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rtega\Documents\MATLAB\work\mefo_Rxburn\"/>
    </mc:Choice>
  </mc:AlternateContent>
  <bookViews>
    <workbookView xWindow="0" yWindow="0" windowWidth="24000" windowHeight="14100"/>
  </bookViews>
  <sheets>
    <sheet name="Rx_merge_revD" sheetId="2" r:id="rId1"/>
    <sheet name="worksheet" sheetId="1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" i="1" l="1"/>
  <c r="A12" i="1"/>
  <c r="F12" i="1" s="1"/>
  <c r="A13" i="1" l="1"/>
  <c r="A14" i="1" l="1"/>
  <c r="F13" i="1"/>
  <c r="A15" i="1" l="1"/>
  <c r="F14" i="1"/>
  <c r="A16" i="1" l="1"/>
  <c r="F15" i="1"/>
  <c r="A17" i="1" l="1"/>
  <c r="F16" i="1"/>
  <c r="A18" i="1" l="1"/>
  <c r="F17" i="1"/>
  <c r="A19" i="1" l="1"/>
  <c r="F18" i="1"/>
  <c r="A20" i="1" l="1"/>
  <c r="F19" i="1"/>
  <c r="A21" i="1" l="1"/>
  <c r="F20" i="1"/>
  <c r="A22" i="1" l="1"/>
  <c r="F21" i="1"/>
  <c r="A23" i="1" l="1"/>
  <c r="F22" i="1"/>
  <c r="A24" i="1" l="1"/>
  <c r="F23" i="1"/>
  <c r="A25" i="1" l="1"/>
  <c r="F24" i="1"/>
  <c r="A26" i="1" l="1"/>
  <c r="F25" i="1"/>
  <c r="A27" i="1" l="1"/>
  <c r="F26" i="1"/>
  <c r="A28" i="1" l="1"/>
  <c r="F27" i="1"/>
  <c r="A29" i="1" l="1"/>
  <c r="F28" i="1"/>
  <c r="A30" i="1" l="1"/>
  <c r="F29" i="1"/>
  <c r="A31" i="1" l="1"/>
  <c r="F30" i="1"/>
  <c r="A32" i="1" l="1"/>
  <c r="F31" i="1"/>
  <c r="A33" i="1" l="1"/>
  <c r="F32" i="1"/>
  <c r="A34" i="1" l="1"/>
  <c r="F33" i="1"/>
  <c r="A35" i="1" l="1"/>
  <c r="F34" i="1"/>
  <c r="A36" i="1" l="1"/>
  <c r="F35" i="1"/>
  <c r="A37" i="1" l="1"/>
  <c r="F36" i="1"/>
  <c r="A38" i="1" l="1"/>
  <c r="F37" i="1"/>
  <c r="A39" i="1" l="1"/>
  <c r="F38" i="1"/>
  <c r="A40" i="1" l="1"/>
  <c r="F39" i="1"/>
  <c r="A41" i="1" l="1"/>
  <c r="F40" i="1"/>
  <c r="A42" i="1" l="1"/>
  <c r="F41" i="1"/>
  <c r="A43" i="1" l="1"/>
  <c r="F42" i="1"/>
  <c r="A44" i="1" l="1"/>
  <c r="F43" i="1"/>
  <c r="A45" i="1" l="1"/>
  <c r="F44" i="1"/>
  <c r="A46" i="1" l="1"/>
  <c r="F45" i="1"/>
  <c r="A47" i="1" l="1"/>
  <c r="F46" i="1"/>
  <c r="A48" i="1" l="1"/>
  <c r="F47" i="1"/>
  <c r="A49" i="1" l="1"/>
  <c r="F48" i="1"/>
  <c r="A50" i="1" l="1"/>
  <c r="F49" i="1"/>
  <c r="A51" i="1" l="1"/>
  <c r="F50" i="1"/>
  <c r="A52" i="1" l="1"/>
  <c r="F51" i="1"/>
  <c r="A53" i="1" l="1"/>
  <c r="F52" i="1"/>
  <c r="A54" i="1" l="1"/>
  <c r="F53" i="1"/>
  <c r="A55" i="1" l="1"/>
  <c r="F54" i="1"/>
  <c r="A56" i="1" l="1"/>
  <c r="F55" i="1"/>
  <c r="A57" i="1" l="1"/>
  <c r="F56" i="1"/>
  <c r="A58" i="1" l="1"/>
  <c r="F57" i="1"/>
  <c r="A59" i="1" l="1"/>
  <c r="F58" i="1"/>
  <c r="A60" i="1" l="1"/>
  <c r="F59" i="1"/>
  <c r="A61" i="1" l="1"/>
  <c r="F60" i="1"/>
  <c r="A62" i="1" l="1"/>
  <c r="F61" i="1"/>
  <c r="A63" i="1" l="1"/>
  <c r="F62" i="1"/>
  <c r="A64" i="1" l="1"/>
  <c r="F63" i="1"/>
  <c r="A65" i="1" l="1"/>
  <c r="F64" i="1"/>
  <c r="A66" i="1" l="1"/>
  <c r="F65" i="1"/>
  <c r="A67" i="1" l="1"/>
  <c r="F66" i="1"/>
  <c r="A68" i="1" l="1"/>
  <c r="F67" i="1"/>
  <c r="A69" i="1" l="1"/>
  <c r="F68" i="1"/>
  <c r="A70" i="1" l="1"/>
  <c r="F69" i="1"/>
  <c r="A71" i="1" l="1"/>
  <c r="F70" i="1"/>
  <c r="A72" i="1" l="1"/>
  <c r="F71" i="1"/>
  <c r="A73" i="1" l="1"/>
  <c r="F72" i="1"/>
  <c r="A74" i="1" l="1"/>
  <c r="F73" i="1"/>
  <c r="A75" i="1" l="1"/>
  <c r="F74" i="1"/>
  <c r="A76" i="1" l="1"/>
  <c r="F75" i="1"/>
  <c r="A77" i="1" l="1"/>
  <c r="F76" i="1"/>
  <c r="A78" i="1" l="1"/>
  <c r="F77" i="1"/>
  <c r="A79" i="1" l="1"/>
  <c r="F78" i="1"/>
  <c r="A80" i="1" l="1"/>
  <c r="F79" i="1"/>
  <c r="A81" i="1" l="1"/>
  <c r="F80" i="1"/>
  <c r="A82" i="1" l="1"/>
  <c r="F81" i="1"/>
  <c r="A83" i="1" l="1"/>
  <c r="F82" i="1"/>
  <c r="A84" i="1" l="1"/>
  <c r="F83" i="1"/>
  <c r="A85" i="1" l="1"/>
  <c r="F84" i="1"/>
  <c r="A86" i="1" l="1"/>
  <c r="F85" i="1"/>
  <c r="A87" i="1" l="1"/>
  <c r="F86" i="1"/>
  <c r="A88" i="1" l="1"/>
  <c r="F87" i="1"/>
  <c r="A89" i="1" l="1"/>
  <c r="F88" i="1"/>
  <c r="A90" i="1" l="1"/>
  <c r="F89" i="1"/>
  <c r="A91" i="1" l="1"/>
  <c r="F90" i="1"/>
  <c r="A92" i="1" l="1"/>
  <c r="F91" i="1"/>
  <c r="A93" i="1" l="1"/>
  <c r="F92" i="1"/>
  <c r="A94" i="1" l="1"/>
  <c r="F93" i="1"/>
  <c r="A95" i="1" l="1"/>
  <c r="F94" i="1"/>
  <c r="A96" i="1" l="1"/>
  <c r="F95" i="1"/>
  <c r="A97" i="1" l="1"/>
  <c r="F96" i="1"/>
  <c r="A98" i="1" l="1"/>
  <c r="F97" i="1"/>
  <c r="A99" i="1" l="1"/>
  <c r="F98" i="1"/>
  <c r="A100" i="1" l="1"/>
  <c r="F99" i="1"/>
  <c r="A101" i="1" l="1"/>
  <c r="F100" i="1"/>
  <c r="A102" i="1" l="1"/>
  <c r="F101" i="1"/>
  <c r="A103" i="1" l="1"/>
  <c r="F102" i="1"/>
  <c r="A104" i="1" l="1"/>
  <c r="F103" i="1"/>
  <c r="A105" i="1" l="1"/>
  <c r="F104" i="1"/>
  <c r="A106" i="1" l="1"/>
  <c r="F105" i="1"/>
  <c r="A107" i="1" l="1"/>
  <c r="F106" i="1"/>
  <c r="A108" i="1" l="1"/>
  <c r="F107" i="1"/>
  <c r="A109" i="1" l="1"/>
  <c r="F108" i="1"/>
  <c r="A110" i="1" l="1"/>
  <c r="F109" i="1"/>
  <c r="A111" i="1" l="1"/>
  <c r="F110" i="1"/>
  <c r="A112" i="1" l="1"/>
  <c r="F111" i="1"/>
  <c r="A113" i="1" l="1"/>
  <c r="F112" i="1"/>
  <c r="A114" i="1" l="1"/>
  <c r="F113" i="1"/>
  <c r="A115" i="1" l="1"/>
  <c r="F114" i="1"/>
  <c r="A116" i="1" l="1"/>
  <c r="F115" i="1"/>
  <c r="A117" i="1" l="1"/>
  <c r="F116" i="1"/>
  <c r="A118" i="1" l="1"/>
  <c r="F117" i="1"/>
  <c r="A119" i="1" l="1"/>
  <c r="F118" i="1"/>
  <c r="A120" i="1" l="1"/>
  <c r="F119" i="1"/>
  <c r="A121" i="1" l="1"/>
  <c r="F120" i="1"/>
  <c r="A122" i="1" l="1"/>
  <c r="F121" i="1"/>
  <c r="A123" i="1" l="1"/>
  <c r="F122" i="1"/>
  <c r="A124" i="1" l="1"/>
  <c r="F123" i="1"/>
  <c r="A125" i="1" l="1"/>
  <c r="F124" i="1"/>
  <c r="A126" i="1" l="1"/>
  <c r="F125" i="1"/>
  <c r="A127" i="1" l="1"/>
  <c r="F126" i="1"/>
  <c r="A128" i="1" l="1"/>
  <c r="F127" i="1"/>
  <c r="A129" i="1" l="1"/>
  <c r="F128" i="1"/>
  <c r="A130" i="1" l="1"/>
  <c r="F129" i="1"/>
  <c r="A131" i="1" l="1"/>
  <c r="F130" i="1"/>
  <c r="A132" i="1" l="1"/>
  <c r="F131" i="1"/>
  <c r="A133" i="1" l="1"/>
  <c r="F132" i="1"/>
  <c r="A134" i="1" l="1"/>
  <c r="F133" i="1"/>
  <c r="A135" i="1" l="1"/>
  <c r="F134" i="1"/>
  <c r="A136" i="1" l="1"/>
  <c r="F135" i="1"/>
  <c r="A137" i="1" l="1"/>
  <c r="F136" i="1"/>
  <c r="A138" i="1" l="1"/>
  <c r="F137" i="1"/>
  <c r="A139" i="1" l="1"/>
  <c r="F138" i="1"/>
  <c r="A140" i="1" l="1"/>
  <c r="F139" i="1"/>
  <c r="A141" i="1" l="1"/>
  <c r="F140" i="1"/>
  <c r="A142" i="1" l="1"/>
  <c r="F141" i="1"/>
  <c r="A143" i="1" l="1"/>
  <c r="F142" i="1"/>
  <c r="A144" i="1" l="1"/>
  <c r="F143" i="1"/>
  <c r="A145" i="1" l="1"/>
  <c r="F144" i="1"/>
  <c r="A146" i="1" l="1"/>
  <c r="F145" i="1"/>
  <c r="A147" i="1" l="1"/>
  <c r="F146" i="1"/>
  <c r="A148" i="1" l="1"/>
  <c r="F147" i="1"/>
  <c r="A149" i="1" l="1"/>
  <c r="F148" i="1"/>
  <c r="A150" i="1" l="1"/>
  <c r="F149" i="1"/>
  <c r="A151" i="1" l="1"/>
  <c r="F150" i="1"/>
  <c r="A152" i="1" l="1"/>
  <c r="F151" i="1"/>
  <c r="A153" i="1" l="1"/>
  <c r="F152" i="1"/>
  <c r="A154" i="1" l="1"/>
  <c r="F153" i="1"/>
  <c r="A155" i="1" l="1"/>
  <c r="F154" i="1"/>
  <c r="A156" i="1" l="1"/>
  <c r="F155" i="1"/>
  <c r="A157" i="1" l="1"/>
  <c r="F156" i="1"/>
  <c r="A158" i="1" l="1"/>
  <c r="F157" i="1"/>
  <c r="A159" i="1" l="1"/>
  <c r="F158" i="1"/>
  <c r="A160" i="1" l="1"/>
  <c r="F159" i="1"/>
  <c r="A161" i="1" l="1"/>
  <c r="F160" i="1"/>
  <c r="A162" i="1" l="1"/>
  <c r="F161" i="1"/>
  <c r="A163" i="1" l="1"/>
  <c r="F162" i="1"/>
  <c r="A164" i="1" l="1"/>
  <c r="F163" i="1"/>
  <c r="A165" i="1" l="1"/>
  <c r="F164" i="1"/>
  <c r="A166" i="1" l="1"/>
  <c r="F165" i="1"/>
  <c r="A167" i="1" l="1"/>
  <c r="F166" i="1"/>
  <c r="A168" i="1" l="1"/>
  <c r="F167" i="1"/>
  <c r="A169" i="1" l="1"/>
  <c r="F168" i="1"/>
  <c r="A170" i="1" l="1"/>
  <c r="F169" i="1"/>
  <c r="A171" i="1" l="1"/>
  <c r="F170" i="1"/>
  <c r="A172" i="1" l="1"/>
  <c r="F171" i="1"/>
  <c r="A173" i="1" l="1"/>
  <c r="F172" i="1"/>
  <c r="A174" i="1" l="1"/>
  <c r="F173" i="1"/>
  <c r="A175" i="1" l="1"/>
  <c r="F174" i="1"/>
  <c r="A176" i="1" l="1"/>
  <c r="F175" i="1"/>
  <c r="A177" i="1" l="1"/>
  <c r="F176" i="1"/>
  <c r="A178" i="1" l="1"/>
  <c r="F177" i="1"/>
  <c r="A179" i="1" l="1"/>
  <c r="F178" i="1"/>
  <c r="A180" i="1" l="1"/>
  <c r="F179" i="1"/>
  <c r="A181" i="1" l="1"/>
  <c r="F180" i="1"/>
  <c r="A182" i="1" l="1"/>
  <c r="F181" i="1"/>
  <c r="A183" i="1" l="1"/>
  <c r="F182" i="1"/>
  <c r="A184" i="1" l="1"/>
  <c r="F183" i="1"/>
  <c r="A185" i="1" l="1"/>
  <c r="F184" i="1"/>
  <c r="A186" i="1" l="1"/>
  <c r="F185" i="1"/>
  <c r="A187" i="1" l="1"/>
  <c r="F186" i="1"/>
  <c r="A188" i="1" l="1"/>
  <c r="F187" i="1"/>
  <c r="A189" i="1" l="1"/>
  <c r="F188" i="1"/>
  <c r="A190" i="1" l="1"/>
  <c r="F189" i="1"/>
  <c r="A191" i="1" l="1"/>
  <c r="F190" i="1"/>
  <c r="A192" i="1" l="1"/>
  <c r="F191" i="1"/>
  <c r="A193" i="1" l="1"/>
  <c r="F192" i="1"/>
  <c r="A194" i="1" l="1"/>
  <c r="F193" i="1"/>
  <c r="A195" i="1" l="1"/>
  <c r="F194" i="1"/>
  <c r="A196" i="1" l="1"/>
  <c r="F195" i="1"/>
  <c r="A197" i="1" l="1"/>
  <c r="F196" i="1"/>
  <c r="A198" i="1" l="1"/>
  <c r="F197" i="1"/>
  <c r="A199" i="1" l="1"/>
  <c r="F198" i="1"/>
  <c r="A200" i="1" l="1"/>
  <c r="F199" i="1"/>
  <c r="A201" i="1" l="1"/>
  <c r="F200" i="1"/>
  <c r="A202" i="1" l="1"/>
  <c r="F201" i="1"/>
  <c r="A203" i="1" l="1"/>
  <c r="F202" i="1"/>
  <c r="A204" i="1" l="1"/>
  <c r="F203" i="1"/>
  <c r="A205" i="1" l="1"/>
  <c r="F204" i="1"/>
  <c r="A206" i="1" l="1"/>
  <c r="F205" i="1"/>
  <c r="A207" i="1" l="1"/>
  <c r="F206" i="1"/>
  <c r="A208" i="1" l="1"/>
  <c r="F207" i="1"/>
  <c r="A209" i="1" l="1"/>
  <c r="F208" i="1"/>
  <c r="A210" i="1" l="1"/>
  <c r="F210" i="1" s="1"/>
  <c r="F209" i="1"/>
</calcChain>
</file>

<file path=xl/sharedStrings.xml><?xml version="1.0" encoding="utf-8"?>
<sst xmlns="http://schemas.openxmlformats.org/spreadsheetml/2006/main" count="44117" uniqueCount="403">
  <si>
    <t>fire_experiment_merge_5min_RD.mz15_023_CH2_H_ppbv, fire_experiment_merge_5min_RD.mz15_03_N_ppbv, fire_experiment_merge_5min_RD.mz28_017_CHN_H_ppbv, fire_experiment_merge_5min_RD.mz31_018_CH2O_H_ppbv, fire_experiment_merge_5min_RD.mz33_034_CH4O_H_ppbv, fire_experiment_merge_5min_RD.mz35_036_N_ppbv, fire_experiment_merge_5min_RD.mz39_963_N_ppbv, fire_experiment_merge_5min_RD.mz40_037_N_ppbv, fire_experiment_merge_5min_RD.mz41_039_C3H4_H_ppbv, fire_experiment_merge_5min_RD.mz42_033_C2H3N_H_ppbv, fire_experiment_merge_5min_RD.mz43_054_C3H6_H_ppbv, fire_experiment_merge_5min_RD.mz44_012_CHON_H_ppbv, fire_experiment_merge_5min_RD.mz44_997_CO2_H_ppbv, fire_experiment_merge_5min_RD.mz45_033_C2H4O_H_ppbv, fire_experiment_merge_5min_RD.mz45_992_O2N_ppbv, fire_experiment_merge_5min_RD.mz47_018_CH2O2_H_ppbv, fire_experiment_merge_5min_RD.mz47_047_C2H6O_H_ppbv, fire_experiment_merge_5min_RD.mz49_015_N_ppbv, fire_experiment_merge_5min_RD.mz49_029_N_ppbv, fire_experiment_merge_5min_RD.mz53_039_N_ppbv, fire_experiment_merge_5min_RD.mz54_034_C3H3N_H+_ppbv, fire_experiment_merge_5min_RD.mz55_29_N_ppbv, fire_experiment_merge_5min_RD.mz56_048_C3H5N_H_ppbv, fire_experiment_merge_5min_RD.mz56_936_N_ppbv, fire_experiment_merge_5min_RD.mz57_035_C3H4O_H_ppbv, fire_experiment_merge_5min_RD.mz57_069_C4H8_H_ppbv, fire_experiment_merge_5min_RD.mz58_981_N_ppbv, fire_experiment_merge_5min_RD.mz59_049_C3H6O_H_ppbv, fire_experiment_merge_5min_RD.mz59_306_N_ppbv, fire_experiment_merge_5min_RD.mz61_028_C2H4O2_H_ppbv, fire_experiment_merge_5min_RD.mz63_007_N_ppbv, fire_experiment_merge_5min_RD.mz63_035_N_ppbv, fire_experiment_merge_5min_RD.mz65_023_N_ppbv, fire_experiment_merge_5min_RD.mz67_036_N_ppbv, fire_experiment_merge_5min_RD.mz67_055_N_ppbv, fire_experiment_merge_5min_RD.mz68_051_C4H5N_H_ppbv, fire_experiment_merge_5min_RD.mz68_999_N_ppbv, fire_experiment_merge_5min_RD.mz69_035_C4H4O_H_ppbv, fire_experiment_merge_5min_RD.mz69_069_C5H8_H_ppbv, fire_experiment_merge_5min_RD.mz71_048_C4H6O_H_ppbv, fire_experiment_merge_5min_RD.mz71_085_C5H10_H_ppbv, fire_experiment_merge_5min_RD.mz73_027_C3H4O2_H_ppbv, fire_experiment_merge_5min_RD.mz73_064_C4H8O_H_ppbv, fire_experiment_merge_5min_RD.mz75_043_C3H6O2_H_ppbv, fire_experiment_merge_5min_RD.mz77_022_N_ppbv, fire_experiment_merge_5min_RD.mz77_047_N_ppbv, fire_experiment_merge_5min_RD.mz77_061_N_ppbv, fire_experiment_merge_5min_RD.mz78_995_N_ppbv, fire_experiment_merge_5min_RD.mz79_053_C6H6_H_ppbv, fire_experiment_merge_5min_RD.mz80_991_N_ppbv, fire_experiment_merge_5min_RD.mz81_031_C5H4O_H_ppbv, fire_experiment_merge_5min_RD.mz81_07_C6H8_H_ppbv, fire_experiment_merge_5min_RD.mz82_941_N_ppbv, fire_experiment_merge_5min_RD.mz83_048_C5H6O_H_ppbv, fire_experiment_merge_5min_RD.mz83_085_C6H10_H_ppbv, fire_experiment_merge_5min_RD.mz84_081_C5H9N_H_ppbv, fire_experiment_merge_5min_RD.mz84_943_N_ppbv, fire_experiment_merge_5min_RD.mz85_028_C4H4O2_H_ppbv, fire_experiment_merge_5min_RD.mz85_066_C5H8O_H_ppbv, fire_experiment_merge_5min_RD.mz87_043_C4H6O2_H_ppbv, fire_experiment_merge_5min_RD.mz87_08_C5H10O_H_ppbv, fire_experiment_merge_5min_RD.mz89_024_N_ppbv, fire_experiment_merge_5min_RD.mz89_059_C4H8O2_H_ppbv, fire_experiment_merge_5min_RD.mz91_051_N_ppbv, fire_experiment_merge_5min_RD.mz92_063_N_ppbv, fire_experiment_merge_5min_RD.mz93_068_C7H8_H_ppbv, fire_experiment_merge_5min_RD.mz93_929_N_ppbv, fire_experiment_merge_5min_RD.mz93_953_N_ppbv, fire_experiment_merge_5min_RD.mz94_029_N_ppbv, fire_experiment_merge_5min_RD.mz94_944_N_ppbv, fire_experiment_merge_5min_RD.mz95_049_C6H6O_H_ppbv, fire_experiment_merge_5min_RD.mz95_085_C7H10_H_ppbv, fire_experiment_merge_5min_RD.mz96_957_N_ppbv, fire_experiment_merge_5min_RD.mz96_996_N_ppbv, fire_experiment_merge_5min_RD.mz97_027_C5H4O2_H_ppbv, fire_experiment_merge_5min_RD.mz97_065_C6H8O_H_ppbv, fire_experiment_merge_5min_RD.mz97_1_N_ppbv, fire_experiment_merge_5min_RD.mz98_091_N_ppbv, fire_experiment_merge_5min_RD.mz99_006_C4H2O3_H_ppbv, fire_experiment_merge_5min_RD.mz99_042_C5H6O2_H_ppbv, fire_experiment_merge_5min_RD.mz99_078_C6H10O_H_ppbv, fire_experiment_merge_5min_RD.mz101_023_C4H4O3_H_ppbv, fire_experiment_merge_5min_RD.mz101_059_C5H8O2_H_ppbv, fire_experiment_merge_5min_RD.mz101_097_N_ppbv, fire_experiment_merge_5min_RD.mz103_039_N_ppbv, fire_experiment_merge_5min_RD.mz103_072_N_ppbv, fire_experiment_merge_5min_RD.mz104_05_C7H5N_H_ppbv, fire_experiment_merge_5min_RD.mz105_066_C8H8_H_ppbv, fire_experiment_merge_5min_RD.mz106_944_N_ppbv, fire_experiment_merge_5min_RD.mz107_05_C7H6O_H_ppbv, fire_experiment_merge_5min_RD.mz107_083_C8H10_H_ppbv, fire_experiment_merge_5min_RD.mz109_029_N_ppbv, fire_experiment_merge_5min_RD.mz109_063_C7H8O_H_ppbv, fire_experiment_merge_5min_RD.mz109_101_N_ppbv, fire_experiment_merge_5min_RD.mz110_034_N_ppbv, fire_experiment_merge_5min_RD.mz110_958_N_ppbv, fire_experiment_merge_5min_RD.mz111_045_C6H6O2_H_ppbv, fire_experiment_merge_5min_RD.mz111_081_C7H10O_H_ppbv, fire_experiment_merge_5min_RD.mz113_025_C5H4O3_H_ppbv, fire_experiment_merge_5min_RD.mz113_058_C6H8O2_H_ppbv, fire_experiment_merge_5min_RD.mz113_094_N_ppbv, fire_experiment_merge_5min_RD.mz115_036_N_ppbv, fire_experiment_merge_5min_RD.mz115_073_N_ppbv, fire_experiment_merge_5min_RD.mz115_105_N_ppbv, fire_experiment_merge_5min_RD.mz117_056_N_ppbv, fire_experiment_merge_5min_RD.mz117_093_N_ppbv, fire_experiment_merge_5min_RD.mz117_956_N_ppbv, fire_experiment_merge_5min_RD.mz118_066_N_ppbv, fire_experiment_merge_5min_RD.mz119_049_N_ppbv, fire_experiment_merge_5min_RD.mz119_076_N_ppbv, fire_experiment_merge_5min_RD.mz121_064_C8H8O_H_ppbv, fire_experiment_merge_5min_RD.mz121_1_C9H12_H_ppbv, fire_experiment_merge_5min_RD.mz121_952_N_ppbv, fire_experiment_merge_5min_RD.mz122_955_N_ppbv, fire_experiment_merge_5min_RD.mz123_044_N_ppbv, fire_experiment_merge_5min_RD.mz123_079_C8H10O_H_ppbv, fire_experiment_merge_5min_RD.mz123_12_N_ppbv, fire_experiment_merge_5min_RD.mz123_948_N_ppbv, fire_experiment_merge_5min_RD.mz125_061_C7H8O2_H_ppbv, fire_experiment_merge_5min_RD.mz126_964_N_ppbv, fire_experiment_merge_5min_RD.mz127_038_N_ppbv, fire_experiment_merge_5min_RD.mz127_081_N_ppbv, fire_experiment_merge_5min_RD.mz127_115_N_ppbv, fire_experiment_merge_5min_RD.mz127_958_N_ppbv, fire_experiment_merge_5min_RD.mz128_057_N_ppbv, fire_experiment_merge_5min_RD.mz129_064_C10H8_H_ppbv, fire_experiment_merge_5min_RD.mz131_083_N_ppbv, fire_experiment_merge_5min_RD.mz132_063_N_ppbv, fire_experiment_merge_5min_RD.mz133_063_C9H8O_H_ppbv, fire_experiment_merge_5min_RD.mz133_101_C10H12_H_ppbv, fire_experiment_merge_5min_RD.mz135_076_N_ppbv, fire_experiment_merge_5min_RD.mz135_115_C10H14_H_ppbv, fire_experiment_merge_5min_RD.mz137_067_N_ppbv, fire_experiment_merge_5min_RD.mz137_131_C10H16_H_ppbv, fire_experiment_merge_5min_RD.mz139_031_N_ppbv, fire_experiment_merge_5min_RD.mz139_075_N_ppbv, fire_experiment_merge_5min_RD.mz139_115_N_ppbv, fire_experiment_merge_5min_RD.mz140_078_N_ppbv, fire_experiment_merge_5min_RD.mz141_026_N_ppbv, fire_experiment_merge_5min_RD.mz141_925_N_ppbv, fire_experiment_merge_5min_RD.mz143_031_N_ppbv, fire_experiment_merge_5min_RD.mz143_089_N_ppbv, fire_experiment_merge_5min_RD.mz145_052_N_ppbv, fire_experiment_merge_5min_RD.mz145_11_N_ppbv, fire_experiment_merge_5min_RD.mz147_086_N_ppbv, fire_experiment_merge_5min_RD.mz149_023_N_ppbv, fire_experiment_merge_5min_RD.mz149_081_N_ppbv, fire_experiment_merge_5min_RD.mz149_11_N_ppbv, fire_experiment_merge_5min_RD.mz151_075_N_ppbv, fire_experiment_merge_5min_RD.mz151_105_N_ppbv, fire_experiment_merge_5min_RD.mz153_046_N_ppbv, fire_experiment_merge_5min_RD.mz153_079_N_ppbv, fire_experiment_merge_5min_RD.mz153_13_N_ppbv, fire_experiment_merge_5min_RD.mz155_085_N_ppbv, fire_experiment_merge_5min_RD.mz157_099_N_ppbv, fire_experiment_merge_5min_RD.mz159_11_N_ppbv, fire_experiment_merge_5min_RD.mz161_097_N_ppbv, fire_experiment_merge_5min_RD.mz162_926_N_ppbv, fire_experiment_merge_5min_RD.mz163_065_N_ppbv, fire_experiment_merge_5min_RD.mz163_133_N_ppbv, fire_experiment_merge_5min_RD.mz165_093_N_ppbv, fire_experiment_merge_5min_RD.mz167_095_N_ppbv, fire_experiment_merge_5min_RD.mz169_066_N_ppbv, fire_experiment_merge_5min_RD.mz169_099_N_ppbv, fire_experiment_merge_5min_RD.mz170_931_N_ppbv, fire_experiment_merge_5min_RD.mz171_119_N_ppbv, fire_experiment_merge_5min_RD.mz175_134_N_ppbv, fire_experiment_merge_5min_RD.mz179_091_N_ppbv, fire_experiment_merge_5min_RD.mz181_092_N_ppbv, fire_experiment_merge_5min_RD.mz183_103_N_ppbv, fire_experiment_merge_5min_RD.mz185_13_N_ppbv, fire_experiment_merge_5min_RD.mz189_156_N_ppbv, fire_experiment_merge_5min_RD.mz191_18_N_ppbv, fire_experiment_merge_5min_RD.mz199_162_N_ppbv, fire_experiment_merge_5min_RD.mz203_175_N_ppbv, fire_experiment_merge_5min_RD.mz205_195_C15H24_H_ppbv, fire_experiment_merge_5min_RD.mz253_803_N_ppbv, fire_experiment_merge_5min_RD.mz257_22_N_ppbv, fire_experiment_merge_5min_RD.time, fire_experiment_merge_5min_RD.CO2_ppmv, fire_experiment_merge_5min_RD.CO_ppmv, fire_experiment_merge_5min_RD.CH4_ppmv, fire_experiment_merge_5min_RD.time_dec_d_of_year, fire_experiment_merge_5min_RD.NO_ppbv, fire_experiment_merge_5min_RD.NOx_ppbv, fire_experiment_merge_5min_RD.O3_ppbv, fire_experiment_merge_5min_RD.flow_L_min, fire_experiment_merge_5min_RD.height_m, fire_experiment_merge_5min_RD.pressure_torr, fire_experiment_merge_5min_RD.matlab_timestamp, fire_experiment_merge_5min_RD.decimal_day_of_year, fire_experiment_merge_5min_RD.Temperature_C, fire_experiment_merge_5min_RD.RH_percent, fire_experiment_merge_5min_RD.pressure_mbar, fire_experiment_merge_5min_RD.windspeed_m_s, fire_experiment_merge_5min_RD.winddirection_degrees, fire_experiment_merge_5min_RD.Number_per_cm3, fire_experiment_merge_5min_RD.Area_um2_per_cm3, fire_experiment_merge_5min_RD.Volume_um3_per_cm3, fire_experiment_merge_5min_RD.Mass_ug_per_m3</t>
  </si>
  <si>
    <t>fire_experiment_merge_5min_RD.mz15_023_CH2_H_ppbv</t>
  </si>
  <si>
    <t xml:space="preserve"> fire_experiment_merge_5min_RD.mz15_03_N_ppbv</t>
  </si>
  <si>
    <t xml:space="preserve"> fire_experiment_merge_5min_RD.mz28_017_CHN_H_ppbv</t>
  </si>
  <si>
    <t xml:space="preserve"> fire_experiment_merge_5min_RD.mz31_018_CH2O_H_ppbv</t>
  </si>
  <si>
    <t xml:space="preserve"> fire_experiment_merge_5min_RD.mz33_034_CH4O_H_ppbv</t>
  </si>
  <si>
    <t xml:space="preserve"> fire_experiment_merge_5min_RD.mz35_036_N_ppbv</t>
  </si>
  <si>
    <t xml:space="preserve"> fire_experiment_merge_5min_RD.mz39_963_N_ppbv</t>
  </si>
  <si>
    <t xml:space="preserve"> fire_experiment_merge_5min_RD.mz40_037_N_ppbv</t>
  </si>
  <si>
    <t xml:space="preserve"> fire_experiment_merge_5min_RD.mz41_039_C3H4_H_ppbv</t>
  </si>
  <si>
    <t xml:space="preserve"> fire_experiment_merge_5min_RD.mz42_033_C2H3N_H_ppbv</t>
  </si>
  <si>
    <t xml:space="preserve"> fire_experiment_merge_5min_RD.mz43_054_C3H6_H_ppbv</t>
  </si>
  <si>
    <t xml:space="preserve"> fire_experiment_merge_5min_RD.mz44_012_CHON_H_ppbv</t>
  </si>
  <si>
    <t xml:space="preserve"> fire_experiment_merge_5min_RD.mz44_997_CO2_H_ppbv</t>
  </si>
  <si>
    <t xml:space="preserve"> fire_experiment_merge_5min_RD.mz45_033_C2H4O_H_ppbv</t>
  </si>
  <si>
    <t xml:space="preserve"> fire_experiment_merge_5min_RD.mz45_992_O2N_ppbv</t>
  </si>
  <si>
    <t xml:space="preserve"> fire_experiment_merge_5min_RD.mz47_018_CH2O2_H_ppbv</t>
  </si>
  <si>
    <t xml:space="preserve"> fire_experiment_merge_5min_RD.mz47_047_C2H6O_H_ppbv</t>
  </si>
  <si>
    <t xml:space="preserve"> fire_experiment_merge_5min_RD.mz49_015_N_ppbv</t>
  </si>
  <si>
    <t xml:space="preserve"> fire_experiment_merge_5min_RD.mz49_029_N_ppbv</t>
  </si>
  <si>
    <t xml:space="preserve"> fire_experiment_merge_5min_RD.mz53_039_N_ppbv</t>
  </si>
  <si>
    <t xml:space="preserve"> fire_experiment_merge_5min_RD.mz54_034_C3H3N_H+_ppbv</t>
  </si>
  <si>
    <t xml:space="preserve"> fire_experiment_merge_5min_RD.mz55_29_N_ppbv</t>
  </si>
  <si>
    <t xml:space="preserve"> fire_experiment_merge_5min_RD.mz56_048_C3H5N_H_ppbv</t>
  </si>
  <si>
    <t xml:space="preserve"> fire_experiment_merge_5min_RD.mz56_936_N_ppbv</t>
  </si>
  <si>
    <t xml:space="preserve"> fire_experiment_merge_5min_RD.mz57_035_C3H4O_H_ppbv</t>
  </si>
  <si>
    <t xml:space="preserve"> fire_experiment_merge_5min_RD.mz57_069_C4H8_H_ppbv</t>
  </si>
  <si>
    <t xml:space="preserve"> fire_experiment_merge_5min_RD.mz58_981_N_ppbv</t>
  </si>
  <si>
    <t xml:space="preserve"> fire_experiment_merge_5min_RD.mz59_049_C3H6O_H_ppbv</t>
  </si>
  <si>
    <t xml:space="preserve"> fire_experiment_merge_5min_RD.mz59_306_N_ppbv</t>
  </si>
  <si>
    <t xml:space="preserve"> fire_experiment_merge_5min_RD.mz61_028_C2H4O2_H_ppbv</t>
  </si>
  <si>
    <t xml:space="preserve"> fire_experiment_merge_5min_RD.mz63_007_N_ppbv</t>
  </si>
  <si>
    <t xml:space="preserve"> fire_experiment_merge_5min_RD.mz63_035_N_ppbv</t>
  </si>
  <si>
    <t xml:space="preserve"> fire_experiment_merge_5min_RD.mz65_023_N_ppbv</t>
  </si>
  <si>
    <t xml:space="preserve"> fire_experiment_merge_5min_RD.mz67_036_N_ppbv</t>
  </si>
  <si>
    <t xml:space="preserve"> fire_experiment_merge_5min_RD.mz67_055_N_ppbv</t>
  </si>
  <si>
    <t xml:space="preserve"> fire_experiment_merge_5min_RD.mz68_051_C4H5N_H_ppbv</t>
  </si>
  <si>
    <t xml:space="preserve"> fire_experiment_merge_5min_RD.mz68_999_N_ppbv</t>
  </si>
  <si>
    <t xml:space="preserve"> fire_experiment_merge_5min_RD.mz69_035_C4H4O_H_ppbv</t>
  </si>
  <si>
    <t xml:space="preserve"> fire_experiment_merge_5min_RD.mz69_069_C5H8_H_ppbv</t>
  </si>
  <si>
    <t xml:space="preserve"> fire_experiment_merge_5min_RD.mz71_048_C4H6O_H_ppbv</t>
  </si>
  <si>
    <t xml:space="preserve"> fire_experiment_merge_5min_RD.mz71_085_C5H10_H_ppbv</t>
  </si>
  <si>
    <t xml:space="preserve"> fire_experiment_merge_5min_RD.mz73_027_C3H4O2_H_ppbv</t>
  </si>
  <si>
    <t xml:space="preserve"> fire_experiment_merge_5min_RD.mz73_064_C4H8O_H_ppbv</t>
  </si>
  <si>
    <t xml:space="preserve"> fire_experiment_merge_5min_RD.mz75_043_C3H6O2_H_ppbv</t>
  </si>
  <si>
    <t xml:space="preserve"> fire_experiment_merge_5min_RD.mz77_022_N_ppbv</t>
  </si>
  <si>
    <t xml:space="preserve"> fire_experiment_merge_5min_RD.mz77_047_N_ppbv</t>
  </si>
  <si>
    <t xml:space="preserve"> fire_experiment_merge_5min_RD.mz77_061_N_ppbv</t>
  </si>
  <si>
    <t xml:space="preserve"> fire_experiment_merge_5min_RD.mz78_995_N_ppbv</t>
  </si>
  <si>
    <t xml:space="preserve"> fire_experiment_merge_5min_RD.mz79_053_C6H6_H_ppbv</t>
  </si>
  <si>
    <t xml:space="preserve"> fire_experiment_merge_5min_RD.mz80_991_N_ppbv</t>
  </si>
  <si>
    <t xml:space="preserve"> fire_experiment_merge_5min_RD.mz81_031_C5H4O_H_ppbv</t>
  </si>
  <si>
    <t xml:space="preserve"> fire_experiment_merge_5min_RD.mz81_07_C6H8_H_ppbv</t>
  </si>
  <si>
    <t xml:space="preserve"> fire_experiment_merge_5min_RD.mz82_941_N_ppbv</t>
  </si>
  <si>
    <t xml:space="preserve"> fire_experiment_merge_5min_RD.mz83_048_C5H6O_H_ppbv</t>
  </si>
  <si>
    <t xml:space="preserve"> fire_experiment_merge_5min_RD.mz83_085_C6H10_H_ppbv</t>
  </si>
  <si>
    <t xml:space="preserve"> fire_experiment_merge_5min_RD.mz84_081_C5H9N_H_ppbv</t>
  </si>
  <si>
    <t xml:space="preserve"> fire_experiment_merge_5min_RD.mz84_943_N_ppbv</t>
  </si>
  <si>
    <t xml:space="preserve"> fire_experiment_merge_5min_RD.mz85_028_C4H4O2_H_ppbv</t>
  </si>
  <si>
    <t xml:space="preserve"> fire_experiment_merge_5min_RD.mz85_066_C5H8O_H_ppbv</t>
  </si>
  <si>
    <t xml:space="preserve"> fire_experiment_merge_5min_RD.mz87_043_C4H6O2_H_ppbv</t>
  </si>
  <si>
    <t xml:space="preserve"> fire_experiment_merge_5min_RD.mz87_08_C5H10O_H_ppbv</t>
  </si>
  <si>
    <t xml:space="preserve"> fire_experiment_merge_5min_RD.mz89_024_N_ppbv</t>
  </si>
  <si>
    <t xml:space="preserve"> fire_experiment_merge_5min_RD.mz89_059_C4H8O2_H_ppbv</t>
  </si>
  <si>
    <t xml:space="preserve"> fire_experiment_merge_5min_RD.mz91_051_N_ppbv</t>
  </si>
  <si>
    <t xml:space="preserve"> fire_experiment_merge_5min_RD.mz92_063_N_ppbv</t>
  </si>
  <si>
    <t xml:space="preserve"> fire_experiment_merge_5min_RD.mz93_068_C7H8_H_ppbv</t>
  </si>
  <si>
    <t xml:space="preserve"> fire_experiment_merge_5min_RD.mz93_929_N_ppbv</t>
  </si>
  <si>
    <t xml:space="preserve"> fire_experiment_merge_5min_RD.mz93_953_N_ppbv</t>
  </si>
  <si>
    <t xml:space="preserve"> fire_experiment_merge_5min_RD.mz94_029_N_ppbv</t>
  </si>
  <si>
    <t xml:space="preserve"> fire_experiment_merge_5min_RD.mz94_944_N_ppbv</t>
  </si>
  <si>
    <t xml:space="preserve"> fire_experiment_merge_5min_RD.mz95_049_C6H6O_H_ppbv</t>
  </si>
  <si>
    <t xml:space="preserve"> fire_experiment_merge_5min_RD.mz95_085_C7H10_H_ppbv</t>
  </si>
  <si>
    <t xml:space="preserve"> fire_experiment_merge_5min_RD.mz96_957_N_ppbv</t>
  </si>
  <si>
    <t xml:space="preserve"> fire_experiment_merge_5min_RD.mz96_996_N_ppbv</t>
  </si>
  <si>
    <t xml:space="preserve"> fire_experiment_merge_5min_RD.mz97_027_C5H4O2_H_ppbv</t>
  </si>
  <si>
    <t xml:space="preserve"> fire_experiment_merge_5min_RD.mz97_065_C6H8O_H_ppbv</t>
  </si>
  <si>
    <t xml:space="preserve"> fire_experiment_merge_5min_RD.mz97_1_N_ppbv</t>
  </si>
  <si>
    <t xml:space="preserve"> fire_experiment_merge_5min_RD.mz98_091_N_ppbv</t>
  </si>
  <si>
    <t xml:space="preserve"> fire_experiment_merge_5min_RD.mz99_006_C4H2O3_H_ppbv</t>
  </si>
  <si>
    <t xml:space="preserve"> fire_experiment_merge_5min_RD.mz99_042_C5H6O2_H_ppbv</t>
  </si>
  <si>
    <t xml:space="preserve"> fire_experiment_merge_5min_RD.mz99_078_C6H10O_H_ppbv</t>
  </si>
  <si>
    <t xml:space="preserve"> fire_experiment_merge_5min_RD.mz101_023_C4H4O3_H_ppbv</t>
  </si>
  <si>
    <t xml:space="preserve"> fire_experiment_merge_5min_RD.mz101_059_C5H8O2_H_ppbv</t>
  </si>
  <si>
    <t xml:space="preserve"> fire_experiment_merge_5min_RD.mz101_097_N_ppbv</t>
  </si>
  <si>
    <t xml:space="preserve"> fire_experiment_merge_5min_RD.mz103_039_N_ppbv</t>
  </si>
  <si>
    <t xml:space="preserve"> fire_experiment_merge_5min_RD.mz103_072_N_ppbv</t>
  </si>
  <si>
    <t xml:space="preserve"> fire_experiment_merge_5min_RD.mz104_05_C7H5N_H_ppbv</t>
  </si>
  <si>
    <t xml:space="preserve"> fire_experiment_merge_5min_RD.mz105_066_C8H8_H_ppbv</t>
  </si>
  <si>
    <t xml:space="preserve"> fire_experiment_merge_5min_RD.mz106_944_N_ppbv</t>
  </si>
  <si>
    <t xml:space="preserve"> fire_experiment_merge_5min_RD.mz107_05_C7H6O_H_ppbv</t>
  </si>
  <si>
    <t xml:space="preserve"> fire_experiment_merge_5min_RD.mz107_083_C8H10_H_ppbv</t>
  </si>
  <si>
    <t xml:space="preserve"> fire_experiment_merge_5min_RD.mz109_029_N_ppbv</t>
  </si>
  <si>
    <t xml:space="preserve"> fire_experiment_merge_5min_RD.mz109_063_C7H8O_H_ppbv</t>
  </si>
  <si>
    <t xml:space="preserve"> fire_experiment_merge_5min_RD.mz109_101_N_ppbv</t>
  </si>
  <si>
    <t xml:space="preserve"> fire_experiment_merge_5min_RD.mz110_034_N_ppbv</t>
  </si>
  <si>
    <t xml:space="preserve"> fire_experiment_merge_5min_RD.mz110_958_N_ppbv</t>
  </si>
  <si>
    <t xml:space="preserve"> fire_experiment_merge_5min_RD.mz111_045_C6H6O2_H_ppbv</t>
  </si>
  <si>
    <t xml:space="preserve"> fire_experiment_merge_5min_RD.mz111_081_C7H10O_H_ppbv</t>
  </si>
  <si>
    <t xml:space="preserve"> fire_experiment_merge_5min_RD.mz113_025_C5H4O3_H_ppbv</t>
  </si>
  <si>
    <t xml:space="preserve"> fire_experiment_merge_5min_RD.mz113_058_C6H8O2_H_ppbv</t>
  </si>
  <si>
    <t xml:space="preserve"> fire_experiment_merge_5min_RD.mz113_094_N_ppbv</t>
  </si>
  <si>
    <t xml:space="preserve"> fire_experiment_merge_5min_RD.mz115_036_N_ppbv</t>
  </si>
  <si>
    <t xml:space="preserve"> fire_experiment_merge_5min_RD.mz115_073_N_ppbv</t>
  </si>
  <si>
    <t xml:space="preserve"> fire_experiment_merge_5min_RD.mz115_105_N_ppbv</t>
  </si>
  <si>
    <t xml:space="preserve"> fire_experiment_merge_5min_RD.mz117_056_N_ppbv</t>
  </si>
  <si>
    <t xml:space="preserve"> fire_experiment_merge_5min_RD.mz117_093_N_ppbv</t>
  </si>
  <si>
    <t xml:space="preserve"> fire_experiment_merge_5min_RD.mz117_956_N_ppbv</t>
  </si>
  <si>
    <t xml:space="preserve"> fire_experiment_merge_5min_RD.mz118_066_N_ppbv</t>
  </si>
  <si>
    <t xml:space="preserve"> fire_experiment_merge_5min_RD.mz119_049_N_ppbv</t>
  </si>
  <si>
    <t xml:space="preserve"> fire_experiment_merge_5min_RD.mz119_076_N_ppbv</t>
  </si>
  <si>
    <t xml:space="preserve"> fire_experiment_merge_5min_RD.mz121_064_C8H8O_H_ppbv</t>
  </si>
  <si>
    <t xml:space="preserve"> fire_experiment_merge_5min_RD.mz121_1_C9H12_H_ppbv</t>
  </si>
  <si>
    <t xml:space="preserve"> fire_experiment_merge_5min_RD.mz121_952_N_ppbv</t>
  </si>
  <si>
    <t xml:space="preserve"> fire_experiment_merge_5min_RD.mz122_955_N_ppbv</t>
  </si>
  <si>
    <t xml:space="preserve"> fire_experiment_merge_5min_RD.mz123_044_N_ppbv</t>
  </si>
  <si>
    <t xml:space="preserve"> fire_experiment_merge_5min_RD.mz123_079_C8H10O_H_ppbv</t>
  </si>
  <si>
    <t xml:space="preserve"> fire_experiment_merge_5min_RD.mz123_12_N_ppbv</t>
  </si>
  <si>
    <t xml:space="preserve"> fire_experiment_merge_5min_RD.mz123_948_N_ppbv</t>
  </si>
  <si>
    <t xml:space="preserve"> fire_experiment_merge_5min_RD.mz125_061_C7H8O2_H_ppbv</t>
  </si>
  <si>
    <t xml:space="preserve"> fire_experiment_merge_5min_RD.mz126_964_N_ppbv</t>
  </si>
  <si>
    <t xml:space="preserve"> fire_experiment_merge_5min_RD.mz127_038_N_ppbv</t>
  </si>
  <si>
    <t xml:space="preserve"> fire_experiment_merge_5min_RD.mz127_081_N_ppbv</t>
  </si>
  <si>
    <t xml:space="preserve"> fire_experiment_merge_5min_RD.mz127_115_N_ppbv</t>
  </si>
  <si>
    <t xml:space="preserve"> fire_experiment_merge_5min_RD.mz127_958_N_ppbv</t>
  </si>
  <si>
    <t xml:space="preserve"> fire_experiment_merge_5min_RD.mz128_057_N_ppbv</t>
  </si>
  <si>
    <t xml:space="preserve"> fire_experiment_merge_5min_RD.mz129_064_C10H8_H_ppbv</t>
  </si>
  <si>
    <t xml:space="preserve"> fire_experiment_merge_5min_RD.mz131_083_N_ppbv</t>
  </si>
  <si>
    <t xml:space="preserve"> fire_experiment_merge_5min_RD.mz132_063_N_ppbv</t>
  </si>
  <si>
    <t xml:space="preserve"> fire_experiment_merge_5min_RD.mz133_063_C9H8O_H_ppbv</t>
  </si>
  <si>
    <t xml:space="preserve"> fire_experiment_merge_5min_RD.mz133_101_C10H12_H_ppbv</t>
  </si>
  <si>
    <t xml:space="preserve"> fire_experiment_merge_5min_RD.mz135_076_N_ppbv</t>
  </si>
  <si>
    <t xml:space="preserve"> fire_experiment_merge_5min_RD.mz135_115_C10H14_H_ppbv</t>
  </si>
  <si>
    <t xml:space="preserve"> fire_experiment_merge_5min_RD.mz137_067_N_ppbv</t>
  </si>
  <si>
    <t xml:space="preserve"> fire_experiment_merge_5min_RD.mz137_131_C10H16_H_ppbv</t>
  </si>
  <si>
    <t xml:space="preserve"> fire_experiment_merge_5min_RD.mz139_031_N_ppbv</t>
  </si>
  <si>
    <t xml:space="preserve"> fire_experiment_merge_5min_RD.mz139_075_N_ppbv</t>
  </si>
  <si>
    <t xml:space="preserve"> fire_experiment_merge_5min_RD.mz139_115_N_ppbv</t>
  </si>
  <si>
    <t xml:space="preserve"> fire_experiment_merge_5min_RD.mz140_078_N_ppbv</t>
  </si>
  <si>
    <t xml:space="preserve"> fire_experiment_merge_5min_RD.mz141_026_N_ppbv</t>
  </si>
  <si>
    <t xml:space="preserve"> fire_experiment_merge_5min_RD.mz141_925_N_ppbv</t>
  </si>
  <si>
    <t xml:space="preserve"> fire_experiment_merge_5min_RD.mz143_031_N_ppbv</t>
  </si>
  <si>
    <t xml:space="preserve"> fire_experiment_merge_5min_RD.mz143_089_N_ppbv</t>
  </si>
  <si>
    <t xml:space="preserve"> fire_experiment_merge_5min_RD.mz145_052_N_ppbv</t>
  </si>
  <si>
    <t xml:space="preserve"> fire_experiment_merge_5min_RD.mz145_11_N_ppbv</t>
  </si>
  <si>
    <t xml:space="preserve"> fire_experiment_merge_5min_RD.mz147_086_N_ppbv</t>
  </si>
  <si>
    <t xml:space="preserve"> fire_experiment_merge_5min_RD.mz149_023_N_ppbv</t>
  </si>
  <si>
    <t xml:space="preserve"> fire_experiment_merge_5min_RD.mz149_081_N_ppbv</t>
  </si>
  <si>
    <t xml:space="preserve"> fire_experiment_merge_5min_RD.mz149_11_N_ppbv</t>
  </si>
  <si>
    <t xml:space="preserve"> fire_experiment_merge_5min_RD.mz151_075_N_ppbv</t>
  </si>
  <si>
    <t xml:space="preserve"> fire_experiment_merge_5min_RD.mz151_105_N_ppbv</t>
  </si>
  <si>
    <t xml:space="preserve"> fire_experiment_merge_5min_RD.mz153_046_N_ppbv</t>
  </si>
  <si>
    <t xml:space="preserve"> fire_experiment_merge_5min_RD.mz153_079_N_ppbv</t>
  </si>
  <si>
    <t xml:space="preserve"> fire_experiment_merge_5min_RD.mz153_13_N_ppbv</t>
  </si>
  <si>
    <t xml:space="preserve"> fire_experiment_merge_5min_RD.mz155_085_N_ppbv</t>
  </si>
  <si>
    <t xml:space="preserve"> fire_experiment_merge_5min_RD.mz157_099_N_ppbv</t>
  </si>
  <si>
    <t xml:space="preserve"> fire_experiment_merge_5min_RD.mz159_11_N_ppbv</t>
  </si>
  <si>
    <t xml:space="preserve"> fire_experiment_merge_5min_RD.mz161_097_N_ppbv</t>
  </si>
  <si>
    <t xml:space="preserve"> fire_experiment_merge_5min_RD.mz162_926_N_ppbv</t>
  </si>
  <si>
    <t xml:space="preserve"> fire_experiment_merge_5min_RD.mz163_065_N_ppbv</t>
  </si>
  <si>
    <t xml:space="preserve"> fire_experiment_merge_5min_RD.mz163_133_N_ppbv</t>
  </si>
  <si>
    <t xml:space="preserve"> fire_experiment_merge_5min_RD.mz165_093_N_ppbv</t>
  </si>
  <si>
    <t xml:space="preserve"> fire_experiment_merge_5min_RD.mz167_095_N_ppbv</t>
  </si>
  <si>
    <t xml:space="preserve"> fire_experiment_merge_5min_RD.mz169_066_N_ppbv</t>
  </si>
  <si>
    <t xml:space="preserve"> fire_experiment_merge_5min_RD.mz169_099_N_ppbv</t>
  </si>
  <si>
    <t xml:space="preserve"> fire_experiment_merge_5min_RD.mz170_931_N_ppbv</t>
  </si>
  <si>
    <t xml:space="preserve"> fire_experiment_merge_5min_RD.mz171_119_N_ppbv</t>
  </si>
  <si>
    <t xml:space="preserve"> fire_experiment_merge_5min_RD.mz175_134_N_ppbv</t>
  </si>
  <si>
    <t xml:space="preserve"> fire_experiment_merge_5min_RD.mz179_091_N_ppbv</t>
  </si>
  <si>
    <t xml:space="preserve"> fire_experiment_merge_5min_RD.mz181_092_N_ppbv</t>
  </si>
  <si>
    <t xml:space="preserve"> fire_experiment_merge_5min_RD.mz183_103_N_ppbv</t>
  </si>
  <si>
    <t xml:space="preserve"> fire_experiment_merge_5min_RD.mz185_13_N_ppbv</t>
  </si>
  <si>
    <t xml:space="preserve"> fire_experiment_merge_5min_RD.mz189_156_N_ppbv</t>
  </si>
  <si>
    <t xml:space="preserve"> fire_experiment_merge_5min_RD.mz191_18_N_ppbv</t>
  </si>
  <si>
    <t xml:space="preserve"> fire_experiment_merge_5min_RD.mz199_162_N_ppbv</t>
  </si>
  <si>
    <t xml:space="preserve"> fire_experiment_merge_5min_RD.mz203_175_N_ppbv</t>
  </si>
  <si>
    <t xml:space="preserve"> fire_experiment_merge_5min_RD.mz205_195_C15H24_H_ppbv</t>
  </si>
  <si>
    <t xml:space="preserve"> fire_experiment_merge_5min_RD.mz253_803_N_ppbv</t>
  </si>
  <si>
    <t xml:space="preserve"> fire_experiment_merge_5min_RD.mz257_22_N_ppbv</t>
  </si>
  <si>
    <t xml:space="preserve"> fire_experiment_merge_5min_RD.time</t>
  </si>
  <si>
    <t xml:space="preserve"> fire_experiment_merge_5min_RD.CO2_ppmv</t>
  </si>
  <si>
    <t xml:space="preserve"> fire_experiment_merge_5min_RD.CO_ppmv</t>
  </si>
  <si>
    <t xml:space="preserve"> fire_experiment_merge_5min_RD.CH4_ppmv</t>
  </si>
  <si>
    <t xml:space="preserve"> fire_experiment_merge_5min_RD.time_dec_d_of_year</t>
  </si>
  <si>
    <t xml:space="preserve"> fire_experiment_merge_5min_RD.NO_ppbv</t>
  </si>
  <si>
    <t xml:space="preserve"> fire_experiment_merge_5min_RD.NOx_ppbv</t>
  </si>
  <si>
    <t xml:space="preserve"> fire_experiment_merge_5min_RD.O3_ppbv</t>
  </si>
  <si>
    <t xml:space="preserve"> fire_experiment_merge_5min_RD.flow_L_min</t>
  </si>
  <si>
    <t xml:space="preserve"> fire_experiment_merge_5min_RD.height_m</t>
  </si>
  <si>
    <t xml:space="preserve"> fire_experiment_merge_5min_RD.pressure_torr</t>
  </si>
  <si>
    <t xml:space="preserve"> fire_experiment_merge_5min_RD.matlab_timestamp</t>
  </si>
  <si>
    <t xml:space="preserve"> fire_experiment_merge_5min_RD.decimal_day_of_year</t>
  </si>
  <si>
    <t xml:space="preserve"> fire_experiment_merge_5min_RD.Temperature_C</t>
  </si>
  <si>
    <t xml:space="preserve"> fire_experiment_merge_5min_RD.RH_percent</t>
  </si>
  <si>
    <t xml:space="preserve"> fire_experiment_merge_5min_RD.pressure_mbar</t>
  </si>
  <si>
    <t xml:space="preserve"> fire_experiment_merge_5min_RD.windspeed_m_s</t>
  </si>
  <si>
    <t xml:space="preserve"> fire_experiment_merge_5min_RD.winddirection_degrees</t>
  </si>
  <si>
    <t xml:space="preserve"> fire_experiment_merge_5min_RD.Number_per_cm3</t>
  </si>
  <si>
    <t xml:space="preserve"> fire_experiment_merge_5min_RD.Area_um2_per_cm3</t>
  </si>
  <si>
    <t xml:space="preserve"> fire_experiment_merge_5min_RD.Volume_um3_per_cm3</t>
  </si>
  <si>
    <t xml:space="preserve"> fire_experiment_merge_5min_RD.Mass_ug_per_m3</t>
  </si>
  <si>
    <t>mz15_023_CH2_H_ppbv</t>
  </si>
  <si>
    <t xml:space="preserve"> mz15_03_N_ppbv</t>
  </si>
  <si>
    <t xml:space="preserve"> mz28_017_CHN_H_ppbv</t>
  </si>
  <si>
    <t xml:space="preserve"> mz31_018_CH2O_H_ppbv</t>
  </si>
  <si>
    <t xml:space="preserve"> mz33_034_CH4O_H_ppbv</t>
  </si>
  <si>
    <t xml:space="preserve"> mz35_036_N_ppbv</t>
  </si>
  <si>
    <t xml:space="preserve"> mz39_963_N_ppbv</t>
  </si>
  <si>
    <t xml:space="preserve"> mz40_037_N_ppbv</t>
  </si>
  <si>
    <t xml:space="preserve"> mz41_039_C3H4_H_ppbv</t>
  </si>
  <si>
    <t xml:space="preserve"> mz42_033_C2H3N_H_ppbv</t>
  </si>
  <si>
    <t xml:space="preserve"> mz43_054_C3H6_H_ppbv</t>
  </si>
  <si>
    <t xml:space="preserve"> mz44_012_CHON_H_ppbv</t>
  </si>
  <si>
    <t xml:space="preserve"> mz44_997_CO2_H_ppbv</t>
  </si>
  <si>
    <t xml:space="preserve"> mz45_033_C2H4O_H_ppbv</t>
  </si>
  <si>
    <t xml:space="preserve"> mz45_992_O2N_ppbv</t>
  </si>
  <si>
    <t xml:space="preserve"> mz47_018_CH2O2_H_ppbv</t>
  </si>
  <si>
    <t xml:space="preserve"> mz47_047_C2H6O_H_ppbv</t>
  </si>
  <si>
    <t xml:space="preserve"> mz49_015_N_ppbv</t>
  </si>
  <si>
    <t xml:space="preserve"> mz49_029_N_ppbv</t>
  </si>
  <si>
    <t xml:space="preserve"> mz53_039_N_ppbv</t>
  </si>
  <si>
    <t xml:space="preserve"> mz54_034_C3H3N_H+_ppbv</t>
  </si>
  <si>
    <t xml:space="preserve"> mz55_29_N_ppbv</t>
  </si>
  <si>
    <t xml:space="preserve"> mz56_048_C3H5N_H_ppbv</t>
  </si>
  <si>
    <t xml:space="preserve"> mz56_936_N_ppbv</t>
  </si>
  <si>
    <t xml:space="preserve"> mz57_035_C3H4O_H_ppbv</t>
  </si>
  <si>
    <t xml:space="preserve"> mz57_069_C4H8_H_ppbv</t>
  </si>
  <si>
    <t xml:space="preserve"> mz58_981_N_ppbv</t>
  </si>
  <si>
    <t xml:space="preserve"> mz59_049_C3H6O_H_ppbv</t>
  </si>
  <si>
    <t xml:space="preserve"> mz59_306_N_ppbv</t>
  </si>
  <si>
    <t xml:space="preserve"> mz61_028_C2H4O2_H_ppbv</t>
  </si>
  <si>
    <t xml:space="preserve"> mz63_007_N_ppbv</t>
  </si>
  <si>
    <t xml:space="preserve"> mz63_035_N_ppbv</t>
  </si>
  <si>
    <t xml:space="preserve"> mz65_023_N_ppbv</t>
  </si>
  <si>
    <t xml:space="preserve"> mz67_036_N_ppbv</t>
  </si>
  <si>
    <t xml:space="preserve"> mz67_055_N_ppbv</t>
  </si>
  <si>
    <t xml:space="preserve"> mz68_051_C4H5N_H_ppbv</t>
  </si>
  <si>
    <t xml:space="preserve"> mz68_999_N_ppbv</t>
  </si>
  <si>
    <t xml:space="preserve"> mz69_035_C4H4O_H_ppbv</t>
  </si>
  <si>
    <t xml:space="preserve"> mz69_069_C5H8_H_ppbv</t>
  </si>
  <si>
    <t xml:space="preserve"> mz71_048_C4H6O_H_ppbv</t>
  </si>
  <si>
    <t xml:space="preserve"> mz71_085_C5H10_H_ppbv</t>
  </si>
  <si>
    <t xml:space="preserve"> mz73_027_C3H4O2_H_ppbv</t>
  </si>
  <si>
    <t xml:space="preserve"> mz73_064_C4H8O_H_ppbv</t>
  </si>
  <si>
    <t xml:space="preserve"> mz75_043_C3H6O2_H_ppbv</t>
  </si>
  <si>
    <t xml:space="preserve"> mz77_022_N_ppbv</t>
  </si>
  <si>
    <t xml:space="preserve"> mz77_047_N_ppbv</t>
  </si>
  <si>
    <t xml:space="preserve"> mz77_061_N_ppbv</t>
  </si>
  <si>
    <t xml:space="preserve"> mz78_995_N_ppbv</t>
  </si>
  <si>
    <t xml:space="preserve"> mz79_053_C6H6_H_ppbv</t>
  </si>
  <si>
    <t xml:space="preserve"> mz80_991_N_ppbv</t>
  </si>
  <si>
    <t xml:space="preserve"> mz81_031_C5H4O_H_ppbv</t>
  </si>
  <si>
    <t xml:space="preserve"> mz81_07_C6H8_H_ppbv</t>
  </si>
  <si>
    <t xml:space="preserve"> mz82_941_N_ppbv</t>
  </si>
  <si>
    <t xml:space="preserve"> mz83_048_C5H6O_H_ppbv</t>
  </si>
  <si>
    <t xml:space="preserve"> mz83_085_C6H10_H_ppbv</t>
  </si>
  <si>
    <t xml:space="preserve"> mz84_081_C5H9N_H_ppbv</t>
  </si>
  <si>
    <t xml:space="preserve"> mz84_943_N_ppbv</t>
  </si>
  <si>
    <t xml:space="preserve"> mz85_028_C4H4O2_H_ppbv</t>
  </si>
  <si>
    <t xml:space="preserve"> mz85_066_C5H8O_H_ppbv</t>
  </si>
  <si>
    <t xml:space="preserve"> mz87_043_C4H6O2_H_ppbv</t>
  </si>
  <si>
    <t xml:space="preserve"> mz87_08_C5H10O_H_ppbv</t>
  </si>
  <si>
    <t xml:space="preserve"> mz89_024_N_ppbv</t>
  </si>
  <si>
    <t xml:space="preserve"> mz89_059_C4H8O2_H_ppbv</t>
  </si>
  <si>
    <t xml:space="preserve"> mz91_051_N_ppbv</t>
  </si>
  <si>
    <t xml:space="preserve"> mz92_063_N_ppbv</t>
  </si>
  <si>
    <t xml:space="preserve"> mz93_068_C7H8_H_ppbv</t>
  </si>
  <si>
    <t xml:space="preserve"> mz93_929_N_ppbv</t>
  </si>
  <si>
    <t xml:space="preserve"> mz93_953_N_ppbv</t>
  </si>
  <si>
    <t xml:space="preserve"> mz94_029_N_ppbv</t>
  </si>
  <si>
    <t xml:space="preserve"> mz94_944_N_ppbv</t>
  </si>
  <si>
    <t xml:space="preserve"> mz95_049_C6H6O_H_ppbv</t>
  </si>
  <si>
    <t xml:space="preserve"> mz95_085_C7H10_H_ppbv</t>
  </si>
  <si>
    <t xml:space="preserve"> mz96_957_N_ppbv</t>
  </si>
  <si>
    <t xml:space="preserve"> mz96_996_N_ppbv</t>
  </si>
  <si>
    <t xml:space="preserve"> mz97_027_C5H4O2_H_ppbv</t>
  </si>
  <si>
    <t xml:space="preserve"> mz97_065_C6H8O_H_ppbv</t>
  </si>
  <si>
    <t xml:space="preserve"> mz97_1_N_ppbv</t>
  </si>
  <si>
    <t xml:space="preserve"> mz98_091_N_ppbv</t>
  </si>
  <si>
    <t xml:space="preserve"> mz99_006_C4H2O3_H_ppbv</t>
  </si>
  <si>
    <t xml:space="preserve"> mz99_042_C5H6O2_H_ppbv</t>
  </si>
  <si>
    <t xml:space="preserve"> mz99_078_C6H10O_H_ppbv</t>
  </si>
  <si>
    <t xml:space="preserve"> mz101_023_C4H4O3_H_ppbv</t>
  </si>
  <si>
    <t xml:space="preserve"> mz101_059_C5H8O2_H_ppbv</t>
  </si>
  <si>
    <t xml:space="preserve"> mz101_097_N_ppbv</t>
  </si>
  <si>
    <t xml:space="preserve"> mz103_039_N_ppbv</t>
  </si>
  <si>
    <t xml:space="preserve"> mz103_072_N_ppbv</t>
  </si>
  <si>
    <t xml:space="preserve"> mz104_05_C7H5N_H_ppbv</t>
  </si>
  <si>
    <t xml:space="preserve"> mz105_066_C8H8_H_ppbv</t>
  </si>
  <si>
    <t xml:space="preserve"> mz106_944_N_ppbv</t>
  </si>
  <si>
    <t xml:space="preserve"> mz107_05_C7H6O_H_ppbv</t>
  </si>
  <si>
    <t xml:space="preserve"> mz107_083_C8H10_H_ppbv</t>
  </si>
  <si>
    <t xml:space="preserve"> mz109_029_N_ppbv</t>
  </si>
  <si>
    <t xml:space="preserve"> mz109_063_C7H8O_H_ppbv</t>
  </si>
  <si>
    <t xml:space="preserve"> mz109_101_N_ppbv</t>
  </si>
  <si>
    <t xml:space="preserve"> mz110_034_N_ppbv</t>
  </si>
  <si>
    <t xml:space="preserve"> mz110_958_N_ppbv</t>
  </si>
  <si>
    <t xml:space="preserve"> mz111_045_C6H6O2_H_ppbv</t>
  </si>
  <si>
    <t xml:space="preserve"> mz111_081_C7H10O_H_ppbv</t>
  </si>
  <si>
    <t xml:space="preserve"> mz113_025_C5H4O3_H_ppbv</t>
  </si>
  <si>
    <t xml:space="preserve"> mz113_058_C6H8O2_H_ppbv</t>
  </si>
  <si>
    <t xml:space="preserve"> mz113_094_N_ppbv</t>
  </si>
  <si>
    <t xml:space="preserve"> mz115_036_N_ppbv</t>
  </si>
  <si>
    <t xml:space="preserve"> mz115_073_N_ppbv</t>
  </si>
  <si>
    <t xml:space="preserve"> mz115_105_N_ppbv</t>
  </si>
  <si>
    <t xml:space="preserve"> mz117_056_N_ppbv</t>
  </si>
  <si>
    <t xml:space="preserve"> mz117_093_N_ppbv</t>
  </si>
  <si>
    <t xml:space="preserve"> mz117_956_N_ppbv</t>
  </si>
  <si>
    <t xml:space="preserve"> mz118_066_N_ppbv</t>
  </si>
  <si>
    <t xml:space="preserve"> mz119_049_N_ppbv</t>
  </si>
  <si>
    <t xml:space="preserve"> mz119_076_N_ppbv</t>
  </si>
  <si>
    <t xml:space="preserve"> mz121_064_C8H8O_H_ppbv</t>
  </si>
  <si>
    <t xml:space="preserve"> mz121_1_C9H12_H_ppbv</t>
  </si>
  <si>
    <t xml:space="preserve"> mz121_952_N_ppbv</t>
  </si>
  <si>
    <t xml:space="preserve"> mz122_955_N_ppbv</t>
  </si>
  <si>
    <t xml:space="preserve"> mz123_044_N_ppbv</t>
  </si>
  <si>
    <t xml:space="preserve"> mz123_079_C8H10O_H_ppbv</t>
  </si>
  <si>
    <t xml:space="preserve"> mz123_12_N_ppbv</t>
  </si>
  <si>
    <t xml:space="preserve"> mz123_948_N_ppbv</t>
  </si>
  <si>
    <t xml:space="preserve"> mz125_061_C7H8O2_H_ppbv</t>
  </si>
  <si>
    <t xml:space="preserve"> mz126_964_N_ppbv</t>
  </si>
  <si>
    <t xml:space="preserve"> mz127_038_N_ppbv</t>
  </si>
  <si>
    <t xml:space="preserve"> mz127_081_N_ppbv</t>
  </si>
  <si>
    <t xml:space="preserve"> mz127_115_N_ppbv</t>
  </si>
  <si>
    <t xml:space="preserve"> mz127_958_N_ppbv</t>
  </si>
  <si>
    <t xml:space="preserve"> mz128_057_N_ppbv</t>
  </si>
  <si>
    <t xml:space="preserve"> mz129_064_C10H8_H_ppbv</t>
  </si>
  <si>
    <t xml:space="preserve"> mz131_083_N_ppbv</t>
  </si>
  <si>
    <t xml:space="preserve"> mz132_063_N_ppbv</t>
  </si>
  <si>
    <t xml:space="preserve"> mz133_063_C9H8O_H_ppbv</t>
  </si>
  <si>
    <t xml:space="preserve"> mz133_101_C10H12_H_ppbv</t>
  </si>
  <si>
    <t xml:space="preserve"> mz135_076_N_ppbv</t>
  </si>
  <si>
    <t xml:space="preserve"> mz135_115_C10H14_H_ppbv</t>
  </si>
  <si>
    <t xml:space="preserve"> mz137_067_N_ppbv</t>
  </si>
  <si>
    <t xml:space="preserve"> mz137_131_C10H16_H_ppbv</t>
  </si>
  <si>
    <t xml:space="preserve"> mz139_031_N_ppbv</t>
  </si>
  <si>
    <t xml:space="preserve"> mz139_075_N_ppbv</t>
  </si>
  <si>
    <t xml:space="preserve"> mz139_115_N_ppbv</t>
  </si>
  <si>
    <t xml:space="preserve"> mz140_078_N_ppbv</t>
  </si>
  <si>
    <t xml:space="preserve"> mz141_026_N_ppbv</t>
  </si>
  <si>
    <t xml:space="preserve"> mz141_925_N_ppbv</t>
  </si>
  <si>
    <t xml:space="preserve"> mz143_031_N_ppbv</t>
  </si>
  <si>
    <t xml:space="preserve"> mz143_089_N_ppbv</t>
  </si>
  <si>
    <t xml:space="preserve"> mz145_052_N_ppbv</t>
  </si>
  <si>
    <t xml:space="preserve"> mz145_11_N_ppbv</t>
  </si>
  <si>
    <t xml:space="preserve"> mz147_086_N_ppbv</t>
  </si>
  <si>
    <t xml:space="preserve"> mz149_023_N_ppbv</t>
  </si>
  <si>
    <t xml:space="preserve"> mz149_081_N_ppbv</t>
  </si>
  <si>
    <t xml:space="preserve"> mz149_11_N_ppbv</t>
  </si>
  <si>
    <t xml:space="preserve"> mz151_075_N_ppbv</t>
  </si>
  <si>
    <t xml:space="preserve"> mz151_105_N_ppbv</t>
  </si>
  <si>
    <t xml:space="preserve"> mz153_046_N_ppbv</t>
  </si>
  <si>
    <t xml:space="preserve"> mz153_079_N_ppbv</t>
  </si>
  <si>
    <t xml:space="preserve"> mz153_13_N_ppbv</t>
  </si>
  <si>
    <t xml:space="preserve"> mz155_085_N_ppbv</t>
  </si>
  <si>
    <t xml:space="preserve"> mz157_099_N_ppbv</t>
  </si>
  <si>
    <t xml:space="preserve"> mz159_11_N_ppbv</t>
  </si>
  <si>
    <t xml:space="preserve"> mz161_097_N_ppbv</t>
  </si>
  <si>
    <t xml:space="preserve"> mz162_926_N_ppbv</t>
  </si>
  <si>
    <t xml:space="preserve"> mz163_065_N_ppbv</t>
  </si>
  <si>
    <t xml:space="preserve"> mz163_133_N_ppbv</t>
  </si>
  <si>
    <t xml:space="preserve"> mz165_093_N_ppbv</t>
  </si>
  <si>
    <t xml:space="preserve"> mz167_095_N_ppbv</t>
  </si>
  <si>
    <t xml:space="preserve"> mz169_066_N_ppbv</t>
  </si>
  <si>
    <t xml:space="preserve"> mz169_099_N_ppbv</t>
  </si>
  <si>
    <t xml:space="preserve"> mz170_931_N_ppbv</t>
  </si>
  <si>
    <t xml:space="preserve"> mz171_119_N_ppbv</t>
  </si>
  <si>
    <t xml:space="preserve"> mz175_134_N_ppbv</t>
  </si>
  <si>
    <t xml:space="preserve"> mz179_091_N_ppbv</t>
  </si>
  <si>
    <t xml:space="preserve"> mz181_092_N_ppbv</t>
  </si>
  <si>
    <t xml:space="preserve"> mz183_103_N_ppbv</t>
  </si>
  <si>
    <t xml:space="preserve"> mz185_13_N_ppbv</t>
  </si>
  <si>
    <t xml:space="preserve"> mz189_156_N_ppbv</t>
  </si>
  <si>
    <t xml:space="preserve"> mz191_18_N_ppbv</t>
  </si>
  <si>
    <t xml:space="preserve"> mz199_162_N_ppbv</t>
  </si>
  <si>
    <t xml:space="preserve"> mz203_175_N_ppbv</t>
  </si>
  <si>
    <t xml:space="preserve"> mz205_195_C15H24_H_ppbv</t>
  </si>
  <si>
    <t xml:space="preserve"> mz253_803_N_ppbv</t>
  </si>
  <si>
    <t xml:space="preserve"> mz257_22_N_ppbv</t>
  </si>
  <si>
    <t xml:space="preserve"> time</t>
  </si>
  <si>
    <t xml:space="preserve"> CO2_ppmv</t>
  </si>
  <si>
    <t xml:space="preserve"> CO_ppmv</t>
  </si>
  <si>
    <t xml:space="preserve"> CH4_ppmv</t>
  </si>
  <si>
    <t xml:space="preserve"> time_dec_d_of_year</t>
  </si>
  <si>
    <t xml:space="preserve"> NO_ppbv</t>
  </si>
  <si>
    <t xml:space="preserve"> NOx_ppbv</t>
  </si>
  <si>
    <t xml:space="preserve"> O3_ppbv</t>
  </si>
  <si>
    <t xml:space="preserve"> flow_L_min</t>
  </si>
  <si>
    <t xml:space="preserve"> height_m</t>
  </si>
  <si>
    <t xml:space="preserve"> pressure_torr</t>
  </si>
  <si>
    <t xml:space="preserve"> matlab_timestamp</t>
  </si>
  <si>
    <t xml:space="preserve"> decimal_day_of_year</t>
  </si>
  <si>
    <t xml:space="preserve"> Temperature_C</t>
  </si>
  <si>
    <t xml:space="preserve"> RH_percent</t>
  </si>
  <si>
    <t xml:space="preserve"> pressure_mbar</t>
  </si>
  <si>
    <t xml:space="preserve"> windspeed_m_s</t>
  </si>
  <si>
    <t xml:space="preserve"> winddirection_degrees</t>
  </si>
  <si>
    <t xml:space="preserve"> Number_per_cm3</t>
  </si>
  <si>
    <t xml:space="preserve"> Area_um2_per_cm3</t>
  </si>
  <si>
    <t xml:space="preserve"> Volume_um3_per_cm3</t>
  </si>
  <si>
    <t xml:space="preserve"> Mass_ug_per_m3</t>
  </si>
  <si>
    <t>NaN</t>
  </si>
  <si>
    <t>Data matrix created from 5 minute merge (Manitou Experimental Forest) - Trout Creek, Rx burn,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</si>
</sst>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0" fontId="0" fillId="0" borderId="0" xfId="0" applyAlignment="1">
      <alignment wrapText="1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HA867"/>
  <sheetViews>
    <sheetView tabSelected="1" workbookViewId="0">
      <selection activeCell="B23" sqref="B23"/>
    </sheetView>
  </sheetViews>
  <sheetFormatPr defaultRowHeight="15" x14ac:dyDescent="0.25"/>
  <sheetData>
    <row r="1" spans="3:209" x14ac:dyDescent="0.25">
      <c r="C1" s="3" t="s">
        <v>402</v>
      </c>
    </row>
    <row r="3" spans="3:209" ht="75" x14ac:dyDescent="0.25">
      <c r="C3" s="2" t="s">
        <v>390</v>
      </c>
      <c r="D3" s="2" t="s">
        <v>391</v>
      </c>
      <c r="E3" s="2" t="s">
        <v>392</v>
      </c>
      <c r="F3" s="2" t="s">
        <v>393</v>
      </c>
      <c r="G3" s="2" t="s">
        <v>394</v>
      </c>
      <c r="H3" s="2" t="s">
        <v>388</v>
      </c>
      <c r="I3" s="2" t="s">
        <v>389</v>
      </c>
      <c r="J3" s="2" t="s">
        <v>201</v>
      </c>
      <c r="K3" s="2" t="s">
        <v>202</v>
      </c>
      <c r="L3" s="2" t="s">
        <v>203</v>
      </c>
      <c r="M3" s="2" t="s">
        <v>204</v>
      </c>
      <c r="N3" s="2" t="s">
        <v>205</v>
      </c>
      <c r="O3" s="2" t="s">
        <v>206</v>
      </c>
      <c r="P3" s="2" t="s">
        <v>207</v>
      </c>
      <c r="Q3" s="2" t="s">
        <v>208</v>
      </c>
      <c r="R3" s="2" t="s">
        <v>209</v>
      </c>
      <c r="S3" s="2" t="s">
        <v>210</v>
      </c>
      <c r="T3" s="2" t="s">
        <v>211</v>
      </c>
      <c r="U3" s="2" t="s">
        <v>212</v>
      </c>
      <c r="V3" s="2" t="s">
        <v>213</v>
      </c>
      <c r="W3" s="2" t="s">
        <v>214</v>
      </c>
      <c r="X3" s="2" t="s">
        <v>215</v>
      </c>
      <c r="Y3" s="2" t="s">
        <v>216</v>
      </c>
      <c r="Z3" s="2" t="s">
        <v>217</v>
      </c>
      <c r="AA3" s="2" t="s">
        <v>218</v>
      </c>
      <c r="AB3" s="2" t="s">
        <v>219</v>
      </c>
      <c r="AC3" s="2" t="s">
        <v>220</v>
      </c>
      <c r="AD3" s="2" t="s">
        <v>221</v>
      </c>
      <c r="AE3" s="2" t="s">
        <v>222</v>
      </c>
      <c r="AF3" s="2" t="s">
        <v>223</v>
      </c>
      <c r="AG3" s="2" t="s">
        <v>224</v>
      </c>
      <c r="AH3" s="2" t="s">
        <v>225</v>
      </c>
      <c r="AI3" s="2" t="s">
        <v>226</v>
      </c>
      <c r="AJ3" s="2" t="s">
        <v>227</v>
      </c>
      <c r="AK3" s="2" t="s">
        <v>228</v>
      </c>
      <c r="AL3" s="2" t="s">
        <v>229</v>
      </c>
      <c r="AM3" s="2" t="s">
        <v>230</v>
      </c>
      <c r="AN3" s="2" t="s">
        <v>231</v>
      </c>
      <c r="AO3" s="2" t="s">
        <v>232</v>
      </c>
      <c r="AP3" s="2" t="s">
        <v>233</v>
      </c>
      <c r="AQ3" s="2" t="s">
        <v>234</v>
      </c>
      <c r="AR3" s="2" t="s">
        <v>235</v>
      </c>
      <c r="AS3" s="2" t="s">
        <v>236</v>
      </c>
      <c r="AT3" s="2" t="s">
        <v>237</v>
      </c>
      <c r="AU3" s="2" t="s">
        <v>238</v>
      </c>
      <c r="AV3" s="2" t="s">
        <v>239</v>
      </c>
      <c r="AW3" s="2" t="s">
        <v>240</v>
      </c>
      <c r="AX3" s="2" t="s">
        <v>241</v>
      </c>
      <c r="AY3" s="2" t="s">
        <v>242</v>
      </c>
      <c r="AZ3" s="2" t="s">
        <v>243</v>
      </c>
      <c r="BA3" s="2" t="s">
        <v>244</v>
      </c>
      <c r="BB3" s="2" t="s">
        <v>245</v>
      </c>
      <c r="BC3" s="2" t="s">
        <v>246</v>
      </c>
      <c r="BD3" s="2" t="s">
        <v>247</v>
      </c>
      <c r="BE3" s="2" t="s">
        <v>248</v>
      </c>
      <c r="BF3" s="2" t="s">
        <v>249</v>
      </c>
      <c r="BG3" s="2" t="s">
        <v>250</v>
      </c>
      <c r="BH3" s="2" t="s">
        <v>251</v>
      </c>
      <c r="BI3" s="2" t="s">
        <v>252</v>
      </c>
      <c r="BJ3" s="2" t="s">
        <v>253</v>
      </c>
      <c r="BK3" s="2" t="s">
        <v>254</v>
      </c>
      <c r="BL3" s="2" t="s">
        <v>255</v>
      </c>
      <c r="BM3" s="2" t="s">
        <v>256</v>
      </c>
      <c r="BN3" s="2" t="s">
        <v>257</v>
      </c>
      <c r="BO3" s="2" t="s">
        <v>258</v>
      </c>
      <c r="BP3" s="2" t="s">
        <v>259</v>
      </c>
      <c r="BQ3" s="2" t="s">
        <v>260</v>
      </c>
      <c r="BR3" s="2" t="s">
        <v>261</v>
      </c>
      <c r="BS3" s="2" t="s">
        <v>262</v>
      </c>
      <c r="BT3" s="2" t="s">
        <v>263</v>
      </c>
      <c r="BU3" s="2" t="s">
        <v>264</v>
      </c>
      <c r="BV3" s="2" t="s">
        <v>265</v>
      </c>
      <c r="BW3" s="2" t="s">
        <v>266</v>
      </c>
      <c r="BX3" s="2" t="s">
        <v>267</v>
      </c>
      <c r="BY3" s="2" t="s">
        <v>268</v>
      </c>
      <c r="BZ3" s="2" t="s">
        <v>269</v>
      </c>
      <c r="CA3" s="2" t="s">
        <v>270</v>
      </c>
      <c r="CB3" s="2" t="s">
        <v>271</v>
      </c>
      <c r="CC3" s="2" t="s">
        <v>272</v>
      </c>
      <c r="CD3" s="2" t="s">
        <v>273</v>
      </c>
      <c r="CE3" s="2" t="s">
        <v>274</v>
      </c>
      <c r="CF3" s="2" t="s">
        <v>275</v>
      </c>
      <c r="CG3" s="2" t="s">
        <v>276</v>
      </c>
      <c r="CH3" s="2" t="s">
        <v>277</v>
      </c>
      <c r="CI3" s="2" t="s">
        <v>278</v>
      </c>
      <c r="CJ3" s="2" t="s">
        <v>279</v>
      </c>
      <c r="CK3" s="2" t="s">
        <v>280</v>
      </c>
      <c r="CL3" s="2" t="s">
        <v>281</v>
      </c>
      <c r="CM3" s="2" t="s">
        <v>282</v>
      </c>
      <c r="CN3" s="2" t="s">
        <v>283</v>
      </c>
      <c r="CO3" s="2" t="s">
        <v>284</v>
      </c>
      <c r="CP3" s="2" t="s">
        <v>285</v>
      </c>
      <c r="CQ3" s="2" t="s">
        <v>286</v>
      </c>
      <c r="CR3" s="2" t="s">
        <v>287</v>
      </c>
      <c r="CS3" s="2" t="s">
        <v>288</v>
      </c>
      <c r="CT3" s="2" t="s">
        <v>289</v>
      </c>
      <c r="CU3" s="2" t="s">
        <v>290</v>
      </c>
      <c r="CV3" s="2" t="s">
        <v>291</v>
      </c>
      <c r="CW3" s="2" t="s">
        <v>292</v>
      </c>
      <c r="CX3" s="2" t="s">
        <v>293</v>
      </c>
      <c r="CY3" s="2" t="s">
        <v>294</v>
      </c>
      <c r="CZ3" s="2" t="s">
        <v>295</v>
      </c>
      <c r="DA3" s="2" t="s">
        <v>296</v>
      </c>
      <c r="DB3" s="2" t="s">
        <v>297</v>
      </c>
      <c r="DC3" s="2" t="s">
        <v>298</v>
      </c>
      <c r="DD3" s="2" t="s">
        <v>299</v>
      </c>
      <c r="DE3" s="2" t="s">
        <v>300</v>
      </c>
      <c r="DF3" s="2" t="s">
        <v>301</v>
      </c>
      <c r="DG3" s="2" t="s">
        <v>302</v>
      </c>
      <c r="DH3" s="2" t="s">
        <v>303</v>
      </c>
      <c r="DI3" s="2" t="s">
        <v>304</v>
      </c>
      <c r="DJ3" s="2" t="s">
        <v>305</v>
      </c>
      <c r="DK3" s="2" t="s">
        <v>306</v>
      </c>
      <c r="DL3" s="2" t="s">
        <v>307</v>
      </c>
      <c r="DM3" s="2" t="s">
        <v>308</v>
      </c>
      <c r="DN3" s="2" t="s">
        <v>309</v>
      </c>
      <c r="DO3" s="2" t="s">
        <v>310</v>
      </c>
      <c r="DP3" s="2" t="s">
        <v>311</v>
      </c>
      <c r="DQ3" s="2" t="s">
        <v>312</v>
      </c>
      <c r="DR3" s="2" t="s">
        <v>313</v>
      </c>
      <c r="DS3" s="2" t="s">
        <v>314</v>
      </c>
      <c r="DT3" s="2" t="s">
        <v>315</v>
      </c>
      <c r="DU3" s="2" t="s">
        <v>316</v>
      </c>
      <c r="DV3" s="2" t="s">
        <v>317</v>
      </c>
      <c r="DW3" s="2" t="s">
        <v>318</v>
      </c>
      <c r="DX3" s="2" t="s">
        <v>319</v>
      </c>
      <c r="DY3" s="2" t="s">
        <v>320</v>
      </c>
      <c r="DZ3" s="2" t="s">
        <v>321</v>
      </c>
      <c r="EA3" s="2" t="s">
        <v>322</v>
      </c>
      <c r="EB3" s="2" t="s">
        <v>323</v>
      </c>
      <c r="EC3" s="2" t="s">
        <v>324</v>
      </c>
      <c r="ED3" s="2" t="s">
        <v>325</v>
      </c>
      <c r="EE3" s="2" t="s">
        <v>326</v>
      </c>
      <c r="EF3" s="2" t="s">
        <v>327</v>
      </c>
      <c r="EG3" s="2" t="s">
        <v>328</v>
      </c>
      <c r="EH3" s="2" t="s">
        <v>329</v>
      </c>
      <c r="EI3" s="2" t="s">
        <v>330</v>
      </c>
      <c r="EJ3" s="2" t="s">
        <v>331</v>
      </c>
      <c r="EK3" s="2" t="s">
        <v>332</v>
      </c>
      <c r="EL3" s="2" t="s">
        <v>333</v>
      </c>
      <c r="EM3" s="2" t="s">
        <v>334</v>
      </c>
      <c r="EN3" s="2" t="s">
        <v>335</v>
      </c>
      <c r="EO3" s="2" t="s">
        <v>336</v>
      </c>
      <c r="EP3" s="2" t="s">
        <v>337</v>
      </c>
      <c r="EQ3" s="2" t="s">
        <v>338</v>
      </c>
      <c r="ER3" s="2" t="s">
        <v>339</v>
      </c>
      <c r="ES3" s="2" t="s">
        <v>340</v>
      </c>
      <c r="ET3" s="2" t="s">
        <v>341</v>
      </c>
      <c r="EU3" s="2" t="s">
        <v>342</v>
      </c>
      <c r="EV3" s="2" t="s">
        <v>343</v>
      </c>
      <c r="EW3" s="2" t="s">
        <v>344</v>
      </c>
      <c r="EX3" s="2" t="s">
        <v>345</v>
      </c>
      <c r="EY3" s="2" t="s">
        <v>346</v>
      </c>
      <c r="EZ3" s="2" t="s">
        <v>347</v>
      </c>
      <c r="FA3" s="2" t="s">
        <v>348</v>
      </c>
      <c r="FB3" s="2" t="s">
        <v>349</v>
      </c>
      <c r="FC3" s="2" t="s">
        <v>350</v>
      </c>
      <c r="FD3" s="2" t="s">
        <v>351</v>
      </c>
      <c r="FE3" s="2" t="s">
        <v>352</v>
      </c>
      <c r="FF3" s="2" t="s">
        <v>353</v>
      </c>
      <c r="FG3" s="2" t="s">
        <v>354</v>
      </c>
      <c r="FH3" s="2" t="s">
        <v>355</v>
      </c>
      <c r="FI3" s="2" t="s">
        <v>356</v>
      </c>
      <c r="FJ3" s="2" t="s">
        <v>357</v>
      </c>
      <c r="FK3" s="2" t="s">
        <v>358</v>
      </c>
      <c r="FL3" s="2" t="s">
        <v>359</v>
      </c>
      <c r="FM3" s="2" t="s">
        <v>360</v>
      </c>
      <c r="FN3" s="2" t="s">
        <v>361</v>
      </c>
      <c r="FO3" s="2" t="s">
        <v>362</v>
      </c>
      <c r="FP3" s="2" t="s">
        <v>363</v>
      </c>
      <c r="FQ3" s="2" t="s">
        <v>364</v>
      </c>
      <c r="FR3" s="2" t="s">
        <v>365</v>
      </c>
      <c r="FS3" s="2" t="s">
        <v>366</v>
      </c>
      <c r="FT3" s="2" t="s">
        <v>367</v>
      </c>
      <c r="FU3" s="2" t="s">
        <v>368</v>
      </c>
      <c r="FV3" s="2" t="s">
        <v>369</v>
      </c>
      <c r="FW3" s="2" t="s">
        <v>370</v>
      </c>
      <c r="FX3" s="2" t="s">
        <v>371</v>
      </c>
      <c r="FY3" s="2" t="s">
        <v>372</v>
      </c>
      <c r="FZ3" s="2" t="s">
        <v>373</v>
      </c>
      <c r="GA3" s="2" t="s">
        <v>374</v>
      </c>
      <c r="GB3" s="2" t="s">
        <v>375</v>
      </c>
      <c r="GC3" s="2" t="s">
        <v>376</v>
      </c>
      <c r="GD3" s="2" t="s">
        <v>377</v>
      </c>
      <c r="GE3" s="2" t="s">
        <v>378</v>
      </c>
      <c r="GF3" s="2" t="s">
        <v>379</v>
      </c>
      <c r="GG3" s="2" t="s">
        <v>380</v>
      </c>
      <c r="GH3" s="2" t="s">
        <v>381</v>
      </c>
      <c r="GI3" s="2" t="s">
        <v>382</v>
      </c>
      <c r="GJ3" s="2" t="s">
        <v>383</v>
      </c>
      <c r="GK3" s="2" t="s">
        <v>384</v>
      </c>
      <c r="GL3" s="2" t="s">
        <v>385</v>
      </c>
      <c r="GM3" s="2" t="s">
        <v>386</v>
      </c>
      <c r="GN3" s="2" t="s">
        <v>387</v>
      </c>
      <c r="GO3" s="2" t="s">
        <v>388</v>
      </c>
      <c r="GP3" s="2" t="s">
        <v>389</v>
      </c>
      <c r="GQ3" s="2" t="s">
        <v>390</v>
      </c>
      <c r="GR3" s="2" t="s">
        <v>391</v>
      </c>
      <c r="GS3" s="2" t="s">
        <v>392</v>
      </c>
      <c r="GT3" s="2" t="s">
        <v>393</v>
      </c>
      <c r="GU3" s="2" t="s">
        <v>394</v>
      </c>
      <c r="GV3" s="2" t="s">
        <v>395</v>
      </c>
      <c r="GW3" s="2" t="s">
        <v>396</v>
      </c>
      <c r="GX3" s="2" t="s">
        <v>397</v>
      </c>
      <c r="GY3" s="2" t="s">
        <v>398</v>
      </c>
      <c r="GZ3" s="2" t="s">
        <v>399</v>
      </c>
      <c r="HA3" s="2" t="s">
        <v>400</v>
      </c>
    </row>
    <row r="4" spans="3:209" x14ac:dyDescent="0.25">
      <c r="C4">
        <v>736250.00207754597</v>
      </c>
      <c r="D4">
        <v>286.00207754633902</v>
      </c>
      <c r="E4">
        <v>6.4922222222222201</v>
      </c>
      <c r="F4">
        <v>40.134722222222202</v>
      </c>
      <c r="G4">
        <v>767.89611111111196</v>
      </c>
      <c r="H4">
        <v>27</v>
      </c>
      <c r="I4">
        <v>483.72666666666697</v>
      </c>
      <c r="J4">
        <v>7.2900169262657605E-2</v>
      </c>
      <c r="K4">
        <v>8.8979892093254808E-3</v>
      </c>
      <c r="L4">
        <v>5.1799185780072303E-2</v>
      </c>
      <c r="M4">
        <v>0.44194979181868899</v>
      </c>
      <c r="N4">
        <v>4.2172292222505803</v>
      </c>
      <c r="O4">
        <v>-1.2731182734413E-2</v>
      </c>
      <c r="P4">
        <v>-1.13649762727022E-2</v>
      </c>
      <c r="Q4">
        <v>-1.2471153070361301E-2</v>
      </c>
      <c r="R4">
        <v>8.99952730076959E-2</v>
      </c>
      <c r="S4">
        <v>0.114366390684858</v>
      </c>
      <c r="T4">
        <v>7.9049680913429204E-2</v>
      </c>
      <c r="U4">
        <v>1.04836190396876E-2</v>
      </c>
      <c r="V4">
        <v>0.16640685748900999</v>
      </c>
      <c r="W4">
        <v>0.67920997754990498</v>
      </c>
      <c r="X4">
        <v>7.9480649071838494E-2</v>
      </c>
      <c r="Y4">
        <v>0.10379421737824999</v>
      </c>
      <c r="Z4">
        <v>0.11546853903909</v>
      </c>
      <c r="AA4">
        <v>-1.17626149574276E-2</v>
      </c>
      <c r="AB4">
        <v>2.1300835048640099E-2</v>
      </c>
      <c r="AC4">
        <v>2.58480431721975E-3</v>
      </c>
      <c r="AD4" t="s">
        <v>401</v>
      </c>
      <c r="AE4">
        <v>-1.7440243368720101E-2</v>
      </c>
      <c r="AF4">
        <v>-4.5159419829622897E-2</v>
      </c>
      <c r="AG4">
        <v>-3.4894402865010602E-3</v>
      </c>
      <c r="AH4">
        <v>-7.9877294044667195E-3</v>
      </c>
      <c r="AI4">
        <v>3.3388621471615698E-2</v>
      </c>
      <c r="AJ4">
        <v>1.7438231298924502E-2</v>
      </c>
      <c r="AK4">
        <v>1.9988765751995099</v>
      </c>
      <c r="AL4">
        <v>-1.9667425856118299E-3</v>
      </c>
      <c r="AM4">
        <v>0.85408619565169697</v>
      </c>
      <c r="AN4">
        <v>4.5924374505372997E-3</v>
      </c>
      <c r="AO4">
        <v>-1.04214307283101E-3</v>
      </c>
      <c r="AP4">
        <v>7.7300290753115402E-3</v>
      </c>
      <c r="AQ4">
        <v>2.49059199616661E-3</v>
      </c>
      <c r="AR4">
        <v>2.6796364042545802E-4</v>
      </c>
      <c r="AS4" t="s">
        <v>401</v>
      </c>
      <c r="AT4" t="s">
        <v>401</v>
      </c>
      <c r="AU4" t="s">
        <v>401</v>
      </c>
      <c r="AV4">
        <v>8.5800019387865398E-2</v>
      </c>
      <c r="AW4">
        <v>5.7653691627911903E-2</v>
      </c>
      <c r="AX4" t="s">
        <v>401</v>
      </c>
      <c r="AY4">
        <v>3.9860401794977997E-2</v>
      </c>
      <c r="AZ4">
        <v>0.11804900950875501</v>
      </c>
      <c r="BA4">
        <v>4.4761097335033397E-2</v>
      </c>
      <c r="BB4">
        <v>7.3524652400677503E-3</v>
      </c>
      <c r="BC4" t="s">
        <v>401</v>
      </c>
      <c r="BD4">
        <v>1.33249954956218E-2</v>
      </c>
      <c r="BE4">
        <v>-1.79796847700183E-3</v>
      </c>
      <c r="BF4">
        <v>5.7104543740747901E-2</v>
      </c>
      <c r="BG4">
        <v>1.4704449623519701E-2</v>
      </c>
      <c r="BH4">
        <v>2.1390698228296499E-3</v>
      </c>
      <c r="BI4">
        <v>0.12863914235856999</v>
      </c>
      <c r="BJ4">
        <v>1.2577333897212301E-2</v>
      </c>
      <c r="BK4">
        <v>9.6214485981296494E-3</v>
      </c>
      <c r="BL4">
        <v>1.8547093208602001E-2</v>
      </c>
      <c r="BM4">
        <v>1.29703836955198E-2</v>
      </c>
      <c r="BN4">
        <v>4.6325660806174696E-3</v>
      </c>
      <c r="BO4">
        <v>6.9018263667353702E-3</v>
      </c>
      <c r="BP4">
        <v>1.5977995760877401E-2</v>
      </c>
      <c r="BQ4">
        <v>2.99166421392137E-2</v>
      </c>
      <c r="BR4">
        <v>4.6841165624896097E-2</v>
      </c>
      <c r="BS4">
        <v>2.7221746353168598E-3</v>
      </c>
      <c r="BT4">
        <v>1.6879297773790599E-2</v>
      </c>
      <c r="BU4">
        <v>1.2647670731575E-2</v>
      </c>
      <c r="BV4">
        <v>6.1415694886370303E-4</v>
      </c>
      <c r="BW4">
        <v>7.7406295977257303E-2</v>
      </c>
      <c r="BX4">
        <v>1.1919187169694199E-2</v>
      </c>
      <c r="BY4">
        <v>6.7989715788468498E-3</v>
      </c>
      <c r="BZ4">
        <v>5.0598320416545802E-3</v>
      </c>
      <c r="CA4">
        <v>7.0914029946786E-3</v>
      </c>
      <c r="CB4">
        <v>4.7102598495704301E-3</v>
      </c>
      <c r="CC4">
        <v>3.0299254914262601E-3</v>
      </c>
      <c r="CD4">
        <v>5.6111413107032997E-4</v>
      </c>
      <c r="CE4">
        <v>3.2168531819110799E-3</v>
      </c>
      <c r="CF4">
        <v>1.07206269316033E-2</v>
      </c>
      <c r="CG4">
        <v>2.4459394721098298E-3</v>
      </c>
      <c r="CH4">
        <v>8.4568701215167897E-3</v>
      </c>
      <c r="CI4">
        <v>4.6048422042309902E-3</v>
      </c>
      <c r="CJ4">
        <v>9.5775198232302301E-3</v>
      </c>
      <c r="CK4">
        <v>9.8324656527728101E-3</v>
      </c>
      <c r="CL4">
        <v>1.0769458917833799E-2</v>
      </c>
      <c r="CM4">
        <v>5.8563484259292198E-3</v>
      </c>
      <c r="CN4">
        <v>1.5948975018708799E-2</v>
      </c>
      <c r="CO4">
        <v>2.3097452995091101E-2</v>
      </c>
      <c r="CP4">
        <v>4.6683198772706396E-3</v>
      </c>
      <c r="CQ4">
        <v>1.31878293617957E-3</v>
      </c>
      <c r="CR4">
        <v>1.9481774475348899E-2</v>
      </c>
      <c r="CS4">
        <v>3.8417457697067E-3</v>
      </c>
      <c r="CT4">
        <v>5.0616311043890201E-2</v>
      </c>
      <c r="CU4">
        <v>1.1441445656650499E-2</v>
      </c>
      <c r="CV4">
        <v>2.6265908783633302E-2</v>
      </c>
      <c r="CW4">
        <v>1.2920838424411E-3</v>
      </c>
      <c r="CX4">
        <v>2.7193881660491199E-3</v>
      </c>
      <c r="CY4">
        <v>5.6015355919718001E-3</v>
      </c>
      <c r="CZ4">
        <v>-2.0469923510943299E-3</v>
      </c>
      <c r="DA4">
        <v>9.2079530266031707E-3</v>
      </c>
      <c r="DB4">
        <v>1.02412280127397E-2</v>
      </c>
      <c r="DC4">
        <v>1.54285589913168E-2</v>
      </c>
      <c r="DD4">
        <v>4.02560794991533E-3</v>
      </c>
      <c r="DE4">
        <v>4.3734370731337898E-3</v>
      </c>
      <c r="DF4">
        <v>5.2819019333079703E-3</v>
      </c>
      <c r="DG4">
        <v>2.0099997421710401E-3</v>
      </c>
      <c r="DH4">
        <v>2.5405998663134799E-3</v>
      </c>
      <c r="DI4">
        <v>4.8962094967652499E-3</v>
      </c>
      <c r="DJ4">
        <v>4.1211076874519102E-3</v>
      </c>
      <c r="DK4">
        <v>1.91292877923421E-2</v>
      </c>
      <c r="DL4">
        <v>-1.64495521681382E-3</v>
      </c>
      <c r="DM4">
        <v>7.4076704143264099E-4</v>
      </c>
      <c r="DN4">
        <v>-3.82210140524732E-4</v>
      </c>
      <c r="DO4">
        <v>-1.0123963083552301E-3</v>
      </c>
      <c r="DP4">
        <v>8.7047732208610108E-3</v>
      </c>
      <c r="DQ4">
        <v>1.2941114437048601E-2</v>
      </c>
      <c r="DR4">
        <v>-4.80097982903938E-4</v>
      </c>
      <c r="DS4">
        <v>9.0852408925383293E-3</v>
      </c>
      <c r="DT4">
        <v>6.72806317797996E-3</v>
      </c>
      <c r="DU4">
        <v>4.5890451220214198E-3</v>
      </c>
      <c r="DV4">
        <v>4.8843317564259596E-3</v>
      </c>
      <c r="DW4">
        <v>-2.67510905568746E-3</v>
      </c>
      <c r="DX4">
        <v>1.03162741216371E-2</v>
      </c>
      <c r="DY4">
        <v>8.7044440495973405E-3</v>
      </c>
      <c r="DZ4">
        <v>8.2525445043768308E-3</v>
      </c>
      <c r="EA4">
        <v>7.7173525953503396E-3</v>
      </c>
      <c r="EB4">
        <v>1.9503965459447699E-3</v>
      </c>
      <c r="EC4">
        <v>2.4086830395268401E-3</v>
      </c>
      <c r="ED4">
        <v>4.2444426857390196E-3</v>
      </c>
      <c r="EE4">
        <v>8.2631036877423708E-3</v>
      </c>
      <c r="EF4">
        <v>4.1033134206069102E-4</v>
      </c>
      <c r="EG4">
        <v>2.25231183664059E-3</v>
      </c>
      <c r="EH4">
        <v>-1.78147065525656E-3</v>
      </c>
      <c r="EI4">
        <v>9.8023535771855404E-3</v>
      </c>
      <c r="EJ4">
        <v>6.34642455943581E-3</v>
      </c>
      <c r="EK4">
        <v>1.28843724019526E-2</v>
      </c>
      <c r="EL4">
        <v>1.35399578664429E-2</v>
      </c>
      <c r="EM4">
        <v>0.12728608214776099</v>
      </c>
      <c r="EN4">
        <v>9.5752313958413402E-4</v>
      </c>
      <c r="EO4">
        <v>-8.5893997931449102E-4</v>
      </c>
      <c r="EP4">
        <v>8.3453424652848406E-3</v>
      </c>
      <c r="EQ4">
        <v>6.8005275921997604E-3</v>
      </c>
      <c r="ER4">
        <v>2.2686657813929399E-2</v>
      </c>
      <c r="ES4">
        <v>7.24265529036468E-3</v>
      </c>
      <c r="ET4">
        <v>4.0434537809098002E-3</v>
      </c>
      <c r="EU4">
        <v>3.31328466028534E-3</v>
      </c>
      <c r="EV4">
        <v>4.3464211534735798E-3</v>
      </c>
      <c r="EW4">
        <v>4.8636458939888202E-3</v>
      </c>
      <c r="EX4">
        <v>-1.80209242777157E-3</v>
      </c>
      <c r="EY4">
        <v>3.26918977872546E-3</v>
      </c>
      <c r="EZ4">
        <v>1.21779079682253E-4</v>
      </c>
      <c r="FA4">
        <v>9.5595585069782997E-4</v>
      </c>
      <c r="FB4">
        <v>-4.3926588615259303E-3</v>
      </c>
      <c r="FC4">
        <v>2.6059376433119098E-3</v>
      </c>
      <c r="FD4">
        <v>2.40567656619387E-4</v>
      </c>
      <c r="FE4" t="s">
        <v>401</v>
      </c>
      <c r="FF4">
        <v>1.4342723671215E-2</v>
      </c>
      <c r="FG4">
        <v>3.1104785773465602E-3</v>
      </c>
      <c r="FH4">
        <v>1.0150262686348E-3</v>
      </c>
      <c r="FI4">
        <v>-1.0752768632883501E-3</v>
      </c>
      <c r="FJ4">
        <v>-9.5280747601150292E-3</v>
      </c>
      <c r="FK4">
        <v>1.0674576300635201E-2</v>
      </c>
      <c r="FL4">
        <v>4.2530720431857103E-3</v>
      </c>
      <c r="FM4">
        <v>-1.966598184177E-3</v>
      </c>
      <c r="FN4">
        <v>3.53368583714636E-3</v>
      </c>
      <c r="FO4">
        <v>-4.7106766597615497E-3</v>
      </c>
      <c r="FP4">
        <v>-4.8408638403894099E-3</v>
      </c>
      <c r="FQ4">
        <v>-6.4220614548559198E-4</v>
      </c>
      <c r="FR4">
        <v>-1.0298141845074E-3</v>
      </c>
      <c r="FS4">
        <v>-2.2605352389804901E-3</v>
      </c>
      <c r="FT4">
        <v>3.1751070277230499E-3</v>
      </c>
      <c r="FU4">
        <v>-2.3228968143675401E-3</v>
      </c>
      <c r="FV4">
        <v>3.92566422421275E-4</v>
      </c>
      <c r="FW4">
        <v>-3.63878625847837E-3</v>
      </c>
      <c r="FX4">
        <v>-7.7903954840754701E-3</v>
      </c>
      <c r="FY4">
        <v>3.87332571145668E-3</v>
      </c>
      <c r="FZ4">
        <v>4.9329990834342703E-3</v>
      </c>
      <c r="GA4">
        <v>-6.4127925514241898E-3</v>
      </c>
      <c r="GB4">
        <v>-1.99583809353478E-3</v>
      </c>
      <c r="GC4">
        <v>3.4631627564950399E-3</v>
      </c>
      <c r="GD4">
        <v>2.9170162511367201E-3</v>
      </c>
      <c r="GE4">
        <v>-7.4548800541427102E-4</v>
      </c>
      <c r="GF4">
        <v>1444716179.7606299</v>
      </c>
      <c r="GG4">
        <v>411.96882374086198</v>
      </c>
      <c r="GH4">
        <v>105.21307948348201</v>
      </c>
      <c r="GI4">
        <v>1.88985919855905</v>
      </c>
      <c r="GJ4">
        <v>286.00208333333302</v>
      </c>
      <c r="GK4" t="s">
        <v>401</v>
      </c>
      <c r="GL4">
        <v>3.1474582875000001</v>
      </c>
      <c r="GM4">
        <v>37.770000000000003</v>
      </c>
      <c r="GN4">
        <v>18.016666664999999</v>
      </c>
      <c r="GO4">
        <v>27</v>
      </c>
      <c r="GP4">
        <v>483.72666666666697</v>
      </c>
      <c r="GQ4">
        <v>736250.00207754597</v>
      </c>
      <c r="GR4">
        <v>286.00207754633902</v>
      </c>
      <c r="GS4">
        <v>6.4922222222222201</v>
      </c>
      <c r="GT4">
        <v>40.134722222222202</v>
      </c>
      <c r="GU4">
        <v>767.89611111111196</v>
      </c>
      <c r="GV4">
        <v>3.4427777777777799</v>
      </c>
      <c r="GW4">
        <v>230.01114680081099</v>
      </c>
      <c r="GX4">
        <v>3722.4</v>
      </c>
      <c r="GY4">
        <v>72.390500000000003</v>
      </c>
      <c r="GZ4">
        <v>1.7043600000000001</v>
      </c>
      <c r="HA4">
        <v>2.2156699999999998</v>
      </c>
    </row>
    <row r="5" spans="3:209" x14ac:dyDescent="0.25">
      <c r="C5">
        <v>736250.00554976903</v>
      </c>
      <c r="D5">
        <v>286.00554976856802</v>
      </c>
      <c r="E5">
        <v>6.83555555555556</v>
      </c>
      <c r="F5">
        <v>38.6047222222222</v>
      </c>
      <c r="G5">
        <v>767.89750000000095</v>
      </c>
      <c r="H5">
        <v>27</v>
      </c>
      <c r="I5">
        <v>497.886666666667</v>
      </c>
      <c r="J5">
        <v>6.6117886018022695E-2</v>
      </c>
      <c r="K5">
        <v>1.2909228998447901E-2</v>
      </c>
      <c r="L5">
        <v>4.9460513961382402E-2</v>
      </c>
      <c r="M5">
        <v>0.44687008316032401</v>
      </c>
      <c r="N5">
        <v>4.1557836603593303</v>
      </c>
      <c r="O5">
        <v>-9.7568690491218297E-4</v>
      </c>
      <c r="P5">
        <v>-1.5498602510168899E-3</v>
      </c>
      <c r="Q5">
        <v>-1.35048490703006E-2</v>
      </c>
      <c r="R5">
        <v>7.2752097849325195E-2</v>
      </c>
      <c r="S5">
        <v>0.115721252024373</v>
      </c>
      <c r="T5">
        <v>7.5709576852731802E-2</v>
      </c>
      <c r="U5">
        <v>1.2726008854585301E-2</v>
      </c>
      <c r="V5">
        <v>0.17420144973499899</v>
      </c>
      <c r="W5">
        <v>0.64808254498541895</v>
      </c>
      <c r="X5">
        <v>8.6399324307621206E-2</v>
      </c>
      <c r="Y5">
        <v>0.114876517817107</v>
      </c>
      <c r="Z5">
        <v>0.114231768460098</v>
      </c>
      <c r="AA5">
        <v>-5.0700155530520102E-3</v>
      </c>
      <c r="AB5">
        <v>1.5011743900379499E-2</v>
      </c>
      <c r="AC5">
        <v>8.74957691007275E-3</v>
      </c>
      <c r="AD5" t="s">
        <v>401</v>
      </c>
      <c r="AE5">
        <v>-2.2287228516454701E-2</v>
      </c>
      <c r="AF5">
        <v>-2.0025891688608299E-2</v>
      </c>
      <c r="AG5">
        <v>-3.5589553753942102E-4</v>
      </c>
      <c r="AH5">
        <v>-1.83442046600809E-3</v>
      </c>
      <c r="AI5">
        <v>3.6201526436331601E-2</v>
      </c>
      <c r="AJ5">
        <v>2.33844513087327E-2</v>
      </c>
      <c r="AK5">
        <v>1.9418952081007299</v>
      </c>
      <c r="AL5">
        <v>-3.6913682926840901E-3</v>
      </c>
      <c r="AM5">
        <v>0.77880444689581996</v>
      </c>
      <c r="AN5">
        <v>9.0709486730496999E-3</v>
      </c>
      <c r="AO5">
        <v>8.5303239871792804E-3</v>
      </c>
      <c r="AP5">
        <v>1.1516358397831199E-2</v>
      </c>
      <c r="AQ5">
        <v>-1.830788247284E-3</v>
      </c>
      <c r="AR5">
        <v>4.0759036407000803E-3</v>
      </c>
      <c r="AS5">
        <v>3.18776304684904E-3</v>
      </c>
      <c r="AT5">
        <v>4.3337367315477701E-4</v>
      </c>
      <c r="AU5">
        <v>8.8476833759234506E-3</v>
      </c>
      <c r="AV5">
        <v>9.4777246216495997E-2</v>
      </c>
      <c r="AW5">
        <v>6.7312632211625104E-2</v>
      </c>
      <c r="AX5">
        <v>3.6050784318803898E-3</v>
      </c>
      <c r="AY5">
        <v>4.4128408119183601E-2</v>
      </c>
      <c r="AZ5">
        <v>0.12098089917167799</v>
      </c>
      <c r="BA5">
        <v>4.4740001097507399E-2</v>
      </c>
      <c r="BB5">
        <v>5.0679196960740202E-3</v>
      </c>
      <c r="BC5" t="s">
        <v>401</v>
      </c>
      <c r="BD5">
        <v>1.83897878497282E-3</v>
      </c>
      <c r="BE5">
        <v>5.7495862915334199E-3</v>
      </c>
      <c r="BF5">
        <v>4.7523000237921498E-2</v>
      </c>
      <c r="BG5">
        <v>1.46059843560465E-2</v>
      </c>
      <c r="BH5">
        <v>4.13735461988328E-4</v>
      </c>
      <c r="BI5">
        <v>0.122256718727248</v>
      </c>
      <c r="BJ5">
        <v>5.2596364272465496E-3</v>
      </c>
      <c r="BK5">
        <v>9.4659775738239402E-3</v>
      </c>
      <c r="BL5">
        <v>1.15438048022818E-2</v>
      </c>
      <c r="BM5">
        <v>3.9754809327840297E-3</v>
      </c>
      <c r="BN5">
        <v>1.6521610219683699E-3</v>
      </c>
      <c r="BO5">
        <v>1.02780615740573E-2</v>
      </c>
      <c r="BP5">
        <v>1.94814768258511E-2</v>
      </c>
      <c r="BQ5">
        <v>2.3166384470880399E-2</v>
      </c>
      <c r="BR5">
        <v>4.19031208181503E-2</v>
      </c>
      <c r="BS5">
        <v>1.7581074679620899E-3</v>
      </c>
      <c r="BT5">
        <v>1.7807284635803299E-2</v>
      </c>
      <c r="BU5">
        <v>6.4081368449849302E-3</v>
      </c>
      <c r="BV5">
        <v>-3.0611156428427401E-3</v>
      </c>
      <c r="BW5">
        <v>6.3236062995216696E-2</v>
      </c>
      <c r="BX5">
        <v>2.2295485622379299E-3</v>
      </c>
      <c r="BY5">
        <v>3.9848461523350398E-3</v>
      </c>
      <c r="BZ5">
        <v>1.4041340592815701E-4</v>
      </c>
      <c r="CA5">
        <v>4.1057047766568299E-3</v>
      </c>
      <c r="CB5">
        <v>3.4658128498241199E-3</v>
      </c>
      <c r="CC5" s="1">
        <v>1.9234533888710201E-5</v>
      </c>
      <c r="CD5">
        <v>-2.9775238964730301E-3</v>
      </c>
      <c r="CE5">
        <v>1.63523821046629E-3</v>
      </c>
      <c r="CF5">
        <v>9.1576890178651192E-3</v>
      </c>
      <c r="CG5">
        <v>-1.53363702469734E-4</v>
      </c>
      <c r="CH5">
        <v>-2.5899239356889001E-3</v>
      </c>
      <c r="CI5">
        <v>-8.3346786940378796E-4</v>
      </c>
      <c r="CJ5">
        <v>8.2671347687244892E-3</v>
      </c>
      <c r="CK5">
        <v>9.0817622197955604E-3</v>
      </c>
      <c r="CL5">
        <v>4.4344757651796698E-3</v>
      </c>
      <c r="CM5">
        <v>6.6592146855334097E-3</v>
      </c>
      <c r="CN5">
        <v>1.11532955775653E-2</v>
      </c>
      <c r="CO5">
        <v>1.0349204110341501E-2</v>
      </c>
      <c r="CP5">
        <v>1.58592015183974E-3</v>
      </c>
      <c r="CQ5">
        <v>9.7143915690871003E-4</v>
      </c>
      <c r="CR5">
        <v>7.30471488854281E-3</v>
      </c>
      <c r="CS5">
        <v>-4.0397854424165198E-3</v>
      </c>
      <c r="CT5">
        <v>5.7919401161538701E-2</v>
      </c>
      <c r="CU5">
        <v>9.6435232552696606E-3</v>
      </c>
      <c r="CV5">
        <v>2.4315027318061601E-2</v>
      </c>
      <c r="CW5">
        <v>2.1024726699043501E-3</v>
      </c>
      <c r="CX5">
        <v>2.1806758486572E-3</v>
      </c>
      <c r="CY5">
        <v>2.5024351957315802E-3</v>
      </c>
      <c r="CZ5">
        <v>-2.1658385431246501E-3</v>
      </c>
      <c r="DA5">
        <v>-2.8205498285181702E-3</v>
      </c>
      <c r="DB5">
        <v>2.5814257597824302E-3</v>
      </c>
      <c r="DC5">
        <v>5.79524221870372E-4</v>
      </c>
      <c r="DD5">
        <v>3.0531982522750202E-4</v>
      </c>
      <c r="DE5">
        <v>3.9733450757632599E-3</v>
      </c>
      <c r="DF5">
        <v>1.51657933648018E-4</v>
      </c>
      <c r="DG5">
        <v>-1.9645244058330799E-3</v>
      </c>
      <c r="DH5">
        <v>1.4216370491259699E-3</v>
      </c>
      <c r="DI5">
        <v>1.05256535693257E-3</v>
      </c>
      <c r="DJ5">
        <v>8.3295057374491903E-4</v>
      </c>
      <c r="DK5">
        <v>1.3839377974271899E-2</v>
      </c>
      <c r="DL5">
        <v>-6.8786573081223504E-3</v>
      </c>
      <c r="DM5">
        <v>-1.7257905604884599E-3</v>
      </c>
      <c r="DN5">
        <v>-3.44419326357081E-4</v>
      </c>
      <c r="DO5">
        <v>-1.22660195939466E-3</v>
      </c>
      <c r="DP5">
        <v>3.5749424889628899E-3</v>
      </c>
      <c r="DQ5">
        <v>9.4904916510817408E-3</v>
      </c>
      <c r="DR5">
        <v>-5.5845418244235903E-3</v>
      </c>
      <c r="DS5">
        <v>2.1170489130606699E-3</v>
      </c>
      <c r="DT5">
        <v>1.00383280534148E-3</v>
      </c>
      <c r="DU5">
        <v>5.7888084310941702E-3</v>
      </c>
      <c r="DV5">
        <v>5.7951516967203495E-4</v>
      </c>
      <c r="DW5">
        <v>-1.8915455864949499E-2</v>
      </c>
      <c r="DX5">
        <v>2.2072692244004999E-3</v>
      </c>
      <c r="DY5">
        <v>1.9026907064038901E-4</v>
      </c>
      <c r="DZ5">
        <v>1.0721335893853501E-3</v>
      </c>
      <c r="EA5">
        <v>2.9022180620152899E-3</v>
      </c>
      <c r="EB5">
        <v>7.4604333599870005E-4</v>
      </c>
      <c r="EC5">
        <v>-1.94695690829204E-3</v>
      </c>
      <c r="ED5">
        <v>-8.2464142284508304E-4</v>
      </c>
      <c r="EE5">
        <v>-3.2303192494476398E-3</v>
      </c>
      <c r="EF5">
        <v>-9.79565625145375E-3</v>
      </c>
      <c r="EG5">
        <v>2.2385954124254401E-3</v>
      </c>
      <c r="EH5">
        <v>-2.86651072302081E-3</v>
      </c>
      <c r="EI5">
        <v>2.7299714014487001E-3</v>
      </c>
      <c r="EJ5">
        <v>2.9090530716689E-3</v>
      </c>
      <c r="EK5">
        <v>8.8551175994790107E-3</v>
      </c>
      <c r="EL5">
        <v>2.0047412436803298E-3</v>
      </c>
      <c r="EM5">
        <v>0.112476475184315</v>
      </c>
      <c r="EN5">
        <v>3.2109434411632999E-3</v>
      </c>
      <c r="EO5">
        <v>-6.4123846498215697E-4</v>
      </c>
      <c r="EP5">
        <v>4.81148406229682E-3</v>
      </c>
      <c r="EQ5">
        <v>7.7986954526478103E-3</v>
      </c>
      <c r="ER5">
        <v>6.9439972185169202E-3</v>
      </c>
      <c r="ES5">
        <v>-2.5979039340840999E-4</v>
      </c>
      <c r="ET5">
        <v>2.41380498235661E-4</v>
      </c>
      <c r="EU5">
        <v>-1.8511685326996199E-3</v>
      </c>
      <c r="EV5">
        <v>-2.89822264925102E-4</v>
      </c>
      <c r="EW5">
        <v>1.85364248773325E-3</v>
      </c>
      <c r="EX5">
        <v>-5.63667907681759E-3</v>
      </c>
      <c r="EY5">
        <v>4.3095860644398196E-3</v>
      </c>
      <c r="EZ5">
        <v>-3.4769675448688599E-4</v>
      </c>
      <c r="FA5">
        <v>-2.4853585137562298E-3</v>
      </c>
      <c r="FB5">
        <v>-6.9296278217521297E-3</v>
      </c>
      <c r="FC5">
        <v>7.9953747271478996E-4</v>
      </c>
      <c r="FD5">
        <v>-1.26316334908336E-3</v>
      </c>
      <c r="FE5">
        <v>-3.9186812856883301E-4</v>
      </c>
      <c r="FF5">
        <v>8.6129316151720408E-3</v>
      </c>
      <c r="FG5">
        <v>-2.12238971985466E-3</v>
      </c>
      <c r="FH5">
        <v>1.4511600397804699E-4</v>
      </c>
      <c r="FI5">
        <v>-4.3646182281931699E-3</v>
      </c>
      <c r="FJ5">
        <v>-8.1073257041729494E-3</v>
      </c>
      <c r="FK5">
        <v>-1.02792824097326E-4</v>
      </c>
      <c r="FL5">
        <v>1.32045627770237E-3</v>
      </c>
      <c r="FM5">
        <v>-2.6000638558007098E-4</v>
      </c>
      <c r="FN5">
        <v>-5.4091760943798996E-3</v>
      </c>
      <c r="FO5">
        <v>-3.87953235752133E-3</v>
      </c>
      <c r="FP5">
        <v>-3.07064364504009E-3</v>
      </c>
      <c r="FQ5">
        <v>2.57325477194937E-3</v>
      </c>
      <c r="FR5" s="1">
        <v>-1.6676712130407999E-5</v>
      </c>
      <c r="FS5">
        <v>-3.3587690615544501E-3</v>
      </c>
      <c r="FT5">
        <v>8.5727575547664295E-4</v>
      </c>
      <c r="FU5">
        <v>-3.0169099146231302E-3</v>
      </c>
      <c r="FV5">
        <v>-2.4866153280511901E-3</v>
      </c>
      <c r="FW5">
        <v>-7.6711928588874103E-3</v>
      </c>
      <c r="FX5">
        <v>-5.5425045955997104E-3</v>
      </c>
      <c r="FY5">
        <v>1.1964399031528399E-3</v>
      </c>
      <c r="FZ5">
        <v>7.8757733616087303E-4</v>
      </c>
      <c r="GA5">
        <v>-2.3354312137290698E-3</v>
      </c>
      <c r="GB5">
        <v>-4.9823991386789401E-3</v>
      </c>
      <c r="GC5">
        <v>1.0978700738963E-3</v>
      </c>
      <c r="GD5">
        <v>4.0678196541848698E-3</v>
      </c>
      <c r="GE5">
        <v>-1.9962459534440301E-4</v>
      </c>
      <c r="GF5">
        <v>1444716479.7567201</v>
      </c>
      <c r="GG5">
        <v>408.47198710585201</v>
      </c>
      <c r="GH5">
        <v>106.012927230523</v>
      </c>
      <c r="GI5">
        <v>1.89081229662259</v>
      </c>
      <c r="GJ5">
        <v>286.00555555</v>
      </c>
      <c r="GK5" t="s">
        <v>401</v>
      </c>
      <c r="GL5">
        <v>2.943245025</v>
      </c>
      <c r="GM5">
        <v>37.533888888333301</v>
      </c>
      <c r="GN5">
        <v>18.0055555566667</v>
      </c>
      <c r="GO5">
        <v>27</v>
      </c>
      <c r="GP5">
        <v>497.886666666667</v>
      </c>
      <c r="GQ5">
        <v>736250.00554976903</v>
      </c>
      <c r="GR5">
        <v>286.00554976856802</v>
      </c>
      <c r="GS5">
        <v>6.83555555555556</v>
      </c>
      <c r="GT5">
        <v>38.6047222222222</v>
      </c>
      <c r="GU5">
        <v>767.89750000000095</v>
      </c>
      <c r="GV5">
        <v>3.3374999999999999</v>
      </c>
      <c r="GW5">
        <v>233.12777936347001</v>
      </c>
      <c r="GX5">
        <v>3800.22</v>
      </c>
      <c r="GY5">
        <v>73.801400000000001</v>
      </c>
      <c r="GZ5">
        <v>1.79148</v>
      </c>
      <c r="HA5">
        <v>2.3289200000000001</v>
      </c>
    </row>
    <row r="6" spans="3:209" x14ac:dyDescent="0.25">
      <c r="C6">
        <v>736250.00902199105</v>
      </c>
      <c r="D6">
        <v>286.00902199079701</v>
      </c>
      <c r="E6">
        <v>7.0736111111111102</v>
      </c>
      <c r="F6">
        <v>37.506111111111103</v>
      </c>
      <c r="G6">
        <v>767.88222222222305</v>
      </c>
      <c r="H6">
        <v>27</v>
      </c>
      <c r="I6">
        <v>497.56</v>
      </c>
      <c r="J6">
        <v>6.3805845069737105E-2</v>
      </c>
      <c r="K6">
        <v>1.2708529257892299E-2</v>
      </c>
      <c r="L6">
        <v>3.2528949404925803E-2</v>
      </c>
      <c r="M6">
        <v>0.47771244140214297</v>
      </c>
      <c r="N6">
        <v>4.0452051185984397</v>
      </c>
      <c r="O6">
        <v>-7.3065787475353203E-3</v>
      </c>
      <c r="P6">
        <v>-9.2201564917125597E-3</v>
      </c>
      <c r="Q6">
        <v>-1.20405970661412E-2</v>
      </c>
      <c r="R6">
        <v>6.8964600181153204E-2</v>
      </c>
      <c r="S6">
        <v>0.111112737148842</v>
      </c>
      <c r="T6">
        <v>8.1305445885566097E-2</v>
      </c>
      <c r="U6">
        <v>1.56795714814645E-2</v>
      </c>
      <c r="V6">
        <v>0.17996482035112099</v>
      </c>
      <c r="W6">
        <v>0.63103423051129903</v>
      </c>
      <c r="X6">
        <v>8.2733230330522003E-2</v>
      </c>
      <c r="Y6">
        <v>7.2137300473599897E-2</v>
      </c>
      <c r="Z6">
        <v>0.106180420094595</v>
      </c>
      <c r="AA6">
        <v>7.3178254949005897E-4</v>
      </c>
      <c r="AB6">
        <v>2.3367585459639999E-2</v>
      </c>
      <c r="AC6">
        <v>1.02064282515744E-2</v>
      </c>
      <c r="AD6" t="s">
        <v>401</v>
      </c>
      <c r="AE6">
        <v>-2.81765453854258E-2</v>
      </c>
      <c r="AF6">
        <v>-2.66551655548337E-3</v>
      </c>
      <c r="AG6">
        <v>-5.2715629948721903E-3</v>
      </c>
      <c r="AH6">
        <v>-3.0405829236064201E-3</v>
      </c>
      <c r="AI6">
        <v>3.8327669659092803E-2</v>
      </c>
      <c r="AJ6">
        <v>2.9334733008558898E-2</v>
      </c>
      <c r="AK6">
        <v>1.9353599009100499</v>
      </c>
      <c r="AL6">
        <v>-2.87935646241689E-3</v>
      </c>
      <c r="AM6">
        <v>0.70158493028976698</v>
      </c>
      <c r="AN6">
        <v>1.24707416188907E-2</v>
      </c>
      <c r="AO6">
        <v>1.0421324634351499E-2</v>
      </c>
      <c r="AP6">
        <v>1.74824227357913E-2</v>
      </c>
      <c r="AQ6">
        <v>5.4874041622243897E-3</v>
      </c>
      <c r="AR6">
        <v>5.8101782272095503E-4</v>
      </c>
      <c r="AS6">
        <v>-1.28134908533024E-3</v>
      </c>
      <c r="AT6">
        <v>-3.6013518503514197E-4</v>
      </c>
      <c r="AU6">
        <v>1.0638033409156301E-2</v>
      </c>
      <c r="AV6">
        <v>9.8303448393346704E-2</v>
      </c>
      <c r="AW6">
        <v>6.9325308815289005E-2</v>
      </c>
      <c r="AX6">
        <v>7.3438538602888202E-3</v>
      </c>
      <c r="AY6">
        <v>5.3763044654742201E-2</v>
      </c>
      <c r="AZ6">
        <v>0.113820432721948</v>
      </c>
      <c r="BA6">
        <v>4.2525163710236701E-2</v>
      </c>
      <c r="BB6">
        <v>1.35580471513449E-3</v>
      </c>
      <c r="BC6" t="s">
        <v>401</v>
      </c>
      <c r="BD6">
        <v>-1.07195446307261E-3</v>
      </c>
      <c r="BE6">
        <v>-3.4444355617642701E-3</v>
      </c>
      <c r="BF6">
        <v>5.3329394330719697E-2</v>
      </c>
      <c r="BG6">
        <v>1.21539810042303E-2</v>
      </c>
      <c r="BH6">
        <v>-3.6384972497624998E-3</v>
      </c>
      <c r="BI6">
        <v>0.108914684126144</v>
      </c>
      <c r="BJ6">
        <v>-9.2048412330432202E-3</v>
      </c>
      <c r="BK6">
        <v>8.9244925768953605E-3</v>
      </c>
      <c r="BL6">
        <v>4.5719067045837903E-3</v>
      </c>
      <c r="BM6">
        <v>-1.7348385746537799E-3</v>
      </c>
      <c r="BN6">
        <v>3.2233345901241102E-3</v>
      </c>
      <c r="BO6">
        <v>1.14418912418713E-2</v>
      </c>
      <c r="BP6">
        <v>1.1631324711018199E-2</v>
      </c>
      <c r="BQ6">
        <v>2.4142764130333599E-2</v>
      </c>
      <c r="BR6">
        <v>4.4930571345621798E-2</v>
      </c>
      <c r="BS6">
        <v>-4.1585360348726898E-3</v>
      </c>
      <c r="BT6">
        <v>1.9661763862149201E-2</v>
      </c>
      <c r="BU6">
        <v>2.0660674960364901E-3</v>
      </c>
      <c r="BV6">
        <v>-9.3888615308415097E-3</v>
      </c>
      <c r="BW6">
        <v>6.2965736116271695E-2</v>
      </c>
      <c r="BX6">
        <v>-1.0049857516843499E-2</v>
      </c>
      <c r="BY6">
        <v>-1.02787027054995E-3</v>
      </c>
      <c r="BZ6">
        <v>-2.5724818024504999E-3</v>
      </c>
      <c r="CA6">
        <v>-4.0141048061218196E-3</v>
      </c>
      <c r="CB6">
        <v>-4.8283392630257799E-4</v>
      </c>
      <c r="CC6">
        <v>-2.8895757682002002E-3</v>
      </c>
      <c r="CD6">
        <v>-8.5403970090153405E-3</v>
      </c>
      <c r="CE6">
        <v>-2.2714366146324701E-4</v>
      </c>
      <c r="CF6">
        <v>9.0072687331881895E-3</v>
      </c>
      <c r="CG6">
        <v>-1.6214538687795901E-3</v>
      </c>
      <c r="CH6">
        <v>-3.4804962602597699E-3</v>
      </c>
      <c r="CI6">
        <v>-3.7697428813331601E-3</v>
      </c>
      <c r="CJ6">
        <v>1.25388271041099E-2</v>
      </c>
      <c r="CK6">
        <v>9.1424502104851708E-3</v>
      </c>
      <c r="CL6">
        <v>-3.51622290981659E-3</v>
      </c>
      <c r="CM6">
        <v>4.0338728538724103E-4</v>
      </c>
      <c r="CN6">
        <v>6.3890989104849897E-3</v>
      </c>
      <c r="CO6">
        <v>-2.5728490046094603E-4</v>
      </c>
      <c r="CP6">
        <v>-4.2036282916130003E-3</v>
      </c>
      <c r="CQ6">
        <v>-4.0583373524268902E-3</v>
      </c>
      <c r="CR6">
        <v>-1.05859149795299E-2</v>
      </c>
      <c r="CS6">
        <v>-5.8760795734170502E-3</v>
      </c>
      <c r="CT6">
        <v>6.89938938208179E-2</v>
      </c>
      <c r="CU6">
        <v>7.8616809429513101E-3</v>
      </c>
      <c r="CV6">
        <v>2.04798485689483E-2</v>
      </c>
      <c r="CW6">
        <v>2.83732502545175E-3</v>
      </c>
      <c r="CX6" t="s">
        <v>401</v>
      </c>
      <c r="CY6">
        <v>-2.0281098020086701E-3</v>
      </c>
      <c r="CZ6">
        <v>-2.3931164483184599E-3</v>
      </c>
      <c r="DA6">
        <v>-1.1883856110097899E-2</v>
      </c>
      <c r="DB6">
        <v>-6.34929725772433E-3</v>
      </c>
      <c r="DC6">
        <v>-9.0196605654216996E-3</v>
      </c>
      <c r="DD6">
        <v>-7.6864740930607505E-4</v>
      </c>
      <c r="DE6">
        <v>1.7798526948559299E-3</v>
      </c>
      <c r="DF6">
        <v>-8.0511861115700207E-3</v>
      </c>
      <c r="DG6">
        <v>-7.2364182576841697E-3</v>
      </c>
      <c r="DH6">
        <v>-2.0959169357439E-4</v>
      </c>
      <c r="DI6">
        <v>-5.1275912778983501E-3</v>
      </c>
      <c r="DJ6">
        <v>-4.5569671983757398E-3</v>
      </c>
      <c r="DK6">
        <v>7.1639794804101804E-3</v>
      </c>
      <c r="DL6">
        <v>-1.42283430535194E-2</v>
      </c>
      <c r="DM6" t="s">
        <v>401</v>
      </c>
      <c r="DN6" t="s">
        <v>401</v>
      </c>
      <c r="DO6">
        <v>-7.1201593387733497E-3</v>
      </c>
      <c r="DP6">
        <v>-1.79488751319772E-3</v>
      </c>
      <c r="DQ6">
        <v>4.11480112630429E-4</v>
      </c>
      <c r="DR6">
        <v>-1.6758237665380499E-2</v>
      </c>
      <c r="DS6">
        <v>-1.03447462969298E-2</v>
      </c>
      <c r="DT6">
        <v>-4.8260689508579499E-3</v>
      </c>
      <c r="DU6" t="s">
        <v>401</v>
      </c>
      <c r="DV6">
        <v>-2.9535065034422001E-3</v>
      </c>
      <c r="DW6">
        <v>-2.7451117025965501E-2</v>
      </c>
      <c r="DX6">
        <v>-7.5246449317335502E-3</v>
      </c>
      <c r="DY6">
        <v>-9.4694531227276901E-3</v>
      </c>
      <c r="DZ6">
        <v>-7.3069649131817004E-3</v>
      </c>
      <c r="EA6">
        <v>-2.6375614108153601E-3</v>
      </c>
      <c r="EB6">
        <v>-4.1914688561823597E-3</v>
      </c>
      <c r="EC6">
        <v>-8.6816506012708794E-3</v>
      </c>
      <c r="ED6">
        <v>-4.6796740781244999E-3</v>
      </c>
      <c r="EE6">
        <v>-1.52041392803717E-2</v>
      </c>
      <c r="EF6">
        <v>-2.5663337819704399E-2</v>
      </c>
      <c r="EG6" t="s">
        <v>401</v>
      </c>
      <c r="EH6">
        <v>-9.4295150674974307E-3</v>
      </c>
      <c r="EI6">
        <v>-5.3432780021272002E-3</v>
      </c>
      <c r="EJ6">
        <v>-1.35948570357605E-3</v>
      </c>
      <c r="EK6">
        <v>1.6480732885008201E-4</v>
      </c>
      <c r="EL6">
        <v>-1.29405216621891E-2</v>
      </c>
      <c r="EM6">
        <v>0.10164032233410999</v>
      </c>
      <c r="EN6" t="s">
        <v>401</v>
      </c>
      <c r="EO6" t="s">
        <v>401</v>
      </c>
      <c r="EP6">
        <v>-3.27602700322606E-3</v>
      </c>
      <c r="EQ6" t="s">
        <v>401</v>
      </c>
      <c r="ER6">
        <v>-1.0947433606699799E-2</v>
      </c>
      <c r="ES6">
        <v>-7.9049186286829897E-3</v>
      </c>
      <c r="ET6">
        <v>-9.8707391819216495E-3</v>
      </c>
      <c r="EU6">
        <v>-9.81042122979707E-3</v>
      </c>
      <c r="EV6">
        <v>-5.43249064045917E-3</v>
      </c>
      <c r="EW6">
        <v>-4.3279835133534601E-3</v>
      </c>
      <c r="EX6">
        <v>-1.0700275998850199E-2</v>
      </c>
      <c r="EY6">
        <v>-8.5465105557323492E-3</v>
      </c>
      <c r="EZ6" t="s">
        <v>401</v>
      </c>
      <c r="FA6">
        <v>-1.9238183115247501E-3</v>
      </c>
      <c r="FB6">
        <v>-4.6878911387777302E-3</v>
      </c>
      <c r="FC6">
        <v>-3.6291985352146401E-3</v>
      </c>
      <c r="FD6">
        <v>-2.1317930662972202E-3</v>
      </c>
      <c r="FE6">
        <v>-7.6101701938757803E-4</v>
      </c>
      <c r="FF6">
        <v>3.2160930867766702E-3</v>
      </c>
      <c r="FG6">
        <v>-9.8430827306591907E-3</v>
      </c>
      <c r="FH6">
        <v>2.4536961671499202E-3</v>
      </c>
      <c r="FI6">
        <v>-5.7443890422020603E-3</v>
      </c>
      <c r="FJ6">
        <v>-2.5981227674895298E-3</v>
      </c>
      <c r="FK6">
        <v>-4.0948176339193404E-3</v>
      </c>
      <c r="FL6">
        <v>-1.2339689937251E-3</v>
      </c>
      <c r="FM6">
        <v>1.4480575122753901E-3</v>
      </c>
      <c r="FN6">
        <v>-1.30445531566022E-2</v>
      </c>
      <c r="FO6">
        <v>-2.80683504081893E-3</v>
      </c>
      <c r="FP6">
        <v>7.3830710923124504E-4</v>
      </c>
      <c r="FQ6">
        <v>5.2272918533733297E-3</v>
      </c>
      <c r="FR6">
        <v>-9.1312447382831303E-4</v>
      </c>
      <c r="FS6">
        <v>-4.39629210012409E-3</v>
      </c>
      <c r="FT6">
        <v>-3.5906480183855601E-3</v>
      </c>
      <c r="FU6">
        <v>-3.5806162281123502E-3</v>
      </c>
      <c r="FV6">
        <v>-8.6342642980729804E-3</v>
      </c>
      <c r="FW6">
        <v>-1.2369188640860999E-2</v>
      </c>
      <c r="FX6">
        <v>-2.40471433443164E-3</v>
      </c>
      <c r="FY6">
        <v>-2.9049318441791899E-4</v>
      </c>
      <c r="FZ6">
        <v>-2.97697275322886E-3</v>
      </c>
      <c r="GA6">
        <v>2.3206214865948999E-3</v>
      </c>
      <c r="GB6">
        <v>-6.3305153879299296E-3</v>
      </c>
      <c r="GC6">
        <v>-2.7461426423488499E-3</v>
      </c>
      <c r="GD6">
        <v>1.9410513633529899E-3</v>
      </c>
      <c r="GE6">
        <v>3.0743226996215903E-4</v>
      </c>
      <c r="GF6">
        <v>1444716779.75281</v>
      </c>
      <c r="GG6">
        <v>408.062309703305</v>
      </c>
      <c r="GH6">
        <v>105.22145017307901</v>
      </c>
      <c r="GI6">
        <v>1.89093801676392</v>
      </c>
      <c r="GJ6">
        <v>286.00902778333301</v>
      </c>
      <c r="GK6">
        <v>1.8063787499999999</v>
      </c>
      <c r="GL6" t="s">
        <v>401</v>
      </c>
      <c r="GM6">
        <v>37.927222221666703</v>
      </c>
      <c r="GN6">
        <v>18.0111111116667</v>
      </c>
      <c r="GO6">
        <v>27</v>
      </c>
      <c r="GP6">
        <v>497.56</v>
      </c>
      <c r="GQ6">
        <v>736250.00902199105</v>
      </c>
      <c r="GR6">
        <v>286.00902199079701</v>
      </c>
      <c r="GS6">
        <v>7.0736111111111102</v>
      </c>
      <c r="GT6">
        <v>37.506111111111103</v>
      </c>
      <c r="GU6">
        <v>767.88222222222305</v>
      </c>
      <c r="GV6">
        <v>3.06527777777778</v>
      </c>
      <c r="GW6">
        <v>232.81534848323099</v>
      </c>
      <c r="GX6">
        <v>3791.6</v>
      </c>
      <c r="GY6">
        <v>73.341499999999996</v>
      </c>
      <c r="GZ6">
        <v>1.75637</v>
      </c>
      <c r="HA6">
        <v>2.28328</v>
      </c>
    </row>
    <row r="7" spans="3:209" x14ac:dyDescent="0.25">
      <c r="C7">
        <v>736250.01249421295</v>
      </c>
      <c r="D7">
        <v>286.01249421298701</v>
      </c>
      <c r="E7">
        <v>7.1452777777777703</v>
      </c>
      <c r="F7">
        <v>37.3066666666667</v>
      </c>
      <c r="G7">
        <v>767.83888888888998</v>
      </c>
      <c r="H7">
        <v>27</v>
      </c>
      <c r="I7">
        <v>497.64166666666699</v>
      </c>
      <c r="J7">
        <v>7.2892778412319698E-2</v>
      </c>
      <c r="K7">
        <v>9.0366930323045394E-3</v>
      </c>
      <c r="L7">
        <v>3.3684901844420502E-2</v>
      </c>
      <c r="M7">
        <v>0.48768662332102303</v>
      </c>
      <c r="N7">
        <v>4.0485362180188798</v>
      </c>
      <c r="O7">
        <v>-1.2057646458927301E-2</v>
      </c>
      <c r="P7">
        <v>-9.7253911689151196E-3</v>
      </c>
      <c r="Q7">
        <v>-1.29864444458615E-2</v>
      </c>
      <c r="R7">
        <v>8.7501704284448797E-2</v>
      </c>
      <c r="S7">
        <v>0.108096971944558</v>
      </c>
      <c r="T7">
        <v>9.3112780342348503E-2</v>
      </c>
      <c r="U7">
        <v>1.67650863002606E-2</v>
      </c>
      <c r="V7">
        <v>0.16573043739410101</v>
      </c>
      <c r="W7">
        <v>0.64179810703944395</v>
      </c>
      <c r="X7">
        <v>9.4440161371736997E-2</v>
      </c>
      <c r="Y7">
        <v>9.0295071953478606E-2</v>
      </c>
      <c r="Z7">
        <v>0.115131836246174</v>
      </c>
      <c r="AA7">
        <v>6.1814558453923401E-3</v>
      </c>
      <c r="AB7">
        <v>2.4055136404237301E-2</v>
      </c>
      <c r="AC7">
        <v>2.0920855746695499E-2</v>
      </c>
      <c r="AD7" t="s">
        <v>401</v>
      </c>
      <c r="AE7">
        <v>-2.9334891222574499E-2</v>
      </c>
      <c r="AF7">
        <v>-9.2527689349497597E-3</v>
      </c>
      <c r="AG7">
        <v>4.3568774046717799E-3</v>
      </c>
      <c r="AH7">
        <v>-4.4921070642773503E-3</v>
      </c>
      <c r="AI7">
        <v>4.1532346051088402E-2</v>
      </c>
      <c r="AJ7">
        <v>2.8786843082487301E-2</v>
      </c>
      <c r="AK7">
        <v>1.9370971889959301</v>
      </c>
      <c r="AL7">
        <v>-3.2710138768627501E-3</v>
      </c>
      <c r="AM7">
        <v>0.70932583348436995</v>
      </c>
      <c r="AN7">
        <v>1.1954984531632001E-2</v>
      </c>
      <c r="AO7">
        <v>6.5667684094440097E-3</v>
      </c>
      <c r="AP7">
        <v>1.6198858023527701E-2</v>
      </c>
      <c r="AQ7">
        <v>4.9028569773315401E-3</v>
      </c>
      <c r="AR7">
        <v>2.7284262899889E-3</v>
      </c>
      <c r="AS7">
        <v>1.88094858956006E-3</v>
      </c>
      <c r="AT7">
        <v>-3.053319361841E-3</v>
      </c>
      <c r="AU7">
        <v>1.34726510369378E-2</v>
      </c>
      <c r="AV7">
        <v>9.7019803714383998E-2</v>
      </c>
      <c r="AW7">
        <v>6.9519769460111097E-2</v>
      </c>
      <c r="AX7">
        <v>7.9045215501757204E-3</v>
      </c>
      <c r="AY7">
        <v>4.6877553846647997E-2</v>
      </c>
      <c r="AZ7">
        <v>0.11309010194656099</v>
      </c>
      <c r="BA7">
        <v>4.6867383535091997E-2</v>
      </c>
      <c r="BB7">
        <v>5.8067943709591598E-3</v>
      </c>
      <c r="BC7" t="s">
        <v>401</v>
      </c>
      <c r="BD7">
        <v>-3.8445723794334301E-3</v>
      </c>
      <c r="BE7">
        <v>-7.2646198397128398E-4</v>
      </c>
      <c r="BF7">
        <v>4.9492507923069799E-2</v>
      </c>
      <c r="BG7">
        <v>1.6244979315663498E-2</v>
      </c>
      <c r="BH7">
        <v>-3.0574846547437402E-3</v>
      </c>
      <c r="BI7">
        <v>0.12002738302621201</v>
      </c>
      <c r="BJ7">
        <v>-7.6253284198342002E-3</v>
      </c>
      <c r="BK7">
        <v>9.3845314461679999E-3</v>
      </c>
      <c r="BL7">
        <v>5.6300425429914496E-3</v>
      </c>
      <c r="BM7">
        <v>4.1410388454132498E-4</v>
      </c>
      <c r="BN7">
        <v>4.3717552815323397E-3</v>
      </c>
      <c r="BO7">
        <v>8.0493708045790199E-3</v>
      </c>
      <c r="BP7">
        <v>9.4797361552304005E-3</v>
      </c>
      <c r="BQ7">
        <v>2.49070332830186E-2</v>
      </c>
      <c r="BR7">
        <v>4.5840990724083999E-2</v>
      </c>
      <c r="BS7">
        <v>-2.0313194729137001E-3</v>
      </c>
      <c r="BT7">
        <v>2.3111282914188201E-2</v>
      </c>
      <c r="BU7">
        <v>-4.3464476016123299E-4</v>
      </c>
      <c r="BV7">
        <v>-5.72067042038381E-3</v>
      </c>
      <c r="BW7">
        <v>8.00128823777254E-2</v>
      </c>
      <c r="BX7">
        <v>-1.05251962359399E-2</v>
      </c>
      <c r="BY7">
        <v>3.35377998702732E-3</v>
      </c>
      <c r="BZ7">
        <v>-1.6478000369422199E-3</v>
      </c>
      <c r="CA7">
        <v>-1.21685076543386E-3</v>
      </c>
      <c r="CB7">
        <v>-2.9449972417110401E-3</v>
      </c>
      <c r="CC7">
        <v>3.0063339231079099E-3</v>
      </c>
      <c r="CD7">
        <v>-1.1370468661509E-3</v>
      </c>
      <c r="CE7">
        <v>2.9369363349245098E-3</v>
      </c>
      <c r="CF7">
        <v>7.77143410858472E-3</v>
      </c>
      <c r="CG7">
        <v>-9.859404697757021E-4</v>
      </c>
      <c r="CH7">
        <v>-3.2445213018633002E-3</v>
      </c>
      <c r="CI7">
        <v>-2.6118952722409398E-3</v>
      </c>
      <c r="CJ7">
        <v>9.4358112594352707E-3</v>
      </c>
      <c r="CK7">
        <v>7.7296791945527799E-3</v>
      </c>
      <c r="CL7">
        <v>-5.4961338684473404E-3</v>
      </c>
      <c r="CM7">
        <v>1.6668417380591701E-3</v>
      </c>
      <c r="CN7">
        <v>7.3780643588946E-3</v>
      </c>
      <c r="CO7">
        <v>-1.3612382162415601E-3</v>
      </c>
      <c r="CP7">
        <v>-6.12093897262957E-3</v>
      </c>
      <c r="CQ7">
        <v>-3.9796129584231798E-3</v>
      </c>
      <c r="CR7">
        <v>-1.4855273189369699E-2</v>
      </c>
      <c r="CS7">
        <v>-8.7997021071182808E-3</v>
      </c>
      <c r="CT7">
        <v>7.3679077065654103E-2</v>
      </c>
      <c r="CU7">
        <v>8.84179732267662E-3</v>
      </c>
      <c r="CV7">
        <v>2.8958461954779399E-2</v>
      </c>
      <c r="CW7">
        <v>3.0208312772104398E-3</v>
      </c>
      <c r="CX7" t="s">
        <v>401</v>
      </c>
      <c r="CY7">
        <v>-1.95769388740538E-3</v>
      </c>
      <c r="CZ7">
        <v>-1.8867539294277001E-3</v>
      </c>
      <c r="DA7">
        <v>-9.0340179305145492E-3</v>
      </c>
      <c r="DB7">
        <v>-7.0142903755663396E-3</v>
      </c>
      <c r="DC7">
        <v>-4.7150060981244104E-3</v>
      </c>
      <c r="DD7">
        <v>4.1859363187588298E-4</v>
      </c>
      <c r="DE7">
        <v>2.8151035808313199E-3</v>
      </c>
      <c r="DF7">
        <v>-8.0716018812974407E-3</v>
      </c>
      <c r="DG7">
        <v>-6.90215795872446E-3</v>
      </c>
      <c r="DH7" s="1">
        <v>8.6901170961239997E-5</v>
      </c>
      <c r="DI7">
        <v>-5.70709634816531E-3</v>
      </c>
      <c r="DJ7">
        <v>-6.9767895137879399E-3</v>
      </c>
      <c r="DK7">
        <v>6.9487294054157997E-3</v>
      </c>
      <c r="DL7">
        <v>-1.7382313479974001E-2</v>
      </c>
      <c r="DM7">
        <v>-2.0700128767803402E-3</v>
      </c>
      <c r="DN7" t="s">
        <v>401</v>
      </c>
      <c r="DO7">
        <v>-3.4790894821972399E-3</v>
      </c>
      <c r="DP7">
        <v>-4.48383366356097E-4</v>
      </c>
      <c r="DQ7">
        <v>6.6290221177643703E-3</v>
      </c>
      <c r="DR7">
        <v>-1.15944407448929E-2</v>
      </c>
      <c r="DS7">
        <v>-9.6663219820108705E-3</v>
      </c>
      <c r="DT7">
        <v>-4.9153436787217697E-3</v>
      </c>
      <c r="DU7" t="s">
        <v>401</v>
      </c>
      <c r="DV7">
        <v>6.5951812994844404E-4</v>
      </c>
      <c r="DW7">
        <v>-1.43620439210874E-2</v>
      </c>
      <c r="DX7">
        <v>-9.9628326736349894E-3</v>
      </c>
      <c r="DY7">
        <v>-1.18757550896978E-2</v>
      </c>
      <c r="DZ7">
        <v>-5.9660723177238102E-3</v>
      </c>
      <c r="EA7">
        <v>-2.4850980789778302E-3</v>
      </c>
      <c r="EB7">
        <v>-7.8170070545862703E-3</v>
      </c>
      <c r="EC7">
        <v>-1.65757712344527E-2</v>
      </c>
      <c r="ED7">
        <v>-8.4653753096162205E-3</v>
      </c>
      <c r="EE7">
        <v>-1.4081129203518001E-2</v>
      </c>
      <c r="EF7">
        <v>-2.5149185739547102E-2</v>
      </c>
      <c r="EG7">
        <v>-1.49480886446517E-2</v>
      </c>
      <c r="EH7">
        <v>-1.28097185489394E-2</v>
      </c>
      <c r="EI7">
        <v>-3.0111952511393098E-3</v>
      </c>
      <c r="EJ7">
        <v>-6.3495478212139498E-3</v>
      </c>
      <c r="EK7">
        <v>2.3943342621608999E-3</v>
      </c>
      <c r="EL7">
        <v>-1.02205265922368E-2</v>
      </c>
      <c r="EM7">
        <v>0.109503975351761</v>
      </c>
      <c r="EN7">
        <v>-1.48567976910802E-2</v>
      </c>
      <c r="EO7" t="s">
        <v>401</v>
      </c>
      <c r="EP7">
        <v>-6.8132957369196898E-3</v>
      </c>
      <c r="EQ7">
        <v>-6.6034512888656404E-3</v>
      </c>
      <c r="ER7">
        <v>-1.19942835613866E-2</v>
      </c>
      <c r="ES7">
        <v>-5.3994230140965403E-3</v>
      </c>
      <c r="ET7">
        <v>-8.1760075664528697E-3</v>
      </c>
      <c r="EU7">
        <v>-5.9930872255399299E-3</v>
      </c>
      <c r="EV7">
        <v>-5.0886760932562398E-3</v>
      </c>
      <c r="EW7">
        <v>-1.0714192385365201E-3</v>
      </c>
      <c r="EX7">
        <v>-4.9319162262558298E-3</v>
      </c>
      <c r="EY7">
        <v>-9.9543214008088101E-3</v>
      </c>
      <c r="EZ7">
        <v>-6.7864925593098997E-4</v>
      </c>
      <c r="FA7">
        <v>8.6926546603043303E-4</v>
      </c>
      <c r="FB7">
        <v>-5.2703273826109004E-3</v>
      </c>
      <c r="FC7">
        <v>-6.1377367877995196E-3</v>
      </c>
      <c r="FD7">
        <v>-7.2079144850435697E-3</v>
      </c>
      <c r="FE7">
        <v>-6.2397593247151995E-4</v>
      </c>
      <c r="FF7">
        <v>-3.8586492974656498E-4</v>
      </c>
      <c r="FG7">
        <v>-1.3199742203251499E-2</v>
      </c>
      <c r="FH7" s="1">
        <v>5.9470870775549497E-5</v>
      </c>
      <c r="FI7">
        <v>-5.6379689020484604E-3</v>
      </c>
      <c r="FJ7">
        <v>-9.4036883130329801E-3</v>
      </c>
      <c r="FK7">
        <v>-4.6070647211617901E-3</v>
      </c>
      <c r="FL7">
        <v>-2.1472871494974798E-3</v>
      </c>
      <c r="FM7">
        <v>-5.8419677633435297E-4</v>
      </c>
      <c r="FN7">
        <v>-6.93597484000556E-3</v>
      </c>
      <c r="FO7">
        <v>-5.3148759573060497E-3</v>
      </c>
      <c r="FP7">
        <v>7.6444100795368798E-4</v>
      </c>
      <c r="FQ7">
        <v>2.6088592600489301E-3</v>
      </c>
      <c r="FR7">
        <v>-3.6810680970643401E-3</v>
      </c>
      <c r="FS7">
        <v>-3.68913795354151E-3</v>
      </c>
      <c r="FT7">
        <v>-3.8620691515981898E-3</v>
      </c>
      <c r="FU7">
        <v>-6.2605576407381101E-3</v>
      </c>
      <c r="FV7">
        <v>-8.2650729295826297E-3</v>
      </c>
      <c r="FW7">
        <v>-8.0356560824590608E-3</v>
      </c>
      <c r="FX7">
        <v>-1.37346201569165E-3</v>
      </c>
      <c r="FY7">
        <v>9.2944588094550599E-4</v>
      </c>
      <c r="FZ7">
        <v>8.2004665070515292E-3</v>
      </c>
      <c r="GA7">
        <v>1.78620050213432E-3</v>
      </c>
      <c r="GB7">
        <v>-1.7031319957024999E-3</v>
      </c>
      <c r="GC7">
        <v>-1.6211268458039101E-3</v>
      </c>
      <c r="GD7">
        <v>-9.0723875373617503E-4</v>
      </c>
      <c r="GE7">
        <v>-6.4613665733346203E-4</v>
      </c>
      <c r="GF7">
        <v>1444717079.7488999</v>
      </c>
      <c r="GG7">
        <v>408.25129193151002</v>
      </c>
      <c r="GH7">
        <v>105.185693837752</v>
      </c>
      <c r="GI7">
        <v>1.89252901258646</v>
      </c>
      <c r="GJ7">
        <v>286.01249999999999</v>
      </c>
      <c r="GK7">
        <v>1.8616537500000001</v>
      </c>
      <c r="GL7" t="s">
        <v>401</v>
      </c>
      <c r="GM7">
        <v>37.139722223333301</v>
      </c>
      <c r="GN7">
        <v>18.027777778333299</v>
      </c>
      <c r="GO7">
        <v>27</v>
      </c>
      <c r="GP7">
        <v>497.64166666666699</v>
      </c>
      <c r="GQ7">
        <v>736250.01249421295</v>
      </c>
      <c r="GR7">
        <v>286.01249421298701</v>
      </c>
      <c r="GS7">
        <v>7.1452777777777703</v>
      </c>
      <c r="GT7">
        <v>37.3066666666667</v>
      </c>
      <c r="GU7">
        <v>767.83888888888998</v>
      </c>
      <c r="GV7">
        <v>3.1827777777777801</v>
      </c>
      <c r="GW7">
        <v>232.51618992738301</v>
      </c>
      <c r="GX7">
        <v>3694.57</v>
      </c>
      <c r="GY7">
        <v>71.149799999999999</v>
      </c>
      <c r="GZ7">
        <v>1.68509</v>
      </c>
      <c r="HA7">
        <v>2.19062</v>
      </c>
    </row>
    <row r="8" spans="3:209" x14ac:dyDescent="0.25">
      <c r="C8">
        <v>736250.01596643496</v>
      </c>
      <c r="D8">
        <v>286.01596643513801</v>
      </c>
      <c r="E8">
        <v>6.96</v>
      </c>
      <c r="F8">
        <v>37.2575</v>
      </c>
      <c r="G8">
        <v>767.88611111111197</v>
      </c>
      <c r="H8">
        <v>27</v>
      </c>
      <c r="I8">
        <v>497.15166666666698</v>
      </c>
      <c r="J8">
        <v>6.7996414874635397E-2</v>
      </c>
      <c r="K8">
        <v>6.1340543938640697E-3</v>
      </c>
      <c r="L8">
        <v>4.8891070592557297E-2</v>
      </c>
      <c r="M8">
        <v>0.48513786121770502</v>
      </c>
      <c r="N8">
        <v>4.1288200456036703</v>
      </c>
      <c r="O8">
        <v>4.5110939938529599E-3</v>
      </c>
      <c r="P8">
        <v>-1.08668367793032E-2</v>
      </c>
      <c r="Q8">
        <v>-1.25804168120844E-2</v>
      </c>
      <c r="R8">
        <v>7.7933593271617599E-2</v>
      </c>
      <c r="S8">
        <v>0.10595897828396</v>
      </c>
      <c r="T8">
        <v>9.0159883869321902E-2</v>
      </c>
      <c r="U8">
        <v>2.1499238463901199E-2</v>
      </c>
      <c r="V8">
        <v>0.169421780037109</v>
      </c>
      <c r="W8">
        <v>0.63006718085374003</v>
      </c>
      <c r="X8">
        <v>7.5153832159166697E-2</v>
      </c>
      <c r="Y8">
        <v>7.6193324925289505E-2</v>
      </c>
      <c r="Z8">
        <v>0.104020609053795</v>
      </c>
      <c r="AA8">
        <v>-3.6365341175484001E-3</v>
      </c>
      <c r="AB8">
        <v>2.5059778520658701E-2</v>
      </c>
      <c r="AC8" t="s">
        <v>401</v>
      </c>
      <c r="AD8" t="s">
        <v>401</v>
      </c>
      <c r="AE8">
        <v>-2.8191980785023499E-2</v>
      </c>
      <c r="AF8">
        <v>-8.8352097056733601E-3</v>
      </c>
      <c r="AG8">
        <v>1.29543996755016E-3</v>
      </c>
      <c r="AH8">
        <v>-1.0348273222134099E-2</v>
      </c>
      <c r="AI8">
        <v>4.7729961931567602E-2</v>
      </c>
      <c r="AJ8">
        <v>1.8433048889476299E-2</v>
      </c>
      <c r="AK8">
        <v>1.94124140476165</v>
      </c>
      <c r="AL8" s="1">
        <v>-3.5310788373899697E-5</v>
      </c>
      <c r="AM8">
        <v>0.69032410961377999</v>
      </c>
      <c r="AN8">
        <v>4.4296970025274104E-3</v>
      </c>
      <c r="AO8">
        <v>2.57473399622198E-3</v>
      </c>
      <c r="AP8">
        <v>1.46391224395834E-2</v>
      </c>
      <c r="AQ8">
        <v>-5.6978789039922101E-3</v>
      </c>
      <c r="AR8">
        <v>1.13697289432006E-2</v>
      </c>
      <c r="AS8">
        <v>1.2081775275177499E-3</v>
      </c>
      <c r="AT8">
        <v>-8.7155132096149706E-3</v>
      </c>
      <c r="AU8">
        <v>1.06275001544142E-2</v>
      </c>
      <c r="AV8">
        <v>9.2868678919807698E-2</v>
      </c>
      <c r="AW8">
        <v>6.5930054233185501E-2</v>
      </c>
      <c r="AX8">
        <v>5.9792872807225101E-3</v>
      </c>
      <c r="AY8">
        <v>4.48972475570674E-2</v>
      </c>
      <c r="AZ8">
        <v>0.11184873030459599</v>
      </c>
      <c r="BA8">
        <v>4.3852342012936203E-2</v>
      </c>
      <c r="BB8">
        <v>6.4720166669388398E-3</v>
      </c>
      <c r="BC8" t="s">
        <v>401</v>
      </c>
      <c r="BD8">
        <v>-3.2054557623893902E-3</v>
      </c>
      <c r="BE8">
        <v>6.0679821993356005E-4</v>
      </c>
      <c r="BF8">
        <v>4.4483978502861399E-2</v>
      </c>
      <c r="BG8">
        <v>1.7175760053100099E-2</v>
      </c>
      <c r="BH8">
        <v>-2.9875005552447401E-3</v>
      </c>
      <c r="BI8">
        <v>0.11955464992396</v>
      </c>
      <c r="BJ8">
        <v>-7.5851864250951499E-3</v>
      </c>
      <c r="BK8">
        <v>5.8005179934282501E-3</v>
      </c>
      <c r="BL8">
        <v>7.75277067272511E-3</v>
      </c>
      <c r="BM8">
        <v>-4.8966165192814695E-4</v>
      </c>
      <c r="BN8">
        <v>-2.96222648160788E-3</v>
      </c>
      <c r="BO8">
        <v>9.1901053152520402E-3</v>
      </c>
      <c r="BP8">
        <v>6.1580813421863402E-3</v>
      </c>
      <c r="BQ8">
        <v>1.50683520938529E-2</v>
      </c>
      <c r="BR8">
        <v>4.3929364608829798E-2</v>
      </c>
      <c r="BS8">
        <v>-6.2431382110576697E-4</v>
      </c>
      <c r="BT8">
        <v>2.0560076023134699E-2</v>
      </c>
      <c r="BU8">
        <v>2.8850067315836598E-3</v>
      </c>
      <c r="BV8">
        <v>6.2421400399658203E-4</v>
      </c>
      <c r="BW8">
        <v>7.0009989070388801E-2</v>
      </c>
      <c r="BX8">
        <v>-1.3382849400522199E-2</v>
      </c>
      <c r="BY8">
        <v>3.2990210182531898E-3</v>
      </c>
      <c r="BZ8" t="s">
        <v>401</v>
      </c>
      <c r="CA8">
        <v>-2.6301944542717298E-3</v>
      </c>
      <c r="CB8">
        <v>-1.818312349509E-3</v>
      </c>
      <c r="CC8">
        <v>6.0827619381659097E-4</v>
      </c>
      <c r="CD8">
        <v>-1.4060189476288001E-3</v>
      </c>
      <c r="CE8">
        <v>7.3350535314883796E-3</v>
      </c>
      <c r="CF8">
        <v>7.7124253170611596E-3</v>
      </c>
      <c r="CG8">
        <v>-9.6561420897305398E-4</v>
      </c>
      <c r="CH8">
        <v>-1.9642924284730601E-4</v>
      </c>
      <c r="CI8">
        <v>-2.5974806241268702E-4</v>
      </c>
      <c r="CJ8">
        <v>1.0556421239178101E-2</v>
      </c>
      <c r="CK8">
        <v>5.0710406390174897E-3</v>
      </c>
      <c r="CL8">
        <v>-2.8475516556164E-3</v>
      </c>
      <c r="CM8" s="1">
        <v>3.2768001687039203E-5</v>
      </c>
      <c r="CN8">
        <v>5.6055555688994396E-3</v>
      </c>
      <c r="CO8">
        <v>-1.31967834383529E-3</v>
      </c>
      <c r="CP8">
        <v>-6.8446671509339498E-3</v>
      </c>
      <c r="CQ8">
        <v>-6.9411197424739503E-3</v>
      </c>
      <c r="CR8">
        <v>-1.12298819950671E-2</v>
      </c>
      <c r="CS8">
        <v>-7.5116169923472699E-3</v>
      </c>
      <c r="CT8">
        <v>6.2503525661427597E-2</v>
      </c>
      <c r="CU8">
        <v>8.4441979649598001E-3</v>
      </c>
      <c r="CV8">
        <v>3.0703957726722499E-2</v>
      </c>
      <c r="CW8">
        <v>1.7343091368783E-3</v>
      </c>
      <c r="CX8" t="s">
        <v>401</v>
      </c>
      <c r="CY8">
        <v>-1.49193112715064E-4</v>
      </c>
      <c r="CZ8" t="s">
        <v>401</v>
      </c>
      <c r="DA8">
        <v>-8.9967687309284103E-3</v>
      </c>
      <c r="DB8">
        <v>-6.3336148666884202E-3</v>
      </c>
      <c r="DC8">
        <v>-3.7767194955729299E-3</v>
      </c>
      <c r="DD8">
        <v>3.4678352340399802E-4</v>
      </c>
      <c r="DE8">
        <v>3.0506383569173798E-3</v>
      </c>
      <c r="DF8">
        <v>-8.4097249151895599E-3</v>
      </c>
      <c r="DG8">
        <v>-7.9124058776329099E-3</v>
      </c>
      <c r="DH8" s="1">
        <v>7.3519167571220895E-5</v>
      </c>
      <c r="DI8">
        <v>-7.4740086932835502E-3</v>
      </c>
      <c r="DJ8">
        <v>-9.4688759939175193E-3</v>
      </c>
      <c r="DK8">
        <v>1.212291177768E-2</v>
      </c>
      <c r="DL8">
        <v>-1.3441188285027999E-2</v>
      </c>
      <c r="DM8">
        <v>-9.1114436287969194E-3</v>
      </c>
      <c r="DN8" t="s">
        <v>401</v>
      </c>
      <c r="DO8">
        <v>-3.14652646866919E-3</v>
      </c>
      <c r="DP8">
        <v>-1.42044086450987E-3</v>
      </c>
      <c r="DQ8">
        <v>7.9421066850652901E-3</v>
      </c>
      <c r="DR8">
        <v>-1.6102135624064901E-2</v>
      </c>
      <c r="DS8">
        <v>-5.6801525533763898E-3</v>
      </c>
      <c r="DT8">
        <v>-2.9442180660758299E-3</v>
      </c>
      <c r="DU8" t="s">
        <v>401</v>
      </c>
      <c r="DV8">
        <v>-3.12263120857672E-3</v>
      </c>
      <c r="DW8">
        <v>-2.2963057645832199E-2</v>
      </c>
      <c r="DX8">
        <v>-9.8139103346281502E-3</v>
      </c>
      <c r="DY8">
        <v>-8.1906470025437297E-3</v>
      </c>
      <c r="DZ8">
        <v>-5.1609642674100703E-3</v>
      </c>
      <c r="EA8" t="s">
        <v>401</v>
      </c>
      <c r="EB8" t="s">
        <v>401</v>
      </c>
      <c r="EC8">
        <v>-1.4613166977005499E-2</v>
      </c>
      <c r="ED8">
        <v>-8.6875253211859908E-3</v>
      </c>
      <c r="EE8">
        <v>-1.12429603027937E-2</v>
      </c>
      <c r="EF8">
        <v>-2.33212349062875E-2</v>
      </c>
      <c r="EG8">
        <v>-1.50276442908293E-2</v>
      </c>
      <c r="EH8">
        <v>-7.2416130607148802E-3</v>
      </c>
      <c r="EI8">
        <v>-4.59850112592196E-3</v>
      </c>
      <c r="EJ8">
        <v>-5.0005432654819399E-3</v>
      </c>
      <c r="EK8">
        <v>8.8103603174937296E-4</v>
      </c>
      <c r="EL8">
        <v>-6.8817944201793099E-3</v>
      </c>
      <c r="EM8">
        <v>0.113222364819723</v>
      </c>
      <c r="EN8">
        <v>-7.56107957028615E-3</v>
      </c>
      <c r="EO8" t="s">
        <v>401</v>
      </c>
      <c r="EP8">
        <v>-5.0107026754529597E-3</v>
      </c>
      <c r="EQ8">
        <v>-1.08029112269745E-2</v>
      </c>
      <c r="ER8">
        <v>-1.1463686802529601E-2</v>
      </c>
      <c r="ES8">
        <v>-7.0296622729786604E-4</v>
      </c>
      <c r="ET8">
        <v>-6.79128520752039E-3</v>
      </c>
      <c r="EU8">
        <v>-1.12200240975695E-2</v>
      </c>
      <c r="EV8" t="s">
        <v>401</v>
      </c>
      <c r="EW8" t="s">
        <v>401</v>
      </c>
      <c r="EX8">
        <v>-7.6707319483854701E-3</v>
      </c>
      <c r="EY8">
        <v>-7.6891892039959303E-3</v>
      </c>
      <c r="EZ8">
        <v>-3.7529936352946299E-4</v>
      </c>
      <c r="FA8">
        <v>-3.7520404409642398E-3</v>
      </c>
      <c r="FB8">
        <v>-8.0348509620931201E-3</v>
      </c>
      <c r="FC8">
        <v>-2.7204148773544799E-3</v>
      </c>
      <c r="FD8" t="s">
        <v>401</v>
      </c>
      <c r="FE8">
        <v>-7.9510586287149197E-4</v>
      </c>
      <c r="FF8">
        <v>-3.3889781983202898E-3</v>
      </c>
      <c r="FG8" t="s">
        <v>401</v>
      </c>
      <c r="FH8">
        <v>-1.68866575566636E-3</v>
      </c>
      <c r="FI8">
        <v>-1.1130938315726301E-3</v>
      </c>
      <c r="FJ8">
        <v>-1.23917234477389E-2</v>
      </c>
      <c r="FK8">
        <v>-3.1636971765305901E-3</v>
      </c>
      <c r="FL8">
        <v>-3.7723532743944E-3</v>
      </c>
      <c r="FM8">
        <v>1.4949287732832E-3</v>
      </c>
      <c r="FN8">
        <v>-3.4135697121558299E-3</v>
      </c>
      <c r="FO8">
        <v>-8.3479677010932507E-3</v>
      </c>
      <c r="FP8">
        <v>-2.5112442753499301E-3</v>
      </c>
      <c r="FQ8">
        <v>-4.1020839595177997E-3</v>
      </c>
      <c r="FR8">
        <v>-7.70969982482856E-3</v>
      </c>
      <c r="FS8">
        <v>-1.5729449056957601E-3</v>
      </c>
      <c r="FT8" t="s">
        <v>401</v>
      </c>
      <c r="FU8">
        <v>-6.2428886162445296E-3</v>
      </c>
      <c r="FV8">
        <v>-3.0355367681565702E-3</v>
      </c>
      <c r="FW8">
        <v>-5.5925167503569403E-3</v>
      </c>
      <c r="FX8">
        <v>-2.7582270644919098E-4</v>
      </c>
      <c r="FY8" s="1">
        <v>9.9549538027791798E-5</v>
      </c>
      <c r="FZ8">
        <v>1.59839413731571E-2</v>
      </c>
      <c r="GA8" t="s">
        <v>401</v>
      </c>
      <c r="GB8">
        <v>1.2925863474917501E-3</v>
      </c>
      <c r="GC8">
        <v>-2.7409766030357498E-3</v>
      </c>
      <c r="GD8">
        <v>-6.6370569530292698E-3</v>
      </c>
      <c r="GE8">
        <v>-1.3008347021612201E-3</v>
      </c>
      <c r="GF8">
        <v>1444717379.7449901</v>
      </c>
      <c r="GG8">
        <v>408.38715235950002</v>
      </c>
      <c r="GH8">
        <v>106.146048254964</v>
      </c>
      <c r="GI8">
        <v>1.8924032616684101</v>
      </c>
      <c r="GJ8">
        <v>286.01597221666702</v>
      </c>
      <c r="GK8" t="s">
        <v>401</v>
      </c>
      <c r="GL8">
        <v>3.1017180149999999</v>
      </c>
      <c r="GM8">
        <v>37.061111113333297</v>
      </c>
      <c r="GN8">
        <v>18.016666666666701</v>
      </c>
      <c r="GO8">
        <v>27</v>
      </c>
      <c r="GP8">
        <v>497.15166666666698</v>
      </c>
      <c r="GQ8">
        <v>736250.01596643496</v>
      </c>
      <c r="GR8">
        <v>286.01596643513801</v>
      </c>
      <c r="GS8">
        <v>6.96</v>
      </c>
      <c r="GT8">
        <v>37.2575</v>
      </c>
      <c r="GU8">
        <v>767.88611111111197</v>
      </c>
      <c r="GV8">
        <v>3.35222222222222</v>
      </c>
      <c r="GW8">
        <v>235.36009392571501</v>
      </c>
      <c r="GX8">
        <v>3577.66</v>
      </c>
      <c r="GY8">
        <v>70.202100000000002</v>
      </c>
      <c r="GZ8">
        <v>1.6652899999999999</v>
      </c>
      <c r="HA8">
        <v>2.1648700000000001</v>
      </c>
    </row>
    <row r="9" spans="3:209" x14ac:dyDescent="0.25">
      <c r="C9">
        <v>736250.01943865698</v>
      </c>
      <c r="D9">
        <v>286.01943865738599</v>
      </c>
      <c r="E9">
        <v>7.1050000000000004</v>
      </c>
      <c r="F9">
        <v>36.497500000000002</v>
      </c>
      <c r="G9">
        <v>767.88166666666802</v>
      </c>
      <c r="H9">
        <v>22.5</v>
      </c>
      <c r="I9">
        <v>496.90666666666698</v>
      </c>
      <c r="J9">
        <v>6.7107462728871706E-2</v>
      </c>
      <c r="K9">
        <v>2.92041835513061E-3</v>
      </c>
      <c r="L9">
        <v>3.3014802888200898E-2</v>
      </c>
      <c r="M9">
        <v>0.47471945502683999</v>
      </c>
      <c r="N9">
        <v>3.9441830083579199</v>
      </c>
      <c r="O9">
        <v>-2.0626485334964601E-2</v>
      </c>
      <c r="P9">
        <v>-1.7510477699147799E-2</v>
      </c>
      <c r="Q9">
        <v>-1.30299419914096E-2</v>
      </c>
      <c r="R9">
        <v>7.2666136624544297E-2</v>
      </c>
      <c r="S9">
        <v>0.10270334662898301</v>
      </c>
      <c r="T9">
        <v>8.0774409887292897E-2</v>
      </c>
      <c r="U9">
        <v>2.40238618982009E-2</v>
      </c>
      <c r="V9">
        <v>0.19992867474495499</v>
      </c>
      <c r="W9">
        <v>0.62637261440637704</v>
      </c>
      <c r="X9">
        <v>7.9504251089798597E-2</v>
      </c>
      <c r="Y9">
        <v>8.2000461984229805E-2</v>
      </c>
      <c r="Z9">
        <v>0.103259898191858</v>
      </c>
      <c r="AA9">
        <v>-5.7179215987806899E-3</v>
      </c>
      <c r="AB9">
        <v>2.71906900377329E-2</v>
      </c>
      <c r="AC9" t="s">
        <v>401</v>
      </c>
      <c r="AD9" t="s">
        <v>401</v>
      </c>
      <c r="AE9">
        <v>-2.7788830495269101E-2</v>
      </c>
      <c r="AF9">
        <v>6.9274955213539501E-3</v>
      </c>
      <c r="AG9">
        <v>-5.85965127453387E-3</v>
      </c>
      <c r="AH9">
        <v>-9.3581990178985292E-3</v>
      </c>
      <c r="AI9">
        <v>3.3564559144885299E-2</v>
      </c>
      <c r="AJ9">
        <v>3.2742708914324598E-2</v>
      </c>
      <c r="AK9">
        <v>1.8318852820895</v>
      </c>
      <c r="AL9">
        <v>-3.0334605780181802E-3</v>
      </c>
      <c r="AM9">
        <v>0.66176616586751502</v>
      </c>
      <c r="AN9">
        <v>1.2592467365009E-2</v>
      </c>
      <c r="AO9">
        <v>3.6237980606030002E-3</v>
      </c>
      <c r="AP9">
        <v>1.0615324628417E-2</v>
      </c>
      <c r="AQ9">
        <v>-4.0201724324450102E-3</v>
      </c>
      <c r="AR9">
        <v>1.20256808446529E-2</v>
      </c>
      <c r="AS9">
        <v>-6.8499578105509504E-3</v>
      </c>
      <c r="AT9">
        <v>-9.2292058348358798E-4</v>
      </c>
      <c r="AU9">
        <v>1.48532743624393E-2</v>
      </c>
      <c r="AV9">
        <v>7.7765917624203901E-2</v>
      </c>
      <c r="AW9">
        <v>6.0031297808478698E-2</v>
      </c>
      <c r="AX9">
        <v>5.8529388048398096E-3</v>
      </c>
      <c r="AY9">
        <v>3.327517667787E-2</v>
      </c>
      <c r="AZ9">
        <v>0.106668657429452</v>
      </c>
      <c r="BA9">
        <v>3.29575503686311E-2</v>
      </c>
      <c r="BB9">
        <v>4.9739300905135902E-3</v>
      </c>
      <c r="BC9" t="s">
        <v>401</v>
      </c>
      <c r="BD9">
        <v>-4.2153936372436602E-3</v>
      </c>
      <c r="BE9">
        <v>-8.6980077922568701E-4</v>
      </c>
      <c r="BF9">
        <v>4.14612885451838E-2</v>
      </c>
      <c r="BG9">
        <v>2.1153902802798701E-2</v>
      </c>
      <c r="BH9">
        <v>-3.0580803553181299E-3</v>
      </c>
      <c r="BI9">
        <v>0.107362302991016</v>
      </c>
      <c r="BJ9">
        <v>-1.06702693900626E-2</v>
      </c>
      <c r="BK9">
        <v>5.0840322731390197E-3</v>
      </c>
      <c r="BL9">
        <v>9.2998448617006794E-3</v>
      </c>
      <c r="BM9">
        <v>-2.27189295121455E-3</v>
      </c>
      <c r="BN9">
        <v>-7.2569067176253702E-3</v>
      </c>
      <c r="BO9">
        <v>1.0887948177739601E-2</v>
      </c>
      <c r="BP9">
        <v>6.7106690741633298E-3</v>
      </c>
      <c r="BQ9">
        <v>1.81738070065347E-2</v>
      </c>
      <c r="BR9">
        <v>4.0679759782630401E-2</v>
      </c>
      <c r="BS9">
        <v>-1.5061250775258599E-3</v>
      </c>
      <c r="BT9">
        <v>1.50481569273143E-2</v>
      </c>
      <c r="BU9">
        <v>2.4928505056537398E-3</v>
      </c>
      <c r="BV9">
        <v>-1.8709043200733199E-3</v>
      </c>
      <c r="BW9">
        <v>5.9035463222444101E-2</v>
      </c>
      <c r="BX9">
        <v>-1.5116874148614399E-2</v>
      </c>
      <c r="BY9">
        <v>3.1711091136083602E-3</v>
      </c>
      <c r="BZ9" t="s">
        <v>401</v>
      </c>
      <c r="CA9">
        <v>-1.44352761066083E-4</v>
      </c>
      <c r="CB9">
        <v>-4.3903575826585699E-3</v>
      </c>
      <c r="CC9">
        <v>-7.3420494651043504E-4</v>
      </c>
      <c r="CD9">
        <v>-2.1007763490044598E-3</v>
      </c>
      <c r="CE9">
        <v>6.0434743894233704E-3</v>
      </c>
      <c r="CF9">
        <v>6.4338567327514098E-3</v>
      </c>
      <c r="CG9">
        <v>-9.0509122455554995E-4</v>
      </c>
      <c r="CH9">
        <v>-6.02928191057791E-3</v>
      </c>
      <c r="CI9">
        <v>-2.1725272953817799E-3</v>
      </c>
      <c r="CJ9">
        <v>8.9230956914428394E-3</v>
      </c>
      <c r="CK9">
        <v>7.0948874657825803E-3</v>
      </c>
      <c r="CL9">
        <v>-8.0247359765230307E-3</v>
      </c>
      <c r="CM9">
        <v>-2.9318682944550303E-4</v>
      </c>
      <c r="CN9">
        <v>4.1545949973928699E-3</v>
      </c>
      <c r="CO9">
        <v>-7.5240221384799697E-3</v>
      </c>
      <c r="CP9">
        <v>-7.23202390811057E-3</v>
      </c>
      <c r="CQ9">
        <v>-6.7807391972139501E-3</v>
      </c>
      <c r="CR9">
        <v>-1.43512226565627E-2</v>
      </c>
      <c r="CS9">
        <v>-1.3034386006298099E-2</v>
      </c>
      <c r="CT9">
        <v>6.7717782030004406E-2</v>
      </c>
      <c r="CU9">
        <v>7.5706862676850001E-3</v>
      </c>
      <c r="CV9">
        <v>2.86727635004904E-2</v>
      </c>
      <c r="CW9">
        <v>2.2917697030518298E-3</v>
      </c>
      <c r="CX9" t="s">
        <v>401</v>
      </c>
      <c r="CY9">
        <v>-1.6000195191504399E-3</v>
      </c>
      <c r="CZ9" t="s">
        <v>401</v>
      </c>
      <c r="DA9">
        <v>-1.04191498054555E-2</v>
      </c>
      <c r="DB9">
        <v>-6.0670696485842102E-3</v>
      </c>
      <c r="DC9">
        <v>-3.27098844900315E-3</v>
      </c>
      <c r="DD9">
        <v>1.5738080154876E-3</v>
      </c>
      <c r="DE9">
        <v>2.6090764613585799E-3</v>
      </c>
      <c r="DF9">
        <v>-7.1065204876847804E-3</v>
      </c>
      <c r="DG9">
        <v>-6.4068423037300102E-3</v>
      </c>
      <c r="DH9">
        <v>-7.7498649787343396E-4</v>
      </c>
      <c r="DI9">
        <v>-8.1916719635544092E-3</v>
      </c>
      <c r="DJ9">
        <v>-1.0309574946358001E-2</v>
      </c>
      <c r="DK9">
        <v>6.4428684927697799E-3</v>
      </c>
      <c r="DL9">
        <v>-1.08235896470491E-2</v>
      </c>
      <c r="DM9">
        <v>-7.0672205656715798E-3</v>
      </c>
      <c r="DN9" t="s">
        <v>401</v>
      </c>
      <c r="DO9">
        <v>-7.5677753089811702E-3</v>
      </c>
      <c r="DP9">
        <v>-1.51347568440325E-3</v>
      </c>
      <c r="DQ9">
        <v>3.2649700912715701E-4</v>
      </c>
      <c r="DR9">
        <v>-1.20071962353984E-2</v>
      </c>
      <c r="DS9">
        <v>-8.47717568907276E-4</v>
      </c>
      <c r="DT9">
        <v>-3.2942658868857001E-3</v>
      </c>
      <c r="DU9" t="s">
        <v>401</v>
      </c>
      <c r="DV9">
        <v>-2.13973247824931E-3</v>
      </c>
      <c r="DW9">
        <v>-2.3983110347936501E-2</v>
      </c>
      <c r="DX9">
        <v>-7.4533622035542098E-3</v>
      </c>
      <c r="DY9">
        <v>-9.0017598432653601E-3</v>
      </c>
      <c r="DZ9">
        <v>-5.8220146464789402E-3</v>
      </c>
      <c r="EA9" t="s">
        <v>401</v>
      </c>
      <c r="EB9" t="s">
        <v>401</v>
      </c>
      <c r="EC9">
        <v>-1.7239942735602899E-2</v>
      </c>
      <c r="ED9">
        <v>-1.23475713264703E-2</v>
      </c>
      <c r="EE9">
        <v>-1.6060683404039801E-2</v>
      </c>
      <c r="EF9">
        <v>-2.4685010371949E-2</v>
      </c>
      <c r="EG9">
        <v>-9.3703973580730893E-3</v>
      </c>
      <c r="EH9">
        <v>-1.5214335577928201E-2</v>
      </c>
      <c r="EI9">
        <v>-5.6175503242110597E-3</v>
      </c>
      <c r="EJ9">
        <v>-1.09851956328006E-2</v>
      </c>
      <c r="EK9">
        <v>1.6440276171036899E-3</v>
      </c>
      <c r="EL9">
        <v>-1.13932377145489E-2</v>
      </c>
      <c r="EM9">
        <v>0.105003194754538</v>
      </c>
      <c r="EN9">
        <v>-5.4769549829242498E-3</v>
      </c>
      <c r="EO9" t="s">
        <v>401</v>
      </c>
      <c r="EP9">
        <v>-6.4979803884251197E-3</v>
      </c>
      <c r="EQ9">
        <v>-1.02500238300046E-2</v>
      </c>
      <c r="ER9">
        <v>-1.0497526798431E-2</v>
      </c>
      <c r="ES9">
        <v>2.34587606739686E-3</v>
      </c>
      <c r="ET9">
        <v>-1.05259536349802E-2</v>
      </c>
      <c r="EU9">
        <v>-9.1148016698475894E-3</v>
      </c>
      <c r="EV9" t="s">
        <v>401</v>
      </c>
      <c r="EW9" t="s">
        <v>401</v>
      </c>
      <c r="EX9">
        <v>-1.52804727200338E-2</v>
      </c>
      <c r="EY9">
        <v>-1.15146529823452E-2</v>
      </c>
      <c r="EZ9">
        <v>-3.2097211568327599E-4</v>
      </c>
      <c r="FA9">
        <v>-7.9551270650457995E-4</v>
      </c>
      <c r="FB9">
        <v>-1.8603113501881501E-3</v>
      </c>
      <c r="FC9">
        <v>-3.98700298273623E-3</v>
      </c>
      <c r="FD9" t="s">
        <v>401</v>
      </c>
      <c r="FE9">
        <v>-5.9449852690458902E-4</v>
      </c>
      <c r="FF9">
        <v>-2.2577043121838301E-3</v>
      </c>
      <c r="FG9" t="s">
        <v>401</v>
      </c>
      <c r="FH9">
        <v>-8.5918283283353599E-3</v>
      </c>
      <c r="FI9">
        <v>-1.3416255820442301E-4</v>
      </c>
      <c r="FJ9">
        <v>-1.1406908483359599E-2</v>
      </c>
      <c r="FK9">
        <v>-2.7880830692188002E-3</v>
      </c>
      <c r="FL9">
        <v>-6.1307191491120298E-3</v>
      </c>
      <c r="FM9">
        <v>1.1411879957595301E-3</v>
      </c>
      <c r="FN9">
        <v>-1.2347451548473399E-4</v>
      </c>
      <c r="FO9">
        <v>-5.56296007054005E-3</v>
      </c>
      <c r="FP9">
        <v>-7.0131132474628697E-4</v>
      </c>
      <c r="FQ9">
        <v>-3.5882849868424699E-3</v>
      </c>
      <c r="FR9">
        <v>-1.00697642848184E-2</v>
      </c>
      <c r="FS9">
        <v>3.2211205278305098E-4</v>
      </c>
      <c r="FT9" t="s">
        <v>401</v>
      </c>
      <c r="FU9">
        <v>-1.1115699034811299E-2</v>
      </c>
      <c r="FV9">
        <v>4.5648681230662201E-4</v>
      </c>
      <c r="FW9">
        <v>-1.7332884979902601E-3</v>
      </c>
      <c r="FX9">
        <v>1.25388134266678E-4</v>
      </c>
      <c r="FY9">
        <v>-2.8021330846467299E-4</v>
      </c>
      <c r="FZ9">
        <v>1.7329168089922201E-2</v>
      </c>
      <c r="GA9" t="s">
        <v>401</v>
      </c>
      <c r="GB9">
        <v>-5.8650236875332998E-3</v>
      </c>
      <c r="GC9">
        <v>-4.8495391449251898E-3</v>
      </c>
      <c r="GD9">
        <v>-7.39270792584815E-3</v>
      </c>
      <c r="GE9">
        <v>-6.1322822704117904E-3</v>
      </c>
      <c r="GF9">
        <v>1444717679.74108</v>
      </c>
      <c r="GG9">
        <v>408.83953354399898</v>
      </c>
      <c r="GH9">
        <v>103.91948502868399</v>
      </c>
      <c r="GI9">
        <v>1.8907284617675699</v>
      </c>
      <c r="GJ9">
        <v>286.01944444999998</v>
      </c>
      <c r="GK9" t="s">
        <v>401</v>
      </c>
      <c r="GL9">
        <v>3.05186724</v>
      </c>
      <c r="GM9">
        <v>34.859166668333302</v>
      </c>
      <c r="GN9">
        <v>18.016666668333301</v>
      </c>
      <c r="GO9">
        <v>22.5</v>
      </c>
      <c r="GP9">
        <v>496.90666666666698</v>
      </c>
      <c r="GQ9">
        <v>736250.01943865698</v>
      </c>
      <c r="GR9">
        <v>286.01943865738599</v>
      </c>
      <c r="GS9">
        <v>7.1050000000000004</v>
      </c>
      <c r="GT9">
        <v>36.497500000000002</v>
      </c>
      <c r="GU9">
        <v>767.88166666666802</v>
      </c>
      <c r="GV9">
        <v>3.5905555555555599</v>
      </c>
      <c r="GW9">
        <v>227.785336948728</v>
      </c>
      <c r="GX9">
        <v>3712.16</v>
      </c>
      <c r="GY9">
        <v>74.045500000000004</v>
      </c>
      <c r="GZ9">
        <v>1.79288</v>
      </c>
      <c r="HA9">
        <v>2.33074</v>
      </c>
    </row>
    <row r="10" spans="3:209" x14ac:dyDescent="0.25">
      <c r="C10">
        <v>736250.02291088004</v>
      </c>
      <c r="D10">
        <v>286.02291087963403</v>
      </c>
      <c r="E10">
        <v>7.2424999999999997</v>
      </c>
      <c r="F10">
        <v>35.951666666666704</v>
      </c>
      <c r="G10">
        <v>767.82444444444502</v>
      </c>
      <c r="H10">
        <v>0</v>
      </c>
      <c r="I10">
        <v>428.79166666666703</v>
      </c>
      <c r="J10">
        <v>6.5862028165329406E-2</v>
      </c>
      <c r="K10">
        <v>1.37203451908126E-2</v>
      </c>
      <c r="L10">
        <v>2.48789071596935E-2</v>
      </c>
      <c r="M10">
        <v>0.50455012722612302</v>
      </c>
      <c r="N10">
        <v>4.33069797336353</v>
      </c>
      <c r="O10">
        <v>-4.0149882786620003E-3</v>
      </c>
      <c r="P10">
        <v>2.08449370958898E-2</v>
      </c>
      <c r="Q10" s="1">
        <v>1.05573273055239E-5</v>
      </c>
      <c r="R10">
        <v>0.102793734720903</v>
      </c>
      <c r="S10">
        <v>0.11135977676910799</v>
      </c>
      <c r="T10">
        <v>0.105772165022903</v>
      </c>
      <c r="U10">
        <v>1.9419318509976299E-2</v>
      </c>
      <c r="V10">
        <v>0.187405786685752</v>
      </c>
      <c r="W10">
        <v>0.70550210088276599</v>
      </c>
      <c r="X10">
        <v>6.3176343134958804E-2</v>
      </c>
      <c r="Y10">
        <v>0.11294531350324601</v>
      </c>
      <c r="Z10">
        <v>0.15168199203160701</v>
      </c>
      <c r="AA10">
        <v>2.6465471218203201E-4</v>
      </c>
      <c r="AB10">
        <v>4.07819106111518E-2</v>
      </c>
      <c r="AC10" t="s">
        <v>401</v>
      </c>
      <c r="AD10" t="s">
        <v>401</v>
      </c>
      <c r="AE10">
        <v>-2.7445884459714201E-2</v>
      </c>
      <c r="AF10">
        <v>1.21759902363456E-2</v>
      </c>
      <c r="AG10" t="s">
        <v>401</v>
      </c>
      <c r="AH10">
        <v>-3.5386405090686501E-3</v>
      </c>
      <c r="AI10">
        <v>3.09970707321327E-2</v>
      </c>
      <c r="AJ10">
        <v>2.3120485441443701E-2</v>
      </c>
      <c r="AK10">
        <v>1.9320546983698601</v>
      </c>
      <c r="AL10">
        <v>-4.2709030488421301E-4</v>
      </c>
      <c r="AM10">
        <v>0.73051271594540901</v>
      </c>
      <c r="AN10">
        <v>2.5182733790675401E-3</v>
      </c>
      <c r="AO10">
        <v>-7.8743939940633702E-3</v>
      </c>
      <c r="AP10">
        <v>4.9813832994712202E-3</v>
      </c>
      <c r="AQ10" t="s">
        <v>401</v>
      </c>
      <c r="AR10">
        <v>-4.1581477999085101E-3</v>
      </c>
      <c r="AS10" t="s">
        <v>401</v>
      </c>
      <c r="AT10" t="s">
        <v>401</v>
      </c>
      <c r="AU10" t="s">
        <v>401</v>
      </c>
      <c r="AV10">
        <v>0.125842404540668</v>
      </c>
      <c r="AW10">
        <v>6.3652998950358294E-2</v>
      </c>
      <c r="AX10" t="s">
        <v>401</v>
      </c>
      <c r="AY10">
        <v>3.2400149114025403E-2</v>
      </c>
      <c r="AZ10">
        <v>0.108793844159788</v>
      </c>
      <c r="BA10">
        <v>5.3559189452428997E-2</v>
      </c>
      <c r="BB10">
        <v>2.9973105415629299E-3</v>
      </c>
      <c r="BC10" t="s">
        <v>401</v>
      </c>
      <c r="BD10" t="s">
        <v>401</v>
      </c>
      <c r="BE10">
        <v>9.8730975926853196E-4</v>
      </c>
      <c r="BF10">
        <v>4.7300503778413099E-2</v>
      </c>
      <c r="BG10">
        <v>1.4917125943429701E-2</v>
      </c>
      <c r="BH10">
        <v>-2.84258066974818E-3</v>
      </c>
      <c r="BI10">
        <v>0.164609946156168</v>
      </c>
      <c r="BJ10" t="s">
        <v>401</v>
      </c>
      <c r="BK10">
        <v>8.0032989985057406E-3</v>
      </c>
      <c r="BL10">
        <v>1.80171448715832E-2</v>
      </c>
      <c r="BM10">
        <v>2.2742199336007999E-4</v>
      </c>
      <c r="BN10">
        <v>1.17847437512118E-2</v>
      </c>
      <c r="BO10">
        <v>8.9127435449722799E-3</v>
      </c>
      <c r="BP10">
        <v>1.53469543664324E-2</v>
      </c>
      <c r="BQ10">
        <v>2.6138810105644901E-2</v>
      </c>
      <c r="BR10">
        <v>4.3719706411048997E-2</v>
      </c>
      <c r="BS10">
        <v>4.3009078625302396E-3</v>
      </c>
      <c r="BT10">
        <v>3.0393251115035099E-2</v>
      </c>
      <c r="BU10">
        <v>3.7398681425229599E-3</v>
      </c>
      <c r="BV10">
        <v>4.3637310445316796E-3</v>
      </c>
      <c r="BW10">
        <v>7.8469459646613102E-2</v>
      </c>
      <c r="BX10">
        <v>1.17731764943403E-3</v>
      </c>
      <c r="BY10">
        <v>2.6887483880059602E-3</v>
      </c>
      <c r="BZ10">
        <v>3.0838147982077902E-4</v>
      </c>
      <c r="CA10">
        <v>1.43640497106411E-2</v>
      </c>
      <c r="CB10">
        <v>1.2555808831598099E-2</v>
      </c>
      <c r="CC10">
        <v>1.0084905503195201E-2</v>
      </c>
      <c r="CD10">
        <v>4.2999488000224802E-3</v>
      </c>
      <c r="CE10">
        <v>5.1238562869168397E-3</v>
      </c>
      <c r="CF10">
        <v>5.7020718575200502E-3</v>
      </c>
      <c r="CG10">
        <v>3.84211713914778E-3</v>
      </c>
      <c r="CH10">
        <v>1.1845519136470899E-2</v>
      </c>
      <c r="CI10">
        <v>6.3089524470652898E-3</v>
      </c>
      <c r="CJ10">
        <v>1.0198376541381801E-2</v>
      </c>
      <c r="CK10">
        <v>5.3907223676070903E-3</v>
      </c>
      <c r="CL10">
        <v>4.7397619653729199E-3</v>
      </c>
      <c r="CM10">
        <v>3.1522534562308398E-3</v>
      </c>
      <c r="CN10">
        <v>1.21189789492785E-2</v>
      </c>
      <c r="CO10">
        <v>8.6261867386765601E-3</v>
      </c>
      <c r="CP10">
        <v>1.06110436670284E-2</v>
      </c>
      <c r="CQ10">
        <v>1.45856169376586E-3</v>
      </c>
      <c r="CR10">
        <v>9.4799180787646202E-3</v>
      </c>
      <c r="CS10">
        <v>1.2689969467370801E-2</v>
      </c>
      <c r="CT10">
        <v>5.2155374372658297E-2</v>
      </c>
      <c r="CU10">
        <v>1.32341821326315E-2</v>
      </c>
      <c r="CV10">
        <v>4.2071825793474099E-2</v>
      </c>
      <c r="CW10">
        <v>-1.5009488559338999E-3</v>
      </c>
      <c r="CX10">
        <v>7.0530840390158498E-3</v>
      </c>
      <c r="CY10">
        <v>4.16603751304524E-3</v>
      </c>
      <c r="CZ10">
        <v>-2.1851552863055902E-3</v>
      </c>
      <c r="DA10">
        <v>1.32487412910512E-3</v>
      </c>
      <c r="DB10">
        <v>4.0064337295871704E-3</v>
      </c>
      <c r="DC10">
        <v>8.5686682903496399E-3</v>
      </c>
      <c r="DD10">
        <v>3.6976969920447899E-3</v>
      </c>
      <c r="DE10">
        <v>1.29789010472324E-3</v>
      </c>
      <c r="DF10">
        <v>6.2619618549175204E-3</v>
      </c>
      <c r="DG10">
        <v>6.3332637650558498E-3</v>
      </c>
      <c r="DH10">
        <v>3.79459110770405E-3</v>
      </c>
      <c r="DI10">
        <v>5.4248867887344097E-3</v>
      </c>
      <c r="DJ10">
        <v>1.4952436994320599E-2</v>
      </c>
      <c r="DK10">
        <v>2.9303532102711801E-2</v>
      </c>
      <c r="DL10">
        <v>1.03036162059619E-2</v>
      </c>
      <c r="DM10">
        <v>1.54150766099135E-2</v>
      </c>
      <c r="DN10">
        <v>3.24192439186238E-3</v>
      </c>
      <c r="DO10">
        <v>7.7873554166759699E-3</v>
      </c>
      <c r="DP10">
        <v>8.2821109245852804E-3</v>
      </c>
      <c r="DQ10">
        <v>1.1023225407695099E-2</v>
      </c>
      <c r="DR10">
        <v>3.6643721347483899E-3</v>
      </c>
      <c r="DS10">
        <v>3.87808761459382E-3</v>
      </c>
      <c r="DT10">
        <v>1.1707042303010401E-2</v>
      </c>
      <c r="DU10">
        <v>2.3374998984154699E-3</v>
      </c>
      <c r="DV10">
        <v>2.4104254873395499E-4</v>
      </c>
      <c r="DW10">
        <v>6.8843645822610903E-4</v>
      </c>
      <c r="DX10">
        <v>7.3444533722796896E-3</v>
      </c>
      <c r="DY10">
        <v>-4.2605691443938602E-3</v>
      </c>
      <c r="DZ10">
        <v>-1.3288746456265599E-4</v>
      </c>
      <c r="EA10">
        <v>3.9186437747796097E-3</v>
      </c>
      <c r="EB10">
        <v>3.81250344275619E-4</v>
      </c>
      <c r="EC10">
        <v>9.7343184999691701E-4</v>
      </c>
      <c r="ED10">
        <v>3.9309354790930301E-4</v>
      </c>
      <c r="EE10">
        <v>7.2941088328679297E-3</v>
      </c>
      <c r="EF10">
        <v>1.8331628575485301E-2</v>
      </c>
      <c r="EG10">
        <v>-1.1919653438427699E-3</v>
      </c>
      <c r="EH10">
        <v>-1.4003842036888999E-3</v>
      </c>
      <c r="EI10">
        <v>6.89619107907546E-3</v>
      </c>
      <c r="EJ10">
        <v>9.3289551221193492E-3</v>
      </c>
      <c r="EK10">
        <v>1.81050483157792E-2</v>
      </c>
      <c r="EL10">
        <v>1.24140084231983E-2</v>
      </c>
      <c r="EM10">
        <v>0.169219099765821</v>
      </c>
      <c r="EN10">
        <v>7.5893721309629996E-3</v>
      </c>
      <c r="EO10" t="s">
        <v>401</v>
      </c>
      <c r="EP10">
        <v>1.18357847185126E-2</v>
      </c>
      <c r="EQ10">
        <v>2.1620683719338601E-3</v>
      </c>
      <c r="ER10">
        <v>4.12679877861647E-3</v>
      </c>
      <c r="ES10">
        <v>2.7511715322012201E-2</v>
      </c>
      <c r="ET10">
        <v>6.0446248003639298E-3</v>
      </c>
      <c r="EU10">
        <v>5.1327301535513898E-3</v>
      </c>
      <c r="EV10">
        <v>5.56153859641784E-3</v>
      </c>
      <c r="EW10">
        <v>-1.8987852149388699E-3</v>
      </c>
      <c r="EX10">
        <v>1.1665031583913899E-2</v>
      </c>
      <c r="EY10">
        <v>-3.89595509994184E-3</v>
      </c>
      <c r="EZ10">
        <v>1.0315910774517101E-3</v>
      </c>
      <c r="FA10">
        <v>2.5469509021006499E-3</v>
      </c>
      <c r="FB10">
        <v>-2.6842702667276902E-3</v>
      </c>
      <c r="FC10">
        <v>7.2057879246392297E-4</v>
      </c>
      <c r="FD10">
        <v>-5.5535602051401704E-4</v>
      </c>
      <c r="FE10">
        <v>3.89456482119606E-4</v>
      </c>
      <c r="FF10">
        <v>1.2772531489223299E-2</v>
      </c>
      <c r="FG10">
        <v>-6.1005802059906399E-3</v>
      </c>
      <c r="FH10">
        <v>-3.9051005763690301E-3</v>
      </c>
      <c r="FI10">
        <v>1.6579224679018501E-2</v>
      </c>
      <c r="FJ10">
        <v>1.1233158039002701E-3</v>
      </c>
      <c r="FK10">
        <v>1.60750057243546E-2</v>
      </c>
      <c r="FL10">
        <v>-1.7518686698745299E-4</v>
      </c>
      <c r="FM10">
        <v>-7.6758105006195299E-4</v>
      </c>
      <c r="FN10" s="1">
        <v>-2.0569077127292701E-5</v>
      </c>
      <c r="FO10">
        <v>-4.3476638608400398E-3</v>
      </c>
      <c r="FP10">
        <v>-1.7898853605102601E-3</v>
      </c>
      <c r="FQ10" t="s">
        <v>401</v>
      </c>
      <c r="FR10">
        <v>2.1034832147319E-3</v>
      </c>
      <c r="FS10">
        <v>-3.3474343535042001E-3</v>
      </c>
      <c r="FT10">
        <v>-2.9302612391736301E-3</v>
      </c>
      <c r="FU10">
        <v>-1.6628980005113799E-3</v>
      </c>
      <c r="FV10">
        <v>-5.64859393151536E-3</v>
      </c>
      <c r="FW10">
        <v>-8.8339129907732804E-3</v>
      </c>
      <c r="FX10">
        <v>-4.6620041320286701E-3</v>
      </c>
      <c r="FY10">
        <v>-8.0677546714108504E-3</v>
      </c>
      <c r="FZ10">
        <v>-7.0575183291643603E-3</v>
      </c>
      <c r="GA10">
        <v>-1.5171878469945499E-3</v>
      </c>
      <c r="GB10">
        <v>-7.4456602625766902E-3</v>
      </c>
      <c r="GC10">
        <v>-3.4343532665832999E-3</v>
      </c>
      <c r="GD10">
        <v>4.5839869206190202E-3</v>
      </c>
      <c r="GE10">
        <v>2.38068204310736E-3</v>
      </c>
      <c r="GF10">
        <v>1444717979.73717</v>
      </c>
      <c r="GG10">
        <v>418.40253149361598</v>
      </c>
      <c r="GH10">
        <v>98.278013816054298</v>
      </c>
      <c r="GI10">
        <v>1.88430016246469</v>
      </c>
      <c r="GJ10">
        <v>286.02291666666702</v>
      </c>
      <c r="GK10">
        <v>1.6937549999999999</v>
      </c>
      <c r="GL10" t="s">
        <v>401</v>
      </c>
      <c r="GM10">
        <v>32.813611113333302</v>
      </c>
      <c r="GN10">
        <v>18.013888888333302</v>
      </c>
      <c r="GO10">
        <v>0</v>
      </c>
      <c r="GP10">
        <v>428.79166666666703</v>
      </c>
      <c r="GQ10">
        <v>736250.02291088004</v>
      </c>
      <c r="GR10">
        <v>286.02291087963403</v>
      </c>
      <c r="GS10">
        <v>7.2424999999999997</v>
      </c>
      <c r="GT10">
        <v>35.951666666666704</v>
      </c>
      <c r="GU10">
        <v>767.82444444444502</v>
      </c>
      <c r="GV10">
        <v>3.6641666666666701</v>
      </c>
      <c r="GW10">
        <v>224.604602362956</v>
      </c>
      <c r="GX10">
        <v>3623.36</v>
      </c>
      <c r="GY10">
        <v>71.568399999999997</v>
      </c>
      <c r="GZ10">
        <v>1.7214100000000001</v>
      </c>
      <c r="HA10">
        <v>2.2378300000000002</v>
      </c>
    </row>
    <row r="11" spans="3:209" x14ac:dyDescent="0.25">
      <c r="C11">
        <v>736250.02638310206</v>
      </c>
      <c r="D11">
        <v>286.026383101882</v>
      </c>
      <c r="E11">
        <v>7.3169444444444496</v>
      </c>
      <c r="F11">
        <v>35.696388888888897</v>
      </c>
      <c r="G11">
        <v>767.83277777777903</v>
      </c>
      <c r="H11">
        <v>0</v>
      </c>
      <c r="I11">
        <v>412.761666666667</v>
      </c>
      <c r="J11">
        <v>6.3521174526921798E-2</v>
      </c>
      <c r="K11">
        <v>1.47711458503319E-2</v>
      </c>
      <c r="L11">
        <v>3.2295677720214598E-2</v>
      </c>
      <c r="M11">
        <v>0.46572465210910102</v>
      </c>
      <c r="N11">
        <v>4.3138331449915004</v>
      </c>
      <c r="O11">
        <v>2.1242061222438201E-3</v>
      </c>
      <c r="P11">
        <v>-1.0785484550673701E-2</v>
      </c>
      <c r="Q11">
        <v>-4.5926104464074097E-3</v>
      </c>
      <c r="R11">
        <v>0.107496909835848</v>
      </c>
      <c r="S11">
        <v>0.107579201767341</v>
      </c>
      <c r="T11">
        <v>9.9333787285756495E-2</v>
      </c>
      <c r="U11">
        <v>1.54705213749123E-2</v>
      </c>
      <c r="V11">
        <v>0.18102487097853801</v>
      </c>
      <c r="W11">
        <v>0.70828238855857295</v>
      </c>
      <c r="X11">
        <v>4.53821662299164E-2</v>
      </c>
      <c r="Y11">
        <v>6.20125744711605E-2</v>
      </c>
      <c r="Z11">
        <v>0.137455767805858</v>
      </c>
      <c r="AA11">
        <v>-7.5634480902773997E-3</v>
      </c>
      <c r="AB11">
        <v>3.3301657003322403E-2</v>
      </c>
      <c r="AC11">
        <v>6.4717850716544904E-3</v>
      </c>
      <c r="AD11" t="s">
        <v>401</v>
      </c>
      <c r="AE11">
        <v>-2.6058969373499701E-2</v>
      </c>
      <c r="AF11">
        <v>-1.1125204341255201E-2</v>
      </c>
      <c r="AG11">
        <v>2.17544405026654E-3</v>
      </c>
      <c r="AH11">
        <v>-4.3079975203505301E-3</v>
      </c>
      <c r="AI11">
        <v>3.8828474260015601E-2</v>
      </c>
      <c r="AJ11">
        <v>2.6245148451673202E-2</v>
      </c>
      <c r="AK11">
        <v>1.91806039592365</v>
      </c>
      <c r="AL11">
        <v>9.0474925006050696E-4</v>
      </c>
      <c r="AM11">
        <v>0.69388759439681602</v>
      </c>
      <c r="AN11">
        <v>6.0156398235720202E-3</v>
      </c>
      <c r="AO11">
        <v>3.66230535618763E-3</v>
      </c>
      <c r="AP11">
        <v>1.0778557513169499E-2</v>
      </c>
      <c r="AQ11">
        <v>3.0320188633149001E-3</v>
      </c>
      <c r="AR11">
        <v>2.4988503279238499E-3</v>
      </c>
      <c r="AS11">
        <v>-6.7060949746421197E-3</v>
      </c>
      <c r="AT11">
        <v>-6.4735192576911103E-3</v>
      </c>
      <c r="AU11">
        <v>1.0170770315455E-2</v>
      </c>
      <c r="AV11">
        <v>0.122165076167277</v>
      </c>
      <c r="AW11">
        <v>6.5987448554401196E-2</v>
      </c>
      <c r="AX11">
        <v>6.5370613071712904E-3</v>
      </c>
      <c r="AY11">
        <v>3.3338609239243602E-2</v>
      </c>
      <c r="AZ11">
        <v>0.11068998229853701</v>
      </c>
      <c r="BA11">
        <v>3.90494094517915E-2</v>
      </c>
      <c r="BB11">
        <v>5.8041979930571301E-3</v>
      </c>
      <c r="BC11">
        <v>1.1708060278004899E-3</v>
      </c>
      <c r="BD11">
        <v>3.6758973717646601E-4</v>
      </c>
      <c r="BE11">
        <v>-2.2664038846101999E-3</v>
      </c>
      <c r="BF11">
        <v>4.6683147387382801E-2</v>
      </c>
      <c r="BG11">
        <v>1.4556591171668199E-2</v>
      </c>
      <c r="BH11">
        <v>-1.5649219019891101E-3</v>
      </c>
      <c r="BI11">
        <v>0.162997485093687</v>
      </c>
      <c r="BJ11">
        <v>-9.0685419126616401E-3</v>
      </c>
      <c r="BK11">
        <v>7.0282971886119301E-3</v>
      </c>
      <c r="BL11">
        <v>1.50022418417863E-2</v>
      </c>
      <c r="BM11">
        <v>1.54246698831642E-3</v>
      </c>
      <c r="BN11">
        <v>1.27268754516474E-3</v>
      </c>
      <c r="BO11">
        <v>7.9165109986651799E-3</v>
      </c>
      <c r="BP11">
        <v>1.7045758494351099E-2</v>
      </c>
      <c r="BQ11">
        <v>2.5026405399803199E-2</v>
      </c>
      <c r="BR11">
        <v>4.9650986491987403E-2</v>
      </c>
      <c r="BS11">
        <v>-1.1792602816330601E-3</v>
      </c>
      <c r="BT11">
        <v>3.1484660789052502E-2</v>
      </c>
      <c r="BU11">
        <v>6.86381562662288E-3</v>
      </c>
      <c r="BV11">
        <v>-2.9083268667153901E-3</v>
      </c>
      <c r="BW11">
        <v>7.8975143488191499E-2</v>
      </c>
      <c r="BX11">
        <v>1.11254409623494E-3</v>
      </c>
      <c r="BY11">
        <v>1.2290841559477099E-3</v>
      </c>
      <c r="BZ11">
        <v>2.4708809644786301E-4</v>
      </c>
      <c r="CA11">
        <v>9.8747710842638607E-3</v>
      </c>
      <c r="CB11">
        <v>7.2611739348158004E-3</v>
      </c>
      <c r="CC11">
        <v>1.21467154393545E-2</v>
      </c>
      <c r="CD11">
        <v>4.2222407122180002E-3</v>
      </c>
      <c r="CE11">
        <v>3.6286602896956001E-3</v>
      </c>
      <c r="CF11">
        <v>6.2118405203106797E-3</v>
      </c>
      <c r="CG11">
        <v>1.88258010774134E-3</v>
      </c>
      <c r="CH11">
        <v>6.1383963791579897E-3</v>
      </c>
      <c r="CI11">
        <v>-9.6670583177810299E-4</v>
      </c>
      <c r="CJ11">
        <v>7.6863214584224201E-3</v>
      </c>
      <c r="CK11">
        <v>4.0864332341826104E-3</v>
      </c>
      <c r="CL11">
        <v>7.9779674242086895E-4</v>
      </c>
      <c r="CM11">
        <v>-7.4268997094448501E-4</v>
      </c>
      <c r="CN11">
        <v>1.10106953444027E-2</v>
      </c>
      <c r="CO11">
        <v>7.2023919023622204E-3</v>
      </c>
      <c r="CP11">
        <v>1.2017011825898099E-3</v>
      </c>
      <c r="CQ11">
        <v>-3.0626057692439198E-3</v>
      </c>
      <c r="CR11">
        <v>1.7702638232370701E-3</v>
      </c>
      <c r="CS11">
        <v>9.7527732424167396E-4</v>
      </c>
      <c r="CT11">
        <v>6.4254142400064704E-2</v>
      </c>
      <c r="CU11">
        <v>1.14816982260862E-2</v>
      </c>
      <c r="CV11">
        <v>3.6467377376663099E-2</v>
      </c>
      <c r="CW11">
        <v>1.0939940481017599E-4</v>
      </c>
      <c r="CX11">
        <v>4.3767324220031099E-3</v>
      </c>
      <c r="CY11">
        <v>2.9721140080038902E-3</v>
      </c>
      <c r="CZ11">
        <v>-2.60726376772817E-3</v>
      </c>
      <c r="DA11">
        <v>-6.0341818211242801E-3</v>
      </c>
      <c r="DB11">
        <v>1.2352533457366601E-4</v>
      </c>
      <c r="DC11" s="1">
        <v>-8.8985736902178495E-5</v>
      </c>
      <c r="DD11">
        <v>4.0643275379872203E-3</v>
      </c>
      <c r="DE11">
        <v>1.3522016336313301E-3</v>
      </c>
      <c r="DF11">
        <v>4.9292584268853295E-4</v>
      </c>
      <c r="DG11">
        <v>-1.1762740156262099E-3</v>
      </c>
      <c r="DH11">
        <v>1.4599581472368201E-3</v>
      </c>
      <c r="DI11">
        <v>1.8958205986726801E-3</v>
      </c>
      <c r="DJ11">
        <v>2.90435538981229E-3</v>
      </c>
      <c r="DK11">
        <v>2.4444406171973201E-2</v>
      </c>
      <c r="DL11">
        <v>2.7206950558424699E-3</v>
      </c>
      <c r="DM11">
        <v>4.0132077177382998E-3</v>
      </c>
      <c r="DN11">
        <v>4.4587411320675596E-3</v>
      </c>
      <c r="DO11">
        <v>1.9448870062250101E-3</v>
      </c>
      <c r="DP11">
        <v>4.7703841116285804E-3</v>
      </c>
      <c r="DQ11">
        <v>1.0667871572048499E-2</v>
      </c>
      <c r="DR11">
        <v>-3.66885000863048E-3</v>
      </c>
      <c r="DS11">
        <v>-1.7681625327377299E-4</v>
      </c>
      <c r="DT11">
        <v>3.8393261261924E-3</v>
      </c>
      <c r="DU11" s="1">
        <v>9.5986236739942102E-5</v>
      </c>
      <c r="DV11">
        <v>-2.3608285941678301E-3</v>
      </c>
      <c r="DW11">
        <v>-2.77693719482382E-3</v>
      </c>
      <c r="DX11">
        <v>-1.48496877628835E-4</v>
      </c>
      <c r="DY11">
        <v>-5.4482963679478701E-3</v>
      </c>
      <c r="DZ11">
        <v>-3.3526187448553201E-3</v>
      </c>
      <c r="EA11">
        <v>9.7776433695245389E-4</v>
      </c>
      <c r="EB11">
        <v>1.78515881714805E-3</v>
      </c>
      <c r="EC11">
        <v>-7.7912820146124901E-3</v>
      </c>
      <c r="ED11">
        <v>-3.4564482020545198E-3</v>
      </c>
      <c r="EE11">
        <v>-6.6157757177532604E-3</v>
      </c>
      <c r="EF11">
        <v>8.0269796737106498E-4</v>
      </c>
      <c r="EG11">
        <v>-1.2587802936008499E-3</v>
      </c>
      <c r="EH11">
        <v>6.4970676292414704E-4</v>
      </c>
      <c r="EI11">
        <v>6.0793610819554096E-3</v>
      </c>
      <c r="EJ11">
        <v>2.9366259832021699E-3</v>
      </c>
      <c r="EK11">
        <v>1.1046247867652299E-2</v>
      </c>
      <c r="EL11">
        <v>1.69750331607017E-3</v>
      </c>
      <c r="EM11">
        <v>0.17227120354612399</v>
      </c>
      <c r="EN11">
        <v>2.2689674437600198E-3</v>
      </c>
      <c r="EO11" s="1">
        <v>5.3393146548935898E-5</v>
      </c>
      <c r="EP11">
        <v>5.0406764499725098E-3</v>
      </c>
      <c r="EQ11">
        <v>-3.1096910813964902E-3</v>
      </c>
      <c r="ER11">
        <v>-5.0741632913024002E-3</v>
      </c>
      <c r="ES11">
        <v>1.5813308228712401E-2</v>
      </c>
      <c r="ET11">
        <v>-4.8196855033744001E-3</v>
      </c>
      <c r="EU11">
        <v>-3.2800540898489999E-3</v>
      </c>
      <c r="EV11">
        <v>3.1174007846533299E-3</v>
      </c>
      <c r="EW11">
        <v>-1.2189727310830201E-3</v>
      </c>
      <c r="EX11">
        <v>1.1725109141330001E-2</v>
      </c>
      <c r="EY11">
        <v>-5.2315789387969202E-3</v>
      </c>
      <c r="EZ11">
        <v>8.9520140001492503E-4</v>
      </c>
      <c r="FA11">
        <v>-1.5626949095838701E-4</v>
      </c>
      <c r="FB11">
        <v>-4.3434841280645198E-3</v>
      </c>
      <c r="FC11">
        <v>-1.2922049020629199E-3</v>
      </c>
      <c r="FD11">
        <v>-6.9801505162835997E-4</v>
      </c>
      <c r="FE11">
        <v>3.9911164123590401E-4</v>
      </c>
      <c r="FF11">
        <v>7.8853353540291101E-3</v>
      </c>
      <c r="FG11">
        <v>-6.6586753466152202E-3</v>
      </c>
      <c r="FH11">
        <v>-1.96377358523381E-3</v>
      </c>
      <c r="FI11">
        <v>1.40234725386327E-2</v>
      </c>
      <c r="FJ11" s="1">
        <v>8.2787264118351707E-5</v>
      </c>
      <c r="FK11">
        <v>6.0064588641160401E-3</v>
      </c>
      <c r="FL11">
        <v>-1.2759823248859299E-3</v>
      </c>
      <c r="FM11" s="1">
        <v>-8.8265225495356894E-5</v>
      </c>
      <c r="FN11">
        <v>-4.1555293906781598E-3</v>
      </c>
      <c r="FO11">
        <v>-5.85338050316952E-3</v>
      </c>
      <c r="FP11">
        <v>-4.9536791400697604E-3</v>
      </c>
      <c r="FQ11">
        <v>-4.0482443588603402E-3</v>
      </c>
      <c r="FR11">
        <v>-1.2993692920337801E-3</v>
      </c>
      <c r="FS11">
        <v>-3.2923887338530398E-3</v>
      </c>
      <c r="FT11">
        <v>-4.4553031108888804E-3</v>
      </c>
      <c r="FU11">
        <v>-2.8964493978374298E-3</v>
      </c>
      <c r="FV11">
        <v>-8.19565576185418E-3</v>
      </c>
      <c r="FW11">
        <v>-8.2252473227697707E-3</v>
      </c>
      <c r="FX11">
        <v>-4.11395034837063E-3</v>
      </c>
      <c r="FY11">
        <v>-7.8648748829860098E-3</v>
      </c>
      <c r="FZ11">
        <v>-5.8568931764402402E-3</v>
      </c>
      <c r="GA11">
        <v>-6.5894974048331901E-4</v>
      </c>
      <c r="GB11">
        <v>-3.14131706118791E-3</v>
      </c>
      <c r="GC11">
        <v>-2.7418476173796001E-3</v>
      </c>
      <c r="GD11">
        <v>6.7091975554000802E-4</v>
      </c>
      <c r="GE11">
        <v>6.3453729448790304E-4</v>
      </c>
      <c r="GF11">
        <v>1444718279.9716401</v>
      </c>
      <c r="GG11">
        <v>418.94054601970402</v>
      </c>
      <c r="GH11">
        <v>97.742207076143302</v>
      </c>
      <c r="GI11">
        <v>1.88335594112391</v>
      </c>
      <c r="GJ11">
        <v>286.02638889999997</v>
      </c>
      <c r="GK11">
        <v>1.7339549999999999</v>
      </c>
      <c r="GL11" t="s">
        <v>401</v>
      </c>
      <c r="GM11">
        <v>32.814444444999999</v>
      </c>
      <c r="GN11">
        <v>18.005555555000001</v>
      </c>
      <c r="GO11">
        <v>0</v>
      </c>
      <c r="GP11">
        <v>412.761666666667</v>
      </c>
      <c r="GQ11">
        <v>736250.02638310206</v>
      </c>
      <c r="GR11">
        <v>286.026383101882</v>
      </c>
      <c r="GS11">
        <v>7.3169444444444496</v>
      </c>
      <c r="GT11">
        <v>35.696388888888897</v>
      </c>
      <c r="GU11">
        <v>767.83277777777903</v>
      </c>
      <c r="GV11">
        <v>3.2722222222222199</v>
      </c>
      <c r="GW11">
        <v>224.52341469526499</v>
      </c>
      <c r="GX11">
        <v>3500.8</v>
      </c>
      <c r="GY11">
        <v>66.945899999999995</v>
      </c>
      <c r="GZ11">
        <v>1.57725</v>
      </c>
      <c r="HA11">
        <v>2.05043</v>
      </c>
    </row>
    <row r="12" spans="3:209" x14ac:dyDescent="0.25">
      <c r="C12">
        <v>736250.02985532396</v>
      </c>
      <c r="D12">
        <v>286.02985532414903</v>
      </c>
      <c r="E12">
        <v>7.2094444444444399</v>
      </c>
      <c r="F12">
        <v>35.746388888888902</v>
      </c>
      <c r="G12">
        <v>767.80361111111199</v>
      </c>
      <c r="H12">
        <v>0</v>
      </c>
      <c r="I12">
        <v>412.11</v>
      </c>
      <c r="J12">
        <v>6.9204069337345506E-2</v>
      </c>
      <c r="K12">
        <v>1.40283755584985E-2</v>
      </c>
      <c r="L12">
        <v>4.0618088291511097E-2</v>
      </c>
      <c r="M12">
        <v>0.48968338784432702</v>
      </c>
      <c r="N12">
        <v>4.2625856010009802</v>
      </c>
      <c r="O12">
        <v>-1.12655667404985E-2</v>
      </c>
      <c r="P12">
        <v>-1.6053852476322E-2</v>
      </c>
      <c r="Q12">
        <v>-1.5060066290499999E-2</v>
      </c>
      <c r="R12">
        <v>0.101746044792382</v>
      </c>
      <c r="S12">
        <v>0.103185512445631</v>
      </c>
      <c r="T12">
        <v>0.107565747501491</v>
      </c>
      <c r="U12">
        <v>1.2439365697949799E-2</v>
      </c>
      <c r="V12">
        <v>0.17562355782852099</v>
      </c>
      <c r="W12">
        <v>0.71412338310352197</v>
      </c>
      <c r="X12">
        <v>5.3127583494251701E-2</v>
      </c>
      <c r="Y12">
        <v>3.6790378956969801E-2</v>
      </c>
      <c r="Z12">
        <v>0.12747193997574799</v>
      </c>
      <c r="AA12">
        <v>-2.0251899988642699E-2</v>
      </c>
      <c r="AB12">
        <v>4.05104877055611E-2</v>
      </c>
      <c r="AC12">
        <v>4.0294020157122697E-3</v>
      </c>
      <c r="AD12" t="s">
        <v>401</v>
      </c>
      <c r="AE12">
        <v>-2.40949034287559E-2</v>
      </c>
      <c r="AF12">
        <v>-1.2242748500726401E-2</v>
      </c>
      <c r="AG12">
        <v>-8.3314981640414398E-3</v>
      </c>
      <c r="AH12">
        <v>-3.4777855435369201E-3</v>
      </c>
      <c r="AI12">
        <v>3.9773436246266697E-2</v>
      </c>
      <c r="AJ12">
        <v>3.0414292779650999E-2</v>
      </c>
      <c r="AK12">
        <v>1.9200358201285801</v>
      </c>
      <c r="AL12">
        <v>-2.7280091347665798E-3</v>
      </c>
      <c r="AM12">
        <v>0.68141460721040603</v>
      </c>
      <c r="AN12">
        <v>1.37617085650321E-2</v>
      </c>
      <c r="AO12">
        <v>8.8075337176139103E-3</v>
      </c>
      <c r="AP12">
        <v>8.1142805030556299E-3</v>
      </c>
      <c r="AQ12">
        <v>-3.4678637812025001E-3</v>
      </c>
      <c r="AR12">
        <v>4.7156043146034899E-3</v>
      </c>
      <c r="AS12">
        <v>-4.9144082108549796E-3</v>
      </c>
      <c r="AT12">
        <v>2.6297621015131199E-4</v>
      </c>
      <c r="AU12">
        <v>1.11141604614917E-2</v>
      </c>
      <c r="AV12">
        <v>0.10524827393857999</v>
      </c>
      <c r="AW12">
        <v>6.4551762523514897E-2</v>
      </c>
      <c r="AX12">
        <v>8.6961679678942902E-3</v>
      </c>
      <c r="AY12">
        <v>3.9368330119567703E-2</v>
      </c>
      <c r="AZ12">
        <v>0.117243753144203</v>
      </c>
      <c r="BA12">
        <v>3.5556643060399698E-2</v>
      </c>
      <c r="BB12">
        <v>5.7548156824772396E-3</v>
      </c>
      <c r="BC12">
        <v>9.0774335575531597E-4</v>
      </c>
      <c r="BD12">
        <v>-3.9103308804695602E-3</v>
      </c>
      <c r="BE12">
        <v>-6.4325984844573799E-3</v>
      </c>
      <c r="BF12">
        <v>4.31628299068854E-2</v>
      </c>
      <c r="BG12">
        <v>1.56862565577413E-2</v>
      </c>
      <c r="BH12">
        <v>-1.6159654016228301E-3</v>
      </c>
      <c r="BI12">
        <v>0.169060404778343</v>
      </c>
      <c r="BJ12">
        <v>-8.3731524348392705E-3</v>
      </c>
      <c r="BK12">
        <v>1.04926010796286E-2</v>
      </c>
      <c r="BL12">
        <v>2.3201946514585702E-2</v>
      </c>
      <c r="BM12">
        <v>1.58619577978597E-3</v>
      </c>
      <c r="BN12">
        <v>-2.89193860543878E-3</v>
      </c>
      <c r="BO12">
        <v>7.58736936856216E-3</v>
      </c>
      <c r="BP12">
        <v>1.45135168782425E-2</v>
      </c>
      <c r="BQ12">
        <v>1.9680535752956699E-2</v>
      </c>
      <c r="BR12">
        <v>5.6504948216175598E-2</v>
      </c>
      <c r="BS12">
        <v>-6.3108175909237802E-3</v>
      </c>
      <c r="BT12">
        <v>3.06300541376845E-2</v>
      </c>
      <c r="BU12">
        <v>4.3724789963279099E-3</v>
      </c>
      <c r="BV12">
        <v>-6.7289875244652703E-3</v>
      </c>
      <c r="BW12">
        <v>7.0346305739295706E-2</v>
      </c>
      <c r="BX12">
        <v>-7.4693563551830296E-3</v>
      </c>
      <c r="BY12">
        <v>-2.7313938129637999E-3</v>
      </c>
      <c r="BZ12">
        <v>-2.9906893665295801E-3</v>
      </c>
      <c r="CA12">
        <v>1.8693633940549501E-3</v>
      </c>
      <c r="CB12">
        <v>1.14725158463882E-3</v>
      </c>
      <c r="CC12">
        <v>4.46437065479619E-3</v>
      </c>
      <c r="CD12">
        <v>6.2651173440022301E-3</v>
      </c>
      <c r="CE12">
        <v>4.8286751295687396E-3</v>
      </c>
      <c r="CF12">
        <v>6.1391260396662503E-3</v>
      </c>
      <c r="CG12">
        <v>1.37710469743356E-3</v>
      </c>
      <c r="CH12">
        <v>-1.4044323981351201E-3</v>
      </c>
      <c r="CI12">
        <v>-1.85251428379871E-3</v>
      </c>
      <c r="CJ12">
        <v>8.1894177232076804E-3</v>
      </c>
      <c r="CK12">
        <v>5.6261597380300298E-3</v>
      </c>
      <c r="CL12">
        <v>-1.9125968414224999E-3</v>
      </c>
      <c r="CM12">
        <v>-2.7942264032950899E-3</v>
      </c>
      <c r="CN12">
        <v>7.0586119697843399E-3</v>
      </c>
      <c r="CO12">
        <v>-4.78302938225977E-4</v>
      </c>
      <c r="CP12">
        <v>-5.5949965459104398E-3</v>
      </c>
      <c r="CQ12">
        <v>-3.6123348382840399E-3</v>
      </c>
      <c r="CR12">
        <v>-6.1446969143961897E-3</v>
      </c>
      <c r="CS12">
        <v>-6.5172432633997896E-3</v>
      </c>
      <c r="CT12">
        <v>5.2441840761430998E-2</v>
      </c>
      <c r="CU12">
        <v>1.0399005626793001E-2</v>
      </c>
      <c r="CV12">
        <v>3.2514651890532598E-2</v>
      </c>
      <c r="CW12">
        <v>2.5976742297383199E-3</v>
      </c>
      <c r="CX12">
        <v>3.2892686598652099E-4</v>
      </c>
      <c r="CY12">
        <v>-5.9374630957141298E-3</v>
      </c>
      <c r="CZ12">
        <v>-2.41180524403863E-3</v>
      </c>
      <c r="DA12">
        <v>-1.00257293686774E-2</v>
      </c>
      <c r="DB12">
        <v>-5.9171933632181902E-3</v>
      </c>
      <c r="DC12">
        <v>-6.4088513289305704E-3</v>
      </c>
      <c r="DD12">
        <v>-7.5719601065734905E-4</v>
      </c>
      <c r="DE12">
        <v>2.0803268851113301E-3</v>
      </c>
      <c r="DF12">
        <v>-1.0176911336242199E-2</v>
      </c>
      <c r="DG12">
        <v>-7.55996562990989E-3</v>
      </c>
      <c r="DH12">
        <v>-1.00721147733103E-3</v>
      </c>
      <c r="DI12">
        <v>-8.7556535120715106E-3</v>
      </c>
      <c r="DJ12">
        <v>-9.7592846691064404E-3</v>
      </c>
      <c r="DK12">
        <v>2.1894650726061698E-2</v>
      </c>
      <c r="DL12">
        <v>-7.9896668849332702E-3</v>
      </c>
      <c r="DM12">
        <v>-5.0062040800411302E-3</v>
      </c>
      <c r="DN12" t="s">
        <v>401</v>
      </c>
      <c r="DO12">
        <v>-3.2657202309486801E-3</v>
      </c>
      <c r="DP12">
        <v>-2.5471525195458098E-4</v>
      </c>
      <c r="DQ12">
        <v>6.3177534606179402E-3</v>
      </c>
      <c r="DR12">
        <v>-1.4588364983162501E-2</v>
      </c>
      <c r="DS12">
        <v>-7.5805746823945702E-3</v>
      </c>
      <c r="DT12">
        <v>-5.9714635803395297E-3</v>
      </c>
      <c r="DU12">
        <v>-1.8672467714981099E-3</v>
      </c>
      <c r="DV12">
        <v>-5.6637090900434599E-3</v>
      </c>
      <c r="DW12">
        <v>-2.3872992927236401E-2</v>
      </c>
      <c r="DX12">
        <v>-6.2948197572425396E-3</v>
      </c>
      <c r="DY12">
        <v>-7.1012201511203897E-3</v>
      </c>
      <c r="DZ12">
        <v>-6.08677573303702E-3</v>
      </c>
      <c r="EA12">
        <v>-3.58540455444187E-3</v>
      </c>
      <c r="EB12" t="s">
        <v>401</v>
      </c>
      <c r="EC12">
        <v>-1.45448581701741E-2</v>
      </c>
      <c r="ED12">
        <v>-1.05858424826156E-2</v>
      </c>
      <c r="EE12">
        <v>-2.3497372213440299E-2</v>
      </c>
      <c r="EF12">
        <v>-2.0114209345368599E-2</v>
      </c>
      <c r="EG12" t="s">
        <v>401</v>
      </c>
      <c r="EH12">
        <v>-4.5869823938034099E-3</v>
      </c>
      <c r="EI12">
        <v>3.7461913293761798E-3</v>
      </c>
      <c r="EJ12">
        <v>-6.8110571868585396E-3</v>
      </c>
      <c r="EK12">
        <v>7.1139182484120803E-3</v>
      </c>
      <c r="EL12">
        <v>-1.05356845710225E-2</v>
      </c>
      <c r="EM12">
        <v>0.151893592105426</v>
      </c>
      <c r="EN12">
        <v>-8.9702540847112003E-3</v>
      </c>
      <c r="EO12">
        <v>-4.0308821643297702E-4</v>
      </c>
      <c r="EP12">
        <v>-4.7297199616958899E-3</v>
      </c>
      <c r="EQ12">
        <v>-5.8040864308737802E-3</v>
      </c>
      <c r="ER12">
        <v>-1.21530871550409E-2</v>
      </c>
      <c r="ES12">
        <v>2.7155945967799102E-3</v>
      </c>
      <c r="ET12">
        <v>-1.05577830583048E-2</v>
      </c>
      <c r="EU12">
        <v>-9.6564454439556895E-3</v>
      </c>
      <c r="EV12" t="s">
        <v>401</v>
      </c>
      <c r="EW12" t="s">
        <v>401</v>
      </c>
      <c r="EX12" t="s">
        <v>401</v>
      </c>
      <c r="EY12">
        <v>-5.7518563286201897E-3</v>
      </c>
      <c r="EZ12" t="s">
        <v>401</v>
      </c>
      <c r="FA12">
        <v>1.6393494554337699E-3</v>
      </c>
      <c r="FB12">
        <v>-8.25731591178234E-3</v>
      </c>
      <c r="FC12">
        <v>-3.8279651065345902E-3</v>
      </c>
      <c r="FD12" t="s">
        <v>401</v>
      </c>
      <c r="FE12" t="s">
        <v>401</v>
      </c>
      <c r="FF12">
        <v>1.26354872382737E-3</v>
      </c>
      <c r="FG12">
        <v>-9.7293710117643002E-3</v>
      </c>
      <c r="FH12">
        <v>-1.0981954912819699E-3</v>
      </c>
      <c r="FI12" t="s">
        <v>401</v>
      </c>
      <c r="FJ12" t="s">
        <v>401</v>
      </c>
      <c r="FK12">
        <v>-6.5666254340339403E-3</v>
      </c>
      <c r="FL12">
        <v>-1.8164863885910801E-3</v>
      </c>
      <c r="FM12">
        <v>-1.06790419801705E-3</v>
      </c>
      <c r="FN12">
        <v>-7.01320364378077E-3</v>
      </c>
      <c r="FO12">
        <v>-8.8037134093009294E-3</v>
      </c>
      <c r="FP12">
        <v>-4.2289865231368998E-3</v>
      </c>
      <c r="FQ12">
        <v>-6.4741516895275503E-4</v>
      </c>
      <c r="FR12">
        <v>-5.8030296356550602E-4</v>
      </c>
      <c r="FS12">
        <v>-3.8341790317833299E-3</v>
      </c>
      <c r="FT12" t="s">
        <v>401</v>
      </c>
      <c r="FU12">
        <v>-6.6733243474135298E-3</v>
      </c>
      <c r="FV12" t="s">
        <v>401</v>
      </c>
      <c r="FW12" t="s">
        <v>401</v>
      </c>
      <c r="FX12">
        <v>-2.9384714711238199E-3</v>
      </c>
      <c r="FY12" t="s">
        <v>401</v>
      </c>
      <c r="FZ12">
        <v>-6.6716674268170002E-3</v>
      </c>
      <c r="GA12" t="s">
        <v>401</v>
      </c>
      <c r="GB12">
        <v>-2.0046049907874001E-3</v>
      </c>
      <c r="GC12">
        <v>-8.1445903688891403E-4</v>
      </c>
      <c r="GD12">
        <v>-8.2367541039214405E-4</v>
      </c>
      <c r="GE12">
        <v>-4.0946700039479802E-4</v>
      </c>
      <c r="GF12">
        <v>1444718580.14328</v>
      </c>
      <c r="GG12">
        <v>417.09737246367001</v>
      </c>
      <c r="GH12">
        <v>97.397475105923107</v>
      </c>
      <c r="GI12">
        <v>1.8845934491015299</v>
      </c>
      <c r="GJ12">
        <v>286.02986110000001</v>
      </c>
      <c r="GK12" t="s">
        <v>401</v>
      </c>
      <c r="GL12">
        <v>2.8946000000000001</v>
      </c>
      <c r="GM12">
        <v>32.892777778333297</v>
      </c>
      <c r="GN12">
        <v>18.036111111666699</v>
      </c>
      <c r="GO12">
        <v>0</v>
      </c>
      <c r="GP12">
        <v>412.11</v>
      </c>
      <c r="GQ12">
        <v>736250.02985532396</v>
      </c>
      <c r="GR12">
        <v>286.02985532414903</v>
      </c>
      <c r="GS12">
        <v>7.2094444444444399</v>
      </c>
      <c r="GT12">
        <v>35.746388888888902</v>
      </c>
      <c r="GU12">
        <v>767.80361111111199</v>
      </c>
      <c r="GV12">
        <v>3.5088888888888898</v>
      </c>
      <c r="GW12">
        <v>234.94084089352299</v>
      </c>
      <c r="GX12">
        <v>3441.52</v>
      </c>
      <c r="GY12">
        <v>66.035600000000002</v>
      </c>
      <c r="GZ12">
        <v>1.5662199999999999</v>
      </c>
      <c r="HA12">
        <v>2.0360900000000002</v>
      </c>
    </row>
    <row r="13" spans="3:209" x14ac:dyDescent="0.25">
      <c r="C13">
        <v>736250.03332754597</v>
      </c>
      <c r="D13">
        <v>286.03332754633902</v>
      </c>
      <c r="E13">
        <v>7.3086111111111096</v>
      </c>
      <c r="F13">
        <v>34.725277777777798</v>
      </c>
      <c r="G13">
        <v>767.81083333333402</v>
      </c>
      <c r="H13">
        <v>0</v>
      </c>
      <c r="I13">
        <v>411.946666666667</v>
      </c>
      <c r="J13">
        <v>6.2449419732561601E-2</v>
      </c>
      <c r="K13">
        <v>1.16578776675061E-2</v>
      </c>
      <c r="L13">
        <v>3.4640016557419502E-2</v>
      </c>
      <c r="M13">
        <v>0.48014097141327899</v>
      </c>
      <c r="N13">
        <v>4.2005098705027901</v>
      </c>
      <c r="O13">
        <v>-1.1317281889412801E-2</v>
      </c>
      <c r="P13">
        <v>-5.1629411542567401E-3</v>
      </c>
      <c r="Q13">
        <v>-1.14366369053913E-2</v>
      </c>
      <c r="R13">
        <v>8.5682069903151997E-2</v>
      </c>
      <c r="S13">
        <v>0.11164460811947199</v>
      </c>
      <c r="T13">
        <v>9.8188416454017699E-2</v>
      </c>
      <c r="U13">
        <v>1.9936648709783299E-2</v>
      </c>
      <c r="V13">
        <v>0.17673039607003799</v>
      </c>
      <c r="W13">
        <v>0.69054997342611302</v>
      </c>
      <c r="X13">
        <v>5.8205187331474402E-2</v>
      </c>
      <c r="Y13">
        <v>2.7169773985936198E-2</v>
      </c>
      <c r="Z13">
        <v>0.122645085465503</v>
      </c>
      <c r="AA13">
        <v>-1.4153184879245599E-2</v>
      </c>
      <c r="AB13">
        <v>3.8889297603128703E-2</v>
      </c>
      <c r="AC13">
        <v>6.0865626816448502E-3</v>
      </c>
      <c r="AD13" t="s">
        <v>401</v>
      </c>
      <c r="AE13">
        <v>-3.0175199617429399E-2</v>
      </c>
      <c r="AF13">
        <v>-4.2526802612403401E-3</v>
      </c>
      <c r="AG13">
        <v>-5.0359353816071999E-3</v>
      </c>
      <c r="AH13">
        <v>-3.21245863586142E-3</v>
      </c>
      <c r="AI13">
        <v>3.9661501144473497E-2</v>
      </c>
      <c r="AJ13">
        <v>2.2233252611753299E-2</v>
      </c>
      <c r="AK13">
        <v>1.8883363390358601</v>
      </c>
      <c r="AL13">
        <v>7.93524690607088E-4</v>
      </c>
      <c r="AM13">
        <v>0.67413710673620098</v>
      </c>
      <c r="AN13">
        <v>1.1251514439770001E-2</v>
      </c>
      <c r="AO13">
        <v>5.4634179806174101E-3</v>
      </c>
      <c r="AP13">
        <v>-1.8129755864429999E-3</v>
      </c>
      <c r="AQ13">
        <v>-3.3108744889007199E-3</v>
      </c>
      <c r="AR13">
        <v>1.04335572785115E-2</v>
      </c>
      <c r="AS13">
        <v>-9.7669620880923794E-3</v>
      </c>
      <c r="AT13">
        <v>-6.57436949609918E-4</v>
      </c>
      <c r="AU13">
        <v>1.09557400622326E-2</v>
      </c>
      <c r="AV13">
        <v>9.4172473767802106E-2</v>
      </c>
      <c r="AW13">
        <v>5.8162317582562698E-2</v>
      </c>
      <c r="AX13">
        <v>1.4778817571705899E-2</v>
      </c>
      <c r="AY13">
        <v>2.8663580446759599E-2</v>
      </c>
      <c r="AZ13">
        <v>0.11008062297471</v>
      </c>
      <c r="BA13">
        <v>3.5919127031797601E-2</v>
      </c>
      <c r="BB13">
        <v>3.3615073573797899E-3</v>
      </c>
      <c r="BC13">
        <v>5.3666941039025502E-4</v>
      </c>
      <c r="BD13">
        <v>-2.2479473743819002E-3</v>
      </c>
      <c r="BE13">
        <v>8.6384979072075599E-4</v>
      </c>
      <c r="BF13">
        <v>5.2493769114156201E-2</v>
      </c>
      <c r="BG13">
        <v>1.6088027915369701E-2</v>
      </c>
      <c r="BH13">
        <v>-1.28540397644569E-3</v>
      </c>
      <c r="BI13">
        <v>0.186804288360604</v>
      </c>
      <c r="BJ13">
        <v>-1.40114687261647E-3</v>
      </c>
      <c r="BK13">
        <v>1.29921269581059E-2</v>
      </c>
      <c r="BL13">
        <v>1.7708009949069899E-2</v>
      </c>
      <c r="BM13">
        <v>1.4756821995601101E-3</v>
      </c>
      <c r="BN13">
        <v>-4.5096203527069502E-3</v>
      </c>
      <c r="BO13">
        <v>7.1740608041801898E-3</v>
      </c>
      <c r="BP13">
        <v>1.4337919658465601E-2</v>
      </c>
      <c r="BQ13">
        <v>2.4785970515607301E-2</v>
      </c>
      <c r="BR13">
        <v>5.4907473992834903E-2</v>
      </c>
      <c r="BS13">
        <v>-2.6429561556313001E-3</v>
      </c>
      <c r="BT13">
        <v>3.2706123072395503E-2</v>
      </c>
      <c r="BU13">
        <v>7.6288562348521402E-3</v>
      </c>
      <c r="BV13">
        <v>-4.9079487379730601E-4</v>
      </c>
      <c r="BW13">
        <v>7.6745092954094193E-2</v>
      </c>
      <c r="BX13">
        <v>-3.2430471982945099E-3</v>
      </c>
      <c r="BY13">
        <v>3.8673270783387398E-3</v>
      </c>
      <c r="BZ13">
        <v>6.2963750615772701E-4</v>
      </c>
      <c r="CA13">
        <v>1.29229352231081E-2</v>
      </c>
      <c r="CB13">
        <v>2.3625407477748501E-3</v>
      </c>
      <c r="CC13">
        <v>8.3828764114760607E-3</v>
      </c>
      <c r="CD13">
        <v>5.68547723934396E-3</v>
      </c>
      <c r="CE13">
        <v>5.4363647315697101E-3</v>
      </c>
      <c r="CF13">
        <v>6.0509756908257396E-3</v>
      </c>
      <c r="CG13">
        <v>2.59906912860541E-3</v>
      </c>
      <c r="CH13">
        <v>3.3209734915789499E-3</v>
      </c>
      <c r="CI13">
        <v>-9.5854578840153795E-4</v>
      </c>
      <c r="CJ13">
        <v>7.9921959057909393E-3</v>
      </c>
      <c r="CK13">
        <v>2.3602104834978101E-3</v>
      </c>
      <c r="CL13">
        <v>6.7606865464893903E-3</v>
      </c>
      <c r="CM13">
        <v>2.0740395191432299E-3</v>
      </c>
      <c r="CN13">
        <v>9.5069071647209593E-3</v>
      </c>
      <c r="CO13">
        <v>3.41742172700754E-3</v>
      </c>
      <c r="CP13">
        <v>-7.2431268718810304E-4</v>
      </c>
      <c r="CQ13">
        <v>-3.6922546141863799E-4</v>
      </c>
      <c r="CR13">
        <v>1.17577631995078E-3</v>
      </c>
      <c r="CS13">
        <v>-3.15622775086127E-3</v>
      </c>
      <c r="CT13">
        <v>5.4796988711132803E-2</v>
      </c>
      <c r="CU13">
        <v>1.20362639401972E-2</v>
      </c>
      <c r="CV13">
        <v>2.54521501074064E-2</v>
      </c>
      <c r="CW13">
        <v>1.92127362499978E-4</v>
      </c>
      <c r="CX13">
        <v>2.7855645633395902E-3</v>
      </c>
      <c r="CY13">
        <v>-4.7630015166264103E-3</v>
      </c>
      <c r="CZ13">
        <v>-4.5695421467539999E-4</v>
      </c>
      <c r="DA13">
        <v>-1.9571007427764899E-3</v>
      </c>
      <c r="DB13" s="1">
        <v>3.23073559744415E-5</v>
      </c>
      <c r="DC13">
        <v>1.18387779602583E-3</v>
      </c>
      <c r="DD13">
        <v>2.70493505793295E-3</v>
      </c>
      <c r="DE13">
        <v>2.4423816040047598E-3</v>
      </c>
      <c r="DF13">
        <v>-5.2743773178057403E-3</v>
      </c>
      <c r="DG13">
        <v>-1.93527039871868E-3</v>
      </c>
      <c r="DH13">
        <v>3.9363945248039797E-4</v>
      </c>
      <c r="DI13">
        <v>-1.36323390642922E-3</v>
      </c>
      <c r="DJ13">
        <v>-8.7173452160806196E-4</v>
      </c>
      <c r="DK13">
        <v>2.4423299180283499E-2</v>
      </c>
      <c r="DL13" s="1">
        <v>-4.4215209342957902E-5</v>
      </c>
      <c r="DM13">
        <v>-1.83710919608176E-3</v>
      </c>
      <c r="DN13">
        <v>-3.8067771032080998E-4</v>
      </c>
      <c r="DO13">
        <v>-6.4379542762329405E-4</v>
      </c>
      <c r="DP13">
        <v>2.8200884636945499E-3</v>
      </c>
      <c r="DQ13">
        <v>1.12081852551043E-2</v>
      </c>
      <c r="DR13">
        <v>-7.3766834542693003E-3</v>
      </c>
      <c r="DS13">
        <v>-1.9163078148049799E-3</v>
      </c>
      <c r="DT13">
        <v>-1.7492086354530601E-3</v>
      </c>
      <c r="DU13">
        <v>1.0200194273366301E-3</v>
      </c>
      <c r="DV13">
        <v>2.39723994229196E-3</v>
      </c>
      <c r="DW13">
        <v>-7.4363875745146199E-3</v>
      </c>
      <c r="DX13">
        <v>2.2322577110780802E-3</v>
      </c>
      <c r="DY13">
        <v>-7.0522703251732E-4</v>
      </c>
      <c r="DZ13" s="1">
        <v>9.05529018427106E-5</v>
      </c>
      <c r="EA13">
        <v>2.1748298176330801E-4</v>
      </c>
      <c r="EB13">
        <v>1.4138196819301601E-3</v>
      </c>
      <c r="EC13">
        <v>-6.4564308169290097E-3</v>
      </c>
      <c r="ED13">
        <v>1.3467608034770901E-4</v>
      </c>
      <c r="EE13">
        <v>-1.04313995954634E-2</v>
      </c>
      <c r="EF13">
        <v>-1.2013351836305501E-2</v>
      </c>
      <c r="EG13">
        <v>-3.2058096735656E-3</v>
      </c>
      <c r="EH13">
        <v>3.7095947419563802E-4</v>
      </c>
      <c r="EI13">
        <v>4.9532974121536096E-3</v>
      </c>
      <c r="EJ13">
        <v>2.6675114043180001E-3</v>
      </c>
      <c r="EK13">
        <v>8.9180627825916105E-3</v>
      </c>
      <c r="EL13" s="1">
        <v>-9.8141674920678205E-5</v>
      </c>
      <c r="EM13">
        <v>0.179007600618456</v>
      </c>
      <c r="EN13" s="1">
        <v>-9.1379374227472694E-5</v>
      </c>
      <c r="EO13" s="1">
        <v>-5.8433396076960898E-6</v>
      </c>
      <c r="EP13">
        <v>2.4851035333628702E-3</v>
      </c>
      <c r="EQ13">
        <v>-4.7621102115269704E-3</v>
      </c>
      <c r="ER13">
        <v>-5.9963445669959899E-3</v>
      </c>
      <c r="ES13">
        <v>1.33230034579648E-2</v>
      </c>
      <c r="ET13">
        <v>-4.5791190522787798E-3</v>
      </c>
      <c r="EU13">
        <v>-5.17881320415559E-3</v>
      </c>
      <c r="EV13">
        <v>-1.3432773712237301E-3</v>
      </c>
      <c r="EW13">
        <v>3.2548098531068399E-3</v>
      </c>
      <c r="EX13">
        <v>-3.4641033220214298E-4</v>
      </c>
      <c r="EY13">
        <v>-4.6568848743285297E-3</v>
      </c>
      <c r="EZ13" t="s">
        <v>401</v>
      </c>
      <c r="FA13">
        <v>5.9556127361953901E-4</v>
      </c>
      <c r="FB13">
        <v>-5.4822732219089202E-3</v>
      </c>
      <c r="FC13">
        <v>-5.2611170938828401E-4</v>
      </c>
      <c r="FD13">
        <v>8.7649920179014799E-3</v>
      </c>
      <c r="FE13" t="s">
        <v>401</v>
      </c>
      <c r="FF13">
        <v>5.6521670607757001E-3</v>
      </c>
      <c r="FG13">
        <v>-3.8721888475396499E-3</v>
      </c>
      <c r="FH13">
        <v>-1.0863268149351E-3</v>
      </c>
      <c r="FI13">
        <v>8.5618145700057501E-3</v>
      </c>
      <c r="FJ13">
        <v>4.22393602380562E-3</v>
      </c>
      <c r="FK13">
        <v>-8.2217990234260995E-4</v>
      </c>
      <c r="FL13" s="1">
        <v>6.0295240666708003E-5</v>
      </c>
      <c r="FM13">
        <v>-2.6353570005294299E-3</v>
      </c>
      <c r="FN13">
        <v>-6.4169156759915297E-3</v>
      </c>
      <c r="FO13">
        <v>-2.1581123350754398E-3</v>
      </c>
      <c r="FP13">
        <v>-8.2498698744881997E-4</v>
      </c>
      <c r="FQ13">
        <v>-1.9603873832262299E-3</v>
      </c>
      <c r="FR13">
        <v>-2.3326270945911399E-3</v>
      </c>
      <c r="FS13">
        <v>-4.7207196323828596E-3</v>
      </c>
      <c r="FT13">
        <v>3.62851687989474E-3</v>
      </c>
      <c r="FU13">
        <v>-3.0569788662918101E-3</v>
      </c>
      <c r="FV13">
        <v>-1.17188676906972E-2</v>
      </c>
      <c r="FW13">
        <v>-8.2004789355266394E-3</v>
      </c>
      <c r="FX13">
        <v>-3.2295019057925201E-3</v>
      </c>
      <c r="FY13">
        <v>-1.1292560647145401E-3</v>
      </c>
      <c r="FZ13">
        <v>-4.8515068567481197E-3</v>
      </c>
      <c r="GA13">
        <v>-1.33591267550761E-3</v>
      </c>
      <c r="GB13">
        <v>-5.3286430532079598E-3</v>
      </c>
      <c r="GC13">
        <v>-8.4175042273254195E-4</v>
      </c>
      <c r="GD13">
        <v>4.4413009394426899E-3</v>
      </c>
      <c r="GE13">
        <v>-3.9402933082710798E-3</v>
      </c>
      <c r="GF13">
        <v>1444718880.13938</v>
      </c>
      <c r="GG13">
        <v>419.404037844605</v>
      </c>
      <c r="GH13">
        <v>95.748496712815793</v>
      </c>
      <c r="GI13">
        <v>1.8832401742917699</v>
      </c>
      <c r="GJ13">
        <v>286.03333333333302</v>
      </c>
      <c r="GK13" t="s">
        <v>401</v>
      </c>
      <c r="GL13">
        <v>2.865532</v>
      </c>
      <c r="GM13">
        <v>33.285833335</v>
      </c>
      <c r="GN13">
        <v>18.027777778333299</v>
      </c>
      <c r="GO13">
        <v>0</v>
      </c>
      <c r="GP13">
        <v>411.946666666667</v>
      </c>
      <c r="GQ13">
        <v>736250.03332754597</v>
      </c>
      <c r="GR13">
        <v>286.03332754633902</v>
      </c>
      <c r="GS13">
        <v>7.3086111111111096</v>
      </c>
      <c r="GT13">
        <v>34.725277777777798</v>
      </c>
      <c r="GU13">
        <v>767.81083333333402</v>
      </c>
      <c r="GV13">
        <v>3.41777777777778</v>
      </c>
      <c r="GW13">
        <v>233.018785549771</v>
      </c>
      <c r="GX13">
        <v>3368.53</v>
      </c>
      <c r="GY13">
        <v>63.825099999999999</v>
      </c>
      <c r="GZ13">
        <v>1.52125</v>
      </c>
      <c r="HA13">
        <v>1.97763</v>
      </c>
    </row>
    <row r="14" spans="3:209" x14ac:dyDescent="0.25">
      <c r="C14">
        <v>736250.03679976903</v>
      </c>
      <c r="D14">
        <v>286.03679976856802</v>
      </c>
      <c r="E14">
        <v>7.73166666666667</v>
      </c>
      <c r="F14">
        <v>33.359166666666702</v>
      </c>
      <c r="G14">
        <v>767.837500000001</v>
      </c>
      <c r="H14">
        <v>0</v>
      </c>
      <c r="I14">
        <v>411.62</v>
      </c>
      <c r="J14">
        <v>5.59466291708609E-2</v>
      </c>
      <c r="K14">
        <v>1.44333915685967E-2</v>
      </c>
      <c r="L14">
        <v>3.5527963106790302E-2</v>
      </c>
      <c r="M14">
        <v>0.438350963747072</v>
      </c>
      <c r="N14">
        <v>4.0822143991857596</v>
      </c>
      <c r="O14">
        <v>-9.9088322627407695E-3</v>
      </c>
      <c r="P14">
        <v>1.6670646120695999E-2</v>
      </c>
      <c r="Q14">
        <v>-7.4648059806513498E-3</v>
      </c>
      <c r="R14">
        <v>7.9262734352100295E-2</v>
      </c>
      <c r="S14">
        <v>0.104383080924792</v>
      </c>
      <c r="T14">
        <v>8.5231143259177994E-2</v>
      </c>
      <c r="U14">
        <v>2.0668281992605401E-2</v>
      </c>
      <c r="V14">
        <v>0.183840567879685</v>
      </c>
      <c r="W14">
        <v>0.692119392653337</v>
      </c>
      <c r="X14">
        <v>6.6573132234969606E-2</v>
      </c>
      <c r="Y14">
        <v>1.6153503089295401E-2</v>
      </c>
      <c r="Z14">
        <v>0.14323311985540799</v>
      </c>
      <c r="AA14">
        <v>-2.4148301486544301E-3</v>
      </c>
      <c r="AB14">
        <v>4.0477447251011503E-2</v>
      </c>
      <c r="AC14">
        <v>1.10063383135937E-3</v>
      </c>
      <c r="AD14" t="s">
        <v>401</v>
      </c>
      <c r="AE14">
        <v>-2.91126649592117E-2</v>
      </c>
      <c r="AF14">
        <v>-1.27483664922152E-2</v>
      </c>
      <c r="AG14" t="s">
        <v>401</v>
      </c>
      <c r="AH14">
        <v>-5.1066645329122798E-3</v>
      </c>
      <c r="AI14">
        <v>3.2644593405818101E-2</v>
      </c>
      <c r="AJ14">
        <v>1.51192589417776E-2</v>
      </c>
      <c r="AK14">
        <v>1.8514001165926901</v>
      </c>
      <c r="AL14">
        <v>9.6937586466243504E-4</v>
      </c>
      <c r="AM14">
        <v>0.66998914008450305</v>
      </c>
      <c r="AN14">
        <v>7.0750207531176303E-3</v>
      </c>
      <c r="AO14" t="s">
        <v>401</v>
      </c>
      <c r="AP14">
        <v>-4.38815822900718E-3</v>
      </c>
      <c r="AQ14">
        <v>2.1188666421243199E-3</v>
      </c>
      <c r="AR14">
        <v>8.8956262549246996E-3</v>
      </c>
      <c r="AS14" t="s">
        <v>401</v>
      </c>
      <c r="AT14" t="s">
        <v>401</v>
      </c>
      <c r="AU14" t="s">
        <v>401</v>
      </c>
      <c r="AV14">
        <v>0.10258761536574</v>
      </c>
      <c r="AW14">
        <v>5.5689880040870998E-2</v>
      </c>
      <c r="AX14" t="s">
        <v>401</v>
      </c>
      <c r="AY14">
        <v>2.9932984445257899E-2</v>
      </c>
      <c r="AZ14">
        <v>9.8918991540126497E-2</v>
      </c>
      <c r="BA14">
        <v>2.9643689527075801E-2</v>
      </c>
      <c r="BB14">
        <v>2.4934783683083299E-3</v>
      </c>
      <c r="BC14">
        <v>1.88386694868919E-3</v>
      </c>
      <c r="BD14" t="s">
        <v>401</v>
      </c>
      <c r="BE14">
        <v>2.6375791434149701E-3</v>
      </c>
      <c r="BF14">
        <v>5.7490125150720897E-2</v>
      </c>
      <c r="BG14">
        <v>1.4559712729286601E-2</v>
      </c>
      <c r="BH14">
        <v>-1.3293505325603699E-3</v>
      </c>
      <c r="BI14">
        <v>0.18159601967283001</v>
      </c>
      <c r="BJ14">
        <v>8.6090294481492604E-4</v>
      </c>
      <c r="BK14">
        <v>1.57279148838083E-2</v>
      </c>
      <c r="BL14">
        <v>1.8131285047109001E-2</v>
      </c>
      <c r="BM14">
        <v>4.8916100144525201E-3</v>
      </c>
      <c r="BN14" t="s">
        <v>401</v>
      </c>
      <c r="BO14">
        <v>1.88741578735019E-3</v>
      </c>
      <c r="BP14">
        <v>1.38530158784396E-2</v>
      </c>
      <c r="BQ14">
        <v>2.6260394885659299E-2</v>
      </c>
      <c r="BR14">
        <v>5.5455803752359797E-2</v>
      </c>
      <c r="BS14">
        <v>6.2168638502603404E-4</v>
      </c>
      <c r="BT14">
        <v>3.4033777336170898E-2</v>
      </c>
      <c r="BU14">
        <v>1.63221287777843E-2</v>
      </c>
      <c r="BV14">
        <v>7.0332117928393403E-3</v>
      </c>
      <c r="BW14">
        <v>8.1088648983814696E-2</v>
      </c>
      <c r="BX14">
        <v>1.9598065922372598E-3</v>
      </c>
      <c r="BY14">
        <v>6.7098833679604597E-3</v>
      </c>
      <c r="BZ14">
        <v>1.28038208904524E-3</v>
      </c>
      <c r="CA14">
        <v>1.6486012798104601E-2</v>
      </c>
      <c r="CB14">
        <v>5.1251226179862101E-3</v>
      </c>
      <c r="CC14">
        <v>1.3726993331970999E-2</v>
      </c>
      <c r="CD14">
        <v>1.3163103235431101E-2</v>
      </c>
      <c r="CE14">
        <v>4.6846614666198301E-3</v>
      </c>
      <c r="CF14">
        <v>7.0530678402672201E-3</v>
      </c>
      <c r="CG14">
        <v>3.50599861048603E-3</v>
      </c>
      <c r="CH14">
        <v>9.9584654908451802E-3</v>
      </c>
      <c r="CI14">
        <v>2.0297149493630701E-3</v>
      </c>
      <c r="CJ14">
        <v>5.6936726545211104E-3</v>
      </c>
      <c r="CK14">
        <v>4.6659528777386099E-4</v>
      </c>
      <c r="CL14">
        <v>6.5674808462253299E-3</v>
      </c>
      <c r="CM14">
        <v>5.4197614927081203E-3</v>
      </c>
      <c r="CN14">
        <v>1.3612568026366101E-2</v>
      </c>
      <c r="CO14">
        <v>1.01427991729626E-2</v>
      </c>
      <c r="CP14">
        <v>5.8826472196630902E-3</v>
      </c>
      <c r="CQ14">
        <v>2.8084770543974399E-3</v>
      </c>
      <c r="CR14">
        <v>1.1305002595120199E-2</v>
      </c>
      <c r="CS14">
        <v>3.7535666248726699E-3</v>
      </c>
      <c r="CT14">
        <v>6.3050046735346907E-2</v>
      </c>
      <c r="CU14">
        <v>1.5892084216500998E-2</v>
      </c>
      <c r="CV14">
        <v>3.2883407969841599E-2</v>
      </c>
      <c r="CW14">
        <v>-1.05394473640539E-3</v>
      </c>
      <c r="CX14">
        <v>4.3190087588036502E-3</v>
      </c>
      <c r="CY14">
        <v>2.93279477251799E-3</v>
      </c>
      <c r="CZ14">
        <v>1.4389119700963301E-3</v>
      </c>
      <c r="DA14">
        <v>2.9155129320895998E-3</v>
      </c>
      <c r="DB14">
        <v>8.3577410155475599E-3</v>
      </c>
      <c r="DC14">
        <v>8.5481731603888594E-3</v>
      </c>
      <c r="DD14">
        <v>6.4425830438677402E-3</v>
      </c>
      <c r="DE14">
        <v>2.63025555054993E-3</v>
      </c>
      <c r="DF14">
        <v>1.2512877334387E-3</v>
      </c>
      <c r="DG14">
        <v>5.6626273466036398E-3</v>
      </c>
      <c r="DH14">
        <v>2.2367085019920799E-3</v>
      </c>
      <c r="DI14">
        <v>5.6975566076692997E-3</v>
      </c>
      <c r="DJ14">
        <v>1.36185972441376E-2</v>
      </c>
      <c r="DK14">
        <v>3.1952191314200802E-2</v>
      </c>
      <c r="DL14">
        <v>5.5928144748356298E-3</v>
      </c>
      <c r="DM14">
        <v>2.5221667960810198E-3</v>
      </c>
      <c r="DN14">
        <v>-2.91748990750062E-4</v>
      </c>
      <c r="DO14">
        <v>3.68031259363463E-3</v>
      </c>
      <c r="DP14">
        <v>5.2035185351100499E-3</v>
      </c>
      <c r="DQ14">
        <v>1.56926680163232E-2</v>
      </c>
      <c r="DR14">
        <v>-1.6641424934520999E-3</v>
      </c>
      <c r="DS14">
        <v>5.7122648325641998E-3</v>
      </c>
      <c r="DT14">
        <v>6.6022035365288804E-3</v>
      </c>
      <c r="DU14">
        <v>3.1953985663457701E-3</v>
      </c>
      <c r="DV14">
        <v>3.6601601749848599E-3</v>
      </c>
      <c r="DW14">
        <v>1.3267078512077E-2</v>
      </c>
      <c r="DX14">
        <v>6.1571276889167397E-3</v>
      </c>
      <c r="DY14">
        <v>6.4636078900333904E-3</v>
      </c>
      <c r="DZ14">
        <v>7.7029144811475896E-3</v>
      </c>
      <c r="EA14">
        <v>3.92761717351486E-3</v>
      </c>
      <c r="EB14">
        <v>1.45989495282E-3</v>
      </c>
      <c r="EC14">
        <v>4.8611281284944999E-3</v>
      </c>
      <c r="ED14">
        <v>2.8735091738735399E-3</v>
      </c>
      <c r="EE14">
        <v>9.4811396143265701E-3</v>
      </c>
      <c r="EF14">
        <v>-1.0784843040152099E-3</v>
      </c>
      <c r="EG14">
        <v>-5.2661407336604899E-3</v>
      </c>
      <c r="EH14">
        <v>1.21772413312452E-3</v>
      </c>
      <c r="EI14">
        <v>6.7803376090716802E-3</v>
      </c>
      <c r="EJ14">
        <v>1.4445763710466099E-2</v>
      </c>
      <c r="EK14">
        <v>1.31770436609326E-2</v>
      </c>
      <c r="EL14">
        <v>1.65056748585235E-2</v>
      </c>
      <c r="EM14">
        <v>0.19861731214141401</v>
      </c>
      <c r="EN14">
        <v>8.0475200432443793E-3</v>
      </c>
      <c r="EO14">
        <v>8.3056308506495701E-4</v>
      </c>
      <c r="EP14">
        <v>8.3582738006950704E-3</v>
      </c>
      <c r="EQ14">
        <v>2.0721297193564501E-3</v>
      </c>
      <c r="ER14">
        <v>-1.4933017752530801E-3</v>
      </c>
      <c r="ES14">
        <v>2.5923401162981599E-2</v>
      </c>
      <c r="ET14">
        <v>1.42380415027445E-4</v>
      </c>
      <c r="EU14">
        <v>2.0270399437014499E-3</v>
      </c>
      <c r="EV14">
        <v>-1.5343679201762399E-3</v>
      </c>
      <c r="EW14">
        <v>-4.0692145405725499E-4</v>
      </c>
      <c r="EX14">
        <v>2.4104373186439399E-4</v>
      </c>
      <c r="EY14">
        <v>6.97849681961922E-4</v>
      </c>
      <c r="EZ14" t="s">
        <v>401</v>
      </c>
      <c r="FA14">
        <v>3.0758344739534199E-3</v>
      </c>
      <c r="FB14">
        <v>-3.3948350175671202E-3</v>
      </c>
      <c r="FC14">
        <v>2.11043233247347E-3</v>
      </c>
      <c r="FD14">
        <v>8.6984543400710906E-3</v>
      </c>
      <c r="FE14" t="s">
        <v>401</v>
      </c>
      <c r="FF14">
        <v>1.05306295684686E-2</v>
      </c>
      <c r="FG14">
        <v>-3.1650028991056802E-3</v>
      </c>
      <c r="FH14">
        <v>-4.1790038945923504E-3</v>
      </c>
      <c r="FI14">
        <v>1.10071203546902E-2</v>
      </c>
      <c r="FJ14">
        <v>4.2220399579804401E-3</v>
      </c>
      <c r="FK14">
        <v>9.1241732272452098E-3</v>
      </c>
      <c r="FL14">
        <v>4.2466060915997096E-3</v>
      </c>
      <c r="FM14">
        <v>4.3396493511841202E-4</v>
      </c>
      <c r="FN14">
        <v>-5.3893165260115701E-3</v>
      </c>
      <c r="FO14">
        <v>-4.5415931023293302E-4</v>
      </c>
      <c r="FP14">
        <v>-3.2430643631634502E-3</v>
      </c>
      <c r="FQ14">
        <v>-3.6280380628972201E-3</v>
      </c>
      <c r="FR14">
        <v>-3.02838078170842E-3</v>
      </c>
      <c r="FS14">
        <v>-2.01349407029194E-3</v>
      </c>
      <c r="FT14">
        <v>3.8584224480845701E-3</v>
      </c>
      <c r="FU14">
        <v>-1.81537692991811E-3</v>
      </c>
      <c r="FV14">
        <v>-1.08308724894122E-2</v>
      </c>
      <c r="FW14">
        <v>-9.0966849605159106E-3</v>
      </c>
      <c r="FX14">
        <v>9.8908260837892695E-4</v>
      </c>
      <c r="FY14">
        <v>-8.6650518364301903E-4</v>
      </c>
      <c r="FZ14">
        <v>-6.07941366476573E-3</v>
      </c>
      <c r="GA14">
        <v>-1.03425601326289E-3</v>
      </c>
      <c r="GB14">
        <v>-9.4385249069542706E-3</v>
      </c>
      <c r="GC14">
        <v>8.3314312678105403E-4</v>
      </c>
      <c r="GD14">
        <v>7.0950872657379897E-3</v>
      </c>
      <c r="GE14">
        <v>-6.24831921156546E-3</v>
      </c>
      <c r="GF14">
        <v>1444719180.1354699</v>
      </c>
      <c r="GG14">
        <v>421.672329138583</v>
      </c>
      <c r="GH14">
        <v>93.212634380541203</v>
      </c>
      <c r="GI14">
        <v>1.88116600904109</v>
      </c>
      <c r="GJ14">
        <v>286.03680555</v>
      </c>
      <c r="GK14">
        <v>1.750035</v>
      </c>
      <c r="GL14" t="s">
        <v>401</v>
      </c>
      <c r="GM14">
        <v>33.364166666666698</v>
      </c>
      <c r="GN14">
        <v>18.0111111116667</v>
      </c>
      <c r="GO14">
        <v>0</v>
      </c>
      <c r="GP14">
        <v>411.62</v>
      </c>
      <c r="GQ14">
        <v>736250.03679976903</v>
      </c>
      <c r="GR14">
        <v>286.03679976856802</v>
      </c>
      <c r="GS14">
        <v>7.73166666666667</v>
      </c>
      <c r="GT14">
        <v>33.359166666666702</v>
      </c>
      <c r="GU14">
        <v>767.837500000001</v>
      </c>
      <c r="GV14">
        <v>2.88</v>
      </c>
      <c r="GW14">
        <v>239.43467407435</v>
      </c>
      <c r="GX14">
        <v>3334.5</v>
      </c>
      <c r="GY14">
        <v>62.603299999999997</v>
      </c>
      <c r="GZ14">
        <v>1.4941599999999999</v>
      </c>
      <c r="HA14">
        <v>1.9423999999999999</v>
      </c>
    </row>
    <row r="15" spans="3:209" x14ac:dyDescent="0.25">
      <c r="C15">
        <v>736250.04027199105</v>
      </c>
      <c r="D15">
        <v>286.04027199079701</v>
      </c>
      <c r="E15">
        <v>7.6711111111111103</v>
      </c>
      <c r="F15">
        <v>33.507222222222197</v>
      </c>
      <c r="G15">
        <v>767.900000000001</v>
      </c>
      <c r="H15">
        <v>0</v>
      </c>
      <c r="I15">
        <v>411.70166666666699</v>
      </c>
      <c r="J15">
        <v>5.9183388950808699E-2</v>
      </c>
      <c r="K15">
        <v>1.56208795267037E-2</v>
      </c>
      <c r="L15">
        <v>4.64206707050107E-2</v>
      </c>
      <c r="M15">
        <v>0.43390641986124101</v>
      </c>
      <c r="N15">
        <v>4.1900623364162399</v>
      </c>
      <c r="O15">
        <v>-9.7315983139574895E-3</v>
      </c>
      <c r="P15">
        <v>-1.13534913038083E-2</v>
      </c>
      <c r="Q15">
        <v>-4.0414443191748001E-2</v>
      </c>
      <c r="R15">
        <v>7.3013048878300194E-2</v>
      </c>
      <c r="S15">
        <v>0.11360903602300999</v>
      </c>
      <c r="T15">
        <v>9.2797405155729304E-2</v>
      </c>
      <c r="U15">
        <v>1.98725302393589E-2</v>
      </c>
      <c r="V15">
        <v>0.21073163322939401</v>
      </c>
      <c r="W15">
        <v>0.66672265405613795</v>
      </c>
      <c r="X15">
        <v>5.1801113119250397E-2</v>
      </c>
      <c r="Y15">
        <v>-3.4135747470955199E-2</v>
      </c>
      <c r="Z15">
        <v>0.14883361281044699</v>
      </c>
      <c r="AA15">
        <v>-2.0113679804768798E-3</v>
      </c>
      <c r="AB15">
        <v>4.3612166944167703E-2</v>
      </c>
      <c r="AC15">
        <v>-2.4790605885984598E-3</v>
      </c>
      <c r="AD15" t="s">
        <v>401</v>
      </c>
      <c r="AE15">
        <v>-3.00816826798442E-2</v>
      </c>
      <c r="AF15">
        <v>2.3045347610633998E-3</v>
      </c>
      <c r="AG15" t="s">
        <v>401</v>
      </c>
      <c r="AH15">
        <v>-8.5704576810382207E-3</v>
      </c>
      <c r="AI15">
        <v>3.0654007538719798E-2</v>
      </c>
      <c r="AJ15">
        <v>2.04697767511468E-2</v>
      </c>
      <c r="AK15">
        <v>1.85707071713866</v>
      </c>
      <c r="AL15">
        <v>-4.1639289179835502E-3</v>
      </c>
      <c r="AM15">
        <v>0.65610620365870398</v>
      </c>
      <c r="AN15">
        <v>8.6522466728057405E-3</v>
      </c>
      <c r="AO15" t="s">
        <v>401</v>
      </c>
      <c r="AP15">
        <v>-7.4880829120973604E-3</v>
      </c>
      <c r="AQ15">
        <v>-3.8505145443061802E-3</v>
      </c>
      <c r="AR15">
        <v>6.4850172714534804E-3</v>
      </c>
      <c r="AS15" t="s">
        <v>401</v>
      </c>
      <c r="AT15" t="s">
        <v>401</v>
      </c>
      <c r="AU15" t="s">
        <v>401</v>
      </c>
      <c r="AV15">
        <v>9.6128939920117104E-2</v>
      </c>
      <c r="AW15">
        <v>5.8111640203785703E-2</v>
      </c>
      <c r="AX15" t="s">
        <v>401</v>
      </c>
      <c r="AY15">
        <v>3.3369270236134098E-2</v>
      </c>
      <c r="AZ15">
        <v>9.9418163502373605E-2</v>
      </c>
      <c r="BA15">
        <v>2.51583612179073E-2</v>
      </c>
      <c r="BB15">
        <v>3.6755955715291901E-3</v>
      </c>
      <c r="BC15">
        <v>1.4768532326858699E-3</v>
      </c>
      <c r="BD15" t="s">
        <v>401</v>
      </c>
      <c r="BE15">
        <v>-1.4710001014067401E-3</v>
      </c>
      <c r="BF15">
        <v>5.1171457334405202E-2</v>
      </c>
      <c r="BG15">
        <v>1.7458146576027199E-2</v>
      </c>
      <c r="BH15">
        <v>-1.37523857285411E-3</v>
      </c>
      <c r="BI15">
        <v>0.166474327227148</v>
      </c>
      <c r="BJ15">
        <v>-2.02281513630815E-4</v>
      </c>
      <c r="BK15">
        <v>1.5902881035135898E-2</v>
      </c>
      <c r="BL15">
        <v>2.8316693461223501E-2</v>
      </c>
      <c r="BM15">
        <v>4.9952392623990602E-3</v>
      </c>
      <c r="BN15" t="s">
        <v>401</v>
      </c>
      <c r="BO15">
        <v>5.7886231852149698E-3</v>
      </c>
      <c r="BP15">
        <v>1.04452891694945E-2</v>
      </c>
      <c r="BQ15">
        <v>2.5259260125072101E-2</v>
      </c>
      <c r="BR15">
        <v>5.8585390267011997E-2</v>
      </c>
      <c r="BS15">
        <v>3.5228972107122399E-3</v>
      </c>
      <c r="BT15">
        <v>3.8717557106628803E-2</v>
      </c>
      <c r="BU15">
        <v>1.2850025393523101E-2</v>
      </c>
      <c r="BV15">
        <v>4.9423501194672502E-3</v>
      </c>
      <c r="BW15">
        <v>6.6698089048464304E-2</v>
      </c>
      <c r="BX15">
        <v>1.7096393785671E-3</v>
      </c>
      <c r="BY15">
        <v>5.7246010560520703E-3</v>
      </c>
      <c r="BZ15">
        <v>4.1099874825062804E-3</v>
      </c>
      <c r="CA15">
        <v>1.6331929545668599E-2</v>
      </c>
      <c r="CB15">
        <v>7.0002813792364102E-3</v>
      </c>
      <c r="CC15">
        <v>2.1417127615013101E-2</v>
      </c>
      <c r="CD15">
        <v>9.9565399520421902E-3</v>
      </c>
      <c r="CE15">
        <v>3.79454136858259E-3</v>
      </c>
      <c r="CF15">
        <v>7.5019965841135903E-3</v>
      </c>
      <c r="CG15">
        <v>3.41478002902839E-3</v>
      </c>
      <c r="CH15">
        <v>5.19175840320451E-3</v>
      </c>
      <c r="CI15">
        <v>-1.3281341474463101E-3</v>
      </c>
      <c r="CJ15">
        <v>3.58231911900394E-3</v>
      </c>
      <c r="CK15">
        <v>1.30548411082225E-3</v>
      </c>
      <c r="CL15">
        <v>4.38124645622078E-3</v>
      </c>
      <c r="CM15">
        <v>6.4808969253496102E-3</v>
      </c>
      <c r="CN15">
        <v>1.1546883693774801E-2</v>
      </c>
      <c r="CO15">
        <v>8.9403840756823501E-3</v>
      </c>
      <c r="CP15">
        <v>5.2969530682982196E-3</v>
      </c>
      <c r="CQ15">
        <v>4.4794254851800502E-3</v>
      </c>
      <c r="CR15">
        <v>5.7281025016166897E-3</v>
      </c>
      <c r="CS15">
        <v>1.56444319435019E-3</v>
      </c>
      <c r="CT15">
        <v>5.4842664892939798E-2</v>
      </c>
      <c r="CU15">
        <v>1.4666017953477E-2</v>
      </c>
      <c r="CV15">
        <v>2.63510400078109E-2</v>
      </c>
      <c r="CW15">
        <v>-1.5669458698464101E-3</v>
      </c>
      <c r="CX15">
        <v>4.9552226166304104E-3</v>
      </c>
      <c r="CY15">
        <v>5.8011591614157802E-3</v>
      </c>
      <c r="CZ15">
        <v>1.26311109966344E-3</v>
      </c>
      <c r="DA15">
        <v>9.7915087047123692E-3</v>
      </c>
      <c r="DB15">
        <v>4.9324003990740004E-3</v>
      </c>
      <c r="DC15">
        <v>7.4279277383157696E-3</v>
      </c>
      <c r="DD15">
        <v>6.7113502296990701E-3</v>
      </c>
      <c r="DE15">
        <v>2.88393894365346E-3</v>
      </c>
      <c r="DF15">
        <v>1.2035821941950599E-3</v>
      </c>
      <c r="DG15">
        <v>6.1395523560287997E-3</v>
      </c>
      <c r="DH15">
        <v>2.8594018693360399E-3</v>
      </c>
      <c r="DI15">
        <v>5.1721970093774198E-3</v>
      </c>
      <c r="DJ15">
        <v>1.50820225807518E-2</v>
      </c>
      <c r="DK15">
        <v>3.6268555171589202E-2</v>
      </c>
      <c r="DL15">
        <v>2.09994770457052E-3</v>
      </c>
      <c r="DM15">
        <v>3.0971936134472598E-3</v>
      </c>
      <c r="DN15">
        <v>5.1415728869840004E-4</v>
      </c>
      <c r="DO15">
        <v>6.6323730012020398E-3</v>
      </c>
      <c r="DP15">
        <v>5.5348932584134399E-3</v>
      </c>
      <c r="DQ15">
        <v>1.6463302010592599E-2</v>
      </c>
      <c r="DR15">
        <v>-1.53115690854704E-3</v>
      </c>
      <c r="DS15">
        <v>1.8368470164221199E-3</v>
      </c>
      <c r="DT15">
        <v>4.6986814290539596E-3</v>
      </c>
      <c r="DU15">
        <v>3.5269840317322201E-3</v>
      </c>
      <c r="DV15">
        <v>1.62934786594256E-3</v>
      </c>
      <c r="DW15">
        <v>6.5759291899533398E-3</v>
      </c>
      <c r="DX15">
        <v>7.00922516774954E-3</v>
      </c>
      <c r="DY15">
        <v>5.7190175841872696E-3</v>
      </c>
      <c r="DZ15">
        <v>8.3924349948496704E-3</v>
      </c>
      <c r="EA15">
        <v>4.3303221559804596E-3</v>
      </c>
      <c r="EB15">
        <v>6.3638138884637696E-4</v>
      </c>
      <c r="EC15">
        <v>6.52511854280384E-3</v>
      </c>
      <c r="ED15">
        <v>2.42177464024211E-3</v>
      </c>
      <c r="EE15">
        <v>1.1458168833693501E-2</v>
      </c>
      <c r="EF15">
        <v>2.0058296821075301E-4</v>
      </c>
      <c r="EG15">
        <v>-6.8750202963943101E-3</v>
      </c>
      <c r="EH15">
        <v>5.48535174582302E-3</v>
      </c>
      <c r="EI15">
        <v>5.5592291705897998E-3</v>
      </c>
      <c r="EJ15">
        <v>1.29385324256089E-2</v>
      </c>
      <c r="EK15">
        <v>1.17283105961712E-2</v>
      </c>
      <c r="EL15">
        <v>1.47047000211874E-2</v>
      </c>
      <c r="EM15">
        <v>0.189573103279017</v>
      </c>
      <c r="EN15">
        <v>1.0541310292872899E-2</v>
      </c>
      <c r="EO15">
        <v>2.5091842036505498E-4</v>
      </c>
      <c r="EP15">
        <v>8.6362985180267002E-3</v>
      </c>
      <c r="EQ15">
        <v>5.3770681381131596E-4</v>
      </c>
      <c r="ER15">
        <v>-4.1003371885964396E-3</v>
      </c>
      <c r="ES15">
        <v>2.5211715826301599E-2</v>
      </c>
      <c r="ET15">
        <v>2.4882941070112101E-3</v>
      </c>
      <c r="EU15">
        <v>7.0254555505615203E-4</v>
      </c>
      <c r="EV15">
        <v>-9.863432149467481E-4</v>
      </c>
      <c r="EW15">
        <v>8.8443014670153901E-4</v>
      </c>
      <c r="EX15">
        <v>3.12050177692104E-4</v>
      </c>
      <c r="EY15">
        <v>-1.6155075996395899E-3</v>
      </c>
      <c r="EZ15" t="s">
        <v>401</v>
      </c>
      <c r="FA15">
        <v>6.6771591951707001E-3</v>
      </c>
      <c r="FB15">
        <v>-1.92457128538547E-3</v>
      </c>
      <c r="FC15">
        <v>2.0581058685983601E-3</v>
      </c>
      <c r="FD15">
        <v>6.3822000838532397E-3</v>
      </c>
      <c r="FE15" t="s">
        <v>401</v>
      </c>
      <c r="FF15">
        <v>1.0770341746461401E-2</v>
      </c>
      <c r="FG15">
        <v>-3.54826736961156E-3</v>
      </c>
      <c r="FH15">
        <v>-4.4832846790676699E-3</v>
      </c>
      <c r="FI15">
        <v>1.1291147073555099E-2</v>
      </c>
      <c r="FJ15">
        <v>5.5799069984037797E-3</v>
      </c>
      <c r="FK15">
        <v>1.15462310852321E-2</v>
      </c>
      <c r="FL15">
        <v>4.3074705397841504E-3</v>
      </c>
      <c r="FM15">
        <v>-1.3608122958902401E-4</v>
      </c>
      <c r="FN15">
        <v>-6.1899825306074002E-3</v>
      </c>
      <c r="FO15">
        <v>5.2914603422956296E-4</v>
      </c>
      <c r="FP15">
        <v>-4.6800321236813297E-3</v>
      </c>
      <c r="FQ15">
        <v>-3.4632224123796601E-3</v>
      </c>
      <c r="FR15">
        <v>-3.3528904398804102E-3</v>
      </c>
      <c r="FS15">
        <v>-1.21950335533557E-3</v>
      </c>
      <c r="FT15">
        <v>3.5583001555073101E-3</v>
      </c>
      <c r="FU15">
        <v>-1.38582816282911E-3</v>
      </c>
      <c r="FV15">
        <v>-1.13574250018838E-2</v>
      </c>
      <c r="FW15">
        <v>-7.5906323267791002E-3</v>
      </c>
      <c r="FX15">
        <v>7.0099664269968498E-4</v>
      </c>
      <c r="FY15">
        <v>5.3110923814149501E-4</v>
      </c>
      <c r="FZ15">
        <v>-6.9676612027727803E-3</v>
      </c>
      <c r="GA15">
        <v>-3.3428454160283697E-4</v>
      </c>
      <c r="GB15">
        <v>-8.2764977138582996E-3</v>
      </c>
      <c r="GC15">
        <v>2.4174129171631399E-4</v>
      </c>
      <c r="GD15">
        <v>7.1306281167590902E-3</v>
      </c>
      <c r="GE15">
        <v>-6.0308308928946003E-3</v>
      </c>
      <c r="GF15">
        <v>1444719480.1315601</v>
      </c>
      <c r="GG15">
        <v>420.19635780130398</v>
      </c>
      <c r="GH15">
        <v>93.897713237709794</v>
      </c>
      <c r="GI15">
        <v>1.8820845943545399</v>
      </c>
      <c r="GJ15">
        <v>286.04027778333301</v>
      </c>
      <c r="GK15">
        <v>1.7607550000000001</v>
      </c>
      <c r="GL15" t="s">
        <v>401</v>
      </c>
      <c r="GM15">
        <v>33.050555555000003</v>
      </c>
      <c r="GN15">
        <v>18</v>
      </c>
      <c r="GO15">
        <v>0</v>
      </c>
      <c r="GP15">
        <v>411.70166666666699</v>
      </c>
      <c r="GQ15">
        <v>736250.04027199105</v>
      </c>
      <c r="GR15">
        <v>286.04027199079701</v>
      </c>
      <c r="GS15">
        <v>7.6711111111111103</v>
      </c>
      <c r="GT15">
        <v>33.507222222222197</v>
      </c>
      <c r="GU15">
        <v>767.900000000001</v>
      </c>
      <c r="GV15">
        <v>2.5249999999999999</v>
      </c>
      <c r="GW15">
        <v>241.249921306614</v>
      </c>
      <c r="GX15">
        <v>3314.32</v>
      </c>
      <c r="GY15">
        <v>63.011699999999998</v>
      </c>
      <c r="GZ15">
        <v>1.4970600000000001</v>
      </c>
      <c r="HA15">
        <v>1.94618</v>
      </c>
    </row>
    <row r="16" spans="3:209" x14ac:dyDescent="0.25">
      <c r="C16">
        <v>736250.04374421295</v>
      </c>
      <c r="D16">
        <v>286.04374421298701</v>
      </c>
      <c r="E16">
        <v>7.35388888888889</v>
      </c>
      <c r="F16">
        <v>34.102777777777803</v>
      </c>
      <c r="G16">
        <v>767.92861111111199</v>
      </c>
      <c r="H16">
        <v>22.5</v>
      </c>
      <c r="I16">
        <v>483.64499999999998</v>
      </c>
      <c r="J16">
        <v>6.2749568718234006E-2</v>
      </c>
      <c r="K16">
        <v>1.13032300566339E-2</v>
      </c>
      <c r="L16">
        <v>5.9351387492662701E-2</v>
      </c>
      <c r="M16">
        <v>0.44807189892830102</v>
      </c>
      <c r="N16">
        <v>3.6116792800220399</v>
      </c>
      <c r="O16">
        <v>7.1889749286238296E-3</v>
      </c>
      <c r="P16">
        <v>-6.3146498089047699E-3</v>
      </c>
      <c r="Q16">
        <v>-1.6900147491637998E-2</v>
      </c>
      <c r="R16">
        <v>6.6549232071131503E-2</v>
      </c>
      <c r="S16">
        <v>0.101832663659106</v>
      </c>
      <c r="T16">
        <v>7.0991150645071804E-2</v>
      </c>
      <c r="U16">
        <v>1.31785370775341E-2</v>
      </c>
      <c r="V16">
        <v>0.200776588165786</v>
      </c>
      <c r="W16">
        <v>0.54946735819384995</v>
      </c>
      <c r="X16">
        <v>5.8965867436037198E-2</v>
      </c>
      <c r="Y16">
        <v>-6.8721174768873697E-2</v>
      </c>
      <c r="Z16">
        <v>8.1513487231440501E-2</v>
      </c>
      <c r="AA16">
        <v>-9.7693213866757393E-3</v>
      </c>
      <c r="AB16">
        <v>3.3580730109523699E-2</v>
      </c>
      <c r="AC16">
        <v>-3.1070473794745702E-3</v>
      </c>
      <c r="AD16" t="s">
        <v>401</v>
      </c>
      <c r="AE16">
        <v>-2.83300709522421E-2</v>
      </c>
      <c r="AF16">
        <v>-1.0096196548592401E-2</v>
      </c>
      <c r="AG16">
        <v>2.91072159731989E-3</v>
      </c>
      <c r="AH16">
        <v>-1.3684620650483601E-2</v>
      </c>
      <c r="AI16">
        <v>3.1429561884740602E-2</v>
      </c>
      <c r="AJ16">
        <v>1.6274034995765699E-2</v>
      </c>
      <c r="AK16">
        <v>1.74563874704732</v>
      </c>
      <c r="AL16">
        <v>-2.3512720397292999E-3</v>
      </c>
      <c r="AM16">
        <v>0.57421760722094095</v>
      </c>
      <c r="AN16">
        <v>9.6930126909730904E-3</v>
      </c>
      <c r="AO16">
        <v>5.6925067256914097E-3</v>
      </c>
      <c r="AP16">
        <v>1.4054441038288099E-2</v>
      </c>
      <c r="AQ16">
        <v>3.0325963799892699E-3</v>
      </c>
      <c r="AR16">
        <v>5.9270118090150002E-3</v>
      </c>
      <c r="AS16">
        <v>8.2769959585053798E-3</v>
      </c>
      <c r="AT16">
        <v>-4.1848383037753701E-4</v>
      </c>
      <c r="AU16">
        <v>7.1171484324568596E-3</v>
      </c>
      <c r="AV16">
        <v>8.2165280497159002E-2</v>
      </c>
      <c r="AW16">
        <v>5.3190148938152403E-2</v>
      </c>
      <c r="AX16">
        <v>7.07477521310105E-3</v>
      </c>
      <c r="AY16">
        <v>2.8060235167697001E-2</v>
      </c>
      <c r="AZ16">
        <v>0.10022539371779</v>
      </c>
      <c r="BA16">
        <v>2.0479967345548199E-2</v>
      </c>
      <c r="BB16">
        <v>5.2739330386857497E-3</v>
      </c>
      <c r="BC16" s="1">
        <v>5.9099424739274003E-5</v>
      </c>
      <c r="BD16">
        <v>-7.7890147215530804E-4</v>
      </c>
      <c r="BE16">
        <v>-5.6829789856203796E-3</v>
      </c>
      <c r="BF16">
        <v>3.7279537380753597E-2</v>
      </c>
      <c r="BG16">
        <v>1.3096677813443499E-2</v>
      </c>
      <c r="BH16">
        <v>-3.88893361766982E-3</v>
      </c>
      <c r="BI16">
        <v>9.9000916523534196E-2</v>
      </c>
      <c r="BJ16">
        <v>-9.4419418947556399E-3</v>
      </c>
      <c r="BK16">
        <v>4.61725111849397E-3</v>
      </c>
      <c r="BL16">
        <v>8.6870147103012794E-3</v>
      </c>
      <c r="BM16">
        <v>-6.5524333676918803E-3</v>
      </c>
      <c r="BN16">
        <v>-5.61471486226006E-3</v>
      </c>
      <c r="BO16">
        <v>2.5481337404766199E-3</v>
      </c>
      <c r="BP16">
        <v>3.2066880731262E-3</v>
      </c>
      <c r="BQ16">
        <v>1.2781228669229899E-2</v>
      </c>
      <c r="BR16">
        <v>3.89267152702596E-2</v>
      </c>
      <c r="BS16">
        <v>2.9426482772969501E-3</v>
      </c>
      <c r="BT16">
        <v>1.9417234329762601E-2</v>
      </c>
      <c r="BU16">
        <v>-3.2138343147696999E-3</v>
      </c>
      <c r="BV16">
        <v>-1.3640639985014601E-2</v>
      </c>
      <c r="BW16">
        <v>4.5167265981944302E-2</v>
      </c>
      <c r="BX16">
        <v>-4.9860788094186603E-3</v>
      </c>
      <c r="BY16">
        <v>1.47448426340025E-3</v>
      </c>
      <c r="BZ16">
        <v>-2.4411506672284001E-3</v>
      </c>
      <c r="CA16">
        <v>-4.36636105561896E-3</v>
      </c>
      <c r="CB16">
        <v>-3.7194738522580502E-3</v>
      </c>
      <c r="CC16">
        <v>-1.4389278271821401E-3</v>
      </c>
      <c r="CD16" s="1">
        <v>7.3414654808770397E-5</v>
      </c>
      <c r="CE16">
        <v>1.8555208679914799E-3</v>
      </c>
      <c r="CF16">
        <v>6.6216907279527696E-3</v>
      </c>
      <c r="CG16">
        <v>-5.7743052437600802E-3</v>
      </c>
      <c r="CH16">
        <v>-4.2012339779869904E-3</v>
      </c>
      <c r="CI16">
        <v>-5.4459191503609897E-3</v>
      </c>
      <c r="CJ16">
        <v>6.1252060055421E-3</v>
      </c>
      <c r="CK16">
        <v>6.23521079509706E-3</v>
      </c>
      <c r="CL16">
        <v>-3.2447412452233601E-3</v>
      </c>
      <c r="CM16">
        <v>-7.3820761940525097E-3</v>
      </c>
      <c r="CN16">
        <v>5.5757648469607797E-3</v>
      </c>
      <c r="CO16">
        <v>-1.02658240850427E-3</v>
      </c>
      <c r="CP16">
        <v>-6.7424603851535102E-3</v>
      </c>
      <c r="CQ16">
        <v>-6.8398966951968504E-3</v>
      </c>
      <c r="CR16">
        <v>-9.5673850315273895E-3</v>
      </c>
      <c r="CS16">
        <v>-9.2430633162780794E-3</v>
      </c>
      <c r="CT16">
        <v>5.9231509448404801E-2</v>
      </c>
      <c r="CU16">
        <v>9.7097194669715798E-3</v>
      </c>
      <c r="CV16">
        <v>2.2037823732699802E-2</v>
      </c>
      <c r="CW16">
        <v>6.9541996407533602E-4</v>
      </c>
      <c r="CX16">
        <v>-3.3015799251257303E-4</v>
      </c>
      <c r="CY16">
        <v>-5.2647634272072804E-3</v>
      </c>
      <c r="CZ16" t="s">
        <v>401</v>
      </c>
      <c r="DA16">
        <v>-1.26229815147048E-2</v>
      </c>
      <c r="DB16">
        <v>-7.4769934521639603E-3</v>
      </c>
      <c r="DC16">
        <v>-2.7016459188277499E-3</v>
      </c>
      <c r="DD16">
        <v>-5.7777331914780103E-4</v>
      </c>
      <c r="DE16">
        <v>-5.4730656023586498E-4</v>
      </c>
      <c r="DF16">
        <v>-6.6051886190021496E-3</v>
      </c>
      <c r="DG16">
        <v>-9.5473780273672999E-3</v>
      </c>
      <c r="DH16" s="1">
        <v>-6.0419761999312897E-5</v>
      </c>
      <c r="DI16">
        <v>-7.6437994023590902E-3</v>
      </c>
      <c r="DJ16">
        <v>-9.31834719997735E-3</v>
      </c>
      <c r="DK16">
        <v>8.1475862384409303E-3</v>
      </c>
      <c r="DL16">
        <v>-1.7492576426103398E-2</v>
      </c>
      <c r="DM16">
        <v>-6.4066515063828803E-3</v>
      </c>
      <c r="DN16" t="s">
        <v>401</v>
      </c>
      <c r="DO16">
        <v>-7.8337017001121299E-3</v>
      </c>
      <c r="DP16">
        <v>-4.02817013584567E-3</v>
      </c>
      <c r="DQ16">
        <v>1.03453259595896E-3</v>
      </c>
      <c r="DR16">
        <v>-8.8098792907933994E-3</v>
      </c>
      <c r="DS16">
        <v>-8.8814546836894302E-3</v>
      </c>
      <c r="DT16">
        <v>-6.5268209003852802E-3</v>
      </c>
      <c r="DU16" t="s">
        <v>401</v>
      </c>
      <c r="DV16">
        <v>-5.9335208838358199E-3</v>
      </c>
      <c r="DW16">
        <v>-2.56827210395272E-2</v>
      </c>
      <c r="DX16">
        <v>-9.8169067001656792E-3</v>
      </c>
      <c r="DY16">
        <v>-9.5066053949837605E-3</v>
      </c>
      <c r="DZ16">
        <v>-6.2060933883356303E-3</v>
      </c>
      <c r="EA16">
        <v>-2.3293029255622602E-3</v>
      </c>
      <c r="EB16">
        <v>-9.0672794706766705E-3</v>
      </c>
      <c r="EC16">
        <v>-1.02061033869029E-2</v>
      </c>
      <c r="ED16" t="s">
        <v>401</v>
      </c>
      <c r="EE16">
        <v>-1.3672322854535301E-2</v>
      </c>
      <c r="EF16">
        <v>-1.37534965059058E-2</v>
      </c>
      <c r="EG16" t="s">
        <v>401</v>
      </c>
      <c r="EH16">
        <v>-1.15584347550634E-2</v>
      </c>
      <c r="EI16">
        <v>-6.5413199228849103E-3</v>
      </c>
      <c r="EJ16" t="s">
        <v>401</v>
      </c>
      <c r="EK16">
        <v>-3.6734332934397799E-4</v>
      </c>
      <c r="EL16">
        <v>-1.0003726463177201E-2</v>
      </c>
      <c r="EM16">
        <v>9.2701527301803602E-2</v>
      </c>
      <c r="EN16">
        <v>-4.46565036400125E-4</v>
      </c>
      <c r="EO16" t="s">
        <v>401</v>
      </c>
      <c r="EP16">
        <v>-7.1472547597465101E-3</v>
      </c>
      <c r="EQ16">
        <v>-1.1219986930467401E-2</v>
      </c>
      <c r="ER16">
        <v>-8.0911960801469708E-3</v>
      </c>
      <c r="ES16">
        <v>-7.1254152629476701E-3</v>
      </c>
      <c r="ET16">
        <v>-6.2468398315953704E-3</v>
      </c>
      <c r="EU16">
        <v>-6.3523485558804596E-3</v>
      </c>
      <c r="EV16">
        <v>-5.0260881517084598E-3</v>
      </c>
      <c r="EW16">
        <v>-2.7792787489160698E-3</v>
      </c>
      <c r="EX16" t="s">
        <v>401</v>
      </c>
      <c r="EY16" t="s">
        <v>401</v>
      </c>
      <c r="EZ16">
        <v>-1.44887795515503E-3</v>
      </c>
      <c r="FA16">
        <v>-7.6112592160858198E-3</v>
      </c>
      <c r="FB16" t="s">
        <v>401</v>
      </c>
      <c r="FC16">
        <v>-5.04077615097593E-3</v>
      </c>
      <c r="FD16">
        <v>-6.3948248358374404E-3</v>
      </c>
      <c r="FE16">
        <v>-2.0390780855026499E-4</v>
      </c>
      <c r="FF16">
        <v>6.1523751017005203E-3</v>
      </c>
      <c r="FG16">
        <v>-1.3535706468574899E-2</v>
      </c>
      <c r="FH16">
        <v>-8.0877634861053708E-3</v>
      </c>
      <c r="FI16" t="s">
        <v>401</v>
      </c>
      <c r="FJ16">
        <v>-1.05909691992395E-3</v>
      </c>
      <c r="FK16">
        <v>-7.9625856400240003E-3</v>
      </c>
      <c r="FL16" t="s">
        <v>401</v>
      </c>
      <c r="FM16" t="s">
        <v>401</v>
      </c>
      <c r="FN16" t="s">
        <v>401</v>
      </c>
      <c r="FO16" t="s">
        <v>401</v>
      </c>
      <c r="FP16">
        <v>-9.1000799881113606E-3</v>
      </c>
      <c r="FQ16">
        <v>1.34227308124614E-3</v>
      </c>
      <c r="FR16">
        <v>-8.4635488400713905E-3</v>
      </c>
      <c r="FS16">
        <v>-4.6156101413167801E-4</v>
      </c>
      <c r="FT16" t="s">
        <v>401</v>
      </c>
      <c r="FU16" t="s">
        <v>401</v>
      </c>
      <c r="FV16">
        <v>-6.6764405761043496E-3</v>
      </c>
      <c r="FW16" t="s">
        <v>401</v>
      </c>
      <c r="FX16" t="s">
        <v>401</v>
      </c>
      <c r="FY16">
        <v>-5.5630274760926903E-3</v>
      </c>
      <c r="FZ16">
        <v>-1.48898608962517E-3</v>
      </c>
      <c r="GA16">
        <v>-3.9640088835789598E-3</v>
      </c>
      <c r="GB16">
        <v>-3.2257956319485001E-3</v>
      </c>
      <c r="GC16">
        <v>2.8096735256710498E-4</v>
      </c>
      <c r="GD16">
        <v>-4.9871312465183297E-3</v>
      </c>
      <c r="GE16">
        <v>-1.8244356969061299E-3</v>
      </c>
      <c r="GF16">
        <v>1444719780.12765</v>
      </c>
      <c r="GG16">
        <v>408.43756392121202</v>
      </c>
      <c r="GH16">
        <v>99.026316605874499</v>
      </c>
      <c r="GI16">
        <v>1.8892782944931501</v>
      </c>
      <c r="GJ16">
        <v>286.04374999999999</v>
      </c>
      <c r="GK16" t="s">
        <v>401</v>
      </c>
      <c r="GL16">
        <v>2.7202283999999999</v>
      </c>
      <c r="GM16">
        <v>37.612777778333303</v>
      </c>
      <c r="GN16">
        <v>18.01388889</v>
      </c>
      <c r="GO16">
        <v>22.5</v>
      </c>
      <c r="GP16">
        <v>483.64499999999998</v>
      </c>
      <c r="GQ16">
        <v>736250.04374421295</v>
      </c>
      <c r="GR16">
        <v>286.04374421298701</v>
      </c>
      <c r="GS16">
        <v>7.35388888888889</v>
      </c>
      <c r="GT16">
        <v>34.102777777777803</v>
      </c>
      <c r="GU16">
        <v>767.92861111111199</v>
      </c>
      <c r="GV16">
        <v>2.2627777777777802</v>
      </c>
      <c r="GW16">
        <v>232.673877262736</v>
      </c>
      <c r="GX16">
        <v>3304.6</v>
      </c>
      <c r="GY16">
        <v>65.085099999999997</v>
      </c>
      <c r="GZ16">
        <v>1.54756</v>
      </c>
      <c r="HA16">
        <v>2.0118200000000002</v>
      </c>
    </row>
    <row r="17" spans="3:209" x14ac:dyDescent="0.25">
      <c r="C17">
        <v>736250.04721643496</v>
      </c>
      <c r="D17">
        <v>286.04721643513801</v>
      </c>
      <c r="E17">
        <v>7.2883333333333402</v>
      </c>
      <c r="F17">
        <v>34.203611111111101</v>
      </c>
      <c r="G17">
        <v>767.90250000000106</v>
      </c>
      <c r="H17">
        <v>27</v>
      </c>
      <c r="I17">
        <v>497.96833333333302</v>
      </c>
      <c r="J17">
        <v>5.8025158962984297E-2</v>
      </c>
      <c r="K17">
        <v>1.0839912554823999E-2</v>
      </c>
      <c r="L17">
        <v>5.9603260031319799E-2</v>
      </c>
      <c r="M17">
        <v>0.46832803592552602</v>
      </c>
      <c r="N17">
        <v>3.59663211651849</v>
      </c>
      <c r="O17">
        <v>-4.54367355854464E-3</v>
      </c>
      <c r="P17">
        <v>-2.05901004003043E-2</v>
      </c>
      <c r="Q17">
        <v>-9.2602543443244794E-3</v>
      </c>
      <c r="R17">
        <v>6.3240326967240704E-2</v>
      </c>
      <c r="S17">
        <v>0.108263845791605</v>
      </c>
      <c r="T17">
        <v>7.07447074442316E-2</v>
      </c>
      <c r="U17">
        <v>1.3895965506001501E-2</v>
      </c>
      <c r="V17">
        <v>0.1909822978972</v>
      </c>
      <c r="W17">
        <v>0.53776944986864506</v>
      </c>
      <c r="X17">
        <v>5.6260758429882499E-2</v>
      </c>
      <c r="Y17">
        <v>-5.76589274686541E-2</v>
      </c>
      <c r="Z17">
        <v>7.5538101179881995E-2</v>
      </c>
      <c r="AA17">
        <v>-1.09507939401833E-2</v>
      </c>
      <c r="AB17">
        <v>3.1529876559732398E-2</v>
      </c>
      <c r="AC17">
        <v>-9.3230589028899902E-4</v>
      </c>
      <c r="AD17" t="s">
        <v>401</v>
      </c>
      <c r="AE17">
        <v>-2.7938811648066001E-2</v>
      </c>
      <c r="AF17">
        <v>-1.5978274483761799E-2</v>
      </c>
      <c r="AG17">
        <v>-5.3557671389112401E-3</v>
      </c>
      <c r="AH17">
        <v>-1.6165505971212999E-2</v>
      </c>
      <c r="AI17">
        <v>2.5525684017774102E-2</v>
      </c>
      <c r="AJ17">
        <v>1.4648568282777901E-2</v>
      </c>
      <c r="AK17">
        <v>1.7366087041917999</v>
      </c>
      <c r="AL17">
        <v>-3.4772457995521102E-3</v>
      </c>
      <c r="AM17">
        <v>0.54652557685817205</v>
      </c>
      <c r="AN17">
        <v>1.20619635763163E-2</v>
      </c>
      <c r="AO17">
        <v>6.5476072031812197E-3</v>
      </c>
      <c r="AP17">
        <v>1.19283793904568E-2</v>
      </c>
      <c r="AQ17">
        <v>-7.1916225420731402E-4</v>
      </c>
      <c r="AR17">
        <v>2.7615972770934699E-3</v>
      </c>
      <c r="AS17">
        <v>4.88371623301425E-3</v>
      </c>
      <c r="AT17">
        <v>-6.7727005407378898E-3</v>
      </c>
      <c r="AU17">
        <v>7.7794233081639004E-3</v>
      </c>
      <c r="AV17">
        <v>7.9483042496138204E-2</v>
      </c>
      <c r="AW17">
        <v>5.13280267410747E-2</v>
      </c>
      <c r="AX17">
        <v>7.2090176377440597E-3</v>
      </c>
      <c r="AY17">
        <v>2.9287889050439699E-2</v>
      </c>
      <c r="AZ17">
        <v>9.9826496380399199E-2</v>
      </c>
      <c r="BA17">
        <v>2.63968341440711E-2</v>
      </c>
      <c r="BB17">
        <v>4.3417875920281502E-3</v>
      </c>
      <c r="BC17">
        <v>1.2088643910350601E-4</v>
      </c>
      <c r="BD17">
        <v>-3.5426880484598299E-3</v>
      </c>
      <c r="BE17">
        <v>-8.1000480735684E-3</v>
      </c>
      <c r="BF17">
        <v>3.7087060188248797E-2</v>
      </c>
      <c r="BG17">
        <v>1.4634862019476599E-2</v>
      </c>
      <c r="BH17">
        <v>-3.5785674329896601E-3</v>
      </c>
      <c r="BI17">
        <v>0.10304132158316399</v>
      </c>
      <c r="BJ17">
        <v>-6.9790563109384599E-3</v>
      </c>
      <c r="BK17">
        <v>4.4322887441574799E-3</v>
      </c>
      <c r="BL17">
        <v>5.7645346751806301E-3</v>
      </c>
      <c r="BM17">
        <v>-7.0531188356020898E-3</v>
      </c>
      <c r="BN17">
        <v>-3.4585205864048202E-3</v>
      </c>
      <c r="BO17">
        <v>3.64272273790083E-3</v>
      </c>
      <c r="BP17">
        <v>4.1188271367702001E-4</v>
      </c>
      <c r="BQ17">
        <v>1.10760947750518E-2</v>
      </c>
      <c r="BR17">
        <v>3.34649479338631E-2</v>
      </c>
      <c r="BS17">
        <v>-1.39457219405451E-3</v>
      </c>
      <c r="BT17">
        <v>1.2352949787749199E-2</v>
      </c>
      <c r="BU17">
        <v>-2.9834144090712698E-4</v>
      </c>
      <c r="BV17">
        <v>-1.0644605664656401E-2</v>
      </c>
      <c r="BW17">
        <v>4.4268990445228203E-2</v>
      </c>
      <c r="BX17">
        <v>-5.8271022006125698E-3</v>
      </c>
      <c r="BY17">
        <v>8.7672899014245801E-3</v>
      </c>
      <c r="BZ17">
        <v>-1.5363368973190499E-3</v>
      </c>
      <c r="CA17">
        <v>-4.0422608469239301E-3</v>
      </c>
      <c r="CB17">
        <v>-5.4863061946913195E-4</v>
      </c>
      <c r="CC17">
        <v>1.7942452417934001E-4</v>
      </c>
      <c r="CD17">
        <v>-3.9974825319313897E-3</v>
      </c>
      <c r="CE17">
        <v>6.0002251154909602E-3</v>
      </c>
      <c r="CF17">
        <v>6.2536629156528002E-3</v>
      </c>
      <c r="CG17">
        <v>-3.8129512291012299E-3</v>
      </c>
      <c r="CH17">
        <v>-3.9495366557668098E-3</v>
      </c>
      <c r="CI17">
        <v>-6.6115808217310102E-3</v>
      </c>
      <c r="CJ17">
        <v>7.2282789302083403E-3</v>
      </c>
      <c r="CK17">
        <v>4.1176667623181199E-3</v>
      </c>
      <c r="CL17">
        <v>-3.9174051447261301E-3</v>
      </c>
      <c r="CM17">
        <v>-5.2335544261828898E-3</v>
      </c>
      <c r="CN17">
        <v>7.0983195880294702E-3</v>
      </c>
      <c r="CO17">
        <v>-3.28326754149113E-3</v>
      </c>
      <c r="CP17">
        <v>-7.6130674773588203E-3</v>
      </c>
      <c r="CQ17">
        <v>-6.0553387812811998E-3</v>
      </c>
      <c r="CR17">
        <v>-1.0957340769792901E-2</v>
      </c>
      <c r="CS17">
        <v>-5.3616817116253299E-3</v>
      </c>
      <c r="CT17">
        <v>6.2386238912197398E-2</v>
      </c>
      <c r="CU17">
        <v>1.09211538594005E-2</v>
      </c>
      <c r="CV17">
        <v>1.6821066950790099E-2</v>
      </c>
      <c r="CW17">
        <v>1.99289144688656E-3</v>
      </c>
      <c r="CX17">
        <v>-6.4154202830853601E-4</v>
      </c>
      <c r="CY17">
        <v>-2.8140081504160102E-3</v>
      </c>
      <c r="CZ17">
        <v>-2.5374634161028E-3</v>
      </c>
      <c r="DA17">
        <v>-1.02932660950141E-2</v>
      </c>
      <c r="DB17">
        <v>-4.2546591749771396E-3</v>
      </c>
      <c r="DC17">
        <v>-4.9197733109185198E-3</v>
      </c>
      <c r="DD17">
        <v>-1.4583045074929601E-3</v>
      </c>
      <c r="DE17">
        <v>-1.2137695095234199E-3</v>
      </c>
      <c r="DF17">
        <v>-1.0165407639709301E-2</v>
      </c>
      <c r="DG17">
        <v>-9.5639746409727291E-3</v>
      </c>
      <c r="DH17">
        <v>-1.48514829516577E-3</v>
      </c>
      <c r="DI17">
        <v>-4.6034630084211903E-3</v>
      </c>
      <c r="DJ17">
        <v>-1.08349577058216E-2</v>
      </c>
      <c r="DK17">
        <v>1.01435409868642E-3</v>
      </c>
      <c r="DL17">
        <v>-1.5986345929263901E-2</v>
      </c>
      <c r="DM17">
        <v>-1.02222007778141E-2</v>
      </c>
      <c r="DN17" t="s">
        <v>401</v>
      </c>
      <c r="DO17">
        <v>-5.4521373830886998E-3</v>
      </c>
      <c r="DP17">
        <v>-3.7083733378361198E-3</v>
      </c>
      <c r="DQ17">
        <v>3.3404895974795501E-3</v>
      </c>
      <c r="DR17">
        <v>-1.50055300254419E-2</v>
      </c>
      <c r="DS17">
        <v>-1.33778177627904E-2</v>
      </c>
      <c r="DT17">
        <v>-7.4531624707954098E-3</v>
      </c>
      <c r="DU17">
        <v>-2.23555416432572E-3</v>
      </c>
      <c r="DV17">
        <v>-5.8123470102763404E-3</v>
      </c>
      <c r="DW17">
        <v>-2.7014036555290898E-2</v>
      </c>
      <c r="DX17">
        <v>-1.28588893065645E-2</v>
      </c>
      <c r="DY17">
        <v>-6.8125619772079699E-3</v>
      </c>
      <c r="DZ17">
        <v>-6.6282438123752103E-3</v>
      </c>
      <c r="EA17">
        <v>-3.05639231726127E-3</v>
      </c>
      <c r="EB17">
        <v>-1.12303593803076E-2</v>
      </c>
      <c r="EC17">
        <v>-1.69547550314443E-2</v>
      </c>
      <c r="ED17">
        <v>-7.6892031920181301E-3</v>
      </c>
      <c r="EE17">
        <v>-1.7437323381315099E-2</v>
      </c>
      <c r="EF17">
        <v>-1.41540388166848E-2</v>
      </c>
      <c r="EG17" t="s">
        <v>401</v>
      </c>
      <c r="EH17">
        <v>-8.9355932131077193E-3</v>
      </c>
      <c r="EI17">
        <v>-1.80802396333758E-3</v>
      </c>
      <c r="EJ17">
        <v>-1.2756284351130199E-2</v>
      </c>
      <c r="EK17">
        <v>1.35692031255452E-3</v>
      </c>
      <c r="EL17">
        <v>-9.8498442662696799E-3</v>
      </c>
      <c r="EM17">
        <v>9.3592846323856602E-2</v>
      </c>
      <c r="EN17">
        <v>-7.2539177593700498E-3</v>
      </c>
      <c r="EO17">
        <v>-1.83095802785078E-3</v>
      </c>
      <c r="EP17">
        <v>-3.1666155201353898E-3</v>
      </c>
      <c r="EQ17">
        <v>-1.27197197483309E-2</v>
      </c>
      <c r="ER17">
        <v>-9.65770877308216E-3</v>
      </c>
      <c r="ES17">
        <v>-6.6572645079140602E-3</v>
      </c>
      <c r="ET17">
        <v>-3.4591419520688502E-3</v>
      </c>
      <c r="EU17">
        <v>-8.7757403932432407E-3</v>
      </c>
      <c r="EV17">
        <v>-4.9593293985283103E-3</v>
      </c>
      <c r="EW17">
        <v>-5.5973852208953904E-3</v>
      </c>
      <c r="EX17" t="s">
        <v>401</v>
      </c>
      <c r="EY17" t="s">
        <v>401</v>
      </c>
      <c r="EZ17">
        <v>-1.5744407595942899E-3</v>
      </c>
      <c r="FA17">
        <v>-1.8695139123089399E-3</v>
      </c>
      <c r="FB17">
        <v>-4.4977580877192799E-3</v>
      </c>
      <c r="FC17">
        <v>-5.7025919639229301E-3</v>
      </c>
      <c r="FD17">
        <v>-6.8330244572240798E-3</v>
      </c>
      <c r="FE17">
        <v>1.4333097578937199E-4</v>
      </c>
      <c r="FF17">
        <v>9.3406774712727304E-4</v>
      </c>
      <c r="FG17">
        <v>-1.0203466932194901E-2</v>
      </c>
      <c r="FH17">
        <v>-1.7440035281226E-3</v>
      </c>
      <c r="FI17" t="s">
        <v>401</v>
      </c>
      <c r="FJ17">
        <v>-4.0937377190931002E-3</v>
      </c>
      <c r="FK17">
        <v>-4.42815555318912E-3</v>
      </c>
      <c r="FL17" t="s">
        <v>401</v>
      </c>
      <c r="FM17">
        <v>3.3892478942439798E-3</v>
      </c>
      <c r="FN17" t="s">
        <v>401</v>
      </c>
      <c r="FO17">
        <v>-1.0527644340782299E-2</v>
      </c>
      <c r="FP17">
        <v>2.0116858383234602E-3</v>
      </c>
      <c r="FQ17">
        <v>-1.3007539158702299E-3</v>
      </c>
      <c r="FR17">
        <v>-7.8335690742543599E-3</v>
      </c>
      <c r="FS17">
        <v>-5.8681801156751298E-3</v>
      </c>
      <c r="FT17">
        <v>-6.9280637109467597E-3</v>
      </c>
      <c r="FU17" t="s">
        <v>401</v>
      </c>
      <c r="FV17">
        <v>-3.6714531446397302E-3</v>
      </c>
      <c r="FW17" t="s">
        <v>401</v>
      </c>
      <c r="FX17" t="s">
        <v>401</v>
      </c>
      <c r="FY17">
        <v>-5.8350694807849501E-3</v>
      </c>
      <c r="FZ17">
        <v>-9.9710636846959098E-4</v>
      </c>
      <c r="GA17">
        <v>-2.8966684990134198E-3</v>
      </c>
      <c r="GB17">
        <v>-3.1601412906235899E-3</v>
      </c>
      <c r="GC17">
        <v>-5.35165135053045E-3</v>
      </c>
      <c r="GD17">
        <v>-3.36473115162091E-3</v>
      </c>
      <c r="GE17">
        <v>2.4441127860054999E-3</v>
      </c>
      <c r="GF17">
        <v>1444720080.12374</v>
      </c>
      <c r="GG17">
        <v>407.07974183677499</v>
      </c>
      <c r="GH17">
        <v>99.665148862286401</v>
      </c>
      <c r="GI17">
        <v>1.8895443140250101</v>
      </c>
      <c r="GJ17">
        <v>286.04722221666702</v>
      </c>
      <c r="GK17" t="s">
        <v>401</v>
      </c>
      <c r="GL17">
        <v>2.69399115</v>
      </c>
      <c r="GM17">
        <v>36.432777778333303</v>
      </c>
      <c r="GN17">
        <v>18.022222221666699</v>
      </c>
      <c r="GO17">
        <v>27</v>
      </c>
      <c r="GP17">
        <v>497.96833333333302</v>
      </c>
      <c r="GQ17">
        <v>736250.04721643496</v>
      </c>
      <c r="GR17">
        <v>286.04721643513801</v>
      </c>
      <c r="GS17">
        <v>7.2883333333333402</v>
      </c>
      <c r="GT17">
        <v>34.203611111111101</v>
      </c>
      <c r="GU17">
        <v>767.90250000000106</v>
      </c>
      <c r="GV17">
        <v>2.5916666666666699</v>
      </c>
      <c r="GW17">
        <v>231.01888726640601</v>
      </c>
      <c r="GX17">
        <v>3213.43</v>
      </c>
      <c r="GY17">
        <v>60.244399999999999</v>
      </c>
      <c r="GZ17">
        <v>1.39916</v>
      </c>
      <c r="HA17">
        <v>1.81891</v>
      </c>
    </row>
    <row r="18" spans="3:209" x14ac:dyDescent="0.25">
      <c r="C18">
        <v>736250.05068865698</v>
      </c>
      <c r="D18">
        <v>286.05068865738599</v>
      </c>
      <c r="E18">
        <v>7.11</v>
      </c>
      <c r="F18">
        <v>34.454722222222202</v>
      </c>
      <c r="G18">
        <v>767.90111111111196</v>
      </c>
      <c r="H18">
        <v>27</v>
      </c>
      <c r="I18">
        <v>497.72333333333302</v>
      </c>
      <c r="J18">
        <v>5.6910874365454299E-2</v>
      </c>
      <c r="K18">
        <v>6.4316888619945301E-3</v>
      </c>
      <c r="L18">
        <v>6.8902699063246003E-2</v>
      </c>
      <c r="M18">
        <v>0.46970089511398599</v>
      </c>
      <c r="N18">
        <v>3.59310209076965</v>
      </c>
      <c r="O18">
        <v>-8.3157802151101294E-3</v>
      </c>
      <c r="P18">
        <v>6.3546203928744197E-3</v>
      </c>
      <c r="Q18">
        <v>-9.4893331642465408E-3</v>
      </c>
      <c r="R18">
        <v>4.16540623946383E-2</v>
      </c>
      <c r="S18">
        <v>0.105844767480218</v>
      </c>
      <c r="T18">
        <v>5.8353305112091303E-2</v>
      </c>
      <c r="U18">
        <v>1.6809485013602601E-2</v>
      </c>
      <c r="V18">
        <v>0.219245605019107</v>
      </c>
      <c r="W18">
        <v>0.55126973188566897</v>
      </c>
      <c r="X18">
        <v>6.84613559068184E-2</v>
      </c>
      <c r="Y18">
        <v>-6.6233154766438998E-2</v>
      </c>
      <c r="Z18">
        <v>8.2935323075428294E-2</v>
      </c>
      <c r="AA18">
        <v>-1.28274683714043E-2</v>
      </c>
      <c r="AB18">
        <v>2.7214619491738E-2</v>
      </c>
      <c r="AC18">
        <v>3.77647678151938E-3</v>
      </c>
      <c r="AD18" t="s">
        <v>401</v>
      </c>
      <c r="AE18">
        <v>-2.7409960464338301E-2</v>
      </c>
      <c r="AF18">
        <v>-1.9768181328409101E-2</v>
      </c>
      <c r="AG18">
        <v>-1.6402385038914499E-4</v>
      </c>
      <c r="AH18">
        <v>-1.77221782194079E-2</v>
      </c>
      <c r="AI18">
        <v>3.3207607322393598E-2</v>
      </c>
      <c r="AJ18">
        <v>1.1291873334680499E-2</v>
      </c>
      <c r="AK18">
        <v>1.7397713496682601</v>
      </c>
      <c r="AL18">
        <v>4.97934961271393E-3</v>
      </c>
      <c r="AM18">
        <v>0.49828577177687999</v>
      </c>
      <c r="AN18">
        <v>1.19600304112419E-2</v>
      </c>
      <c r="AO18">
        <v>3.48554082537474E-3</v>
      </c>
      <c r="AP18">
        <v>7.9835394933752309E-3</v>
      </c>
      <c r="AQ18">
        <v>-7.3566889227876797E-3</v>
      </c>
      <c r="AR18">
        <v>2.40899438367209E-4</v>
      </c>
      <c r="AS18">
        <v>6.1342883484518502E-4</v>
      </c>
      <c r="AT18">
        <v>3.56061965672621E-3</v>
      </c>
      <c r="AU18">
        <v>7.3783965165655999E-3</v>
      </c>
      <c r="AV18">
        <v>8.2603989721632798E-2</v>
      </c>
      <c r="AW18">
        <v>4.9354652288609399E-2</v>
      </c>
      <c r="AX18">
        <v>2.0660731614841701E-3</v>
      </c>
      <c r="AY18">
        <v>3.07956291898825E-2</v>
      </c>
      <c r="AZ18">
        <v>0.100196873467226</v>
      </c>
      <c r="BA18">
        <v>2.9027636316624202E-2</v>
      </c>
      <c r="BB18">
        <v>5.3125122606688803E-4</v>
      </c>
      <c r="BC18">
        <v>2.9373604639627501E-4</v>
      </c>
      <c r="BD18">
        <v>-7.0948053534164298E-3</v>
      </c>
      <c r="BE18">
        <v>-9.6784584253557099E-3</v>
      </c>
      <c r="BF18">
        <v>3.0970273494953598E-2</v>
      </c>
      <c r="BG18">
        <v>1.5702660307504598E-2</v>
      </c>
      <c r="BH18">
        <v>-2.34892041685967E-3</v>
      </c>
      <c r="BI18">
        <v>0.10633838086387599</v>
      </c>
      <c r="BJ18">
        <v>-5.5472724920360801E-3</v>
      </c>
      <c r="BK18">
        <v>6.27611393813742E-3</v>
      </c>
      <c r="BL18">
        <v>1.18901537218841E-2</v>
      </c>
      <c r="BM18">
        <v>-7.5320590423776004E-3</v>
      </c>
      <c r="BN18">
        <v>-5.30186073908657E-3</v>
      </c>
      <c r="BO18">
        <v>2.5250995268153902E-3</v>
      </c>
      <c r="BP18">
        <v>5.4450643768134497E-3</v>
      </c>
      <c r="BQ18">
        <v>7.0668081271737298E-3</v>
      </c>
      <c r="BR18">
        <v>3.4737968441213997E-2</v>
      </c>
      <c r="BS18">
        <v>-3.2632876167012301E-3</v>
      </c>
      <c r="BT18">
        <v>7.6261282681813003E-3</v>
      </c>
      <c r="BU18">
        <v>-6.1670550332678395E-4</v>
      </c>
      <c r="BV18">
        <v>-1.06705456905043E-2</v>
      </c>
      <c r="BW18">
        <v>4.4550193992067798E-2</v>
      </c>
      <c r="BX18">
        <v>-7.4822451891317704E-3</v>
      </c>
      <c r="BY18">
        <v>9.2433863758186602E-3</v>
      </c>
      <c r="BZ18">
        <v>-4.04574304185089E-3</v>
      </c>
      <c r="CA18">
        <v>-2.3456474162704502E-3</v>
      </c>
      <c r="CB18">
        <v>-1.3895173316008701E-3</v>
      </c>
      <c r="CC18">
        <v>1.3083248859406399E-3</v>
      </c>
      <c r="CD18">
        <v>-4.8889578441441801E-3</v>
      </c>
      <c r="CE18">
        <v>7.5292129442231098E-3</v>
      </c>
      <c r="CF18">
        <v>4.1009535317931799E-3</v>
      </c>
      <c r="CG18">
        <v>-2.0619036762313E-3</v>
      </c>
      <c r="CH18">
        <v>-5.6347443146587796E-3</v>
      </c>
      <c r="CI18">
        <v>-7.8033508644452599E-3</v>
      </c>
      <c r="CJ18">
        <v>2.56833477634099E-3</v>
      </c>
      <c r="CK18">
        <v>2.3412200743174998E-3</v>
      </c>
      <c r="CL18">
        <v>-1.5973858485983899E-3</v>
      </c>
      <c r="CM18">
        <v>-7.8813851717982799E-3</v>
      </c>
      <c r="CN18">
        <v>3.22808165926296E-3</v>
      </c>
      <c r="CO18">
        <v>-7.4319615527039798E-3</v>
      </c>
      <c r="CP18" t="s">
        <v>401</v>
      </c>
      <c r="CQ18">
        <v>-6.9649277917852399E-3</v>
      </c>
      <c r="CR18">
        <v>-7.8478687029836999E-3</v>
      </c>
      <c r="CS18">
        <v>-1.0884430397974199E-2</v>
      </c>
      <c r="CT18">
        <v>5.9665860571424797E-2</v>
      </c>
      <c r="CU18">
        <v>9.2834738623955703E-3</v>
      </c>
      <c r="CV18">
        <v>1.3744075203447399E-2</v>
      </c>
      <c r="CW18">
        <v>8.5940466913893895E-4</v>
      </c>
      <c r="CX18">
        <v>-9.8143652858062006E-4</v>
      </c>
      <c r="CY18">
        <v>-5.8898180466618799E-3</v>
      </c>
      <c r="CZ18">
        <v>-2.6396304205265099E-3</v>
      </c>
      <c r="DA18">
        <v>-4.1106314052386803E-3</v>
      </c>
      <c r="DB18">
        <v>-1.9723707759560002E-3</v>
      </c>
      <c r="DC18">
        <v>-5.6754096450075901E-3</v>
      </c>
      <c r="DD18">
        <v>-1.22698646176967E-3</v>
      </c>
      <c r="DE18">
        <v>-9.2569184378146904E-4</v>
      </c>
      <c r="DF18">
        <v>-6.9692625038474901E-3</v>
      </c>
      <c r="DG18">
        <v>-9.5044579318457594E-3</v>
      </c>
      <c r="DH18">
        <v>-1.32319230589776E-3</v>
      </c>
      <c r="DI18" t="s">
        <v>401</v>
      </c>
      <c r="DJ18">
        <v>-9.9210007311970397E-3</v>
      </c>
      <c r="DK18">
        <v>4.4587675767660097E-3</v>
      </c>
      <c r="DL18">
        <v>-1.6762561732267599E-2</v>
      </c>
      <c r="DM18">
        <v>-8.0579445658829092E-3</v>
      </c>
      <c r="DN18" t="s">
        <v>401</v>
      </c>
      <c r="DO18">
        <v>-4.62505791263065E-3</v>
      </c>
      <c r="DP18">
        <v>-3.1392649791110502E-3</v>
      </c>
      <c r="DQ18">
        <v>3.39934634464729E-3</v>
      </c>
      <c r="DR18">
        <v>-1.1029755357553499E-2</v>
      </c>
      <c r="DS18">
        <v>-1.2785290428286E-2</v>
      </c>
      <c r="DT18">
        <v>-8.8210200308667507E-3</v>
      </c>
      <c r="DU18">
        <v>-1.9528056001001299E-3</v>
      </c>
      <c r="DV18">
        <v>-1.4451959690452399E-3</v>
      </c>
      <c r="DW18">
        <v>-3.3120360226520797E-2</v>
      </c>
      <c r="DX18">
        <v>-4.6386756079328101E-3</v>
      </c>
      <c r="DY18">
        <v>-6.4718003021780202E-3</v>
      </c>
      <c r="DZ18">
        <v>-8.0139088289242297E-3</v>
      </c>
      <c r="EA18" t="s">
        <v>401</v>
      </c>
      <c r="EB18" t="s">
        <v>401</v>
      </c>
      <c r="EC18">
        <v>-1.48712252991395E-2</v>
      </c>
      <c r="ED18">
        <v>-4.3497545263213103E-3</v>
      </c>
      <c r="EE18">
        <v>-2.4936586057556699E-2</v>
      </c>
      <c r="EF18">
        <v>-2.24650844542338E-2</v>
      </c>
      <c r="EG18" t="s">
        <v>401</v>
      </c>
      <c r="EH18">
        <v>-7.55893974067253E-3</v>
      </c>
      <c r="EI18">
        <v>-2.48178725701092E-3</v>
      </c>
      <c r="EJ18">
        <v>-1.19416653529942E-2</v>
      </c>
      <c r="EK18">
        <v>4.2223059578614499E-3</v>
      </c>
      <c r="EL18">
        <v>-1.16180997109667E-2</v>
      </c>
      <c r="EM18">
        <v>0.105595897876875</v>
      </c>
      <c r="EN18">
        <v>-6.3898768322143496E-3</v>
      </c>
      <c r="EO18">
        <v>-1.81883456040784E-3</v>
      </c>
      <c r="EP18">
        <v>-8.9944162095615104E-3</v>
      </c>
      <c r="EQ18" t="s">
        <v>401</v>
      </c>
      <c r="ER18">
        <v>-1.1611453295063001E-2</v>
      </c>
      <c r="ES18">
        <v>-9.0683789679156194E-3</v>
      </c>
      <c r="ET18" t="s">
        <v>401</v>
      </c>
      <c r="EU18">
        <v>-1.25995624398559E-2</v>
      </c>
      <c r="EV18" t="s">
        <v>401</v>
      </c>
      <c r="EW18" t="s">
        <v>401</v>
      </c>
      <c r="EX18" t="s">
        <v>401</v>
      </c>
      <c r="EY18" t="s">
        <v>401</v>
      </c>
      <c r="EZ18" t="s">
        <v>401</v>
      </c>
      <c r="FA18">
        <v>-3.34864795241614E-3</v>
      </c>
      <c r="FB18">
        <v>-1.6829764133149501E-3</v>
      </c>
      <c r="FC18">
        <v>-3.5875176720765499E-3</v>
      </c>
      <c r="FD18" t="s">
        <v>401</v>
      </c>
      <c r="FE18" t="s">
        <v>401</v>
      </c>
      <c r="FF18">
        <v>-5.0839646084102803E-3</v>
      </c>
      <c r="FG18" t="s">
        <v>401</v>
      </c>
      <c r="FH18" t="s">
        <v>401</v>
      </c>
      <c r="FI18" t="s">
        <v>401</v>
      </c>
      <c r="FJ18">
        <v>-6.8754551951247401E-3</v>
      </c>
      <c r="FK18">
        <v>-6.6991706337872301E-3</v>
      </c>
      <c r="FL18" t="s">
        <v>401</v>
      </c>
      <c r="FM18">
        <v>2.1004442532803601E-3</v>
      </c>
      <c r="FN18" t="s">
        <v>401</v>
      </c>
      <c r="FO18">
        <v>-9.8612951823932107E-3</v>
      </c>
      <c r="FP18">
        <v>5.8045030469279996E-3</v>
      </c>
      <c r="FQ18">
        <v>-4.7022854408832497E-3</v>
      </c>
      <c r="FR18" t="s">
        <v>401</v>
      </c>
      <c r="FS18" t="s">
        <v>401</v>
      </c>
      <c r="FT18">
        <v>-7.7093171738282203E-3</v>
      </c>
      <c r="FU18" t="s">
        <v>401</v>
      </c>
      <c r="FV18">
        <v>8.5777218583846097E-4</v>
      </c>
      <c r="FW18" t="s">
        <v>401</v>
      </c>
      <c r="FX18" t="s">
        <v>401</v>
      </c>
      <c r="FY18" t="s">
        <v>401</v>
      </c>
      <c r="FZ18">
        <v>-1.77192369672059E-3</v>
      </c>
      <c r="GA18">
        <v>-4.0404967778972E-3</v>
      </c>
      <c r="GB18">
        <v>-3.2787212541705202E-3</v>
      </c>
      <c r="GC18">
        <v>-4.9058658869922198E-3</v>
      </c>
      <c r="GD18">
        <v>-2.6046666866277502E-3</v>
      </c>
      <c r="GE18">
        <v>1.3244218028322201E-2</v>
      </c>
      <c r="GF18">
        <v>1444720380.1198299</v>
      </c>
      <c r="GG18">
        <v>407.76599539371699</v>
      </c>
      <c r="GH18">
        <v>99.095206342441202</v>
      </c>
      <c r="GI18">
        <v>1.8883748418714099</v>
      </c>
      <c r="GJ18">
        <v>286.05069444999998</v>
      </c>
      <c r="GK18">
        <v>1.8251722500000001</v>
      </c>
      <c r="GL18" t="s">
        <v>401</v>
      </c>
      <c r="GM18">
        <v>37.297777779999997</v>
      </c>
      <c r="GN18">
        <v>18.0333333316667</v>
      </c>
      <c r="GO18">
        <v>27</v>
      </c>
      <c r="GP18">
        <v>497.72333333333302</v>
      </c>
      <c r="GQ18">
        <v>736250.05068865698</v>
      </c>
      <c r="GR18">
        <v>286.05068865738599</v>
      </c>
      <c r="GS18">
        <v>7.11</v>
      </c>
      <c r="GT18">
        <v>34.454722222222202</v>
      </c>
      <c r="GU18">
        <v>767.90111111111196</v>
      </c>
      <c r="GV18">
        <v>2.5550000000000002</v>
      </c>
      <c r="GW18">
        <v>241.62851034819701</v>
      </c>
      <c r="GX18">
        <v>3101.47</v>
      </c>
      <c r="GY18">
        <v>59.403100000000002</v>
      </c>
      <c r="GZ18">
        <v>1.42652</v>
      </c>
      <c r="HA18">
        <v>1.8544799999999999</v>
      </c>
    </row>
    <row r="19" spans="3:209" x14ac:dyDescent="0.25">
      <c r="C19">
        <v>736250.05416088004</v>
      </c>
      <c r="D19">
        <v>286.05416087963403</v>
      </c>
      <c r="E19">
        <v>7.0513888888888898</v>
      </c>
      <c r="F19">
        <v>34.154722222222198</v>
      </c>
      <c r="G19">
        <v>767.906944444445</v>
      </c>
      <c r="H19">
        <v>27</v>
      </c>
      <c r="I19">
        <v>497.47833333333301</v>
      </c>
      <c r="J19">
        <v>6.3622870969182593E-2</v>
      </c>
      <c r="K19">
        <v>5.7390640580984803E-3</v>
      </c>
      <c r="L19">
        <v>6.96817428929144E-2</v>
      </c>
      <c r="M19">
        <v>0.46636019075698698</v>
      </c>
      <c r="N19">
        <v>3.4392911019881902</v>
      </c>
      <c r="O19">
        <v>-7.9875141970990604E-3</v>
      </c>
      <c r="P19">
        <v>2.5415911253987601E-2</v>
      </c>
      <c r="Q19">
        <v>-9.5664981966643806E-3</v>
      </c>
      <c r="R19">
        <v>4.5087560136360602E-2</v>
      </c>
      <c r="S19">
        <v>0.109859325175919</v>
      </c>
      <c r="T19">
        <v>4.8171447677314003E-2</v>
      </c>
      <c r="U19">
        <v>2.1426783338628699E-2</v>
      </c>
      <c r="V19">
        <v>0.19701739831002499</v>
      </c>
      <c r="W19">
        <v>0.52211969112433598</v>
      </c>
      <c r="X19">
        <v>5.4453040655960003E-2</v>
      </c>
      <c r="Y19">
        <v>-0.11760306090476499</v>
      </c>
      <c r="Z19">
        <v>7.3985788037368605E-2</v>
      </c>
      <c r="AA19">
        <v>-1.42824570018312E-2</v>
      </c>
      <c r="AB19">
        <v>3.5105769148911198E-2</v>
      </c>
      <c r="AC19">
        <v>1.2479552542439E-3</v>
      </c>
      <c r="AD19" t="s">
        <v>401</v>
      </c>
      <c r="AE19">
        <v>-2.7085959846197601E-2</v>
      </c>
      <c r="AF19">
        <v>-2.0441727316891301E-2</v>
      </c>
      <c r="AG19">
        <v>-8.6573913148419602E-3</v>
      </c>
      <c r="AH19">
        <v>-1.67828765693501E-2</v>
      </c>
      <c r="AI19">
        <v>2.7385232928094999E-2</v>
      </c>
      <c r="AJ19">
        <v>1.5633763087267601E-2</v>
      </c>
      <c r="AK19">
        <v>1.6973772686300901</v>
      </c>
      <c r="AL19">
        <v>7.17411110629642E-3</v>
      </c>
      <c r="AM19">
        <v>0.476464717032893</v>
      </c>
      <c r="AN19">
        <v>9.9527107052531406E-3</v>
      </c>
      <c r="AO19">
        <v>3.8930358332157902E-3</v>
      </c>
      <c r="AP19">
        <v>2.5879319724566199E-3</v>
      </c>
      <c r="AQ19">
        <v>-4.1101806574357098E-3</v>
      </c>
      <c r="AR19">
        <v>1.5324942840348301E-4</v>
      </c>
      <c r="AS19">
        <v>-4.9127619679678802E-3</v>
      </c>
      <c r="AT19">
        <v>6.0405146508057802E-3</v>
      </c>
      <c r="AU19">
        <v>9.9476885048939007E-3</v>
      </c>
      <c r="AV19">
        <v>7.6067305530703094E-2</v>
      </c>
      <c r="AW19">
        <v>5.3538623978998202E-2</v>
      </c>
      <c r="AX19">
        <v>5.1315315891256397E-3</v>
      </c>
      <c r="AY19">
        <v>2.9511096176279401E-2</v>
      </c>
      <c r="AZ19">
        <v>8.8985316975614098E-2</v>
      </c>
      <c r="BA19">
        <v>2.2598693782466699E-2</v>
      </c>
      <c r="BB19">
        <v>2.8442931964657299E-3</v>
      </c>
      <c r="BC19">
        <v>-2.42632775783266E-4</v>
      </c>
      <c r="BD19">
        <v>-7.8504116607747403E-3</v>
      </c>
      <c r="BE19">
        <v>-1.09038995212221E-2</v>
      </c>
      <c r="BF19">
        <v>3.06460051877003E-2</v>
      </c>
      <c r="BG19">
        <v>1.74390677233567E-2</v>
      </c>
      <c r="BH19">
        <v>-3.6992388068709998E-3</v>
      </c>
      <c r="BI19">
        <v>0.103152492269887</v>
      </c>
      <c r="BJ19">
        <v>-5.1282495719223503E-3</v>
      </c>
      <c r="BK19">
        <v>9.5903310138561095E-3</v>
      </c>
      <c r="BL19">
        <v>6.6200871219267102E-3</v>
      </c>
      <c r="BM19">
        <v>-6.4841262133966699E-3</v>
      </c>
      <c r="BN19">
        <v>-4.6176032986099298E-3</v>
      </c>
      <c r="BO19">
        <v>5.4703854867533697E-3</v>
      </c>
      <c r="BP19">
        <v>3.8078946893169898E-3</v>
      </c>
      <c r="BQ19">
        <v>4.1442824684775701E-3</v>
      </c>
      <c r="BR19">
        <v>3.05427667241575E-2</v>
      </c>
      <c r="BS19">
        <v>-2.5672957579933398E-3</v>
      </c>
      <c r="BT19">
        <v>1.0453665117531701E-2</v>
      </c>
      <c r="BU19" s="1">
        <v>-9.7499465091939106E-5</v>
      </c>
      <c r="BV19">
        <v>-8.4925176078790698E-3</v>
      </c>
      <c r="BW19">
        <v>3.6431014140760803E-2</v>
      </c>
      <c r="BX19">
        <v>-7.5717473042303399E-3</v>
      </c>
      <c r="BY19">
        <v>6.2956359575167004E-3</v>
      </c>
      <c r="BZ19">
        <v>-4.7524459924063898E-3</v>
      </c>
      <c r="CA19">
        <v>-1.54760286304208E-3</v>
      </c>
      <c r="CB19">
        <v>-2.10454192761693E-3</v>
      </c>
      <c r="CC19">
        <v>2.19242533544034E-3</v>
      </c>
      <c r="CD19">
        <v>-4.0426421802841096E-3</v>
      </c>
      <c r="CE19">
        <v>8.0216497390591199E-3</v>
      </c>
      <c r="CF19">
        <v>3.8462454616921401E-3</v>
      </c>
      <c r="CG19">
        <v>-2.9320148401458502E-3</v>
      </c>
      <c r="CH19">
        <v>-2.0784399417836498E-3</v>
      </c>
      <c r="CI19">
        <v>-5.5397199068892896E-3</v>
      </c>
      <c r="CJ19">
        <v>3.2668791514009702E-3</v>
      </c>
      <c r="CK19">
        <v>2.2821133313825699E-3</v>
      </c>
      <c r="CL19">
        <v>-5.4224612488718502E-3</v>
      </c>
      <c r="CM19">
        <v>-3.8084406604305498E-3</v>
      </c>
      <c r="CN19">
        <v>1.4229512158933999E-3</v>
      </c>
      <c r="CO19">
        <v>-5.9657394326865804E-3</v>
      </c>
      <c r="CP19">
        <v>-7.0674200080615398E-3</v>
      </c>
      <c r="CQ19">
        <v>-7.5648392162148501E-3</v>
      </c>
      <c r="CR19">
        <v>-8.0230577086625593E-3</v>
      </c>
      <c r="CS19">
        <v>-9.8061027763763405E-3</v>
      </c>
      <c r="CT19">
        <v>4.8529188010831899E-2</v>
      </c>
      <c r="CU19">
        <v>8.6360746276272198E-3</v>
      </c>
      <c r="CV19">
        <v>9.5086899166461694E-3</v>
      </c>
      <c r="CW19">
        <v>8.3794134486925602E-4</v>
      </c>
      <c r="CX19">
        <v>-9.4474343514232002E-4</v>
      </c>
      <c r="CY19">
        <v>-5.6324342610528403E-3</v>
      </c>
      <c r="CZ19">
        <v>-3.0059702224053499E-3</v>
      </c>
      <c r="DA19">
        <v>-2.7442769958935802E-3</v>
      </c>
      <c r="DB19">
        <v>-1.9820005474191801E-3</v>
      </c>
      <c r="DC19">
        <v>-5.9375063233656402E-3</v>
      </c>
      <c r="DD19">
        <v>-2.9189848064664001E-3</v>
      </c>
      <c r="DE19">
        <v>-1.37026034815951E-3</v>
      </c>
      <c r="DF19">
        <v>-1.18527167909792E-2</v>
      </c>
      <c r="DG19">
        <v>-9.8144776078045899E-3</v>
      </c>
      <c r="DH19">
        <v>-3.1684415393687E-3</v>
      </c>
      <c r="DI19">
        <v>-5.2350285701929702E-3</v>
      </c>
      <c r="DJ19">
        <v>-1.03244525591223E-2</v>
      </c>
      <c r="DK19">
        <v>2.8347709603664499E-3</v>
      </c>
      <c r="DL19">
        <v>-1.55009601174432E-2</v>
      </c>
      <c r="DM19">
        <v>-3.5759641301982702E-3</v>
      </c>
      <c r="DN19">
        <v>-3.58407394436001E-3</v>
      </c>
      <c r="DO19">
        <v>-6.6144518611277502E-3</v>
      </c>
      <c r="DP19">
        <v>-3.0891113816413798E-3</v>
      </c>
      <c r="DQ19">
        <v>-2.8633038947639701E-3</v>
      </c>
      <c r="DR19">
        <v>-1.54900241901085E-2</v>
      </c>
      <c r="DS19">
        <v>-2.9359176262527598E-3</v>
      </c>
      <c r="DT19">
        <v>-6.1592380179326103E-3</v>
      </c>
      <c r="DU19">
        <v>-2.0566644561873298E-3</v>
      </c>
      <c r="DV19">
        <v>-1.62129032401901E-3</v>
      </c>
      <c r="DW19">
        <v>-3.0832758274912001E-2</v>
      </c>
      <c r="DX19">
        <v>-1.3320659373032499E-2</v>
      </c>
      <c r="DY19">
        <v>-7.0029073835074897E-3</v>
      </c>
      <c r="DZ19">
        <v>-8.2316420288622606E-3</v>
      </c>
      <c r="EA19" t="s">
        <v>401</v>
      </c>
      <c r="EB19" t="s">
        <v>401</v>
      </c>
      <c r="EC19">
        <v>-1.98405215676997E-2</v>
      </c>
      <c r="ED19">
        <v>-6.0671503997175996E-3</v>
      </c>
      <c r="EE19">
        <v>-2.1125461642073001E-2</v>
      </c>
      <c r="EF19">
        <v>-1.71561806158896E-2</v>
      </c>
      <c r="EG19" t="s">
        <v>401</v>
      </c>
      <c r="EH19">
        <v>-1.0147871701283199E-2</v>
      </c>
      <c r="EI19">
        <v>-1.76518867620276E-3</v>
      </c>
      <c r="EJ19">
        <v>-8.5372478600959003E-3</v>
      </c>
      <c r="EK19">
        <v>2.2643743817776001E-4</v>
      </c>
      <c r="EL19">
        <v>-1.1923192966388199E-2</v>
      </c>
      <c r="EM19">
        <v>9.2660305955451397E-2</v>
      </c>
      <c r="EN19">
        <v>-9.0705284483275101E-3</v>
      </c>
      <c r="EO19">
        <v>-1.89188544094294E-3</v>
      </c>
      <c r="EP19">
        <v>-4.9305494617325196E-3</v>
      </c>
      <c r="EQ19">
        <v>-1.50039400436547E-2</v>
      </c>
      <c r="ER19">
        <v>-1.13751743804404E-2</v>
      </c>
      <c r="ES19">
        <v>-8.9500305583892908E-3</v>
      </c>
      <c r="ET19">
        <v>-8.5173278583099508E-3</v>
      </c>
      <c r="EU19">
        <v>-1.19185744326468E-2</v>
      </c>
      <c r="EV19">
        <v>-5.0013605676608001E-3</v>
      </c>
      <c r="EW19">
        <v>-3.2390658713624299E-3</v>
      </c>
      <c r="EX19">
        <v>-3.5348271258205601E-3</v>
      </c>
      <c r="EY19" t="s">
        <v>401</v>
      </c>
      <c r="EZ19" t="s">
        <v>401</v>
      </c>
      <c r="FA19">
        <v>-5.0476992919832996E-3</v>
      </c>
      <c r="FB19">
        <v>-3.3497066379603898E-3</v>
      </c>
      <c r="FC19">
        <v>-4.9019030268694398E-3</v>
      </c>
      <c r="FD19" t="s">
        <v>401</v>
      </c>
      <c r="FE19">
        <v>-1.2643011236175301E-3</v>
      </c>
      <c r="FF19">
        <v>-4.2461193234382402E-3</v>
      </c>
      <c r="FG19">
        <v>-7.05963359379474E-3</v>
      </c>
      <c r="FH19">
        <v>-7.9209900898704593E-3</v>
      </c>
      <c r="FI19" t="s">
        <v>401</v>
      </c>
      <c r="FJ19">
        <v>-5.3154082931583099E-3</v>
      </c>
      <c r="FK19">
        <v>-8.0035822095537602E-3</v>
      </c>
      <c r="FL19" t="s">
        <v>401</v>
      </c>
      <c r="FM19">
        <v>-4.3372301500875197E-3</v>
      </c>
      <c r="FN19" t="s">
        <v>401</v>
      </c>
      <c r="FO19">
        <v>-1.37829105633609E-2</v>
      </c>
      <c r="FP19">
        <v>2.4837112948948399E-3</v>
      </c>
      <c r="FQ19">
        <v>-2.2661782686874102E-3</v>
      </c>
      <c r="FR19" t="s">
        <v>401</v>
      </c>
      <c r="FS19">
        <v>3.1841371068801702E-3</v>
      </c>
      <c r="FT19">
        <v>-1.1355398240958801E-2</v>
      </c>
      <c r="FU19">
        <v>-1.2163846511006301E-3</v>
      </c>
      <c r="FV19">
        <v>-7.8707645461738502E-4</v>
      </c>
      <c r="FW19" t="s">
        <v>401</v>
      </c>
      <c r="FX19" t="s">
        <v>401</v>
      </c>
      <c r="FY19" t="s">
        <v>401</v>
      </c>
      <c r="FZ19">
        <v>-4.4735672829399904E-3</v>
      </c>
      <c r="GA19">
        <v>-7.2581263283556102E-3</v>
      </c>
      <c r="GB19">
        <v>-9.1699068422420997E-4</v>
      </c>
      <c r="GC19">
        <v>-6.1454040693125801E-3</v>
      </c>
      <c r="GD19">
        <v>-1.3014614229198099E-3</v>
      </c>
      <c r="GE19">
        <v>5.6884195592237898E-3</v>
      </c>
      <c r="GF19">
        <v>1444720680.1159201</v>
      </c>
      <c r="GG19">
        <v>407.27617076113398</v>
      </c>
      <c r="GH19">
        <v>97.569720257214399</v>
      </c>
      <c r="GI19">
        <v>1.88788599642376</v>
      </c>
      <c r="GJ19">
        <v>286.05416666666702</v>
      </c>
      <c r="GK19">
        <v>1.827936</v>
      </c>
      <c r="GL19" t="s">
        <v>401</v>
      </c>
      <c r="GM19">
        <v>36.747777778333301</v>
      </c>
      <c r="GN19">
        <v>18.030555556666702</v>
      </c>
      <c r="GO19">
        <v>27</v>
      </c>
      <c r="GP19">
        <v>497.47833333333301</v>
      </c>
      <c r="GQ19">
        <v>736250.05416088004</v>
      </c>
      <c r="GR19">
        <v>286.05416087963403</v>
      </c>
      <c r="GS19">
        <v>7.0513888888888898</v>
      </c>
      <c r="GT19">
        <v>34.154722222222198</v>
      </c>
      <c r="GU19">
        <v>767.906944444445</v>
      </c>
      <c r="GV19">
        <v>2.4994444444444501</v>
      </c>
      <c r="GW19">
        <v>229.16450659598101</v>
      </c>
      <c r="GX19">
        <v>3002.91</v>
      </c>
      <c r="GY19">
        <v>55.320500000000003</v>
      </c>
      <c r="GZ19">
        <v>1.31986</v>
      </c>
      <c r="HA19">
        <v>1.7158199999999999</v>
      </c>
    </row>
    <row r="20" spans="3:209" x14ac:dyDescent="0.25">
      <c r="C20">
        <v>736250.05763310206</v>
      </c>
      <c r="D20">
        <v>286.057633101882</v>
      </c>
      <c r="E20">
        <v>7.1486111111111104</v>
      </c>
      <c r="F20">
        <v>33.375277777777796</v>
      </c>
      <c r="G20">
        <v>767.93333333333396</v>
      </c>
      <c r="H20">
        <v>27</v>
      </c>
      <c r="I20">
        <v>497.315</v>
      </c>
      <c r="J20">
        <v>6.9529921406561099E-2</v>
      </c>
      <c r="K20">
        <v>5.62295474914989E-3</v>
      </c>
      <c r="L20">
        <v>4.93530966303335E-2</v>
      </c>
      <c r="M20">
        <v>0.48622246027567001</v>
      </c>
      <c r="N20">
        <v>3.2463189700603698</v>
      </c>
      <c r="O20">
        <v>-1.1979880642482199E-2</v>
      </c>
      <c r="P20">
        <v>9.0584525002469496E-3</v>
      </c>
      <c r="Q20">
        <v>-4.5969643511957299E-3</v>
      </c>
      <c r="R20">
        <v>4.2164864643331003E-2</v>
      </c>
      <c r="S20">
        <v>0.11339307750517599</v>
      </c>
      <c r="T20">
        <v>5.5317964622910901E-2</v>
      </c>
      <c r="U20">
        <v>1.84742718091916E-2</v>
      </c>
      <c r="V20">
        <v>0.21429853003192101</v>
      </c>
      <c r="W20">
        <v>0.49213865094591802</v>
      </c>
      <c r="X20">
        <v>4.7991897333337197E-2</v>
      </c>
      <c r="Y20">
        <v>-0.114049660189404</v>
      </c>
      <c r="Z20">
        <v>6.6713345167866103E-2</v>
      </c>
      <c r="AA20">
        <v>-6.9387990393241696E-3</v>
      </c>
      <c r="AB20">
        <v>2.9554999356800699E-2</v>
      </c>
      <c r="AC20">
        <v>7.3679725066470502E-3</v>
      </c>
      <c r="AD20" t="s">
        <v>401</v>
      </c>
      <c r="AE20">
        <v>-3.3074265650316702E-2</v>
      </c>
      <c r="AF20">
        <v>-1.52091953764083E-2</v>
      </c>
      <c r="AG20">
        <v>-1.12599758899154E-2</v>
      </c>
      <c r="AH20">
        <v>-2.30218758519883E-2</v>
      </c>
      <c r="AI20">
        <v>3.6109987259446898E-2</v>
      </c>
      <c r="AJ20">
        <v>2.01448609655684E-2</v>
      </c>
      <c r="AK20">
        <v>1.6678375139417601</v>
      </c>
      <c r="AL20">
        <v>7.3590843425742998E-3</v>
      </c>
      <c r="AM20">
        <v>0.46974281515498401</v>
      </c>
      <c r="AN20">
        <v>8.0707130771656803E-3</v>
      </c>
      <c r="AO20">
        <v>2.8115548336207401E-3</v>
      </c>
      <c r="AP20">
        <v>7.1127927633146404E-3</v>
      </c>
      <c r="AQ20">
        <v>1.6285822756156099E-3</v>
      </c>
      <c r="AR20">
        <v>-2.5702928815830202E-3</v>
      </c>
      <c r="AS20">
        <v>-4.84392480389376E-3</v>
      </c>
      <c r="AT20">
        <v>5.7286862167038304E-3</v>
      </c>
      <c r="AU20">
        <v>1.26867654744233E-2</v>
      </c>
      <c r="AV20">
        <v>7.4539749415511794E-2</v>
      </c>
      <c r="AW20">
        <v>4.53667763954336E-2</v>
      </c>
      <c r="AX20">
        <v>7.6892992835934501E-3</v>
      </c>
      <c r="AY20">
        <v>2.7448814399599401E-2</v>
      </c>
      <c r="AZ20">
        <v>8.9209674347381598E-2</v>
      </c>
      <c r="BA20">
        <v>2.1071553505287902E-2</v>
      </c>
      <c r="BB20">
        <v>2.44432115761287E-3</v>
      </c>
      <c r="BC20">
        <v>-5.0977544603840995E-4</v>
      </c>
      <c r="BD20">
        <v>-2.8741948806947702E-3</v>
      </c>
      <c r="BE20">
        <v>-3.8266126654538401E-3</v>
      </c>
      <c r="BF20">
        <v>3.0468844214930398E-2</v>
      </c>
      <c r="BG20">
        <v>1.6261429704450998E-2</v>
      </c>
      <c r="BH20">
        <v>-4.4928611201327101E-3</v>
      </c>
      <c r="BI20">
        <v>9.4234702568969805E-2</v>
      </c>
      <c r="BJ20">
        <v>-1.1705645765501401E-2</v>
      </c>
      <c r="BK20">
        <v>4.32611100563891E-3</v>
      </c>
      <c r="BL20">
        <v>6.83909144898229E-3</v>
      </c>
      <c r="BM20">
        <v>-3.7532458895209301E-3</v>
      </c>
      <c r="BN20">
        <v>1.7882713376681199E-3</v>
      </c>
      <c r="BO20">
        <v>3.9761831153975798E-3</v>
      </c>
      <c r="BP20">
        <v>2.5376153617220399E-3</v>
      </c>
      <c r="BQ20">
        <v>2.4089259633643099E-3</v>
      </c>
      <c r="BR20">
        <v>2.67100671001856E-2</v>
      </c>
      <c r="BS20">
        <v>-1.2704356887176E-3</v>
      </c>
      <c r="BT20">
        <v>5.5004740783465402E-3</v>
      </c>
      <c r="BU20">
        <v>4.3123785167187702E-4</v>
      </c>
      <c r="BV20">
        <v>-1.3674648992571099E-2</v>
      </c>
      <c r="BW20">
        <v>3.6250188400919398E-2</v>
      </c>
      <c r="BX20">
        <v>-3.17209029543416E-3</v>
      </c>
      <c r="BY20">
        <v>-5.8370039489617003E-3</v>
      </c>
      <c r="BZ20">
        <v>-4.20278631375733E-3</v>
      </c>
      <c r="CA20">
        <v>1.3146671965108001E-3</v>
      </c>
      <c r="CB20">
        <v>-2.9764181756529299E-3</v>
      </c>
      <c r="CC20">
        <v>-6.6852364110057602E-4</v>
      </c>
      <c r="CD20">
        <v>-6.38242443951251E-3</v>
      </c>
      <c r="CE20">
        <v>4.4143195001545297E-3</v>
      </c>
      <c r="CF20">
        <v>3.2163951135172199E-3</v>
      </c>
      <c r="CG20">
        <v>-3.2633040751300002E-3</v>
      </c>
      <c r="CH20">
        <v>1.64011490368566E-4</v>
      </c>
      <c r="CI20">
        <v>-5.0410454421703299E-3</v>
      </c>
      <c r="CJ20">
        <v>4.7608380675885501E-3</v>
      </c>
      <c r="CK20">
        <v>2.0980109423196099E-3</v>
      </c>
      <c r="CL20">
        <v>-8.1280184557801193E-3</v>
      </c>
      <c r="CM20">
        <v>-2.40964918541877E-3</v>
      </c>
      <c r="CN20">
        <v>1.2129384427286101E-3</v>
      </c>
      <c r="CO20">
        <v>-1.63000601370169E-3</v>
      </c>
      <c r="CP20">
        <v>-7.5196784643682402E-3</v>
      </c>
      <c r="CQ20">
        <v>-5.7897134125244496E-3</v>
      </c>
      <c r="CR20">
        <v>-1.0701418840134799E-2</v>
      </c>
      <c r="CS20">
        <v>-1.33504535836983E-2</v>
      </c>
      <c r="CT20">
        <v>5.3423409278815399E-2</v>
      </c>
      <c r="CU20">
        <v>8.2211073025166004E-3</v>
      </c>
      <c r="CV20">
        <v>1.1788327333570801E-2</v>
      </c>
      <c r="CW20">
        <v>2.0693461495586E-3</v>
      </c>
      <c r="CX20" t="s">
        <v>401</v>
      </c>
      <c r="CY20">
        <v>-4.6008269844209299E-3</v>
      </c>
      <c r="CZ20" t="s">
        <v>401</v>
      </c>
      <c r="DA20">
        <v>-3.7900546230020698E-3</v>
      </c>
      <c r="DB20">
        <v>-3.7647655595812002E-3</v>
      </c>
      <c r="DC20">
        <v>-4.2006255999670998E-3</v>
      </c>
      <c r="DD20">
        <v>-4.2067049806528301E-3</v>
      </c>
      <c r="DE20">
        <v>7.4683112339755204E-4</v>
      </c>
      <c r="DF20">
        <v>-1.03124099155161E-2</v>
      </c>
      <c r="DG20">
        <v>-8.8821563295626606E-3</v>
      </c>
      <c r="DH20">
        <v>-4.7959448383968198E-3</v>
      </c>
      <c r="DI20">
        <v>-9.2840512361764497E-3</v>
      </c>
      <c r="DJ20">
        <v>-7.6400001098783903E-3</v>
      </c>
      <c r="DK20">
        <v>4.6316912014921097E-3</v>
      </c>
      <c r="DL20">
        <v>-1.396582513782E-2</v>
      </c>
      <c r="DM20">
        <v>-1.14924124598852E-2</v>
      </c>
      <c r="DN20">
        <v>-3.0988794424718002E-3</v>
      </c>
      <c r="DO20">
        <v>-2.44539923798509E-3</v>
      </c>
      <c r="DP20" t="s">
        <v>401</v>
      </c>
      <c r="DQ20">
        <v>-2.2170437038330501E-3</v>
      </c>
      <c r="DR20">
        <v>-1.0963117533010901E-2</v>
      </c>
      <c r="DS20">
        <v>-2.3150459106733401E-3</v>
      </c>
      <c r="DT20">
        <v>-4.2854865814243798E-3</v>
      </c>
      <c r="DU20" t="s">
        <v>401</v>
      </c>
      <c r="DV20">
        <v>-3.13001528815285E-3</v>
      </c>
      <c r="DW20">
        <v>-3.1697955994961703E-2</v>
      </c>
      <c r="DX20">
        <v>-1.44723976487286E-2</v>
      </c>
      <c r="DY20">
        <v>-9.7019286930227905E-3</v>
      </c>
      <c r="DZ20">
        <v>-7.0341628649652297E-3</v>
      </c>
      <c r="EA20" t="s">
        <v>401</v>
      </c>
      <c r="EB20" t="s">
        <v>401</v>
      </c>
      <c r="EC20">
        <v>-1.7475601427062101E-2</v>
      </c>
      <c r="ED20" t="s">
        <v>401</v>
      </c>
      <c r="EE20">
        <v>-1.9355590839155699E-2</v>
      </c>
      <c r="EF20">
        <v>-2.2342195880690901E-2</v>
      </c>
      <c r="EG20" t="s">
        <v>401</v>
      </c>
      <c r="EH20">
        <v>-9.9746756968317994E-3</v>
      </c>
      <c r="EI20">
        <v>-7.6788471386713001E-3</v>
      </c>
      <c r="EJ20">
        <v>-9.6425968072280203E-3</v>
      </c>
      <c r="EK20">
        <v>-8.2876833483985703E-4</v>
      </c>
      <c r="EL20">
        <v>-1.0013407171003699E-2</v>
      </c>
      <c r="EM20">
        <v>9.2920259781377496E-2</v>
      </c>
      <c r="EN20">
        <v>-7.2217746687891797E-3</v>
      </c>
      <c r="EO20" t="s">
        <v>401</v>
      </c>
      <c r="EP20">
        <v>-2.6615202135756699E-3</v>
      </c>
      <c r="EQ20">
        <v>-1.46853910085427E-2</v>
      </c>
      <c r="ER20">
        <v>-1.2712226512636799E-2</v>
      </c>
      <c r="ES20">
        <v>-5.5287803776590703E-3</v>
      </c>
      <c r="ET20">
        <v>-1.03081474587232E-2</v>
      </c>
      <c r="EU20">
        <v>-1.22425256464974E-2</v>
      </c>
      <c r="EV20">
        <v>-5.0470731781202798E-3</v>
      </c>
      <c r="EW20">
        <v>-4.0091193290014201E-3</v>
      </c>
      <c r="EX20">
        <v>-6.8190457956097596E-3</v>
      </c>
      <c r="EY20" t="s">
        <v>401</v>
      </c>
      <c r="EZ20" t="s">
        <v>401</v>
      </c>
      <c r="FA20" t="s">
        <v>401</v>
      </c>
      <c r="FB20">
        <v>-2.2623535196608798E-3</v>
      </c>
      <c r="FC20">
        <v>-3.5275744838149398E-3</v>
      </c>
      <c r="FD20" t="s">
        <v>401</v>
      </c>
      <c r="FE20">
        <v>-1.46151511637705E-3</v>
      </c>
      <c r="FF20">
        <v>-5.9348307915453096E-3</v>
      </c>
      <c r="FG20">
        <v>-1.1226238923506099E-2</v>
      </c>
      <c r="FH20">
        <v>-8.6736450575056901E-3</v>
      </c>
      <c r="FI20" t="s">
        <v>401</v>
      </c>
      <c r="FJ20" t="s">
        <v>401</v>
      </c>
      <c r="FK20">
        <v>-8.0087142863927707E-3</v>
      </c>
      <c r="FL20" t="s">
        <v>401</v>
      </c>
      <c r="FM20" t="s">
        <v>401</v>
      </c>
      <c r="FN20" t="s">
        <v>401</v>
      </c>
      <c r="FO20" t="s">
        <v>401</v>
      </c>
      <c r="FP20">
        <v>-7.8331281993475003E-3</v>
      </c>
      <c r="FQ20">
        <v>-3.13797438507193E-3</v>
      </c>
      <c r="FR20" t="s">
        <v>401</v>
      </c>
      <c r="FS20">
        <v>-2.7199974404077602E-3</v>
      </c>
      <c r="FT20" t="s">
        <v>401</v>
      </c>
      <c r="FU20">
        <v>-3.4521688802309101E-3</v>
      </c>
      <c r="FV20">
        <v>-1.8860799558353999E-3</v>
      </c>
      <c r="FW20" t="s">
        <v>401</v>
      </c>
      <c r="FX20" t="s">
        <v>401</v>
      </c>
      <c r="FY20" t="s">
        <v>401</v>
      </c>
      <c r="FZ20">
        <v>-5.36481026805822E-3</v>
      </c>
      <c r="GA20">
        <v>-6.1386515975034202E-3</v>
      </c>
      <c r="GB20">
        <v>4.15816051066124E-3</v>
      </c>
      <c r="GC20">
        <v>-7.5334384120824495E-4</v>
      </c>
      <c r="GD20">
        <v>2.0871285187830102E-3</v>
      </c>
      <c r="GE20">
        <v>-2.8744786908643203E-4</v>
      </c>
      <c r="GF20">
        <v>1444720980.11201</v>
      </c>
      <c r="GG20">
        <v>406.30839705801901</v>
      </c>
      <c r="GH20">
        <v>97.162474662007796</v>
      </c>
      <c r="GI20">
        <v>1.88768776159867</v>
      </c>
      <c r="GJ20">
        <v>286.05763889999997</v>
      </c>
      <c r="GK20" t="s">
        <v>401</v>
      </c>
      <c r="GL20">
        <v>2.4342423750000002</v>
      </c>
      <c r="GM20">
        <v>37.456111110000002</v>
      </c>
      <c r="GN20">
        <v>18.019444445000001</v>
      </c>
      <c r="GO20">
        <v>27</v>
      </c>
      <c r="GP20">
        <v>497.315</v>
      </c>
      <c r="GQ20">
        <v>736250.05763310206</v>
      </c>
      <c r="GR20">
        <v>286.057633101882</v>
      </c>
      <c r="GS20">
        <v>7.1486111111111104</v>
      </c>
      <c r="GT20">
        <v>33.375277777777796</v>
      </c>
      <c r="GU20">
        <v>767.93333333333396</v>
      </c>
      <c r="GV20">
        <v>2.5474999999999999</v>
      </c>
      <c r="GW20">
        <v>246.807113097506</v>
      </c>
      <c r="GX20">
        <v>2932.06</v>
      </c>
      <c r="GY20">
        <v>51.901899999999998</v>
      </c>
      <c r="GZ20">
        <v>1.1964399999999999</v>
      </c>
      <c r="HA20">
        <v>1.5553699999999999</v>
      </c>
    </row>
    <row r="21" spans="3:209" x14ac:dyDescent="0.25">
      <c r="C21">
        <v>736250.06110532396</v>
      </c>
      <c r="D21">
        <v>286.06110532414903</v>
      </c>
      <c r="E21">
        <v>7.4074999999999998</v>
      </c>
      <c r="F21">
        <v>32.512222222222199</v>
      </c>
      <c r="G21">
        <v>767.90250000000106</v>
      </c>
      <c r="H21">
        <v>27</v>
      </c>
      <c r="I21">
        <v>497.39666666666699</v>
      </c>
      <c r="J21">
        <v>5.5850930744818797E-2</v>
      </c>
      <c r="K21">
        <v>1.0845830198995E-2</v>
      </c>
      <c r="L21">
        <v>5.2625063146395097E-2</v>
      </c>
      <c r="M21">
        <v>0.47510693333786302</v>
      </c>
      <c r="N21">
        <v>3.1791074842647999</v>
      </c>
      <c r="O21">
        <v>-9.3445059542846404E-3</v>
      </c>
      <c r="P21">
        <v>8.0947083445117307E-3</v>
      </c>
      <c r="Q21">
        <v>-1.03888492756376E-2</v>
      </c>
      <c r="R21">
        <v>5.9585525345755203E-2</v>
      </c>
      <c r="S21">
        <v>0.11188688913004299</v>
      </c>
      <c r="T21">
        <v>4.5572078719648398E-2</v>
      </c>
      <c r="U21">
        <v>1.5237190595026401E-2</v>
      </c>
      <c r="V21">
        <v>0.21252479403927699</v>
      </c>
      <c r="W21">
        <v>0.47020384559401501</v>
      </c>
      <c r="X21">
        <v>6.4728376481411401E-2</v>
      </c>
      <c r="Y21">
        <v>-0.103220703569207</v>
      </c>
      <c r="Z21">
        <v>6.78535281777181E-2</v>
      </c>
      <c r="AA21">
        <v>-6.9885051552991797E-3</v>
      </c>
      <c r="AB21">
        <v>3.6162625184593497E-2</v>
      </c>
      <c r="AC21">
        <v>9.8787915882101208E-3</v>
      </c>
      <c r="AD21" t="s">
        <v>401</v>
      </c>
      <c r="AE21">
        <v>-3.3593781002997702E-2</v>
      </c>
      <c r="AF21">
        <v>-1.6766950338657501E-2</v>
      </c>
      <c r="AG21">
        <v>-6.44770952746479E-3</v>
      </c>
      <c r="AH21">
        <v>-2.6388094608353799E-2</v>
      </c>
      <c r="AI21">
        <v>2.7989390496954401E-2</v>
      </c>
      <c r="AJ21">
        <v>2.0511632393164E-2</v>
      </c>
      <c r="AK21">
        <v>1.6139161167459599</v>
      </c>
      <c r="AL21">
        <v>9.0141859493861904E-3</v>
      </c>
      <c r="AM21">
        <v>0.44529729132162399</v>
      </c>
      <c r="AN21">
        <v>9.64644346406251E-3</v>
      </c>
      <c r="AO21" s="1">
        <v>6.1953301579553005E-5</v>
      </c>
      <c r="AP21">
        <v>3.796282744021E-3</v>
      </c>
      <c r="AQ21">
        <v>4.3914112893962496E-3</v>
      </c>
      <c r="AR21">
        <v>-3.3897017300661301E-3</v>
      </c>
      <c r="AS21">
        <v>-9.4877237003342801E-3</v>
      </c>
      <c r="AT21">
        <v>6.7066835153076097E-3</v>
      </c>
      <c r="AU21">
        <v>9.9286091923226592E-3</v>
      </c>
      <c r="AV21">
        <v>7.4881156797375906E-2</v>
      </c>
      <c r="AW21">
        <v>4.2254907199807103E-2</v>
      </c>
      <c r="AX21">
        <v>9.2081443074565096E-3</v>
      </c>
      <c r="AY21">
        <v>2.1441784659694402E-2</v>
      </c>
      <c r="AZ21">
        <v>9.2553553384889103E-2</v>
      </c>
      <c r="BA21">
        <v>8.1676867736735596E-3</v>
      </c>
      <c r="BB21">
        <v>1.1350522908864799E-3</v>
      </c>
      <c r="BC21" s="1">
        <v>-9.7200983943964694E-5</v>
      </c>
      <c r="BD21">
        <v>-6.9539859358243201E-3</v>
      </c>
      <c r="BE21">
        <v>-1.23141044373517E-3</v>
      </c>
      <c r="BF21">
        <v>3.8922209134497399E-2</v>
      </c>
      <c r="BG21">
        <v>1.5699099543333199E-2</v>
      </c>
      <c r="BH21">
        <v>-4.6053791533262403E-3</v>
      </c>
      <c r="BI21">
        <v>9.1273629963348105E-2</v>
      </c>
      <c r="BJ21">
        <v>-1.23993784247435E-2</v>
      </c>
      <c r="BK21">
        <v>3.7487858507733798E-3</v>
      </c>
      <c r="BL21">
        <v>-1.3624189142915401E-3</v>
      </c>
      <c r="BM21">
        <v>-3.3731634374879198E-3</v>
      </c>
      <c r="BN21">
        <v>-1.8525792680955601E-3</v>
      </c>
      <c r="BO21">
        <v>6.2873162616636502E-3</v>
      </c>
      <c r="BP21">
        <v>3.6921367740478401E-3</v>
      </c>
      <c r="BQ21">
        <v>-2.8449874331664599E-3</v>
      </c>
      <c r="BR21">
        <v>2.4230560798876099E-2</v>
      </c>
      <c r="BS21">
        <v>-3.5044953378344E-3</v>
      </c>
      <c r="BT21">
        <v>5.3848600179631596E-3</v>
      </c>
      <c r="BU21">
        <v>-4.7481024183085203E-3</v>
      </c>
      <c r="BV21">
        <v>-1.34611599800577E-2</v>
      </c>
      <c r="BW21">
        <v>2.5637423366379801E-2</v>
      </c>
      <c r="BX21">
        <v>-4.7563197953535601E-3</v>
      </c>
      <c r="BY21">
        <v>-2.9032013662338499E-3</v>
      </c>
      <c r="BZ21">
        <v>-2.3068466600518699E-3</v>
      </c>
      <c r="CA21">
        <v>3.2864871475520299E-3</v>
      </c>
      <c r="CB21">
        <v>-5.3552366689218296E-3</v>
      </c>
      <c r="CC21">
        <v>-9.0666169769385799E-4</v>
      </c>
      <c r="CD21">
        <v>-3.6940211104160899E-3</v>
      </c>
      <c r="CE21">
        <v>6.3311905028593804E-3</v>
      </c>
      <c r="CF21">
        <v>3.9715055563451498E-3</v>
      </c>
      <c r="CG21">
        <v>-2.5804150718088102E-3</v>
      </c>
      <c r="CH21">
        <v>-4.2480754983117604E-3</v>
      </c>
      <c r="CI21">
        <v>-8.6376117055869395E-3</v>
      </c>
      <c r="CJ21">
        <v>3.4495727865182998E-3</v>
      </c>
      <c r="CK21">
        <v>-1.8346810932472901E-4</v>
      </c>
      <c r="CL21">
        <v>-7.1137676633969901E-3</v>
      </c>
      <c r="CM21">
        <v>-2.3467762703880098E-3</v>
      </c>
      <c r="CN21">
        <v>-2.0056048977090701E-3</v>
      </c>
      <c r="CO21">
        <v>-4.96162744112549E-3</v>
      </c>
      <c r="CP21">
        <v>-7.0987352585499802E-3</v>
      </c>
      <c r="CQ21">
        <v>-3.7782053408463999E-3</v>
      </c>
      <c r="CR21">
        <v>-1.3265312771100501E-2</v>
      </c>
      <c r="CS21">
        <v>-2.1907176392380101E-2</v>
      </c>
      <c r="CT21">
        <v>6.3950898250763999E-2</v>
      </c>
      <c r="CU21">
        <v>8.4587902757386393E-3</v>
      </c>
      <c r="CV21">
        <v>1.36887727936686E-2</v>
      </c>
      <c r="CW21">
        <v>6.6883573269523099E-4</v>
      </c>
      <c r="CX21" t="s">
        <v>401</v>
      </c>
      <c r="CY21">
        <v>-1.42319257983591E-3</v>
      </c>
      <c r="CZ21" t="s">
        <v>401</v>
      </c>
      <c r="DA21">
        <v>-7.4803067618797398E-3</v>
      </c>
      <c r="DB21">
        <v>-3.0667076105221599E-3</v>
      </c>
      <c r="DC21">
        <v>-7.8518028345477605E-3</v>
      </c>
      <c r="DD21">
        <v>-6.9776354411087201E-3</v>
      </c>
      <c r="DE21">
        <v>-1.41022678266628E-3</v>
      </c>
      <c r="DF21">
        <v>-1.49314263541465E-2</v>
      </c>
      <c r="DG21">
        <v>-8.0384317653791407E-3</v>
      </c>
      <c r="DH21">
        <v>-4.1728780729667096E-3</v>
      </c>
      <c r="DI21">
        <v>-1.11288476718463E-2</v>
      </c>
      <c r="DJ21">
        <v>-7.5900644892532001E-3</v>
      </c>
      <c r="DK21">
        <v>2.0937640900622499E-3</v>
      </c>
      <c r="DL21">
        <v>-1.09933263742432E-2</v>
      </c>
      <c r="DM21">
        <v>-6.5010937648577599E-3</v>
      </c>
      <c r="DN21">
        <v>-2.9845271189963699E-3</v>
      </c>
      <c r="DO21">
        <v>-4.9999240093092402E-3</v>
      </c>
      <c r="DP21" t="s">
        <v>401</v>
      </c>
      <c r="DQ21">
        <v>-7.80695421191294E-3</v>
      </c>
      <c r="DR21">
        <v>-1.5963797265746298E-2</v>
      </c>
      <c r="DS21">
        <v>-9.7801689888487708E-3</v>
      </c>
      <c r="DT21">
        <v>-6.7448811308925497E-3</v>
      </c>
      <c r="DU21" t="s">
        <v>401</v>
      </c>
      <c r="DV21">
        <v>-8.4164661381953797E-3</v>
      </c>
      <c r="DW21">
        <v>-3.9888337284857502E-2</v>
      </c>
      <c r="DX21">
        <v>-1.22791520491738E-2</v>
      </c>
      <c r="DY21">
        <v>-1.01645442074552E-2</v>
      </c>
      <c r="DZ21">
        <v>-7.53352760711265E-3</v>
      </c>
      <c r="EA21" t="s">
        <v>401</v>
      </c>
      <c r="EB21" t="s">
        <v>401</v>
      </c>
      <c r="EC21">
        <v>-1.8667921712153E-2</v>
      </c>
      <c r="ED21" t="s">
        <v>401</v>
      </c>
      <c r="EE21">
        <v>-1.8819459461158001E-2</v>
      </c>
      <c r="EF21">
        <v>-1.9741357724194199E-2</v>
      </c>
      <c r="EG21" t="s">
        <v>401</v>
      </c>
      <c r="EH21">
        <v>-1.0984707360977499E-2</v>
      </c>
      <c r="EI21">
        <v>-4.2491277236578699E-3</v>
      </c>
      <c r="EJ21">
        <v>-8.0716855502077703E-3</v>
      </c>
      <c r="EK21">
        <v>-3.5951575936835501E-3</v>
      </c>
      <c r="EL21">
        <v>-1.1793688047120001E-2</v>
      </c>
      <c r="EM21">
        <v>8.01226346749951E-2</v>
      </c>
      <c r="EN21">
        <v>-6.9922007834800704E-3</v>
      </c>
      <c r="EO21" t="s">
        <v>401</v>
      </c>
      <c r="EP21">
        <v>-6.0320193213999097E-3</v>
      </c>
      <c r="EQ21">
        <v>-1.8857213287643799E-2</v>
      </c>
      <c r="ER21">
        <v>-1.4636138512559601E-2</v>
      </c>
      <c r="ES21">
        <v>-7.3425073713824099E-3</v>
      </c>
      <c r="ET21">
        <v>-1.0310660062932899E-2</v>
      </c>
      <c r="EU21">
        <v>-1.03654840837981E-2</v>
      </c>
      <c r="EV21">
        <v>-5.0478699627864903E-3</v>
      </c>
      <c r="EW21">
        <v>-3.8789009876915499E-3</v>
      </c>
      <c r="EX21">
        <v>-1.2729794789572599E-2</v>
      </c>
      <c r="EY21" t="s">
        <v>401</v>
      </c>
      <c r="EZ21" t="s">
        <v>401</v>
      </c>
      <c r="FA21" t="s">
        <v>401</v>
      </c>
      <c r="FB21">
        <v>-5.2712231052204203E-3</v>
      </c>
      <c r="FC21">
        <v>-4.9462327839482102E-3</v>
      </c>
      <c r="FD21" t="s">
        <v>401</v>
      </c>
      <c r="FE21">
        <v>-1.3749457274607601E-3</v>
      </c>
      <c r="FF21">
        <v>6.8474609112143805E-4</v>
      </c>
      <c r="FG21">
        <v>-1.63156094576439E-2</v>
      </c>
      <c r="FH21">
        <v>-3.0483796977226999E-3</v>
      </c>
      <c r="FI21" t="s">
        <v>401</v>
      </c>
      <c r="FJ21" t="s">
        <v>401</v>
      </c>
      <c r="FK21">
        <v>-1.36467000886785E-2</v>
      </c>
      <c r="FL21" t="s">
        <v>401</v>
      </c>
      <c r="FM21" t="s">
        <v>401</v>
      </c>
      <c r="FN21" t="s">
        <v>401</v>
      </c>
      <c r="FO21" t="s">
        <v>401</v>
      </c>
      <c r="FP21">
        <v>-4.9953899912437002E-3</v>
      </c>
      <c r="FQ21">
        <v>-1.6938430309493401E-3</v>
      </c>
      <c r="FR21" t="s">
        <v>401</v>
      </c>
      <c r="FS21">
        <v>-4.80475189572932E-3</v>
      </c>
      <c r="FT21" t="s">
        <v>401</v>
      </c>
      <c r="FU21">
        <v>-3.5537546318700798E-3</v>
      </c>
      <c r="FV21">
        <v>-2.03633390098803E-4</v>
      </c>
      <c r="FW21" t="s">
        <v>401</v>
      </c>
      <c r="FX21" t="s">
        <v>401</v>
      </c>
      <c r="FY21" t="s">
        <v>401</v>
      </c>
      <c r="FZ21">
        <v>-1.0680275489104701E-2</v>
      </c>
      <c r="GA21">
        <v>8.6912336362107495E-4</v>
      </c>
      <c r="GB21">
        <v>5.0185153114754699E-3</v>
      </c>
      <c r="GC21">
        <v>-3.0059783857055902E-3</v>
      </c>
      <c r="GD21">
        <v>1.0335457395656701E-3</v>
      </c>
      <c r="GE21">
        <v>-1.79410919145413E-3</v>
      </c>
      <c r="GF21">
        <v>1444721280.1080999</v>
      </c>
      <c r="GG21">
        <v>407.25149652045701</v>
      </c>
      <c r="GH21">
        <v>94.3538809308304</v>
      </c>
      <c r="GI21">
        <v>1.88626472355234</v>
      </c>
      <c r="GJ21">
        <v>286.06111110000001</v>
      </c>
      <c r="GK21" t="s">
        <v>401</v>
      </c>
      <c r="GL21">
        <v>2.4237474749999999</v>
      </c>
      <c r="GM21">
        <v>37.614166664999999</v>
      </c>
      <c r="GN21">
        <v>18.0111111116667</v>
      </c>
      <c r="GO21">
        <v>27</v>
      </c>
      <c r="GP21">
        <v>497.39666666666699</v>
      </c>
      <c r="GQ21">
        <v>736250.06110532396</v>
      </c>
      <c r="GR21">
        <v>286.06110532414903</v>
      </c>
      <c r="GS21">
        <v>7.4074999999999998</v>
      </c>
      <c r="GT21">
        <v>32.512222222222199</v>
      </c>
      <c r="GU21">
        <v>767.90250000000106</v>
      </c>
      <c r="GV21">
        <v>2.7988888888888899</v>
      </c>
      <c r="GW21">
        <v>238.76760223580601</v>
      </c>
      <c r="GX21">
        <v>2849.68</v>
      </c>
      <c r="GY21">
        <v>51.696899999999999</v>
      </c>
      <c r="GZ21">
        <v>1.23316</v>
      </c>
      <c r="HA21">
        <v>1.60311</v>
      </c>
    </row>
    <row r="22" spans="3:209" x14ac:dyDescent="0.25">
      <c r="C22">
        <v>736250.06457754597</v>
      </c>
      <c r="D22">
        <v>286.06457754633902</v>
      </c>
      <c r="E22">
        <v>7.3727777777777801</v>
      </c>
      <c r="F22">
        <v>32.411944444444401</v>
      </c>
      <c r="G22">
        <v>767.900000000001</v>
      </c>
      <c r="H22">
        <v>4.5</v>
      </c>
      <c r="I22">
        <v>428.63</v>
      </c>
      <c r="J22">
        <v>7.1570295162438194E-2</v>
      </c>
      <c r="K22">
        <v>6.3115644051851896E-3</v>
      </c>
      <c r="L22">
        <v>3.5916208615043098E-2</v>
      </c>
      <c r="M22">
        <v>0.45630392129338099</v>
      </c>
      <c r="N22">
        <v>4.2754854152823603</v>
      </c>
      <c r="O22">
        <v>2.79097301632616E-3</v>
      </c>
      <c r="P22">
        <v>1.3301846501409E-2</v>
      </c>
      <c r="Q22">
        <v>-9.3592581150411507E-3</v>
      </c>
      <c r="R22">
        <v>8.1693711432519703E-2</v>
      </c>
      <c r="S22">
        <v>9.5137381671000804E-2</v>
      </c>
      <c r="T22">
        <v>0.10463718292440401</v>
      </c>
      <c r="U22">
        <v>7.8270078006012801E-3</v>
      </c>
      <c r="V22">
        <v>0.229187186397179</v>
      </c>
      <c r="W22">
        <v>0.70001329479027696</v>
      </c>
      <c r="X22">
        <v>4.6058445687886397E-2</v>
      </c>
      <c r="Y22">
        <v>-2.50646432620929E-2</v>
      </c>
      <c r="Z22">
        <v>0.13567707515883901</v>
      </c>
      <c r="AA22">
        <v>-1.22908912515871E-2</v>
      </c>
      <c r="AB22">
        <v>4.2111491592772797E-2</v>
      </c>
      <c r="AC22">
        <v>-1.9817773651644201E-3</v>
      </c>
      <c r="AD22" t="s">
        <v>401</v>
      </c>
      <c r="AE22">
        <v>-2.80225198496361E-2</v>
      </c>
      <c r="AF22">
        <v>-5.5136546769178497E-3</v>
      </c>
      <c r="AG22">
        <v>-3.7451867809434E-3</v>
      </c>
      <c r="AH22">
        <v>-9.8312873184569702E-3</v>
      </c>
      <c r="AI22">
        <v>4.7628622405744003E-2</v>
      </c>
      <c r="AJ22">
        <v>1.8641971295118E-2</v>
      </c>
      <c r="AK22">
        <v>1.8430642688496499</v>
      </c>
      <c r="AL22">
        <v>-9.2566763963871799E-4</v>
      </c>
      <c r="AM22">
        <v>0.59330440489546699</v>
      </c>
      <c r="AN22">
        <v>7.8270265282209903E-3</v>
      </c>
      <c r="AO22" s="1">
        <v>-7.14481145306065E-5</v>
      </c>
      <c r="AP22">
        <v>8.6076864999909304E-3</v>
      </c>
      <c r="AQ22">
        <v>-3.2685401801855799E-3</v>
      </c>
      <c r="AR22">
        <v>5.2763181467602501E-3</v>
      </c>
      <c r="AS22">
        <v>-1.05717671257028E-2</v>
      </c>
      <c r="AT22">
        <v>-1.7267948350785599E-3</v>
      </c>
      <c r="AU22">
        <v>1.41332861133413E-2</v>
      </c>
      <c r="AV22">
        <v>0.130996726884721</v>
      </c>
      <c r="AW22">
        <v>6.3094840961582396E-2</v>
      </c>
      <c r="AX22">
        <v>9.1357201011128004E-3</v>
      </c>
      <c r="AY22">
        <v>3.6529625733509902E-2</v>
      </c>
      <c r="AZ22">
        <v>0.110548481894835</v>
      </c>
      <c r="BA22">
        <v>3.3017477988918499E-2</v>
      </c>
      <c r="BB22">
        <v>2.2208313254569899E-3</v>
      </c>
      <c r="BC22" t="s">
        <v>401</v>
      </c>
      <c r="BD22">
        <v>-4.0657905593198297E-3</v>
      </c>
      <c r="BE22">
        <v>-9.34880016344386E-3</v>
      </c>
      <c r="BF22">
        <v>3.1813276808291997E-2</v>
      </c>
      <c r="BG22">
        <v>1.7672234427567501E-2</v>
      </c>
      <c r="BH22">
        <v>-5.4335490888792501E-4</v>
      </c>
      <c r="BI22">
        <v>0.23136449064436401</v>
      </c>
      <c r="BJ22">
        <v>-3.0648068838084802E-3</v>
      </c>
      <c r="BK22">
        <v>1.45997551266937E-2</v>
      </c>
      <c r="BL22">
        <v>1.3912145434010899E-2</v>
      </c>
      <c r="BM22">
        <v>-2.3767769547040699E-3</v>
      </c>
      <c r="BN22">
        <v>-7.9256800840291804E-3</v>
      </c>
      <c r="BO22">
        <v>4.0279913720149604E-3</v>
      </c>
      <c r="BP22">
        <v>8.9791057508842396E-3</v>
      </c>
      <c r="BQ22">
        <v>2.27004484307534E-2</v>
      </c>
      <c r="BR22">
        <v>4.8461942478307402E-2</v>
      </c>
      <c r="BS22">
        <v>3.3048375879011199E-3</v>
      </c>
      <c r="BT22">
        <v>4.1495480789573803E-2</v>
      </c>
      <c r="BU22">
        <v>2.0528218065942001E-3</v>
      </c>
      <c r="BV22">
        <v>-6.5078100047504901E-3</v>
      </c>
      <c r="BW22">
        <v>7.2165523387508895E-2</v>
      </c>
      <c r="BX22">
        <v>-9.4176434377118198E-3</v>
      </c>
      <c r="BY22">
        <v>7.9304679028888592E-3</v>
      </c>
      <c r="BZ22">
        <v>-3.5028015857934301E-3</v>
      </c>
      <c r="CA22">
        <v>-1.1854889829303801E-3</v>
      </c>
      <c r="CB22">
        <v>-3.4795852743111002E-3</v>
      </c>
      <c r="CC22">
        <v>4.2541320649683301E-3</v>
      </c>
      <c r="CD22">
        <v>5.7596643792602402E-4</v>
      </c>
      <c r="CE22">
        <v>2.0239320856783802E-3</v>
      </c>
      <c r="CF22">
        <v>5.6143530810219E-3</v>
      </c>
      <c r="CG22">
        <v>-7.3583959827017305E-4</v>
      </c>
      <c r="CH22">
        <v>1.6419554033969701E-4</v>
      </c>
      <c r="CI22">
        <v>3.5996341010673702E-4</v>
      </c>
      <c r="CJ22">
        <v>3.7984468442705602E-3</v>
      </c>
      <c r="CK22">
        <v>5.1831347409087604E-3</v>
      </c>
      <c r="CL22">
        <v>-7.8811908344867895E-4</v>
      </c>
      <c r="CM22">
        <v>-1.0801181363033899E-3</v>
      </c>
      <c r="CN22">
        <v>6.2619041353251196E-3</v>
      </c>
      <c r="CO22">
        <v>2.9408625921686299E-3</v>
      </c>
      <c r="CP22">
        <v>-4.58217667803362E-3</v>
      </c>
      <c r="CQ22">
        <v>-5.53742948136942E-3</v>
      </c>
      <c r="CR22">
        <v>-9.2699111417249291E-3</v>
      </c>
      <c r="CS22">
        <v>-1.16544670197802E-2</v>
      </c>
      <c r="CT22">
        <v>4.2539916134373003E-2</v>
      </c>
      <c r="CU22">
        <v>1.7452822599900102E-2</v>
      </c>
      <c r="CV22">
        <v>1.6705425181576101E-2</v>
      </c>
      <c r="CW22">
        <v>7.6387068948539298E-4</v>
      </c>
      <c r="CX22">
        <v>1.94436751882917E-3</v>
      </c>
      <c r="CY22">
        <v>-3.55596499563185E-3</v>
      </c>
      <c r="CZ22">
        <v>-3.2784443752860398E-3</v>
      </c>
      <c r="DA22">
        <v>-1.6765013331007501E-2</v>
      </c>
      <c r="DB22">
        <v>-5.2117613764722402E-3</v>
      </c>
      <c r="DC22" s="1">
        <v>4.2186117334666301E-5</v>
      </c>
      <c r="DD22">
        <v>-1.0724057885031001E-3</v>
      </c>
      <c r="DE22">
        <v>3.9731393475840203E-4</v>
      </c>
      <c r="DF22">
        <v>3.4970266035129899E-3</v>
      </c>
      <c r="DG22">
        <v>-1.09335268238724E-2</v>
      </c>
      <c r="DH22">
        <v>-2.1148533479609499E-3</v>
      </c>
      <c r="DI22">
        <v>-9.2502845168293893E-3</v>
      </c>
      <c r="DJ22">
        <v>-4.5997773066883104E-3</v>
      </c>
      <c r="DK22">
        <v>2.7781485151470501E-2</v>
      </c>
      <c r="DL22">
        <v>-1.90985161167142E-2</v>
      </c>
      <c r="DM22">
        <v>-9.6642892110553203E-3</v>
      </c>
      <c r="DN22" t="s">
        <v>401</v>
      </c>
      <c r="DO22">
        <v>-3.9100165453597397E-3</v>
      </c>
      <c r="DP22">
        <v>-1.4819740353305001E-3</v>
      </c>
      <c r="DQ22">
        <v>-2.41614157470495E-3</v>
      </c>
      <c r="DR22">
        <v>-1.68849837641445E-2</v>
      </c>
      <c r="DS22">
        <v>-5.1903474500848302E-3</v>
      </c>
      <c r="DT22">
        <v>-3.3510493933373601E-3</v>
      </c>
      <c r="DU22" t="s">
        <v>401</v>
      </c>
      <c r="DV22" s="1">
        <v>-1.17719653820619E-5</v>
      </c>
      <c r="DW22">
        <v>-2.95330912080322E-2</v>
      </c>
      <c r="DX22">
        <v>-7.5446399389340196E-3</v>
      </c>
      <c r="DY22">
        <v>-5.8417085391597196E-3</v>
      </c>
      <c r="DZ22">
        <v>-7.4059835072552097E-3</v>
      </c>
      <c r="EA22">
        <v>-2.7303100574605E-3</v>
      </c>
      <c r="EB22">
        <v>-9.2355268799487397E-4</v>
      </c>
      <c r="EC22">
        <v>-8.1431120361323793E-3</v>
      </c>
      <c r="ED22" t="s">
        <v>401</v>
      </c>
      <c r="EE22">
        <v>-2.1390063731223801E-2</v>
      </c>
      <c r="EF22">
        <v>-2.8512891930311601E-2</v>
      </c>
      <c r="EG22">
        <v>-1.8014322796851601E-2</v>
      </c>
      <c r="EH22" t="s">
        <v>401</v>
      </c>
      <c r="EI22">
        <v>-5.1168927250479102E-3</v>
      </c>
      <c r="EJ22">
        <v>-1.1960581335229301E-2</v>
      </c>
      <c r="EK22">
        <v>1.53773587589863E-2</v>
      </c>
      <c r="EL22">
        <v>-3.6348865656267199E-3</v>
      </c>
      <c r="EM22">
        <v>0.22298430206534101</v>
      </c>
      <c r="EN22">
        <v>-6.9787399890543804E-3</v>
      </c>
      <c r="EO22">
        <v>-9.6372185173925005E-4</v>
      </c>
      <c r="EP22">
        <v>-1.7299995812301201E-3</v>
      </c>
      <c r="EQ22" t="s">
        <v>401</v>
      </c>
      <c r="ER22">
        <v>-7.9601565039216903E-3</v>
      </c>
      <c r="ES22">
        <v>7.12248890500427E-3</v>
      </c>
      <c r="ET22">
        <v>-8.54295435102536E-3</v>
      </c>
      <c r="EU22">
        <v>-1.0139962609549601E-2</v>
      </c>
      <c r="EV22">
        <v>-5.3588113788640302E-3</v>
      </c>
      <c r="EW22">
        <v>-6.1040756450052702E-3</v>
      </c>
      <c r="EX22">
        <v>-1.3121396250591401E-2</v>
      </c>
      <c r="EY22" t="s">
        <v>401</v>
      </c>
      <c r="EZ22" t="s">
        <v>401</v>
      </c>
      <c r="FA22">
        <v>-4.8783376068735401E-3</v>
      </c>
      <c r="FB22">
        <v>-8.0254241744249903E-4</v>
      </c>
      <c r="FC22">
        <v>-2.2526812355661602E-3</v>
      </c>
      <c r="FD22">
        <v>-1.8516274583919999E-3</v>
      </c>
      <c r="FE22">
        <v>6.2870533390358698E-4</v>
      </c>
      <c r="FF22">
        <v>7.3234443415938497E-3</v>
      </c>
      <c r="FG22">
        <v>-6.3868716616834603E-3</v>
      </c>
      <c r="FH22" t="s">
        <v>401</v>
      </c>
      <c r="FI22" t="s">
        <v>401</v>
      </c>
      <c r="FJ22">
        <v>-1.5295285738802299E-2</v>
      </c>
      <c r="FK22">
        <v>-7.7223572423600496E-3</v>
      </c>
      <c r="FL22">
        <v>1.12057211265946E-4</v>
      </c>
      <c r="FM22">
        <v>-2.6299782414817398E-3</v>
      </c>
      <c r="FN22">
        <v>-5.3266620309715797E-3</v>
      </c>
      <c r="FO22">
        <v>-3.5009572674495901E-3</v>
      </c>
      <c r="FP22" t="s">
        <v>401</v>
      </c>
      <c r="FQ22">
        <v>-2.0896781844222498E-3</v>
      </c>
      <c r="FR22">
        <v>-8.5407270724942499E-3</v>
      </c>
      <c r="FS22">
        <v>-5.30168765729462E-3</v>
      </c>
      <c r="FT22" t="s">
        <v>401</v>
      </c>
      <c r="FU22" t="s">
        <v>401</v>
      </c>
      <c r="FV22">
        <v>-4.7339980395157601E-3</v>
      </c>
      <c r="FW22">
        <v>-6.1211456420872702E-4</v>
      </c>
      <c r="FX22">
        <v>-5.6742268860649602E-3</v>
      </c>
      <c r="FY22">
        <v>-8.4619162122807397E-3</v>
      </c>
      <c r="FZ22" t="s">
        <v>401</v>
      </c>
      <c r="GA22">
        <v>-2.1667747169575599E-3</v>
      </c>
      <c r="GB22" t="s">
        <v>401</v>
      </c>
      <c r="GC22">
        <v>3.3925225192173998E-3</v>
      </c>
      <c r="GD22">
        <v>-2.9062615414541301E-3</v>
      </c>
      <c r="GE22">
        <v>6.36517371735316E-4</v>
      </c>
      <c r="GF22">
        <v>1444721580.1041901</v>
      </c>
      <c r="GG22">
        <v>424.88540794607297</v>
      </c>
      <c r="GH22">
        <v>87.007715400567605</v>
      </c>
      <c r="GI22">
        <v>1.8750548359813699</v>
      </c>
      <c r="GJ22">
        <v>286.06458333333302</v>
      </c>
      <c r="GK22">
        <v>1.7319450000000001</v>
      </c>
      <c r="GL22" t="s">
        <v>401</v>
      </c>
      <c r="GM22">
        <v>28.566666668333301</v>
      </c>
      <c r="GN22">
        <v>18.011111110000002</v>
      </c>
      <c r="GO22">
        <v>4.5</v>
      </c>
      <c r="GP22">
        <v>428.63</v>
      </c>
      <c r="GQ22">
        <v>736250.06457754597</v>
      </c>
      <c r="GR22">
        <v>286.06457754633902</v>
      </c>
      <c r="GS22">
        <v>7.3727777777777801</v>
      </c>
      <c r="GT22">
        <v>32.411944444444401</v>
      </c>
      <c r="GU22">
        <v>767.900000000001</v>
      </c>
      <c r="GV22">
        <v>3.0761111111111101</v>
      </c>
      <c r="GW22">
        <v>243.62730412494599</v>
      </c>
      <c r="GX22">
        <v>2839.94</v>
      </c>
      <c r="GY22">
        <v>50.564300000000003</v>
      </c>
      <c r="GZ22">
        <v>1.1967300000000001</v>
      </c>
      <c r="HA22">
        <v>1.55575</v>
      </c>
    </row>
    <row r="23" spans="3:209" x14ac:dyDescent="0.25">
      <c r="C23">
        <v>736250.06804976903</v>
      </c>
      <c r="D23">
        <v>286.06804976856802</v>
      </c>
      <c r="E23">
        <v>7.3999999999999897</v>
      </c>
      <c r="F23">
        <v>32.326666666666704</v>
      </c>
      <c r="G23">
        <v>767.900000000001</v>
      </c>
      <c r="H23">
        <v>0</v>
      </c>
      <c r="I23">
        <v>412.84333333333302</v>
      </c>
      <c r="J23">
        <v>5.5837816295638103E-2</v>
      </c>
      <c r="K23">
        <v>1.1460377862793299E-2</v>
      </c>
      <c r="L23">
        <v>5.6003008551628999E-2</v>
      </c>
      <c r="M23">
        <v>0.445672473230181</v>
      </c>
      <c r="N23">
        <v>4.0842932774923799</v>
      </c>
      <c r="O23">
        <v>-5.62959407584803E-3</v>
      </c>
      <c r="P23">
        <v>-4.9245842315418604E-4</v>
      </c>
      <c r="Q23">
        <v>-7.2489277698781704E-3</v>
      </c>
      <c r="R23">
        <v>6.6611461286452997E-2</v>
      </c>
      <c r="S23">
        <v>9.3676641774364494E-2</v>
      </c>
      <c r="T23">
        <v>9.6161885765986096E-2</v>
      </c>
      <c r="U23">
        <v>9.4658902597195803E-3</v>
      </c>
      <c r="V23">
        <v>0.249621816564737</v>
      </c>
      <c r="W23">
        <v>0.676528689105245</v>
      </c>
      <c r="X23">
        <v>1.7736587087888001E-2</v>
      </c>
      <c r="Y23">
        <v>-5.4689519876273997E-2</v>
      </c>
      <c r="Z23">
        <v>0.13541444923445101</v>
      </c>
      <c r="AA23">
        <v>-1.0970175715236201E-2</v>
      </c>
      <c r="AB23">
        <v>3.2550536841628397E-2</v>
      </c>
      <c r="AC23">
        <v>-6.2679495529351604E-3</v>
      </c>
      <c r="AD23" t="s">
        <v>401</v>
      </c>
      <c r="AE23">
        <v>-2.83006030906129E-2</v>
      </c>
      <c r="AF23">
        <v>8.6664371254449798E-3</v>
      </c>
      <c r="AG23">
        <v>6.6591623944171601E-3</v>
      </c>
      <c r="AH23">
        <v>-8.3113442998502905E-3</v>
      </c>
      <c r="AI23">
        <v>3.9149109408625801E-2</v>
      </c>
      <c r="AJ23">
        <v>1.4458694018881E-2</v>
      </c>
      <c r="AK23">
        <v>1.77847575184589</v>
      </c>
      <c r="AL23">
        <v>-3.8043640631810001E-3</v>
      </c>
      <c r="AM23">
        <v>0.58241703369969899</v>
      </c>
      <c r="AN23">
        <v>1.0714514149198599E-2</v>
      </c>
      <c r="AO23">
        <v>6.9709287051808099E-3</v>
      </c>
      <c r="AP23">
        <v>5.1403356417792099E-3</v>
      </c>
      <c r="AQ23">
        <v>1.9945789623350301E-3</v>
      </c>
      <c r="AR23">
        <v>5.8399817950144997E-3</v>
      </c>
      <c r="AS23">
        <v>-1.11595188730457E-2</v>
      </c>
      <c r="AT23">
        <v>7.3516764709026202E-4</v>
      </c>
      <c r="AU23">
        <v>9.3655086382747402E-3</v>
      </c>
      <c r="AV23">
        <v>0.124172294236883</v>
      </c>
      <c r="AW23">
        <v>5.94570588041951E-2</v>
      </c>
      <c r="AX23">
        <v>4.3654962233310802E-3</v>
      </c>
      <c r="AY23">
        <v>2.9566785888154399E-2</v>
      </c>
      <c r="AZ23">
        <v>0.100777497293183</v>
      </c>
      <c r="BA23">
        <v>2.9034819832916399E-2</v>
      </c>
      <c r="BB23">
        <v>2.1392692377314201E-3</v>
      </c>
      <c r="BC23">
        <v>-4.7236411566342498E-4</v>
      </c>
      <c r="BD23">
        <v>-4.5162424589506598E-3</v>
      </c>
      <c r="BE23">
        <v>-8.6971344268814092E-3</v>
      </c>
      <c r="BF23">
        <v>3.3811367773548803E-2</v>
      </c>
      <c r="BG23">
        <v>1.7770529698755401E-2</v>
      </c>
      <c r="BH23">
        <v>-9.1565940109357099E-4</v>
      </c>
      <c r="BI23">
        <v>0.21538652963291199</v>
      </c>
      <c r="BJ23">
        <v>-2.8772498307715398E-3</v>
      </c>
      <c r="BK23">
        <v>1.106069760936E-2</v>
      </c>
      <c r="BL23">
        <v>1.52396567387775E-2</v>
      </c>
      <c r="BM23">
        <v>-2.97851335873753E-3</v>
      </c>
      <c r="BN23">
        <v>1.5638360516247599E-3</v>
      </c>
      <c r="BO23">
        <v>5.4369011302346903E-3</v>
      </c>
      <c r="BP23">
        <v>9.5661735698595405E-3</v>
      </c>
      <c r="BQ23">
        <v>1.8181209804733998E-2</v>
      </c>
      <c r="BR23">
        <v>4.5076013036473898E-2</v>
      </c>
      <c r="BS23">
        <v>3.0573036490115198E-3</v>
      </c>
      <c r="BT23">
        <v>3.9700629412574198E-2</v>
      </c>
      <c r="BU23">
        <v>-2.49981292189213E-3</v>
      </c>
      <c r="BV23">
        <v>-1.52609728516724E-2</v>
      </c>
      <c r="BW23">
        <v>7.2623815573091804E-2</v>
      </c>
      <c r="BX23">
        <v>-8.8955365121676094E-3</v>
      </c>
      <c r="BY23">
        <v>5.3129945601866303E-3</v>
      </c>
      <c r="BZ23">
        <v>-2.7630911944493399E-3</v>
      </c>
      <c r="CA23">
        <v>-3.79095743235366E-3</v>
      </c>
      <c r="CB23">
        <v>-1.7204422178783299E-3</v>
      </c>
      <c r="CC23">
        <v>6.25939066775303E-3</v>
      </c>
      <c r="CD23" s="1">
        <v>-5.1886670533983899E-5</v>
      </c>
      <c r="CE23">
        <v>9.3843458075711496E-4</v>
      </c>
      <c r="CF23">
        <v>6.6221898408526797E-3</v>
      </c>
      <c r="CG23">
        <v>2.7539705542038202E-4</v>
      </c>
      <c r="CH23">
        <v>-2.6747438838387E-3</v>
      </c>
      <c r="CI23">
        <v>-3.4002392192211098E-3</v>
      </c>
      <c r="CJ23">
        <v>3.41100463992883E-3</v>
      </c>
      <c r="CK23">
        <v>5.4594682681435901E-3</v>
      </c>
      <c r="CL23">
        <v>-2.8103965414272799E-3</v>
      </c>
      <c r="CM23">
        <v>-1.6312714048974601E-3</v>
      </c>
      <c r="CN23">
        <v>8.1375542548698596E-3</v>
      </c>
      <c r="CO23">
        <v>1.6801872395412699E-3</v>
      </c>
      <c r="CP23">
        <v>-5.2343325968808203E-3</v>
      </c>
      <c r="CQ23">
        <v>-8.8923939447490101E-3</v>
      </c>
      <c r="CR23">
        <v>-1.36557308444146E-2</v>
      </c>
      <c r="CS23">
        <v>-1.4180512508983001E-2</v>
      </c>
      <c r="CT23">
        <v>5.1942169536231902E-2</v>
      </c>
      <c r="CU23">
        <v>1.6453811166225501E-2</v>
      </c>
      <c r="CV23">
        <v>2.1008987472883101E-2</v>
      </c>
      <c r="CW23">
        <v>1.86927218321217E-3</v>
      </c>
      <c r="CX23">
        <v>1.1590169705702801E-3</v>
      </c>
      <c r="CY23">
        <v>-5.6608354579507697E-3</v>
      </c>
      <c r="CZ23">
        <v>-3.14379621586664E-3</v>
      </c>
      <c r="DA23">
        <v>-1.6409317298542701E-2</v>
      </c>
      <c r="DB23">
        <v>-5.5939280028407404E-3</v>
      </c>
      <c r="DC23">
        <v>-4.3182073831136798E-3</v>
      </c>
      <c r="DD23" s="1">
        <v>-6.3006257969446097E-5</v>
      </c>
      <c r="DE23">
        <v>4.6511547532645901E-4</v>
      </c>
      <c r="DF23">
        <v>-2.6292414586729499E-3</v>
      </c>
      <c r="DG23">
        <v>-8.7440553250690105E-3</v>
      </c>
      <c r="DH23">
        <v>-1.1982143942508999E-3</v>
      </c>
      <c r="DI23">
        <v>-1.05007148716825E-2</v>
      </c>
      <c r="DJ23">
        <v>-7.1202152747672602E-3</v>
      </c>
      <c r="DK23">
        <v>2.9295673205660001E-2</v>
      </c>
      <c r="DL23">
        <v>-1.66281222665291E-2</v>
      </c>
      <c r="DM23">
        <v>-7.1206776503930699E-3</v>
      </c>
      <c r="DN23">
        <v>-5.32616653783513E-3</v>
      </c>
      <c r="DO23">
        <v>-5.6575701303488704E-3</v>
      </c>
      <c r="DP23">
        <v>-2.7195026374433298E-3</v>
      </c>
      <c r="DQ23">
        <v>-1.4357968943464201E-3</v>
      </c>
      <c r="DR23">
        <v>-1.29859934706554E-2</v>
      </c>
      <c r="DS23">
        <v>-8.5299000998475902E-3</v>
      </c>
      <c r="DT23">
        <v>-4.6142930880614802E-3</v>
      </c>
      <c r="DU23">
        <v>-2.0612164137213799E-3</v>
      </c>
      <c r="DV23">
        <v>-3.4977537843333402E-3</v>
      </c>
      <c r="DW23">
        <v>-3.6794927990467401E-2</v>
      </c>
      <c r="DX23">
        <v>-7.9051680359588806E-3</v>
      </c>
      <c r="DY23">
        <v>-6.1132438165417196E-3</v>
      </c>
      <c r="DZ23">
        <v>-6.5918225323762401E-3</v>
      </c>
      <c r="EA23">
        <v>-2.6775132454012599E-3</v>
      </c>
      <c r="EB23">
        <v>-9.5145124932072399E-3</v>
      </c>
      <c r="EC23">
        <v>-1.23970321422838E-2</v>
      </c>
      <c r="ED23">
        <v>-1.1135214036496199E-2</v>
      </c>
      <c r="EE23">
        <v>-2.1168301926956502E-2</v>
      </c>
      <c r="EF23">
        <v>-2.4697312542516298E-2</v>
      </c>
      <c r="EG23">
        <v>-1.8140282405976399E-2</v>
      </c>
      <c r="EH23">
        <v>-1.22216632558365E-2</v>
      </c>
      <c r="EI23">
        <v>-4.89442275010607E-3</v>
      </c>
      <c r="EJ23">
        <v>-6.1474105162232602E-3</v>
      </c>
      <c r="EK23">
        <v>1.11794683394409E-2</v>
      </c>
      <c r="EL23">
        <v>-2.9726403252846702E-3</v>
      </c>
      <c r="EM23">
        <v>0.21676210237888499</v>
      </c>
      <c r="EN23">
        <v>-7.4341711976620801E-3</v>
      </c>
      <c r="EO23">
        <v>-1.2289956841224699E-3</v>
      </c>
      <c r="EP23">
        <v>8.5552643385988303E-4</v>
      </c>
      <c r="EQ23">
        <v>-6.6446432044570004E-3</v>
      </c>
      <c r="ER23">
        <v>-1.0492662348551601E-2</v>
      </c>
      <c r="ES23">
        <v>6.31188365609544E-3</v>
      </c>
      <c r="ET23">
        <v>-9.4317488621375005E-3</v>
      </c>
      <c r="EU23">
        <v>-6.2192581104046499E-3</v>
      </c>
      <c r="EV23">
        <v>-4.8782564621836404E-3</v>
      </c>
      <c r="EW23">
        <v>-1.0319294069672399E-2</v>
      </c>
      <c r="EX23">
        <v>-1.30014500275876E-2</v>
      </c>
      <c r="EY23">
        <v>-1.1407275902887501E-2</v>
      </c>
      <c r="EZ23" t="s">
        <v>401</v>
      </c>
      <c r="FA23">
        <v>-5.7012621372603701E-3</v>
      </c>
      <c r="FB23">
        <v>-3.9090927926911699E-3</v>
      </c>
      <c r="FC23">
        <v>-3.4590401247580099E-3</v>
      </c>
      <c r="FD23">
        <v>-2.05978413500073E-3</v>
      </c>
      <c r="FE23">
        <v>1.71087876539587E-4</v>
      </c>
      <c r="FF23">
        <v>4.0615086034754902E-3</v>
      </c>
      <c r="FG23">
        <v>-3.11798852959779E-3</v>
      </c>
      <c r="FH23">
        <v>-2.4957196134743698E-3</v>
      </c>
      <c r="FI23">
        <v>-7.9105685498587295E-3</v>
      </c>
      <c r="FJ23">
        <v>-1.28866031053591E-2</v>
      </c>
      <c r="FK23">
        <v>-1.11566118002279E-2</v>
      </c>
      <c r="FL23">
        <v>7.9125958010735505E-4</v>
      </c>
      <c r="FM23">
        <v>1.741356950064E-3</v>
      </c>
      <c r="FN23">
        <v>-3.32224549071074E-3</v>
      </c>
      <c r="FO23">
        <v>-7.3566349728084396E-3</v>
      </c>
      <c r="FP23">
        <v>1.30963583261575E-3</v>
      </c>
      <c r="FQ23">
        <v>-3.4495467963135099E-3</v>
      </c>
      <c r="FR23">
        <v>-1.12292384311735E-2</v>
      </c>
      <c r="FS23">
        <v>-1.05279722088958E-2</v>
      </c>
      <c r="FT23">
        <v>3.4691322588064699E-3</v>
      </c>
      <c r="FU23">
        <v>-5.3646423308154802E-3</v>
      </c>
      <c r="FV23">
        <v>-5.8311124663121498E-3</v>
      </c>
      <c r="FW23">
        <v>-1.91824190186755E-3</v>
      </c>
      <c r="FX23">
        <v>-4.3877149223780602E-3</v>
      </c>
      <c r="FY23">
        <v>-2.6909887914354498E-3</v>
      </c>
      <c r="FZ23">
        <v>1.57434971764086E-3</v>
      </c>
      <c r="GA23">
        <v>-2.8635934602565202E-3</v>
      </c>
      <c r="GB23">
        <v>-2.8259957789169999E-3</v>
      </c>
      <c r="GC23">
        <v>4.8173715126848199E-3</v>
      </c>
      <c r="GD23">
        <v>-2.9735673452362002E-3</v>
      </c>
      <c r="GE23">
        <v>-1.69331448878607E-3</v>
      </c>
      <c r="GF23">
        <v>1444721880.2807801</v>
      </c>
      <c r="GG23">
        <v>425.11287134709102</v>
      </c>
      <c r="GH23">
        <v>85.991132318478094</v>
      </c>
      <c r="GI23">
        <v>1.8740011070965299</v>
      </c>
      <c r="GJ23">
        <v>286.06805555</v>
      </c>
      <c r="GK23">
        <v>1.703805</v>
      </c>
      <c r="GL23" t="s">
        <v>401</v>
      </c>
      <c r="GM23">
        <v>28.4888888883333</v>
      </c>
      <c r="GN23">
        <v>18.019444443333299</v>
      </c>
      <c r="GO23">
        <v>0</v>
      </c>
      <c r="GP23">
        <v>412.84333333333302</v>
      </c>
      <c r="GQ23">
        <v>736250.06804976903</v>
      </c>
      <c r="GR23">
        <v>286.06804976856802</v>
      </c>
      <c r="GS23">
        <v>7.3999999999999897</v>
      </c>
      <c r="GT23">
        <v>32.326666666666704</v>
      </c>
      <c r="GU23">
        <v>767.900000000001</v>
      </c>
      <c r="GV23">
        <v>2.97472222222222</v>
      </c>
      <c r="GW23">
        <v>242.119208381242</v>
      </c>
      <c r="GX23">
        <v>2708.85</v>
      </c>
      <c r="GY23">
        <v>46.790900000000001</v>
      </c>
      <c r="GZ23">
        <v>1.05975</v>
      </c>
      <c r="HA23">
        <v>1.37767</v>
      </c>
    </row>
    <row r="24" spans="3:209" x14ac:dyDescent="0.25">
      <c r="C24">
        <v>736250.07152199105</v>
      </c>
      <c r="D24">
        <v>286.07152199079701</v>
      </c>
      <c r="E24">
        <v>7.4519444444444396</v>
      </c>
      <c r="F24">
        <v>32.0625</v>
      </c>
      <c r="G24">
        <v>767.87194444444503</v>
      </c>
      <c r="H24">
        <v>0</v>
      </c>
      <c r="I24">
        <v>412.02833333333302</v>
      </c>
      <c r="J24">
        <v>5.0873052558425197E-2</v>
      </c>
      <c r="K24">
        <v>9.9138567791973806E-3</v>
      </c>
      <c r="L24">
        <v>7.2838065649926703E-2</v>
      </c>
      <c r="M24">
        <v>0.42126531246509602</v>
      </c>
      <c r="N24">
        <v>3.7789657886020001</v>
      </c>
      <c r="O24">
        <v>-6.9381706613069602E-3</v>
      </c>
      <c r="P24">
        <v>6.4554027064437801E-3</v>
      </c>
      <c r="Q24">
        <v>-1.38325301019451E-3</v>
      </c>
      <c r="R24">
        <v>8.2895375031767193E-2</v>
      </c>
      <c r="S24">
        <v>8.5905239332275604E-2</v>
      </c>
      <c r="T24">
        <v>9.1640089278244699E-2</v>
      </c>
      <c r="U24">
        <v>1.13445296774257E-2</v>
      </c>
      <c r="V24">
        <v>0.22407238464777299</v>
      </c>
      <c r="W24">
        <v>0.60605453502385098</v>
      </c>
      <c r="X24">
        <v>3.3201303471263703E-2</v>
      </c>
      <c r="Y24">
        <v>-8.8186048953963606E-2</v>
      </c>
      <c r="Z24">
        <v>0.116960321030338</v>
      </c>
      <c r="AA24">
        <v>-5.6052827233641902E-3</v>
      </c>
      <c r="AB24">
        <v>3.2745474716494201E-2</v>
      </c>
      <c r="AC24">
        <v>-1.0643672426362701E-3</v>
      </c>
      <c r="AD24" t="s">
        <v>401</v>
      </c>
      <c r="AE24">
        <v>-2.4193008858346601E-2</v>
      </c>
      <c r="AF24">
        <v>-1.21121343157336E-3</v>
      </c>
      <c r="AG24">
        <v>-5.1052555507160799E-4</v>
      </c>
      <c r="AH24">
        <v>-6.44834744373614E-3</v>
      </c>
      <c r="AI24">
        <v>3.7111771932031898E-2</v>
      </c>
      <c r="AJ24">
        <v>2.4749011996068E-2</v>
      </c>
      <c r="AK24">
        <v>1.7036961049714701</v>
      </c>
      <c r="AL24">
        <v>-7.1614025126677996E-3</v>
      </c>
      <c r="AM24">
        <v>0.57208891875373402</v>
      </c>
      <c r="AN24">
        <v>9.7722555590847599E-3</v>
      </c>
      <c r="AO24">
        <v>1.41922782019475E-2</v>
      </c>
      <c r="AP24">
        <v>6.4716426057483704E-3</v>
      </c>
      <c r="AQ24">
        <v>1.06421461856911E-3</v>
      </c>
      <c r="AR24">
        <v>6.0657099863808501E-3</v>
      </c>
      <c r="AS24">
        <v>-9.8654719222962695E-3</v>
      </c>
      <c r="AT24">
        <v>-5.1186817528527202E-3</v>
      </c>
      <c r="AU24">
        <v>7.3261066075441103E-3</v>
      </c>
      <c r="AV24">
        <v>0.106656108572441</v>
      </c>
      <c r="AW24">
        <v>5.2906881273713798E-2</v>
      </c>
      <c r="AX24">
        <v>7.7661344532048799E-3</v>
      </c>
      <c r="AY24">
        <v>2.33759432141631E-2</v>
      </c>
      <c r="AZ24">
        <v>9.5879726765722803E-2</v>
      </c>
      <c r="BA24">
        <v>3.8693817758581099E-2</v>
      </c>
      <c r="BB24">
        <v>7.04742592513151E-3</v>
      </c>
      <c r="BC24" s="1">
        <v>-6.2088985870607799E-5</v>
      </c>
      <c r="BD24">
        <v>-4.7774175844902504E-3</v>
      </c>
      <c r="BE24">
        <v>-1.0995350798976599E-2</v>
      </c>
      <c r="BF24">
        <v>2.9764137179304699E-2</v>
      </c>
      <c r="BG24">
        <v>1.68890606944016E-2</v>
      </c>
      <c r="BH24" t="s">
        <v>401</v>
      </c>
      <c r="BI24">
        <v>0.20502079245892799</v>
      </c>
      <c r="BJ24">
        <v>-6.9723949820367304E-3</v>
      </c>
      <c r="BK24">
        <v>1.04696389926294E-2</v>
      </c>
      <c r="BL24">
        <v>1.46456689033634E-2</v>
      </c>
      <c r="BM24">
        <v>-3.7440319117992998E-3</v>
      </c>
      <c r="BN24">
        <v>-3.7895987142431901E-3</v>
      </c>
      <c r="BO24">
        <v>4.3446607689682001E-3</v>
      </c>
      <c r="BP24">
        <v>1.0710610551495499E-2</v>
      </c>
      <c r="BQ24">
        <v>2.4340644719568899E-2</v>
      </c>
      <c r="BR24">
        <v>4.6359913944006799E-2</v>
      </c>
      <c r="BS24">
        <v>-2.2877856911406001E-3</v>
      </c>
      <c r="BT24">
        <v>3.88314637736644E-2</v>
      </c>
      <c r="BU24">
        <v>4.4067842492601301E-4</v>
      </c>
      <c r="BV24">
        <v>-1.25259069983783E-2</v>
      </c>
      <c r="BW24">
        <v>6.2558532949144499E-2</v>
      </c>
      <c r="BX24">
        <v>-1.1638350408917799E-2</v>
      </c>
      <c r="BY24">
        <v>7.8356864228719993E-3</v>
      </c>
      <c r="BZ24">
        <v>-2.2525002892329498E-3</v>
      </c>
      <c r="CA24">
        <v>-2.6825036644710799E-3</v>
      </c>
      <c r="CB24">
        <v>-2.3286454919265999E-4</v>
      </c>
      <c r="CC24">
        <v>4.6581673064560597E-3</v>
      </c>
      <c r="CD24">
        <v>-2.1854285988093101E-4</v>
      </c>
      <c r="CE24">
        <v>1.26904953781976E-3</v>
      </c>
      <c r="CF24">
        <v>7.5453988633680698E-3</v>
      </c>
      <c r="CG24">
        <v>3.40394627631683E-4</v>
      </c>
      <c r="CH24">
        <v>-3.7697797827021501E-3</v>
      </c>
      <c r="CI24">
        <v>-6.05708503559049E-3</v>
      </c>
      <c r="CJ24">
        <v>6.3017240923919499E-3</v>
      </c>
      <c r="CK24">
        <v>6.9564293896651501E-3</v>
      </c>
      <c r="CL24">
        <v>6.1748360035993998E-4</v>
      </c>
      <c r="CM24">
        <v>-2.2914816617453301E-3</v>
      </c>
      <c r="CN24">
        <v>6.6075151797388596E-3</v>
      </c>
      <c r="CO24">
        <v>5.5451127865179699E-4</v>
      </c>
      <c r="CP24">
        <v>-5.1366612366978703E-3</v>
      </c>
      <c r="CQ24">
        <v>-5.2905985688631498E-3</v>
      </c>
      <c r="CR24">
        <v>-1.4175354172688E-2</v>
      </c>
      <c r="CS24">
        <v>-1.39899353627965E-2</v>
      </c>
      <c r="CT24">
        <v>4.98095204253204E-2</v>
      </c>
      <c r="CU24">
        <v>1.3847268065880601E-2</v>
      </c>
      <c r="CV24">
        <v>1.6460498398599501E-2</v>
      </c>
      <c r="CW24">
        <v>2.9819376199481501E-3</v>
      </c>
      <c r="CX24">
        <v>-3.4671245982294702E-4</v>
      </c>
      <c r="CY24">
        <v>-4.6328739074989102E-3</v>
      </c>
      <c r="CZ24" t="s">
        <v>401</v>
      </c>
      <c r="DA24">
        <v>-1.0047347664781299E-2</v>
      </c>
      <c r="DB24">
        <v>-6.0719999551894499E-3</v>
      </c>
      <c r="DC24">
        <v>-5.9746664321285899E-3</v>
      </c>
      <c r="DD24">
        <v>-1.1120156206540701E-3</v>
      </c>
      <c r="DE24">
        <v>-1.01609135182607E-3</v>
      </c>
      <c r="DF24">
        <v>-4.6365567463194203E-3</v>
      </c>
      <c r="DG24">
        <v>-7.8299543046801597E-3</v>
      </c>
      <c r="DH24">
        <v>-1.5750851862315501E-3</v>
      </c>
      <c r="DI24">
        <v>-8.2019663964799702E-3</v>
      </c>
      <c r="DJ24">
        <v>-9.0313343763465601E-3</v>
      </c>
      <c r="DK24">
        <v>2.1394809831414199E-2</v>
      </c>
      <c r="DL24">
        <v>-1.2991991263697499E-2</v>
      </c>
      <c r="DM24">
        <v>-9.5707663024827902E-3</v>
      </c>
      <c r="DN24">
        <v>-2.2952525651264099E-3</v>
      </c>
      <c r="DO24">
        <v>-9.0771235859870396E-3</v>
      </c>
      <c r="DP24">
        <v>-2.6762136134451898E-3</v>
      </c>
      <c r="DQ24">
        <v>-3.7406035753804702E-3</v>
      </c>
      <c r="DR24">
        <v>-1.39789571161377E-2</v>
      </c>
      <c r="DS24">
        <v>-1.1842767492203201E-2</v>
      </c>
      <c r="DT24">
        <v>-5.7829278304805803E-3</v>
      </c>
      <c r="DU24">
        <v>-2.0401199259820601E-3</v>
      </c>
      <c r="DV24">
        <v>-4.0033436857667398E-3</v>
      </c>
      <c r="DW24">
        <v>-3.2241444480844102E-2</v>
      </c>
      <c r="DX24">
        <v>-9.0845192364004401E-3</v>
      </c>
      <c r="DY24">
        <v>-6.8618634008663004E-3</v>
      </c>
      <c r="DZ24">
        <v>-7.2571973983687997E-3</v>
      </c>
      <c r="EA24" t="s">
        <v>401</v>
      </c>
      <c r="EB24">
        <v>-1.00223850326326E-2</v>
      </c>
      <c r="EC24">
        <v>-1.0672230490758499E-2</v>
      </c>
      <c r="ED24">
        <v>-8.4477095036768791E-3</v>
      </c>
      <c r="EE24">
        <v>-1.7580018932464001E-2</v>
      </c>
      <c r="EF24">
        <v>-2.1203622975881801E-2</v>
      </c>
      <c r="EG24" t="s">
        <v>401</v>
      </c>
      <c r="EH24">
        <v>-1.1409173870514501E-2</v>
      </c>
      <c r="EI24">
        <v>-4.3949923078104199E-3</v>
      </c>
      <c r="EJ24">
        <v>-1.0093995247214001E-2</v>
      </c>
      <c r="EK24">
        <v>3.3746933044034098E-3</v>
      </c>
      <c r="EL24">
        <v>-5.5800889696293104E-3</v>
      </c>
      <c r="EM24">
        <v>0.20036891774551499</v>
      </c>
      <c r="EN24">
        <v>-5.4989330471580302E-3</v>
      </c>
      <c r="EO24">
        <v>-1.2967369444563399E-3</v>
      </c>
      <c r="EP24">
        <v>-2.5786208869482698E-3</v>
      </c>
      <c r="EQ24">
        <v>-2.5066013630400201E-3</v>
      </c>
      <c r="ER24">
        <v>-7.6532968988970397E-3</v>
      </c>
      <c r="ES24">
        <v>1.71631958569246E-2</v>
      </c>
      <c r="ET24">
        <v>-7.3404924785274604E-3</v>
      </c>
      <c r="EU24">
        <v>-6.62551905238817E-3</v>
      </c>
      <c r="EV24">
        <v>-5.3004967014289696E-3</v>
      </c>
      <c r="EW24" t="s">
        <v>401</v>
      </c>
      <c r="EX24" t="s">
        <v>401</v>
      </c>
      <c r="EY24">
        <v>-1.32206042646972E-2</v>
      </c>
      <c r="EZ24" t="s">
        <v>401</v>
      </c>
      <c r="FA24">
        <v>-1.6066376732069201E-3</v>
      </c>
      <c r="FB24" t="s">
        <v>401</v>
      </c>
      <c r="FC24">
        <v>-3.30625796395327E-3</v>
      </c>
      <c r="FD24" t="s">
        <v>401</v>
      </c>
      <c r="FE24" t="s">
        <v>401</v>
      </c>
      <c r="FF24">
        <v>-2.7612923770382299E-3</v>
      </c>
      <c r="FG24">
        <v>-3.4973736743915498E-3</v>
      </c>
      <c r="FH24">
        <v>-2.3880271198409098E-3</v>
      </c>
      <c r="FI24">
        <v>-5.2828925740597797E-3</v>
      </c>
      <c r="FJ24">
        <v>-1.01037408451717E-2</v>
      </c>
      <c r="FK24">
        <v>-1.3615938353970901E-2</v>
      </c>
      <c r="FL24" t="s">
        <v>401</v>
      </c>
      <c r="FM24" t="s">
        <v>401</v>
      </c>
      <c r="FN24" t="s">
        <v>401</v>
      </c>
      <c r="FO24">
        <v>-9.7612107341750309E-3</v>
      </c>
      <c r="FP24">
        <v>6.1468667423237901E-3</v>
      </c>
      <c r="FQ24">
        <v>-4.93543366314147E-3</v>
      </c>
      <c r="FR24" t="s">
        <v>401</v>
      </c>
      <c r="FS24" t="s">
        <v>401</v>
      </c>
      <c r="FT24">
        <v>-2.6263803753077199E-4</v>
      </c>
      <c r="FU24">
        <v>-7.4662775716875596E-3</v>
      </c>
      <c r="FV24" t="s">
        <v>401</v>
      </c>
      <c r="FW24">
        <v>-6.0075203746075903E-3</v>
      </c>
      <c r="FX24">
        <v>-7.3604807380817996E-3</v>
      </c>
      <c r="FY24">
        <v>-3.0610470812723E-3</v>
      </c>
      <c r="FZ24">
        <v>-2.6076587267748999E-3</v>
      </c>
      <c r="GA24">
        <v>-2.5512016368371901E-3</v>
      </c>
      <c r="GB24">
        <v>1.2615379731043201E-3</v>
      </c>
      <c r="GC24">
        <v>3.9342919636902998E-3</v>
      </c>
      <c r="GD24">
        <v>-2.7681147132957501E-3</v>
      </c>
      <c r="GE24">
        <v>-1.65524897548359E-3</v>
      </c>
      <c r="GF24">
        <v>1444722180.39329</v>
      </c>
      <c r="GG24">
        <v>426.69856811393498</v>
      </c>
      <c r="GH24">
        <v>83.541646105147606</v>
      </c>
      <c r="GI24">
        <v>1.87286511577229</v>
      </c>
      <c r="GJ24">
        <v>286.07152778333301</v>
      </c>
      <c r="GK24" t="s">
        <v>401</v>
      </c>
      <c r="GL24">
        <v>2.6667879999999999</v>
      </c>
      <c r="GM24">
        <v>29.1952777766667</v>
      </c>
      <c r="GN24">
        <v>18.024999999999999</v>
      </c>
      <c r="GO24">
        <v>0</v>
      </c>
      <c r="GP24">
        <v>412.02833333333302</v>
      </c>
      <c r="GQ24">
        <v>736250.07152199105</v>
      </c>
      <c r="GR24">
        <v>286.07152199079701</v>
      </c>
      <c r="GS24">
        <v>7.4519444444444396</v>
      </c>
      <c r="GT24">
        <v>32.0625</v>
      </c>
      <c r="GU24">
        <v>767.87194444444503</v>
      </c>
      <c r="GV24">
        <v>3.3686111111111101</v>
      </c>
      <c r="GW24">
        <v>242.08912160413001</v>
      </c>
      <c r="GX24">
        <v>2688.71</v>
      </c>
      <c r="GY24">
        <v>47.102200000000003</v>
      </c>
      <c r="GZ24">
        <v>1.08741</v>
      </c>
      <c r="HA24">
        <v>1.4136299999999999</v>
      </c>
    </row>
    <row r="25" spans="3:209" x14ac:dyDescent="0.25">
      <c r="C25">
        <v>736250.07499421295</v>
      </c>
      <c r="D25">
        <v>286.07499421298701</v>
      </c>
      <c r="E25">
        <v>7.4966666666666697</v>
      </c>
      <c r="F25">
        <v>31.883611111111101</v>
      </c>
      <c r="G25">
        <v>767.85166666666703</v>
      </c>
      <c r="H25">
        <v>0</v>
      </c>
      <c r="I25">
        <v>411.70166666666699</v>
      </c>
      <c r="J25">
        <v>5.9898199023457901E-2</v>
      </c>
      <c r="K25">
        <v>3.9303827918540403E-3</v>
      </c>
      <c r="L25">
        <v>5.2424992743927798E-2</v>
      </c>
      <c r="M25">
        <v>0.44496647955964203</v>
      </c>
      <c r="N25">
        <v>3.7472207901606001</v>
      </c>
      <c r="O25">
        <v>-9.28823408795827E-4</v>
      </c>
      <c r="P25">
        <v>1.2564518697014601E-2</v>
      </c>
      <c r="Q25">
        <v>-8.1894693160990007E-3</v>
      </c>
      <c r="R25">
        <v>8.4790156942420994E-2</v>
      </c>
      <c r="S25">
        <v>9.4696775381972798E-2</v>
      </c>
      <c r="T25">
        <v>8.3913600461396495E-2</v>
      </c>
      <c r="U25">
        <v>1.2934361031378801E-2</v>
      </c>
      <c r="V25">
        <v>0.24839203937836499</v>
      </c>
      <c r="W25">
        <v>0.58084397109057695</v>
      </c>
      <c r="X25">
        <v>3.5043175582367997E-2</v>
      </c>
      <c r="Y25">
        <v>-9.8236343260114004E-2</v>
      </c>
      <c r="Z25">
        <v>0.112568904884395</v>
      </c>
      <c r="AA25">
        <v>1.7769245193808899E-3</v>
      </c>
      <c r="AB25">
        <v>3.9586807556201503E-2</v>
      </c>
      <c r="AC25">
        <v>6.5604949500617301E-4</v>
      </c>
      <c r="AD25" t="s">
        <v>401</v>
      </c>
      <c r="AE25">
        <v>-2.7855426143297401E-2</v>
      </c>
      <c r="AF25">
        <v>-1.4200146966188799E-4</v>
      </c>
      <c r="AG25">
        <v>1.05568171201197E-2</v>
      </c>
      <c r="AH25">
        <v>-4.1137129894043998E-3</v>
      </c>
      <c r="AI25">
        <v>2.97433581211895E-2</v>
      </c>
      <c r="AJ25">
        <v>2.0980507495730199E-2</v>
      </c>
      <c r="AK25">
        <v>1.6867151615617599</v>
      </c>
      <c r="AL25">
        <v>-1.51004108501373E-4</v>
      </c>
      <c r="AM25">
        <v>0.56351242880094499</v>
      </c>
      <c r="AN25">
        <v>7.3495220127237698E-3</v>
      </c>
      <c r="AO25">
        <v>5.9094016491420299E-3</v>
      </c>
      <c r="AP25">
        <v>1.9672774958345001E-3</v>
      </c>
      <c r="AQ25">
        <v>5.9940985727879401E-3</v>
      </c>
      <c r="AR25">
        <v>6.3082034650821196E-3</v>
      </c>
      <c r="AS25">
        <v>-3.35090148934111E-3</v>
      </c>
      <c r="AT25">
        <v>1.17202538864579E-3</v>
      </c>
      <c r="AU25">
        <v>6.25958102391121E-3</v>
      </c>
      <c r="AV25">
        <v>0.10645965408600901</v>
      </c>
      <c r="AW25">
        <v>5.3410742302600803E-2</v>
      </c>
      <c r="AX25">
        <v>5.3057119175643902E-3</v>
      </c>
      <c r="AY25">
        <v>2.49443013372024E-2</v>
      </c>
      <c r="AZ25">
        <v>0.100567671027512</v>
      </c>
      <c r="BA25">
        <v>2.8903779816959699E-2</v>
      </c>
      <c r="BB25">
        <v>2.2762954769808999E-3</v>
      </c>
      <c r="BC25" s="1">
        <v>6.3930058308250094E-5</v>
      </c>
      <c r="BD25">
        <v>-3.6784079721587999E-3</v>
      </c>
      <c r="BE25">
        <v>-1.0141281878055099E-2</v>
      </c>
      <c r="BF25">
        <v>2.5829489418692401E-2</v>
      </c>
      <c r="BG25">
        <v>1.79433467196994E-2</v>
      </c>
      <c r="BH25">
        <v>-2.62123588797907E-3</v>
      </c>
      <c r="BI25">
        <v>0.19745826719491399</v>
      </c>
      <c r="BJ25">
        <v>-1.03772087462306E-2</v>
      </c>
      <c r="BK25">
        <v>1.14087046550309E-2</v>
      </c>
      <c r="BL25">
        <v>1.36630540707353E-2</v>
      </c>
      <c r="BM25">
        <v>-3.2748686171957999E-3</v>
      </c>
      <c r="BN25">
        <v>-3.1527612247937002E-3</v>
      </c>
      <c r="BO25">
        <v>6.1575957634255798E-3</v>
      </c>
      <c r="BP25">
        <v>7.7651173001060799E-3</v>
      </c>
      <c r="BQ25">
        <v>2.34606727101077E-2</v>
      </c>
      <c r="BR25">
        <v>4.18927639506987E-2</v>
      </c>
      <c r="BS25">
        <v>8.5237572809258204E-4</v>
      </c>
      <c r="BT25">
        <v>3.1211438682181201E-2</v>
      </c>
      <c r="BU25">
        <v>1.1245177469732599E-4</v>
      </c>
      <c r="BV25">
        <v>-4.2537020806361504E-3</v>
      </c>
      <c r="BW25">
        <v>5.1425242072858798E-2</v>
      </c>
      <c r="BX25">
        <v>-4.2762370328707196E-3</v>
      </c>
      <c r="BY25">
        <v>2.9593054302703499E-3</v>
      </c>
      <c r="BZ25">
        <v>1.3453267491475101E-3</v>
      </c>
      <c r="CA25">
        <v>1.0193948253606699E-2</v>
      </c>
      <c r="CB25">
        <v>-3.6326203875008999E-4</v>
      </c>
      <c r="CC25">
        <v>6.5443091739576902E-3</v>
      </c>
      <c r="CD25">
        <v>-1.79167668487315E-3</v>
      </c>
      <c r="CE25">
        <v>4.14584756130712E-3</v>
      </c>
      <c r="CF25">
        <v>5.71405918859667E-3</v>
      </c>
      <c r="CG25">
        <v>3.8714589762581198E-4</v>
      </c>
      <c r="CH25">
        <v>4.1513558134186898E-3</v>
      </c>
      <c r="CI25">
        <v>-1.3645561765234799E-3</v>
      </c>
      <c r="CJ25">
        <v>7.4167462066195098E-3</v>
      </c>
      <c r="CK25">
        <v>4.1899197800748201E-3</v>
      </c>
      <c r="CL25">
        <v>4.6440498752744397E-3</v>
      </c>
      <c r="CM25">
        <v>3.8375109813679198E-4</v>
      </c>
      <c r="CN25">
        <v>9.7014120457871306E-3</v>
      </c>
      <c r="CO25">
        <v>4.8654912047448604E-3</v>
      </c>
      <c r="CP25">
        <v>-1.7084911736701201E-3</v>
      </c>
      <c r="CQ25">
        <v>1.2751177206295601E-4</v>
      </c>
      <c r="CR25">
        <v>-4.6327397508032601E-3</v>
      </c>
      <c r="CS25">
        <v>1.6801918068591901E-3</v>
      </c>
      <c r="CT25">
        <v>4.4120739329677298E-2</v>
      </c>
      <c r="CU25">
        <v>1.45571660926965E-2</v>
      </c>
      <c r="CV25">
        <v>1.35137714178406E-2</v>
      </c>
      <c r="CW25">
        <v>9.62050273095298E-4</v>
      </c>
      <c r="CX25">
        <v>1.8686137878788599E-3</v>
      </c>
      <c r="CY25">
        <v>-2.1301637156471201E-3</v>
      </c>
      <c r="CZ25" t="s">
        <v>401</v>
      </c>
      <c r="DA25">
        <v>-2.2122010459111698E-3</v>
      </c>
      <c r="DB25">
        <v>-2.36112083853537E-3</v>
      </c>
      <c r="DC25">
        <v>4.21538825790649E-3</v>
      </c>
      <c r="DD25">
        <v>1.20877466021946E-3</v>
      </c>
      <c r="DE25">
        <v>2.3842717374023901E-4</v>
      </c>
      <c r="DF25">
        <v>1.34451030784878E-3</v>
      </c>
      <c r="DG25">
        <v>-1.90520003378171E-3</v>
      </c>
      <c r="DH25">
        <v>2.2876964681243299E-4</v>
      </c>
      <c r="DI25">
        <v>-3.0023636624094598E-3</v>
      </c>
      <c r="DJ25">
        <v>-2.5093411537149501E-3</v>
      </c>
      <c r="DK25">
        <v>2.0394507056748501E-2</v>
      </c>
      <c r="DL25">
        <v>-5.6513075205910602E-3</v>
      </c>
      <c r="DM25">
        <v>-7.98123297394214E-3</v>
      </c>
      <c r="DN25">
        <v>-1.6643608151874099E-3</v>
      </c>
      <c r="DO25">
        <v>-2.8340899451462899E-3</v>
      </c>
      <c r="DP25">
        <v>-2.3887047226394099E-3</v>
      </c>
      <c r="DQ25">
        <v>2.8098029804174301E-3</v>
      </c>
      <c r="DR25">
        <v>-2.5603424242745098E-3</v>
      </c>
      <c r="DS25">
        <v>-1.04455274378369E-3</v>
      </c>
      <c r="DT25">
        <v>-1.7799692721265201E-3</v>
      </c>
      <c r="DU25">
        <v>2.0564732953053601E-3</v>
      </c>
      <c r="DV25">
        <v>4.7005133643446902E-4</v>
      </c>
      <c r="DW25">
        <v>-2.3167591446175199E-2</v>
      </c>
      <c r="DX25">
        <v>-1.9170162163396399E-3</v>
      </c>
      <c r="DY25">
        <v>-3.0775444509703299E-3</v>
      </c>
      <c r="DZ25">
        <v>-2.8390920816895801E-3</v>
      </c>
      <c r="EA25">
        <v>-2.6455026690242198E-3</v>
      </c>
      <c r="EB25">
        <v>3.5545746650048802E-3</v>
      </c>
      <c r="EC25">
        <v>-1.5403076601805E-3</v>
      </c>
      <c r="ED25">
        <v>-5.2154727520490702E-3</v>
      </c>
      <c r="EE25">
        <v>-8.8637452571232091E-3</v>
      </c>
      <c r="EF25">
        <v>-6.06435369901421E-3</v>
      </c>
      <c r="EG25">
        <v>-6.7259170736043896E-3</v>
      </c>
      <c r="EH25">
        <v>-6.98676606504307E-3</v>
      </c>
      <c r="EI25">
        <v>1.39544270238352E-3</v>
      </c>
      <c r="EJ25">
        <v>-1.63334214000285E-4</v>
      </c>
      <c r="EK25">
        <v>1.1799843653771E-2</v>
      </c>
      <c r="EL25">
        <v>1.11583598945767E-3</v>
      </c>
      <c r="EM25">
        <v>0.18480605367001601</v>
      </c>
      <c r="EN25">
        <v>-7.9936207736392101E-4</v>
      </c>
      <c r="EO25">
        <v>-1.3469116217745599E-3</v>
      </c>
      <c r="EP25">
        <v>6.03058357503159E-3</v>
      </c>
      <c r="EQ25">
        <v>5.0514390112157395E-4</v>
      </c>
      <c r="ER25">
        <v>-3.7076416799327301E-3</v>
      </c>
      <c r="ES25">
        <v>1.93714926579821E-2</v>
      </c>
      <c r="ET25">
        <v>-4.0742898901423002E-3</v>
      </c>
      <c r="EU25">
        <v>-2.0682168575421301E-3</v>
      </c>
      <c r="EV25">
        <v>-1.80221934498725E-3</v>
      </c>
      <c r="EW25">
        <v>-2.8253769186291698E-3</v>
      </c>
      <c r="EX25">
        <v>-4.6458379847492803E-3</v>
      </c>
      <c r="EY25">
        <v>-4.5298691731673299E-4</v>
      </c>
      <c r="EZ25">
        <v>7.8378326491303403E-4</v>
      </c>
      <c r="FA25">
        <v>1.73198014250592E-3</v>
      </c>
      <c r="FB25">
        <v>3.4539607504738101E-3</v>
      </c>
      <c r="FC25">
        <v>-3.4008725418557301E-3</v>
      </c>
      <c r="FD25">
        <v>3.39124362684086E-3</v>
      </c>
      <c r="FE25" t="s">
        <v>401</v>
      </c>
      <c r="FF25">
        <v>9.0317752747510298E-3</v>
      </c>
      <c r="FG25">
        <v>-3.4710925066320699E-3</v>
      </c>
      <c r="FH25">
        <v>-3.92581690478152E-3</v>
      </c>
      <c r="FI25">
        <v>-1.88823066808311E-3</v>
      </c>
      <c r="FJ25">
        <v>-8.7448622531462097E-4</v>
      </c>
      <c r="FK25">
        <v>-3.4441645019556502E-3</v>
      </c>
      <c r="FL25">
        <v>-4.5214685862178701E-4</v>
      </c>
      <c r="FM25">
        <v>-5.85175328652903E-3</v>
      </c>
      <c r="FN25">
        <v>-6.7000585415711604E-3</v>
      </c>
      <c r="FO25">
        <v>-6.9693473299313096E-3</v>
      </c>
      <c r="FP25">
        <v>1.44793244904322E-4</v>
      </c>
      <c r="FQ25">
        <v>-4.3746845839349102E-3</v>
      </c>
      <c r="FR25">
        <v>4.8717847694345099E-4</v>
      </c>
      <c r="FS25">
        <v>7.3145132330650602E-3</v>
      </c>
      <c r="FT25">
        <v>7.7871157510044705E-4</v>
      </c>
      <c r="FU25">
        <v>2.9368281070566598E-4</v>
      </c>
      <c r="FV25">
        <v>-5.5935231861527603E-3</v>
      </c>
      <c r="FW25">
        <v>-9.2032834797239997E-3</v>
      </c>
      <c r="FX25">
        <v>-7.7404284012546898E-3</v>
      </c>
      <c r="FY25">
        <v>-1.9266691179382299E-3</v>
      </c>
      <c r="FZ25">
        <v>-3.7568717155017002E-3</v>
      </c>
      <c r="GA25">
        <v>-4.3769473335455601E-3</v>
      </c>
      <c r="GB25">
        <v>-1.0916123576243299E-3</v>
      </c>
      <c r="GC25">
        <v>6.3683620528844397E-3</v>
      </c>
      <c r="GD25">
        <v>5.2140030581687502E-3</v>
      </c>
      <c r="GE25">
        <v>-1.2522609202672199E-3</v>
      </c>
      <c r="GF25">
        <v>1444722480.38938</v>
      </c>
      <c r="GG25">
        <v>425.648803404511</v>
      </c>
      <c r="GH25">
        <v>83.809059789890995</v>
      </c>
      <c r="GI25">
        <v>1.87363155369659</v>
      </c>
      <c r="GJ25">
        <v>286.07499999999999</v>
      </c>
      <c r="GK25" t="s">
        <v>401</v>
      </c>
      <c r="GL25">
        <v>2.685378</v>
      </c>
      <c r="GM25">
        <v>29.274722220000001</v>
      </c>
      <c r="GN25">
        <v>18.025000001666701</v>
      </c>
      <c r="GO25">
        <v>0</v>
      </c>
      <c r="GP25">
        <v>411.70166666666699</v>
      </c>
      <c r="GQ25">
        <v>736250.07499421295</v>
      </c>
      <c r="GR25">
        <v>286.07499421298701</v>
      </c>
      <c r="GS25">
        <v>7.4966666666666697</v>
      </c>
      <c r="GT25">
        <v>31.883611111111101</v>
      </c>
      <c r="GU25">
        <v>767.85166666666703</v>
      </c>
      <c r="GV25">
        <v>2.54805555555556</v>
      </c>
      <c r="GW25">
        <v>239.34468405150099</v>
      </c>
      <c r="GX25">
        <v>2680.96</v>
      </c>
      <c r="GY25">
        <v>46.7502</v>
      </c>
      <c r="GZ25">
        <v>1.0765100000000001</v>
      </c>
      <c r="HA25">
        <v>1.3994599999999999</v>
      </c>
    </row>
    <row r="26" spans="3:209" x14ac:dyDescent="0.25">
      <c r="C26">
        <v>736250.07846643496</v>
      </c>
      <c r="D26">
        <v>286.07846643513801</v>
      </c>
      <c r="E26">
        <v>7.3794444444444398</v>
      </c>
      <c r="F26">
        <v>32.097499999999997</v>
      </c>
      <c r="G26">
        <v>767.82166666666706</v>
      </c>
      <c r="H26">
        <v>0</v>
      </c>
      <c r="I26">
        <v>411.45666666666699</v>
      </c>
      <c r="J26">
        <v>6.6535074877603406E-2</v>
      </c>
      <c r="K26">
        <v>4.2701222623372503E-3</v>
      </c>
      <c r="L26">
        <v>4.0868734912457197E-2</v>
      </c>
      <c r="M26">
        <v>0.472385507710335</v>
      </c>
      <c r="N26">
        <v>3.9718341362407998</v>
      </c>
      <c r="O26">
        <v>-9.61038136020477E-3</v>
      </c>
      <c r="P26">
        <v>-1.7388926199967399E-2</v>
      </c>
      <c r="Q26">
        <v>-1.24148187482368E-2</v>
      </c>
      <c r="R26">
        <v>6.0939486699933001E-2</v>
      </c>
      <c r="S26">
        <v>9.9216993738927797E-2</v>
      </c>
      <c r="T26">
        <v>7.5252291312987996E-2</v>
      </c>
      <c r="U26">
        <v>5.9788860372652604E-3</v>
      </c>
      <c r="V26">
        <v>0.23959774407412901</v>
      </c>
      <c r="W26">
        <v>0.61442872933878101</v>
      </c>
      <c r="X26">
        <v>3.04981638477369E-2</v>
      </c>
      <c r="Y26">
        <v>-0.141462159441963</v>
      </c>
      <c r="Z26">
        <v>0.12749557500137801</v>
      </c>
      <c r="AA26">
        <v>5.6755493120685301E-3</v>
      </c>
      <c r="AB26">
        <v>3.12232754934079E-2</v>
      </c>
      <c r="AC26">
        <v>-1.68725578153099E-3</v>
      </c>
      <c r="AD26" t="s">
        <v>401</v>
      </c>
      <c r="AE26">
        <v>-2.3795043324160398E-2</v>
      </c>
      <c r="AF26">
        <v>-9.3149813893939201E-4</v>
      </c>
      <c r="AG26">
        <v>2.9161436598932901E-3</v>
      </c>
      <c r="AH26">
        <v>-1.369857266686E-2</v>
      </c>
      <c r="AI26">
        <v>3.1290522071606597E-2</v>
      </c>
      <c r="AJ26">
        <v>2.4919790460603899E-2</v>
      </c>
      <c r="AK26">
        <v>1.75486725828922</v>
      </c>
      <c r="AL26">
        <v>4.9284005315505201E-3</v>
      </c>
      <c r="AM26">
        <v>0.54908465201974999</v>
      </c>
      <c r="AN26">
        <v>6.1291765443458601E-3</v>
      </c>
      <c r="AO26">
        <v>5.4954023792690597E-3</v>
      </c>
      <c r="AP26">
        <v>1.17377755751705E-4</v>
      </c>
      <c r="AQ26">
        <v>6.1655115188895496E-3</v>
      </c>
      <c r="AR26">
        <v>8.3089297629777292E-3</v>
      </c>
      <c r="AS26">
        <v>1.03353526710679E-2</v>
      </c>
      <c r="AT26">
        <v>1.34082436470747E-3</v>
      </c>
      <c r="AU26">
        <v>1.50755164823035E-2</v>
      </c>
      <c r="AV26">
        <v>0.124469508264598</v>
      </c>
      <c r="AW26">
        <v>5.6244268883747603E-2</v>
      </c>
      <c r="AX26">
        <v>8.3266428787954604E-3</v>
      </c>
      <c r="AY26">
        <v>2.26940819314497E-2</v>
      </c>
      <c r="AZ26">
        <v>9.9200399219926697E-2</v>
      </c>
      <c r="BA26">
        <v>1.8317412181361899E-2</v>
      </c>
      <c r="BB26">
        <v>-1.0749193764578E-3</v>
      </c>
      <c r="BC26" t="s">
        <v>401</v>
      </c>
      <c r="BD26">
        <v>-1.23525161250764E-3</v>
      </c>
      <c r="BE26">
        <v>-6.7419016171014002E-3</v>
      </c>
      <c r="BF26">
        <v>3.1856974282945802E-2</v>
      </c>
      <c r="BG26">
        <v>1.8392137091708199E-2</v>
      </c>
      <c r="BH26">
        <v>-2.3016095189363301E-3</v>
      </c>
      <c r="BI26">
        <v>0.20361069604739701</v>
      </c>
      <c r="BJ26" t="s">
        <v>401</v>
      </c>
      <c r="BK26">
        <v>9.4652475560473293E-3</v>
      </c>
      <c r="BL26">
        <v>1.3035011512559799E-2</v>
      </c>
      <c r="BM26">
        <v>3.1041895457156E-4</v>
      </c>
      <c r="BN26">
        <v>1.18747896459129E-2</v>
      </c>
      <c r="BO26">
        <v>9.4918762672193506E-3</v>
      </c>
      <c r="BP26">
        <v>1.2433504862204899E-2</v>
      </c>
      <c r="BQ26">
        <v>1.46685776579305E-2</v>
      </c>
      <c r="BR26">
        <v>4.4413054346162599E-2</v>
      </c>
      <c r="BS26">
        <v>5.9073500305170104E-3</v>
      </c>
      <c r="BT26">
        <v>4.1413866351608403E-2</v>
      </c>
      <c r="BU26">
        <v>1.50544919059866E-2</v>
      </c>
      <c r="BV26">
        <v>4.3905999443048099E-3</v>
      </c>
      <c r="BW26">
        <v>6.02563772916156E-2</v>
      </c>
      <c r="BX26">
        <v>9.7274713553851793E-3</v>
      </c>
      <c r="BY26">
        <v>-2.2328615069214801E-3</v>
      </c>
      <c r="BZ26">
        <v>5.5057946477946804E-3</v>
      </c>
      <c r="CA26">
        <v>1.8316344465272701E-2</v>
      </c>
      <c r="CB26">
        <v>3.0429579749195099E-3</v>
      </c>
      <c r="CC26">
        <v>1.26870534046998E-2</v>
      </c>
      <c r="CD26">
        <v>5.8226828598745598E-4</v>
      </c>
      <c r="CE26">
        <v>1.07515505368371E-4</v>
      </c>
      <c r="CF26">
        <v>4.2389979727288501E-3</v>
      </c>
      <c r="CG26">
        <v>1.54786897963272E-3</v>
      </c>
      <c r="CH26">
        <v>1.03905732745239E-2</v>
      </c>
      <c r="CI26">
        <v>1.4197717364394601E-4</v>
      </c>
      <c r="CJ26">
        <v>6.90968701381182E-3</v>
      </c>
      <c r="CK26">
        <v>1.5027855714153499E-3</v>
      </c>
      <c r="CL26">
        <v>8.8982260198869692E-3</v>
      </c>
      <c r="CM26">
        <v>-1.4474911466657899E-3</v>
      </c>
      <c r="CN26">
        <v>1.1894404575907199E-2</v>
      </c>
      <c r="CO26">
        <v>1.02936790159588E-2</v>
      </c>
      <c r="CP26">
        <v>3.95311979677734E-3</v>
      </c>
      <c r="CQ26">
        <v>5.7968150933486303E-3</v>
      </c>
      <c r="CR26">
        <v>4.1895377436655503E-3</v>
      </c>
      <c r="CS26">
        <v>1.0890912425085299E-2</v>
      </c>
      <c r="CT26">
        <v>3.9992771137420502E-2</v>
      </c>
      <c r="CU26">
        <v>1.53723020340396E-2</v>
      </c>
      <c r="CV26">
        <v>1.21499262152799E-2</v>
      </c>
      <c r="CW26">
        <v>3.5569886625881202E-4</v>
      </c>
      <c r="CX26">
        <v>4.8538749717709304E-3</v>
      </c>
      <c r="CY26">
        <v>-1.46682997829247E-3</v>
      </c>
      <c r="CZ26" t="s">
        <v>401</v>
      </c>
      <c r="DA26">
        <v>4.5051530948979502E-3</v>
      </c>
      <c r="DB26">
        <v>4.1856415454482399E-3</v>
      </c>
      <c r="DC26">
        <v>1.02105279302722E-2</v>
      </c>
      <c r="DD26">
        <v>3.5680924668538799E-3</v>
      </c>
      <c r="DE26">
        <v>1.5140010066275601E-3</v>
      </c>
      <c r="DF26">
        <v>7.9678662844339491E-3</v>
      </c>
      <c r="DG26">
        <v>4.1695060917560003E-3</v>
      </c>
      <c r="DH26">
        <v>1.4636412302672099E-3</v>
      </c>
      <c r="DI26">
        <v>1.64542024918679E-3</v>
      </c>
      <c r="DJ26">
        <v>8.6782447921985497E-3</v>
      </c>
      <c r="DK26">
        <v>3.0622885624734499E-2</v>
      </c>
      <c r="DL26">
        <v>2.5699101237602099E-3</v>
      </c>
      <c r="DM26">
        <v>-1.1610114987195999E-4</v>
      </c>
      <c r="DN26">
        <v>-1.2106906533863101E-3</v>
      </c>
      <c r="DO26">
        <v>-1.2387320290134E-3</v>
      </c>
      <c r="DP26">
        <v>1.83174679696889E-3</v>
      </c>
      <c r="DQ26">
        <v>9.6341966064267797E-3</v>
      </c>
      <c r="DR26">
        <v>6.5897289235820299E-3</v>
      </c>
      <c r="DS26">
        <v>1.34002926691386E-2</v>
      </c>
      <c r="DT26">
        <v>3.3209313669887298E-3</v>
      </c>
      <c r="DU26">
        <v>7.1139780104536596E-3</v>
      </c>
      <c r="DV26">
        <v>1.73011076210874E-3</v>
      </c>
      <c r="DW26">
        <v>-7.1119038151611401E-3</v>
      </c>
      <c r="DX26">
        <v>3.7129373930368898E-3</v>
      </c>
      <c r="DY26" s="1">
        <v>-2.8879250754395E-5</v>
      </c>
      <c r="DZ26">
        <v>5.3283955289383103E-3</v>
      </c>
      <c r="EA26">
        <v>-2.4195735538338E-3</v>
      </c>
      <c r="EB26">
        <v>6.0066952813777399E-3</v>
      </c>
      <c r="EC26">
        <v>1.86224812547658E-3</v>
      </c>
      <c r="ED26">
        <v>-2.7747983050108898E-4</v>
      </c>
      <c r="EE26">
        <v>2.5022859047568202E-3</v>
      </c>
      <c r="EF26">
        <v>1.0243175938478601E-2</v>
      </c>
      <c r="EG26">
        <v>-7.7003938451393203E-3</v>
      </c>
      <c r="EH26">
        <v>1.03014363833658E-4</v>
      </c>
      <c r="EI26">
        <v>3.81107245718411E-3</v>
      </c>
      <c r="EJ26">
        <v>7.5984357515371899E-3</v>
      </c>
      <c r="EK26">
        <v>2.11425531205372E-2</v>
      </c>
      <c r="EL26">
        <v>9.4779922351889197E-3</v>
      </c>
      <c r="EM26">
        <v>0.20017092682459101</v>
      </c>
      <c r="EN26">
        <v>2.2006941425002299E-3</v>
      </c>
      <c r="EO26" t="s">
        <v>401</v>
      </c>
      <c r="EP26">
        <v>1.4847628433022101E-2</v>
      </c>
      <c r="EQ26">
        <v>-8.69959765004678E-4</v>
      </c>
      <c r="ER26">
        <v>-1.96277825070751E-3</v>
      </c>
      <c r="ES26">
        <v>2.5088295586925002E-2</v>
      </c>
      <c r="ET26" s="1">
        <v>8.6442043791923995E-5</v>
      </c>
      <c r="EU26">
        <v>3.08172226823722E-3</v>
      </c>
      <c r="EV26">
        <v>2.1780637679879801E-3</v>
      </c>
      <c r="EW26">
        <v>-1.22180269897055E-3</v>
      </c>
      <c r="EX26">
        <v>-5.7899549576395804E-3</v>
      </c>
      <c r="EY26">
        <v>5.3473083641162999E-3</v>
      </c>
      <c r="EZ26">
        <v>1.33292945276055E-3</v>
      </c>
      <c r="FA26">
        <v>5.87224642352039E-3</v>
      </c>
      <c r="FB26">
        <v>6.0096824750762497E-4</v>
      </c>
      <c r="FC26">
        <v>-2.3381722411581199E-3</v>
      </c>
      <c r="FD26">
        <v>1.5105198745783599E-3</v>
      </c>
      <c r="FE26" t="s">
        <v>401</v>
      </c>
      <c r="FF26">
        <v>1.28333763908226E-2</v>
      </c>
      <c r="FG26">
        <v>3.8139560261534898E-4</v>
      </c>
      <c r="FH26">
        <v>-7.63481693373052E-4</v>
      </c>
      <c r="FI26">
        <v>3.1543941829946802E-3</v>
      </c>
      <c r="FJ26">
        <v>8.3792254301290302E-3</v>
      </c>
      <c r="FK26">
        <v>1.24168945747869E-2</v>
      </c>
      <c r="FL26" s="1">
        <v>1.37911826749469E-5</v>
      </c>
      <c r="FM26">
        <v>-5.7392368676254402E-3</v>
      </c>
      <c r="FN26">
        <v>-6.9107121257800204E-3</v>
      </c>
      <c r="FO26">
        <v>-5.0461217606954699E-3</v>
      </c>
      <c r="FP26">
        <v>-2.6367234631989498E-3</v>
      </c>
      <c r="FQ26">
        <v>-4.1595987545575402E-3</v>
      </c>
      <c r="FR26">
        <v>3.94133573678449E-3</v>
      </c>
      <c r="FS26">
        <v>7.4520300466177601E-3</v>
      </c>
      <c r="FT26">
        <v>6.45399660877707E-4</v>
      </c>
      <c r="FU26">
        <v>1.02767195328965E-2</v>
      </c>
      <c r="FV26">
        <v>-5.58897645462972E-3</v>
      </c>
      <c r="FW26">
        <v>-1.12236207062049E-2</v>
      </c>
      <c r="FX26">
        <v>-2.4365295174648702E-3</v>
      </c>
      <c r="FY26">
        <v>4.7821532989600303E-3</v>
      </c>
      <c r="FZ26">
        <v>-5.65858980935502E-3</v>
      </c>
      <c r="GA26">
        <v>-9.8783421321607806E-3</v>
      </c>
      <c r="GB26">
        <v>-3.4131201129683599E-3</v>
      </c>
      <c r="GC26">
        <v>8.7129939623698093E-3</v>
      </c>
      <c r="GD26">
        <v>1.2999753800715099E-2</v>
      </c>
      <c r="GE26">
        <v>-8.7785111923895304E-4</v>
      </c>
      <c r="GF26">
        <v>1444722780.3854699</v>
      </c>
      <c r="GG26">
        <v>424.45441220112798</v>
      </c>
      <c r="GH26">
        <v>84.768960440324193</v>
      </c>
      <c r="GI26">
        <v>1.8746318152536701</v>
      </c>
      <c r="GJ26">
        <v>286.07847221666702</v>
      </c>
      <c r="GK26">
        <v>1.7490300000000001</v>
      </c>
      <c r="GL26" t="s">
        <v>401</v>
      </c>
      <c r="GM26">
        <v>29.195833333333301</v>
      </c>
      <c r="GN26">
        <v>18.016666668333301</v>
      </c>
      <c r="GO26">
        <v>0</v>
      </c>
      <c r="GP26">
        <v>411.45666666666699</v>
      </c>
      <c r="GQ26">
        <v>736250.07846643496</v>
      </c>
      <c r="GR26">
        <v>286.07846643513801</v>
      </c>
      <c r="GS26">
        <v>7.3794444444444398</v>
      </c>
      <c r="GT26">
        <v>32.097499999999997</v>
      </c>
      <c r="GU26">
        <v>767.82166666666706</v>
      </c>
      <c r="GV26">
        <v>2.64083333333333</v>
      </c>
      <c r="GW26">
        <v>230.51887034048801</v>
      </c>
      <c r="GX26">
        <v>2696.4</v>
      </c>
      <c r="GY26">
        <v>46.667900000000003</v>
      </c>
      <c r="GZ26">
        <v>1.05077</v>
      </c>
      <c r="HA26">
        <v>1.3660000000000001</v>
      </c>
    </row>
    <row r="27" spans="3:209" x14ac:dyDescent="0.25">
      <c r="C27">
        <v>736250.08193865698</v>
      </c>
      <c r="D27">
        <v>286.08193865738599</v>
      </c>
      <c r="E27">
        <v>7.1008333333333402</v>
      </c>
      <c r="F27">
        <v>32.646666666666697</v>
      </c>
      <c r="G27">
        <v>767.79944444444504</v>
      </c>
      <c r="H27">
        <v>0</v>
      </c>
      <c r="I27">
        <v>411.13</v>
      </c>
      <c r="J27">
        <v>7.5054379739245794E-2</v>
      </c>
      <c r="K27">
        <v>3.2570062545605599E-3</v>
      </c>
      <c r="L27">
        <v>2.2198879293182198E-2</v>
      </c>
      <c r="M27">
        <v>0.45993779098311099</v>
      </c>
      <c r="N27">
        <v>3.9352438552797402</v>
      </c>
      <c r="O27">
        <v>-1.8855174322075601E-3</v>
      </c>
      <c r="P27">
        <v>4.0048353348513801E-3</v>
      </c>
      <c r="Q27">
        <v>-7.0275587805880401E-3</v>
      </c>
      <c r="R27">
        <v>5.7938990776454098E-2</v>
      </c>
      <c r="S27">
        <v>0.101375288296513</v>
      </c>
      <c r="T27">
        <v>6.52847579683664E-2</v>
      </c>
      <c r="U27">
        <v>7.2445254640831304E-3</v>
      </c>
      <c r="V27">
        <v>0.24758782666981599</v>
      </c>
      <c r="W27">
        <v>0.64095681940284799</v>
      </c>
      <c r="X27">
        <v>4.7072341600823298E-2</v>
      </c>
      <c r="Y27">
        <v>-0.16903899563153801</v>
      </c>
      <c r="Z27">
        <v>0.126052365379095</v>
      </c>
      <c r="AA27">
        <v>6.2176418250807497E-3</v>
      </c>
      <c r="AB27">
        <v>3.2394112427784498E-2</v>
      </c>
      <c r="AC27">
        <v>8.0472886565552907E-3</v>
      </c>
      <c r="AD27" t="s">
        <v>401</v>
      </c>
      <c r="AE27">
        <v>-2.6036577261373799E-2</v>
      </c>
      <c r="AF27">
        <v>-1.9379922386676799E-2</v>
      </c>
      <c r="AG27">
        <v>1.2531277080443E-2</v>
      </c>
      <c r="AH27">
        <v>-8.8645515335934403E-3</v>
      </c>
      <c r="AI27">
        <v>3.2278191287140698E-2</v>
      </c>
      <c r="AJ27">
        <v>2.8585903270902501E-2</v>
      </c>
      <c r="AK27">
        <v>1.7280180176747999</v>
      </c>
      <c r="AL27">
        <v>6.3799047686131398E-3</v>
      </c>
      <c r="AM27">
        <v>0.54766843471216697</v>
      </c>
      <c r="AN27">
        <v>6.1796682504207901E-3</v>
      </c>
      <c r="AO27">
        <v>4.1741865032001802E-4</v>
      </c>
      <c r="AP27">
        <v>4.3969730544365796E-3</v>
      </c>
      <c r="AQ27">
        <v>6.9754748710759203E-3</v>
      </c>
      <c r="AR27">
        <v>1.3206676819486601E-2</v>
      </c>
      <c r="AS27">
        <v>8.1795943840883706E-3</v>
      </c>
      <c r="AT27">
        <v>6.2092585094943205E-4</v>
      </c>
      <c r="AU27">
        <v>1.9366551045972499E-2</v>
      </c>
      <c r="AV27">
        <v>0.117757110908321</v>
      </c>
      <c r="AW27">
        <v>5.83232957719899E-2</v>
      </c>
      <c r="AX27">
        <v>5.1101620251700602E-3</v>
      </c>
      <c r="AY27">
        <v>2.50496870335573E-2</v>
      </c>
      <c r="AZ27">
        <v>9.9869217314722605E-2</v>
      </c>
      <c r="BA27">
        <v>3.1980272734148003E-2</v>
      </c>
      <c r="BB27">
        <v>-6.7949003299886302E-4</v>
      </c>
      <c r="BC27" t="s">
        <v>401</v>
      </c>
      <c r="BD27">
        <v>1.9639944585804702E-3</v>
      </c>
      <c r="BE27">
        <v>-2.0749626113906899E-3</v>
      </c>
      <c r="BF27">
        <v>3.5569768374529E-2</v>
      </c>
      <c r="BG27">
        <v>1.80334923924797E-2</v>
      </c>
      <c r="BH27">
        <v>-1.99122573497391E-3</v>
      </c>
      <c r="BI27">
        <v>0.19900555372058201</v>
      </c>
      <c r="BJ27" t="s">
        <v>401</v>
      </c>
      <c r="BK27">
        <v>1.12244957618349E-2</v>
      </c>
      <c r="BL27">
        <v>1.65502969842098E-2</v>
      </c>
      <c r="BM27">
        <v>6.4819736689271804E-3</v>
      </c>
      <c r="BN27">
        <v>1.0281468665825201E-2</v>
      </c>
      <c r="BO27">
        <v>1.13798453441836E-2</v>
      </c>
      <c r="BP27">
        <v>1.42156897894725E-2</v>
      </c>
      <c r="BQ27">
        <v>7.3893285260109298E-3</v>
      </c>
      <c r="BR27">
        <v>4.4700408518689103E-2</v>
      </c>
      <c r="BS27">
        <v>5.8608443331065203E-3</v>
      </c>
      <c r="BT27">
        <v>3.8200336487908201E-2</v>
      </c>
      <c r="BU27">
        <v>1.9127465164942702E-2</v>
      </c>
      <c r="BV27">
        <v>2.86882605471347E-3</v>
      </c>
      <c r="BW27">
        <v>7.4013114002084504E-2</v>
      </c>
      <c r="BX27">
        <v>8.4424826719343704E-3</v>
      </c>
      <c r="BY27">
        <v>-1.66129861560532E-3</v>
      </c>
      <c r="BZ27">
        <v>3.6787483938606801E-3</v>
      </c>
      <c r="CA27">
        <v>1.46971266132344E-2</v>
      </c>
      <c r="CB27">
        <v>3.35785814233624E-3</v>
      </c>
      <c r="CC27">
        <v>1.26552130362209E-2</v>
      </c>
      <c r="CD27">
        <v>2.3139839273599301E-3</v>
      </c>
      <c r="CE27">
        <v>3.7482114435598902E-3</v>
      </c>
      <c r="CF27">
        <v>4.5870187428539502E-3</v>
      </c>
      <c r="CG27">
        <v>2.5968219350713602E-3</v>
      </c>
      <c r="CH27">
        <v>5.7234390733302901E-3</v>
      </c>
      <c r="CI27">
        <v>5.7298376882835003E-3</v>
      </c>
      <c r="CJ27">
        <v>1.7730973529775499E-3</v>
      </c>
      <c r="CK27">
        <v>2.6171045546955901E-3</v>
      </c>
      <c r="CL27">
        <v>1.0884716693784199E-2</v>
      </c>
      <c r="CM27">
        <v>-7.2564567770395103E-4</v>
      </c>
      <c r="CN27">
        <v>1.2081142210585E-2</v>
      </c>
      <c r="CO27">
        <v>1.0435053880464401E-2</v>
      </c>
      <c r="CP27">
        <v>5.5207437353035401E-3</v>
      </c>
      <c r="CQ27">
        <v>5.9235414585460198E-3</v>
      </c>
      <c r="CR27">
        <v>1.80329365043594E-3</v>
      </c>
      <c r="CS27">
        <v>1.18887832901811E-2</v>
      </c>
      <c r="CT27">
        <v>3.9115578723662003E-2</v>
      </c>
      <c r="CU27">
        <v>1.33285187882436E-2</v>
      </c>
      <c r="CV27">
        <v>1.47723035991131E-2</v>
      </c>
      <c r="CW27">
        <v>5.0474500783408605E-4</v>
      </c>
      <c r="CX27">
        <v>5.0089969665339396E-3</v>
      </c>
      <c r="CY27">
        <v>-3.1515331810703399E-3</v>
      </c>
      <c r="CZ27" t="s">
        <v>401</v>
      </c>
      <c r="DA27">
        <v>5.2288866143465097E-3</v>
      </c>
      <c r="DB27">
        <v>4.8149387716137698E-3</v>
      </c>
      <c r="DC27">
        <v>1.05897704793612E-2</v>
      </c>
      <c r="DD27">
        <v>1.2068317760728E-3</v>
      </c>
      <c r="DE27">
        <v>2.1683682153855301E-3</v>
      </c>
      <c r="DF27">
        <v>9.60049359114757E-3</v>
      </c>
      <c r="DG27">
        <v>5.8752506078708303E-3</v>
      </c>
      <c r="DH27">
        <v>4.5977448052102604E-3</v>
      </c>
      <c r="DI27">
        <v>3.1699668394268498E-3</v>
      </c>
      <c r="DJ27">
        <v>7.0112261954424302E-3</v>
      </c>
      <c r="DK27">
        <v>3.3704797593483701E-2</v>
      </c>
      <c r="DL27">
        <v>6.1748873956405702E-3</v>
      </c>
      <c r="DM27">
        <v>1.00732915270349E-3</v>
      </c>
      <c r="DN27">
        <v>-8.7501696747045395E-4</v>
      </c>
      <c r="DO27">
        <v>-2.5699527582513202E-3</v>
      </c>
      <c r="DP27">
        <v>8.3797428205166795E-4</v>
      </c>
      <c r="DQ27">
        <v>1.1855512258605301E-2</v>
      </c>
      <c r="DR27">
        <v>4.1173144140921603E-3</v>
      </c>
      <c r="DS27">
        <v>1.26950262876677E-2</v>
      </c>
      <c r="DT27">
        <v>6.0990618660015502E-3</v>
      </c>
      <c r="DU27">
        <v>5.8434683128986802E-3</v>
      </c>
      <c r="DV27">
        <v>2.8582721257061601E-3</v>
      </c>
      <c r="DW27">
        <v>-1.2936139721880201E-2</v>
      </c>
      <c r="DX27">
        <v>5.4630926615101003E-3</v>
      </c>
      <c r="DY27">
        <v>5.5643958665663304E-4</v>
      </c>
      <c r="DZ27">
        <v>5.12218960221918E-3</v>
      </c>
      <c r="EA27">
        <v>-2.34305901147278E-3</v>
      </c>
      <c r="EB27">
        <v>4.5098226339111399E-3</v>
      </c>
      <c r="EC27">
        <v>2.84984183227939E-3</v>
      </c>
      <c r="ED27">
        <v>-2.26075437364884E-3</v>
      </c>
      <c r="EE27">
        <v>5.5260972552830002E-3</v>
      </c>
      <c r="EF27">
        <v>1.0667609612552901E-2</v>
      </c>
      <c r="EG27">
        <v>-5.4510579751474901E-3</v>
      </c>
      <c r="EH27">
        <v>-3.80982838728449E-3</v>
      </c>
      <c r="EI27">
        <v>2.1644836091333402E-3</v>
      </c>
      <c r="EJ27">
        <v>6.8489385530006597E-3</v>
      </c>
      <c r="EK27">
        <v>2.1986728644944699E-2</v>
      </c>
      <c r="EL27">
        <v>8.37667749638203E-3</v>
      </c>
      <c r="EM27">
        <v>0.203852672305989</v>
      </c>
      <c r="EN27">
        <v>3.2507501797860699E-3</v>
      </c>
      <c r="EO27" t="s">
        <v>401</v>
      </c>
      <c r="EP27">
        <v>1.8892461740842501E-2</v>
      </c>
      <c r="EQ27">
        <v>-1.46168098621013E-3</v>
      </c>
      <c r="ER27">
        <v>-2.72574991621232E-3</v>
      </c>
      <c r="ES27">
        <v>2.5088801095537398E-2</v>
      </c>
      <c r="ET27">
        <v>-2.0343106967258199E-3</v>
      </c>
      <c r="EU27">
        <v>5.4636529606373798E-3</v>
      </c>
      <c r="EV27">
        <v>2.4571850474599901E-3</v>
      </c>
      <c r="EW27">
        <v>-2.0481234446837102E-3</v>
      </c>
      <c r="EX27">
        <v>-6.1333866253457702E-3</v>
      </c>
      <c r="EY27">
        <v>2.7520001112161302E-3</v>
      </c>
      <c r="EZ27">
        <v>1.37140817457321E-3</v>
      </c>
      <c r="FA27">
        <v>5.3744154729166603E-3</v>
      </c>
      <c r="FB27">
        <v>-8.1137662252951301E-4</v>
      </c>
      <c r="FC27">
        <v>-2.4151351977865299E-3</v>
      </c>
      <c r="FD27">
        <v>4.3150445932382798E-4</v>
      </c>
      <c r="FE27" t="s">
        <v>401</v>
      </c>
      <c r="FF27">
        <v>1.5585652931594699E-2</v>
      </c>
      <c r="FG27">
        <v>2.7698635450291902E-3</v>
      </c>
      <c r="FH27">
        <v>-6.8989913070447502E-4</v>
      </c>
      <c r="FI27">
        <v>3.0515184265376802E-3</v>
      </c>
      <c r="FJ27">
        <v>8.9025648785331802E-3</v>
      </c>
      <c r="FK27">
        <v>1.02740390360525E-2</v>
      </c>
      <c r="FL27">
        <v>5.9099416016082597E-4</v>
      </c>
      <c r="FM27">
        <v>-5.6531405506368504E-3</v>
      </c>
      <c r="FN27">
        <v>-6.1303622130112999E-3</v>
      </c>
      <c r="FO27">
        <v>-5.7605688766728001E-3</v>
      </c>
      <c r="FP27">
        <v>-2.0047824058475302E-3</v>
      </c>
      <c r="FQ27">
        <v>-4.1183279132376398E-3</v>
      </c>
      <c r="FR27">
        <v>3.3763437578336899E-3</v>
      </c>
      <c r="FS27">
        <v>6.0103864962438797E-3</v>
      </c>
      <c r="FT27">
        <v>-2.2893574473937601E-4</v>
      </c>
      <c r="FU27">
        <v>1.08978879701993E-2</v>
      </c>
      <c r="FV27">
        <v>-6.7395733983935001E-3</v>
      </c>
      <c r="FW27">
        <v>-1.2757797770608601E-2</v>
      </c>
      <c r="FX27">
        <v>-3.6950596276884898E-3</v>
      </c>
      <c r="FY27">
        <v>5.0758969117221404E-3</v>
      </c>
      <c r="FZ27">
        <v>-4.8026929141762797E-3</v>
      </c>
      <c r="GA27">
        <v>-9.9599621585091808E-3</v>
      </c>
      <c r="GB27">
        <v>-4.1358694233686599E-3</v>
      </c>
      <c r="GC27">
        <v>8.3089441622539208E-3</v>
      </c>
      <c r="GD27">
        <v>1.30339941084818E-2</v>
      </c>
      <c r="GE27">
        <v>-9.5697109529151799E-4</v>
      </c>
      <c r="GF27">
        <v>1444723080.3815601</v>
      </c>
      <c r="GG27">
        <v>425.43455513587401</v>
      </c>
      <c r="GH27">
        <v>84.088594484295498</v>
      </c>
      <c r="GI27">
        <v>1.87439958819857</v>
      </c>
      <c r="GJ27">
        <v>286.08194444999998</v>
      </c>
      <c r="GK27">
        <v>1.773485</v>
      </c>
      <c r="GL27" t="s">
        <v>401</v>
      </c>
      <c r="GM27">
        <v>30.454166668333301</v>
      </c>
      <c r="GN27">
        <v>18.0055555566667</v>
      </c>
      <c r="GO27">
        <v>0</v>
      </c>
      <c r="GP27">
        <v>411.13</v>
      </c>
      <c r="GQ27">
        <v>736250.08193865698</v>
      </c>
      <c r="GR27">
        <v>286.08193865738599</v>
      </c>
      <c r="GS27">
        <v>7.1008333333333402</v>
      </c>
      <c r="GT27">
        <v>32.646666666666697</v>
      </c>
      <c r="GU27">
        <v>767.79944444444504</v>
      </c>
      <c r="GV27">
        <v>2.8811111111111098</v>
      </c>
      <c r="GW27">
        <v>232.852562458097</v>
      </c>
      <c r="GX27">
        <v>2595.12</v>
      </c>
      <c r="GY27">
        <v>45.400399999999998</v>
      </c>
      <c r="GZ27">
        <v>1.03826</v>
      </c>
      <c r="HA27">
        <v>1.3497399999999999</v>
      </c>
    </row>
    <row r="28" spans="3:209" x14ac:dyDescent="0.25">
      <c r="C28">
        <v>736250.08541088004</v>
      </c>
      <c r="D28">
        <v>286.08541087963403</v>
      </c>
      <c r="E28">
        <v>6.8119444444444399</v>
      </c>
      <c r="F28">
        <v>33.533055555555599</v>
      </c>
      <c r="G28">
        <v>767.79972222222295</v>
      </c>
      <c r="H28">
        <v>22.5</v>
      </c>
      <c r="I28">
        <v>483.56333333333299</v>
      </c>
      <c r="J28">
        <v>5.5767564618127E-2</v>
      </c>
      <c r="K28">
        <v>1.09527279403085E-2</v>
      </c>
      <c r="L28">
        <v>4.9733625518814203E-2</v>
      </c>
      <c r="M28">
        <v>0.44091086899960702</v>
      </c>
      <c r="N28">
        <v>3.1897634457584298</v>
      </c>
      <c r="O28">
        <v>5.4009830489573796E-3</v>
      </c>
      <c r="P28">
        <v>-2.11718857642966E-2</v>
      </c>
      <c r="Q28">
        <v>-2.9802295626044101E-2</v>
      </c>
      <c r="R28">
        <v>4.4065077194447903E-2</v>
      </c>
      <c r="S28">
        <v>0.106345495089942</v>
      </c>
      <c r="T28">
        <v>5.8392574366928802E-2</v>
      </c>
      <c r="U28">
        <v>1.7394773426329599E-2</v>
      </c>
      <c r="V28">
        <v>0.24748117989542401</v>
      </c>
      <c r="W28">
        <v>0.50816704840065496</v>
      </c>
      <c r="X28">
        <v>4.1659372192003503E-2</v>
      </c>
      <c r="Y28">
        <v>-0.21871160278674301</v>
      </c>
      <c r="Z28">
        <v>7.3638739413596097E-2</v>
      </c>
      <c r="AA28">
        <v>-2.47174868484033E-3</v>
      </c>
      <c r="AB28">
        <v>2.83647461410809E-2</v>
      </c>
      <c r="AC28">
        <v>-3.4182613913837101E-4</v>
      </c>
      <c r="AD28" t="s">
        <v>401</v>
      </c>
      <c r="AE28">
        <v>-3.5609980248496598E-2</v>
      </c>
      <c r="AF28">
        <v>-1.3165069347208199E-2</v>
      </c>
      <c r="AG28">
        <v>4.6839700152185599E-3</v>
      </c>
      <c r="AH28">
        <v>-2.71357397871544E-2</v>
      </c>
      <c r="AI28">
        <v>3.0889464583719699E-2</v>
      </c>
      <c r="AJ28">
        <v>1.25388688850234E-2</v>
      </c>
      <c r="AK28">
        <v>1.58887805288076</v>
      </c>
      <c r="AL28">
        <v>6.7091829281696698E-3</v>
      </c>
      <c r="AM28">
        <v>0.44669241441595098</v>
      </c>
      <c r="AN28">
        <v>6.20772722293878E-3</v>
      </c>
      <c r="AO28">
        <v>1.78137865784294E-3</v>
      </c>
      <c r="AP28">
        <v>-1.4282863396973299E-3</v>
      </c>
      <c r="AQ28">
        <v>7.8421675715718798E-4</v>
      </c>
      <c r="AR28">
        <v>2.1839159563950199E-3</v>
      </c>
      <c r="AS28" s="1">
        <v>6.3423375422304E-6</v>
      </c>
      <c r="AT28">
        <v>2.1177875745808602E-3</v>
      </c>
      <c r="AU28">
        <v>6.3682078626585096E-3</v>
      </c>
      <c r="AV28">
        <v>7.3475550341936896E-2</v>
      </c>
      <c r="AW28">
        <v>4.8105176084766901E-2</v>
      </c>
      <c r="AX28">
        <v>6.4001281365095404E-3</v>
      </c>
      <c r="AY28">
        <v>1.9825869770266999E-2</v>
      </c>
      <c r="AZ28">
        <v>8.0949231987279796E-2</v>
      </c>
      <c r="BA28">
        <v>5.9345100660907896E-3</v>
      </c>
      <c r="BB28">
        <v>1.2595717453951099E-3</v>
      </c>
      <c r="BC28" t="s">
        <v>401</v>
      </c>
      <c r="BD28">
        <v>-2.1141376357156501E-3</v>
      </c>
      <c r="BE28">
        <v>-1.2798238071487399E-2</v>
      </c>
      <c r="BF28">
        <v>2.8073152402246001E-2</v>
      </c>
      <c r="BG28">
        <v>1.5956087846658199E-2</v>
      </c>
      <c r="BH28">
        <v>-2.7616526374249898E-3</v>
      </c>
      <c r="BI28">
        <v>0.113420351838789</v>
      </c>
      <c r="BJ28">
        <v>-1.0782834744179201E-2</v>
      </c>
      <c r="BK28">
        <v>4.3315513028226796E-3</v>
      </c>
      <c r="BL28">
        <v>4.2661845411804296E-3</v>
      </c>
      <c r="BM28">
        <v>4.5714177660340204E-3</v>
      </c>
      <c r="BN28">
        <v>-3.02731128315016E-3</v>
      </c>
      <c r="BO28">
        <v>2.2055377081029301E-3</v>
      </c>
      <c r="BP28">
        <v>1.9629037548622198E-3</v>
      </c>
      <c r="BQ28">
        <v>9.5868427135641105E-3</v>
      </c>
      <c r="BR28">
        <v>3.1788121861594E-2</v>
      </c>
      <c r="BS28">
        <v>-1.0911793461657799E-3</v>
      </c>
      <c r="BT28">
        <v>1.6402033744112501E-2</v>
      </c>
      <c r="BU28">
        <v>6.2532423717028603E-4</v>
      </c>
      <c r="BV28">
        <v>-9.9075927551223499E-3</v>
      </c>
      <c r="BW28">
        <v>3.5221647611908199E-2</v>
      </c>
      <c r="BX28">
        <v>-8.2208969678554799E-3</v>
      </c>
      <c r="BY28">
        <v>8.5814367620869903E-3</v>
      </c>
      <c r="BZ28">
        <v>-4.5058551672808103E-3</v>
      </c>
      <c r="CA28">
        <v>-1.9231991919295801E-3</v>
      </c>
      <c r="CB28">
        <v>-4.0959372849089402E-3</v>
      </c>
      <c r="CC28">
        <v>1.7001477168431701E-3</v>
      </c>
      <c r="CD28">
        <v>-3.91431174560919E-3</v>
      </c>
      <c r="CE28">
        <v>6.1993635260715503E-3</v>
      </c>
      <c r="CF28">
        <v>1.05312556462592E-3</v>
      </c>
      <c r="CG28">
        <v>-8.0188062544618696E-4</v>
      </c>
      <c r="CH28">
        <v>-1.2808338264299801E-3</v>
      </c>
      <c r="CI28">
        <v>-6.0598747335172901E-3</v>
      </c>
      <c r="CJ28">
        <v>2.5396970957661199E-3</v>
      </c>
      <c r="CK28">
        <v>3.2246168807989299E-3</v>
      </c>
      <c r="CL28">
        <v>-2.5619026187959E-3</v>
      </c>
      <c r="CM28">
        <v>-3.5804760067046199E-3</v>
      </c>
      <c r="CN28">
        <v>3.7446282150311299E-3</v>
      </c>
      <c r="CO28">
        <v>1.34400146983859E-3</v>
      </c>
      <c r="CP28">
        <v>-8.3511373276085599E-3</v>
      </c>
      <c r="CQ28">
        <v>-6.5402839873084104E-3</v>
      </c>
      <c r="CR28">
        <v>-7.4602328671424002E-3</v>
      </c>
      <c r="CS28">
        <v>-1.4039125771999301E-2</v>
      </c>
      <c r="CT28">
        <v>4.87219181549082E-2</v>
      </c>
      <c r="CU28">
        <v>8.17210521918974E-3</v>
      </c>
      <c r="CV28">
        <v>7.7646130716032399E-3</v>
      </c>
      <c r="CW28">
        <v>8.5366397507748398E-4</v>
      </c>
      <c r="CX28">
        <v>-3.1705214604371598E-4</v>
      </c>
      <c r="CY28">
        <v>-1.14138332929508E-4</v>
      </c>
      <c r="CZ28">
        <v>-2.6244262323441899E-3</v>
      </c>
      <c r="DA28">
        <v>-1.6824219014576501E-2</v>
      </c>
      <c r="DB28">
        <v>-6.9184269820610602E-3</v>
      </c>
      <c r="DC28">
        <v>-9.3227462763041096E-3</v>
      </c>
      <c r="DD28">
        <v>-7.7274408945859799E-4</v>
      </c>
      <c r="DE28">
        <v>9.4691625338943304E-4</v>
      </c>
      <c r="DF28">
        <v>-7.5232701866132E-3</v>
      </c>
      <c r="DG28">
        <v>-6.3538954107971203E-3</v>
      </c>
      <c r="DH28">
        <v>-4.8017553707386399E-3</v>
      </c>
      <c r="DI28">
        <v>-1.01855093304673E-2</v>
      </c>
      <c r="DJ28">
        <v>-1.0912650506207299E-2</v>
      </c>
      <c r="DK28">
        <v>8.3996759278813799E-3</v>
      </c>
      <c r="DL28">
        <v>-1.2239225487552701E-2</v>
      </c>
      <c r="DM28">
        <v>-1.06525620046529E-2</v>
      </c>
      <c r="DN28">
        <v>-3.0620139689604901E-3</v>
      </c>
      <c r="DO28">
        <v>-3.5456581941348199E-3</v>
      </c>
      <c r="DP28">
        <v>-4.5801638560060802E-3</v>
      </c>
      <c r="DQ28">
        <v>-3.2529341111540199E-3</v>
      </c>
      <c r="DR28">
        <v>-1.31637630085162E-2</v>
      </c>
      <c r="DS28">
        <v>-5.9267419778616798E-3</v>
      </c>
      <c r="DT28">
        <v>-3.2057044076134501E-3</v>
      </c>
      <c r="DU28" t="s">
        <v>401</v>
      </c>
      <c r="DV28">
        <v>2.4510641114824602E-3</v>
      </c>
      <c r="DW28">
        <v>-2.55619475582545E-2</v>
      </c>
      <c r="DX28">
        <v>-8.7306571903764708E-3</v>
      </c>
      <c r="DY28">
        <v>-6.8493100185079599E-3</v>
      </c>
      <c r="DZ28">
        <v>-7.7723800167480298E-3</v>
      </c>
      <c r="EA28">
        <v>-1.7607872711549199E-3</v>
      </c>
      <c r="EB28">
        <v>-4.5361176017264604E-3</v>
      </c>
      <c r="EC28">
        <v>-1.15438914048902E-2</v>
      </c>
      <c r="ED28">
        <v>-9.7147917393056206E-3</v>
      </c>
      <c r="EE28">
        <v>-1.29075449219035E-2</v>
      </c>
      <c r="EF28">
        <v>-2.0885250851552999E-2</v>
      </c>
      <c r="EG28" t="s">
        <v>401</v>
      </c>
      <c r="EH28">
        <v>-1.1067078925846401E-2</v>
      </c>
      <c r="EI28">
        <v>-3.08985472555867E-3</v>
      </c>
      <c r="EJ28">
        <v>-4.2333190995753698E-3</v>
      </c>
      <c r="EK28">
        <v>1.4607424837467999E-3</v>
      </c>
      <c r="EL28">
        <v>-1.11914306588676E-2</v>
      </c>
      <c r="EM28">
        <v>0.11679024606786199</v>
      </c>
      <c r="EN28">
        <v>-5.2386683251643496E-3</v>
      </c>
      <c r="EO28" t="s">
        <v>401</v>
      </c>
      <c r="EP28">
        <v>-2.6301783952156301E-3</v>
      </c>
      <c r="EQ28" t="s">
        <v>401</v>
      </c>
      <c r="ER28">
        <v>-1.1345689345916799E-2</v>
      </c>
      <c r="ES28">
        <v>-3.9611215272370203E-3</v>
      </c>
      <c r="ET28">
        <v>-8.1716386098585996E-3</v>
      </c>
      <c r="EU28">
        <v>-1.03428212602488E-2</v>
      </c>
      <c r="EV28">
        <v>-5.6339582950424702E-3</v>
      </c>
      <c r="EW28">
        <v>1.9843017444801602E-3</v>
      </c>
      <c r="EX28">
        <v>-8.2631687719572702E-3</v>
      </c>
      <c r="EY28" t="s">
        <v>401</v>
      </c>
      <c r="EZ28">
        <v>-1.6845409580279701E-3</v>
      </c>
      <c r="FA28">
        <v>-5.07069238680306E-3</v>
      </c>
      <c r="FB28">
        <v>-1.0439537246917799E-2</v>
      </c>
      <c r="FC28">
        <v>-2.7893559667855998E-3</v>
      </c>
      <c r="FD28" t="s">
        <v>401</v>
      </c>
      <c r="FE28" t="s">
        <v>401</v>
      </c>
      <c r="FF28">
        <v>-6.4894632135854304E-4</v>
      </c>
      <c r="FG28" t="s">
        <v>401</v>
      </c>
      <c r="FH28">
        <v>-5.67269460232295E-3</v>
      </c>
      <c r="FI28">
        <v>-6.09142449349804E-3</v>
      </c>
      <c r="FJ28" t="s">
        <v>401</v>
      </c>
      <c r="FK28">
        <v>-1.4815929386881199E-2</v>
      </c>
      <c r="FL28">
        <v>-4.7216767436091198E-3</v>
      </c>
      <c r="FM28">
        <v>5.09813906240559E-3</v>
      </c>
      <c r="FN28" t="s">
        <v>401</v>
      </c>
      <c r="FO28">
        <v>-7.68559538596618E-3</v>
      </c>
      <c r="FP28">
        <v>-5.8939301020382497E-3</v>
      </c>
      <c r="FQ28">
        <v>2.3413954469020102E-3</v>
      </c>
      <c r="FR28">
        <v>-5.1658700819721204E-3</v>
      </c>
      <c r="FS28" t="s">
        <v>401</v>
      </c>
      <c r="FT28" t="s">
        <v>401</v>
      </c>
      <c r="FU28" t="s">
        <v>401</v>
      </c>
      <c r="FV28" t="s">
        <v>401</v>
      </c>
      <c r="FW28" t="s">
        <v>401</v>
      </c>
      <c r="FX28">
        <v>-7.5638451100664E-3</v>
      </c>
      <c r="FY28" t="s">
        <v>401</v>
      </c>
      <c r="FZ28">
        <v>-5.4330604740368603E-4</v>
      </c>
      <c r="GA28" t="s">
        <v>401</v>
      </c>
      <c r="GB28">
        <v>-4.6253362532981098E-3</v>
      </c>
      <c r="GC28">
        <v>-4.9684231783825202E-3</v>
      </c>
      <c r="GD28">
        <v>-1.5086750697601999E-3</v>
      </c>
      <c r="GE28">
        <v>-1.25662551440099E-3</v>
      </c>
      <c r="GF28">
        <v>1444723380.37765</v>
      </c>
      <c r="GG28">
        <v>410.33054409383499</v>
      </c>
      <c r="GH28">
        <v>91.4766372202253</v>
      </c>
      <c r="GI28">
        <v>1.8852944429890901</v>
      </c>
      <c r="GJ28">
        <v>286.08541666666702</v>
      </c>
      <c r="GK28" t="s">
        <v>401</v>
      </c>
      <c r="GL28">
        <v>2.4106288500000002</v>
      </c>
      <c r="GM28">
        <v>37.062222223333301</v>
      </c>
      <c r="GN28">
        <v>18.005555555000001</v>
      </c>
      <c r="GO28">
        <v>22.5</v>
      </c>
      <c r="GP28">
        <v>483.56333333333299</v>
      </c>
      <c r="GQ28">
        <v>736250.08541088004</v>
      </c>
      <c r="GR28">
        <v>286.08541087963403</v>
      </c>
      <c r="GS28">
        <v>6.8119444444444399</v>
      </c>
      <c r="GT28">
        <v>33.533055555555599</v>
      </c>
      <c r="GU28">
        <v>767.79972222222295</v>
      </c>
      <c r="GV28">
        <v>2.42055555555556</v>
      </c>
      <c r="GW28">
        <v>224.76918347863099</v>
      </c>
      <c r="GX28">
        <v>2562.29</v>
      </c>
      <c r="GY28">
        <v>46.540100000000002</v>
      </c>
      <c r="GZ28">
        <v>1.1185700000000001</v>
      </c>
      <c r="HA28">
        <v>1.45414</v>
      </c>
    </row>
    <row r="29" spans="3:209" x14ac:dyDescent="0.25">
      <c r="C29">
        <v>736250.08888310206</v>
      </c>
      <c r="D29">
        <v>286.088883101882</v>
      </c>
      <c r="E29">
        <v>6.5969444444444401</v>
      </c>
      <c r="F29">
        <v>33.814444444444398</v>
      </c>
      <c r="G29">
        <v>767.79944444444504</v>
      </c>
      <c r="H29">
        <v>27</v>
      </c>
      <c r="I29">
        <v>498.21333333333303</v>
      </c>
      <c r="J29">
        <v>5.5648525476848898E-2</v>
      </c>
      <c r="K29">
        <v>9.2051328456556909E-3</v>
      </c>
      <c r="L29">
        <v>6.5978368876063107E-2</v>
      </c>
      <c r="M29">
        <v>0.45648857852866698</v>
      </c>
      <c r="N29">
        <v>3.1694136612461201</v>
      </c>
      <c r="O29">
        <v>-4.5712651373767503E-3</v>
      </c>
      <c r="P29">
        <v>-1.08796793695614E-2</v>
      </c>
      <c r="Q29">
        <v>-1.10639895061404E-2</v>
      </c>
      <c r="R29">
        <v>4.7942437894477899E-2</v>
      </c>
      <c r="S29">
        <v>0.10969082512502799</v>
      </c>
      <c r="T29">
        <v>4.73269698097636E-2</v>
      </c>
      <c r="U29">
        <v>1.9189688621357701E-2</v>
      </c>
      <c r="V29">
        <v>0.20803043937610499</v>
      </c>
      <c r="W29">
        <v>0.48514395887029699</v>
      </c>
      <c r="X29">
        <v>4.4185044922487003E-2</v>
      </c>
      <c r="Y29">
        <v>-0.22196033793810399</v>
      </c>
      <c r="Z29">
        <v>7.0079206005793995E-2</v>
      </c>
      <c r="AA29">
        <v>-6.8890660613575901E-3</v>
      </c>
      <c r="AB29">
        <v>4.3251654485315399E-2</v>
      </c>
      <c r="AC29">
        <v>9.9675070261264691E-4</v>
      </c>
      <c r="AD29" t="s">
        <v>401</v>
      </c>
      <c r="AE29">
        <v>-3.2555117697154197E-2</v>
      </c>
      <c r="AF29">
        <v>4.19101771045206E-3</v>
      </c>
      <c r="AG29">
        <v>5.7231095487996703E-3</v>
      </c>
      <c r="AH29">
        <v>-2.2185639609899801E-2</v>
      </c>
      <c r="AI29">
        <v>3.1111707884877101E-2</v>
      </c>
      <c r="AJ29">
        <v>7.0310405513552996E-3</v>
      </c>
      <c r="AK29">
        <v>1.58385583896096</v>
      </c>
      <c r="AL29">
        <v>-8.1364105991064398E-4</v>
      </c>
      <c r="AM29">
        <v>0.4078538905436</v>
      </c>
      <c r="AN29">
        <v>6.5591671382091597E-3</v>
      </c>
      <c r="AO29">
        <v>2.17306816525895E-3</v>
      </c>
      <c r="AP29">
        <v>9.3049702954771194E-3</v>
      </c>
      <c r="AQ29">
        <v>3.6488495974106499E-4</v>
      </c>
      <c r="AR29">
        <v>4.8383728660411998E-4</v>
      </c>
      <c r="AS29">
        <v>-4.7867091209490096E-3</v>
      </c>
      <c r="AT29">
        <v>1.8505459176383801E-3</v>
      </c>
      <c r="AU29">
        <v>4.6899199124473198E-3</v>
      </c>
      <c r="AV29">
        <v>6.8189484805961806E-2</v>
      </c>
      <c r="AW29">
        <v>4.3329058170425101E-2</v>
      </c>
      <c r="AX29">
        <v>1.3436291727538E-3</v>
      </c>
      <c r="AY29">
        <v>1.7263586122611099E-2</v>
      </c>
      <c r="AZ29">
        <v>7.8379062433667601E-2</v>
      </c>
      <c r="BA29">
        <v>1.2900754810759999E-2</v>
      </c>
      <c r="BB29">
        <v>3.20126406948683E-3</v>
      </c>
      <c r="BC29" t="s">
        <v>401</v>
      </c>
      <c r="BD29">
        <v>-5.7460783912605604E-3</v>
      </c>
      <c r="BE29">
        <v>-7.2167627379355996E-3</v>
      </c>
      <c r="BF29">
        <v>2.52959970228578E-2</v>
      </c>
      <c r="BG29">
        <v>1.2342548413899999E-2</v>
      </c>
      <c r="BH29">
        <v>-2.6766113941028499E-3</v>
      </c>
      <c r="BI29">
        <v>0.10955024061858799</v>
      </c>
      <c r="BJ29">
        <v>-6.40878074817605E-3</v>
      </c>
      <c r="BK29">
        <v>4.8281873993950303E-3</v>
      </c>
      <c r="BL29">
        <v>4.5701559580348201E-3</v>
      </c>
      <c r="BM29">
        <v>-3.4887263125098602E-3</v>
      </c>
      <c r="BN29">
        <v>-4.3934352328348402E-3</v>
      </c>
      <c r="BO29">
        <v>-1.03831590737429E-3</v>
      </c>
      <c r="BP29">
        <v>2.09244781492322E-4</v>
      </c>
      <c r="BQ29">
        <v>7.6534549892213304E-3</v>
      </c>
      <c r="BR29">
        <v>3.5612912007868397E-2</v>
      </c>
      <c r="BS29">
        <v>-2.2977726082846501E-3</v>
      </c>
      <c r="BT29">
        <v>1.70356416853223E-2</v>
      </c>
      <c r="BU29">
        <v>1.4080345392167201E-4</v>
      </c>
      <c r="BV29">
        <v>-1.1438613813491301E-2</v>
      </c>
      <c r="BW29">
        <v>3.2607178768911699E-2</v>
      </c>
      <c r="BX29">
        <v>-6.4014448320005796E-3</v>
      </c>
      <c r="BY29">
        <v>5.8219379642294299E-3</v>
      </c>
      <c r="BZ29">
        <v>-4.1836318452428897E-3</v>
      </c>
      <c r="CA29">
        <v>-1.9323653837453999E-3</v>
      </c>
      <c r="CB29">
        <v>-4.9371027093490201E-3</v>
      </c>
      <c r="CC29">
        <v>-1.8652803698413899E-4</v>
      </c>
      <c r="CD29">
        <v>-4.0430293692542297E-3</v>
      </c>
      <c r="CE29">
        <v>6.2552464533119799E-3</v>
      </c>
      <c r="CF29">
        <v>1.47210629596391E-3</v>
      </c>
      <c r="CG29">
        <v>-2.1497876781928398E-3</v>
      </c>
      <c r="CH29">
        <v>-5.2575502076876099E-3</v>
      </c>
      <c r="CI29">
        <v>-5.4064662847199303E-3</v>
      </c>
      <c r="CJ29">
        <v>2.43747056123229E-3</v>
      </c>
      <c r="CK29">
        <v>2.71398239354813E-3</v>
      </c>
      <c r="CL29">
        <v>-4.4542962453757804E-3</v>
      </c>
      <c r="CM29">
        <v>-5.3175460721639903E-3</v>
      </c>
      <c r="CN29">
        <v>2.7329326560394098E-3</v>
      </c>
      <c r="CO29">
        <v>-4.4375621374678602E-4</v>
      </c>
      <c r="CP29">
        <v>-8.6004558284998294E-3</v>
      </c>
      <c r="CQ29">
        <v>-8.6100958432195097E-3</v>
      </c>
      <c r="CR29">
        <v>-8.9634519095308993E-3</v>
      </c>
      <c r="CS29">
        <v>-1.4760384144793101E-2</v>
      </c>
      <c r="CT29">
        <v>6.4455105093537204E-2</v>
      </c>
      <c r="CU29">
        <v>8.1380401598225103E-3</v>
      </c>
      <c r="CV29">
        <v>1.3484790259532999E-2</v>
      </c>
      <c r="CW29">
        <v>1.5092038933081199E-3</v>
      </c>
      <c r="CX29">
        <v>-2.5738701333980298E-4</v>
      </c>
      <c r="CY29">
        <v>-3.6258964981591198E-3</v>
      </c>
      <c r="CZ29">
        <v>-2.63954644627314E-3</v>
      </c>
      <c r="DA29">
        <v>-1.60197982518509E-2</v>
      </c>
      <c r="DB29">
        <v>-7.1903578431933603E-3</v>
      </c>
      <c r="DC29">
        <v>-7.7741855859453403E-3</v>
      </c>
      <c r="DD29">
        <v>-3.0129140894900402E-3</v>
      </c>
      <c r="DE29">
        <v>-4.0577410662164301E-4</v>
      </c>
      <c r="DF29">
        <v>-1.14645083608852E-2</v>
      </c>
      <c r="DG29">
        <v>-8.9497889150438898E-3</v>
      </c>
      <c r="DH29">
        <v>-3.7326745666717001E-3</v>
      </c>
      <c r="DI29">
        <v>-8.49406880323713E-3</v>
      </c>
      <c r="DJ29">
        <v>-1.0154311767798799E-2</v>
      </c>
      <c r="DK29">
        <v>8.4333455582462202E-3</v>
      </c>
      <c r="DL29">
        <v>-1.48389846389543E-2</v>
      </c>
      <c r="DM29">
        <v>-1.03232921595224E-2</v>
      </c>
      <c r="DN29">
        <v>-2.58720879544738E-3</v>
      </c>
      <c r="DO29">
        <v>-1.00255180177616E-2</v>
      </c>
      <c r="DP29">
        <v>-4.5334585594888196E-3</v>
      </c>
      <c r="DQ29">
        <v>-3.5594160114910201E-3</v>
      </c>
      <c r="DR29">
        <v>-1.42003450009715E-2</v>
      </c>
      <c r="DS29">
        <v>-6.9177930668039003E-3</v>
      </c>
      <c r="DT29">
        <v>-3.2429874647343301E-3</v>
      </c>
      <c r="DU29" t="s">
        <v>401</v>
      </c>
      <c r="DV29">
        <v>1.0344238345073599E-3</v>
      </c>
      <c r="DW29">
        <v>-2.9763097041120401E-2</v>
      </c>
      <c r="DX29">
        <v>-1.21603632865778E-2</v>
      </c>
      <c r="DY29">
        <v>-8.0436747741657304E-3</v>
      </c>
      <c r="DZ29">
        <v>-7.8616937521438397E-3</v>
      </c>
      <c r="EA29">
        <v>-2.0966288352557202E-3</v>
      </c>
      <c r="EB29">
        <v>-2.15357976291069E-3</v>
      </c>
      <c r="EC29">
        <v>-1.53058546907006E-2</v>
      </c>
      <c r="ED29">
        <v>-8.58791857679027E-3</v>
      </c>
      <c r="EE29">
        <v>-1.47975590270413E-2</v>
      </c>
      <c r="EF29">
        <v>-2.1495443099908799E-2</v>
      </c>
      <c r="EG29">
        <v>-1.5464997692833399E-2</v>
      </c>
      <c r="EH29">
        <v>-8.0458029144242806E-3</v>
      </c>
      <c r="EI29">
        <v>-3.9381511311628002E-3</v>
      </c>
      <c r="EJ29">
        <v>-9.7434595039307507E-3</v>
      </c>
      <c r="EK29">
        <v>-2.3595099676440101E-3</v>
      </c>
      <c r="EL29">
        <v>-1.0110391083468799E-2</v>
      </c>
      <c r="EM29">
        <v>0.10586725537275</v>
      </c>
      <c r="EN29">
        <v>-1.3066690711692299E-2</v>
      </c>
      <c r="EO29" t="s">
        <v>401</v>
      </c>
      <c r="EP29">
        <v>-4.3749607839358899E-3</v>
      </c>
      <c r="EQ29" t="s">
        <v>401</v>
      </c>
      <c r="ER29">
        <v>-9.1423568159049503E-3</v>
      </c>
      <c r="ES29">
        <v>1.4340384631324301E-3</v>
      </c>
      <c r="ET29">
        <v>-9.4419895570122207E-3</v>
      </c>
      <c r="EU29">
        <v>-1.25821276950637E-2</v>
      </c>
      <c r="EV29">
        <v>-5.9603013289897099E-3</v>
      </c>
      <c r="EW29">
        <v>-1.94229674538966E-3</v>
      </c>
      <c r="EX29">
        <v>-1.4514165590868299E-2</v>
      </c>
      <c r="EY29">
        <v>-9.2436838701529505E-3</v>
      </c>
      <c r="EZ29">
        <v>-7.5835734825739501E-4</v>
      </c>
      <c r="FA29">
        <v>-5.54619442217182E-3</v>
      </c>
      <c r="FB29">
        <v>-2.9992273549488101E-3</v>
      </c>
      <c r="FC29">
        <v>-3.1211229757587499E-3</v>
      </c>
      <c r="FD29">
        <v>-2.4852240181316501E-3</v>
      </c>
      <c r="FE29" t="s">
        <v>401</v>
      </c>
      <c r="FF29">
        <v>-1.1033562319400501E-3</v>
      </c>
      <c r="FG29" t="s">
        <v>401</v>
      </c>
      <c r="FH29">
        <v>-1.5721196257784799E-3</v>
      </c>
      <c r="FI29">
        <v>-1.18605173825295E-2</v>
      </c>
      <c r="FJ29">
        <v>-7.4558938034262699E-3</v>
      </c>
      <c r="FK29">
        <v>-1.5268597760118499E-2</v>
      </c>
      <c r="FL29">
        <v>-3.7274059080632301E-3</v>
      </c>
      <c r="FM29">
        <v>3.8357966953569802E-3</v>
      </c>
      <c r="FN29">
        <v>-8.0721005346931704E-3</v>
      </c>
      <c r="FO29">
        <v>-7.7873452506348802E-3</v>
      </c>
      <c r="FP29">
        <v>-1.7735902625147101E-3</v>
      </c>
      <c r="FQ29">
        <v>-1.69242088119468E-3</v>
      </c>
      <c r="FR29">
        <v>-1.12456287478712E-2</v>
      </c>
      <c r="FS29" t="s">
        <v>401</v>
      </c>
      <c r="FT29" t="s">
        <v>401</v>
      </c>
      <c r="FU29" t="s">
        <v>401</v>
      </c>
      <c r="FV29" t="s">
        <v>401</v>
      </c>
      <c r="FW29" t="s">
        <v>401</v>
      </c>
      <c r="FX29">
        <v>-3.94883943874191E-3</v>
      </c>
      <c r="FY29" t="s">
        <v>401</v>
      </c>
      <c r="FZ29">
        <v>-4.6848725492124803E-4</v>
      </c>
      <c r="GA29" t="s">
        <v>401</v>
      </c>
      <c r="GB29">
        <v>-2.2522367720568398E-3</v>
      </c>
      <c r="GC29">
        <v>-7.3800456798227302E-3</v>
      </c>
      <c r="GD29">
        <v>1.31567473882734E-3</v>
      </c>
      <c r="GE29">
        <v>-1.0624376885592199E-3</v>
      </c>
      <c r="GF29">
        <v>1444723680.37375</v>
      </c>
      <c r="GG29">
        <v>408.13530563177102</v>
      </c>
      <c r="GH29">
        <v>93.331907375062002</v>
      </c>
      <c r="GI29">
        <v>1.88666362683016</v>
      </c>
      <c r="GJ29">
        <v>286.08888889999997</v>
      </c>
      <c r="GK29" t="s">
        <v>401</v>
      </c>
      <c r="GL29">
        <v>2.3969854800000001</v>
      </c>
      <c r="GM29">
        <v>37.612777778333303</v>
      </c>
      <c r="GN29">
        <v>18.0111111116667</v>
      </c>
      <c r="GO29">
        <v>27</v>
      </c>
      <c r="GP29">
        <v>498.21333333333303</v>
      </c>
      <c r="GQ29">
        <v>736250.08888310206</v>
      </c>
      <c r="GR29">
        <v>286.088883101882</v>
      </c>
      <c r="GS29">
        <v>6.5969444444444401</v>
      </c>
      <c r="GT29">
        <v>33.814444444444398</v>
      </c>
      <c r="GU29">
        <v>767.79944444444504</v>
      </c>
      <c r="GV29">
        <v>2.97611111111111</v>
      </c>
      <c r="GW29">
        <v>225.169520973538</v>
      </c>
      <c r="GX29">
        <v>2416.88</v>
      </c>
      <c r="GY29">
        <v>42.615499999999997</v>
      </c>
      <c r="GZ29">
        <v>0.97271700000000005</v>
      </c>
      <c r="HA29">
        <v>1.2645299999999999</v>
      </c>
    </row>
    <row r="30" spans="3:209" x14ac:dyDescent="0.25">
      <c r="C30">
        <v>736250.09235532396</v>
      </c>
      <c r="D30">
        <v>286.09235532414903</v>
      </c>
      <c r="E30">
        <v>6.6949999999999896</v>
      </c>
      <c r="F30">
        <v>33.548333333333296</v>
      </c>
      <c r="G30">
        <v>767.72361111111104</v>
      </c>
      <c r="H30">
        <v>27</v>
      </c>
      <c r="I30">
        <v>497.72333333333302</v>
      </c>
      <c r="J30">
        <v>5.25220025497663E-2</v>
      </c>
      <c r="K30">
        <v>8.0209727194647806E-3</v>
      </c>
      <c r="L30">
        <v>4.9138102390039698E-2</v>
      </c>
      <c r="M30">
        <v>0.443814253233768</v>
      </c>
      <c r="N30">
        <v>3.1494922614990299</v>
      </c>
      <c r="O30">
        <v>-4.9524954189924704E-3</v>
      </c>
      <c r="P30">
        <v>3.9823139062188902E-3</v>
      </c>
      <c r="Q30">
        <v>-8.9347055560595207E-3</v>
      </c>
      <c r="R30">
        <v>3.8259028204391803E-2</v>
      </c>
      <c r="S30">
        <v>0.11834455660961</v>
      </c>
      <c r="T30">
        <v>5.48695850416068E-2</v>
      </c>
      <c r="U30">
        <v>1.8442071751753102E-2</v>
      </c>
      <c r="V30">
        <v>0.23524679166244</v>
      </c>
      <c r="W30">
        <v>0.46357857869447</v>
      </c>
      <c r="X30">
        <v>3.5784179213937298E-2</v>
      </c>
      <c r="Y30">
        <v>-0.220328907893206</v>
      </c>
      <c r="Z30">
        <v>7.6872899943784198E-2</v>
      </c>
      <c r="AA30">
        <v>-1.4184940425884E-2</v>
      </c>
      <c r="AB30">
        <v>3.53137744176912E-2</v>
      </c>
      <c r="AC30">
        <v>-3.1939446574654599E-3</v>
      </c>
      <c r="AD30" t="s">
        <v>401</v>
      </c>
      <c r="AE30">
        <v>-2.5589751376892799E-2</v>
      </c>
      <c r="AF30">
        <v>-1.26089100826674E-2</v>
      </c>
      <c r="AG30">
        <v>1.44102338459995E-3</v>
      </c>
      <c r="AH30">
        <v>-2.3781675302773701E-2</v>
      </c>
      <c r="AI30">
        <v>3.1583654175363303E-2</v>
      </c>
      <c r="AJ30">
        <v>1.1093195876951701E-2</v>
      </c>
      <c r="AK30">
        <v>1.56873113909677</v>
      </c>
      <c r="AL30">
        <v>-4.8392057642122899E-3</v>
      </c>
      <c r="AM30">
        <v>0.392135872720416</v>
      </c>
      <c r="AN30">
        <v>7.7704256613720596E-3</v>
      </c>
      <c r="AO30">
        <v>3.8423881193668601E-3</v>
      </c>
      <c r="AP30">
        <v>8.0008754813324697E-3</v>
      </c>
      <c r="AQ30">
        <v>2.60319357029883E-3</v>
      </c>
      <c r="AR30">
        <v>6.6184933898526905E-4</v>
      </c>
      <c r="AS30">
        <v>-1.17966498829245E-2</v>
      </c>
      <c r="AT30">
        <v>-7.4080510131110701E-3</v>
      </c>
      <c r="AU30">
        <v>6.2884489744017202E-3</v>
      </c>
      <c r="AV30">
        <v>7.5353176005076503E-2</v>
      </c>
      <c r="AW30">
        <v>4.2221329570252403E-2</v>
      </c>
      <c r="AX30">
        <v>1.96763269566208E-3</v>
      </c>
      <c r="AY30">
        <v>1.75442418268188E-2</v>
      </c>
      <c r="AZ30">
        <v>8.3205380524388806E-2</v>
      </c>
      <c r="BA30">
        <v>1.6878494438159499E-2</v>
      </c>
      <c r="BB30">
        <v>4.8425112719389599E-3</v>
      </c>
      <c r="BC30" t="s">
        <v>401</v>
      </c>
      <c r="BD30">
        <v>-6.9330453792760399E-3</v>
      </c>
      <c r="BE30">
        <v>-5.6052646550730804E-3</v>
      </c>
      <c r="BF30">
        <v>2.5694164814310499E-2</v>
      </c>
      <c r="BG30">
        <v>1.43738300409303E-2</v>
      </c>
      <c r="BH30">
        <v>-3.2131358005215698E-3</v>
      </c>
      <c r="BI30">
        <v>0.110576294716055</v>
      </c>
      <c r="BJ30">
        <v>-5.8094112516971601E-3</v>
      </c>
      <c r="BK30">
        <v>7.27969104531055E-3</v>
      </c>
      <c r="BL30">
        <v>3.3139878154033499E-3</v>
      </c>
      <c r="BM30">
        <v>-7.3663127511711104E-3</v>
      </c>
      <c r="BN30">
        <v>-6.2880260349600699E-3</v>
      </c>
      <c r="BO30">
        <v>-5.4354348948525795E-4</v>
      </c>
      <c r="BP30">
        <v>4.5351907509035196E-3</v>
      </c>
      <c r="BQ30">
        <v>9.4187551946736305E-3</v>
      </c>
      <c r="BR30">
        <v>3.44704490070048E-2</v>
      </c>
      <c r="BS30">
        <v>8.3224281443272099E-4</v>
      </c>
      <c r="BT30">
        <v>1.41672794076305E-2</v>
      </c>
      <c r="BU30">
        <v>-5.8030612210843995E-4</v>
      </c>
      <c r="BV30">
        <v>-1.2413117389063101E-2</v>
      </c>
      <c r="BW30">
        <v>4.0562664997602103E-2</v>
      </c>
      <c r="BX30">
        <v>-4.0976108141070498E-3</v>
      </c>
      <c r="BY30">
        <v>9.6059757164929406E-3</v>
      </c>
      <c r="BZ30">
        <v>-3.7989659675812699E-3</v>
      </c>
      <c r="CA30">
        <v>7.8926838360246303E-4</v>
      </c>
      <c r="CB30">
        <v>-9.3266474823143898E-4</v>
      </c>
      <c r="CC30">
        <v>-1.50807153091546E-3</v>
      </c>
      <c r="CD30">
        <v>-2.6554933357182302E-3</v>
      </c>
      <c r="CE30">
        <v>5.3008166672830898E-3</v>
      </c>
      <c r="CF30">
        <v>2.3017602725199302E-3</v>
      </c>
      <c r="CG30">
        <v>-3.3723823147033499E-3</v>
      </c>
      <c r="CH30">
        <v>-2.0412183472508002E-3</v>
      </c>
      <c r="CI30">
        <v>-8.8750456522128703E-3</v>
      </c>
      <c r="CJ30">
        <v>6.44654343915431E-3</v>
      </c>
      <c r="CK30">
        <v>3.5221907312377198E-3</v>
      </c>
      <c r="CL30">
        <v>-4.3947902713173297E-3</v>
      </c>
      <c r="CM30">
        <v>-7.0064931798374799E-3</v>
      </c>
      <c r="CN30">
        <v>4.5649558504283301E-3</v>
      </c>
      <c r="CO30">
        <v>5.8497562929681599E-4</v>
      </c>
      <c r="CP30">
        <v>-7.19283280986597E-3</v>
      </c>
      <c r="CQ30">
        <v>-1.23499099689366E-2</v>
      </c>
      <c r="CR30">
        <v>-1.0109272667314401E-2</v>
      </c>
      <c r="CS30">
        <v>-1.33590226997581E-2</v>
      </c>
      <c r="CT30">
        <v>5.2109382463720301E-2</v>
      </c>
      <c r="CU30">
        <v>7.1481186743374498E-3</v>
      </c>
      <c r="CV30">
        <v>1.0104034925025899E-2</v>
      </c>
      <c r="CW30">
        <v>1.8669195211516E-3</v>
      </c>
      <c r="CX30" t="s">
        <v>401</v>
      </c>
      <c r="CY30">
        <v>-7.2821442886221296E-3</v>
      </c>
      <c r="CZ30" t="s">
        <v>401</v>
      </c>
      <c r="DA30">
        <v>-1.08964709469814E-2</v>
      </c>
      <c r="DB30">
        <v>-5.6927345119342004E-3</v>
      </c>
      <c r="DC30">
        <v>-5.1555352030942404E-3</v>
      </c>
      <c r="DD30">
        <v>-4.2570805476301104E-3</v>
      </c>
      <c r="DE30">
        <v>1.70383803845263E-4</v>
      </c>
      <c r="DF30">
        <v>-9.5090743695919692E-3</v>
      </c>
      <c r="DG30">
        <v>-1.07207795243889E-2</v>
      </c>
      <c r="DH30">
        <v>-2.3892651435572002E-3</v>
      </c>
      <c r="DI30">
        <v>-1.0312591075383799E-2</v>
      </c>
      <c r="DJ30">
        <v>-9.8423081336114597E-3</v>
      </c>
      <c r="DK30">
        <v>6.0572299674999898E-3</v>
      </c>
      <c r="DL30">
        <v>-1.18442467253356E-2</v>
      </c>
      <c r="DM30">
        <v>-7.1883118612713799E-3</v>
      </c>
      <c r="DN30">
        <v>-2.78814988436354E-3</v>
      </c>
      <c r="DO30" t="s">
        <v>401</v>
      </c>
      <c r="DP30">
        <v>-3.42989263707203E-3</v>
      </c>
      <c r="DQ30">
        <v>-1.2696447408720301E-3</v>
      </c>
      <c r="DR30">
        <v>-1.7124711420175E-2</v>
      </c>
      <c r="DS30">
        <v>-1.5000321463155801E-2</v>
      </c>
      <c r="DT30">
        <v>-3.50747616846243E-3</v>
      </c>
      <c r="DU30" t="s">
        <v>401</v>
      </c>
      <c r="DV30" t="s">
        <v>401</v>
      </c>
      <c r="DW30">
        <v>-3.6479722610949901E-2</v>
      </c>
      <c r="DX30">
        <v>-1.25285188860229E-2</v>
      </c>
      <c r="DY30">
        <v>-6.0964060200508702E-3</v>
      </c>
      <c r="DZ30">
        <v>-8.7536805717952706E-3</v>
      </c>
      <c r="EA30">
        <v>-3.0961072471095098E-3</v>
      </c>
      <c r="EB30">
        <v>1.6104914511442499E-3</v>
      </c>
      <c r="EC30">
        <v>-1.31043396483582E-2</v>
      </c>
      <c r="ED30">
        <v>-5.2079628060454101E-3</v>
      </c>
      <c r="EE30">
        <v>-1.5040741695486E-2</v>
      </c>
      <c r="EF30">
        <v>-2.1547006356865801E-2</v>
      </c>
      <c r="EG30">
        <v>-1.3655138038334401E-2</v>
      </c>
      <c r="EH30" t="s">
        <v>401</v>
      </c>
      <c r="EI30">
        <v>-5.4670939477412398E-3</v>
      </c>
      <c r="EJ30">
        <v>-7.5946201771485197E-3</v>
      </c>
      <c r="EK30">
        <v>-6.6795196608703403E-3</v>
      </c>
      <c r="EL30">
        <v>-1.0152234391489399E-2</v>
      </c>
      <c r="EM30">
        <v>9.4462936244517098E-2</v>
      </c>
      <c r="EN30">
        <v>-1.12420929682377E-2</v>
      </c>
      <c r="EO30" t="s">
        <v>401</v>
      </c>
      <c r="EP30">
        <v>-6.1845580672749397E-3</v>
      </c>
      <c r="EQ30" t="s">
        <v>401</v>
      </c>
      <c r="ER30">
        <v>-1.1738990295576301E-2</v>
      </c>
      <c r="ES30">
        <v>1.6037221193683599E-3</v>
      </c>
      <c r="ET30">
        <v>-9.7575854164798498E-3</v>
      </c>
      <c r="EU30">
        <v>-7.4967864244755E-3</v>
      </c>
      <c r="EV30">
        <v>-5.1312551896831402E-3</v>
      </c>
      <c r="EW30">
        <v>-2.5923626459232098E-3</v>
      </c>
      <c r="EX30" t="s">
        <v>401</v>
      </c>
      <c r="EY30">
        <v>-9.8963868035821106E-3</v>
      </c>
      <c r="EZ30">
        <v>-6.1717975214931704E-4</v>
      </c>
      <c r="FA30">
        <v>-1.6990033867213699E-3</v>
      </c>
      <c r="FB30" t="s">
        <v>401</v>
      </c>
      <c r="FC30">
        <v>-7.4146092513076396E-3</v>
      </c>
      <c r="FD30">
        <v>-1.23689806607919E-3</v>
      </c>
      <c r="FE30" t="s">
        <v>401</v>
      </c>
      <c r="FF30">
        <v>2.6869923253903502E-4</v>
      </c>
      <c r="FG30" t="s">
        <v>401</v>
      </c>
      <c r="FH30" t="s">
        <v>401</v>
      </c>
      <c r="FI30" t="s">
        <v>401</v>
      </c>
      <c r="FJ30">
        <v>-7.0473379083631302E-3</v>
      </c>
      <c r="FK30">
        <v>-1.35671260894974E-2</v>
      </c>
      <c r="FL30">
        <v>-3.1491822215975501E-3</v>
      </c>
      <c r="FM30" t="s">
        <v>401</v>
      </c>
      <c r="FN30">
        <v>-5.7853537120666401E-3</v>
      </c>
      <c r="FO30">
        <v>-6.43498134264563E-3</v>
      </c>
      <c r="FP30">
        <v>-4.5442411992968196E-3</v>
      </c>
      <c r="FQ30">
        <v>-3.1918023533983198E-3</v>
      </c>
      <c r="FR30">
        <v>-1.3738507688834301E-2</v>
      </c>
      <c r="FS30" t="s">
        <v>401</v>
      </c>
      <c r="FT30" t="s">
        <v>401</v>
      </c>
      <c r="FU30" t="s">
        <v>401</v>
      </c>
      <c r="FV30" t="s">
        <v>401</v>
      </c>
      <c r="FW30" t="s">
        <v>401</v>
      </c>
      <c r="FX30" t="s">
        <v>401</v>
      </c>
      <c r="FY30" t="s">
        <v>401</v>
      </c>
      <c r="FZ30" t="s">
        <v>401</v>
      </c>
      <c r="GA30" t="s">
        <v>401</v>
      </c>
      <c r="GB30">
        <v>-5.7734562552773697E-4</v>
      </c>
      <c r="GC30" t="s">
        <v>401</v>
      </c>
      <c r="GD30">
        <v>1.5752856728974301E-3</v>
      </c>
      <c r="GE30">
        <v>-3.7761916827566298E-3</v>
      </c>
      <c r="GF30">
        <v>1444723980.3698399</v>
      </c>
      <c r="GG30">
        <v>407.82772776016702</v>
      </c>
      <c r="GH30">
        <v>93.733642285084997</v>
      </c>
      <c r="GI30">
        <v>1.8870060795010599</v>
      </c>
      <c r="GJ30">
        <v>286.09236110000001</v>
      </c>
      <c r="GK30">
        <v>1.825725</v>
      </c>
      <c r="GL30" t="s">
        <v>401</v>
      </c>
      <c r="GM30">
        <v>37.454999999999998</v>
      </c>
      <c r="GN30">
        <v>18.0111111116667</v>
      </c>
      <c r="GO30">
        <v>27</v>
      </c>
      <c r="GP30">
        <v>497.72333333333302</v>
      </c>
      <c r="GQ30">
        <v>736250.09235532396</v>
      </c>
      <c r="GR30">
        <v>286.09235532414903</v>
      </c>
      <c r="GS30">
        <v>6.6949999999999896</v>
      </c>
      <c r="GT30">
        <v>33.548333333333296</v>
      </c>
      <c r="GU30">
        <v>767.72361111111104</v>
      </c>
      <c r="GV30">
        <v>2.76972222222222</v>
      </c>
      <c r="GW30">
        <v>230.078667046173</v>
      </c>
      <c r="GX30">
        <v>2274.3200000000002</v>
      </c>
      <c r="GY30">
        <v>40.625</v>
      </c>
      <c r="GZ30">
        <v>0.95068799999999998</v>
      </c>
      <c r="HA30">
        <v>1.2358899999999999</v>
      </c>
    </row>
    <row r="31" spans="3:209" x14ac:dyDescent="0.25">
      <c r="C31">
        <v>736250.09582754597</v>
      </c>
      <c r="D31">
        <v>286.09582754633902</v>
      </c>
      <c r="E31">
        <v>6.6999999999999904</v>
      </c>
      <c r="F31">
        <v>33.438611111111101</v>
      </c>
      <c r="G31">
        <v>767.7</v>
      </c>
      <c r="H31">
        <v>27</v>
      </c>
      <c r="I31">
        <v>497.315</v>
      </c>
      <c r="J31">
        <v>5.5460908271322398E-2</v>
      </c>
      <c r="K31">
        <v>9.4301391657712202E-3</v>
      </c>
      <c r="L31">
        <v>6.2535423275011104E-2</v>
      </c>
      <c r="M31">
        <v>0.466371040242053</v>
      </c>
      <c r="N31">
        <v>3.1549677712517501</v>
      </c>
      <c r="O31">
        <v>-1.4728133256709301E-2</v>
      </c>
      <c r="P31">
        <v>2.2458266992713801E-2</v>
      </c>
      <c r="Q31">
        <v>-1.4790809123769399E-2</v>
      </c>
      <c r="R31">
        <v>4.3164436078646597E-2</v>
      </c>
      <c r="S31">
        <v>0.108383660867352</v>
      </c>
      <c r="T31">
        <v>4.3161725325643698E-2</v>
      </c>
      <c r="U31">
        <v>2.1406238717840399E-2</v>
      </c>
      <c r="V31">
        <v>0.23095267059795899</v>
      </c>
      <c r="W31">
        <v>0.46281593901912099</v>
      </c>
      <c r="X31">
        <v>4.4165696137641298E-2</v>
      </c>
      <c r="Y31">
        <v>-0.25802969447486601</v>
      </c>
      <c r="Z31">
        <v>7.4718326242069796E-2</v>
      </c>
      <c r="AA31">
        <v>-8.6888755722326193E-3</v>
      </c>
      <c r="AB31">
        <v>3.5019931983929997E-2</v>
      </c>
      <c r="AC31">
        <v>-2.1308717726344099E-3</v>
      </c>
      <c r="AD31" t="s">
        <v>401</v>
      </c>
      <c r="AE31">
        <v>-3.0349918403718101E-2</v>
      </c>
      <c r="AF31">
        <v>-3.5941812902697602E-3</v>
      </c>
      <c r="AG31">
        <v>2.9326624776276101E-3</v>
      </c>
      <c r="AH31">
        <v>-3.0263290606478699E-2</v>
      </c>
      <c r="AI31">
        <v>2.45476332932398E-2</v>
      </c>
      <c r="AJ31">
        <v>1.4938568642448099E-2</v>
      </c>
      <c r="AK31">
        <v>1.5860262666560301</v>
      </c>
      <c r="AL31">
        <v>-3.12304136904512E-3</v>
      </c>
      <c r="AM31">
        <v>0.38318793857480898</v>
      </c>
      <c r="AN31">
        <v>7.5268786391338603E-3</v>
      </c>
      <c r="AO31">
        <v>7.2101505484772196E-3</v>
      </c>
      <c r="AP31">
        <v>-1.9803883436132399E-3</v>
      </c>
      <c r="AQ31">
        <v>2.6352107626288501E-3</v>
      </c>
      <c r="AR31">
        <v>2.14427572618942E-3</v>
      </c>
      <c r="AS31">
        <v>-4.5173619665511998E-4</v>
      </c>
      <c r="AT31">
        <v>-7.6779603147056905E-4</v>
      </c>
      <c r="AU31">
        <v>3.2812837023587999E-3</v>
      </c>
      <c r="AV31">
        <v>7.4183562477720205E-2</v>
      </c>
      <c r="AW31">
        <v>3.9934315537395501E-2</v>
      </c>
      <c r="AX31">
        <v>5.7485269920790998E-3</v>
      </c>
      <c r="AY31">
        <v>2.14273826694691E-2</v>
      </c>
      <c r="AZ31">
        <v>8.3330344236534404E-2</v>
      </c>
      <c r="BA31">
        <v>1.21196935134437E-2</v>
      </c>
      <c r="BB31">
        <v>4.1840280138001097E-3</v>
      </c>
      <c r="BC31" t="s">
        <v>401</v>
      </c>
      <c r="BD31">
        <v>-5.3633250204407996E-3</v>
      </c>
      <c r="BE31">
        <v>-7.1682314273744099E-3</v>
      </c>
      <c r="BF31">
        <v>3.0291922633359E-2</v>
      </c>
      <c r="BG31">
        <v>1.56238602723017E-2</v>
      </c>
      <c r="BH31">
        <v>-3.0580332971574401E-3</v>
      </c>
      <c r="BI31">
        <v>0.10077939532828301</v>
      </c>
      <c r="BJ31">
        <v>-1.05259393649651E-2</v>
      </c>
      <c r="BK31">
        <v>5.8035897484760299E-3</v>
      </c>
      <c r="BL31">
        <v>7.0251455051710604E-3</v>
      </c>
      <c r="BM31">
        <v>-7.9022818488362102E-3</v>
      </c>
      <c r="BN31">
        <v>-7.8340286399365099E-3</v>
      </c>
      <c r="BO31">
        <v>2.6414812123845199E-3</v>
      </c>
      <c r="BP31">
        <v>2.4064996854208098E-3</v>
      </c>
      <c r="BQ31">
        <v>7.3638737536166603E-3</v>
      </c>
      <c r="BR31">
        <v>2.96620278064645E-2</v>
      </c>
      <c r="BS31">
        <v>-1.75129893391974E-4</v>
      </c>
      <c r="BT31">
        <v>1.6830738738541101E-2</v>
      </c>
      <c r="BU31">
        <v>5.8155743544696203E-4</v>
      </c>
      <c r="BV31">
        <v>-1.09168103233336E-2</v>
      </c>
      <c r="BW31">
        <v>3.8811825304704603E-2</v>
      </c>
      <c r="BX31">
        <v>-5.1963084150300999E-3</v>
      </c>
      <c r="BY31">
        <v>8.7018592272135094E-3</v>
      </c>
      <c r="BZ31">
        <v>-3.8341144830501901E-3</v>
      </c>
      <c r="CA31">
        <v>-1.9898201121285901E-3</v>
      </c>
      <c r="CB31">
        <v>-2.2091204275940298E-3</v>
      </c>
      <c r="CC31">
        <v>-4.2180671085943503E-3</v>
      </c>
      <c r="CD31">
        <v>-8.0591966672200095E-3</v>
      </c>
      <c r="CE31">
        <v>4.9684801737394802E-3</v>
      </c>
      <c r="CF31">
        <v>1.4017609779138399E-3</v>
      </c>
      <c r="CG31">
        <v>-2.8653849729869999E-3</v>
      </c>
      <c r="CH31">
        <v>-9.6734255713134907E-3</v>
      </c>
      <c r="CI31">
        <v>-1.03921386131279E-2</v>
      </c>
      <c r="CJ31">
        <v>2.5489335425150101E-3</v>
      </c>
      <c r="CK31">
        <v>3.57821518379299E-3</v>
      </c>
      <c r="CL31">
        <v>-5.9991289897140098E-3</v>
      </c>
      <c r="CM31">
        <v>-6.9205988135927097E-3</v>
      </c>
      <c r="CN31">
        <v>-8.8962900684673798E-4</v>
      </c>
      <c r="CO31">
        <v>-4.0194005437287897E-3</v>
      </c>
      <c r="CP31">
        <v>-7.3646827859576601E-3</v>
      </c>
      <c r="CQ31">
        <v>-7.8415967485757302E-3</v>
      </c>
      <c r="CR31">
        <v>-1.0042131297373901E-2</v>
      </c>
      <c r="CS31">
        <v>-1.0711936143906999E-2</v>
      </c>
      <c r="CT31">
        <v>4.6500000729126301E-2</v>
      </c>
      <c r="CU31">
        <v>7.9625717284732798E-3</v>
      </c>
      <c r="CV31">
        <v>9.3829506324614002E-3</v>
      </c>
      <c r="CW31">
        <v>7.5354598766132197E-4</v>
      </c>
      <c r="CX31" t="s">
        <v>401</v>
      </c>
      <c r="CY31">
        <v>-4.9719077384253203E-3</v>
      </c>
      <c r="CZ31" t="s">
        <v>401</v>
      </c>
      <c r="DA31">
        <v>-1.36120259333956E-2</v>
      </c>
      <c r="DB31">
        <v>-6.0138266643919797E-3</v>
      </c>
      <c r="DC31">
        <v>-9.8975979947986698E-3</v>
      </c>
      <c r="DD31">
        <v>-2.7234919560250202E-3</v>
      </c>
      <c r="DE31">
        <v>-4.6654308068946502E-4</v>
      </c>
      <c r="DF31">
        <v>-9.4554829805256497E-3</v>
      </c>
      <c r="DG31">
        <v>-9.5641145425217899E-3</v>
      </c>
      <c r="DH31">
        <v>-2.6152130687909802E-3</v>
      </c>
      <c r="DI31">
        <v>-7.6145476961487603E-3</v>
      </c>
      <c r="DJ31">
        <v>-7.7986532446599997E-3</v>
      </c>
      <c r="DK31">
        <v>7.11373717192741E-3</v>
      </c>
      <c r="DL31">
        <v>-1.5872510461615599E-2</v>
      </c>
      <c r="DM31">
        <v>-5.1048411971986304E-3</v>
      </c>
      <c r="DN31">
        <v>-2.2001178362595799E-3</v>
      </c>
      <c r="DO31">
        <v>-3.2669104543756999E-3</v>
      </c>
      <c r="DP31">
        <v>-2.56808043764226E-3</v>
      </c>
      <c r="DQ31">
        <v>-5.1451632367023699E-3</v>
      </c>
      <c r="DR31">
        <v>-1.9236755460799702E-2</v>
      </c>
      <c r="DS31">
        <v>-1.40971151727356E-2</v>
      </c>
      <c r="DT31">
        <v>-4.7673471283816004E-3</v>
      </c>
      <c r="DU31">
        <v>-1.5313457288772001E-3</v>
      </c>
      <c r="DV31" t="s">
        <v>401</v>
      </c>
      <c r="DW31">
        <v>-3.8835981275440003E-2</v>
      </c>
      <c r="DX31">
        <v>-9.5938505825785402E-3</v>
      </c>
      <c r="DY31">
        <v>-5.1745081218151903E-3</v>
      </c>
      <c r="DZ31">
        <v>-6.4126354362286399E-3</v>
      </c>
      <c r="EA31">
        <v>-2.74946463391553E-3</v>
      </c>
      <c r="EB31" s="1">
        <v>-1.3429501805740999E-5</v>
      </c>
      <c r="EC31">
        <v>-1.18156076228136E-2</v>
      </c>
      <c r="ED31">
        <v>-8.1321716568383204E-3</v>
      </c>
      <c r="EE31">
        <v>-1.8965673281213302E-2</v>
      </c>
      <c r="EF31">
        <v>-1.59173412210207E-2</v>
      </c>
      <c r="EG31">
        <v>-1.13925673667207E-2</v>
      </c>
      <c r="EH31">
        <v>-1.2560712183955601E-2</v>
      </c>
      <c r="EI31">
        <v>-3.5109225308221398E-3</v>
      </c>
      <c r="EJ31">
        <v>-1.14870091834801E-2</v>
      </c>
      <c r="EK31">
        <v>-5.5606628306743703E-4</v>
      </c>
      <c r="EL31">
        <v>-1.53574754613174E-2</v>
      </c>
      <c r="EM31">
        <v>0.10291129831159999</v>
      </c>
      <c r="EN31">
        <v>-1.01374795073197E-2</v>
      </c>
      <c r="EO31" t="s">
        <v>401</v>
      </c>
      <c r="EP31">
        <v>-7.2257451667199499E-3</v>
      </c>
      <c r="EQ31" t="s">
        <v>401</v>
      </c>
      <c r="ER31">
        <v>-9.78364560519197E-3</v>
      </c>
      <c r="ES31">
        <v>1.8657335381211601E-3</v>
      </c>
      <c r="ET31">
        <v>-8.7222951637569799E-3</v>
      </c>
      <c r="EU31">
        <v>-9.5977209638435593E-3</v>
      </c>
      <c r="EV31">
        <v>-5.3221726717480097E-3</v>
      </c>
      <c r="EW31">
        <v>-7.5545248244650899E-3</v>
      </c>
      <c r="EX31" t="s">
        <v>401</v>
      </c>
      <c r="EY31">
        <v>-2.9783995866514302E-3</v>
      </c>
      <c r="EZ31">
        <v>-2.9061901679752002E-4</v>
      </c>
      <c r="FA31">
        <v>-4.33637456791559E-3</v>
      </c>
      <c r="FB31" t="s">
        <v>401</v>
      </c>
      <c r="FC31">
        <v>-4.2010421786367004E-3</v>
      </c>
      <c r="FD31">
        <v>-4.6284815811978696E-3</v>
      </c>
      <c r="FE31">
        <v>-6.3088665353214798E-4</v>
      </c>
      <c r="FF31">
        <v>-1.3472582369078801E-3</v>
      </c>
      <c r="FG31" t="s">
        <v>401</v>
      </c>
      <c r="FH31" t="s">
        <v>401</v>
      </c>
      <c r="FI31" t="s">
        <v>401</v>
      </c>
      <c r="FJ31">
        <v>-6.5799653562782596E-3</v>
      </c>
      <c r="FK31">
        <v>-1.1305253085568101E-2</v>
      </c>
      <c r="FL31">
        <v>-3.18622563448401E-3</v>
      </c>
      <c r="FM31" s="1">
        <v>-6.2620118702400306E-5</v>
      </c>
      <c r="FN31">
        <v>-6.62231300305266E-3</v>
      </c>
      <c r="FO31">
        <v>-7.8478557996027598E-3</v>
      </c>
      <c r="FP31">
        <v>-5.9730130330489899E-3</v>
      </c>
      <c r="FQ31">
        <v>-1.8840860923986201E-3</v>
      </c>
      <c r="FR31">
        <v>-1.54268941347086E-2</v>
      </c>
      <c r="FS31" t="s">
        <v>401</v>
      </c>
      <c r="FT31" t="s">
        <v>401</v>
      </c>
      <c r="FU31">
        <v>-6.9275404268963796E-3</v>
      </c>
      <c r="FV31">
        <v>-4.4714267934916696E-3</v>
      </c>
      <c r="FW31">
        <v>-2.3994301198495501E-3</v>
      </c>
      <c r="FX31" t="s">
        <v>401</v>
      </c>
      <c r="FY31" t="s">
        <v>401</v>
      </c>
      <c r="FZ31" t="s">
        <v>401</v>
      </c>
      <c r="GA31">
        <v>-3.0617188445768899E-3</v>
      </c>
      <c r="GB31">
        <v>4.64253561664372E-4</v>
      </c>
      <c r="GC31" t="s">
        <v>401</v>
      </c>
      <c r="GD31">
        <v>1.6133458290242899E-3</v>
      </c>
      <c r="GE31">
        <v>-8.4613080076335499E-4</v>
      </c>
      <c r="GF31">
        <v>1444724280.3659301</v>
      </c>
      <c r="GG31">
        <v>407.75769558100501</v>
      </c>
      <c r="GH31">
        <v>93.676649631695398</v>
      </c>
      <c r="GI31">
        <v>1.88689855117312</v>
      </c>
      <c r="GJ31">
        <v>286.09583333333302</v>
      </c>
      <c r="GK31">
        <v>1.8345689999999999</v>
      </c>
      <c r="GL31" t="s">
        <v>401</v>
      </c>
      <c r="GM31">
        <v>37.533888888333301</v>
      </c>
      <c r="GN31">
        <v>18.0055555566667</v>
      </c>
      <c r="GO31">
        <v>27</v>
      </c>
      <c r="GP31">
        <v>497.315</v>
      </c>
      <c r="GQ31">
        <v>736250.09582754597</v>
      </c>
      <c r="GR31">
        <v>286.09582754633902</v>
      </c>
      <c r="GS31">
        <v>6.6999999999999904</v>
      </c>
      <c r="GT31">
        <v>33.438611111111101</v>
      </c>
      <c r="GU31">
        <v>767.7</v>
      </c>
      <c r="GV31">
        <v>2.3855555555555599</v>
      </c>
      <c r="GW31">
        <v>232.57399296272499</v>
      </c>
      <c r="GX31">
        <v>2382.79</v>
      </c>
      <c r="GY31">
        <v>44.174199999999999</v>
      </c>
      <c r="GZ31">
        <v>1.03677</v>
      </c>
      <c r="HA31">
        <v>1.3478000000000001</v>
      </c>
    </row>
    <row r="32" spans="3:209" x14ac:dyDescent="0.25">
      <c r="C32">
        <v>736250.09929976903</v>
      </c>
      <c r="D32">
        <v>286.09929976856802</v>
      </c>
      <c r="E32">
        <v>6.6916666666666602</v>
      </c>
      <c r="F32">
        <v>33.486944444444497</v>
      </c>
      <c r="G32">
        <v>767.71722222222195</v>
      </c>
      <c r="H32">
        <v>27</v>
      </c>
      <c r="I32">
        <v>497.56</v>
      </c>
      <c r="J32">
        <v>6.2269542191655501E-2</v>
      </c>
      <c r="K32">
        <v>8.5876805821231902E-3</v>
      </c>
      <c r="L32">
        <v>6.7598750930312396E-2</v>
      </c>
      <c r="M32">
        <v>0.45818800991137698</v>
      </c>
      <c r="N32">
        <v>3.12724046804869</v>
      </c>
      <c r="O32">
        <v>-9.1385998700446395E-3</v>
      </c>
      <c r="P32">
        <v>1.08377735351857E-2</v>
      </c>
      <c r="Q32">
        <v>-1.30751125662882E-2</v>
      </c>
      <c r="R32">
        <v>4.96166121145186E-2</v>
      </c>
      <c r="S32">
        <v>0.104306784258519</v>
      </c>
      <c r="T32">
        <v>5.1262184638373197E-2</v>
      </c>
      <c r="U32">
        <v>1.5679894096508499E-2</v>
      </c>
      <c r="V32">
        <v>0.253845118548362</v>
      </c>
      <c r="W32">
        <v>0.45466192014852203</v>
      </c>
      <c r="X32">
        <v>3.9771439583432197E-2</v>
      </c>
      <c r="Y32">
        <v>-0.251123142538975</v>
      </c>
      <c r="Z32">
        <v>8.4725422661455704E-2</v>
      </c>
      <c r="AA32">
        <v>4.6748146229476E-3</v>
      </c>
      <c r="AB32">
        <v>3.3528925941194603E-2</v>
      </c>
      <c r="AC32">
        <v>-2.5769581502958E-3</v>
      </c>
      <c r="AD32" t="s">
        <v>401</v>
      </c>
      <c r="AE32">
        <v>-3.3918071969917502E-2</v>
      </c>
      <c r="AF32">
        <v>-1.3357061256078301E-2</v>
      </c>
      <c r="AG32">
        <v>2.3399077217365698E-3</v>
      </c>
      <c r="AH32">
        <v>-2.87392048014714E-2</v>
      </c>
      <c r="AI32">
        <v>2.00873817565329E-2</v>
      </c>
      <c r="AJ32">
        <v>1.8529017272531301E-2</v>
      </c>
      <c r="AK32">
        <v>1.5808041210286701</v>
      </c>
      <c r="AL32">
        <v>-3.45595025480836E-4</v>
      </c>
      <c r="AM32">
        <v>0.36712619809491898</v>
      </c>
      <c r="AN32">
        <v>8.3026891195638001E-3</v>
      </c>
      <c r="AO32">
        <v>3.1223220079348501E-3</v>
      </c>
      <c r="AP32">
        <v>4.1748471747792603E-3</v>
      </c>
      <c r="AQ32">
        <v>4.4002607115179301E-3</v>
      </c>
      <c r="AR32">
        <v>4.8889265174281204E-3</v>
      </c>
      <c r="AS32">
        <v>7.0064806661768904E-3</v>
      </c>
      <c r="AT32">
        <v>9.0283685581401905E-3</v>
      </c>
      <c r="AU32">
        <v>-2.8101504612671699E-4</v>
      </c>
      <c r="AV32">
        <v>7.0300135218350907E-2</v>
      </c>
      <c r="AW32">
        <v>4.2916843834754997E-2</v>
      </c>
      <c r="AX32">
        <v>8.3144148916496404E-3</v>
      </c>
      <c r="AY32">
        <v>1.9988365876832899E-2</v>
      </c>
      <c r="AZ32">
        <v>7.35325630032201E-2</v>
      </c>
      <c r="BA32">
        <v>2.0176183999971498E-2</v>
      </c>
      <c r="BB32">
        <v>1.3595082879027599E-3</v>
      </c>
      <c r="BC32" t="s">
        <v>401</v>
      </c>
      <c r="BD32">
        <v>-7.5922400896482104E-4</v>
      </c>
      <c r="BE32">
        <v>-2.6563553440550401E-3</v>
      </c>
      <c r="BF32">
        <v>2.9790051772820601E-2</v>
      </c>
      <c r="BG32">
        <v>1.8500778311640501E-2</v>
      </c>
      <c r="BH32">
        <v>-1.85795541564889E-3</v>
      </c>
      <c r="BI32">
        <v>0.107087201681767</v>
      </c>
      <c r="BJ32">
        <v>-8.18718846505221E-3</v>
      </c>
      <c r="BK32">
        <v>2.4812076270363899E-3</v>
      </c>
      <c r="BL32">
        <v>7.5951248802209803E-3</v>
      </c>
      <c r="BM32">
        <v>-8.0208378799486099E-3</v>
      </c>
      <c r="BN32">
        <v>-1.05196176609195E-4</v>
      </c>
      <c r="BO32">
        <v>1.4310014696473001E-3</v>
      </c>
      <c r="BP32">
        <v>7.6387810899162497E-3</v>
      </c>
      <c r="BQ32">
        <v>9.6448733690077497E-3</v>
      </c>
      <c r="BR32">
        <v>3.6065464684885598E-2</v>
      </c>
      <c r="BS32">
        <v>2.64106511544708E-3</v>
      </c>
      <c r="BT32">
        <v>1.5359653236631099E-2</v>
      </c>
      <c r="BU32">
        <v>8.1565060642332307E-3</v>
      </c>
      <c r="BV32">
        <v>-8.3225813634391806E-3</v>
      </c>
      <c r="BW32">
        <v>3.7486211870167097E-2</v>
      </c>
      <c r="BX32">
        <v>-1.03409393769716E-2</v>
      </c>
      <c r="BY32">
        <v>3.3443083780101499E-3</v>
      </c>
      <c r="BZ32">
        <v>-4.5151881669311901E-3</v>
      </c>
      <c r="CA32">
        <v>1.98954529570081E-4</v>
      </c>
      <c r="CB32">
        <v>-4.0848501148302296E-3</v>
      </c>
      <c r="CC32">
        <v>-2.6550863298901101E-3</v>
      </c>
      <c r="CD32">
        <v>-8.05364199627937E-3</v>
      </c>
      <c r="CE32">
        <v>5.5307960924959902E-3</v>
      </c>
      <c r="CF32">
        <v>5.8656309760041399E-4</v>
      </c>
      <c r="CG32">
        <v>-1.32571503678441E-4</v>
      </c>
      <c r="CH32">
        <v>-5.94703269878963E-3</v>
      </c>
      <c r="CI32">
        <v>-5.5550753393853501E-3</v>
      </c>
      <c r="CJ32">
        <v>2.6624602483562702E-3</v>
      </c>
      <c r="CK32">
        <v>2.6630867113107098E-3</v>
      </c>
      <c r="CL32">
        <v>-3.55302574457045E-3</v>
      </c>
      <c r="CM32">
        <v>-5.4262535404985598E-3</v>
      </c>
      <c r="CN32">
        <v>-4.3664422991911396E-3</v>
      </c>
      <c r="CO32">
        <v>-2.8747527802755802E-3</v>
      </c>
      <c r="CP32">
        <v>-8.1417757795288603E-3</v>
      </c>
      <c r="CQ32">
        <v>-7.9420651092551101E-3</v>
      </c>
      <c r="CR32">
        <v>-4.1264483539406498E-3</v>
      </c>
      <c r="CS32">
        <v>-7.5152286241642503E-3</v>
      </c>
      <c r="CT32">
        <v>5.6318846154806097E-2</v>
      </c>
      <c r="CU32">
        <v>6.4439315039133901E-3</v>
      </c>
      <c r="CV32">
        <v>1.2864124863324101E-2</v>
      </c>
      <c r="CW32" s="1">
        <v>4.9670866103648799E-5</v>
      </c>
      <c r="CX32" t="s">
        <v>401</v>
      </c>
      <c r="CY32">
        <v>-5.1105824429061603E-3</v>
      </c>
      <c r="CZ32" t="s">
        <v>401</v>
      </c>
      <c r="DA32">
        <v>-1.28880123666114E-2</v>
      </c>
      <c r="DB32">
        <v>-6.8376707737564796E-3</v>
      </c>
      <c r="DC32">
        <v>-7.1369876536079603E-3</v>
      </c>
      <c r="DD32">
        <v>-5.8168554113898997E-3</v>
      </c>
      <c r="DE32">
        <v>-9.2746848158121802E-4</v>
      </c>
      <c r="DF32">
        <v>-7.2225748183454702E-3</v>
      </c>
      <c r="DG32">
        <v>-9.9836607892055604E-3</v>
      </c>
      <c r="DH32">
        <v>-3.58148051930354E-3</v>
      </c>
      <c r="DI32">
        <v>-6.5632089558166204E-3</v>
      </c>
      <c r="DJ32">
        <v>-7.4051899017597298E-3</v>
      </c>
      <c r="DK32">
        <v>3.6760331489320902E-3</v>
      </c>
      <c r="DL32">
        <v>-1.23362059529566E-2</v>
      </c>
      <c r="DM32">
        <v>-7.7334239908225296E-3</v>
      </c>
      <c r="DN32">
        <v>-2.26334912229862E-3</v>
      </c>
      <c r="DO32">
        <v>-2.1695216831905898E-3</v>
      </c>
      <c r="DP32">
        <v>-3.0378857448144199E-3</v>
      </c>
      <c r="DQ32">
        <v>-4.9767324073606498E-3</v>
      </c>
      <c r="DR32">
        <v>-1.2219977352262301E-2</v>
      </c>
      <c r="DS32">
        <v>-1.34745344700548E-2</v>
      </c>
      <c r="DT32">
        <v>-8.6481763442649105E-3</v>
      </c>
      <c r="DU32">
        <v>-2.4310142527827002E-3</v>
      </c>
      <c r="DV32" t="s">
        <v>401</v>
      </c>
      <c r="DW32">
        <v>-3.7768548439239699E-2</v>
      </c>
      <c r="DX32">
        <v>-1.50907262686952E-2</v>
      </c>
      <c r="DY32">
        <v>-5.7477269261698299E-3</v>
      </c>
      <c r="DZ32">
        <v>-4.4233592697407098E-3</v>
      </c>
      <c r="EA32" t="s">
        <v>401</v>
      </c>
      <c r="EB32">
        <v>6.3344049976439398E-3</v>
      </c>
      <c r="EC32">
        <v>-5.5862136632291604E-3</v>
      </c>
      <c r="ED32">
        <v>-1.2066874256814601E-2</v>
      </c>
      <c r="EE32">
        <v>-1.67825113737947E-2</v>
      </c>
      <c r="EF32">
        <v>-1.52344167685845E-2</v>
      </c>
      <c r="EG32">
        <v>-5.3671771974933896E-3</v>
      </c>
      <c r="EH32">
        <v>-8.3632331800831596E-3</v>
      </c>
      <c r="EI32">
        <v>-1.8822186882953399E-3</v>
      </c>
      <c r="EJ32">
        <v>-2.41692488333163E-3</v>
      </c>
      <c r="EK32">
        <v>-2.0784624179229E-3</v>
      </c>
      <c r="EL32">
        <v>-1.35401166520268E-2</v>
      </c>
      <c r="EM32">
        <v>0.11012241092142699</v>
      </c>
      <c r="EN32">
        <v>-1.3486382588123701E-2</v>
      </c>
      <c r="EO32" t="s">
        <v>401</v>
      </c>
      <c r="EP32">
        <v>-8.6681542962726097E-3</v>
      </c>
      <c r="EQ32" t="s">
        <v>401</v>
      </c>
      <c r="ER32">
        <v>-1.0971705594563501E-2</v>
      </c>
      <c r="ES32">
        <v>-1.95434920189092E-4</v>
      </c>
      <c r="ET32">
        <v>-9.2987404735239507E-3</v>
      </c>
      <c r="EU32">
        <v>-3.65693751355654E-3</v>
      </c>
      <c r="EV32" t="s">
        <v>401</v>
      </c>
      <c r="EW32" t="s">
        <v>401</v>
      </c>
      <c r="EX32" t="s">
        <v>401</v>
      </c>
      <c r="EY32">
        <v>-3.5977152337123698E-3</v>
      </c>
      <c r="EZ32">
        <v>-1.22360837634508E-3</v>
      </c>
      <c r="FA32">
        <v>-3.0665994211500399E-3</v>
      </c>
      <c r="FB32" t="s">
        <v>401</v>
      </c>
      <c r="FC32">
        <v>-5.1965412021126901E-3</v>
      </c>
      <c r="FD32">
        <v>-6.6193386554742302E-3</v>
      </c>
      <c r="FE32">
        <v>-6.1580078737237802E-4</v>
      </c>
      <c r="FF32">
        <v>-2.2607989841657E-3</v>
      </c>
      <c r="FG32" t="s">
        <v>401</v>
      </c>
      <c r="FH32" t="s">
        <v>401</v>
      </c>
      <c r="FI32" t="s">
        <v>401</v>
      </c>
      <c r="FJ32" t="s">
        <v>401</v>
      </c>
      <c r="FK32">
        <v>-1.1519147505517399E-2</v>
      </c>
      <c r="FL32">
        <v>-2.7079807388362003E-4</v>
      </c>
      <c r="FM32">
        <v>1.73078877444342E-3</v>
      </c>
      <c r="FN32" t="s">
        <v>401</v>
      </c>
      <c r="FO32">
        <v>-4.1580238575180499E-3</v>
      </c>
      <c r="FP32">
        <v>-9.0700679745278207E-3</v>
      </c>
      <c r="FQ32">
        <v>-7.9149440554591695E-4</v>
      </c>
      <c r="FR32" t="s">
        <v>401</v>
      </c>
      <c r="FS32" t="s">
        <v>401</v>
      </c>
      <c r="FT32" t="s">
        <v>401</v>
      </c>
      <c r="FU32" s="1">
        <v>5.4678040513796298E-5</v>
      </c>
      <c r="FV32">
        <v>-6.3644654960233896E-3</v>
      </c>
      <c r="FW32">
        <v>-6.4921390231658599E-3</v>
      </c>
      <c r="FX32" t="s">
        <v>401</v>
      </c>
      <c r="FY32" t="s">
        <v>401</v>
      </c>
      <c r="FZ32" t="s">
        <v>401</v>
      </c>
      <c r="GA32">
        <v>4.0660928940261401E-4</v>
      </c>
      <c r="GB32" t="s">
        <v>401</v>
      </c>
      <c r="GC32" t="s">
        <v>401</v>
      </c>
      <c r="GD32">
        <v>2.50528565252847E-3</v>
      </c>
      <c r="GE32">
        <v>-1.63375716196374E-3</v>
      </c>
      <c r="GF32">
        <v>1444724580.36202</v>
      </c>
      <c r="GG32">
        <v>407.90107489883002</v>
      </c>
      <c r="GH32">
        <v>91.823021981415494</v>
      </c>
      <c r="GI32">
        <v>1.88701286078097</v>
      </c>
      <c r="GJ32">
        <v>286.09930555</v>
      </c>
      <c r="GK32" t="s">
        <v>401</v>
      </c>
      <c r="GL32">
        <v>2.35815435</v>
      </c>
      <c r="GM32">
        <v>37.2972222233333</v>
      </c>
      <c r="GN32">
        <v>18.0111111133333</v>
      </c>
      <c r="GO32">
        <v>27</v>
      </c>
      <c r="GP32">
        <v>497.56</v>
      </c>
      <c r="GQ32">
        <v>736250.09929976903</v>
      </c>
      <c r="GR32">
        <v>286.09929976856802</v>
      </c>
      <c r="GS32">
        <v>6.6916666666666602</v>
      </c>
      <c r="GT32">
        <v>33.486944444444497</v>
      </c>
      <c r="GU32">
        <v>767.71722222222195</v>
      </c>
      <c r="GV32">
        <v>2.2466666666666701</v>
      </c>
      <c r="GW32">
        <v>230.52979853540299</v>
      </c>
      <c r="GX32">
        <v>2246.71</v>
      </c>
      <c r="GY32">
        <v>40.3386</v>
      </c>
      <c r="GZ32">
        <v>0.95911299999999999</v>
      </c>
      <c r="HA32">
        <v>1.24685</v>
      </c>
    </row>
    <row r="33" spans="3:209" x14ac:dyDescent="0.25">
      <c r="C33">
        <v>736250.10277199105</v>
      </c>
      <c r="D33">
        <v>286.10277199079701</v>
      </c>
      <c r="E33">
        <v>6.5986111111111097</v>
      </c>
      <c r="F33">
        <v>33.7436111111111</v>
      </c>
      <c r="G33">
        <v>767.79222222222302</v>
      </c>
      <c r="H33">
        <v>27</v>
      </c>
      <c r="I33">
        <v>497.39666666666699</v>
      </c>
      <c r="J33">
        <v>5.4854596783872597E-2</v>
      </c>
      <c r="K33">
        <v>8.3891431014914506E-3</v>
      </c>
      <c r="L33">
        <v>6.8709474523573205E-2</v>
      </c>
      <c r="M33">
        <v>0.43813385364063501</v>
      </c>
      <c r="N33">
        <v>3.09522864561802</v>
      </c>
      <c r="O33">
        <v>-8.0920807397849501E-3</v>
      </c>
      <c r="P33">
        <v>-2.1744764160383E-3</v>
      </c>
      <c r="Q33">
        <v>-1.2158894553171901E-2</v>
      </c>
      <c r="R33">
        <v>4.9462265667598301E-2</v>
      </c>
      <c r="S33">
        <v>0.116846507339866</v>
      </c>
      <c r="T33">
        <v>5.9272051883362903E-2</v>
      </c>
      <c r="U33">
        <v>1.43773052317317E-2</v>
      </c>
      <c r="V33">
        <v>0.26235767836350599</v>
      </c>
      <c r="W33">
        <v>0.44812184658795601</v>
      </c>
      <c r="X33">
        <v>6.1527409731901302E-2</v>
      </c>
      <c r="Y33">
        <v>-0.25842951628899302</v>
      </c>
      <c r="Z33">
        <v>7.6369406345049004E-2</v>
      </c>
      <c r="AA33">
        <v>6.1288770086255701E-4</v>
      </c>
      <c r="AB33">
        <v>2.6999962522811401E-2</v>
      </c>
      <c r="AC33">
        <v>-8.9343335808324507E-3</v>
      </c>
      <c r="AD33" t="s">
        <v>401</v>
      </c>
      <c r="AE33">
        <v>-3.2048737819027402E-2</v>
      </c>
      <c r="AF33">
        <v>-6.0066840453113597E-3</v>
      </c>
      <c r="AG33">
        <v>6.4517985897939003E-3</v>
      </c>
      <c r="AH33">
        <v>-2.7830352970867101E-2</v>
      </c>
      <c r="AI33">
        <v>2.7473000234179999E-2</v>
      </c>
      <c r="AJ33">
        <v>1.49380649356051E-2</v>
      </c>
      <c r="AK33">
        <v>1.5263129251388201</v>
      </c>
      <c r="AL33">
        <v>-2.8935052827319401E-3</v>
      </c>
      <c r="AM33">
        <v>0.35566209496503798</v>
      </c>
      <c r="AN33">
        <v>8.1766853187579397E-3</v>
      </c>
      <c r="AO33">
        <v>5.5732499517782402E-3</v>
      </c>
      <c r="AP33">
        <v>-2.6519241804238598E-3</v>
      </c>
      <c r="AQ33">
        <v>2.75652570531709E-3</v>
      </c>
      <c r="AR33">
        <v>4.2924566030084696E-3</v>
      </c>
      <c r="AS33">
        <v>7.41018661603515E-3</v>
      </c>
      <c r="AT33">
        <v>5.5139595448624699E-3</v>
      </c>
      <c r="AU33">
        <v>3.8476267017939898E-4</v>
      </c>
      <c r="AV33">
        <v>7.6732522553037405E-2</v>
      </c>
      <c r="AW33">
        <v>4.0606268309820302E-2</v>
      </c>
      <c r="AX33">
        <v>1.32968358965909E-2</v>
      </c>
      <c r="AY33">
        <v>1.9161113233500601E-2</v>
      </c>
      <c r="AZ33">
        <v>7.2974744028170099E-2</v>
      </c>
      <c r="BA33">
        <v>2.4362704874454799E-2</v>
      </c>
      <c r="BB33">
        <v>4.5830682511888397E-3</v>
      </c>
      <c r="BC33" t="s">
        <v>401</v>
      </c>
      <c r="BD33">
        <v>-1.5408922167117101E-3</v>
      </c>
      <c r="BE33">
        <v>-4.2204809614668198E-3</v>
      </c>
      <c r="BF33">
        <v>3.4630717878803598E-2</v>
      </c>
      <c r="BG33">
        <v>1.8236197716636499E-2</v>
      </c>
      <c r="BH33">
        <v>-1.69513793532072E-3</v>
      </c>
      <c r="BI33">
        <v>0.110697300881651</v>
      </c>
      <c r="BJ33">
        <v>-1.2340634945847201E-2</v>
      </c>
      <c r="BK33">
        <v>4.6430748355198804E-3</v>
      </c>
      <c r="BL33">
        <v>7.4504610424084702E-3</v>
      </c>
      <c r="BM33">
        <v>-7.6945734808181402E-3</v>
      </c>
      <c r="BN33">
        <v>-1.7568392637142001E-3</v>
      </c>
      <c r="BO33">
        <v>1.96374947031308E-3</v>
      </c>
      <c r="BP33">
        <v>3.9400740760608703E-3</v>
      </c>
      <c r="BQ33">
        <v>7.67463798776594E-3</v>
      </c>
      <c r="BR33">
        <v>3.23194525785011E-2</v>
      </c>
      <c r="BS33">
        <v>1.39224527365954E-3</v>
      </c>
      <c r="BT33">
        <v>1.6280507739607299E-2</v>
      </c>
      <c r="BU33">
        <v>2.8510109977173898E-3</v>
      </c>
      <c r="BV33">
        <v>-9.8165439349108593E-3</v>
      </c>
      <c r="BW33">
        <v>3.4387352279456003E-2</v>
      </c>
      <c r="BX33">
        <v>-1.2474749533306601E-2</v>
      </c>
      <c r="BY33">
        <v>3.7760126336402401E-3</v>
      </c>
      <c r="BZ33">
        <v>-5.5415849623289002E-3</v>
      </c>
      <c r="CA33">
        <v>-7.0218102871842103E-3</v>
      </c>
      <c r="CB33">
        <v>-6.5878272852386097E-3</v>
      </c>
      <c r="CC33">
        <v>-2.1203825233860301E-4</v>
      </c>
      <c r="CD33">
        <v>1.2507411954891E-3</v>
      </c>
      <c r="CE33">
        <v>-5.6316871751446002E-4</v>
      </c>
      <c r="CF33" s="1">
        <v>-2.5424368206676001E-5</v>
      </c>
      <c r="CG33">
        <v>-1.38771735483116E-3</v>
      </c>
      <c r="CH33">
        <v>-7.1873604007438203E-3</v>
      </c>
      <c r="CI33">
        <v>-1.50533656516674E-2</v>
      </c>
      <c r="CJ33">
        <v>3.0255965735266101E-3</v>
      </c>
      <c r="CK33">
        <v>1.7612124852784E-3</v>
      </c>
      <c r="CL33">
        <v>-7.7676643430694501E-3</v>
      </c>
      <c r="CM33">
        <v>-4.7727257361191103E-3</v>
      </c>
      <c r="CN33">
        <v>-3.4777639126809699E-3</v>
      </c>
      <c r="CO33">
        <v>-4.8084244374009804E-3</v>
      </c>
      <c r="CP33">
        <v>-8.3441272583165693E-3</v>
      </c>
      <c r="CQ33">
        <v>-7.3695421263144803E-3</v>
      </c>
      <c r="CR33">
        <v>-1.08162734386623E-2</v>
      </c>
      <c r="CS33">
        <v>-7.3332095814567198E-3</v>
      </c>
      <c r="CT33">
        <v>6.4793195260919506E-2</v>
      </c>
      <c r="CU33">
        <v>8.5277430070108493E-3</v>
      </c>
      <c r="CV33">
        <v>9.7301461754345508E-3</v>
      </c>
      <c r="CW33">
        <v>3.9139504305159099E-4</v>
      </c>
      <c r="CX33" t="s">
        <v>401</v>
      </c>
      <c r="CY33">
        <v>-6.3346254174398197E-3</v>
      </c>
      <c r="CZ33" t="s">
        <v>401</v>
      </c>
      <c r="DA33">
        <v>-1.58093595666794E-2</v>
      </c>
      <c r="DB33">
        <v>-6.4015144069234304E-3</v>
      </c>
      <c r="DC33">
        <v>-6.5891679561828499E-3</v>
      </c>
      <c r="DD33">
        <v>-6.0941566320747301E-3</v>
      </c>
      <c r="DE33">
        <v>-4.4203460567226002E-4</v>
      </c>
      <c r="DF33">
        <v>-1.20402904021718E-2</v>
      </c>
      <c r="DG33">
        <v>-7.0164573939024404E-3</v>
      </c>
      <c r="DH33">
        <v>-4.5033797008213004E-3</v>
      </c>
      <c r="DI33">
        <v>-4.31935640317731E-3</v>
      </c>
      <c r="DJ33">
        <v>-9.2066994881700292E-3</v>
      </c>
      <c r="DK33">
        <v>6.5418964645305496E-3</v>
      </c>
      <c r="DL33">
        <v>-1.38247802382531E-2</v>
      </c>
      <c r="DM33">
        <v>-6.6978661779265296E-3</v>
      </c>
      <c r="DN33">
        <v>-2.41796991158382E-3</v>
      </c>
      <c r="DO33">
        <v>-4.3800233719047104E-3</v>
      </c>
      <c r="DP33">
        <v>-3.3737059548945001E-3</v>
      </c>
      <c r="DQ33">
        <v>1.69776196563825E-3</v>
      </c>
      <c r="DR33">
        <v>-8.6578735586122502E-3</v>
      </c>
      <c r="DS33">
        <v>-1.0767991225421301E-2</v>
      </c>
      <c r="DT33">
        <v>-6.7836080049510196E-3</v>
      </c>
      <c r="DU33">
        <v>-2.09877633134352E-3</v>
      </c>
      <c r="DV33" t="s">
        <v>401</v>
      </c>
      <c r="DW33">
        <v>-2.8739379587600401E-2</v>
      </c>
      <c r="DX33">
        <v>-1.20955179359497E-2</v>
      </c>
      <c r="DY33">
        <v>-6.2784637682016401E-3</v>
      </c>
      <c r="DZ33">
        <v>-5.0662266305183503E-3</v>
      </c>
      <c r="EA33" t="s">
        <v>401</v>
      </c>
      <c r="EB33">
        <v>2.6403313523752701E-3</v>
      </c>
      <c r="EC33">
        <v>-1.0631445985661601E-2</v>
      </c>
      <c r="ED33">
        <v>1.1449857463395499E-3</v>
      </c>
      <c r="EE33">
        <v>-1.3860168738030001E-2</v>
      </c>
      <c r="EF33">
        <v>-1.43742181302626E-2</v>
      </c>
      <c r="EG33">
        <v>-9.2999530808661208E-3</v>
      </c>
      <c r="EH33">
        <v>-5.9694084539992504E-3</v>
      </c>
      <c r="EI33">
        <v>-2.5338377741023102E-3</v>
      </c>
      <c r="EJ33">
        <v>-6.29655110299165E-3</v>
      </c>
      <c r="EK33">
        <v>-1.1667600455096401E-3</v>
      </c>
      <c r="EL33">
        <v>-1.24611440156012E-2</v>
      </c>
      <c r="EM33">
        <v>0.110389785456194</v>
      </c>
      <c r="EN33">
        <v>-9.6565193027875005E-3</v>
      </c>
      <c r="EO33" t="s">
        <v>401</v>
      </c>
      <c r="EP33">
        <v>-6.1892698174889401E-3</v>
      </c>
      <c r="EQ33" t="s">
        <v>401</v>
      </c>
      <c r="ER33">
        <v>-1.163149205411E-2</v>
      </c>
      <c r="ES33">
        <v>-4.36897553882721E-3</v>
      </c>
      <c r="ET33">
        <v>-9.3084428166583192E-3</v>
      </c>
      <c r="EU33">
        <v>-4.07676822455009E-3</v>
      </c>
      <c r="EV33" t="s">
        <v>401</v>
      </c>
      <c r="EW33" t="s">
        <v>401</v>
      </c>
      <c r="EX33" t="s">
        <v>401</v>
      </c>
      <c r="EY33">
        <v>-7.4112615957366203E-3</v>
      </c>
      <c r="EZ33">
        <v>-9.0523173983089299E-4</v>
      </c>
      <c r="FA33">
        <v>-2.7945921250465701E-3</v>
      </c>
      <c r="FB33" t="s">
        <v>401</v>
      </c>
      <c r="FC33">
        <v>-9.7669074258183199E-3</v>
      </c>
      <c r="FD33">
        <v>-3.74013999620806E-3</v>
      </c>
      <c r="FE33">
        <v>-8.4849534509660299E-4</v>
      </c>
      <c r="FF33">
        <v>-6.5568083237081297E-3</v>
      </c>
      <c r="FG33" t="s">
        <v>401</v>
      </c>
      <c r="FH33" t="s">
        <v>401</v>
      </c>
      <c r="FI33" t="s">
        <v>401</v>
      </c>
      <c r="FJ33" t="s">
        <v>401</v>
      </c>
      <c r="FK33">
        <v>-1.00576401685028E-2</v>
      </c>
      <c r="FL33">
        <v>-7.6669048655318001E-4</v>
      </c>
      <c r="FM33">
        <v>1.23477743464241E-3</v>
      </c>
      <c r="FN33" t="s">
        <v>401</v>
      </c>
      <c r="FO33">
        <v>-7.1345221466521998E-3</v>
      </c>
      <c r="FP33">
        <v>-2.1892791267942198E-3</v>
      </c>
      <c r="FQ33">
        <v>-1.25623410264625E-3</v>
      </c>
      <c r="FR33" t="s">
        <v>401</v>
      </c>
      <c r="FS33" t="s">
        <v>401</v>
      </c>
      <c r="FT33" t="s">
        <v>401</v>
      </c>
      <c r="FU33">
        <v>-5.8068135946650105E-4</v>
      </c>
      <c r="FV33">
        <v>-6.4178261464124704E-3</v>
      </c>
      <c r="FW33">
        <v>-2.8010896408033701E-3</v>
      </c>
      <c r="FX33" t="s">
        <v>401</v>
      </c>
      <c r="FY33" t="s">
        <v>401</v>
      </c>
      <c r="FZ33" t="s">
        <v>401</v>
      </c>
      <c r="GA33">
        <v>4.4418813413799902E-3</v>
      </c>
      <c r="GB33" t="s">
        <v>401</v>
      </c>
      <c r="GC33" t="s">
        <v>401</v>
      </c>
      <c r="GD33">
        <v>2.8335162430928799E-3</v>
      </c>
      <c r="GE33">
        <v>-8.5260533864483395E-4</v>
      </c>
      <c r="GF33">
        <v>1444724880.35811</v>
      </c>
      <c r="GG33">
        <v>409.71043349665598</v>
      </c>
      <c r="GH33">
        <v>92.043596674622407</v>
      </c>
      <c r="GI33">
        <v>1.88564178617814</v>
      </c>
      <c r="GJ33">
        <v>286.10277778333301</v>
      </c>
      <c r="GK33" t="s">
        <v>401</v>
      </c>
      <c r="GL33">
        <v>2.4038071649999999</v>
      </c>
      <c r="GM33">
        <v>35.803888888333297</v>
      </c>
      <c r="GN33">
        <v>18.016666668333301</v>
      </c>
      <c r="GO33">
        <v>27</v>
      </c>
      <c r="GP33">
        <v>497.39666666666699</v>
      </c>
      <c r="GQ33">
        <v>736250.10277199105</v>
      </c>
      <c r="GR33">
        <v>286.10277199079701</v>
      </c>
      <c r="GS33">
        <v>6.5986111111111097</v>
      </c>
      <c r="GT33">
        <v>33.7436111111111</v>
      </c>
      <c r="GU33">
        <v>767.79222222222302</v>
      </c>
      <c r="GV33">
        <v>2.2905555555555601</v>
      </c>
      <c r="GW33">
        <v>233.37983177403299</v>
      </c>
      <c r="GX33">
        <v>2266.83</v>
      </c>
      <c r="GY33">
        <v>40.97</v>
      </c>
      <c r="GZ33">
        <v>0.99224000000000001</v>
      </c>
      <c r="HA33">
        <v>1.2899099999999999</v>
      </c>
    </row>
    <row r="34" spans="3:209" x14ac:dyDescent="0.25">
      <c r="C34">
        <v>736250.10624421295</v>
      </c>
      <c r="D34">
        <v>286.10624421298701</v>
      </c>
      <c r="E34">
        <v>6.4886111111111102</v>
      </c>
      <c r="F34">
        <v>33.755555555555603</v>
      </c>
      <c r="G34">
        <v>767.719722222222</v>
      </c>
      <c r="H34">
        <v>4.5</v>
      </c>
      <c r="I34">
        <v>429.60666666666702</v>
      </c>
      <c r="J34">
        <v>5.78423536512793E-2</v>
      </c>
      <c r="K34">
        <v>7.3627730542457802E-3</v>
      </c>
      <c r="L34">
        <v>3.9934506486628503E-2</v>
      </c>
      <c r="M34">
        <v>0.43626602980728002</v>
      </c>
      <c r="N34">
        <v>3.8895902494966199</v>
      </c>
      <c r="O34">
        <v>-3.2530189963773798E-3</v>
      </c>
      <c r="P34">
        <v>1.5261340764670801E-2</v>
      </c>
      <c r="Q34">
        <v>2.95679765605087E-3</v>
      </c>
      <c r="R34">
        <v>0.22792273432701399</v>
      </c>
      <c r="S34">
        <v>9.9817661277931999E-2</v>
      </c>
      <c r="T34">
        <v>9.0785448541089095E-2</v>
      </c>
      <c r="U34">
        <v>1.33585857861222E-2</v>
      </c>
      <c r="V34">
        <v>0.27017139901672399</v>
      </c>
      <c r="W34">
        <v>0.66091951045688802</v>
      </c>
      <c r="X34">
        <v>3.2091857464789902E-2</v>
      </c>
      <c r="Y34">
        <v>-0.12221826278742499</v>
      </c>
      <c r="Z34">
        <v>0.13122737921279101</v>
      </c>
      <c r="AA34">
        <v>7.2089913089806203E-3</v>
      </c>
      <c r="AB34">
        <v>3.2895928965613497E-2</v>
      </c>
      <c r="AC34">
        <v>-6.3299428212174099E-3</v>
      </c>
      <c r="AD34" t="s">
        <v>401</v>
      </c>
      <c r="AE34">
        <v>-1.9001443330678599E-2</v>
      </c>
      <c r="AF34">
        <v>2.5446009320028201E-3</v>
      </c>
      <c r="AG34">
        <v>9.4378384160398595E-4</v>
      </c>
      <c r="AH34">
        <v>-2.0182986997367699E-2</v>
      </c>
      <c r="AI34">
        <v>0.73797078243032499</v>
      </c>
      <c r="AJ34">
        <v>1.4881914763630599E-2</v>
      </c>
      <c r="AK34">
        <v>1.6871785013038401</v>
      </c>
      <c r="AL34">
        <v>8.3611765495690896E-3</v>
      </c>
      <c r="AM34">
        <v>0.53415618655578501</v>
      </c>
      <c r="AN34">
        <v>1.19215937294848E-2</v>
      </c>
      <c r="AO34">
        <v>2.5701615999888499E-3</v>
      </c>
      <c r="AP34">
        <v>-2.67703916518318E-3</v>
      </c>
      <c r="AQ34">
        <v>2.07228259209657E-2</v>
      </c>
      <c r="AR34">
        <v>6.3065815161735799E-3</v>
      </c>
      <c r="AS34">
        <v>1.5176666263628099E-3</v>
      </c>
      <c r="AT34">
        <v>7.2831081112460401E-3</v>
      </c>
      <c r="AU34">
        <v>6.8231887980603496E-3</v>
      </c>
      <c r="AV34">
        <v>0.13214457838671301</v>
      </c>
      <c r="AW34">
        <v>5.2461354932975997E-2</v>
      </c>
      <c r="AX34">
        <v>5.05276055319999E-3</v>
      </c>
      <c r="AY34">
        <v>1.74466258284313E-2</v>
      </c>
      <c r="AZ34">
        <v>9.6967777171668504E-2</v>
      </c>
      <c r="BA34">
        <v>2.3712668364419199E-2</v>
      </c>
      <c r="BB34">
        <v>3.4183869237042501E-3</v>
      </c>
      <c r="BC34" t="s">
        <v>401</v>
      </c>
      <c r="BD34">
        <v>6.7569912647491895E-4</v>
      </c>
      <c r="BE34">
        <v>-6.0895389512960803E-3</v>
      </c>
      <c r="BF34">
        <v>2.89328121090664E-2</v>
      </c>
      <c r="BG34">
        <v>1.8746418047365401E-2</v>
      </c>
      <c r="BH34">
        <v>-3.5405019678944501E-3</v>
      </c>
      <c r="BI34">
        <v>0.26252517060019998</v>
      </c>
      <c r="BJ34">
        <v>-3.07385085811621E-3</v>
      </c>
      <c r="BK34">
        <v>1.15126655353548E-2</v>
      </c>
      <c r="BL34">
        <v>1.7121685602715399E-2</v>
      </c>
      <c r="BM34">
        <v>-4.0178086866443901E-3</v>
      </c>
      <c r="BN34">
        <v>-1.5811555385637801E-2</v>
      </c>
      <c r="BO34">
        <v>-1.08655170099753E-4</v>
      </c>
      <c r="BP34">
        <v>5.8022973871060101E-3</v>
      </c>
      <c r="BQ34">
        <v>1.82004457492537E-2</v>
      </c>
      <c r="BR34">
        <v>4.28797026608825E-2</v>
      </c>
      <c r="BS34">
        <v>1.4585483412399201E-3</v>
      </c>
      <c r="BT34">
        <v>5.3155248416127801E-2</v>
      </c>
      <c r="BU34">
        <v>-1.55421421629873E-3</v>
      </c>
      <c r="BV34">
        <v>-8.9161550128767798E-3</v>
      </c>
      <c r="BW34">
        <v>6.0802544462768303E-2</v>
      </c>
      <c r="BX34">
        <v>-1.10546534166144E-2</v>
      </c>
      <c r="BY34">
        <v>1.6523105631847299E-3</v>
      </c>
      <c r="BZ34">
        <v>-3.62996013265843E-3</v>
      </c>
      <c r="CA34">
        <v>-3.8853730796207298E-3</v>
      </c>
      <c r="CB34">
        <v>-6.8360859107516705E-4</v>
      </c>
      <c r="CC34">
        <v>6.0200272678806403E-3</v>
      </c>
      <c r="CD34">
        <v>-2.6459639951521802E-3</v>
      </c>
      <c r="CE34">
        <v>3.9145606943707199E-3</v>
      </c>
      <c r="CF34">
        <v>6.3695476606883403E-4</v>
      </c>
      <c r="CG34">
        <v>3.49211466807499E-4</v>
      </c>
      <c r="CH34">
        <v>-5.1174408393820699E-3</v>
      </c>
      <c r="CI34">
        <v>-7.6104763768011499E-3</v>
      </c>
      <c r="CJ34">
        <v>1.0599969974516099E-3</v>
      </c>
      <c r="CK34">
        <v>4.6279344403600603E-3</v>
      </c>
      <c r="CL34">
        <v>-7.4235801919631797E-3</v>
      </c>
      <c r="CM34">
        <v>-6.28672835012684E-3</v>
      </c>
      <c r="CN34">
        <v>6.3625518127345699E-3</v>
      </c>
      <c r="CO34">
        <v>6.1321282201461397E-3</v>
      </c>
      <c r="CP34">
        <v>-3.4529799950571102E-3</v>
      </c>
      <c r="CQ34">
        <v>-5.4058015151379601E-3</v>
      </c>
      <c r="CR34">
        <v>-1.1214905637058801E-2</v>
      </c>
      <c r="CS34">
        <v>-8.9805908921003694E-3</v>
      </c>
      <c r="CT34">
        <v>2.9423585456283999E-2</v>
      </c>
      <c r="CU34">
        <v>1.1132694553087401E-2</v>
      </c>
      <c r="CV34">
        <v>1.2028989170378399E-2</v>
      </c>
      <c r="CW34">
        <v>1.7752322838380701E-3</v>
      </c>
      <c r="CX34">
        <v>6.2524381862918998E-4</v>
      </c>
      <c r="CY34">
        <v>-5.6102523259353304E-3</v>
      </c>
      <c r="CZ34" t="s">
        <v>401</v>
      </c>
      <c r="DA34">
        <v>-1.9422778890444799E-2</v>
      </c>
      <c r="DB34">
        <v>-7.2671202021869904E-3</v>
      </c>
      <c r="DC34">
        <v>-1.04086841891643E-2</v>
      </c>
      <c r="DD34">
        <v>-3.45483721467143E-3</v>
      </c>
      <c r="DE34">
        <v>-2.5922941608598699E-4</v>
      </c>
      <c r="DF34">
        <v>-8.6891067478041106E-3</v>
      </c>
      <c r="DG34">
        <v>-7.2399909880469099E-3</v>
      </c>
      <c r="DH34">
        <v>-3.0293337011077399E-3</v>
      </c>
      <c r="DI34">
        <v>-5.8263530521189101E-3</v>
      </c>
      <c r="DJ34">
        <v>-6.8050654808619699E-3</v>
      </c>
      <c r="DK34">
        <v>3.9277946974300801E-2</v>
      </c>
      <c r="DL34">
        <v>-1.1554700300620099E-2</v>
      </c>
      <c r="DM34">
        <v>-5.6567976206283403E-3</v>
      </c>
      <c r="DN34" t="s">
        <v>401</v>
      </c>
      <c r="DO34">
        <v>2.0533807845121901E-3</v>
      </c>
      <c r="DP34">
        <v>-3.1694776423333401E-3</v>
      </c>
      <c r="DQ34">
        <v>-2.2407162029564401E-3</v>
      </c>
      <c r="DR34">
        <v>-1.2624380119113101E-2</v>
      </c>
      <c r="DS34">
        <v>-1.151389772806E-2</v>
      </c>
      <c r="DT34">
        <v>-6.5211667628719003E-3</v>
      </c>
      <c r="DU34" t="s">
        <v>401</v>
      </c>
      <c r="DV34">
        <v>-2.93897169547464E-3</v>
      </c>
      <c r="DW34">
        <v>-3.6361316969733798E-2</v>
      </c>
      <c r="DX34">
        <v>-1.02095323188038E-2</v>
      </c>
      <c r="DY34">
        <v>-6.6530080992861802E-3</v>
      </c>
      <c r="DZ34">
        <v>-7.6610218100652697E-3</v>
      </c>
      <c r="EA34" t="s">
        <v>401</v>
      </c>
      <c r="EB34">
        <v>-7.66901973725366E-3</v>
      </c>
      <c r="EC34">
        <v>-1.30429578864012E-2</v>
      </c>
      <c r="ED34">
        <v>-2.71376551421926E-3</v>
      </c>
      <c r="EE34">
        <v>-1.3926673472974599E-2</v>
      </c>
      <c r="EF34">
        <v>-2.1112791186818799E-2</v>
      </c>
      <c r="EG34">
        <v>-6.56403550434772E-3</v>
      </c>
      <c r="EH34">
        <v>-2.35120223888674E-3</v>
      </c>
      <c r="EI34" s="1">
        <v>-9.8556876394774402E-5</v>
      </c>
      <c r="EJ34">
        <v>-5.3764266331086403E-3</v>
      </c>
      <c r="EK34">
        <v>7.8116273817811699E-3</v>
      </c>
      <c r="EL34">
        <v>-6.78612405827431E-3</v>
      </c>
      <c r="EM34">
        <v>0.24964187119794601</v>
      </c>
      <c r="EN34">
        <v>-1.1079549832712299E-2</v>
      </c>
      <c r="EO34">
        <v>6.5521797974002298E-4</v>
      </c>
      <c r="EP34">
        <v>-3.7259165564219399E-3</v>
      </c>
      <c r="EQ34">
        <v>-2.1092772973872E-2</v>
      </c>
      <c r="ER34">
        <v>-1.39980776083813E-2</v>
      </c>
      <c r="ES34">
        <v>7.88720151071318E-3</v>
      </c>
      <c r="ET34">
        <v>-9.3692248156252503E-3</v>
      </c>
      <c r="EU34">
        <v>-7.3463801034579397E-3</v>
      </c>
      <c r="EV34" t="s">
        <v>401</v>
      </c>
      <c r="EW34">
        <v>-6.3464039922109397E-3</v>
      </c>
      <c r="EX34" t="s">
        <v>401</v>
      </c>
      <c r="EY34">
        <v>-3.7171895607799599E-3</v>
      </c>
      <c r="EZ34" t="s">
        <v>401</v>
      </c>
      <c r="FA34">
        <v>5.7106954005191595E-4</v>
      </c>
      <c r="FB34">
        <v>-1.7129260809156401E-3</v>
      </c>
      <c r="FC34">
        <v>5.5794402304377997E-3</v>
      </c>
      <c r="FD34">
        <v>3.83383006417562E-3</v>
      </c>
      <c r="FE34" t="s">
        <v>401</v>
      </c>
      <c r="FF34">
        <v>4.8099974311653698E-3</v>
      </c>
      <c r="FG34" t="s">
        <v>401</v>
      </c>
      <c r="FH34" t="s">
        <v>401</v>
      </c>
      <c r="FI34">
        <v>-2.1101852832948998E-3</v>
      </c>
      <c r="FJ34">
        <v>-3.20776851594344E-3</v>
      </c>
      <c r="FK34">
        <v>-9.2883122065200007E-3</v>
      </c>
      <c r="FL34">
        <v>1.5242065838349001E-3</v>
      </c>
      <c r="FM34">
        <v>1.1138233748836199E-3</v>
      </c>
      <c r="FN34">
        <v>-1.5067512285956799E-3</v>
      </c>
      <c r="FO34" t="s">
        <v>401</v>
      </c>
      <c r="FP34">
        <v>-2.3394047646305401E-3</v>
      </c>
      <c r="FQ34">
        <v>-2.29621132954586E-3</v>
      </c>
      <c r="FR34">
        <v>-9.1666821867118498E-3</v>
      </c>
      <c r="FS34" t="s">
        <v>401</v>
      </c>
      <c r="FT34">
        <v>-5.8560889244322701E-3</v>
      </c>
      <c r="FU34">
        <v>-3.06791938775898E-3</v>
      </c>
      <c r="FV34" t="s">
        <v>401</v>
      </c>
      <c r="FW34" t="s">
        <v>401</v>
      </c>
      <c r="FX34">
        <v>-1.1650209198949999E-3</v>
      </c>
      <c r="FY34" t="s">
        <v>401</v>
      </c>
      <c r="FZ34" t="s">
        <v>401</v>
      </c>
      <c r="GA34" t="s">
        <v>401</v>
      </c>
      <c r="GB34">
        <v>-1.04301773282327E-3</v>
      </c>
      <c r="GC34">
        <v>-5.0008668757198001E-3</v>
      </c>
      <c r="GD34">
        <v>5.4315473690755697E-3</v>
      </c>
      <c r="GE34">
        <v>5.7701880611530998E-3</v>
      </c>
      <c r="GF34">
        <v>1444725180.3541999</v>
      </c>
      <c r="GG34">
        <v>430.53339752154699</v>
      </c>
      <c r="GH34">
        <v>80.772675031060501</v>
      </c>
      <c r="GI34">
        <v>1.8720915906478801</v>
      </c>
      <c r="GJ34">
        <v>286.10624999999999</v>
      </c>
      <c r="GK34">
        <v>1.70146</v>
      </c>
      <c r="GL34" t="s">
        <v>401</v>
      </c>
      <c r="GM34">
        <v>26.835833333333301</v>
      </c>
      <c r="GN34">
        <v>18.0111111116667</v>
      </c>
      <c r="GO34">
        <v>4.5</v>
      </c>
      <c r="GP34">
        <v>429.60666666666702</v>
      </c>
      <c r="GQ34">
        <v>736250.10624421295</v>
      </c>
      <c r="GR34">
        <v>286.10624421298701</v>
      </c>
      <c r="GS34">
        <v>6.4886111111111102</v>
      </c>
      <c r="GT34">
        <v>33.755555555555603</v>
      </c>
      <c r="GU34">
        <v>767.719722222222</v>
      </c>
      <c r="GV34">
        <v>2.63944444444444</v>
      </c>
      <c r="GW34">
        <v>231.21788902920699</v>
      </c>
      <c r="GX34">
        <v>2169.64</v>
      </c>
      <c r="GY34">
        <v>38.592599999999997</v>
      </c>
      <c r="GZ34">
        <v>0.89951099999999995</v>
      </c>
      <c r="HA34">
        <v>1.16936</v>
      </c>
    </row>
    <row r="35" spans="3:209" x14ac:dyDescent="0.25">
      <c r="C35">
        <v>736250.10971643496</v>
      </c>
      <c r="D35">
        <v>286.10971643513801</v>
      </c>
      <c r="E35">
        <v>6.6041666666666696</v>
      </c>
      <c r="F35">
        <v>33.230833333333301</v>
      </c>
      <c r="G35">
        <v>767.7</v>
      </c>
      <c r="H35">
        <v>0</v>
      </c>
      <c r="I35">
        <v>413.41333333333301</v>
      </c>
      <c r="J35">
        <v>5.8977412048454601E-2</v>
      </c>
      <c r="K35">
        <v>2.5923360238890099E-3</v>
      </c>
      <c r="L35">
        <v>3.5599775269405699E-2</v>
      </c>
      <c r="M35">
        <v>0.38473184816745898</v>
      </c>
      <c r="N35">
        <v>3.53708847540481</v>
      </c>
      <c r="O35">
        <v>-9.9509078282228706E-3</v>
      </c>
      <c r="P35">
        <v>2.2849420526883098E-2</v>
      </c>
      <c r="Q35">
        <v>2.69548541423777E-3</v>
      </c>
      <c r="R35">
        <v>7.1897434280819406E-2</v>
      </c>
      <c r="S35">
        <v>0.101825153341457</v>
      </c>
      <c r="T35">
        <v>7.2125218285449405E-2</v>
      </c>
      <c r="U35">
        <v>1.3277317166778499E-2</v>
      </c>
      <c r="V35">
        <v>0.29959987565233998</v>
      </c>
      <c r="W35">
        <v>0.61195651494367298</v>
      </c>
      <c r="X35">
        <v>2.4859939848599098E-2</v>
      </c>
      <c r="Y35">
        <v>-0.15978881170631501</v>
      </c>
      <c r="Z35">
        <v>0.118754830477968</v>
      </c>
      <c r="AA35">
        <v>5.2205500282212604E-3</v>
      </c>
      <c r="AB35">
        <v>3.0487918122612302E-2</v>
      </c>
      <c r="AC35">
        <v>-4.9287081268309099E-3</v>
      </c>
      <c r="AD35" t="s">
        <v>401</v>
      </c>
      <c r="AE35">
        <v>-2.9056555049527099E-2</v>
      </c>
      <c r="AF35">
        <v>-7.0073466765289303E-3</v>
      </c>
      <c r="AG35">
        <v>3.73343348256828E-3</v>
      </c>
      <c r="AH35">
        <v>-2.7781562171695699E-2</v>
      </c>
      <c r="AI35">
        <v>3.4642515308816901E-2</v>
      </c>
      <c r="AJ35">
        <v>1.81133615888017E-2</v>
      </c>
      <c r="AK35">
        <v>1.57860630350583</v>
      </c>
      <c r="AL35">
        <v>1.92456506370151E-3</v>
      </c>
      <c r="AM35">
        <v>0.50783908719381998</v>
      </c>
      <c r="AN35">
        <v>3.7699532130199302E-3</v>
      </c>
      <c r="AO35">
        <v>9.7755989803659498E-3</v>
      </c>
      <c r="AP35">
        <v>-6.6605541033468198E-3</v>
      </c>
      <c r="AQ35">
        <v>1.72060588752182E-2</v>
      </c>
      <c r="AR35">
        <v>1.6187692503757301E-3</v>
      </c>
      <c r="AS35">
        <v>1.6660575913791001E-3</v>
      </c>
      <c r="AT35">
        <v>3.7596375919576302E-3</v>
      </c>
      <c r="AU35">
        <v>3.1491425464217899E-3</v>
      </c>
      <c r="AV35">
        <v>0.11875330338231101</v>
      </c>
      <c r="AW35">
        <v>4.7608778347487099E-2</v>
      </c>
      <c r="AX35">
        <v>1.1230809856512499E-2</v>
      </c>
      <c r="AY35">
        <v>1.24904592610455E-2</v>
      </c>
      <c r="AZ35">
        <v>7.9213365627520696E-2</v>
      </c>
      <c r="BA35">
        <v>1.92982836588786E-2</v>
      </c>
      <c r="BB35">
        <v>6.2910739784903795E-4</v>
      </c>
      <c r="BC35">
        <v>7.9318200529296303E-4</v>
      </c>
      <c r="BD35">
        <v>-2.0024433952263998E-3</v>
      </c>
      <c r="BE35">
        <v>1.1803454516079201E-3</v>
      </c>
      <c r="BF35">
        <v>3.53149983185682E-2</v>
      </c>
      <c r="BG35">
        <v>1.5697422929948499E-2</v>
      </c>
      <c r="BH35">
        <v>-3.6546338486574902E-3</v>
      </c>
      <c r="BI35">
        <v>0.241852075246932</v>
      </c>
      <c r="BJ35">
        <v>-3.8220056825422799E-3</v>
      </c>
      <c r="BK35">
        <v>1.1054483358172501E-2</v>
      </c>
      <c r="BL35">
        <v>1.6709381682899298E-2</v>
      </c>
      <c r="BM35">
        <v>5.7030371955824897E-3</v>
      </c>
      <c r="BN35" s="1">
        <v>1.03775123838468E-5</v>
      </c>
      <c r="BO35">
        <v>4.6552210163672298E-3</v>
      </c>
      <c r="BP35">
        <v>7.5965821310814002E-3</v>
      </c>
      <c r="BQ35">
        <v>1.55116385201423E-2</v>
      </c>
      <c r="BR35">
        <v>3.9303679011069903E-2</v>
      </c>
      <c r="BS35">
        <v>1.3909332945275499E-3</v>
      </c>
      <c r="BT35">
        <v>4.7099463041449303E-2</v>
      </c>
      <c r="BU35">
        <v>5.0278553249998702E-3</v>
      </c>
      <c r="BV35">
        <v>-2.7766667110424199E-3</v>
      </c>
      <c r="BW35">
        <v>5.1897048618312201E-2</v>
      </c>
      <c r="BX35">
        <v>3.02914413065123E-3</v>
      </c>
      <c r="BY35">
        <v>7.9930483087016693E-3</v>
      </c>
      <c r="BZ35">
        <v>1.8078107591944199E-4</v>
      </c>
      <c r="CA35">
        <v>4.1566212570211501E-3</v>
      </c>
      <c r="CB35">
        <v>1.7775753931955699E-4</v>
      </c>
      <c r="CC35">
        <v>7.05280302163279E-3</v>
      </c>
      <c r="CD35">
        <v>4.6967684758272002E-3</v>
      </c>
      <c r="CE35">
        <v>5.1916729960258898E-3</v>
      </c>
      <c r="CF35">
        <v>7.4124940540743801E-4</v>
      </c>
      <c r="CG35">
        <v>-1.7000924605764601E-4</v>
      </c>
      <c r="CH35">
        <v>8.2211382916961098E-4</v>
      </c>
      <c r="CI35">
        <v>-5.6330733894534701E-3</v>
      </c>
      <c r="CJ35">
        <v>1.08613058593097E-3</v>
      </c>
      <c r="CK35">
        <v>1.1884257092541399E-3</v>
      </c>
      <c r="CL35">
        <v>-4.0595246330291801E-4</v>
      </c>
      <c r="CM35">
        <v>-5.6648774734512301E-3</v>
      </c>
      <c r="CN35">
        <v>8.5009552458401895E-3</v>
      </c>
      <c r="CO35">
        <v>7.9301085828748109E-3</v>
      </c>
      <c r="CP35">
        <v>-9.3594619690246699E-4</v>
      </c>
      <c r="CQ35">
        <v>-3.0945836912685998E-3</v>
      </c>
      <c r="CR35">
        <v>-1.26944794546996E-4</v>
      </c>
      <c r="CS35">
        <v>-4.9560733402892801E-4</v>
      </c>
      <c r="CT35">
        <v>3.2317494320113702E-2</v>
      </c>
      <c r="CU35">
        <v>1.18761373965082E-2</v>
      </c>
      <c r="CV35">
        <v>1.19471454796238E-2</v>
      </c>
      <c r="CW35">
        <v>5.58607409569826E-4</v>
      </c>
      <c r="CX35">
        <v>3.1058842228828898E-3</v>
      </c>
      <c r="CY35">
        <v>1.3752010073771099E-3</v>
      </c>
      <c r="CZ35">
        <v>4.5457065857990604E-3</v>
      </c>
      <c r="DA35">
        <v>-7.2161971743282304E-3</v>
      </c>
      <c r="DB35">
        <v>-1.1961122465109599E-3</v>
      </c>
      <c r="DC35">
        <v>-3.4868185260816501E-3</v>
      </c>
      <c r="DD35">
        <v>1.87778695819738E-4</v>
      </c>
      <c r="DE35">
        <v>6.6776359175744495E-4</v>
      </c>
      <c r="DF35">
        <v>-3.8182553952836999E-3</v>
      </c>
      <c r="DG35">
        <v>-7.3453201666319197E-4</v>
      </c>
      <c r="DH35">
        <v>-3.7345535686350199E-4</v>
      </c>
      <c r="DI35">
        <v>2.08918729749849E-3</v>
      </c>
      <c r="DJ35">
        <v>-1.66919358190377E-3</v>
      </c>
      <c r="DK35">
        <v>3.3383327740063903E-2</v>
      </c>
      <c r="DL35">
        <v>-4.3580061617357396E-3</v>
      </c>
      <c r="DM35">
        <v>-1.34045611707866E-3</v>
      </c>
      <c r="DN35">
        <v>7.1745666456742496E-4</v>
      </c>
      <c r="DO35">
        <v>2.0300799074193499E-3</v>
      </c>
      <c r="DP35">
        <v>5.5286773887821298E-3</v>
      </c>
      <c r="DQ35">
        <v>6.85410705735466E-3</v>
      </c>
      <c r="DR35">
        <v>-6.76761857917347E-3</v>
      </c>
      <c r="DS35">
        <v>7.6529316504601202E-4</v>
      </c>
      <c r="DT35">
        <v>6.5523821876566904E-4</v>
      </c>
      <c r="DU35">
        <v>1.7834973927275601E-3</v>
      </c>
      <c r="DV35">
        <v>-2.1159853411609401E-3</v>
      </c>
      <c r="DW35">
        <v>-3.0336213590590098E-2</v>
      </c>
      <c r="DX35">
        <v>-5.79677711665132E-4</v>
      </c>
      <c r="DY35">
        <v>-2.4072199717766799E-3</v>
      </c>
      <c r="DZ35">
        <v>-2.8757163952746502E-3</v>
      </c>
      <c r="EA35">
        <v>1.3336996036654399E-3</v>
      </c>
      <c r="EB35">
        <v>-4.54878079167836E-4</v>
      </c>
      <c r="EC35">
        <v>-3.14681354435172E-3</v>
      </c>
      <c r="ED35">
        <v>-2.1822414843103602E-3</v>
      </c>
      <c r="EE35">
        <v>-1.3225334698279301E-2</v>
      </c>
      <c r="EF35">
        <v>-1.1843283804542E-2</v>
      </c>
      <c r="EG35">
        <v>-4.8581666751530096E-3</v>
      </c>
      <c r="EH35">
        <v>-7.2258474993729398E-4</v>
      </c>
      <c r="EI35">
        <v>2.2600839377132E-3</v>
      </c>
      <c r="EJ35">
        <v>-5.1576935767456804E-3</v>
      </c>
      <c r="EK35">
        <v>1.34204114624014E-2</v>
      </c>
      <c r="EL35">
        <v>-1.15107465099263E-3</v>
      </c>
      <c r="EM35">
        <v>0.236654758863411</v>
      </c>
      <c r="EN35">
        <v>-4.0994422864505404E-3</v>
      </c>
      <c r="EO35">
        <v>-2.9551758779402398E-4</v>
      </c>
      <c r="EP35">
        <v>2.7713599611215701E-3</v>
      </c>
      <c r="EQ35">
        <v>-7.5512560226926803E-3</v>
      </c>
      <c r="ER35">
        <v>-6.7860966536197297E-3</v>
      </c>
      <c r="ES35">
        <v>1.16417868412292E-2</v>
      </c>
      <c r="ET35">
        <v>-5.4331518851028398E-3</v>
      </c>
      <c r="EU35">
        <v>-4.64697973428256E-3</v>
      </c>
      <c r="EV35">
        <v>-4.6607796984079698E-3</v>
      </c>
      <c r="EW35">
        <v>-2.2069856235638601E-3</v>
      </c>
      <c r="EX35">
        <v>-1.20292696776119E-3</v>
      </c>
      <c r="EY35">
        <v>1.46061305663621E-3</v>
      </c>
      <c r="EZ35">
        <v>-8.9051140269616295E-4</v>
      </c>
      <c r="FA35">
        <v>2.5820871641884999E-3</v>
      </c>
      <c r="FB35">
        <v>-2.7107711545843599E-3</v>
      </c>
      <c r="FC35">
        <v>6.0862974846085998E-3</v>
      </c>
      <c r="FD35">
        <v>2.4105715089651298E-3</v>
      </c>
      <c r="FE35">
        <v>3.6492580506794301E-3</v>
      </c>
      <c r="FF35">
        <v>8.3767338571493401E-3</v>
      </c>
      <c r="FG35">
        <v>4.1353586024625603E-3</v>
      </c>
      <c r="FH35">
        <v>-3.1827406281615101E-3</v>
      </c>
      <c r="FI35">
        <v>-4.4651066828002E-3</v>
      </c>
      <c r="FJ35">
        <v>-1.8124732332466999E-3</v>
      </c>
      <c r="FK35">
        <v>-1.7582562596775101E-3</v>
      </c>
      <c r="FL35">
        <v>1.21215269047964E-3</v>
      </c>
      <c r="FM35">
        <v>1.9649156594804102E-3</v>
      </c>
      <c r="FN35">
        <v>-1.2837490228162301E-3</v>
      </c>
      <c r="FO35">
        <v>2.1117749957669401E-3</v>
      </c>
      <c r="FP35">
        <v>-6.7290766946984399E-3</v>
      </c>
      <c r="FQ35">
        <v>5.4501528765299695E-4</v>
      </c>
      <c r="FR35">
        <v>-2.05339705058652E-3</v>
      </c>
      <c r="FS35">
        <v>-8.8392225388781202E-4</v>
      </c>
      <c r="FT35">
        <v>-5.2321734229022303E-3</v>
      </c>
      <c r="FU35">
        <v>-6.0442512700378198E-3</v>
      </c>
      <c r="FV35">
        <v>9.6298518186993098E-4</v>
      </c>
      <c r="FW35">
        <v>8.1580602383481496E-4</v>
      </c>
      <c r="FX35">
        <v>-9.3261333216017599E-4</v>
      </c>
      <c r="FY35">
        <v>6.5384639499578004E-3</v>
      </c>
      <c r="FZ35">
        <v>5.7058028891569996E-4</v>
      </c>
      <c r="GA35">
        <v>2.8545854156556E-3</v>
      </c>
      <c r="GB35">
        <v>-4.5585762363334098E-4</v>
      </c>
      <c r="GC35">
        <v>1.41355473509179E-3</v>
      </c>
      <c r="GD35">
        <v>6.60198868135868E-3</v>
      </c>
      <c r="GE35">
        <v>4.3561127810157798E-4</v>
      </c>
      <c r="GF35">
        <v>1444725480.09993</v>
      </c>
      <c r="GG35">
        <v>436.82173590694202</v>
      </c>
      <c r="GH35">
        <v>76.741086879522697</v>
      </c>
      <c r="GI35">
        <v>1.86740792324865</v>
      </c>
      <c r="GJ35">
        <v>286.10972221666702</v>
      </c>
      <c r="GK35">
        <v>1.7262500000000001</v>
      </c>
      <c r="GL35" t="s">
        <v>401</v>
      </c>
      <c r="GM35">
        <v>27.071944446666699</v>
      </c>
      <c r="GN35">
        <v>18.022222223333301</v>
      </c>
      <c r="GO35">
        <v>0</v>
      </c>
      <c r="GP35">
        <v>413.41333333333301</v>
      </c>
      <c r="GQ35">
        <v>736250.10971643496</v>
      </c>
      <c r="GR35">
        <v>286.10971643513801</v>
      </c>
      <c r="GS35">
        <v>6.6041666666666696</v>
      </c>
      <c r="GT35">
        <v>33.230833333333301</v>
      </c>
      <c r="GU35">
        <v>767.7</v>
      </c>
      <c r="GV35">
        <v>2.9752777777777801</v>
      </c>
      <c r="GW35">
        <v>232.27127507118601</v>
      </c>
      <c r="GX35">
        <v>2177.25</v>
      </c>
      <c r="GY35">
        <v>39.163200000000003</v>
      </c>
      <c r="GZ35">
        <v>0.92530900000000005</v>
      </c>
      <c r="HA35">
        <v>1.2029000000000001</v>
      </c>
    </row>
    <row r="36" spans="3:209" x14ac:dyDescent="0.25">
      <c r="C36">
        <v>736250.11318865698</v>
      </c>
      <c r="D36">
        <v>286.11318865738599</v>
      </c>
      <c r="E36">
        <v>6.6527777777777803</v>
      </c>
      <c r="F36">
        <v>33.1458333333333</v>
      </c>
      <c r="G36">
        <v>767.7</v>
      </c>
      <c r="H36">
        <v>0</v>
      </c>
      <c r="I36">
        <v>412.6</v>
      </c>
      <c r="J36">
        <v>6.1319736611165299E-2</v>
      </c>
      <c r="K36">
        <v>6.3533514458403301E-3</v>
      </c>
      <c r="L36">
        <v>3.9792888878969299E-2</v>
      </c>
      <c r="M36">
        <v>0.40463832444826697</v>
      </c>
      <c r="N36">
        <v>3.6343480147673701</v>
      </c>
      <c r="O36">
        <v>-4.4516271752860301E-3</v>
      </c>
      <c r="P36">
        <v>-9.4343014849060103E-3</v>
      </c>
      <c r="Q36">
        <v>-1.6151265053312502E-2</v>
      </c>
      <c r="R36">
        <v>8.9252020772937105E-2</v>
      </c>
      <c r="S36">
        <v>0.106720761754621</v>
      </c>
      <c r="T36">
        <v>7.3258896652970903E-2</v>
      </c>
      <c r="U36">
        <v>1.1768967486042101E-2</v>
      </c>
      <c r="V36">
        <v>0.28048812226051301</v>
      </c>
      <c r="W36">
        <v>0.60315518213368402</v>
      </c>
      <c r="X36">
        <v>4.1406996141893603E-2</v>
      </c>
      <c r="Y36">
        <v>-0.215342767746387</v>
      </c>
      <c r="Z36">
        <v>0.13636157315550801</v>
      </c>
      <c r="AA36">
        <v>1.29855406963522E-2</v>
      </c>
      <c r="AB36">
        <v>3.1220297599060001E-2</v>
      </c>
      <c r="AC36">
        <v>1.1577824409189001E-2</v>
      </c>
      <c r="AD36" t="s">
        <v>401</v>
      </c>
      <c r="AE36">
        <v>-4.3537608770068202E-2</v>
      </c>
      <c r="AF36">
        <v>-1.6583106577700299E-3</v>
      </c>
      <c r="AG36">
        <v>1.4310959479335099E-2</v>
      </c>
      <c r="AH36">
        <v>-2.13017750516174E-2</v>
      </c>
      <c r="AI36">
        <v>3.3882123109908201E-2</v>
      </c>
      <c r="AJ36">
        <v>1.4981359797098401E-2</v>
      </c>
      <c r="AK36">
        <v>1.6316655233452899</v>
      </c>
      <c r="AL36">
        <v>1.0256512010270599E-2</v>
      </c>
      <c r="AM36">
        <v>0.49311820159637598</v>
      </c>
      <c r="AN36">
        <v>2.6821068721064401E-3</v>
      </c>
      <c r="AO36">
        <v>9.2812192361575105E-3</v>
      </c>
      <c r="AP36">
        <v>-1.27481712777628E-2</v>
      </c>
      <c r="AQ36" t="s">
        <v>401</v>
      </c>
      <c r="AR36">
        <v>6.7099238070291497E-4</v>
      </c>
      <c r="AS36" t="s">
        <v>401</v>
      </c>
      <c r="AT36" t="s">
        <v>401</v>
      </c>
      <c r="AU36">
        <v>-1.17617575815942E-3</v>
      </c>
      <c r="AV36">
        <v>0.11596978536682399</v>
      </c>
      <c r="AW36">
        <v>4.2142148102882901E-2</v>
      </c>
      <c r="AX36" t="s">
        <v>401</v>
      </c>
      <c r="AY36">
        <v>1.4543817722482999E-2</v>
      </c>
      <c r="AZ36">
        <v>7.9574492707003494E-2</v>
      </c>
      <c r="BA36">
        <v>3.5401982454817703E-2</v>
      </c>
      <c r="BB36">
        <v>7.4952871871332698E-4</v>
      </c>
      <c r="BC36">
        <v>1.06006801551082E-3</v>
      </c>
      <c r="BD36">
        <v>4.3157305752052396E-3</v>
      </c>
      <c r="BE36">
        <v>1.89085804725958E-3</v>
      </c>
      <c r="BF36">
        <v>4.6733781446132598E-2</v>
      </c>
      <c r="BG36">
        <v>1.2680013846450899E-2</v>
      </c>
      <c r="BH36" t="s">
        <v>401</v>
      </c>
      <c r="BI36">
        <v>0.23333523864157901</v>
      </c>
      <c r="BJ36" t="s">
        <v>401</v>
      </c>
      <c r="BK36">
        <v>1.3014793323099801E-2</v>
      </c>
      <c r="BL36">
        <v>1.6215448909977399E-2</v>
      </c>
      <c r="BM36">
        <v>4.7264510628237397E-3</v>
      </c>
      <c r="BN36">
        <v>2.6474314566850301E-3</v>
      </c>
      <c r="BO36">
        <v>6.2036248602222403E-3</v>
      </c>
      <c r="BP36">
        <v>7.2404240840647097E-3</v>
      </c>
      <c r="BQ36">
        <v>1.6989686885627599E-2</v>
      </c>
      <c r="BR36">
        <v>4.4746283865786697E-2</v>
      </c>
      <c r="BS36">
        <v>3.3334343383191299E-4</v>
      </c>
      <c r="BT36">
        <v>4.1562607998289598E-2</v>
      </c>
      <c r="BU36">
        <v>5.6767836767673604E-3</v>
      </c>
      <c r="BV36">
        <v>3.4044857230579101E-3</v>
      </c>
      <c r="BW36">
        <v>5.9404812663105003E-2</v>
      </c>
      <c r="BX36">
        <v>1.5598754829510701E-2</v>
      </c>
      <c r="BY36">
        <v>9.24002196104921E-3</v>
      </c>
      <c r="BZ36">
        <v>2.1678642921110799E-3</v>
      </c>
      <c r="CA36">
        <v>1.9686462235912E-2</v>
      </c>
      <c r="CB36">
        <v>2.8051968720868899E-3</v>
      </c>
      <c r="CC36">
        <v>2.0269482576547902E-2</v>
      </c>
      <c r="CD36">
        <v>6.6168386577801202E-3</v>
      </c>
      <c r="CE36">
        <v>5.3184307155585897E-3</v>
      </c>
      <c r="CF36">
        <v>1.56096182821606E-3</v>
      </c>
      <c r="CG36">
        <v>3.1856798052032E-3</v>
      </c>
      <c r="CH36">
        <v>1.3552530335304199E-2</v>
      </c>
      <c r="CI36">
        <v>1.26327475869081E-3</v>
      </c>
      <c r="CJ36">
        <v>2.0231303042954501E-3</v>
      </c>
      <c r="CK36">
        <v>-1.6810512624709599E-3</v>
      </c>
      <c r="CL36">
        <v>7.1847947760896999E-3</v>
      </c>
      <c r="CM36">
        <v>-1.79487329772655E-3</v>
      </c>
      <c r="CN36">
        <v>7.4421398861989297E-3</v>
      </c>
      <c r="CO36">
        <v>8.1543707783179892E-3</v>
      </c>
      <c r="CP36">
        <v>7.5444412149425601E-3</v>
      </c>
      <c r="CQ36">
        <v>5.6406108674848798E-3</v>
      </c>
      <c r="CR36">
        <v>9.2681157596382503E-3</v>
      </c>
      <c r="CS36">
        <v>1.20968872868188E-2</v>
      </c>
      <c r="CT36">
        <v>3.4767297194538298E-2</v>
      </c>
      <c r="CU36">
        <v>1.2442524150861301E-2</v>
      </c>
      <c r="CV36">
        <v>2.3952688414179999E-2</v>
      </c>
      <c r="CW36">
        <v>-2.3105686985404699E-4</v>
      </c>
      <c r="CX36">
        <v>5.1942089361294201E-3</v>
      </c>
      <c r="CY36">
        <v>7.4243731584099498E-3</v>
      </c>
      <c r="CZ36">
        <v>5.98774771455334E-3</v>
      </c>
      <c r="DA36">
        <v>-2.0797861065328799E-3</v>
      </c>
      <c r="DB36">
        <v>6.2910933619109901E-3</v>
      </c>
      <c r="DC36">
        <v>5.0737056166070098E-3</v>
      </c>
      <c r="DD36">
        <v>3.8223040860259801E-3</v>
      </c>
      <c r="DE36">
        <v>3.5531451389026599E-3</v>
      </c>
      <c r="DF36">
        <v>2.3938145276037499E-3</v>
      </c>
      <c r="DG36">
        <v>6.6392155042073603E-3</v>
      </c>
      <c r="DH36" s="1">
        <v>3.3054177428287502E-5</v>
      </c>
      <c r="DI36">
        <v>1.22473490012243E-2</v>
      </c>
      <c r="DJ36">
        <v>3.9124798736993004E-3</v>
      </c>
      <c r="DK36">
        <v>3.97400395150658E-2</v>
      </c>
      <c r="DL36">
        <v>3.59150203267747E-3</v>
      </c>
      <c r="DM36">
        <v>1.01082835146776E-2</v>
      </c>
      <c r="DN36">
        <v>6.7049322380401599E-4</v>
      </c>
      <c r="DO36">
        <v>-6.32709954788615E-4</v>
      </c>
      <c r="DP36">
        <v>1.32585542960711E-2</v>
      </c>
      <c r="DQ36">
        <v>1.28282308624823E-2</v>
      </c>
      <c r="DR36">
        <v>-5.4209946744090195E-4</v>
      </c>
      <c r="DS36">
        <v>1.5127217921366501E-2</v>
      </c>
      <c r="DT36">
        <v>6.7603996416538597E-3</v>
      </c>
      <c r="DU36">
        <v>2.3005760428625702E-3</v>
      </c>
      <c r="DV36">
        <v>3.5658536406007199E-3</v>
      </c>
      <c r="DW36">
        <v>-1.2632302513977E-2</v>
      </c>
      <c r="DX36">
        <v>1.0813796456743499E-2</v>
      </c>
      <c r="DY36">
        <v>2.9137237652286099E-4</v>
      </c>
      <c r="DZ36">
        <v>3.3837184945535699E-3</v>
      </c>
      <c r="EA36">
        <v>1.4016441367143699E-3</v>
      </c>
      <c r="EB36">
        <v>5.6141026981459197E-3</v>
      </c>
      <c r="EC36">
        <v>-1.4814794264538301E-3</v>
      </c>
      <c r="ED36">
        <v>-1.3094520726157101E-4</v>
      </c>
      <c r="EE36">
        <v>-5.1837974691822204E-3</v>
      </c>
      <c r="EF36">
        <v>-2.8147907271203298E-3</v>
      </c>
      <c r="EG36">
        <v>1.23955747519963E-4</v>
      </c>
      <c r="EH36">
        <v>-4.1268237637390398E-4</v>
      </c>
      <c r="EI36">
        <v>6.5644875079615703E-3</v>
      </c>
      <c r="EJ36">
        <v>-4.0752994400179302E-3</v>
      </c>
      <c r="EK36">
        <v>2.0203736668616998E-2</v>
      </c>
      <c r="EL36">
        <v>6.64015245530884E-3</v>
      </c>
      <c r="EM36">
        <v>0.24001352746867799</v>
      </c>
      <c r="EN36">
        <v>5.8215800963958998E-3</v>
      </c>
      <c r="EO36">
        <v>-6.4895483286646501E-4</v>
      </c>
      <c r="EP36">
        <v>8.2946643775463E-3</v>
      </c>
      <c r="EQ36">
        <v>2.5152510075482598E-3</v>
      </c>
      <c r="ER36">
        <v>2.1814127464699902E-3</v>
      </c>
      <c r="ES36">
        <v>2.1365047910440201E-2</v>
      </c>
      <c r="ET36">
        <v>-2.96009980581968E-3</v>
      </c>
      <c r="EU36">
        <v>1.74494578710049E-3</v>
      </c>
      <c r="EV36">
        <v>-4.5434460361623999E-3</v>
      </c>
      <c r="EW36">
        <v>2.2144444244921102E-3</v>
      </c>
      <c r="EX36">
        <v>-1.09417918056664E-3</v>
      </c>
      <c r="EY36">
        <v>1.68435950854303E-3</v>
      </c>
      <c r="EZ36">
        <v>-6.6504900991996299E-4</v>
      </c>
      <c r="FA36">
        <v>4.2535869023719803E-3</v>
      </c>
      <c r="FB36">
        <v>-6.2489764713060999E-3</v>
      </c>
      <c r="FC36">
        <v>5.5066545684482699E-3</v>
      </c>
      <c r="FD36">
        <v>4.0143106263294901E-4</v>
      </c>
      <c r="FE36">
        <v>3.4116013486649899E-3</v>
      </c>
      <c r="FF36">
        <v>1.14273559777933E-2</v>
      </c>
      <c r="FG36">
        <v>7.3722274365490203E-3</v>
      </c>
      <c r="FH36">
        <v>-4.3596652746686901E-3</v>
      </c>
      <c r="FI36">
        <v>-3.7959201399221901E-3</v>
      </c>
      <c r="FJ36">
        <v>-1.42452770004436E-3</v>
      </c>
      <c r="FK36">
        <v>5.3895635596157999E-3</v>
      </c>
      <c r="FL36">
        <v>2.00252693618357E-3</v>
      </c>
      <c r="FM36">
        <v>4.88773431652627E-3</v>
      </c>
      <c r="FN36">
        <v>-4.3668079914756198E-3</v>
      </c>
      <c r="FO36">
        <v>2.8723126084137201E-3</v>
      </c>
      <c r="FP36">
        <v>-7.3842719049315598E-3</v>
      </c>
      <c r="FQ36">
        <v>2.1150047086295602E-3</v>
      </c>
      <c r="FR36">
        <v>4.7379234016054501E-3</v>
      </c>
      <c r="FS36">
        <v>1.8469307024453099E-3</v>
      </c>
      <c r="FT36">
        <v>-5.4152351344016704E-3</v>
      </c>
      <c r="FU36">
        <v>-7.8664793703674199E-3</v>
      </c>
      <c r="FV36">
        <v>-2.6294981408054398E-4</v>
      </c>
      <c r="FW36">
        <v>1.8644535188130701E-3</v>
      </c>
      <c r="FX36">
        <v>6.4746704159549104E-4</v>
      </c>
      <c r="FY36">
        <v>5.3251721408592804E-3</v>
      </c>
      <c r="FZ36">
        <v>-7.6693125878119005E-4</v>
      </c>
      <c r="GA36">
        <v>4.5987991688413799E-3</v>
      </c>
      <c r="GB36">
        <v>-5.3350184503047696E-3</v>
      </c>
      <c r="GC36">
        <v>8.0694469857539898E-3</v>
      </c>
      <c r="GD36">
        <v>1.25134657888151E-2</v>
      </c>
      <c r="GE36">
        <v>-5.3464200888259797E-3</v>
      </c>
      <c r="GF36">
        <v>1444725779.6223199</v>
      </c>
      <c r="GG36">
        <v>433.256680323794</v>
      </c>
      <c r="GH36">
        <v>77.492559998613601</v>
      </c>
      <c r="GI36">
        <v>1.86931662161208</v>
      </c>
      <c r="GJ36">
        <v>286.11319444999998</v>
      </c>
      <c r="GK36" t="s">
        <v>401</v>
      </c>
      <c r="GL36">
        <v>2.569782</v>
      </c>
      <c r="GM36">
        <v>28.251666664999998</v>
      </c>
      <c r="GN36">
        <v>18.005555558333299</v>
      </c>
      <c r="GO36">
        <v>0</v>
      </c>
      <c r="GP36">
        <v>412.6</v>
      </c>
      <c r="GQ36">
        <v>736250.11318865698</v>
      </c>
      <c r="GR36">
        <v>286.11318865738599</v>
      </c>
      <c r="GS36">
        <v>6.6527777777777803</v>
      </c>
      <c r="GT36">
        <v>33.1458333333333</v>
      </c>
      <c r="GU36">
        <v>767.7</v>
      </c>
      <c r="GV36">
        <v>2.7836111111111101</v>
      </c>
      <c r="GW36">
        <v>225.09448996685501</v>
      </c>
      <c r="GX36">
        <v>2063.6</v>
      </c>
      <c r="GY36">
        <v>36.852499999999999</v>
      </c>
      <c r="GZ36">
        <v>0.86245499999999997</v>
      </c>
      <c r="HA36">
        <v>1.1211899999999999</v>
      </c>
    </row>
    <row r="37" spans="3:209" x14ac:dyDescent="0.25">
      <c r="C37">
        <v>736250.11666088004</v>
      </c>
      <c r="D37">
        <v>286.11666087963403</v>
      </c>
      <c r="E37">
        <v>6.7430555555555598</v>
      </c>
      <c r="F37">
        <v>32.7094444444445</v>
      </c>
      <c r="G37">
        <v>767.69888888888795</v>
      </c>
      <c r="H37">
        <v>0</v>
      </c>
      <c r="I37">
        <v>412.27333333333303</v>
      </c>
      <c r="J37">
        <v>6.5543871759889599E-2</v>
      </c>
      <c r="K37">
        <v>5.6767080449481502E-3</v>
      </c>
      <c r="L37">
        <v>2.6765549194663299E-2</v>
      </c>
      <c r="M37">
        <v>0.42670070851964698</v>
      </c>
      <c r="N37">
        <v>3.3659149038009999</v>
      </c>
      <c r="O37">
        <v>3.8336913335204002E-4</v>
      </c>
      <c r="P37">
        <v>-1.2611374204170901E-2</v>
      </c>
      <c r="Q37">
        <v>-8.6865004910319892E-3</v>
      </c>
      <c r="R37">
        <v>5.6781153042424398E-2</v>
      </c>
      <c r="S37">
        <v>9.46865645581077E-2</v>
      </c>
      <c r="T37">
        <v>6.2857651016393304E-2</v>
      </c>
      <c r="U37">
        <v>2.00165573182975E-2</v>
      </c>
      <c r="V37">
        <v>0.28532073537488301</v>
      </c>
      <c r="W37">
        <v>0.54334537585264597</v>
      </c>
      <c r="X37">
        <v>3.8045969783551702E-2</v>
      </c>
      <c r="Y37">
        <v>-0.202137624172541</v>
      </c>
      <c r="Z37">
        <v>0.10407343316850801</v>
      </c>
      <c r="AA37">
        <v>1.8589544239544301E-3</v>
      </c>
      <c r="AB37">
        <v>3.3987688723050503E-2</v>
      </c>
      <c r="AC37">
        <v>-6.0734174946041599E-3</v>
      </c>
      <c r="AD37" t="s">
        <v>401</v>
      </c>
      <c r="AE37">
        <v>-3.8641523054674103E-2</v>
      </c>
      <c r="AF37">
        <v>-1.5929708375299501E-2</v>
      </c>
      <c r="AG37">
        <v>-2.4749045688615199E-3</v>
      </c>
      <c r="AH37">
        <v>-2.6230063445222301E-2</v>
      </c>
      <c r="AI37">
        <v>3.4726105786618E-2</v>
      </c>
      <c r="AJ37">
        <v>2.26874697828882E-2</v>
      </c>
      <c r="AK37">
        <v>1.5410227350380501</v>
      </c>
      <c r="AL37">
        <v>2.1567263027953499E-3</v>
      </c>
      <c r="AM37">
        <v>0.47670973596710098</v>
      </c>
      <c r="AN37">
        <v>4.5069838494613702E-3</v>
      </c>
      <c r="AO37" s="1">
        <v>2.3435976100071801E-5</v>
      </c>
      <c r="AP37">
        <v>-4.3952652790303403E-3</v>
      </c>
      <c r="AQ37">
        <v>-8.20552210665575E-3</v>
      </c>
      <c r="AR37">
        <v>2.5797395175876799E-3</v>
      </c>
      <c r="AS37">
        <v>-2.2590576106988001E-4</v>
      </c>
      <c r="AT37" s="1">
        <v>3.4405044458229599E-5</v>
      </c>
      <c r="AU37">
        <v>2.3216105476313699E-3</v>
      </c>
      <c r="AV37">
        <v>9.7492344272676307E-2</v>
      </c>
      <c r="AW37">
        <v>4.1211834079572199E-2</v>
      </c>
      <c r="AX37">
        <v>4.2580637660189604E-3</v>
      </c>
      <c r="AY37">
        <v>1.15111888899465E-2</v>
      </c>
      <c r="AZ37">
        <v>8.4137430828437804E-2</v>
      </c>
      <c r="BA37">
        <v>1.7060983732639701E-2</v>
      </c>
      <c r="BB37">
        <v>-3.6722753390936602E-4</v>
      </c>
      <c r="BC37">
        <v>3.0262665773295898E-4</v>
      </c>
      <c r="BD37">
        <v>3.2209584875807101E-3</v>
      </c>
      <c r="BE37">
        <v>-1.8166762231243501E-3</v>
      </c>
      <c r="BF37">
        <v>3.2271840954533802E-2</v>
      </c>
      <c r="BG37">
        <v>1.5907903015634099E-2</v>
      </c>
      <c r="BH37">
        <v>3.53110210855901E-4</v>
      </c>
      <c r="BI37">
        <v>0.208850393236656</v>
      </c>
      <c r="BJ37">
        <v>-9.4498082110376792E-3</v>
      </c>
      <c r="BK37">
        <v>1.14475110346234E-2</v>
      </c>
      <c r="BL37">
        <v>1.8501862630351199E-2</v>
      </c>
      <c r="BM37">
        <v>-3.3828465376005801E-3</v>
      </c>
      <c r="BN37">
        <v>3.8224362677036399E-3</v>
      </c>
      <c r="BO37">
        <v>4.23966950752092E-3</v>
      </c>
      <c r="BP37">
        <v>7.2583713559356E-3</v>
      </c>
      <c r="BQ37">
        <v>1.6549949335949599E-2</v>
      </c>
      <c r="BR37">
        <v>3.9617983593427199E-2</v>
      </c>
      <c r="BS37">
        <v>-1.01004379885173E-3</v>
      </c>
      <c r="BT37">
        <v>3.43812100604469E-2</v>
      </c>
      <c r="BU37">
        <v>6.9744499576580299E-3</v>
      </c>
      <c r="BV37">
        <v>-7.3362473470198796E-3</v>
      </c>
      <c r="BW37">
        <v>4.6455702279592601E-2</v>
      </c>
      <c r="BX37">
        <v>1.4638120406635399E-3</v>
      </c>
      <c r="BY37">
        <v>7.0695073666483602E-3</v>
      </c>
      <c r="BZ37">
        <v>-5.6846050603158698E-4</v>
      </c>
      <c r="CA37">
        <v>9.5244130949481108E-3</v>
      </c>
      <c r="CB37">
        <v>-2.2686461973307501E-4</v>
      </c>
      <c r="CC37">
        <v>1.0473293471075E-2</v>
      </c>
      <c r="CD37">
        <v>3.1765147295652698E-3</v>
      </c>
      <c r="CE37">
        <v>2.2547828902607699E-3</v>
      </c>
      <c r="CF37">
        <v>1.85004303526589E-3</v>
      </c>
      <c r="CG37">
        <v>5.6826360750434799E-4</v>
      </c>
      <c r="CH37">
        <v>1.9905907186288699E-3</v>
      </c>
      <c r="CI37">
        <v>-6.5675485242061603E-4</v>
      </c>
      <c r="CJ37">
        <v>3.8427644617078801E-3</v>
      </c>
      <c r="CK37">
        <v>1.82270318442987E-3</v>
      </c>
      <c r="CL37">
        <v>-2.4276017908472299E-3</v>
      </c>
      <c r="CM37">
        <v>-5.0344509084559001E-3</v>
      </c>
      <c r="CN37">
        <v>5.1414754125520502E-3</v>
      </c>
      <c r="CO37">
        <v>8.4569038756496101E-3</v>
      </c>
      <c r="CP37">
        <v>-1.58158273868864E-3</v>
      </c>
      <c r="CQ37">
        <v>-1.62517060481214E-3</v>
      </c>
      <c r="CR37">
        <v>1.0571761004689801E-3</v>
      </c>
      <c r="CS37">
        <v>1.59614583354539E-3</v>
      </c>
      <c r="CT37">
        <v>3.9091788429179097E-2</v>
      </c>
      <c r="CU37">
        <v>1.19819391734973E-2</v>
      </c>
      <c r="CV37">
        <v>1.6285067131996001E-2</v>
      </c>
      <c r="CW37">
        <v>1.4717117761868599E-3</v>
      </c>
      <c r="CX37">
        <v>3.5467517061042201E-3</v>
      </c>
      <c r="CY37">
        <v>1.8548993044383601E-3</v>
      </c>
      <c r="CZ37">
        <v>3.1893097333460102E-3</v>
      </c>
      <c r="DA37">
        <v>-7.1090603247822798E-4</v>
      </c>
      <c r="DB37">
        <v>3.5321515885758802E-3</v>
      </c>
      <c r="DC37">
        <v>-2.5793630506988998E-3</v>
      </c>
      <c r="DD37">
        <v>-7.4462512019187897E-4</v>
      </c>
      <c r="DE37">
        <v>1.58996666059092E-3</v>
      </c>
      <c r="DF37">
        <v>-1.5374608792370001E-3</v>
      </c>
      <c r="DG37">
        <v>-2.4424046084857101E-4</v>
      </c>
      <c r="DH37">
        <v>-1.6024190232273501E-3</v>
      </c>
      <c r="DI37">
        <v>4.0073826016089496E-3</v>
      </c>
      <c r="DJ37">
        <v>-3.70428689163313E-3</v>
      </c>
      <c r="DK37">
        <v>2.8712710841715099E-2</v>
      </c>
      <c r="DL37">
        <v>-7.0442939801320598E-3</v>
      </c>
      <c r="DM37">
        <v>-1.31542661670951E-3</v>
      </c>
      <c r="DN37">
        <v>-2.49831939157864E-4</v>
      </c>
      <c r="DO37">
        <v>-2.5706764180896801E-3</v>
      </c>
      <c r="DP37">
        <v>6.54717980252594E-3</v>
      </c>
      <c r="DQ37">
        <v>4.67071021848991E-3</v>
      </c>
      <c r="DR37">
        <v>-4.8905955023380698E-3</v>
      </c>
      <c r="DS37">
        <v>3.5959664997680702E-3</v>
      </c>
      <c r="DT37">
        <v>2.61536304175871E-4</v>
      </c>
      <c r="DU37">
        <v>2.9032271422982999E-3</v>
      </c>
      <c r="DV37">
        <v>-1.8647060664529801E-4</v>
      </c>
      <c r="DW37">
        <v>-1.46386742325889E-2</v>
      </c>
      <c r="DX37">
        <v>2.56827889813732E-3</v>
      </c>
      <c r="DY37">
        <v>-4.84581687302352E-3</v>
      </c>
      <c r="DZ37">
        <v>-1.1219474540962401E-3</v>
      </c>
      <c r="EA37">
        <v>-1.0930501555445999E-3</v>
      </c>
      <c r="EB37">
        <v>-3.1025013365940899E-4</v>
      </c>
      <c r="EC37">
        <v>-4.6004068842855298E-3</v>
      </c>
      <c r="ED37">
        <v>-2.28580469951634E-3</v>
      </c>
      <c r="EE37">
        <v>-1.1391449575366801E-2</v>
      </c>
      <c r="EF37">
        <v>-9.8484159526512193E-3</v>
      </c>
      <c r="EG37">
        <v>-6.72212993330038E-3</v>
      </c>
      <c r="EH37">
        <v>-4.4582857168922697E-3</v>
      </c>
      <c r="EI37">
        <v>1.96206989452841E-3</v>
      </c>
      <c r="EJ37">
        <v>-2.5010330000973901E-3</v>
      </c>
      <c r="EK37">
        <v>1.3977458483139299E-2</v>
      </c>
      <c r="EL37">
        <v>-2.1072506590376402E-3</v>
      </c>
      <c r="EM37">
        <v>0.21399239692107799</v>
      </c>
      <c r="EN37">
        <v>6.4489580919601297E-4</v>
      </c>
      <c r="EO37">
        <v>-7.23857118867925E-4</v>
      </c>
      <c r="EP37">
        <v>3.7687209548206198E-3</v>
      </c>
      <c r="EQ37">
        <v>-4.6262337944248701E-3</v>
      </c>
      <c r="ER37">
        <v>-4.0110546522457904E-3</v>
      </c>
      <c r="ES37">
        <v>1.29376700143801E-2</v>
      </c>
      <c r="ET37">
        <v>-6.0872888023528098E-3</v>
      </c>
      <c r="EU37">
        <v>-4.0367250487402901E-3</v>
      </c>
      <c r="EV37">
        <v>-4.6906507877494397E-3</v>
      </c>
      <c r="EW37">
        <v>-5.0120187986058299E-4</v>
      </c>
      <c r="EX37">
        <v>-7.9331073235282892E-3</v>
      </c>
      <c r="EY37">
        <v>-4.3571297209913E-3</v>
      </c>
      <c r="EZ37">
        <v>-5.3225278344016104E-4</v>
      </c>
      <c r="FA37">
        <v>8.31843004477072E-4</v>
      </c>
      <c r="FB37">
        <v>-6.1880082050843003E-3</v>
      </c>
      <c r="FC37">
        <v>1.09071995017809E-3</v>
      </c>
      <c r="FD37">
        <v>-2.8409709513889999E-4</v>
      </c>
      <c r="FE37">
        <v>3.5663326357812299E-3</v>
      </c>
      <c r="FF37">
        <v>6.9212005031010502E-3</v>
      </c>
      <c r="FG37">
        <v>1.50771024361831E-3</v>
      </c>
      <c r="FH37">
        <v>-4.0765177870097299E-3</v>
      </c>
      <c r="FI37">
        <v>-4.0254758926625504E-3</v>
      </c>
      <c r="FJ37">
        <v>-3.4859465556649001E-3</v>
      </c>
      <c r="FK37">
        <v>-3.50565418431305E-3</v>
      </c>
      <c r="FL37">
        <v>-2.0600792404796501E-4</v>
      </c>
      <c r="FM37">
        <v>5.3947880274427002E-3</v>
      </c>
      <c r="FN37">
        <v>-6.1995022937495498E-3</v>
      </c>
      <c r="FO37">
        <v>2.5013021037539199E-3</v>
      </c>
      <c r="FP37">
        <v>-6.5873147449095597E-3</v>
      </c>
      <c r="FQ37">
        <v>8.7608736213634197E-4</v>
      </c>
      <c r="FR37">
        <v>-7.0149776103923004E-4</v>
      </c>
      <c r="FS37">
        <v>2.6812903826968801E-3</v>
      </c>
      <c r="FT37">
        <v>-7.2165222473056902E-3</v>
      </c>
      <c r="FU37">
        <v>-7.4003629465233898E-3</v>
      </c>
      <c r="FV37">
        <v>-2.08265493802665E-3</v>
      </c>
      <c r="FW37">
        <v>6.35108798404279E-4</v>
      </c>
      <c r="FX37">
        <v>-2.9472285381141803E-4</v>
      </c>
      <c r="FY37">
        <v>1.2600596395817001E-3</v>
      </c>
      <c r="FZ37">
        <v>-4.4535178809310101E-3</v>
      </c>
      <c r="GA37">
        <v>5.1842926707744898E-3</v>
      </c>
      <c r="GB37">
        <v>-7.0803613716681098E-3</v>
      </c>
      <c r="GC37">
        <v>5.27603905735594E-3</v>
      </c>
      <c r="GD37">
        <v>6.1870012336485303E-3</v>
      </c>
      <c r="GE37">
        <v>-4.9767204226545299E-3</v>
      </c>
      <c r="GF37">
        <v>1444726079.6184199</v>
      </c>
      <c r="GG37">
        <v>430.44997310812602</v>
      </c>
      <c r="GH37">
        <v>77.801062837193697</v>
      </c>
      <c r="GI37">
        <v>1.87131670501716</v>
      </c>
      <c r="GJ37">
        <v>286.11666666666702</v>
      </c>
      <c r="GK37" t="s">
        <v>401</v>
      </c>
      <c r="GL37">
        <v>2.5772179999999998</v>
      </c>
      <c r="GM37">
        <v>29.431388890000001</v>
      </c>
      <c r="GN37">
        <v>18.0194444466667</v>
      </c>
      <c r="GO37">
        <v>0</v>
      </c>
      <c r="GP37">
        <v>412.27333333333303</v>
      </c>
      <c r="GQ37">
        <v>736250.11666088004</v>
      </c>
      <c r="GR37">
        <v>286.11666087963403</v>
      </c>
      <c r="GS37">
        <v>6.7430555555555598</v>
      </c>
      <c r="GT37">
        <v>32.7094444444445</v>
      </c>
      <c r="GU37">
        <v>767.69888888888795</v>
      </c>
      <c r="GV37">
        <v>3.5363888888888901</v>
      </c>
      <c r="GW37">
        <v>228.80353405108301</v>
      </c>
      <c r="GX37">
        <v>2003.54</v>
      </c>
      <c r="GY37">
        <v>35.481999999999999</v>
      </c>
      <c r="GZ37">
        <v>0.83228800000000003</v>
      </c>
      <c r="HA37">
        <v>1.0819700000000001</v>
      </c>
    </row>
    <row r="38" spans="3:209" x14ac:dyDescent="0.25">
      <c r="C38">
        <v>736250.12013310206</v>
      </c>
      <c r="D38">
        <v>286.120133101882</v>
      </c>
      <c r="E38">
        <v>6.7452777777777797</v>
      </c>
      <c r="F38">
        <v>32.729999999999997</v>
      </c>
      <c r="G38">
        <v>767.69888888888795</v>
      </c>
      <c r="H38">
        <v>0</v>
      </c>
      <c r="I38">
        <v>412.02833333333302</v>
      </c>
      <c r="J38">
        <v>5.2505802082232898E-2</v>
      </c>
      <c r="K38">
        <v>1.1384806956942699E-2</v>
      </c>
      <c r="L38">
        <v>3.48107815040277E-2</v>
      </c>
      <c r="M38">
        <v>0.43922666533386201</v>
      </c>
      <c r="N38">
        <v>3.2682641094840701</v>
      </c>
      <c r="O38">
        <v>-2.93996576267571E-3</v>
      </c>
      <c r="P38">
        <v>1.9799821137817001E-3</v>
      </c>
      <c r="Q38">
        <v>-1.4993620902383899E-2</v>
      </c>
      <c r="R38">
        <v>4.3310351080606102E-2</v>
      </c>
      <c r="S38">
        <v>8.6566356152888296E-2</v>
      </c>
      <c r="T38">
        <v>7.3501937046637905E-2</v>
      </c>
      <c r="U38">
        <v>1.25190052016952E-2</v>
      </c>
      <c r="V38">
        <v>0.26950856111306998</v>
      </c>
      <c r="W38">
        <v>0.51307087605062396</v>
      </c>
      <c r="X38">
        <v>2.62581827857583E-2</v>
      </c>
      <c r="Y38">
        <v>-0.23773470190801199</v>
      </c>
      <c r="Z38">
        <v>9.3028869149631904E-2</v>
      </c>
      <c r="AA38">
        <v>-8.1035003640691598E-3</v>
      </c>
      <c r="AB38">
        <v>3.9961974814345498E-2</v>
      </c>
      <c r="AC38">
        <v>3.4282480451337301E-3</v>
      </c>
      <c r="AD38" t="s">
        <v>401</v>
      </c>
      <c r="AE38">
        <v>-3.9573711910624698E-2</v>
      </c>
      <c r="AF38">
        <v>-1.3804242288744399E-2</v>
      </c>
      <c r="AG38" t="s">
        <v>401</v>
      </c>
      <c r="AH38">
        <v>-3.1977675819242997E-2</v>
      </c>
      <c r="AI38">
        <v>3.1148008657510599E-2</v>
      </c>
      <c r="AJ38">
        <v>3.05670723065E-2</v>
      </c>
      <c r="AK38">
        <v>1.5398707647086101</v>
      </c>
      <c r="AL38">
        <v>-8.6991416699634498E-4</v>
      </c>
      <c r="AM38">
        <v>0.43736704195695802</v>
      </c>
      <c r="AN38">
        <v>7.7973347142133997E-3</v>
      </c>
      <c r="AO38">
        <v>3.0547403749614402E-3</v>
      </c>
      <c r="AP38">
        <v>5.5025966653290698E-3</v>
      </c>
      <c r="AQ38">
        <v>-1.6304544863575199E-3</v>
      </c>
      <c r="AR38">
        <v>-2.5119453283240201E-3</v>
      </c>
      <c r="AS38">
        <v>-2.01194105201677E-3</v>
      </c>
      <c r="AT38">
        <v>-5.3010510156575302E-3</v>
      </c>
      <c r="AU38">
        <v>9.4361832084146093E-3</v>
      </c>
      <c r="AV38">
        <v>9.8620739390645806E-2</v>
      </c>
      <c r="AW38">
        <v>4.8689459263962703E-2</v>
      </c>
      <c r="AX38">
        <v>1.3534089622807799E-2</v>
      </c>
      <c r="AY38">
        <v>2.0929576043073501E-2</v>
      </c>
      <c r="AZ38">
        <v>8.4358926355045993E-2</v>
      </c>
      <c r="BA38">
        <v>1.50923045169304E-2</v>
      </c>
      <c r="BB38">
        <v>1.41049105635257E-3</v>
      </c>
      <c r="BC38">
        <v>-6.0068870260821395E-4</v>
      </c>
      <c r="BD38">
        <v>-4.7958743444415997E-3</v>
      </c>
      <c r="BE38">
        <v>-9.4369260152291409E-3</v>
      </c>
      <c r="BF38">
        <v>2.75159089730675E-2</v>
      </c>
      <c r="BG38">
        <v>1.56420834097163E-2</v>
      </c>
      <c r="BH38">
        <v>-5.4522591800962696E-4</v>
      </c>
      <c r="BI38">
        <v>0.19653826984459699</v>
      </c>
      <c r="BJ38">
        <v>-3.90038685033601E-3</v>
      </c>
      <c r="BK38">
        <v>1.42624067534779E-2</v>
      </c>
      <c r="BL38">
        <v>1.8893894346872601E-2</v>
      </c>
      <c r="BM38">
        <v>-3.3807944412335002E-3</v>
      </c>
      <c r="BN38">
        <v>-5.8672595140200098E-4</v>
      </c>
      <c r="BO38">
        <v>7.6630564325946803E-3</v>
      </c>
      <c r="BP38">
        <v>6.78951937676695E-3</v>
      </c>
      <c r="BQ38">
        <v>1.7435532795891301E-2</v>
      </c>
      <c r="BR38">
        <v>3.6934106140172403E-2</v>
      </c>
      <c r="BS38">
        <v>-2.0726309515855801E-3</v>
      </c>
      <c r="BT38">
        <v>2.6283652877597499E-2</v>
      </c>
      <c r="BU38">
        <v>-3.33768727851804E-3</v>
      </c>
      <c r="BV38">
        <v>-8.1209940636039202E-3</v>
      </c>
      <c r="BW38">
        <v>4.50982231489905E-2</v>
      </c>
      <c r="BX38">
        <v>-6.1394214952829604E-3</v>
      </c>
      <c r="BY38">
        <v>5.6485993436734697E-3</v>
      </c>
      <c r="BZ38">
        <v>-3.0745305259543099E-3</v>
      </c>
      <c r="CA38">
        <v>-6.3159110440245004E-4</v>
      </c>
      <c r="CB38">
        <v>-1.48682341410089E-3</v>
      </c>
      <c r="CC38">
        <v>5.3698115367134501E-3</v>
      </c>
      <c r="CD38">
        <v>-7.7805360681257795E-4</v>
      </c>
      <c r="CE38">
        <v>2.6407474509352498E-3</v>
      </c>
      <c r="CF38">
        <v>3.9059749625618301E-3</v>
      </c>
      <c r="CG38">
        <v>-1.80342686649832E-3</v>
      </c>
      <c r="CH38">
        <v>-4.0136353225097999E-3</v>
      </c>
      <c r="CI38">
        <v>-4.74006385356619E-3</v>
      </c>
      <c r="CJ38">
        <v>4.4737643672294004E-3</v>
      </c>
      <c r="CK38">
        <v>5.7667746428903899E-3</v>
      </c>
      <c r="CL38">
        <v>-3.2059875927936202E-3</v>
      </c>
      <c r="CM38">
        <v>-7.3217107877736999E-3</v>
      </c>
      <c r="CN38">
        <v>2.6953889121697698E-3</v>
      </c>
      <c r="CO38">
        <v>6.0645200475218904E-4</v>
      </c>
      <c r="CP38">
        <v>-8.84135625842585E-3</v>
      </c>
      <c r="CQ38">
        <v>-1.0514987418097701E-2</v>
      </c>
      <c r="CR38">
        <v>-9.9454790864178105E-3</v>
      </c>
      <c r="CS38">
        <v>-9.7217271579095599E-3</v>
      </c>
      <c r="CT38">
        <v>3.5515138219240301E-2</v>
      </c>
      <c r="CU38">
        <v>1.12397239305034E-2</v>
      </c>
      <c r="CV38">
        <v>1.1930520352071599E-2</v>
      </c>
      <c r="CW38">
        <v>1.7689567097352501E-3</v>
      </c>
      <c r="CX38">
        <v>-2.2357456837559999E-4</v>
      </c>
      <c r="CY38">
        <v>-2.2795381921857701E-3</v>
      </c>
      <c r="CZ38">
        <v>-2.2024658389911498E-3</v>
      </c>
      <c r="DA38">
        <v>-1.49606082810455E-2</v>
      </c>
      <c r="DB38">
        <v>-6.5280257716628098E-3</v>
      </c>
      <c r="DC38">
        <v>-5.8743522060453503E-3</v>
      </c>
      <c r="DD38">
        <v>-5.4154470476899703E-3</v>
      </c>
      <c r="DE38">
        <v>-2.5067409960819699E-3</v>
      </c>
      <c r="DF38">
        <v>-7.18935648641155E-3</v>
      </c>
      <c r="DG38">
        <v>-1.04992453961089E-2</v>
      </c>
      <c r="DH38">
        <v>-2.2543546044916001E-3</v>
      </c>
      <c r="DI38">
        <v>-3.66686047970542E-3</v>
      </c>
      <c r="DJ38">
        <v>-1.00317086970928E-2</v>
      </c>
      <c r="DK38">
        <v>2.0453267917907501E-2</v>
      </c>
      <c r="DL38">
        <v>-1.42653356753432E-2</v>
      </c>
      <c r="DM38">
        <v>-1.12936569061628E-2</v>
      </c>
      <c r="DN38">
        <v>-2.4931349913179402E-3</v>
      </c>
      <c r="DO38">
        <v>-1.61555001221765E-3</v>
      </c>
      <c r="DP38">
        <v>-4.40891766351001E-3</v>
      </c>
      <c r="DQ38">
        <v>-2.97711889923766E-3</v>
      </c>
      <c r="DR38">
        <v>-9.9785991351193006E-3</v>
      </c>
      <c r="DS38">
        <v>-1.52930357615745E-2</v>
      </c>
      <c r="DT38">
        <v>-7.3309868390982998E-3</v>
      </c>
      <c r="DU38" t="s">
        <v>401</v>
      </c>
      <c r="DV38">
        <v>-6.2685920506546002E-3</v>
      </c>
      <c r="DW38">
        <v>-3.4889090100601199E-2</v>
      </c>
      <c r="DX38">
        <v>-7.4035183707143902E-3</v>
      </c>
      <c r="DY38">
        <v>-1.0641130067678301E-2</v>
      </c>
      <c r="DZ38">
        <v>-6.4052044356167097E-3</v>
      </c>
      <c r="EA38">
        <v>-3.5140957865028898E-3</v>
      </c>
      <c r="EB38">
        <v>-5.73648724797092E-3</v>
      </c>
      <c r="EC38">
        <v>-1.7084111607444202E-2</v>
      </c>
      <c r="ED38">
        <v>-7.1879698090253803E-3</v>
      </c>
      <c r="EE38">
        <v>-2.0875684370219999E-2</v>
      </c>
      <c r="EF38">
        <v>-2.0636719739736801E-2</v>
      </c>
      <c r="EG38">
        <v>-1.94595482201451E-2</v>
      </c>
      <c r="EH38">
        <v>-1.18664857695161E-2</v>
      </c>
      <c r="EI38">
        <v>-3.9826542461962201E-3</v>
      </c>
      <c r="EJ38" t="s">
        <v>401</v>
      </c>
      <c r="EK38">
        <v>5.3606420292378202E-3</v>
      </c>
      <c r="EL38">
        <v>-8.9327920038948707E-3</v>
      </c>
      <c r="EM38">
        <v>0.189419334054621</v>
      </c>
      <c r="EN38">
        <v>-7.8828795521594906E-3</v>
      </c>
      <c r="EO38" t="s">
        <v>401</v>
      </c>
      <c r="EP38">
        <v>-3.42697100204688E-3</v>
      </c>
      <c r="EQ38">
        <v>-6.5882680666146899E-3</v>
      </c>
      <c r="ER38">
        <v>-1.36336405853935E-2</v>
      </c>
      <c r="ES38">
        <v>8.7837792878390803E-4</v>
      </c>
      <c r="ET38">
        <v>-7.9098181145013102E-3</v>
      </c>
      <c r="EU38">
        <v>-1.00222425561938E-2</v>
      </c>
      <c r="EV38">
        <v>-4.9329887775521599E-3</v>
      </c>
      <c r="EW38">
        <v>4.5277963607610601E-4</v>
      </c>
      <c r="EX38">
        <v>-1.07379469076943E-2</v>
      </c>
      <c r="EY38">
        <v>-1.39325972061606E-2</v>
      </c>
      <c r="EZ38" t="s">
        <v>401</v>
      </c>
      <c r="FA38">
        <v>-5.8920214226747501E-3</v>
      </c>
      <c r="FB38">
        <v>-7.4267696382385798E-3</v>
      </c>
      <c r="FC38">
        <v>-3.28648425543504E-3</v>
      </c>
      <c r="FD38" t="s">
        <v>401</v>
      </c>
      <c r="FE38" t="s">
        <v>401</v>
      </c>
      <c r="FF38">
        <v>1.5857426008545701E-3</v>
      </c>
      <c r="FG38">
        <v>-9.4296709153677393E-3</v>
      </c>
      <c r="FH38" t="s">
        <v>401</v>
      </c>
      <c r="FI38" t="s">
        <v>401</v>
      </c>
      <c r="FJ38">
        <v>-9.5630363771405692E-3</v>
      </c>
      <c r="FK38">
        <v>-9.8595635351625306E-3</v>
      </c>
      <c r="FL38">
        <v>-2.6192159934786602E-4</v>
      </c>
      <c r="FM38" t="s">
        <v>401</v>
      </c>
      <c r="FN38">
        <v>-9.0990946130348697E-3</v>
      </c>
      <c r="FO38" t="s">
        <v>401</v>
      </c>
      <c r="FP38">
        <v>-8.6088578454255396E-3</v>
      </c>
      <c r="FQ38">
        <v>-2.1756850179220901E-3</v>
      </c>
      <c r="FR38">
        <v>-1.2844942371687901E-2</v>
      </c>
      <c r="FS38" t="s">
        <v>401</v>
      </c>
      <c r="FT38" t="s">
        <v>401</v>
      </c>
      <c r="FU38" t="s">
        <v>401</v>
      </c>
      <c r="FV38">
        <v>-2.6900711015946399E-3</v>
      </c>
      <c r="FW38">
        <v>-7.1895154833705498E-3</v>
      </c>
      <c r="FX38" t="s">
        <v>401</v>
      </c>
      <c r="FY38">
        <v>-3.6672531353275301E-3</v>
      </c>
      <c r="FZ38">
        <v>-7.5069957449377103E-3</v>
      </c>
      <c r="GA38" t="s">
        <v>401</v>
      </c>
      <c r="GB38">
        <v>-1.08646988815485E-2</v>
      </c>
      <c r="GC38">
        <v>-8.0161455428747908E-3</v>
      </c>
      <c r="GD38">
        <v>1.81634923424905E-4</v>
      </c>
      <c r="GE38" t="s">
        <v>401</v>
      </c>
      <c r="GF38">
        <v>1444726379.6145101</v>
      </c>
      <c r="GG38">
        <v>426.179391596421</v>
      </c>
      <c r="GH38">
        <v>80.288989467892705</v>
      </c>
      <c r="GI38">
        <v>1.87379926191938</v>
      </c>
      <c r="GJ38">
        <v>286.12013889999997</v>
      </c>
      <c r="GK38">
        <v>1.7366349999999999</v>
      </c>
      <c r="GL38" t="s">
        <v>401</v>
      </c>
      <c r="GM38">
        <v>31.161944445</v>
      </c>
      <c r="GN38">
        <v>18.016666668333301</v>
      </c>
      <c r="GO38">
        <v>0</v>
      </c>
      <c r="GP38">
        <v>412.02833333333302</v>
      </c>
      <c r="GQ38">
        <v>736250.12013310206</v>
      </c>
      <c r="GR38">
        <v>286.120133101882</v>
      </c>
      <c r="GS38">
        <v>6.7452777777777797</v>
      </c>
      <c r="GT38">
        <v>32.729999999999997</v>
      </c>
      <c r="GU38">
        <v>767.69888888888795</v>
      </c>
      <c r="GV38">
        <v>3.0477777777777799</v>
      </c>
      <c r="GW38">
        <v>220.994221280077</v>
      </c>
      <c r="GX38">
        <v>2023.88</v>
      </c>
      <c r="GY38">
        <v>36.435699999999997</v>
      </c>
      <c r="GZ38">
        <v>0.88185400000000003</v>
      </c>
      <c r="HA38">
        <v>1.1464099999999999</v>
      </c>
    </row>
    <row r="39" spans="3:209" x14ac:dyDescent="0.25">
      <c r="C39">
        <v>736250.12360532396</v>
      </c>
      <c r="D39">
        <v>286.12360532414903</v>
      </c>
      <c r="E39">
        <v>6.6519444444444398</v>
      </c>
      <c r="F39">
        <v>32.855555555555597</v>
      </c>
      <c r="G39">
        <v>767.70361111111094</v>
      </c>
      <c r="H39">
        <v>0</v>
      </c>
      <c r="I39">
        <v>411.86500000000001</v>
      </c>
      <c r="J39">
        <v>6.59424554303535E-2</v>
      </c>
      <c r="K39">
        <v>9.3658843256694494E-3</v>
      </c>
      <c r="L39">
        <v>2.7455534047231899E-2</v>
      </c>
      <c r="M39">
        <v>0.41330506452801702</v>
      </c>
      <c r="N39">
        <v>3.4157426925424401</v>
      </c>
      <c r="O39">
        <v>-7.3927492066524895E-4</v>
      </c>
      <c r="P39">
        <v>3.65068301290568E-3</v>
      </c>
      <c r="Q39">
        <v>2.591095303638E-3</v>
      </c>
      <c r="R39">
        <v>0.13161038318471599</v>
      </c>
      <c r="S39">
        <v>8.93290328675303E-2</v>
      </c>
      <c r="T39">
        <v>7.6460085493379099E-2</v>
      </c>
      <c r="U39">
        <v>1.4096425988284001E-2</v>
      </c>
      <c r="V39">
        <v>0.27993381911571003</v>
      </c>
      <c r="W39">
        <v>0.56015569114212005</v>
      </c>
      <c r="X39">
        <v>3.4937003364032097E-2</v>
      </c>
      <c r="Y39">
        <v>-0.18290266088333201</v>
      </c>
      <c r="Z39">
        <v>0.10593913981628</v>
      </c>
      <c r="AA39">
        <v>-1.15841906606147E-2</v>
      </c>
      <c r="AB39">
        <v>4.7152556675236601E-2</v>
      </c>
      <c r="AC39">
        <v>1.3402638052433901E-2</v>
      </c>
      <c r="AD39" t="s">
        <v>401</v>
      </c>
      <c r="AE39">
        <v>-3.6371703401004797E-2</v>
      </c>
      <c r="AF39">
        <v>-1.56150640280948E-2</v>
      </c>
      <c r="AG39" t="s">
        <v>401</v>
      </c>
      <c r="AH39">
        <v>-2.5332085400134399E-2</v>
      </c>
      <c r="AI39">
        <v>0.25926416371683703</v>
      </c>
      <c r="AJ39">
        <v>3.3018182164891802E-2</v>
      </c>
      <c r="AK39">
        <v>1.6493959612009199</v>
      </c>
      <c r="AL39">
        <v>7.3750552112812002E-3</v>
      </c>
      <c r="AM39">
        <v>0.46454094896288101</v>
      </c>
      <c r="AN39">
        <v>8.6509969175092693E-3</v>
      </c>
      <c r="AO39">
        <v>2.6531089664877201E-3</v>
      </c>
      <c r="AP39">
        <v>6.9674570942185998E-3</v>
      </c>
      <c r="AQ39">
        <v>-3.0908870042602602E-3</v>
      </c>
      <c r="AR39">
        <v>-4.1547000622548296E-3</v>
      </c>
      <c r="AS39">
        <v>-8.5278839178952008E-3</v>
      </c>
      <c r="AT39">
        <v>7.0418999763578998E-3</v>
      </c>
      <c r="AU39">
        <v>1.6501216942549E-2</v>
      </c>
      <c r="AV39">
        <v>0.13268013836117401</v>
      </c>
      <c r="AW39">
        <v>4.8839948415705103E-2</v>
      </c>
      <c r="AX39">
        <v>1.1798352649396901E-2</v>
      </c>
      <c r="AY39">
        <v>1.61203470621838E-2</v>
      </c>
      <c r="AZ39">
        <v>9.8251042133374197E-2</v>
      </c>
      <c r="BA39">
        <v>1.3619940257816E-2</v>
      </c>
      <c r="BB39">
        <v>-1.02225244620535E-3</v>
      </c>
      <c r="BC39">
        <v>-6.5483544518778896E-4</v>
      </c>
      <c r="BD39">
        <v>-8.2665306532635607E-3</v>
      </c>
      <c r="BE39">
        <v>-1.56436683096089E-2</v>
      </c>
      <c r="BF39">
        <v>3.2487943659180299E-2</v>
      </c>
      <c r="BG39">
        <v>1.7548195183007102E-2</v>
      </c>
      <c r="BH39">
        <v>-3.0365953919952798E-4</v>
      </c>
      <c r="BI39">
        <v>0.23319908425007499</v>
      </c>
      <c r="BJ39">
        <v>-1.2640338085820901E-3</v>
      </c>
      <c r="BK39">
        <v>1.64251498620024E-2</v>
      </c>
      <c r="BL39">
        <v>1.9945403662300101E-2</v>
      </c>
      <c r="BM39">
        <v>-3.3644519060950801E-3</v>
      </c>
      <c r="BN39">
        <v>-4.2626522536211402E-3</v>
      </c>
      <c r="BO39">
        <v>1.0131750254576501E-2</v>
      </c>
      <c r="BP39">
        <v>1.1358153175880001E-2</v>
      </c>
      <c r="BQ39">
        <v>1.92208340577701E-2</v>
      </c>
      <c r="BR39">
        <v>4.4687090124930197E-2</v>
      </c>
      <c r="BS39">
        <v>-3.01986291815237E-3</v>
      </c>
      <c r="BT39">
        <v>3.00050653365256E-2</v>
      </c>
      <c r="BU39">
        <v>-1.06358495270705E-4</v>
      </c>
      <c r="BV39">
        <v>-7.8657670881095206E-3</v>
      </c>
      <c r="BW39">
        <v>5.2678712866983703E-2</v>
      </c>
      <c r="BX39">
        <v>-3.8909567502809902E-3</v>
      </c>
      <c r="BY39">
        <v>5.7973861556742702E-3</v>
      </c>
      <c r="BZ39">
        <v>-2.0106324850566698E-3</v>
      </c>
      <c r="CA39">
        <v>-7.5699615226033599E-3</v>
      </c>
      <c r="CB39">
        <v>-2.98621425012405E-3</v>
      </c>
      <c r="CC39">
        <v>5.5475002599662303E-3</v>
      </c>
      <c r="CD39">
        <v>-1.5174899390754399E-3</v>
      </c>
      <c r="CE39">
        <v>1.7898112678677101E-3</v>
      </c>
      <c r="CF39">
        <v>4.5547681753923897E-3</v>
      </c>
      <c r="CG39">
        <v>-1.76537529375951E-3</v>
      </c>
      <c r="CH39">
        <v>-1.5114833604306999E-3</v>
      </c>
      <c r="CI39">
        <v>-5.96104282241996E-3</v>
      </c>
      <c r="CJ39">
        <v>4.2120364627436799E-3</v>
      </c>
      <c r="CK39">
        <v>7.6178584425066198E-3</v>
      </c>
      <c r="CL39">
        <v>-1.7720594530089299E-3</v>
      </c>
      <c r="CM39">
        <v>-8.1504638298525497E-3</v>
      </c>
      <c r="CN39">
        <v>2.81969563245514E-3</v>
      </c>
      <c r="CO39">
        <v>2.2532730766657498E-3</v>
      </c>
      <c r="CP39">
        <v>-8.6681499106174703E-3</v>
      </c>
      <c r="CQ39">
        <v>-9.9361225751884701E-3</v>
      </c>
      <c r="CR39">
        <v>-1.18317486653237E-2</v>
      </c>
      <c r="CS39">
        <v>-9.2578698828209797E-3</v>
      </c>
      <c r="CT39">
        <v>2.7739955099675299E-2</v>
      </c>
      <c r="CU39">
        <v>1.37015248731834E-2</v>
      </c>
      <c r="CV39">
        <v>1.34551454412664E-2</v>
      </c>
      <c r="CW39">
        <v>3.8605724468992902E-3</v>
      </c>
      <c r="CX39">
        <v>3.5172901257304998E-4</v>
      </c>
      <c r="CY39">
        <v>-7.7262664944018102E-3</v>
      </c>
      <c r="CZ39">
        <v>-2.61153443939535E-3</v>
      </c>
      <c r="DA39">
        <v>-8.4353863502064606E-3</v>
      </c>
      <c r="DB39">
        <v>-6.57569282175833E-3</v>
      </c>
      <c r="DC39">
        <v>-4.7946096935158299E-3</v>
      </c>
      <c r="DD39">
        <v>-5.9716904011516102E-3</v>
      </c>
      <c r="DE39">
        <v>-3.8901156056079401E-3</v>
      </c>
      <c r="DF39">
        <v>-6.8462794931627097E-3</v>
      </c>
      <c r="DG39">
        <v>-9.0482748657125106E-3</v>
      </c>
      <c r="DH39">
        <v>-1.006805950881E-3</v>
      </c>
      <c r="DI39">
        <v>-1.3034182614472201E-2</v>
      </c>
      <c r="DJ39">
        <v>-1.0644718923704E-2</v>
      </c>
      <c r="DK39">
        <v>2.4421424392103E-2</v>
      </c>
      <c r="DL39">
        <v>-1.4922461935130501E-2</v>
      </c>
      <c r="DM39">
        <v>-1.2714672415395501E-2</v>
      </c>
      <c r="DN39">
        <v>-1.27256377395975E-3</v>
      </c>
      <c r="DO39">
        <v>-1.7591438597845701E-3</v>
      </c>
      <c r="DP39">
        <v>-3.9552133881386904E-3</v>
      </c>
      <c r="DQ39">
        <v>-3.5875813664372298E-3</v>
      </c>
      <c r="DR39">
        <v>-6.5286213387155999E-3</v>
      </c>
      <c r="DS39">
        <v>-1.53977663325474E-2</v>
      </c>
      <c r="DT39">
        <v>-7.6314740246545198E-3</v>
      </c>
      <c r="DU39" t="s">
        <v>401</v>
      </c>
      <c r="DV39">
        <v>-4.7025646464633596E-3</v>
      </c>
      <c r="DW39">
        <v>-4.0017173239528699E-2</v>
      </c>
      <c r="DX39">
        <v>-7.1310932069199497E-3</v>
      </c>
      <c r="DY39">
        <v>-1.07489080320376E-2</v>
      </c>
      <c r="DZ39">
        <v>-7.1809316600172897E-3</v>
      </c>
      <c r="EA39">
        <v>-3.7031594646365299E-3</v>
      </c>
      <c r="EB39">
        <v>2.4945896573257299E-4</v>
      </c>
      <c r="EC39">
        <v>-1.29080545306105E-2</v>
      </c>
      <c r="ED39">
        <v>-6.3958109358952797E-3</v>
      </c>
      <c r="EE39">
        <v>-1.2436509806398899E-2</v>
      </c>
      <c r="EF39">
        <v>-1.7406662893937601E-2</v>
      </c>
      <c r="EG39">
        <v>-2.1425777360331699E-2</v>
      </c>
      <c r="EH39">
        <v>-1.0096618185153099E-2</v>
      </c>
      <c r="EI39">
        <v>-3.4948916614338799E-3</v>
      </c>
      <c r="EJ39" t="s">
        <v>401</v>
      </c>
      <c r="EK39">
        <v>4.8280316626444601E-3</v>
      </c>
      <c r="EL39">
        <v>-1.2635532203589501E-2</v>
      </c>
      <c r="EM39">
        <v>0.227407920808195</v>
      </c>
      <c r="EN39">
        <v>-1.55332709618861E-2</v>
      </c>
      <c r="EO39" t="s">
        <v>401</v>
      </c>
      <c r="EP39">
        <v>-1.1129211667435801E-3</v>
      </c>
      <c r="EQ39">
        <v>-1.1221444887517701E-2</v>
      </c>
      <c r="ER39">
        <v>-1.1610719665727E-2</v>
      </c>
      <c r="ES39">
        <v>6.0768643047297097E-3</v>
      </c>
      <c r="ET39">
        <v>-6.9551832165307397E-3</v>
      </c>
      <c r="EU39">
        <v>-8.5985410765175192E-3</v>
      </c>
      <c r="EV39">
        <v>-4.9308497119169197E-3</v>
      </c>
      <c r="EW39">
        <v>-5.8726744281148097E-3</v>
      </c>
      <c r="EX39">
        <v>-1.08079612647078E-2</v>
      </c>
      <c r="EY39">
        <v>-8.19677469872525E-3</v>
      </c>
      <c r="EZ39" t="s">
        <v>401</v>
      </c>
      <c r="FA39">
        <v>-3.3413746118038899E-3</v>
      </c>
      <c r="FB39">
        <v>-1.5072109883748699E-3</v>
      </c>
      <c r="FC39">
        <v>-2.1811522227886001E-3</v>
      </c>
      <c r="FD39" t="s">
        <v>401</v>
      </c>
      <c r="FE39" t="s">
        <v>401</v>
      </c>
      <c r="FF39">
        <v>2.7176314440408998E-3</v>
      </c>
      <c r="FG39">
        <v>-5.5361641853544103E-3</v>
      </c>
      <c r="FH39" t="s">
        <v>401</v>
      </c>
      <c r="FI39" t="s">
        <v>401</v>
      </c>
      <c r="FJ39">
        <v>-6.1852022483720598E-3</v>
      </c>
      <c r="FK39">
        <v>-1.0145643836517899E-2</v>
      </c>
      <c r="FL39">
        <v>-2.8939288063527802E-3</v>
      </c>
      <c r="FM39" t="s">
        <v>401</v>
      </c>
      <c r="FN39">
        <v>-1.3156898304275201E-2</v>
      </c>
      <c r="FO39" t="s">
        <v>401</v>
      </c>
      <c r="FP39">
        <v>-1.25516090332745E-2</v>
      </c>
      <c r="FQ39">
        <v>-5.7080960405386696E-4</v>
      </c>
      <c r="FR39">
        <v>-1.08365025156829E-2</v>
      </c>
      <c r="FS39" t="s">
        <v>401</v>
      </c>
      <c r="FT39" t="s">
        <v>401</v>
      </c>
      <c r="FU39" t="s">
        <v>401</v>
      </c>
      <c r="FV39">
        <v>-4.5270567726076096E-3</v>
      </c>
      <c r="FW39">
        <v>-1.13327708882273E-2</v>
      </c>
      <c r="FX39" t="s">
        <v>401</v>
      </c>
      <c r="FY39">
        <v>-6.3543128283763302E-3</v>
      </c>
      <c r="FZ39">
        <v>-1.33732942684444E-2</v>
      </c>
      <c r="GA39" t="s">
        <v>401</v>
      </c>
      <c r="GB39">
        <v>-1.42887554666754E-2</v>
      </c>
      <c r="GC39">
        <v>-1.10138962302412E-2</v>
      </c>
      <c r="GD39">
        <v>-7.29241434261176E-4</v>
      </c>
      <c r="GE39" t="s">
        <v>401</v>
      </c>
      <c r="GF39">
        <v>1444726679.6106</v>
      </c>
      <c r="GG39">
        <v>432.426190521075</v>
      </c>
      <c r="GH39">
        <v>77.571611421435904</v>
      </c>
      <c r="GI39">
        <v>1.86909864988101</v>
      </c>
      <c r="GJ39">
        <v>286.12361110000001</v>
      </c>
      <c r="GK39">
        <v>1.78722</v>
      </c>
      <c r="GL39" t="s">
        <v>401</v>
      </c>
      <c r="GM39">
        <v>27.543333335</v>
      </c>
      <c r="GN39">
        <v>18.022222221666699</v>
      </c>
      <c r="GO39">
        <v>0</v>
      </c>
      <c r="GP39">
        <v>411.86500000000001</v>
      </c>
      <c r="GQ39">
        <v>736250.12360532396</v>
      </c>
      <c r="GR39">
        <v>286.12360532414903</v>
      </c>
      <c r="GS39">
        <v>6.6519444444444398</v>
      </c>
      <c r="GT39">
        <v>32.855555555555597</v>
      </c>
      <c r="GU39">
        <v>767.70361111111094</v>
      </c>
      <c r="GV39">
        <v>2.5316666666666698</v>
      </c>
      <c r="GW39">
        <v>218.58774784805601</v>
      </c>
      <c r="GX39">
        <v>1950.64</v>
      </c>
      <c r="GY39">
        <v>34.980600000000003</v>
      </c>
      <c r="GZ39">
        <v>0.81511900000000004</v>
      </c>
      <c r="HA39">
        <v>1.05965</v>
      </c>
    </row>
    <row r="40" spans="3:209" x14ac:dyDescent="0.25">
      <c r="C40">
        <v>736250.12707754597</v>
      </c>
      <c r="D40">
        <v>286.12707754633902</v>
      </c>
      <c r="E40">
        <v>6.7322222222222203</v>
      </c>
      <c r="F40">
        <v>32.3686111111111</v>
      </c>
      <c r="G40">
        <v>767.7</v>
      </c>
      <c r="H40">
        <v>22.5</v>
      </c>
      <c r="I40">
        <v>483.64499999999998</v>
      </c>
      <c r="J40">
        <v>5.9007974703045897E-2</v>
      </c>
      <c r="K40">
        <v>3.1732950226854299E-3</v>
      </c>
      <c r="L40">
        <v>6.0132158604274302E-2</v>
      </c>
      <c r="M40">
        <v>0.42306918109791503</v>
      </c>
      <c r="N40">
        <v>2.8727791523067698</v>
      </c>
      <c r="O40">
        <v>-7.0358959310016901E-3</v>
      </c>
      <c r="P40">
        <v>-5.6341481235852101E-3</v>
      </c>
      <c r="Q40">
        <v>-1.92487181107013E-2</v>
      </c>
      <c r="R40">
        <v>3.8831731830442702E-2</v>
      </c>
      <c r="S40">
        <v>0.103216838275629</v>
      </c>
      <c r="T40">
        <v>3.9225454119390997E-2</v>
      </c>
      <c r="U40">
        <v>2.1790614840318499E-2</v>
      </c>
      <c r="V40">
        <v>0.27505142538670102</v>
      </c>
      <c r="W40">
        <v>0.415024332580334</v>
      </c>
      <c r="X40">
        <v>3.8488720128503497E-2</v>
      </c>
      <c r="Y40">
        <v>-0.33861564011274897</v>
      </c>
      <c r="Z40">
        <v>8.4447584326162797E-2</v>
      </c>
      <c r="AA40">
        <v>-1.0916853411870001E-2</v>
      </c>
      <c r="AB40">
        <v>2.3747363175646099E-2</v>
      </c>
      <c r="AC40">
        <v>-8.1915592481100405E-4</v>
      </c>
      <c r="AD40" t="s">
        <v>401</v>
      </c>
      <c r="AE40">
        <v>-3.6942361441850202E-2</v>
      </c>
      <c r="AF40">
        <v>-1.80912465771664E-2</v>
      </c>
      <c r="AG40">
        <v>-7.5938738115806396E-3</v>
      </c>
      <c r="AH40">
        <v>-4.1308059333464299E-2</v>
      </c>
      <c r="AI40">
        <v>2.6471998896430201E-2</v>
      </c>
      <c r="AJ40">
        <v>2.11171414621322E-2</v>
      </c>
      <c r="AK40">
        <v>1.5176823935977199</v>
      </c>
      <c r="AL40">
        <v>-7.8452171821229103E-3</v>
      </c>
      <c r="AM40">
        <v>0.33575141162210098</v>
      </c>
      <c r="AN40">
        <v>8.9008781397639895E-3</v>
      </c>
      <c r="AO40">
        <v>3.5280167585486099E-3</v>
      </c>
      <c r="AP40">
        <v>-2.4477490710816999E-3</v>
      </c>
      <c r="AQ40">
        <v>-2.3025378429170199E-3</v>
      </c>
      <c r="AR40">
        <v>1.46103023352404E-3</v>
      </c>
      <c r="AS40">
        <v>-4.5124919555706499E-3</v>
      </c>
      <c r="AT40">
        <v>1.0949635430768101E-3</v>
      </c>
      <c r="AU40">
        <v>4.2569877559830204E-3</v>
      </c>
      <c r="AV40">
        <v>7.8211768991865993E-2</v>
      </c>
      <c r="AW40">
        <v>3.2041404468340799E-2</v>
      </c>
      <c r="AX40">
        <v>1.9812606968264198E-3</v>
      </c>
      <c r="AY40">
        <v>1.04689044229775E-2</v>
      </c>
      <c r="AZ40">
        <v>7.7787309323696402E-2</v>
      </c>
      <c r="BA40">
        <v>1.01827867130222E-2</v>
      </c>
      <c r="BB40">
        <v>2.2234990180312101E-3</v>
      </c>
      <c r="BC40" t="s">
        <v>401</v>
      </c>
      <c r="BD40">
        <v>-2.9174794717917898E-3</v>
      </c>
      <c r="BE40">
        <v>-7.1909542845150698E-3</v>
      </c>
      <c r="BF40">
        <v>2.5300561483036402E-2</v>
      </c>
      <c r="BG40">
        <v>1.7853475593114398E-2</v>
      </c>
      <c r="BH40">
        <v>-2.6594548479957E-3</v>
      </c>
      <c r="BI40">
        <v>0.101716121847904</v>
      </c>
      <c r="BJ40">
        <v>-1.0649732408547699E-2</v>
      </c>
      <c r="BK40">
        <v>6.0849465487974603E-4</v>
      </c>
      <c r="BL40">
        <v>7.4930207373137699E-4</v>
      </c>
      <c r="BM40">
        <v>-7.2963961243668598E-3</v>
      </c>
      <c r="BN40">
        <v>-8.9775750190970206E-3</v>
      </c>
      <c r="BO40">
        <v>-4.1508497953353E-4</v>
      </c>
      <c r="BP40">
        <v>-2.26164431608792E-4</v>
      </c>
      <c r="BQ40">
        <v>1.3759959358158399E-2</v>
      </c>
      <c r="BR40">
        <v>3.4298434193418E-2</v>
      </c>
      <c r="BS40">
        <v>-5.1067826023329498E-3</v>
      </c>
      <c r="BT40">
        <v>7.9451725379907807E-3</v>
      </c>
      <c r="BU40">
        <v>1.47219690435628E-4</v>
      </c>
      <c r="BV40">
        <v>-7.7372741890959001E-3</v>
      </c>
      <c r="BW40">
        <v>3.3840997147681302E-2</v>
      </c>
      <c r="BX40">
        <v>-1.05039987114701E-2</v>
      </c>
      <c r="BY40">
        <v>5.3147925557713504E-3</v>
      </c>
      <c r="BZ40">
        <v>-4.5143171888978101E-3</v>
      </c>
      <c r="CA40">
        <v>-7.1465245600564296E-3</v>
      </c>
      <c r="CB40">
        <v>-4.4316488136230698E-3</v>
      </c>
      <c r="CC40">
        <v>-4.5455120127738799E-3</v>
      </c>
      <c r="CD40">
        <v>-4.5467761251840599E-3</v>
      </c>
      <c r="CE40">
        <v>5.00081738226032E-3</v>
      </c>
      <c r="CF40">
        <v>1.5921730960916701E-3</v>
      </c>
      <c r="CG40">
        <v>-1.5487360671601899E-3</v>
      </c>
      <c r="CH40">
        <v>-6.5672021688863696E-3</v>
      </c>
      <c r="CI40">
        <v>-1.01494958187617E-2</v>
      </c>
      <c r="CJ40">
        <v>-9.5190319555330503E-4</v>
      </c>
      <c r="CK40">
        <v>1.45564118741358E-3</v>
      </c>
      <c r="CL40">
        <v>-6.2392261933117499E-3</v>
      </c>
      <c r="CM40">
        <v>-1.04211728273915E-2</v>
      </c>
      <c r="CN40">
        <v>3.8318279250401902E-3</v>
      </c>
      <c r="CO40">
        <v>-1.06167251000801E-3</v>
      </c>
      <c r="CP40">
        <v>-6.1480163554436104E-3</v>
      </c>
      <c r="CQ40">
        <v>-9.4186578389604692E-3</v>
      </c>
      <c r="CR40">
        <v>-9.2029695932923494E-3</v>
      </c>
      <c r="CS40">
        <v>-1.16991499619588E-2</v>
      </c>
      <c r="CT40">
        <v>4.3848453750958E-2</v>
      </c>
      <c r="CU40">
        <v>8.2116114026700403E-3</v>
      </c>
      <c r="CV40">
        <v>7.7307336906904901E-3</v>
      </c>
      <c r="CW40">
        <v>-2.1240884830026801E-4</v>
      </c>
      <c r="CX40">
        <v>-1.31338493051006E-3</v>
      </c>
      <c r="CY40">
        <v>-1.13085371710162E-2</v>
      </c>
      <c r="CZ40" t="s">
        <v>401</v>
      </c>
      <c r="DA40">
        <v>-1.6483287793560598E-2</v>
      </c>
      <c r="DB40">
        <v>-7.2414429250323101E-3</v>
      </c>
      <c r="DC40">
        <v>-8.6835831518757602E-3</v>
      </c>
      <c r="DD40">
        <v>-4.9773652651287897E-3</v>
      </c>
      <c r="DE40" s="1">
        <v>-2.0062546457231501E-5</v>
      </c>
      <c r="DF40">
        <v>-1.26438857494233E-2</v>
      </c>
      <c r="DG40">
        <v>-6.7312488285447801E-3</v>
      </c>
      <c r="DH40">
        <v>-1.63325601706007E-3</v>
      </c>
      <c r="DI40">
        <v>-8.0132709926700706E-3</v>
      </c>
      <c r="DJ40">
        <v>-9.6005217425059099E-3</v>
      </c>
      <c r="DK40">
        <v>4.0054789763291597E-3</v>
      </c>
      <c r="DL40">
        <v>-1.24140975594015E-2</v>
      </c>
      <c r="DM40">
        <v>-1.2211919636360299E-2</v>
      </c>
      <c r="DN40" t="s">
        <v>401</v>
      </c>
      <c r="DO40" t="s">
        <v>401</v>
      </c>
      <c r="DP40">
        <v>-3.2896637240038E-3</v>
      </c>
      <c r="DQ40">
        <v>-6.1417070233751201E-3</v>
      </c>
      <c r="DR40">
        <v>-1.47250421779561E-2</v>
      </c>
      <c r="DS40">
        <v>-1.55359049426294E-2</v>
      </c>
      <c r="DT40">
        <v>-7.0388712054285998E-3</v>
      </c>
      <c r="DU40" t="s">
        <v>401</v>
      </c>
      <c r="DV40">
        <v>-5.7808070813132398E-3</v>
      </c>
      <c r="DW40">
        <v>-4.1805656408835198E-2</v>
      </c>
      <c r="DX40" t="s">
        <v>401</v>
      </c>
      <c r="DY40">
        <v>-8.5052443586496398E-3</v>
      </c>
      <c r="DZ40">
        <v>-7.6007544394996896E-3</v>
      </c>
      <c r="EA40" t="s">
        <v>401</v>
      </c>
      <c r="EB40" t="s">
        <v>401</v>
      </c>
      <c r="EC40">
        <v>-2.0189441942413799E-2</v>
      </c>
      <c r="ED40">
        <v>-6.0045281850172796E-3</v>
      </c>
      <c r="EE40">
        <v>-1.8781147315716999E-2</v>
      </c>
      <c r="EF40">
        <v>-1.80854994375577E-2</v>
      </c>
      <c r="EG40" t="s">
        <v>401</v>
      </c>
      <c r="EH40">
        <v>-1.3148136228949701E-2</v>
      </c>
      <c r="EI40" t="s">
        <v>401</v>
      </c>
      <c r="EJ40" t="s">
        <v>401</v>
      </c>
      <c r="EK40">
        <v>-5.8686174177900998E-3</v>
      </c>
      <c r="EL40">
        <v>-9.4294630069815706E-3</v>
      </c>
      <c r="EM40">
        <v>9.8623163174251599E-2</v>
      </c>
      <c r="EN40" t="s">
        <v>401</v>
      </c>
      <c r="EO40" t="s">
        <v>401</v>
      </c>
      <c r="EP40">
        <v>-7.8879311411397708E-3</v>
      </c>
      <c r="EQ40" t="s">
        <v>401</v>
      </c>
      <c r="ER40">
        <v>-1.4270817030091001E-2</v>
      </c>
      <c r="ES40">
        <v>-5.5205801267502203E-3</v>
      </c>
      <c r="ET40">
        <v>-9.0474974211536396E-3</v>
      </c>
      <c r="EU40">
        <v>-1.0979126614017801E-2</v>
      </c>
      <c r="EV40">
        <v>-5.9289668144192603E-3</v>
      </c>
      <c r="EW40">
        <v>-5.8594114296810903E-3</v>
      </c>
      <c r="EX40">
        <v>-1.20684740647805E-2</v>
      </c>
      <c r="EY40" t="s">
        <v>401</v>
      </c>
      <c r="EZ40" t="s">
        <v>401</v>
      </c>
      <c r="FA40">
        <v>-6.0515294582421204E-3</v>
      </c>
      <c r="FB40">
        <v>-5.0921845012779901E-3</v>
      </c>
      <c r="FC40">
        <v>-5.9639443515099597E-3</v>
      </c>
      <c r="FD40" t="s">
        <v>401</v>
      </c>
      <c r="FE40" t="s">
        <v>401</v>
      </c>
      <c r="FF40">
        <v>-2.6653667231367399E-3</v>
      </c>
      <c r="FG40">
        <v>-1.2861221310519699E-2</v>
      </c>
      <c r="FH40">
        <v>-3.6557064351583099E-3</v>
      </c>
      <c r="FI40" t="s">
        <v>401</v>
      </c>
      <c r="FJ40">
        <v>-5.5407390247057603E-3</v>
      </c>
      <c r="FK40">
        <v>-1.6661958853370299E-2</v>
      </c>
      <c r="FL40">
        <v>-3.65557514449365E-3</v>
      </c>
      <c r="FM40">
        <v>-9.6456330727855296E-4</v>
      </c>
      <c r="FN40" t="s">
        <v>401</v>
      </c>
      <c r="FO40" t="s">
        <v>401</v>
      </c>
      <c r="FP40" t="s">
        <v>401</v>
      </c>
      <c r="FQ40" s="1">
        <v>5.7066486563804301E-5</v>
      </c>
      <c r="FR40" t="s">
        <v>401</v>
      </c>
      <c r="FS40" t="s">
        <v>401</v>
      </c>
      <c r="FT40" t="s">
        <v>401</v>
      </c>
      <c r="FU40" t="s">
        <v>401</v>
      </c>
      <c r="FV40" t="s">
        <v>401</v>
      </c>
      <c r="FW40" t="s">
        <v>401</v>
      </c>
      <c r="FX40" t="s">
        <v>401</v>
      </c>
      <c r="FY40" t="s">
        <v>401</v>
      </c>
      <c r="FZ40">
        <v>-6.85415417502725E-3</v>
      </c>
      <c r="GA40" t="s">
        <v>401</v>
      </c>
      <c r="GB40" t="s">
        <v>401</v>
      </c>
      <c r="GC40">
        <v>-6.7205927766453002E-3</v>
      </c>
      <c r="GD40">
        <v>1.3011047596167601E-3</v>
      </c>
      <c r="GE40" t="s">
        <v>401</v>
      </c>
      <c r="GF40">
        <v>1444726979.6066899</v>
      </c>
      <c r="GG40">
        <v>409.13214898483301</v>
      </c>
      <c r="GH40">
        <v>90.855146692084006</v>
      </c>
      <c r="GI40">
        <v>1.8861200636833599</v>
      </c>
      <c r="GJ40">
        <v>286.12708333333302</v>
      </c>
      <c r="GK40" t="s">
        <v>401</v>
      </c>
      <c r="GL40">
        <v>2.4263712000000002</v>
      </c>
      <c r="GM40">
        <v>35.252500001666697</v>
      </c>
      <c r="GN40">
        <v>18.024999999999999</v>
      </c>
      <c r="GO40">
        <v>22.5</v>
      </c>
      <c r="GP40">
        <v>483.64499999999998</v>
      </c>
      <c r="GQ40">
        <v>736250.12707754597</v>
      </c>
      <c r="GR40">
        <v>286.12707754633902</v>
      </c>
      <c r="GS40">
        <v>6.7322222222222203</v>
      </c>
      <c r="GT40">
        <v>32.3686111111111</v>
      </c>
      <c r="GU40">
        <v>767.7</v>
      </c>
      <c r="GV40">
        <v>3.0966666666666698</v>
      </c>
      <c r="GW40">
        <v>223.564783976748</v>
      </c>
      <c r="GX40">
        <v>1986.04</v>
      </c>
      <c r="GY40">
        <v>34.985199999999999</v>
      </c>
      <c r="GZ40">
        <v>0.79150500000000001</v>
      </c>
      <c r="HA40">
        <v>1.0289600000000001</v>
      </c>
    </row>
    <row r="41" spans="3:209" x14ac:dyDescent="0.25">
      <c r="C41">
        <v>736250.13054976903</v>
      </c>
      <c r="D41">
        <v>286.13054976856802</v>
      </c>
      <c r="E41">
        <v>7.1122222222222202</v>
      </c>
      <c r="F41">
        <v>31.297777777777799</v>
      </c>
      <c r="G41">
        <v>767.70083333333298</v>
      </c>
      <c r="H41">
        <v>27</v>
      </c>
      <c r="I41">
        <v>497.886666666667</v>
      </c>
      <c r="J41">
        <v>6.84019209246223E-2</v>
      </c>
      <c r="K41">
        <v>4.45846718401194E-3</v>
      </c>
      <c r="L41">
        <v>5.5788774755964901E-2</v>
      </c>
      <c r="M41">
        <v>0.448222843131177</v>
      </c>
      <c r="N41">
        <v>2.79194845275978</v>
      </c>
      <c r="O41">
        <v>3.43328476957314E-3</v>
      </c>
      <c r="P41">
        <v>-1.26148273258138E-2</v>
      </c>
      <c r="Q41">
        <v>-1.9603684947924901E-2</v>
      </c>
      <c r="R41">
        <v>4.43478157011227E-2</v>
      </c>
      <c r="S41">
        <v>9.7766234703523899E-2</v>
      </c>
      <c r="T41">
        <v>3.69642309798539E-2</v>
      </c>
      <c r="U41">
        <v>1.6902354501843301E-2</v>
      </c>
      <c r="V41">
        <v>0.27248885434569098</v>
      </c>
      <c r="W41">
        <v>0.40204964783201902</v>
      </c>
      <c r="X41">
        <v>5.8349183187849603E-2</v>
      </c>
      <c r="Y41">
        <v>-0.31808317109448397</v>
      </c>
      <c r="Z41">
        <v>8.0965469342275803E-2</v>
      </c>
      <c r="AA41">
        <v>-1.09779346833939E-2</v>
      </c>
      <c r="AB41">
        <v>4.0118075500043801E-2</v>
      </c>
      <c r="AC41">
        <v>2.92618937412402E-3</v>
      </c>
      <c r="AD41" t="s">
        <v>401</v>
      </c>
      <c r="AE41">
        <v>-3.1492910979342398E-2</v>
      </c>
      <c r="AF41">
        <v>-4.8975133617806099E-3</v>
      </c>
      <c r="AG41">
        <v>1.84769949392689E-3</v>
      </c>
      <c r="AH41">
        <v>-3.8603999329025501E-2</v>
      </c>
      <c r="AI41">
        <v>2.52067894222241E-2</v>
      </c>
      <c r="AJ41">
        <v>1.0838874691621699E-2</v>
      </c>
      <c r="AK41">
        <v>1.4944185013893301</v>
      </c>
      <c r="AL41">
        <v>-7.33199397997866E-3</v>
      </c>
      <c r="AM41">
        <v>0.32081547172782998</v>
      </c>
      <c r="AN41">
        <v>9.1621107404205801E-3</v>
      </c>
      <c r="AO41">
        <v>-1.55475065615546E-3</v>
      </c>
      <c r="AP41">
        <v>-3.4684792331103101E-3</v>
      </c>
      <c r="AQ41">
        <v>-3.3437374117241902E-3</v>
      </c>
      <c r="AR41">
        <v>-2.8819945719168101E-3</v>
      </c>
      <c r="AS41">
        <v>2.5783794172970398E-3</v>
      </c>
      <c r="AT41">
        <v>-1.34951678189994E-3</v>
      </c>
      <c r="AU41">
        <v>4.8483317998425602E-3</v>
      </c>
      <c r="AV41">
        <v>7.4208943343229097E-2</v>
      </c>
      <c r="AW41">
        <v>3.5663102860188298E-2</v>
      </c>
      <c r="AX41">
        <v>3.0915430406863202E-3</v>
      </c>
      <c r="AY41">
        <v>1.8956956582018802E-2</v>
      </c>
      <c r="AZ41">
        <v>7.7458487268565704E-2</v>
      </c>
      <c r="BA41">
        <v>3.2613108913653399E-3</v>
      </c>
      <c r="BB41">
        <v>3.4167308825445298E-3</v>
      </c>
      <c r="BC41" t="s">
        <v>401</v>
      </c>
      <c r="BD41">
        <v>-6.0596098576210797E-3</v>
      </c>
      <c r="BE41">
        <v>-4.7361177037743198E-3</v>
      </c>
      <c r="BF41">
        <v>2.2592204695385001E-2</v>
      </c>
      <c r="BG41">
        <v>1.4649302678833799E-2</v>
      </c>
      <c r="BH41">
        <v>-3.1620216110509001E-3</v>
      </c>
      <c r="BI41">
        <v>9.3555211348617898E-2</v>
      </c>
      <c r="BJ41">
        <v>-4.1462172536278902E-3</v>
      </c>
      <c r="BK41">
        <v>1.4506727333501899E-3</v>
      </c>
      <c r="BL41">
        <v>3.6832239176579902E-3</v>
      </c>
      <c r="BM41">
        <v>-5.5570527992237304E-3</v>
      </c>
      <c r="BN41">
        <v>-3.1645392932438199E-3</v>
      </c>
      <c r="BO41">
        <v>-2.9747911282385E-4</v>
      </c>
      <c r="BP41">
        <v>-1.0318722155213201E-3</v>
      </c>
      <c r="BQ41">
        <v>3.8786718636741099E-3</v>
      </c>
      <c r="BR41">
        <v>2.7923852709846701E-2</v>
      </c>
      <c r="BS41">
        <v>-2.9584942353234698E-3</v>
      </c>
      <c r="BT41">
        <v>5.4198200679357097E-3</v>
      </c>
      <c r="BU41">
        <v>-1.47291627199928E-4</v>
      </c>
      <c r="BV41">
        <v>-8.9797497624841301E-3</v>
      </c>
      <c r="BW41">
        <v>3.2351364862408097E-2</v>
      </c>
      <c r="BX41">
        <v>-1.290703481042E-2</v>
      </c>
      <c r="BY41">
        <v>1.4026373496551199E-2</v>
      </c>
      <c r="BZ41">
        <v>-3.9729909091242603E-3</v>
      </c>
      <c r="CA41">
        <v>-2.0683278663849399E-3</v>
      </c>
      <c r="CB41">
        <v>-7.6732053599804402E-3</v>
      </c>
      <c r="CC41">
        <v>-1.3972320850093201E-3</v>
      </c>
      <c r="CD41">
        <v>-5.63152608840683E-3</v>
      </c>
      <c r="CE41">
        <v>2.3870902895662201E-3</v>
      </c>
      <c r="CF41">
        <v>1.0313354827532E-3</v>
      </c>
      <c r="CG41">
        <v>-1.8662140365534299E-3</v>
      </c>
      <c r="CH41">
        <v>-3.9257749991723602E-3</v>
      </c>
      <c r="CI41">
        <v>-8.4572555439326007E-3</v>
      </c>
      <c r="CJ41">
        <v>5.3216703417952103E-4</v>
      </c>
      <c r="CK41">
        <v>4.6420424659836902E-4</v>
      </c>
      <c r="CL41">
        <v>-7.9585283164113896E-3</v>
      </c>
      <c r="CM41">
        <v>-7.9943745446665795E-3</v>
      </c>
      <c r="CN41">
        <v>-5.6295004240684496E-4</v>
      </c>
      <c r="CO41">
        <v>-6.18745592880331E-3</v>
      </c>
      <c r="CP41">
        <v>-6.7094163579052403E-3</v>
      </c>
      <c r="CQ41">
        <v>-8.4870192191771297E-3</v>
      </c>
      <c r="CR41">
        <v>-9.3626843639462495E-3</v>
      </c>
      <c r="CS41">
        <v>-1.09210402312435E-2</v>
      </c>
      <c r="CT41">
        <v>4.9365484642379102E-2</v>
      </c>
      <c r="CU41">
        <v>6.3118911733262796E-3</v>
      </c>
      <c r="CV41">
        <v>9.7044428055581208E-3</v>
      </c>
      <c r="CW41">
        <v>-1.2677207440884601E-3</v>
      </c>
      <c r="CX41">
        <v>-5.4160159072931904E-4</v>
      </c>
      <c r="CY41">
        <v>-8.3012318301377598E-3</v>
      </c>
      <c r="CZ41" t="s">
        <v>401</v>
      </c>
      <c r="DA41">
        <v>-2.09829133697895E-2</v>
      </c>
      <c r="DB41">
        <v>-6.3236636382398197E-3</v>
      </c>
      <c r="DC41">
        <v>-1.05281388309954E-2</v>
      </c>
      <c r="DD41">
        <v>-7.1788086113295201E-3</v>
      </c>
      <c r="DE41">
        <v>-2.1880522053425101E-3</v>
      </c>
      <c r="DF41">
        <v>-1.4408226234989E-2</v>
      </c>
      <c r="DG41">
        <v>-1.01035384559691E-2</v>
      </c>
      <c r="DH41">
        <v>-2.4114643379907E-3</v>
      </c>
      <c r="DI41">
        <v>-6.6217265915562602E-3</v>
      </c>
      <c r="DJ41">
        <v>-8.7145149927995106E-3</v>
      </c>
      <c r="DK41">
        <v>9.9351729859866898E-4</v>
      </c>
      <c r="DL41">
        <v>-1.1023820455636201E-2</v>
      </c>
      <c r="DM41">
        <v>-9.4165772951849292E-3</v>
      </c>
      <c r="DN41">
        <v>-2.8801032151829901E-3</v>
      </c>
      <c r="DO41">
        <v>-4.8949559483599898E-3</v>
      </c>
      <c r="DP41">
        <v>-3.6659920583062599E-3</v>
      </c>
      <c r="DQ41">
        <v>-2.2351699120547299E-3</v>
      </c>
      <c r="DR41">
        <v>-2.0020055293401999E-2</v>
      </c>
      <c r="DS41">
        <v>-1.26763394364795E-2</v>
      </c>
      <c r="DT41">
        <v>-7.0970574116322304E-3</v>
      </c>
      <c r="DU41" t="s">
        <v>401</v>
      </c>
      <c r="DV41">
        <v>-8.1620018089592801E-3</v>
      </c>
      <c r="DW41">
        <v>-4.1391193319863698E-2</v>
      </c>
      <c r="DX41">
        <v>-1.3166093805237899E-2</v>
      </c>
      <c r="DY41">
        <v>-6.96962953315789E-3</v>
      </c>
      <c r="DZ41">
        <v>-8.4144945425797795E-3</v>
      </c>
      <c r="EA41" t="s">
        <v>401</v>
      </c>
      <c r="EB41" t="s">
        <v>401</v>
      </c>
      <c r="EC41">
        <v>-1.6202781581802401E-2</v>
      </c>
      <c r="ED41">
        <v>-1.17869566319935E-2</v>
      </c>
      <c r="EE41">
        <v>-2.1948402785528499E-2</v>
      </c>
      <c r="EF41">
        <v>-1.93958479670614E-2</v>
      </c>
      <c r="EG41">
        <v>-1.3998543365511699E-2</v>
      </c>
      <c r="EH41">
        <v>-1.3362118257324499E-2</v>
      </c>
      <c r="EI41">
        <v>-2.2076029887755501E-3</v>
      </c>
      <c r="EJ41">
        <v>-5.2300138341651002E-3</v>
      </c>
      <c r="EK41">
        <v>-4.3980210938173196E-3</v>
      </c>
      <c r="EL41">
        <v>-9.0829733192008405E-3</v>
      </c>
      <c r="EM41">
        <v>8.6759136080805196E-2</v>
      </c>
      <c r="EN41">
        <v>-7.9332483694870108E-3</v>
      </c>
      <c r="EO41">
        <v>-1.9082566118999299E-3</v>
      </c>
      <c r="EP41">
        <v>-9.0939567397068394E-3</v>
      </c>
      <c r="EQ41">
        <v>-1.46231622845554E-2</v>
      </c>
      <c r="ER41">
        <v>-1.1504409606079E-2</v>
      </c>
      <c r="ES41">
        <v>-2.69773712562191E-3</v>
      </c>
      <c r="ET41">
        <v>-9.3081841069918795E-3</v>
      </c>
      <c r="EU41">
        <v>-1.0500963608403E-2</v>
      </c>
      <c r="EV41">
        <v>-6.0794193426987001E-3</v>
      </c>
      <c r="EW41">
        <v>-1.3663496823074E-3</v>
      </c>
      <c r="EX41">
        <v>-1.0010201743952001E-2</v>
      </c>
      <c r="EY41" t="s">
        <v>401</v>
      </c>
      <c r="EZ41" t="s">
        <v>401</v>
      </c>
      <c r="FA41">
        <v>-1.79711306666656E-3</v>
      </c>
      <c r="FB41">
        <v>-8.38472137743527E-3</v>
      </c>
      <c r="FC41">
        <v>-3.9320109105370898E-4</v>
      </c>
      <c r="FD41">
        <v>-1.22353053359438E-4</v>
      </c>
      <c r="FE41">
        <v>-6.5583340094276801E-4</v>
      </c>
      <c r="FF41">
        <v>-4.8689790313054503E-3</v>
      </c>
      <c r="FG41">
        <v>-1.6058213468436298E-2</v>
      </c>
      <c r="FH41">
        <v>-3.4951938277538799E-3</v>
      </c>
      <c r="FI41" t="s">
        <v>401</v>
      </c>
      <c r="FJ41">
        <v>-9.2128861990616092E-3</v>
      </c>
      <c r="FK41">
        <v>-1.53739645067964E-2</v>
      </c>
      <c r="FL41">
        <v>-3.9923637773896401E-3</v>
      </c>
      <c r="FM41">
        <v>-2.8617269962612202E-4</v>
      </c>
      <c r="FN41" t="s">
        <v>401</v>
      </c>
      <c r="FO41">
        <v>-1.1957495016321699E-2</v>
      </c>
      <c r="FP41">
        <v>-7.6173296144072498E-3</v>
      </c>
      <c r="FQ41">
        <v>-2.7817340224421702E-3</v>
      </c>
      <c r="FR41">
        <v>-8.4508936429411007E-3</v>
      </c>
      <c r="FS41" t="s">
        <v>401</v>
      </c>
      <c r="FT41" t="s">
        <v>401</v>
      </c>
      <c r="FU41" t="s">
        <v>401</v>
      </c>
      <c r="FV41" t="s">
        <v>401</v>
      </c>
      <c r="FW41">
        <v>2.1233147243078401E-3</v>
      </c>
      <c r="FX41" t="s">
        <v>401</v>
      </c>
      <c r="FY41" t="s">
        <v>401</v>
      </c>
      <c r="FZ41">
        <v>-1.2336734058046601E-2</v>
      </c>
      <c r="GA41" t="s">
        <v>401</v>
      </c>
      <c r="GB41">
        <v>-1.1930273618444899E-2</v>
      </c>
      <c r="GC41">
        <v>-9.1456361843786204E-3</v>
      </c>
      <c r="GD41">
        <v>2.3931532747700399E-3</v>
      </c>
      <c r="GE41">
        <v>-1.7213042185531401E-3</v>
      </c>
      <c r="GF41">
        <v>1444727279.6027801</v>
      </c>
      <c r="GG41">
        <v>406.30076777908801</v>
      </c>
      <c r="GH41">
        <v>92.177172866756493</v>
      </c>
      <c r="GI41">
        <v>1.88751864252021</v>
      </c>
      <c r="GJ41">
        <v>286.13055555</v>
      </c>
      <c r="GK41" t="s">
        <v>401</v>
      </c>
      <c r="GL41">
        <v>2.4116783399999999</v>
      </c>
      <c r="GM41">
        <v>36.825277776666702</v>
      </c>
      <c r="GN41">
        <v>18.016666669999999</v>
      </c>
      <c r="GO41">
        <v>27</v>
      </c>
      <c r="GP41">
        <v>497.886666666667</v>
      </c>
      <c r="GQ41">
        <v>736250.13054976903</v>
      </c>
      <c r="GR41">
        <v>286.13054976856802</v>
      </c>
      <c r="GS41">
        <v>7.1122222222222202</v>
      </c>
      <c r="GT41">
        <v>31.297777777777799</v>
      </c>
      <c r="GU41">
        <v>767.70083333333298</v>
      </c>
      <c r="GV41">
        <v>3.23555555555556</v>
      </c>
      <c r="GW41">
        <v>227.20758443266399</v>
      </c>
      <c r="GX41">
        <v>2047.86</v>
      </c>
      <c r="GY41">
        <v>36.676000000000002</v>
      </c>
      <c r="GZ41">
        <v>0.86294700000000002</v>
      </c>
      <c r="HA41">
        <v>1.1218300000000001</v>
      </c>
    </row>
    <row r="42" spans="3:209" x14ac:dyDescent="0.25">
      <c r="C42">
        <v>736250.13402199105</v>
      </c>
      <c r="D42">
        <v>286.13402199079701</v>
      </c>
      <c r="E42">
        <v>7.1869444444444399</v>
      </c>
      <c r="F42">
        <v>31.015555555555601</v>
      </c>
      <c r="G42">
        <v>767.71944444444398</v>
      </c>
      <c r="H42">
        <v>27</v>
      </c>
      <c r="I42">
        <v>497.56</v>
      </c>
      <c r="J42">
        <v>5.5976028004119299E-2</v>
      </c>
      <c r="K42">
        <v>3.87557362398284E-3</v>
      </c>
      <c r="L42">
        <v>5.2843434840225099E-2</v>
      </c>
      <c r="M42">
        <v>0.45287154658023299</v>
      </c>
      <c r="N42">
        <v>2.8112419703189402</v>
      </c>
      <c r="O42">
        <v>3.5073914913927502E-3</v>
      </c>
      <c r="P42">
        <v>3.4123333969131898E-3</v>
      </c>
      <c r="Q42">
        <v>-8.1195901575091996E-3</v>
      </c>
      <c r="R42">
        <v>5.4205863396011897E-2</v>
      </c>
      <c r="S42">
        <v>0.107656130274905</v>
      </c>
      <c r="T42">
        <v>5.1778263897813197E-2</v>
      </c>
      <c r="U42">
        <v>1.6012954885710199E-2</v>
      </c>
      <c r="V42">
        <v>0.25717169420587599</v>
      </c>
      <c r="W42">
        <v>0.392586189376599</v>
      </c>
      <c r="X42">
        <v>4.8554444870019697E-2</v>
      </c>
      <c r="Y42">
        <v>-0.36201458457588898</v>
      </c>
      <c r="Z42">
        <v>6.6665044353394001E-2</v>
      </c>
      <c r="AA42">
        <v>-5.3170382309524096E-3</v>
      </c>
      <c r="AB42">
        <v>2.9958767083237098E-2</v>
      </c>
      <c r="AC42">
        <v>7.8136724704820897E-3</v>
      </c>
      <c r="AD42" t="s">
        <v>401</v>
      </c>
      <c r="AE42">
        <v>-2.81892388894187E-2</v>
      </c>
      <c r="AF42">
        <v>-3.67550875249583E-3</v>
      </c>
      <c r="AG42">
        <v>1.6446492262234101E-4</v>
      </c>
      <c r="AH42">
        <v>-3.4041944220009203E-2</v>
      </c>
      <c r="AI42">
        <v>3.2072832762803899E-2</v>
      </c>
      <c r="AJ42">
        <v>8.83267590975805E-3</v>
      </c>
      <c r="AK42">
        <v>1.49441142797251</v>
      </c>
      <c r="AL42">
        <v>-8.5255442745420403E-4</v>
      </c>
      <c r="AM42">
        <v>0.29427105457099101</v>
      </c>
      <c r="AN42">
        <v>8.8111817663923606E-3</v>
      </c>
      <c r="AO42">
        <v>-2.53063828559768E-3</v>
      </c>
      <c r="AP42">
        <v>-3.0269713440637101E-3</v>
      </c>
      <c r="AQ42">
        <v>-2.5815018492368002E-3</v>
      </c>
      <c r="AR42">
        <v>-1.49993561944074E-4</v>
      </c>
      <c r="AS42">
        <v>4.0624041105933404E-3</v>
      </c>
      <c r="AT42">
        <v>-6.2337829611301199E-4</v>
      </c>
      <c r="AU42">
        <v>2.35228076760361E-3</v>
      </c>
      <c r="AV42">
        <v>6.2356039042972398E-2</v>
      </c>
      <c r="AW42">
        <v>3.2640131766274498E-2</v>
      </c>
      <c r="AX42">
        <v>9.2488083804115606E-3</v>
      </c>
      <c r="AY42">
        <v>9.5777788098082694E-3</v>
      </c>
      <c r="AZ42">
        <v>7.2325935544489503E-2</v>
      </c>
      <c r="BA42">
        <v>2.1693608878813899E-3</v>
      </c>
      <c r="BB42">
        <v>2.50010873492527E-3</v>
      </c>
      <c r="BC42" t="s">
        <v>401</v>
      </c>
      <c r="BD42">
        <v>-3.5718095717060402E-3</v>
      </c>
      <c r="BE42">
        <v>-5.70198073208037E-3</v>
      </c>
      <c r="BF42">
        <v>2.5217418283182101E-2</v>
      </c>
      <c r="BG42">
        <v>1.4703377776240799E-2</v>
      </c>
      <c r="BH42">
        <v>-3.2106650364820402E-3</v>
      </c>
      <c r="BI42">
        <v>9.6672747282555996E-2</v>
      </c>
      <c r="BJ42">
        <v>-5.1903608445525804E-3</v>
      </c>
      <c r="BK42">
        <v>3.1950650469575498E-3</v>
      </c>
      <c r="BL42">
        <v>3.9065359514962603E-3</v>
      </c>
      <c r="BM42">
        <v>-7.1736301001225902E-3</v>
      </c>
      <c r="BN42">
        <v>-4.2400422433386698E-3</v>
      </c>
      <c r="BO42">
        <v>1.3751023399357701E-3</v>
      </c>
      <c r="BP42">
        <v>3.6705307250085402E-3</v>
      </c>
      <c r="BQ42">
        <v>2.99221934234292E-3</v>
      </c>
      <c r="BR42">
        <v>2.73395147291721E-2</v>
      </c>
      <c r="BS42">
        <v>-1.1472634870681199E-3</v>
      </c>
      <c r="BT42">
        <v>9.5644525990094108E-3</v>
      </c>
      <c r="BU42">
        <v>-1.43232493161039E-3</v>
      </c>
      <c r="BV42">
        <v>-8.8258383994727595E-3</v>
      </c>
      <c r="BW42">
        <v>2.9547198482983698E-2</v>
      </c>
      <c r="BX42">
        <v>-8.5618935025475098E-3</v>
      </c>
      <c r="BY42">
        <v>9.7295587898762591E-3</v>
      </c>
      <c r="BZ42">
        <v>-2.9727047622755201E-3</v>
      </c>
      <c r="CA42">
        <v>-3.3191241271187701E-3</v>
      </c>
      <c r="CB42">
        <v>-7.4363201613285102E-3</v>
      </c>
      <c r="CC42" s="1">
        <v>-2.0234301783818899E-5</v>
      </c>
      <c r="CD42">
        <v>-6.4789679502673999E-3</v>
      </c>
      <c r="CE42">
        <v>1.41215152406521E-3</v>
      </c>
      <c r="CF42">
        <v>9.7051723084255596E-4</v>
      </c>
      <c r="CG42">
        <v>-3.2438159310254401E-3</v>
      </c>
      <c r="CH42">
        <v>-5.4651146359577102E-3</v>
      </c>
      <c r="CI42">
        <v>-6.7411563980963596E-3</v>
      </c>
      <c r="CJ42">
        <v>1.8569213919705199E-3</v>
      </c>
      <c r="CK42">
        <v>1.0511028885892E-3</v>
      </c>
      <c r="CL42">
        <v>-8.7831743239072096E-3</v>
      </c>
      <c r="CM42">
        <v>-1.02920691010125E-2</v>
      </c>
      <c r="CN42">
        <v>-3.0571767358811902E-3</v>
      </c>
      <c r="CO42">
        <v>-3.49474881314395E-3</v>
      </c>
      <c r="CP42">
        <v>-7.3676430920967904E-3</v>
      </c>
      <c r="CQ42">
        <v>-6.8968549163634903E-3</v>
      </c>
      <c r="CR42">
        <v>-1.10820282988597E-2</v>
      </c>
      <c r="CS42">
        <v>-1.4877527341329799E-2</v>
      </c>
      <c r="CT42">
        <v>3.8006746841346598E-2</v>
      </c>
      <c r="CU42">
        <v>5.0185590826291602E-3</v>
      </c>
      <c r="CV42">
        <v>1.02619188577021E-2</v>
      </c>
      <c r="CW42">
        <v>-2.0051464982990099E-3</v>
      </c>
      <c r="CX42" s="1">
        <v>-7.9414750982235202E-5</v>
      </c>
      <c r="CY42">
        <v>-7.9853321826160797E-3</v>
      </c>
      <c r="CZ42" t="s">
        <v>401</v>
      </c>
      <c r="DA42">
        <v>-1.0293499797238599E-2</v>
      </c>
      <c r="DB42">
        <v>-7.0560122897596403E-3</v>
      </c>
      <c r="DC42">
        <v>-1.0393719320152799E-2</v>
      </c>
      <c r="DD42">
        <v>-7.0456274594106697E-3</v>
      </c>
      <c r="DE42">
        <v>-3.1606389072912598E-3</v>
      </c>
      <c r="DF42">
        <v>-9.5332153581585404E-3</v>
      </c>
      <c r="DG42">
        <v>-6.0142084195134501E-3</v>
      </c>
      <c r="DH42">
        <v>-5.5701328032043002E-3</v>
      </c>
      <c r="DI42">
        <v>-6.8772599071802E-3</v>
      </c>
      <c r="DJ42">
        <v>-9.1468956229456399E-3</v>
      </c>
      <c r="DK42">
        <v>-9.06552857193322E-4</v>
      </c>
      <c r="DL42">
        <v>-1.13587149505279E-2</v>
      </c>
      <c r="DM42">
        <v>-7.1377479623004701E-3</v>
      </c>
      <c r="DN42">
        <v>-2.6870903290857001E-3</v>
      </c>
      <c r="DO42">
        <v>-3.3419736942931701E-3</v>
      </c>
      <c r="DP42">
        <v>-4.4420731467042802E-3</v>
      </c>
      <c r="DQ42">
        <v>-6.4571115974375003E-3</v>
      </c>
      <c r="DR42">
        <v>-1.6844520325873798E-2</v>
      </c>
      <c r="DS42">
        <v>-1.0751663247255201E-2</v>
      </c>
      <c r="DT42">
        <v>-7.8259631808582E-3</v>
      </c>
      <c r="DU42" t="s">
        <v>401</v>
      </c>
      <c r="DV42" t="s">
        <v>401</v>
      </c>
      <c r="DW42">
        <v>-4.2152714580640301E-2</v>
      </c>
      <c r="DX42">
        <v>-7.15538076078822E-3</v>
      </c>
      <c r="DY42">
        <v>-5.7314985958918097E-3</v>
      </c>
      <c r="DZ42">
        <v>-7.7756876042684902E-3</v>
      </c>
      <c r="EA42" t="s">
        <v>401</v>
      </c>
      <c r="EB42" t="s">
        <v>401</v>
      </c>
      <c r="EC42">
        <v>-1.61188152599442E-2</v>
      </c>
      <c r="ED42">
        <v>-1.06748011732909E-2</v>
      </c>
      <c r="EE42">
        <v>-1.6983468249926401E-2</v>
      </c>
      <c r="EF42">
        <v>-1.96705478792502E-2</v>
      </c>
      <c r="EG42">
        <v>-1.1525099191363099E-2</v>
      </c>
      <c r="EH42">
        <v>-9.6825302525194792E-3</v>
      </c>
      <c r="EI42">
        <v>-3.0361007757005098E-3</v>
      </c>
      <c r="EJ42">
        <v>-1.22915639280987E-2</v>
      </c>
      <c r="EK42">
        <v>-2.3667384563058301E-3</v>
      </c>
      <c r="EL42">
        <v>-8.4392381078724297E-3</v>
      </c>
      <c r="EM42">
        <v>8.8457295749176601E-2</v>
      </c>
      <c r="EN42">
        <v>-1.05038855958923E-2</v>
      </c>
      <c r="EO42">
        <v>-1.75163457009047E-3</v>
      </c>
      <c r="EP42">
        <v>-7.5461811066789503E-3</v>
      </c>
      <c r="EQ42">
        <v>-1.20874832225259E-2</v>
      </c>
      <c r="ER42">
        <v>-1.07727634606827E-2</v>
      </c>
      <c r="ES42">
        <v>-2.4296809018632699E-3</v>
      </c>
      <c r="ET42">
        <v>-9.3611121737627607E-3</v>
      </c>
      <c r="EU42">
        <v>-9.5961398651151792E-3</v>
      </c>
      <c r="EV42" t="s">
        <v>401</v>
      </c>
      <c r="EW42" t="s">
        <v>401</v>
      </c>
      <c r="EX42">
        <v>-7.1220250300945802E-3</v>
      </c>
      <c r="EY42" t="s">
        <v>401</v>
      </c>
      <c r="EZ42" t="s">
        <v>401</v>
      </c>
      <c r="FA42" t="s">
        <v>401</v>
      </c>
      <c r="FB42">
        <v>-5.7353216290599697E-3</v>
      </c>
      <c r="FC42">
        <v>2.72534985802643E-3</v>
      </c>
      <c r="FD42">
        <v>-5.9050143133698597E-3</v>
      </c>
      <c r="FE42">
        <v>-5.17770990184035E-4</v>
      </c>
      <c r="FF42">
        <v>-1.62298476389076E-3</v>
      </c>
      <c r="FG42">
        <v>-1.6864535162074899E-2</v>
      </c>
      <c r="FH42" t="s">
        <v>401</v>
      </c>
      <c r="FI42" t="s">
        <v>401</v>
      </c>
      <c r="FJ42">
        <v>-1.2670247780093499E-2</v>
      </c>
      <c r="FK42">
        <v>-1.8048067799413401E-2</v>
      </c>
      <c r="FL42">
        <v>-4.3109093062438297E-3</v>
      </c>
      <c r="FM42">
        <v>-5.8864634652948996E-3</v>
      </c>
      <c r="FN42" t="s">
        <v>401</v>
      </c>
      <c r="FO42">
        <v>-4.8344300043921696E-3</v>
      </c>
      <c r="FP42">
        <v>-7.4428400616236897E-3</v>
      </c>
      <c r="FQ42">
        <v>-3.14463013169663E-3</v>
      </c>
      <c r="FR42">
        <v>-6.11681890700232E-3</v>
      </c>
      <c r="FS42" t="s">
        <v>401</v>
      </c>
      <c r="FT42" t="s">
        <v>401</v>
      </c>
      <c r="FU42" t="s">
        <v>401</v>
      </c>
      <c r="FV42" t="s">
        <v>401</v>
      </c>
      <c r="FW42">
        <v>1.1468892289166299E-3</v>
      </c>
      <c r="FX42" t="s">
        <v>401</v>
      </c>
      <c r="FY42" t="s">
        <v>401</v>
      </c>
      <c r="FZ42" t="s">
        <v>401</v>
      </c>
      <c r="GA42" t="s">
        <v>401</v>
      </c>
      <c r="GB42">
        <v>-8.0734057958016508E-3</v>
      </c>
      <c r="GC42">
        <v>-7.21239079526726E-3</v>
      </c>
      <c r="GD42">
        <v>5.83546209509877E-4</v>
      </c>
      <c r="GE42">
        <v>-1.4231707024628499E-3</v>
      </c>
      <c r="GF42">
        <v>1444727579.5988801</v>
      </c>
      <c r="GG42">
        <v>405.93416845221799</v>
      </c>
      <c r="GH42">
        <v>92.050650048462103</v>
      </c>
      <c r="GI42">
        <v>1.8870638409134901</v>
      </c>
      <c r="GJ42">
        <v>286.13402778333301</v>
      </c>
      <c r="GK42">
        <v>1.8240667500000001</v>
      </c>
      <c r="GL42" t="s">
        <v>401</v>
      </c>
      <c r="GM42">
        <v>38.398055554999999</v>
      </c>
      <c r="GN42">
        <v>18.019444445000001</v>
      </c>
      <c r="GO42">
        <v>27</v>
      </c>
      <c r="GP42">
        <v>497.56</v>
      </c>
      <c r="GQ42">
        <v>736250.13402199105</v>
      </c>
      <c r="GR42">
        <v>286.13402199079701</v>
      </c>
      <c r="GS42">
        <v>7.1869444444444399</v>
      </c>
      <c r="GT42">
        <v>31.015555555555601</v>
      </c>
      <c r="GU42">
        <v>767.71944444444398</v>
      </c>
      <c r="GV42">
        <v>2.7663888888888901</v>
      </c>
      <c r="GW42">
        <v>231.36309664461001</v>
      </c>
      <c r="GX42">
        <v>1974.09</v>
      </c>
      <c r="GY42">
        <v>35.853499999999997</v>
      </c>
      <c r="GZ42">
        <v>0.84040300000000001</v>
      </c>
      <c r="HA42">
        <v>1.0925199999999999</v>
      </c>
    </row>
    <row r="43" spans="3:209" x14ac:dyDescent="0.25">
      <c r="C43">
        <v>736250.13749421295</v>
      </c>
      <c r="D43">
        <v>286.13749421298701</v>
      </c>
      <c r="E43">
        <v>7.0155555555555598</v>
      </c>
      <c r="F43">
        <v>31.4094444444444</v>
      </c>
      <c r="G43">
        <v>767.73416666666697</v>
      </c>
      <c r="H43">
        <v>27</v>
      </c>
      <c r="I43">
        <v>497.64166666666699</v>
      </c>
      <c r="J43">
        <v>5.6862899270740799E-2</v>
      </c>
      <c r="K43">
        <v>2.5691746458243099E-3</v>
      </c>
      <c r="L43">
        <v>6.5785859174181699E-2</v>
      </c>
      <c r="M43">
        <v>0.483176768726163</v>
      </c>
      <c r="N43">
        <v>2.89948888500974</v>
      </c>
      <c r="O43">
        <v>2.78060413523985E-3</v>
      </c>
      <c r="P43">
        <v>1.5985690131107399E-3</v>
      </c>
      <c r="Q43">
        <v>-7.8020688595455403E-3</v>
      </c>
      <c r="R43">
        <v>4.8421060021105203E-2</v>
      </c>
      <c r="S43">
        <v>0.102270903041652</v>
      </c>
      <c r="T43">
        <v>4.6483810932340899E-2</v>
      </c>
      <c r="U43">
        <v>1.86490954203507E-2</v>
      </c>
      <c r="V43">
        <v>0.292738959791909</v>
      </c>
      <c r="W43">
        <v>0.40910644187137901</v>
      </c>
      <c r="X43">
        <v>3.1206464041537301E-2</v>
      </c>
      <c r="Y43">
        <v>-0.35355504474362998</v>
      </c>
      <c r="Z43">
        <v>7.3504124602538204E-2</v>
      </c>
      <c r="AA43">
        <v>-5.20723388554297E-3</v>
      </c>
      <c r="AB43">
        <v>4.1831535369310599E-2</v>
      </c>
      <c r="AC43">
        <v>-2.9902256910475399E-3</v>
      </c>
      <c r="AD43" t="s">
        <v>401</v>
      </c>
      <c r="AE43">
        <v>-3.1941913264817198E-2</v>
      </c>
      <c r="AF43">
        <v>-1.5510976174460799E-2</v>
      </c>
      <c r="AG43">
        <v>-7.8755007764056608E-3</v>
      </c>
      <c r="AH43">
        <v>-3.3538825686976803E-2</v>
      </c>
      <c r="AI43">
        <v>2.52898032455551E-2</v>
      </c>
      <c r="AJ43">
        <v>1.5095260872542799E-2</v>
      </c>
      <c r="AK43">
        <v>1.4985986073755</v>
      </c>
      <c r="AL43">
        <v>1.73696204443629E-4</v>
      </c>
      <c r="AM43">
        <v>0.28632382340815199</v>
      </c>
      <c r="AN43">
        <v>7.2943258959803896E-3</v>
      </c>
      <c r="AO43">
        <v>1.51440402437193E-3</v>
      </c>
      <c r="AP43">
        <v>-2.9079472037321801E-3</v>
      </c>
      <c r="AQ43">
        <v>-3.8384550210497298E-3</v>
      </c>
      <c r="AR43">
        <v>2.4094410797182598E-3</v>
      </c>
      <c r="AS43">
        <v>1.9762467094711698E-3</v>
      </c>
      <c r="AT43" s="1">
        <v>-2.8944444117128001E-5</v>
      </c>
      <c r="AU43">
        <v>1.8712022796324699E-3</v>
      </c>
      <c r="AV43">
        <v>6.9055364378911605E-2</v>
      </c>
      <c r="AW43">
        <v>3.41737420337557E-2</v>
      </c>
      <c r="AX43">
        <v>3.5320535269408298E-3</v>
      </c>
      <c r="AY43">
        <v>1.16447086255518E-2</v>
      </c>
      <c r="AZ43">
        <v>6.8745757882029093E-2</v>
      </c>
      <c r="BA43">
        <v>1.30220022310447E-2</v>
      </c>
      <c r="BB43">
        <v>3.00635598791939E-3</v>
      </c>
      <c r="BC43" t="s">
        <v>401</v>
      </c>
      <c r="BD43">
        <v>-4.2196092395600897E-3</v>
      </c>
      <c r="BE43">
        <v>-4.7623133821796497E-3</v>
      </c>
      <c r="BF43">
        <v>2.01609374613838E-2</v>
      </c>
      <c r="BG43">
        <v>1.7010397701262302E-2</v>
      </c>
      <c r="BH43">
        <v>-3.8388763930799199E-3</v>
      </c>
      <c r="BI43">
        <v>0.10414347462742</v>
      </c>
      <c r="BJ43">
        <v>-3.6954352650944099E-3</v>
      </c>
      <c r="BK43">
        <v>5.3629603695006601E-3</v>
      </c>
      <c r="BL43">
        <v>4.7726656872354601E-3</v>
      </c>
      <c r="BM43">
        <v>-6.4282560568827097E-3</v>
      </c>
      <c r="BN43">
        <v>-6.06099724366511E-3</v>
      </c>
      <c r="BO43">
        <v>3.20624828254165E-4</v>
      </c>
      <c r="BP43">
        <v>1.85273223844115E-3</v>
      </c>
      <c r="BQ43">
        <v>9.8896134624219291E-4</v>
      </c>
      <c r="BR43">
        <v>3.10875301523879E-2</v>
      </c>
      <c r="BS43">
        <v>2.33597787903249E-3</v>
      </c>
      <c r="BT43">
        <v>1.3846465499703999E-2</v>
      </c>
      <c r="BU43">
        <v>-9.6294982095126904E-4</v>
      </c>
      <c r="BV43">
        <v>-7.0903122589577802E-3</v>
      </c>
      <c r="BW43">
        <v>3.7103834382399399E-2</v>
      </c>
      <c r="BX43">
        <v>-1.16768814499919E-2</v>
      </c>
      <c r="BY43">
        <v>8.6853576354712497E-3</v>
      </c>
      <c r="BZ43">
        <v>-3.8298676307454101E-3</v>
      </c>
      <c r="CA43">
        <v>-4.2921230058164403E-3</v>
      </c>
      <c r="CB43">
        <v>-7.4176698482882998E-3</v>
      </c>
      <c r="CC43">
        <v>-2.7280351990730698E-3</v>
      </c>
      <c r="CD43">
        <v>-9.0850936552964202E-3</v>
      </c>
      <c r="CE43">
        <v>2.2985536600164599E-3</v>
      </c>
      <c r="CF43">
        <v>1.50146091737671E-3</v>
      </c>
      <c r="CG43">
        <v>-3.6870986436835099E-3</v>
      </c>
      <c r="CH43">
        <v>-7.4317322877228698E-3</v>
      </c>
      <c r="CI43">
        <v>-1.23584193246955E-2</v>
      </c>
      <c r="CJ43">
        <v>2.02405569348883E-3</v>
      </c>
      <c r="CK43">
        <v>-3.4017400947821498E-4</v>
      </c>
      <c r="CL43">
        <v>-6.1755559134470898E-3</v>
      </c>
      <c r="CM43">
        <v>-8.6360455947065793E-3</v>
      </c>
      <c r="CN43">
        <v>5.2220030565143397E-4</v>
      </c>
      <c r="CO43">
        <v>-4.1029930104672399E-4</v>
      </c>
      <c r="CP43">
        <v>-7.9577149193884502E-3</v>
      </c>
      <c r="CQ43">
        <v>-6.0115801706231804E-3</v>
      </c>
      <c r="CR43">
        <v>-4.3623217612589298E-3</v>
      </c>
      <c r="CS43">
        <v>-8.0998870965205798E-3</v>
      </c>
      <c r="CT43">
        <v>3.6400173986811002E-2</v>
      </c>
      <c r="CU43">
        <v>5.4410905112597099E-3</v>
      </c>
      <c r="CV43">
        <v>8.1216601730849398E-3</v>
      </c>
      <c r="CW43">
        <v>-9.8049594399178997E-4</v>
      </c>
      <c r="CX43" s="1">
        <v>6.6991610228580304E-6</v>
      </c>
      <c r="CY43">
        <v>-5.6141732978641796E-3</v>
      </c>
      <c r="CZ43" t="s">
        <v>401</v>
      </c>
      <c r="DA43">
        <v>-1.86570475326319E-2</v>
      </c>
      <c r="DB43">
        <v>-7.8719626671764006E-3</v>
      </c>
      <c r="DC43">
        <v>-9.22259699833132E-3</v>
      </c>
      <c r="DD43">
        <v>-6.1854776773966804E-3</v>
      </c>
      <c r="DE43">
        <v>-1.8014920651774999E-3</v>
      </c>
      <c r="DF43">
        <v>-4.8086061692833798E-3</v>
      </c>
      <c r="DG43">
        <v>-8.6499495178605692E-3</v>
      </c>
      <c r="DH43">
        <v>-5.7614617039502504E-3</v>
      </c>
      <c r="DI43">
        <v>-7.2683886401993403E-3</v>
      </c>
      <c r="DJ43">
        <v>-7.5086338137623203E-3</v>
      </c>
      <c r="DK43">
        <v>3.8598771367302702E-3</v>
      </c>
      <c r="DL43">
        <v>-1.17087276114787E-2</v>
      </c>
      <c r="DM43">
        <v>-6.1815905867546499E-3</v>
      </c>
      <c r="DN43">
        <v>-1.9678434514769799E-3</v>
      </c>
      <c r="DO43">
        <v>-6.4367603850279398E-3</v>
      </c>
      <c r="DP43">
        <v>-4.7794227516639604E-3</v>
      </c>
      <c r="DQ43">
        <v>-4.39458507896322E-3</v>
      </c>
      <c r="DR43">
        <v>-1.4074829108150401E-2</v>
      </c>
      <c r="DS43">
        <v>-1.2532816183915401E-2</v>
      </c>
      <c r="DT43">
        <v>-8.7258124384855598E-3</v>
      </c>
      <c r="DU43">
        <v>-4.306739273265E-4</v>
      </c>
      <c r="DV43" t="s">
        <v>401</v>
      </c>
      <c r="DW43">
        <v>-4.98544987674399E-2</v>
      </c>
      <c r="DX43">
        <v>-1.0425394475468201E-2</v>
      </c>
      <c r="DY43">
        <v>-6.6573611175170799E-3</v>
      </c>
      <c r="DZ43">
        <v>-7.8272294883695998E-3</v>
      </c>
      <c r="EA43">
        <v>-2.6373351366208398E-3</v>
      </c>
      <c r="EB43" t="s">
        <v>401</v>
      </c>
      <c r="EC43">
        <v>-1.8700521464869901E-2</v>
      </c>
      <c r="ED43">
        <v>-7.2665306321700804E-3</v>
      </c>
      <c r="EE43">
        <v>-1.7249359922481701E-2</v>
      </c>
      <c r="EF43">
        <v>-1.91342689269186E-2</v>
      </c>
      <c r="EG43">
        <v>-1.13970118144529E-2</v>
      </c>
      <c r="EH43">
        <v>-4.24501044716872E-3</v>
      </c>
      <c r="EI43">
        <v>-3.73546583448556E-3</v>
      </c>
      <c r="EJ43">
        <v>-6.9009612879974798E-3</v>
      </c>
      <c r="EK43">
        <v>-4.3116366483573103E-3</v>
      </c>
      <c r="EL43">
        <v>-5.3455901126497202E-3</v>
      </c>
      <c r="EM43">
        <v>0.10554146263702099</v>
      </c>
      <c r="EN43">
        <v>-6.3752961171073298E-3</v>
      </c>
      <c r="EO43">
        <v>-1.6647052433198799E-3</v>
      </c>
      <c r="EP43">
        <v>-5.3750691113549597E-3</v>
      </c>
      <c r="EQ43">
        <v>-8.2340635022368595E-3</v>
      </c>
      <c r="ER43">
        <v>-1.0205198172070599E-2</v>
      </c>
      <c r="ES43">
        <v>-2.8824195509386998E-3</v>
      </c>
      <c r="ET43">
        <v>-1.0055575606262E-2</v>
      </c>
      <c r="EU43">
        <v>-8.3387993946322098E-3</v>
      </c>
      <c r="EV43">
        <v>-5.8739705624944903E-3</v>
      </c>
      <c r="EW43" t="s">
        <v>401</v>
      </c>
      <c r="EX43">
        <v>-8.6000181320508001E-3</v>
      </c>
      <c r="EY43" t="s">
        <v>401</v>
      </c>
      <c r="EZ43">
        <v>-1.6712278585026799E-3</v>
      </c>
      <c r="FA43">
        <v>-2.6603820706764501E-3</v>
      </c>
      <c r="FB43">
        <v>-3.45576433372003E-3</v>
      </c>
      <c r="FC43">
        <v>6.9365174179844699E-4</v>
      </c>
      <c r="FD43">
        <v>-6.5375467060668196E-3</v>
      </c>
      <c r="FE43">
        <v>-6.6402387634691596E-4</v>
      </c>
      <c r="FF43">
        <v>-2.2576705266784702E-3</v>
      </c>
      <c r="FG43">
        <v>-1.14226621327542E-2</v>
      </c>
      <c r="FH43" t="s">
        <v>401</v>
      </c>
      <c r="FI43" t="s">
        <v>401</v>
      </c>
      <c r="FJ43">
        <v>-7.3346325971400403E-3</v>
      </c>
      <c r="FK43">
        <v>-1.9589132438453501E-2</v>
      </c>
      <c r="FL43">
        <v>-3.9066441900239401E-3</v>
      </c>
      <c r="FM43">
        <v>-2.1715585587494899E-3</v>
      </c>
      <c r="FN43" t="s">
        <v>401</v>
      </c>
      <c r="FO43">
        <v>-3.8922455277473201E-3</v>
      </c>
      <c r="FP43">
        <v>-6.9149706274926901E-3</v>
      </c>
      <c r="FQ43">
        <v>-2.4819730317238598E-3</v>
      </c>
      <c r="FR43">
        <v>-9.7972442512918104E-3</v>
      </c>
      <c r="FS43">
        <v>-5.4621134494247502E-3</v>
      </c>
      <c r="FT43" t="s">
        <v>401</v>
      </c>
      <c r="FU43" t="s">
        <v>401</v>
      </c>
      <c r="FV43">
        <v>-7.2625670384999404E-3</v>
      </c>
      <c r="FW43">
        <v>2.4907972796778098E-4</v>
      </c>
      <c r="FX43">
        <v>-6.16329143503849E-3</v>
      </c>
      <c r="FY43">
        <v>-1.9877200176941102E-3</v>
      </c>
      <c r="FZ43" t="s">
        <v>401</v>
      </c>
      <c r="GA43" t="s">
        <v>401</v>
      </c>
      <c r="GB43">
        <v>-1.0406503391610099E-2</v>
      </c>
      <c r="GC43">
        <v>-3.69305941000016E-3</v>
      </c>
      <c r="GD43">
        <v>2.1546631290412198E-3</v>
      </c>
      <c r="GE43">
        <v>-1.7215387533585801E-3</v>
      </c>
      <c r="GF43">
        <v>1444727879.59497</v>
      </c>
      <c r="GG43">
        <v>406.630360244965</v>
      </c>
      <c r="GH43">
        <v>91.836604214373097</v>
      </c>
      <c r="GI43">
        <v>1.88656989586876</v>
      </c>
      <c r="GJ43">
        <v>286.13749999999999</v>
      </c>
      <c r="GK43">
        <v>1.7986402500000001</v>
      </c>
      <c r="GL43" t="s">
        <v>401</v>
      </c>
      <c r="GM43">
        <v>37.927222221666703</v>
      </c>
      <c r="GN43">
        <v>18.008333335</v>
      </c>
      <c r="GO43">
        <v>27</v>
      </c>
      <c r="GP43">
        <v>497.64166666666699</v>
      </c>
      <c r="GQ43">
        <v>736250.13749421295</v>
      </c>
      <c r="GR43">
        <v>286.13749421298701</v>
      </c>
      <c r="GS43">
        <v>7.0155555555555598</v>
      </c>
      <c r="GT43">
        <v>31.4094444444444</v>
      </c>
      <c r="GU43">
        <v>767.73416666666697</v>
      </c>
      <c r="GV43">
        <v>2.5094444444444401</v>
      </c>
      <c r="GW43">
        <v>220.57150388035799</v>
      </c>
      <c r="GX43">
        <v>1971.65</v>
      </c>
      <c r="GY43">
        <v>35.110700000000001</v>
      </c>
      <c r="GZ43">
        <v>0.79680200000000001</v>
      </c>
      <c r="HA43">
        <v>1.0358400000000001</v>
      </c>
    </row>
    <row r="44" spans="3:209" x14ac:dyDescent="0.25">
      <c r="C44">
        <v>736250.14096643496</v>
      </c>
      <c r="D44">
        <v>286.14096643513801</v>
      </c>
      <c r="E44">
        <v>6.6483333333333299</v>
      </c>
      <c r="F44">
        <v>32.338611111111099</v>
      </c>
      <c r="G44">
        <v>767.78722222222302</v>
      </c>
      <c r="H44">
        <v>27</v>
      </c>
      <c r="I44">
        <v>497.315</v>
      </c>
      <c r="J44">
        <v>5.8517313352971299E-2</v>
      </c>
      <c r="K44">
        <v>1.0137228512559699E-2</v>
      </c>
      <c r="L44">
        <v>7.1106925101067406E-2</v>
      </c>
      <c r="M44">
        <v>0.46846343203170798</v>
      </c>
      <c r="N44">
        <v>2.8741966472118601</v>
      </c>
      <c r="O44">
        <v>-4.4050143465901399E-3</v>
      </c>
      <c r="P44">
        <v>-3.8890480867435299E-3</v>
      </c>
      <c r="Q44">
        <v>-3.5991627957508801E-3</v>
      </c>
      <c r="R44">
        <v>4.1030446377407902E-2</v>
      </c>
      <c r="S44">
        <v>0.108444752584159</v>
      </c>
      <c r="T44">
        <v>5.4076458932865397E-2</v>
      </c>
      <c r="U44">
        <v>2.0892090089478999E-2</v>
      </c>
      <c r="V44">
        <v>0.29101326100483099</v>
      </c>
      <c r="W44">
        <v>0.42107266548056899</v>
      </c>
      <c r="X44">
        <v>4.19903205452513E-2</v>
      </c>
      <c r="Y44">
        <v>-0.34909246169399499</v>
      </c>
      <c r="Z44">
        <v>8.1463508209801597E-2</v>
      </c>
      <c r="AA44">
        <v>-1.15852040870981E-2</v>
      </c>
      <c r="AB44">
        <v>3.8064860671907098E-2</v>
      </c>
      <c r="AC44">
        <v>-7.5825193400553097E-3</v>
      </c>
      <c r="AD44" t="s">
        <v>401</v>
      </c>
      <c r="AE44">
        <v>-4.0377987963632997E-2</v>
      </c>
      <c r="AF44">
        <v>-2.1462549718327599E-3</v>
      </c>
      <c r="AG44">
        <v>-7.2744476221228297E-3</v>
      </c>
      <c r="AH44">
        <v>-3.6498050135204102E-2</v>
      </c>
      <c r="AI44">
        <v>2.3171543852771599E-2</v>
      </c>
      <c r="AJ44">
        <v>2.7105073183109899E-2</v>
      </c>
      <c r="AK44">
        <v>1.5222214782262</v>
      </c>
      <c r="AL44">
        <v>4.5774327848102396E-3</v>
      </c>
      <c r="AM44">
        <v>0.29449038273733602</v>
      </c>
      <c r="AN44">
        <v>5.94354979211093E-3</v>
      </c>
      <c r="AO44">
        <v>3.1141425604773098E-3</v>
      </c>
      <c r="AP44">
        <v>-3.4972238533062098E-3</v>
      </c>
      <c r="AQ44">
        <v>-1.1224625244496201E-3</v>
      </c>
      <c r="AR44">
        <v>1.11038393590833E-2</v>
      </c>
      <c r="AS44">
        <v>-5.8157241795907103E-4</v>
      </c>
      <c r="AT44">
        <v>1.1222954644895199E-3</v>
      </c>
      <c r="AU44">
        <v>1.1279923678915E-4</v>
      </c>
      <c r="AV44">
        <v>8.4688981434996993E-2</v>
      </c>
      <c r="AW44">
        <v>3.6659544496945501E-2</v>
      </c>
      <c r="AX44">
        <v>6.1731453581277901E-3</v>
      </c>
      <c r="AY44">
        <v>1.0258958177531601E-2</v>
      </c>
      <c r="AZ44">
        <v>7.2425189096700399E-2</v>
      </c>
      <c r="BA44">
        <v>2.9411291344655301E-3</v>
      </c>
      <c r="BB44">
        <v>4.8214418542070897E-3</v>
      </c>
      <c r="BC44" t="s">
        <v>401</v>
      </c>
      <c r="BD44">
        <v>-3.4953428061824899E-3</v>
      </c>
      <c r="BE44">
        <v>-4.1261892030020697E-3</v>
      </c>
      <c r="BF44">
        <v>2.3146610134134799E-2</v>
      </c>
      <c r="BG44">
        <v>1.6713237250623101E-2</v>
      </c>
      <c r="BH44">
        <v>-4.2556893664043903E-3</v>
      </c>
      <c r="BI44">
        <v>0.118478267477769</v>
      </c>
      <c r="BJ44">
        <v>-8.5230111475201008E-3</v>
      </c>
      <c r="BK44">
        <v>4.8613001937970902E-3</v>
      </c>
      <c r="BL44">
        <v>1.2688675870110499E-3</v>
      </c>
      <c r="BM44">
        <v>-6.0727204313726704E-3</v>
      </c>
      <c r="BN44">
        <v>-8.0467718109773507E-3</v>
      </c>
      <c r="BO44">
        <v>-4.1673385520308399E-3</v>
      </c>
      <c r="BP44">
        <v>1.2157797131026301E-3</v>
      </c>
      <c r="BQ44">
        <v>4.26864038964795E-3</v>
      </c>
      <c r="BR44">
        <v>2.9363015939600098E-2</v>
      </c>
      <c r="BS44">
        <v>4.4496519693873297E-3</v>
      </c>
      <c r="BT44">
        <v>1.8785493554865699E-2</v>
      </c>
      <c r="BU44">
        <v>-2.0961014012811198E-3</v>
      </c>
      <c r="BV44">
        <v>-9.8623633475559899E-3</v>
      </c>
      <c r="BW44">
        <v>3.9572916172077498E-2</v>
      </c>
      <c r="BX44">
        <v>-6.3253378283974898E-3</v>
      </c>
      <c r="BY44">
        <v>9.4971182138554495E-3</v>
      </c>
      <c r="BZ44">
        <v>-4.3800208493316901E-3</v>
      </c>
      <c r="CA44">
        <v>-3.2907622344179699E-3</v>
      </c>
      <c r="CB44">
        <v>-5.9033913878308803E-3</v>
      </c>
      <c r="CC44">
        <v>1.0744815170264099E-3</v>
      </c>
      <c r="CD44">
        <v>-4.3930166108708899E-3</v>
      </c>
      <c r="CE44">
        <v>2.6900120971781599E-3</v>
      </c>
      <c r="CF44">
        <v>2.1268532470328002E-3</v>
      </c>
      <c r="CG44">
        <v>-5.6617352410576697E-3</v>
      </c>
      <c r="CH44">
        <v>-4.7521654423670701E-3</v>
      </c>
      <c r="CI44">
        <v>-5.7357424982412801E-3</v>
      </c>
      <c r="CJ44">
        <v>3.2825555969082502E-3</v>
      </c>
      <c r="CK44">
        <v>-2.1561918419690801E-4</v>
      </c>
      <c r="CL44">
        <v>-3.2552405922167899E-3</v>
      </c>
      <c r="CM44">
        <v>-9.8425598136869501E-3</v>
      </c>
      <c r="CN44">
        <v>3.1144217756497701E-3</v>
      </c>
      <c r="CO44">
        <v>-3.1387150382302699E-3</v>
      </c>
      <c r="CP44">
        <v>-8.99777198469923E-3</v>
      </c>
      <c r="CQ44">
        <v>1.2599899594377901E-3</v>
      </c>
      <c r="CR44">
        <v>-1.6868917164208799E-3</v>
      </c>
      <c r="CS44">
        <v>-5.4918919641184999E-3</v>
      </c>
      <c r="CT44">
        <v>4.7454315646920701E-2</v>
      </c>
      <c r="CU44">
        <v>1.0055996256758499E-2</v>
      </c>
      <c r="CV44">
        <v>1.10565979711164E-2</v>
      </c>
      <c r="CW44">
        <v>5.2016044618603905E-4</v>
      </c>
      <c r="CX44">
        <v>-1.2165082789004199E-3</v>
      </c>
      <c r="CY44">
        <v>-7.2275152500883401E-3</v>
      </c>
      <c r="CZ44" t="s">
        <v>401</v>
      </c>
      <c r="DA44">
        <v>-1.4859409559001099E-2</v>
      </c>
      <c r="DB44">
        <v>-7.9760748721226602E-3</v>
      </c>
      <c r="DC44">
        <v>-6.0470665450583E-3</v>
      </c>
      <c r="DD44">
        <v>-4.3479317378483599E-3</v>
      </c>
      <c r="DE44" s="1">
        <v>3.4309294351013299E-6</v>
      </c>
      <c r="DF44">
        <v>-5.01415260130284E-3</v>
      </c>
      <c r="DG44">
        <v>-7.8135775348876606E-3</v>
      </c>
      <c r="DH44">
        <v>-5.22771327468917E-3</v>
      </c>
      <c r="DI44">
        <v>-1.0683357754379501E-2</v>
      </c>
      <c r="DJ44">
        <v>-8.3763702817893602E-3</v>
      </c>
      <c r="DK44">
        <v>9.7550179030120691E-3</v>
      </c>
      <c r="DL44">
        <v>-1.45813391445244E-2</v>
      </c>
      <c r="DM44">
        <v>-8.1454620355761297E-3</v>
      </c>
      <c r="DN44">
        <v>-1.6843709045226999E-3</v>
      </c>
      <c r="DO44">
        <v>-5.3221960216563698E-3</v>
      </c>
      <c r="DP44">
        <v>-4.8532626429183901E-3</v>
      </c>
      <c r="DQ44">
        <v>3.4616544044441902E-3</v>
      </c>
      <c r="DR44">
        <v>-1.8294468899065702E-2</v>
      </c>
      <c r="DS44">
        <v>-1.4008744591607201E-2</v>
      </c>
      <c r="DT44">
        <v>-8.31294476842857E-3</v>
      </c>
      <c r="DU44">
        <v>-1.79952916987299E-3</v>
      </c>
      <c r="DV44" t="s">
        <v>401</v>
      </c>
      <c r="DW44">
        <v>-4.7201230665633503E-2</v>
      </c>
      <c r="DX44">
        <v>-1.1151207975761499E-2</v>
      </c>
      <c r="DY44">
        <v>-1.0134587636004E-2</v>
      </c>
      <c r="DZ44">
        <v>-9.2069815664601803E-3</v>
      </c>
      <c r="EA44">
        <v>-3.5170085951641999E-3</v>
      </c>
      <c r="EB44" t="s">
        <v>401</v>
      </c>
      <c r="EC44">
        <v>-1.4574537818667599E-2</v>
      </c>
      <c r="ED44" t="s">
        <v>401</v>
      </c>
      <c r="EE44">
        <v>-2.1604375467052801E-2</v>
      </c>
      <c r="EF44">
        <v>-1.61896955253941E-2</v>
      </c>
      <c r="EG44">
        <v>-1.0776667214230399E-2</v>
      </c>
      <c r="EH44" s="1">
        <v>-2.4649286142115801E-5</v>
      </c>
      <c r="EI44">
        <v>-3.7306272442572401E-3</v>
      </c>
      <c r="EJ44" t="s">
        <v>401</v>
      </c>
      <c r="EK44">
        <v>-3.39810427016843E-3</v>
      </c>
      <c r="EL44">
        <v>-6.3172283428862101E-3</v>
      </c>
      <c r="EM44">
        <v>0.11008153679388399</v>
      </c>
      <c r="EN44" t="s">
        <v>401</v>
      </c>
      <c r="EO44" t="s">
        <v>401</v>
      </c>
      <c r="EP44">
        <v>-6.3907197440478203E-3</v>
      </c>
      <c r="EQ44" t="s">
        <v>401</v>
      </c>
      <c r="ER44">
        <v>-1.23504311106402E-2</v>
      </c>
      <c r="ES44">
        <v>-4.6630205997234102E-3</v>
      </c>
      <c r="ET44">
        <v>-1.06952702032039E-2</v>
      </c>
      <c r="EU44">
        <v>-1.0430544177192899E-2</v>
      </c>
      <c r="EV44">
        <v>-5.9566605395033603E-3</v>
      </c>
      <c r="EW44" t="s">
        <v>401</v>
      </c>
      <c r="EX44" t="s">
        <v>401</v>
      </c>
      <c r="EY44" t="s">
        <v>401</v>
      </c>
      <c r="EZ44">
        <v>-1.88128210289407E-3</v>
      </c>
      <c r="FA44">
        <v>-7.6821583315124196E-3</v>
      </c>
      <c r="FB44" t="s">
        <v>401</v>
      </c>
      <c r="FC44">
        <v>-3.2371632917373E-3</v>
      </c>
      <c r="FD44" t="s">
        <v>401</v>
      </c>
      <c r="FE44">
        <v>-1.18048828798755E-3</v>
      </c>
      <c r="FF44">
        <v>-5.1980808592115898E-3</v>
      </c>
      <c r="FG44" t="s">
        <v>401</v>
      </c>
      <c r="FH44" t="s">
        <v>401</v>
      </c>
      <c r="FI44" t="s">
        <v>401</v>
      </c>
      <c r="FJ44" t="s">
        <v>401</v>
      </c>
      <c r="FK44">
        <v>-1.37552242505176E-2</v>
      </c>
      <c r="FL44" t="s">
        <v>401</v>
      </c>
      <c r="FM44" t="s">
        <v>401</v>
      </c>
      <c r="FN44" t="s">
        <v>401</v>
      </c>
      <c r="FO44" t="s">
        <v>401</v>
      </c>
      <c r="FP44" t="s">
        <v>401</v>
      </c>
      <c r="FQ44">
        <v>-3.14935642646409E-3</v>
      </c>
      <c r="FR44" t="s">
        <v>401</v>
      </c>
      <c r="FS44">
        <v>-5.4637483031834298E-3</v>
      </c>
      <c r="FT44" t="s">
        <v>401</v>
      </c>
      <c r="FU44" t="s">
        <v>401</v>
      </c>
      <c r="FV44">
        <v>-3.3808617124898499E-3</v>
      </c>
      <c r="FW44">
        <v>-3.4447446397577099E-3</v>
      </c>
      <c r="FX44">
        <v>-2.8662472250331299E-3</v>
      </c>
      <c r="FY44">
        <v>-9.0950167352716101E-3</v>
      </c>
      <c r="FZ44" t="s">
        <v>401</v>
      </c>
      <c r="GA44" t="s">
        <v>401</v>
      </c>
      <c r="GB44" t="s">
        <v>401</v>
      </c>
      <c r="GC44">
        <v>1.3273364796744999E-3</v>
      </c>
      <c r="GD44">
        <v>7.5851822032538697E-3</v>
      </c>
      <c r="GE44">
        <v>-1.0715806241991201E-3</v>
      </c>
      <c r="GF44">
        <v>1444728179.5910599</v>
      </c>
      <c r="GG44">
        <v>407.749572645341</v>
      </c>
      <c r="GH44">
        <v>92.345594222710602</v>
      </c>
      <c r="GI44">
        <v>1.88611869060143</v>
      </c>
      <c r="GJ44">
        <v>286.14097221666702</v>
      </c>
      <c r="GK44" t="s">
        <v>401</v>
      </c>
      <c r="GL44">
        <v>2.33611506</v>
      </c>
      <c r="GM44">
        <v>37.769722223333297</v>
      </c>
      <c r="GN44">
        <v>18.013888891666699</v>
      </c>
      <c r="GO44">
        <v>27</v>
      </c>
      <c r="GP44">
        <v>497.315</v>
      </c>
      <c r="GQ44">
        <v>736250.14096643496</v>
      </c>
      <c r="GR44">
        <v>286.14096643513801</v>
      </c>
      <c r="GS44">
        <v>6.6483333333333299</v>
      </c>
      <c r="GT44">
        <v>32.338611111111099</v>
      </c>
      <c r="GU44">
        <v>767.78722222222302</v>
      </c>
      <c r="GV44">
        <v>2.9711111111111101</v>
      </c>
      <c r="GW44">
        <v>230.653621298589</v>
      </c>
      <c r="GX44">
        <v>1889.99</v>
      </c>
      <c r="GY44">
        <v>33.803800000000003</v>
      </c>
      <c r="GZ44">
        <v>0.77749100000000004</v>
      </c>
      <c r="HA44">
        <v>1.01074</v>
      </c>
    </row>
    <row r="45" spans="3:209" x14ac:dyDescent="0.25">
      <c r="C45">
        <v>736250.14443865698</v>
      </c>
      <c r="D45">
        <v>286.14443865738599</v>
      </c>
      <c r="E45">
        <v>6.5536111111111204</v>
      </c>
      <c r="F45">
        <v>32.368888888888897</v>
      </c>
      <c r="G45">
        <v>767.76222222222202</v>
      </c>
      <c r="H45">
        <v>27</v>
      </c>
      <c r="I45">
        <v>496.988333333333</v>
      </c>
      <c r="J45">
        <v>5.1071109023538799E-2</v>
      </c>
      <c r="K45">
        <v>1.5694638573257199E-2</v>
      </c>
      <c r="L45">
        <v>5.5785162321061697E-2</v>
      </c>
      <c r="M45">
        <v>0.456072458823302</v>
      </c>
      <c r="N45">
        <v>2.6792522987865102</v>
      </c>
      <c r="O45">
        <v>-9.9386534675962694E-3</v>
      </c>
      <c r="P45">
        <v>9.8421537817739609E-3</v>
      </c>
      <c r="Q45">
        <v>-1.3216231728561E-2</v>
      </c>
      <c r="R45">
        <v>3.1207432496631701E-2</v>
      </c>
      <c r="S45">
        <v>0.11219035972828401</v>
      </c>
      <c r="T45">
        <v>4.3236800259296597E-2</v>
      </c>
      <c r="U45">
        <v>2.1632878572857599E-2</v>
      </c>
      <c r="V45">
        <v>0.313242403864047</v>
      </c>
      <c r="W45">
        <v>0.37763740687928898</v>
      </c>
      <c r="X45">
        <v>3.72237384948206E-2</v>
      </c>
      <c r="Y45">
        <v>-0.32877510776310997</v>
      </c>
      <c r="Z45">
        <v>7.8517015815686195E-2</v>
      </c>
      <c r="AA45">
        <v>-3.7372777815593799E-3</v>
      </c>
      <c r="AB45">
        <v>4.1128190722411098E-2</v>
      </c>
      <c r="AC45">
        <v>-8.0532661830070903E-3</v>
      </c>
      <c r="AD45" t="s">
        <v>401</v>
      </c>
      <c r="AE45">
        <v>-4.2004795535423398E-2</v>
      </c>
      <c r="AF45">
        <v>-6.7979349133218498E-3</v>
      </c>
      <c r="AG45">
        <v>-2.6576330403421E-4</v>
      </c>
      <c r="AH45">
        <v>-4.1490415822749302E-2</v>
      </c>
      <c r="AI45">
        <v>2.1457648849460501E-2</v>
      </c>
      <c r="AJ45">
        <v>3.3626308697531901E-2</v>
      </c>
      <c r="AK45">
        <v>1.4909838418107999</v>
      </c>
      <c r="AL45">
        <v>3.3593322197218501E-3</v>
      </c>
      <c r="AM45">
        <v>0.29383350841591799</v>
      </c>
      <c r="AN45">
        <v>6.8230196093124699E-3</v>
      </c>
      <c r="AO45">
        <v>-2.35303254515938E-3</v>
      </c>
      <c r="AP45">
        <v>-6.2416991412324102E-3</v>
      </c>
      <c r="AQ45">
        <v>1.2592208505172401E-3</v>
      </c>
      <c r="AR45">
        <v>6.6718701086400101E-3</v>
      </c>
      <c r="AS45">
        <v>-2.8527266322067998E-3</v>
      </c>
      <c r="AT45">
        <v>1.53387799973241E-3</v>
      </c>
      <c r="AU45">
        <v>2.4705201085849899E-3</v>
      </c>
      <c r="AV45">
        <v>8.4167273990913394E-2</v>
      </c>
      <c r="AW45">
        <v>3.6758095143741801E-2</v>
      </c>
      <c r="AX45">
        <v>2.3901588653660799E-3</v>
      </c>
      <c r="AY45">
        <v>1.4779821273926E-2</v>
      </c>
      <c r="AZ45">
        <v>6.8645205469723497E-2</v>
      </c>
      <c r="BA45">
        <v>-1.34036051857889E-3</v>
      </c>
      <c r="BB45">
        <v>3.9657610937421303E-3</v>
      </c>
      <c r="BC45" t="s">
        <v>401</v>
      </c>
      <c r="BD45">
        <v>-3.1248991189362302E-3</v>
      </c>
      <c r="BE45">
        <v>-1.20936230539859E-2</v>
      </c>
      <c r="BF45">
        <v>1.9471624788427299E-2</v>
      </c>
      <c r="BG45">
        <v>1.4994917041566601E-2</v>
      </c>
      <c r="BH45">
        <v>-4.5003566455127696E-3</v>
      </c>
      <c r="BI45">
        <v>9.7811257436463794E-2</v>
      </c>
      <c r="BJ45">
        <v>-1.5273447532338599E-2</v>
      </c>
      <c r="BK45">
        <v>2.75537575696476E-3</v>
      </c>
      <c r="BL45">
        <v>2.57675726081536E-3</v>
      </c>
      <c r="BM45">
        <v>-5.4450955204533901E-3</v>
      </c>
      <c r="BN45">
        <v>-7.6691212943869403E-3</v>
      </c>
      <c r="BO45">
        <v>-3.0046319278271998E-3</v>
      </c>
      <c r="BP45">
        <v>-2.11998372248037E-3</v>
      </c>
      <c r="BQ45">
        <v>4.6611452377819896E-3</v>
      </c>
      <c r="BR45">
        <v>3.2450918449681197E-2</v>
      </c>
      <c r="BS45">
        <v>-1.2385290925345899E-3</v>
      </c>
      <c r="BT45">
        <v>1.8703496238930001E-2</v>
      </c>
      <c r="BU45">
        <v>9.0643551633511597E-4</v>
      </c>
      <c r="BV45">
        <v>-2.9387039534776401E-3</v>
      </c>
      <c r="BW45">
        <v>3.5070595364781298E-2</v>
      </c>
      <c r="BX45">
        <v>-6.2786921497502701E-3</v>
      </c>
      <c r="BY45">
        <v>3.45571908003696E-3</v>
      </c>
      <c r="BZ45">
        <v>-3.2344200367818501E-3</v>
      </c>
      <c r="CA45">
        <v>3.1503022690240702E-3</v>
      </c>
      <c r="CB45">
        <v>-5.5857974643809798E-3</v>
      </c>
      <c r="CC45">
        <v>-1.4924456477568701E-3</v>
      </c>
      <c r="CD45">
        <v>-9.3666157366494793E-3</v>
      </c>
      <c r="CE45">
        <v>6.3054392664330201E-3</v>
      </c>
      <c r="CF45">
        <v>2.14870688993126E-3</v>
      </c>
      <c r="CG45">
        <v>-5.6227377564438703E-3</v>
      </c>
      <c r="CH45">
        <v>-6.9400162130778499E-3</v>
      </c>
      <c r="CI45">
        <v>-4.2353446397262497E-3</v>
      </c>
      <c r="CJ45">
        <v>1.1181382751218501E-3</v>
      </c>
      <c r="CK45">
        <v>7.6176601472943695E-4</v>
      </c>
      <c r="CL45">
        <v>1.83282243272173E-3</v>
      </c>
      <c r="CM45">
        <v>-1.16984710720944E-2</v>
      </c>
      <c r="CN45">
        <v>3.280583901994E-3</v>
      </c>
      <c r="CO45">
        <v>-7.2923753055398602E-3</v>
      </c>
      <c r="CP45">
        <v>-8.6415168446624096E-3</v>
      </c>
      <c r="CQ45">
        <v>6.5604141653036597E-4</v>
      </c>
      <c r="CR45">
        <v>-7.0646151678870001E-3</v>
      </c>
      <c r="CS45">
        <v>-5.0263760883434098E-3</v>
      </c>
      <c r="CT45">
        <v>4.9551736179120801E-2</v>
      </c>
      <c r="CU45">
        <v>9.5303331103785104E-3</v>
      </c>
      <c r="CV45">
        <v>8.96010053895052E-3</v>
      </c>
      <c r="CW45">
        <v>-3.2870445958701003E-4</v>
      </c>
      <c r="CX45">
        <v>-1.42203549687551E-3</v>
      </c>
      <c r="CY45">
        <v>-1.1205634702007901E-2</v>
      </c>
      <c r="CZ45" t="s">
        <v>401</v>
      </c>
      <c r="DA45">
        <v>-2.1583532921687298E-2</v>
      </c>
      <c r="DB45">
        <v>-7.7975958706507798E-3</v>
      </c>
      <c r="DC45">
        <v>-6.67261163450823E-3</v>
      </c>
      <c r="DD45">
        <v>-5.7808316292416997E-3</v>
      </c>
      <c r="DE45">
        <v>-6.6144630027368796E-4</v>
      </c>
      <c r="DF45">
        <v>-1.0575215747968001E-2</v>
      </c>
      <c r="DG45">
        <v>-5.9330160960747204E-3</v>
      </c>
      <c r="DH45">
        <v>-5.1445192723453496E-3</v>
      </c>
      <c r="DI45">
        <v>-2.1556074043468398E-3</v>
      </c>
      <c r="DJ45">
        <v>-7.8417583822125003E-3</v>
      </c>
      <c r="DK45">
        <v>8.7120705586609202E-3</v>
      </c>
      <c r="DL45">
        <v>-1.04447918473058E-2</v>
      </c>
      <c r="DM45">
        <v>-9.0237553790971509E-3</v>
      </c>
      <c r="DN45">
        <v>-1.7278802624752601E-3</v>
      </c>
      <c r="DO45">
        <v>-4.1199026705885699E-3</v>
      </c>
      <c r="DP45">
        <v>-4.9240061380393801E-3</v>
      </c>
      <c r="DQ45">
        <v>2.2080541713402702E-3</v>
      </c>
      <c r="DR45">
        <v>-1.9245455517166998E-2</v>
      </c>
      <c r="DS45">
        <v>-1.6513510733811899E-2</v>
      </c>
      <c r="DT45">
        <v>-9.3118195657901897E-3</v>
      </c>
      <c r="DU45">
        <v>-2.1550788411123299E-3</v>
      </c>
      <c r="DV45" t="s">
        <v>401</v>
      </c>
      <c r="DW45">
        <v>-4.4072311013677701E-2</v>
      </c>
      <c r="DX45">
        <v>-1.08234423528977E-2</v>
      </c>
      <c r="DY45">
        <v>-9.4259961775337801E-3</v>
      </c>
      <c r="DZ45">
        <v>-8.7897114088901704E-3</v>
      </c>
      <c r="EA45">
        <v>-3.3374002547554502E-3</v>
      </c>
      <c r="EB45" t="s">
        <v>401</v>
      </c>
      <c r="EC45">
        <v>-1.9331040652925902E-2</v>
      </c>
      <c r="ED45" t="s">
        <v>401</v>
      </c>
      <c r="EE45">
        <v>-2.1484654482821199E-2</v>
      </c>
      <c r="EF45">
        <v>-1.9351077784987E-2</v>
      </c>
      <c r="EG45">
        <v>-1.03578985360986E-2</v>
      </c>
      <c r="EH45">
        <v>-3.06464763129227E-3</v>
      </c>
      <c r="EI45">
        <v>-6.3950802535960001E-3</v>
      </c>
      <c r="EJ45" t="s">
        <v>401</v>
      </c>
      <c r="EK45">
        <v>-3.14436123570252E-3</v>
      </c>
      <c r="EL45">
        <v>-1.26003399768423E-2</v>
      </c>
      <c r="EM45">
        <v>8.65491401458615E-2</v>
      </c>
      <c r="EN45" t="s">
        <v>401</v>
      </c>
      <c r="EO45" t="s">
        <v>401</v>
      </c>
      <c r="EP45">
        <v>-7.8648936381368103E-3</v>
      </c>
      <c r="EQ45" t="s">
        <v>401</v>
      </c>
      <c r="ER45">
        <v>-1.31600282327505E-2</v>
      </c>
      <c r="ES45">
        <v>-7.6700907205858402E-3</v>
      </c>
      <c r="ET45">
        <v>-1.2498977364632799E-2</v>
      </c>
      <c r="EU45">
        <v>-1.5194154479575899E-2</v>
      </c>
      <c r="EV45">
        <v>-5.9640075218784601E-3</v>
      </c>
      <c r="EW45" t="s">
        <v>401</v>
      </c>
      <c r="EX45" t="s">
        <v>401</v>
      </c>
      <c r="EY45" t="s">
        <v>401</v>
      </c>
      <c r="EZ45">
        <v>-1.8696904513460699E-3</v>
      </c>
      <c r="FA45">
        <v>3.4360453344401001E-4</v>
      </c>
      <c r="FB45" t="s">
        <v>401</v>
      </c>
      <c r="FC45">
        <v>-3.8159452822300998E-3</v>
      </c>
      <c r="FD45" t="s">
        <v>401</v>
      </c>
      <c r="FE45">
        <v>-1.31392442857228E-3</v>
      </c>
      <c r="FF45">
        <v>-1.3165201021716601E-3</v>
      </c>
      <c r="FG45" t="s">
        <v>401</v>
      </c>
      <c r="FH45" t="s">
        <v>401</v>
      </c>
      <c r="FI45" t="s">
        <v>401</v>
      </c>
      <c r="FJ45" t="s">
        <v>401</v>
      </c>
      <c r="FK45">
        <v>-1.5091744481439399E-2</v>
      </c>
      <c r="FL45" t="s">
        <v>401</v>
      </c>
      <c r="FM45" t="s">
        <v>401</v>
      </c>
      <c r="FN45" t="s">
        <v>401</v>
      </c>
      <c r="FO45" t="s">
        <v>401</v>
      </c>
      <c r="FP45" t="s">
        <v>401</v>
      </c>
      <c r="FQ45">
        <v>-4.67459394405289E-3</v>
      </c>
      <c r="FR45" t="s">
        <v>401</v>
      </c>
      <c r="FS45">
        <v>-8.6025853504768796E-3</v>
      </c>
      <c r="FT45" t="s">
        <v>401</v>
      </c>
      <c r="FU45" t="s">
        <v>401</v>
      </c>
      <c r="FV45">
        <v>-3.7791453474649E-3</v>
      </c>
      <c r="FW45">
        <v>-7.4720991691347898E-3</v>
      </c>
      <c r="FX45">
        <v>-1.9556612893294298E-3</v>
      </c>
      <c r="FY45">
        <v>-8.0175750936885802E-3</v>
      </c>
      <c r="FZ45" t="s">
        <v>401</v>
      </c>
      <c r="GA45" t="s">
        <v>401</v>
      </c>
      <c r="GB45" t="s">
        <v>401</v>
      </c>
      <c r="GC45">
        <v>-1.73431402418531E-3</v>
      </c>
      <c r="GD45">
        <v>4.7811891578420302E-3</v>
      </c>
      <c r="GE45">
        <v>-1.54530550224587E-3</v>
      </c>
      <c r="GF45">
        <v>1444728479.5871501</v>
      </c>
      <c r="GG45">
        <v>407.47808786707498</v>
      </c>
      <c r="GH45">
        <v>90.887912038668105</v>
      </c>
      <c r="GI45">
        <v>1.885279532864</v>
      </c>
      <c r="GJ45">
        <v>286.14444444999998</v>
      </c>
      <c r="GK45" t="s">
        <v>401</v>
      </c>
      <c r="GL45">
        <v>2.3193232199999998</v>
      </c>
      <c r="GM45">
        <v>37.219166668333301</v>
      </c>
      <c r="GN45">
        <v>18.0194444466667</v>
      </c>
      <c r="GO45">
        <v>27</v>
      </c>
      <c r="GP45">
        <v>496.988333333333</v>
      </c>
      <c r="GQ45">
        <v>736250.14443865698</v>
      </c>
      <c r="GR45">
        <v>286.14443865738599</v>
      </c>
      <c r="GS45">
        <v>6.5536111111111204</v>
      </c>
      <c r="GT45">
        <v>32.368888888888897</v>
      </c>
      <c r="GU45">
        <v>767.76222222222202</v>
      </c>
      <c r="GV45">
        <v>3.2861111111111101</v>
      </c>
      <c r="GW45">
        <v>229.55449147086799</v>
      </c>
      <c r="GX45">
        <v>1772.48</v>
      </c>
      <c r="GY45">
        <v>32.0349</v>
      </c>
      <c r="GZ45">
        <v>0.74627399999999999</v>
      </c>
      <c r="HA45">
        <v>0.97015600000000002</v>
      </c>
    </row>
    <row r="46" spans="3:209" x14ac:dyDescent="0.25">
      <c r="C46">
        <v>736250.14791088004</v>
      </c>
      <c r="D46">
        <v>286.14791087963403</v>
      </c>
      <c r="E46">
        <v>6.5880555555555604</v>
      </c>
      <c r="F46">
        <v>32.662500000000001</v>
      </c>
      <c r="G46">
        <v>767.71194444444404</v>
      </c>
      <c r="H46">
        <v>4.5</v>
      </c>
      <c r="I46">
        <v>428.95499999999998</v>
      </c>
      <c r="J46">
        <v>5.1512036895994699E-2</v>
      </c>
      <c r="K46">
        <v>2.0493872239214998E-2</v>
      </c>
      <c r="L46">
        <v>5.4444871083382397E-2</v>
      </c>
      <c r="M46">
        <v>0.44019194274584</v>
      </c>
      <c r="N46">
        <v>3.0530602429919398</v>
      </c>
      <c r="O46">
        <v>-7.7222989015435298E-3</v>
      </c>
      <c r="P46">
        <v>1.0307351320181001E-2</v>
      </c>
      <c r="Q46">
        <v>-5.1098263785156004E-3</v>
      </c>
      <c r="R46">
        <v>6.5812421654815795E-2</v>
      </c>
      <c r="S46">
        <v>9.57834748574862E-2</v>
      </c>
      <c r="T46">
        <v>7.0788716894679193E-2</v>
      </c>
      <c r="U46">
        <v>1.2321394982296299E-2</v>
      </c>
      <c r="V46">
        <v>0.31226091995386401</v>
      </c>
      <c r="W46">
        <v>0.50031337017552502</v>
      </c>
      <c r="X46">
        <v>2.8220251370634001E-2</v>
      </c>
      <c r="Y46">
        <v>-0.212135395091198</v>
      </c>
      <c r="Z46">
        <v>0.101096905220862</v>
      </c>
      <c r="AA46">
        <v>-8.1139682466419508E-3</v>
      </c>
      <c r="AB46">
        <v>4.3325609922459998E-2</v>
      </c>
      <c r="AC46">
        <v>-6.38212140716919E-3</v>
      </c>
      <c r="AD46" t="s">
        <v>401</v>
      </c>
      <c r="AE46">
        <v>-3.6920306107476999E-2</v>
      </c>
      <c r="AF46">
        <v>-6.3784692629618601E-3</v>
      </c>
      <c r="AG46">
        <v>1.7851123488419199E-3</v>
      </c>
      <c r="AH46">
        <v>-2.5178686735368001E-2</v>
      </c>
      <c r="AI46">
        <v>3.3263321415662697E-2</v>
      </c>
      <c r="AJ46">
        <v>2.1139924996161099E-2</v>
      </c>
      <c r="AK46">
        <v>1.48255940446983</v>
      </c>
      <c r="AL46">
        <v>7.9442993052351793E-3</v>
      </c>
      <c r="AM46">
        <v>0.39452218521337801</v>
      </c>
      <c r="AN46">
        <v>6.9466185622765802E-3</v>
      </c>
      <c r="AO46">
        <v>3.88360949176685E-3</v>
      </c>
      <c r="AP46">
        <v>-3.2933669031215101E-3</v>
      </c>
      <c r="AQ46">
        <v>-4.6003908709385602E-3</v>
      </c>
      <c r="AR46">
        <v>1.6341129663922499E-3</v>
      </c>
      <c r="AS46">
        <v>-3.5485997568965098E-3</v>
      </c>
      <c r="AT46">
        <v>5.0263580217287203E-3</v>
      </c>
      <c r="AU46">
        <v>3.6304138462331299E-3</v>
      </c>
      <c r="AV46">
        <v>0.10105981722596399</v>
      </c>
      <c r="AW46">
        <v>4.2278137763673299E-2</v>
      </c>
      <c r="AX46">
        <v>8.1255288314497007E-3</v>
      </c>
      <c r="AY46">
        <v>1.4466542127370099E-2</v>
      </c>
      <c r="AZ46">
        <v>8.0672730868771303E-2</v>
      </c>
      <c r="BA46">
        <v>1.45524924486462E-2</v>
      </c>
      <c r="BB46">
        <v>3.26464397283701E-3</v>
      </c>
      <c r="BC46" t="s">
        <v>401</v>
      </c>
      <c r="BD46">
        <v>-9.0756201205756705E-3</v>
      </c>
      <c r="BE46">
        <v>-9.2170895372882498E-3</v>
      </c>
      <c r="BF46">
        <v>3.1387972376088202E-2</v>
      </c>
      <c r="BG46">
        <v>1.63105165180174E-2</v>
      </c>
      <c r="BH46">
        <v>-3.7545097223491601E-3</v>
      </c>
      <c r="BI46">
        <v>0.20152133491690299</v>
      </c>
      <c r="BJ46">
        <v>-8.1614259899726004E-3</v>
      </c>
      <c r="BK46">
        <v>8.5624552122704391E-3</v>
      </c>
      <c r="BL46">
        <v>1.2807622457726001E-2</v>
      </c>
      <c r="BM46">
        <v>-7.0605495397137704E-3</v>
      </c>
      <c r="BN46">
        <v>-7.0383343027481601E-3</v>
      </c>
      <c r="BO46">
        <v>1.6134489317799801E-4</v>
      </c>
      <c r="BP46">
        <v>6.9485175952743695E-4</v>
      </c>
      <c r="BQ46">
        <v>3.6544595300489202E-3</v>
      </c>
      <c r="BR46">
        <v>2.6274389258819499E-2</v>
      </c>
      <c r="BS46">
        <v>9.3621204436936101E-4</v>
      </c>
      <c r="BT46">
        <v>3.2765669673612101E-2</v>
      </c>
      <c r="BU46">
        <v>4.2909760639839103E-3</v>
      </c>
      <c r="BV46">
        <v>-7.1107082284707001E-3</v>
      </c>
      <c r="BW46">
        <v>4.8050928485408997E-2</v>
      </c>
      <c r="BX46">
        <v>-1.3875819211535899E-2</v>
      </c>
      <c r="BY46">
        <v>1.3124646476426799E-2</v>
      </c>
      <c r="BZ46">
        <v>-4.9264143331375901E-3</v>
      </c>
      <c r="CA46">
        <v>1.9569757911843099E-4</v>
      </c>
      <c r="CB46">
        <v>-4.1935973649091397E-3</v>
      </c>
      <c r="CC46">
        <v>6.7190697281801597E-3</v>
      </c>
      <c r="CD46">
        <v>-1.8406662484261799E-3</v>
      </c>
      <c r="CE46">
        <v>4.5900233283829002E-3</v>
      </c>
      <c r="CF46">
        <v>3.1572033404190002E-3</v>
      </c>
      <c r="CG46">
        <v>1.20152523952245E-3</v>
      </c>
      <c r="CH46">
        <v>2.7889547936725599E-4</v>
      </c>
      <c r="CI46">
        <v>-5.3428683244236101E-3</v>
      </c>
      <c r="CJ46">
        <v>1.2250559304893701E-3</v>
      </c>
      <c r="CK46">
        <v>3.4096505017322098E-4</v>
      </c>
      <c r="CL46">
        <v>-9.3538600927609895E-4</v>
      </c>
      <c r="CM46">
        <v>-7.5191972848092899E-3</v>
      </c>
      <c r="CN46">
        <v>2.4803356640824199E-3</v>
      </c>
      <c r="CO46">
        <v>-6.4148426503726904E-4</v>
      </c>
      <c r="CP46" t="s">
        <v>401</v>
      </c>
      <c r="CQ46">
        <v>-9.0481468199735196E-3</v>
      </c>
      <c r="CR46">
        <v>-1.2374877980837201E-2</v>
      </c>
      <c r="CS46">
        <v>-1.46297387588765E-2</v>
      </c>
      <c r="CT46">
        <v>3.05699748222805E-2</v>
      </c>
      <c r="CU46">
        <v>9.1239428279213004E-3</v>
      </c>
      <c r="CV46">
        <v>1.37566150719065E-2</v>
      </c>
      <c r="CW46">
        <v>4.2624145348960701E-3</v>
      </c>
      <c r="CX46">
        <v>-1.5902666100660201E-4</v>
      </c>
      <c r="CY46">
        <v>-1.8983114060648399E-3</v>
      </c>
      <c r="CZ46" t="s">
        <v>401</v>
      </c>
      <c r="DA46">
        <v>-7.9640201702803008E-3</v>
      </c>
      <c r="DB46">
        <v>-6.0616959889269297E-3</v>
      </c>
      <c r="DC46">
        <v>-6.4622309584470797E-3</v>
      </c>
      <c r="DD46">
        <v>-6.5287748495606599E-3</v>
      </c>
      <c r="DE46">
        <v>9.2169015461669702E-4</v>
      </c>
      <c r="DF46">
        <v>-1.04470634262218E-2</v>
      </c>
      <c r="DG46">
        <v>-1.1051322603082499E-2</v>
      </c>
      <c r="DH46">
        <v>-2.23408656661068E-3</v>
      </c>
      <c r="DI46">
        <v>-9.86455965957647E-3</v>
      </c>
      <c r="DJ46">
        <v>-7.8258359112472094E-3</v>
      </c>
      <c r="DK46">
        <v>2.4334154045695E-2</v>
      </c>
      <c r="DL46">
        <v>-1.4994169113823799E-2</v>
      </c>
      <c r="DM46">
        <v>-1.15104135476906E-2</v>
      </c>
      <c r="DN46" t="s">
        <v>401</v>
      </c>
      <c r="DO46">
        <v>-7.5330927377103198E-3</v>
      </c>
      <c r="DP46">
        <v>-4.4739766137488401E-3</v>
      </c>
      <c r="DQ46">
        <v>-2.64302126890687E-3</v>
      </c>
      <c r="DR46">
        <v>-1.3465918651607201E-2</v>
      </c>
      <c r="DS46">
        <v>-1.3112804735671901E-2</v>
      </c>
      <c r="DT46">
        <v>-7.24985490691405E-3</v>
      </c>
      <c r="DU46">
        <v>-2.42924443573067E-3</v>
      </c>
      <c r="DV46">
        <v>-6.8874069304164596E-3</v>
      </c>
      <c r="DW46">
        <v>-3.4793686049532098E-2</v>
      </c>
      <c r="DX46">
        <v>-5.1396668198673504E-3</v>
      </c>
      <c r="DY46">
        <v>-1.09141778791079E-2</v>
      </c>
      <c r="DZ46">
        <v>-7.5236201002913602E-3</v>
      </c>
      <c r="EA46" t="s">
        <v>401</v>
      </c>
      <c r="EB46">
        <v>-3.1372798648098099E-3</v>
      </c>
      <c r="EC46">
        <v>-1.85284223105859E-2</v>
      </c>
      <c r="ED46">
        <v>-8.1614498822797192E-3</v>
      </c>
      <c r="EE46">
        <v>-2.1697290863681301E-2</v>
      </c>
      <c r="EF46">
        <v>-2.5841374223397901E-2</v>
      </c>
      <c r="EG46" t="s">
        <v>401</v>
      </c>
      <c r="EH46" t="s">
        <v>401</v>
      </c>
      <c r="EI46">
        <v>-9.5217677082037305E-3</v>
      </c>
      <c r="EJ46">
        <v>-1.1921448929960299E-2</v>
      </c>
      <c r="EK46">
        <v>2.4808857132051E-3</v>
      </c>
      <c r="EL46">
        <v>-1.358790696861E-2</v>
      </c>
      <c r="EM46">
        <v>0.203583193518769</v>
      </c>
      <c r="EN46">
        <v>-7.8497308709811701E-3</v>
      </c>
      <c r="EO46" t="s">
        <v>401</v>
      </c>
      <c r="EP46">
        <v>-2.8020776456133701E-3</v>
      </c>
      <c r="EQ46">
        <v>-1.03303723826458E-2</v>
      </c>
      <c r="ER46">
        <v>-1.6046909256747101E-2</v>
      </c>
      <c r="ES46">
        <v>1.2068296036407499E-2</v>
      </c>
      <c r="ET46">
        <v>-1.2710698376248801E-2</v>
      </c>
      <c r="EU46">
        <v>-7.3918093917286999E-3</v>
      </c>
      <c r="EV46">
        <v>-5.09084292911559E-3</v>
      </c>
      <c r="EW46">
        <v>-3.86604564078158E-3</v>
      </c>
      <c r="EX46">
        <v>-1.30422963239584E-2</v>
      </c>
      <c r="EY46">
        <v>-1.00833016746242E-2</v>
      </c>
      <c r="EZ46" t="s">
        <v>401</v>
      </c>
      <c r="FA46">
        <v>-2.80247470754986E-3</v>
      </c>
      <c r="FB46" t="s">
        <v>401</v>
      </c>
      <c r="FC46">
        <v>-3.2695670152518802E-3</v>
      </c>
      <c r="FD46" t="s">
        <v>401</v>
      </c>
      <c r="FE46" t="s">
        <v>401</v>
      </c>
      <c r="FF46">
        <v>8.1111672969954695E-4</v>
      </c>
      <c r="FG46">
        <v>-7.4762315802184504E-3</v>
      </c>
      <c r="FH46">
        <v>-3.2932979118262201E-3</v>
      </c>
      <c r="FI46" t="s">
        <v>401</v>
      </c>
      <c r="FJ46">
        <v>-6.29922403905658E-3</v>
      </c>
      <c r="FK46">
        <v>-1.3215393680711E-2</v>
      </c>
      <c r="FL46" t="s">
        <v>401</v>
      </c>
      <c r="FM46">
        <v>1.2835998647797999E-3</v>
      </c>
      <c r="FN46" t="s">
        <v>401</v>
      </c>
      <c r="FO46" t="s">
        <v>401</v>
      </c>
      <c r="FP46" t="s">
        <v>401</v>
      </c>
      <c r="FQ46" t="s">
        <v>401</v>
      </c>
      <c r="FR46" t="s">
        <v>401</v>
      </c>
      <c r="FS46" t="s">
        <v>401</v>
      </c>
      <c r="FT46" t="s">
        <v>401</v>
      </c>
      <c r="FU46">
        <v>9.45385744065169E-3</v>
      </c>
      <c r="FV46">
        <v>-1.67236196481752E-3</v>
      </c>
      <c r="FW46" t="s">
        <v>401</v>
      </c>
      <c r="FX46">
        <v>-9.6339783292005293E-3</v>
      </c>
      <c r="FY46" t="s">
        <v>401</v>
      </c>
      <c r="FZ46" t="s">
        <v>401</v>
      </c>
      <c r="GA46" t="s">
        <v>401</v>
      </c>
      <c r="GB46">
        <v>-3.57363953811929E-3</v>
      </c>
      <c r="GC46">
        <v>-7.3668794367178899E-3</v>
      </c>
      <c r="GD46">
        <v>4.0363674044346801E-3</v>
      </c>
      <c r="GE46" s="1">
        <v>9.4948347152270702E-5</v>
      </c>
      <c r="GF46">
        <v>1444728779.58325</v>
      </c>
      <c r="GG46">
        <v>423.91243054632099</v>
      </c>
      <c r="GH46">
        <v>80.664840878937696</v>
      </c>
      <c r="GI46">
        <v>1.87460119976926</v>
      </c>
      <c r="GJ46">
        <v>286.14791666666702</v>
      </c>
      <c r="GK46">
        <v>1.69811</v>
      </c>
      <c r="GL46" t="s">
        <v>401</v>
      </c>
      <c r="GM46">
        <v>31.634444443333301</v>
      </c>
      <c r="GN46">
        <v>18.01388889</v>
      </c>
      <c r="GO46">
        <v>4.5</v>
      </c>
      <c r="GP46">
        <v>428.95499999999998</v>
      </c>
      <c r="GQ46">
        <v>736250.14791088004</v>
      </c>
      <c r="GR46">
        <v>286.14791087963403</v>
      </c>
      <c r="GS46">
        <v>6.5880555555555604</v>
      </c>
      <c r="GT46">
        <v>32.662500000000001</v>
      </c>
      <c r="GU46">
        <v>767.71194444444404</v>
      </c>
      <c r="GV46">
        <v>2.9649999999999999</v>
      </c>
      <c r="GW46">
        <v>224.95699714867499</v>
      </c>
      <c r="GX46">
        <v>1759.28</v>
      </c>
      <c r="GY46">
        <v>32.204799999999999</v>
      </c>
      <c r="GZ46">
        <v>0.74394400000000005</v>
      </c>
      <c r="HA46">
        <v>0.96712699999999996</v>
      </c>
    </row>
    <row r="47" spans="3:209" x14ac:dyDescent="0.25">
      <c r="C47">
        <v>736250.15138310206</v>
      </c>
      <c r="D47">
        <v>286.151383101882</v>
      </c>
      <c r="E47">
        <v>6.4005555555555604</v>
      </c>
      <c r="F47">
        <v>32.990555555555602</v>
      </c>
      <c r="G47">
        <v>767.73972222222199</v>
      </c>
      <c r="H47">
        <v>0</v>
      </c>
      <c r="I47">
        <v>412.51666666666699</v>
      </c>
      <c r="J47">
        <v>4.7701343148151297E-2</v>
      </c>
      <c r="K47">
        <v>8.8531602916287096E-3</v>
      </c>
      <c r="L47">
        <v>5.2496225335806002E-2</v>
      </c>
      <c r="M47">
        <v>0.432647985532711</v>
      </c>
      <c r="N47">
        <v>3.1102331967011998</v>
      </c>
      <c r="O47">
        <v>5.4438233064308499E-3</v>
      </c>
      <c r="P47">
        <v>2.1408154116705502E-2</v>
      </c>
      <c r="Q47">
        <v>-6.8432930005114896E-3</v>
      </c>
      <c r="R47">
        <v>6.4159537981745798E-2</v>
      </c>
      <c r="S47">
        <v>9.1497415093015802E-2</v>
      </c>
      <c r="T47">
        <v>8.3319673671185604E-2</v>
      </c>
      <c r="U47">
        <v>1.74206936317579E-2</v>
      </c>
      <c r="V47">
        <v>0.278680055883331</v>
      </c>
      <c r="W47">
        <v>0.54048835904121295</v>
      </c>
      <c r="X47">
        <v>2.2833596548056102E-2</v>
      </c>
      <c r="Y47">
        <v>-0.28040080958414498</v>
      </c>
      <c r="Z47">
        <v>9.7470345663039595E-2</v>
      </c>
      <c r="AA47">
        <v>-9.09726421784097E-3</v>
      </c>
      <c r="AB47">
        <v>4.0510271217979801E-2</v>
      </c>
      <c r="AC47">
        <v>-4.03492444190126E-3</v>
      </c>
      <c r="AD47" t="s">
        <v>401</v>
      </c>
      <c r="AE47">
        <v>-3.2821801650311802E-2</v>
      </c>
      <c r="AF47">
        <v>-5.8714947340576399E-3</v>
      </c>
      <c r="AG47">
        <v>1.2420554476335E-2</v>
      </c>
      <c r="AH47">
        <v>-2.3712941566623801E-2</v>
      </c>
      <c r="AI47">
        <v>2.4033171780648298E-2</v>
      </c>
      <c r="AJ47">
        <v>1.7433242202245101E-2</v>
      </c>
      <c r="AK47">
        <v>1.4813431065845799</v>
      </c>
      <c r="AL47">
        <v>3.2430424386893802E-3</v>
      </c>
      <c r="AM47">
        <v>0.403511632024389</v>
      </c>
      <c r="AN47">
        <v>6.6143970251974302E-3</v>
      </c>
      <c r="AO47">
        <v>-2.0419636020809799E-4</v>
      </c>
      <c r="AP47">
        <v>-4.7778785480776399E-3</v>
      </c>
      <c r="AQ47">
        <v>5.0953522837167105E-4</v>
      </c>
      <c r="AR47">
        <v>1.2799452319060701E-3</v>
      </c>
      <c r="AS47">
        <v>-2.5720940385646901E-3</v>
      </c>
      <c r="AT47">
        <v>-2.2733404446223199E-3</v>
      </c>
      <c r="AU47">
        <v>4.6829023310132499E-3</v>
      </c>
      <c r="AV47">
        <v>0.10611858464810101</v>
      </c>
      <c r="AW47">
        <v>4.2431126771535203E-2</v>
      </c>
      <c r="AX47">
        <v>9.9833441703331607E-3</v>
      </c>
      <c r="AY47">
        <v>1.56076331109602E-2</v>
      </c>
      <c r="AZ47">
        <v>7.8562066111469403E-2</v>
      </c>
      <c r="BA47">
        <v>1.8179718876533101E-2</v>
      </c>
      <c r="BB47">
        <v>2.67515753839169E-4</v>
      </c>
      <c r="BC47">
        <v>-5.6041249027654998E-4</v>
      </c>
      <c r="BD47">
        <v>-7.1031685912488502E-3</v>
      </c>
      <c r="BE47">
        <v>-1.0285865234435899E-2</v>
      </c>
      <c r="BF47">
        <v>2.8322908767984101E-2</v>
      </c>
      <c r="BG47">
        <v>1.9264778104505401E-2</v>
      </c>
      <c r="BH47">
        <v>-3.4142379181186298E-3</v>
      </c>
      <c r="BI47">
        <v>0.22455608208601399</v>
      </c>
      <c r="BJ47">
        <v>-1.0653025357545301E-2</v>
      </c>
      <c r="BK47">
        <v>1.0210501155721899E-2</v>
      </c>
      <c r="BL47">
        <v>1.37999550144433E-2</v>
      </c>
      <c r="BM47">
        <v>-4.3547791326434904E-3</v>
      </c>
      <c r="BN47">
        <v>-3.83120600160678E-3</v>
      </c>
      <c r="BO47">
        <v>2.0806946231858199E-3</v>
      </c>
      <c r="BP47">
        <v>3.9888586472178699E-4</v>
      </c>
      <c r="BQ47">
        <v>6.8448347053034998E-3</v>
      </c>
      <c r="BR47">
        <v>3.8908893391767903E-2</v>
      </c>
      <c r="BS47">
        <v>-3.3552187936776998E-4</v>
      </c>
      <c r="BT47">
        <v>3.4444963686966999E-2</v>
      </c>
      <c r="BU47">
        <v>4.0030758276212398E-3</v>
      </c>
      <c r="BV47">
        <v>-6.9591657944111903E-3</v>
      </c>
      <c r="BW47">
        <v>4.3061984338118399E-2</v>
      </c>
      <c r="BX47">
        <v>-1.12628010617098E-2</v>
      </c>
      <c r="BY47">
        <v>6.4534118223764101E-3</v>
      </c>
      <c r="BZ47">
        <v>-4.5204854760900904E-3</v>
      </c>
      <c r="CA47">
        <v>-3.1650797118045401E-3</v>
      </c>
      <c r="CB47">
        <v>-4.9445934529771202E-4</v>
      </c>
      <c r="CC47">
        <v>5.2640757619449802E-3</v>
      </c>
      <c r="CD47">
        <v>-3.19470518003186E-3</v>
      </c>
      <c r="CE47">
        <v>6.41969886508263E-4</v>
      </c>
      <c r="CF47">
        <v>1.32136511340866E-3</v>
      </c>
      <c r="CG47">
        <v>-9.3000618946662602E-4</v>
      </c>
      <c r="CH47">
        <v>-1.1893082824685399E-3</v>
      </c>
      <c r="CI47">
        <v>-8.1712223982820693E-3</v>
      </c>
      <c r="CJ47">
        <v>2.2924130179517001E-3</v>
      </c>
      <c r="CK47">
        <v>9.73583827606501E-4</v>
      </c>
      <c r="CL47">
        <v>-1.58158650380172E-3</v>
      </c>
      <c r="CM47">
        <v>-7.2950468008686599E-3</v>
      </c>
      <c r="CN47">
        <v>1.43814418964978E-3</v>
      </c>
      <c r="CO47">
        <v>1.15913598849789E-3</v>
      </c>
      <c r="CP47">
        <v>-5.0651237873755601E-3</v>
      </c>
      <c r="CQ47">
        <v>-7.6848408497459204E-3</v>
      </c>
      <c r="CR47">
        <v>-1.0227594244580701E-2</v>
      </c>
      <c r="CS47">
        <v>-1.19003620755107E-2</v>
      </c>
      <c r="CT47">
        <v>3.0045905620698601E-2</v>
      </c>
      <c r="CU47">
        <v>8.8864958799547492E-3</v>
      </c>
      <c r="CV47">
        <v>5.1851989843339401E-3</v>
      </c>
      <c r="CW47">
        <v>2.9108166143578299E-3</v>
      </c>
      <c r="CX47">
        <v>-2.5890152628694297E-4</v>
      </c>
      <c r="CY47">
        <v>-1.25493661302516E-3</v>
      </c>
      <c r="CZ47" t="s">
        <v>401</v>
      </c>
      <c r="DA47">
        <v>-1.1139550491520499E-2</v>
      </c>
      <c r="DB47">
        <v>-7.09393633102733E-3</v>
      </c>
      <c r="DC47">
        <v>-6.6168498912461899E-3</v>
      </c>
      <c r="DD47">
        <v>-5.7203595413594498E-3</v>
      </c>
      <c r="DE47">
        <v>-8.3115663058701901E-4</v>
      </c>
      <c r="DF47">
        <v>-9.3137507794606791E-3</v>
      </c>
      <c r="DG47">
        <v>-9.6416715613780405E-3</v>
      </c>
      <c r="DH47">
        <v>-4.1310142202859498E-3</v>
      </c>
      <c r="DI47">
        <v>-6.9836973200895196E-3</v>
      </c>
      <c r="DJ47">
        <v>-8.7184463253858306E-3</v>
      </c>
      <c r="DK47">
        <v>2.58428726014065E-2</v>
      </c>
      <c r="DL47">
        <v>-1.8087821454906901E-2</v>
      </c>
      <c r="DM47">
        <v>-7.9940326823194508E-3</v>
      </c>
      <c r="DN47">
        <v>-2.43139220589139E-3</v>
      </c>
      <c r="DO47">
        <v>-9.8145886169083395E-3</v>
      </c>
      <c r="DP47">
        <v>-3.9903898266222797E-3</v>
      </c>
      <c r="DQ47">
        <v>-4.9384505313759004E-3</v>
      </c>
      <c r="DR47">
        <v>-1.6220374071384901E-2</v>
      </c>
      <c r="DS47">
        <v>-1.0524588396903799E-2</v>
      </c>
      <c r="DT47">
        <v>-8.6769619165598093E-3</v>
      </c>
      <c r="DU47">
        <v>-2.1857572069420299E-3</v>
      </c>
      <c r="DV47">
        <v>-3.2523480405150899E-3</v>
      </c>
      <c r="DW47">
        <v>-3.6515371983326703E-2</v>
      </c>
      <c r="DX47">
        <v>-9.7233383990084007E-3</v>
      </c>
      <c r="DY47">
        <v>-9.2007840843477406E-3</v>
      </c>
      <c r="DZ47">
        <v>-7.4364389610964404E-3</v>
      </c>
      <c r="EA47" t="s">
        <v>401</v>
      </c>
      <c r="EB47">
        <v>-4.2630716335431799E-3</v>
      </c>
      <c r="EC47">
        <v>-1.3019348021553599E-2</v>
      </c>
      <c r="ED47">
        <v>-4.9040312431612E-3</v>
      </c>
      <c r="EE47">
        <v>-2.2525466325504E-2</v>
      </c>
      <c r="EF47">
        <v>-2.33085269808192E-2</v>
      </c>
      <c r="EG47" t="s">
        <v>401</v>
      </c>
      <c r="EH47" t="s">
        <v>401</v>
      </c>
      <c r="EI47">
        <v>-3.0505723904138398E-3</v>
      </c>
      <c r="EJ47">
        <v>-6.0090530450002903E-3</v>
      </c>
      <c r="EK47">
        <v>7.4741337311525803E-3</v>
      </c>
      <c r="EL47">
        <v>-9.8223465045486503E-3</v>
      </c>
      <c r="EM47">
        <v>0.227963987060573</v>
      </c>
      <c r="EN47">
        <v>-1.22777359786447E-2</v>
      </c>
      <c r="EO47">
        <v>-1.98987888606178E-3</v>
      </c>
      <c r="EP47">
        <v>-5.6835559710912203E-3</v>
      </c>
      <c r="EQ47">
        <v>-8.2432401385199097E-3</v>
      </c>
      <c r="ER47">
        <v>-1.5651440291156098E-2</v>
      </c>
      <c r="ES47">
        <v>5.9954985569620903E-3</v>
      </c>
      <c r="ET47">
        <v>-9.8044841217623403E-3</v>
      </c>
      <c r="EU47">
        <v>-7.8042978131462196E-3</v>
      </c>
      <c r="EV47">
        <v>-4.7691396911538403E-3</v>
      </c>
      <c r="EW47">
        <v>-3.9426041794194096E-3</v>
      </c>
      <c r="EX47">
        <v>-9.0726392449412292E-3</v>
      </c>
      <c r="EY47">
        <v>-1.1828158652666201E-2</v>
      </c>
      <c r="EZ47" t="s">
        <v>401</v>
      </c>
      <c r="FA47">
        <v>-8.6827016406342897E-3</v>
      </c>
      <c r="FB47">
        <v>-1.03048031601725E-2</v>
      </c>
      <c r="FC47">
        <v>-4.0594736639541903E-3</v>
      </c>
      <c r="FD47">
        <v>-1.17076151398974E-2</v>
      </c>
      <c r="FE47">
        <v>-7.2339498651463803E-4</v>
      </c>
      <c r="FF47">
        <v>-1.9325697115248099E-4</v>
      </c>
      <c r="FG47">
        <v>-7.6980027466353696E-3</v>
      </c>
      <c r="FH47">
        <v>-7.5809144864032098E-4</v>
      </c>
      <c r="FI47" t="s">
        <v>401</v>
      </c>
      <c r="FJ47">
        <v>-8.1393942821239903E-3</v>
      </c>
      <c r="FK47">
        <v>-1.4989540031797101E-2</v>
      </c>
      <c r="FL47" t="s">
        <v>401</v>
      </c>
      <c r="FM47">
        <v>-9.9886223143781194E-4</v>
      </c>
      <c r="FN47">
        <v>-8.3226525291097402E-3</v>
      </c>
      <c r="FO47" t="s">
        <v>401</v>
      </c>
      <c r="FP47" t="s">
        <v>401</v>
      </c>
      <c r="FQ47">
        <v>-5.9775848230712502E-3</v>
      </c>
      <c r="FR47">
        <v>-1.4755839122993599E-2</v>
      </c>
      <c r="FS47">
        <v>-1.16197407323913E-2</v>
      </c>
      <c r="FT47">
        <v>-4.6466749348329896E-3</v>
      </c>
      <c r="FU47">
        <v>7.8446911930902703E-3</v>
      </c>
      <c r="FV47">
        <v>-2.0136866217103101E-4</v>
      </c>
      <c r="FW47">
        <v>-8.7639543731166895E-3</v>
      </c>
      <c r="FX47">
        <v>-7.4567677812917201E-3</v>
      </c>
      <c r="FY47" t="s">
        <v>401</v>
      </c>
      <c r="FZ47" t="s">
        <v>401</v>
      </c>
      <c r="GA47">
        <v>-8.3352416064317702E-4</v>
      </c>
      <c r="GB47">
        <v>4.1128494938933699E-4</v>
      </c>
      <c r="GC47">
        <v>1.12358476058632E-3</v>
      </c>
      <c r="GD47">
        <v>6.99878788339643E-3</v>
      </c>
      <c r="GE47">
        <v>-3.6352675134631398E-3</v>
      </c>
      <c r="GF47">
        <v>1444729079.6724601</v>
      </c>
      <c r="GG47">
        <v>429.13566121603401</v>
      </c>
      <c r="GH47">
        <v>77.753910692326301</v>
      </c>
      <c r="GI47">
        <v>1.8723549309013601</v>
      </c>
      <c r="GJ47">
        <v>286.15138889999997</v>
      </c>
      <c r="GK47">
        <v>1.68069</v>
      </c>
      <c r="GL47" t="s">
        <v>401</v>
      </c>
      <c r="GM47">
        <v>27.858611109999998</v>
      </c>
      <c r="GN47">
        <v>18.0111111133333</v>
      </c>
      <c r="GO47">
        <v>0</v>
      </c>
      <c r="GP47">
        <v>412.51666666666699</v>
      </c>
      <c r="GQ47">
        <v>736250.15138310206</v>
      </c>
      <c r="GR47">
        <v>286.151383101882</v>
      </c>
      <c r="GS47">
        <v>6.4005555555555604</v>
      </c>
      <c r="GT47">
        <v>32.990555555555602</v>
      </c>
      <c r="GU47">
        <v>767.73972222222199</v>
      </c>
      <c r="GV47">
        <v>2.4897222222222202</v>
      </c>
      <c r="GW47">
        <v>237.065348593122</v>
      </c>
      <c r="GX47">
        <v>1775.68</v>
      </c>
      <c r="GY47">
        <v>31.916899999999998</v>
      </c>
      <c r="GZ47">
        <v>0.73686799999999997</v>
      </c>
      <c r="HA47">
        <v>0.957928</v>
      </c>
    </row>
    <row r="48" spans="3:209" x14ac:dyDescent="0.25">
      <c r="C48">
        <v>736250.15485532396</v>
      </c>
      <c r="D48">
        <v>286.15485532414903</v>
      </c>
      <c r="E48">
        <v>6.6541666666666703</v>
      </c>
      <c r="F48">
        <v>32.235555555555599</v>
      </c>
      <c r="G48">
        <v>767.71388888888896</v>
      </c>
      <c r="H48">
        <v>0</v>
      </c>
      <c r="I48">
        <v>411.53833333333301</v>
      </c>
      <c r="J48">
        <v>5.2067001502334002E-2</v>
      </c>
      <c r="K48">
        <v>5.36879380021531E-3</v>
      </c>
      <c r="L48">
        <v>4.3627258955743702E-2</v>
      </c>
      <c r="M48">
        <v>0.44990532122216298</v>
      </c>
      <c r="N48">
        <v>3.0273415841124698</v>
      </c>
      <c r="O48">
        <v>-2.64201866064156E-3</v>
      </c>
      <c r="P48">
        <v>-3.8423556997334699E-3</v>
      </c>
      <c r="Q48">
        <v>-7.7320057978376103E-3</v>
      </c>
      <c r="R48">
        <v>5.6040658337068401E-2</v>
      </c>
      <c r="S48">
        <v>0.104519651894132</v>
      </c>
      <c r="T48">
        <v>6.2288371472093998E-2</v>
      </c>
      <c r="U48">
        <v>1.5737797931187101E-2</v>
      </c>
      <c r="V48">
        <v>0.30000524758521901</v>
      </c>
      <c r="W48">
        <v>0.52674215981487105</v>
      </c>
      <c r="X48">
        <v>2.6959563878614302E-2</v>
      </c>
      <c r="Y48">
        <v>-0.29651130842473999</v>
      </c>
      <c r="Z48">
        <v>9.5170052825373497E-2</v>
      </c>
      <c r="AA48">
        <v>-1.42123181416186E-2</v>
      </c>
      <c r="AB48">
        <v>4.4753570441688102E-2</v>
      </c>
      <c r="AC48">
        <v>-1.18700875978325E-2</v>
      </c>
      <c r="AD48" t="s">
        <v>401</v>
      </c>
      <c r="AE48">
        <v>-4.2729310879987902E-2</v>
      </c>
      <c r="AF48">
        <v>-7.2929131241199902E-3</v>
      </c>
      <c r="AG48" t="s">
        <v>401</v>
      </c>
      <c r="AH48">
        <v>-3.15696357506755E-2</v>
      </c>
      <c r="AI48">
        <v>2.5991347088590501E-2</v>
      </c>
      <c r="AJ48">
        <v>1.17260583401475E-2</v>
      </c>
      <c r="AK48">
        <v>1.4823977780761</v>
      </c>
      <c r="AL48">
        <v>7.7248239937876802E-3</v>
      </c>
      <c r="AM48">
        <v>0.39133066198953398</v>
      </c>
      <c r="AN48">
        <v>6.4506728975405004E-3</v>
      </c>
      <c r="AO48">
        <v>1.64768919613461E-3</v>
      </c>
      <c r="AP48">
        <v>-8.6671820004263003E-3</v>
      </c>
      <c r="AQ48">
        <v>7.7351347925553899E-4</v>
      </c>
      <c r="AR48">
        <v>4.05208317252999E-3</v>
      </c>
      <c r="AS48">
        <v>-5.7338145051928002E-3</v>
      </c>
      <c r="AT48">
        <v>-3.0339785307569398E-3</v>
      </c>
      <c r="AU48">
        <v>6.0720859734302596E-3</v>
      </c>
      <c r="AV48">
        <v>9.1131742160505902E-2</v>
      </c>
      <c r="AW48">
        <v>3.7259199664847302E-2</v>
      </c>
      <c r="AX48">
        <v>6.0190885216393798E-3</v>
      </c>
      <c r="AY48">
        <v>1.25030176402867E-2</v>
      </c>
      <c r="AZ48">
        <v>6.9682210873483294E-2</v>
      </c>
      <c r="BA48">
        <v>1.2436361192668499E-2</v>
      </c>
      <c r="BB48">
        <v>1.62007164288221E-3</v>
      </c>
      <c r="BC48">
        <v>-2.6101478532988701E-4</v>
      </c>
      <c r="BD48">
        <v>-1.47153341192762E-3</v>
      </c>
      <c r="BE48">
        <v>-1.12244983986783E-2</v>
      </c>
      <c r="BF48">
        <v>2.5268622637533E-2</v>
      </c>
      <c r="BG48">
        <v>1.4215466852349701E-2</v>
      </c>
      <c r="BH48">
        <v>-3.71693080935806E-3</v>
      </c>
      <c r="BI48">
        <v>0.194239267942726</v>
      </c>
      <c r="BJ48">
        <v>-4.8901125667924501E-3</v>
      </c>
      <c r="BK48">
        <v>4.9079101392479297E-3</v>
      </c>
      <c r="BL48">
        <v>7.1388381176516903E-3</v>
      </c>
      <c r="BM48">
        <v>-6.5828643393421897E-3</v>
      </c>
      <c r="BN48">
        <v>-7.4459997182369803E-3</v>
      </c>
      <c r="BO48">
        <v>4.2786432250262497E-3</v>
      </c>
      <c r="BP48">
        <v>2.9197119208330801E-3</v>
      </c>
      <c r="BQ48">
        <v>3.8346270749037999E-3</v>
      </c>
      <c r="BR48">
        <v>2.9833984852141102E-2</v>
      </c>
      <c r="BS48">
        <v>-3.8828090628807098E-3</v>
      </c>
      <c r="BT48">
        <v>2.71174285201355E-2</v>
      </c>
      <c r="BU48">
        <v>8.0382988705851796E-3</v>
      </c>
      <c r="BV48">
        <v>-1.16407034934214E-2</v>
      </c>
      <c r="BW48">
        <v>3.81547614498619E-2</v>
      </c>
      <c r="BX48">
        <v>-8.2160682551734796E-3</v>
      </c>
      <c r="BY48">
        <v>4.29554843190251E-3</v>
      </c>
      <c r="BZ48">
        <v>-3.4601603145569398E-3</v>
      </c>
      <c r="CA48">
        <v>-7.7424684604649897E-3</v>
      </c>
      <c r="CB48">
        <v>-3.5168318410991801E-3</v>
      </c>
      <c r="CC48">
        <v>1.9689759283256902E-3</v>
      </c>
      <c r="CD48">
        <v>-3.67206322061842E-3</v>
      </c>
      <c r="CE48">
        <v>6.4906328778504803E-3</v>
      </c>
      <c r="CF48">
        <v>5.2864614727301E-4</v>
      </c>
      <c r="CG48">
        <v>-3.13936647954971E-3</v>
      </c>
      <c r="CH48">
        <v>-2.4544438025599002E-3</v>
      </c>
      <c r="CI48">
        <v>-8.2457441725882104E-3</v>
      </c>
      <c r="CJ48">
        <v>1.34511992442882E-3</v>
      </c>
      <c r="CK48">
        <v>-2.15211772150148E-4</v>
      </c>
      <c r="CL48">
        <v>-2.79800950065955E-3</v>
      </c>
      <c r="CM48">
        <v>-6.4013765211415096E-3</v>
      </c>
      <c r="CN48">
        <v>-9.4653309958938898E-4</v>
      </c>
      <c r="CO48">
        <v>-2.06961862138104E-3</v>
      </c>
      <c r="CP48">
        <v>-5.9712206872294896E-3</v>
      </c>
      <c r="CQ48">
        <v>-9.2212259079066695E-3</v>
      </c>
      <c r="CR48">
        <v>-1.10731975360733E-2</v>
      </c>
      <c r="CS48">
        <v>-1.15843857396065E-2</v>
      </c>
      <c r="CT48">
        <v>2.3861969626522501E-2</v>
      </c>
      <c r="CU48">
        <v>8.8130961431209208E-3</v>
      </c>
      <c r="CV48">
        <v>4.2288880431512596E-3</v>
      </c>
      <c r="CW48">
        <v>4.9957864356084999E-4</v>
      </c>
      <c r="CX48" t="s">
        <v>401</v>
      </c>
      <c r="CY48">
        <v>-3.2430497965107901E-3</v>
      </c>
      <c r="CZ48" t="s">
        <v>401</v>
      </c>
      <c r="DA48">
        <v>-1.48381485203478E-2</v>
      </c>
      <c r="DB48">
        <v>-7.7072346090691001E-3</v>
      </c>
      <c r="DC48">
        <v>-9.3997294457118605E-3</v>
      </c>
      <c r="DD48">
        <v>-5.9277845959697E-3</v>
      </c>
      <c r="DE48">
        <v>-1.9701082832433302E-3</v>
      </c>
      <c r="DF48">
        <v>-1.2755961615048401E-2</v>
      </c>
      <c r="DG48">
        <v>-8.6885277464585006E-3</v>
      </c>
      <c r="DH48">
        <v>-5.3089300420641698E-3</v>
      </c>
      <c r="DI48">
        <v>-5.1318293045341402E-3</v>
      </c>
      <c r="DJ48">
        <v>-1.006306038917E-2</v>
      </c>
      <c r="DK48">
        <v>1.93490517336951E-2</v>
      </c>
      <c r="DL48">
        <v>-1.6689252373626E-2</v>
      </c>
      <c r="DM48">
        <v>-1.09674574338611E-2</v>
      </c>
      <c r="DN48">
        <v>-1.8343572023493699E-3</v>
      </c>
      <c r="DO48" t="s">
        <v>401</v>
      </c>
      <c r="DP48">
        <v>-4.0041100522115198E-3</v>
      </c>
      <c r="DQ48">
        <v>1.5296552783371101E-4</v>
      </c>
      <c r="DR48">
        <v>-1.90244735158255E-2</v>
      </c>
      <c r="DS48">
        <v>-1.5004770088799E-2</v>
      </c>
      <c r="DT48">
        <v>-8.7073343429347992E-3</v>
      </c>
      <c r="DU48">
        <v>-2.1478690095090599E-3</v>
      </c>
      <c r="DV48">
        <v>-5.7044723899390198E-3</v>
      </c>
      <c r="DW48">
        <v>-4.4243364570424597E-2</v>
      </c>
      <c r="DX48">
        <v>-1.00915281792925E-2</v>
      </c>
      <c r="DY48">
        <v>-6.2117935035300303E-3</v>
      </c>
      <c r="DZ48">
        <v>-6.6736725939565301E-3</v>
      </c>
      <c r="EA48" t="s">
        <v>401</v>
      </c>
      <c r="EB48">
        <v>-1.19615210783443E-3</v>
      </c>
      <c r="EC48">
        <v>-6.0870192869099202E-3</v>
      </c>
      <c r="ED48">
        <v>-5.2788600507779199E-3</v>
      </c>
      <c r="EE48">
        <v>-2.3487019861027102E-2</v>
      </c>
      <c r="EF48">
        <v>-1.8111417221022601E-2</v>
      </c>
      <c r="EG48" t="s">
        <v>401</v>
      </c>
      <c r="EH48" t="s">
        <v>401</v>
      </c>
      <c r="EI48">
        <v>-5.5355002984990099E-3</v>
      </c>
      <c r="EJ48">
        <v>-7.8808120495313296E-3</v>
      </c>
      <c r="EK48">
        <v>3.4591108274114601E-3</v>
      </c>
      <c r="EL48">
        <v>-9.8137045416557597E-3</v>
      </c>
      <c r="EM48">
        <v>0.19691574588199701</v>
      </c>
      <c r="EN48" t="s">
        <v>401</v>
      </c>
      <c r="EO48">
        <v>-1.6212164284883099E-3</v>
      </c>
      <c r="EP48">
        <v>-8.8985799610942894E-3</v>
      </c>
      <c r="EQ48" t="s">
        <v>401</v>
      </c>
      <c r="ER48">
        <v>-1.5987423953219299E-2</v>
      </c>
      <c r="ES48">
        <v>6.1918274088962801E-3</v>
      </c>
      <c r="ET48">
        <v>-1.0418639684721301E-2</v>
      </c>
      <c r="EU48">
        <v>-9.5695963179164897E-3</v>
      </c>
      <c r="EV48">
        <v>-4.56469982854094E-3</v>
      </c>
      <c r="EW48">
        <v>-7.27399578610851E-3</v>
      </c>
      <c r="EX48">
        <v>-5.4375600241331401E-3</v>
      </c>
      <c r="EY48" t="s">
        <v>401</v>
      </c>
      <c r="EZ48" t="s">
        <v>401</v>
      </c>
      <c r="FA48">
        <v>-3.5969972904310102E-3</v>
      </c>
      <c r="FB48">
        <v>-9.0535970470861492E-3</v>
      </c>
      <c r="FC48">
        <v>-5.2314777514647698E-3</v>
      </c>
      <c r="FD48">
        <v>-4.6428303886055398E-3</v>
      </c>
      <c r="FE48">
        <v>-6.9194718152575899E-4</v>
      </c>
      <c r="FF48">
        <v>-2.8964109040462401E-3</v>
      </c>
      <c r="FG48" t="s">
        <v>401</v>
      </c>
      <c r="FH48" t="s">
        <v>401</v>
      </c>
      <c r="FI48" t="s">
        <v>401</v>
      </c>
      <c r="FJ48">
        <v>-1.0173500474380001E-2</v>
      </c>
      <c r="FK48">
        <v>-1.5937508387822E-2</v>
      </c>
      <c r="FL48" t="s">
        <v>401</v>
      </c>
      <c r="FM48" t="s">
        <v>401</v>
      </c>
      <c r="FN48">
        <v>-5.4381762667473901E-3</v>
      </c>
      <c r="FO48" t="s">
        <v>401</v>
      </c>
      <c r="FP48" t="s">
        <v>401</v>
      </c>
      <c r="FQ48">
        <v>-3.9891502831613896E-3</v>
      </c>
      <c r="FR48">
        <v>-1.2358839182419101E-2</v>
      </c>
      <c r="FS48">
        <v>-2.3016742629627098E-3</v>
      </c>
      <c r="FT48">
        <v>-3.88921549881889E-3</v>
      </c>
      <c r="FU48" t="s">
        <v>401</v>
      </c>
      <c r="FV48" t="s">
        <v>401</v>
      </c>
      <c r="FW48">
        <v>-8.4362036823782491E-3</v>
      </c>
      <c r="FX48" t="s">
        <v>401</v>
      </c>
      <c r="FY48" t="s">
        <v>401</v>
      </c>
      <c r="FZ48" t="s">
        <v>401</v>
      </c>
      <c r="GA48">
        <v>-2.7616665351149301E-3</v>
      </c>
      <c r="GB48" t="s">
        <v>401</v>
      </c>
      <c r="GC48" t="s">
        <v>401</v>
      </c>
      <c r="GD48">
        <v>8.0626956878061505E-3</v>
      </c>
      <c r="GE48">
        <v>-1.7070134775895799E-3</v>
      </c>
      <c r="GF48">
        <v>1444729379.70333</v>
      </c>
      <c r="GG48">
        <v>421.445755608995</v>
      </c>
      <c r="GH48">
        <v>82.266399812404003</v>
      </c>
      <c r="GI48">
        <v>1.87638219915622</v>
      </c>
      <c r="GJ48">
        <v>286.15486110000001</v>
      </c>
      <c r="GK48" t="s">
        <v>401</v>
      </c>
      <c r="GL48">
        <v>2.48055</v>
      </c>
      <c r="GM48">
        <v>31.87</v>
      </c>
      <c r="GN48">
        <v>18.008333335</v>
      </c>
      <c r="GO48">
        <v>0</v>
      </c>
      <c r="GP48">
        <v>411.53833333333301</v>
      </c>
      <c r="GQ48">
        <v>736250.15485532396</v>
      </c>
      <c r="GR48">
        <v>286.15485532414903</v>
      </c>
      <c r="GS48">
        <v>6.6541666666666703</v>
      </c>
      <c r="GT48">
        <v>32.235555555555599</v>
      </c>
      <c r="GU48">
        <v>767.71388888888896</v>
      </c>
      <c r="GV48">
        <v>3.4647222222222198</v>
      </c>
      <c r="GW48">
        <v>228.58625933891199</v>
      </c>
      <c r="GX48">
        <v>1771.29</v>
      </c>
      <c r="GY48">
        <v>31.6633</v>
      </c>
      <c r="GZ48">
        <v>0.75336899999999996</v>
      </c>
      <c r="HA48">
        <v>0.979379</v>
      </c>
    </row>
    <row r="49" spans="3:209" x14ac:dyDescent="0.25">
      <c r="C49">
        <v>736250.15832754597</v>
      </c>
      <c r="D49">
        <v>286.15832754633902</v>
      </c>
      <c r="E49">
        <v>6.7855555555555602</v>
      </c>
      <c r="F49">
        <v>31.933611111111102</v>
      </c>
      <c r="G49">
        <v>767.80527777777797</v>
      </c>
      <c r="H49">
        <v>0</v>
      </c>
      <c r="I49">
        <v>411.21166666666699</v>
      </c>
      <c r="J49">
        <v>5.1036346029808201E-2</v>
      </c>
      <c r="K49">
        <v>6.1034432274703603E-3</v>
      </c>
      <c r="L49">
        <v>5.2849520031359697E-2</v>
      </c>
      <c r="M49">
        <v>0.40876708878955598</v>
      </c>
      <c r="N49">
        <v>2.9753837469818198</v>
      </c>
      <c r="O49">
        <v>-9.2307411044070999E-3</v>
      </c>
      <c r="P49">
        <v>-1.3102049227616E-2</v>
      </c>
      <c r="Q49">
        <v>-3.7890699384536901E-3</v>
      </c>
      <c r="R49">
        <v>6.3161420395937806E-2</v>
      </c>
      <c r="S49">
        <v>0.107633874446007</v>
      </c>
      <c r="T49">
        <v>7.25514116652589E-2</v>
      </c>
      <c r="U49">
        <v>1.46755155116342E-2</v>
      </c>
      <c r="V49">
        <v>0.28547892395016999</v>
      </c>
      <c r="W49">
        <v>0.50838168991736599</v>
      </c>
      <c r="X49">
        <v>1.88396110629277E-2</v>
      </c>
      <c r="Y49">
        <v>-0.232605319795781</v>
      </c>
      <c r="Z49">
        <v>8.8669546004873298E-2</v>
      </c>
      <c r="AA49">
        <v>-8.4679366705405507E-3</v>
      </c>
      <c r="AB49">
        <v>4.3102311329138603E-2</v>
      </c>
      <c r="AC49">
        <v>-4.6497022186106404E-3</v>
      </c>
      <c r="AD49" t="s">
        <v>401</v>
      </c>
      <c r="AE49">
        <v>-3.9464401063756198E-2</v>
      </c>
      <c r="AF49">
        <v>-1.64356535105761E-2</v>
      </c>
      <c r="AG49">
        <v>3.4772254711154201E-3</v>
      </c>
      <c r="AH49">
        <v>-2.87558722888605E-2</v>
      </c>
      <c r="AI49">
        <v>8.9366482528403998E-2</v>
      </c>
      <c r="AJ49">
        <v>1.4152766432566299E-2</v>
      </c>
      <c r="AK49">
        <v>1.4557374403158401</v>
      </c>
      <c r="AL49">
        <v>2.4205828967010499E-3</v>
      </c>
      <c r="AM49">
        <v>0.38957633917762002</v>
      </c>
      <c r="AN49">
        <v>7.6954145620332396E-3</v>
      </c>
      <c r="AO49">
        <v>6.1818023291563499E-3</v>
      </c>
      <c r="AP49">
        <v>-1.90382316380825E-3</v>
      </c>
      <c r="AQ49">
        <v>-4.3770159066031499E-3</v>
      </c>
      <c r="AR49">
        <v>7.7469531957029204E-4</v>
      </c>
      <c r="AS49">
        <v>-6.4494299967198104E-3</v>
      </c>
      <c r="AT49">
        <v>2.0482974978281001E-3</v>
      </c>
      <c r="AU49">
        <v>3.5920478461141801E-3</v>
      </c>
      <c r="AV49">
        <v>0.101460540516197</v>
      </c>
      <c r="AW49">
        <v>3.6810025950982497E-2</v>
      </c>
      <c r="AX49">
        <v>3.1914604288636101E-3</v>
      </c>
      <c r="AY49">
        <v>1.7299195721431501E-2</v>
      </c>
      <c r="AZ49">
        <v>8.0149936594623106E-2</v>
      </c>
      <c r="BA49">
        <v>1.5445464160766999E-2</v>
      </c>
      <c r="BB49">
        <v>1.42116805222335E-3</v>
      </c>
      <c r="BC49">
        <v>-5.7054779674219395E-4</v>
      </c>
      <c r="BD49">
        <v>-5.1951951724910498E-3</v>
      </c>
      <c r="BE49">
        <v>-1.2272562861353E-2</v>
      </c>
      <c r="BF49">
        <v>2.3237059314515199E-2</v>
      </c>
      <c r="BG49">
        <v>1.6346467637215801E-2</v>
      </c>
      <c r="BH49">
        <v>-3.9392820871629102E-3</v>
      </c>
      <c r="BI49">
        <v>0.21373735184902301</v>
      </c>
      <c r="BJ49">
        <v>-4.5801202330210599E-3</v>
      </c>
      <c r="BK49">
        <v>5.2387966565139504E-3</v>
      </c>
      <c r="BL49">
        <v>7.1734397448707096E-3</v>
      </c>
      <c r="BM49">
        <v>-3.7730881832566802E-3</v>
      </c>
      <c r="BN49">
        <v>-1.82896291628864E-3</v>
      </c>
      <c r="BO49">
        <v>3.1504417438578398E-3</v>
      </c>
      <c r="BP49">
        <v>4.6964123074906203E-3</v>
      </c>
      <c r="BQ49">
        <v>7.7875112339554501E-3</v>
      </c>
      <c r="BR49">
        <v>3.7479066353490902E-2</v>
      </c>
      <c r="BS49">
        <v>3.59600862942801E-4</v>
      </c>
      <c r="BT49">
        <v>3.4857756274498101E-2</v>
      </c>
      <c r="BU49">
        <v>-8.65073122936711E-4</v>
      </c>
      <c r="BV49">
        <v>-1.1370351805059501E-2</v>
      </c>
      <c r="BW49">
        <v>4.0984067016168399E-2</v>
      </c>
      <c r="BX49">
        <v>-8.9576231992111507E-3</v>
      </c>
      <c r="BY49">
        <v>6.1556146327105899E-3</v>
      </c>
      <c r="BZ49">
        <v>-3.6467938934279902E-3</v>
      </c>
      <c r="CA49" s="1">
        <v>8.2112998497445996E-5</v>
      </c>
      <c r="CB49">
        <v>-2.0252079249518701E-3</v>
      </c>
      <c r="CC49">
        <v>2.39846400341685E-3</v>
      </c>
      <c r="CD49">
        <v>-6.8006637296361997E-3</v>
      </c>
      <c r="CE49">
        <v>5.6797977838709199E-3</v>
      </c>
      <c r="CF49">
        <v>6.1505433838590997E-4</v>
      </c>
      <c r="CG49">
        <v>-3.8615018196819701E-3</v>
      </c>
      <c r="CH49">
        <v>-4.2462274023984999E-3</v>
      </c>
      <c r="CI49">
        <v>-6.6978659432281804E-3</v>
      </c>
      <c r="CJ49">
        <v>7.7279754745394002E-4</v>
      </c>
      <c r="CK49">
        <v>1.47387821242398E-3</v>
      </c>
      <c r="CL49">
        <v>-5.56955016898672E-3</v>
      </c>
      <c r="CM49">
        <v>-9.1097209090878692E-3</v>
      </c>
      <c r="CN49">
        <v>2.5365838895705598E-3</v>
      </c>
      <c r="CO49">
        <v>-4.6659183743701099E-4</v>
      </c>
      <c r="CP49">
        <v>-6.7982183422458002E-3</v>
      </c>
      <c r="CQ49">
        <v>-6.2588914845350101E-3</v>
      </c>
      <c r="CR49">
        <v>-6.1577280953742696E-3</v>
      </c>
      <c r="CS49">
        <v>-1.33797392397569E-2</v>
      </c>
      <c r="CT49">
        <v>1.41658662401309E-2</v>
      </c>
      <c r="CU49">
        <v>9.7060147843685204E-3</v>
      </c>
      <c r="CV49">
        <v>3.1403342464620398E-3</v>
      </c>
      <c r="CW49">
        <v>5.6154531099925499E-4</v>
      </c>
      <c r="CX49">
        <v>1.0085562935093001E-3</v>
      </c>
      <c r="CY49">
        <v>-2.1404308933172501E-3</v>
      </c>
      <c r="CZ49" t="s">
        <v>401</v>
      </c>
      <c r="DA49">
        <v>-1.44673446592889E-2</v>
      </c>
      <c r="DB49">
        <v>-7.0135708900168903E-3</v>
      </c>
      <c r="DC49">
        <v>-4.9718506506750901E-3</v>
      </c>
      <c r="DD49">
        <v>-5.3598868886594597E-3</v>
      </c>
      <c r="DE49">
        <v>-1.543867961197E-3</v>
      </c>
      <c r="DF49">
        <v>-9.0902563751370496E-3</v>
      </c>
      <c r="DG49">
        <v>-6.53707149084323E-3</v>
      </c>
      <c r="DH49">
        <v>-5.1552374595009503E-3</v>
      </c>
      <c r="DI49">
        <v>-6.6177516439553897E-3</v>
      </c>
      <c r="DJ49">
        <v>-9.1763276647499302E-3</v>
      </c>
      <c r="DK49">
        <v>2.3996826110195001E-2</v>
      </c>
      <c r="DL49">
        <v>-1.5977669101337001E-2</v>
      </c>
      <c r="DM49">
        <v>-8.9238728884305299E-3</v>
      </c>
      <c r="DN49">
        <v>-2.2830631406069602E-3</v>
      </c>
      <c r="DO49">
        <v>5.3264738458883801E-3</v>
      </c>
      <c r="DP49">
        <v>-3.98831937804104E-3</v>
      </c>
      <c r="DQ49">
        <v>-6.1103033839360003E-3</v>
      </c>
      <c r="DR49">
        <v>-1.7199618808589098E-2</v>
      </c>
      <c r="DS49">
        <v>-1.4518359498623099E-2</v>
      </c>
      <c r="DT49">
        <v>-9.91307849331894E-3</v>
      </c>
      <c r="DU49">
        <v>-2.4214476006868E-3</v>
      </c>
      <c r="DV49">
        <v>-9.3548839004542299E-3</v>
      </c>
      <c r="DW49">
        <v>-3.8703296015797202E-2</v>
      </c>
      <c r="DX49">
        <v>-8.8354809218325597E-3</v>
      </c>
      <c r="DY49">
        <v>-8.4143271023793802E-3</v>
      </c>
      <c r="DZ49">
        <v>-6.7994419846629899E-3</v>
      </c>
      <c r="EA49">
        <v>-2.8432394700604702E-3</v>
      </c>
      <c r="EB49">
        <v>-4.4230099922152504E-3</v>
      </c>
      <c r="EC49">
        <v>-6.9397946222425899E-3</v>
      </c>
      <c r="ED49">
        <v>-7.0418789905221397E-3</v>
      </c>
      <c r="EE49">
        <v>-1.6800197465939901E-2</v>
      </c>
      <c r="EF49">
        <v>-2.0918871470684601E-2</v>
      </c>
      <c r="EG49">
        <v>-4.9058218795129298E-3</v>
      </c>
      <c r="EH49">
        <v>4.0734287496852701E-3</v>
      </c>
      <c r="EI49">
        <v>-4.0036155329245503E-3</v>
      </c>
      <c r="EJ49">
        <v>-7.9961262451851197E-3</v>
      </c>
      <c r="EK49">
        <v>1.18464438326686E-3</v>
      </c>
      <c r="EL49">
        <v>-1.1190593178636001E-2</v>
      </c>
      <c r="EM49">
        <v>0.20131736551804</v>
      </c>
      <c r="EN49">
        <v>-1.43807932404298E-2</v>
      </c>
      <c r="EO49">
        <v>-1.01556051448353E-3</v>
      </c>
      <c r="EP49">
        <v>-9.3721077187349892E-3</v>
      </c>
      <c r="EQ49" t="s">
        <v>401</v>
      </c>
      <c r="ER49">
        <v>-1.31476484445251E-2</v>
      </c>
      <c r="ES49">
        <v>5.97095893662226E-3</v>
      </c>
      <c r="ET49">
        <v>-1.00548112234333E-2</v>
      </c>
      <c r="EU49">
        <v>-7.9809990225661095E-3</v>
      </c>
      <c r="EV49">
        <v>-4.7621114671794699E-3</v>
      </c>
      <c r="EW49">
        <v>2.2240892693451502E-3</v>
      </c>
      <c r="EX49">
        <v>-5.53555543919345E-3</v>
      </c>
      <c r="EY49">
        <v>-6.3495058110860196E-3</v>
      </c>
      <c r="EZ49">
        <v>-9.3957634376101002E-4</v>
      </c>
      <c r="FA49">
        <v>-3.8063136243435599E-3</v>
      </c>
      <c r="FB49">
        <v>-6.6174366259285E-3</v>
      </c>
      <c r="FC49">
        <v>8.6332586966496403E-4</v>
      </c>
      <c r="FD49">
        <v>-3.1861209203812801E-3</v>
      </c>
      <c r="FE49">
        <v>-1.1882664521051401E-3</v>
      </c>
      <c r="FF49">
        <v>-1.6887122529666699E-3</v>
      </c>
      <c r="FG49">
        <v>-1.1879018540283601E-2</v>
      </c>
      <c r="FH49" t="s">
        <v>401</v>
      </c>
      <c r="FI49">
        <v>-9.79718409165122E-3</v>
      </c>
      <c r="FJ49">
        <v>-1.1630388173990799E-2</v>
      </c>
      <c r="FK49">
        <v>-1.23382614061041E-2</v>
      </c>
      <c r="FL49">
        <v>-2.33817277511973E-3</v>
      </c>
      <c r="FM49">
        <v>-1.1147711207035299E-3</v>
      </c>
      <c r="FN49">
        <v>-6.1797963031985197E-3</v>
      </c>
      <c r="FO49">
        <v>-9.1350110415034293E-3</v>
      </c>
      <c r="FP49">
        <v>2.99157338037745E-3</v>
      </c>
      <c r="FQ49">
        <v>-2.26753533844744E-3</v>
      </c>
      <c r="FR49">
        <v>-1.4359133370262501E-2</v>
      </c>
      <c r="FS49">
        <v>-6.9710061923409297E-3</v>
      </c>
      <c r="FT49">
        <v>-4.5887940036347802E-3</v>
      </c>
      <c r="FU49">
        <v>-3.8197009970795601E-3</v>
      </c>
      <c r="FV49" t="s">
        <v>401</v>
      </c>
      <c r="FW49">
        <v>-1.7900545280928999E-4</v>
      </c>
      <c r="FX49">
        <v>3.1617796536982101E-3</v>
      </c>
      <c r="FY49">
        <v>5.1290808359615598E-3</v>
      </c>
      <c r="FZ49">
        <v>-9.2517868984745497E-3</v>
      </c>
      <c r="GA49">
        <v>-5.2778606508959696E-3</v>
      </c>
      <c r="GB49">
        <v>-5.1277853132038901E-3</v>
      </c>
      <c r="GC49">
        <v>2.3591641460316802E-3</v>
      </c>
      <c r="GD49">
        <v>6.0477319056705704E-3</v>
      </c>
      <c r="GE49">
        <v>-4.2435738527301899E-3</v>
      </c>
      <c r="GF49">
        <v>1444729679.69942</v>
      </c>
      <c r="GG49">
        <v>424.01284582932698</v>
      </c>
      <c r="GH49">
        <v>80.839330908439706</v>
      </c>
      <c r="GI49">
        <v>1.8741651319742101</v>
      </c>
      <c r="GJ49">
        <v>286.15833333333302</v>
      </c>
      <c r="GK49" t="s">
        <v>401</v>
      </c>
      <c r="GL49">
        <v>2.4879859999999998</v>
      </c>
      <c r="GM49">
        <v>30.689722221666699</v>
      </c>
      <c r="GN49">
        <v>18.0055555566667</v>
      </c>
      <c r="GO49">
        <v>0</v>
      </c>
      <c r="GP49">
        <v>411.21166666666699</v>
      </c>
      <c r="GQ49">
        <v>736250.15832754597</v>
      </c>
      <c r="GR49">
        <v>286.15832754633902</v>
      </c>
      <c r="GS49">
        <v>6.7855555555555602</v>
      </c>
      <c r="GT49">
        <v>31.933611111111102</v>
      </c>
      <c r="GU49">
        <v>767.80527777777797</v>
      </c>
      <c r="GV49">
        <v>2.3236111111111102</v>
      </c>
      <c r="GW49">
        <v>235.36786662730901</v>
      </c>
      <c r="GX49">
        <v>1689.91</v>
      </c>
      <c r="GY49">
        <v>32.2498</v>
      </c>
      <c r="GZ49">
        <v>0.76870000000000005</v>
      </c>
      <c r="HA49">
        <v>0.99931000000000003</v>
      </c>
    </row>
    <row r="50" spans="3:209" x14ac:dyDescent="0.25">
      <c r="C50">
        <v>736250.16179976903</v>
      </c>
      <c r="D50">
        <v>286.16179976856802</v>
      </c>
      <c r="E50">
        <v>6.8958333333333304</v>
      </c>
      <c r="F50">
        <v>31.706388888888899</v>
      </c>
      <c r="G50">
        <v>767.87777777777899</v>
      </c>
      <c r="H50">
        <v>0</v>
      </c>
      <c r="I50">
        <v>411.29333333333301</v>
      </c>
      <c r="J50">
        <v>6.63937455820304E-2</v>
      </c>
      <c r="K50">
        <v>3.7848848289716301E-3</v>
      </c>
      <c r="L50">
        <v>4.5249821550477097E-2</v>
      </c>
      <c r="M50">
        <v>0.38981568780958098</v>
      </c>
      <c r="N50">
        <v>3.29193543473286</v>
      </c>
      <c r="O50">
        <v>7.9456830659048808E-3</v>
      </c>
      <c r="P50">
        <v>-1.1105898284331801E-3</v>
      </c>
      <c r="Q50">
        <v>-1.45277249329467E-2</v>
      </c>
      <c r="R50">
        <v>0.118904941559531</v>
      </c>
      <c r="S50">
        <v>0.108299235501455</v>
      </c>
      <c r="T50">
        <v>7.0383125455685605E-2</v>
      </c>
      <c r="U50">
        <v>1.53039227577481E-2</v>
      </c>
      <c r="V50">
        <v>0.31130229145971999</v>
      </c>
      <c r="W50">
        <v>0.54585307084838297</v>
      </c>
      <c r="X50">
        <v>3.1743780998308803E-2</v>
      </c>
      <c r="Y50">
        <v>-0.28363164889964798</v>
      </c>
      <c r="Z50">
        <v>0.103040894353278</v>
      </c>
      <c r="AA50">
        <v>8.0839550699403594E-3</v>
      </c>
      <c r="AB50">
        <v>3.55425395393099E-2</v>
      </c>
      <c r="AC50">
        <v>-7.4780771012639905E-4</v>
      </c>
      <c r="AD50" t="s">
        <v>401</v>
      </c>
      <c r="AE50">
        <v>-3.7804630065387902E-2</v>
      </c>
      <c r="AF50">
        <v>-1.38813473277252E-2</v>
      </c>
      <c r="AG50">
        <v>1.7058225515187099E-3</v>
      </c>
      <c r="AH50">
        <v>-2.8322945551402499E-2</v>
      </c>
      <c r="AI50">
        <v>0.30904345571851499</v>
      </c>
      <c r="AJ50">
        <v>1.20710556801603E-2</v>
      </c>
      <c r="AK50">
        <v>1.5410369161956701</v>
      </c>
      <c r="AL50">
        <v>2.1541941841601098E-3</v>
      </c>
      <c r="AM50">
        <v>0.40644358060231001</v>
      </c>
      <c r="AN50">
        <v>5.3617199094075302E-3</v>
      </c>
      <c r="AO50">
        <v>7.5765245725912802E-3</v>
      </c>
      <c r="AP50">
        <v>6.8305848359958999E-3</v>
      </c>
      <c r="AQ50">
        <v>-2.86442065687075E-3</v>
      </c>
      <c r="AR50">
        <v>7.2105405636704401E-4</v>
      </c>
      <c r="AS50">
        <v>-9.4726650599351592E-3</v>
      </c>
      <c r="AT50">
        <v>5.5296184959293196E-4</v>
      </c>
      <c r="AU50">
        <v>7.7215678958429505E-4</v>
      </c>
      <c r="AV50">
        <v>0.121795602765305</v>
      </c>
      <c r="AW50">
        <v>4.2789436556776597E-2</v>
      </c>
      <c r="AX50">
        <v>4.9246731248550196E-3</v>
      </c>
      <c r="AY50">
        <v>1.0951680948684E-2</v>
      </c>
      <c r="AZ50">
        <v>8.1899505318707405E-2</v>
      </c>
      <c r="BA50">
        <v>1.37629541424739E-2</v>
      </c>
      <c r="BB50">
        <v>4.1026798854287396E-3</v>
      </c>
      <c r="BC50" t="s">
        <v>401</v>
      </c>
      <c r="BD50">
        <v>-8.5420309676287505E-3</v>
      </c>
      <c r="BE50">
        <v>-7.1525249199496099E-3</v>
      </c>
      <c r="BF50">
        <v>2.7295313611124101E-2</v>
      </c>
      <c r="BG50">
        <v>1.48904636678013E-2</v>
      </c>
      <c r="BH50">
        <v>-3.4684703189348E-3</v>
      </c>
      <c r="BI50">
        <v>0.243944580696518</v>
      </c>
      <c r="BJ50">
        <v>-2.2231724388120299E-3</v>
      </c>
      <c r="BK50">
        <v>1.14327408822443E-2</v>
      </c>
      <c r="BL50">
        <v>1.39256612857912E-2</v>
      </c>
      <c r="BM50">
        <v>-4.7374814127166898E-3</v>
      </c>
      <c r="BN50">
        <v>-1.76537070509603E-3</v>
      </c>
      <c r="BO50">
        <v>6.71762586066649E-4</v>
      </c>
      <c r="BP50">
        <v>2.1484488021832498E-3</v>
      </c>
      <c r="BQ50">
        <v>4.66124725249757E-3</v>
      </c>
      <c r="BR50">
        <v>4.1670435132872601E-2</v>
      </c>
      <c r="BS50">
        <v>3.9740033500885903E-3</v>
      </c>
      <c r="BT50">
        <v>3.9381020161560101E-2</v>
      </c>
      <c r="BU50">
        <v>-7.8957538854615796E-4</v>
      </c>
      <c r="BV50">
        <v>-1.03734167196023E-2</v>
      </c>
      <c r="BW50">
        <v>4.9322263977477299E-2</v>
      </c>
      <c r="BX50">
        <v>-8.9208901729323897E-3</v>
      </c>
      <c r="BY50">
        <v>8.2149195388028992E-3</v>
      </c>
      <c r="BZ50">
        <v>-5.23696442378187E-3</v>
      </c>
      <c r="CA50">
        <v>-2.0568608220439401E-3</v>
      </c>
      <c r="CB50">
        <v>2.6165594386645598E-4</v>
      </c>
      <c r="CC50">
        <v>3.3597829464517E-3</v>
      </c>
      <c r="CD50">
        <v>-3.37382053059919E-3</v>
      </c>
      <c r="CE50">
        <v>4.0547897150690704E-3</v>
      </c>
      <c r="CF50">
        <v>5.6485521023582404E-4</v>
      </c>
      <c r="CG50">
        <v>-4.0605526198708303E-3</v>
      </c>
      <c r="CH50">
        <v>-2.8349554048170901E-3</v>
      </c>
      <c r="CI50">
        <v>-5.1543568836528398E-3</v>
      </c>
      <c r="CJ50">
        <v>3.1768712713224498E-4</v>
      </c>
      <c r="CK50">
        <v>2.4405418783471902E-3</v>
      </c>
      <c r="CL50">
        <v>-2.6229862151385698E-4</v>
      </c>
      <c r="CM50">
        <v>-1.0554002999178899E-2</v>
      </c>
      <c r="CN50">
        <v>3.7632976183410798E-3</v>
      </c>
      <c r="CO50">
        <v>-5.8867048198653902E-4</v>
      </c>
      <c r="CP50">
        <v>-7.2557196174601003E-3</v>
      </c>
      <c r="CQ50">
        <v>-3.1593344627943898E-3</v>
      </c>
      <c r="CR50">
        <v>-7.0666690173829903E-3</v>
      </c>
      <c r="CS50">
        <v>-1.38814765272594E-2</v>
      </c>
      <c r="CT50">
        <v>1.9451359269130299E-2</v>
      </c>
      <c r="CU50">
        <v>1.23875029470623E-2</v>
      </c>
      <c r="CV50">
        <v>6.3244934219434E-3</v>
      </c>
      <c r="CW50">
        <v>1.82429073088106E-4</v>
      </c>
      <c r="CX50">
        <v>2.7838683295749799E-4</v>
      </c>
      <c r="CY50">
        <v>-2.2477148851490799E-3</v>
      </c>
      <c r="CZ50" t="s">
        <v>401</v>
      </c>
      <c r="DA50">
        <v>-1.0822449599641499E-2</v>
      </c>
      <c r="DB50">
        <v>-5.8583611608899501E-3</v>
      </c>
      <c r="DC50">
        <v>-3.3400402844355102E-3</v>
      </c>
      <c r="DD50">
        <v>-6.1559315647521798E-3</v>
      </c>
      <c r="DE50">
        <v>-3.2982397447727601E-3</v>
      </c>
      <c r="DF50">
        <v>-1.1315710616149E-2</v>
      </c>
      <c r="DG50">
        <v>-7.5439402951930296E-3</v>
      </c>
      <c r="DH50">
        <v>-5.1114456232211197E-3</v>
      </c>
      <c r="DI50">
        <v>-5.8923259949713799E-3</v>
      </c>
      <c r="DJ50">
        <v>-8.8007156329399094E-3</v>
      </c>
      <c r="DK50">
        <v>2.6795569687435301E-2</v>
      </c>
      <c r="DL50">
        <v>-1.0901978510395699E-2</v>
      </c>
      <c r="DM50">
        <v>-7.5035479360506304E-3</v>
      </c>
      <c r="DN50" t="s">
        <v>401</v>
      </c>
      <c r="DO50">
        <v>-2.41579124630683E-3</v>
      </c>
      <c r="DP50">
        <v>-3.2374880297832902E-3</v>
      </c>
      <c r="DQ50">
        <v>-3.3357641107440799E-3</v>
      </c>
      <c r="DR50">
        <v>-1.9488999555774399E-2</v>
      </c>
      <c r="DS50">
        <v>-1.3046576833027399E-2</v>
      </c>
      <c r="DT50">
        <v>-9.6900165370053404E-3</v>
      </c>
      <c r="DU50">
        <v>-2.4320537448983401E-3</v>
      </c>
      <c r="DV50">
        <v>-1.0128584315353999E-2</v>
      </c>
      <c r="DW50">
        <v>-3.8844676729585297E-2</v>
      </c>
      <c r="DX50">
        <v>-8.9875228243539197E-3</v>
      </c>
      <c r="DY50">
        <v>-1.05439115505516E-2</v>
      </c>
      <c r="DZ50">
        <v>-6.7386249340880599E-3</v>
      </c>
      <c r="EA50">
        <v>-3.22783205420474E-3</v>
      </c>
      <c r="EB50">
        <v>-7.1810708551790596E-4</v>
      </c>
      <c r="EC50">
        <v>-6.8869291589389002E-3</v>
      </c>
      <c r="ED50" t="s">
        <v>401</v>
      </c>
      <c r="EE50">
        <v>-1.6996620977380202E-2</v>
      </c>
      <c r="EF50">
        <v>-1.84102809709259E-2</v>
      </c>
      <c r="EG50">
        <v>-4.9824824537468603E-3</v>
      </c>
      <c r="EH50">
        <v>1.62730160332809E-4</v>
      </c>
      <c r="EI50">
        <v>1.0585127276225199E-3</v>
      </c>
      <c r="EJ50">
        <v>-1.9626440634756101E-3</v>
      </c>
      <c r="EK50">
        <v>4.6767878009568702E-3</v>
      </c>
      <c r="EL50">
        <v>-1.41547255660927E-2</v>
      </c>
      <c r="EM50">
        <v>0.24233320565465799</v>
      </c>
      <c r="EN50">
        <v>-1.5296156020555901E-2</v>
      </c>
      <c r="EO50" t="s">
        <v>401</v>
      </c>
      <c r="EP50">
        <v>-8.33847298785656E-3</v>
      </c>
      <c r="EQ50" t="s">
        <v>401</v>
      </c>
      <c r="ER50">
        <v>-1.0867203046774399E-2</v>
      </c>
      <c r="ES50">
        <v>8.9104019083588795E-3</v>
      </c>
      <c r="ET50">
        <v>-9.3139663131586708E-3</v>
      </c>
      <c r="EU50">
        <v>-6.3355389209691498E-3</v>
      </c>
      <c r="EV50">
        <v>-4.8148602739330497E-3</v>
      </c>
      <c r="EW50" t="s">
        <v>401</v>
      </c>
      <c r="EX50" t="s">
        <v>401</v>
      </c>
      <c r="EY50">
        <v>-4.7488185724845798E-3</v>
      </c>
      <c r="EZ50">
        <v>-5.6278399308131897E-4</v>
      </c>
      <c r="FA50">
        <v>-3.4849937172598002E-3</v>
      </c>
      <c r="FB50">
        <v>-6.0594376821808003E-4</v>
      </c>
      <c r="FC50">
        <v>4.4139966818338601E-3</v>
      </c>
      <c r="FD50" t="s">
        <v>401</v>
      </c>
      <c r="FE50" t="s">
        <v>401</v>
      </c>
      <c r="FF50">
        <v>1.47978915106549E-3</v>
      </c>
      <c r="FG50">
        <v>-1.35485032429723E-2</v>
      </c>
      <c r="FH50" t="s">
        <v>401</v>
      </c>
      <c r="FI50">
        <v>-9.7101082313375796E-3</v>
      </c>
      <c r="FJ50" t="s">
        <v>401</v>
      </c>
      <c r="FK50">
        <v>-1.4104432500588E-2</v>
      </c>
      <c r="FL50">
        <v>-2.1138694783214098E-3</v>
      </c>
      <c r="FM50">
        <v>-1.28983514505728E-3</v>
      </c>
      <c r="FN50">
        <v>-1.3695661730578101E-3</v>
      </c>
      <c r="FO50">
        <v>-4.11532030653262E-3</v>
      </c>
      <c r="FP50">
        <v>2.0095687540683002E-3</v>
      </c>
      <c r="FQ50">
        <v>-7.1298953763933098E-4</v>
      </c>
      <c r="FR50">
        <v>-9.3276415153698104E-3</v>
      </c>
      <c r="FS50">
        <v>-4.6610039777303597E-3</v>
      </c>
      <c r="FT50" t="s">
        <v>401</v>
      </c>
      <c r="FU50">
        <v>9.3255522186713095E-4</v>
      </c>
      <c r="FV50" t="s">
        <v>401</v>
      </c>
      <c r="FW50">
        <v>3.89738120969198E-3</v>
      </c>
      <c r="FX50">
        <v>1.6728677865224199E-4</v>
      </c>
      <c r="FY50">
        <v>3.38122720322956E-3</v>
      </c>
      <c r="FZ50">
        <v>-7.8949274880322599E-3</v>
      </c>
      <c r="GA50">
        <v>-2.0738526646486601E-3</v>
      </c>
      <c r="GB50">
        <v>-3.0618057269017401E-3</v>
      </c>
      <c r="GC50">
        <v>2.4177421632976901E-3</v>
      </c>
      <c r="GD50">
        <v>6.8269004867858099E-3</v>
      </c>
      <c r="GE50" t="s">
        <v>401</v>
      </c>
      <c r="GF50">
        <v>1444729979.6955099</v>
      </c>
      <c r="GG50">
        <v>429.41788116747</v>
      </c>
      <c r="GH50">
        <v>78.464544260121002</v>
      </c>
      <c r="GI50">
        <v>1.8712402500801</v>
      </c>
      <c r="GJ50">
        <v>286.16180555</v>
      </c>
      <c r="GK50">
        <v>1.7406550000000001</v>
      </c>
      <c r="GL50" t="s">
        <v>401</v>
      </c>
      <c r="GM50">
        <v>28.172777776666699</v>
      </c>
      <c r="GN50">
        <v>18.016666666666701</v>
      </c>
      <c r="GO50">
        <v>0</v>
      </c>
      <c r="GP50">
        <v>411.29333333333301</v>
      </c>
      <c r="GQ50">
        <v>736250.16179976903</v>
      </c>
      <c r="GR50">
        <v>286.16179976856802</v>
      </c>
      <c r="GS50">
        <v>6.8958333333333304</v>
      </c>
      <c r="GT50">
        <v>31.706388888888899</v>
      </c>
      <c r="GU50">
        <v>767.87777777777899</v>
      </c>
      <c r="GV50">
        <v>1.57</v>
      </c>
      <c r="GW50">
        <v>236.919424134819</v>
      </c>
      <c r="GX50">
        <v>1737.21</v>
      </c>
      <c r="GY50">
        <v>31.5852</v>
      </c>
      <c r="GZ50">
        <v>0.72207900000000003</v>
      </c>
      <c r="HA50">
        <v>0.93870200000000004</v>
      </c>
    </row>
    <row r="51" spans="3:209" x14ac:dyDescent="0.25">
      <c r="C51">
        <v>736250.16527199105</v>
      </c>
      <c r="D51">
        <v>286.16527199079701</v>
      </c>
      <c r="E51">
        <v>6.8594444444444402</v>
      </c>
      <c r="F51">
        <v>31.6319444444444</v>
      </c>
      <c r="G51">
        <v>767.89611111111196</v>
      </c>
      <c r="H51">
        <v>4.5</v>
      </c>
      <c r="I51">
        <v>411.45666666666699</v>
      </c>
      <c r="J51">
        <v>6.4574205692035494E-2</v>
      </c>
      <c r="K51">
        <v>3.7163323268741199E-3</v>
      </c>
      <c r="L51">
        <v>3.9120570995573103E-2</v>
      </c>
      <c r="M51">
        <v>0.46621650179480201</v>
      </c>
      <c r="N51">
        <v>3.4281221537053099</v>
      </c>
      <c r="O51">
        <v>-7.9580888578563592E-3</v>
      </c>
      <c r="P51">
        <v>8.4479291858138E-3</v>
      </c>
      <c r="Q51">
        <v>-2.9568038650349401E-2</v>
      </c>
      <c r="R51">
        <v>6.6915909996564202E-2</v>
      </c>
      <c r="S51">
        <v>0.11235915563582601</v>
      </c>
      <c r="T51">
        <v>6.2717591272544296E-2</v>
      </c>
      <c r="U51">
        <v>1.5908715542826399E-2</v>
      </c>
      <c r="V51">
        <v>0.24620631122244099</v>
      </c>
      <c r="W51">
        <v>0.57159852672881095</v>
      </c>
      <c r="X51">
        <v>1.6973849509311599E-2</v>
      </c>
      <c r="Y51">
        <v>-0.27059018416265301</v>
      </c>
      <c r="Z51">
        <v>9.8329980073358997E-2</v>
      </c>
      <c r="AA51">
        <v>3.76183522466584E-3</v>
      </c>
      <c r="AB51">
        <v>5.5846726350318697E-2</v>
      </c>
      <c r="AC51">
        <v>3.6650204329421602E-3</v>
      </c>
      <c r="AD51" t="s">
        <v>401</v>
      </c>
      <c r="AE51">
        <v>-2.8150788198296299E-2</v>
      </c>
      <c r="AF51">
        <v>-7.0193488011761002E-3</v>
      </c>
      <c r="AG51">
        <v>3.3683532003850099E-3</v>
      </c>
      <c r="AH51">
        <v>-3.3971660455490597E-2</v>
      </c>
      <c r="AI51">
        <v>3.5748729518488197E-2</v>
      </c>
      <c r="AJ51">
        <v>8.2425822307081696E-3</v>
      </c>
      <c r="AK51">
        <v>1.57056088039443</v>
      </c>
      <c r="AL51">
        <v>2.4401298968821498E-3</v>
      </c>
      <c r="AM51">
        <v>0.41434523241139898</v>
      </c>
      <c r="AN51" s="1">
        <v>6.8327142907252504E-5</v>
      </c>
      <c r="AO51">
        <v>-2.0531610882158199E-4</v>
      </c>
      <c r="AP51">
        <v>1.28275813833731E-2</v>
      </c>
      <c r="AQ51">
        <v>4.6814150324646798E-4</v>
      </c>
      <c r="AR51">
        <v>4.29607466774997E-4</v>
      </c>
      <c r="AS51">
        <v>-4.5230862900684102E-3</v>
      </c>
      <c r="AT51">
        <v>-2.8608660263137798E-3</v>
      </c>
      <c r="AU51">
        <v>1.6647258845246299E-3</v>
      </c>
      <c r="AV51">
        <v>0.12322041119352101</v>
      </c>
      <c r="AW51">
        <v>4.2990720061023703E-2</v>
      </c>
      <c r="AX51">
        <v>7.0529009560381401E-3</v>
      </c>
      <c r="AY51">
        <v>1.16757789065549E-2</v>
      </c>
      <c r="AZ51">
        <v>8.2854301791763493E-2</v>
      </c>
      <c r="BA51">
        <v>3.56109567688418E-3</v>
      </c>
      <c r="BB51">
        <v>4.1447087601770701E-3</v>
      </c>
      <c r="BC51" t="s">
        <v>401</v>
      </c>
      <c r="BD51">
        <v>-8.5214456939325198E-3</v>
      </c>
      <c r="BE51">
        <v>-1.24023504483361E-2</v>
      </c>
      <c r="BF51">
        <v>3.7404768770635602E-2</v>
      </c>
      <c r="BG51">
        <v>1.70536495665966E-2</v>
      </c>
      <c r="BH51">
        <v>-3.5773270715249599E-3</v>
      </c>
      <c r="BI51">
        <v>0.222264013670638</v>
      </c>
      <c r="BJ51">
        <v>-8.5151177312183506E-3</v>
      </c>
      <c r="BK51">
        <v>1.0820070144284001E-2</v>
      </c>
      <c r="BL51">
        <v>1.3273927818155101E-2</v>
      </c>
      <c r="BM51">
        <v>-4.7795418996700798E-3</v>
      </c>
      <c r="BN51">
        <v>-6.2011649433504198E-3</v>
      </c>
      <c r="BO51">
        <v>-1.9259597863882699E-3</v>
      </c>
      <c r="BP51">
        <v>8.7111851849436192E-3</v>
      </c>
      <c r="BQ51">
        <v>1.1141257154307299E-2</v>
      </c>
      <c r="BR51">
        <v>4.1011132895534201E-2</v>
      </c>
      <c r="BS51">
        <v>7.0314694390085702E-3</v>
      </c>
      <c r="BT51">
        <v>3.9426751859805598E-2</v>
      </c>
      <c r="BU51">
        <v>-1.9567255073345601E-3</v>
      </c>
      <c r="BV51">
        <v>-1.274694493219E-2</v>
      </c>
      <c r="BW51">
        <v>4.48444053277509E-2</v>
      </c>
      <c r="BX51">
        <v>-6.1344450350239001E-3</v>
      </c>
      <c r="BY51">
        <v>5.5833106832523603E-3</v>
      </c>
      <c r="BZ51">
        <v>-5.1501880140418102E-3</v>
      </c>
      <c r="CA51">
        <v>-7.2313080606237704E-3</v>
      </c>
      <c r="CB51">
        <v>-5.2182028703235302E-3</v>
      </c>
      <c r="CC51">
        <v>5.0957240569239198E-3</v>
      </c>
      <c r="CD51">
        <v>-6.3787491631140097E-3</v>
      </c>
      <c r="CE51">
        <v>5.6893659764227604E-3</v>
      </c>
      <c r="CF51">
        <v>1.12478212819678E-3</v>
      </c>
      <c r="CG51">
        <v>-3.7882607963283898E-3</v>
      </c>
      <c r="CH51">
        <v>-5.0084270909424404E-3</v>
      </c>
      <c r="CI51">
        <v>-3.73346907340553E-3</v>
      </c>
      <c r="CJ51">
        <v>1.67834341633365E-3</v>
      </c>
      <c r="CK51">
        <v>2.6264157927797E-3</v>
      </c>
      <c r="CL51">
        <v>-4.9461290200369101E-3</v>
      </c>
      <c r="CM51">
        <v>-1.09958903588749E-2</v>
      </c>
      <c r="CN51">
        <v>4.3994593169608999E-3</v>
      </c>
      <c r="CO51">
        <v>1.06071278057011E-3</v>
      </c>
      <c r="CP51">
        <v>-7.66423423534132E-3</v>
      </c>
      <c r="CQ51">
        <v>4.5054303307559199E-4</v>
      </c>
      <c r="CR51">
        <v>-8.3964111014077792E-3</v>
      </c>
      <c r="CS51">
        <v>-1.30755765873796E-2</v>
      </c>
      <c r="CT51">
        <v>1.5099947525250901E-2</v>
      </c>
      <c r="CU51">
        <v>1.07773828648281E-2</v>
      </c>
      <c r="CV51">
        <v>7.1794853495511096E-3</v>
      </c>
      <c r="CW51" s="1">
        <v>8.5538679804229002E-5</v>
      </c>
      <c r="CX51">
        <v>1.0931331111460201E-4</v>
      </c>
      <c r="CY51">
        <v>-5.7048131770603997E-3</v>
      </c>
      <c r="CZ51" t="s">
        <v>401</v>
      </c>
      <c r="DA51">
        <v>-1.43313682851209E-2</v>
      </c>
      <c r="DB51">
        <v>-6.2918788669219803E-3</v>
      </c>
      <c r="DC51">
        <v>1.49504066001889E-3</v>
      </c>
      <c r="DD51">
        <v>-5.1145896476738001E-3</v>
      </c>
      <c r="DE51">
        <v>-3.35176516796587E-3</v>
      </c>
      <c r="DF51">
        <v>-9.3819137396703896E-3</v>
      </c>
      <c r="DG51">
        <v>-7.2797884695682503E-3</v>
      </c>
      <c r="DH51">
        <v>-4.8740466294732703E-3</v>
      </c>
      <c r="DI51">
        <v>-5.6646285371320703E-3</v>
      </c>
      <c r="DJ51">
        <v>-8.4215222138911503E-3</v>
      </c>
      <c r="DK51">
        <v>2.7748779618640099E-2</v>
      </c>
      <c r="DL51">
        <v>-1.28692812402271E-2</v>
      </c>
      <c r="DM51">
        <v>-8.8432388630682209E-3</v>
      </c>
      <c r="DN51" t="s">
        <v>401</v>
      </c>
      <c r="DO51">
        <v>-5.0122343852341301E-3</v>
      </c>
      <c r="DP51">
        <v>-2.69302500707388E-3</v>
      </c>
      <c r="DQ51">
        <v>-2.2496420697774001E-3</v>
      </c>
      <c r="DR51">
        <v>-1.8340307821738001E-2</v>
      </c>
      <c r="DS51">
        <v>-1.9646206605755299E-2</v>
      </c>
      <c r="DT51">
        <v>-9.3215987009379192E-3</v>
      </c>
      <c r="DU51">
        <v>-2.3647434598500099E-3</v>
      </c>
      <c r="DV51">
        <v>-9.4505971152873507E-3</v>
      </c>
      <c r="DW51">
        <v>-3.6942124267459402E-2</v>
      </c>
      <c r="DX51">
        <v>-7.6614079888610498E-3</v>
      </c>
      <c r="DY51">
        <v>-9.7761212767623097E-3</v>
      </c>
      <c r="DZ51">
        <v>-6.5792592269217302E-3</v>
      </c>
      <c r="EA51">
        <v>-3.3149927696698701E-3</v>
      </c>
      <c r="EB51">
        <v>-1.6355250646559699E-3</v>
      </c>
      <c r="EC51">
        <v>-8.1552417325644107E-3</v>
      </c>
      <c r="ED51" t="s">
        <v>401</v>
      </c>
      <c r="EE51">
        <v>-2.1982170586765201E-2</v>
      </c>
      <c r="EF51">
        <v>-1.8070409545928399E-2</v>
      </c>
      <c r="EG51">
        <v>3.8490049802446702E-3</v>
      </c>
      <c r="EH51">
        <v>-5.84664117958986E-3</v>
      </c>
      <c r="EI51">
        <v>3.2493084257856201E-3</v>
      </c>
      <c r="EJ51">
        <v>-2.2558139270311599E-3</v>
      </c>
      <c r="EK51">
        <v>3.07284822964945E-3</v>
      </c>
      <c r="EL51">
        <v>-1.2609005231427601E-2</v>
      </c>
      <c r="EM51">
        <v>0.23169224469483801</v>
      </c>
      <c r="EN51">
        <v>-1.04044994808023E-2</v>
      </c>
      <c r="EO51" t="s">
        <v>401</v>
      </c>
      <c r="EP51">
        <v>-9.1320007172786006E-3</v>
      </c>
      <c r="EQ51" t="s">
        <v>401</v>
      </c>
      <c r="ER51">
        <v>-1.0082337244718499E-2</v>
      </c>
      <c r="ES51">
        <v>1.1316854846220799E-2</v>
      </c>
      <c r="ET51">
        <v>-8.6027886428677695E-3</v>
      </c>
      <c r="EU51">
        <v>-1.02128567728316E-2</v>
      </c>
      <c r="EV51">
        <v>-4.11931883688464E-3</v>
      </c>
      <c r="EW51" t="s">
        <v>401</v>
      </c>
      <c r="EX51" t="s">
        <v>401</v>
      </c>
      <c r="EY51">
        <v>-1.12430645536509E-2</v>
      </c>
      <c r="EZ51">
        <v>-5.2333041966879702E-4</v>
      </c>
      <c r="FA51">
        <v>-1.3762607762088199E-3</v>
      </c>
      <c r="FB51">
        <v>-3.49842454599297E-3</v>
      </c>
      <c r="FC51">
        <v>3.1146760909723801E-3</v>
      </c>
      <c r="FD51" t="s">
        <v>401</v>
      </c>
      <c r="FE51" t="s">
        <v>401</v>
      </c>
      <c r="FF51">
        <v>-5.2313600663215203E-3</v>
      </c>
      <c r="FG51">
        <v>-1.54847291913117E-2</v>
      </c>
      <c r="FH51" t="s">
        <v>401</v>
      </c>
      <c r="FI51">
        <v>-3.76848299865463E-3</v>
      </c>
      <c r="FJ51" t="s">
        <v>401</v>
      </c>
      <c r="FK51">
        <v>-1.4616049786104699E-2</v>
      </c>
      <c r="FL51">
        <v>-2.4009195476620798E-3</v>
      </c>
      <c r="FM51" s="1">
        <v>-1.30881089182831E-5</v>
      </c>
      <c r="FN51">
        <v>5.5911356228049202E-3</v>
      </c>
      <c r="FO51">
        <v>-4.18014291719536E-3</v>
      </c>
      <c r="FP51">
        <v>6.6364414952409002E-3</v>
      </c>
      <c r="FQ51" s="1">
        <v>9.9017457810904696E-5</v>
      </c>
      <c r="FR51">
        <v>-8.1849518168244997E-3</v>
      </c>
      <c r="FS51">
        <v>-3.42955051077773E-3</v>
      </c>
      <c r="FT51" t="s">
        <v>401</v>
      </c>
      <c r="FU51">
        <v>1.0261846732781399E-3</v>
      </c>
      <c r="FV51" t="s">
        <v>401</v>
      </c>
      <c r="FW51">
        <v>4.8444053839133997E-3</v>
      </c>
      <c r="FX51">
        <v>3.6305394513001799E-3</v>
      </c>
      <c r="FY51">
        <v>-9.0348433721444796E-4</v>
      </c>
      <c r="FZ51">
        <v>-1.2372163191083699E-2</v>
      </c>
      <c r="GA51">
        <v>-3.9888254302978604E-3</v>
      </c>
      <c r="GB51">
        <v>-6.3056261187397996E-4</v>
      </c>
      <c r="GC51">
        <v>2.8980961557264501E-3</v>
      </c>
      <c r="GD51">
        <v>1.0363339678874E-2</v>
      </c>
      <c r="GE51" t="s">
        <v>401</v>
      </c>
      <c r="GF51">
        <v>1444730279.6916001</v>
      </c>
      <c r="GG51">
        <v>421.98516209970001</v>
      </c>
      <c r="GH51">
        <v>81.780954527322805</v>
      </c>
      <c r="GI51">
        <v>1.8764293972197501</v>
      </c>
      <c r="GJ51">
        <v>286.16527778333301</v>
      </c>
      <c r="GK51">
        <v>1.6967699999999999</v>
      </c>
      <c r="GL51" t="s">
        <v>401</v>
      </c>
      <c r="GM51">
        <v>31.241388886666702</v>
      </c>
      <c r="GN51">
        <v>18.0055555566667</v>
      </c>
      <c r="GO51">
        <v>4.5</v>
      </c>
      <c r="GP51">
        <v>411.45666666666699</v>
      </c>
      <c r="GQ51">
        <v>736250.16527199105</v>
      </c>
      <c r="GR51">
        <v>286.16527199079701</v>
      </c>
      <c r="GS51">
        <v>6.8594444444444402</v>
      </c>
      <c r="GT51">
        <v>31.6319444444444</v>
      </c>
      <c r="GU51">
        <v>767.89611111111196</v>
      </c>
      <c r="GV51">
        <v>1.37333333333333</v>
      </c>
      <c r="GW51">
        <v>236.00507394654599</v>
      </c>
      <c r="GX51">
        <v>1719.13</v>
      </c>
      <c r="GY51">
        <v>32.329500000000003</v>
      </c>
      <c r="GZ51">
        <v>0.78224700000000003</v>
      </c>
      <c r="HA51">
        <v>1.01692</v>
      </c>
    </row>
    <row r="52" spans="3:209" x14ac:dyDescent="0.25">
      <c r="C52">
        <v>736250.16874421295</v>
      </c>
      <c r="D52">
        <v>286.16874421298701</v>
      </c>
      <c r="E52">
        <v>6.6322222222222198</v>
      </c>
      <c r="F52">
        <v>32.481388888888901</v>
      </c>
      <c r="G52">
        <v>767.87722222222305</v>
      </c>
      <c r="H52">
        <v>27</v>
      </c>
      <c r="I52">
        <v>483.72666666666697</v>
      </c>
      <c r="J52">
        <v>4.7549560790012102E-2</v>
      </c>
      <c r="K52">
        <v>6.3463947240330904E-3</v>
      </c>
      <c r="L52">
        <v>8.6873287904100704E-2</v>
      </c>
      <c r="M52">
        <v>0.40707159689641997</v>
      </c>
      <c r="N52">
        <v>2.61563426448126</v>
      </c>
      <c r="O52">
        <v>3.3517349338902198E-3</v>
      </c>
      <c r="P52">
        <v>-1.6534982781963099E-2</v>
      </c>
      <c r="Q52">
        <v>-1.8386871222087198E-2</v>
      </c>
      <c r="R52">
        <v>3.5689439458538703E-2</v>
      </c>
      <c r="S52">
        <v>0.10844487011267701</v>
      </c>
      <c r="T52">
        <v>4.8455659904185301E-2</v>
      </c>
      <c r="U52">
        <v>2.61001233016274E-2</v>
      </c>
      <c r="V52">
        <v>0.26454216757433602</v>
      </c>
      <c r="W52">
        <v>0.41518649463726298</v>
      </c>
      <c r="X52">
        <v>2.38544161157716E-2</v>
      </c>
      <c r="Y52">
        <v>-0.39190495923273</v>
      </c>
      <c r="Z52">
        <v>5.7088140905594401E-2</v>
      </c>
      <c r="AA52">
        <v>-3.8691671448983201E-3</v>
      </c>
      <c r="AB52">
        <v>3.7678419319989297E-2</v>
      </c>
      <c r="AC52">
        <v>-1.2275000060953101E-3</v>
      </c>
      <c r="AD52" t="s">
        <v>401</v>
      </c>
      <c r="AE52">
        <v>-2.7498857421073501E-2</v>
      </c>
      <c r="AF52">
        <v>8.2227443447075999E-3</v>
      </c>
      <c r="AG52">
        <v>-1.70693896562371E-3</v>
      </c>
      <c r="AH52">
        <v>-3.7179604576108298E-2</v>
      </c>
      <c r="AI52">
        <v>1.78773674297877E-2</v>
      </c>
      <c r="AJ52">
        <v>1.7195210774205001E-2</v>
      </c>
      <c r="AK52">
        <v>1.46639262830353</v>
      </c>
      <c r="AL52">
        <v>-2.73587256945942E-3</v>
      </c>
      <c r="AM52">
        <v>0.298088884186818</v>
      </c>
      <c r="AN52">
        <v>7.5123055235405004E-3</v>
      </c>
      <c r="AO52">
        <v>5.8439249780240399E-4</v>
      </c>
      <c r="AP52">
        <v>2.4174895179458001E-3</v>
      </c>
      <c r="AQ52">
        <v>2.9590921502039599E-3</v>
      </c>
      <c r="AR52">
        <v>4.0797445002266801E-3</v>
      </c>
      <c r="AS52">
        <v>-1.07722487298316E-2</v>
      </c>
      <c r="AT52">
        <v>2.8796570024103899E-3</v>
      </c>
      <c r="AU52">
        <v>4.4020640775448696E-3</v>
      </c>
      <c r="AV52">
        <v>7.75003065737013E-2</v>
      </c>
      <c r="AW52">
        <v>3.4915661845139799E-2</v>
      </c>
      <c r="AX52">
        <v>3.2617981016035101E-3</v>
      </c>
      <c r="AY52">
        <v>1.0203318229116E-2</v>
      </c>
      <c r="AZ52">
        <v>6.9216967842757202E-2</v>
      </c>
      <c r="BA52">
        <v>6.5829539934255596E-3</v>
      </c>
      <c r="BB52">
        <v>2.17981033962291E-3</v>
      </c>
      <c r="BC52" t="s">
        <v>401</v>
      </c>
      <c r="BD52">
        <v>2.1869870814403198E-3</v>
      </c>
      <c r="BE52">
        <v>-3.6630976316948199E-3</v>
      </c>
      <c r="BF52">
        <v>3.5653918789517597E-2</v>
      </c>
      <c r="BG52">
        <v>1.67326493948305E-2</v>
      </c>
      <c r="BH52">
        <v>-3.7994337884692002E-3</v>
      </c>
      <c r="BI52">
        <v>0.11023946229630099</v>
      </c>
      <c r="BJ52">
        <v>-8.0211038290751695E-3</v>
      </c>
      <c r="BK52">
        <v>3.3488681903775298E-3</v>
      </c>
      <c r="BL52">
        <v>3.4725062773894198E-3</v>
      </c>
      <c r="BM52">
        <v>-8.1319280199757607E-3</v>
      </c>
      <c r="BN52">
        <v>2.5282188769367299E-3</v>
      </c>
      <c r="BO52">
        <v>1.6263780385881201E-3</v>
      </c>
      <c r="BP52">
        <v>2.3647525345540802E-3</v>
      </c>
      <c r="BQ52">
        <v>6.4135376465160798E-3</v>
      </c>
      <c r="BR52">
        <v>3.4530928336834098E-2</v>
      </c>
      <c r="BS52">
        <v>2.4393261887151901E-4</v>
      </c>
      <c r="BT52">
        <v>1.71122602858833E-2</v>
      </c>
      <c r="BU52">
        <v>4.9781472626470999E-3</v>
      </c>
      <c r="BV52">
        <v>-9.3559724464500997E-3</v>
      </c>
      <c r="BW52">
        <v>2.9220519663788701E-2</v>
      </c>
      <c r="BX52">
        <v>-5.3592582959166102E-3</v>
      </c>
      <c r="BY52">
        <v>9.0569559582487896E-3</v>
      </c>
      <c r="BZ52">
        <v>-4.5743903297537098E-3</v>
      </c>
      <c r="CA52">
        <v>-3.1863409629886998E-3</v>
      </c>
      <c r="CB52">
        <v>-5.7293792039745401E-3</v>
      </c>
      <c r="CC52">
        <v>-4.4199689296893696E-3</v>
      </c>
      <c r="CD52">
        <v>-3.5483739937278401E-3</v>
      </c>
      <c r="CE52">
        <v>9.9688656751465796E-3</v>
      </c>
      <c r="CF52">
        <v>-8.9658336686300705E-4</v>
      </c>
      <c r="CG52">
        <v>-3.7777243262613002E-3</v>
      </c>
      <c r="CH52">
        <v>-1.42264303886606E-3</v>
      </c>
      <c r="CI52">
        <v>-3.6616335772675901E-3</v>
      </c>
      <c r="CJ52">
        <v>-2.16721752840442E-3</v>
      </c>
      <c r="CK52">
        <v>-3.7133164084571501E-4</v>
      </c>
      <c r="CL52">
        <v>-9.7597028995520807E-3</v>
      </c>
      <c r="CM52">
        <v>-1.24517455892735E-2</v>
      </c>
      <c r="CN52">
        <v>-6.7994435483397105E-4</v>
      </c>
      <c r="CO52">
        <v>-4.3999366649528698E-3</v>
      </c>
      <c r="CP52">
        <v>-8.3676767662369603E-3</v>
      </c>
      <c r="CQ52">
        <v>-5.3155380652125904E-3</v>
      </c>
      <c r="CR52">
        <v>-7.33489651831649E-3</v>
      </c>
      <c r="CS52">
        <v>-3.5727252575403498E-3</v>
      </c>
      <c r="CT52">
        <v>2.7454795555692999E-2</v>
      </c>
      <c r="CU52">
        <v>7.9479607580673697E-3</v>
      </c>
      <c r="CV52">
        <v>5.7098708639896304E-3</v>
      </c>
      <c r="CW52" s="1">
        <v>3.59124402731479E-5</v>
      </c>
      <c r="CX52">
        <v>-1.0246729734179299E-3</v>
      </c>
      <c r="CY52">
        <v>-7.3619647971827898E-3</v>
      </c>
      <c r="CZ52" t="s">
        <v>401</v>
      </c>
      <c r="DA52">
        <v>-1.2018704792690699E-2</v>
      </c>
      <c r="DB52">
        <v>-5.53586911223758E-3</v>
      </c>
      <c r="DC52">
        <v>-7.4274601546937399E-3</v>
      </c>
      <c r="DD52">
        <v>-4.5637901195937202E-3</v>
      </c>
      <c r="DE52">
        <v>-8.90616412468639E-4</v>
      </c>
      <c r="DF52">
        <v>-8.7321301007550305E-3</v>
      </c>
      <c r="DG52">
        <v>-1.16078905515682E-2</v>
      </c>
      <c r="DH52">
        <v>-2.0866186427955301E-3</v>
      </c>
      <c r="DI52">
        <v>-8.5171195008636093E-3</v>
      </c>
      <c r="DJ52">
        <v>-1.0150983298381201E-2</v>
      </c>
      <c r="DK52">
        <v>4.4676638525511696E-3</v>
      </c>
      <c r="DL52">
        <v>-1.74457830454149E-2</v>
      </c>
      <c r="DM52">
        <v>-7.1425941118881302E-3</v>
      </c>
      <c r="DN52">
        <v>-1.9494598874514599E-3</v>
      </c>
      <c r="DO52">
        <v>-5.67008544315163E-3</v>
      </c>
      <c r="DP52">
        <v>-4.2918402211049303E-3</v>
      </c>
      <c r="DQ52">
        <v>-5.8454014849055802E-3</v>
      </c>
      <c r="DR52">
        <v>-1.02396076623066E-2</v>
      </c>
      <c r="DS52">
        <v>-1.04616792991069E-2</v>
      </c>
      <c r="DT52">
        <v>-8.1085715700093697E-3</v>
      </c>
      <c r="DU52">
        <v>-2.77531506112622E-3</v>
      </c>
      <c r="DV52" t="s">
        <v>401</v>
      </c>
      <c r="DW52">
        <v>-4.7537104134817501E-2</v>
      </c>
      <c r="DX52">
        <v>-1.48367423681862E-2</v>
      </c>
      <c r="DY52">
        <v>-9.62759396343945E-3</v>
      </c>
      <c r="DZ52">
        <v>-8.7505308902713699E-3</v>
      </c>
      <c r="EA52" t="s">
        <v>401</v>
      </c>
      <c r="EB52" t="s">
        <v>401</v>
      </c>
      <c r="EC52" t="s">
        <v>401</v>
      </c>
      <c r="ED52">
        <v>-1.25160135474243E-2</v>
      </c>
      <c r="EE52">
        <v>-2.10114539372721E-2</v>
      </c>
      <c r="EF52">
        <v>-1.1427861674217501E-2</v>
      </c>
      <c r="EG52">
        <v>-8.3076822546649907E-3</v>
      </c>
      <c r="EH52">
        <v>-8.0684204314929401E-3</v>
      </c>
      <c r="EI52">
        <v>2.8378587748473401E-4</v>
      </c>
      <c r="EJ52">
        <v>-6.7212990487066498E-3</v>
      </c>
      <c r="EK52">
        <v>1.25278378229278E-3</v>
      </c>
      <c r="EL52">
        <v>-9.6952930261124202E-3</v>
      </c>
      <c r="EM52">
        <v>0.115066575466135</v>
      </c>
      <c r="EN52" t="s">
        <v>401</v>
      </c>
      <c r="EO52" t="s">
        <v>401</v>
      </c>
      <c r="EP52">
        <v>-5.6460098166684599E-3</v>
      </c>
      <c r="EQ52" t="s">
        <v>401</v>
      </c>
      <c r="ER52">
        <v>-1.5492879921701E-2</v>
      </c>
      <c r="ES52">
        <v>-3.59051760525119E-3</v>
      </c>
      <c r="ET52">
        <v>-1.03631523974844E-2</v>
      </c>
      <c r="EU52">
        <v>-1.24495737758227E-2</v>
      </c>
      <c r="EV52">
        <v>-5.4234035369037101E-3</v>
      </c>
      <c r="EW52">
        <v>-2.2146099949822101E-3</v>
      </c>
      <c r="EX52" t="s">
        <v>401</v>
      </c>
      <c r="EY52">
        <v>-2.3535336808634E-3</v>
      </c>
      <c r="EZ52">
        <v>-1.6686266226570701E-3</v>
      </c>
      <c r="FA52">
        <v>-6.2936594067272101E-3</v>
      </c>
      <c r="FB52">
        <v>-1.15454592908842E-3</v>
      </c>
      <c r="FC52">
        <v>-6.0191755904418602E-3</v>
      </c>
      <c r="FD52" t="s">
        <v>401</v>
      </c>
      <c r="FE52" t="s">
        <v>401</v>
      </c>
      <c r="FF52">
        <v>-3.9886306349010197E-3</v>
      </c>
      <c r="FG52" t="s">
        <v>401</v>
      </c>
      <c r="FH52">
        <v>-8.2750051834142198E-4</v>
      </c>
      <c r="FI52" t="s">
        <v>401</v>
      </c>
      <c r="FJ52">
        <v>-8.3818977472898508E-3</v>
      </c>
      <c r="FK52">
        <v>-2.0414189437318101E-2</v>
      </c>
      <c r="FL52" t="s">
        <v>401</v>
      </c>
      <c r="FM52" t="s">
        <v>401</v>
      </c>
      <c r="FN52">
        <v>-1.8051370053942699E-3</v>
      </c>
      <c r="FO52" t="s">
        <v>401</v>
      </c>
      <c r="FP52">
        <v>9.5090587529665892E-3</v>
      </c>
      <c r="FQ52">
        <v>-4.1956682131131604E-3</v>
      </c>
      <c r="FR52">
        <v>-5.4349212450869799E-3</v>
      </c>
      <c r="FS52">
        <v>-4.9237579448883004E-3</v>
      </c>
      <c r="FT52" t="s">
        <v>401</v>
      </c>
      <c r="FU52" t="s">
        <v>401</v>
      </c>
      <c r="FV52">
        <v>-1.16543266654596E-3</v>
      </c>
      <c r="FW52" t="s">
        <v>401</v>
      </c>
      <c r="FX52">
        <v>-5.6245643304790602E-3</v>
      </c>
      <c r="FY52">
        <v>2.1934050377143601E-2</v>
      </c>
      <c r="FZ52" t="s">
        <v>401</v>
      </c>
      <c r="GA52" t="s">
        <v>401</v>
      </c>
      <c r="GB52">
        <v>-3.9372853039196902E-3</v>
      </c>
      <c r="GC52">
        <v>-1.8053713552520299E-3</v>
      </c>
      <c r="GD52">
        <v>7.9569505741532102E-3</v>
      </c>
      <c r="GE52">
        <v>4.8431644606786303E-3</v>
      </c>
      <c r="GF52">
        <v>1444730579.6877</v>
      </c>
      <c r="GG52">
        <v>408.94345807556499</v>
      </c>
      <c r="GH52">
        <v>88.026526821617296</v>
      </c>
      <c r="GI52">
        <v>1.8832603221092199</v>
      </c>
      <c r="GJ52">
        <v>286.16874999999999</v>
      </c>
      <c r="GK52" t="s">
        <v>401</v>
      </c>
      <c r="GL52">
        <v>2.2127999850000002</v>
      </c>
      <c r="GM52">
        <v>36.275833331666703</v>
      </c>
      <c r="GN52">
        <v>18.0027777783333</v>
      </c>
      <c r="GO52">
        <v>27</v>
      </c>
      <c r="GP52">
        <v>483.72666666666697</v>
      </c>
      <c r="GQ52">
        <v>736250.16874421295</v>
      </c>
      <c r="GR52">
        <v>286.16874421298701</v>
      </c>
      <c r="GS52">
        <v>6.6322222222222198</v>
      </c>
      <c r="GT52">
        <v>32.481388888888901</v>
      </c>
      <c r="GU52">
        <v>767.87722222222305</v>
      </c>
      <c r="GV52">
        <v>1.91472222222222</v>
      </c>
      <c r="GW52">
        <v>222.11902507291899</v>
      </c>
      <c r="GX52">
        <v>1769.64</v>
      </c>
      <c r="GY52">
        <v>33.244399999999999</v>
      </c>
      <c r="GZ52">
        <v>0.81061000000000005</v>
      </c>
      <c r="HA52">
        <v>1.05379</v>
      </c>
    </row>
    <row r="53" spans="3:209" x14ac:dyDescent="0.25">
      <c r="C53">
        <v>736250.17221643496</v>
      </c>
      <c r="D53">
        <v>286.17221643513801</v>
      </c>
      <c r="E53">
        <v>6.39</v>
      </c>
      <c r="F53">
        <v>33.426111111111098</v>
      </c>
      <c r="G53">
        <v>767.85166666666703</v>
      </c>
      <c r="H53">
        <v>27</v>
      </c>
      <c r="I53">
        <v>498.131666666667</v>
      </c>
      <c r="J53">
        <v>5.8176579806656498E-2</v>
      </c>
      <c r="K53">
        <v>3.8183136191659501E-3</v>
      </c>
      <c r="L53">
        <v>8.5309522742409702E-2</v>
      </c>
      <c r="M53">
        <v>0.43201831366425703</v>
      </c>
      <c r="N53">
        <v>2.7626685648851201</v>
      </c>
      <c r="O53">
        <v>-1.5116899826447599E-3</v>
      </c>
      <c r="P53">
        <v>2.3798478234728099E-2</v>
      </c>
      <c r="Q53">
        <v>-1.9792154391426901E-2</v>
      </c>
      <c r="R53">
        <v>3.84070801627929E-2</v>
      </c>
      <c r="S53">
        <v>0.113934992526602</v>
      </c>
      <c r="T53">
        <v>4.9927954694770398E-2</v>
      </c>
      <c r="U53">
        <v>2.4378659686516299E-2</v>
      </c>
      <c r="V53">
        <v>0.32235333714800701</v>
      </c>
      <c r="W53">
        <v>0.42807360303668601</v>
      </c>
      <c r="X53">
        <v>5.08880716494425E-2</v>
      </c>
      <c r="Y53">
        <v>-0.331102275262254</v>
      </c>
      <c r="Z53">
        <v>6.6377575269687697E-2</v>
      </c>
      <c r="AA53">
        <v>-1.06845896207879E-2</v>
      </c>
      <c r="AB53">
        <v>3.8254900316588902E-2</v>
      </c>
      <c r="AC53">
        <v>2.0707495415895E-3</v>
      </c>
      <c r="AD53" t="s">
        <v>401</v>
      </c>
      <c r="AE53">
        <v>-3.0733602666320602E-2</v>
      </c>
      <c r="AF53">
        <v>-7.1123820443918604E-3</v>
      </c>
      <c r="AG53">
        <v>-2.8118234577859101E-3</v>
      </c>
      <c r="AH53">
        <v>-3.4634356162575798E-2</v>
      </c>
      <c r="AI53">
        <v>2.07189592445488E-2</v>
      </c>
      <c r="AJ53">
        <v>1.7826287501959099E-2</v>
      </c>
      <c r="AK53">
        <v>1.4671678981080001</v>
      </c>
      <c r="AL53">
        <v>-7.1876123639984897E-4</v>
      </c>
      <c r="AM53">
        <v>0.31044540862441</v>
      </c>
      <c r="AN53">
        <v>6.56914919543981E-3</v>
      </c>
      <c r="AO53">
        <v>1.50177537586401E-3</v>
      </c>
      <c r="AP53">
        <v>2.8779816308566E-3</v>
      </c>
      <c r="AQ53">
        <v>1.17294350322567E-3</v>
      </c>
      <c r="AR53">
        <v>2.41642375073096E-3</v>
      </c>
      <c r="AS53">
        <v>-3.10688831902857E-3</v>
      </c>
      <c r="AT53">
        <v>-1.3546597381767101E-3</v>
      </c>
      <c r="AU53">
        <v>4.4811283453260898E-3</v>
      </c>
      <c r="AV53">
        <v>8.14437930972432E-2</v>
      </c>
      <c r="AW53">
        <v>3.6127648736821803E-2</v>
      </c>
      <c r="AX53">
        <v>4.68178296491471E-4</v>
      </c>
      <c r="AY53">
        <v>1.1801874339695101E-2</v>
      </c>
      <c r="AZ53">
        <v>7.5264564285507901E-2</v>
      </c>
      <c r="BA53">
        <v>9.4001053058700903E-3</v>
      </c>
      <c r="BB53">
        <v>2.5529009476601599E-3</v>
      </c>
      <c r="BC53" t="s">
        <v>401</v>
      </c>
      <c r="BD53">
        <v>-2.6794774203306101E-3</v>
      </c>
      <c r="BE53">
        <v>-4.90987352140287E-3</v>
      </c>
      <c r="BF53">
        <v>3.5107197098822401E-2</v>
      </c>
      <c r="BG53">
        <v>1.56374205753173E-2</v>
      </c>
      <c r="BH53">
        <v>-2.4354755724701402E-3</v>
      </c>
      <c r="BI53">
        <v>0.12552645790442599</v>
      </c>
      <c r="BJ53">
        <v>-2.4340552627353999E-3</v>
      </c>
      <c r="BK53">
        <v>3.4369407640166901E-3</v>
      </c>
      <c r="BL53">
        <v>3.7773214275777802E-3</v>
      </c>
      <c r="BM53">
        <v>-7.10907634222921E-3</v>
      </c>
      <c r="BN53">
        <v>-4.3523452445095997E-3</v>
      </c>
      <c r="BO53">
        <v>1.0206054091471499E-3</v>
      </c>
      <c r="BP53">
        <v>1.1373626403183099E-3</v>
      </c>
      <c r="BQ53">
        <v>4.8465118625307798E-3</v>
      </c>
      <c r="BR53">
        <v>4.0154361923722799E-2</v>
      </c>
      <c r="BS53">
        <v>8.2926108162254702E-4</v>
      </c>
      <c r="BT53">
        <v>2.0168747547260502E-2</v>
      </c>
      <c r="BU53">
        <v>3.1940492068702202E-3</v>
      </c>
      <c r="BV53">
        <v>-7.92487364890118E-3</v>
      </c>
      <c r="BW53">
        <v>3.77432690954956E-2</v>
      </c>
      <c r="BX53">
        <v>-1.1075539809758899E-2</v>
      </c>
      <c r="BY53">
        <v>1.0755624585430499E-2</v>
      </c>
      <c r="BZ53">
        <v>-3.5559418113804398E-3</v>
      </c>
      <c r="CA53">
        <v>-8.7583557862574608E-3</v>
      </c>
      <c r="CB53">
        <v>-6.1431554952817704E-3</v>
      </c>
      <c r="CC53">
        <v>-8.6659387665878097E-4</v>
      </c>
      <c r="CD53">
        <v>-1.53082285071664E-3</v>
      </c>
      <c r="CE53">
        <v>3.5239356317658902E-3</v>
      </c>
      <c r="CF53">
        <v>4.56429128159887E-4</v>
      </c>
      <c r="CG53">
        <v>-2.9741292792789201E-3</v>
      </c>
      <c r="CH53">
        <v>-5.9795296668217097E-3</v>
      </c>
      <c r="CI53">
        <v>-4.6446346476846897E-3</v>
      </c>
      <c r="CJ53">
        <v>-3.11033916069741E-3</v>
      </c>
      <c r="CK53" s="1">
        <v>-9.1693966079225804E-5</v>
      </c>
      <c r="CL53">
        <v>-7.0873007871277904E-3</v>
      </c>
      <c r="CM53">
        <v>-1.3653002760852699E-2</v>
      </c>
      <c r="CN53">
        <v>-1.4957351691644301E-3</v>
      </c>
      <c r="CO53">
        <v>-5.3656097043825301E-3</v>
      </c>
      <c r="CP53">
        <v>-7.9712873320849694E-3</v>
      </c>
      <c r="CQ53">
        <v>-2.9844127213058602E-3</v>
      </c>
      <c r="CR53">
        <v>-4.7110831600917303E-3</v>
      </c>
      <c r="CS53">
        <v>-5.7606919367719604E-3</v>
      </c>
      <c r="CT53">
        <v>4.5341606605384797E-2</v>
      </c>
      <c r="CU53">
        <v>9.3403653780014893E-3</v>
      </c>
      <c r="CV53">
        <v>7.3420226781834401E-3</v>
      </c>
      <c r="CW53">
        <v>-2.2982381481794701E-4</v>
      </c>
      <c r="CX53">
        <v>-8.2759390395268295E-4</v>
      </c>
      <c r="CY53">
        <v>-6.0458047272364803E-3</v>
      </c>
      <c r="CZ53">
        <v>-1.8749977952694701E-3</v>
      </c>
      <c r="DA53">
        <v>-9.5506162008945298E-3</v>
      </c>
      <c r="DB53">
        <v>-5.1307283484934001E-3</v>
      </c>
      <c r="DC53">
        <v>-6.0809506882339498E-3</v>
      </c>
      <c r="DD53">
        <v>-4.8374016838764701E-3</v>
      </c>
      <c r="DE53">
        <v>-2.4582692722401899E-3</v>
      </c>
      <c r="DF53">
        <v>-8.0961925546712103E-3</v>
      </c>
      <c r="DG53">
        <v>-9.8185153927611603E-3</v>
      </c>
      <c r="DH53">
        <v>-4.1137255303154603E-3</v>
      </c>
      <c r="DI53">
        <v>-1.1732723941135101E-2</v>
      </c>
      <c r="DJ53">
        <v>-9.6915595910696106E-3</v>
      </c>
      <c r="DK53">
        <v>6.3449698092355403E-3</v>
      </c>
      <c r="DL53">
        <v>-1.4329781488515899E-2</v>
      </c>
      <c r="DM53">
        <v>-1.0818687720559E-2</v>
      </c>
      <c r="DN53">
        <v>-1.3302719319245801E-3</v>
      </c>
      <c r="DO53">
        <v>-7.3710712534508296E-3</v>
      </c>
      <c r="DP53">
        <v>-4.0578344099989703E-3</v>
      </c>
      <c r="DQ53" s="1">
        <v>6.2298718342190099E-5</v>
      </c>
      <c r="DR53">
        <v>-7.09777395307889E-3</v>
      </c>
      <c r="DS53">
        <v>-1.14773257011086E-2</v>
      </c>
      <c r="DT53">
        <v>-7.5338860195711599E-3</v>
      </c>
      <c r="DU53">
        <v>-2.7308422515234499E-3</v>
      </c>
      <c r="DV53" t="s">
        <v>401</v>
      </c>
      <c r="DW53">
        <v>-3.9721330005496699E-2</v>
      </c>
      <c r="DX53">
        <v>-1.29724010414715E-2</v>
      </c>
      <c r="DY53">
        <v>-9.7847086340558595E-3</v>
      </c>
      <c r="DZ53">
        <v>-6.6346454401716003E-3</v>
      </c>
      <c r="EA53" t="s">
        <v>401</v>
      </c>
      <c r="EB53">
        <v>1.48343821744373E-3</v>
      </c>
      <c r="EC53">
        <v>-1.01573774405354E-2</v>
      </c>
      <c r="ED53">
        <v>-8.1451360761013204E-3</v>
      </c>
      <c r="EE53">
        <v>-1.8770503847867201E-2</v>
      </c>
      <c r="EF53">
        <v>-1.4730073940342399E-2</v>
      </c>
      <c r="EG53">
        <v>-1.2825941924490601E-2</v>
      </c>
      <c r="EH53">
        <v>-1.28750789903644E-2</v>
      </c>
      <c r="EI53">
        <v>-5.1251654132972802E-3</v>
      </c>
      <c r="EJ53">
        <v>-7.7938294683656904E-3</v>
      </c>
      <c r="EK53">
        <v>-3.75107753820871E-3</v>
      </c>
      <c r="EL53">
        <v>-1.39916340470867E-2</v>
      </c>
      <c r="EM53">
        <v>0.12199672819313</v>
      </c>
      <c r="EN53">
        <v>-5.9348660049307698E-3</v>
      </c>
      <c r="EO53">
        <v>-8.1168553615198699E-4</v>
      </c>
      <c r="EP53">
        <v>-1.23704407253555E-2</v>
      </c>
      <c r="EQ53">
        <v>-1.2314114781098701E-2</v>
      </c>
      <c r="ER53">
        <v>-1.36278439525877E-2</v>
      </c>
      <c r="ES53">
        <v>-4.2692457591265802E-4</v>
      </c>
      <c r="ET53">
        <v>-9.0043217446901507E-3</v>
      </c>
      <c r="EU53">
        <v>-1.02094640917046E-2</v>
      </c>
      <c r="EV53">
        <v>-5.5022405435666199E-3</v>
      </c>
      <c r="EW53">
        <v>-4.0049426262216598E-4</v>
      </c>
      <c r="EX53" t="s">
        <v>401</v>
      </c>
      <c r="EY53">
        <v>-5.7293299303743696E-3</v>
      </c>
      <c r="EZ53">
        <v>-1.6703426823502601E-3</v>
      </c>
      <c r="FA53">
        <v>-6.15346123240431E-3</v>
      </c>
      <c r="FB53">
        <v>-2.02065282985799E-3</v>
      </c>
      <c r="FC53">
        <v>-6.00291485832633E-3</v>
      </c>
      <c r="FD53">
        <v>2.5749069856589599E-3</v>
      </c>
      <c r="FE53" t="s">
        <v>401</v>
      </c>
      <c r="FF53">
        <v>-7.6621539731087495E-4</v>
      </c>
      <c r="FG53" t="s">
        <v>401</v>
      </c>
      <c r="FH53">
        <v>-9.3053578096494898E-4</v>
      </c>
      <c r="FI53">
        <v>-2.3672346824376599E-3</v>
      </c>
      <c r="FJ53">
        <v>-1.73019335576227E-2</v>
      </c>
      <c r="FK53">
        <v>-1.69469755982769E-2</v>
      </c>
      <c r="FL53">
        <v>-3.2683456249417999E-3</v>
      </c>
      <c r="FM53" s="1">
        <v>-7.0922336928185299E-5</v>
      </c>
      <c r="FN53">
        <v>-2.6718739998362602E-3</v>
      </c>
      <c r="FO53" t="s">
        <v>401</v>
      </c>
      <c r="FP53">
        <v>5.3744835854274298E-3</v>
      </c>
      <c r="FQ53">
        <v>-1.1789465561165701E-3</v>
      </c>
      <c r="FR53">
        <v>-7.9872102442945306E-3</v>
      </c>
      <c r="FS53">
        <v>-6.98694663794849E-3</v>
      </c>
      <c r="FT53" t="s">
        <v>401</v>
      </c>
      <c r="FU53">
        <v>-4.4531325648288003E-3</v>
      </c>
      <c r="FV53">
        <v>-3.49566368920788E-3</v>
      </c>
      <c r="FW53">
        <v>-6.5959042432892599E-3</v>
      </c>
      <c r="FX53">
        <v>4.4195133259487601E-3</v>
      </c>
      <c r="FY53">
        <v>1.7612495639826701E-2</v>
      </c>
      <c r="FZ53">
        <v>-6.18512780676798E-3</v>
      </c>
      <c r="GA53" t="s">
        <v>401</v>
      </c>
      <c r="GB53">
        <v>-6.7399220669271398E-3</v>
      </c>
      <c r="GC53">
        <v>2.1195472250194799E-3</v>
      </c>
      <c r="GD53">
        <v>6.5568530187447797E-3</v>
      </c>
      <c r="GE53">
        <v>3.7838181688334498E-3</v>
      </c>
      <c r="GF53">
        <v>1444730879.68379</v>
      </c>
      <c r="GG53">
        <v>409.69319600017701</v>
      </c>
      <c r="GH53">
        <v>87.820530312390801</v>
      </c>
      <c r="GI53">
        <v>1.8832067039709199</v>
      </c>
      <c r="GJ53">
        <v>286.17222221666702</v>
      </c>
      <c r="GK53" t="s">
        <v>401</v>
      </c>
      <c r="GL53">
        <v>2.2999076550000002</v>
      </c>
      <c r="GM53">
        <v>36.038888888333297</v>
      </c>
      <c r="GN53">
        <v>18.0111111116667</v>
      </c>
      <c r="GO53">
        <v>27</v>
      </c>
      <c r="GP53">
        <v>498.131666666667</v>
      </c>
      <c r="GQ53">
        <v>736250.17221643496</v>
      </c>
      <c r="GR53">
        <v>286.17221643513801</v>
      </c>
      <c r="GS53">
        <v>6.39</v>
      </c>
      <c r="GT53">
        <v>33.426111111111098</v>
      </c>
      <c r="GU53">
        <v>767.85166666666703</v>
      </c>
      <c r="GV53">
        <v>2.77527777777778</v>
      </c>
      <c r="GW53">
        <v>216.67814560912501</v>
      </c>
      <c r="GX53">
        <v>1782.54</v>
      </c>
      <c r="GY53">
        <v>34.1038</v>
      </c>
      <c r="GZ53">
        <v>0.80803800000000003</v>
      </c>
      <c r="HA53">
        <v>1.0504500000000001</v>
      </c>
    </row>
    <row r="54" spans="3:209" x14ac:dyDescent="0.25">
      <c r="C54">
        <v>736250.17568865698</v>
      </c>
      <c r="D54">
        <v>286.17568865738599</v>
      </c>
      <c r="E54">
        <v>5.9574999999999996</v>
      </c>
      <c r="F54">
        <v>34.494999999999997</v>
      </c>
      <c r="G54">
        <v>767.87916666666695</v>
      </c>
      <c r="H54">
        <v>27</v>
      </c>
      <c r="I54">
        <v>498.29500000000002</v>
      </c>
      <c r="J54">
        <v>5.7661369639729801E-2</v>
      </c>
      <c r="K54">
        <v>3.1986793538637398E-3</v>
      </c>
      <c r="L54">
        <v>8.0877850103989901E-2</v>
      </c>
      <c r="M54">
        <v>0.44167653191571599</v>
      </c>
      <c r="N54">
        <v>2.86640732970009</v>
      </c>
      <c r="O54">
        <v>1.3482014970133601E-2</v>
      </c>
      <c r="P54">
        <v>4.4910662789904897E-3</v>
      </c>
      <c r="Q54">
        <v>-1.82908912903215E-2</v>
      </c>
      <c r="R54">
        <v>3.7648600936147698E-2</v>
      </c>
      <c r="S54">
        <v>0.108182385857976</v>
      </c>
      <c r="T54">
        <v>5.6166582842159397E-2</v>
      </c>
      <c r="U54">
        <v>2.1545693206248901E-2</v>
      </c>
      <c r="V54">
        <v>0.29699893157782398</v>
      </c>
      <c r="W54">
        <v>0.43036388444520202</v>
      </c>
      <c r="X54">
        <v>4.24578822996848E-2</v>
      </c>
      <c r="Y54">
        <v>-0.37759090464028899</v>
      </c>
      <c r="Z54">
        <v>6.8799078378287096E-2</v>
      </c>
      <c r="AA54">
        <v>-1.4352802410433499E-2</v>
      </c>
      <c r="AB54">
        <v>4.5050560277905598E-2</v>
      </c>
      <c r="AC54">
        <v>5.3438754916224603E-3</v>
      </c>
      <c r="AD54" t="s">
        <v>401</v>
      </c>
      <c r="AE54">
        <v>-3.5979919219246703E-2</v>
      </c>
      <c r="AF54">
        <v>-4.4828695879347898E-3</v>
      </c>
      <c r="AG54">
        <v>1.91744359794474E-3</v>
      </c>
      <c r="AH54">
        <v>-3.3210180418190599E-2</v>
      </c>
      <c r="AI54">
        <v>2.6268286826308E-2</v>
      </c>
      <c r="AJ54">
        <v>9.6850032223407892E-3</v>
      </c>
      <c r="AK54">
        <v>1.49895519745857</v>
      </c>
      <c r="AL54">
        <v>3.9270492564394202E-3</v>
      </c>
      <c r="AM54">
        <v>0.31337229520055998</v>
      </c>
      <c r="AN54">
        <v>8.8212181954566305E-3</v>
      </c>
      <c r="AO54">
        <v>1.28029984493431E-3</v>
      </c>
      <c r="AP54">
        <v>-1.30490671247276E-3</v>
      </c>
      <c r="AQ54">
        <v>3.2070165709626799E-3</v>
      </c>
      <c r="AR54">
        <v>3.9780271931325103E-3</v>
      </c>
      <c r="AS54">
        <v>7.20078655065333E-4</v>
      </c>
      <c r="AT54">
        <v>-3.8209837391905499E-3</v>
      </c>
      <c r="AU54">
        <v>5.9097265704293597E-3</v>
      </c>
      <c r="AV54">
        <v>0.10546121593336601</v>
      </c>
      <c r="AW54">
        <v>3.6582196319394598E-2</v>
      </c>
      <c r="AX54">
        <v>6.7117000746130901E-3</v>
      </c>
      <c r="AY54">
        <v>1.62357899882822E-2</v>
      </c>
      <c r="AZ54">
        <v>7.2307520655267798E-2</v>
      </c>
      <c r="BA54">
        <v>2.88058305554428E-3</v>
      </c>
      <c r="BB54">
        <v>5.9657455994175995E-4</v>
      </c>
      <c r="BC54" t="s">
        <v>401</v>
      </c>
      <c r="BD54">
        <v>-5.6316407807548898E-3</v>
      </c>
      <c r="BE54">
        <v>-4.22113720294294E-3</v>
      </c>
      <c r="BF54">
        <v>3.4076510829714503E-2</v>
      </c>
      <c r="BG54">
        <v>1.63196051178384E-2</v>
      </c>
      <c r="BH54">
        <v>-2.7669540250999097E-4</v>
      </c>
      <c r="BI54">
        <v>0.13249384806162301</v>
      </c>
      <c r="BJ54">
        <v>-9.2831819236365194E-3</v>
      </c>
      <c r="BK54">
        <v>5.03617811948197E-3</v>
      </c>
      <c r="BL54">
        <v>4.3161575709269803E-3</v>
      </c>
      <c r="BM54">
        <v>-8.2628246040120003E-3</v>
      </c>
      <c r="BN54">
        <v>-6.7847256900098601E-3</v>
      </c>
      <c r="BO54">
        <v>-2.6395061118267798E-3</v>
      </c>
      <c r="BP54">
        <v>6.5268318627839802E-4</v>
      </c>
      <c r="BQ54">
        <v>5.6159127647155795E-4</v>
      </c>
      <c r="BR54">
        <v>4.2931186642658298E-2</v>
      </c>
      <c r="BS54">
        <v>-4.1317364956678301E-3</v>
      </c>
      <c r="BT54">
        <v>1.28371861658846E-2</v>
      </c>
      <c r="BU54">
        <v>-1.61606400725071E-4</v>
      </c>
      <c r="BV54">
        <v>-8.9089867283586397E-3</v>
      </c>
      <c r="BW54">
        <v>4.1576025330663201E-2</v>
      </c>
      <c r="BX54">
        <v>-8.8974068043352703E-3</v>
      </c>
      <c r="BY54">
        <v>1.1947908996578001E-2</v>
      </c>
      <c r="BZ54">
        <v>-3.2440261834359801E-3</v>
      </c>
      <c r="CA54">
        <v>3.3863265921335502E-4</v>
      </c>
      <c r="CB54">
        <v>-8.4652212941156001E-3</v>
      </c>
      <c r="CC54">
        <v>-1.11812963200979E-3</v>
      </c>
      <c r="CD54">
        <v>-2.0004161379569099E-3</v>
      </c>
      <c r="CE54">
        <v>4.4114556492218498E-3</v>
      </c>
      <c r="CF54">
        <v>2.4563240732321701E-3</v>
      </c>
      <c r="CG54">
        <v>-2.8706900062375499E-3</v>
      </c>
      <c r="CH54">
        <v>-5.7411193081210402E-3</v>
      </c>
      <c r="CI54">
        <v>-7.2141653972372403E-3</v>
      </c>
      <c r="CJ54">
        <v>1.7060626478692699E-4</v>
      </c>
      <c r="CK54">
        <v>2.3698840981896101E-3</v>
      </c>
      <c r="CL54">
        <v>-8.0145077557780397E-3</v>
      </c>
      <c r="CM54">
        <v>-1.25857190958446E-2</v>
      </c>
      <c r="CN54">
        <v>-2.1563608356813401E-3</v>
      </c>
      <c r="CO54">
        <v>-1.94323071562166E-3</v>
      </c>
      <c r="CP54">
        <v>-8.0476740968725095E-3</v>
      </c>
      <c r="CQ54">
        <v>-7.11677092219233E-3</v>
      </c>
      <c r="CR54">
        <v>-1.2464284502184101E-2</v>
      </c>
      <c r="CS54">
        <v>-8.7310208773399203E-3</v>
      </c>
      <c r="CT54">
        <v>3.8910143179632699E-2</v>
      </c>
      <c r="CU54">
        <v>8.9659055231144699E-3</v>
      </c>
      <c r="CV54">
        <v>7.7180510608408298E-3</v>
      </c>
      <c r="CW54">
        <v>3.26333266901443E-4</v>
      </c>
      <c r="CX54">
        <v>-5.1154182425342096E-4</v>
      </c>
      <c r="CY54">
        <v>-3.5198657078570699E-3</v>
      </c>
      <c r="CZ54">
        <v>-2.21778173087571E-3</v>
      </c>
      <c r="DA54">
        <v>-8.2861084302949493E-3</v>
      </c>
      <c r="DB54">
        <v>-3.57916614746391E-3</v>
      </c>
      <c r="DC54">
        <v>-4.5483003507250496E-3</v>
      </c>
      <c r="DD54">
        <v>-4.0300223360586604E-3</v>
      </c>
      <c r="DE54">
        <v>-3.8193909964664599E-3</v>
      </c>
      <c r="DF54">
        <v>-7.1309247850351604E-3</v>
      </c>
      <c r="DG54">
        <v>-1.06149935553296E-2</v>
      </c>
      <c r="DH54">
        <v>-3.4575138480701E-3</v>
      </c>
      <c r="DI54">
        <v>-1.22723570937249E-2</v>
      </c>
      <c r="DJ54">
        <v>-1.12300812804185E-2</v>
      </c>
      <c r="DK54">
        <v>4.3245682367663296E-3</v>
      </c>
      <c r="DL54">
        <v>-8.9250486543180508E-3</v>
      </c>
      <c r="DM54">
        <v>-8.9932979209187604E-3</v>
      </c>
      <c r="DN54" t="s">
        <v>401</v>
      </c>
      <c r="DO54">
        <v>-4.8565094631558003E-3</v>
      </c>
      <c r="DP54">
        <v>-3.8261429416105398E-3</v>
      </c>
      <c r="DQ54">
        <v>-1.0851408790815301E-3</v>
      </c>
      <c r="DR54">
        <v>-7.6619701429419904E-3</v>
      </c>
      <c r="DS54">
        <v>-1.4925839788046701E-2</v>
      </c>
      <c r="DT54">
        <v>-8.0394468801698107E-3</v>
      </c>
      <c r="DU54">
        <v>-2.6863397093098902E-3</v>
      </c>
      <c r="DV54" t="s">
        <v>401</v>
      </c>
      <c r="DW54">
        <v>-4.2969569169991499E-2</v>
      </c>
      <c r="DX54">
        <v>-8.6164233923858892E-3</v>
      </c>
      <c r="DY54">
        <v>-7.11784109947963E-3</v>
      </c>
      <c r="DZ54">
        <v>-6.2873549299397001E-3</v>
      </c>
      <c r="EA54" t="s">
        <v>401</v>
      </c>
      <c r="EB54">
        <v>2.6485324065772999E-3</v>
      </c>
      <c r="EC54">
        <v>-1.03465726400756E-2</v>
      </c>
      <c r="ED54">
        <v>-9.9710816921160308E-3</v>
      </c>
      <c r="EE54">
        <v>-1.72700087165709E-2</v>
      </c>
      <c r="EF54">
        <v>-2.2995921020736599E-2</v>
      </c>
      <c r="EG54">
        <v>-1.6627176449304299E-2</v>
      </c>
      <c r="EH54">
        <v>-9.0086373432168802E-3</v>
      </c>
      <c r="EI54">
        <v>-5.5398092119808102E-3</v>
      </c>
      <c r="EJ54">
        <v>-1.05873567751137E-2</v>
      </c>
      <c r="EK54">
        <v>-3.2139613442432502E-4</v>
      </c>
      <c r="EL54">
        <v>-1.31970361028447E-2</v>
      </c>
      <c r="EM54">
        <v>0.122574508875876</v>
      </c>
      <c r="EN54">
        <v>-7.3497863072191898E-3</v>
      </c>
      <c r="EO54">
        <v>-8.1171680994314996E-4</v>
      </c>
      <c r="EP54">
        <v>-5.93631064358987E-3</v>
      </c>
      <c r="EQ54">
        <v>-9.4080323098042502E-3</v>
      </c>
      <c r="ER54">
        <v>-9.5894891548725103E-3</v>
      </c>
      <c r="ES54">
        <v>3.6907483447465398E-4</v>
      </c>
      <c r="ET54">
        <v>-9.7165179104286396E-3</v>
      </c>
      <c r="EU54">
        <v>-1.0272991513710901E-2</v>
      </c>
      <c r="EV54">
        <v>-4.9064219429234097E-3</v>
      </c>
      <c r="EW54">
        <v>2.42508227297197E-3</v>
      </c>
      <c r="EX54" t="s">
        <v>401</v>
      </c>
      <c r="EY54" t="s">
        <v>401</v>
      </c>
      <c r="EZ54">
        <v>-1.5379695502839401E-3</v>
      </c>
      <c r="FA54">
        <v>-4.0507098264132299E-3</v>
      </c>
      <c r="FB54">
        <v>-1.0017979441091901E-2</v>
      </c>
      <c r="FC54">
        <v>-1.5255741952199301E-3</v>
      </c>
      <c r="FD54">
        <v>-2.2025120093343699E-3</v>
      </c>
      <c r="FE54" t="s">
        <v>401</v>
      </c>
      <c r="FF54">
        <v>-2.48903610765362E-3</v>
      </c>
      <c r="FG54" t="s">
        <v>401</v>
      </c>
      <c r="FH54">
        <v>-5.4625348987420103E-3</v>
      </c>
      <c r="FI54">
        <v>-2.09219065453802E-3</v>
      </c>
      <c r="FJ54" t="s">
        <v>401</v>
      </c>
      <c r="FK54">
        <v>-1.7589343513950001E-2</v>
      </c>
      <c r="FL54">
        <v>-8.4686847382711402E-4</v>
      </c>
      <c r="FM54">
        <v>5.36709393300104E-3</v>
      </c>
      <c r="FN54">
        <v>-6.5939459694907502E-4</v>
      </c>
      <c r="FO54" t="s">
        <v>401</v>
      </c>
      <c r="FP54" t="s">
        <v>401</v>
      </c>
      <c r="FQ54">
        <v>-5.8877842124222804E-3</v>
      </c>
      <c r="FR54" t="s">
        <v>401</v>
      </c>
      <c r="FS54" t="s">
        <v>401</v>
      </c>
      <c r="FT54" t="s">
        <v>401</v>
      </c>
      <c r="FU54">
        <v>4.4356344226396499E-4</v>
      </c>
      <c r="FV54" t="s">
        <v>401</v>
      </c>
      <c r="FW54">
        <v>-2.9607705329139601E-3</v>
      </c>
      <c r="FX54">
        <v>1.20264374983523E-2</v>
      </c>
      <c r="FY54" t="s">
        <v>401</v>
      </c>
      <c r="FZ54">
        <v>-7.4291921694698898E-3</v>
      </c>
      <c r="GA54" t="s">
        <v>401</v>
      </c>
      <c r="GB54" t="s">
        <v>401</v>
      </c>
      <c r="GC54">
        <v>1.5327362320352699E-3</v>
      </c>
      <c r="GD54">
        <v>3.3791124444950602E-3</v>
      </c>
      <c r="GE54">
        <v>-4.4827534386494101E-3</v>
      </c>
      <c r="GF54">
        <v>1444731179.6798799</v>
      </c>
      <c r="GG54">
        <v>409.03473501796299</v>
      </c>
      <c r="GH54">
        <v>89.266829604438698</v>
      </c>
      <c r="GI54">
        <v>1.8850088107285301</v>
      </c>
      <c r="GJ54">
        <v>286.17569444999998</v>
      </c>
      <c r="GK54">
        <v>1.785927</v>
      </c>
      <c r="GL54" t="s">
        <v>401</v>
      </c>
      <c r="GM54">
        <v>34.701666666666704</v>
      </c>
      <c r="GN54">
        <v>18.02222222</v>
      </c>
      <c r="GO54">
        <v>27</v>
      </c>
      <c r="GP54">
        <v>498.29500000000002</v>
      </c>
      <c r="GQ54">
        <v>736250.17568865698</v>
      </c>
      <c r="GR54">
        <v>286.17568865738599</v>
      </c>
      <c r="GS54">
        <v>5.9574999999999996</v>
      </c>
      <c r="GT54">
        <v>34.494999999999997</v>
      </c>
      <c r="GU54">
        <v>767.87916666666695</v>
      </c>
      <c r="GV54">
        <v>2.9505555555555598</v>
      </c>
      <c r="GW54">
        <v>214.76594609211699</v>
      </c>
      <c r="GX54">
        <v>1796.08</v>
      </c>
      <c r="GY54">
        <v>34.134599999999999</v>
      </c>
      <c r="GZ54">
        <v>0.817913</v>
      </c>
      <c r="HA54">
        <v>1.0632900000000001</v>
      </c>
    </row>
    <row r="55" spans="3:209" x14ac:dyDescent="0.25">
      <c r="C55">
        <v>736250.17916088004</v>
      </c>
      <c r="D55">
        <v>286.17916087963403</v>
      </c>
      <c r="E55">
        <v>5.5566666666666702</v>
      </c>
      <c r="F55">
        <v>35.454166666666701</v>
      </c>
      <c r="G55">
        <v>767.90333333333399</v>
      </c>
      <c r="H55">
        <v>27</v>
      </c>
      <c r="I55">
        <v>498.05</v>
      </c>
      <c r="J55">
        <v>5.9041510749956103E-2</v>
      </c>
      <c r="K55">
        <v>1.0303179222321599E-2</v>
      </c>
      <c r="L55">
        <v>7.2929816671327002E-2</v>
      </c>
      <c r="M55">
        <v>0.44747702106860998</v>
      </c>
      <c r="N55">
        <v>2.8217079176765298</v>
      </c>
      <c r="O55">
        <v>-5.6012031206847199E-3</v>
      </c>
      <c r="P55">
        <v>-2.78570372556435E-3</v>
      </c>
      <c r="Q55">
        <v>-1.5010781401517299E-2</v>
      </c>
      <c r="R55">
        <v>4.9990215738529402E-2</v>
      </c>
      <c r="S55">
        <v>0.10568351016184099</v>
      </c>
      <c r="T55">
        <v>4.6895916617788802E-2</v>
      </c>
      <c r="U55">
        <v>2.0392689662800001E-2</v>
      </c>
      <c r="V55">
        <v>0.310371436859051</v>
      </c>
      <c r="W55">
        <v>0.42144281685649199</v>
      </c>
      <c r="X55">
        <v>4.9582181451230799E-2</v>
      </c>
      <c r="Y55">
        <v>-0.36949225300307698</v>
      </c>
      <c r="Z55">
        <v>5.9611925056340699E-2</v>
      </c>
      <c r="AA55">
        <v>-1.60805583628429E-2</v>
      </c>
      <c r="AB55">
        <v>4.5156974198280797E-2</v>
      </c>
      <c r="AC55">
        <v>7.6471315477290303E-3</v>
      </c>
      <c r="AD55" t="s">
        <v>401</v>
      </c>
      <c r="AE55">
        <v>-3.9528541873896497E-2</v>
      </c>
      <c r="AF55">
        <v>3.4350310403563501E-3</v>
      </c>
      <c r="AG55">
        <v>2.2965424515233898E-3</v>
      </c>
      <c r="AH55">
        <v>-3.7033989827855301E-2</v>
      </c>
      <c r="AI55">
        <v>2.9237518794589901E-2</v>
      </c>
      <c r="AJ55">
        <v>1.24940735691451E-2</v>
      </c>
      <c r="AK55">
        <v>1.51414761779719</v>
      </c>
      <c r="AL55">
        <v>-8.8125756036633203E-3</v>
      </c>
      <c r="AM55">
        <v>0.31167299973672502</v>
      </c>
      <c r="AN55">
        <v>7.7022014704351098E-3</v>
      </c>
      <c r="AO55">
        <v>-2.6778856926012399E-3</v>
      </c>
      <c r="AP55">
        <v>6.9010793286268296E-4</v>
      </c>
      <c r="AQ55">
        <v>3.8846039140825198E-4</v>
      </c>
      <c r="AR55">
        <v>4.6934335614264404E-3</v>
      </c>
      <c r="AS55">
        <v>1.0103851732392499E-3</v>
      </c>
      <c r="AT55">
        <v>-2.1602999960968899E-3</v>
      </c>
      <c r="AU55">
        <v>8.1433091140086303E-3</v>
      </c>
      <c r="AV55">
        <v>9.8456462808421102E-2</v>
      </c>
      <c r="AW55">
        <v>3.7323477057099902E-2</v>
      </c>
      <c r="AX55">
        <v>5.9934419606691002E-3</v>
      </c>
      <c r="AY55">
        <v>1.0763384646697899E-2</v>
      </c>
      <c r="AZ55">
        <v>7.3922685618264497E-2</v>
      </c>
      <c r="BA55">
        <v>7.5349023852390104E-3</v>
      </c>
      <c r="BB55">
        <v>2.44015483539795E-3</v>
      </c>
      <c r="BC55" t="s">
        <v>401</v>
      </c>
      <c r="BD55">
        <v>-9.5675776062447496E-3</v>
      </c>
      <c r="BE55">
        <v>5.0081893464267897E-3</v>
      </c>
      <c r="BF55">
        <v>3.3130667411266898E-2</v>
      </c>
      <c r="BG55">
        <v>1.8509225873980201E-2</v>
      </c>
      <c r="BH55">
        <v>-1.6725322229983E-3</v>
      </c>
      <c r="BI55">
        <v>0.1263242451795</v>
      </c>
      <c r="BJ55">
        <v>-9.0993060814655302E-3</v>
      </c>
      <c r="BK55">
        <v>3.4571033007943998E-3</v>
      </c>
      <c r="BL55">
        <v>5.2369437670750996E-3</v>
      </c>
      <c r="BM55">
        <v>-7.9815619008739395E-3</v>
      </c>
      <c r="BN55">
        <v>-1.09155193527161E-2</v>
      </c>
      <c r="BO55">
        <v>-9.9668862747228195E-4</v>
      </c>
      <c r="BP55">
        <v>-5.0918100360389804E-4</v>
      </c>
      <c r="BQ55">
        <v>2.0737031924988499E-3</v>
      </c>
      <c r="BR55">
        <v>4.2804641116769397E-2</v>
      </c>
      <c r="BS55">
        <v>-3.0735642907020002E-3</v>
      </c>
      <c r="BT55">
        <v>1.0506178917045699E-2</v>
      </c>
      <c r="BU55">
        <v>1.3353561758376899E-3</v>
      </c>
      <c r="BV55">
        <v>-5.5230447489233604E-3</v>
      </c>
      <c r="BW55">
        <v>5.24059272928213E-2</v>
      </c>
      <c r="BX55">
        <v>-4.0709450363604601E-3</v>
      </c>
      <c r="BY55">
        <v>1.0734411698832399E-2</v>
      </c>
      <c r="BZ55">
        <v>-3.5242046063615898E-3</v>
      </c>
      <c r="CA55">
        <v>3.2637057816051798E-4</v>
      </c>
      <c r="CB55">
        <v>-5.34288933240336E-3</v>
      </c>
      <c r="CC55">
        <v>2.8170133386296301E-3</v>
      </c>
      <c r="CD55">
        <v>-2.44279794830642E-3</v>
      </c>
      <c r="CE55">
        <v>-1.05173015449431E-4</v>
      </c>
      <c r="CF55">
        <v>3.4899302207731199E-3</v>
      </c>
      <c r="CG55">
        <v>-2.4310674210400699E-3</v>
      </c>
      <c r="CH55">
        <v>-1.4125181784200001E-3</v>
      </c>
      <c r="CI55">
        <v>-9.0359693093547896E-3</v>
      </c>
      <c r="CJ55">
        <v>9.3377191079632195E-4</v>
      </c>
      <c r="CK55">
        <v>3.8054849970056102E-4</v>
      </c>
      <c r="CL55">
        <v>-9.4233575625813793E-3</v>
      </c>
      <c r="CM55">
        <v>-1.11135467719957E-2</v>
      </c>
      <c r="CN55">
        <v>-1.1494468391043801E-3</v>
      </c>
      <c r="CO55">
        <v>-2.5862148623125099E-3</v>
      </c>
      <c r="CP55">
        <v>-6.9611658216354897E-3</v>
      </c>
      <c r="CQ55">
        <v>-7.0887696866047401E-3</v>
      </c>
      <c r="CR55">
        <v>-1.2344185369911701E-2</v>
      </c>
      <c r="CS55">
        <v>-8.7932405666074406E-3</v>
      </c>
      <c r="CT55">
        <v>3.1945995871782797E-2</v>
      </c>
      <c r="CU55">
        <v>7.7548005351641396E-3</v>
      </c>
      <c r="CV55">
        <v>1.6801078755565E-2</v>
      </c>
      <c r="CW55">
        <v>1.5865366610422901E-3</v>
      </c>
      <c r="CX55">
        <v>-9.2744128857529798E-4</v>
      </c>
      <c r="CY55">
        <v>-7.1815980927452498E-3</v>
      </c>
      <c r="CZ55">
        <v>-1.6656446058061799E-3</v>
      </c>
      <c r="DA55">
        <v>-1.5555709691040901E-2</v>
      </c>
      <c r="DB55">
        <v>-4.9962993217002802E-3</v>
      </c>
      <c r="DC55">
        <v>-6.6031684663465399E-3</v>
      </c>
      <c r="DD55">
        <v>-2.6734606501626198E-3</v>
      </c>
      <c r="DE55">
        <v>-3.1629640322689699E-3</v>
      </c>
      <c r="DF55">
        <v>-1.29416729748985E-2</v>
      </c>
      <c r="DG55">
        <v>-1.08327742253205E-2</v>
      </c>
      <c r="DH55">
        <v>-3.6798137428466801E-3</v>
      </c>
      <c r="DI55">
        <v>-1.0517907278319701E-2</v>
      </c>
      <c r="DJ55">
        <v>-9.8635958603922897E-3</v>
      </c>
      <c r="DK55">
        <v>3.6618369320424501E-3</v>
      </c>
      <c r="DL55">
        <v>-1.33414841167549E-2</v>
      </c>
      <c r="DM55">
        <v>-5.9070107137025102E-3</v>
      </c>
      <c r="DN55" t="s">
        <v>401</v>
      </c>
      <c r="DO55">
        <v>-2.4283508563089002E-3</v>
      </c>
      <c r="DP55">
        <v>-3.1451778627195198E-3</v>
      </c>
      <c r="DQ55">
        <v>1.3561781911333301E-3</v>
      </c>
      <c r="DR55">
        <v>-1.4785169341675701E-2</v>
      </c>
      <c r="DS55">
        <v>-1.2655074003620001E-2</v>
      </c>
      <c r="DT55">
        <v>-9.1837770044017799E-3</v>
      </c>
      <c r="DU55">
        <v>-1.83596206079454E-3</v>
      </c>
      <c r="DV55" t="s">
        <v>401</v>
      </c>
      <c r="DW55">
        <v>-3.8155015282728001E-2</v>
      </c>
      <c r="DX55">
        <v>-9.9651890134142898E-3</v>
      </c>
      <c r="DY55">
        <v>-8.2311966980680006E-3</v>
      </c>
      <c r="DZ55">
        <v>-6.3859105980117901E-3</v>
      </c>
      <c r="EA55" t="s">
        <v>401</v>
      </c>
      <c r="EB55">
        <v>-3.48271994831564E-3</v>
      </c>
      <c r="EC55">
        <v>-1.83676962975119E-2</v>
      </c>
      <c r="ED55">
        <v>-6.0561072358650296E-3</v>
      </c>
      <c r="EE55">
        <v>-1.6602380677556702E-2</v>
      </c>
      <c r="EF55">
        <v>-2.4889935983147399E-2</v>
      </c>
      <c r="EG55">
        <v>-1.6324948778281199E-2</v>
      </c>
      <c r="EH55">
        <v>-1.2815881266869901E-2</v>
      </c>
      <c r="EI55">
        <v>-6.4441285881563903E-3</v>
      </c>
      <c r="EJ55">
        <v>-6.3167499711407702E-3</v>
      </c>
      <c r="EK55" s="1">
        <v>1.38924249829088E-6</v>
      </c>
      <c r="EL55">
        <v>-8.9335031874372105E-3</v>
      </c>
      <c r="EM55">
        <v>0.110682051550356</v>
      </c>
      <c r="EN55">
        <v>-6.1467180327985703E-4</v>
      </c>
      <c r="EO55">
        <v>-1.3239589671573901E-3</v>
      </c>
      <c r="EP55">
        <v>-5.8827181802922597E-3</v>
      </c>
      <c r="EQ55">
        <v>-4.7929072196744096E-3</v>
      </c>
      <c r="ER55">
        <v>-8.1553831237322592E-3</v>
      </c>
      <c r="ES55">
        <v>1.50671261267015E-3</v>
      </c>
      <c r="ET55">
        <v>-9.9443439758998293E-3</v>
      </c>
      <c r="EU55">
        <v>-8.7100084582158697E-3</v>
      </c>
      <c r="EV55">
        <v>-4.8981085202997304E-3</v>
      </c>
      <c r="EW55">
        <v>-2.0774109692630899E-3</v>
      </c>
      <c r="EX55">
        <v>-4.0050520833073699E-3</v>
      </c>
      <c r="EY55" t="s">
        <v>401</v>
      </c>
      <c r="EZ55">
        <v>-1.4830161114952E-3</v>
      </c>
      <c r="FA55">
        <v>-7.6297224220458204E-3</v>
      </c>
      <c r="FB55">
        <v>-6.6923894932384301E-3</v>
      </c>
      <c r="FC55">
        <v>-4.35535403018105E-3</v>
      </c>
      <c r="FD55" s="1">
        <v>9.2992516449649302E-5</v>
      </c>
      <c r="FE55" t="s">
        <v>401</v>
      </c>
      <c r="FF55">
        <v>-3.5178912409877302E-3</v>
      </c>
      <c r="FG55" t="s">
        <v>401</v>
      </c>
      <c r="FH55">
        <v>-4.2400628539611997E-3</v>
      </c>
      <c r="FI55">
        <v>-4.9342406632495702E-3</v>
      </c>
      <c r="FJ55">
        <v>4.2291440461057796E-3</v>
      </c>
      <c r="FK55">
        <v>-1.7114194937930899E-2</v>
      </c>
      <c r="FL55">
        <v>-2.4205964511759999E-3</v>
      </c>
      <c r="FM55">
        <v>3.2767356622098701E-3</v>
      </c>
      <c r="FN55">
        <v>-1.19224036663308E-3</v>
      </c>
      <c r="FO55" t="s">
        <v>401</v>
      </c>
      <c r="FP55" t="s">
        <v>401</v>
      </c>
      <c r="FQ55">
        <v>-3.8957683282222302E-3</v>
      </c>
      <c r="FR55">
        <v>-1.2550550244049699E-2</v>
      </c>
      <c r="FS55" t="s">
        <v>401</v>
      </c>
      <c r="FT55" t="s">
        <v>401</v>
      </c>
      <c r="FU55" s="1">
        <v>6.8189132766475596E-5</v>
      </c>
      <c r="FV55" t="s">
        <v>401</v>
      </c>
      <c r="FW55">
        <v>-3.5991884710545998E-4</v>
      </c>
      <c r="FX55">
        <v>7.1648262545168E-3</v>
      </c>
      <c r="FY55" t="s">
        <v>401</v>
      </c>
      <c r="FZ55">
        <v>-2.7195640305513599E-3</v>
      </c>
      <c r="GA55">
        <v>2.1737277412648801E-3</v>
      </c>
      <c r="GB55" t="s">
        <v>401</v>
      </c>
      <c r="GC55">
        <v>-4.0683359649055102E-4</v>
      </c>
      <c r="GD55">
        <v>6.0275708206057096E-3</v>
      </c>
      <c r="GE55">
        <v>-4.0367079749183202E-3</v>
      </c>
      <c r="GF55">
        <v>1444731479.6759801</v>
      </c>
      <c r="GG55">
        <v>408.61227284773798</v>
      </c>
      <c r="GH55">
        <v>92.220742691970599</v>
      </c>
      <c r="GI55">
        <v>1.8873750602558399</v>
      </c>
      <c r="GJ55">
        <v>286.17916666666702</v>
      </c>
      <c r="GK55">
        <v>1.7920072499999999</v>
      </c>
      <c r="GL55" t="s">
        <v>401</v>
      </c>
      <c r="GM55">
        <v>36.353333333333303</v>
      </c>
      <c r="GN55">
        <v>18.0111111116667</v>
      </c>
      <c r="GO55">
        <v>27</v>
      </c>
      <c r="GP55">
        <v>498.05</v>
      </c>
      <c r="GQ55">
        <v>736250.17916088004</v>
      </c>
      <c r="GR55">
        <v>286.17916087963403</v>
      </c>
      <c r="GS55">
        <v>5.5566666666666702</v>
      </c>
      <c r="GT55">
        <v>35.454166666666701</v>
      </c>
      <c r="GU55">
        <v>767.90333333333399</v>
      </c>
      <c r="GV55">
        <v>3.5933333333333302</v>
      </c>
      <c r="GW55">
        <v>225.358279821851</v>
      </c>
      <c r="GX55">
        <v>1693.62</v>
      </c>
      <c r="GY55">
        <v>32.299199999999999</v>
      </c>
      <c r="GZ55">
        <v>0.77003100000000002</v>
      </c>
      <c r="HA55">
        <v>1.0010399999999999</v>
      </c>
    </row>
    <row r="56" spans="3:209" x14ac:dyDescent="0.25">
      <c r="C56">
        <v>736250.18263310206</v>
      </c>
      <c r="D56">
        <v>286.182633101882</v>
      </c>
      <c r="E56">
        <v>5.79</v>
      </c>
      <c r="F56">
        <v>34.858055555555602</v>
      </c>
      <c r="G56">
        <v>767.89527777777903</v>
      </c>
      <c r="H56">
        <v>27</v>
      </c>
      <c r="I56">
        <v>497.72333333333302</v>
      </c>
      <c r="J56">
        <v>5.5367604317165503E-2</v>
      </c>
      <c r="K56">
        <v>1.09897420707678E-2</v>
      </c>
      <c r="L56">
        <v>9.9251621987683197E-2</v>
      </c>
      <c r="M56">
        <v>0.45846917450261598</v>
      </c>
      <c r="N56">
        <v>2.8127993770624999</v>
      </c>
      <c r="O56">
        <v>5.8462620294167803E-3</v>
      </c>
      <c r="P56">
        <v>2.66799595995664E-3</v>
      </c>
      <c r="Q56">
        <v>-1.20410382212622E-2</v>
      </c>
      <c r="R56">
        <v>5.3499881970242802E-2</v>
      </c>
      <c r="S56">
        <v>0.10981396521307001</v>
      </c>
      <c r="T56">
        <v>6.6122230955614994E-2</v>
      </c>
      <c r="U56">
        <v>1.51952336045136E-2</v>
      </c>
      <c r="V56">
        <v>0.27362251083128403</v>
      </c>
      <c r="W56">
        <v>0.40653001303095498</v>
      </c>
      <c r="X56">
        <v>3.4575217947832998E-2</v>
      </c>
      <c r="Y56">
        <v>-0.38226255053423103</v>
      </c>
      <c r="Z56">
        <v>5.9797805890147403E-2</v>
      </c>
      <c r="AA56">
        <v>-2.0828007341935399E-2</v>
      </c>
      <c r="AB56">
        <v>4.1977948829765403E-2</v>
      </c>
      <c r="AC56">
        <v>1.5462067714844801E-3</v>
      </c>
      <c r="AD56" t="s">
        <v>401</v>
      </c>
      <c r="AE56">
        <v>-3.1496242942857598E-2</v>
      </c>
      <c r="AF56">
        <v>-5.4440176060764102E-3</v>
      </c>
      <c r="AG56">
        <v>-1.3169829330218299E-3</v>
      </c>
      <c r="AH56">
        <v>-3.4992374236851101E-2</v>
      </c>
      <c r="AI56">
        <v>2.9263049658366899E-2</v>
      </c>
      <c r="AJ56">
        <v>1.151892580046E-2</v>
      </c>
      <c r="AK56">
        <v>1.52159711195665</v>
      </c>
      <c r="AL56">
        <v>-5.3468346261139697E-3</v>
      </c>
      <c r="AM56">
        <v>0.29716800454235598</v>
      </c>
      <c r="AN56">
        <v>5.5789351446177901E-3</v>
      </c>
      <c r="AO56" s="1">
        <v>5.8536191004967502E-5</v>
      </c>
      <c r="AP56">
        <v>-2.42368249507516E-3</v>
      </c>
      <c r="AQ56" s="1">
        <v>1.8824207338255398E-5</v>
      </c>
      <c r="AR56">
        <v>5.4346603930052802E-3</v>
      </c>
      <c r="AS56">
        <v>-2.1463486742904001E-4</v>
      </c>
      <c r="AT56">
        <v>-1.9031366933545499E-3</v>
      </c>
      <c r="AU56">
        <v>9.9650329871490695E-3</v>
      </c>
      <c r="AV56">
        <v>9.01208558210113E-2</v>
      </c>
      <c r="AW56">
        <v>3.75670159330634E-2</v>
      </c>
      <c r="AX56">
        <v>1.01364284506622E-2</v>
      </c>
      <c r="AY56">
        <v>1.0451178207186501E-2</v>
      </c>
      <c r="AZ56">
        <v>7.0903983104738499E-2</v>
      </c>
      <c r="BA56">
        <v>1.24215288501833E-2</v>
      </c>
      <c r="BB56">
        <v>4.6111260795159703E-3</v>
      </c>
      <c r="BC56" t="s">
        <v>401</v>
      </c>
      <c r="BD56">
        <v>-7.5470289717194904E-3</v>
      </c>
      <c r="BE56">
        <v>6.1152068555289402E-4</v>
      </c>
      <c r="BF56">
        <v>3.5956236368761899E-2</v>
      </c>
      <c r="BG56">
        <v>1.6212924245814199E-2</v>
      </c>
      <c r="BH56">
        <v>-2.1329402702736301E-3</v>
      </c>
      <c r="BI56">
        <v>0.11914613218799</v>
      </c>
      <c r="BJ56">
        <v>-7.3556487469688698E-3</v>
      </c>
      <c r="BK56">
        <v>2.1968057965415901E-3</v>
      </c>
      <c r="BL56">
        <v>6.1757598062751598E-3</v>
      </c>
      <c r="BM56">
        <v>-6.8556116141819303E-3</v>
      </c>
      <c r="BN56">
        <v>-5.9875654878559703E-3</v>
      </c>
      <c r="BO56">
        <v>4.4228106601984198E-4</v>
      </c>
      <c r="BP56">
        <v>8.75425229684694E-4</v>
      </c>
      <c r="BQ56">
        <v>2.4833727932254399E-3</v>
      </c>
      <c r="BR56">
        <v>3.10934690108229E-2</v>
      </c>
      <c r="BS56">
        <v>-2.3568783349429598E-3</v>
      </c>
      <c r="BT56">
        <v>8.2909410253846506E-3</v>
      </c>
      <c r="BU56">
        <v>4.2567650955641504E-3</v>
      </c>
      <c r="BV56">
        <v>-4.1298811612691597E-3</v>
      </c>
      <c r="BW56">
        <v>4.1256190196464503E-2</v>
      </c>
      <c r="BX56">
        <v>-3.0931167501456599E-3</v>
      </c>
      <c r="BY56">
        <v>9.8148572537401901E-3</v>
      </c>
      <c r="BZ56">
        <v>-2.9681483016115299E-3</v>
      </c>
      <c r="CA56">
        <v>4.0732602348371597E-3</v>
      </c>
      <c r="CB56">
        <v>9.0483043544097703E-4</v>
      </c>
      <c r="CC56">
        <v>1.2960697428902499E-3</v>
      </c>
      <c r="CD56">
        <v>-2.00053463870754E-3</v>
      </c>
      <c r="CE56">
        <v>-8.1229708536708798E-4</v>
      </c>
      <c r="CF56">
        <v>5.8204901192275204E-3</v>
      </c>
      <c r="CG56">
        <v>-2.0133451662995398E-3</v>
      </c>
      <c r="CH56">
        <v>-4.2930029595408103E-3</v>
      </c>
      <c r="CI56">
        <v>-6.4793330029355497E-3</v>
      </c>
      <c r="CJ56">
        <v>-9.1818837047753701E-4</v>
      </c>
      <c r="CK56">
        <v>8.7025833047498305E-4</v>
      </c>
      <c r="CL56">
        <v>-8.2650294274810507E-3</v>
      </c>
      <c r="CM56">
        <v>-1.0323353419228401E-2</v>
      </c>
      <c r="CN56">
        <v>-4.1655760087059998E-4</v>
      </c>
      <c r="CO56">
        <v>-5.4075718805449797E-3</v>
      </c>
      <c r="CP56">
        <v>-4.8797212503918601E-3</v>
      </c>
      <c r="CQ56">
        <v>-9.13492559814519E-3</v>
      </c>
      <c r="CR56">
        <v>-1.1590790602578701E-2</v>
      </c>
      <c r="CS56">
        <v>-3.2973669758003801E-3</v>
      </c>
      <c r="CT56">
        <v>2.6576143323297201E-2</v>
      </c>
      <c r="CU56">
        <v>7.6586610216518502E-3</v>
      </c>
      <c r="CV56">
        <v>1.97247161975279E-2</v>
      </c>
      <c r="CW56">
        <v>2.6862183354410701E-3</v>
      </c>
      <c r="CX56">
        <v>-1.38641796871549E-3</v>
      </c>
      <c r="CY56">
        <v>-5.2013294285500698E-3</v>
      </c>
      <c r="CZ56">
        <v>-2.1693065959873799E-3</v>
      </c>
      <c r="DA56">
        <v>-2.05273906785426E-2</v>
      </c>
      <c r="DB56">
        <v>-7.4766506136293596E-3</v>
      </c>
      <c r="DC56">
        <v>-8.1916970212436695E-3</v>
      </c>
      <c r="DD56">
        <v>-2.3485578391869801E-3</v>
      </c>
      <c r="DE56">
        <v>-2.4847458424635798E-3</v>
      </c>
      <c r="DF56">
        <v>-9.1102141290728307E-3</v>
      </c>
      <c r="DG56">
        <v>-1.09042223147443E-2</v>
      </c>
      <c r="DH56">
        <v>-5.2749872948113204E-3</v>
      </c>
      <c r="DI56">
        <v>-1.1715527872320299E-2</v>
      </c>
      <c r="DJ56">
        <v>-9.2884767667655802E-3</v>
      </c>
      <c r="DK56">
        <v>-1.4634437949140401E-4</v>
      </c>
      <c r="DL56">
        <v>-1.1991770808472101E-2</v>
      </c>
      <c r="DM56">
        <v>-5.9747092164164298E-3</v>
      </c>
      <c r="DN56" t="s">
        <v>401</v>
      </c>
      <c r="DO56">
        <v>-6.5924401790432097E-3</v>
      </c>
      <c r="DP56">
        <v>-2.3255788142394198E-3</v>
      </c>
      <c r="DQ56">
        <v>3.85907577735492E-3</v>
      </c>
      <c r="DR56">
        <v>-1.6375630124044999E-2</v>
      </c>
      <c r="DS56">
        <v>-1.2783865784410599E-2</v>
      </c>
      <c r="DT56">
        <v>-8.1230103735750493E-3</v>
      </c>
      <c r="DU56">
        <v>-2.14533780961065E-3</v>
      </c>
      <c r="DV56" t="s">
        <v>401</v>
      </c>
      <c r="DW56">
        <v>-4.3346541329188103E-2</v>
      </c>
      <c r="DX56">
        <v>-7.5633713318055797E-3</v>
      </c>
      <c r="DY56">
        <v>-7.2559395709821404E-3</v>
      </c>
      <c r="DZ56">
        <v>-7.0140250479259602E-3</v>
      </c>
      <c r="EA56" t="s">
        <v>401</v>
      </c>
      <c r="EB56" t="s">
        <v>401</v>
      </c>
      <c r="EC56">
        <v>-1.7895199011238299E-2</v>
      </c>
      <c r="ED56">
        <v>-7.0262119253928796E-3</v>
      </c>
      <c r="EE56">
        <v>-1.76287509602432E-2</v>
      </c>
      <c r="EF56">
        <v>-2.5555597716306E-2</v>
      </c>
      <c r="EG56">
        <v>-1.8012371807381501E-2</v>
      </c>
      <c r="EH56">
        <v>-1.09696425732433E-2</v>
      </c>
      <c r="EI56">
        <v>-3.9173229373441901E-3</v>
      </c>
      <c r="EJ56" t="s">
        <v>401</v>
      </c>
      <c r="EK56">
        <v>-5.4780750100590801E-3</v>
      </c>
      <c r="EL56">
        <v>-4.6215874206461897E-3</v>
      </c>
      <c r="EM56">
        <v>0.106355116626938</v>
      </c>
      <c r="EN56">
        <v>-1.4861022763793699E-3</v>
      </c>
      <c r="EO56">
        <v>-1.42925720856417E-3</v>
      </c>
      <c r="EP56">
        <v>-6.5219502803042497E-3</v>
      </c>
      <c r="EQ56">
        <v>-1.2587251395441E-2</v>
      </c>
      <c r="ER56">
        <v>-1.19504852993822E-2</v>
      </c>
      <c r="ES56">
        <v>-1.40444075757763E-3</v>
      </c>
      <c r="ET56">
        <v>-9.3895343072428594E-3</v>
      </c>
      <c r="EU56">
        <v>-7.5169283149004599E-3</v>
      </c>
      <c r="EV56">
        <v>-5.3220801181330301E-3</v>
      </c>
      <c r="EW56" s="1">
        <v>7.6780898079110597E-5</v>
      </c>
      <c r="EX56">
        <v>-5.6252124795554996E-3</v>
      </c>
      <c r="EY56" t="s">
        <v>401</v>
      </c>
      <c r="EZ56" t="s">
        <v>401</v>
      </c>
      <c r="FA56">
        <v>-3.25801957515297E-3</v>
      </c>
      <c r="FB56">
        <v>-1.24801547903745E-2</v>
      </c>
      <c r="FC56">
        <v>-5.1366841769283104E-3</v>
      </c>
      <c r="FD56" t="s">
        <v>401</v>
      </c>
      <c r="FE56" t="s">
        <v>401</v>
      </c>
      <c r="FF56">
        <v>-3.3032425161135998E-3</v>
      </c>
      <c r="FG56" t="s">
        <v>401</v>
      </c>
      <c r="FH56">
        <v>8.3639609694836903E-4</v>
      </c>
      <c r="FI56">
        <v>-4.3274886830179E-3</v>
      </c>
      <c r="FJ56">
        <v>1.0148483382911701E-3</v>
      </c>
      <c r="FK56">
        <v>-1.6489622536967799E-2</v>
      </c>
      <c r="FL56">
        <v>-1.7250675613145899E-3</v>
      </c>
      <c r="FM56">
        <v>9.0887066035378597E-4</v>
      </c>
      <c r="FN56">
        <v>-2.6848847828387702E-3</v>
      </c>
      <c r="FO56" t="s">
        <v>401</v>
      </c>
      <c r="FP56" t="s">
        <v>401</v>
      </c>
      <c r="FQ56">
        <v>-1.4368372567737601E-3</v>
      </c>
      <c r="FR56">
        <v>-9.6871972951965406E-3</v>
      </c>
      <c r="FS56" t="s">
        <v>401</v>
      </c>
      <c r="FT56" t="s">
        <v>401</v>
      </c>
      <c r="FU56">
        <v>5.4917916558644105E-4</v>
      </c>
      <c r="FV56" t="s">
        <v>401</v>
      </c>
      <c r="FW56">
        <v>-2.0018739565910199E-3</v>
      </c>
      <c r="FX56">
        <v>-7.670919443453E-4</v>
      </c>
      <c r="FY56" t="s">
        <v>401</v>
      </c>
      <c r="FZ56" t="s">
        <v>401</v>
      </c>
      <c r="GA56">
        <v>2.16704987251304E-3</v>
      </c>
      <c r="GB56" t="s">
        <v>401</v>
      </c>
      <c r="GC56" t="s">
        <v>401</v>
      </c>
      <c r="GD56">
        <v>4.3826996254324804E-3</v>
      </c>
      <c r="GE56">
        <v>-2.7929728925654199E-3</v>
      </c>
      <c r="GF56">
        <v>1444731779.67207</v>
      </c>
      <c r="GG56">
        <v>407.93444551576198</v>
      </c>
      <c r="GH56">
        <v>91.2932633304749</v>
      </c>
      <c r="GI56">
        <v>1.8873458211988401</v>
      </c>
      <c r="GJ56">
        <v>286.18263889999997</v>
      </c>
      <c r="GK56" t="s">
        <v>401</v>
      </c>
      <c r="GL56">
        <v>2.7784750950000001</v>
      </c>
      <c r="GM56">
        <v>37.376388890000001</v>
      </c>
      <c r="GN56">
        <v>18.0055555566667</v>
      </c>
      <c r="GO56">
        <v>27</v>
      </c>
      <c r="GP56">
        <v>497.72333333333302</v>
      </c>
      <c r="GQ56">
        <v>736250.18263310206</v>
      </c>
      <c r="GR56">
        <v>286.182633101882</v>
      </c>
      <c r="GS56">
        <v>5.79</v>
      </c>
      <c r="GT56">
        <v>34.858055555555602</v>
      </c>
      <c r="GU56">
        <v>767.89527777777903</v>
      </c>
      <c r="GV56">
        <v>3.7324999999999999</v>
      </c>
      <c r="GW56">
        <v>238.236953358942</v>
      </c>
      <c r="GX56">
        <v>1679.55</v>
      </c>
      <c r="GY56">
        <v>31.719100000000001</v>
      </c>
      <c r="GZ56">
        <v>0.74964399999999998</v>
      </c>
      <c r="HA56">
        <v>0.97453800000000002</v>
      </c>
    </row>
    <row r="57" spans="3:209" x14ac:dyDescent="0.25">
      <c r="C57">
        <v>736250.18610532396</v>
      </c>
      <c r="D57">
        <v>286.18610532414903</v>
      </c>
      <c r="E57">
        <v>6.1202777777777797</v>
      </c>
      <c r="F57">
        <v>33.941944444444403</v>
      </c>
      <c r="G57">
        <v>767.88250000000096</v>
      </c>
      <c r="H57">
        <v>27</v>
      </c>
      <c r="I57">
        <v>497.47833333333301</v>
      </c>
      <c r="J57">
        <v>6.5089446541822693E-2</v>
      </c>
      <c r="K57">
        <v>6.4491006567356703E-3</v>
      </c>
      <c r="L57">
        <v>8.6214525439383002E-2</v>
      </c>
      <c r="M57">
        <v>0.47794891556674901</v>
      </c>
      <c r="N57">
        <v>2.7613108019837602</v>
      </c>
      <c r="O57">
        <v>-7.6885793419848199E-3</v>
      </c>
      <c r="P57">
        <v>-9.31097618356529E-3</v>
      </c>
      <c r="Q57">
        <v>3.57477997800281E-3</v>
      </c>
      <c r="R57">
        <v>5.9141475896147197E-2</v>
      </c>
      <c r="S57">
        <v>0.11215734302979501</v>
      </c>
      <c r="T57">
        <v>4.7369323852397997E-2</v>
      </c>
      <c r="U57">
        <v>1.8994155307040302E-2</v>
      </c>
      <c r="V57">
        <v>0.29185819140915598</v>
      </c>
      <c r="W57">
        <v>0.39501850023280799</v>
      </c>
      <c r="X57">
        <v>3.4630039294465099E-2</v>
      </c>
      <c r="Y57">
        <v>-0.38237985980299199</v>
      </c>
      <c r="Z57">
        <v>6.7157372605334303E-2</v>
      </c>
      <c r="AA57">
        <v>-1.6455459865687899E-2</v>
      </c>
      <c r="AB57">
        <v>3.0430139694890199E-2</v>
      </c>
      <c r="AC57">
        <v>-4.7398220963862604E-3</v>
      </c>
      <c r="AD57" t="s">
        <v>401</v>
      </c>
      <c r="AE57">
        <v>-3.4836474470645099E-2</v>
      </c>
      <c r="AF57">
        <v>-1.11380158394621E-2</v>
      </c>
      <c r="AG57">
        <v>-3.9720267174107602E-3</v>
      </c>
      <c r="AH57">
        <v>-3.4955609345856398E-2</v>
      </c>
      <c r="AI57">
        <v>2.2487009954009499E-2</v>
      </c>
      <c r="AJ57">
        <v>4.9362294759748796E-3</v>
      </c>
      <c r="AK57">
        <v>1.46241776971335</v>
      </c>
      <c r="AL57">
        <v>2.9502105100680099E-3</v>
      </c>
      <c r="AM57">
        <v>0.26939031641128802</v>
      </c>
      <c r="AN57">
        <v>1.02204754687449E-2</v>
      </c>
      <c r="AO57">
        <v>-2.12807124858151E-3</v>
      </c>
      <c r="AP57">
        <v>-1.37726690291106E-3</v>
      </c>
      <c r="AQ57">
        <v>-1.85848694705247E-3</v>
      </c>
      <c r="AR57">
        <v>2.2817710323484899E-3</v>
      </c>
      <c r="AS57">
        <v>3.47143811951766E-3</v>
      </c>
      <c r="AT57">
        <v>-8.2420084986794704E-4</v>
      </c>
      <c r="AU57">
        <v>5.38491164594732E-3</v>
      </c>
      <c r="AV57">
        <v>7.5589087883719597E-2</v>
      </c>
      <c r="AW57">
        <v>3.2414997887423899E-2</v>
      </c>
      <c r="AX57">
        <v>9.6514651987912193E-3</v>
      </c>
      <c r="AY57">
        <v>5.2094654573847602E-3</v>
      </c>
      <c r="AZ57">
        <v>6.4969467592439198E-2</v>
      </c>
      <c r="BA57">
        <v>6.9725903306838604E-3</v>
      </c>
      <c r="BB57">
        <v>5.3589893505336999E-3</v>
      </c>
      <c r="BC57" t="s">
        <v>401</v>
      </c>
      <c r="BD57">
        <v>-5.1209868550923399E-3</v>
      </c>
      <c r="BE57">
        <v>-5.66906882998885E-4</v>
      </c>
      <c r="BF57">
        <v>3.6467574553264201E-2</v>
      </c>
      <c r="BG57">
        <v>2.03449151796498E-2</v>
      </c>
      <c r="BH57">
        <v>-2.6853926630798202E-3</v>
      </c>
      <c r="BI57">
        <v>0.118546001701579</v>
      </c>
      <c r="BJ57">
        <v>-1.6645437102792201E-3</v>
      </c>
      <c r="BK57">
        <v>2.56791208578948E-3</v>
      </c>
      <c r="BL57">
        <v>3.86065514622267E-3</v>
      </c>
      <c r="BM57">
        <v>-8.6803785118073993E-3</v>
      </c>
      <c r="BN57">
        <v>-7.9776013961415804E-3</v>
      </c>
      <c r="BO57">
        <v>2.2353011184873301E-3</v>
      </c>
      <c r="BP57">
        <v>6.67355254510725E-4</v>
      </c>
      <c r="BQ57">
        <v>9.9665917586694904E-4</v>
      </c>
      <c r="BR57">
        <v>3.1404952570457001E-2</v>
      </c>
      <c r="BS57">
        <v>4.61452705190158E-4</v>
      </c>
      <c r="BT57">
        <v>3.76317868200846E-3</v>
      </c>
      <c r="BU57">
        <v>2.0012918607420502E-3</v>
      </c>
      <c r="BV57">
        <v>-4.1653419582566497E-3</v>
      </c>
      <c r="BW57">
        <v>3.9105538245612102E-2</v>
      </c>
      <c r="BX57">
        <v>-4.2739321796101699E-3</v>
      </c>
      <c r="BY57">
        <v>8.6281193077723892E-3</v>
      </c>
      <c r="BZ57">
        <v>-2.42712360968422E-3</v>
      </c>
      <c r="CA57">
        <v>8.5867804260348207E-3</v>
      </c>
      <c r="CB57">
        <v>-6.0586073623251902E-4</v>
      </c>
      <c r="CC57">
        <v>1.17641652746402E-4</v>
      </c>
      <c r="CD57">
        <v>-4.2648744005594902E-3</v>
      </c>
      <c r="CE57">
        <v>-2.2024125676202802E-3</v>
      </c>
      <c r="CF57">
        <v>4.3952547495759702E-3</v>
      </c>
      <c r="CG57">
        <v>-1.8554339910621699E-3</v>
      </c>
      <c r="CH57">
        <v>-4.0997593527800904E-3</v>
      </c>
      <c r="CI57">
        <v>-1.12410626533669E-2</v>
      </c>
      <c r="CJ57">
        <v>1.21336065318934E-3</v>
      </c>
      <c r="CK57" s="1">
        <v>5.8112763328489998E-5</v>
      </c>
      <c r="CL57">
        <v>-7.5756342906318098E-3</v>
      </c>
      <c r="CM57">
        <v>-1.05375463160999E-2</v>
      </c>
      <c r="CN57">
        <v>-7.1341679069356805E-4</v>
      </c>
      <c r="CO57">
        <v>-3.7932657613764799E-4</v>
      </c>
      <c r="CP57">
        <v>-6.1385722628918699E-3</v>
      </c>
      <c r="CQ57">
        <v>-1.4354729021797401E-2</v>
      </c>
      <c r="CR57">
        <v>-6.6420687215500299E-3</v>
      </c>
      <c r="CS57">
        <v>-1.02446341195561E-2</v>
      </c>
      <c r="CT57">
        <v>2.51933118246183E-2</v>
      </c>
      <c r="CU57">
        <v>5.7852155498943998E-3</v>
      </c>
      <c r="CV57">
        <v>1.9655514392397301E-2</v>
      </c>
      <c r="CW57">
        <v>2.4871853061216899E-3</v>
      </c>
      <c r="CX57">
        <v>-1.2061690444243E-3</v>
      </c>
      <c r="CY57">
        <v>-4.60196886950989E-3</v>
      </c>
      <c r="CZ57">
        <v>-2.09944379872658E-3</v>
      </c>
      <c r="DA57">
        <v>-1.7250093957238501E-2</v>
      </c>
      <c r="DB57">
        <v>-7.1401429524460902E-3</v>
      </c>
      <c r="DC57">
        <v>-5.3849473700241001E-3</v>
      </c>
      <c r="DD57">
        <v>-3.32895209137795E-3</v>
      </c>
      <c r="DE57">
        <v>-2.9827042047372099E-3</v>
      </c>
      <c r="DF57">
        <v>-7.4010584334233999E-3</v>
      </c>
      <c r="DG57">
        <v>-1.2842245003911099E-2</v>
      </c>
      <c r="DH57">
        <v>-5.3064663893736602E-3</v>
      </c>
      <c r="DI57">
        <v>-1.27238513596952E-2</v>
      </c>
      <c r="DJ57">
        <v>-8.8114252862697001E-3</v>
      </c>
      <c r="DK57">
        <v>2.6284555013825401E-3</v>
      </c>
      <c r="DL57">
        <v>-1.2037261858211501E-2</v>
      </c>
      <c r="DM57">
        <v>-7.3251742878975403E-3</v>
      </c>
      <c r="DN57" t="s">
        <v>401</v>
      </c>
      <c r="DO57">
        <v>-6.0596565466017396E-3</v>
      </c>
      <c r="DP57">
        <v>-2.58171167096984E-3</v>
      </c>
      <c r="DQ57">
        <v>1.9542945543861599E-3</v>
      </c>
      <c r="DR57">
        <v>-1.41742437245213E-2</v>
      </c>
      <c r="DS57">
        <v>-7.2391834395273804E-3</v>
      </c>
      <c r="DT57">
        <v>-7.2121394305114002E-3</v>
      </c>
      <c r="DU57">
        <v>-2.0947970485260298E-3</v>
      </c>
      <c r="DV57" t="s">
        <v>401</v>
      </c>
      <c r="DW57">
        <v>-4.5137501823624103E-2</v>
      </c>
      <c r="DX57">
        <v>-7.51394650091249E-3</v>
      </c>
      <c r="DY57">
        <v>-4.0422428257621797E-3</v>
      </c>
      <c r="DZ57">
        <v>-6.58623895466489E-3</v>
      </c>
      <c r="EA57" t="s">
        <v>401</v>
      </c>
      <c r="EB57" t="s">
        <v>401</v>
      </c>
      <c r="EC57">
        <v>-5.7845298563556297E-3</v>
      </c>
      <c r="ED57">
        <v>-1.21076728862937E-2</v>
      </c>
      <c r="EE57">
        <v>-1.75517577427368E-2</v>
      </c>
      <c r="EF57">
        <v>-2.4458792525923999E-2</v>
      </c>
      <c r="EG57">
        <v>-1.7340790407847799E-2</v>
      </c>
      <c r="EH57">
        <v>-9.7794514269797898E-3</v>
      </c>
      <c r="EI57">
        <v>-8.7886418820166904E-3</v>
      </c>
      <c r="EJ57" t="s">
        <v>401</v>
      </c>
      <c r="EK57">
        <v>-1.8518540658505999E-3</v>
      </c>
      <c r="EL57">
        <v>-7.4520948682649298E-3</v>
      </c>
      <c r="EM57">
        <v>0.10602978146183201</v>
      </c>
      <c r="EN57">
        <v>3.9301015265188798E-3</v>
      </c>
      <c r="EO57">
        <v>-1.63154761864865E-3</v>
      </c>
      <c r="EP57">
        <v>-8.5644415252912297E-3</v>
      </c>
      <c r="EQ57">
        <v>-9.3085356642837302E-3</v>
      </c>
      <c r="ER57">
        <v>-1.2155251417247E-2</v>
      </c>
      <c r="ES57">
        <v>-3.0202092662077399E-4</v>
      </c>
      <c r="ET57">
        <v>-1.00032154828812E-2</v>
      </c>
      <c r="EU57">
        <v>-6.0540908166881301E-3</v>
      </c>
      <c r="EV57">
        <v>-5.3242884044173797E-3</v>
      </c>
      <c r="EW57">
        <v>-3.90098442594221E-3</v>
      </c>
      <c r="EX57">
        <v>-9.5595342252146002E-3</v>
      </c>
      <c r="EY57" t="s">
        <v>401</v>
      </c>
      <c r="EZ57" t="s">
        <v>401</v>
      </c>
      <c r="FA57">
        <v>2.02371450952642E-3</v>
      </c>
      <c r="FB57">
        <v>-1.0715593273132099E-2</v>
      </c>
      <c r="FC57">
        <v>-2.3123738609326901E-3</v>
      </c>
      <c r="FD57" t="s">
        <v>401</v>
      </c>
      <c r="FE57" t="s">
        <v>401</v>
      </c>
      <c r="FF57">
        <v>-1.5328813483473801E-3</v>
      </c>
      <c r="FG57" t="s">
        <v>401</v>
      </c>
      <c r="FH57">
        <v>-1.6919645522906501E-3</v>
      </c>
      <c r="FI57">
        <v>-9.4612414084674096E-3</v>
      </c>
      <c r="FJ57">
        <v>-1.0996337582037099E-3</v>
      </c>
      <c r="FK57">
        <v>-1.3862931959322901E-2</v>
      </c>
      <c r="FL57">
        <v>-2.1698139824033601E-3</v>
      </c>
      <c r="FM57">
        <v>2.6016716545228E-3</v>
      </c>
      <c r="FN57">
        <v>-2.8010001744409002E-3</v>
      </c>
      <c r="FO57" t="s">
        <v>401</v>
      </c>
      <c r="FP57" t="s">
        <v>401</v>
      </c>
      <c r="FQ57">
        <v>-2.6464602824671302E-3</v>
      </c>
      <c r="FR57">
        <v>-3.9780171518193604E-3</v>
      </c>
      <c r="FS57" t="s">
        <v>401</v>
      </c>
      <c r="FT57" t="s">
        <v>401</v>
      </c>
      <c r="FU57">
        <v>2.7699888338725402E-3</v>
      </c>
      <c r="FV57" t="s">
        <v>401</v>
      </c>
      <c r="FW57">
        <v>-2.3698663981041399E-3</v>
      </c>
      <c r="FX57">
        <v>6.7437525409405998E-4</v>
      </c>
      <c r="FY57" t="s">
        <v>401</v>
      </c>
      <c r="FZ57" t="s">
        <v>401</v>
      </c>
      <c r="GA57">
        <v>-2.1702257213547101E-4</v>
      </c>
      <c r="GB57" t="s">
        <v>401</v>
      </c>
      <c r="GC57" t="s">
        <v>401</v>
      </c>
      <c r="GD57">
        <v>6.4405408520714202E-3</v>
      </c>
      <c r="GE57">
        <v>-1.5672512505392499E-3</v>
      </c>
      <c r="GF57">
        <v>1444732079.66816</v>
      </c>
      <c r="GG57">
        <v>408.46358686534302</v>
      </c>
      <c r="GH57">
        <v>90.7086376240497</v>
      </c>
      <c r="GI57">
        <v>1.8854896680631099</v>
      </c>
      <c r="GJ57">
        <v>286.18611110000001</v>
      </c>
      <c r="GK57" t="s">
        <v>401</v>
      </c>
      <c r="GL57">
        <v>2.6987138549999998</v>
      </c>
      <c r="GM57">
        <v>36.511944446666703</v>
      </c>
      <c r="GN57">
        <v>18.005555555000001</v>
      </c>
      <c r="GO57">
        <v>27</v>
      </c>
      <c r="GP57">
        <v>497.47833333333301</v>
      </c>
      <c r="GQ57">
        <v>736250.18610532396</v>
      </c>
      <c r="GR57">
        <v>286.18610532414903</v>
      </c>
      <c r="GS57">
        <v>6.1202777777777797</v>
      </c>
      <c r="GT57">
        <v>33.941944444444403</v>
      </c>
      <c r="GU57">
        <v>767.88250000000096</v>
      </c>
      <c r="GV57">
        <v>3.38055555555556</v>
      </c>
      <c r="GW57">
        <v>238.13690558526901</v>
      </c>
      <c r="GX57">
        <v>1717.73</v>
      </c>
      <c r="GY57">
        <v>32.3643</v>
      </c>
      <c r="GZ57">
        <v>0.75894700000000004</v>
      </c>
      <c r="HA57">
        <v>0.98663100000000004</v>
      </c>
    </row>
    <row r="58" spans="3:209" x14ac:dyDescent="0.25">
      <c r="C58">
        <v>736250.18957754597</v>
      </c>
      <c r="D58">
        <v>286.18957754633902</v>
      </c>
      <c r="E58">
        <v>6.3169444444444398</v>
      </c>
      <c r="F58">
        <v>33.576111111111103</v>
      </c>
      <c r="G58">
        <v>767.912222222222</v>
      </c>
      <c r="H58">
        <v>4.5</v>
      </c>
      <c r="I58">
        <v>429.44499999999999</v>
      </c>
      <c r="J58">
        <v>6.3334790847404301E-2</v>
      </c>
      <c r="K58">
        <v>7.3654086937454399E-3</v>
      </c>
      <c r="L58">
        <v>8.7018644742383494E-2</v>
      </c>
      <c r="M58">
        <v>0.46082348230176601</v>
      </c>
      <c r="N58">
        <v>3.07319603513591</v>
      </c>
      <c r="O58">
        <v>-1.0895616307659201E-2</v>
      </c>
      <c r="P58">
        <v>2.8155036054812101E-2</v>
      </c>
      <c r="Q58">
        <v>-7.4494012183783497E-3</v>
      </c>
      <c r="R58">
        <v>8.2083171579054995E-2</v>
      </c>
      <c r="S58">
        <v>9.7668237245475201E-2</v>
      </c>
      <c r="T58">
        <v>6.6382681879446001E-2</v>
      </c>
      <c r="U58">
        <v>1.47968166212661E-2</v>
      </c>
      <c r="V58">
        <v>0.27730373091878602</v>
      </c>
      <c r="W58">
        <v>0.44144266991265801</v>
      </c>
      <c r="X58">
        <v>3.1528528730557899E-2</v>
      </c>
      <c r="Y58">
        <v>-0.29158387658826501</v>
      </c>
      <c r="Z58">
        <v>8.0236526565264601E-2</v>
      </c>
      <c r="AA58">
        <v>-5.2455675781179897E-3</v>
      </c>
      <c r="AB58">
        <v>4.0915229011330503E-2</v>
      </c>
      <c r="AC58">
        <v>6.9756072532980496E-4</v>
      </c>
      <c r="AD58" t="s">
        <v>401</v>
      </c>
      <c r="AE58">
        <v>-2.82186678917461E-2</v>
      </c>
      <c r="AF58">
        <v>-1.0946777572893E-2</v>
      </c>
      <c r="AG58">
        <v>-2.91681172568273E-4</v>
      </c>
      <c r="AH58">
        <v>-2.61467802744196E-2</v>
      </c>
      <c r="AI58">
        <v>2.64482897488405E-2</v>
      </c>
      <c r="AJ58">
        <v>2.8554951264530799E-2</v>
      </c>
      <c r="AK58">
        <v>1.4890876006577201</v>
      </c>
      <c r="AL58">
        <v>1.20747672862673E-2</v>
      </c>
      <c r="AM58">
        <v>0.360022106999693</v>
      </c>
      <c r="AN58">
        <v>5.9311870185370097E-3</v>
      </c>
      <c r="AO58">
        <v>6.9617402612494295E-4</v>
      </c>
      <c r="AP58">
        <v>1.29542501995788E-2</v>
      </c>
      <c r="AQ58">
        <v>8.3177439441595798E-4</v>
      </c>
      <c r="AR58">
        <v>7.4581940157375697E-3</v>
      </c>
      <c r="AS58">
        <v>6.3202018626969904E-3</v>
      </c>
      <c r="AT58" s="1">
        <v>-7.9671473446253302E-5</v>
      </c>
      <c r="AU58">
        <v>1.36429765601414E-2</v>
      </c>
      <c r="AV58">
        <v>0.101228297321954</v>
      </c>
      <c r="AW58">
        <v>3.9267918015780903E-2</v>
      </c>
      <c r="AX58">
        <v>9.4590603514045392E-3</v>
      </c>
      <c r="AY58">
        <v>1.2686056432040699E-2</v>
      </c>
      <c r="AZ58">
        <v>7.0141796862311895E-2</v>
      </c>
      <c r="BA58">
        <v>5.2814823043232702E-3</v>
      </c>
      <c r="BB58">
        <v>2.7428131409058501E-3</v>
      </c>
      <c r="BC58">
        <v>1.6468439146431001E-4</v>
      </c>
      <c r="BD58">
        <v>-4.3376969397767298E-3</v>
      </c>
      <c r="BE58">
        <v>-8.6951359151326308E-3</v>
      </c>
      <c r="BF58">
        <v>2.06752612675901E-2</v>
      </c>
      <c r="BG58">
        <v>1.5812995895264699E-2</v>
      </c>
      <c r="BH58">
        <v>-2.3746157654202199E-3</v>
      </c>
      <c r="BI58">
        <v>0.179948385695091</v>
      </c>
      <c r="BJ58">
        <v>-6.0928118344694302E-3</v>
      </c>
      <c r="BK58">
        <v>9.7879262814664601E-3</v>
      </c>
      <c r="BL58">
        <v>1.0214663220169199E-2</v>
      </c>
      <c r="BM58">
        <v>-2.9202059728810599E-3</v>
      </c>
      <c r="BN58">
        <v>2.1170251470153999E-4</v>
      </c>
      <c r="BO58">
        <v>5.2093807630485302E-3</v>
      </c>
      <c r="BP58">
        <v>6.0810631118564402E-3</v>
      </c>
      <c r="BQ58">
        <v>7.83075530686979E-3</v>
      </c>
      <c r="BR58">
        <v>3.3795146877012301E-2</v>
      </c>
      <c r="BS58">
        <v>-1.6629218224593701E-3</v>
      </c>
      <c r="BT58">
        <v>2.41635517649499E-2</v>
      </c>
      <c r="BU58">
        <v>8.6623442135250403E-3</v>
      </c>
      <c r="BV58">
        <v>-2.3654611896256998E-3</v>
      </c>
      <c r="BW58">
        <v>5.80159979981172E-2</v>
      </c>
      <c r="BX58">
        <v>-1.0042683773823001E-2</v>
      </c>
      <c r="BY58">
        <v>8.9761952849505208E-3</v>
      </c>
      <c r="BZ58">
        <v>-3.0554377358055699E-3</v>
      </c>
      <c r="CA58">
        <v>-9.12659682563195E-4</v>
      </c>
      <c r="CB58">
        <v>-2.0759686264060499E-3</v>
      </c>
      <c r="CC58">
        <v>6.41988406262161E-3</v>
      </c>
      <c r="CD58">
        <v>7.7068113385221702E-4</v>
      </c>
      <c r="CE58">
        <v>3.3223325728127702E-3</v>
      </c>
      <c r="CF58">
        <v>3.1190054343663799E-3</v>
      </c>
      <c r="CG58">
        <v>2.3478278049376299E-4</v>
      </c>
      <c r="CH58">
        <v>-2.2722382985528298E-3</v>
      </c>
      <c r="CI58">
        <v>-8.5795266100059699E-3</v>
      </c>
      <c r="CJ58">
        <v>1.2822129779993001E-3</v>
      </c>
      <c r="CK58">
        <v>5.8415015085140902E-4</v>
      </c>
      <c r="CL58">
        <v>-9.5121111514655005E-4</v>
      </c>
      <c r="CM58">
        <v>-1.1910804644748399E-2</v>
      </c>
      <c r="CN58">
        <v>1.7826971110619001E-3</v>
      </c>
      <c r="CO58">
        <v>9.7156050927740898E-4</v>
      </c>
      <c r="CP58">
        <v>-7.8205134680074794E-3</v>
      </c>
      <c r="CQ58">
        <v>-8.6487022220586296E-3</v>
      </c>
      <c r="CR58">
        <v>-8.1009098901983299E-3</v>
      </c>
      <c r="CS58">
        <v>-8.3761367666883493E-3</v>
      </c>
      <c r="CT58">
        <v>1.7236046404404699E-2</v>
      </c>
      <c r="CU58">
        <v>1.18848076952205E-2</v>
      </c>
      <c r="CV58">
        <v>1.44520788515132E-2</v>
      </c>
      <c r="CW58">
        <v>2.8007671566202702E-3</v>
      </c>
      <c r="CX58">
        <v>-7.7317204903320602E-4</v>
      </c>
      <c r="CY58">
        <v>-6.7682002740251102E-3</v>
      </c>
      <c r="CZ58" t="s">
        <v>401</v>
      </c>
      <c r="DA58">
        <v>-9.1519287294691502E-3</v>
      </c>
      <c r="DB58">
        <v>-6.8934174694276103E-3</v>
      </c>
      <c r="DC58">
        <v>-3.2901683423367301E-3</v>
      </c>
      <c r="DD58">
        <v>-3.9626827425035703E-3</v>
      </c>
      <c r="DE58">
        <v>3.2792298748398198E-4</v>
      </c>
      <c r="DF58">
        <v>-6.8196855609980404E-3</v>
      </c>
      <c r="DG58">
        <v>-9.9289750958379396E-3</v>
      </c>
      <c r="DH58">
        <v>-3.79804197404154E-3</v>
      </c>
      <c r="DI58">
        <v>-5.2057071962545998E-3</v>
      </c>
      <c r="DJ58">
        <v>-1.0914840756997E-2</v>
      </c>
      <c r="DK58">
        <v>1.6312923987616201E-2</v>
      </c>
      <c r="DL58">
        <v>-1.4833250751255401E-2</v>
      </c>
      <c r="DM58">
        <v>-1.31378816330446E-2</v>
      </c>
      <c r="DN58" t="s">
        <v>401</v>
      </c>
      <c r="DO58">
        <v>-1.03331290949694E-2</v>
      </c>
      <c r="DP58">
        <v>-2.0325164317671401E-3</v>
      </c>
      <c r="DQ58">
        <v>-1.02695438144868E-3</v>
      </c>
      <c r="DR58">
        <v>-1.56009760115772E-2</v>
      </c>
      <c r="DS58">
        <v>-1.19905153598635E-2</v>
      </c>
      <c r="DT58">
        <v>-5.7957476524170401E-3</v>
      </c>
      <c r="DU58" t="s">
        <v>401</v>
      </c>
      <c r="DV58">
        <v>-3.8133336791053999E-3</v>
      </c>
      <c r="DW58">
        <v>-4.1347453426081801E-2</v>
      </c>
      <c r="DX58">
        <v>-1.21274018259053E-2</v>
      </c>
      <c r="DY58">
        <v>-5.7122611829578604E-3</v>
      </c>
      <c r="DZ58">
        <v>-6.17343287511018E-3</v>
      </c>
      <c r="EA58" t="s">
        <v>401</v>
      </c>
      <c r="EB58">
        <v>-4.4783632791378196E-3</v>
      </c>
      <c r="EC58">
        <v>-1.4651120381356301E-2</v>
      </c>
      <c r="ED58">
        <v>-6.2826989632250203E-3</v>
      </c>
      <c r="EE58">
        <v>-2.0063356412675801E-2</v>
      </c>
      <c r="EF58">
        <v>-1.20274943732989E-2</v>
      </c>
      <c r="EG58">
        <v>-7.3329825720659901E-3</v>
      </c>
      <c r="EH58">
        <v>1.0380869654112199E-2</v>
      </c>
      <c r="EI58">
        <v>-2.4586016466979599E-3</v>
      </c>
      <c r="EJ58">
        <v>-1.17354169586421E-2</v>
      </c>
      <c r="EK58">
        <v>-3.1289447753612802E-3</v>
      </c>
      <c r="EL58">
        <v>-1.26250064102223E-2</v>
      </c>
      <c r="EM58">
        <v>0.165432703124091</v>
      </c>
      <c r="EN58">
        <v>-1.1977096012561901E-2</v>
      </c>
      <c r="EO58" t="s">
        <v>401</v>
      </c>
      <c r="EP58">
        <v>-5.5001022616086399E-3</v>
      </c>
      <c r="EQ58">
        <v>-1.6003740369714799E-2</v>
      </c>
      <c r="ER58">
        <v>-1.4773617050051001E-2</v>
      </c>
      <c r="ES58">
        <v>8.7374972809680599E-3</v>
      </c>
      <c r="ET58">
        <v>-1.0439524534201701E-2</v>
      </c>
      <c r="EU58">
        <v>-5.4510358255737204E-3</v>
      </c>
      <c r="EV58">
        <v>-5.2562446164467003E-3</v>
      </c>
      <c r="EW58">
        <v>-8.9225288929183702E-3</v>
      </c>
      <c r="EX58">
        <v>-2.7153333042973602E-3</v>
      </c>
      <c r="EY58" t="s">
        <v>401</v>
      </c>
      <c r="EZ58" t="s">
        <v>401</v>
      </c>
      <c r="FA58">
        <v>5.9540769663016095E-4</v>
      </c>
      <c r="FB58">
        <v>-6.9509537199394103E-3</v>
      </c>
      <c r="FC58">
        <v>2.5006388786572098E-3</v>
      </c>
      <c r="FD58" t="s">
        <v>401</v>
      </c>
      <c r="FE58" t="s">
        <v>401</v>
      </c>
      <c r="FF58">
        <v>-5.7513270279049801E-3</v>
      </c>
      <c r="FG58" t="s">
        <v>401</v>
      </c>
      <c r="FH58">
        <v>-8.2366050934228798E-3</v>
      </c>
      <c r="FI58">
        <v>-7.00167272869507E-3</v>
      </c>
      <c r="FJ58" t="s">
        <v>401</v>
      </c>
      <c r="FK58">
        <v>-1.9136044334903402E-2</v>
      </c>
      <c r="FL58" t="s">
        <v>401</v>
      </c>
      <c r="FM58">
        <v>-9.4121167007026399E-4</v>
      </c>
      <c r="FN58" t="s">
        <v>401</v>
      </c>
      <c r="FO58">
        <v>1.6264225637986199E-2</v>
      </c>
      <c r="FP58">
        <v>2.99177390272289E-3</v>
      </c>
      <c r="FQ58">
        <v>-4.88213326801389E-3</v>
      </c>
      <c r="FR58" t="s">
        <v>401</v>
      </c>
      <c r="FS58" t="s">
        <v>401</v>
      </c>
      <c r="FT58" t="s">
        <v>401</v>
      </c>
      <c r="FU58" t="s">
        <v>401</v>
      </c>
      <c r="FV58">
        <v>-9.5920550415645196E-3</v>
      </c>
      <c r="FW58" t="s">
        <v>401</v>
      </c>
      <c r="FX58">
        <v>2.9593326335250699E-3</v>
      </c>
      <c r="FY58">
        <v>8.2172190881670004E-4</v>
      </c>
      <c r="FZ58" t="s">
        <v>401</v>
      </c>
      <c r="GA58" t="s">
        <v>401</v>
      </c>
      <c r="GB58">
        <v>-3.9840137904824597E-3</v>
      </c>
      <c r="GC58">
        <v>-1.08174605736119E-3</v>
      </c>
      <c r="GD58">
        <v>1.23993742016604E-2</v>
      </c>
      <c r="GE58">
        <v>3.34170516809777E-3</v>
      </c>
      <c r="GF58">
        <v>1444732379.6642499</v>
      </c>
      <c r="GG58">
        <v>418.97286824345701</v>
      </c>
      <c r="GH58">
        <v>83.075226373982304</v>
      </c>
      <c r="GI58">
        <v>1.8767937498916301</v>
      </c>
      <c r="GJ58">
        <v>286.18958333333302</v>
      </c>
      <c r="GK58">
        <v>1.66997</v>
      </c>
      <c r="GL58" t="s">
        <v>401</v>
      </c>
      <c r="GM58">
        <v>31.240833333333299</v>
      </c>
      <c r="GN58">
        <v>18.022222221666699</v>
      </c>
      <c r="GO58">
        <v>4.5</v>
      </c>
      <c r="GP58">
        <v>429.44499999999999</v>
      </c>
      <c r="GQ58">
        <v>736250.18957754597</v>
      </c>
      <c r="GR58">
        <v>286.18957754633902</v>
      </c>
      <c r="GS58">
        <v>6.3169444444444398</v>
      </c>
      <c r="GT58">
        <v>33.576111111111103</v>
      </c>
      <c r="GU58">
        <v>767.912222222222</v>
      </c>
      <c r="GV58">
        <v>3.07944444444444</v>
      </c>
      <c r="GW58">
        <v>231.241959257095</v>
      </c>
      <c r="GX58">
        <v>1718</v>
      </c>
      <c r="GY58">
        <v>31.775600000000001</v>
      </c>
      <c r="GZ58">
        <v>0.73191600000000001</v>
      </c>
      <c r="HA58">
        <v>0.95149099999999998</v>
      </c>
    </row>
    <row r="59" spans="3:209" x14ac:dyDescent="0.25">
      <c r="C59">
        <v>736250.19304976903</v>
      </c>
      <c r="D59">
        <v>286.19304976856802</v>
      </c>
      <c r="E59">
        <v>6.1344444444444504</v>
      </c>
      <c r="F59">
        <v>34.177500000000002</v>
      </c>
      <c r="G59">
        <v>767.98611111111097</v>
      </c>
      <c r="H59">
        <v>0</v>
      </c>
      <c r="I59">
        <v>413.41166666666697</v>
      </c>
      <c r="J59">
        <v>5.0843528924897401E-2</v>
      </c>
      <c r="K59">
        <v>4.9267467002818803E-3</v>
      </c>
      <c r="L59">
        <v>8.2430761312852693E-2</v>
      </c>
      <c r="M59">
        <v>0.42103058662494702</v>
      </c>
      <c r="N59">
        <v>2.9513402346301998</v>
      </c>
      <c r="O59">
        <v>3.77573723670814E-3</v>
      </c>
      <c r="P59">
        <v>2.7336899206629201E-2</v>
      </c>
      <c r="Q59">
        <v>-1.38164119151794E-2</v>
      </c>
      <c r="R59">
        <v>6.73450800104229E-2</v>
      </c>
      <c r="S59">
        <v>8.9061211799653595E-2</v>
      </c>
      <c r="T59">
        <v>5.5765933186634302E-2</v>
      </c>
      <c r="U59">
        <v>1.2264161962960599E-2</v>
      </c>
      <c r="V59">
        <v>0.29331058627311402</v>
      </c>
      <c r="W59">
        <v>0.46125009991117999</v>
      </c>
      <c r="X59">
        <v>3.5038963905884297E-2</v>
      </c>
      <c r="Y59">
        <v>-0.32353700313078199</v>
      </c>
      <c r="Z59">
        <v>8.14140023122467E-2</v>
      </c>
      <c r="AA59">
        <v>-8.9556786791833501E-3</v>
      </c>
      <c r="AB59">
        <v>4.0989373062587403E-2</v>
      </c>
      <c r="AC59">
        <v>-2.0284384971168399E-3</v>
      </c>
      <c r="AD59" t="s">
        <v>401</v>
      </c>
      <c r="AE59">
        <v>-3.0446017994204499E-2</v>
      </c>
      <c r="AF59">
        <v>-1.13245214282369E-2</v>
      </c>
      <c r="AG59">
        <v>5.9116227608593001E-3</v>
      </c>
      <c r="AH59">
        <v>-2.51972507424248E-2</v>
      </c>
      <c r="AI59">
        <v>2.9334253126530301E-2</v>
      </c>
      <c r="AJ59">
        <v>2.4700504716840599E-2</v>
      </c>
      <c r="AK59">
        <v>1.4721466603926301</v>
      </c>
      <c r="AL59">
        <v>5.9828090441929804E-3</v>
      </c>
      <c r="AM59">
        <v>0.35313267388625502</v>
      </c>
      <c r="AN59">
        <v>8.0189988438966308E-3</v>
      </c>
      <c r="AO59">
        <v>-3.8100572327665402E-4</v>
      </c>
      <c r="AP59">
        <v>4.6459417502502202E-3</v>
      </c>
      <c r="AQ59">
        <v>-8.7641856477796703E-4</v>
      </c>
      <c r="AR59">
        <v>4.0550110560808898E-3</v>
      </c>
      <c r="AS59">
        <v>4.7501324205513704E-3</v>
      </c>
      <c r="AT59">
        <v>-2.0790240746935799E-3</v>
      </c>
      <c r="AU59">
        <v>7.4874705639753096E-3</v>
      </c>
      <c r="AV59">
        <v>9.9088305904740506E-2</v>
      </c>
      <c r="AW59">
        <v>3.8842393243963602E-2</v>
      </c>
      <c r="AX59">
        <v>5.9572176756641296E-3</v>
      </c>
      <c r="AY59">
        <v>8.5899910595143396E-3</v>
      </c>
      <c r="AZ59">
        <v>7.0588940892300597E-2</v>
      </c>
      <c r="BA59">
        <v>9.0698587316418808E-3</v>
      </c>
      <c r="BB59">
        <v>6.8578411093334296E-4</v>
      </c>
      <c r="BC59">
        <v>3.7134058533162503E-4</v>
      </c>
      <c r="BD59">
        <v>-7.9511991863356699E-3</v>
      </c>
      <c r="BE59">
        <v>-8.75254460917777E-3</v>
      </c>
      <c r="BF59">
        <v>2.08098484602314E-2</v>
      </c>
      <c r="BG59">
        <v>1.5873841422630101E-2</v>
      </c>
      <c r="BH59">
        <v>-2.2376522559068601E-3</v>
      </c>
      <c r="BI59">
        <v>0.17389296043267699</v>
      </c>
      <c r="BJ59">
        <v>-6.8986298323157899E-3</v>
      </c>
      <c r="BK59">
        <v>9.8268708131381E-3</v>
      </c>
      <c r="BL59">
        <v>1.18603883021915E-2</v>
      </c>
      <c r="BM59">
        <v>-4.6421771805125302E-3</v>
      </c>
      <c r="BN59">
        <v>-2.9763776420358499E-3</v>
      </c>
      <c r="BO59">
        <v>1.5809431210100501E-3</v>
      </c>
      <c r="BP59">
        <v>4.5028373076225403E-3</v>
      </c>
      <c r="BQ59">
        <v>1.05657494864815E-2</v>
      </c>
      <c r="BR59">
        <v>3.8331295008880398E-2</v>
      </c>
      <c r="BS59">
        <v>-4.2232365110561398E-4</v>
      </c>
      <c r="BT59">
        <v>2.2578067781867401E-2</v>
      </c>
      <c r="BU59">
        <v>6.2368805143043701E-3</v>
      </c>
      <c r="BV59">
        <v>-6.6560796765269999E-3</v>
      </c>
      <c r="BW59">
        <v>4.9388044686408498E-2</v>
      </c>
      <c r="BX59">
        <v>-1.06999553709078E-2</v>
      </c>
      <c r="BY59">
        <v>1.06171426229362E-2</v>
      </c>
      <c r="BZ59">
        <v>-1.8529657398854899E-3</v>
      </c>
      <c r="CA59">
        <v>-2.1996225185431299E-3</v>
      </c>
      <c r="CB59">
        <v>-2.1480237561519499E-3</v>
      </c>
      <c r="CC59">
        <v>4.8861400870972198E-3</v>
      </c>
      <c r="CD59">
        <v>-5.9162650814108602E-3</v>
      </c>
      <c r="CE59">
        <v>2.1568130346852799E-3</v>
      </c>
      <c r="CF59">
        <v>3.0710285684586698E-3</v>
      </c>
      <c r="CG59">
        <v>-6.9535093700959401E-4</v>
      </c>
      <c r="CH59">
        <v>-2.8326772042342198E-3</v>
      </c>
      <c r="CI59">
        <v>-3.01594089733998E-3</v>
      </c>
      <c r="CJ59">
        <v>6.7381362584137904E-4</v>
      </c>
      <c r="CK59">
        <v>-2.8006074961123902E-4</v>
      </c>
      <c r="CL59">
        <v>-3.3968677301573201E-3</v>
      </c>
      <c r="CM59">
        <v>-1.3897704180566E-2</v>
      </c>
      <c r="CN59">
        <v>9.5424869897960595E-4</v>
      </c>
      <c r="CO59">
        <v>3.4544031024145499E-3</v>
      </c>
      <c r="CP59">
        <v>-5.3902840350495296E-3</v>
      </c>
      <c r="CQ59">
        <v>-1.0935474395036801E-2</v>
      </c>
      <c r="CR59">
        <v>-7.81083318345723E-3</v>
      </c>
      <c r="CS59">
        <v>-9.8630874970863005E-3</v>
      </c>
      <c r="CT59">
        <v>1.52763206341397E-2</v>
      </c>
      <c r="CU59">
        <v>8.8632152280290599E-3</v>
      </c>
      <c r="CV59">
        <v>8.4500411076913803E-3</v>
      </c>
      <c r="CW59">
        <v>1.69973794477404E-3</v>
      </c>
      <c r="CX59">
        <v>-6.1121788745636301E-4</v>
      </c>
      <c r="CY59">
        <v>-3.4445993478565699E-3</v>
      </c>
      <c r="CZ59" t="s">
        <v>401</v>
      </c>
      <c r="DA59">
        <v>-1.36141990341061E-2</v>
      </c>
      <c r="DB59">
        <v>-6.27040812495389E-3</v>
      </c>
      <c r="DC59">
        <v>-5.5356291670234604E-3</v>
      </c>
      <c r="DD59">
        <v>-4.2720614702495803E-3</v>
      </c>
      <c r="DE59">
        <v>-2.48201612285368E-3</v>
      </c>
      <c r="DF59">
        <v>-7.6572772353221798E-3</v>
      </c>
      <c r="DG59">
        <v>-9.6660687808208696E-3</v>
      </c>
      <c r="DH59">
        <v>-3.1509944159912899E-3</v>
      </c>
      <c r="DI59">
        <v>-4.9714529236262201E-3</v>
      </c>
      <c r="DJ59">
        <v>-9.1993492885387093E-3</v>
      </c>
      <c r="DK59">
        <v>1.47533586225915E-2</v>
      </c>
      <c r="DL59">
        <v>-1.18875880834221E-2</v>
      </c>
      <c r="DM59">
        <v>-8.9640322120381997E-3</v>
      </c>
      <c r="DN59">
        <v>-3.0510129377422299E-3</v>
      </c>
      <c r="DO59">
        <v>-3.54826307506809E-3</v>
      </c>
      <c r="DP59">
        <v>-3.3955658185000699E-3</v>
      </c>
      <c r="DQ59">
        <v>-1.66594253658246E-3</v>
      </c>
      <c r="DR59">
        <v>-1.5898886386273001E-2</v>
      </c>
      <c r="DS59">
        <v>-1.11623613559764E-2</v>
      </c>
      <c r="DT59">
        <v>-7.60040604822109E-3</v>
      </c>
      <c r="DU59" t="s">
        <v>401</v>
      </c>
      <c r="DV59">
        <v>-6.18588778704231E-3</v>
      </c>
      <c r="DW59">
        <v>-4.2820820413654002E-2</v>
      </c>
      <c r="DX59">
        <v>-1.1464276637860499E-2</v>
      </c>
      <c r="DY59">
        <v>-7.0223520620974001E-3</v>
      </c>
      <c r="DZ59">
        <v>-5.7720323655701504E-3</v>
      </c>
      <c r="EA59">
        <v>-3.4395332672102902E-3</v>
      </c>
      <c r="EB59">
        <v>-4.5405013785237399E-3</v>
      </c>
      <c r="EC59">
        <v>-1.8786021479550202E-2</v>
      </c>
      <c r="ED59">
        <v>-4.4267343335300203E-3</v>
      </c>
      <c r="EE59">
        <v>-1.6256619727719E-2</v>
      </c>
      <c r="EF59">
        <v>-1.5812830693001E-2</v>
      </c>
      <c r="EG59">
        <v>-9.3733273898585403E-3</v>
      </c>
      <c r="EH59">
        <v>4.2551182351042202E-4</v>
      </c>
      <c r="EI59">
        <v>-2.69767080550347E-3</v>
      </c>
      <c r="EJ59">
        <v>-5.7800768673671602E-3</v>
      </c>
      <c r="EK59">
        <v>4.1949874449688599E-4</v>
      </c>
      <c r="EL59">
        <v>-1.2178014396190401E-2</v>
      </c>
      <c r="EM59">
        <v>0.17189595005508301</v>
      </c>
      <c r="EN59">
        <v>-1.06960033308405E-2</v>
      </c>
      <c r="EO59" t="s">
        <v>401</v>
      </c>
      <c r="EP59">
        <v>-2.6271715735602902E-3</v>
      </c>
      <c r="EQ59">
        <v>-1.17863283390963E-2</v>
      </c>
      <c r="ER59">
        <v>-1.47674266785609E-2</v>
      </c>
      <c r="ES59">
        <v>2.4031772957034E-3</v>
      </c>
      <c r="ET59">
        <v>-9.5791642137449794E-3</v>
      </c>
      <c r="EU59">
        <v>-1.10960087990491E-2</v>
      </c>
      <c r="EV59">
        <v>-5.6721590854407504E-3</v>
      </c>
      <c r="EW59">
        <v>-4.0135329931716198E-3</v>
      </c>
      <c r="EX59">
        <v>-1.01901476788682E-2</v>
      </c>
      <c r="EY59">
        <v>-1.06429570147428E-2</v>
      </c>
      <c r="EZ59" t="s">
        <v>401</v>
      </c>
      <c r="FA59">
        <v>-1.2478318686838599E-3</v>
      </c>
      <c r="FB59">
        <v>-2.4603712445303702E-3</v>
      </c>
      <c r="FC59">
        <v>3.5564416624283002E-3</v>
      </c>
      <c r="FD59">
        <v>-6.2396377728777298E-3</v>
      </c>
      <c r="FE59">
        <v>1.08539832189768E-3</v>
      </c>
      <c r="FF59">
        <v>-2.0017970761581202E-3</v>
      </c>
      <c r="FG59" t="s">
        <v>401</v>
      </c>
      <c r="FH59">
        <v>-5.4457217133421203E-3</v>
      </c>
      <c r="FI59">
        <v>-6.9899278773805302E-3</v>
      </c>
      <c r="FJ59">
        <v>-7.0293559462212699E-3</v>
      </c>
      <c r="FK59">
        <v>-1.1691309078003099E-2</v>
      </c>
      <c r="FL59" t="s">
        <v>401</v>
      </c>
      <c r="FM59">
        <v>-1.8385405140955301E-3</v>
      </c>
      <c r="FN59" t="s">
        <v>401</v>
      </c>
      <c r="FO59">
        <v>1.3897643323381699E-3</v>
      </c>
      <c r="FP59">
        <v>3.0387750460356502E-3</v>
      </c>
      <c r="FQ59">
        <v>-3.40692170602912E-3</v>
      </c>
      <c r="FR59">
        <v>-9.3275245545576708E-3</v>
      </c>
      <c r="FS59">
        <v>-5.1581764725495702E-3</v>
      </c>
      <c r="FT59" t="s">
        <v>401</v>
      </c>
      <c r="FU59" t="s">
        <v>401</v>
      </c>
      <c r="FV59">
        <v>-1.33100926665076E-2</v>
      </c>
      <c r="FW59" t="s">
        <v>401</v>
      </c>
      <c r="FX59">
        <v>2.7737494342279299E-3</v>
      </c>
      <c r="FY59" s="1">
        <v>3.3942061277591103E-5</v>
      </c>
      <c r="FZ59" t="s">
        <v>401</v>
      </c>
      <c r="GA59">
        <v>-2.29533111194036E-3</v>
      </c>
      <c r="GB59">
        <v>-2.0586332560376501E-3</v>
      </c>
      <c r="GC59">
        <v>-3.2898320718697501E-3</v>
      </c>
      <c r="GD59">
        <v>6.7205785215984698E-3</v>
      </c>
      <c r="GE59">
        <v>-1.8075340972214301E-3</v>
      </c>
      <c r="GF59">
        <v>1444732679.9079299</v>
      </c>
      <c r="GG59">
        <v>421.76943847293302</v>
      </c>
      <c r="GH59">
        <v>80.312035209868398</v>
      </c>
      <c r="GI59">
        <v>1.8749753484838401</v>
      </c>
      <c r="GJ59">
        <v>286.19305555</v>
      </c>
      <c r="GK59">
        <v>1.67198</v>
      </c>
      <c r="GL59" t="s">
        <v>401</v>
      </c>
      <c r="GM59">
        <v>29.9827777783333</v>
      </c>
      <c r="GN59">
        <v>18.008333333333301</v>
      </c>
      <c r="GO59">
        <v>0</v>
      </c>
      <c r="GP59">
        <v>413.41166666666697</v>
      </c>
      <c r="GQ59">
        <v>736250.19304976903</v>
      </c>
      <c r="GR59">
        <v>286.19304976856802</v>
      </c>
      <c r="GS59">
        <v>6.1344444444444504</v>
      </c>
      <c r="GT59">
        <v>34.177500000000002</v>
      </c>
      <c r="GU59">
        <v>767.98611111111097</v>
      </c>
      <c r="GV59">
        <v>3.2602777777777798</v>
      </c>
      <c r="GW59">
        <v>228.80255742670499</v>
      </c>
      <c r="GX59">
        <v>1691.25</v>
      </c>
      <c r="GY59">
        <v>31.747299999999999</v>
      </c>
      <c r="GZ59">
        <v>0.74348700000000001</v>
      </c>
      <c r="HA59">
        <v>0.966534</v>
      </c>
    </row>
    <row r="60" spans="3:209" x14ac:dyDescent="0.25">
      <c r="C60">
        <v>736250.19652199105</v>
      </c>
      <c r="D60">
        <v>286.19652199079701</v>
      </c>
      <c r="E60">
        <v>6.1144444444444499</v>
      </c>
      <c r="F60">
        <v>34.218055555555601</v>
      </c>
      <c r="G60">
        <v>768.06472222222203</v>
      </c>
      <c r="H60">
        <v>0</v>
      </c>
      <c r="I60">
        <v>412.76333333333298</v>
      </c>
      <c r="J60">
        <v>5.3282551353874698E-2</v>
      </c>
      <c r="K60">
        <v>1.0099725512896E-2</v>
      </c>
      <c r="L60">
        <v>5.2187437274629003E-2</v>
      </c>
      <c r="M60">
        <v>0.42696144679395198</v>
      </c>
      <c r="N60">
        <v>2.9314342149107402</v>
      </c>
      <c r="O60">
        <v>-7.5865350933232304E-3</v>
      </c>
      <c r="P60">
        <v>1.1195664376568401E-2</v>
      </c>
      <c r="Q60">
        <v>-1.93186333925876E-3</v>
      </c>
      <c r="R60">
        <v>6.0650153194228701E-2</v>
      </c>
      <c r="S60">
        <v>8.8690723760121104E-2</v>
      </c>
      <c r="T60">
        <v>5.8252271333036398E-2</v>
      </c>
      <c r="U60">
        <v>1.39447881685203E-2</v>
      </c>
      <c r="V60">
        <v>0.286741439044502</v>
      </c>
      <c r="W60">
        <v>0.45120280710874799</v>
      </c>
      <c r="X60">
        <v>1.45673287148052E-2</v>
      </c>
      <c r="Y60">
        <v>-0.34629045717488199</v>
      </c>
      <c r="Z60">
        <v>7.4493904916437495E-2</v>
      </c>
      <c r="AA60">
        <v>-1.16478487228061E-2</v>
      </c>
      <c r="AB60">
        <v>4.9089606417190297E-2</v>
      </c>
      <c r="AC60">
        <v>-7.6923447478492802E-3</v>
      </c>
      <c r="AD60" t="s">
        <v>401</v>
      </c>
      <c r="AE60">
        <v>-2.4264583205133299E-2</v>
      </c>
      <c r="AF60">
        <v>-1.0594867330188299E-2</v>
      </c>
      <c r="AG60">
        <v>4.0473465080876304E-3</v>
      </c>
      <c r="AH60">
        <v>-2.1877098648038999E-2</v>
      </c>
      <c r="AI60">
        <v>3.0413779857003002E-2</v>
      </c>
      <c r="AJ60">
        <v>1.9631657948054101E-2</v>
      </c>
      <c r="AK60">
        <v>1.48890455717404</v>
      </c>
      <c r="AL60">
        <v>-7.4773453014938497E-3</v>
      </c>
      <c r="AM60">
        <v>0.34297372423732497</v>
      </c>
      <c r="AN60">
        <v>3.7281040894761698E-3</v>
      </c>
      <c r="AO60">
        <v>-3.6766240626307601E-4</v>
      </c>
      <c r="AP60">
        <v>-6.92382192086065E-4</v>
      </c>
      <c r="AQ60">
        <v>-5.9116950126877899E-3</v>
      </c>
      <c r="AR60">
        <v>3.5394248554322698E-4</v>
      </c>
      <c r="AS60">
        <v>-2.5439680246720298E-3</v>
      </c>
      <c r="AT60">
        <v>2.1832778731171901E-3</v>
      </c>
      <c r="AU60">
        <v>4.9996108002917997E-3</v>
      </c>
      <c r="AV60">
        <v>0.115752957524776</v>
      </c>
      <c r="AW60">
        <v>3.7543200522018198E-2</v>
      </c>
      <c r="AX60">
        <v>7.7138961374192804E-3</v>
      </c>
      <c r="AY60">
        <v>1.1377544795861399E-2</v>
      </c>
      <c r="AZ60">
        <v>7.3949793494805599E-2</v>
      </c>
      <c r="BA60">
        <v>1.11651367339675E-2</v>
      </c>
      <c r="BB60">
        <v>4.3578892840983197E-3</v>
      </c>
      <c r="BC60" t="s">
        <v>401</v>
      </c>
      <c r="BD60">
        <v>-8.2405576625898206E-3</v>
      </c>
      <c r="BE60">
        <v>-7.59067869670504E-3</v>
      </c>
      <c r="BF60">
        <v>2.1820734613246798E-2</v>
      </c>
      <c r="BG60">
        <v>1.7437370450343902E-2</v>
      </c>
      <c r="BH60">
        <v>-1.72220288002673E-3</v>
      </c>
      <c r="BI60">
        <v>0.181102022884639</v>
      </c>
      <c r="BJ60">
        <v>-8.2960260478401899E-3</v>
      </c>
      <c r="BK60">
        <v>8.0477154000995095E-3</v>
      </c>
      <c r="BL60">
        <v>1.4004210793285799E-2</v>
      </c>
      <c r="BM60">
        <v>-6.9638399287922899E-3</v>
      </c>
      <c r="BN60">
        <v>-8.9088099674033E-3</v>
      </c>
      <c r="BO60">
        <v>2.0094182691085399E-3</v>
      </c>
      <c r="BP60">
        <v>3.0840590226850202E-3</v>
      </c>
      <c r="BQ60">
        <v>8.9950323181221398E-3</v>
      </c>
      <c r="BR60">
        <v>4.1718262371436297E-2</v>
      </c>
      <c r="BS60">
        <v>-9.1202358022568996E-4</v>
      </c>
      <c r="BT60">
        <v>2.4174684135535002E-2</v>
      </c>
      <c r="BU60">
        <v>9.1753847078336105E-4</v>
      </c>
      <c r="BV60">
        <v>-1.24098369123254E-2</v>
      </c>
      <c r="BW60">
        <v>4.2337889840696301E-2</v>
      </c>
      <c r="BX60">
        <v>-1.06821439188552E-2</v>
      </c>
      <c r="BY60">
        <v>1.0791992037762901E-2</v>
      </c>
      <c r="BZ60">
        <v>-3.6914428547629402E-3</v>
      </c>
      <c r="CA60">
        <v>1.65403938752435E-3</v>
      </c>
      <c r="CB60">
        <v>-2.9087690068555802E-3</v>
      </c>
      <c r="CC60">
        <v>2.7986096806835899E-3</v>
      </c>
      <c r="CD60">
        <v>-4.1307288642306404E-3</v>
      </c>
      <c r="CE60">
        <v>1.3451312711150101E-3</v>
      </c>
      <c r="CF60">
        <v>3.2634298397135699E-3</v>
      </c>
      <c r="CG60">
        <v>9.7316031480055502E-4</v>
      </c>
      <c r="CH60">
        <v>-3.8366412833105499E-3</v>
      </c>
      <c r="CI60">
        <v>-5.4079623473825096E-3</v>
      </c>
      <c r="CJ60">
        <v>1.93569039865465E-3</v>
      </c>
      <c r="CK60" s="1">
        <v>2.5973768901204802E-5</v>
      </c>
      <c r="CL60">
        <v>-5.1109246020667404E-3</v>
      </c>
      <c r="CM60">
        <v>-1.20220829489076E-2</v>
      </c>
      <c r="CN60">
        <v>4.1826580540595499E-3</v>
      </c>
      <c r="CO60">
        <v>2.12227374954787E-3</v>
      </c>
      <c r="CP60">
        <v>-4.7475293982184603E-3</v>
      </c>
      <c r="CQ60">
        <v>-9.7529265879186897E-3</v>
      </c>
      <c r="CR60">
        <v>-9.8425142329281907E-3</v>
      </c>
      <c r="CS60">
        <v>-1.2787726366827099E-2</v>
      </c>
      <c r="CT60">
        <v>1.8190191819679302E-2</v>
      </c>
      <c r="CU60">
        <v>7.3041147434998498E-3</v>
      </c>
      <c r="CV60">
        <v>1.2998689805708201E-2</v>
      </c>
      <c r="CW60">
        <v>1.73236541264759E-3</v>
      </c>
      <c r="CX60">
        <v>-3.8025295868704298E-4</v>
      </c>
      <c r="CY60">
        <v>-4.6140078064380698E-3</v>
      </c>
      <c r="CZ60" t="s">
        <v>401</v>
      </c>
      <c r="DA60">
        <v>-1.6548909492173899E-2</v>
      </c>
      <c r="DB60">
        <v>-5.6080105413734696E-3</v>
      </c>
      <c r="DC60">
        <v>-7.4432565816935801E-3</v>
      </c>
      <c r="DD60">
        <v>-2.31310934307913E-3</v>
      </c>
      <c r="DE60">
        <v>-3.88579196232469E-3</v>
      </c>
      <c r="DF60">
        <v>-1.1602108333186201E-2</v>
      </c>
      <c r="DG60">
        <v>-8.7437935557676295E-3</v>
      </c>
      <c r="DH60">
        <v>-3.7972300062855402E-3</v>
      </c>
      <c r="DI60">
        <v>-8.2182459348873402E-3</v>
      </c>
      <c r="DJ60">
        <v>-7.5196466745645202E-3</v>
      </c>
      <c r="DK60">
        <v>1.5277411142993901E-2</v>
      </c>
      <c r="DL60">
        <v>-1.4911348045877E-2</v>
      </c>
      <c r="DM60">
        <v>-4.4324170787447001E-3</v>
      </c>
      <c r="DN60">
        <v>-3.1281556131095198E-3</v>
      </c>
      <c r="DO60">
        <v>-4.05260895229787E-3</v>
      </c>
      <c r="DP60" t="s">
        <v>401</v>
      </c>
      <c r="DQ60">
        <v>-2.8205518533094701E-3</v>
      </c>
      <c r="DR60">
        <v>-1.6580570333611998E-2</v>
      </c>
      <c r="DS60">
        <v>-1.25516490769478E-2</v>
      </c>
      <c r="DT60">
        <v>-8.7507132376709908E-3</v>
      </c>
      <c r="DU60" t="s">
        <v>401</v>
      </c>
      <c r="DV60" t="s">
        <v>401</v>
      </c>
      <c r="DW60">
        <v>-4.6020156362987598E-2</v>
      </c>
      <c r="DX60">
        <v>-1.3074260575132E-2</v>
      </c>
      <c r="DY60">
        <v>-5.6844776234713902E-3</v>
      </c>
      <c r="DZ60">
        <v>-7.4231886443207103E-3</v>
      </c>
      <c r="EA60">
        <v>-2.24775944398844E-3</v>
      </c>
      <c r="EB60">
        <v>-5.7564330653135896E-3</v>
      </c>
      <c r="EC60">
        <v>-1.6937650489618799E-2</v>
      </c>
      <c r="ED60" t="s">
        <v>401</v>
      </c>
      <c r="EE60">
        <v>-2.4081107749327799E-2</v>
      </c>
      <c r="EF60">
        <v>-2.24785409211011E-2</v>
      </c>
      <c r="EG60">
        <v>-1.00931015517943E-2</v>
      </c>
      <c r="EH60">
        <v>-6.9492719490029898E-3</v>
      </c>
      <c r="EI60">
        <v>-6.5672843596556903E-3</v>
      </c>
      <c r="EJ60">
        <v>-1.0772604586570599E-2</v>
      </c>
      <c r="EK60">
        <v>4.2001214201651E-3</v>
      </c>
      <c r="EL60">
        <v>-1.2116874472459099E-2</v>
      </c>
      <c r="EM60">
        <v>0.17584433342156999</v>
      </c>
      <c r="EN60">
        <v>-1.2229072146441301E-2</v>
      </c>
      <c r="EO60" t="s">
        <v>401</v>
      </c>
      <c r="EP60">
        <v>-6.5065278418555503E-3</v>
      </c>
      <c r="EQ60" t="s">
        <v>401</v>
      </c>
      <c r="ER60">
        <v>-1.2531642460007699E-2</v>
      </c>
      <c r="ES60">
        <v>4.4889609141494698E-3</v>
      </c>
      <c r="ET60">
        <v>-1.0512916629557299E-2</v>
      </c>
      <c r="EU60">
        <v>-9.6045275530319101E-3</v>
      </c>
      <c r="EV60" t="s">
        <v>401</v>
      </c>
      <c r="EW60">
        <v>2.0336259138993098E-3</v>
      </c>
      <c r="EX60">
        <v>-6.5303503031560201E-3</v>
      </c>
      <c r="EY60">
        <v>-7.4974707179575701E-3</v>
      </c>
      <c r="EZ60" t="s">
        <v>401</v>
      </c>
      <c r="FA60">
        <v>1.23051573083617E-3</v>
      </c>
      <c r="FB60">
        <v>-1.9846338461816399E-4</v>
      </c>
      <c r="FC60">
        <v>-2.3378934587349799E-3</v>
      </c>
      <c r="FD60">
        <v>-6.0065590124014703E-3</v>
      </c>
      <c r="FE60">
        <v>4.2697832697790201E-4</v>
      </c>
      <c r="FF60">
        <v>-2.6936487175500701E-4</v>
      </c>
      <c r="FG60" t="s">
        <v>401</v>
      </c>
      <c r="FH60">
        <v>-8.5552686444876798E-3</v>
      </c>
      <c r="FI60" t="s">
        <v>401</v>
      </c>
      <c r="FJ60">
        <v>-1.17314844465302E-2</v>
      </c>
      <c r="FK60">
        <v>-1.5803993549446501E-2</v>
      </c>
      <c r="FL60" t="s">
        <v>401</v>
      </c>
      <c r="FM60" t="s">
        <v>401</v>
      </c>
      <c r="FN60" t="s">
        <v>401</v>
      </c>
      <c r="FO60">
        <v>-1.13418846051212E-2</v>
      </c>
      <c r="FP60">
        <v>-3.73472776580615E-3</v>
      </c>
      <c r="FQ60">
        <v>-1.0380687460853099E-3</v>
      </c>
      <c r="FR60">
        <v>-9.8313804114039203E-3</v>
      </c>
      <c r="FS60">
        <v>-2.0564294212819302E-3</v>
      </c>
      <c r="FT60" t="s">
        <v>401</v>
      </c>
      <c r="FU60" t="s">
        <v>401</v>
      </c>
      <c r="FV60" t="s">
        <v>401</v>
      </c>
      <c r="FW60" t="s">
        <v>401</v>
      </c>
      <c r="FX60" t="s">
        <v>401</v>
      </c>
      <c r="FY60">
        <v>2.1287791814956899E-3</v>
      </c>
      <c r="FZ60" t="s">
        <v>401</v>
      </c>
      <c r="GA60">
        <v>-4.5929741796977399E-3</v>
      </c>
      <c r="GB60">
        <v>-1.18314593929572E-3</v>
      </c>
      <c r="GC60">
        <v>-5.4097146609493304E-3</v>
      </c>
      <c r="GD60">
        <v>3.3920266667308101E-3</v>
      </c>
      <c r="GE60">
        <v>-8.7282610357054401E-4</v>
      </c>
      <c r="GF60">
        <v>1444732980.13535</v>
      </c>
      <c r="GG60">
        <v>421.15727062014901</v>
      </c>
      <c r="GH60">
        <v>81.447368743500704</v>
      </c>
      <c r="GI60">
        <v>1.87530463381567</v>
      </c>
      <c r="GJ60">
        <v>286.19652778333301</v>
      </c>
      <c r="GK60" t="s">
        <v>401</v>
      </c>
      <c r="GL60">
        <v>2.6454939999999998</v>
      </c>
      <c r="GM60">
        <v>30.2186111116667</v>
      </c>
      <c r="GN60">
        <v>18.0111111116667</v>
      </c>
      <c r="GO60">
        <v>0</v>
      </c>
      <c r="GP60">
        <v>412.76333333333298</v>
      </c>
      <c r="GQ60">
        <v>736250.19652199105</v>
      </c>
      <c r="GR60">
        <v>286.19652199079701</v>
      </c>
      <c r="GS60">
        <v>6.1144444444444499</v>
      </c>
      <c r="GT60">
        <v>34.218055555555601</v>
      </c>
      <c r="GU60">
        <v>768.06472222222203</v>
      </c>
      <c r="GV60">
        <v>3.2608333333333301</v>
      </c>
      <c r="GW60">
        <v>224.62885738387499</v>
      </c>
      <c r="GX60">
        <v>1662.89</v>
      </c>
      <c r="GY60">
        <v>30.846900000000002</v>
      </c>
      <c r="GZ60">
        <v>0.75512999999999997</v>
      </c>
      <c r="HA60">
        <v>0.98166900000000001</v>
      </c>
    </row>
    <row r="61" spans="3:209" x14ac:dyDescent="0.25">
      <c r="C61">
        <v>736250.19999421295</v>
      </c>
      <c r="D61">
        <v>286.19999421298701</v>
      </c>
      <c r="E61">
        <v>6.1977777777777696</v>
      </c>
      <c r="F61">
        <v>33.941944444444502</v>
      </c>
      <c r="G61">
        <v>768.08777777777698</v>
      </c>
      <c r="H61">
        <v>0</v>
      </c>
      <c r="I61">
        <v>412.51833333333298</v>
      </c>
      <c r="J61">
        <v>5.8830048391707801E-2</v>
      </c>
      <c r="K61">
        <v>1.09409877837365E-2</v>
      </c>
      <c r="L61">
        <v>4.5949933394567898E-2</v>
      </c>
      <c r="M61">
        <v>0.38579935975484198</v>
      </c>
      <c r="N61">
        <v>2.8601660219802101</v>
      </c>
      <c r="O61">
        <v>-7.8855617776190292E-3</v>
      </c>
      <c r="P61">
        <v>1.88610124223276E-2</v>
      </c>
      <c r="Q61">
        <v>4.9750538329407703E-3</v>
      </c>
      <c r="R61">
        <v>6.1380258046587602E-2</v>
      </c>
      <c r="S61">
        <v>8.5529007023369102E-2</v>
      </c>
      <c r="T61">
        <v>5.9464112520536697E-2</v>
      </c>
      <c r="U61">
        <v>1.4134192486636599E-2</v>
      </c>
      <c r="V61">
        <v>0.30090513783128903</v>
      </c>
      <c r="W61">
        <v>0.43693508123546099</v>
      </c>
      <c r="X61">
        <v>3.5382015633561401E-2</v>
      </c>
      <c r="Y61">
        <v>-0.31137269697661002</v>
      </c>
      <c r="Z61">
        <v>7.2897183652811504E-2</v>
      </c>
      <c r="AA61">
        <v>-1.2137375280201999E-2</v>
      </c>
      <c r="AB61">
        <v>3.9464980801295103E-2</v>
      </c>
      <c r="AC61">
        <v>-5.5359222332912799E-3</v>
      </c>
      <c r="AD61" t="s">
        <v>401</v>
      </c>
      <c r="AE61">
        <v>-2.8648722725157699E-2</v>
      </c>
      <c r="AF61">
        <v>6.4664066208148098E-4</v>
      </c>
      <c r="AG61">
        <v>1.53950460575317E-3</v>
      </c>
      <c r="AH61">
        <v>-2.5361343831136599E-2</v>
      </c>
      <c r="AI61">
        <v>2.58809444832869E-2</v>
      </c>
      <c r="AJ61">
        <v>2.1251866558451699E-2</v>
      </c>
      <c r="AK61">
        <v>1.4494736467301199</v>
      </c>
      <c r="AL61">
        <v>-2.0717902762319301E-3</v>
      </c>
      <c r="AM61">
        <v>0.34344005789954701</v>
      </c>
      <c r="AN61">
        <v>7.0901688983018999E-3</v>
      </c>
      <c r="AO61">
        <v>4.1089427716641301E-3</v>
      </c>
      <c r="AP61">
        <v>-5.2467433962580298E-3</v>
      </c>
      <c r="AQ61">
        <v>-1.6426221261288301E-3</v>
      </c>
      <c r="AR61">
        <v>3.3004309697878599E-3</v>
      </c>
      <c r="AS61">
        <v>-1.6175713674771699E-3</v>
      </c>
      <c r="AT61">
        <v>-3.6030304697009601E-3</v>
      </c>
      <c r="AU61">
        <v>3.8411879878142499E-3</v>
      </c>
      <c r="AV61">
        <v>0.100479670344245</v>
      </c>
      <c r="AW61">
        <v>3.37200020962653E-2</v>
      </c>
      <c r="AX61">
        <v>8.9680802198841298E-3</v>
      </c>
      <c r="AY61">
        <v>1.10477304939583E-2</v>
      </c>
      <c r="AZ61">
        <v>8.0043331885852706E-2</v>
      </c>
      <c r="BA61">
        <v>1.9988522293534299E-2</v>
      </c>
      <c r="BB61">
        <v>4.8251920970467203E-3</v>
      </c>
      <c r="BC61" t="s">
        <v>401</v>
      </c>
      <c r="BD61">
        <v>-9.1819833386829908E-3</v>
      </c>
      <c r="BE61">
        <v>-9.5512404368649703E-3</v>
      </c>
      <c r="BF61">
        <v>1.9129333549608399E-2</v>
      </c>
      <c r="BG61">
        <v>1.6225418571945299E-2</v>
      </c>
      <c r="BH61">
        <v>-1.50211986590224E-3</v>
      </c>
      <c r="BI61">
        <v>0.16585112053572901</v>
      </c>
      <c r="BJ61">
        <v>-9.4965041860630203E-3</v>
      </c>
      <c r="BK61">
        <v>6.7257398737338601E-3</v>
      </c>
      <c r="BL61">
        <v>1.53276619719196E-2</v>
      </c>
      <c r="BM61">
        <v>-6.0211167944961997E-3</v>
      </c>
      <c r="BN61">
        <v>-4.8797173178344797E-3</v>
      </c>
      <c r="BO61">
        <v>1.1247093307146E-3</v>
      </c>
      <c r="BP61">
        <v>1.92096915663856E-3</v>
      </c>
      <c r="BQ61">
        <v>9.3090702338236003E-3</v>
      </c>
      <c r="BR61">
        <v>3.5935116340336297E-2</v>
      </c>
      <c r="BS61">
        <v>1.3926670429419701E-3</v>
      </c>
      <c r="BT61">
        <v>1.6500043566911801E-2</v>
      </c>
      <c r="BU61">
        <v>2.9107608885116502E-3</v>
      </c>
      <c r="BV61">
        <v>-1.29936101601475E-2</v>
      </c>
      <c r="BW61">
        <v>4.8057074782523301E-2</v>
      </c>
      <c r="BX61">
        <v>-1.43857556875139E-2</v>
      </c>
      <c r="BY61">
        <v>8.4221583673632795E-3</v>
      </c>
      <c r="BZ61">
        <v>-4.0793307251340699E-3</v>
      </c>
      <c r="CA61">
        <v>-6.5494503330414903E-4</v>
      </c>
      <c r="CB61">
        <v>-3.0754621035774402E-3</v>
      </c>
      <c r="CC61">
        <v>3.7801249666995999E-3</v>
      </c>
      <c r="CD61">
        <v>-5.5691966950803303E-3</v>
      </c>
      <c r="CE61">
        <v>3.4374707981867E-4</v>
      </c>
      <c r="CF61">
        <v>2.88091484010941E-3</v>
      </c>
      <c r="CG61">
        <v>-2.2476471119238601E-3</v>
      </c>
      <c r="CH61">
        <v>-5.8578991878389898E-3</v>
      </c>
      <c r="CI61">
        <v>-6.7110875922436197E-3</v>
      </c>
      <c r="CJ61">
        <v>6.1338577874033701E-4</v>
      </c>
      <c r="CK61">
        <v>6.7997670743423695E-4</v>
      </c>
      <c r="CL61">
        <v>-2.0482485121084298E-3</v>
      </c>
      <c r="CM61">
        <v>-9.2119772521945097E-3</v>
      </c>
      <c r="CN61">
        <v>2.35404539704674E-3</v>
      </c>
      <c r="CO61">
        <v>-1.43372820872763E-4</v>
      </c>
      <c r="CP61">
        <v>-5.3553790182499202E-3</v>
      </c>
      <c r="CQ61">
        <v>-8.3747382221541801E-3</v>
      </c>
      <c r="CR61">
        <v>-1.20842489044356E-2</v>
      </c>
      <c r="CS61">
        <v>-1.00131825814498E-2</v>
      </c>
      <c r="CT61">
        <v>1.18609121881305E-2</v>
      </c>
      <c r="CU61">
        <v>8.0217632950753907E-3</v>
      </c>
      <c r="CV61">
        <v>1.1536113906079899E-2</v>
      </c>
      <c r="CW61">
        <v>2.3312601115368399E-4</v>
      </c>
      <c r="CX61">
        <v>-3.93304255111656E-4</v>
      </c>
      <c r="CY61">
        <v>-4.8623198889114604E-3</v>
      </c>
      <c r="CZ61" t="s">
        <v>401</v>
      </c>
      <c r="DA61">
        <v>-1.51233790633599E-2</v>
      </c>
      <c r="DB61">
        <v>-6.4823181748001196E-3</v>
      </c>
      <c r="DC61">
        <v>-7.2538644594141001E-3</v>
      </c>
      <c r="DD61">
        <v>-3.7439290776939299E-3</v>
      </c>
      <c r="DE61">
        <v>-3.2079725933030399E-3</v>
      </c>
      <c r="DF61">
        <v>-9.6099393182477594E-3</v>
      </c>
      <c r="DG61">
        <v>-1.00347099281764E-2</v>
      </c>
      <c r="DH61">
        <v>-4.6858757224003903E-3</v>
      </c>
      <c r="DI61">
        <v>-6.5533152732549799E-3</v>
      </c>
      <c r="DJ61">
        <v>-7.7892078394348804E-3</v>
      </c>
      <c r="DK61">
        <v>1.449065567186E-2</v>
      </c>
      <c r="DL61">
        <v>-1.54637841021919E-2</v>
      </c>
      <c r="DM61">
        <v>-4.8949682065688302E-3</v>
      </c>
      <c r="DN61">
        <v>-2.9775115329627E-3</v>
      </c>
      <c r="DO61">
        <v>-3.3356775170966298E-3</v>
      </c>
      <c r="DP61">
        <v>-2.6229598434740998E-3</v>
      </c>
      <c r="DQ61">
        <v>-4.25292951513195E-3</v>
      </c>
      <c r="DR61">
        <v>-1.5629564886450901E-2</v>
      </c>
      <c r="DS61">
        <v>-1.43725401004883E-2</v>
      </c>
      <c r="DT61">
        <v>-7.8249533475646203E-3</v>
      </c>
      <c r="DU61">
        <v>-2.4312910422377401E-3</v>
      </c>
      <c r="DV61">
        <v>-1.31735351109696E-2</v>
      </c>
      <c r="DW61">
        <v>-4.9692585939915698E-2</v>
      </c>
      <c r="DX61">
        <v>-9.80808383867127E-3</v>
      </c>
      <c r="DY61">
        <v>-6.4852331649344203E-3</v>
      </c>
      <c r="DZ61">
        <v>-7.8298363248100605E-3</v>
      </c>
      <c r="EA61">
        <v>-2.8284575112275498E-3</v>
      </c>
      <c r="EB61">
        <v>-1.1367549379172301E-2</v>
      </c>
      <c r="EC61">
        <v>-1.18699214251754E-2</v>
      </c>
      <c r="ED61">
        <v>-7.84133523061664E-3</v>
      </c>
      <c r="EE61">
        <v>-2.1857666874402E-2</v>
      </c>
      <c r="EF61">
        <v>-1.91934052877968E-2</v>
      </c>
      <c r="EG61">
        <v>-1.30433957032105E-2</v>
      </c>
      <c r="EH61">
        <v>-1.14819240752133E-2</v>
      </c>
      <c r="EI61">
        <v>-5.0607149761694699E-3</v>
      </c>
      <c r="EJ61">
        <v>-8.0992154776852003E-3</v>
      </c>
      <c r="EK61">
        <v>1.2754985362108701E-3</v>
      </c>
      <c r="EL61">
        <v>-9.1116313934046806E-3</v>
      </c>
      <c r="EM61">
        <v>0.16123797915768301</v>
      </c>
      <c r="EN61">
        <v>-1.0389761743714501E-2</v>
      </c>
      <c r="EO61" t="s">
        <v>401</v>
      </c>
      <c r="EP61">
        <v>-6.3765674154051596E-3</v>
      </c>
      <c r="EQ61" t="s">
        <v>401</v>
      </c>
      <c r="ER61">
        <v>-1.43926141370159E-2</v>
      </c>
      <c r="ES61">
        <v>4.84916285651351E-3</v>
      </c>
      <c r="ET61">
        <v>-1.1727191765965201E-2</v>
      </c>
      <c r="EU61">
        <v>-9.9637451440482607E-3</v>
      </c>
      <c r="EV61">
        <v>-5.6697373572651699E-3</v>
      </c>
      <c r="EW61">
        <v>-2.9006922145507598E-3</v>
      </c>
      <c r="EX61">
        <v>-1.30434820556912E-2</v>
      </c>
      <c r="EY61">
        <v>-7.3948321451451004E-3</v>
      </c>
      <c r="EZ61">
        <v>-1.4016391941393299E-3</v>
      </c>
      <c r="FA61">
        <v>-1.00017041187163E-3</v>
      </c>
      <c r="FB61">
        <v>-2.9758872647954299E-3</v>
      </c>
      <c r="FC61">
        <v>-4.90942966356059E-3</v>
      </c>
      <c r="FD61">
        <v>-9.4941739238646704E-3</v>
      </c>
      <c r="FE61">
        <v>1.92340003626774E-4</v>
      </c>
      <c r="FF61">
        <v>-6.2745714081786496E-4</v>
      </c>
      <c r="FG61">
        <v>-9.8090146145093406E-3</v>
      </c>
      <c r="FH61">
        <v>-6.4562576787170201E-3</v>
      </c>
      <c r="FI61" t="s">
        <v>401</v>
      </c>
      <c r="FJ61">
        <v>-1.3363471226798601E-2</v>
      </c>
      <c r="FK61">
        <v>-2.03586284218003E-2</v>
      </c>
      <c r="FL61" s="1">
        <v>-2.9317487654799399E-5</v>
      </c>
      <c r="FM61" t="s">
        <v>401</v>
      </c>
      <c r="FN61" t="s">
        <v>401</v>
      </c>
      <c r="FO61">
        <v>-9.4661934339406398E-3</v>
      </c>
      <c r="FP61">
        <v>7.7237780332920696E-4</v>
      </c>
      <c r="FQ61">
        <v>-7.8613641207202797E-4</v>
      </c>
      <c r="FR61">
        <v>-7.1282515219107103E-3</v>
      </c>
      <c r="FS61">
        <v>-2.2337165828053402E-3</v>
      </c>
      <c r="FT61">
        <v>-6.9677370447976898E-3</v>
      </c>
      <c r="FU61">
        <v>-9.2995022624539603E-4</v>
      </c>
      <c r="FV61">
        <v>-5.6183268326058296E-3</v>
      </c>
      <c r="FW61" t="s">
        <v>401</v>
      </c>
      <c r="FX61" t="s">
        <v>401</v>
      </c>
      <c r="FY61">
        <v>4.7705179376861502E-3</v>
      </c>
      <c r="FZ61">
        <v>-9.0836464230863896E-3</v>
      </c>
      <c r="GA61">
        <v>-1.5098200350367999E-3</v>
      </c>
      <c r="GB61">
        <v>-2.2502447682189301E-3</v>
      </c>
      <c r="GC61">
        <v>-3.16733481730864E-3</v>
      </c>
      <c r="GD61">
        <v>7.9495299311799997E-3</v>
      </c>
      <c r="GE61" s="1">
        <v>8.9120194416139302E-5</v>
      </c>
      <c r="GF61">
        <v>1444733280.1314399</v>
      </c>
      <c r="GG61">
        <v>420.65318039095899</v>
      </c>
      <c r="GH61">
        <v>81.363417920966199</v>
      </c>
      <c r="GI61">
        <v>1.8750563958203901</v>
      </c>
      <c r="GJ61">
        <v>286.2</v>
      </c>
      <c r="GK61" t="s">
        <v>401</v>
      </c>
      <c r="GL61">
        <v>2.6177779999999999</v>
      </c>
      <c r="GM61">
        <v>30.454444445</v>
      </c>
      <c r="GN61">
        <v>18.013888888333302</v>
      </c>
      <c r="GO61">
        <v>0</v>
      </c>
      <c r="GP61">
        <v>412.51833333333298</v>
      </c>
      <c r="GQ61">
        <v>736250.19999421295</v>
      </c>
      <c r="GR61">
        <v>286.19999421298701</v>
      </c>
      <c r="GS61">
        <v>6.1977777777777696</v>
      </c>
      <c r="GT61">
        <v>33.941944444444502</v>
      </c>
      <c r="GU61">
        <v>768.08777777777698</v>
      </c>
      <c r="GV61">
        <v>3.14777777777778</v>
      </c>
      <c r="GW61">
        <v>225.74270973905899</v>
      </c>
      <c r="GX61">
        <v>1669.43</v>
      </c>
      <c r="GY61">
        <v>31.195399999999999</v>
      </c>
      <c r="GZ61">
        <v>0.73550700000000002</v>
      </c>
      <c r="HA61">
        <v>0.95616000000000001</v>
      </c>
    </row>
    <row r="62" spans="3:209" x14ac:dyDescent="0.25">
      <c r="C62">
        <v>736250.20346643496</v>
      </c>
      <c r="D62">
        <v>286.20346643513801</v>
      </c>
      <c r="E62">
        <v>6.3174999999999999</v>
      </c>
      <c r="F62">
        <v>33.515000000000001</v>
      </c>
      <c r="G62">
        <v>768.08472222222099</v>
      </c>
      <c r="H62">
        <v>0</v>
      </c>
      <c r="I62">
        <v>412.191666666667</v>
      </c>
      <c r="J62">
        <v>5.0435449065442603E-2</v>
      </c>
      <c r="K62">
        <v>8.5480427806324099E-3</v>
      </c>
      <c r="L62">
        <v>5.74537581066756E-2</v>
      </c>
      <c r="M62">
        <v>0.41441258274021098</v>
      </c>
      <c r="N62">
        <v>2.8322111626269302</v>
      </c>
      <c r="O62">
        <v>6.80168961279525E-3</v>
      </c>
      <c r="P62">
        <v>-3.8884450362745302E-3</v>
      </c>
      <c r="Q62">
        <v>-1.6066500072575301E-2</v>
      </c>
      <c r="R62">
        <v>6.24706823255545E-2</v>
      </c>
      <c r="S62">
        <v>8.7790371197692105E-2</v>
      </c>
      <c r="T62">
        <v>6.9324972839476307E-2</v>
      </c>
      <c r="U62">
        <v>1.43647303887057E-2</v>
      </c>
      <c r="V62">
        <v>0.288579489756845</v>
      </c>
      <c r="W62">
        <v>0.42313043067509398</v>
      </c>
      <c r="X62">
        <v>2.7467208907282801E-2</v>
      </c>
      <c r="Y62">
        <v>-0.34550868637080301</v>
      </c>
      <c r="Z62">
        <v>8.1090828088927494E-2</v>
      </c>
      <c r="AA62">
        <v>-6.6186980504755804E-3</v>
      </c>
      <c r="AB62">
        <v>4.7004363257007201E-2</v>
      </c>
      <c r="AC62">
        <v>-1.9382448957156401E-3</v>
      </c>
      <c r="AD62" t="s">
        <v>401</v>
      </c>
      <c r="AE62">
        <v>-3.9847471416632599E-2</v>
      </c>
      <c r="AF62">
        <v>-1.0668851543070601E-2</v>
      </c>
      <c r="AG62">
        <v>-3.21741319639252E-3</v>
      </c>
      <c r="AH62">
        <v>-2.8999239099330699E-2</v>
      </c>
      <c r="AI62">
        <v>2.2367679066830799E-2</v>
      </c>
      <c r="AJ62">
        <v>9.3638768931836001E-3</v>
      </c>
      <c r="AK62">
        <v>1.41056918793685</v>
      </c>
      <c r="AL62">
        <v>-2.5563300178516601E-3</v>
      </c>
      <c r="AM62">
        <v>0.316099702091312</v>
      </c>
      <c r="AN62">
        <v>1.0114724024113E-2</v>
      </c>
      <c r="AO62">
        <v>9.8941941637150192E-3</v>
      </c>
      <c r="AP62">
        <v>-3.2517294650069601E-3</v>
      </c>
      <c r="AQ62">
        <v>-1.1289482444785399E-3</v>
      </c>
      <c r="AR62">
        <v>-2.2944714175991698E-3</v>
      </c>
      <c r="AS62">
        <v>-5.8218165339185297E-3</v>
      </c>
      <c r="AT62">
        <v>-4.9502387835590701E-3</v>
      </c>
      <c r="AU62">
        <v>3.1575965688665302E-3</v>
      </c>
      <c r="AV62">
        <v>8.7767699534232399E-2</v>
      </c>
      <c r="AW62">
        <v>3.6794063391692597E-2</v>
      </c>
      <c r="AX62">
        <v>1.25898942783373E-2</v>
      </c>
      <c r="AY62">
        <v>9.7741547758630407E-3</v>
      </c>
      <c r="AZ62">
        <v>7.3028955362005293E-2</v>
      </c>
      <c r="BA62">
        <v>3.0253993652523702E-2</v>
      </c>
      <c r="BB62">
        <v>1.3974347458137199E-3</v>
      </c>
      <c r="BC62" t="s">
        <v>401</v>
      </c>
      <c r="BD62">
        <v>-1.0270358062319299E-2</v>
      </c>
      <c r="BE62">
        <v>-1.06532367847369E-2</v>
      </c>
      <c r="BF62">
        <v>2.2931803855392299E-2</v>
      </c>
      <c r="BG62">
        <v>1.6737600671299702E-2</v>
      </c>
      <c r="BH62">
        <v>-6.0011930023213199E-4</v>
      </c>
      <c r="BI62">
        <v>0.15957946812955701</v>
      </c>
      <c r="BJ62">
        <v>-8.6115731363795092E-3</v>
      </c>
      <c r="BK62">
        <v>5.3397210604562203E-3</v>
      </c>
      <c r="BL62">
        <v>1.2669854496763999E-2</v>
      </c>
      <c r="BM62">
        <v>-5.9564573169277003E-3</v>
      </c>
      <c r="BN62" s="1">
        <v>-8.0672222223702093E-6</v>
      </c>
      <c r="BO62">
        <v>1.9734767070499E-3</v>
      </c>
      <c r="BP62">
        <v>3.7962146905249701E-3</v>
      </c>
      <c r="BQ62">
        <v>3.6236865322643599E-3</v>
      </c>
      <c r="BR62">
        <v>3.7562255667595197E-2</v>
      </c>
      <c r="BS62">
        <v>7.4550149029729504E-4</v>
      </c>
      <c r="BT62">
        <v>1.7364518214431801E-2</v>
      </c>
      <c r="BU62">
        <v>-9.7860782445322795E-4</v>
      </c>
      <c r="BV62">
        <v>-8.4626276584307096E-3</v>
      </c>
      <c r="BW62">
        <v>4.4115437879108398E-2</v>
      </c>
      <c r="BX62">
        <v>-1.08746687986518E-2</v>
      </c>
      <c r="BY62">
        <v>8.3124081847366603E-3</v>
      </c>
      <c r="BZ62">
        <v>-4.5318034750587302E-3</v>
      </c>
      <c r="CA62">
        <v>-3.46445004637576E-3</v>
      </c>
      <c r="CB62">
        <v>-2.9156411707230798E-3</v>
      </c>
      <c r="CC62">
        <v>5.9291802822740098E-3</v>
      </c>
      <c r="CD62">
        <v>-6.5312833347093797E-3</v>
      </c>
      <c r="CE62">
        <v>4.0062615257810599E-3</v>
      </c>
      <c r="CF62">
        <v>2.80201628529701E-3</v>
      </c>
      <c r="CG62">
        <v>-2.02849747594113E-3</v>
      </c>
      <c r="CH62">
        <v>-5.6170522097161403E-3</v>
      </c>
      <c r="CI62">
        <v>-6.2796692249524402E-3</v>
      </c>
      <c r="CJ62">
        <v>1.1338938556671801E-3</v>
      </c>
      <c r="CK62">
        <v>9.69002530277358E-4</v>
      </c>
      <c r="CL62">
        <v>-1.13072427100507E-3</v>
      </c>
      <c r="CM62">
        <v>-1.02623605372761E-2</v>
      </c>
      <c r="CN62">
        <v>1.4679775684950499E-3</v>
      </c>
      <c r="CO62">
        <v>-2.53669026969181E-3</v>
      </c>
      <c r="CP62">
        <v>-6.9349419539730403E-3</v>
      </c>
      <c r="CQ62">
        <v>-6.4038620795437403E-3</v>
      </c>
      <c r="CR62">
        <v>-8.5603891706611604E-3</v>
      </c>
      <c r="CS62">
        <v>-8.2476496134667298E-3</v>
      </c>
      <c r="CT62">
        <v>1.05879918950013E-2</v>
      </c>
      <c r="CU62">
        <v>6.6882315151496497E-3</v>
      </c>
      <c r="CV62">
        <v>1.6257278496669501E-2</v>
      </c>
      <c r="CW62">
        <v>-1.4419300254794501E-3</v>
      </c>
      <c r="CX62" t="s">
        <v>401</v>
      </c>
      <c r="CY62">
        <v>-5.7262774337793997E-3</v>
      </c>
      <c r="CZ62" t="s">
        <v>401</v>
      </c>
      <c r="DA62">
        <v>-1.41538199384385E-2</v>
      </c>
      <c r="DB62">
        <v>-8.1018542807085592E-3</v>
      </c>
      <c r="DC62">
        <v>-6.4859106996279703E-3</v>
      </c>
      <c r="DD62">
        <v>-4.2210423254538396E-3</v>
      </c>
      <c r="DE62">
        <v>-2.5969276604103802E-3</v>
      </c>
      <c r="DF62">
        <v>-9.2239391516701994E-3</v>
      </c>
      <c r="DG62">
        <v>-9.5685111103787808E-3</v>
      </c>
      <c r="DH62">
        <v>-5.0242147854459799E-3</v>
      </c>
      <c r="DI62">
        <v>-5.5033591493103204E-3</v>
      </c>
      <c r="DJ62">
        <v>-8.7138713543952508E-3</v>
      </c>
      <c r="DK62">
        <v>9.5474217073011798E-3</v>
      </c>
      <c r="DL62">
        <v>-1.44029913193184E-2</v>
      </c>
      <c r="DM62">
        <v>-5.6934564897616101E-3</v>
      </c>
      <c r="DN62">
        <v>-3.0829153507102801E-3</v>
      </c>
      <c r="DO62">
        <v>1.7361132323971201E-3</v>
      </c>
      <c r="DP62">
        <v>-1.3371406550507299E-3</v>
      </c>
      <c r="DQ62">
        <v>1.0669575267447499E-3</v>
      </c>
      <c r="DR62">
        <v>-1.2496702479680899E-2</v>
      </c>
      <c r="DS62">
        <v>-1.40410313476862E-2</v>
      </c>
      <c r="DT62">
        <v>-9.5769860804823404E-3</v>
      </c>
      <c r="DU62">
        <v>-2.6307147036558299E-3</v>
      </c>
      <c r="DV62">
        <v>-1.2296928581712401E-2</v>
      </c>
      <c r="DW62">
        <v>-4.4901231091477201E-2</v>
      </c>
      <c r="DX62">
        <v>-1.3170350116573399E-2</v>
      </c>
      <c r="DY62">
        <v>-9.5903461160600501E-3</v>
      </c>
      <c r="DZ62">
        <v>-8.9801860158220791E-3</v>
      </c>
      <c r="EA62" t="s">
        <v>401</v>
      </c>
      <c r="EB62" t="s">
        <v>401</v>
      </c>
      <c r="EC62">
        <v>-1.6950271512947399E-2</v>
      </c>
      <c r="ED62">
        <v>-1.20697524018538E-2</v>
      </c>
      <c r="EE62">
        <v>-2.15802054204264E-2</v>
      </c>
      <c r="EF62">
        <v>-2.1794771550054399E-2</v>
      </c>
      <c r="EG62">
        <v>-1.2012142539988099E-2</v>
      </c>
      <c r="EH62">
        <v>-9.2266887463993107E-3</v>
      </c>
      <c r="EI62">
        <v>-4.8616202716926004E-3</v>
      </c>
      <c r="EJ62">
        <v>-8.0367497811739807E-3</v>
      </c>
      <c r="EK62">
        <v>2.4922480693813898E-3</v>
      </c>
      <c r="EL62">
        <v>-7.1240119145815602E-3</v>
      </c>
      <c r="EM62">
        <v>0.149741673285055</v>
      </c>
      <c r="EN62">
        <v>-7.4305535683080902E-3</v>
      </c>
      <c r="EO62" t="s">
        <v>401</v>
      </c>
      <c r="EP62">
        <v>-3.9294137707657798E-3</v>
      </c>
      <c r="EQ62" t="s">
        <v>401</v>
      </c>
      <c r="ER62">
        <v>-1.43008395741165E-2</v>
      </c>
      <c r="ES62">
        <v>8.4923156827396602E-3</v>
      </c>
      <c r="ET62">
        <v>-1.1437306748515799E-2</v>
      </c>
      <c r="EU62">
        <v>-1.16545861282056E-2</v>
      </c>
      <c r="EV62">
        <v>-5.9812039617066701E-3</v>
      </c>
      <c r="EW62">
        <v>-4.5582319496761704E-3</v>
      </c>
      <c r="EX62" t="s">
        <v>401</v>
      </c>
      <c r="EY62">
        <v>-1.13133210370147E-2</v>
      </c>
      <c r="EZ62">
        <v>-1.39012862583787E-3</v>
      </c>
      <c r="FA62">
        <v>-6.1297839826534696E-3</v>
      </c>
      <c r="FB62">
        <v>-4.0402969347330302E-3</v>
      </c>
      <c r="FC62">
        <v>-4.6970306460045203E-3</v>
      </c>
      <c r="FD62" t="s">
        <v>401</v>
      </c>
      <c r="FE62" t="s">
        <v>401</v>
      </c>
      <c r="FF62">
        <v>-5.3104422579962002E-3</v>
      </c>
      <c r="FG62">
        <v>-1.0295119973973799E-2</v>
      </c>
      <c r="FH62">
        <v>-6.38145299736987E-3</v>
      </c>
      <c r="FI62" t="s">
        <v>401</v>
      </c>
      <c r="FJ62" t="s">
        <v>401</v>
      </c>
      <c r="FK62">
        <v>-1.8329768343907E-2</v>
      </c>
      <c r="FL62">
        <v>-2.9372095641620501E-3</v>
      </c>
      <c r="FM62" t="s">
        <v>401</v>
      </c>
      <c r="FN62" t="s">
        <v>401</v>
      </c>
      <c r="FO62">
        <v>-7.1031588558783196E-3</v>
      </c>
      <c r="FP62" t="s">
        <v>401</v>
      </c>
      <c r="FQ62">
        <v>-3.56456874601463E-3</v>
      </c>
      <c r="FR62" t="s">
        <v>401</v>
      </c>
      <c r="FS62" t="s">
        <v>401</v>
      </c>
      <c r="FT62">
        <v>-2.8001614744082399E-3</v>
      </c>
      <c r="FU62">
        <v>-5.5296119370060604E-4</v>
      </c>
      <c r="FV62">
        <v>-4.37156346638546E-3</v>
      </c>
      <c r="FW62" t="s">
        <v>401</v>
      </c>
      <c r="FX62" t="s">
        <v>401</v>
      </c>
      <c r="FY62" t="s">
        <v>401</v>
      </c>
      <c r="FZ62">
        <v>-5.5748952762913802E-3</v>
      </c>
      <c r="GA62">
        <v>1.3801226134125299E-4</v>
      </c>
      <c r="GB62">
        <v>-3.0107816108964698E-3</v>
      </c>
      <c r="GC62">
        <v>-6.6064104970485499E-3</v>
      </c>
      <c r="GD62">
        <v>5.4603389235023001E-3</v>
      </c>
      <c r="GE62" t="s">
        <v>401</v>
      </c>
      <c r="GF62">
        <v>1444733580.1275301</v>
      </c>
      <c r="GG62">
        <v>420.62184550016502</v>
      </c>
      <c r="GH62">
        <v>81.074514474199503</v>
      </c>
      <c r="GI62">
        <v>1.8745580287905601</v>
      </c>
      <c r="GJ62">
        <v>286.20347221666702</v>
      </c>
      <c r="GK62">
        <v>1.7031350000000001</v>
      </c>
      <c r="GL62" t="s">
        <v>401</v>
      </c>
      <c r="GM62">
        <v>30.140000001666699</v>
      </c>
      <c r="GN62">
        <v>18.016666664999999</v>
      </c>
      <c r="GO62">
        <v>0</v>
      </c>
      <c r="GP62">
        <v>412.191666666667</v>
      </c>
      <c r="GQ62">
        <v>736250.20346643496</v>
      </c>
      <c r="GR62">
        <v>286.20346643513801</v>
      </c>
      <c r="GS62">
        <v>6.3174999999999999</v>
      </c>
      <c r="GT62">
        <v>33.515000000000001</v>
      </c>
      <c r="GU62">
        <v>768.08472222222099</v>
      </c>
      <c r="GV62">
        <v>2.9805555555555601</v>
      </c>
      <c r="GW62">
        <v>230.60481426386301</v>
      </c>
      <c r="GX62">
        <v>1657.23</v>
      </c>
      <c r="GY62">
        <v>31.326799999999999</v>
      </c>
      <c r="GZ62">
        <v>0.732155</v>
      </c>
      <c r="HA62">
        <v>0.95180100000000001</v>
      </c>
    </row>
    <row r="63" spans="3:209" x14ac:dyDescent="0.25">
      <c r="C63">
        <v>736250.20693865698</v>
      </c>
      <c r="D63">
        <v>286.20693865738599</v>
      </c>
      <c r="E63">
        <v>6.58777777777778</v>
      </c>
      <c r="F63">
        <v>32.71</v>
      </c>
      <c r="G63">
        <v>768.111388888889</v>
      </c>
      <c r="H63">
        <v>0</v>
      </c>
      <c r="I63">
        <v>411.78333333333302</v>
      </c>
      <c r="J63">
        <v>4.8092967813562197E-2</v>
      </c>
      <c r="K63">
        <v>6.5481787758482598E-3</v>
      </c>
      <c r="L63">
        <v>6.5279899293580204E-2</v>
      </c>
      <c r="M63">
        <v>0.44215855747327598</v>
      </c>
      <c r="N63">
        <v>2.8171569405083701</v>
      </c>
      <c r="O63">
        <v>-3.9189897728370802E-3</v>
      </c>
      <c r="P63">
        <v>-3.0657516404933499E-2</v>
      </c>
      <c r="Q63">
        <v>-2.49889279707864E-2</v>
      </c>
      <c r="R63">
        <v>5.81864507046643E-2</v>
      </c>
      <c r="S63">
        <v>8.8728730980595194E-2</v>
      </c>
      <c r="T63">
        <v>7.5532765359104595E-2</v>
      </c>
      <c r="U63">
        <v>1.76865152031398E-2</v>
      </c>
      <c r="V63">
        <v>0.28832522836004099</v>
      </c>
      <c r="W63">
        <v>0.40617012773903999</v>
      </c>
      <c r="X63">
        <v>2.09862545574711E-2</v>
      </c>
      <c r="Y63">
        <v>-0.36791573219721402</v>
      </c>
      <c r="Z63">
        <v>8.1343414881275694E-2</v>
      </c>
      <c r="AA63" s="1">
        <v>-5.4472048370522102E-5</v>
      </c>
      <c r="AB63">
        <v>3.8141076667554598E-2</v>
      </c>
      <c r="AC63">
        <v>-2.6341610387112702E-3</v>
      </c>
      <c r="AD63" t="s">
        <v>401</v>
      </c>
      <c r="AE63">
        <v>-3.08751454751932E-2</v>
      </c>
      <c r="AF63">
        <v>-1.6714964937782399E-2</v>
      </c>
      <c r="AG63">
        <v>-5.4655314096982502E-3</v>
      </c>
      <c r="AH63">
        <v>-3.0431074550290899E-2</v>
      </c>
      <c r="AI63">
        <v>2.8664399735404401E-2</v>
      </c>
      <c r="AJ63">
        <v>9.3781623851095196E-3</v>
      </c>
      <c r="AK63">
        <v>1.44239877028755</v>
      </c>
      <c r="AL63">
        <v>5.2577169174928299E-3</v>
      </c>
      <c r="AM63">
        <v>0.29324668402335902</v>
      </c>
      <c r="AN63">
        <v>6.4063174241098799E-3</v>
      </c>
      <c r="AO63">
        <v>9.3299240609439893E-3</v>
      </c>
      <c r="AP63">
        <v>2.0492191980507001E-3</v>
      </c>
      <c r="AQ63">
        <v>-1.7233565621041301E-3</v>
      </c>
      <c r="AR63">
        <v>-7.06362523883193E-4</v>
      </c>
      <c r="AS63">
        <v>-9.9261343032292296E-3</v>
      </c>
      <c r="AT63">
        <v>1.1792956079848601E-3</v>
      </c>
      <c r="AU63">
        <v>3.9880410388702502E-3</v>
      </c>
      <c r="AV63">
        <v>8.8629105874490202E-2</v>
      </c>
      <c r="AW63">
        <v>3.1754544068190303E-2</v>
      </c>
      <c r="AX63">
        <v>1.2430375587389001E-2</v>
      </c>
      <c r="AY63">
        <v>9.9724111916382405E-3</v>
      </c>
      <c r="AZ63">
        <v>6.7953356859880104E-2</v>
      </c>
      <c r="BA63">
        <v>2.0009262813281099E-2</v>
      </c>
      <c r="BB63">
        <v>1.4361919280970899E-3</v>
      </c>
      <c r="BC63" t="s">
        <v>401</v>
      </c>
      <c r="BD63">
        <v>-8.5662423638803598E-3</v>
      </c>
      <c r="BE63">
        <v>-1.0685818658436701E-2</v>
      </c>
      <c r="BF63">
        <v>2.8772816150896899E-2</v>
      </c>
      <c r="BG63">
        <v>1.31568006707168E-2</v>
      </c>
      <c r="BH63">
        <v>-2.1591568646244399E-3</v>
      </c>
      <c r="BI63">
        <v>0.15489122158405</v>
      </c>
      <c r="BJ63">
        <v>-7.5469417732539198E-3</v>
      </c>
      <c r="BK63">
        <v>4.9113698946312697E-3</v>
      </c>
      <c r="BL63">
        <v>7.4096289027087902E-3</v>
      </c>
      <c r="BM63">
        <v>-5.4723109858676204E-3</v>
      </c>
      <c r="BN63">
        <v>-6.7851149756972999E-3</v>
      </c>
      <c r="BO63">
        <v>1.58318787387E-3</v>
      </c>
      <c r="BP63">
        <v>-1.1599898592602E-3</v>
      </c>
      <c r="BQ63">
        <v>3.6797236106594E-3</v>
      </c>
      <c r="BR63">
        <v>3.9545102189427701E-2</v>
      </c>
      <c r="BS63">
        <v>-2.9021766220276301E-4</v>
      </c>
      <c r="BT63">
        <v>2.1948138218880201E-2</v>
      </c>
      <c r="BU63">
        <v>-1.6874501614644801E-3</v>
      </c>
      <c r="BV63">
        <v>-7.7762516020396504E-3</v>
      </c>
      <c r="BW63">
        <v>5.0338212448476298E-2</v>
      </c>
      <c r="BX63">
        <v>-5.8621165541150096E-3</v>
      </c>
      <c r="BY63">
        <v>1.0421425364488099E-2</v>
      </c>
      <c r="BZ63">
        <v>-3.1759166785902001E-3</v>
      </c>
      <c r="CA63">
        <v>-6.0107231193916996E-3</v>
      </c>
      <c r="CB63">
        <v>-2.5290381016679401E-3</v>
      </c>
      <c r="CC63">
        <v>1.8926199038358301E-3</v>
      </c>
      <c r="CD63">
        <v>-6.4594073203887697E-3</v>
      </c>
      <c r="CE63">
        <v>3.7657597919327299E-3</v>
      </c>
      <c r="CF63">
        <v>3.0909132013617101E-3</v>
      </c>
      <c r="CG63">
        <v>-2.6455594892548198E-3</v>
      </c>
      <c r="CH63">
        <v>-9.4007408719985093E-3</v>
      </c>
      <c r="CI63">
        <v>-6.0919714644982904E-3</v>
      </c>
      <c r="CJ63">
        <v>-5.2125694845383099E-4</v>
      </c>
      <c r="CK63">
        <v>1.01286265786171E-3</v>
      </c>
      <c r="CL63">
        <v>-6.4377040824635202E-3</v>
      </c>
      <c r="CM63">
        <v>-9.5199643707907598E-3</v>
      </c>
      <c r="CN63">
        <v>4.44715924349461E-4</v>
      </c>
      <c r="CO63">
        <v>-4.43904575643395E-4</v>
      </c>
      <c r="CP63">
        <v>-7.9411523942567799E-3</v>
      </c>
      <c r="CQ63">
        <v>-8.4833193803457406E-3</v>
      </c>
      <c r="CR63">
        <v>-1.3380556597360699E-2</v>
      </c>
      <c r="CS63">
        <v>-1.38322380775642E-2</v>
      </c>
      <c r="CT63">
        <v>-3.0753110324911099E-3</v>
      </c>
      <c r="CU63">
        <v>5.7276895256207798E-3</v>
      </c>
      <c r="CV63">
        <v>2.2084649442921399E-2</v>
      </c>
      <c r="CW63">
        <v>-1.1801397503801399E-3</v>
      </c>
      <c r="CX63" t="s">
        <v>401</v>
      </c>
      <c r="CY63">
        <v>-5.2866743865515103E-3</v>
      </c>
      <c r="CZ63" t="s">
        <v>401</v>
      </c>
      <c r="DA63">
        <v>-1.6660156735111401E-2</v>
      </c>
      <c r="DB63">
        <v>-8.0991545491345008E-3</v>
      </c>
      <c r="DC63">
        <v>-7.9238214090881203E-3</v>
      </c>
      <c r="DD63">
        <v>-3.1359328478598601E-3</v>
      </c>
      <c r="DE63">
        <v>-1.3060738086764E-3</v>
      </c>
      <c r="DF63">
        <v>-1.1080558378170499E-2</v>
      </c>
      <c r="DG63">
        <v>-9.5108748182799897E-3</v>
      </c>
      <c r="DH63">
        <v>-4.8288570092397502E-3</v>
      </c>
      <c r="DI63">
        <v>-7.6146014946450701E-3</v>
      </c>
      <c r="DJ63">
        <v>-8.6920436163075796E-3</v>
      </c>
      <c r="DK63">
        <v>1.22972295848907E-2</v>
      </c>
      <c r="DL63">
        <v>-1.45282484527976E-2</v>
      </c>
      <c r="DM63">
        <v>-3.4881474901966498E-3</v>
      </c>
      <c r="DN63">
        <v>-2.9505230274968499E-3</v>
      </c>
      <c r="DO63">
        <v>-7.0846743582031804E-4</v>
      </c>
      <c r="DP63">
        <v>-2.2634273438330802E-3</v>
      </c>
      <c r="DQ63">
        <v>1.49714922539796E-3</v>
      </c>
      <c r="DR63">
        <v>-7.7302960877984796E-3</v>
      </c>
      <c r="DS63">
        <v>-1.12052064427836E-2</v>
      </c>
      <c r="DT63">
        <v>-7.4933356968945198E-3</v>
      </c>
      <c r="DU63">
        <v>-2.5274209496272998E-3</v>
      </c>
      <c r="DV63">
        <v>-3.3423079299041E-3</v>
      </c>
      <c r="DW63">
        <v>-4.7411542014036398E-2</v>
      </c>
      <c r="DX63">
        <v>-1.80079893831964E-2</v>
      </c>
      <c r="DY63">
        <v>-1.0935950294077301E-2</v>
      </c>
      <c r="DZ63">
        <v>-9.8882134800560104E-3</v>
      </c>
      <c r="EA63" t="s">
        <v>401</v>
      </c>
      <c r="EB63" t="s">
        <v>401</v>
      </c>
      <c r="EC63">
        <v>-1.8517446444529101E-2</v>
      </c>
      <c r="ED63">
        <v>-7.9738119786551508E-3</v>
      </c>
      <c r="EE63">
        <v>-1.8152904375322201E-2</v>
      </c>
      <c r="EF63">
        <v>-1.94532595859635E-2</v>
      </c>
      <c r="EG63">
        <v>-5.2312094637463899E-3</v>
      </c>
      <c r="EH63">
        <v>-4.0263687507899899E-3</v>
      </c>
      <c r="EI63">
        <v>-4.5772348754876098E-3</v>
      </c>
      <c r="EJ63">
        <v>-8.1058762580873307E-3</v>
      </c>
      <c r="EK63">
        <v>-1.5327325826144701E-3</v>
      </c>
      <c r="EL63">
        <v>-9.9941538996010399E-3</v>
      </c>
      <c r="EM63">
        <v>0.15339588668892101</v>
      </c>
      <c r="EN63">
        <v>-1.04073867733482E-3</v>
      </c>
      <c r="EO63" t="s">
        <v>401</v>
      </c>
      <c r="EP63">
        <v>-3.55085796904457E-3</v>
      </c>
      <c r="EQ63" t="s">
        <v>401</v>
      </c>
      <c r="ER63">
        <v>-1.5261157509526699E-2</v>
      </c>
      <c r="ES63">
        <v>9.5255462511727104E-3</v>
      </c>
      <c r="ET63">
        <v>-1.24786709864231E-2</v>
      </c>
      <c r="EU63">
        <v>-1.10131169363663E-2</v>
      </c>
      <c r="EV63">
        <v>-5.66677254204539E-3</v>
      </c>
      <c r="EW63">
        <v>-1.17471899392194E-2</v>
      </c>
      <c r="EX63" t="s">
        <v>401</v>
      </c>
      <c r="EY63">
        <v>-1.02753955293629E-2</v>
      </c>
      <c r="EZ63">
        <v>-1.6719730453978599E-3</v>
      </c>
      <c r="FA63">
        <v>-5.6037276812086097E-3</v>
      </c>
      <c r="FB63">
        <v>-1.8399899906951099E-3</v>
      </c>
      <c r="FC63">
        <v>-4.6744072171451103E-3</v>
      </c>
      <c r="FD63" t="s">
        <v>401</v>
      </c>
      <c r="FE63" t="s">
        <v>401</v>
      </c>
      <c r="FF63">
        <v>-7.2425707616917596E-4</v>
      </c>
      <c r="FG63">
        <v>-1.43060839243048E-2</v>
      </c>
      <c r="FH63">
        <v>8.1743637839030601E-4</v>
      </c>
      <c r="FI63" t="s">
        <v>401</v>
      </c>
      <c r="FJ63" t="s">
        <v>401</v>
      </c>
      <c r="FK63">
        <v>-1.8605754166312501E-2</v>
      </c>
      <c r="FL63">
        <v>-3.6315366251728899E-3</v>
      </c>
      <c r="FM63" t="s">
        <v>401</v>
      </c>
      <c r="FN63" t="s">
        <v>401</v>
      </c>
      <c r="FO63">
        <v>-6.9299989095834699E-3</v>
      </c>
      <c r="FP63" t="s">
        <v>401</v>
      </c>
      <c r="FQ63">
        <v>-1.8956944674923301E-3</v>
      </c>
      <c r="FR63" t="s">
        <v>401</v>
      </c>
      <c r="FS63" t="s">
        <v>401</v>
      </c>
      <c r="FT63">
        <v>-1.1591136462531E-2</v>
      </c>
      <c r="FU63">
        <v>1.0929030656846601E-3</v>
      </c>
      <c r="FV63">
        <v>-4.59662788813187E-3</v>
      </c>
      <c r="FW63" t="s">
        <v>401</v>
      </c>
      <c r="FX63" t="s">
        <v>401</v>
      </c>
      <c r="FY63" t="s">
        <v>401</v>
      </c>
      <c r="FZ63">
        <v>-3.6806559703011798E-3</v>
      </c>
      <c r="GA63">
        <v>-4.3706492334957096E-3</v>
      </c>
      <c r="GB63">
        <v>-5.3409412995299704E-3</v>
      </c>
      <c r="GC63">
        <v>-1.0147594474679399E-2</v>
      </c>
      <c r="GD63">
        <v>8.6811308773635607E-3</v>
      </c>
      <c r="GE63" t="s">
        <v>401</v>
      </c>
      <c r="GF63">
        <v>1444733880.12362</v>
      </c>
      <c r="GG63">
        <v>414.78847101852</v>
      </c>
      <c r="GH63">
        <v>85.430778732668301</v>
      </c>
      <c r="GI63">
        <v>1.8791299434109301</v>
      </c>
      <c r="GJ63">
        <v>286.20694444999998</v>
      </c>
      <c r="GK63">
        <v>1.6414949999999999</v>
      </c>
      <c r="GL63" t="s">
        <v>401</v>
      </c>
      <c r="GM63">
        <v>35.252500001666697</v>
      </c>
      <c r="GN63">
        <v>18.005555555000001</v>
      </c>
      <c r="GO63">
        <v>0</v>
      </c>
      <c r="GP63">
        <v>411.78333333333302</v>
      </c>
      <c r="GQ63">
        <v>736250.20693865698</v>
      </c>
      <c r="GR63">
        <v>286.20693865738599</v>
      </c>
      <c r="GS63">
        <v>6.58777777777778</v>
      </c>
      <c r="GT63">
        <v>32.71</v>
      </c>
      <c r="GU63">
        <v>768.111388888889</v>
      </c>
      <c r="GV63">
        <v>2.8916666666666702</v>
      </c>
      <c r="GW63">
        <v>240.54435676957499</v>
      </c>
      <c r="GX63">
        <v>1619.58</v>
      </c>
      <c r="GY63">
        <v>30.1616</v>
      </c>
      <c r="GZ63">
        <v>0.70443699999999998</v>
      </c>
      <c r="HA63">
        <v>0.91576900000000006</v>
      </c>
    </row>
    <row r="64" spans="3:209" x14ac:dyDescent="0.25">
      <c r="C64">
        <v>736250.21041088004</v>
      </c>
      <c r="D64">
        <v>286.21041087963403</v>
      </c>
      <c r="E64">
        <v>6.8583333333333298</v>
      </c>
      <c r="F64">
        <v>32.121666666666698</v>
      </c>
      <c r="G64">
        <v>768.16444444444403</v>
      </c>
      <c r="H64">
        <v>22.5</v>
      </c>
      <c r="I64">
        <v>483.808333333333</v>
      </c>
      <c r="J64">
        <v>3.8608123157531003E-2</v>
      </c>
      <c r="K64">
        <v>8.7252665488492098E-3</v>
      </c>
      <c r="L64">
        <v>7.54884996127132E-2</v>
      </c>
      <c r="M64">
        <v>0.40478686873373898</v>
      </c>
      <c r="N64">
        <v>2.4038797630814699</v>
      </c>
      <c r="O64">
        <v>-1.0241681542141E-2</v>
      </c>
      <c r="P64">
        <v>5.4321045169084502E-3</v>
      </c>
      <c r="Q64">
        <v>-1.5566643264609201E-2</v>
      </c>
      <c r="R64">
        <v>3.5944546950898999E-2</v>
      </c>
      <c r="S64">
        <v>0.11399083958728699</v>
      </c>
      <c r="T64">
        <v>2.9981495322399701E-2</v>
      </c>
      <c r="U64">
        <v>1.48622758053478E-2</v>
      </c>
      <c r="V64">
        <v>0.30311664994898802</v>
      </c>
      <c r="W64">
        <v>0.33018695979558599</v>
      </c>
      <c r="X64">
        <v>3.7687036992464798E-2</v>
      </c>
      <c r="Y64">
        <v>-0.44763280111568299</v>
      </c>
      <c r="Z64">
        <v>4.3207408639696299E-2</v>
      </c>
      <c r="AA64">
        <v>-5.1614557080626299E-3</v>
      </c>
      <c r="AB64">
        <v>5.2035512095154599E-2</v>
      </c>
      <c r="AC64">
        <v>3.1494027991187299E-3</v>
      </c>
      <c r="AD64" t="s">
        <v>401</v>
      </c>
      <c r="AE64">
        <v>-3.8051784963152202E-2</v>
      </c>
      <c r="AF64">
        <v>-1.6220771776863801E-2</v>
      </c>
      <c r="AG64">
        <v>9.7325462569568099E-3</v>
      </c>
      <c r="AH64">
        <v>-3.6290289882080599E-2</v>
      </c>
      <c r="AI64">
        <v>2.25893080592545E-2</v>
      </c>
      <c r="AJ64">
        <v>2.6059989632772701E-2</v>
      </c>
      <c r="AK64">
        <v>1.36420223388967</v>
      </c>
      <c r="AL64">
        <v>6.1462724486830199E-3</v>
      </c>
      <c r="AM64">
        <v>0.21324799865017299</v>
      </c>
      <c r="AN64">
        <v>1.0768307818503299E-2</v>
      </c>
      <c r="AO64">
        <v>1.52245416674824E-2</v>
      </c>
      <c r="AP64">
        <v>-7.86549165503303E-3</v>
      </c>
      <c r="AQ64">
        <v>-8.1697860580819005E-3</v>
      </c>
      <c r="AR64">
        <v>-1.25021645579767E-3</v>
      </c>
      <c r="AS64">
        <v>-5.6443701750442101E-3</v>
      </c>
      <c r="AT64">
        <v>-6.2682659284361104E-3</v>
      </c>
      <c r="AU64">
        <v>1.24971302543749E-3</v>
      </c>
      <c r="AV64">
        <v>6.2545126300436696E-2</v>
      </c>
      <c r="AW64">
        <v>2.9003293069168899E-2</v>
      </c>
      <c r="AX64">
        <v>7.3203598658056401E-3</v>
      </c>
      <c r="AY64">
        <v>3.74725269588217E-3</v>
      </c>
      <c r="AZ64">
        <v>6.7012979951496895E-2</v>
      </c>
      <c r="BA64">
        <v>6.3756328724324301E-3</v>
      </c>
      <c r="BB64">
        <v>4.5221969159192701E-3</v>
      </c>
      <c r="BC64" t="s">
        <v>401</v>
      </c>
      <c r="BD64">
        <v>-2.2564286899379301E-3</v>
      </c>
      <c r="BE64">
        <v>-7.9689740029279098E-3</v>
      </c>
      <c r="BF64">
        <v>3.4472601917078002E-2</v>
      </c>
      <c r="BG64">
        <v>1.54459037632666E-2</v>
      </c>
      <c r="BH64">
        <v>-3.7899373442182101E-3</v>
      </c>
      <c r="BI64">
        <v>8.7662210907530194E-2</v>
      </c>
      <c r="BJ64">
        <v>-5.8923278508873304E-3</v>
      </c>
      <c r="BK64">
        <v>3.68664617745497E-3</v>
      </c>
      <c r="BL64">
        <v>-2.01404032154967E-4</v>
      </c>
      <c r="BM64">
        <v>-1.0402091071235299E-2</v>
      </c>
      <c r="BN64">
        <v>-4.1815155985448901E-3</v>
      </c>
      <c r="BO64">
        <v>-4.2753848197811599E-4</v>
      </c>
      <c r="BP64">
        <v>4.3947497568439997E-3</v>
      </c>
      <c r="BQ64">
        <v>3.4788720710810599E-3</v>
      </c>
      <c r="BR64">
        <v>2.7932220638249801E-2</v>
      </c>
      <c r="BS64">
        <v>-3.3696228131025502E-3</v>
      </c>
      <c r="BT64">
        <v>2.52042464965661E-3</v>
      </c>
      <c r="BU64">
        <v>1.61884100069673E-3</v>
      </c>
      <c r="BV64">
        <v>-7.9138062897999798E-3</v>
      </c>
      <c r="BW64">
        <v>3.9229685730732697E-2</v>
      </c>
      <c r="BX64">
        <v>-8.6757779903291806E-3</v>
      </c>
      <c r="BY64">
        <v>1.03002688293114E-2</v>
      </c>
      <c r="BZ64">
        <v>-3.8579632927119001E-3</v>
      </c>
      <c r="CA64">
        <v>-2.0607719218079701E-3</v>
      </c>
      <c r="CB64">
        <v>-6.5760166143864198E-3</v>
      </c>
      <c r="CC64">
        <v>-2.2110029806498002E-3</v>
      </c>
      <c r="CD64">
        <v>-3.72894376596291E-3</v>
      </c>
      <c r="CE64">
        <v>1.2266373098728401E-3</v>
      </c>
      <c r="CF64">
        <v>5.1658156388105E-3</v>
      </c>
      <c r="CG64">
        <v>-2.3668638437106099E-3</v>
      </c>
      <c r="CH64">
        <v>-4.8949433642877004E-3</v>
      </c>
      <c r="CI64">
        <v>-1.14512410026225E-2</v>
      </c>
      <c r="CJ64">
        <v>-8.6410207498555905E-4</v>
      </c>
      <c r="CK64">
        <v>9.758159655686E-4</v>
      </c>
      <c r="CL64">
        <v>-7.7824733660626201E-3</v>
      </c>
      <c r="CM64">
        <v>-1.42734616300998E-2</v>
      </c>
      <c r="CN64">
        <v>-1.18701318488306E-3</v>
      </c>
      <c r="CO64" s="1">
        <v>2.1826793825370002E-5</v>
      </c>
      <c r="CP64">
        <v>-7.9541340724218097E-3</v>
      </c>
      <c r="CQ64">
        <v>-1.1309830777410801E-2</v>
      </c>
      <c r="CR64">
        <v>-3.8591180567725701E-3</v>
      </c>
      <c r="CS64">
        <v>-7.7803916516408396E-3</v>
      </c>
      <c r="CT64">
        <v>2.5161773652509701E-2</v>
      </c>
      <c r="CU64">
        <v>3.6734380496794999E-3</v>
      </c>
      <c r="CV64">
        <v>2.0585741444652202E-2</v>
      </c>
      <c r="CW64">
        <v>-3.0096714917258397E-4</v>
      </c>
      <c r="CX64">
        <v>-1.2299883507066599E-3</v>
      </c>
      <c r="CY64">
        <v>-4.9542098959699096E-3</v>
      </c>
      <c r="CZ64">
        <v>-3.0298101047704202E-3</v>
      </c>
      <c r="DA64">
        <v>-1.8895547735152601E-2</v>
      </c>
      <c r="DB64">
        <v>-6.7317148571680698E-3</v>
      </c>
      <c r="DC64">
        <v>-9.1510157634245998E-3</v>
      </c>
      <c r="DD64">
        <v>-5.3005246980783504E-3</v>
      </c>
      <c r="DE64">
        <v>-4.6149859399393801E-3</v>
      </c>
      <c r="DF64">
        <v>-9.8036740970832894E-3</v>
      </c>
      <c r="DG64">
        <v>-7.6108563592994401E-3</v>
      </c>
      <c r="DH64">
        <v>-4.5463004996642098E-3</v>
      </c>
      <c r="DI64">
        <v>-1.0102210364135901E-2</v>
      </c>
      <c r="DJ64">
        <v>-7.2642374158886401E-3</v>
      </c>
      <c r="DK64">
        <v>8.0778097311672795E-4</v>
      </c>
      <c r="DL64">
        <v>-1.3477095398828199E-2</v>
      </c>
      <c r="DM64">
        <v>-6.3899572716471197E-3</v>
      </c>
      <c r="DN64" t="s">
        <v>401</v>
      </c>
      <c r="DO64">
        <v>-6.1176945631169401E-3</v>
      </c>
      <c r="DP64">
        <v>-3.69357084509287E-3</v>
      </c>
      <c r="DQ64">
        <v>-4.1920241430821199E-3</v>
      </c>
      <c r="DR64">
        <v>-1.48405986183534E-2</v>
      </c>
      <c r="DS64">
        <v>-1.2294563964892801E-2</v>
      </c>
      <c r="DT64">
        <v>-9.7927856187769793E-3</v>
      </c>
      <c r="DU64">
        <v>-1.452966758911E-3</v>
      </c>
      <c r="DV64" t="s">
        <v>401</v>
      </c>
      <c r="DW64">
        <v>-4.3482235365568903E-2</v>
      </c>
      <c r="DX64">
        <v>-1.18578113688796E-2</v>
      </c>
      <c r="DY64">
        <v>-1.15918266234622E-2</v>
      </c>
      <c r="DZ64">
        <v>-6.8465260032829099E-3</v>
      </c>
      <c r="EA64" t="s">
        <v>401</v>
      </c>
      <c r="EB64">
        <v>2.02299815754921E-3</v>
      </c>
      <c r="EC64">
        <v>-1.41647432825657E-2</v>
      </c>
      <c r="ED64">
        <v>-4.02776153220041E-3</v>
      </c>
      <c r="EE64">
        <v>-2.4186659380317201E-2</v>
      </c>
      <c r="EF64">
        <v>-2.33175556185976E-2</v>
      </c>
      <c r="EG64" t="s">
        <v>401</v>
      </c>
      <c r="EH64">
        <v>-8.6927401931277005E-3</v>
      </c>
      <c r="EI64">
        <v>-5.9691985521769996E-3</v>
      </c>
      <c r="EJ64" t="s">
        <v>401</v>
      </c>
      <c r="EK64">
        <v>-7.00257527365062E-3</v>
      </c>
      <c r="EL64">
        <v>-1.0395145089203301E-2</v>
      </c>
      <c r="EM64">
        <v>7.6875661822109906E-2</v>
      </c>
      <c r="EN64">
        <v>-1.29276507847187E-2</v>
      </c>
      <c r="EO64">
        <v>-1.73754002122326E-3</v>
      </c>
      <c r="EP64">
        <v>-9.3973023073442904E-3</v>
      </c>
      <c r="EQ64" t="s">
        <v>401</v>
      </c>
      <c r="ER64">
        <v>-1.4033155876458999E-2</v>
      </c>
      <c r="ES64">
        <v>-6.1381786914766999E-3</v>
      </c>
      <c r="ET64">
        <v>-7.2887116174986197E-3</v>
      </c>
      <c r="EU64">
        <v>-5.5370039449371099E-3</v>
      </c>
      <c r="EV64">
        <v>-5.7678649371324898E-3</v>
      </c>
      <c r="EW64" t="s">
        <v>401</v>
      </c>
      <c r="EX64">
        <v>-6.4289148112996802E-3</v>
      </c>
      <c r="EY64" t="s">
        <v>401</v>
      </c>
      <c r="EZ64">
        <v>-1.86859758659749E-3</v>
      </c>
      <c r="FA64">
        <v>-4.8529483280218798E-3</v>
      </c>
      <c r="FB64">
        <v>-1.28895591528406E-2</v>
      </c>
      <c r="FC64">
        <v>-2.27508856758931E-3</v>
      </c>
      <c r="FD64">
        <v>-1.133570590892E-2</v>
      </c>
      <c r="FE64">
        <v>-1.08395146323576E-3</v>
      </c>
      <c r="FF64">
        <v>-7.9763629864361106E-3</v>
      </c>
      <c r="FG64">
        <v>-3.4335736836863802E-3</v>
      </c>
      <c r="FH64">
        <v>-5.7287804288783904E-3</v>
      </c>
      <c r="FI64" t="s">
        <v>401</v>
      </c>
      <c r="FJ64">
        <v>-6.3827010835956002E-3</v>
      </c>
      <c r="FK64">
        <v>-1.8791449042611302E-2</v>
      </c>
      <c r="FL64">
        <v>-2.4331689204923801E-3</v>
      </c>
      <c r="FM64">
        <v>-2.77041854049913E-3</v>
      </c>
      <c r="FN64">
        <v>-8.7360646516644602E-3</v>
      </c>
      <c r="FO64" t="s">
        <v>401</v>
      </c>
      <c r="FP64" t="s">
        <v>401</v>
      </c>
      <c r="FQ64">
        <v>-4.03772480307194E-3</v>
      </c>
      <c r="FR64">
        <v>-8.0106481859480595E-3</v>
      </c>
      <c r="FS64" t="s">
        <v>401</v>
      </c>
      <c r="FT64" t="s">
        <v>401</v>
      </c>
      <c r="FU64" t="s">
        <v>401</v>
      </c>
      <c r="FV64" t="s">
        <v>401</v>
      </c>
      <c r="FW64">
        <v>-3.8952483288064201E-3</v>
      </c>
      <c r="FX64" t="s">
        <v>401</v>
      </c>
      <c r="FY64" t="s">
        <v>401</v>
      </c>
      <c r="FZ64" t="s">
        <v>401</v>
      </c>
      <c r="GA64" t="s">
        <v>401</v>
      </c>
      <c r="GB64" t="s">
        <v>401</v>
      </c>
      <c r="GC64">
        <v>-3.92489089294926E-3</v>
      </c>
      <c r="GD64">
        <v>7.0876765001041198E-3</v>
      </c>
      <c r="GE64">
        <v>9.89891681982697E-4</v>
      </c>
      <c r="GF64">
        <v>1444734180.11972</v>
      </c>
      <c r="GG64">
        <v>406.24520670597798</v>
      </c>
      <c r="GH64">
        <v>90.634211565738497</v>
      </c>
      <c r="GI64">
        <v>1.8850094623068301</v>
      </c>
      <c r="GJ64">
        <v>286.21041666666702</v>
      </c>
      <c r="GK64" t="s">
        <v>401</v>
      </c>
      <c r="GL64">
        <v>2.4384403350000001</v>
      </c>
      <c r="GM64">
        <v>37.298333331666697</v>
      </c>
      <c r="GN64">
        <v>18.0027777783333</v>
      </c>
      <c r="GO64">
        <v>22.5</v>
      </c>
      <c r="GP64">
        <v>483.808333333333</v>
      </c>
      <c r="GQ64">
        <v>736250.21041088004</v>
      </c>
      <c r="GR64">
        <v>286.21041087963403</v>
      </c>
      <c r="GS64">
        <v>6.8583333333333298</v>
      </c>
      <c r="GT64">
        <v>32.121666666666698</v>
      </c>
      <c r="GU64">
        <v>768.16444444444403</v>
      </c>
      <c r="GV64">
        <v>3.3247222222222201</v>
      </c>
      <c r="GW64">
        <v>240.77090725513401</v>
      </c>
      <c r="GX64">
        <v>1598.19</v>
      </c>
      <c r="GY64">
        <v>29.827300000000001</v>
      </c>
      <c r="GZ64">
        <v>0.69252499999999995</v>
      </c>
      <c r="HA64">
        <v>0.90028300000000006</v>
      </c>
    </row>
    <row r="65" spans="3:209" x14ac:dyDescent="0.25">
      <c r="C65">
        <v>736250.21388310206</v>
      </c>
      <c r="D65">
        <v>286.213883101882</v>
      </c>
      <c r="E65">
        <v>7.4516666666666698</v>
      </c>
      <c r="F65">
        <v>30.894444444444499</v>
      </c>
      <c r="G65">
        <v>768.23333333333403</v>
      </c>
      <c r="H65">
        <v>27</v>
      </c>
      <c r="I65">
        <v>498.21333333333303</v>
      </c>
      <c r="J65">
        <v>5.9973429406726099E-2</v>
      </c>
      <c r="K65">
        <v>6.0209196168573599E-3</v>
      </c>
      <c r="L65">
        <v>7.7549977383606805E-2</v>
      </c>
      <c r="M65">
        <v>0.42087565524332698</v>
      </c>
      <c r="N65">
        <v>2.2966845440794001</v>
      </c>
      <c r="O65">
        <v>-3.5566148902390103E-4</v>
      </c>
      <c r="P65">
        <v>2.04414845364938E-2</v>
      </c>
      <c r="Q65">
        <v>-1.2789293104433601E-2</v>
      </c>
      <c r="R65">
        <v>3.9374495904110803E-2</v>
      </c>
      <c r="S65">
        <v>0.111219041404837</v>
      </c>
      <c r="T65">
        <v>3.5070804694961197E-2</v>
      </c>
      <c r="U65">
        <v>1.86569678716784E-2</v>
      </c>
      <c r="V65">
        <v>0.29912170916773201</v>
      </c>
      <c r="W65">
        <v>0.305060747676766</v>
      </c>
      <c r="X65">
        <v>3.0653799039420799E-2</v>
      </c>
      <c r="Y65">
        <v>-0.44823759998944301</v>
      </c>
      <c r="Z65">
        <v>4.2490764239508601E-2</v>
      </c>
      <c r="AA65">
        <v>-5.3306507469899804E-3</v>
      </c>
      <c r="AB65">
        <v>5.0732282501453403E-2</v>
      </c>
      <c r="AC65">
        <v>1.70870211394512E-4</v>
      </c>
      <c r="AD65" t="s">
        <v>401</v>
      </c>
      <c r="AE65">
        <v>-3.7240137554309598E-2</v>
      </c>
      <c r="AF65">
        <v>-6.8909065512362004E-3</v>
      </c>
      <c r="AG65">
        <v>-6.6170129275585198E-3</v>
      </c>
      <c r="AH65">
        <v>-3.9485139127415803E-2</v>
      </c>
      <c r="AI65">
        <v>2.3889055640907601E-2</v>
      </c>
      <c r="AJ65">
        <v>2.1204547816984099E-2</v>
      </c>
      <c r="AK65">
        <v>1.35371920325671</v>
      </c>
      <c r="AL65">
        <v>6.7028199453780801E-3</v>
      </c>
      <c r="AM65">
        <v>0.21165654525658101</v>
      </c>
      <c r="AN65">
        <v>6.9117528645837303E-3</v>
      </c>
      <c r="AO65">
        <v>6.4087897966986704E-3</v>
      </c>
      <c r="AP65">
        <v>-7.7764716909502502E-3</v>
      </c>
      <c r="AQ65">
        <v>-4.3808682138337897E-3</v>
      </c>
      <c r="AR65">
        <v>-1.5836924247576701E-3</v>
      </c>
      <c r="AS65">
        <v>-8.7828633700102205E-3</v>
      </c>
      <c r="AT65">
        <v>2.8300308878958201E-3</v>
      </c>
      <c r="AU65">
        <v>-5.0219926055887097E-4</v>
      </c>
      <c r="AV65">
        <v>5.2197055982787698E-2</v>
      </c>
      <c r="AW65">
        <v>2.4696393475075799E-2</v>
      </c>
      <c r="AX65">
        <v>3.4136656438130898E-3</v>
      </c>
      <c r="AY65">
        <v>3.1048470421088299E-3</v>
      </c>
      <c r="AZ65">
        <v>6.7810590180104199E-2</v>
      </c>
      <c r="BA65">
        <v>2.0541658825587398E-3</v>
      </c>
      <c r="BB65">
        <v>2.76346223491044E-3</v>
      </c>
      <c r="BC65" t="s">
        <v>401</v>
      </c>
      <c r="BD65">
        <v>-3.1493998752484101E-4</v>
      </c>
      <c r="BE65">
        <v>-8.6373989959187408E-3</v>
      </c>
      <c r="BF65">
        <v>2.4558106207759299E-2</v>
      </c>
      <c r="BG65">
        <v>1.47798467833683E-2</v>
      </c>
      <c r="BH65">
        <v>-3.92126170650519E-3</v>
      </c>
      <c r="BI65">
        <v>8.5852520042517602E-2</v>
      </c>
      <c r="BJ65">
        <v>-1.29614959977666E-2</v>
      </c>
      <c r="BK65">
        <v>1.70232703705746E-3</v>
      </c>
      <c r="BL65">
        <v>-3.6932484732232599E-4</v>
      </c>
      <c r="BM65">
        <v>-8.9181572908157199E-3</v>
      </c>
      <c r="BN65">
        <v>-1.9342936555203499E-3</v>
      </c>
      <c r="BO65">
        <v>-1.05201837527592E-3</v>
      </c>
      <c r="BP65">
        <v>-1.4797901751184899E-3</v>
      </c>
      <c r="BQ65">
        <v>1.8239675879869099E-3</v>
      </c>
      <c r="BR65">
        <v>2.7029904946907199E-2</v>
      </c>
      <c r="BS65">
        <v>-2.1677465398862801E-3</v>
      </c>
      <c r="BT65">
        <v>2.3872857177180398E-3</v>
      </c>
      <c r="BU65">
        <v>1.4262844726804101E-3</v>
      </c>
      <c r="BV65">
        <v>-6.6988736712720598E-3</v>
      </c>
      <c r="BW65">
        <v>2.8323569688595701E-2</v>
      </c>
      <c r="BX65">
        <v>-2.6593235700227199E-3</v>
      </c>
      <c r="BY65">
        <v>1.13606860340199E-2</v>
      </c>
      <c r="BZ65">
        <v>-3.7941221055473899E-3</v>
      </c>
      <c r="CA65">
        <v>2.1813750052892401E-3</v>
      </c>
      <c r="CB65">
        <v>-4.90308387226577E-3</v>
      </c>
      <c r="CC65">
        <v>-1.29182845225099E-3</v>
      </c>
      <c r="CD65">
        <v>-3.0228112313922802E-3</v>
      </c>
      <c r="CE65">
        <v>-7.91773973233663E-4</v>
      </c>
      <c r="CF65">
        <v>2.8527434002844098E-3</v>
      </c>
      <c r="CG65">
        <v>-2.5540608201002298E-3</v>
      </c>
      <c r="CH65">
        <v>-5.9244645369565798E-3</v>
      </c>
      <c r="CI65">
        <v>-3.1193392727025702E-3</v>
      </c>
      <c r="CJ65">
        <v>-6.7768980550801596E-4</v>
      </c>
      <c r="CK65">
        <v>-1.90436146038794E-3</v>
      </c>
      <c r="CL65">
        <v>-7.8437988606541997E-3</v>
      </c>
      <c r="CM65">
        <v>-1.2845206180775601E-2</v>
      </c>
      <c r="CN65">
        <v>-1.0714394127264899E-3</v>
      </c>
      <c r="CO65">
        <v>-3.93412867278118E-3</v>
      </c>
      <c r="CP65">
        <v>-8.2735282835252003E-3</v>
      </c>
      <c r="CQ65">
        <v>-8.9935185874236694E-3</v>
      </c>
      <c r="CR65">
        <v>-1.0327732524887999E-3</v>
      </c>
      <c r="CS65">
        <v>-1.07045430151224E-2</v>
      </c>
      <c r="CT65">
        <v>1.9682913461523399E-2</v>
      </c>
      <c r="CU65">
        <v>4.0324482631216097E-3</v>
      </c>
      <c r="CV65">
        <v>1.2522488296186201E-2</v>
      </c>
      <c r="CW65">
        <v>2.5094602413250198E-4</v>
      </c>
      <c r="CX65">
        <v>-1.3098596624901201E-3</v>
      </c>
      <c r="CY65">
        <v>-6.03814982546696E-3</v>
      </c>
      <c r="CZ65">
        <v>-2.8942115442138002E-3</v>
      </c>
      <c r="DA65">
        <v>-1.7560493122474999E-2</v>
      </c>
      <c r="DB65">
        <v>-7.3261292130497903E-3</v>
      </c>
      <c r="DC65">
        <v>-8.1024810718385298E-3</v>
      </c>
      <c r="DD65">
        <v>-5.9136154107960297E-3</v>
      </c>
      <c r="DE65">
        <v>-3.79248794400372E-3</v>
      </c>
      <c r="DF65">
        <v>-1.1238421506913E-2</v>
      </c>
      <c r="DG65">
        <v>-1.03324924187547E-2</v>
      </c>
      <c r="DH65">
        <v>-5.2384722081204697E-3</v>
      </c>
      <c r="DI65">
        <v>-1.05121205920496E-2</v>
      </c>
      <c r="DJ65">
        <v>-8.9301330551384908E-3</v>
      </c>
      <c r="DK65">
        <v>-5.3943310391767196E-3</v>
      </c>
      <c r="DL65">
        <v>-7.7169160945215797E-3</v>
      </c>
      <c r="DM65">
        <v>-1.3268229879123601E-3</v>
      </c>
      <c r="DN65" t="s">
        <v>401</v>
      </c>
      <c r="DO65">
        <v>-4.7102406327305798E-3</v>
      </c>
      <c r="DP65">
        <v>-3.7736258459243701E-3</v>
      </c>
      <c r="DQ65">
        <v>-3.3744680792524E-3</v>
      </c>
      <c r="DR65">
        <v>-1.40326669562793E-2</v>
      </c>
      <c r="DS65">
        <v>-1.47856690664391E-2</v>
      </c>
      <c r="DT65">
        <v>-1.03112133627845E-2</v>
      </c>
      <c r="DU65">
        <v>-1.8411023123473399E-3</v>
      </c>
      <c r="DV65">
        <v>-3.44737229910331E-3</v>
      </c>
      <c r="DW65">
        <v>-5.4606680329382103E-2</v>
      </c>
      <c r="DX65">
        <v>-9.3393202615966002E-3</v>
      </c>
      <c r="DY65">
        <v>-1.1408216117660699E-2</v>
      </c>
      <c r="DZ65">
        <v>-6.9105437582631102E-3</v>
      </c>
      <c r="EA65">
        <v>-3.01589865355807E-3</v>
      </c>
      <c r="EB65">
        <v>1.0908060573787399E-3</v>
      </c>
      <c r="EC65">
        <v>-1.25515181975983E-2</v>
      </c>
      <c r="ED65">
        <v>-1.1105614775275699E-2</v>
      </c>
      <c r="EE65">
        <v>-2.1293167382113901E-2</v>
      </c>
      <c r="EF65">
        <v>-2.5035240155947699E-2</v>
      </c>
      <c r="EG65" t="s">
        <v>401</v>
      </c>
      <c r="EH65">
        <v>-1.18391212446793E-2</v>
      </c>
      <c r="EI65">
        <v>-5.8867701122464998E-3</v>
      </c>
      <c r="EJ65">
        <v>-8.1420123719180594E-3</v>
      </c>
      <c r="EK65">
        <v>-3.6587717920517002E-3</v>
      </c>
      <c r="EL65">
        <v>-1.06793682566139E-2</v>
      </c>
      <c r="EM65">
        <v>6.8701237412366195E-2</v>
      </c>
      <c r="EN65">
        <v>-5.9147910852716803E-3</v>
      </c>
      <c r="EO65">
        <v>-1.9215771279677001E-3</v>
      </c>
      <c r="EP65">
        <v>-2.1612910484825002E-3</v>
      </c>
      <c r="EQ65">
        <v>-1.34624590872112E-2</v>
      </c>
      <c r="ER65">
        <v>-1.3580161457054001E-2</v>
      </c>
      <c r="ES65">
        <v>-7.6773324286939098E-4</v>
      </c>
      <c r="ET65">
        <v>-9.9822231883323204E-3</v>
      </c>
      <c r="EU65">
        <v>-5.8510013834381404E-3</v>
      </c>
      <c r="EV65">
        <v>-4.8515549207636104E-3</v>
      </c>
      <c r="EW65" t="s">
        <v>401</v>
      </c>
      <c r="EX65">
        <v>-7.6310438049807501E-3</v>
      </c>
      <c r="EY65">
        <v>-4.2293257372643198E-3</v>
      </c>
      <c r="EZ65">
        <v>-1.57770300932823E-3</v>
      </c>
      <c r="FA65">
        <v>-9.2021288661991094E-3</v>
      </c>
      <c r="FB65">
        <v>-8.5745199182528098E-3</v>
      </c>
      <c r="FC65">
        <v>-2.5978563784501202E-3</v>
      </c>
      <c r="FD65">
        <v>-4.44504585924299E-3</v>
      </c>
      <c r="FE65">
        <v>-1.05396626088171E-3</v>
      </c>
      <c r="FF65">
        <v>-2.4050944082527901E-3</v>
      </c>
      <c r="FG65">
        <v>-5.79923465954762E-3</v>
      </c>
      <c r="FH65">
        <v>-2.3798846412562001E-3</v>
      </c>
      <c r="FI65" t="s">
        <v>401</v>
      </c>
      <c r="FJ65">
        <v>-5.7856183685833003E-3</v>
      </c>
      <c r="FK65">
        <v>-1.9249675505287101E-2</v>
      </c>
      <c r="FL65">
        <v>-2.48225371723617E-3</v>
      </c>
      <c r="FM65">
        <v>1.6490484336735499E-3</v>
      </c>
      <c r="FN65">
        <v>3.2423056940373701E-3</v>
      </c>
      <c r="FO65">
        <v>-1.4076812869979699E-3</v>
      </c>
      <c r="FP65">
        <v>-6.4740781487843003E-3</v>
      </c>
      <c r="FQ65">
        <v>-3.0339157550825098E-3</v>
      </c>
      <c r="FR65">
        <v>-8.5762954871724494E-3</v>
      </c>
      <c r="FS65">
        <v>-1.38744068620095E-3</v>
      </c>
      <c r="FT65">
        <v>-4.3537091666837899E-3</v>
      </c>
      <c r="FU65">
        <v>-6.0135645725017802E-3</v>
      </c>
      <c r="FV65">
        <v>-1.084185851927E-2</v>
      </c>
      <c r="FW65">
        <v>-5.3654069174703702E-3</v>
      </c>
      <c r="FX65">
        <v>-1.01835302459319E-2</v>
      </c>
      <c r="FY65" t="s">
        <v>401</v>
      </c>
      <c r="FZ65" t="s">
        <v>401</v>
      </c>
      <c r="GA65" t="s">
        <v>401</v>
      </c>
      <c r="GB65" t="s">
        <v>401</v>
      </c>
      <c r="GC65">
        <v>-1.3872226224117699E-3</v>
      </c>
      <c r="GD65">
        <v>7.8389228866228393E-3</v>
      </c>
      <c r="GE65">
        <v>-1.3535158230296501E-3</v>
      </c>
      <c r="GF65">
        <v>1444734480.1158099</v>
      </c>
      <c r="GG65">
        <v>405.04267449333202</v>
      </c>
      <c r="GH65">
        <v>90.445723279151096</v>
      </c>
      <c r="GI65">
        <v>1.8846933796932499</v>
      </c>
      <c r="GJ65">
        <v>286.21388889999997</v>
      </c>
      <c r="GK65" t="s">
        <v>401</v>
      </c>
      <c r="GL65">
        <v>2.3502831749999999</v>
      </c>
      <c r="GM65">
        <v>38.162777776666701</v>
      </c>
      <c r="GN65">
        <v>18.0111111116667</v>
      </c>
      <c r="GO65">
        <v>27</v>
      </c>
      <c r="GP65">
        <v>498.21333333333303</v>
      </c>
      <c r="GQ65">
        <v>736250.21388310206</v>
      </c>
      <c r="GR65">
        <v>286.213883101882</v>
      </c>
      <c r="GS65">
        <v>7.4516666666666698</v>
      </c>
      <c r="GT65">
        <v>30.894444444444499</v>
      </c>
      <c r="GU65">
        <v>768.23333333333403</v>
      </c>
      <c r="GV65">
        <v>3.4797222222222199</v>
      </c>
      <c r="GW65">
        <v>237.27575603433701</v>
      </c>
      <c r="GX65">
        <v>1626.47</v>
      </c>
      <c r="GY65">
        <v>30.8781</v>
      </c>
      <c r="GZ65">
        <v>0.74143999999999999</v>
      </c>
      <c r="HA65">
        <v>0.96387299999999998</v>
      </c>
    </row>
    <row r="66" spans="3:209" x14ac:dyDescent="0.25">
      <c r="C66">
        <v>736250.21735532396</v>
      </c>
      <c r="D66">
        <v>286.21735532414903</v>
      </c>
      <c r="E66">
        <v>7.6127777777777803</v>
      </c>
      <c r="F66">
        <v>30.557500000000001</v>
      </c>
      <c r="G66">
        <v>768.28388888888901</v>
      </c>
      <c r="H66">
        <v>27</v>
      </c>
      <c r="I66">
        <v>497.886666666667</v>
      </c>
      <c r="J66">
        <v>5.2725868896473502E-2</v>
      </c>
      <c r="K66">
        <v>9.31316907674214E-3</v>
      </c>
      <c r="L66">
        <v>8.37163831770113E-2</v>
      </c>
      <c r="M66">
        <v>0.41623397910149501</v>
      </c>
      <c r="N66">
        <v>2.3658262907733798</v>
      </c>
      <c r="O66">
        <v>-6.7095077142966704E-3</v>
      </c>
      <c r="P66">
        <v>2.19608684325447E-3</v>
      </c>
      <c r="Q66">
        <v>-5.2437302753133999E-3</v>
      </c>
      <c r="R66">
        <v>2.0662231410515399E-2</v>
      </c>
      <c r="S66">
        <v>0.11783617960842201</v>
      </c>
      <c r="T66">
        <v>4.2580642733126402E-2</v>
      </c>
      <c r="U66">
        <v>2.2087199358800502E-2</v>
      </c>
      <c r="V66">
        <v>0.31238404334153302</v>
      </c>
      <c r="W66">
        <v>0.30571068825542702</v>
      </c>
      <c r="X66">
        <v>3.7958979759350003E-2</v>
      </c>
      <c r="Y66">
        <v>-0.45619539699642297</v>
      </c>
      <c r="Z66">
        <v>4.9139152483388203E-2</v>
      </c>
      <c r="AA66">
        <v>-2.98619950188785E-3</v>
      </c>
      <c r="AB66">
        <v>3.9398785858094802E-2</v>
      </c>
      <c r="AC66">
        <v>-9.2452511358839008E-3</v>
      </c>
      <c r="AD66" t="s">
        <v>401</v>
      </c>
      <c r="AE66">
        <v>-3.9242438439311897E-2</v>
      </c>
      <c r="AF66">
        <v>-9.9304384647480697E-3</v>
      </c>
      <c r="AG66">
        <v>3.9294780636509596E-3</v>
      </c>
      <c r="AH66">
        <v>-4.1879043535447899E-2</v>
      </c>
      <c r="AI66">
        <v>2.1982919413849E-2</v>
      </c>
      <c r="AJ66">
        <v>2.37175938007009E-2</v>
      </c>
      <c r="AK66">
        <v>1.3494904564232799</v>
      </c>
      <c r="AL66">
        <v>1.67254562308017E-4</v>
      </c>
      <c r="AM66">
        <v>0.19300412072554099</v>
      </c>
      <c r="AN66">
        <v>9.48859794940142E-3</v>
      </c>
      <c r="AO66">
        <v>1.92226992660545E-3</v>
      </c>
      <c r="AP66">
        <v>-1.3236333994247501E-3</v>
      </c>
      <c r="AQ66">
        <v>2.19572373163908E-4</v>
      </c>
      <c r="AR66">
        <v>1.72190588844338E-3</v>
      </c>
      <c r="AS66">
        <v>-8.3831756950813498E-3</v>
      </c>
      <c r="AT66">
        <v>1.52437431687791E-3</v>
      </c>
      <c r="AU66">
        <v>-1.48755284128476E-3</v>
      </c>
      <c r="AV66">
        <v>5.1727834390381297E-2</v>
      </c>
      <c r="AW66">
        <v>2.3205797077504899E-2</v>
      </c>
      <c r="AX66">
        <v>4.5931887699360002E-3</v>
      </c>
      <c r="AY66">
        <v>9.8363479158238391E-3</v>
      </c>
      <c r="AZ66">
        <v>6.1717650511764997E-2</v>
      </c>
      <c r="BA66">
        <v>3.1308418888778299E-3</v>
      </c>
      <c r="BB66">
        <v>1.8011347004679001E-3</v>
      </c>
      <c r="BC66" t="s">
        <v>401</v>
      </c>
      <c r="BD66">
        <v>-3.7543289785137001E-3</v>
      </c>
      <c r="BE66">
        <v>-3.7169813106078002E-3</v>
      </c>
      <c r="BF66">
        <v>3.1860288686536502E-2</v>
      </c>
      <c r="BG66">
        <v>1.62752267067756E-2</v>
      </c>
      <c r="BH66">
        <v>-4.20181568400004E-3</v>
      </c>
      <c r="BI66">
        <v>8.9352166741467495E-2</v>
      </c>
      <c r="BJ66">
        <v>-1.0969695816725E-2</v>
      </c>
      <c r="BK66">
        <v>2.65617193830306E-3</v>
      </c>
      <c r="BL66">
        <v>1.5328474093716899E-3</v>
      </c>
      <c r="BM66">
        <v>-6.30898356731769E-3</v>
      </c>
      <c r="BN66">
        <v>-4.5594531886473102E-3</v>
      </c>
      <c r="BO66">
        <v>-1.5385430585425201E-3</v>
      </c>
      <c r="BP66">
        <v>-3.6948749029242401E-3</v>
      </c>
      <c r="BQ66">
        <v>4.1043433068196199E-3</v>
      </c>
      <c r="BR66">
        <v>3.0097462496552499E-2</v>
      </c>
      <c r="BS66">
        <v>-2.8961792582222301E-3</v>
      </c>
      <c r="BT66">
        <v>5.9001894804474701E-3</v>
      </c>
      <c r="BU66" s="1">
        <v>-4.2092006570824498E-6</v>
      </c>
      <c r="BV66">
        <v>-9.3483651722459492E-3</v>
      </c>
      <c r="BW66">
        <v>2.88747351387483E-2</v>
      </c>
      <c r="BX66">
        <v>5.2052116374891701E-4</v>
      </c>
      <c r="BY66">
        <v>9.4071885484956798E-3</v>
      </c>
      <c r="BZ66">
        <v>-3.9749004525159396E-3</v>
      </c>
      <c r="CA66">
        <v>3.1582018885457901E-3</v>
      </c>
      <c r="CB66">
        <v>-4.4155670173926104E-3</v>
      </c>
      <c r="CC66">
        <v>-2.0055081821055902E-3</v>
      </c>
      <c r="CD66">
        <v>-5.1583481534599402E-3</v>
      </c>
      <c r="CE66">
        <v>4.5271175956898401E-3</v>
      </c>
      <c r="CF66">
        <v>1.29518451722459E-3</v>
      </c>
      <c r="CG66">
        <v>-2.2797594606546899E-3</v>
      </c>
      <c r="CH66">
        <v>-2.2675830193735402E-3</v>
      </c>
      <c r="CI66">
        <v>-4.4988122524652801E-3</v>
      </c>
      <c r="CJ66">
        <v>2.42992909331901E-3</v>
      </c>
      <c r="CK66">
        <v>1.2293330223402401E-3</v>
      </c>
      <c r="CL66">
        <v>-7.5515786982779396E-3</v>
      </c>
      <c r="CM66">
        <v>-1.4314503093804099E-2</v>
      </c>
      <c r="CN66">
        <v>-2.1955013405301101E-3</v>
      </c>
      <c r="CO66">
        <v>-7.0681773187299503E-4</v>
      </c>
      <c r="CP66">
        <v>-7.30551565632184E-3</v>
      </c>
      <c r="CQ66">
        <v>-9.20172604971356E-3</v>
      </c>
      <c r="CR66">
        <v>-8.7019926704967505E-3</v>
      </c>
      <c r="CS66">
        <v>-1.17227909217345E-2</v>
      </c>
      <c r="CT66">
        <v>3.1158257905403101E-2</v>
      </c>
      <c r="CU66">
        <v>6.3212291049555601E-3</v>
      </c>
      <c r="CV66">
        <v>8.8923098755275005E-3</v>
      </c>
      <c r="CW66">
        <v>-2.1972175001513301E-4</v>
      </c>
      <c r="CX66">
        <v>-1.2722690852928801E-3</v>
      </c>
      <c r="CY66">
        <v>-1.00056510044529E-3</v>
      </c>
      <c r="CZ66">
        <v>-3.33181181890084E-3</v>
      </c>
      <c r="DA66">
        <v>-1.3720156959701E-2</v>
      </c>
      <c r="DB66">
        <v>-6.8280235558665098E-3</v>
      </c>
      <c r="DC66">
        <v>-8.8689497720709602E-3</v>
      </c>
      <c r="DD66">
        <v>-7.4843330081322199E-3</v>
      </c>
      <c r="DE66">
        <v>-4.07693061702039E-3</v>
      </c>
      <c r="DF66">
        <v>-1.2901990504842401E-2</v>
      </c>
      <c r="DG66">
        <v>-1.23022447912515E-2</v>
      </c>
      <c r="DH66">
        <v>-5.8278105400963297E-3</v>
      </c>
      <c r="DI66">
        <v>-1.1437728641944001E-2</v>
      </c>
      <c r="DJ66">
        <v>-8.7856923386827306E-3</v>
      </c>
      <c r="DK66">
        <v>-2.1329013080002698E-3</v>
      </c>
      <c r="DL66">
        <v>-9.5654718946828008E-3</v>
      </c>
      <c r="DM66">
        <v>-4.1257389699598497E-3</v>
      </c>
      <c r="DN66" t="s">
        <v>401</v>
      </c>
      <c r="DO66">
        <v>-1.074371008304E-2</v>
      </c>
      <c r="DP66">
        <v>-4.4056292045507603E-3</v>
      </c>
      <c r="DQ66">
        <v>-1.71740326509017E-3</v>
      </c>
      <c r="DR66">
        <v>-1.9060498017232599E-2</v>
      </c>
      <c r="DS66">
        <v>-1.16176554544823E-2</v>
      </c>
      <c r="DT66">
        <v>-9.2284566338497898E-3</v>
      </c>
      <c r="DU66">
        <v>-1.5215566705438399E-3</v>
      </c>
      <c r="DV66">
        <v>-5.0557421459482398E-3</v>
      </c>
      <c r="DW66">
        <v>-5.2856778259706701E-2</v>
      </c>
      <c r="DX66">
        <v>-8.1823329544588198E-3</v>
      </c>
      <c r="DY66">
        <v>-8.5982892225020396E-3</v>
      </c>
      <c r="DZ66">
        <v>-7.9741090968986992E-3</v>
      </c>
      <c r="EA66">
        <v>-3.3903459428520598E-3</v>
      </c>
      <c r="EB66">
        <v>-1.78392331126314E-3</v>
      </c>
      <c r="EC66">
        <v>-1.3585333499718501E-2</v>
      </c>
      <c r="ED66" t="s">
        <v>401</v>
      </c>
      <c r="EE66">
        <v>-1.64586995549072E-2</v>
      </c>
      <c r="EF66">
        <v>-2.5250219572263699E-2</v>
      </c>
      <c r="EG66" t="s">
        <v>401</v>
      </c>
      <c r="EH66">
        <v>-8.0243882234405494E-3</v>
      </c>
      <c r="EI66">
        <v>-4.9631028122661298E-3</v>
      </c>
      <c r="EJ66">
        <v>-8.3573928304411203E-3</v>
      </c>
      <c r="EK66">
        <v>-4.1602723908012399E-3</v>
      </c>
      <c r="EL66">
        <v>-6.2633377690228201E-3</v>
      </c>
      <c r="EM66">
        <v>7.4112922982236096E-2</v>
      </c>
      <c r="EN66" t="s">
        <v>401</v>
      </c>
      <c r="EO66" t="s">
        <v>401</v>
      </c>
      <c r="EP66" t="s">
        <v>401</v>
      </c>
      <c r="EQ66">
        <v>-1.0285596061412E-2</v>
      </c>
      <c r="ER66">
        <v>-1.34445165357591E-2</v>
      </c>
      <c r="ES66">
        <v>1.18722186584469E-3</v>
      </c>
      <c r="ET66">
        <v>-7.8268302352012698E-3</v>
      </c>
      <c r="EU66">
        <v>-6.6770036689917499E-3</v>
      </c>
      <c r="EV66">
        <v>-5.9913105467153602E-3</v>
      </c>
      <c r="EW66" t="s">
        <v>401</v>
      </c>
      <c r="EX66" t="s">
        <v>401</v>
      </c>
      <c r="EY66">
        <v>-1.1875207507494399E-2</v>
      </c>
      <c r="EZ66">
        <v>-1.59769706617553E-3</v>
      </c>
      <c r="FA66">
        <v>-1.8231787548070599E-3</v>
      </c>
      <c r="FB66" t="s">
        <v>401</v>
      </c>
      <c r="FC66">
        <v>-4.6109075016128199E-3</v>
      </c>
      <c r="FD66">
        <v>-3.40365232524783E-3</v>
      </c>
      <c r="FE66">
        <v>-1.1675989883316001E-3</v>
      </c>
      <c r="FF66">
        <v>-3.1414434018699E-3</v>
      </c>
      <c r="FG66" t="s">
        <v>401</v>
      </c>
      <c r="FH66" t="s">
        <v>401</v>
      </c>
      <c r="FI66" t="s">
        <v>401</v>
      </c>
      <c r="FJ66" t="s">
        <v>401</v>
      </c>
      <c r="FK66">
        <v>-1.8606784941941599E-2</v>
      </c>
      <c r="FL66" t="s">
        <v>401</v>
      </c>
      <c r="FM66">
        <v>-3.6046810427214199E-4</v>
      </c>
      <c r="FN66">
        <v>1.2259051265249401E-2</v>
      </c>
      <c r="FO66">
        <v>-5.8910806437926996E-3</v>
      </c>
      <c r="FP66">
        <v>-6.4818042395920501E-3</v>
      </c>
      <c r="FQ66">
        <v>-3.3267414444551899E-3</v>
      </c>
      <c r="FR66">
        <v>-7.16120739368284E-3</v>
      </c>
      <c r="FS66">
        <v>-6.6977004879918397E-3</v>
      </c>
      <c r="FT66">
        <v>-5.9656128691377803E-3</v>
      </c>
      <c r="FU66">
        <v>-3.52017936796314E-3</v>
      </c>
      <c r="FV66">
        <v>-9.9309821802121903E-3</v>
      </c>
      <c r="FW66">
        <v>-5.8412629653454302E-3</v>
      </c>
      <c r="FX66">
        <v>-2.6904758095945601E-3</v>
      </c>
      <c r="FY66" t="s">
        <v>401</v>
      </c>
      <c r="FZ66" t="s">
        <v>401</v>
      </c>
      <c r="GA66" t="s">
        <v>401</v>
      </c>
      <c r="GB66" t="s">
        <v>401</v>
      </c>
      <c r="GC66" t="s">
        <v>401</v>
      </c>
      <c r="GD66">
        <v>1.02889960662879E-2</v>
      </c>
      <c r="GE66" t="s">
        <v>401</v>
      </c>
      <c r="GF66">
        <v>1444734780.1119001</v>
      </c>
      <c r="GG66">
        <v>405.10510696749901</v>
      </c>
      <c r="GH66">
        <v>89.759711413932905</v>
      </c>
      <c r="GI66">
        <v>1.8844621986455099</v>
      </c>
      <c r="GJ66">
        <v>286.21736110000001</v>
      </c>
      <c r="GK66">
        <v>1.74778725</v>
      </c>
      <c r="GL66" t="s">
        <v>401</v>
      </c>
      <c r="GM66">
        <v>38.005000000000003</v>
      </c>
      <c r="GN66">
        <v>18.002777776666701</v>
      </c>
      <c r="GO66">
        <v>27</v>
      </c>
      <c r="GP66">
        <v>497.886666666667</v>
      </c>
      <c r="GQ66">
        <v>736250.21735532396</v>
      </c>
      <c r="GR66">
        <v>286.21735532414903</v>
      </c>
      <c r="GS66">
        <v>7.6127777777777803</v>
      </c>
      <c r="GT66">
        <v>30.557500000000001</v>
      </c>
      <c r="GU66">
        <v>768.28388888888901</v>
      </c>
      <c r="GV66">
        <v>2.8561111111111099</v>
      </c>
      <c r="GW66">
        <v>230.52799222292799</v>
      </c>
      <c r="GX66">
        <v>1574.9</v>
      </c>
      <c r="GY66">
        <v>29.5501</v>
      </c>
      <c r="GZ66">
        <v>0.70735499999999996</v>
      </c>
      <c r="HA66">
        <v>0.91956199999999999</v>
      </c>
    </row>
    <row r="67" spans="3:209" x14ac:dyDescent="0.25">
      <c r="C67">
        <v>736250.22082754597</v>
      </c>
      <c r="D67">
        <v>286.22082754633902</v>
      </c>
      <c r="E67">
        <v>7.5433333333333401</v>
      </c>
      <c r="F67">
        <v>30.613333333333301</v>
      </c>
      <c r="G67">
        <v>768.27305555555597</v>
      </c>
      <c r="H67">
        <v>27</v>
      </c>
      <c r="I67">
        <v>497.80500000000001</v>
      </c>
      <c r="J67">
        <v>5.4308592491784803E-2</v>
      </c>
      <c r="K67">
        <v>6.0661935104317699E-3</v>
      </c>
      <c r="L67">
        <v>6.7664005796949006E-2</v>
      </c>
      <c r="M67">
        <v>0.428410112583615</v>
      </c>
      <c r="N67">
        <v>2.37665881586295</v>
      </c>
      <c r="O67">
        <v>1.6032425228743501E-3</v>
      </c>
      <c r="P67">
        <v>1.15680867854243E-2</v>
      </c>
      <c r="Q67">
        <v>-6.77847578296621E-3</v>
      </c>
      <c r="R67">
        <v>4.5483502956653502E-2</v>
      </c>
      <c r="S67">
        <v>0.121260178948496</v>
      </c>
      <c r="T67">
        <v>3.24522677960251E-2</v>
      </c>
      <c r="U67">
        <v>2.3524283563535101E-2</v>
      </c>
      <c r="V67">
        <v>0.28783053494265298</v>
      </c>
      <c r="W67">
        <v>0.32201312043929298</v>
      </c>
      <c r="X67">
        <v>3.9046105604254297E-2</v>
      </c>
      <c r="Y67">
        <v>-0.46058149577201402</v>
      </c>
      <c r="Z67">
        <v>5.1481389592923497E-2</v>
      </c>
      <c r="AA67">
        <v>-4.29740735815502E-3</v>
      </c>
      <c r="AB67">
        <v>4.0988016624943703E-2</v>
      </c>
      <c r="AC67">
        <v>-5.4830119790448099E-3</v>
      </c>
      <c r="AD67" t="s">
        <v>401</v>
      </c>
      <c r="AE67">
        <v>-3.6327227702672001E-2</v>
      </c>
      <c r="AF67">
        <v>-7.2097877991002301E-3</v>
      </c>
      <c r="AG67">
        <v>-1.7330478010192901E-3</v>
      </c>
      <c r="AH67">
        <v>-4.1165112968822103E-2</v>
      </c>
      <c r="AI67">
        <v>1.87183436545699E-2</v>
      </c>
      <c r="AJ67">
        <v>2.2423526989424802E-2</v>
      </c>
      <c r="AK67">
        <v>1.3782986306165601</v>
      </c>
      <c r="AL67">
        <v>1.2413351516248701E-4</v>
      </c>
      <c r="AM67">
        <v>0.191258912763525</v>
      </c>
      <c r="AN67">
        <v>6.7098473935861096E-3</v>
      </c>
      <c r="AO67">
        <v>3.5628012915479E-3</v>
      </c>
      <c r="AP67">
        <v>-2.35313060638691E-3</v>
      </c>
      <c r="AQ67">
        <v>-1.2436212572632601E-4</v>
      </c>
      <c r="AR67">
        <v>-2.1420645528045501E-4</v>
      </c>
      <c r="AS67">
        <v>-3.1235546935034901E-3</v>
      </c>
      <c r="AT67">
        <v>-3.9982272349715301E-3</v>
      </c>
      <c r="AU67">
        <v>-2.5476892737515801E-3</v>
      </c>
      <c r="AV67">
        <v>6.3101507610516097E-2</v>
      </c>
      <c r="AW67">
        <v>2.5360698535422398E-2</v>
      </c>
      <c r="AX67">
        <v>4.1490442495368696E-3</v>
      </c>
      <c r="AY67">
        <v>6.4186392685006101E-3</v>
      </c>
      <c r="AZ67">
        <v>6.0145841389156497E-2</v>
      </c>
      <c r="BA67">
        <v>3.21991448439132E-3</v>
      </c>
      <c r="BB67">
        <v>2.0000510142476001E-3</v>
      </c>
      <c r="BC67">
        <v>-5.9740793144001702E-4</v>
      </c>
      <c r="BD67">
        <v>-3.8007345447355202E-3</v>
      </c>
      <c r="BE67">
        <v>-5.6412820135665698E-3</v>
      </c>
      <c r="BF67">
        <v>2.5608077565042901E-2</v>
      </c>
      <c r="BG67">
        <v>1.8663339627133398E-2</v>
      </c>
      <c r="BH67">
        <v>-3.95934489144907E-3</v>
      </c>
      <c r="BI67">
        <v>8.7796580025032003E-2</v>
      </c>
      <c r="BJ67">
        <v>-9.3865386666343101E-3</v>
      </c>
      <c r="BK67">
        <v>2.4387452099274899E-3</v>
      </c>
      <c r="BL67">
        <v>1.11833226489077E-3</v>
      </c>
      <c r="BM67">
        <v>-6.9720291778341296E-3</v>
      </c>
      <c r="BN67">
        <v>-4.0780708443367E-3</v>
      </c>
      <c r="BO67">
        <v>-8.2245809482663198E-4</v>
      </c>
      <c r="BP67">
        <v>6.6834147955372901E-4</v>
      </c>
      <c r="BQ67">
        <v>-2.2318371720208498E-3</v>
      </c>
      <c r="BR67">
        <v>3.1581501521992898E-2</v>
      </c>
      <c r="BS67">
        <v>-2.8423219565513599E-3</v>
      </c>
      <c r="BT67">
        <v>7.09228860636134E-3</v>
      </c>
      <c r="BU67">
        <v>-4.07927214579597E-3</v>
      </c>
      <c r="BV67">
        <v>-8.9602843190185501E-3</v>
      </c>
      <c r="BW67">
        <v>3.8398808850370503E-2</v>
      </c>
      <c r="BX67">
        <v>-6.8529032467953502E-3</v>
      </c>
      <c r="BY67">
        <v>1.20207001648825E-2</v>
      </c>
      <c r="BZ67">
        <v>-4.8645456663291304E-3</v>
      </c>
      <c r="CA67">
        <v>3.22999346083601E-3</v>
      </c>
      <c r="CB67">
        <v>-5.5477314226367704E-3</v>
      </c>
      <c r="CC67">
        <v>-4.9920750339733401E-4</v>
      </c>
      <c r="CD67">
        <v>-5.6137264247630601E-3</v>
      </c>
      <c r="CE67">
        <v>5.1029299348522702E-3</v>
      </c>
      <c r="CF67">
        <v>1.6064454413097799E-3</v>
      </c>
      <c r="CG67">
        <v>-3.2474629255428498E-3</v>
      </c>
      <c r="CH67">
        <v>-4.9921032430817998E-3</v>
      </c>
      <c r="CI67">
        <v>-4.1979852434664003E-3</v>
      </c>
      <c r="CJ67">
        <v>-1.04366656866863E-4</v>
      </c>
      <c r="CK67">
        <v>-6.6394732938596698E-4</v>
      </c>
      <c r="CL67">
        <v>-7.4720795082324097E-3</v>
      </c>
      <c r="CM67">
        <v>-9.0803353350310308E-3</v>
      </c>
      <c r="CN67">
        <v>-5.4702396434194202E-3</v>
      </c>
      <c r="CO67">
        <v>-6.15590519501909E-3</v>
      </c>
      <c r="CP67">
        <v>-7.9450847368927394E-3</v>
      </c>
      <c r="CQ67">
        <v>-9.4718410242777898E-3</v>
      </c>
      <c r="CR67">
        <v>-6.19126504140985E-3</v>
      </c>
      <c r="CS67">
        <v>-1.0243243464027401E-2</v>
      </c>
      <c r="CT67">
        <v>1.28170648817666E-2</v>
      </c>
      <c r="CU67">
        <v>4.3488893717615997E-3</v>
      </c>
      <c r="CV67">
        <v>6.7423011021883498E-3</v>
      </c>
      <c r="CW67">
        <v>-2.7952943610841499E-4</v>
      </c>
      <c r="CX67">
        <v>-8.2327614151653402E-4</v>
      </c>
      <c r="CY67">
        <v>-5.2347764061630997E-3</v>
      </c>
      <c r="CZ67">
        <v>-2.9998511420161302E-3</v>
      </c>
      <c r="DA67">
        <v>-1.85133727472226E-2</v>
      </c>
      <c r="DB67">
        <v>-6.8565453807006901E-3</v>
      </c>
      <c r="DC67">
        <v>-4.5941093377382201E-3</v>
      </c>
      <c r="DD67">
        <v>-5.49954861092046E-3</v>
      </c>
      <c r="DE67">
        <v>-4.1447813666639103E-3</v>
      </c>
      <c r="DF67">
        <v>-2.1392035161413299E-3</v>
      </c>
      <c r="DG67">
        <v>-1.06106354807603E-2</v>
      </c>
      <c r="DH67">
        <v>-5.5610414078982196E-3</v>
      </c>
      <c r="DI67">
        <v>-1.0087552155764E-2</v>
      </c>
      <c r="DJ67">
        <v>-6.6219440601460698E-3</v>
      </c>
      <c r="DK67">
        <v>2.3519734544965201E-3</v>
      </c>
      <c r="DL67">
        <v>-1.21295820648876E-2</v>
      </c>
      <c r="DM67">
        <v>-5.7768777313487703E-3</v>
      </c>
      <c r="DN67">
        <v>-4.7319203318526501E-3</v>
      </c>
      <c r="DO67">
        <v>-4.9700245904810503E-3</v>
      </c>
      <c r="DP67">
        <v>-4.2660492480560801E-3</v>
      </c>
      <c r="DQ67">
        <v>-4.5528216200218102E-3</v>
      </c>
      <c r="DR67">
        <v>-1.9317930406115302E-2</v>
      </c>
      <c r="DS67">
        <v>-1.6951081763897601E-2</v>
      </c>
      <c r="DT67">
        <v>-8.9631874545217892E-3</v>
      </c>
      <c r="DU67">
        <v>-1.79880250829297E-3</v>
      </c>
      <c r="DV67">
        <v>-2.89787515537346E-3</v>
      </c>
      <c r="DW67">
        <v>-5.7158101581322403E-2</v>
      </c>
      <c r="DX67">
        <v>-1.04402653944676E-2</v>
      </c>
      <c r="DY67">
        <v>-1.05518815746537E-2</v>
      </c>
      <c r="DZ67">
        <v>-8.7186910704990898E-3</v>
      </c>
      <c r="EA67">
        <v>-2.99910491023244E-3</v>
      </c>
      <c r="EB67">
        <v>-5.4064182145040201E-3</v>
      </c>
      <c r="EC67">
        <v>-1.4893514488903E-2</v>
      </c>
      <c r="ED67">
        <v>-2.45313275023799E-3</v>
      </c>
      <c r="EE67">
        <v>-1.54659865148256E-2</v>
      </c>
      <c r="EF67">
        <v>-2.3830140358052199E-2</v>
      </c>
      <c r="EG67">
        <v>-1.4876891712158301E-2</v>
      </c>
      <c r="EH67">
        <v>-8.5396454330043895E-3</v>
      </c>
      <c r="EI67">
        <v>-7.9162366899468498E-3</v>
      </c>
      <c r="EJ67">
        <v>-8.6858183272972306E-3</v>
      </c>
      <c r="EK67">
        <v>-6.4380840110401898E-3</v>
      </c>
      <c r="EL67">
        <v>-8.2049965903452007E-3</v>
      </c>
      <c r="EM67">
        <v>8.2422233200496103E-2</v>
      </c>
      <c r="EN67">
        <v>-3.7012796074755499E-3</v>
      </c>
      <c r="EO67" t="s">
        <v>401</v>
      </c>
      <c r="EP67">
        <v>-3.9454222862082104E-3</v>
      </c>
      <c r="EQ67">
        <v>-5.5038606602254101E-3</v>
      </c>
      <c r="ER67">
        <v>-1.2472934124412E-2</v>
      </c>
      <c r="ES67">
        <v>4.0036747760894597E-3</v>
      </c>
      <c r="ET67">
        <v>-1.06084705042227E-2</v>
      </c>
      <c r="EU67">
        <v>-1.1025545105166901E-2</v>
      </c>
      <c r="EV67">
        <v>-6.0443412349148098E-3</v>
      </c>
      <c r="EW67">
        <v>-4.4300070214859603E-3</v>
      </c>
      <c r="EX67">
        <v>7.89533482606421E-4</v>
      </c>
      <c r="EY67">
        <v>-4.6069741509279696E-3</v>
      </c>
      <c r="EZ67">
        <v>-1.5619926900899599E-3</v>
      </c>
      <c r="FA67">
        <v>-5.3627894389622699E-3</v>
      </c>
      <c r="FB67" t="s">
        <v>401</v>
      </c>
      <c r="FC67">
        <v>-1.6037817194252701E-3</v>
      </c>
      <c r="FD67">
        <v>-6.39648479680295E-3</v>
      </c>
      <c r="FE67">
        <v>-9.945385931612199E-4</v>
      </c>
      <c r="FF67">
        <v>-6.1685783324054496E-3</v>
      </c>
      <c r="FG67" t="s">
        <v>401</v>
      </c>
      <c r="FH67">
        <v>-1.8374391635788999E-3</v>
      </c>
      <c r="FI67" t="s">
        <v>401</v>
      </c>
      <c r="FJ67">
        <v>-4.7832363002496799E-3</v>
      </c>
      <c r="FK67">
        <v>-1.9134496286069998E-2</v>
      </c>
      <c r="FL67">
        <v>-1.26798305161753E-3</v>
      </c>
      <c r="FM67">
        <v>3.0130647320542499E-3</v>
      </c>
      <c r="FN67">
        <v>5.1777005847649703E-3</v>
      </c>
      <c r="FO67">
        <v>-6.4517953882181197E-3</v>
      </c>
      <c r="FP67">
        <v>-6.9910338856656699E-3</v>
      </c>
      <c r="FQ67">
        <v>-2.38749363258194E-3</v>
      </c>
      <c r="FR67">
        <v>-7.3596471047789004E-3</v>
      </c>
      <c r="FS67">
        <v>1.5154736757425099E-3</v>
      </c>
      <c r="FT67">
        <v>-4.5971357660942302E-3</v>
      </c>
      <c r="FU67">
        <v>-3.9771598756684901E-3</v>
      </c>
      <c r="FV67">
        <v>-1.1315567062377799E-2</v>
      </c>
      <c r="FW67">
        <v>-4.5042597223152398E-3</v>
      </c>
      <c r="FX67">
        <v>-3.60892193174155E-3</v>
      </c>
      <c r="FY67" t="s">
        <v>401</v>
      </c>
      <c r="FZ67" t="s">
        <v>401</v>
      </c>
      <c r="GA67">
        <v>-3.8723994321707301E-3</v>
      </c>
      <c r="GB67">
        <v>-6.5093824903818803E-3</v>
      </c>
      <c r="GC67" s="1">
        <v>8.7432761181781504E-5</v>
      </c>
      <c r="GD67">
        <v>7.3332346871857199E-3</v>
      </c>
      <c r="GE67">
        <v>-6.6119930596138096E-3</v>
      </c>
      <c r="GF67">
        <v>1444735080.108</v>
      </c>
      <c r="GG67">
        <v>405.17835235745201</v>
      </c>
      <c r="GH67">
        <v>89.920996798228103</v>
      </c>
      <c r="GI67">
        <v>1.8847230421069201</v>
      </c>
      <c r="GJ67">
        <v>286.22083333333302</v>
      </c>
      <c r="GK67">
        <v>1.75994775</v>
      </c>
      <c r="GL67" t="s">
        <v>401</v>
      </c>
      <c r="GM67">
        <v>39.500833333333297</v>
      </c>
      <c r="GN67">
        <v>18.008333333333301</v>
      </c>
      <c r="GO67">
        <v>27</v>
      </c>
      <c r="GP67">
        <v>497.80500000000001</v>
      </c>
      <c r="GQ67">
        <v>736250.22082754597</v>
      </c>
      <c r="GR67">
        <v>286.22082754633902</v>
      </c>
      <c r="GS67">
        <v>7.5433333333333401</v>
      </c>
      <c r="GT67">
        <v>30.613333333333301</v>
      </c>
      <c r="GU67">
        <v>768.27305555555597</v>
      </c>
      <c r="GV67">
        <v>3.51861111111111</v>
      </c>
      <c r="GW67">
        <v>227.391355883041</v>
      </c>
      <c r="GX67">
        <v>1549.59</v>
      </c>
      <c r="GY67">
        <v>29.9831</v>
      </c>
      <c r="GZ67">
        <v>0.76153999999999999</v>
      </c>
      <c r="HA67">
        <v>0.99000100000000002</v>
      </c>
    </row>
    <row r="68" spans="3:209" x14ac:dyDescent="0.25">
      <c r="C68">
        <v>736250.22429976903</v>
      </c>
      <c r="D68">
        <v>286.22429976856802</v>
      </c>
      <c r="E68">
        <v>7.3455555555555598</v>
      </c>
      <c r="F68">
        <v>31.238055555555601</v>
      </c>
      <c r="G68">
        <v>768.30000000000098</v>
      </c>
      <c r="H68">
        <v>27</v>
      </c>
      <c r="I68">
        <v>497.72333333333302</v>
      </c>
      <c r="J68">
        <v>4.7551464869312901E-2</v>
      </c>
      <c r="K68">
        <v>6.1143237415292803E-3</v>
      </c>
      <c r="L68">
        <v>8.1462672890266902E-2</v>
      </c>
      <c r="M68">
        <v>0.44378167414075897</v>
      </c>
      <c r="N68">
        <v>2.3277117162581198</v>
      </c>
      <c r="O68">
        <v>-6.38601670247433E-3</v>
      </c>
      <c r="P68">
        <v>9.0957509530270805E-3</v>
      </c>
      <c r="Q68">
        <v>-1.53106529656147E-2</v>
      </c>
      <c r="R68">
        <v>4.3219168875236399E-2</v>
      </c>
      <c r="S68">
        <v>0.12157675530596999</v>
      </c>
      <c r="T68">
        <v>3.1991228157922602E-2</v>
      </c>
      <c r="U68">
        <v>2.2200017043678699E-2</v>
      </c>
      <c r="V68">
        <v>0.33239122014602801</v>
      </c>
      <c r="W68">
        <v>0.32943847151582001</v>
      </c>
      <c r="X68">
        <v>4.4083697662612102E-2</v>
      </c>
      <c r="Y68">
        <v>-0.43308880897483498</v>
      </c>
      <c r="Z68">
        <v>4.9182067381617303E-2</v>
      </c>
      <c r="AA68">
        <v>-9.0427566021381005E-3</v>
      </c>
      <c r="AB68">
        <v>4.2904880606853803E-2</v>
      </c>
      <c r="AC68">
        <v>-7.2079489446838898E-3</v>
      </c>
      <c r="AD68" t="s">
        <v>401</v>
      </c>
      <c r="AE68">
        <v>-3.57509731382969E-2</v>
      </c>
      <c r="AF68">
        <v>-2.6310859235311201E-3</v>
      </c>
      <c r="AG68">
        <v>-7.0206942415056497E-3</v>
      </c>
      <c r="AH68">
        <v>-3.9458890647035602E-2</v>
      </c>
      <c r="AI68">
        <v>1.9695588875364201E-2</v>
      </c>
      <c r="AJ68">
        <v>2.0621153088733801E-2</v>
      </c>
      <c r="AK68">
        <v>1.3689084775960101</v>
      </c>
      <c r="AL68">
        <v>5.7518995549809401E-3</v>
      </c>
      <c r="AM68">
        <v>0.19746102847914801</v>
      </c>
      <c r="AN68">
        <v>5.8014585788526999E-3</v>
      </c>
      <c r="AO68">
        <v>2.2335356554472599E-4</v>
      </c>
      <c r="AP68">
        <v>-3.82989923680826E-3</v>
      </c>
      <c r="AQ68">
        <v>9.3775467928909498E-4</v>
      </c>
      <c r="AR68">
        <v>2.19772877744799E-3</v>
      </c>
      <c r="AS68">
        <v>4.1457382432001904E-3</v>
      </c>
      <c r="AT68">
        <v>-2.6789454144461699E-3</v>
      </c>
      <c r="AU68">
        <v>-1.45658633902989E-3</v>
      </c>
      <c r="AV68">
        <v>5.9535421860429302E-2</v>
      </c>
      <c r="AW68">
        <v>2.99629495049086E-2</v>
      </c>
      <c r="AX68">
        <v>7.5422545870347602E-3</v>
      </c>
      <c r="AY68">
        <v>1.01812016950134E-2</v>
      </c>
      <c r="AZ68">
        <v>6.5457336890537607E-2</v>
      </c>
      <c r="BA68">
        <v>1.3771783743185199E-3</v>
      </c>
      <c r="BB68">
        <v>4.9859581878478497E-3</v>
      </c>
      <c r="BC68">
        <v>-5.7662936907313398E-4</v>
      </c>
      <c r="BD68">
        <v>-4.3421294304246804E-3</v>
      </c>
      <c r="BE68">
        <v>-9.7983171533596192E-3</v>
      </c>
      <c r="BF68">
        <v>2.81485788481938E-2</v>
      </c>
      <c r="BG68">
        <v>1.56369980112279E-2</v>
      </c>
      <c r="BH68">
        <v>-3.4105660089761699E-3</v>
      </c>
      <c r="BI68">
        <v>9.5637958257840106E-2</v>
      </c>
      <c r="BJ68">
        <v>-8.8346082358760607E-3</v>
      </c>
      <c r="BK68">
        <v>2.35798431557353E-3</v>
      </c>
      <c r="BL68">
        <v>-1.3767237725523099E-4</v>
      </c>
      <c r="BM68">
        <v>-7.2337480579491298E-3</v>
      </c>
      <c r="BN68">
        <v>-7.1917780307338402E-3</v>
      </c>
      <c r="BO68">
        <v>-8.5179197124411201E-4</v>
      </c>
      <c r="BP68">
        <v>1.2884806128622001E-3</v>
      </c>
      <c r="BQ68">
        <v>-3.0859014793362398E-3</v>
      </c>
      <c r="BR68">
        <v>2.9767972943822999E-2</v>
      </c>
      <c r="BS68">
        <v>-1.9582271162362202E-3</v>
      </c>
      <c r="BT68">
        <v>1.0441313673475699E-2</v>
      </c>
      <c r="BU68">
        <v>2.7092860124654401E-3</v>
      </c>
      <c r="BV68">
        <v>-7.1959245482070703E-3</v>
      </c>
      <c r="BW68">
        <v>4.1330181598950501E-2</v>
      </c>
      <c r="BX68">
        <v>-1.1833586405277201E-2</v>
      </c>
      <c r="BY68">
        <v>1.1474213611251E-2</v>
      </c>
      <c r="BZ68">
        <v>-4.5427631479585196E-3</v>
      </c>
      <c r="CA68">
        <v>-1.8859424694127401E-3</v>
      </c>
      <c r="CB68">
        <v>-5.7252575457713301E-3</v>
      </c>
      <c r="CC68">
        <v>1.2605389987503999E-3</v>
      </c>
      <c r="CD68">
        <v>-5.11042627666117E-3</v>
      </c>
      <c r="CE68">
        <v>2.0668953893074001E-3</v>
      </c>
      <c r="CF68">
        <v>1.1481786569006701E-3</v>
      </c>
      <c r="CG68">
        <v>-4.8234429501297698E-3</v>
      </c>
      <c r="CH68">
        <v>-6.7946302558829202E-3</v>
      </c>
      <c r="CI68">
        <v>-4.7042922767071404E-3</v>
      </c>
      <c r="CJ68">
        <v>-1.45314258140844E-3</v>
      </c>
      <c r="CK68">
        <v>-2.64490882223933E-4</v>
      </c>
      <c r="CL68">
        <v>-7.3463521988289702E-3</v>
      </c>
      <c r="CM68">
        <v>-8.7069059637076996E-3</v>
      </c>
      <c r="CN68">
        <v>-5.1809149369365596E-3</v>
      </c>
      <c r="CO68">
        <v>-7.24557837347175E-3</v>
      </c>
      <c r="CP68">
        <v>-8.2406204365149498E-3</v>
      </c>
      <c r="CQ68">
        <v>-9.9951537328091308E-3</v>
      </c>
      <c r="CR68">
        <v>-1.2123539882386901E-2</v>
      </c>
      <c r="CS68">
        <v>-6.4596684425822304E-3</v>
      </c>
      <c r="CT68">
        <v>1.3597454725305901E-2</v>
      </c>
      <c r="CU68">
        <v>4.4813053486563604E-3</v>
      </c>
      <c r="CV68">
        <v>1.4151307846115299E-2</v>
      </c>
      <c r="CW68">
        <v>-2.7122065451575601E-4</v>
      </c>
      <c r="CX68">
        <v>-5.3270451796389297E-4</v>
      </c>
      <c r="CY68">
        <v>-7.7478406414626701E-3</v>
      </c>
      <c r="CZ68">
        <v>-2.4265084308263902E-3</v>
      </c>
      <c r="DA68">
        <v>-1.54476253078992E-2</v>
      </c>
      <c r="DB68">
        <v>-5.4013969205959998E-3</v>
      </c>
      <c r="DC68">
        <v>-5.8543257344242303E-3</v>
      </c>
      <c r="DD68">
        <v>-4.8160534669042503E-3</v>
      </c>
      <c r="DE68">
        <v>-5.0796248799405601E-3</v>
      </c>
      <c r="DF68">
        <v>-9.2577214633084402E-3</v>
      </c>
      <c r="DG68">
        <v>-8.4623023290692507E-3</v>
      </c>
      <c r="DH68">
        <v>-5.1532551892023498E-3</v>
      </c>
      <c r="DI68">
        <v>-9.9065078713531408E-3</v>
      </c>
      <c r="DJ68">
        <v>-8.0190828541273594E-3</v>
      </c>
      <c r="DK68">
        <v>4.6445220041835102E-3</v>
      </c>
      <c r="DL68">
        <v>-1.12108042952246E-2</v>
      </c>
      <c r="DM68">
        <v>-6.8089624365184299E-3</v>
      </c>
      <c r="DN68">
        <v>-2.5695568906093798E-3</v>
      </c>
      <c r="DO68">
        <v>-8.0217440905212701E-3</v>
      </c>
      <c r="DP68">
        <v>-3.6787462697558501E-3</v>
      </c>
      <c r="DQ68">
        <v>-1.36649842711402E-3</v>
      </c>
      <c r="DR68">
        <v>-2.0039665543865801E-2</v>
      </c>
      <c r="DS68">
        <v>-1.4832621801370001E-2</v>
      </c>
      <c r="DT68">
        <v>-9.44660553231811E-3</v>
      </c>
      <c r="DU68">
        <v>-1.72421027118872E-3</v>
      </c>
      <c r="DV68">
        <v>-8.5049130518393898E-3</v>
      </c>
      <c r="DW68">
        <v>-5.4774654114707902E-2</v>
      </c>
      <c r="DX68">
        <v>-1.3255251191444601E-2</v>
      </c>
      <c r="DY68">
        <v>-1.3364066345634799E-2</v>
      </c>
      <c r="DZ68">
        <v>-7.3497959064960901E-3</v>
      </c>
      <c r="EA68" t="s">
        <v>401</v>
      </c>
      <c r="EB68" t="s">
        <v>401</v>
      </c>
      <c r="EC68">
        <v>-1.29807344073119E-2</v>
      </c>
      <c r="ED68">
        <v>-1.13977768732777E-2</v>
      </c>
      <c r="EE68">
        <v>-1.77815857587756E-2</v>
      </c>
      <c r="EF68">
        <v>-2.1911563635440799E-2</v>
      </c>
      <c r="EG68">
        <v>-1.35425525350333E-2</v>
      </c>
      <c r="EH68">
        <v>-1.33124329305191E-2</v>
      </c>
      <c r="EI68">
        <v>-4.7722041157949998E-3</v>
      </c>
      <c r="EJ68">
        <v>-8.8981184327826101E-3</v>
      </c>
      <c r="EK68">
        <v>-3.1244500446219398E-3</v>
      </c>
      <c r="EL68">
        <v>-1.08266958754741E-2</v>
      </c>
      <c r="EM68">
        <v>9.3360606060207005E-2</v>
      </c>
      <c r="EN68">
        <v>-1.04044404643155E-2</v>
      </c>
      <c r="EO68" t="s">
        <v>401</v>
      </c>
      <c r="EP68">
        <v>-4.3077963066388697E-3</v>
      </c>
      <c r="EQ68" t="s">
        <v>401</v>
      </c>
      <c r="ER68">
        <v>-9.7407939875165505E-3</v>
      </c>
      <c r="ES68">
        <v>6.3435999670684497E-3</v>
      </c>
      <c r="ET68">
        <v>-1.0599310219437099E-2</v>
      </c>
      <c r="EU68">
        <v>-9.2887700341746197E-3</v>
      </c>
      <c r="EV68">
        <v>-5.8438336213491402E-3</v>
      </c>
      <c r="EW68">
        <v>-6.1226493440357504E-3</v>
      </c>
      <c r="EX68">
        <v>-9.6628883195596196E-4</v>
      </c>
      <c r="EY68" t="s">
        <v>401</v>
      </c>
      <c r="EZ68" t="s">
        <v>401</v>
      </c>
      <c r="FA68" t="s">
        <v>401</v>
      </c>
      <c r="FB68" t="s">
        <v>401</v>
      </c>
      <c r="FC68">
        <v>-8.6980660592118099E-3</v>
      </c>
      <c r="FD68" t="s">
        <v>401</v>
      </c>
      <c r="FE68" t="s">
        <v>401</v>
      </c>
      <c r="FF68">
        <v>-4.5469225482527202E-3</v>
      </c>
      <c r="FG68" t="s">
        <v>401</v>
      </c>
      <c r="FH68">
        <v>-8.7171584122609693E-3</v>
      </c>
      <c r="FI68" t="s">
        <v>401</v>
      </c>
      <c r="FJ68">
        <v>-6.2145819027728698E-3</v>
      </c>
      <c r="FK68">
        <v>-1.8906450748316699E-2</v>
      </c>
      <c r="FL68">
        <v>-5.3606671506107499E-4</v>
      </c>
      <c r="FM68">
        <v>1.586504812963E-3</v>
      </c>
      <c r="FN68">
        <v>-6.7586357174594901E-3</v>
      </c>
      <c r="FO68">
        <v>-8.66570714575517E-3</v>
      </c>
      <c r="FP68" t="s">
        <v>401</v>
      </c>
      <c r="FQ68" t="s">
        <v>401</v>
      </c>
      <c r="FR68">
        <v>-1.18972244406878E-2</v>
      </c>
      <c r="FS68" t="s">
        <v>401</v>
      </c>
      <c r="FT68" t="s">
        <v>401</v>
      </c>
      <c r="FU68">
        <v>-7.5070398520158503E-3</v>
      </c>
      <c r="FV68" t="s">
        <v>401</v>
      </c>
      <c r="FW68">
        <v>-3.0893761208592801E-3</v>
      </c>
      <c r="FX68">
        <v>-1.3503585256826299E-4</v>
      </c>
      <c r="FY68" t="s">
        <v>401</v>
      </c>
      <c r="FZ68" t="s">
        <v>401</v>
      </c>
      <c r="GA68" s="1">
        <v>-6.1285591345256203E-5</v>
      </c>
      <c r="GB68">
        <v>-3.9070878457271698E-3</v>
      </c>
      <c r="GC68" s="1">
        <v>2.0403697051266599E-5</v>
      </c>
      <c r="GD68">
        <v>8.4980913770287599E-3</v>
      </c>
      <c r="GE68">
        <v>-3.30090188309744E-3</v>
      </c>
      <c r="GF68">
        <v>1444735380.10409</v>
      </c>
      <c r="GG68">
        <v>405.92457065736198</v>
      </c>
      <c r="GH68">
        <v>90.5150303861151</v>
      </c>
      <c r="GI68">
        <v>1.88484672171773</v>
      </c>
      <c r="GJ68">
        <v>286.22430555</v>
      </c>
      <c r="GK68" t="s">
        <v>401</v>
      </c>
      <c r="GL68">
        <v>2.4363413550000002</v>
      </c>
      <c r="GM68">
        <v>35.881388889999997</v>
      </c>
      <c r="GN68">
        <v>18.0027777783333</v>
      </c>
      <c r="GO68">
        <v>27</v>
      </c>
      <c r="GP68">
        <v>497.72333333333302</v>
      </c>
      <c r="GQ68">
        <v>736250.22429976903</v>
      </c>
      <c r="GR68">
        <v>286.22429976856802</v>
      </c>
      <c r="GS68">
        <v>7.3455555555555598</v>
      </c>
      <c r="GT68">
        <v>31.238055555555601</v>
      </c>
      <c r="GU68">
        <v>768.30000000000098</v>
      </c>
      <c r="GV68">
        <v>3.0647222222222199</v>
      </c>
      <c r="GW68">
        <v>217.54559802307699</v>
      </c>
      <c r="GX68">
        <v>1555.89</v>
      </c>
      <c r="GY68">
        <v>29.6892</v>
      </c>
      <c r="GZ68">
        <v>0.70365900000000003</v>
      </c>
      <c r="HA68">
        <v>0.91475600000000001</v>
      </c>
    </row>
    <row r="69" spans="3:209" x14ac:dyDescent="0.25">
      <c r="C69">
        <v>736250.22777199105</v>
      </c>
      <c r="D69">
        <v>286.22777199079701</v>
      </c>
      <c r="E69">
        <v>6.8433333333333399</v>
      </c>
      <c r="F69">
        <v>32.435000000000002</v>
      </c>
      <c r="G69">
        <v>768.33361111111196</v>
      </c>
      <c r="H69">
        <v>27</v>
      </c>
      <c r="I69">
        <v>497.64166666666699</v>
      </c>
      <c r="J69">
        <v>5.1380099470016399E-2</v>
      </c>
      <c r="K69">
        <v>8.6318794902665301E-4</v>
      </c>
      <c r="L69">
        <v>7.8769924310107903E-2</v>
      </c>
      <c r="M69">
        <v>0.44086993413207898</v>
      </c>
      <c r="N69">
        <v>2.3601309840822799</v>
      </c>
      <c r="O69">
        <v>3.2033881295078798E-3</v>
      </c>
      <c r="P69">
        <v>-5.7938369069491496E-3</v>
      </c>
      <c r="Q69">
        <v>-1.57558635808774E-2</v>
      </c>
      <c r="R69">
        <v>5.19664347440741E-2</v>
      </c>
      <c r="S69">
        <v>0.12081853751546701</v>
      </c>
      <c r="T69">
        <v>4.5330548834843103E-2</v>
      </c>
      <c r="U69">
        <v>2.47137644862114E-2</v>
      </c>
      <c r="V69">
        <v>0.34605921505084097</v>
      </c>
      <c r="W69">
        <v>0.33601821086283801</v>
      </c>
      <c r="X69">
        <v>5.63224104634635E-2</v>
      </c>
      <c r="Y69">
        <v>-0.49495829975387701</v>
      </c>
      <c r="Z69">
        <v>4.9867565896608103E-2</v>
      </c>
      <c r="AA69">
        <v>-7.5342465153085802E-3</v>
      </c>
      <c r="AB69">
        <v>5.8842217252463198E-2</v>
      </c>
      <c r="AC69" s="1">
        <v>-4.9124609169327902E-5</v>
      </c>
      <c r="AD69" t="s">
        <v>401</v>
      </c>
      <c r="AE69">
        <v>-3.2185350011858301E-2</v>
      </c>
      <c r="AF69">
        <v>-1.9110530626424399E-2</v>
      </c>
      <c r="AG69">
        <v>-4.4179798562408498E-3</v>
      </c>
      <c r="AH69">
        <v>-4.1605311318180002E-2</v>
      </c>
      <c r="AI69">
        <v>2.5742534666854701E-2</v>
      </c>
      <c r="AJ69">
        <v>2.00199906536681E-2</v>
      </c>
      <c r="AK69">
        <v>1.3925385484484101</v>
      </c>
      <c r="AL69">
        <v>3.5908967487450999E-3</v>
      </c>
      <c r="AM69">
        <v>0.20145018549898999</v>
      </c>
      <c r="AN69">
        <v>5.3417979424831797E-3</v>
      </c>
      <c r="AO69" s="1">
        <v>-5.0222971346793202E-5</v>
      </c>
      <c r="AP69">
        <v>-7.41404508286201E-3</v>
      </c>
      <c r="AQ69">
        <v>-6.9883787279196403E-4</v>
      </c>
      <c r="AR69">
        <v>2.3039515570976001E-3</v>
      </c>
      <c r="AS69">
        <v>9.0196201501362703E-4</v>
      </c>
      <c r="AT69">
        <v>-9.1926124048092401E-4</v>
      </c>
      <c r="AU69">
        <v>2.1556305948639601E-3</v>
      </c>
      <c r="AV69">
        <v>7.8929165093617706E-2</v>
      </c>
      <c r="AW69">
        <v>3.1304299574488902E-2</v>
      </c>
      <c r="AX69">
        <v>1.0585200217150601E-2</v>
      </c>
      <c r="AY69">
        <v>6.6690733855083104E-3</v>
      </c>
      <c r="AZ69">
        <v>6.0356476958605E-2</v>
      </c>
      <c r="BA69">
        <v>4.3041034462592501E-3</v>
      </c>
      <c r="BB69">
        <v>4.6243988093674403E-3</v>
      </c>
      <c r="BC69">
        <v>-7.5563673373848497E-4</v>
      </c>
      <c r="BD69">
        <v>-5.3913401247889601E-3</v>
      </c>
      <c r="BE69">
        <v>-1.46061512851304E-2</v>
      </c>
      <c r="BF69">
        <v>3.5203728997633299E-2</v>
      </c>
      <c r="BG69">
        <v>1.16638165397335E-2</v>
      </c>
      <c r="BH69">
        <v>-2.72395464263591E-3</v>
      </c>
      <c r="BI69">
        <v>9.79894644122275E-2</v>
      </c>
      <c r="BJ69">
        <v>-9.4583472403422294E-3</v>
      </c>
      <c r="BK69">
        <v>9.7547891749827299E-4</v>
      </c>
      <c r="BL69">
        <v>-2.1423016834074102E-3</v>
      </c>
      <c r="BM69">
        <v>-7.25313401554388E-3</v>
      </c>
      <c r="BN69">
        <v>-1.25051012193315E-2</v>
      </c>
      <c r="BO69">
        <v>6.4796683142556103E-4</v>
      </c>
      <c r="BP69">
        <v>-2.50902460937757E-3</v>
      </c>
      <c r="BQ69">
        <v>-3.65404372018561E-3</v>
      </c>
      <c r="BR69">
        <v>3.1668788552768501E-2</v>
      </c>
      <c r="BS69">
        <v>-1.8426938560528901E-3</v>
      </c>
      <c r="BT69">
        <v>9.0276518817791699E-3</v>
      </c>
      <c r="BU69">
        <v>1.18284297141559E-3</v>
      </c>
      <c r="BV69">
        <v>-7.4316310978083796E-3</v>
      </c>
      <c r="BW69">
        <v>4.3244583159627203E-2</v>
      </c>
      <c r="BX69">
        <v>-1.08496638011015E-2</v>
      </c>
      <c r="BY69">
        <v>1.0804999386950899E-2</v>
      </c>
      <c r="BZ69">
        <v>-4.5214855901532297E-3</v>
      </c>
      <c r="CA69">
        <v>3.5377818404349502E-3</v>
      </c>
      <c r="CB69">
        <v>-5.27066588394945E-3</v>
      </c>
      <c r="CC69">
        <v>1.7283508524416099E-3</v>
      </c>
      <c r="CD69">
        <v>-3.3024519715470799E-3</v>
      </c>
      <c r="CE69">
        <v>2.3776148182839598E-3</v>
      </c>
      <c r="CF69">
        <v>8.2349411790629901E-4</v>
      </c>
      <c r="CG69">
        <v>-4.9518732303596002E-3</v>
      </c>
      <c r="CH69">
        <v>-6.0390999622894903E-3</v>
      </c>
      <c r="CI69">
        <v>-6.5618328272943303E-3</v>
      </c>
      <c r="CJ69">
        <v>6.2375550720678496E-4</v>
      </c>
      <c r="CK69">
        <v>2.3710690063450698E-3</v>
      </c>
      <c r="CL69">
        <v>-4.3420178107773603E-3</v>
      </c>
      <c r="CM69">
        <v>-5.6481083785626498E-3</v>
      </c>
      <c r="CN69">
        <v>-4.2897087869296999E-3</v>
      </c>
      <c r="CO69">
        <v>-8.1081729009811893E-3</v>
      </c>
      <c r="CP69">
        <v>-8.38097068514531E-3</v>
      </c>
      <c r="CQ69">
        <v>-7.2638461298172802E-3</v>
      </c>
      <c r="CR69">
        <v>-4.9995497782817401E-3</v>
      </c>
      <c r="CS69">
        <v>-6.5058204674526797E-3</v>
      </c>
      <c r="CT69">
        <v>1.6796137779151302E-2</v>
      </c>
      <c r="CU69">
        <v>5.9906278818263603E-3</v>
      </c>
      <c r="CV69">
        <v>1.7699448118539199E-2</v>
      </c>
      <c r="CW69">
        <v>4.2363495519526299E-4</v>
      </c>
      <c r="CX69">
        <v>-2.83079349188701E-4</v>
      </c>
      <c r="CY69">
        <v>-4.7507890758219902E-3</v>
      </c>
      <c r="CZ69">
        <v>-1.9887662709363301E-3</v>
      </c>
      <c r="DA69">
        <v>-1.53612569096746E-2</v>
      </c>
      <c r="DB69">
        <v>-6.5474676327504401E-3</v>
      </c>
      <c r="DC69">
        <v>-7.7279892630055698E-3</v>
      </c>
      <c r="DD69">
        <v>-4.9535278327975801E-3</v>
      </c>
      <c r="DE69">
        <v>-5.0156685923089597E-3</v>
      </c>
      <c r="DF69">
        <v>-1.52533142822382E-2</v>
      </c>
      <c r="DG69">
        <v>-9.0948696291084704E-3</v>
      </c>
      <c r="DH69">
        <v>-5.3502132145346899E-3</v>
      </c>
      <c r="DI69">
        <v>-8.6094269533718206E-3</v>
      </c>
      <c r="DJ69">
        <v>-1.0748372061395299E-2</v>
      </c>
      <c r="DK69">
        <v>8.5614325253340704E-3</v>
      </c>
      <c r="DL69">
        <v>-9.4135565382627504E-3</v>
      </c>
      <c r="DM69">
        <v>-8.0022404184638997E-3</v>
      </c>
      <c r="DN69">
        <v>-2.2459625161078299E-3</v>
      </c>
      <c r="DO69">
        <v>-3.77862005754907E-3</v>
      </c>
      <c r="DP69">
        <v>-3.57772693088241E-3</v>
      </c>
      <c r="DQ69">
        <v>-1.4946040183504499E-3</v>
      </c>
      <c r="DR69">
        <v>-2.0019012481828899E-2</v>
      </c>
      <c r="DS69">
        <v>-1.8446618235299202E-2</v>
      </c>
      <c r="DT69">
        <v>-9.1452448435605602E-3</v>
      </c>
      <c r="DU69">
        <v>-1.44982920750744E-3</v>
      </c>
      <c r="DV69">
        <v>-5.7859558673127899E-3</v>
      </c>
      <c r="DW69">
        <v>-4.4243597036972601E-2</v>
      </c>
      <c r="DX69">
        <v>-1.53016932293521E-2</v>
      </c>
      <c r="DY69">
        <v>-1.25083697594041E-2</v>
      </c>
      <c r="DZ69">
        <v>-6.4955708701705302E-3</v>
      </c>
      <c r="EA69" t="s">
        <v>401</v>
      </c>
      <c r="EB69" t="s">
        <v>401</v>
      </c>
      <c r="EC69">
        <v>-1.4452163712908901E-2</v>
      </c>
      <c r="ED69">
        <v>-5.1789082318320703E-3</v>
      </c>
      <c r="EE69">
        <v>-1.8225403863959998E-2</v>
      </c>
      <c r="EF69">
        <v>-2.9044053579071801E-2</v>
      </c>
      <c r="EG69">
        <v>-1.42580311665968E-2</v>
      </c>
      <c r="EH69">
        <v>-1.28169461633136E-2</v>
      </c>
      <c r="EI69">
        <v>-7.3047051339038601E-3</v>
      </c>
      <c r="EJ69">
        <v>-8.9257039760493508E-3</v>
      </c>
      <c r="EK69">
        <v>-4.2202672245430003E-3</v>
      </c>
      <c r="EL69">
        <v>-1.31112613488384E-2</v>
      </c>
      <c r="EM69">
        <v>9.1157270964689799E-2</v>
      </c>
      <c r="EN69">
        <v>-9.9528299454080104E-3</v>
      </c>
      <c r="EO69" t="s">
        <v>401</v>
      </c>
      <c r="EP69">
        <v>-5.6765966909464397E-3</v>
      </c>
      <c r="EQ69" t="s">
        <v>401</v>
      </c>
      <c r="ER69">
        <v>-9.4311987402870192E-3</v>
      </c>
      <c r="ES69">
        <v>8.8262733630878505E-3</v>
      </c>
      <c r="ET69">
        <v>-1.1422699380468001E-2</v>
      </c>
      <c r="EU69">
        <v>-8.82662160647525E-3</v>
      </c>
      <c r="EV69">
        <v>-5.8208203029352801E-3</v>
      </c>
      <c r="EW69">
        <v>-4.3425199200421098E-3</v>
      </c>
      <c r="EX69">
        <v>-4.4569694318544201E-3</v>
      </c>
      <c r="EY69" t="s">
        <v>401</v>
      </c>
      <c r="EZ69" t="s">
        <v>401</v>
      </c>
      <c r="FA69" t="s">
        <v>401</v>
      </c>
      <c r="FB69" t="s">
        <v>401</v>
      </c>
      <c r="FC69">
        <v>-1.07971147783132E-2</v>
      </c>
      <c r="FD69" t="s">
        <v>401</v>
      </c>
      <c r="FE69" t="s">
        <v>401</v>
      </c>
      <c r="FF69">
        <v>-4.8919115241640903E-3</v>
      </c>
      <c r="FG69" t="s">
        <v>401</v>
      </c>
      <c r="FH69">
        <v>2.9181829459116299E-3</v>
      </c>
      <c r="FI69" t="s">
        <v>401</v>
      </c>
      <c r="FJ69">
        <v>-4.9626613806043399E-3</v>
      </c>
      <c r="FK69">
        <v>-1.7502934572291001E-2</v>
      </c>
      <c r="FL69">
        <v>1.79881653626916E-4</v>
      </c>
      <c r="FM69">
        <v>2.5028572291786399E-3</v>
      </c>
      <c r="FN69">
        <v>-6.6308427202829198E-3</v>
      </c>
      <c r="FO69">
        <v>-1.10063615710878E-2</v>
      </c>
      <c r="FP69" t="s">
        <v>401</v>
      </c>
      <c r="FQ69" t="s">
        <v>401</v>
      </c>
      <c r="FR69">
        <v>-5.6856173688460999E-3</v>
      </c>
      <c r="FS69" t="s">
        <v>401</v>
      </c>
      <c r="FT69" t="s">
        <v>401</v>
      </c>
      <c r="FU69">
        <v>-3.5176256262836598E-3</v>
      </c>
      <c r="FV69" t="s">
        <v>401</v>
      </c>
      <c r="FW69">
        <v>-1.60804103466241E-3</v>
      </c>
      <c r="FX69">
        <v>-5.81413388287316E-3</v>
      </c>
      <c r="FY69" t="s">
        <v>401</v>
      </c>
      <c r="FZ69" t="s">
        <v>401</v>
      </c>
      <c r="GA69">
        <v>-7.3909636155281696E-3</v>
      </c>
      <c r="GB69">
        <v>-3.8886894968432699E-3</v>
      </c>
      <c r="GC69">
        <v>2.1232542283034402E-3</v>
      </c>
      <c r="GD69">
        <v>7.8234945129945395E-3</v>
      </c>
      <c r="GE69">
        <v>-1.9199698121322201E-3</v>
      </c>
      <c r="GF69">
        <v>1444735680.1001799</v>
      </c>
      <c r="GG69">
        <v>408.09923960312602</v>
      </c>
      <c r="GH69">
        <v>89.976399127767493</v>
      </c>
      <c r="GI69">
        <v>1.8836106006272899</v>
      </c>
      <c r="GJ69">
        <v>286.22777778333301</v>
      </c>
      <c r="GK69" t="s">
        <v>401</v>
      </c>
      <c r="GL69">
        <v>2.4956375400000002</v>
      </c>
      <c r="GM69">
        <v>33.993333331666697</v>
      </c>
      <c r="GN69">
        <v>18.008333333333301</v>
      </c>
      <c r="GO69">
        <v>27</v>
      </c>
      <c r="GP69">
        <v>497.64166666666699</v>
      </c>
      <c r="GQ69">
        <v>736250.22777199105</v>
      </c>
      <c r="GR69">
        <v>286.22777199079701</v>
      </c>
      <c r="GS69">
        <v>6.8433333333333399</v>
      </c>
      <c r="GT69">
        <v>32.435000000000002</v>
      </c>
      <c r="GU69">
        <v>768.33361111111196</v>
      </c>
      <c r="GV69">
        <v>2.3569444444444398</v>
      </c>
      <c r="GW69">
        <v>223.57799599828499</v>
      </c>
      <c r="GX69">
        <v>1591</v>
      </c>
      <c r="GY69">
        <v>31.942299999999999</v>
      </c>
      <c r="GZ69">
        <v>0.79097499999999998</v>
      </c>
      <c r="HA69">
        <v>1.02827</v>
      </c>
    </row>
    <row r="70" spans="3:209" x14ac:dyDescent="0.25">
      <c r="C70">
        <v>736250.23124421295</v>
      </c>
      <c r="D70">
        <v>286.23124421298701</v>
      </c>
      <c r="E70">
        <v>6.6511111111111099</v>
      </c>
      <c r="F70">
        <v>32.566666666666698</v>
      </c>
      <c r="G70">
        <v>768.337500000001</v>
      </c>
      <c r="H70">
        <v>4.5</v>
      </c>
      <c r="I70">
        <v>429.52499999999998</v>
      </c>
      <c r="J70">
        <v>5.9131917854616703E-2</v>
      </c>
      <c r="K70">
        <v>1.2640363710048501E-2</v>
      </c>
      <c r="L70">
        <v>6.9529149102103602E-2</v>
      </c>
      <c r="M70">
        <v>0.46239474089349902</v>
      </c>
      <c r="N70">
        <v>2.8150561262859402</v>
      </c>
      <c r="O70">
        <v>2.9817880303870999E-3</v>
      </c>
      <c r="P70">
        <v>2.88705728732826E-2</v>
      </c>
      <c r="Q70">
        <v>1.16938564999705E-2</v>
      </c>
      <c r="R70">
        <v>7.2892833577722804E-2</v>
      </c>
      <c r="S70">
        <v>0.100295248984848</v>
      </c>
      <c r="T70">
        <v>6.8684739121322502E-2</v>
      </c>
      <c r="U70">
        <v>7.4329631239092898E-3</v>
      </c>
      <c r="V70">
        <v>0.33076329514684899</v>
      </c>
      <c r="W70">
        <v>0.40508977102219001</v>
      </c>
      <c r="X70">
        <v>3.2307099953103498E-2</v>
      </c>
      <c r="Y70">
        <v>-0.32128518012735102</v>
      </c>
      <c r="Z70">
        <v>9.3823724687705903E-2</v>
      </c>
      <c r="AA70">
        <v>-9.5762418694683698E-3</v>
      </c>
      <c r="AB70">
        <v>4.5992413512539299E-2</v>
      </c>
      <c r="AC70">
        <v>-2.85997004265793E-3</v>
      </c>
      <c r="AD70" t="s">
        <v>401</v>
      </c>
      <c r="AE70">
        <v>-2.7188008913376398E-2</v>
      </c>
      <c r="AF70">
        <v>-2.2839359974715398E-3</v>
      </c>
      <c r="AG70">
        <v>1.77770672006201E-3</v>
      </c>
      <c r="AH70">
        <v>-3.1390285345085901E-2</v>
      </c>
      <c r="AI70">
        <v>2.5189985929266401E-2</v>
      </c>
      <c r="AJ70">
        <v>8.0541989264805592E-3</v>
      </c>
      <c r="AK70">
        <v>1.3868136396311901</v>
      </c>
      <c r="AL70">
        <v>-3.3205442811471602E-3</v>
      </c>
      <c r="AM70">
        <v>0.28434644841291101</v>
      </c>
      <c r="AN70">
        <v>5.8628466247522704E-3</v>
      </c>
      <c r="AO70">
        <v>1.49177964960944E-3</v>
      </c>
      <c r="AP70">
        <v>-1.08995764950354E-3</v>
      </c>
      <c r="AQ70">
        <v>4.9996887666417002E-3</v>
      </c>
      <c r="AR70" s="1">
        <v>7.7489696660604004E-5</v>
      </c>
      <c r="AS70">
        <v>6.6952393973700695E-4</v>
      </c>
      <c r="AT70">
        <v>-4.3801572306149299E-3</v>
      </c>
      <c r="AU70">
        <v>3.6058362257027402E-3</v>
      </c>
      <c r="AV70">
        <v>8.3650870687992304E-2</v>
      </c>
      <c r="AW70">
        <v>3.6315235326317898E-2</v>
      </c>
      <c r="AX70">
        <v>3.0143713324074402E-3</v>
      </c>
      <c r="AY70">
        <v>1.13502726005259E-2</v>
      </c>
      <c r="AZ70">
        <v>6.7264910965677993E-2</v>
      </c>
      <c r="BA70">
        <v>2.4455243688723E-3</v>
      </c>
      <c r="BB70">
        <v>6.2868169213095603E-4</v>
      </c>
      <c r="BC70" t="s">
        <v>401</v>
      </c>
      <c r="BD70">
        <v>-1.87510863404782E-3</v>
      </c>
      <c r="BE70">
        <v>-7.6475514666020398E-3</v>
      </c>
      <c r="BF70">
        <v>4.1635933916595098E-2</v>
      </c>
      <c r="BG70">
        <v>1.6802088278899799E-2</v>
      </c>
      <c r="BH70">
        <v>-1.64612279802574E-3</v>
      </c>
      <c r="BI70">
        <v>0.16113890458114999</v>
      </c>
      <c r="BJ70">
        <v>-9.1131740480470194E-3</v>
      </c>
      <c r="BK70">
        <v>2.0885083591841202E-3</v>
      </c>
      <c r="BL70">
        <v>9.8512956529503599E-3</v>
      </c>
      <c r="BM70">
        <v>-5.3911658859673896E-3</v>
      </c>
      <c r="BN70">
        <v>-8.2734130755092398E-3</v>
      </c>
      <c r="BO70" s="1">
        <v>-4.66710934911263E-5</v>
      </c>
      <c r="BP70">
        <v>4.2503250259432902E-3</v>
      </c>
      <c r="BQ70">
        <v>-1.6962725646589899E-3</v>
      </c>
      <c r="BR70">
        <v>3.4286497510861401E-2</v>
      </c>
      <c r="BS70">
        <v>8.4393259390396196E-4</v>
      </c>
      <c r="BT70">
        <v>1.7808444450205699E-2</v>
      </c>
      <c r="BU70" s="1">
        <v>3.1722964879026699E-5</v>
      </c>
      <c r="BV70">
        <v>-4.0021986391557199E-3</v>
      </c>
      <c r="BW70">
        <v>4.5531626255345903E-2</v>
      </c>
      <c r="BX70">
        <v>-9.2057148026469804E-3</v>
      </c>
      <c r="BY70">
        <v>1.37097359026395E-2</v>
      </c>
      <c r="BZ70">
        <v>-3.3368359270372502E-3</v>
      </c>
      <c r="CA70">
        <v>6.0366083231437103E-3</v>
      </c>
      <c r="CB70">
        <v>-3.86200736234437E-3</v>
      </c>
      <c r="CC70">
        <v>5.2115051755888403E-3</v>
      </c>
      <c r="CD70">
        <v>-7.5981348068729004E-3</v>
      </c>
      <c r="CE70">
        <v>-8.3744394726712401E-4</v>
      </c>
      <c r="CF70">
        <v>6.1588493112324401E-3</v>
      </c>
      <c r="CG70">
        <v>-3.1221983444740002E-3</v>
      </c>
      <c r="CH70">
        <v>-1.36931579851237E-3</v>
      </c>
      <c r="CI70">
        <v>-1.01044819624297E-2</v>
      </c>
      <c r="CJ70">
        <v>2.9194938669370202E-4</v>
      </c>
      <c r="CK70">
        <v>-1.5842043180134501E-3</v>
      </c>
      <c r="CL70">
        <v>-4.1601608217582599E-3</v>
      </c>
      <c r="CM70">
        <v>-1.11927642762441E-2</v>
      </c>
      <c r="CN70">
        <v>1.54741839362989E-3</v>
      </c>
      <c r="CO70">
        <v>-1.3324472766001001E-3</v>
      </c>
      <c r="CP70">
        <v>-8.1582339470755005E-3</v>
      </c>
      <c r="CQ70">
        <v>-7.6259160215031898E-3</v>
      </c>
      <c r="CR70">
        <v>-2.78787504142232E-3</v>
      </c>
      <c r="CS70">
        <v>-9.5825505705021494E-3</v>
      </c>
      <c r="CT70">
        <v>6.5701507977356599E-3</v>
      </c>
      <c r="CU70">
        <v>1.17234355964353E-2</v>
      </c>
      <c r="CV70">
        <v>1.3967188321390701E-2</v>
      </c>
      <c r="CW70">
        <v>1.39628690003266E-3</v>
      </c>
      <c r="CX70">
        <v>-3.5055051310142201E-4</v>
      </c>
      <c r="CY70">
        <v>-6.3450480026391101E-3</v>
      </c>
      <c r="CZ70" t="s">
        <v>401</v>
      </c>
      <c r="DA70">
        <v>-1.64960464720737E-2</v>
      </c>
      <c r="DB70">
        <v>-5.4907151264705001E-3</v>
      </c>
      <c r="DC70">
        <v>-3.17497168869767E-3</v>
      </c>
      <c r="DD70">
        <v>-5.2365742802203503E-3</v>
      </c>
      <c r="DE70">
        <v>-1.2930470094856699E-3</v>
      </c>
      <c r="DF70">
        <v>-3.51242920016365E-3</v>
      </c>
      <c r="DG70">
        <v>-1.0739585567020701E-2</v>
      </c>
      <c r="DH70">
        <v>-1.9969042827767498E-3</v>
      </c>
      <c r="DI70">
        <v>-1.14112252958331E-2</v>
      </c>
      <c r="DJ70">
        <v>-7.7346397056753799E-3</v>
      </c>
      <c r="DK70">
        <v>1.66065616993878E-2</v>
      </c>
      <c r="DL70">
        <v>-1.3545235881275401E-2</v>
      </c>
      <c r="DM70">
        <v>-1.1092307534275699E-2</v>
      </c>
      <c r="DN70">
        <v>-2.7584925624943701E-3</v>
      </c>
      <c r="DO70">
        <v>-8.5474832966909095E-3</v>
      </c>
      <c r="DP70">
        <v>-1.23738427975801E-3</v>
      </c>
      <c r="DQ70">
        <v>-2.1420767270436901E-3</v>
      </c>
      <c r="DR70">
        <v>-1.4581655479851701E-2</v>
      </c>
      <c r="DS70">
        <v>-1.1640128490547699E-2</v>
      </c>
      <c r="DT70">
        <v>-5.7460431968434497E-3</v>
      </c>
      <c r="DU70">
        <v>-1.7455450432974299E-3</v>
      </c>
      <c r="DV70">
        <v>-7.7054584576576402E-3</v>
      </c>
      <c r="DW70">
        <v>-5.1251824365481299E-2</v>
      </c>
      <c r="DX70">
        <v>-9.6276552638931701E-3</v>
      </c>
      <c r="DY70">
        <v>-8.1445223399378795E-3</v>
      </c>
      <c r="DZ70">
        <v>-6.0578722185103797E-3</v>
      </c>
      <c r="EA70" t="s">
        <v>401</v>
      </c>
      <c r="EB70">
        <v>-7.6614159084549003E-3</v>
      </c>
      <c r="EC70">
        <v>-2.3032348166706001E-2</v>
      </c>
      <c r="ED70">
        <v>-7.1658525401475104E-3</v>
      </c>
      <c r="EE70">
        <v>-1.3222187243178401E-2</v>
      </c>
      <c r="EF70">
        <v>-2.0745670685179601E-2</v>
      </c>
      <c r="EG70" t="s">
        <v>401</v>
      </c>
      <c r="EH70">
        <v>-9.0665991029715304E-3</v>
      </c>
      <c r="EI70">
        <v>-5.6135693112395503E-3</v>
      </c>
      <c r="EJ70" t="s">
        <v>401</v>
      </c>
      <c r="EK70">
        <v>8.8704229358505698E-4</v>
      </c>
      <c r="EL70">
        <v>-1.2707664123812201E-2</v>
      </c>
      <c r="EM70">
        <v>0.149504492069784</v>
      </c>
      <c r="EN70">
        <v>-1.2334309475156799E-2</v>
      </c>
      <c r="EO70">
        <v>-2.8943537741744798E-4</v>
      </c>
      <c r="EP70">
        <v>-9.4641798589137193E-3</v>
      </c>
      <c r="EQ70">
        <v>-1.8763376685321499E-2</v>
      </c>
      <c r="ER70">
        <v>-1.5062187778018101E-2</v>
      </c>
      <c r="ES70">
        <v>1.2805585114453601E-2</v>
      </c>
      <c r="ET70">
        <v>-9.9360996134115198E-3</v>
      </c>
      <c r="EU70">
        <v>-1.1469155032400299E-2</v>
      </c>
      <c r="EV70">
        <v>-5.4455833014116798E-3</v>
      </c>
      <c r="EW70">
        <v>-6.06597225147341E-3</v>
      </c>
      <c r="EX70" t="s">
        <v>401</v>
      </c>
      <c r="EY70">
        <v>-9.19721560773646E-3</v>
      </c>
      <c r="EZ70" t="s">
        <v>401</v>
      </c>
      <c r="FA70">
        <v>-2.3241115430483201E-3</v>
      </c>
      <c r="FB70" t="s">
        <v>401</v>
      </c>
      <c r="FC70">
        <v>-5.4203772629446397E-3</v>
      </c>
      <c r="FD70" t="s">
        <v>401</v>
      </c>
      <c r="FE70">
        <v>-1.27106258184509E-3</v>
      </c>
      <c r="FF70">
        <v>-3.3230669167575899E-3</v>
      </c>
      <c r="FG70" t="s">
        <v>401</v>
      </c>
      <c r="FH70">
        <v>-5.3701766166726703E-3</v>
      </c>
      <c r="FI70">
        <v>-1.14193739539234E-2</v>
      </c>
      <c r="FJ70" t="s">
        <v>401</v>
      </c>
      <c r="FK70">
        <v>-1.1335388357567099E-2</v>
      </c>
      <c r="FL70" t="s">
        <v>401</v>
      </c>
      <c r="FM70" t="s">
        <v>401</v>
      </c>
      <c r="FN70" t="s">
        <v>401</v>
      </c>
      <c r="FO70" t="s">
        <v>401</v>
      </c>
      <c r="FP70">
        <v>1.1921573875369399E-3</v>
      </c>
      <c r="FQ70">
        <v>-4.8766675768018502E-4</v>
      </c>
      <c r="FR70">
        <v>-3.8309922447121599E-3</v>
      </c>
      <c r="FS70">
        <v>-3.4124141895065601E-3</v>
      </c>
      <c r="FT70" t="s">
        <v>401</v>
      </c>
      <c r="FU70">
        <v>-7.7012267093418598E-3</v>
      </c>
      <c r="FV70" t="s">
        <v>401</v>
      </c>
      <c r="FW70" t="s">
        <v>401</v>
      </c>
      <c r="FX70">
        <v>-6.8885625892471103E-3</v>
      </c>
      <c r="FY70" t="s">
        <v>401</v>
      </c>
      <c r="FZ70">
        <v>-4.8085332253373896E-3</v>
      </c>
      <c r="GA70" t="s">
        <v>401</v>
      </c>
      <c r="GB70">
        <v>3.8194708998674702E-3</v>
      </c>
      <c r="GC70">
        <v>-3.4951180497002402E-3</v>
      </c>
      <c r="GD70">
        <v>1.60577046920772E-2</v>
      </c>
      <c r="GE70" t="s">
        <v>401</v>
      </c>
      <c r="GF70">
        <v>1444735980.0962701</v>
      </c>
      <c r="GG70">
        <v>417.81440722304001</v>
      </c>
      <c r="GH70">
        <v>82.154888430796802</v>
      </c>
      <c r="GI70">
        <v>1.8758584441348101</v>
      </c>
      <c r="GJ70">
        <v>286.23124999999999</v>
      </c>
      <c r="GK70">
        <v>1.6039749999999999</v>
      </c>
      <c r="GL70" t="s">
        <v>401</v>
      </c>
      <c r="GM70">
        <v>31.0038888883333</v>
      </c>
      <c r="GN70">
        <v>18.0111111116667</v>
      </c>
      <c r="GO70">
        <v>4.5</v>
      </c>
      <c r="GP70">
        <v>429.52499999999998</v>
      </c>
      <c r="GQ70">
        <v>736250.23124421295</v>
      </c>
      <c r="GR70">
        <v>286.23124421298701</v>
      </c>
      <c r="GS70">
        <v>6.6511111111111099</v>
      </c>
      <c r="GT70">
        <v>32.566666666666698</v>
      </c>
      <c r="GU70">
        <v>768.337500000001</v>
      </c>
      <c r="GV70">
        <v>3.2675000000000001</v>
      </c>
      <c r="GW70">
        <v>234.34138292938499</v>
      </c>
      <c r="GX70">
        <v>1609.48</v>
      </c>
      <c r="GY70">
        <v>30.865300000000001</v>
      </c>
      <c r="GZ70">
        <v>0.80494299999999996</v>
      </c>
      <c r="HA70">
        <v>1.04643</v>
      </c>
    </row>
    <row r="71" spans="3:209" x14ac:dyDescent="0.25">
      <c r="C71">
        <v>736250.23471643496</v>
      </c>
      <c r="D71">
        <v>286.23471643513801</v>
      </c>
      <c r="E71">
        <v>7.1419444444444498</v>
      </c>
      <c r="F71">
        <v>31.773611111111101</v>
      </c>
      <c r="G71">
        <v>768.34555555555596</v>
      </c>
      <c r="H71">
        <v>0</v>
      </c>
      <c r="I71">
        <v>413.493333333333</v>
      </c>
      <c r="J71">
        <v>5.1237526727155397E-2</v>
      </c>
      <c r="K71">
        <v>9.3603271636425508E-3</v>
      </c>
      <c r="L71">
        <v>8.0726395711086293E-2</v>
      </c>
      <c r="M71">
        <v>0.43577876915003999</v>
      </c>
      <c r="N71">
        <v>2.7121918671774901</v>
      </c>
      <c r="O71">
        <v>6.8711981871084004E-4</v>
      </c>
      <c r="P71">
        <v>-8.2495867138398604E-4</v>
      </c>
      <c r="Q71">
        <v>-1.3678291606622201E-2</v>
      </c>
      <c r="R71">
        <v>4.3188960961589799E-2</v>
      </c>
      <c r="S71">
        <v>0.10821507344475401</v>
      </c>
      <c r="T71">
        <v>6.1819838209553703E-2</v>
      </c>
      <c r="U71">
        <v>6.8202986473625696E-3</v>
      </c>
      <c r="V71">
        <v>0.33945124790993902</v>
      </c>
      <c r="W71">
        <v>0.40099888175613102</v>
      </c>
      <c r="X71">
        <v>3.5314641031804601E-2</v>
      </c>
      <c r="Y71">
        <v>-0.38406190860218797</v>
      </c>
      <c r="Z71">
        <v>8.9806424099673099E-2</v>
      </c>
      <c r="AA71">
        <v>-7.9903167009264305E-3</v>
      </c>
      <c r="AB71">
        <v>4.5775994214092397E-2</v>
      </c>
      <c r="AC71">
        <v>6.5204147973916904E-3</v>
      </c>
      <c r="AD71" t="s">
        <v>401</v>
      </c>
      <c r="AE71">
        <v>-3.3535191356277402E-2</v>
      </c>
      <c r="AF71">
        <v>-6.7249255345825099E-3</v>
      </c>
      <c r="AG71">
        <v>-8.9113610322249306E-3</v>
      </c>
      <c r="AH71">
        <v>-3.8157427719099198E-2</v>
      </c>
      <c r="AI71">
        <v>1.9564500604362101E-2</v>
      </c>
      <c r="AJ71">
        <v>2.06047819842212E-2</v>
      </c>
      <c r="AK71">
        <v>1.3883257332644301</v>
      </c>
      <c r="AL71">
        <v>3.8163938800838499E-4</v>
      </c>
      <c r="AM71">
        <v>0.270208310446097</v>
      </c>
      <c r="AN71">
        <v>4.3014186838389902E-3</v>
      </c>
      <c r="AO71">
        <v>-5.4355544509007605E-4</v>
      </c>
      <c r="AP71">
        <v>-4.8160954895990898E-3</v>
      </c>
      <c r="AQ71">
        <v>5.6664890318604902E-3</v>
      </c>
      <c r="AR71">
        <v>6.4249462466074996E-4</v>
      </c>
      <c r="AS71">
        <v>-9.2095427174811704E-4</v>
      </c>
      <c r="AT71">
        <v>-8.3237048678868608E-3</v>
      </c>
      <c r="AU71">
        <v>5.8269380852641198E-3</v>
      </c>
      <c r="AV71">
        <v>7.8490635070786505E-2</v>
      </c>
      <c r="AW71">
        <v>3.3042337727542601E-2</v>
      </c>
      <c r="AX71">
        <v>7.2459518567533398E-3</v>
      </c>
      <c r="AY71">
        <v>7.2504258965287501E-3</v>
      </c>
      <c r="AZ71">
        <v>5.9497004370098402E-2</v>
      </c>
      <c r="BA71">
        <v>5.9043372937800896E-3</v>
      </c>
      <c r="BB71">
        <v>1.05952036608244E-4</v>
      </c>
      <c r="BC71">
        <v>-4.78379066508901E-4</v>
      </c>
      <c r="BD71">
        <v>-6.41304690230901E-3</v>
      </c>
      <c r="BE71">
        <v>-7.3020273266257898E-3</v>
      </c>
      <c r="BF71">
        <v>3.4921332364939002E-2</v>
      </c>
      <c r="BG71">
        <v>1.8174013546497999E-2</v>
      </c>
      <c r="BH71">
        <v>-1.2814111485209799E-3</v>
      </c>
      <c r="BI71">
        <v>0.13144798325099499</v>
      </c>
      <c r="BJ71">
        <v>-6.9795293316934504E-3</v>
      </c>
      <c r="BK71">
        <v>4.32515961047817E-3</v>
      </c>
      <c r="BL71">
        <v>7.5171381830057803E-3</v>
      </c>
      <c r="BM71">
        <v>-7.1239576928770199E-3</v>
      </c>
      <c r="BN71">
        <v>-4.6865993178673302E-3</v>
      </c>
      <c r="BO71">
        <v>3.9269102627639601E-4</v>
      </c>
      <c r="BP71">
        <v>-1.79603090378862E-4</v>
      </c>
      <c r="BQ71">
        <v>-2.8673420901305298E-4</v>
      </c>
      <c r="BR71">
        <v>2.6106235408142602E-2</v>
      </c>
      <c r="BS71">
        <v>-1.5663584773977499E-3</v>
      </c>
      <c r="BT71">
        <v>1.6129076409822599E-2</v>
      </c>
      <c r="BU71">
        <v>-5.0149730298363596E-4</v>
      </c>
      <c r="BV71">
        <v>-7.3920837448307698E-3</v>
      </c>
      <c r="BW71">
        <v>4.0824500195534498E-2</v>
      </c>
      <c r="BX71">
        <v>-7.47339734629251E-3</v>
      </c>
      <c r="BY71">
        <v>1.3066904370037999E-2</v>
      </c>
      <c r="BZ71">
        <v>-2.4570607778789401E-3</v>
      </c>
      <c r="CA71">
        <v>-5.8118973001923503E-4</v>
      </c>
      <c r="CB71">
        <v>-4.2485393490722598E-3</v>
      </c>
      <c r="CC71">
        <v>2.2098515724372201E-3</v>
      </c>
      <c r="CD71">
        <v>-7.5574885326376703E-3</v>
      </c>
      <c r="CE71">
        <v>3.0329861481559802E-3</v>
      </c>
      <c r="CF71">
        <v>4.6221122188053803E-3</v>
      </c>
      <c r="CG71">
        <v>-4.7404471475978099E-3</v>
      </c>
      <c r="CH71">
        <v>-4.7524434108243601E-3</v>
      </c>
      <c r="CI71">
        <v>-5.4223082857531501E-3</v>
      </c>
      <c r="CJ71">
        <v>-2.98367988820926E-3</v>
      </c>
      <c r="CK71">
        <v>-1.4747193273850401E-4</v>
      </c>
      <c r="CL71">
        <v>-7.3836946881807603E-3</v>
      </c>
      <c r="CM71">
        <v>-1.25143761873841E-2</v>
      </c>
      <c r="CN71">
        <v>1.2506688639719E-3</v>
      </c>
      <c r="CO71">
        <v>-3.5247324740027802E-3</v>
      </c>
      <c r="CP71">
        <v>-8.1506003287023301E-3</v>
      </c>
      <c r="CQ71">
        <v>-7.0125261227746202E-3</v>
      </c>
      <c r="CR71">
        <v>-9.0438030028039892E-3</v>
      </c>
      <c r="CS71">
        <v>-1.2305231262071999E-2</v>
      </c>
      <c r="CT71">
        <v>3.2154199836846001E-3</v>
      </c>
      <c r="CU71">
        <v>8.4740160128472502E-3</v>
      </c>
      <c r="CV71">
        <v>1.13235224305433E-2</v>
      </c>
      <c r="CW71">
        <v>-3.1620353125370897E-4</v>
      </c>
      <c r="CX71">
        <v>-9.1730359858772904E-4</v>
      </c>
      <c r="CY71">
        <v>-5.9494071159710803E-3</v>
      </c>
      <c r="CZ71">
        <v>-3.1287290851077201E-3</v>
      </c>
      <c r="DA71">
        <v>-1.1933344294887E-2</v>
      </c>
      <c r="DB71">
        <v>-6.0690817405094502E-3</v>
      </c>
      <c r="DC71">
        <v>-7.9520013647883803E-3</v>
      </c>
      <c r="DD71">
        <v>-5.5846320676258103E-3</v>
      </c>
      <c r="DE71">
        <v>-2.0348965505168101E-3</v>
      </c>
      <c r="DF71">
        <v>-7.4642476467192999E-3</v>
      </c>
      <c r="DG71">
        <v>-9.0632129370246204E-3</v>
      </c>
      <c r="DH71">
        <v>-4.0238691265050003E-3</v>
      </c>
      <c r="DI71">
        <v>-8.3749960962043908E-3</v>
      </c>
      <c r="DJ71">
        <v>-9.2869444802213697E-3</v>
      </c>
      <c r="DK71">
        <v>1.6146573348720699E-2</v>
      </c>
      <c r="DL71">
        <v>-6.88682217562917E-3</v>
      </c>
      <c r="DM71">
        <v>-1.5527738037192301E-2</v>
      </c>
      <c r="DN71">
        <v>-2.55905938459249E-3</v>
      </c>
      <c r="DO71">
        <v>-5.7924740737550599E-3</v>
      </c>
      <c r="DP71">
        <v>-3.1378240879741501E-3</v>
      </c>
      <c r="DQ71">
        <v>-5.0311157686945204E-4</v>
      </c>
      <c r="DR71">
        <v>-1.8059075079833498E-2</v>
      </c>
      <c r="DS71">
        <v>-1.0490525456558901E-2</v>
      </c>
      <c r="DT71">
        <v>-8.4262495224959408E-3</v>
      </c>
      <c r="DU71">
        <v>-1.8528834260051301E-3</v>
      </c>
      <c r="DV71">
        <v>-7.35925999832511E-3</v>
      </c>
      <c r="DW71">
        <v>-4.8954836527477001E-2</v>
      </c>
      <c r="DX71">
        <v>-1.0511670043425E-2</v>
      </c>
      <c r="DY71">
        <v>-8.1389398752299107E-3</v>
      </c>
      <c r="DZ71">
        <v>-6.4457437366263401E-3</v>
      </c>
      <c r="EA71" t="s">
        <v>401</v>
      </c>
      <c r="EB71">
        <v>-2.7698397278038199E-3</v>
      </c>
      <c r="EC71">
        <v>-9.2976782499403395E-3</v>
      </c>
      <c r="ED71">
        <v>-9.1417480878587098E-3</v>
      </c>
      <c r="EE71">
        <v>-1.9206125102949001E-2</v>
      </c>
      <c r="EF71">
        <v>-1.5941878749116099E-2</v>
      </c>
      <c r="EG71" t="s">
        <v>401</v>
      </c>
      <c r="EH71">
        <v>-9.3894193474609797E-3</v>
      </c>
      <c r="EI71">
        <v>-6.6583744626691503E-3</v>
      </c>
      <c r="EJ71">
        <v>-1.46426811343369E-2</v>
      </c>
      <c r="EK71">
        <v>6.7869621171263203E-4</v>
      </c>
      <c r="EL71">
        <v>-1.2948531616053201E-2</v>
      </c>
      <c r="EM71">
        <v>0.13092889464736299</v>
      </c>
      <c r="EN71">
        <v>-1.35679457487019E-2</v>
      </c>
      <c r="EO71">
        <v>-1.7138132866526901E-3</v>
      </c>
      <c r="EP71">
        <v>-1.00260673346404E-2</v>
      </c>
      <c r="EQ71">
        <v>-1.81336728731703E-2</v>
      </c>
      <c r="ER71">
        <v>-1.3766783310404301E-2</v>
      </c>
      <c r="ES71">
        <v>9.5948158284910792E-3</v>
      </c>
      <c r="ET71">
        <v>-1.13916006091764E-2</v>
      </c>
      <c r="EU71">
        <v>-9.5116953112208205E-3</v>
      </c>
      <c r="EV71">
        <v>-4.8360076390355899E-3</v>
      </c>
      <c r="EW71">
        <v>-1.1199911603424E-2</v>
      </c>
      <c r="EX71" t="s">
        <v>401</v>
      </c>
      <c r="EY71">
        <v>-5.6986611498075403E-3</v>
      </c>
      <c r="EZ71">
        <v>-1.65396953847644E-3</v>
      </c>
      <c r="FA71">
        <v>-3.1369004834809798E-3</v>
      </c>
      <c r="FB71" t="s">
        <v>401</v>
      </c>
      <c r="FC71">
        <v>-6.5905925036332897E-3</v>
      </c>
      <c r="FD71">
        <v>-1.4162558182547001E-2</v>
      </c>
      <c r="FE71">
        <v>-9.4068809095587203E-4</v>
      </c>
      <c r="FF71">
        <v>-2.0665205210932199E-3</v>
      </c>
      <c r="FG71" t="s">
        <v>401</v>
      </c>
      <c r="FH71">
        <v>-2.6985539819929798E-3</v>
      </c>
      <c r="FI71">
        <v>-8.9364712987332704E-3</v>
      </c>
      <c r="FJ71">
        <v>-6.9309011896561499E-3</v>
      </c>
      <c r="FK71">
        <v>-1.66855205605182E-2</v>
      </c>
      <c r="FL71" t="s">
        <v>401</v>
      </c>
      <c r="FM71" t="s">
        <v>401</v>
      </c>
      <c r="FN71" t="s">
        <v>401</v>
      </c>
      <c r="FO71">
        <v>-3.7781331019545099E-3</v>
      </c>
      <c r="FP71">
        <v>-9.2162438966130996E-4</v>
      </c>
      <c r="FQ71">
        <v>-1.1825035375175701E-3</v>
      </c>
      <c r="FR71">
        <v>-1.04415397276123E-2</v>
      </c>
      <c r="FS71">
        <v>-5.9756683763344401E-3</v>
      </c>
      <c r="FT71" t="s">
        <v>401</v>
      </c>
      <c r="FU71">
        <v>-1.0540895160798199E-2</v>
      </c>
      <c r="FV71" t="s">
        <v>401</v>
      </c>
      <c r="FW71" t="s">
        <v>401</v>
      </c>
      <c r="FX71">
        <v>-3.4499126438764698E-3</v>
      </c>
      <c r="FY71" t="s">
        <v>401</v>
      </c>
      <c r="FZ71">
        <v>-5.13065716400893E-3</v>
      </c>
      <c r="GA71">
        <v>-1.11617289835984E-2</v>
      </c>
      <c r="GB71">
        <v>-2.1221980517925898E-3</v>
      </c>
      <c r="GC71">
        <v>-5.5838372057065103E-3</v>
      </c>
      <c r="GD71">
        <v>1.12961779307731E-2</v>
      </c>
      <c r="GE71">
        <v>-4.84405309610256E-3</v>
      </c>
      <c r="GF71">
        <v>1444736280.2474</v>
      </c>
      <c r="GG71">
        <v>413.70594382468801</v>
      </c>
      <c r="GH71">
        <v>85.3895734578375</v>
      </c>
      <c r="GI71">
        <v>1.8791684755261899</v>
      </c>
      <c r="GJ71">
        <v>286.23472221666702</v>
      </c>
      <c r="GK71">
        <v>1.629435</v>
      </c>
      <c r="GL71" t="s">
        <v>401</v>
      </c>
      <c r="GM71">
        <v>32.971388888333301</v>
      </c>
      <c r="GN71">
        <v>18.008333335</v>
      </c>
      <c r="GO71">
        <v>0</v>
      </c>
      <c r="GP71">
        <v>413.493333333333</v>
      </c>
      <c r="GQ71">
        <v>736250.23471643496</v>
      </c>
      <c r="GR71">
        <v>286.23471643513801</v>
      </c>
      <c r="GS71">
        <v>7.1419444444444498</v>
      </c>
      <c r="GT71">
        <v>31.773611111111101</v>
      </c>
      <c r="GU71">
        <v>768.34555555555596</v>
      </c>
      <c r="GV71">
        <v>2.71</v>
      </c>
      <c r="GW71">
        <v>226.04348248660801</v>
      </c>
      <c r="GX71">
        <v>1539.55</v>
      </c>
      <c r="GY71">
        <v>28.370200000000001</v>
      </c>
      <c r="GZ71">
        <v>0.73791200000000001</v>
      </c>
      <c r="HA71">
        <v>0.95928599999999997</v>
      </c>
    </row>
    <row r="72" spans="3:209" x14ac:dyDescent="0.25">
      <c r="C72">
        <v>736250.23818865698</v>
      </c>
      <c r="D72">
        <v>286.23818865738599</v>
      </c>
      <c r="E72">
        <v>6.83361111111111</v>
      </c>
      <c r="F72">
        <v>32.385555555555598</v>
      </c>
      <c r="G72">
        <v>768.400000000001</v>
      </c>
      <c r="H72">
        <v>0</v>
      </c>
      <c r="I72">
        <v>413.08666666666699</v>
      </c>
      <c r="J72">
        <v>5.2071833845876402E-2</v>
      </c>
      <c r="K72">
        <v>6.1741235188793198E-3</v>
      </c>
      <c r="L72">
        <v>0.103081099986205</v>
      </c>
      <c r="M72">
        <v>0.429629589939166</v>
      </c>
      <c r="N72">
        <v>2.8580660121899299</v>
      </c>
      <c r="O72">
        <v>5.4854547546184396E-3</v>
      </c>
      <c r="P72">
        <v>-1.7408515018585698E-2</v>
      </c>
      <c r="Q72">
        <v>-1.0233151693677001E-2</v>
      </c>
      <c r="R72">
        <v>6.3586737881441202E-2</v>
      </c>
      <c r="S72">
        <v>9.5553196521210498E-2</v>
      </c>
      <c r="T72">
        <v>4.84138685117474E-2</v>
      </c>
      <c r="U72">
        <v>1.48277415840204E-2</v>
      </c>
      <c r="V72">
        <v>0.33317245816450602</v>
      </c>
      <c r="W72">
        <v>0.43148332733487899</v>
      </c>
      <c r="X72">
        <v>4.0745898246201097E-2</v>
      </c>
      <c r="Y72">
        <v>-0.37535694521343299</v>
      </c>
      <c r="Z72">
        <v>8.8149892275058206E-2</v>
      </c>
      <c r="AA72">
        <v>-7.5512988896478698E-3</v>
      </c>
      <c r="AB72">
        <v>5.1844982122466403E-2</v>
      </c>
      <c r="AC72">
        <v>8.5867568205516304E-4</v>
      </c>
      <c r="AD72" t="s">
        <v>401</v>
      </c>
      <c r="AE72">
        <v>-3.0024004197777399E-2</v>
      </c>
      <c r="AF72">
        <v>-3.74965566484723E-3</v>
      </c>
      <c r="AG72">
        <v>-9.7732967348900506E-3</v>
      </c>
      <c r="AH72">
        <v>-3.6363817617271199E-2</v>
      </c>
      <c r="AI72">
        <v>2.1748095754036401E-2</v>
      </c>
      <c r="AJ72">
        <v>2.1664218368777501E-2</v>
      </c>
      <c r="AK72">
        <v>1.3986842198437901</v>
      </c>
      <c r="AL72">
        <v>-6.1486907870297001E-3</v>
      </c>
      <c r="AM72">
        <v>0.31159731834532001</v>
      </c>
      <c r="AN72">
        <v>6.7075368897448204E-3</v>
      </c>
      <c r="AO72">
        <v>-2.94217680609264E-3</v>
      </c>
      <c r="AP72">
        <v>1.11731738539289E-3</v>
      </c>
      <c r="AQ72">
        <v>-2.2983760026682402E-3</v>
      </c>
      <c r="AR72">
        <v>2.2878072497134702E-3</v>
      </c>
      <c r="AS72">
        <v>-3.7805849855244802E-3</v>
      </c>
      <c r="AT72">
        <v>-7.0688832116755796E-3</v>
      </c>
      <c r="AU72">
        <v>6.5619986715567003E-3</v>
      </c>
      <c r="AV72">
        <v>9.2953782832244494E-2</v>
      </c>
      <c r="AW72">
        <v>2.9498685121083199E-2</v>
      </c>
      <c r="AX72">
        <v>1.73825371683872E-3</v>
      </c>
      <c r="AY72">
        <v>7.3813435887620698E-3</v>
      </c>
      <c r="AZ72">
        <v>6.8502297220849204E-2</v>
      </c>
      <c r="BA72">
        <v>6.7688282815588901E-3</v>
      </c>
      <c r="BB72">
        <v>-1.26706949131757E-3</v>
      </c>
      <c r="BC72">
        <v>-4.0298099604744802E-4</v>
      </c>
      <c r="BD72">
        <v>-9.3605355876189601E-3</v>
      </c>
      <c r="BE72">
        <v>-5.9971392399138001E-3</v>
      </c>
      <c r="BF72">
        <v>2.68182183738838E-2</v>
      </c>
      <c r="BG72">
        <v>1.88941190545318E-2</v>
      </c>
      <c r="BH72">
        <v>-2.3338113034045201E-4</v>
      </c>
      <c r="BI72">
        <v>0.16274231031233599</v>
      </c>
      <c r="BJ72">
        <v>-3.1914228022991301E-3</v>
      </c>
      <c r="BK72">
        <v>6.1673025032566303E-3</v>
      </c>
      <c r="BL72">
        <v>1.0898913289639199E-2</v>
      </c>
      <c r="BM72">
        <v>-6.9087939239697001E-3</v>
      </c>
      <c r="BN72">
        <v>-4.1718825704429698E-3</v>
      </c>
      <c r="BO72">
        <v>8.5145756560888201E-4</v>
      </c>
      <c r="BP72">
        <v>3.0705409520685998E-3</v>
      </c>
      <c r="BQ72">
        <v>2.4952804980029101E-3</v>
      </c>
      <c r="BR72">
        <v>2.7690115275880899E-2</v>
      </c>
      <c r="BS72">
        <v>9.3326859351934902E-4</v>
      </c>
      <c r="BT72">
        <v>2.6665526356748001E-2</v>
      </c>
      <c r="BU72">
        <v>1.29113223675001E-3</v>
      </c>
      <c r="BV72">
        <v>-9.7601491871730697E-3</v>
      </c>
      <c r="BW72">
        <v>4.3085371128494698E-2</v>
      </c>
      <c r="BX72">
        <v>1.2499158158400601E-3</v>
      </c>
      <c r="BY72">
        <v>8.8014128851275006E-3</v>
      </c>
      <c r="BZ72">
        <v>-2.9729065625215302E-3</v>
      </c>
      <c r="CA72">
        <v>2.2560728989394099E-3</v>
      </c>
      <c r="CB72">
        <v>-6.2267479308374301E-3</v>
      </c>
      <c r="CC72">
        <v>5.8776366626373802E-3</v>
      </c>
      <c r="CD72">
        <v>-2.7659767070700699E-3</v>
      </c>
      <c r="CE72">
        <v>2.9174499781007201E-3</v>
      </c>
      <c r="CF72">
        <v>4.1675100098830502E-3</v>
      </c>
      <c r="CG72" t="s">
        <v>401</v>
      </c>
      <c r="CH72">
        <v>-4.3364839290170702E-3</v>
      </c>
      <c r="CI72">
        <v>-2.47781321283901E-3</v>
      </c>
      <c r="CJ72">
        <v>-1.57713559097157E-3</v>
      </c>
      <c r="CK72">
        <v>5.7036790420087E-4</v>
      </c>
      <c r="CL72">
        <v>-9.5984087251370399E-3</v>
      </c>
      <c r="CM72">
        <v>-1.2149584118426E-2</v>
      </c>
      <c r="CN72">
        <v>1.09666939413895E-3</v>
      </c>
      <c r="CO72">
        <v>-3.0508858262039301E-3</v>
      </c>
      <c r="CP72">
        <v>-8.3905049933583799E-3</v>
      </c>
      <c r="CQ72">
        <v>-9.0910109093396297E-3</v>
      </c>
      <c r="CR72">
        <v>-1.21212791264242E-2</v>
      </c>
      <c r="CS72">
        <v>-8.6967973277882801E-3</v>
      </c>
      <c r="CT72">
        <v>1.0564646825216399E-3</v>
      </c>
      <c r="CU72">
        <v>9.0600486392303295E-3</v>
      </c>
      <c r="CV72">
        <v>1.09753177849355E-2</v>
      </c>
      <c r="CW72">
        <v>-2.4635022564950998E-4</v>
      </c>
      <c r="CX72">
        <v>-1.40042202135865E-3</v>
      </c>
      <c r="CY72">
        <v>-4.7027261901259202E-3</v>
      </c>
      <c r="CZ72">
        <v>-2.9251762002281E-3</v>
      </c>
      <c r="DA72">
        <v>-1.55006610710136E-2</v>
      </c>
      <c r="DB72">
        <v>-6.4442117743520799E-3</v>
      </c>
      <c r="DC72">
        <v>-8.5468684958015604E-3</v>
      </c>
      <c r="DD72">
        <v>-4.9121389742863598E-3</v>
      </c>
      <c r="DE72">
        <v>-2.1224705271226298E-3</v>
      </c>
      <c r="DF72">
        <v>-8.5797976449574296E-3</v>
      </c>
      <c r="DG72">
        <v>-1.0022871901476001E-2</v>
      </c>
      <c r="DH72">
        <v>-4.8419592302297596E-3</v>
      </c>
      <c r="DI72">
        <v>-8.9027701862659705E-3</v>
      </c>
      <c r="DJ72">
        <v>-1.01916518806756E-2</v>
      </c>
      <c r="DK72">
        <v>1.7971541030385701E-2</v>
      </c>
      <c r="DL72">
        <v>-1.7592709466004299E-2</v>
      </c>
      <c r="DM72">
        <v>-1.04059994905928E-2</v>
      </c>
      <c r="DN72">
        <v>-2.0654004342510698E-3</v>
      </c>
      <c r="DO72">
        <v>-4.1628677099600896E-3</v>
      </c>
      <c r="DP72">
        <v>-4.1458479189247499E-3</v>
      </c>
      <c r="DQ72">
        <v>1.1195642389858001E-3</v>
      </c>
      <c r="DR72">
        <v>-1.6764382838568199E-2</v>
      </c>
      <c r="DS72">
        <v>-1.1685276602194599E-2</v>
      </c>
      <c r="DT72">
        <v>-8.8336633056856195E-3</v>
      </c>
      <c r="DU72" t="s">
        <v>401</v>
      </c>
      <c r="DV72" t="s">
        <v>401</v>
      </c>
      <c r="DW72">
        <v>-4.6805602392754803E-2</v>
      </c>
      <c r="DX72">
        <v>-1.27944533850128E-2</v>
      </c>
      <c r="DY72">
        <v>-7.5934389722166198E-3</v>
      </c>
      <c r="DZ72">
        <v>-7.0500425223287899E-3</v>
      </c>
      <c r="EA72" t="s">
        <v>401</v>
      </c>
      <c r="EB72">
        <v>-3.0845246652416798E-3</v>
      </c>
      <c r="EC72">
        <v>-1.10813451009648E-2</v>
      </c>
      <c r="ED72">
        <v>-4.5569267815193E-3</v>
      </c>
      <c r="EE72">
        <v>-2.4613283809800799E-2</v>
      </c>
      <c r="EF72">
        <v>-8.9534559159045804E-3</v>
      </c>
      <c r="EG72" t="s">
        <v>401</v>
      </c>
      <c r="EH72">
        <v>-4.6442874914965904E-3</v>
      </c>
      <c r="EI72">
        <v>-6.6901996979090803E-3</v>
      </c>
      <c r="EJ72">
        <v>-1.19492414964311E-2</v>
      </c>
      <c r="EK72">
        <v>8.5713714014183195E-4</v>
      </c>
      <c r="EL72">
        <v>-1.49921338981751E-2</v>
      </c>
      <c r="EM72">
        <v>0.15377752878658099</v>
      </c>
      <c r="EN72">
        <v>-6.9106151361549902E-3</v>
      </c>
      <c r="EO72">
        <v>-8.2692835391903199E-4</v>
      </c>
      <c r="EP72">
        <v>-9.4916523158452802E-3</v>
      </c>
      <c r="EQ72" t="s">
        <v>401</v>
      </c>
      <c r="ER72">
        <v>-1.20761851804424E-2</v>
      </c>
      <c r="ES72">
        <v>5.2016062358587502E-3</v>
      </c>
      <c r="ET72">
        <v>-1.18312817416716E-2</v>
      </c>
      <c r="EU72">
        <v>-9.3761943458684008E-3</v>
      </c>
      <c r="EV72">
        <v>-4.9239894660142404E-3</v>
      </c>
      <c r="EW72">
        <v>-7.4701409060610102E-3</v>
      </c>
      <c r="EX72" t="s">
        <v>401</v>
      </c>
      <c r="EY72">
        <v>-8.6802931177959296E-3</v>
      </c>
      <c r="EZ72">
        <v>-1.69158444279507E-3</v>
      </c>
      <c r="FA72">
        <v>-1.5534939881398199E-3</v>
      </c>
      <c r="FB72" t="s">
        <v>401</v>
      </c>
      <c r="FC72">
        <v>-5.5542224141937298E-3</v>
      </c>
      <c r="FD72">
        <v>-6.1768844183402102E-3</v>
      </c>
      <c r="FE72">
        <v>-7.1445188919978797E-4</v>
      </c>
      <c r="FF72">
        <v>-2.9564180163136901E-3</v>
      </c>
      <c r="FG72" t="s">
        <v>401</v>
      </c>
      <c r="FH72" t="s">
        <v>401</v>
      </c>
      <c r="FI72" t="s">
        <v>401</v>
      </c>
      <c r="FJ72">
        <v>-1.20623361206181E-2</v>
      </c>
      <c r="FK72">
        <v>-1.8606618174261399E-2</v>
      </c>
      <c r="FL72" t="s">
        <v>401</v>
      </c>
      <c r="FM72" t="s">
        <v>401</v>
      </c>
      <c r="FN72" t="s">
        <v>401</v>
      </c>
      <c r="FO72">
        <v>-3.80557382683902E-3</v>
      </c>
      <c r="FP72">
        <v>-5.6396835855107201E-3</v>
      </c>
      <c r="FQ72">
        <v>-3.9675387822430703E-3</v>
      </c>
      <c r="FR72">
        <v>-8.6746633924485901E-3</v>
      </c>
      <c r="FS72">
        <v>-4.1990404792573198E-3</v>
      </c>
      <c r="FT72" t="s">
        <v>401</v>
      </c>
      <c r="FU72" t="s">
        <v>401</v>
      </c>
      <c r="FV72" t="s">
        <v>401</v>
      </c>
      <c r="FW72" t="s">
        <v>401</v>
      </c>
      <c r="FX72">
        <v>-4.6768426280784803E-3</v>
      </c>
      <c r="FY72" t="s">
        <v>401</v>
      </c>
      <c r="FZ72" t="s">
        <v>401</v>
      </c>
      <c r="GA72">
        <v>-8.0071520635462395E-3</v>
      </c>
      <c r="GB72">
        <v>-5.9213475070289002E-3</v>
      </c>
      <c r="GC72">
        <v>-5.7320878104126904E-3</v>
      </c>
      <c r="GD72">
        <v>9.9027882626007303E-3</v>
      </c>
      <c r="GE72">
        <v>-9.7722184024790393E-4</v>
      </c>
      <c r="GF72">
        <v>1444736580.36936</v>
      </c>
      <c r="GG72">
        <v>419.78286788654498</v>
      </c>
      <c r="GH72">
        <v>81.795815876527598</v>
      </c>
      <c r="GI72">
        <v>1.87352222525826</v>
      </c>
      <c r="GJ72">
        <v>286.23819444999998</v>
      </c>
      <c r="GK72" t="s">
        <v>401</v>
      </c>
      <c r="GL72">
        <v>2.5836399999999999</v>
      </c>
      <c r="GM72">
        <v>32.1838888883333</v>
      </c>
      <c r="GN72">
        <v>18.002777776666701</v>
      </c>
      <c r="GO72">
        <v>0</v>
      </c>
      <c r="GP72">
        <v>413.08666666666699</v>
      </c>
      <c r="GQ72">
        <v>736250.23818865698</v>
      </c>
      <c r="GR72">
        <v>286.23818865738599</v>
      </c>
      <c r="GS72">
        <v>6.83361111111111</v>
      </c>
      <c r="GT72">
        <v>32.385555555555598</v>
      </c>
      <c r="GU72">
        <v>768.400000000001</v>
      </c>
      <c r="GV72">
        <v>2.7522222222222199</v>
      </c>
      <c r="GW72">
        <v>228.604379356251</v>
      </c>
      <c r="GX72">
        <v>1523.6</v>
      </c>
      <c r="GY72">
        <v>28.961500000000001</v>
      </c>
      <c r="GZ72">
        <v>0.72425099999999998</v>
      </c>
      <c r="HA72">
        <v>0.941527</v>
      </c>
    </row>
    <row r="73" spans="3:209" x14ac:dyDescent="0.25">
      <c r="C73">
        <v>736250.24166088004</v>
      </c>
      <c r="D73">
        <v>286.24166087963403</v>
      </c>
      <c r="E73">
        <v>7.1030555555555601</v>
      </c>
      <c r="F73">
        <v>31.567499999999999</v>
      </c>
      <c r="G73">
        <v>768.40722222222303</v>
      </c>
      <c r="H73">
        <v>0</v>
      </c>
      <c r="I73">
        <v>413.005</v>
      </c>
      <c r="J73">
        <v>5.4479945305772097E-2</v>
      </c>
      <c r="K73">
        <v>7.1977943354448997E-3</v>
      </c>
      <c r="L73">
        <v>9.1795135509646297E-2</v>
      </c>
      <c r="M73">
        <v>0.47233419011812</v>
      </c>
      <c r="N73">
        <v>2.8393866587422001</v>
      </c>
      <c r="O73" s="1">
        <v>-1.78046859695793E-5</v>
      </c>
      <c r="P73">
        <v>-1.0024833996750301E-2</v>
      </c>
      <c r="Q73">
        <v>-5.88584522918182E-3</v>
      </c>
      <c r="R73">
        <v>4.5234842152826298E-2</v>
      </c>
      <c r="S73">
        <v>9.5614343612452302E-2</v>
      </c>
      <c r="T73">
        <v>7.0516431793457401E-2</v>
      </c>
      <c r="U73">
        <v>1.82266258541234E-2</v>
      </c>
      <c r="V73">
        <v>0.29676640682677802</v>
      </c>
      <c r="W73">
        <v>0.454481061435761</v>
      </c>
      <c r="X73">
        <v>8.3685767245238706E-3</v>
      </c>
      <c r="Y73">
        <v>-0.39787928732750399</v>
      </c>
      <c r="Z73">
        <v>9.6301898386767101E-2</v>
      </c>
      <c r="AA73">
        <v>-1.32610568494079E-2</v>
      </c>
      <c r="AB73">
        <v>5.4018687663982101E-2</v>
      </c>
      <c r="AC73">
        <v>7.4649715601148904E-4</v>
      </c>
      <c r="AD73" t="s">
        <v>401</v>
      </c>
      <c r="AE73">
        <v>-3.20295750510931E-2</v>
      </c>
      <c r="AF73">
        <v>-1.4827427084991801E-2</v>
      </c>
      <c r="AG73">
        <v>4.95324725310178E-3</v>
      </c>
      <c r="AH73">
        <v>-3.39876918535581E-2</v>
      </c>
      <c r="AI73">
        <v>2.78292189797162E-2</v>
      </c>
      <c r="AJ73">
        <v>2.07122028565042E-2</v>
      </c>
      <c r="AK73">
        <v>1.40249577566699</v>
      </c>
      <c r="AL73">
        <v>-6.7560764427978598E-3</v>
      </c>
      <c r="AM73">
        <v>0.30944693839294601</v>
      </c>
      <c r="AN73">
        <v>6.8682479173958599E-3</v>
      </c>
      <c r="AO73">
        <v>-1.9809783964263301E-3</v>
      </c>
      <c r="AP73">
        <v>-6.9578560310704096E-4</v>
      </c>
      <c r="AQ73">
        <v>1.8246928421633199E-3</v>
      </c>
      <c r="AR73">
        <v>1.29153354300031E-3</v>
      </c>
      <c r="AS73">
        <v>4.8631650687486101E-3</v>
      </c>
      <c r="AT73">
        <v>1.1771791325125001E-3</v>
      </c>
      <c r="AU73">
        <v>5.7056652880094804E-3</v>
      </c>
      <c r="AV73">
        <v>9.1467196573905105E-2</v>
      </c>
      <c r="AW73">
        <v>3.10173994125304E-2</v>
      </c>
      <c r="AX73">
        <v>7.7229861226756199E-4</v>
      </c>
      <c r="AY73">
        <v>3.9357849853780599E-3</v>
      </c>
      <c r="AZ73">
        <v>7.2073521446750194E-2</v>
      </c>
      <c r="BA73">
        <v>6.1961396027990197E-3</v>
      </c>
      <c r="BB73" s="1">
        <v>-4.7238283742787598E-5</v>
      </c>
      <c r="BC73">
        <v>3.34223066527467E-4</v>
      </c>
      <c r="BD73">
        <v>-5.8040196946710001E-3</v>
      </c>
      <c r="BE73">
        <v>-1.0353816445385199E-2</v>
      </c>
      <c r="BF73">
        <v>2.90698867970468E-2</v>
      </c>
      <c r="BG73">
        <v>1.39731145905616E-2</v>
      </c>
      <c r="BH73">
        <v>-1.1871601462087999E-4</v>
      </c>
      <c r="BI73">
        <v>0.177444555814918</v>
      </c>
      <c r="BJ73">
        <v>-6.7487786054353698E-3</v>
      </c>
      <c r="BK73">
        <v>5.9905127770524796E-3</v>
      </c>
      <c r="BL73">
        <v>1.0156505487717999E-2</v>
      </c>
      <c r="BM73">
        <v>-3.97932556125316E-3</v>
      </c>
      <c r="BN73">
        <v>-6.3001505129876402E-3</v>
      </c>
      <c r="BO73">
        <v>-6.8098078922470401E-4</v>
      </c>
      <c r="BP73">
        <v>4.8733051578283898E-3</v>
      </c>
      <c r="BQ73">
        <v>-6.0182014694609004E-4</v>
      </c>
      <c r="BR73">
        <v>2.9935354665311199E-2</v>
      </c>
      <c r="BS73" s="1">
        <v>7.0169512614741899E-5</v>
      </c>
      <c r="BT73">
        <v>2.8439158117910202E-2</v>
      </c>
      <c r="BU73">
        <v>4.70598228719123E-3</v>
      </c>
      <c r="BV73">
        <v>-7.1874271965926403E-3</v>
      </c>
      <c r="BW73">
        <v>4.2336053430312201E-2</v>
      </c>
      <c r="BX73">
        <v>-7.9093764297590904E-3</v>
      </c>
      <c r="BY73">
        <v>1.01257316928424E-2</v>
      </c>
      <c r="BZ73">
        <v>-3.3549340272418498E-3</v>
      </c>
      <c r="CA73">
        <v>-6.8872753968641899E-3</v>
      </c>
      <c r="CB73">
        <v>-4.9458143814889296E-3</v>
      </c>
      <c r="CC73">
        <v>2.2433490584260101E-3</v>
      </c>
      <c r="CD73">
        <v>-5.0254677355907901E-3</v>
      </c>
      <c r="CE73">
        <v>1.34748481458128E-3</v>
      </c>
      <c r="CF73">
        <v>3.8206174922925701E-3</v>
      </c>
      <c r="CG73">
        <v>-1.8490776714022901E-3</v>
      </c>
      <c r="CH73">
        <v>2.6466443047641901E-4</v>
      </c>
      <c r="CI73">
        <v>-2.2063628942732998E-3</v>
      </c>
      <c r="CJ73">
        <v>-1.55726907632156E-3</v>
      </c>
      <c r="CK73" s="1">
        <v>6.1389109760789099E-5</v>
      </c>
      <c r="CL73">
        <v>-7.1350450556174902E-3</v>
      </c>
      <c r="CM73">
        <v>-1.39781428424049E-2</v>
      </c>
      <c r="CN73">
        <v>2.0213309195914401E-4</v>
      </c>
      <c r="CO73">
        <v>-2.1688122834860601E-3</v>
      </c>
      <c r="CP73">
        <v>-7.5603911144656597E-3</v>
      </c>
      <c r="CQ73">
        <v>-8.3365296677958504E-3</v>
      </c>
      <c r="CR73">
        <v>-1.1516120471287399E-2</v>
      </c>
      <c r="CS73">
        <v>-1.05264699716559E-2</v>
      </c>
      <c r="CT73">
        <v>-3.7879242752531898E-3</v>
      </c>
      <c r="CU73">
        <v>9.4978662461185706E-3</v>
      </c>
      <c r="CV73">
        <v>1.8977495247712299E-2</v>
      </c>
      <c r="CW73">
        <v>-2.20787925601256E-4</v>
      </c>
      <c r="CX73">
        <v>-1.5214104587953799E-3</v>
      </c>
      <c r="CY73">
        <v>-5.9503197441205004E-3</v>
      </c>
      <c r="CZ73">
        <v>-2.6469541428965401E-3</v>
      </c>
      <c r="DA73">
        <v>-1.8829982933540899E-2</v>
      </c>
      <c r="DB73">
        <v>-5.9512636888899998E-3</v>
      </c>
      <c r="DC73">
        <v>-7.2661417587434902E-3</v>
      </c>
      <c r="DD73">
        <v>-5.9580118043663904E-3</v>
      </c>
      <c r="DE73">
        <v>-1.98767246048662E-3</v>
      </c>
      <c r="DF73">
        <v>-1.02825636431941E-2</v>
      </c>
      <c r="DG73">
        <v>-7.62536590068481E-3</v>
      </c>
      <c r="DH73">
        <v>-3.6366109765055602E-3</v>
      </c>
      <c r="DI73">
        <v>-9.0007244607518098E-3</v>
      </c>
      <c r="DJ73">
        <v>-9.6263192995162394E-3</v>
      </c>
      <c r="DK73">
        <v>1.7742841633507402E-2</v>
      </c>
      <c r="DL73">
        <v>-1.65807125215937E-2</v>
      </c>
      <c r="DM73">
        <v>-1.05947857391827E-2</v>
      </c>
      <c r="DN73">
        <v>-1.87303943061047E-3</v>
      </c>
      <c r="DO73">
        <v>-4.0510558353281604E-3</v>
      </c>
      <c r="DP73">
        <v>-3.8856692251602E-3</v>
      </c>
      <c r="DQ73">
        <v>2.3369628218713099E-3</v>
      </c>
      <c r="DR73">
        <v>-1.62680383452866E-2</v>
      </c>
      <c r="DS73">
        <v>-1.2202768337021601E-2</v>
      </c>
      <c r="DT73">
        <v>-8.6818736177675503E-3</v>
      </c>
      <c r="DU73" t="s">
        <v>401</v>
      </c>
      <c r="DV73">
        <v>-4.7383556029515703E-3</v>
      </c>
      <c r="DW73">
        <v>-5.0706474915057198E-2</v>
      </c>
      <c r="DX73">
        <v>-1.2591428235915501E-2</v>
      </c>
      <c r="DY73">
        <v>-6.27062389166997E-3</v>
      </c>
      <c r="DZ73">
        <v>-6.0239332007443096E-3</v>
      </c>
      <c r="EA73" t="s">
        <v>401</v>
      </c>
      <c r="EB73">
        <v>-1.40176711265254E-3</v>
      </c>
      <c r="EC73">
        <v>-9.6576167561921705E-3</v>
      </c>
      <c r="ED73">
        <v>-3.6446521928006001E-3</v>
      </c>
      <c r="EE73">
        <v>-1.95325687731649E-2</v>
      </c>
      <c r="EF73">
        <v>-1.5117556055032099E-2</v>
      </c>
      <c r="EG73">
        <v>-1.1488891617348999E-2</v>
      </c>
      <c r="EH73">
        <v>-7.9285589730002694E-3</v>
      </c>
      <c r="EI73">
        <v>-2.2805418876847001E-3</v>
      </c>
      <c r="EJ73">
        <v>-6.0055033905856599E-3</v>
      </c>
      <c r="EK73">
        <v>5.6045114248174895E-4</v>
      </c>
      <c r="EL73">
        <v>-1.3154401502398201E-2</v>
      </c>
      <c r="EM73">
        <v>0.16742380026185</v>
      </c>
      <c r="EN73">
        <v>-1.5880667232154502E-2</v>
      </c>
      <c r="EO73" s="1">
        <v>7.77533683345475E-5</v>
      </c>
      <c r="EP73">
        <v>-5.04694889799049E-3</v>
      </c>
      <c r="EQ73" t="s">
        <v>401</v>
      </c>
      <c r="ER73">
        <v>-1.19170384273295E-2</v>
      </c>
      <c r="ES73">
        <v>9.8907896292650208E-3</v>
      </c>
      <c r="ET73">
        <v>-1.1636161833699501E-2</v>
      </c>
      <c r="EU73">
        <v>-7.1394194871398598E-3</v>
      </c>
      <c r="EV73">
        <v>-5.5336160560499198E-3</v>
      </c>
      <c r="EW73">
        <v>-2.2386362515078302E-3</v>
      </c>
      <c r="EX73" t="s">
        <v>401</v>
      </c>
      <c r="EY73">
        <v>-1.1878842511603699E-2</v>
      </c>
      <c r="EZ73">
        <v>-1.9611125458173298E-3</v>
      </c>
      <c r="FA73">
        <v>-2.5666587051795698E-4</v>
      </c>
      <c r="FB73">
        <v>2.64387495092697E-3</v>
      </c>
      <c r="FC73">
        <v>-6.7632992978036302E-3</v>
      </c>
      <c r="FD73">
        <v>-9.5939215105380008E-3</v>
      </c>
      <c r="FE73">
        <v>-1.01504482392592E-3</v>
      </c>
      <c r="FF73">
        <v>2.6885278551862002E-4</v>
      </c>
      <c r="FG73">
        <v>-1.5917673520702901E-2</v>
      </c>
      <c r="FH73" t="s">
        <v>401</v>
      </c>
      <c r="FI73" t="s">
        <v>401</v>
      </c>
      <c r="FJ73">
        <v>-8.7808264049579494E-3</v>
      </c>
      <c r="FK73">
        <v>-2.2262196057329101E-2</v>
      </c>
      <c r="FL73">
        <v>-2.2337606485241098E-3</v>
      </c>
      <c r="FM73" t="s">
        <v>401</v>
      </c>
      <c r="FN73" t="s">
        <v>401</v>
      </c>
      <c r="FO73">
        <v>-1.3301083013311499E-2</v>
      </c>
      <c r="FP73">
        <v>-7.1184376085387498E-3</v>
      </c>
      <c r="FQ73">
        <v>-4.3882876049787497E-3</v>
      </c>
      <c r="FR73">
        <v>-5.22792907079285E-3</v>
      </c>
      <c r="FS73">
        <v>-2.5861809210446099E-3</v>
      </c>
      <c r="FT73" t="s">
        <v>401</v>
      </c>
      <c r="FU73">
        <v>-8.7209504367045908E-3</v>
      </c>
      <c r="FV73" t="s">
        <v>401</v>
      </c>
      <c r="FW73">
        <v>-1.01750328662498E-2</v>
      </c>
      <c r="FX73">
        <v>-9.3936565432707897E-3</v>
      </c>
      <c r="FY73" t="s">
        <v>401</v>
      </c>
      <c r="FZ73">
        <v>5.2217627122931399E-3</v>
      </c>
      <c r="GA73">
        <v>-3.4633465126455701E-3</v>
      </c>
      <c r="GB73">
        <v>-8.5548192515527092E-3</v>
      </c>
      <c r="GC73">
        <v>-3.34397118716513E-3</v>
      </c>
      <c r="GD73">
        <v>9.0758240029306294E-3</v>
      </c>
      <c r="GE73">
        <v>-3.59171411936305E-3</v>
      </c>
      <c r="GF73">
        <v>1444736880.3654499</v>
      </c>
      <c r="GG73">
        <v>418.94086639429997</v>
      </c>
      <c r="GH73">
        <v>83.079547692694703</v>
      </c>
      <c r="GI73">
        <v>1.8743168934166501</v>
      </c>
      <c r="GJ73">
        <v>286.24166666666702</v>
      </c>
      <c r="GK73" t="s">
        <v>401</v>
      </c>
      <c r="GL73">
        <v>2.6225100000000001</v>
      </c>
      <c r="GM73">
        <v>33.678888890000003</v>
      </c>
      <c r="GN73">
        <v>18.002777776666701</v>
      </c>
      <c r="GO73">
        <v>0</v>
      </c>
      <c r="GP73">
        <v>413.005</v>
      </c>
      <c r="GQ73">
        <v>736250.24166088004</v>
      </c>
      <c r="GR73">
        <v>286.24166087963403</v>
      </c>
      <c r="GS73">
        <v>7.1030555555555601</v>
      </c>
      <c r="GT73">
        <v>31.567499999999999</v>
      </c>
      <c r="GU73">
        <v>768.40722222222303</v>
      </c>
      <c r="GV73">
        <v>4.1191666666666702</v>
      </c>
      <c r="GW73">
        <v>231.91431267367</v>
      </c>
      <c r="GX73">
        <v>1537.64</v>
      </c>
      <c r="GY73">
        <v>29.166499999999999</v>
      </c>
      <c r="GZ73">
        <v>0.78067699999999995</v>
      </c>
      <c r="HA73">
        <v>1.01488</v>
      </c>
    </row>
    <row r="74" spans="3:209" x14ac:dyDescent="0.25">
      <c r="C74">
        <v>736250.24513310206</v>
      </c>
      <c r="D74">
        <v>286.245133101882</v>
      </c>
      <c r="E74">
        <v>7.5397222222222204</v>
      </c>
      <c r="F74">
        <v>30.4863888888889</v>
      </c>
      <c r="G74">
        <v>768.481388888889</v>
      </c>
      <c r="H74">
        <v>0</v>
      </c>
      <c r="I74">
        <v>412.84500000000003</v>
      </c>
      <c r="J74">
        <v>5.6286264948012803E-2</v>
      </c>
      <c r="K74">
        <v>7.5320070536169402E-3</v>
      </c>
      <c r="L74">
        <v>7.6924952275914296E-2</v>
      </c>
      <c r="M74">
        <v>0.45591425027719601</v>
      </c>
      <c r="N74">
        <v>2.5496318913929001</v>
      </c>
      <c r="O74">
        <v>1.1290830091519899E-2</v>
      </c>
      <c r="P74">
        <v>-8.0577546283735896E-3</v>
      </c>
      <c r="Q74">
        <v>-3.2669529290311802E-3</v>
      </c>
      <c r="R74">
        <v>3.0280057697338901E-2</v>
      </c>
      <c r="S74">
        <v>0.10582763678554501</v>
      </c>
      <c r="T74">
        <v>6.4049300630520806E-2</v>
      </c>
      <c r="U74">
        <v>2.2409262296296299E-2</v>
      </c>
      <c r="V74">
        <v>0.317598865877603</v>
      </c>
      <c r="W74">
        <v>0.40356801770184297</v>
      </c>
      <c r="X74">
        <v>2.4301814260852001E-2</v>
      </c>
      <c r="Y74">
        <v>-0.392652561497421</v>
      </c>
      <c r="Z74">
        <v>7.2582524402976106E-2</v>
      </c>
      <c r="AA74">
        <v>-1.15244181488692E-2</v>
      </c>
      <c r="AB74">
        <v>4.9393242000781303E-2</v>
      </c>
      <c r="AC74">
        <v>-2.3529380092993601E-3</v>
      </c>
      <c r="AD74" t="s">
        <v>401</v>
      </c>
      <c r="AE74">
        <v>-3.6184864564011703E-2</v>
      </c>
      <c r="AF74">
        <v>-3.01883377540895E-3</v>
      </c>
      <c r="AG74">
        <v>3.7139908867695401E-3</v>
      </c>
      <c r="AH74">
        <v>-3.5372844186244E-2</v>
      </c>
      <c r="AI74">
        <v>3.1701727258013901E-2</v>
      </c>
      <c r="AJ74">
        <v>1.6828841007896601E-2</v>
      </c>
      <c r="AK74">
        <v>1.3424367055359601</v>
      </c>
      <c r="AL74">
        <v>1.36413965146624E-3</v>
      </c>
      <c r="AM74">
        <v>0.28492411958243802</v>
      </c>
      <c r="AN74">
        <v>7.6683752519215997E-3</v>
      </c>
      <c r="AO74">
        <v>-8.5949755706585501E-4</v>
      </c>
      <c r="AP74">
        <v>-1.4785725471900899E-3</v>
      </c>
      <c r="AQ74">
        <v>-5.5879760646136596E-3</v>
      </c>
      <c r="AR74">
        <v>5.5639029183456304E-3</v>
      </c>
      <c r="AS74">
        <v>9.0409926846874693E-3</v>
      </c>
      <c r="AT74">
        <v>3.0085533688272601E-3</v>
      </c>
      <c r="AU74">
        <v>6.3210340431918699E-3</v>
      </c>
      <c r="AV74">
        <v>7.4957787401511405E-2</v>
      </c>
      <c r="AW74">
        <v>2.8095616645579399E-2</v>
      </c>
      <c r="AX74">
        <v>6.6606263159014996E-3</v>
      </c>
      <c r="AY74">
        <v>3.86811745213943E-3</v>
      </c>
      <c r="AZ74">
        <v>6.7468731498098899E-2</v>
      </c>
      <c r="BA74">
        <v>8.2895095080308802E-4</v>
      </c>
      <c r="BB74">
        <v>3.7776830616222099E-3</v>
      </c>
      <c r="BC74">
        <v>6.5764948372558601E-4</v>
      </c>
      <c r="BD74">
        <v>-1.83196817167241E-3</v>
      </c>
      <c r="BE74">
        <v>-8.1399189459916404E-3</v>
      </c>
      <c r="BF74">
        <v>2.9551655118941901E-2</v>
      </c>
      <c r="BG74">
        <v>1.7188817895298199E-2</v>
      </c>
      <c r="BH74" t="s">
        <v>401</v>
      </c>
      <c r="BI74">
        <v>0.14113294934808401</v>
      </c>
      <c r="BJ74">
        <v>-7.2850938425677398E-3</v>
      </c>
      <c r="BK74">
        <v>3.65231583068523E-3</v>
      </c>
      <c r="BL74">
        <v>6.0787557649097197E-3</v>
      </c>
      <c r="BM74">
        <v>-2.64107336109691E-3</v>
      </c>
      <c r="BN74">
        <v>-1.59423562682036E-3</v>
      </c>
      <c r="BO74">
        <v>3.2880260456288599E-3</v>
      </c>
      <c r="BP74">
        <v>2.67294561578385E-3</v>
      </c>
      <c r="BQ74">
        <v>2.2754383885235201E-3</v>
      </c>
      <c r="BR74">
        <v>2.6491422541614299E-2</v>
      </c>
      <c r="BS74">
        <v>-2.77241779621153E-3</v>
      </c>
      <c r="BT74">
        <v>1.9300864765413601E-2</v>
      </c>
      <c r="BU74">
        <v>1.31327689376511E-3</v>
      </c>
      <c r="BV74">
        <v>-1.1726873833616199E-2</v>
      </c>
      <c r="BW74">
        <v>3.49160191637767E-2</v>
      </c>
      <c r="BX74">
        <v>-1.5540431241680201E-2</v>
      </c>
      <c r="BY74">
        <v>1.4165315200286801E-2</v>
      </c>
      <c r="BZ74">
        <v>-4.0218361260047197E-3</v>
      </c>
      <c r="CA74">
        <v>-3.8010999966336802E-3</v>
      </c>
      <c r="CB74">
        <v>-7.0780169020641399E-3</v>
      </c>
      <c r="CC74">
        <v>-2.2735283963482501E-3</v>
      </c>
      <c r="CD74">
        <v>-6.5186659811535298E-3</v>
      </c>
      <c r="CE74">
        <v>-2.61817813284152E-3</v>
      </c>
      <c r="CF74">
        <v>3.1290911791596499E-3</v>
      </c>
      <c r="CG74">
        <v>-5.2881895291433199E-4</v>
      </c>
      <c r="CH74">
        <v>-4.55608130936031E-3</v>
      </c>
      <c r="CI74">
        <v>-7.3504862850369201E-3</v>
      </c>
      <c r="CJ74">
        <v>-5.4067473661858795E-4</v>
      </c>
      <c r="CK74">
        <v>-8.8431905558738696E-4</v>
      </c>
      <c r="CL74">
        <v>-4.9574703441306999E-3</v>
      </c>
      <c r="CM74">
        <v>-1.42886279792612E-2</v>
      </c>
      <c r="CN74">
        <v>-9.7058776259865802E-4</v>
      </c>
      <c r="CO74">
        <v>-6.3681903326749103E-3</v>
      </c>
      <c r="CP74">
        <v>-6.8827089179488302E-3</v>
      </c>
      <c r="CQ74">
        <v>-9.8032952055095608E-3</v>
      </c>
      <c r="CR74">
        <v>-1.03762798617912E-2</v>
      </c>
      <c r="CS74">
        <v>-1.0482575525590201E-2</v>
      </c>
      <c r="CT74">
        <v>4.2128989112105199E-3</v>
      </c>
      <c r="CU74">
        <v>7.2068559240786303E-3</v>
      </c>
      <c r="CV74">
        <v>1.8023813539183801E-2</v>
      </c>
      <c r="CW74">
        <v>8.0680516915013504E-4</v>
      </c>
      <c r="CX74">
        <v>-1.29762425378253E-3</v>
      </c>
      <c r="CY74">
        <v>-3.3245235954539399E-3</v>
      </c>
      <c r="CZ74">
        <v>-2.6880178265265E-3</v>
      </c>
      <c r="DA74">
        <v>-1.36860584225216E-2</v>
      </c>
      <c r="DB74">
        <v>-6.4607473565108696E-3</v>
      </c>
      <c r="DC74">
        <v>-9.1111326054383202E-3</v>
      </c>
      <c r="DD74">
        <v>-5.57201684956991E-3</v>
      </c>
      <c r="DE74">
        <v>-2.4841037367534799E-3</v>
      </c>
      <c r="DF74">
        <v>-1.02936377155165E-2</v>
      </c>
      <c r="DG74">
        <v>-8.8922273648118604E-3</v>
      </c>
      <c r="DH74">
        <v>-4.0112670247460999E-3</v>
      </c>
      <c r="DI74">
        <v>-9.7011753562462593E-3</v>
      </c>
      <c r="DJ74">
        <v>-9.3221022882417105E-3</v>
      </c>
      <c r="DK74">
        <v>1.06045651376265E-2</v>
      </c>
      <c r="DL74">
        <v>-1.59523623658792E-2</v>
      </c>
      <c r="DM74">
        <v>-9.8547002297045393E-3</v>
      </c>
      <c r="DN74" t="s">
        <v>401</v>
      </c>
      <c r="DO74">
        <v>-4.5185678149756402E-3</v>
      </c>
      <c r="DP74">
        <v>-3.6104441390959999E-3</v>
      </c>
      <c r="DQ74">
        <v>-1.69763029859875E-3</v>
      </c>
      <c r="DR74">
        <v>-1.45192784246009E-2</v>
      </c>
      <c r="DS74">
        <v>-1.37393465515518E-2</v>
      </c>
      <c r="DT74">
        <v>-7.4157823102036398E-3</v>
      </c>
      <c r="DU74" t="s">
        <v>401</v>
      </c>
      <c r="DV74">
        <v>-3.7449035872152698E-3</v>
      </c>
      <c r="DW74">
        <v>-4.6938512563104898E-2</v>
      </c>
      <c r="DX74">
        <v>-8.8214840980001194E-3</v>
      </c>
      <c r="DY74">
        <v>-8.2614309624462895E-3</v>
      </c>
      <c r="DZ74">
        <v>-6.90207343629485E-3</v>
      </c>
      <c r="EA74" t="s">
        <v>401</v>
      </c>
      <c r="EB74">
        <v>-4.68342843117582E-4</v>
      </c>
      <c r="EC74">
        <v>-1.6322416969049701E-2</v>
      </c>
      <c r="ED74">
        <v>-3.7769316631275202E-3</v>
      </c>
      <c r="EE74">
        <v>-2.1942436065132302E-2</v>
      </c>
      <c r="EF74">
        <v>-2.07425126240308E-2</v>
      </c>
      <c r="EG74">
        <v>-1.0406675968777999E-2</v>
      </c>
      <c r="EH74">
        <v>-9.6977677907191806E-3</v>
      </c>
      <c r="EI74">
        <v>-6.3225683723024996E-4</v>
      </c>
      <c r="EJ74">
        <v>-1.0491594847307001E-2</v>
      </c>
      <c r="EK74">
        <v>3.3218626615612399E-4</v>
      </c>
      <c r="EL74">
        <v>-1.49382249811398E-2</v>
      </c>
      <c r="EM74">
        <v>0.13290395080129999</v>
      </c>
      <c r="EN74">
        <v>-1.48407028107541E-2</v>
      </c>
      <c r="EO74" t="s">
        <v>401</v>
      </c>
      <c r="EP74">
        <v>-8.4016216532978392E-3</v>
      </c>
      <c r="EQ74" t="s">
        <v>401</v>
      </c>
      <c r="ER74">
        <v>-1.5165088152741099E-2</v>
      </c>
      <c r="ES74">
        <v>1.1666141619700501E-2</v>
      </c>
      <c r="ET74">
        <v>-1.08867039889742E-2</v>
      </c>
      <c r="EU74">
        <v>-1.0412910887965501E-2</v>
      </c>
      <c r="EV74">
        <v>-4.3708764701252296E-3</v>
      </c>
      <c r="EW74">
        <v>-5.2347776514062002E-3</v>
      </c>
      <c r="EX74" t="s">
        <v>401</v>
      </c>
      <c r="EY74">
        <v>-1.0421905414137701E-3</v>
      </c>
      <c r="EZ74" t="s">
        <v>401</v>
      </c>
      <c r="FA74">
        <v>-8.0134171728036305E-4</v>
      </c>
      <c r="FB74">
        <v>1.4036753908974601E-3</v>
      </c>
      <c r="FC74">
        <v>-6.5217205839620297E-3</v>
      </c>
      <c r="FD74" t="s">
        <v>401</v>
      </c>
      <c r="FE74">
        <v>-1.30560931465527E-3</v>
      </c>
      <c r="FF74">
        <v>-5.1093463165186297E-3</v>
      </c>
      <c r="FG74">
        <v>-1.21262602035433E-2</v>
      </c>
      <c r="FH74" t="s">
        <v>401</v>
      </c>
      <c r="FI74" t="s">
        <v>401</v>
      </c>
      <c r="FJ74" t="s">
        <v>401</v>
      </c>
      <c r="FK74">
        <v>-2.19440757295019E-2</v>
      </c>
      <c r="FL74">
        <v>-2.94308502974897E-3</v>
      </c>
      <c r="FM74" t="s">
        <v>401</v>
      </c>
      <c r="FN74" t="s">
        <v>401</v>
      </c>
      <c r="FO74" t="s">
        <v>401</v>
      </c>
      <c r="FP74" t="s">
        <v>401</v>
      </c>
      <c r="FQ74">
        <v>-6.5637110803486902E-3</v>
      </c>
      <c r="FR74">
        <v>-9.4910398350380194E-3</v>
      </c>
      <c r="FS74">
        <v>-6.5836744591647803E-3</v>
      </c>
      <c r="FT74" t="s">
        <v>401</v>
      </c>
      <c r="FU74">
        <v>-7.4619690789673697E-3</v>
      </c>
      <c r="FV74" t="s">
        <v>401</v>
      </c>
      <c r="FW74">
        <v>-8.6292704544213093E-3</v>
      </c>
      <c r="FX74" t="s">
        <v>401</v>
      </c>
      <c r="FY74" t="s">
        <v>401</v>
      </c>
      <c r="FZ74">
        <v>4.4290674169063897E-3</v>
      </c>
      <c r="GA74" t="s">
        <v>401</v>
      </c>
      <c r="GB74">
        <v>-7.8172756065386095E-3</v>
      </c>
      <c r="GC74">
        <v>-4.24943898281921E-3</v>
      </c>
      <c r="GD74">
        <v>1.42803839966696E-2</v>
      </c>
      <c r="GE74">
        <v>-4.0439581845530701E-3</v>
      </c>
      <c r="GF74">
        <v>1444737180.3615401</v>
      </c>
      <c r="GG74">
        <v>414.83994031021501</v>
      </c>
      <c r="GH74">
        <v>85.154980811637202</v>
      </c>
      <c r="GI74">
        <v>1.8776561578986399</v>
      </c>
      <c r="GJ74">
        <v>286.24513889999997</v>
      </c>
      <c r="GK74">
        <v>1.689735</v>
      </c>
      <c r="GL74" t="s">
        <v>401</v>
      </c>
      <c r="GM74">
        <v>34.780555556666698</v>
      </c>
      <c r="GN74">
        <v>18.022222223333301</v>
      </c>
      <c r="GO74">
        <v>0</v>
      </c>
      <c r="GP74">
        <v>412.84500000000003</v>
      </c>
      <c r="GQ74">
        <v>736250.24513310206</v>
      </c>
      <c r="GR74">
        <v>286.245133101882</v>
      </c>
      <c r="GS74">
        <v>7.5397222222222204</v>
      </c>
      <c r="GT74">
        <v>30.4863888888889</v>
      </c>
      <c r="GU74">
        <v>768.481388888889</v>
      </c>
      <c r="GV74">
        <v>3.8630555555555599</v>
      </c>
      <c r="GW74">
        <v>237.04223509460101</v>
      </c>
      <c r="GX74">
        <v>1564.79</v>
      </c>
      <c r="GY74">
        <v>29.143999999999998</v>
      </c>
      <c r="GZ74">
        <v>0.73641400000000001</v>
      </c>
      <c r="HA74">
        <v>0.95733900000000005</v>
      </c>
    </row>
    <row r="75" spans="3:209" x14ac:dyDescent="0.25">
      <c r="C75">
        <v>736250.24860532396</v>
      </c>
      <c r="D75">
        <v>286.24860532414903</v>
      </c>
      <c r="E75">
        <v>7.7841666666666702</v>
      </c>
      <c r="F75">
        <v>29.836388888888902</v>
      </c>
      <c r="G75">
        <v>768.45916666666699</v>
      </c>
      <c r="H75">
        <v>0</v>
      </c>
      <c r="I75">
        <v>412.59833333333302</v>
      </c>
      <c r="J75">
        <v>5.1931612726469997E-2</v>
      </c>
      <c r="K75">
        <v>1.24509454686322E-2</v>
      </c>
      <c r="L75">
        <v>6.2197048781996299E-2</v>
      </c>
      <c r="M75">
        <v>0.41276136209814102</v>
      </c>
      <c r="N75">
        <v>2.5014173967205902</v>
      </c>
      <c r="O75">
        <v>1.6586727895199299E-2</v>
      </c>
      <c r="P75">
        <v>1.0540579336297699E-2</v>
      </c>
      <c r="Q75">
        <v>-2.1778887696708001E-2</v>
      </c>
      <c r="R75">
        <v>4.4359073702780701E-2</v>
      </c>
      <c r="S75">
        <v>9.7871513163571303E-2</v>
      </c>
      <c r="T75">
        <v>4.0693152490254098E-2</v>
      </c>
      <c r="U75">
        <v>1.7989867231843801E-2</v>
      </c>
      <c r="V75">
        <v>0.35720333064747201</v>
      </c>
      <c r="W75">
        <v>0.38944528597741701</v>
      </c>
      <c r="X75">
        <v>3.7436432836978402E-2</v>
      </c>
      <c r="Y75">
        <v>-0.39487804510282398</v>
      </c>
      <c r="Z75">
        <v>6.4646930812841105E-2</v>
      </c>
      <c r="AA75">
        <v>-1.11743185248597E-2</v>
      </c>
      <c r="AB75">
        <v>4.3122475385156699E-2</v>
      </c>
      <c r="AC75">
        <v>-7.1900782265395102E-3</v>
      </c>
      <c r="AD75" t="s">
        <v>401</v>
      </c>
      <c r="AE75">
        <v>-3.3449250030415899E-2</v>
      </c>
      <c r="AF75">
        <v>-2.5422296263465198E-3</v>
      </c>
      <c r="AG75">
        <v>8.3532332449282008E-3</v>
      </c>
      <c r="AH75">
        <v>-3.9557698494796997E-2</v>
      </c>
      <c r="AI75">
        <v>2.0144296179696299E-2</v>
      </c>
      <c r="AJ75">
        <v>1.53328323487157E-2</v>
      </c>
      <c r="AK75">
        <v>1.3090291382711301</v>
      </c>
      <c r="AL75">
        <v>3.02786005391273E-3</v>
      </c>
      <c r="AM75">
        <v>0.27695349274798903</v>
      </c>
      <c r="AN75">
        <v>7.7937183508112202E-3</v>
      </c>
      <c r="AO75">
        <v>-3.4349323443772502E-3</v>
      </c>
      <c r="AP75">
        <v>-1.27863123462042E-3</v>
      </c>
      <c r="AQ75">
        <v>6.3997221561836099E-4</v>
      </c>
      <c r="AR75">
        <v>5.37321414819377E-3</v>
      </c>
      <c r="AS75">
        <v>4.4149769617160498E-3</v>
      </c>
      <c r="AT75">
        <v>-2.25812726797887E-4</v>
      </c>
      <c r="AU75">
        <v>4.9674917519255098E-3</v>
      </c>
      <c r="AV75">
        <v>8.4955587514938494E-2</v>
      </c>
      <c r="AW75">
        <v>2.9978554740845102E-2</v>
      </c>
      <c r="AX75">
        <v>6.4468084213481604E-3</v>
      </c>
      <c r="AY75">
        <v>5.8976552350057804E-3</v>
      </c>
      <c r="AZ75">
        <v>5.9870175363158099E-2</v>
      </c>
      <c r="BA75">
        <v>-2.59425422747706E-3</v>
      </c>
      <c r="BB75">
        <v>8.2240473059134696E-4</v>
      </c>
      <c r="BC75">
        <v>9.24388795139011E-4</v>
      </c>
      <c r="BD75">
        <v>-4.8370121960835503E-3</v>
      </c>
      <c r="BE75">
        <v>-1.12090018486199E-2</v>
      </c>
      <c r="BF75">
        <v>2.7139737358142901E-2</v>
      </c>
      <c r="BG75">
        <v>2.0775078041712899E-2</v>
      </c>
      <c r="BH75" t="s">
        <v>401</v>
      </c>
      <c r="BI75">
        <v>0.138332357995751</v>
      </c>
      <c r="BJ75">
        <v>-4.9261855928204902E-3</v>
      </c>
      <c r="BK75">
        <v>3.0768426940225302E-3</v>
      </c>
      <c r="BL75">
        <v>4.4518434938603697E-3</v>
      </c>
      <c r="BM75">
        <v>-3.7544543396930401E-3</v>
      </c>
      <c r="BN75">
        <v>-4.2118932812860704E-3</v>
      </c>
      <c r="BO75">
        <v>1.7712681662222199E-3</v>
      </c>
      <c r="BP75">
        <v>3.7670959273701302E-3</v>
      </c>
      <c r="BQ75">
        <v>-2.1442067717444599E-4</v>
      </c>
      <c r="BR75">
        <v>1.7869949590977801E-2</v>
      </c>
      <c r="BS75">
        <v>-3.1460297351082198E-3</v>
      </c>
      <c r="BT75">
        <v>2.0196354628967999E-2</v>
      </c>
      <c r="BU75">
        <v>1.3425301842078601E-3</v>
      </c>
      <c r="BV75">
        <v>-1.32502336404531E-2</v>
      </c>
      <c r="BW75">
        <v>3.4642396910797103E-2</v>
      </c>
      <c r="BX75">
        <v>-1.8403895763630499E-2</v>
      </c>
      <c r="BY75">
        <v>1.6365633284041E-2</v>
      </c>
      <c r="BZ75">
        <v>-4.5996943862566904E-3</v>
      </c>
      <c r="CA75">
        <v>5.3467169729909001E-3</v>
      </c>
      <c r="CB75">
        <v>-7.5304524844142301E-3</v>
      </c>
      <c r="CC75">
        <v>-3.6401695354099498E-3</v>
      </c>
      <c r="CD75">
        <v>-2.56392891595065E-3</v>
      </c>
      <c r="CE75">
        <v>2.2857180243191699E-3</v>
      </c>
      <c r="CF75">
        <v>3.5664034291266401E-3</v>
      </c>
      <c r="CG75">
        <v>-8.9084071448505603E-4</v>
      </c>
      <c r="CH75">
        <v>-2.34908217969617E-3</v>
      </c>
      <c r="CI75">
        <v>-9.9624403943874597E-3</v>
      </c>
      <c r="CJ75">
        <v>-1.64858484983795E-3</v>
      </c>
      <c r="CK75">
        <v>-2.6745454505819198E-3</v>
      </c>
      <c r="CL75">
        <v>3.0361897232322201E-3</v>
      </c>
      <c r="CM75">
        <v>-1.20780932067073E-2</v>
      </c>
      <c r="CN75">
        <v>1.07252958536396E-3</v>
      </c>
      <c r="CO75">
        <v>-2.2897741683677799E-3</v>
      </c>
      <c r="CP75">
        <v>-7.3845764948037296E-3</v>
      </c>
      <c r="CQ75">
        <v>-9.7892632942614098E-3</v>
      </c>
      <c r="CR75">
        <v>-1.2558195953796401E-2</v>
      </c>
      <c r="CS75">
        <v>-1.47827363157641E-2</v>
      </c>
      <c r="CT75">
        <v>1.5065221382744901E-3</v>
      </c>
      <c r="CU75">
        <v>7.7175121681643203E-3</v>
      </c>
      <c r="CV75">
        <v>1.1479276184592499E-2</v>
      </c>
      <c r="CW75">
        <v>7.2613065934305397E-4</v>
      </c>
      <c r="CX75">
        <v>-9.5726853158343195E-4</v>
      </c>
      <c r="CY75">
        <v>-7.6405639353613296E-3</v>
      </c>
      <c r="CZ75">
        <v>-3.0618190019237098E-3</v>
      </c>
      <c r="DA75">
        <v>-1.7909235501825601E-2</v>
      </c>
      <c r="DB75">
        <v>-5.7128350103027902E-3</v>
      </c>
      <c r="DC75">
        <v>-5.7184983948410104E-3</v>
      </c>
      <c r="DD75">
        <v>-8.0901223757110698E-3</v>
      </c>
      <c r="DE75">
        <v>-2.4387094350987099E-3</v>
      </c>
      <c r="DF75">
        <v>-9.9608029670088995E-3</v>
      </c>
      <c r="DG75">
        <v>-9.43536701426477E-3</v>
      </c>
      <c r="DH75">
        <v>-3.65151294161702E-3</v>
      </c>
      <c r="DI75">
        <v>-8.9236281749966399E-3</v>
      </c>
      <c r="DJ75">
        <v>-9.9606434112295208E-3</v>
      </c>
      <c r="DK75">
        <v>1.14246231669471E-2</v>
      </c>
      <c r="DL75">
        <v>-1.6290125648199899E-2</v>
      </c>
      <c r="DM75">
        <v>-7.5612423173614402E-3</v>
      </c>
      <c r="DN75" t="s">
        <v>401</v>
      </c>
      <c r="DO75">
        <v>-9.3306226490741696E-3</v>
      </c>
      <c r="DP75">
        <v>-3.78697645754407E-3</v>
      </c>
      <c r="DQ75">
        <v>-1.4043116540101101E-3</v>
      </c>
      <c r="DR75">
        <v>-1.34162195750553E-2</v>
      </c>
      <c r="DS75">
        <v>-1.35868207813144E-2</v>
      </c>
      <c r="DT75">
        <v>-9.1076565449651793E-3</v>
      </c>
      <c r="DU75" t="s">
        <v>401</v>
      </c>
      <c r="DV75">
        <v>-4.14563030976812E-3</v>
      </c>
      <c r="DW75">
        <v>-4.0969594217192699E-2</v>
      </c>
      <c r="DX75">
        <v>-9.0096560249717794E-3</v>
      </c>
      <c r="DY75">
        <v>-8.9027602858535101E-3</v>
      </c>
      <c r="DZ75">
        <v>-4.9368758603349303E-3</v>
      </c>
      <c r="EA75" t="s">
        <v>401</v>
      </c>
      <c r="EB75">
        <v>-8.56832188247072E-3</v>
      </c>
      <c r="EC75">
        <v>-2.36650766747094E-2</v>
      </c>
      <c r="ED75">
        <v>-8.3277142924148007E-3</v>
      </c>
      <c r="EE75">
        <v>-1.6238815507459099E-2</v>
      </c>
      <c r="EF75">
        <v>-2.1942795579189499E-2</v>
      </c>
      <c r="EG75">
        <v>-1.25658435874694E-2</v>
      </c>
      <c r="EH75">
        <v>-6.9771686260787598E-3</v>
      </c>
      <c r="EI75">
        <v>-4.4335901140347999E-4</v>
      </c>
      <c r="EJ75">
        <v>-1.6073688958777602E-2</v>
      </c>
      <c r="EK75">
        <v>-3.8021276665486398E-3</v>
      </c>
      <c r="EL75">
        <v>-1.36933969476237E-2</v>
      </c>
      <c r="EM75">
        <v>0.12809851303497199</v>
      </c>
      <c r="EN75">
        <v>-6.6773630208288E-3</v>
      </c>
      <c r="EO75" t="s">
        <v>401</v>
      </c>
      <c r="EP75">
        <v>-1.2094662829833E-2</v>
      </c>
      <c r="EQ75" t="s">
        <v>401</v>
      </c>
      <c r="ER75">
        <v>-1.46579670113023E-2</v>
      </c>
      <c r="ES75">
        <v>1.34605502175256E-2</v>
      </c>
      <c r="ET75">
        <v>-1.26489569086701E-2</v>
      </c>
      <c r="EU75">
        <v>-1.0306659253097501E-2</v>
      </c>
      <c r="EV75">
        <v>-5.3505840132398296E-3</v>
      </c>
      <c r="EW75">
        <v>-2.5911390488829798E-3</v>
      </c>
      <c r="EX75" t="s">
        <v>401</v>
      </c>
      <c r="EY75">
        <v>1.8044426536046299E-3</v>
      </c>
      <c r="EZ75" t="s">
        <v>401</v>
      </c>
      <c r="FA75">
        <v>-4.3188666640552801E-4</v>
      </c>
      <c r="FB75">
        <v>-2.8122474186395601E-4</v>
      </c>
      <c r="FC75">
        <v>-7.4561513285241604E-3</v>
      </c>
      <c r="FD75" t="s">
        <v>401</v>
      </c>
      <c r="FE75">
        <v>-1.09027990980199E-3</v>
      </c>
      <c r="FF75">
        <v>-1.00814018568016E-2</v>
      </c>
      <c r="FG75">
        <v>-7.59035070329482E-3</v>
      </c>
      <c r="FH75" t="s">
        <v>401</v>
      </c>
      <c r="FI75" t="s">
        <v>401</v>
      </c>
      <c r="FJ75" t="s">
        <v>401</v>
      </c>
      <c r="FK75">
        <v>-1.46861075904957E-2</v>
      </c>
      <c r="FL75">
        <v>-3.5800875699714802E-3</v>
      </c>
      <c r="FM75" t="s">
        <v>401</v>
      </c>
      <c r="FN75" t="s">
        <v>401</v>
      </c>
      <c r="FO75" t="s">
        <v>401</v>
      </c>
      <c r="FP75" t="s">
        <v>401</v>
      </c>
      <c r="FQ75">
        <v>-6.8438060589464398E-4</v>
      </c>
      <c r="FR75">
        <v>-1.3600774509783999E-2</v>
      </c>
      <c r="FS75">
        <v>-1.4327939859585001E-3</v>
      </c>
      <c r="FT75" t="s">
        <v>401</v>
      </c>
      <c r="FU75">
        <v>-1.2735813079738799E-2</v>
      </c>
      <c r="FV75" t="s">
        <v>401</v>
      </c>
      <c r="FW75">
        <v>-4.8162571046420598E-3</v>
      </c>
      <c r="FX75" t="s">
        <v>401</v>
      </c>
      <c r="FY75" t="s">
        <v>401</v>
      </c>
      <c r="FZ75">
        <v>8.2033814802260296E-4</v>
      </c>
      <c r="GA75" t="s">
        <v>401</v>
      </c>
      <c r="GB75">
        <v>-3.4674021910965701E-3</v>
      </c>
      <c r="GC75">
        <v>-4.9797042155402503E-3</v>
      </c>
      <c r="GD75">
        <v>1.34594653533708E-2</v>
      </c>
      <c r="GE75">
        <v>-4.57360696835104E-3</v>
      </c>
      <c r="GF75">
        <v>1444737480.35763</v>
      </c>
      <c r="GG75">
        <v>412.81775345544702</v>
      </c>
      <c r="GH75">
        <v>86.029647096039398</v>
      </c>
      <c r="GI75">
        <v>1.87953059183475</v>
      </c>
      <c r="GJ75">
        <v>286.24861110000001</v>
      </c>
      <c r="GK75">
        <v>1.68672</v>
      </c>
      <c r="GL75" t="s">
        <v>401</v>
      </c>
      <c r="GM75">
        <v>35.803055555</v>
      </c>
      <c r="GN75">
        <v>18.022222221666699</v>
      </c>
      <c r="GO75">
        <v>0</v>
      </c>
      <c r="GP75">
        <v>412.59833333333302</v>
      </c>
      <c r="GQ75">
        <v>736250.24860532396</v>
      </c>
      <c r="GR75">
        <v>286.24860532414903</v>
      </c>
      <c r="GS75">
        <v>7.7841666666666702</v>
      </c>
      <c r="GT75">
        <v>29.836388888888902</v>
      </c>
      <c r="GU75">
        <v>768.45916666666699</v>
      </c>
      <c r="GV75">
        <v>3.1469444444444399</v>
      </c>
      <c r="GW75">
        <v>240.22134980170699</v>
      </c>
      <c r="GX75">
        <v>1560.44</v>
      </c>
      <c r="GY75">
        <v>29.288900000000002</v>
      </c>
      <c r="GZ75">
        <v>0.72572899999999996</v>
      </c>
      <c r="HA75">
        <v>0.94344700000000004</v>
      </c>
    </row>
    <row r="76" spans="3:209" x14ac:dyDescent="0.25">
      <c r="C76">
        <v>736250.25207754597</v>
      </c>
      <c r="D76">
        <v>286.25207754633902</v>
      </c>
      <c r="E76">
        <v>7.6244444444444497</v>
      </c>
      <c r="F76">
        <v>30.3608333333333</v>
      </c>
      <c r="G76">
        <v>768.52250000000004</v>
      </c>
      <c r="H76">
        <v>22.5</v>
      </c>
      <c r="I76">
        <v>483.64499999999998</v>
      </c>
      <c r="J76">
        <v>5.3033684553681897E-2</v>
      </c>
      <c r="K76">
        <v>3.1396192702371601E-3</v>
      </c>
      <c r="L76">
        <v>8.7906444425502203E-2</v>
      </c>
      <c r="M76">
        <v>0.427092158482545</v>
      </c>
      <c r="N76">
        <v>2.2619659260348599</v>
      </c>
      <c r="O76" s="1">
        <v>-5.2542426882230803E-5</v>
      </c>
      <c r="P76">
        <v>3.26185914515199E-3</v>
      </c>
      <c r="Q76">
        <v>-2.5781061845581699E-2</v>
      </c>
      <c r="R76">
        <v>2.6294862621663299E-2</v>
      </c>
      <c r="S76">
        <v>0.112465486151943</v>
      </c>
      <c r="T76">
        <v>6.0660728496857802E-2</v>
      </c>
      <c r="U76">
        <v>1.8373906817400899E-2</v>
      </c>
      <c r="V76">
        <v>0.32504119909475498</v>
      </c>
      <c r="W76">
        <v>0.33347516082106599</v>
      </c>
      <c r="X76">
        <v>3.8303776640353497E-2</v>
      </c>
      <c r="Y76">
        <v>-0.482794347419923</v>
      </c>
      <c r="Z76">
        <v>6.1620834307951698E-2</v>
      </c>
      <c r="AA76">
        <v>-5.5862138968523602E-3</v>
      </c>
      <c r="AB76">
        <v>4.6033617552352003E-2</v>
      </c>
      <c r="AC76">
        <v>2.3678467991762502E-3</v>
      </c>
      <c r="AD76" t="s">
        <v>401</v>
      </c>
      <c r="AE76">
        <v>-3.5790092230549297E-2</v>
      </c>
      <c r="AF76">
        <v>-1.8618194306779402E-2</v>
      </c>
      <c r="AG76">
        <v>-2.8650269413139601E-3</v>
      </c>
      <c r="AH76">
        <v>-4.22649621819201E-2</v>
      </c>
      <c r="AI76">
        <v>2.05559660098402E-2</v>
      </c>
      <c r="AJ76">
        <v>9.9265807021617896E-3</v>
      </c>
      <c r="AK76">
        <v>1.36505538640243</v>
      </c>
      <c r="AL76">
        <v>-6.4998871626254099E-3</v>
      </c>
      <c r="AM76">
        <v>0.196040209184561</v>
      </c>
      <c r="AN76">
        <v>2.2566487084153702E-3</v>
      </c>
      <c r="AO76">
        <v>2.56416825376631E-3</v>
      </c>
      <c r="AP76">
        <v>-4.2425538894920196E-3</v>
      </c>
      <c r="AQ76">
        <v>-1.3637016400438601E-3</v>
      </c>
      <c r="AR76">
        <v>-3.01101131039934E-3</v>
      </c>
      <c r="AS76">
        <v>-6.8577095976334003E-3</v>
      </c>
      <c r="AT76">
        <v>-3.5849849170254901E-3</v>
      </c>
      <c r="AU76">
        <v>5.4824601904182504E-3</v>
      </c>
      <c r="AV76">
        <v>6.6030511408907797E-2</v>
      </c>
      <c r="AW76">
        <v>3.0503401451006901E-2</v>
      </c>
      <c r="AX76">
        <v>4.7253558296171498E-3</v>
      </c>
      <c r="AY76">
        <v>1.75788546526763E-3</v>
      </c>
      <c r="AZ76">
        <v>6.4240195751791795E-2</v>
      </c>
      <c r="BA76">
        <v>1.45429312364508E-3</v>
      </c>
      <c r="BB76">
        <v>2.17372683745306E-3</v>
      </c>
      <c r="BC76">
        <v>1.0596122536385599E-3</v>
      </c>
      <c r="BD76">
        <v>-1.8091071062940999E-3</v>
      </c>
      <c r="BE76">
        <v>-7.2742282392648299E-3</v>
      </c>
      <c r="BF76">
        <v>2.82074379522422E-2</v>
      </c>
      <c r="BG76">
        <v>1.8900558940692501E-2</v>
      </c>
      <c r="BH76" t="s">
        <v>401</v>
      </c>
      <c r="BI76">
        <v>8.7803741781433797E-2</v>
      </c>
      <c r="BJ76">
        <v>-9.6319231053951307E-3</v>
      </c>
      <c r="BK76">
        <v>4.1374544674755397E-3</v>
      </c>
      <c r="BL76">
        <v>3.3399578116832399E-3</v>
      </c>
      <c r="BM76">
        <v>-3.7230130528974402E-3</v>
      </c>
      <c r="BN76">
        <v>-8.0637197058715596E-3</v>
      </c>
      <c r="BO76">
        <v>-3.6881579024882999E-3</v>
      </c>
      <c r="BP76">
        <v>-3.0545210910175201E-3</v>
      </c>
      <c r="BQ76">
        <v>-4.4077538487071301E-3</v>
      </c>
      <c r="BR76">
        <v>1.6849972445936799E-2</v>
      </c>
      <c r="BS76">
        <v>-2.662534054968E-3</v>
      </c>
      <c r="BT76">
        <v>2.4785236932935001E-3</v>
      </c>
      <c r="BU76">
        <v>-5.8625400620061904E-4</v>
      </c>
      <c r="BV76">
        <v>-1.02453563288723E-2</v>
      </c>
      <c r="BW76">
        <v>4.0718072082951598E-2</v>
      </c>
      <c r="BX76">
        <v>-6.8987839092520499E-3</v>
      </c>
      <c r="BY76">
        <v>1.1911018527733099E-2</v>
      </c>
      <c r="BZ76">
        <v>-4.1546003960830202E-3</v>
      </c>
      <c r="CA76">
        <v>1.57596647004389E-4</v>
      </c>
      <c r="CB76">
        <v>-5.72748420037576E-3</v>
      </c>
      <c r="CC76">
        <v>-3.5388720101668398E-3</v>
      </c>
      <c r="CD76">
        <v>-6.8853297051612496E-3</v>
      </c>
      <c r="CE76">
        <v>4.5240593602257099E-3</v>
      </c>
      <c r="CF76">
        <v>-2.8917995281183001E-4</v>
      </c>
      <c r="CG76">
        <v>-3.5977353964709801E-3</v>
      </c>
      <c r="CH76">
        <v>-2.7403758293646501E-3</v>
      </c>
      <c r="CI76">
        <v>-6.7549549892069599E-3</v>
      </c>
      <c r="CJ76">
        <v>7.1771981679373195E-4</v>
      </c>
      <c r="CK76">
        <v>-1.6219295101032999E-3</v>
      </c>
      <c r="CL76">
        <v>-6.8778364934826801E-3</v>
      </c>
      <c r="CM76">
        <v>-1.3662950978763E-2</v>
      </c>
      <c r="CN76">
        <v>-2.7666261243131998E-3</v>
      </c>
      <c r="CO76">
        <v>-7.39548629298282E-3</v>
      </c>
      <c r="CP76">
        <v>-8.4835419941068496E-3</v>
      </c>
      <c r="CQ76">
        <v>-1.08058954936833E-2</v>
      </c>
      <c r="CR76">
        <v>-1.18701675231206E-2</v>
      </c>
      <c r="CS76">
        <v>-1.1847048279953899E-2</v>
      </c>
      <c r="CT76">
        <v>1.5226314963903E-2</v>
      </c>
      <c r="CU76">
        <v>6.4468031434708802E-3</v>
      </c>
      <c r="CV76">
        <v>1.50582853096727E-2</v>
      </c>
      <c r="CW76">
        <v>3.9183150756963702E-4</v>
      </c>
      <c r="CX76">
        <v>-1.4663575178331799E-3</v>
      </c>
      <c r="CY76">
        <v>-6.4920245382913003E-3</v>
      </c>
      <c r="CZ76">
        <v>-3.6523174904415099E-3</v>
      </c>
      <c r="DA76">
        <v>-1.8522192710569301E-2</v>
      </c>
      <c r="DB76" t="s">
        <v>401</v>
      </c>
      <c r="DC76">
        <v>-7.6798069107856101E-3</v>
      </c>
      <c r="DD76">
        <v>-3.2342884659171101E-3</v>
      </c>
      <c r="DE76">
        <v>-4.1826192907375003E-3</v>
      </c>
      <c r="DF76">
        <v>-8.6872870745190092E-3</v>
      </c>
      <c r="DG76">
        <v>-8.0560038689590496E-3</v>
      </c>
      <c r="DH76">
        <v>-7.0008268483085596E-3</v>
      </c>
      <c r="DI76">
        <v>1.23536111563747E-3</v>
      </c>
      <c r="DJ76">
        <v>-1.10518447869698E-2</v>
      </c>
      <c r="DK76">
        <v>-1.4709616156948901E-3</v>
      </c>
      <c r="DL76">
        <v>-1.1402026427212299E-2</v>
      </c>
      <c r="DM76">
        <v>-1.1051862650608001E-2</v>
      </c>
      <c r="DN76">
        <v>-1.842003037938E-3</v>
      </c>
      <c r="DO76">
        <v>-5.8811654379844099E-3</v>
      </c>
      <c r="DP76">
        <v>-5.3887910332658297E-3</v>
      </c>
      <c r="DQ76">
        <v>3.085157892921E-3</v>
      </c>
      <c r="DR76">
        <v>-1.6225585107784098E-2</v>
      </c>
      <c r="DS76">
        <v>-1.6894353717999501E-2</v>
      </c>
      <c r="DT76">
        <v>-8.5447032477371804E-3</v>
      </c>
      <c r="DU76" t="s">
        <v>401</v>
      </c>
      <c r="DV76">
        <v>-1.2072793826214401E-2</v>
      </c>
      <c r="DW76">
        <v>-5.0402472110572097E-2</v>
      </c>
      <c r="DX76">
        <v>-1.2217762396273899E-2</v>
      </c>
      <c r="DY76">
        <v>-7.5618084017288296E-3</v>
      </c>
      <c r="DZ76">
        <v>-6.4033081247260601E-3</v>
      </c>
      <c r="EA76">
        <v>-3.1806249443582699E-3</v>
      </c>
      <c r="EB76" t="s">
        <v>401</v>
      </c>
      <c r="EC76">
        <v>-1.76797619500406E-2</v>
      </c>
      <c r="ED76">
        <v>-9.34723366166057E-3</v>
      </c>
      <c r="EE76">
        <v>-2.0394167511868198E-2</v>
      </c>
      <c r="EF76">
        <v>-2.1924603419790301E-2</v>
      </c>
      <c r="EG76">
        <v>-6.9283797552003598E-3</v>
      </c>
      <c r="EH76">
        <v>-1.20318296930093E-2</v>
      </c>
      <c r="EI76">
        <v>-3.0610676618430298E-3</v>
      </c>
      <c r="EJ76" t="s">
        <v>401</v>
      </c>
      <c r="EK76">
        <v>-3.1933888137962801E-3</v>
      </c>
      <c r="EL76">
        <v>-7.4345686627173202E-3</v>
      </c>
      <c r="EM76">
        <v>6.9986075414810001E-2</v>
      </c>
      <c r="EN76" t="s">
        <v>401</v>
      </c>
      <c r="EO76" t="s">
        <v>401</v>
      </c>
      <c r="EP76">
        <v>-9.3322867425956399E-3</v>
      </c>
      <c r="EQ76" t="s">
        <v>401</v>
      </c>
      <c r="ER76">
        <v>-1.75234856034551E-2</v>
      </c>
      <c r="ES76">
        <v>-2.0692557717015801E-3</v>
      </c>
      <c r="ET76">
        <v>-9.8678876976885706E-3</v>
      </c>
      <c r="EU76">
        <v>-9.7062656515724995E-3</v>
      </c>
      <c r="EV76">
        <v>-5.6357449605532401E-3</v>
      </c>
      <c r="EW76">
        <v>-8.1563909151749093E-3</v>
      </c>
      <c r="EX76">
        <v>-7.39413930328263E-3</v>
      </c>
      <c r="EY76">
        <v>-1.1441351597232001E-2</v>
      </c>
      <c r="EZ76" t="s">
        <v>401</v>
      </c>
      <c r="FA76" t="s">
        <v>401</v>
      </c>
      <c r="FB76" t="s">
        <v>401</v>
      </c>
      <c r="FC76">
        <v>-4.8679782496017596E-3</v>
      </c>
      <c r="FD76">
        <v>-5.8947699785346398E-3</v>
      </c>
      <c r="FE76">
        <v>-3.0577748210555402E-4</v>
      </c>
      <c r="FF76">
        <v>-2.6731587347922998E-4</v>
      </c>
      <c r="FG76" t="s">
        <v>401</v>
      </c>
      <c r="FH76" t="s">
        <v>401</v>
      </c>
      <c r="FI76">
        <v>-1.51693165382439E-2</v>
      </c>
      <c r="FJ76" t="s">
        <v>401</v>
      </c>
      <c r="FK76">
        <v>-1.9702353846107402E-2</v>
      </c>
      <c r="FL76" t="s">
        <v>401</v>
      </c>
      <c r="FM76">
        <v>-7.25424242702987E-3</v>
      </c>
      <c r="FN76">
        <v>-9.2087101139657606E-3</v>
      </c>
      <c r="FO76" t="s">
        <v>401</v>
      </c>
      <c r="FP76" t="s">
        <v>401</v>
      </c>
      <c r="FQ76">
        <v>-5.9381914404521199E-3</v>
      </c>
      <c r="FR76" t="s">
        <v>401</v>
      </c>
      <c r="FS76" t="s">
        <v>401</v>
      </c>
      <c r="FT76">
        <v>-3.4309169488074098E-3</v>
      </c>
      <c r="FU76" t="s">
        <v>401</v>
      </c>
      <c r="FV76" t="s">
        <v>401</v>
      </c>
      <c r="FW76" t="s">
        <v>401</v>
      </c>
      <c r="FX76" t="s">
        <v>401</v>
      </c>
      <c r="FY76">
        <v>-3.4148308514362498E-3</v>
      </c>
      <c r="FZ76" t="s">
        <v>401</v>
      </c>
      <c r="GA76" t="s">
        <v>401</v>
      </c>
      <c r="GB76">
        <v>-5.2152470300863996E-3</v>
      </c>
      <c r="GC76">
        <v>-4.5714844478604204E-3</v>
      </c>
      <c r="GD76">
        <v>4.4796851045366499E-3</v>
      </c>
      <c r="GE76" t="s">
        <v>401</v>
      </c>
      <c r="GF76">
        <v>1444737780.3537199</v>
      </c>
      <c r="GG76">
        <v>405.91714344337203</v>
      </c>
      <c r="GH76">
        <v>90.913199247942899</v>
      </c>
      <c r="GI76">
        <v>1.88528075195177</v>
      </c>
      <c r="GJ76">
        <v>286.25208333333302</v>
      </c>
      <c r="GK76" t="s">
        <v>401</v>
      </c>
      <c r="GL76">
        <v>2.5265974949999999</v>
      </c>
      <c r="GM76">
        <v>37.376111109999997</v>
      </c>
      <c r="GN76">
        <v>18.0027777783333</v>
      </c>
      <c r="GO76">
        <v>22.5</v>
      </c>
      <c r="GP76">
        <v>483.64499999999998</v>
      </c>
      <c r="GQ76">
        <v>736250.25207754597</v>
      </c>
      <c r="GR76">
        <v>286.25207754633902</v>
      </c>
      <c r="GS76">
        <v>7.6244444444444497</v>
      </c>
      <c r="GT76">
        <v>30.3608333333333</v>
      </c>
      <c r="GU76">
        <v>768.52250000000004</v>
      </c>
      <c r="GV76">
        <v>2.8513888888888901</v>
      </c>
      <c r="GW76">
        <v>225.342580713225</v>
      </c>
      <c r="GX76">
        <v>1537.61</v>
      </c>
      <c r="GY76">
        <v>29.5154</v>
      </c>
      <c r="GZ76">
        <v>0.73369499999999999</v>
      </c>
      <c r="HA76">
        <v>0.95380299999999996</v>
      </c>
    </row>
    <row r="77" spans="3:209" x14ac:dyDescent="0.25">
      <c r="C77">
        <v>736250.25554976903</v>
      </c>
      <c r="D77">
        <v>286.25554976856802</v>
      </c>
      <c r="E77">
        <v>7.1822222222222196</v>
      </c>
      <c r="F77">
        <v>31.375</v>
      </c>
      <c r="G77">
        <v>768.61888888888802</v>
      </c>
      <c r="H77">
        <v>27</v>
      </c>
      <c r="I77">
        <v>498.77833333333302</v>
      </c>
      <c r="J77">
        <v>6.0064320567041397E-2</v>
      </c>
      <c r="K77">
        <v>6.3598171259707697E-3</v>
      </c>
      <c r="L77">
        <v>0.10397278009574799</v>
      </c>
      <c r="M77">
        <v>0.44373882819911098</v>
      </c>
      <c r="N77">
        <v>2.3819525667530899</v>
      </c>
      <c r="O77">
        <v>-4.3431354389578698E-3</v>
      </c>
      <c r="P77">
        <v>-2.9457190932465501E-3</v>
      </c>
      <c r="Q77">
        <v>-7.3901962567590202E-3</v>
      </c>
      <c r="R77">
        <v>4.8846551586236901E-2</v>
      </c>
      <c r="S77">
        <v>0.110325028070745</v>
      </c>
      <c r="T77">
        <v>6.3610854227428903E-2</v>
      </c>
      <c r="U77">
        <v>1.9867515321516298E-2</v>
      </c>
      <c r="V77">
        <v>0.33502652529689497</v>
      </c>
      <c r="W77">
        <v>0.34622142272775203</v>
      </c>
      <c r="X77">
        <v>3.2505192871707299E-2</v>
      </c>
      <c r="Y77">
        <v>-0.45564680997083001</v>
      </c>
      <c r="Z77">
        <v>6.0938503115266697E-2</v>
      </c>
      <c r="AA77">
        <v>-8.5445268981488298E-3</v>
      </c>
      <c r="AB77">
        <v>4.9809187130281901E-2</v>
      </c>
      <c r="AC77">
        <v>7.7063703098598398E-3</v>
      </c>
      <c r="AD77" t="s">
        <v>401</v>
      </c>
      <c r="AE77">
        <v>-3.5567635304891702E-2</v>
      </c>
      <c r="AF77">
        <v>-4.4445079814908499E-3</v>
      </c>
      <c r="AG77">
        <v>3.3697257285195299E-3</v>
      </c>
      <c r="AH77">
        <v>-4.1397186391139401E-2</v>
      </c>
      <c r="AI77">
        <v>2.5766279166795698E-2</v>
      </c>
      <c r="AJ77">
        <v>1.8240085158257001E-2</v>
      </c>
      <c r="AK77">
        <v>1.39910084499528</v>
      </c>
      <c r="AL77">
        <v>-8.6496513806565301E-3</v>
      </c>
      <c r="AM77">
        <v>0.209316848119078</v>
      </c>
      <c r="AN77">
        <v>8.5464151327440206E-3</v>
      </c>
      <c r="AO77">
        <v>2.37305883140838E-3</v>
      </c>
      <c r="AP77">
        <v>1.53225743388319E-3</v>
      </c>
      <c r="AQ77">
        <v>1.0520407590193499E-3</v>
      </c>
      <c r="AR77">
        <v>1.95213024252907E-3</v>
      </c>
      <c r="AS77">
        <v>-7.2335063474456597E-3</v>
      </c>
      <c r="AT77">
        <v>-1.87783753547042E-3</v>
      </c>
      <c r="AU77">
        <v>2.8649978424725299E-3</v>
      </c>
      <c r="AV77">
        <v>6.6465505806309999E-2</v>
      </c>
      <c r="AW77">
        <v>2.9742158020120701E-2</v>
      </c>
      <c r="AX77">
        <v>5.8626035323504598E-3</v>
      </c>
      <c r="AY77">
        <v>1.51013279618707E-3</v>
      </c>
      <c r="AZ77">
        <v>7.4518220025248605E-2</v>
      </c>
      <c r="BA77">
        <v>1.1675657257250401E-2</v>
      </c>
      <c r="BB77">
        <v>3.0528849706901199E-3</v>
      </c>
      <c r="BC77">
        <v>1.0123313985905E-3</v>
      </c>
      <c r="BD77">
        <v>-1.9901665123213401E-3</v>
      </c>
      <c r="BE77">
        <v>-9.6351476470251194E-3</v>
      </c>
      <c r="BF77">
        <v>3.6650561749988E-2</v>
      </c>
      <c r="BG77">
        <v>2.1870867460517002E-2</v>
      </c>
      <c r="BH77">
        <v>-3.1367501337681201E-3</v>
      </c>
      <c r="BI77">
        <v>9.0712899398052799E-2</v>
      </c>
      <c r="BJ77">
        <v>-9.9650335848569908E-3</v>
      </c>
      <c r="BK77">
        <v>3.54364128888495E-3</v>
      </c>
      <c r="BL77">
        <v>6.5396109278408401E-3</v>
      </c>
      <c r="BM77">
        <v>-4.5263538917392097E-3</v>
      </c>
      <c r="BN77">
        <v>-8.3161362807875807E-3</v>
      </c>
      <c r="BO77">
        <v>-3.8442558283022601E-3</v>
      </c>
      <c r="BP77">
        <v>-1.20976055226605E-3</v>
      </c>
      <c r="BQ77">
        <v>-1.4418453017837501E-3</v>
      </c>
      <c r="BR77">
        <v>2.2106663777446502E-2</v>
      </c>
      <c r="BS77">
        <v>4.06238291328156E-4</v>
      </c>
      <c r="BT77">
        <v>3.84034385103375E-3</v>
      </c>
      <c r="BU77">
        <v>-2.68774717688448E-3</v>
      </c>
      <c r="BV77">
        <v>-1.1621466074692E-2</v>
      </c>
      <c r="BW77">
        <v>5.0296276380416997E-2</v>
      </c>
      <c r="BX77">
        <v>-5.3185765196196097E-3</v>
      </c>
      <c r="BY77">
        <v>1.18626257023501E-2</v>
      </c>
      <c r="BZ77">
        <v>-4.5317176152086299E-3</v>
      </c>
      <c r="CA77">
        <v>3.0807078888376699E-3</v>
      </c>
      <c r="CB77">
        <v>-6.1569751247670902E-3</v>
      </c>
      <c r="CC77">
        <v>-3.74416282460871E-3</v>
      </c>
      <c r="CD77">
        <v>-4.9540261298461497E-3</v>
      </c>
      <c r="CE77">
        <v>4.9385806679792801E-3</v>
      </c>
      <c r="CF77">
        <v>1.09747099458388E-3</v>
      </c>
      <c r="CG77">
        <v>-3.8517390970910499E-3</v>
      </c>
      <c r="CH77">
        <v>-7.6830850522244202E-3</v>
      </c>
      <c r="CI77">
        <v>-5.8488797155537399E-3</v>
      </c>
      <c r="CJ77">
        <v>1.7784127114742899E-3</v>
      </c>
      <c r="CK77">
        <v>-1.7519331336911901E-3</v>
      </c>
      <c r="CL77">
        <v>-4.7202761052823399E-3</v>
      </c>
      <c r="CM77">
        <v>-1.10047843646996E-2</v>
      </c>
      <c r="CN77">
        <v>-4.0602093257715499E-3</v>
      </c>
      <c r="CO77">
        <v>-3.27325298358956E-3</v>
      </c>
      <c r="CP77">
        <v>-8.3271634211263493E-3</v>
      </c>
      <c r="CQ77">
        <v>-1.0443084747731601E-2</v>
      </c>
      <c r="CR77">
        <v>-1.0519968628765799E-2</v>
      </c>
      <c r="CS77">
        <v>-8.2465522944874699E-3</v>
      </c>
      <c r="CT77">
        <v>1.24053070706315E-2</v>
      </c>
      <c r="CU77">
        <v>7.20051968396311E-3</v>
      </c>
      <c r="CV77">
        <v>2.5143335595514401E-2</v>
      </c>
      <c r="CW77" s="1">
        <v>6.2012598831931003E-6</v>
      </c>
      <c r="CX77">
        <v>-1.00967603705015E-3</v>
      </c>
      <c r="CY77">
        <v>-6.3086172534532496E-3</v>
      </c>
      <c r="CZ77">
        <v>-3.5770740578504501E-3</v>
      </c>
      <c r="DA77">
        <v>-1.7779368768420501E-2</v>
      </c>
      <c r="DB77">
        <v>-7.51491578556494E-3</v>
      </c>
      <c r="DC77">
        <v>-8.2427322873143295E-3</v>
      </c>
      <c r="DD77">
        <v>-6.6163891048019903E-3</v>
      </c>
      <c r="DE77">
        <v>-1.8667688521347E-3</v>
      </c>
      <c r="DF77">
        <v>-8.2032478614975507E-3</v>
      </c>
      <c r="DG77">
        <v>-8.7432128147435506E-3</v>
      </c>
      <c r="DH77">
        <v>-6.0326795075861597E-3</v>
      </c>
      <c r="DI77">
        <v>-6.7301040494164204E-3</v>
      </c>
      <c r="DJ77">
        <v>-9.2540048079559692E-3</v>
      </c>
      <c r="DK77">
        <v>3.4566993536922701E-3</v>
      </c>
      <c r="DL77">
        <v>-1.06588854740295E-2</v>
      </c>
      <c r="DM77">
        <v>-8.1773246503707205E-3</v>
      </c>
      <c r="DN77">
        <v>-1.77749471899311E-3</v>
      </c>
      <c r="DO77">
        <v>-6.3269159101461102E-3</v>
      </c>
      <c r="DP77">
        <v>-3.9264587860263203E-3</v>
      </c>
      <c r="DQ77">
        <v>2.83031220309219E-3</v>
      </c>
      <c r="DR77">
        <v>-2.1747668724918099E-2</v>
      </c>
      <c r="DS77">
        <v>-1.3669226948849599E-2</v>
      </c>
      <c r="DT77">
        <v>-9.7370459511450201E-3</v>
      </c>
      <c r="DU77">
        <v>-2.3551431764495898E-3</v>
      </c>
      <c r="DV77">
        <v>-7.2979324157094001E-3</v>
      </c>
      <c r="DW77">
        <v>-5.1016327587377501E-2</v>
      </c>
      <c r="DX77">
        <v>-1.20735491486034E-2</v>
      </c>
      <c r="DY77">
        <v>-8.2578844996257506E-3</v>
      </c>
      <c r="DZ77">
        <v>-8.7464366054062406E-3</v>
      </c>
      <c r="EA77">
        <v>-2.1281416987649401E-3</v>
      </c>
      <c r="EB77">
        <v>-1.09257868165883E-2</v>
      </c>
      <c r="EC77">
        <v>-1.29846513277951E-2</v>
      </c>
      <c r="ED77">
        <v>-6.2536772211626403E-3</v>
      </c>
      <c r="EE77">
        <v>-2.03020883378549E-2</v>
      </c>
      <c r="EF77">
        <v>-2.1388532402413798E-2</v>
      </c>
      <c r="EG77">
        <v>-1.07952217747645E-2</v>
      </c>
      <c r="EH77">
        <v>-1.3683725156990701E-2</v>
      </c>
      <c r="EI77">
        <v>-4.6881211746432703E-3</v>
      </c>
      <c r="EJ77">
        <v>-1.1813316136865201E-2</v>
      </c>
      <c r="EK77">
        <v>2.1122413376142299E-3</v>
      </c>
      <c r="EL77">
        <v>-9.4436293871490006E-3</v>
      </c>
      <c r="EM77">
        <v>8.3101250247165803E-2</v>
      </c>
      <c r="EN77">
        <v>-7.0168206908474504E-3</v>
      </c>
      <c r="EO77" t="s">
        <v>401</v>
      </c>
      <c r="EP77">
        <v>-6.1749421676770399E-3</v>
      </c>
      <c r="EQ77" t="s">
        <v>401</v>
      </c>
      <c r="ER77">
        <v>-1.6585753888341E-2</v>
      </c>
      <c r="ES77">
        <v>3.2982448092708999E-3</v>
      </c>
      <c r="ET77">
        <v>-1.15060883868374E-2</v>
      </c>
      <c r="EU77">
        <v>-1.06900066727834E-2</v>
      </c>
      <c r="EV77">
        <v>-5.4597896444318096E-3</v>
      </c>
      <c r="EW77">
        <v>9.0040752838837395E-4</v>
      </c>
      <c r="EX77">
        <v>-8.7040191799315995E-3</v>
      </c>
      <c r="EY77">
        <v>-9.7479223478990906E-3</v>
      </c>
      <c r="EZ77" t="s">
        <v>401</v>
      </c>
      <c r="FA77">
        <v>3.0250291034682598E-3</v>
      </c>
      <c r="FB77" t="s">
        <v>401</v>
      </c>
      <c r="FC77">
        <v>-5.0138823211717002E-3</v>
      </c>
      <c r="FD77">
        <v>4.84589192361697E-3</v>
      </c>
      <c r="FE77">
        <v>4.9354667473244199E-4</v>
      </c>
      <c r="FF77">
        <v>-1.64072093715384E-3</v>
      </c>
      <c r="FG77" t="s">
        <v>401</v>
      </c>
      <c r="FH77" t="s">
        <v>401</v>
      </c>
      <c r="FI77">
        <v>-1.48565386105646E-2</v>
      </c>
      <c r="FJ77" t="s">
        <v>401</v>
      </c>
      <c r="FK77">
        <v>-2.1232322736949E-2</v>
      </c>
      <c r="FL77">
        <v>-1.43846761144117E-3</v>
      </c>
      <c r="FM77">
        <v>-3.7306265710788499E-3</v>
      </c>
      <c r="FN77">
        <v>-6.1308954467259504E-3</v>
      </c>
      <c r="FO77" t="s">
        <v>401</v>
      </c>
      <c r="FP77" t="s">
        <v>401</v>
      </c>
      <c r="FQ77">
        <v>-4.5338039881334599E-3</v>
      </c>
      <c r="FR77" t="s">
        <v>401</v>
      </c>
      <c r="FS77" t="s">
        <v>401</v>
      </c>
      <c r="FT77">
        <v>-2.47277071848406E-3</v>
      </c>
      <c r="FU77">
        <v>-5.6890252890774498E-3</v>
      </c>
      <c r="FV77" t="s">
        <v>401</v>
      </c>
      <c r="FW77">
        <v>-4.5236531809007101E-3</v>
      </c>
      <c r="FX77">
        <v>-7.3332838693911601E-3</v>
      </c>
      <c r="FY77">
        <v>-5.9795595847136002E-3</v>
      </c>
      <c r="FZ77">
        <v>-3.6683071311007899E-3</v>
      </c>
      <c r="GA77" t="s">
        <v>401</v>
      </c>
      <c r="GB77">
        <v>-2.7499277819791699E-3</v>
      </c>
      <c r="GC77">
        <v>-4.8003873669629901E-3</v>
      </c>
      <c r="GD77">
        <v>7.8433422223876306E-3</v>
      </c>
      <c r="GE77" t="s">
        <v>401</v>
      </c>
      <c r="GF77">
        <v>1444738080.3498099</v>
      </c>
      <c r="GG77">
        <v>406.31852143496701</v>
      </c>
      <c r="GH77">
        <v>94.782135373878504</v>
      </c>
      <c r="GI77">
        <v>1.8870055506808301</v>
      </c>
      <c r="GJ77">
        <v>286.25555555</v>
      </c>
      <c r="GK77" t="s">
        <v>401</v>
      </c>
      <c r="GL77">
        <v>3.0277289700000001</v>
      </c>
      <c r="GM77">
        <v>36.746666664999999</v>
      </c>
      <c r="GN77">
        <v>18.0055555566667</v>
      </c>
      <c r="GO77">
        <v>27</v>
      </c>
      <c r="GP77">
        <v>498.77833333333302</v>
      </c>
      <c r="GQ77">
        <v>736250.25554976903</v>
      </c>
      <c r="GR77">
        <v>286.25554976856802</v>
      </c>
      <c r="GS77">
        <v>7.1822222222222196</v>
      </c>
      <c r="GT77">
        <v>31.375</v>
      </c>
      <c r="GU77">
        <v>768.61888888888802</v>
      </c>
      <c r="GV77">
        <v>4.1088888888888899</v>
      </c>
      <c r="GW77">
        <v>222.97691226732999</v>
      </c>
      <c r="GX77">
        <v>1572.12</v>
      </c>
      <c r="GY77">
        <v>30.186599999999999</v>
      </c>
      <c r="GZ77">
        <v>0.73597199999999996</v>
      </c>
      <c r="HA77">
        <v>0.95676399999999995</v>
      </c>
    </row>
    <row r="78" spans="3:209" x14ac:dyDescent="0.25">
      <c r="C78">
        <v>736250.25902199105</v>
      </c>
      <c r="D78">
        <v>286.25902199079701</v>
      </c>
      <c r="E78">
        <v>6.7866666666666697</v>
      </c>
      <c r="F78">
        <v>32.123611111111103</v>
      </c>
      <c r="G78">
        <v>768.618333333333</v>
      </c>
      <c r="H78">
        <v>27</v>
      </c>
      <c r="I78">
        <v>498.53666666666697</v>
      </c>
      <c r="J78">
        <v>6.4153088614949796E-2</v>
      </c>
      <c r="K78">
        <v>9.4293113619004498E-3</v>
      </c>
      <c r="L78">
        <v>9.4383017062481797E-2</v>
      </c>
      <c r="M78">
        <v>0.44774705081392202</v>
      </c>
      <c r="N78">
        <v>2.4430949525179599</v>
      </c>
      <c r="O78">
        <v>3.7455920733179102E-3</v>
      </c>
      <c r="P78">
        <v>1.0370817502310699E-2</v>
      </c>
      <c r="Q78">
        <v>-8.0323395028575901E-3</v>
      </c>
      <c r="R78">
        <v>7.5265368706334601E-2</v>
      </c>
      <c r="S78">
        <v>0.107356139184889</v>
      </c>
      <c r="T78">
        <v>6.5947211579971701E-2</v>
      </c>
      <c r="U78">
        <v>2.9345293778584299E-2</v>
      </c>
      <c r="V78">
        <v>0.31012568387078498</v>
      </c>
      <c r="W78">
        <v>0.350636725112842</v>
      </c>
      <c r="X78">
        <v>4.4734269569547298E-2</v>
      </c>
      <c r="Y78">
        <v>-0.47010047698969998</v>
      </c>
      <c r="Z78">
        <v>6.0728670823306997E-2</v>
      </c>
      <c r="AA78">
        <v>-1.30473686218409E-2</v>
      </c>
      <c r="AB78">
        <v>4.4512452322621202E-2</v>
      </c>
      <c r="AC78">
        <v>7.3080427514510401E-3</v>
      </c>
      <c r="AD78" t="s">
        <v>401</v>
      </c>
      <c r="AE78">
        <v>-3.04740236776949E-2</v>
      </c>
      <c r="AF78">
        <v>-5.4888878370645102E-3</v>
      </c>
      <c r="AG78">
        <v>-1.2805019438172201E-2</v>
      </c>
      <c r="AH78">
        <v>-4.2556503315631801E-2</v>
      </c>
      <c r="AI78">
        <v>2.9548572752435599E-2</v>
      </c>
      <c r="AJ78">
        <v>1.32443667575409E-2</v>
      </c>
      <c r="AK78">
        <v>1.42838051717985</v>
      </c>
      <c r="AL78">
        <v>-8.5941845286517798E-3</v>
      </c>
      <c r="AM78">
        <v>0.21263745098334499</v>
      </c>
      <c r="AN78">
        <v>8.1123101440540493E-3</v>
      </c>
      <c r="AO78">
        <v>1.01367195034748E-3</v>
      </c>
      <c r="AP78">
        <v>5.42532938637695E-3</v>
      </c>
      <c r="AQ78">
        <v>-2.01988458442901E-3</v>
      </c>
      <c r="AR78">
        <v>5.7149702592022098E-3</v>
      </c>
      <c r="AS78">
        <v>-6.6861736700568998E-3</v>
      </c>
      <c r="AT78">
        <v>-1.42347152845249E-3</v>
      </c>
      <c r="AU78">
        <v>3.8519144876923402E-3</v>
      </c>
      <c r="AV78">
        <v>6.5067547596189698E-2</v>
      </c>
      <c r="AW78">
        <v>2.8331241898847299E-2</v>
      </c>
      <c r="AX78">
        <v>3.7824355822110899E-3</v>
      </c>
      <c r="AY78">
        <v>6.1699280946696904E-3</v>
      </c>
      <c r="AZ78">
        <v>7.0021996796073904E-2</v>
      </c>
      <c r="BA78">
        <v>4.4330215843310303E-3</v>
      </c>
      <c r="BB78">
        <v>4.9824498167719503E-3</v>
      </c>
      <c r="BC78" t="s">
        <v>401</v>
      </c>
      <c r="BD78">
        <v>-2.2418755666374201E-3</v>
      </c>
      <c r="BE78">
        <v>-1.03279711981977E-2</v>
      </c>
      <c r="BF78">
        <v>4.13032690361659E-2</v>
      </c>
      <c r="BG78">
        <v>2.0584713436892599E-2</v>
      </c>
      <c r="BH78">
        <v>-3.21573446587039E-3</v>
      </c>
      <c r="BI78">
        <v>8.3249275243017104E-2</v>
      </c>
      <c r="BJ78">
        <v>-6.3179804028355201E-3</v>
      </c>
      <c r="BK78">
        <v>1.2327461914439001E-3</v>
      </c>
      <c r="BL78">
        <v>2.95905766514448E-3</v>
      </c>
      <c r="BM78">
        <v>-3.6458241497771401E-3</v>
      </c>
      <c r="BN78">
        <v>-9.8091821873141794E-3</v>
      </c>
      <c r="BO78">
        <v>-2.41731011322289E-3</v>
      </c>
      <c r="BP78">
        <v>-7.9585935890742299E-4</v>
      </c>
      <c r="BQ78">
        <v>-2.5603387571549899E-3</v>
      </c>
      <c r="BR78">
        <v>2.5765594706798602E-2</v>
      </c>
      <c r="BS78">
        <v>-4.5585022770982701E-4</v>
      </c>
      <c r="BT78">
        <v>6.1272319780229199E-3</v>
      </c>
      <c r="BU78">
        <v>2.7089244270425499E-3</v>
      </c>
      <c r="BV78">
        <v>-2.8368234402249399E-3</v>
      </c>
      <c r="BW78">
        <v>4.5495553517419497E-2</v>
      </c>
      <c r="BX78">
        <v>-1.2009521106507E-2</v>
      </c>
      <c r="BY78">
        <v>1.49938687147708E-2</v>
      </c>
      <c r="BZ78">
        <v>-3.21405465139947E-3</v>
      </c>
      <c r="CA78">
        <v>-2.3515825192871199E-3</v>
      </c>
      <c r="CB78">
        <v>-3.9460172851599603E-3</v>
      </c>
      <c r="CC78">
        <v>-2.9549168165422402E-3</v>
      </c>
      <c r="CD78">
        <v>-8.3010503459793102E-3</v>
      </c>
      <c r="CE78">
        <v>3.21816503729699E-3</v>
      </c>
      <c r="CF78">
        <v>2.3748317728652202E-3</v>
      </c>
      <c r="CG78">
        <v>-4.8948679177083301E-3</v>
      </c>
      <c r="CH78">
        <v>-7.1042890884456698E-3</v>
      </c>
      <c r="CI78">
        <v>-5.4115008217721404E-3</v>
      </c>
      <c r="CJ78">
        <v>-1.2958172948121199E-3</v>
      </c>
      <c r="CK78" s="1">
        <v>9.6950351513128797E-5</v>
      </c>
      <c r="CL78">
        <v>-3.9035358987951998E-3</v>
      </c>
      <c r="CM78">
        <v>-1.10628729640546E-2</v>
      </c>
      <c r="CN78">
        <v>-1.96381948226858E-3</v>
      </c>
      <c r="CO78">
        <v>-2.3568542036344099E-3</v>
      </c>
      <c r="CP78">
        <v>-9.0687721967772708E-3</v>
      </c>
      <c r="CQ78">
        <v>-1.0319759064511E-2</v>
      </c>
      <c r="CR78">
        <v>-7.47951763691059E-3</v>
      </c>
      <c r="CS78">
        <v>-5.4193497670252996E-3</v>
      </c>
      <c r="CT78">
        <v>6.2249178326451403E-3</v>
      </c>
      <c r="CU78">
        <v>8.82808956136839E-3</v>
      </c>
      <c r="CV78">
        <v>2.3836678751694498E-2</v>
      </c>
      <c r="CW78">
        <v>2.0618686936180902E-3</v>
      </c>
      <c r="CX78">
        <v>-3.30961718492929E-4</v>
      </c>
      <c r="CY78">
        <v>-5.3979390324498302E-3</v>
      </c>
      <c r="CZ78" t="s">
        <v>401</v>
      </c>
      <c r="DA78">
        <v>-1.6369819070957099E-2</v>
      </c>
      <c r="DB78">
        <v>-6.1481982446490299E-3</v>
      </c>
      <c r="DC78">
        <v>-1.02883367684073E-2</v>
      </c>
      <c r="DD78">
        <v>-5.5154716121710301E-3</v>
      </c>
      <c r="DE78">
        <v>-4.1531829558923801E-4</v>
      </c>
      <c r="DF78" t="s">
        <v>401</v>
      </c>
      <c r="DG78">
        <v>-8.96829961734333E-3</v>
      </c>
      <c r="DH78">
        <v>-5.0761205115801202E-3</v>
      </c>
      <c r="DI78">
        <v>-1.0991323185508601E-2</v>
      </c>
      <c r="DJ78">
        <v>-7.9725066465762499E-3</v>
      </c>
      <c r="DK78">
        <v>4.1013599438650102E-3</v>
      </c>
      <c r="DL78">
        <v>-1.5085715301878799E-2</v>
      </c>
      <c r="DM78">
        <v>-9.7702393412834598E-3</v>
      </c>
      <c r="DN78" t="s">
        <v>401</v>
      </c>
      <c r="DO78">
        <v>-6.8971461295852399E-3</v>
      </c>
      <c r="DP78">
        <v>-1.4340294421621999E-3</v>
      </c>
      <c r="DQ78">
        <v>2.0996095522917398E-3</v>
      </c>
      <c r="DR78">
        <v>-2.1640815125196299E-2</v>
      </c>
      <c r="DS78">
        <v>-1.63702453133149E-2</v>
      </c>
      <c r="DT78">
        <v>-8.5471809034154203E-3</v>
      </c>
      <c r="DU78">
        <v>-2.2720047174517402E-3</v>
      </c>
      <c r="DV78">
        <v>-7.8796057918146308E-3</v>
      </c>
      <c r="DW78">
        <v>-5.3632294387310597E-2</v>
      </c>
      <c r="DX78">
        <v>-9.0762958696487608E-3</v>
      </c>
      <c r="DY78">
        <v>-1.1276269448946699E-2</v>
      </c>
      <c r="DZ78">
        <v>-8.6273130013997199E-3</v>
      </c>
      <c r="EA78">
        <v>-2.2768030709777601E-3</v>
      </c>
      <c r="EB78">
        <v>-7.0451597362602E-3</v>
      </c>
      <c r="EC78">
        <v>-7.6440643250960697E-3</v>
      </c>
      <c r="ED78">
        <v>-1.39756359396069E-3</v>
      </c>
      <c r="EE78">
        <v>-2.3858613176520799E-2</v>
      </c>
      <c r="EF78">
        <v>-2.8560594627706399E-2</v>
      </c>
      <c r="EG78" t="s">
        <v>401</v>
      </c>
      <c r="EH78">
        <v>-1.1834618791562401E-2</v>
      </c>
      <c r="EI78">
        <v>-5.4092203912753404E-3</v>
      </c>
      <c r="EJ78">
        <v>-1.00901381400945E-2</v>
      </c>
      <c r="EK78">
        <v>-3.3180342869674302E-4</v>
      </c>
      <c r="EL78">
        <v>-1.17982586093981E-2</v>
      </c>
      <c r="EM78">
        <v>8.3361780776872396E-2</v>
      </c>
      <c r="EN78">
        <v>-8.5645337555949191E-3</v>
      </c>
      <c r="EO78" t="s">
        <v>401</v>
      </c>
      <c r="EP78">
        <v>-6.87784574638752E-3</v>
      </c>
      <c r="EQ78" t="s">
        <v>401</v>
      </c>
      <c r="ER78">
        <v>-1.58248541145731E-2</v>
      </c>
      <c r="ES78">
        <v>7.3199218515217202E-4</v>
      </c>
      <c r="ET78">
        <v>-1.06666082636302E-2</v>
      </c>
      <c r="EU78">
        <v>-6.78797304203352E-3</v>
      </c>
      <c r="EV78">
        <v>-5.2557554144168498E-3</v>
      </c>
      <c r="EW78" t="s">
        <v>401</v>
      </c>
      <c r="EX78" t="s">
        <v>401</v>
      </c>
      <c r="EY78">
        <v>-1.17152813537891E-2</v>
      </c>
      <c r="EZ78" t="s">
        <v>401</v>
      </c>
      <c r="FA78">
        <v>-7.1458248324481896E-3</v>
      </c>
      <c r="FB78" t="s">
        <v>401</v>
      </c>
      <c r="FC78">
        <v>-6.8693888603549302E-3</v>
      </c>
      <c r="FD78" t="s">
        <v>401</v>
      </c>
      <c r="FE78" t="s">
        <v>401</v>
      </c>
      <c r="FF78">
        <v>-5.1801787016912699E-3</v>
      </c>
      <c r="FG78" t="s">
        <v>401</v>
      </c>
      <c r="FH78" t="s">
        <v>401</v>
      </c>
      <c r="FI78" t="s">
        <v>401</v>
      </c>
      <c r="FJ78" t="s">
        <v>401</v>
      </c>
      <c r="FK78">
        <v>-1.42346211380574E-2</v>
      </c>
      <c r="FL78">
        <v>-2.4473204982080501E-3</v>
      </c>
      <c r="FM78">
        <v>1.57089422466393E-3</v>
      </c>
      <c r="FN78">
        <v>-4.3649471403594698E-3</v>
      </c>
      <c r="FO78" t="s">
        <v>401</v>
      </c>
      <c r="FP78" t="s">
        <v>401</v>
      </c>
      <c r="FQ78">
        <v>-4.0523242975632799E-3</v>
      </c>
      <c r="FR78" t="s">
        <v>401</v>
      </c>
      <c r="FS78" t="s">
        <v>401</v>
      </c>
      <c r="FT78" t="s">
        <v>401</v>
      </c>
      <c r="FU78">
        <v>-6.8588398983408204E-3</v>
      </c>
      <c r="FV78" t="s">
        <v>401</v>
      </c>
      <c r="FW78">
        <v>-8.5710662613635302E-3</v>
      </c>
      <c r="FX78">
        <v>-5.0548619961590796E-3</v>
      </c>
      <c r="FY78" t="s">
        <v>401</v>
      </c>
      <c r="FZ78">
        <v>-5.8902331039552697E-3</v>
      </c>
      <c r="GA78" t="s">
        <v>401</v>
      </c>
      <c r="GB78" t="s">
        <v>401</v>
      </c>
      <c r="GC78">
        <v>4.3277521904919103E-3</v>
      </c>
      <c r="GD78">
        <v>8.1121436004419397E-3</v>
      </c>
      <c r="GE78" t="s">
        <v>401</v>
      </c>
      <c r="GF78">
        <v>1444738380.3459001</v>
      </c>
      <c r="GG78">
        <v>406.24700189858697</v>
      </c>
      <c r="GH78">
        <v>95.407387288515906</v>
      </c>
      <c r="GI78">
        <v>1.8873511407893699</v>
      </c>
      <c r="GJ78">
        <v>286.25902778333301</v>
      </c>
      <c r="GK78">
        <v>1.7787412499999999</v>
      </c>
      <c r="GL78" t="s">
        <v>401</v>
      </c>
      <c r="GM78">
        <v>36.9050000016667</v>
      </c>
      <c r="GN78">
        <v>18.0027777783333</v>
      </c>
      <c r="GO78">
        <v>27</v>
      </c>
      <c r="GP78">
        <v>498.53666666666697</v>
      </c>
      <c r="GQ78">
        <v>736250.25902199105</v>
      </c>
      <c r="GR78">
        <v>286.25902199079701</v>
      </c>
      <c r="GS78">
        <v>6.7866666666666697</v>
      </c>
      <c r="GT78">
        <v>32.123611111111103</v>
      </c>
      <c r="GU78">
        <v>768.618333333333</v>
      </c>
      <c r="GV78">
        <v>4.3930555555555602</v>
      </c>
      <c r="GW78">
        <v>234.78311998983099</v>
      </c>
      <c r="GX78">
        <v>1666.98</v>
      </c>
      <c r="GY78">
        <v>30.949100000000001</v>
      </c>
      <c r="GZ78">
        <v>0.74731999999999998</v>
      </c>
      <c r="HA78">
        <v>0.97151600000000005</v>
      </c>
    </row>
    <row r="79" spans="3:209" x14ac:dyDescent="0.25">
      <c r="C79">
        <v>736250.26249421295</v>
      </c>
      <c r="D79">
        <v>286.26249421298701</v>
      </c>
      <c r="E79">
        <v>7.0377777777777801</v>
      </c>
      <c r="F79">
        <v>31.424722222222201</v>
      </c>
      <c r="G79">
        <v>768.62944444444395</v>
      </c>
      <c r="H79">
        <v>27</v>
      </c>
      <c r="I79">
        <v>498.37333333333299</v>
      </c>
      <c r="J79">
        <v>4.7800263839354797E-2</v>
      </c>
      <c r="K79">
        <v>4.6981183315930302E-3</v>
      </c>
      <c r="L79">
        <v>0.10443056105918599</v>
      </c>
      <c r="M79">
        <v>0.45126238240116301</v>
      </c>
      <c r="N79">
        <v>2.3775764755548199</v>
      </c>
      <c r="O79">
        <v>-6.6124156255509001E-3</v>
      </c>
      <c r="P79">
        <v>3.9226474528736901E-4</v>
      </c>
      <c r="Q79">
        <v>-1.9888960608650998E-2</v>
      </c>
      <c r="R79">
        <v>4.8374772987097997E-2</v>
      </c>
      <c r="S79">
        <v>0.111088308988636</v>
      </c>
      <c r="T79">
        <v>6.3560023439746496E-2</v>
      </c>
      <c r="U79">
        <v>2.4697207023543399E-2</v>
      </c>
      <c r="V79">
        <v>0.29738101038624598</v>
      </c>
      <c r="W79">
        <v>0.33699364314490898</v>
      </c>
      <c r="X79">
        <v>5.7093847887006E-2</v>
      </c>
      <c r="Y79">
        <v>-0.46900106476210601</v>
      </c>
      <c r="Z79">
        <v>5.8945522070477999E-2</v>
      </c>
      <c r="AA79">
        <v>-7.9150597302497308E-3</v>
      </c>
      <c r="AB79">
        <v>4.4397774918440797E-2</v>
      </c>
      <c r="AC79">
        <v>5.1475288535208304E-4</v>
      </c>
      <c r="AD79" t="s">
        <v>401</v>
      </c>
      <c r="AE79">
        <v>-3.36720265899704E-2</v>
      </c>
      <c r="AF79">
        <v>-1.34466208364088E-3</v>
      </c>
      <c r="AG79">
        <v>8.9224841303266298E-4</v>
      </c>
      <c r="AH79">
        <v>-3.9853807396152199E-2</v>
      </c>
      <c r="AI79">
        <v>3.2355229816923299E-2</v>
      </c>
      <c r="AJ79">
        <v>9.6399899674955505E-3</v>
      </c>
      <c r="AK79">
        <v>1.40363325032408</v>
      </c>
      <c r="AL79" s="1">
        <v>1.9900003320955299E-5</v>
      </c>
      <c r="AM79">
        <v>0.20849114504069</v>
      </c>
      <c r="AN79">
        <v>4.02412396728588E-3</v>
      </c>
      <c r="AO79">
        <v>-2.0284614915776198E-3</v>
      </c>
      <c r="AP79">
        <v>-1.8749550670389601E-3</v>
      </c>
      <c r="AQ79">
        <v>-4.0337384502054296E-3</v>
      </c>
      <c r="AR79">
        <v>1.8920795555908199E-3</v>
      </c>
      <c r="AS79">
        <v>-5.0423957422102601E-3</v>
      </c>
      <c r="AT79">
        <v>-7.2158486488981596E-4</v>
      </c>
      <c r="AU79">
        <v>7.2091257054256704E-3</v>
      </c>
      <c r="AV79">
        <v>5.9349610110319299E-2</v>
      </c>
      <c r="AW79">
        <v>2.68983157963761E-2</v>
      </c>
      <c r="AX79">
        <v>1.02074013431913E-2</v>
      </c>
      <c r="AY79">
        <v>8.5224205139087395E-3</v>
      </c>
      <c r="AZ79">
        <v>7.0582069449072499E-2</v>
      </c>
      <c r="BA79">
        <v>1.46571883798164E-2</v>
      </c>
      <c r="BB79">
        <v>3.8564680079115998E-3</v>
      </c>
      <c r="BC79">
        <v>-1.5133933629079101E-4</v>
      </c>
      <c r="BD79">
        <v>-4.89733034073935E-3</v>
      </c>
      <c r="BE79">
        <v>-7.1312009901255803E-3</v>
      </c>
      <c r="BF79">
        <v>4.3790032311863E-2</v>
      </c>
      <c r="BG79">
        <v>1.7208411921557899E-2</v>
      </c>
      <c r="BH79">
        <v>-2.8267235192893899E-3</v>
      </c>
      <c r="BI79">
        <v>7.6695970345214901E-2</v>
      </c>
      <c r="BJ79">
        <v>-8.9352894930517807E-3</v>
      </c>
      <c r="BK79">
        <v>9.65587919479938E-4</v>
      </c>
      <c r="BL79">
        <v>7.5660948217103399E-4</v>
      </c>
      <c r="BM79">
        <v>-4.1362653685422602E-3</v>
      </c>
      <c r="BN79">
        <v>-6.8201355427687602E-3</v>
      </c>
      <c r="BO79">
        <v>-1.95227919181398E-3</v>
      </c>
      <c r="BP79">
        <v>2.8390612987008899E-3</v>
      </c>
      <c r="BQ79">
        <v>1.52220826835067E-3</v>
      </c>
      <c r="BR79">
        <v>2.4960630395997399E-2</v>
      </c>
      <c r="BS79">
        <v>-1.89723273988125E-3</v>
      </c>
      <c r="BT79">
        <v>5.1457595991640497E-3</v>
      </c>
      <c r="BU79">
        <v>-1.8878626413972601E-3</v>
      </c>
      <c r="BV79">
        <v>-2.3263109570848301E-3</v>
      </c>
      <c r="BW79">
        <v>5.10568784179238E-2</v>
      </c>
      <c r="BX79">
        <v>-9.4727488796065608E-3</v>
      </c>
      <c r="BY79">
        <v>1.55982152945215E-2</v>
      </c>
      <c r="BZ79">
        <v>-3.3174925868262599E-3</v>
      </c>
      <c r="CA79">
        <v>-1.2204465725200199E-3</v>
      </c>
      <c r="CB79">
        <v>-4.5378359871626204E-3</v>
      </c>
      <c r="CC79">
        <v>-2.3231567785464398E-3</v>
      </c>
      <c r="CD79">
        <v>-6.6253338195854401E-3</v>
      </c>
      <c r="CE79">
        <v>4.1367456699955398E-3</v>
      </c>
      <c r="CF79">
        <v>2.2097629814823499E-3</v>
      </c>
      <c r="CG79">
        <v>-2.7255858960779102E-3</v>
      </c>
      <c r="CH79">
        <v>-3.26786823791259E-3</v>
      </c>
      <c r="CI79">
        <v>-8.9913187141637402E-3</v>
      </c>
      <c r="CJ79">
        <v>-1.39611147064783E-3</v>
      </c>
      <c r="CK79">
        <v>-4.31290521370315E-4</v>
      </c>
      <c r="CL79">
        <v>-8.5316420660173104E-3</v>
      </c>
      <c r="CM79">
        <v>-1.1908045801062301E-2</v>
      </c>
      <c r="CN79">
        <v>-2.7510761247284601E-3</v>
      </c>
      <c r="CO79">
        <v>-7.5175295885961599E-3</v>
      </c>
      <c r="CP79">
        <v>-8.5166264814796298E-3</v>
      </c>
      <c r="CQ79">
        <v>-8.9609012909989006E-3</v>
      </c>
      <c r="CR79">
        <v>-1.0546073891669601E-2</v>
      </c>
      <c r="CS79">
        <v>-3.5900660031623899E-3</v>
      </c>
      <c r="CT79">
        <v>4.4190521990442903E-3</v>
      </c>
      <c r="CU79">
        <v>5.8895863063541899E-3</v>
      </c>
      <c r="CV79">
        <v>2.53688090887099E-2</v>
      </c>
      <c r="CW79">
        <v>-1.38321332038799E-4</v>
      </c>
      <c r="CX79">
        <v>-1.0712639476648401E-3</v>
      </c>
      <c r="CY79">
        <v>-8.3168244297198695E-3</v>
      </c>
      <c r="CZ79">
        <v>-2.6868108935249701E-3</v>
      </c>
      <c r="DA79">
        <v>-1.9323227906311101E-2</v>
      </c>
      <c r="DB79">
        <v>-6.8384314485209399E-3</v>
      </c>
      <c r="DC79">
        <v>-6.5582675493932596E-3</v>
      </c>
      <c r="DD79">
        <v>-4.8085930072069103E-3</v>
      </c>
      <c r="DE79">
        <v>-6.22291480620342E-4</v>
      </c>
      <c r="DF79">
        <v>-1.3076182536955999E-2</v>
      </c>
      <c r="DG79">
        <v>-8.7552433896401407E-3</v>
      </c>
      <c r="DH79">
        <v>-5.8450452631265901E-3</v>
      </c>
      <c r="DI79">
        <v>-8.0305977070514907E-3</v>
      </c>
      <c r="DJ79">
        <v>-9.0938109212483909E-3</v>
      </c>
      <c r="DK79">
        <v>-2.9068618172692698E-3</v>
      </c>
      <c r="DL79">
        <v>-1.39242808127901E-2</v>
      </c>
      <c r="DM79">
        <v>-9.7632659533677096E-3</v>
      </c>
      <c r="DN79">
        <v>-1.65973628701708E-3</v>
      </c>
      <c r="DO79">
        <v>-3.67764663844094E-3</v>
      </c>
      <c r="DP79">
        <v>-2.9001948338675202E-3</v>
      </c>
      <c r="DQ79">
        <v>3.0228006914928599E-3</v>
      </c>
      <c r="DR79">
        <v>-1.55805991062544E-2</v>
      </c>
      <c r="DS79">
        <v>-1.09707966538593E-2</v>
      </c>
      <c r="DT79">
        <v>-7.3888875535385798E-3</v>
      </c>
      <c r="DU79">
        <v>-2.95661690521715E-3</v>
      </c>
      <c r="DV79">
        <v>-6.2108245781503498E-3</v>
      </c>
      <c r="DW79">
        <v>-4.9432834266023601E-2</v>
      </c>
      <c r="DX79">
        <v>-8.90541099412126E-3</v>
      </c>
      <c r="DY79">
        <v>-1.02807861663743E-2</v>
      </c>
      <c r="DZ79">
        <v>-8.1742220857025493E-3</v>
      </c>
      <c r="EA79">
        <v>-2.63365367356085E-3</v>
      </c>
      <c r="EB79">
        <v>-5.3262007031770597E-3</v>
      </c>
      <c r="EC79">
        <v>-1.17352716935284E-2</v>
      </c>
      <c r="ED79">
        <v>-3.7557554059534301E-3</v>
      </c>
      <c r="EE79">
        <v>-2.1197231168819001E-2</v>
      </c>
      <c r="EF79">
        <v>-2.2965905135780802E-2</v>
      </c>
      <c r="EG79">
        <v>-1.15912857787412E-2</v>
      </c>
      <c r="EH79">
        <v>-2.9647081566920599E-3</v>
      </c>
      <c r="EI79">
        <v>-7.4493189092267502E-3</v>
      </c>
      <c r="EJ79">
        <v>-8.2470141438594994E-3</v>
      </c>
      <c r="EK79">
        <v>-8.6755262459423902E-4</v>
      </c>
      <c r="EL79">
        <v>-1.6291063791221399E-2</v>
      </c>
      <c r="EM79">
        <v>6.9940770065985799E-2</v>
      </c>
      <c r="EN79">
        <v>-7.4936223701382596E-3</v>
      </c>
      <c r="EO79">
        <v>-1.31738679013824E-3</v>
      </c>
      <c r="EP79">
        <v>-8.5629656701817092E-3</v>
      </c>
      <c r="EQ79" t="s">
        <v>401</v>
      </c>
      <c r="ER79">
        <v>-1.51907581765578E-2</v>
      </c>
      <c r="ES79">
        <v>1.05735713601547E-3</v>
      </c>
      <c r="ET79">
        <v>-9.6713027942780094E-3</v>
      </c>
      <c r="EU79">
        <v>-6.0976353427789898E-3</v>
      </c>
      <c r="EV79">
        <v>-6.0720629980564201E-3</v>
      </c>
      <c r="EW79">
        <v>6.2801179521947397E-4</v>
      </c>
      <c r="EX79" t="s">
        <v>401</v>
      </c>
      <c r="EY79">
        <v>-1.0336439343124899E-2</v>
      </c>
      <c r="EZ79" t="s">
        <v>401</v>
      </c>
      <c r="FA79">
        <v>-4.5073846669359497E-3</v>
      </c>
      <c r="FB79">
        <v>-1.0027087231361399E-2</v>
      </c>
      <c r="FC79">
        <v>-3.7391942676569898E-3</v>
      </c>
      <c r="FD79" t="s">
        <v>401</v>
      </c>
      <c r="FE79">
        <v>-1.21788365961153E-3</v>
      </c>
      <c r="FF79">
        <v>-9.6616573906428208E-3</v>
      </c>
      <c r="FG79">
        <v>-5.4434863724646598E-3</v>
      </c>
      <c r="FH79" t="s">
        <v>401</v>
      </c>
      <c r="FI79">
        <v>-1.66264908553229E-2</v>
      </c>
      <c r="FJ79" t="s">
        <v>401</v>
      </c>
      <c r="FK79">
        <v>-1.8378838303840201E-2</v>
      </c>
      <c r="FL79">
        <v>-7.4157243806139805E-4</v>
      </c>
      <c r="FM79">
        <v>3.2211645600949499E-3</v>
      </c>
      <c r="FN79">
        <v>-5.9445466920528501E-3</v>
      </c>
      <c r="FO79" t="s">
        <v>401</v>
      </c>
      <c r="FP79">
        <v>-1.4015446079895501E-2</v>
      </c>
      <c r="FQ79">
        <v>-3.3172301426955E-3</v>
      </c>
      <c r="FR79" t="s">
        <v>401</v>
      </c>
      <c r="FS79">
        <v>-4.92059677405719E-3</v>
      </c>
      <c r="FT79" t="s">
        <v>401</v>
      </c>
      <c r="FU79">
        <v>-7.0495093399619499E-3</v>
      </c>
      <c r="FV79" t="s">
        <v>401</v>
      </c>
      <c r="FW79">
        <v>-8.2556400318077906E-3</v>
      </c>
      <c r="FX79">
        <v>-3.0239442934367E-3</v>
      </c>
      <c r="FY79">
        <v>-7.23203317273811E-3</v>
      </c>
      <c r="FZ79">
        <v>-3.4442130822415801E-3</v>
      </c>
      <c r="GA79" t="s">
        <v>401</v>
      </c>
      <c r="GB79">
        <v>-3.0164361656834998E-3</v>
      </c>
      <c r="GC79">
        <v>-2.7969655480039098E-3</v>
      </c>
      <c r="GD79">
        <v>6.4508253354212796E-3</v>
      </c>
      <c r="GE79">
        <v>-3.2237046866114899E-3</v>
      </c>
      <c r="GF79">
        <v>1444738680.342</v>
      </c>
      <c r="GG79">
        <v>405.48549965291897</v>
      </c>
      <c r="GH79">
        <v>94.647463943904498</v>
      </c>
      <c r="GI79">
        <v>1.88792203532884</v>
      </c>
      <c r="GJ79">
        <v>286.26249999999999</v>
      </c>
      <c r="GK79">
        <v>1.81632825</v>
      </c>
      <c r="GL79" t="s">
        <v>401</v>
      </c>
      <c r="GM79">
        <v>37.612777778333303</v>
      </c>
      <c r="GN79">
        <v>18</v>
      </c>
      <c r="GO79">
        <v>27</v>
      </c>
      <c r="GP79">
        <v>498.37333333333299</v>
      </c>
      <c r="GQ79">
        <v>736250.26249421295</v>
      </c>
      <c r="GR79">
        <v>286.26249421298701</v>
      </c>
      <c r="GS79">
        <v>7.0377777777777801</v>
      </c>
      <c r="GT79">
        <v>31.424722222222201</v>
      </c>
      <c r="GU79">
        <v>768.62944444444395</v>
      </c>
      <c r="GV79">
        <v>4.4033333333333298</v>
      </c>
      <c r="GW79">
        <v>243.398427707644</v>
      </c>
      <c r="GX79">
        <v>1720.91</v>
      </c>
      <c r="GY79">
        <v>31.303999999999998</v>
      </c>
      <c r="GZ79">
        <v>0.75538499999999997</v>
      </c>
      <c r="HA79">
        <v>0.98200100000000001</v>
      </c>
    </row>
    <row r="80" spans="3:209" x14ac:dyDescent="0.25">
      <c r="C80">
        <v>736250.26596643496</v>
      </c>
      <c r="D80">
        <v>286.26596643513801</v>
      </c>
      <c r="E80">
        <v>7.2880555555555597</v>
      </c>
      <c r="F80">
        <v>31.004444444444399</v>
      </c>
      <c r="G80">
        <v>768.64972222222195</v>
      </c>
      <c r="H80">
        <v>27</v>
      </c>
      <c r="I80">
        <v>497.886666666667</v>
      </c>
      <c r="J80">
        <v>5.7582569645923197E-2</v>
      </c>
      <c r="K80">
        <v>5.5843975332610504E-3</v>
      </c>
      <c r="L80">
        <v>7.6091518454185506E-2</v>
      </c>
      <c r="M80">
        <v>0.42670732081034901</v>
      </c>
      <c r="N80">
        <v>2.3581663605433798</v>
      </c>
      <c r="O80">
        <v>-1.8473208392800701E-3</v>
      </c>
      <c r="P80">
        <v>-1.69919787666187E-3</v>
      </c>
      <c r="Q80">
        <v>-1.6215149722420299E-2</v>
      </c>
      <c r="R80">
        <v>3.8272770269594802E-2</v>
      </c>
      <c r="S80">
        <v>0.106859058000802</v>
      </c>
      <c r="T80">
        <v>7.24636377048887E-2</v>
      </c>
      <c r="U80">
        <v>2.1040299822208001E-2</v>
      </c>
      <c r="V80">
        <v>0.29848163416458701</v>
      </c>
      <c r="W80">
        <v>0.34764821585190903</v>
      </c>
      <c r="X80">
        <v>6.0117651514554303E-2</v>
      </c>
      <c r="Y80">
        <v>-0.472965555004972</v>
      </c>
      <c r="Z80">
        <v>5.1818428348673E-2</v>
      </c>
      <c r="AA80">
        <v>-3.0657038312711E-3</v>
      </c>
      <c r="AB80">
        <v>4.8374792057964897E-2</v>
      </c>
      <c r="AC80">
        <v>-4.1843414197126104E-3</v>
      </c>
      <c r="AD80" t="s">
        <v>401</v>
      </c>
      <c r="AE80">
        <v>-4.1335606475870798E-2</v>
      </c>
      <c r="AF80">
        <v>-1.18072387072879E-2</v>
      </c>
      <c r="AG80">
        <v>1.39637799084092E-3</v>
      </c>
      <c r="AH80">
        <v>-4.2878715065786797E-2</v>
      </c>
      <c r="AI80">
        <v>2.8382904433250498E-2</v>
      </c>
      <c r="AJ80">
        <v>1.5389442896893001E-2</v>
      </c>
      <c r="AK80">
        <v>1.3987807885246399</v>
      </c>
      <c r="AL80">
        <v>7.3300901012468E-3</v>
      </c>
      <c r="AM80">
        <v>0.20471142348378399</v>
      </c>
      <c r="AN80">
        <v>3.42760257255689E-3</v>
      </c>
      <c r="AO80">
        <v>-6.1868993321575498E-3</v>
      </c>
      <c r="AP80">
        <v>-9.7326501705778407E-3</v>
      </c>
      <c r="AQ80">
        <v>7.5056328331368099E-4</v>
      </c>
      <c r="AR80">
        <v>-2.2948637490117301E-3</v>
      </c>
      <c r="AS80">
        <v>-1.50704355510976E-3</v>
      </c>
      <c r="AT80">
        <v>2.5534065809124798E-3</v>
      </c>
      <c r="AU80">
        <v>3.6448790644330502E-3</v>
      </c>
      <c r="AV80">
        <v>6.8648903799281499E-2</v>
      </c>
      <c r="AW80">
        <v>2.8571547094734001E-2</v>
      </c>
      <c r="AX80">
        <v>5.05741277909935E-3</v>
      </c>
      <c r="AY80">
        <v>5.1467475428724103E-3</v>
      </c>
      <c r="AZ80">
        <v>6.7161039665764394E-2</v>
      </c>
      <c r="BA80">
        <v>9.7586102401903598E-3</v>
      </c>
      <c r="BB80">
        <v>-1.0582100637786E-3</v>
      </c>
      <c r="BC80">
        <v>1.90834811615552E-4</v>
      </c>
      <c r="BD80">
        <v>-2.7591892750537801E-3</v>
      </c>
      <c r="BE80">
        <v>-5.5065419636992404E-3</v>
      </c>
      <c r="BF80">
        <v>4.3476160986326097E-2</v>
      </c>
      <c r="BG80">
        <v>1.49573404022098E-2</v>
      </c>
      <c r="BH80">
        <v>-2.0216286433150299E-3</v>
      </c>
      <c r="BI80">
        <v>7.4218463281227401E-2</v>
      </c>
      <c r="BJ80">
        <v>-1.34958684410477E-2</v>
      </c>
      <c r="BK80">
        <v>5.3311780923036298E-3</v>
      </c>
      <c r="BL80">
        <v>-2.5815970959991902E-4</v>
      </c>
      <c r="BM80">
        <v>-5.5348641090749596E-3</v>
      </c>
      <c r="BN80">
        <v>-6.5104767029616796E-3</v>
      </c>
      <c r="BO80">
        <v>-1.8754142280019901E-3</v>
      </c>
      <c r="BP80">
        <v>2.5356529791909E-3</v>
      </c>
      <c r="BQ80">
        <v>-1.86204443581687E-3</v>
      </c>
      <c r="BR80">
        <v>2.9872119307943101E-2</v>
      </c>
      <c r="BS80">
        <v>-2.01990426695913E-3</v>
      </c>
      <c r="BT80">
        <v>5.9171654788051703E-3</v>
      </c>
      <c r="BU80">
        <v>-7.3773784246426298E-4</v>
      </c>
      <c r="BV80">
        <v>-8.4517820620630991E-3</v>
      </c>
      <c r="BW80">
        <v>5.5943174958916098E-2</v>
      </c>
      <c r="BX80">
        <v>-1.0231997407466E-2</v>
      </c>
      <c r="BY80">
        <v>1.53810592641507E-2</v>
      </c>
      <c r="BZ80">
        <v>-3.5375660668893502E-3</v>
      </c>
      <c r="CA80">
        <v>-4.19922504071209E-3</v>
      </c>
      <c r="CB80">
        <v>-6.1102726857257504E-3</v>
      </c>
      <c r="CC80">
        <v>-5.07871311185635E-4</v>
      </c>
      <c r="CD80">
        <v>9.4878940837924298E-4</v>
      </c>
      <c r="CE80">
        <v>4.2849433396142996E-3</v>
      </c>
      <c r="CF80" s="1">
        <v>-1.51297925901548E-5</v>
      </c>
      <c r="CG80">
        <v>-1.2950243627868799E-4</v>
      </c>
      <c r="CH80">
        <v>-3.8043352862796001E-3</v>
      </c>
      <c r="CI80">
        <v>-4.2086760987835904E-3</v>
      </c>
      <c r="CJ80">
        <v>-1.85781098143944E-3</v>
      </c>
      <c r="CK80">
        <v>-2.96565724636912E-3</v>
      </c>
      <c r="CL80">
        <v>-8.6434373801010309E-3</v>
      </c>
      <c r="CM80">
        <v>-1.23709022506695E-2</v>
      </c>
      <c r="CN80">
        <v>-3.70006368119915E-3</v>
      </c>
      <c r="CO80">
        <v>-5.6345167079356199E-3</v>
      </c>
      <c r="CP80">
        <v>-8.6600680583141399E-3</v>
      </c>
      <c r="CQ80">
        <v>-4.9139644965388099E-3</v>
      </c>
      <c r="CR80">
        <v>-8.9950863381441492E-3</v>
      </c>
      <c r="CS80">
        <v>-6.6501334472934901E-4</v>
      </c>
      <c r="CT80">
        <v>1.03539199031759E-2</v>
      </c>
      <c r="CU80">
        <v>4.0186934668442796E-3</v>
      </c>
      <c r="CV80">
        <v>2.8933944014540299E-2</v>
      </c>
      <c r="CW80">
        <v>-1.1959236531678601E-3</v>
      </c>
      <c r="CX80">
        <v>-1.4953137216968E-3</v>
      </c>
      <c r="CY80">
        <v>-5.5730248332724799E-3</v>
      </c>
      <c r="CZ80">
        <v>-2.6873706766899199E-3</v>
      </c>
      <c r="DA80">
        <v>-1.8936101970183701E-2</v>
      </c>
      <c r="DB80">
        <v>-7.75960299150845E-3</v>
      </c>
      <c r="DC80">
        <v>-1.0320501640631599E-2</v>
      </c>
      <c r="DD80">
        <v>-4.0604172756320599E-3</v>
      </c>
      <c r="DE80">
        <v>-1.3756707957882401E-3</v>
      </c>
      <c r="DF80">
        <v>-1.0541607832294001E-2</v>
      </c>
      <c r="DG80">
        <v>-8.9652099294634507E-3</v>
      </c>
      <c r="DH80">
        <v>-5.9595457994723201E-3</v>
      </c>
      <c r="DI80">
        <v>-5.7823381981798004E-3</v>
      </c>
      <c r="DJ80">
        <v>-1.0790496726941099E-2</v>
      </c>
      <c r="DK80">
        <v>-1.84341051687439E-3</v>
      </c>
      <c r="DL80">
        <v>-1.42247659916657E-2</v>
      </c>
      <c r="DM80" t="s">
        <v>401</v>
      </c>
      <c r="DN80">
        <v>-2.1745471545165499E-3</v>
      </c>
      <c r="DO80" t="s">
        <v>401</v>
      </c>
      <c r="DP80">
        <v>-4.6725658480082904E-3</v>
      </c>
      <c r="DQ80">
        <v>1.8384377870708101E-3</v>
      </c>
      <c r="DR80">
        <v>-1.74833958638912E-2</v>
      </c>
      <c r="DS80">
        <v>-1.4456269181782199E-2</v>
      </c>
      <c r="DT80">
        <v>-9.0272913651278999E-3</v>
      </c>
      <c r="DU80" t="s">
        <v>401</v>
      </c>
      <c r="DV80" t="s">
        <v>401</v>
      </c>
      <c r="DW80">
        <v>-5.0473818717635399E-2</v>
      </c>
      <c r="DX80">
        <v>-7.5882113986318802E-3</v>
      </c>
      <c r="DY80">
        <v>-1.07445681252239E-2</v>
      </c>
      <c r="DZ80">
        <v>-7.2639558096293504E-3</v>
      </c>
      <c r="EA80" t="s">
        <v>401</v>
      </c>
      <c r="EB80">
        <v>-1.68523492077729E-3</v>
      </c>
      <c r="EC80">
        <v>-1.14890964226674E-2</v>
      </c>
      <c r="ED80">
        <v>-6.97699805365416E-3</v>
      </c>
      <c r="EE80">
        <v>-1.7962164611266301E-2</v>
      </c>
      <c r="EF80">
        <v>-1.92009689585598E-2</v>
      </c>
      <c r="EG80">
        <v>-1.19961362371723E-2</v>
      </c>
      <c r="EH80" t="s">
        <v>401</v>
      </c>
      <c r="EI80">
        <v>-7.5173150919860101E-3</v>
      </c>
      <c r="EJ80">
        <v>-1.8841483440057399E-2</v>
      </c>
      <c r="EK80">
        <v>-4.6527308188240498E-4</v>
      </c>
      <c r="EL80">
        <v>-1.553251065943E-2</v>
      </c>
      <c r="EM80">
        <v>6.4549676808359602E-2</v>
      </c>
      <c r="EN80">
        <v>-1.0676122473250499E-2</v>
      </c>
      <c r="EO80">
        <v>-1.71037153117733E-3</v>
      </c>
      <c r="EP80">
        <v>-9.3565223603824608E-3</v>
      </c>
      <c r="EQ80" t="s">
        <v>401</v>
      </c>
      <c r="ER80">
        <v>-1.19895083425249E-2</v>
      </c>
      <c r="ES80">
        <v>1.5624381205262901E-3</v>
      </c>
      <c r="ET80">
        <v>-8.5961991715528402E-3</v>
      </c>
      <c r="EU80">
        <v>-1.1246952925373701E-2</v>
      </c>
      <c r="EV80">
        <v>-6.0329959062565197E-3</v>
      </c>
      <c r="EW80">
        <v>-3.2021966433196402E-3</v>
      </c>
      <c r="EX80" t="s">
        <v>401</v>
      </c>
      <c r="EY80">
        <v>-6.0144091144052501E-3</v>
      </c>
      <c r="EZ80" t="s">
        <v>401</v>
      </c>
      <c r="FA80">
        <v>2.7053815375033502E-3</v>
      </c>
      <c r="FB80">
        <v>-8.6805668116750993E-3</v>
      </c>
      <c r="FC80">
        <v>-5.2063730801537198E-3</v>
      </c>
      <c r="FD80" t="s">
        <v>401</v>
      </c>
      <c r="FE80">
        <v>-7.7720761987894996E-4</v>
      </c>
      <c r="FF80" t="s">
        <v>401</v>
      </c>
      <c r="FG80">
        <v>-1.0733423430059799E-2</v>
      </c>
      <c r="FH80" t="s">
        <v>401</v>
      </c>
      <c r="FI80">
        <v>-1.2064371969871099E-2</v>
      </c>
      <c r="FJ80" t="s">
        <v>401</v>
      </c>
      <c r="FK80">
        <v>-2.23321137687136E-2</v>
      </c>
      <c r="FL80">
        <v>-3.1513031598385602E-3</v>
      </c>
      <c r="FM80" t="s">
        <v>401</v>
      </c>
      <c r="FN80">
        <v>-1.2105968576987701E-2</v>
      </c>
      <c r="FO80" t="s">
        <v>401</v>
      </c>
      <c r="FP80">
        <v>-1.11730364870084E-2</v>
      </c>
      <c r="FQ80">
        <v>1.4051201840928501E-3</v>
      </c>
      <c r="FR80" t="s">
        <v>401</v>
      </c>
      <c r="FS80">
        <v>-5.4061864310959804E-3</v>
      </c>
      <c r="FT80" t="s">
        <v>401</v>
      </c>
      <c r="FU80" t="s">
        <v>401</v>
      </c>
      <c r="FV80" t="s">
        <v>401</v>
      </c>
      <c r="FW80">
        <v>-6.32535100321818E-3</v>
      </c>
      <c r="FX80">
        <v>-7.2282797813325497E-3</v>
      </c>
      <c r="FY80">
        <v>-3.1110859247501099E-4</v>
      </c>
      <c r="FZ80">
        <v>-4.3580379572063597E-3</v>
      </c>
      <c r="GA80" t="s">
        <v>401</v>
      </c>
      <c r="GB80">
        <v>-5.8699877061656504E-3</v>
      </c>
      <c r="GC80" t="s">
        <v>401</v>
      </c>
      <c r="GD80">
        <v>9.3598621802625393E-3</v>
      </c>
      <c r="GE80">
        <v>3.1501916774262999E-4</v>
      </c>
      <c r="GF80">
        <v>1444738980.3380899</v>
      </c>
      <c r="GG80">
        <v>405.29872440654901</v>
      </c>
      <c r="GH80">
        <v>95.287653983046297</v>
      </c>
      <c r="GI80">
        <v>1.8877330601620299</v>
      </c>
      <c r="GJ80">
        <v>286.26597221666702</v>
      </c>
      <c r="GK80" t="s">
        <v>401</v>
      </c>
      <c r="GL80">
        <v>3.0917478599999999</v>
      </c>
      <c r="GM80">
        <v>36.825277776666702</v>
      </c>
      <c r="GN80">
        <v>18.008333335</v>
      </c>
      <c r="GO80">
        <v>27</v>
      </c>
      <c r="GP80">
        <v>497.886666666667</v>
      </c>
      <c r="GQ80">
        <v>736250.26596643496</v>
      </c>
      <c r="GR80">
        <v>286.26596643513801</v>
      </c>
      <c r="GS80">
        <v>7.2880555555555597</v>
      </c>
      <c r="GT80">
        <v>31.004444444444399</v>
      </c>
      <c r="GU80">
        <v>768.64972222222195</v>
      </c>
      <c r="GV80">
        <v>2.8472222222222201</v>
      </c>
      <c r="GW80">
        <v>231.09915000100099</v>
      </c>
      <c r="GX80">
        <v>1749.28</v>
      </c>
      <c r="GY80">
        <v>33.035699999999999</v>
      </c>
      <c r="GZ80">
        <v>0.81878600000000001</v>
      </c>
      <c r="HA80">
        <v>1.0644199999999999</v>
      </c>
    </row>
    <row r="81" spans="3:209" x14ac:dyDescent="0.25">
      <c r="C81">
        <v>736250.26943865698</v>
      </c>
      <c r="D81">
        <v>286.26943865738599</v>
      </c>
      <c r="E81">
        <v>7.0419444444444501</v>
      </c>
      <c r="F81">
        <v>31.7152777777778</v>
      </c>
      <c r="G81">
        <v>768.7</v>
      </c>
      <c r="H81">
        <v>22.5</v>
      </c>
      <c r="I81">
        <v>497.72333333333302</v>
      </c>
      <c r="J81">
        <v>4.7565150517940101E-2</v>
      </c>
      <c r="K81">
        <v>1.24244940942035E-2</v>
      </c>
      <c r="L81">
        <v>8.2255532611344107E-2</v>
      </c>
      <c r="M81">
        <v>0.42127079426500103</v>
      </c>
      <c r="N81">
        <v>2.3999953140949901</v>
      </c>
      <c r="O81">
        <v>-2.1017633196039301E-3</v>
      </c>
      <c r="P81">
        <v>-9.0160038282157892E-3</v>
      </c>
      <c r="Q81">
        <v>-1.28036555477482E-2</v>
      </c>
      <c r="R81">
        <v>4.3873840613715902E-2</v>
      </c>
      <c r="S81">
        <v>0.107308832635094</v>
      </c>
      <c r="T81">
        <v>6.2054755796363097E-2</v>
      </c>
      <c r="U81">
        <v>2.08209422777118E-2</v>
      </c>
      <c r="V81">
        <v>0.29159657221935997</v>
      </c>
      <c r="W81">
        <v>0.35965073754430199</v>
      </c>
      <c r="X81">
        <v>4.0356061086915702E-2</v>
      </c>
      <c r="Y81">
        <v>-0.45032184268843101</v>
      </c>
      <c r="Z81">
        <v>5.6003787045184598E-2</v>
      </c>
      <c r="AA81">
        <v>-7.2756233793369301E-3</v>
      </c>
      <c r="AB81">
        <v>5.11304602045978E-2</v>
      </c>
      <c r="AC81">
        <v>-5.0557749794159796E-3</v>
      </c>
      <c r="AD81" t="s">
        <v>401</v>
      </c>
      <c r="AE81">
        <v>-4.5199051762862298E-2</v>
      </c>
      <c r="AF81">
        <v>-2.8832882694910598E-2</v>
      </c>
      <c r="AG81">
        <v>-7.1134700872263598E-4</v>
      </c>
      <c r="AH81">
        <v>-3.8516292850374403E-2</v>
      </c>
      <c r="AI81">
        <v>3.00834912094721E-2</v>
      </c>
      <c r="AJ81">
        <v>1.22919301176262E-2</v>
      </c>
      <c r="AK81">
        <v>1.45350400597239</v>
      </c>
      <c r="AL81">
        <v>2.1279830319539801E-4</v>
      </c>
      <c r="AM81">
        <v>0.20581251013023499</v>
      </c>
      <c r="AN81">
        <v>4.12185794570534E-3</v>
      </c>
      <c r="AO81">
        <v>-6.7912260567814901E-4</v>
      </c>
      <c r="AP81">
        <v>-9.4806338597239297E-3</v>
      </c>
      <c r="AQ81">
        <v>-6.1356525022233203E-3</v>
      </c>
      <c r="AR81">
        <v>-2.1141526460239399E-3</v>
      </c>
      <c r="AS81">
        <v>4.6947569917911098E-3</v>
      </c>
      <c r="AT81">
        <v>-2.3349069158927599E-3</v>
      </c>
      <c r="AU81">
        <v>9.8571939834301301E-4</v>
      </c>
      <c r="AV81">
        <v>7.6047736117241596E-2</v>
      </c>
      <c r="AW81">
        <v>2.4295537662128601E-2</v>
      </c>
      <c r="AX81">
        <v>1.6178072059030199E-2</v>
      </c>
      <c r="AY81">
        <v>3.9259110139621004E-3</v>
      </c>
      <c r="AZ81">
        <v>7.3179652844483398E-2</v>
      </c>
      <c r="BA81">
        <v>7.2202647434167801E-3</v>
      </c>
      <c r="BB81">
        <v>-2.2739726255326998E-3</v>
      </c>
      <c r="BC81">
        <v>3.09822413594687E-4</v>
      </c>
      <c r="BD81">
        <v>-4.3769293185149504E-3</v>
      </c>
      <c r="BE81">
        <v>-8.6145459547790609E-3</v>
      </c>
      <c r="BF81">
        <v>3.8042908850633501E-2</v>
      </c>
      <c r="BG81">
        <v>1.55444876159387E-2</v>
      </c>
      <c r="BH81">
        <v>-1.8364887734740999E-3</v>
      </c>
      <c r="BI81">
        <v>8.0229164907332506E-2</v>
      </c>
      <c r="BJ81">
        <v>-9.4870128641773195E-3</v>
      </c>
      <c r="BK81">
        <v>1.5611518967787101E-3</v>
      </c>
      <c r="BL81">
        <v>-3.4227650092260799E-3</v>
      </c>
      <c r="BM81">
        <v>-6.72373823329331E-3</v>
      </c>
      <c r="BN81">
        <v>-5.05350051490705E-3</v>
      </c>
      <c r="BO81">
        <v>-3.99366124435779E-3</v>
      </c>
      <c r="BP81" s="1">
        <v>-8.8607416140361103E-5</v>
      </c>
      <c r="BQ81">
        <v>-2.1629690922326601E-3</v>
      </c>
      <c r="BR81">
        <v>3.6729577279222603E-2</v>
      </c>
      <c r="BS81">
        <v>-1.9672604326793301E-3</v>
      </c>
      <c r="BT81">
        <v>5.1095137212498597E-3</v>
      </c>
      <c r="BU81">
        <v>3.8691582122223202E-3</v>
      </c>
      <c r="BV81">
        <v>-8.2505270867495994E-3</v>
      </c>
      <c r="BW81">
        <v>6.2651171987570795E-2</v>
      </c>
      <c r="BX81">
        <v>-1.1512287802745699E-2</v>
      </c>
      <c r="BY81">
        <v>1.1710429036010399E-2</v>
      </c>
      <c r="BZ81">
        <v>-2.1971501848499302E-3</v>
      </c>
      <c r="CA81">
        <v>1.51209988304518E-3</v>
      </c>
      <c r="CB81">
        <v>-7.1712419447224098E-3</v>
      </c>
      <c r="CC81">
        <v>-3.1264425051836298E-3</v>
      </c>
      <c r="CD81">
        <v>2.4659207704755002E-3</v>
      </c>
      <c r="CE81">
        <v>6.8705129149039803E-3</v>
      </c>
      <c r="CF81">
        <v>-4.7497713570404199E-4</v>
      </c>
      <c r="CG81">
        <v>-3.5486359734188702E-4</v>
      </c>
      <c r="CH81">
        <v>-5.7660941237048999E-3</v>
      </c>
      <c r="CI81">
        <v>-1.30764410839538E-2</v>
      </c>
      <c r="CJ81">
        <v>-3.0026181409453E-3</v>
      </c>
      <c r="CK81">
        <v>-3.2071408876372001E-3</v>
      </c>
      <c r="CL81">
        <v>-8.4488352241837202E-3</v>
      </c>
      <c r="CM81">
        <v>-1.39582170256343E-2</v>
      </c>
      <c r="CN81">
        <v>-3.3612377709463198E-3</v>
      </c>
      <c r="CO81">
        <v>-4.9368126911777501E-3</v>
      </c>
      <c r="CP81">
        <v>-9.1468772881654493E-3</v>
      </c>
      <c r="CQ81">
        <v>-4.85165894121177E-3</v>
      </c>
      <c r="CR81">
        <v>-1.3558066693957999E-2</v>
      </c>
      <c r="CS81">
        <v>-9.1359951269555494E-3</v>
      </c>
      <c r="CT81">
        <v>1.48573393563188E-2</v>
      </c>
      <c r="CU81">
        <v>6.13221954504481E-3</v>
      </c>
      <c r="CV81">
        <v>2.90314756226028E-2</v>
      </c>
      <c r="CW81">
        <v>-1.6953969369562201E-4</v>
      </c>
      <c r="CX81">
        <v>-1.53714175322743E-3</v>
      </c>
      <c r="CY81">
        <v>-7.2748865171192003E-3</v>
      </c>
      <c r="CZ81">
        <v>-3.2523475222263698E-3</v>
      </c>
      <c r="DA81">
        <v>-1.55378920355754E-2</v>
      </c>
      <c r="DB81">
        <v>-7.6031442059469002E-3</v>
      </c>
      <c r="DC81">
        <v>-9.5976035316048102E-3</v>
      </c>
      <c r="DD81">
        <v>-6.3749016675027298E-3</v>
      </c>
      <c r="DE81">
        <v>-4.0165844714118399E-4</v>
      </c>
      <c r="DF81">
        <v>-9.1878011894993301E-3</v>
      </c>
      <c r="DG81">
        <v>-8.1637795130615701E-3</v>
      </c>
      <c r="DH81">
        <v>-5.7077881801740104E-3</v>
      </c>
      <c r="DI81">
        <v>-7.6797534938043699E-3</v>
      </c>
      <c r="DJ81">
        <v>-9.4794062433782404E-3</v>
      </c>
      <c r="DK81">
        <v>1.14594021584752E-3</v>
      </c>
      <c r="DL81">
        <v>-1.20936596899659E-2</v>
      </c>
      <c r="DM81" t="s">
        <v>401</v>
      </c>
      <c r="DN81">
        <v>-9.3371648257168901E-4</v>
      </c>
      <c r="DO81" t="s">
        <v>401</v>
      </c>
      <c r="DP81">
        <v>-4.1892399393597896E-3</v>
      </c>
      <c r="DQ81">
        <v>1.73238968280979E-3</v>
      </c>
      <c r="DR81">
        <v>-1.8626107510699701E-2</v>
      </c>
      <c r="DS81">
        <v>-1.25782170541116E-2</v>
      </c>
      <c r="DT81">
        <v>-1.07184380431167E-2</v>
      </c>
      <c r="DU81" t="s">
        <v>401</v>
      </c>
      <c r="DV81" t="s">
        <v>401</v>
      </c>
      <c r="DW81">
        <v>-6.0697003160024299E-2</v>
      </c>
      <c r="DX81">
        <v>-1.0105396352027099E-2</v>
      </c>
      <c r="DY81">
        <v>-9.3810310416267504E-3</v>
      </c>
      <c r="DZ81">
        <v>-7.0237092657359102E-3</v>
      </c>
      <c r="EA81" t="s">
        <v>401</v>
      </c>
      <c r="EB81">
        <v>-2.90004413227743E-3</v>
      </c>
      <c r="EC81">
        <v>-1.4459722120145501E-2</v>
      </c>
      <c r="ED81">
        <v>-1.1321160260053199E-3</v>
      </c>
      <c r="EE81">
        <v>-2.15204971535072E-2</v>
      </c>
      <c r="EF81">
        <v>-1.9487824229821E-2</v>
      </c>
      <c r="EG81">
        <v>-1.2229362028657501E-2</v>
      </c>
      <c r="EH81" t="s">
        <v>401</v>
      </c>
      <c r="EI81">
        <v>-3.7417776594441802E-3</v>
      </c>
      <c r="EJ81">
        <v>-1.27657579036987E-2</v>
      </c>
      <c r="EK81">
        <v>6.8234318788239798E-4</v>
      </c>
      <c r="EL81">
        <v>-1.15312802080454E-2</v>
      </c>
      <c r="EM81">
        <v>7.3720697173918007E-2</v>
      </c>
      <c r="EN81">
        <v>-1.0562209429130999E-2</v>
      </c>
      <c r="EO81">
        <v>-1.6858202773311899E-3</v>
      </c>
      <c r="EP81">
        <v>-6.2032267353884498E-3</v>
      </c>
      <c r="EQ81" t="s">
        <v>401</v>
      </c>
      <c r="ER81">
        <v>-9.5010913272853496E-3</v>
      </c>
      <c r="ES81">
        <v>7.1005251795998E-4</v>
      </c>
      <c r="ET81">
        <v>-8.2731425087994494E-3</v>
      </c>
      <c r="EU81">
        <v>-9.1084531864876108E-3</v>
      </c>
      <c r="EV81">
        <v>-5.87801704763782E-3</v>
      </c>
      <c r="EW81">
        <v>-2.5292618779504902E-3</v>
      </c>
      <c r="EX81" t="s">
        <v>401</v>
      </c>
      <c r="EY81">
        <v>-7.1428744176702998E-3</v>
      </c>
      <c r="EZ81" t="s">
        <v>401</v>
      </c>
      <c r="FA81">
        <v>-4.14688218508433E-3</v>
      </c>
      <c r="FB81">
        <v>-8.85094567045191E-3</v>
      </c>
      <c r="FC81">
        <v>-4.5852256410713098E-3</v>
      </c>
      <c r="FD81" t="s">
        <v>401</v>
      </c>
      <c r="FE81">
        <v>-1.27205775446888E-3</v>
      </c>
      <c r="FF81" t="s">
        <v>401</v>
      </c>
      <c r="FG81">
        <v>-8.8347092252955995E-3</v>
      </c>
      <c r="FH81" t="s">
        <v>401</v>
      </c>
      <c r="FI81">
        <v>-1.01512130903188E-2</v>
      </c>
      <c r="FJ81" t="s">
        <v>401</v>
      </c>
      <c r="FK81">
        <v>-2.43376244423095E-2</v>
      </c>
      <c r="FL81">
        <v>-1.84047147287413E-3</v>
      </c>
      <c r="FM81" t="s">
        <v>401</v>
      </c>
      <c r="FN81">
        <v>-9.1874469736276092E-3</v>
      </c>
      <c r="FO81" t="s">
        <v>401</v>
      </c>
      <c r="FP81">
        <v>-2.98207739728829E-3</v>
      </c>
      <c r="FQ81">
        <v>2.5485152696781599E-3</v>
      </c>
      <c r="FR81" t="s">
        <v>401</v>
      </c>
      <c r="FS81">
        <v>3.9192964069415699E-3</v>
      </c>
      <c r="FT81" t="s">
        <v>401</v>
      </c>
      <c r="FU81" t="s">
        <v>401</v>
      </c>
      <c r="FV81" t="s">
        <v>401</v>
      </c>
      <c r="FW81">
        <v>-7.6212649304111899E-3</v>
      </c>
      <c r="FX81">
        <v>-9.3395000718089795E-3</v>
      </c>
      <c r="FY81">
        <v>-1.3080265047203199E-3</v>
      </c>
      <c r="FZ81">
        <v>-4.9141247251583298E-3</v>
      </c>
      <c r="GA81" t="s">
        <v>401</v>
      </c>
      <c r="GB81">
        <v>-3.94592115458005E-3</v>
      </c>
      <c r="GC81" t="s">
        <v>401</v>
      </c>
      <c r="GD81">
        <v>1.16310167205053E-2</v>
      </c>
      <c r="GE81">
        <v>-4.3801511175206699E-3</v>
      </c>
      <c r="GF81">
        <v>1444739280.3341801</v>
      </c>
      <c r="GG81">
        <v>406.98076619155302</v>
      </c>
      <c r="GH81">
        <v>96.765199365629101</v>
      </c>
      <c r="GI81">
        <v>1.8869797912925199</v>
      </c>
      <c r="GJ81">
        <v>286.26944444999998</v>
      </c>
      <c r="GK81" t="s">
        <v>401</v>
      </c>
      <c r="GL81">
        <v>3.2995468799999998</v>
      </c>
      <c r="GM81">
        <v>34.936944445000002</v>
      </c>
      <c r="GN81">
        <v>18.0027777783333</v>
      </c>
      <c r="GO81">
        <v>22.5</v>
      </c>
      <c r="GP81">
        <v>497.72333333333302</v>
      </c>
      <c r="GQ81">
        <v>736250.26943865698</v>
      </c>
      <c r="GR81">
        <v>286.26943865738599</v>
      </c>
      <c r="GS81">
        <v>7.0419444444444501</v>
      </c>
      <c r="GT81">
        <v>31.7152777777778</v>
      </c>
      <c r="GU81">
        <v>768.7</v>
      </c>
      <c r="GV81">
        <v>2.9141666666666701</v>
      </c>
      <c r="GW81">
        <v>213.18084329022</v>
      </c>
      <c r="GX81">
        <v>1938.89</v>
      </c>
      <c r="GY81">
        <v>40.656199999999998</v>
      </c>
      <c r="GZ81">
        <v>1.0781000000000001</v>
      </c>
      <c r="HA81">
        <v>1.4015299999999999</v>
      </c>
    </row>
    <row r="82" spans="3:209" x14ac:dyDescent="0.25">
      <c r="C82">
        <v>736250.27291088004</v>
      </c>
      <c r="D82">
        <v>286.27291087963403</v>
      </c>
      <c r="E82">
        <v>6.7386111111111102</v>
      </c>
      <c r="F82">
        <v>32.2019444444445</v>
      </c>
      <c r="G82">
        <v>768.7</v>
      </c>
      <c r="H82">
        <v>0</v>
      </c>
      <c r="I82">
        <v>429.68833333333299</v>
      </c>
      <c r="J82">
        <v>6.3235542338237305E-2</v>
      </c>
      <c r="K82">
        <v>4.0337883302038902E-3</v>
      </c>
      <c r="L82">
        <v>6.6718716589046601E-2</v>
      </c>
      <c r="M82">
        <v>0.48569593762049901</v>
      </c>
      <c r="N82">
        <v>2.9811132626021202</v>
      </c>
      <c r="O82">
        <v>4.6949657750571198E-3</v>
      </c>
      <c r="P82">
        <v>5.4296217113364497E-3</v>
      </c>
      <c r="Q82">
        <v>-8.8785765557554408E-3</v>
      </c>
      <c r="R82">
        <v>5.2823666541867403E-2</v>
      </c>
      <c r="S82">
        <v>0.101918068595963</v>
      </c>
      <c r="T82">
        <v>9.2537145792795095E-2</v>
      </c>
      <c r="U82">
        <v>2.3347112281086199E-2</v>
      </c>
      <c r="V82">
        <v>0.31130551683936297</v>
      </c>
      <c r="W82">
        <v>0.459335448688168</v>
      </c>
      <c r="X82">
        <v>5.0921231462885901E-2</v>
      </c>
      <c r="Y82">
        <v>-0.37094014617110399</v>
      </c>
      <c r="Z82">
        <v>8.8068298852699498E-2</v>
      </c>
      <c r="AA82">
        <v>-3.69816726080328E-3</v>
      </c>
      <c r="AB82">
        <v>5.5718861175769699E-2</v>
      </c>
      <c r="AC82">
        <v>-8.0323455634877406E-3</v>
      </c>
      <c r="AD82" t="s">
        <v>401</v>
      </c>
      <c r="AE82">
        <v>-3.45194676214233E-2</v>
      </c>
      <c r="AF82">
        <v>5.8494653270878597E-4</v>
      </c>
      <c r="AG82">
        <v>4.3393268297890698E-4</v>
      </c>
      <c r="AH82">
        <v>-3.1343961416859703E-2</v>
      </c>
      <c r="AI82">
        <v>3.0600407961071899E-2</v>
      </c>
      <c r="AJ82">
        <v>1.56276831776666E-2</v>
      </c>
      <c r="AK82">
        <v>1.4760538726224099</v>
      </c>
      <c r="AL82">
        <v>2.30281332666453E-3</v>
      </c>
      <c r="AM82">
        <v>0.306813611690397</v>
      </c>
      <c r="AN82">
        <v>2.14819466552282E-3</v>
      </c>
      <c r="AO82">
        <v>-1.29042938368862E-3</v>
      </c>
      <c r="AP82">
        <v>1.2779289495759101E-3</v>
      </c>
      <c r="AQ82">
        <v>-2.9534503552690202E-3</v>
      </c>
      <c r="AR82" s="1">
        <v>2.5151849400794401E-5</v>
      </c>
      <c r="AS82">
        <v>-2.3213000697323502E-3</v>
      </c>
      <c r="AT82">
        <v>8.7424344917448604E-3</v>
      </c>
      <c r="AU82">
        <v>5.9641401248198998E-3</v>
      </c>
      <c r="AV82">
        <v>0.14131008610624499</v>
      </c>
      <c r="AW82">
        <v>3.8707895762764302E-2</v>
      </c>
      <c r="AX82">
        <v>4.5749873217478297E-3</v>
      </c>
      <c r="AY82">
        <v>4.4889965369954796E-3</v>
      </c>
      <c r="AZ82">
        <v>7.2434089534896107E-2</v>
      </c>
      <c r="BA82">
        <v>4.7621809999543099E-3</v>
      </c>
      <c r="BB82">
        <v>1.9882219381092101E-4</v>
      </c>
      <c r="BC82" t="s">
        <v>401</v>
      </c>
      <c r="BD82">
        <v>-4.8820350544322901E-3</v>
      </c>
      <c r="BE82">
        <v>-3.1768838657351499E-3</v>
      </c>
      <c r="BF82">
        <v>4.3120566422413603E-2</v>
      </c>
      <c r="BG82">
        <v>1.8586314559393802E-2</v>
      </c>
      <c r="BH82">
        <v>-7.0726222314218697E-4</v>
      </c>
      <c r="BI82">
        <v>0.1572573611317</v>
      </c>
      <c r="BJ82">
        <v>-5.7160659547454001E-3</v>
      </c>
      <c r="BK82">
        <v>4.8835989369747802E-3</v>
      </c>
      <c r="BL82">
        <v>6.4667593206761999E-3</v>
      </c>
      <c r="BM82">
        <v>-6.92260104000592E-3</v>
      </c>
      <c r="BN82">
        <v>-6.0972273835735204E-3</v>
      </c>
      <c r="BO82">
        <v>-1.28974678670466E-3</v>
      </c>
      <c r="BP82">
        <v>2.5667932543752998E-3</v>
      </c>
      <c r="BQ82">
        <v>3.0850545971778899E-3</v>
      </c>
      <c r="BR82">
        <v>3.9384486087087403E-2</v>
      </c>
      <c r="BS82">
        <v>-2.1485986739616099E-3</v>
      </c>
      <c r="BT82">
        <v>1.61857484504353E-2</v>
      </c>
      <c r="BU82" s="1">
        <v>3.8935775973500901E-5</v>
      </c>
      <c r="BV82">
        <v>-1.15881837682489E-2</v>
      </c>
      <c r="BW82">
        <v>6.5618663325936896E-2</v>
      </c>
      <c r="BX82">
        <v>-9.9962760073933205E-3</v>
      </c>
      <c r="BY82">
        <v>7.4202575536108199E-3</v>
      </c>
      <c r="BZ82">
        <v>-3.9699040531581504E-3</v>
      </c>
      <c r="CA82">
        <v>-4.4695338422010202E-3</v>
      </c>
      <c r="CB82">
        <v>-3.83141398306816E-3</v>
      </c>
      <c r="CC82">
        <v>1.92183441059652E-3</v>
      </c>
      <c r="CD82">
        <v>2.4243527206646701E-3</v>
      </c>
      <c r="CE82">
        <v>6.2290367598105299E-3</v>
      </c>
      <c r="CF82">
        <v>1.69531072299568E-3</v>
      </c>
      <c r="CG82">
        <v>-1.07094515373688E-3</v>
      </c>
      <c r="CH82">
        <v>-2.9509140390635998E-3</v>
      </c>
      <c r="CI82">
        <v>-4.3061989375612697E-3</v>
      </c>
      <c r="CJ82">
        <v>-3.7459842070558598E-3</v>
      </c>
      <c r="CK82">
        <v>7.65302032254827E-4</v>
      </c>
      <c r="CL82">
        <v>-6.6939024946238703E-3</v>
      </c>
      <c r="CM82">
        <v>-9.7465465364574098E-3</v>
      </c>
      <c r="CN82">
        <v>-3.8578518760032398E-4</v>
      </c>
      <c r="CO82">
        <v>-2.8483993798797702E-3</v>
      </c>
      <c r="CP82" t="s">
        <v>401</v>
      </c>
      <c r="CQ82">
        <v>-8.6769231919662203E-3</v>
      </c>
      <c r="CR82">
        <v>-8.7193584575056705E-3</v>
      </c>
      <c r="CS82">
        <v>-9.4913576931844896E-3</v>
      </c>
      <c r="CT82">
        <v>9.7033918737246695E-3</v>
      </c>
      <c r="CU82">
        <v>1.21361273292004E-2</v>
      </c>
      <c r="CV82">
        <v>2.69348403163217E-2</v>
      </c>
      <c r="CW82" s="1">
        <v>-4.2433707580670202E-5</v>
      </c>
      <c r="CX82" t="s">
        <v>401</v>
      </c>
      <c r="CY82">
        <v>-5.9431887786869997E-3</v>
      </c>
      <c r="CZ82">
        <v>-2.4256102182356699E-3</v>
      </c>
      <c r="DA82">
        <v>-1.82830505706141E-2</v>
      </c>
      <c r="DB82">
        <v>-6.3445019590168397E-3</v>
      </c>
      <c r="DC82">
        <v>-6.2031339217215103E-3</v>
      </c>
      <c r="DD82">
        <v>-4.3095781713735999E-3</v>
      </c>
      <c r="DE82">
        <v>-9.1278585255835101E-4</v>
      </c>
      <c r="DF82">
        <v>-4.7213122804446797E-3</v>
      </c>
      <c r="DG82">
        <v>-9.8406570539335495E-3</v>
      </c>
      <c r="DH82">
        <v>-4.7651963566814103E-3</v>
      </c>
      <c r="DI82">
        <v>-1.15297732865623E-2</v>
      </c>
      <c r="DJ82">
        <v>-9.1404688005964508E-3</v>
      </c>
      <c r="DK82">
        <v>9.29068157665487E-3</v>
      </c>
      <c r="DL82">
        <v>-1.19329494459448E-2</v>
      </c>
      <c r="DM82">
        <v>-1.91856862190345E-3</v>
      </c>
      <c r="DN82" t="s">
        <v>401</v>
      </c>
      <c r="DO82">
        <v>-3.9758033684312803E-3</v>
      </c>
      <c r="DP82">
        <v>-3.3099689406362498E-3</v>
      </c>
      <c r="DQ82">
        <v>4.1079477644910996E-3</v>
      </c>
      <c r="DR82">
        <v>-1.7608162902424701E-2</v>
      </c>
      <c r="DS82">
        <v>-9.10221785397595E-3</v>
      </c>
      <c r="DT82">
        <v>-8.2583910283333898E-3</v>
      </c>
      <c r="DU82" t="s">
        <v>401</v>
      </c>
      <c r="DV82">
        <v>-7.3826950844690402E-3</v>
      </c>
      <c r="DW82">
        <v>-5.2271877208746598E-2</v>
      </c>
      <c r="DX82">
        <v>-1.11969985323603E-2</v>
      </c>
      <c r="DY82">
        <v>-9.6022181255186606E-3</v>
      </c>
      <c r="DZ82">
        <v>-5.7794448728893302E-3</v>
      </c>
      <c r="EA82" t="s">
        <v>401</v>
      </c>
      <c r="EB82">
        <v>-3.6222990309366199E-3</v>
      </c>
      <c r="EC82">
        <v>-1.51312512958943E-2</v>
      </c>
      <c r="ED82">
        <v>-8.1388492035277399E-3</v>
      </c>
      <c r="EE82">
        <v>-1.88175524849515E-2</v>
      </c>
      <c r="EF82">
        <v>-1.0271901099335399E-2</v>
      </c>
      <c r="EG82">
        <v>-1.1015550530058701E-2</v>
      </c>
      <c r="EH82">
        <v>-1.37631842444713E-2</v>
      </c>
      <c r="EI82">
        <v>-4.9776868630786201E-3</v>
      </c>
      <c r="EJ82">
        <v>-1.1469311263199901E-2</v>
      </c>
      <c r="EK82">
        <v>8.20187939450349E-4</v>
      </c>
      <c r="EL82">
        <v>-1.27953966252175E-2</v>
      </c>
      <c r="EM82">
        <v>0.144288996493216</v>
      </c>
      <c r="EN82">
        <v>-1.04827757307652E-2</v>
      </c>
      <c r="EO82">
        <v>-9.5237628846801304E-4</v>
      </c>
      <c r="EP82">
        <v>-7.8763200173386401E-3</v>
      </c>
      <c r="EQ82">
        <v>-1.0983606486396199E-2</v>
      </c>
      <c r="ER82">
        <v>-1.54680882131864E-2</v>
      </c>
      <c r="ES82">
        <v>1.2970906987021099E-2</v>
      </c>
      <c r="ET82">
        <v>-1.1092850413318599E-2</v>
      </c>
      <c r="EU82">
        <v>-8.3861674460065597E-3</v>
      </c>
      <c r="EV82">
        <v>-5.8877253693143004E-3</v>
      </c>
      <c r="EW82">
        <v>-1.1306350910810601E-3</v>
      </c>
      <c r="EX82">
        <v>-8.8730798964822104E-3</v>
      </c>
      <c r="EY82">
        <v>-8.7583527646471308E-3</v>
      </c>
      <c r="EZ82" t="s">
        <v>401</v>
      </c>
      <c r="FA82">
        <v>-7.4704429083980296E-4</v>
      </c>
      <c r="FB82" t="s">
        <v>401</v>
      </c>
      <c r="FC82">
        <v>-3.7023387086381099E-3</v>
      </c>
      <c r="FD82" t="s">
        <v>401</v>
      </c>
      <c r="FE82">
        <v>-1.2973778710400499E-3</v>
      </c>
      <c r="FF82">
        <v>-4.76899216509819E-3</v>
      </c>
      <c r="FG82" t="s">
        <v>401</v>
      </c>
      <c r="FH82" t="s">
        <v>401</v>
      </c>
      <c r="FI82" t="s">
        <v>401</v>
      </c>
      <c r="FJ82" t="s">
        <v>401</v>
      </c>
      <c r="FK82">
        <v>-2.12032983447022E-2</v>
      </c>
      <c r="FL82" t="s">
        <v>401</v>
      </c>
      <c r="FM82" t="s">
        <v>401</v>
      </c>
      <c r="FN82" t="s">
        <v>401</v>
      </c>
      <c r="FO82" t="s">
        <v>401</v>
      </c>
      <c r="FP82" t="s">
        <v>401</v>
      </c>
      <c r="FQ82">
        <v>-3.9538803954947003E-3</v>
      </c>
      <c r="FR82" t="s">
        <v>401</v>
      </c>
      <c r="FS82" t="s">
        <v>401</v>
      </c>
      <c r="FT82" t="s">
        <v>401</v>
      </c>
      <c r="FU82" t="s">
        <v>401</v>
      </c>
      <c r="FV82" t="s">
        <v>401</v>
      </c>
      <c r="FW82" t="s">
        <v>401</v>
      </c>
      <c r="FX82">
        <v>-3.20222530269864E-3</v>
      </c>
      <c r="FY82" t="s">
        <v>401</v>
      </c>
      <c r="FZ82" s="1">
        <v>-7.8239888517846599E-5</v>
      </c>
      <c r="GA82" t="s">
        <v>401</v>
      </c>
      <c r="GB82">
        <v>-6.9437662787778997E-3</v>
      </c>
      <c r="GC82">
        <v>1.8250126561884801E-3</v>
      </c>
      <c r="GD82">
        <v>1.13615436626776E-2</v>
      </c>
      <c r="GE82">
        <v>-3.8169178659949502E-3</v>
      </c>
      <c r="GF82">
        <v>1444739580.3302701</v>
      </c>
      <c r="GG82">
        <v>413.60083127825101</v>
      </c>
      <c r="GH82">
        <v>94.633415875375206</v>
      </c>
      <c r="GI82">
        <v>1.8816787732810401</v>
      </c>
      <c r="GJ82">
        <v>286.27291666666702</v>
      </c>
      <c r="GK82">
        <v>1.6857150000000001</v>
      </c>
      <c r="GL82" t="s">
        <v>401</v>
      </c>
      <c r="GM82">
        <v>31.318611111666701</v>
      </c>
      <c r="GN82">
        <v>18.022222223333301</v>
      </c>
      <c r="GO82">
        <v>0</v>
      </c>
      <c r="GP82">
        <v>429.68833333333299</v>
      </c>
      <c r="GQ82">
        <v>736250.27291088004</v>
      </c>
      <c r="GR82">
        <v>286.27291087963403</v>
      </c>
      <c r="GS82">
        <v>6.7386111111111102</v>
      </c>
      <c r="GT82">
        <v>32.2019444444445</v>
      </c>
      <c r="GU82">
        <v>768.7</v>
      </c>
      <c r="GV82">
        <v>3.83777777777778</v>
      </c>
      <c r="GW82">
        <v>217.995450280581</v>
      </c>
      <c r="GX82">
        <v>1772.32</v>
      </c>
      <c r="GY82">
        <v>34.026400000000002</v>
      </c>
      <c r="GZ82">
        <v>0.90465799999999996</v>
      </c>
      <c r="HA82">
        <v>1.1760600000000001</v>
      </c>
    </row>
    <row r="83" spans="3:209" x14ac:dyDescent="0.25">
      <c r="C83">
        <v>736250.27638310206</v>
      </c>
      <c r="D83">
        <v>286.276383101882</v>
      </c>
      <c r="E83">
        <v>7.4011111111111099</v>
      </c>
      <c r="F83">
        <v>30.815277777777801</v>
      </c>
      <c r="G83">
        <v>768.75083333333305</v>
      </c>
      <c r="H83">
        <v>0</v>
      </c>
      <c r="I83">
        <v>414.06166666666701</v>
      </c>
      <c r="J83">
        <v>5.8183041828790701E-2</v>
      </c>
      <c r="K83">
        <v>1.8663065232411801E-3</v>
      </c>
      <c r="L83">
        <v>7.6676729776236505E-2</v>
      </c>
      <c r="M83">
        <v>0.46034087706259602</v>
      </c>
      <c r="N83">
        <v>2.89902676739489</v>
      </c>
      <c r="O83">
        <v>1.5853684554866299E-2</v>
      </c>
      <c r="P83">
        <v>5.7587697874581702E-3</v>
      </c>
      <c r="Q83">
        <v>-1.7390742746470501E-2</v>
      </c>
      <c r="R83">
        <v>6.4239029583908494E-2</v>
      </c>
      <c r="S83">
        <v>0.101825398913217</v>
      </c>
      <c r="T83">
        <v>7.3331267366375102E-2</v>
      </c>
      <c r="U83">
        <v>2.1265532850449902E-2</v>
      </c>
      <c r="V83">
        <v>0.28722073161526901</v>
      </c>
      <c r="W83">
        <v>0.449444755855339</v>
      </c>
      <c r="X83">
        <v>3.6300636685077402E-2</v>
      </c>
      <c r="Y83">
        <v>-0.413613606236718</v>
      </c>
      <c r="Z83">
        <v>9.4120055764016899E-2</v>
      </c>
      <c r="AA83">
        <v>-7.9146242299918297E-3</v>
      </c>
      <c r="AB83">
        <v>4.4748212515340301E-2</v>
      </c>
      <c r="AC83">
        <v>-6.2413341589963502E-3</v>
      </c>
      <c r="AD83" t="s">
        <v>401</v>
      </c>
      <c r="AE83">
        <v>-2.8427180221053401E-2</v>
      </c>
      <c r="AF83">
        <v>-9.7442659512033004E-3</v>
      </c>
      <c r="AG83">
        <v>-7.0526974466320301E-3</v>
      </c>
      <c r="AH83">
        <v>-3.2222203543983099E-2</v>
      </c>
      <c r="AI83">
        <v>3.4596586290500199E-2</v>
      </c>
      <c r="AJ83">
        <v>1.34617052003206E-2</v>
      </c>
      <c r="AK83">
        <v>1.4650636315094301</v>
      </c>
      <c r="AL83">
        <v>-7.0078535709612996E-3</v>
      </c>
      <c r="AM83">
        <v>0.29408708682205698</v>
      </c>
      <c r="AN83">
        <v>4.0180464844797904E-3</v>
      </c>
      <c r="AO83">
        <v>3.6371829264329101E-3</v>
      </c>
      <c r="AP83">
        <v>4.14785805070347E-3</v>
      </c>
      <c r="AQ83">
        <v>-4.1371676967847998E-3</v>
      </c>
      <c r="AR83">
        <v>3.7055628329216599E-3</v>
      </c>
      <c r="AS83">
        <v>3.0943356413981201E-3</v>
      </c>
      <c r="AT83">
        <v>3.5112634188659499E-3</v>
      </c>
      <c r="AU83">
        <v>2.9820916889387798E-3</v>
      </c>
      <c r="AV83">
        <v>0.110600382334857</v>
      </c>
      <c r="AW83">
        <v>3.4173715074862797E-2</v>
      </c>
      <c r="AX83">
        <v>6.7607496914028203E-3</v>
      </c>
      <c r="AY83">
        <v>5.6159889352925497E-3</v>
      </c>
      <c r="AZ83">
        <v>7.2294095094158406E-2</v>
      </c>
      <c r="BA83">
        <v>1.2328429016119399E-2</v>
      </c>
      <c r="BB83">
        <v>6.8093062256006703E-4</v>
      </c>
      <c r="BC83" t="s">
        <v>401</v>
      </c>
      <c r="BD83">
        <v>-7.5522753388877597E-3</v>
      </c>
      <c r="BE83">
        <v>-3.71083561279467E-3</v>
      </c>
      <c r="BF83">
        <v>4.4903473168129503E-2</v>
      </c>
      <c r="BG83">
        <v>1.69730163457479E-2</v>
      </c>
      <c r="BH83">
        <v>-2.3094394218753601E-3</v>
      </c>
      <c r="BI83">
        <v>0.14357768572995899</v>
      </c>
      <c r="BJ83">
        <v>-1.0691186008582499E-2</v>
      </c>
      <c r="BK83">
        <v>4.1290887440449398E-3</v>
      </c>
      <c r="BL83">
        <v>5.2840318194616901E-3</v>
      </c>
      <c r="BM83">
        <v>-7.5453822464324099E-3</v>
      </c>
      <c r="BN83">
        <v>-6.0866930042641296E-3</v>
      </c>
      <c r="BO83">
        <v>-3.2416400529827198E-3</v>
      </c>
      <c r="BP83">
        <v>2.4397068465198701E-3</v>
      </c>
      <c r="BQ83">
        <v>5.0664801785913101E-3</v>
      </c>
      <c r="BR83">
        <v>3.2093583784711999E-2</v>
      </c>
      <c r="BS83">
        <v>-2.6959645731680099E-3</v>
      </c>
      <c r="BT83">
        <v>1.78831504707356E-2</v>
      </c>
      <c r="BU83">
        <v>-7.33745600389182E-4</v>
      </c>
      <c r="BV83">
        <v>-9.8161970141260792E-3</v>
      </c>
      <c r="BW83">
        <v>6.1417149049474699E-2</v>
      </c>
      <c r="BX83">
        <v>-1.0682351524275401E-2</v>
      </c>
      <c r="BY83">
        <v>1.34442007232325E-2</v>
      </c>
      <c r="BZ83">
        <v>-4.6539360953944797E-3</v>
      </c>
      <c r="CA83">
        <v>5.3954011139173495E-4</v>
      </c>
      <c r="CB83">
        <v>-3.6533982949875899E-3</v>
      </c>
      <c r="CC83">
        <v>1.5195155070682901E-3</v>
      </c>
      <c r="CD83">
        <v>-6.4151858041918801E-3</v>
      </c>
      <c r="CE83">
        <v>4.0404864787351204E-3</v>
      </c>
      <c r="CF83">
        <v>3.6084674972387898E-3</v>
      </c>
      <c r="CG83">
        <v>-1.31821917005441E-3</v>
      </c>
      <c r="CH83">
        <v>-2.2056884419116201E-3</v>
      </c>
      <c r="CI83">
        <v>-6.73985659644052E-3</v>
      </c>
      <c r="CJ83">
        <v>1.04418500660977E-3</v>
      </c>
      <c r="CK83">
        <v>-3.3538839767328601E-4</v>
      </c>
      <c r="CL83">
        <v>-8.0279879834730707E-3</v>
      </c>
      <c r="CM83">
        <v>-1.2007871741527501E-2</v>
      </c>
      <c r="CN83">
        <v>-2.0523542482757898E-3</v>
      </c>
      <c r="CO83">
        <v>-1.1996615449566101E-3</v>
      </c>
      <c r="CP83">
        <v>-3.65478285647582E-3</v>
      </c>
      <c r="CQ83">
        <v>-6.7708808372412398E-3</v>
      </c>
      <c r="CR83">
        <v>-9.8533992665238608E-3</v>
      </c>
      <c r="CS83">
        <v>-9.3191015027022199E-3</v>
      </c>
      <c r="CT83">
        <v>-3.2144877563751001E-4</v>
      </c>
      <c r="CU83">
        <v>1.09442920279718E-2</v>
      </c>
      <c r="CV83">
        <v>2.9671515633323001E-2</v>
      </c>
      <c r="CW83">
        <v>1.29307286543871E-3</v>
      </c>
      <c r="CX83" s="1">
        <v>-7.0069807597902001E-5</v>
      </c>
      <c r="CY83">
        <v>-5.1353391437955996E-4</v>
      </c>
      <c r="CZ83">
        <v>-2.9250423896118398E-3</v>
      </c>
      <c r="DA83">
        <v>-1.5680648784540799E-2</v>
      </c>
      <c r="DB83">
        <v>-7.0873492587444501E-3</v>
      </c>
      <c r="DC83">
        <v>-3.8163270747716099E-3</v>
      </c>
      <c r="DD83">
        <v>-5.72421988000374E-3</v>
      </c>
      <c r="DE83">
        <v>-3.2198867803322501E-3</v>
      </c>
      <c r="DF83">
        <v>-7.7645570107808797E-3</v>
      </c>
      <c r="DG83">
        <v>-8.2516308899673301E-3</v>
      </c>
      <c r="DH83">
        <v>-4.6940843800665601E-3</v>
      </c>
      <c r="DI83">
        <v>-1.06447705886997E-2</v>
      </c>
      <c r="DJ83">
        <v>-9.3530865934868101E-3</v>
      </c>
      <c r="DK83">
        <v>1.10516399041921E-2</v>
      </c>
      <c r="DL83">
        <v>-8.3361181829667095E-3</v>
      </c>
      <c r="DM83">
        <v>-5.9191924234698601E-3</v>
      </c>
      <c r="DN83" t="s">
        <v>401</v>
      </c>
      <c r="DO83">
        <v>-7.7559262747748702E-3</v>
      </c>
      <c r="DP83">
        <v>-2.9590501561318002E-3</v>
      </c>
      <c r="DQ83">
        <v>3.3077525360429099E-3</v>
      </c>
      <c r="DR83">
        <v>-1.82714657540347E-2</v>
      </c>
      <c r="DS83">
        <v>-1.2421447701654801E-2</v>
      </c>
      <c r="DT83">
        <v>-5.7947444405734901E-3</v>
      </c>
      <c r="DU83">
        <v>-2.1463742182271399E-3</v>
      </c>
      <c r="DV83">
        <v>-7.64503327301646E-3</v>
      </c>
      <c r="DW83">
        <v>-4.9003673012436598E-2</v>
      </c>
      <c r="DX83">
        <v>-1.09538882097705E-2</v>
      </c>
      <c r="DY83">
        <v>-1.04865004047616E-2</v>
      </c>
      <c r="DZ83">
        <v>-6.5498664286577097E-3</v>
      </c>
      <c r="EA83" t="s">
        <v>401</v>
      </c>
      <c r="EB83">
        <v>-8.8536055715607801E-3</v>
      </c>
      <c r="EC83">
        <v>-1.29915992150831E-2</v>
      </c>
      <c r="ED83">
        <v>-9.4380120895424698E-3</v>
      </c>
      <c r="EE83">
        <v>-1.7606950504920699E-2</v>
      </c>
      <c r="EF83">
        <v>-1.5816125456769001E-2</v>
      </c>
      <c r="EG83">
        <v>-9.4363719054278497E-3</v>
      </c>
      <c r="EH83">
        <v>-1.60276819928355E-2</v>
      </c>
      <c r="EI83">
        <v>-6.1257617180040603E-3</v>
      </c>
      <c r="EJ83">
        <v>-1.14839683192016E-2</v>
      </c>
      <c r="EK83">
        <v>9.54325738381954E-4</v>
      </c>
      <c r="EL83">
        <v>-1.2550457812623801E-2</v>
      </c>
      <c r="EM83">
        <v>0.13133168208957699</v>
      </c>
      <c r="EN83">
        <v>-1.5185554844623301E-2</v>
      </c>
      <c r="EO83">
        <v>-9.1818096201486902E-4</v>
      </c>
      <c r="EP83">
        <v>-7.3061037310882503E-3</v>
      </c>
      <c r="EQ83">
        <v>-1.4204146380739999E-2</v>
      </c>
      <c r="ER83">
        <v>-1.11786153756195E-2</v>
      </c>
      <c r="ES83">
        <v>7.5664906614287203E-3</v>
      </c>
      <c r="ET83">
        <v>-1.15033273175919E-2</v>
      </c>
      <c r="EU83">
        <v>-8.3317488786088106E-3</v>
      </c>
      <c r="EV83">
        <v>-5.8496278242049001E-3</v>
      </c>
      <c r="EW83">
        <v>-1.13812666234335E-2</v>
      </c>
      <c r="EX83">
        <v>-9.98284739740498E-3</v>
      </c>
      <c r="EY83">
        <v>-9.9364682318323003E-3</v>
      </c>
      <c r="EZ83">
        <v>-1.36330046711418E-3</v>
      </c>
      <c r="FA83">
        <v>-2.97739016900706E-3</v>
      </c>
      <c r="FB83" t="s">
        <v>401</v>
      </c>
      <c r="FC83">
        <v>-7.0527638476667502E-3</v>
      </c>
      <c r="FD83" t="s">
        <v>401</v>
      </c>
      <c r="FE83">
        <v>-1.17725596737322E-3</v>
      </c>
      <c r="FF83">
        <v>-2.13285194457091E-3</v>
      </c>
      <c r="FG83" t="s">
        <v>401</v>
      </c>
      <c r="FH83" t="s">
        <v>401</v>
      </c>
      <c r="FI83" t="s">
        <v>401</v>
      </c>
      <c r="FJ83" t="s">
        <v>401</v>
      </c>
      <c r="FK83">
        <v>-2.1089969023310499E-2</v>
      </c>
      <c r="FL83">
        <v>-3.5439913889812099E-3</v>
      </c>
      <c r="FM83">
        <v>4.8802415708425201E-4</v>
      </c>
      <c r="FN83" t="s">
        <v>401</v>
      </c>
      <c r="FO83">
        <v>3.8684849772391101E-3</v>
      </c>
      <c r="FP83">
        <v>-1.77421304758524E-3</v>
      </c>
      <c r="FQ83">
        <v>-1.2102135376769599E-3</v>
      </c>
      <c r="FR83">
        <v>-1.61726039756111E-2</v>
      </c>
      <c r="FS83">
        <v>-8.8359319650392603E-3</v>
      </c>
      <c r="FT83" t="s">
        <v>401</v>
      </c>
      <c r="FU83">
        <v>-3.27930278994312E-3</v>
      </c>
      <c r="FV83">
        <v>-6.4643638206702903E-3</v>
      </c>
      <c r="FW83" t="s">
        <v>401</v>
      </c>
      <c r="FX83">
        <v>-2.4033558271887002E-3</v>
      </c>
      <c r="FY83" t="s">
        <v>401</v>
      </c>
      <c r="FZ83">
        <v>-1.8096644813086001E-3</v>
      </c>
      <c r="GA83" t="s">
        <v>401</v>
      </c>
      <c r="GB83">
        <v>-9.3290389609037207E-3</v>
      </c>
      <c r="GC83" s="1">
        <v>-8.0240431510484399E-5</v>
      </c>
      <c r="GD83">
        <v>1.2449525065118301E-2</v>
      </c>
      <c r="GE83">
        <v>-7.0826692076944404E-3</v>
      </c>
      <c r="GF83">
        <v>1444739880.13113</v>
      </c>
      <c r="GG83">
        <v>413.704078980806</v>
      </c>
      <c r="GH83">
        <v>89.008057409864193</v>
      </c>
      <c r="GI83">
        <v>1.8808592893646101</v>
      </c>
      <c r="GJ83">
        <v>286.27638889999997</v>
      </c>
      <c r="GK83">
        <v>1.6786799999999999</v>
      </c>
      <c r="GL83" t="s">
        <v>401</v>
      </c>
      <c r="GM83">
        <v>33.285277780000001</v>
      </c>
      <c r="GN83">
        <v>18.0111111116667</v>
      </c>
      <c r="GO83">
        <v>0</v>
      </c>
      <c r="GP83">
        <v>414.06166666666701</v>
      </c>
      <c r="GQ83">
        <v>736250.27638310206</v>
      </c>
      <c r="GR83">
        <v>286.276383101882</v>
      </c>
      <c r="GS83">
        <v>7.4011111111111099</v>
      </c>
      <c r="GT83">
        <v>30.815277777777801</v>
      </c>
      <c r="GU83">
        <v>768.75083333333305</v>
      </c>
      <c r="GV83">
        <v>3.4897222222222202</v>
      </c>
      <c r="GW83">
        <v>218.071532908313</v>
      </c>
      <c r="GX83">
        <v>1754.69</v>
      </c>
      <c r="GY83">
        <v>33.702500000000001</v>
      </c>
      <c r="GZ83">
        <v>0.87969399999999998</v>
      </c>
      <c r="HA83">
        <v>1.1435999999999999</v>
      </c>
    </row>
    <row r="84" spans="3:209" x14ac:dyDescent="0.25">
      <c r="C84">
        <v>736250.27985532396</v>
      </c>
      <c r="D84">
        <v>286.27985532414903</v>
      </c>
      <c r="E84">
        <v>7.5824999999999996</v>
      </c>
      <c r="F84">
        <v>30.803611111111099</v>
      </c>
      <c r="G84">
        <v>768.80000000000098</v>
      </c>
      <c r="H84">
        <v>0</v>
      </c>
      <c r="I84">
        <v>413.41</v>
      </c>
      <c r="J84">
        <v>5.5126931958546399E-2</v>
      </c>
      <c r="K84">
        <v>4.1987196652629897E-3</v>
      </c>
      <c r="L84">
        <v>6.0192991297022803E-2</v>
      </c>
      <c r="M84">
        <v>0.43938432491553098</v>
      </c>
      <c r="N84">
        <v>2.8579199602124499</v>
      </c>
      <c r="O84">
        <v>8.5462582545343304E-3</v>
      </c>
      <c r="P84">
        <v>-3.8940627360282802E-3</v>
      </c>
      <c r="Q84">
        <v>-1.12382671343569E-2</v>
      </c>
      <c r="R84">
        <v>4.7279931457685297E-2</v>
      </c>
      <c r="S84">
        <v>0.10093369591877099</v>
      </c>
      <c r="T84">
        <v>7.0349713405346306E-2</v>
      </c>
      <c r="U84">
        <v>2.6281046207446701E-2</v>
      </c>
      <c r="V84">
        <v>0.27577420111408402</v>
      </c>
      <c r="W84">
        <v>0.43151737594609502</v>
      </c>
      <c r="X84">
        <v>4.5820033612071501E-2</v>
      </c>
      <c r="Y84">
        <v>-0.34684882390275101</v>
      </c>
      <c r="Z84">
        <v>8.0397722099788904E-2</v>
      </c>
      <c r="AA84">
        <v>-4.0846653917434904E-3</v>
      </c>
      <c r="AB84">
        <v>3.84151052798836E-2</v>
      </c>
      <c r="AC84">
        <v>-4.8320752050032903E-3</v>
      </c>
      <c r="AD84" t="s">
        <v>401</v>
      </c>
      <c r="AE84">
        <v>-3.8094751608282199E-2</v>
      </c>
      <c r="AF84">
        <v>-6.3307743459821101E-3</v>
      </c>
      <c r="AG84">
        <v>-3.7901696352502299E-3</v>
      </c>
      <c r="AH84">
        <v>-2.99984182699569E-2</v>
      </c>
      <c r="AI84">
        <v>3.8775397894231803E-2</v>
      </c>
      <c r="AJ84">
        <v>1.4435831047951601E-2</v>
      </c>
      <c r="AK84">
        <v>1.43435865884712</v>
      </c>
      <c r="AL84">
        <v>-3.2245261910986199E-4</v>
      </c>
      <c r="AM84">
        <v>0.311639617206248</v>
      </c>
      <c r="AN84">
        <v>6.8861427767668302E-3</v>
      </c>
      <c r="AO84">
        <v>6.5819834151355802E-4</v>
      </c>
      <c r="AP84">
        <v>-2.96570883626809E-3</v>
      </c>
      <c r="AQ84">
        <v>3.3861305093584198E-3</v>
      </c>
      <c r="AR84">
        <v>3.5304575845943801E-3</v>
      </c>
      <c r="AS84">
        <v>-2.1609440049407702E-3</v>
      </c>
      <c r="AT84">
        <v>-3.5441563709295801E-3</v>
      </c>
      <c r="AU84">
        <v>4.5620205291809802E-3</v>
      </c>
      <c r="AV84">
        <v>9.7026730657722701E-2</v>
      </c>
      <c r="AW84">
        <v>3.5291923712559202E-2</v>
      </c>
      <c r="AX84">
        <v>9.9442346990372792E-3</v>
      </c>
      <c r="AY84">
        <v>3.6171996480993201E-3</v>
      </c>
      <c r="AZ84">
        <v>7.1454121187061598E-2</v>
      </c>
      <c r="BA84">
        <v>3.6477174146203502E-3</v>
      </c>
      <c r="BB84">
        <v>2.5135498914095498E-3</v>
      </c>
      <c r="BC84" t="s">
        <v>401</v>
      </c>
      <c r="BD84">
        <v>-8.3734990518811395E-3</v>
      </c>
      <c r="BE84">
        <v>2.3004329045124101E-3</v>
      </c>
      <c r="BF84">
        <v>5.36340022782665E-2</v>
      </c>
      <c r="BG84">
        <v>2.0940961209441399E-2</v>
      </c>
      <c r="BH84">
        <v>-3.59009249409933E-3</v>
      </c>
      <c r="BI84">
        <v>0.144076087273423</v>
      </c>
      <c r="BJ84">
        <v>-1.11924683277315E-2</v>
      </c>
      <c r="BK84">
        <v>3.1640913740755899E-3</v>
      </c>
      <c r="BL84">
        <v>1.21816985612077E-2</v>
      </c>
      <c r="BM84">
        <v>-7.8449514125314701E-3</v>
      </c>
      <c r="BN84">
        <v>-9.1740755638905404E-3</v>
      </c>
      <c r="BO84">
        <v>-1.35854921295393E-3</v>
      </c>
      <c r="BP84">
        <v>4.45018641308305E-4</v>
      </c>
      <c r="BQ84">
        <v>6.3954993961037199E-3</v>
      </c>
      <c r="BR84">
        <v>2.9625342439818701E-2</v>
      </c>
      <c r="BS84">
        <v>-2.8661512793677702E-3</v>
      </c>
      <c r="BT84">
        <v>1.7562033767871299E-2</v>
      </c>
      <c r="BU84">
        <v>-1.1179787508562699E-3</v>
      </c>
      <c r="BV84">
        <v>-1.06640347477732E-2</v>
      </c>
      <c r="BW84">
        <v>6.4279359936732006E-2</v>
      </c>
      <c r="BX84">
        <v>-1.1894149778928199E-2</v>
      </c>
      <c r="BY84">
        <v>1.8516370438056599E-2</v>
      </c>
      <c r="BZ84">
        <v>-4.0026588321452599E-3</v>
      </c>
      <c r="CA84">
        <v>1.05179824313928E-3</v>
      </c>
      <c r="CB84">
        <v>-2.6553796291991401E-3</v>
      </c>
      <c r="CC84">
        <v>5.3608954108313699E-3</v>
      </c>
      <c r="CD84">
        <v>-4.46500153651333E-3</v>
      </c>
      <c r="CE84">
        <v>2.9110442500111201E-3</v>
      </c>
      <c r="CF84">
        <v>4.12680638012495E-3</v>
      </c>
      <c r="CG84">
        <v>-1.6034793972794E-3</v>
      </c>
      <c r="CH84">
        <v>-3.7845834246037998E-3</v>
      </c>
      <c r="CI84">
        <v>-3.95432508542457E-3</v>
      </c>
      <c r="CJ84">
        <v>-1.6826270260964899E-3</v>
      </c>
      <c r="CK84">
        <v>-8.9208808666924001E-4</v>
      </c>
      <c r="CL84">
        <v>-8.1330425951428101E-3</v>
      </c>
      <c r="CM84">
        <v>-1.0926342127167799E-2</v>
      </c>
      <c r="CN84">
        <v>-2.4734748530311598E-3</v>
      </c>
      <c r="CO84">
        <v>3.8406484058503998E-4</v>
      </c>
      <c r="CP84">
        <v>-4.78231097884106E-3</v>
      </c>
      <c r="CQ84">
        <v>-8.0858753347384602E-3</v>
      </c>
      <c r="CR84">
        <v>-7.1999831028362101E-3</v>
      </c>
      <c r="CS84">
        <v>-5.6544522985215399E-3</v>
      </c>
      <c r="CT84">
        <v>-1.05642760179265E-2</v>
      </c>
      <c r="CU84">
        <v>9.9347219165427901E-3</v>
      </c>
      <c r="CV84">
        <v>2.5818505107758599E-2</v>
      </c>
      <c r="CW84">
        <v>3.4079435194762299E-3</v>
      </c>
      <c r="CX84">
        <v>-5.7423102995200097E-4</v>
      </c>
      <c r="CY84">
        <v>1.25044787847228E-3</v>
      </c>
      <c r="CZ84" t="s">
        <v>401</v>
      </c>
      <c r="DA84">
        <v>-1.4758394257291601E-2</v>
      </c>
      <c r="DB84">
        <v>-7.3451397206007098E-3</v>
      </c>
      <c r="DC84">
        <v>2.4729687922907798E-4</v>
      </c>
      <c r="DD84">
        <v>-4.1250501716682099E-3</v>
      </c>
      <c r="DE84">
        <v>-3.9103175370755602E-3</v>
      </c>
      <c r="DF84">
        <v>-7.8604682978470706E-3</v>
      </c>
      <c r="DG84">
        <v>-1.0566589220355299E-2</v>
      </c>
      <c r="DH84">
        <v>-3.4587852835893098E-3</v>
      </c>
      <c r="DI84">
        <v>-8.3275369281401602E-3</v>
      </c>
      <c r="DJ84">
        <v>-8.7473400432781703E-3</v>
      </c>
      <c r="DK84">
        <v>9.5771155702134795E-3</v>
      </c>
      <c r="DL84">
        <v>-1.12114838655269E-2</v>
      </c>
      <c r="DM84">
        <v>-1.04800217610679E-2</v>
      </c>
      <c r="DN84" t="s">
        <v>401</v>
      </c>
      <c r="DO84">
        <v>-1.00431946012006E-2</v>
      </c>
      <c r="DP84">
        <v>-2.3038194109222801E-3</v>
      </c>
      <c r="DQ84">
        <v>-3.21254453891567E-4</v>
      </c>
      <c r="DR84">
        <v>-1.1970962360311199E-2</v>
      </c>
      <c r="DS84">
        <v>-1.1752222979493399E-2</v>
      </c>
      <c r="DT84">
        <v>-4.9070677222427198E-3</v>
      </c>
      <c r="DU84">
        <v>-1.93380424473069E-3</v>
      </c>
      <c r="DV84">
        <v>-4.5182821363422302E-3</v>
      </c>
      <c r="DW84">
        <v>-4.8480013350395999E-2</v>
      </c>
      <c r="DX84">
        <v>-1.1032745112997599E-2</v>
      </c>
      <c r="DY84">
        <v>-9.2088269811028793E-3</v>
      </c>
      <c r="DZ84">
        <v>-7.4643806121747697E-3</v>
      </c>
      <c r="EA84" t="s">
        <v>401</v>
      </c>
      <c r="EB84">
        <v>-7.3594680726119504E-3</v>
      </c>
      <c r="EC84">
        <v>-1.2243558379793301E-2</v>
      </c>
      <c r="ED84">
        <v>-9.3159733582059007E-3</v>
      </c>
      <c r="EE84">
        <v>-1.4643715291701701E-2</v>
      </c>
      <c r="EF84">
        <v>-1.86469369505614E-2</v>
      </c>
      <c r="EG84">
        <v>-1.3025722181020201E-2</v>
      </c>
      <c r="EH84" t="s">
        <v>401</v>
      </c>
      <c r="EI84">
        <v>-5.8727967828250899E-3</v>
      </c>
      <c r="EJ84">
        <v>-1.44606091935003E-2</v>
      </c>
      <c r="EK84">
        <v>3.2660257912632399E-3</v>
      </c>
      <c r="EL84">
        <v>-1.0964958021326099E-2</v>
      </c>
      <c r="EM84">
        <v>0.136830368613715</v>
      </c>
      <c r="EN84">
        <v>-1.15361987149224E-2</v>
      </c>
      <c r="EO84" t="s">
        <v>401</v>
      </c>
      <c r="EP84">
        <v>-1.10221450856891E-2</v>
      </c>
      <c r="EQ84">
        <v>-8.7605225400281504E-3</v>
      </c>
      <c r="ER84">
        <v>-8.6407224952304903E-3</v>
      </c>
      <c r="ES84">
        <v>8.8691720898930199E-3</v>
      </c>
      <c r="ET84">
        <v>-1.04864411956595E-2</v>
      </c>
      <c r="EU84">
        <v>-1.1371729713953199E-2</v>
      </c>
      <c r="EV84">
        <v>-5.8613909286349703E-3</v>
      </c>
      <c r="EW84">
        <v>-3.38359662454446E-3</v>
      </c>
      <c r="EX84" t="s">
        <v>401</v>
      </c>
      <c r="EY84">
        <v>-1.0241256885479E-2</v>
      </c>
      <c r="EZ84">
        <v>-1.2765549981846301E-3</v>
      </c>
      <c r="FA84">
        <v>-4.1806633893743299E-3</v>
      </c>
      <c r="FB84" t="s">
        <v>401</v>
      </c>
      <c r="FC84">
        <v>-8.7594244240388492E-3</v>
      </c>
      <c r="FD84" t="s">
        <v>401</v>
      </c>
      <c r="FE84">
        <v>-1.3536107761582801E-3</v>
      </c>
      <c r="FF84">
        <v>-3.3663696431140999E-3</v>
      </c>
      <c r="FG84" t="s">
        <v>401</v>
      </c>
      <c r="FH84" t="s">
        <v>401</v>
      </c>
      <c r="FI84" t="s">
        <v>401</v>
      </c>
      <c r="FJ84" t="s">
        <v>401</v>
      </c>
      <c r="FK84">
        <v>-2.3074106823182099E-2</v>
      </c>
      <c r="FL84">
        <v>-5.1210403275126198E-3</v>
      </c>
      <c r="FM84">
        <v>-3.3945042919217398E-3</v>
      </c>
      <c r="FN84" t="s">
        <v>401</v>
      </c>
      <c r="FO84">
        <v>1.82739351357228E-3</v>
      </c>
      <c r="FP84">
        <v>-1.3917583410053801E-3</v>
      </c>
      <c r="FQ84">
        <v>9.3819806505142096E-4</v>
      </c>
      <c r="FR84">
        <v>-4.1208561004260798E-3</v>
      </c>
      <c r="FS84">
        <v>-5.35178587679613E-3</v>
      </c>
      <c r="FT84" t="s">
        <v>401</v>
      </c>
      <c r="FU84">
        <v>-2.6543627730369898E-3</v>
      </c>
      <c r="FV84">
        <v>-3.70067995891639E-3</v>
      </c>
      <c r="FW84" t="s">
        <v>401</v>
      </c>
      <c r="FX84" t="s">
        <v>401</v>
      </c>
      <c r="FY84" t="s">
        <v>401</v>
      </c>
      <c r="FZ84" t="s">
        <v>401</v>
      </c>
      <c r="GA84" t="s">
        <v>401</v>
      </c>
      <c r="GB84" t="s">
        <v>401</v>
      </c>
      <c r="GC84">
        <v>1.1261357934022301E-3</v>
      </c>
      <c r="GD84">
        <v>1.4666565235900399E-2</v>
      </c>
      <c r="GE84" t="s">
        <v>401</v>
      </c>
      <c r="GF84">
        <v>1444740179.76439</v>
      </c>
      <c r="GG84">
        <v>415.81109317697002</v>
      </c>
      <c r="GH84">
        <v>87.289073606461301</v>
      </c>
      <c r="GI84">
        <v>1.8789862930525001</v>
      </c>
      <c r="GJ84">
        <v>286.27986110000001</v>
      </c>
      <c r="GK84" t="s">
        <v>401</v>
      </c>
      <c r="GL84">
        <v>3.0024220000000001</v>
      </c>
      <c r="GM84">
        <v>30.768333333333299</v>
      </c>
      <c r="GN84">
        <v>18.016666668333301</v>
      </c>
      <c r="GO84">
        <v>0</v>
      </c>
      <c r="GP84">
        <v>413.41</v>
      </c>
      <c r="GQ84">
        <v>736250.27985532396</v>
      </c>
      <c r="GR84">
        <v>286.27985532414903</v>
      </c>
      <c r="GS84">
        <v>7.5824999999999996</v>
      </c>
      <c r="GT84">
        <v>30.803611111111099</v>
      </c>
      <c r="GU84">
        <v>768.80000000000098</v>
      </c>
      <c r="GV84">
        <v>2.9311111111111101</v>
      </c>
      <c r="GW84">
        <v>218.03085289980601</v>
      </c>
      <c r="GX84">
        <v>1771.73</v>
      </c>
      <c r="GY84">
        <v>34.697699999999998</v>
      </c>
      <c r="GZ84">
        <v>0.924817</v>
      </c>
      <c r="HA84">
        <v>1.2022600000000001</v>
      </c>
    </row>
    <row r="85" spans="3:209" x14ac:dyDescent="0.25">
      <c r="C85">
        <v>736250.28332754597</v>
      </c>
      <c r="D85">
        <v>286.28332754633902</v>
      </c>
      <c r="E85">
        <v>7.71277777777778</v>
      </c>
      <c r="F85">
        <v>30.3680555555556</v>
      </c>
      <c r="G85">
        <v>768.84972222222302</v>
      </c>
      <c r="H85">
        <v>0</v>
      </c>
      <c r="I85">
        <v>412.92500000000001</v>
      </c>
      <c r="J85">
        <v>5.8261115740171503E-2</v>
      </c>
      <c r="K85">
        <v>6.2629192327310901E-3</v>
      </c>
      <c r="L85">
        <v>6.12178375130377E-2</v>
      </c>
      <c r="M85">
        <v>0.42920177177057101</v>
      </c>
      <c r="N85">
        <v>2.7668588550075999</v>
      </c>
      <c r="O85">
        <v>4.95317128679918E-3</v>
      </c>
      <c r="P85">
        <v>-9.9056456470234498E-3</v>
      </c>
      <c r="Q85">
        <v>-1.4545605674023699E-2</v>
      </c>
      <c r="R85">
        <v>7.4287014308778807E-2</v>
      </c>
      <c r="S85">
        <v>9.6977497151712194E-2</v>
      </c>
      <c r="T85">
        <v>7.5705377829591899E-2</v>
      </c>
      <c r="U85">
        <v>2.6709706087473001E-2</v>
      </c>
      <c r="V85">
        <v>0.30315149651170398</v>
      </c>
      <c r="W85">
        <v>0.435335160384902</v>
      </c>
      <c r="X85">
        <v>2.6672620412757499E-2</v>
      </c>
      <c r="Y85">
        <v>-0.37126060841751801</v>
      </c>
      <c r="Z85">
        <v>9.1139652981216401E-2</v>
      </c>
      <c r="AA85">
        <v>-4.8447746676013401E-3</v>
      </c>
      <c r="AB85">
        <v>4.7787181365181501E-2</v>
      </c>
      <c r="AC85">
        <v>-2.95565108881762E-3</v>
      </c>
      <c r="AD85" t="s">
        <v>401</v>
      </c>
      <c r="AE85">
        <v>-2.7694136203816701E-2</v>
      </c>
      <c r="AF85">
        <v>-1.3107049985568099E-3</v>
      </c>
      <c r="AG85">
        <v>-5.1103179811306399E-3</v>
      </c>
      <c r="AH85">
        <v>-3.15903288734155E-2</v>
      </c>
      <c r="AI85">
        <v>3.4427748936239302E-2</v>
      </c>
      <c r="AJ85">
        <v>1.8401135847905498E-2</v>
      </c>
      <c r="AK85">
        <v>1.4180523388240001</v>
      </c>
      <c r="AL85">
        <v>4.71637008916504E-3</v>
      </c>
      <c r="AM85">
        <v>0.31607850462606901</v>
      </c>
      <c r="AN85">
        <v>3.3072039781328298E-3</v>
      </c>
      <c r="AO85">
        <v>2.9236842119013699E-3</v>
      </c>
      <c r="AP85">
        <v>1.7757279331832899E-3</v>
      </c>
      <c r="AQ85">
        <v>6.2776661498846302E-3</v>
      </c>
      <c r="AR85">
        <v>4.0261422649430501E-3</v>
      </c>
      <c r="AS85">
        <v>-5.80819236174709E-3</v>
      </c>
      <c r="AT85">
        <v>-1.48316962743104E-3</v>
      </c>
      <c r="AU85">
        <v>4.5888527209908799E-3</v>
      </c>
      <c r="AV85">
        <v>9.75963393937717E-2</v>
      </c>
      <c r="AW85">
        <v>3.7689707824006401E-2</v>
      </c>
      <c r="AX85">
        <v>4.1196448062020196E-3</v>
      </c>
      <c r="AY85">
        <v>5.7918444212536899E-3</v>
      </c>
      <c r="AZ85">
        <v>7.5538571222837803E-2</v>
      </c>
      <c r="BA85">
        <v>1.8347127255274099E-3</v>
      </c>
      <c r="BB85">
        <v>1.93326568677943E-3</v>
      </c>
      <c r="BC85">
        <v>-1.06495439492767E-4</v>
      </c>
      <c r="BD85">
        <v>-6.4626427508684102E-3</v>
      </c>
      <c r="BE85">
        <v>2.4057205151173399E-3</v>
      </c>
      <c r="BF85">
        <v>4.30019138695713E-2</v>
      </c>
      <c r="BG85">
        <v>1.6859996512131201E-2</v>
      </c>
      <c r="BH85">
        <v>-3.8440477947527599E-3</v>
      </c>
      <c r="BI85">
        <v>0.14629018544740399</v>
      </c>
      <c r="BJ85">
        <v>-9.9734244478619592E-3</v>
      </c>
      <c r="BK85">
        <v>6.0656756162175002E-3</v>
      </c>
      <c r="BL85">
        <v>1.16824270267352E-2</v>
      </c>
      <c r="BM85">
        <v>-5.1257916950461996E-3</v>
      </c>
      <c r="BN85">
        <v>-6.8169347951044798E-3</v>
      </c>
      <c r="BO85">
        <v>-1.15462022552294E-3</v>
      </c>
      <c r="BP85">
        <v>1.3498587578265899E-3</v>
      </c>
      <c r="BQ85">
        <v>9.7821183854866506E-3</v>
      </c>
      <c r="BR85">
        <v>4.24482378924202E-2</v>
      </c>
      <c r="BS85">
        <v>-7.2962292461564997E-4</v>
      </c>
      <c r="BT85">
        <v>2.25233508378976E-2</v>
      </c>
      <c r="BU85">
        <v>5.0447468624788305E-4</v>
      </c>
      <c r="BV85">
        <v>-1.0046254239314E-2</v>
      </c>
      <c r="BW85">
        <v>6.8228968426497602E-2</v>
      </c>
      <c r="BX85">
        <v>-1.09309597992432E-2</v>
      </c>
      <c r="BY85">
        <v>1.32527205879259E-2</v>
      </c>
      <c r="BZ85">
        <v>-3.34255394736725E-3</v>
      </c>
      <c r="CA85">
        <v>-5.0958972378292104E-4</v>
      </c>
      <c r="CB85">
        <v>-2.4050059085354899E-3</v>
      </c>
      <c r="CC85">
        <v>3.16934980401949E-3</v>
      </c>
      <c r="CD85">
        <v>-8.8863605993716403E-3</v>
      </c>
      <c r="CE85">
        <v>1.4061369776088299E-3</v>
      </c>
      <c r="CF85">
        <v>3.7932009467293898E-3</v>
      </c>
      <c r="CG85">
        <v>-1.78539649150526E-3</v>
      </c>
      <c r="CH85">
        <v>-1.5841251050262E-3</v>
      </c>
      <c r="CI85">
        <v>-5.5694909519741096E-3</v>
      </c>
      <c r="CJ85">
        <v>-4.2315128883258796E-3</v>
      </c>
      <c r="CK85">
        <v>-4.1983617013790901E-4</v>
      </c>
      <c r="CL85">
        <v>-6.8869298379286396E-3</v>
      </c>
      <c r="CM85">
        <v>-1.3300671577617501E-2</v>
      </c>
      <c r="CN85">
        <v>-1.02362669666163E-3</v>
      </c>
      <c r="CO85">
        <v>-7.6917642749682602E-4</v>
      </c>
      <c r="CP85">
        <v>-5.7958082580016499E-3</v>
      </c>
      <c r="CQ85">
        <v>-6.9677554417445203E-3</v>
      </c>
      <c r="CR85">
        <v>-1.08525824995904E-2</v>
      </c>
      <c r="CS85">
        <v>-9.6409135206622903E-3</v>
      </c>
      <c r="CT85">
        <v>1.5637143278431E-3</v>
      </c>
      <c r="CU85">
        <v>9.9594650257683898E-3</v>
      </c>
      <c r="CV85">
        <v>3.1964132278665E-2</v>
      </c>
      <c r="CW85">
        <v>2.3889281315302002E-3</v>
      </c>
      <c r="CX85">
        <v>-2.3297490426851E-4</v>
      </c>
      <c r="CY85">
        <v>-3.6985870716376001E-3</v>
      </c>
      <c r="CZ85" t="s">
        <v>401</v>
      </c>
      <c r="DA85">
        <v>-1.8602948564108501E-2</v>
      </c>
      <c r="DB85">
        <v>-7.3814581184408496E-3</v>
      </c>
      <c r="DC85">
        <v>-2.3872221392484002E-3</v>
      </c>
      <c r="DD85">
        <v>-4.9995273116509196E-3</v>
      </c>
      <c r="DE85">
        <v>-3.1788234142931899E-3</v>
      </c>
      <c r="DF85">
        <v>-9.7664071530177404E-3</v>
      </c>
      <c r="DG85">
        <v>-1.0165123160707199E-2</v>
      </c>
      <c r="DH85">
        <v>-4.0556010663311496E-3</v>
      </c>
      <c r="DI85">
        <v>-7.2213415467792599E-3</v>
      </c>
      <c r="DJ85">
        <v>-7.5169069935915201E-3</v>
      </c>
      <c r="DK85">
        <v>1.3860019550934201E-2</v>
      </c>
      <c r="DL85">
        <v>-1.28022573382022E-2</v>
      </c>
      <c r="DM85">
        <v>-1.0000249022976001E-2</v>
      </c>
      <c r="DN85">
        <v>-3.1967069848321599E-3</v>
      </c>
      <c r="DO85">
        <v>-1.2466026753375401E-3</v>
      </c>
      <c r="DP85">
        <v>-3.2178544044399199E-3</v>
      </c>
      <c r="DQ85">
        <v>2.47784204040814E-3</v>
      </c>
      <c r="DR85">
        <v>-1.0101004238349601E-2</v>
      </c>
      <c r="DS85">
        <v>-1.61412080137774E-2</v>
      </c>
      <c r="DT85">
        <v>-6.9782311978976797E-3</v>
      </c>
      <c r="DU85">
        <v>-2.0130387123123098E-3</v>
      </c>
      <c r="DV85">
        <v>-3.9182022500930599E-3</v>
      </c>
      <c r="DW85">
        <v>-4.0383644587134497E-2</v>
      </c>
      <c r="DX85">
        <v>-9.2256642878541292E-3</v>
      </c>
      <c r="DY85">
        <v>-7.7927239915649201E-3</v>
      </c>
      <c r="DZ85">
        <v>-7.40008573160242E-3</v>
      </c>
      <c r="EA85" t="s">
        <v>401</v>
      </c>
      <c r="EB85">
        <v>2.2507276472926401E-4</v>
      </c>
      <c r="EC85">
        <v>-1.4419809671452901E-2</v>
      </c>
      <c r="ED85">
        <v>-5.6677926286679402E-3</v>
      </c>
      <c r="EE85">
        <v>-1.8813372700978201E-2</v>
      </c>
      <c r="EF85">
        <v>-1.7659539824979201E-2</v>
      </c>
      <c r="EG85">
        <v>-1.49102242561969E-2</v>
      </c>
      <c r="EH85">
        <v>-1.49981154638035E-2</v>
      </c>
      <c r="EI85">
        <v>-6.7913714648204799E-3</v>
      </c>
      <c r="EJ85">
        <v>-6.6121487549145597E-3</v>
      </c>
      <c r="EK85">
        <v>-6.40369982267083E-4</v>
      </c>
      <c r="EL85">
        <v>-9.5342714085983604E-3</v>
      </c>
      <c r="EM85">
        <v>0.13566835348064499</v>
      </c>
      <c r="EN85">
        <v>-1.2045454231548699E-2</v>
      </c>
      <c r="EO85">
        <v>-1.1553690131668301E-3</v>
      </c>
      <c r="EP85">
        <v>-1.080168524251E-2</v>
      </c>
      <c r="EQ85">
        <v>-7.5770213222632896E-3</v>
      </c>
      <c r="ER85">
        <v>-8.5542175058588507E-3</v>
      </c>
      <c r="ES85">
        <v>5.4667249400143399E-3</v>
      </c>
      <c r="ET85">
        <v>-9.2176106552364495E-3</v>
      </c>
      <c r="EU85">
        <v>-1.03450459880673E-2</v>
      </c>
      <c r="EV85">
        <v>-5.9978562744112604E-3</v>
      </c>
      <c r="EW85">
        <v>-2.4580089301945401E-3</v>
      </c>
      <c r="EX85" t="s">
        <v>401</v>
      </c>
      <c r="EY85">
        <v>-1.29558173158657E-2</v>
      </c>
      <c r="EZ85">
        <v>-1.38670561113083E-3</v>
      </c>
      <c r="FA85">
        <v>-5.5833232229917399E-3</v>
      </c>
      <c r="FB85" t="s">
        <v>401</v>
      </c>
      <c r="FC85">
        <v>-3.4635672861066101E-3</v>
      </c>
      <c r="FD85">
        <v>-2.17945262678598E-3</v>
      </c>
      <c r="FE85">
        <v>-1.55431013612759E-3</v>
      </c>
      <c r="FF85">
        <v>-1.2723330015587801E-3</v>
      </c>
      <c r="FG85">
        <v>-1.6128962585160701E-2</v>
      </c>
      <c r="FH85" t="s">
        <v>401</v>
      </c>
      <c r="FI85" t="s">
        <v>401</v>
      </c>
      <c r="FJ85">
        <v>-7.0045357027396001E-3</v>
      </c>
      <c r="FK85">
        <v>-2.177077558878E-2</v>
      </c>
      <c r="FL85">
        <v>-4.0734866442209304E-3</v>
      </c>
      <c r="FM85">
        <v>-3.5877319498213097E-4</v>
      </c>
      <c r="FN85">
        <v>4.3161394082455E-3</v>
      </c>
      <c r="FO85">
        <v>-3.5622302472409001E-3</v>
      </c>
      <c r="FP85">
        <v>-5.4070601749110899E-3</v>
      </c>
      <c r="FQ85" s="1">
        <v>-7.9140002848269097E-5</v>
      </c>
      <c r="FR85">
        <v>-1.4177860442242399E-2</v>
      </c>
      <c r="FS85">
        <v>-2.01883837604895E-3</v>
      </c>
      <c r="FT85" t="s">
        <v>401</v>
      </c>
      <c r="FU85">
        <v>-4.4607452822575597E-3</v>
      </c>
      <c r="FV85">
        <v>-9.7468669122105292E-3</v>
      </c>
      <c r="FW85">
        <v>3.9186690492774498E-3</v>
      </c>
      <c r="FX85">
        <v>4.1805545069776399E-3</v>
      </c>
      <c r="FY85" t="s">
        <v>401</v>
      </c>
      <c r="FZ85" t="s">
        <v>401</v>
      </c>
      <c r="GA85" t="s">
        <v>401</v>
      </c>
      <c r="GB85" t="s">
        <v>401</v>
      </c>
      <c r="GC85">
        <v>7.4451002326093099E-3</v>
      </c>
      <c r="GD85">
        <v>1.1573204381251499E-2</v>
      </c>
      <c r="GE85" t="s">
        <v>401</v>
      </c>
      <c r="GF85">
        <v>1444740479.7604799</v>
      </c>
      <c r="GG85">
        <v>416.54373194068398</v>
      </c>
      <c r="GH85">
        <v>87.323989226099897</v>
      </c>
      <c r="GI85">
        <v>1.87822622972789</v>
      </c>
      <c r="GJ85">
        <v>286.28333333333302</v>
      </c>
      <c r="GK85" t="s">
        <v>401</v>
      </c>
      <c r="GL85">
        <v>2.9889019999999999</v>
      </c>
      <c r="GM85">
        <v>32.263611111666698</v>
      </c>
      <c r="GN85">
        <v>18.022222223333301</v>
      </c>
      <c r="GO85">
        <v>0</v>
      </c>
      <c r="GP85">
        <v>412.92500000000001</v>
      </c>
      <c r="GQ85">
        <v>736250.28332754597</v>
      </c>
      <c r="GR85">
        <v>286.28332754633902</v>
      </c>
      <c r="GS85">
        <v>7.71277777777778</v>
      </c>
      <c r="GT85">
        <v>30.3680555555556</v>
      </c>
      <c r="GU85">
        <v>768.84972222222302</v>
      </c>
      <c r="GV85">
        <v>3.6336111111111098</v>
      </c>
      <c r="GW85">
        <v>226.755003500774</v>
      </c>
      <c r="GX85">
        <v>1856.36</v>
      </c>
      <c r="GY85">
        <v>36.214100000000002</v>
      </c>
      <c r="GZ85">
        <v>0.94309600000000005</v>
      </c>
      <c r="HA85">
        <v>1.22603</v>
      </c>
    </row>
    <row r="86" spans="3:209" x14ac:dyDescent="0.25">
      <c r="C86">
        <v>736250.28679976903</v>
      </c>
      <c r="D86">
        <v>286.28679976856802</v>
      </c>
      <c r="E86">
        <v>8.2686111111111096</v>
      </c>
      <c r="F86">
        <v>29.387222222222199</v>
      </c>
      <c r="G86">
        <v>768.89444444444496</v>
      </c>
      <c r="H86">
        <v>0</v>
      </c>
      <c r="I86">
        <v>412.84333333333302</v>
      </c>
      <c r="J86">
        <v>5.9979447312483801E-2</v>
      </c>
      <c r="K86">
        <v>-2.4086174951708201E-4</v>
      </c>
      <c r="L86">
        <v>8.7319208290674494E-2</v>
      </c>
      <c r="M86">
        <v>0.45277311484417299</v>
      </c>
      <c r="N86">
        <v>2.67571984049086</v>
      </c>
      <c r="O86">
        <v>2.1407856172329701E-3</v>
      </c>
      <c r="P86">
        <v>-1.9818709523368198E-3</v>
      </c>
      <c r="Q86">
        <v>-1.4673816126085501E-2</v>
      </c>
      <c r="R86">
        <v>5.9320717870159898E-2</v>
      </c>
      <c r="S86">
        <v>0.10000217852476399</v>
      </c>
      <c r="T86">
        <v>6.52458644637334E-2</v>
      </c>
      <c r="U86">
        <v>2.61766628748322E-2</v>
      </c>
      <c r="V86">
        <v>0.27868618413240298</v>
      </c>
      <c r="W86">
        <v>0.41267085880800602</v>
      </c>
      <c r="X86">
        <v>3.6463934540745799E-2</v>
      </c>
      <c r="Y86">
        <v>-0.37716941612341598</v>
      </c>
      <c r="Z86">
        <v>8.7356761175008693E-2</v>
      </c>
      <c r="AA86">
        <v>-7.5290911841564799E-3</v>
      </c>
      <c r="AB86">
        <v>4.92751625299215E-2</v>
      </c>
      <c r="AC86">
        <v>-5.5656585301504602E-3</v>
      </c>
      <c r="AD86" t="s">
        <v>401</v>
      </c>
      <c r="AE86">
        <v>-2.69614241604475E-2</v>
      </c>
      <c r="AF86">
        <v>4.7740132528559503E-3</v>
      </c>
      <c r="AG86">
        <v>-1.60412102309403E-3</v>
      </c>
      <c r="AH86">
        <v>-3.1298286490009798E-2</v>
      </c>
      <c r="AI86">
        <v>3.2624058150110602E-2</v>
      </c>
      <c r="AJ86">
        <v>2.1386509093370001E-2</v>
      </c>
      <c r="AK86">
        <v>1.45276616975012</v>
      </c>
      <c r="AL86">
        <v>2.6166171721293701E-3</v>
      </c>
      <c r="AM86">
        <v>0.29361318765234501</v>
      </c>
      <c r="AN86">
        <v>5.4698845038883099E-3</v>
      </c>
      <c r="AO86">
        <v>-5.5254024749755199E-4</v>
      </c>
      <c r="AP86">
        <v>-9.0538335042972403E-4</v>
      </c>
      <c r="AQ86">
        <v>4.2923342797017098E-3</v>
      </c>
      <c r="AR86">
        <v>7.1670040850444101E-3</v>
      </c>
      <c r="AS86">
        <v>-9.1316297705383992E-3</v>
      </c>
      <c r="AT86">
        <v>-1.7608848462974201E-3</v>
      </c>
      <c r="AU86" s="1">
        <v>2.0208136263851301E-5</v>
      </c>
      <c r="AV86">
        <v>0.102203997642578</v>
      </c>
      <c r="AW86">
        <v>3.0810753280132702E-2</v>
      </c>
      <c r="AX86">
        <v>4.4757167608272599E-3</v>
      </c>
      <c r="AY86">
        <v>1.01276631022127E-2</v>
      </c>
      <c r="AZ86">
        <v>7.4486503391786696E-2</v>
      </c>
      <c r="BA86">
        <v>3.89774301377355E-3</v>
      </c>
      <c r="BB86">
        <v>3.5219348507700899E-4</v>
      </c>
      <c r="BC86" s="1">
        <v>-1.82905466387936E-5</v>
      </c>
      <c r="BD86">
        <v>-3.57343035696752E-3</v>
      </c>
      <c r="BE86">
        <v>-7.0131545089292101E-3</v>
      </c>
      <c r="BF86">
        <v>4.7796047554057398E-2</v>
      </c>
      <c r="BG86">
        <v>1.61763436713762E-2</v>
      </c>
      <c r="BH86">
        <v>-3.8241719550921398E-3</v>
      </c>
      <c r="BI86">
        <v>0.13419187733197699</v>
      </c>
      <c r="BJ86">
        <v>-7.9334467333245801E-3</v>
      </c>
      <c r="BK86">
        <v>5.00742221054343E-3</v>
      </c>
      <c r="BL86">
        <v>1.2762776092886801E-2</v>
      </c>
      <c r="BM86">
        <v>-2.5316248925749399E-3</v>
      </c>
      <c r="BN86">
        <v>-4.3870833632660301E-3</v>
      </c>
      <c r="BO86">
        <v>-1.99325014760364E-4</v>
      </c>
      <c r="BP86">
        <v>5.9291886292124002E-3</v>
      </c>
      <c r="BQ86">
        <v>2.5964834362498901E-3</v>
      </c>
      <c r="BR86">
        <v>4.6888717358560199E-2</v>
      </c>
      <c r="BS86">
        <v>2.3875092878261998E-3</v>
      </c>
      <c r="BT86">
        <v>1.55710122265082E-2</v>
      </c>
      <c r="BU86">
        <v>2.1818927318693602E-3</v>
      </c>
      <c r="BV86">
        <v>-7.2143181572265304E-3</v>
      </c>
      <c r="BW86">
        <v>7.5705233424325696E-2</v>
      </c>
      <c r="BX86">
        <v>-9.3545229220977806E-3</v>
      </c>
      <c r="BY86">
        <v>1.0488667474141299E-2</v>
      </c>
      <c r="BZ86">
        <v>-3.9619083619657301E-3</v>
      </c>
      <c r="CA86">
        <v>2.5266752536869099E-3</v>
      </c>
      <c r="CB86">
        <v>-3.1348188215814502E-3</v>
      </c>
      <c r="CC86">
        <v>4.1436121577478804E-3</v>
      </c>
      <c r="CD86">
        <v>-7.78682828865742E-3</v>
      </c>
      <c r="CE86">
        <v>1.45853781414837E-3</v>
      </c>
      <c r="CF86">
        <v>3.5241630104515202E-3</v>
      </c>
      <c r="CG86">
        <v>-2.3033162692082101E-3</v>
      </c>
      <c r="CH86">
        <v>-6.7859143023414397E-3</v>
      </c>
      <c r="CI86">
        <v>-8.3242273364692396E-3</v>
      </c>
      <c r="CJ86">
        <v>-4.4190977220271996E-3</v>
      </c>
      <c r="CK86">
        <v>-1.0144558112043899E-3</v>
      </c>
      <c r="CL86">
        <v>-9.2673338293066607E-3</v>
      </c>
      <c r="CM86">
        <v>-1.1366452126700399E-2</v>
      </c>
      <c r="CN86">
        <v>8.6253460842382898E-4</v>
      </c>
      <c r="CO86">
        <v>-4.6353704448054E-4</v>
      </c>
      <c r="CP86">
        <v>-5.6353302764453397E-3</v>
      </c>
      <c r="CQ86">
        <v>-9.2742373983615099E-3</v>
      </c>
      <c r="CR86">
        <v>-1.1049306320769401E-2</v>
      </c>
      <c r="CS86">
        <v>-1.11866921618694E-2</v>
      </c>
      <c r="CT86">
        <v>3.7221734682335601E-3</v>
      </c>
      <c r="CU86">
        <v>1.1342362619558601E-2</v>
      </c>
      <c r="CV86">
        <v>3.9760876114597998E-2</v>
      </c>
      <c r="CW86">
        <v>6.5154009361021803E-4</v>
      </c>
      <c r="CX86">
        <v>-4.27772624871082E-4</v>
      </c>
      <c r="CY86">
        <v>-6.5134398605670198E-3</v>
      </c>
      <c r="CZ86" t="s">
        <v>401</v>
      </c>
      <c r="DA86">
        <v>-1.4858615267420799E-2</v>
      </c>
      <c r="DB86" t="s">
        <v>401</v>
      </c>
      <c r="DC86">
        <v>-4.52962215527704E-3</v>
      </c>
      <c r="DD86">
        <v>-3.7603959877031902E-3</v>
      </c>
      <c r="DE86">
        <v>-2.76110472531749E-3</v>
      </c>
      <c r="DF86">
        <v>-1.29834298766392E-2</v>
      </c>
      <c r="DG86">
        <v>-1.07060983831454E-2</v>
      </c>
      <c r="DH86">
        <v>-3.7712986405217799E-3</v>
      </c>
      <c r="DI86">
        <v>-1.00981482551885E-2</v>
      </c>
      <c r="DJ86">
        <v>-7.0629879640695696E-3</v>
      </c>
      <c r="DK86">
        <v>1.1492388411712901E-2</v>
      </c>
      <c r="DL86">
        <v>-1.5070459112623001E-2</v>
      </c>
      <c r="DM86">
        <v>-8.1303240779956893E-3</v>
      </c>
      <c r="DN86">
        <v>-3.09671655047978E-3</v>
      </c>
      <c r="DO86">
        <v>-9.0229926575305097E-3</v>
      </c>
      <c r="DP86">
        <v>-3.0302888215220998E-3</v>
      </c>
      <c r="DQ86">
        <v>1.03822088002596E-2</v>
      </c>
      <c r="DR86">
        <v>-1.5654001381762601E-2</v>
      </c>
      <c r="DS86">
        <v>-1.58571544205021E-2</v>
      </c>
      <c r="DT86">
        <v>-9.9359645696579305E-3</v>
      </c>
      <c r="DU86">
        <v>-2.63952231251484E-3</v>
      </c>
      <c r="DV86" t="s">
        <v>401</v>
      </c>
      <c r="DW86">
        <v>-4.6715775381681798E-2</v>
      </c>
      <c r="DX86">
        <v>-7.60596343491727E-3</v>
      </c>
      <c r="DY86">
        <v>-7.1096379257923597E-3</v>
      </c>
      <c r="DZ86">
        <v>-7.1336110412322301E-3</v>
      </c>
      <c r="EA86" t="s">
        <v>401</v>
      </c>
      <c r="EB86" t="s">
        <v>401</v>
      </c>
      <c r="EC86" t="s">
        <v>401</v>
      </c>
      <c r="ED86" t="s">
        <v>401</v>
      </c>
      <c r="EE86">
        <v>-2.36357920932877E-2</v>
      </c>
      <c r="EF86">
        <v>-2.1768352157291799E-2</v>
      </c>
      <c r="EG86" t="s">
        <v>401</v>
      </c>
      <c r="EH86">
        <v>-1.03044961461418E-2</v>
      </c>
      <c r="EI86">
        <v>-6.0091762710798198E-3</v>
      </c>
      <c r="EJ86" t="s">
        <v>401</v>
      </c>
      <c r="EK86">
        <v>-8.0983160441734897E-4</v>
      </c>
      <c r="EL86">
        <v>-1.3846179594710999E-2</v>
      </c>
      <c r="EM86">
        <v>0.12835641416874499</v>
      </c>
      <c r="EN86">
        <v>-1.4444429668969199E-2</v>
      </c>
      <c r="EO86">
        <v>-1.27143955199061E-3</v>
      </c>
      <c r="EP86">
        <v>-9.2194393417071308E-3</v>
      </c>
      <c r="EQ86" t="s">
        <v>401</v>
      </c>
      <c r="ER86">
        <v>-7.9506845631657497E-3</v>
      </c>
      <c r="ES86">
        <v>1.38210732049829E-2</v>
      </c>
      <c r="ET86">
        <v>-1.18171457888466E-2</v>
      </c>
      <c r="EU86">
        <v>-6.3699767082538898E-3</v>
      </c>
      <c r="EV86" t="s">
        <v>401</v>
      </c>
      <c r="EW86">
        <v>1.59003955750767E-4</v>
      </c>
      <c r="EX86" t="s">
        <v>401</v>
      </c>
      <c r="EY86">
        <v>-1.16175485386028E-2</v>
      </c>
      <c r="EZ86">
        <v>-1.0020465762604E-3</v>
      </c>
      <c r="FA86">
        <v>-3.2157013016683102E-3</v>
      </c>
      <c r="FB86" t="s">
        <v>401</v>
      </c>
      <c r="FC86">
        <v>-6.8989722212965702E-3</v>
      </c>
      <c r="FD86">
        <v>3.0018501426698199E-3</v>
      </c>
      <c r="FE86" t="s">
        <v>401</v>
      </c>
      <c r="FF86">
        <v>-2.54641363006148E-3</v>
      </c>
      <c r="FG86">
        <v>-8.6480769563554299E-3</v>
      </c>
      <c r="FH86" t="s">
        <v>401</v>
      </c>
      <c r="FI86" t="s">
        <v>401</v>
      </c>
      <c r="FJ86">
        <v>-3.59095241470452E-3</v>
      </c>
      <c r="FK86">
        <v>-2.1763603979319399E-2</v>
      </c>
      <c r="FL86" t="s">
        <v>401</v>
      </c>
      <c r="FM86">
        <v>-5.1823129669273799E-3</v>
      </c>
      <c r="FN86">
        <v>-3.8818352389189902E-3</v>
      </c>
      <c r="FO86">
        <v>-9.7484901943912603E-3</v>
      </c>
      <c r="FP86" t="s">
        <v>401</v>
      </c>
      <c r="FQ86">
        <v>-4.1080796251691896E-3</v>
      </c>
      <c r="FR86">
        <v>-1.08704999902592E-2</v>
      </c>
      <c r="FS86" t="s">
        <v>401</v>
      </c>
      <c r="FT86" t="s">
        <v>401</v>
      </c>
      <c r="FU86">
        <v>-4.7756849515415397E-3</v>
      </c>
      <c r="FV86" t="s">
        <v>401</v>
      </c>
      <c r="FW86">
        <v>-2.2801031739121298E-3</v>
      </c>
      <c r="FX86">
        <v>4.44637642690209E-4</v>
      </c>
      <c r="FY86" t="s">
        <v>401</v>
      </c>
      <c r="FZ86" t="s">
        <v>401</v>
      </c>
      <c r="GA86" t="s">
        <v>401</v>
      </c>
      <c r="GB86" t="s">
        <v>401</v>
      </c>
      <c r="GC86">
        <v>1.8378904488858299E-2</v>
      </c>
      <c r="GD86">
        <v>9.6144233341661604E-3</v>
      </c>
      <c r="GE86" t="s">
        <v>401</v>
      </c>
      <c r="GF86">
        <v>1444740779.7565701</v>
      </c>
      <c r="GG86">
        <v>412.00513205784102</v>
      </c>
      <c r="GH86">
        <v>93.472312490356799</v>
      </c>
      <c r="GI86">
        <v>1.88135710533247</v>
      </c>
      <c r="GJ86">
        <v>286.28680555</v>
      </c>
      <c r="GK86">
        <v>1.6974400000000001</v>
      </c>
      <c r="GL86" t="s">
        <v>401</v>
      </c>
      <c r="GM86">
        <v>31.948333335000001</v>
      </c>
      <c r="GN86">
        <v>18.0027777783333</v>
      </c>
      <c r="GO86">
        <v>0</v>
      </c>
      <c r="GP86">
        <v>412.84333333333302</v>
      </c>
      <c r="GQ86">
        <v>736250.28679976903</v>
      </c>
      <c r="GR86">
        <v>286.28679976856802</v>
      </c>
      <c r="GS86">
        <v>8.2686111111111096</v>
      </c>
      <c r="GT86">
        <v>29.387222222222199</v>
      </c>
      <c r="GU86">
        <v>768.89444444444496</v>
      </c>
      <c r="GV86">
        <v>3.9530555555555602</v>
      </c>
      <c r="GW86">
        <v>225.85182170938299</v>
      </c>
      <c r="GX86">
        <v>1864.59</v>
      </c>
      <c r="GY86">
        <v>37.276400000000002</v>
      </c>
      <c r="GZ86">
        <v>0.97325300000000003</v>
      </c>
      <c r="HA86">
        <v>1.2652300000000001</v>
      </c>
    </row>
    <row r="87" spans="3:209" x14ac:dyDescent="0.25">
      <c r="C87">
        <v>736250.29027199105</v>
      </c>
      <c r="D87">
        <v>286.29027199079701</v>
      </c>
      <c r="E87">
        <v>8.75277777777778</v>
      </c>
      <c r="F87">
        <v>28.814722222222201</v>
      </c>
      <c r="G87">
        <v>768.90555555555602</v>
      </c>
      <c r="H87">
        <v>0</v>
      </c>
      <c r="I87">
        <v>412.6</v>
      </c>
      <c r="J87">
        <v>5.04217284370298E-2</v>
      </c>
      <c r="K87">
        <v>1.96127908252519E-4</v>
      </c>
      <c r="L87">
        <v>9.1861848927782402E-2</v>
      </c>
      <c r="M87">
        <v>0.41995717579891101</v>
      </c>
      <c r="N87">
        <v>2.7321297312191999</v>
      </c>
      <c r="O87">
        <v>-7.5477893798559697E-3</v>
      </c>
      <c r="P87">
        <v>4.05130454151511E-3</v>
      </c>
      <c r="Q87">
        <v>3.4595518367612401E-3</v>
      </c>
      <c r="R87">
        <v>6.7220202653005004E-2</v>
      </c>
      <c r="S87">
        <v>0.111641020881623</v>
      </c>
      <c r="T87">
        <v>9.1818570567929705E-2</v>
      </c>
      <c r="U87">
        <v>2.24369253758024E-2</v>
      </c>
      <c r="V87">
        <v>0.29032475602901198</v>
      </c>
      <c r="W87">
        <v>0.41884090448545702</v>
      </c>
      <c r="X87">
        <v>4.6176293882131902E-2</v>
      </c>
      <c r="Y87">
        <v>-0.34732922245197501</v>
      </c>
      <c r="Z87">
        <v>8.9061860300107806E-2</v>
      </c>
      <c r="AA87">
        <v>-8.7001509894427693E-3</v>
      </c>
      <c r="AB87">
        <v>4.4639329506579402E-2</v>
      </c>
      <c r="AC87">
        <v>6.9238571767755198E-3</v>
      </c>
      <c r="AD87" t="s">
        <v>401</v>
      </c>
      <c r="AE87">
        <v>-2.2660699609969099E-2</v>
      </c>
      <c r="AF87">
        <v>2.3964824149120302E-3</v>
      </c>
      <c r="AG87">
        <v>-5.1426922798151501E-3</v>
      </c>
      <c r="AH87">
        <v>-2.89996569654619E-2</v>
      </c>
      <c r="AI87">
        <v>3.4929133913136699E-2</v>
      </c>
      <c r="AJ87">
        <v>1.5957751426261602E-2</v>
      </c>
      <c r="AK87">
        <v>1.43301856123931</v>
      </c>
      <c r="AL87" s="1">
        <v>1.84882248657552E-5</v>
      </c>
      <c r="AM87">
        <v>0.312244885951169</v>
      </c>
      <c r="AN87">
        <v>2.04799974327642E-3</v>
      </c>
      <c r="AO87">
        <v>-1.19206809435253E-3</v>
      </c>
      <c r="AP87">
        <v>-4.3147289321320802E-3</v>
      </c>
      <c r="AQ87">
        <v>8.5979433349992196E-3</v>
      </c>
      <c r="AR87">
        <v>8.7356602221939795E-3</v>
      </c>
      <c r="AS87">
        <v>-3.0543030421563601E-4</v>
      </c>
      <c r="AT87">
        <v>-6.4272500013808796E-3</v>
      </c>
      <c r="AU87" s="1">
        <v>7.1074979612371396E-5</v>
      </c>
      <c r="AV87">
        <v>0.117766953124142</v>
      </c>
      <c r="AW87">
        <v>3.1103018883858399E-2</v>
      </c>
      <c r="AX87">
        <v>-2.33104703357197E-3</v>
      </c>
      <c r="AY87">
        <v>1.3230006249059401E-2</v>
      </c>
      <c r="AZ87">
        <v>6.56639626212807E-2</v>
      </c>
      <c r="BA87">
        <v>9.3971020198634E-3</v>
      </c>
      <c r="BB87">
        <v>9.2028521635783699E-4</v>
      </c>
      <c r="BC87">
        <v>-2.4648079669653598E-4</v>
      </c>
      <c r="BD87">
        <v>-2.4056736245325499E-3</v>
      </c>
      <c r="BE87">
        <v>-2.28166935808556E-3</v>
      </c>
      <c r="BF87">
        <v>5.60126316355333E-2</v>
      </c>
      <c r="BG87">
        <v>1.7816166855035401E-2</v>
      </c>
      <c r="BH87">
        <v>-4.2383590489498196E-3</v>
      </c>
      <c r="BI87">
        <v>0.15040880697216499</v>
      </c>
      <c r="BJ87">
        <v>-8.7840387836054506E-3</v>
      </c>
      <c r="BK87">
        <v>2.4249528646749399E-3</v>
      </c>
      <c r="BL87">
        <v>1.0803251834539699E-2</v>
      </c>
      <c r="BM87">
        <v>-3.76334249209569E-3</v>
      </c>
      <c r="BN87">
        <v>-6.5518772289907398E-3</v>
      </c>
      <c r="BO87">
        <v>3.0955280423125399E-3</v>
      </c>
      <c r="BP87">
        <v>5.0995384197967796E-3</v>
      </c>
      <c r="BQ87">
        <v>8.7987155219354501E-3</v>
      </c>
      <c r="BR87">
        <v>4.0370461419659602E-2</v>
      </c>
      <c r="BS87">
        <v>-3.2528154832351302E-4</v>
      </c>
      <c r="BT87">
        <v>1.35385465275256E-2</v>
      </c>
      <c r="BU87">
        <v>3.7501080302873699E-4</v>
      </c>
      <c r="BV87">
        <v>-3.8156348260699499E-3</v>
      </c>
      <c r="BW87">
        <v>8.8378332897825193E-2</v>
      </c>
      <c r="BX87">
        <v>-1.1393788285720101E-2</v>
      </c>
      <c r="BY87">
        <v>1.34756328876769E-2</v>
      </c>
      <c r="BZ87">
        <v>-4.9109293137826297E-3</v>
      </c>
      <c r="CA87">
        <v>1.9764076998422101E-3</v>
      </c>
      <c r="CB87">
        <v>8.06842526545899E-4</v>
      </c>
      <c r="CC87">
        <v>7.8316978618953297E-3</v>
      </c>
      <c r="CD87">
        <v>-4.7588276229167097E-3</v>
      </c>
      <c r="CE87">
        <v>2.3182605964705699E-3</v>
      </c>
      <c r="CF87">
        <v>3.5067837178943098E-3</v>
      </c>
      <c r="CG87">
        <v>-5.0884050088055696E-4</v>
      </c>
      <c r="CH87">
        <v>-5.41545965463379E-3</v>
      </c>
      <c r="CI87">
        <v>-9.3916074090781808E-3</v>
      </c>
      <c r="CJ87">
        <v>-5.81940616478054E-3</v>
      </c>
      <c r="CK87">
        <v>9.8413064073768096E-4</v>
      </c>
      <c r="CL87">
        <v>-8.0031711166987304E-3</v>
      </c>
      <c r="CM87">
        <v>-1.1744609016048801E-2</v>
      </c>
      <c r="CN87">
        <v>-3.61420382634873E-4</v>
      </c>
      <c r="CO87">
        <v>-3.9450665536884897E-3</v>
      </c>
      <c r="CP87">
        <v>-2.56758836012008E-3</v>
      </c>
      <c r="CQ87">
        <v>-1.02736590643098E-2</v>
      </c>
      <c r="CR87">
        <v>-1.34097236284801E-2</v>
      </c>
      <c r="CS87">
        <v>-1.49173351569975E-2</v>
      </c>
      <c r="CT87">
        <v>6.0871098134121599E-3</v>
      </c>
      <c r="CU87">
        <v>1.07429927210782E-2</v>
      </c>
      <c r="CV87">
        <v>5.0603150174043703E-2</v>
      </c>
      <c r="CW87">
        <v>1.3694052717571901E-3</v>
      </c>
      <c r="CX87">
        <v>-4.7199652152766499E-4</v>
      </c>
      <c r="CY87">
        <v>-7.5143003651464103E-3</v>
      </c>
      <c r="CZ87" t="s">
        <v>401</v>
      </c>
      <c r="DA87">
        <v>-1.6593835897799902E-2</v>
      </c>
      <c r="DB87" t="s">
        <v>401</v>
      </c>
      <c r="DC87">
        <v>-2.6330789719416102E-3</v>
      </c>
      <c r="DD87">
        <v>-5.9064764194680496E-3</v>
      </c>
      <c r="DE87">
        <v>-2.8399313555064398E-3</v>
      </c>
      <c r="DF87">
        <v>-6.4079991020022297E-3</v>
      </c>
      <c r="DG87">
        <v>-1.1701199789949501E-2</v>
      </c>
      <c r="DH87">
        <v>-3.49439628149942E-3</v>
      </c>
      <c r="DI87">
        <v>-5.8094395715382703E-3</v>
      </c>
      <c r="DJ87">
        <v>-7.6805173135284302E-3</v>
      </c>
      <c r="DK87">
        <v>6.4862917859610696E-3</v>
      </c>
      <c r="DL87">
        <v>-1.31051918937727E-2</v>
      </c>
      <c r="DM87">
        <v>-1.35000872438149E-2</v>
      </c>
      <c r="DN87">
        <v>-3.2021612143713898E-3</v>
      </c>
      <c r="DO87">
        <v>-7.2834353161239304E-3</v>
      </c>
      <c r="DP87">
        <v>-2.8321933808550599E-3</v>
      </c>
      <c r="DQ87">
        <v>1.4283336880943E-2</v>
      </c>
      <c r="DR87">
        <v>-1.9939543080486E-2</v>
      </c>
      <c r="DS87">
        <v>-1.4766383367326301E-2</v>
      </c>
      <c r="DT87">
        <v>-9.7902854922086498E-3</v>
      </c>
      <c r="DU87">
        <v>-2.4997025949449799E-3</v>
      </c>
      <c r="DV87" t="s">
        <v>401</v>
      </c>
      <c r="DW87">
        <v>-4.9661848473728003E-2</v>
      </c>
      <c r="DX87">
        <v>-8.6576937563559199E-3</v>
      </c>
      <c r="DY87">
        <v>-9.2644575322948508E-3</v>
      </c>
      <c r="DZ87">
        <v>-7.1887768187035598E-3</v>
      </c>
      <c r="EA87" t="s">
        <v>401</v>
      </c>
      <c r="EB87" t="s">
        <v>401</v>
      </c>
      <c r="EC87" t="s">
        <v>401</v>
      </c>
      <c r="ED87" t="s">
        <v>401</v>
      </c>
      <c r="EE87">
        <v>-1.9211908273331399E-2</v>
      </c>
      <c r="EF87">
        <v>-2.3300714025409001E-2</v>
      </c>
      <c r="EG87" t="s">
        <v>401</v>
      </c>
      <c r="EH87">
        <v>-1.14581519702189E-2</v>
      </c>
      <c r="EI87">
        <v>-6.6579479381741096E-3</v>
      </c>
      <c r="EJ87" t="s">
        <v>401</v>
      </c>
      <c r="EK87">
        <v>6.6995464156988302E-3</v>
      </c>
      <c r="EL87">
        <v>-1.1239714507108801E-2</v>
      </c>
      <c r="EM87">
        <v>0.13769302717079099</v>
      </c>
      <c r="EN87">
        <v>-1.09727036048251E-2</v>
      </c>
      <c r="EO87">
        <v>-1.37527075179673E-3</v>
      </c>
      <c r="EP87">
        <v>-7.8403835383189097E-3</v>
      </c>
      <c r="EQ87" t="s">
        <v>401</v>
      </c>
      <c r="ER87">
        <v>-8.3251999018552399E-3</v>
      </c>
      <c r="ES87">
        <v>8.6705204654602807E-3</v>
      </c>
      <c r="ET87">
        <v>-1.09768319793693E-2</v>
      </c>
      <c r="EU87">
        <v>-3.0350214485353301E-3</v>
      </c>
      <c r="EV87" t="s">
        <v>401</v>
      </c>
      <c r="EW87">
        <v>2.75234111739506E-3</v>
      </c>
      <c r="EX87" t="s">
        <v>401</v>
      </c>
      <c r="EY87">
        <v>-9.2780328025728106E-3</v>
      </c>
      <c r="EZ87">
        <v>-3.7956871156204799E-4</v>
      </c>
      <c r="FA87">
        <v>-3.0577968595222201E-3</v>
      </c>
      <c r="FB87" t="s">
        <v>401</v>
      </c>
      <c r="FC87">
        <v>-3.8214582020023799E-3</v>
      </c>
      <c r="FD87">
        <v>-2.5201367170654201E-3</v>
      </c>
      <c r="FE87" t="s">
        <v>401</v>
      </c>
      <c r="FF87">
        <v>-4.0766609711734899E-3</v>
      </c>
      <c r="FG87">
        <v>-1.03032747275655E-2</v>
      </c>
      <c r="FH87" t="s">
        <v>401</v>
      </c>
      <c r="FI87" t="s">
        <v>401</v>
      </c>
      <c r="FJ87">
        <v>-2.2834705557837E-3</v>
      </c>
      <c r="FK87">
        <v>-2.1885286420877101E-2</v>
      </c>
      <c r="FL87" t="s">
        <v>401</v>
      </c>
      <c r="FM87">
        <v>4.34483221810914E-3</v>
      </c>
      <c r="FN87">
        <v>-7.5825432633896302E-3</v>
      </c>
      <c r="FO87">
        <v>-8.9298374826146092E-3</v>
      </c>
      <c r="FP87" t="s">
        <v>401</v>
      </c>
      <c r="FQ87">
        <v>-1.7284900697953601E-3</v>
      </c>
      <c r="FR87">
        <v>-6.0307946312153004E-3</v>
      </c>
      <c r="FS87" t="s">
        <v>401</v>
      </c>
      <c r="FT87" t="s">
        <v>401</v>
      </c>
      <c r="FU87">
        <v>-5.5786910334210699E-3</v>
      </c>
      <c r="FV87" t="s">
        <v>401</v>
      </c>
      <c r="FW87">
        <v>-2.4904483994094401E-3</v>
      </c>
      <c r="FX87">
        <v>3.4153255048358601E-3</v>
      </c>
      <c r="FY87" t="s">
        <v>401</v>
      </c>
      <c r="FZ87" t="s">
        <v>401</v>
      </c>
      <c r="GA87" t="s">
        <v>401</v>
      </c>
      <c r="GB87" t="s">
        <v>401</v>
      </c>
      <c r="GC87">
        <v>1.7573190091903401E-2</v>
      </c>
      <c r="GD87">
        <v>7.4050896567151902E-3</v>
      </c>
      <c r="GE87" t="s">
        <v>401</v>
      </c>
      <c r="GF87">
        <v>1444741079.75267</v>
      </c>
      <c r="GG87">
        <v>411.23985074038802</v>
      </c>
      <c r="GH87">
        <v>94.616809221958405</v>
      </c>
      <c r="GI87">
        <v>1.8813016294487801</v>
      </c>
      <c r="GJ87">
        <v>286.29027778333301</v>
      </c>
      <c r="GK87">
        <v>1.7202200000000001</v>
      </c>
      <c r="GL87" t="s">
        <v>401</v>
      </c>
      <c r="GM87">
        <v>32.420555555</v>
      </c>
      <c r="GN87">
        <v>18.013888888333302</v>
      </c>
      <c r="GO87">
        <v>0</v>
      </c>
      <c r="GP87">
        <v>412.6</v>
      </c>
      <c r="GQ87">
        <v>736250.29027199105</v>
      </c>
      <c r="GR87">
        <v>286.29027199079701</v>
      </c>
      <c r="GS87">
        <v>8.75277777777778</v>
      </c>
      <c r="GT87">
        <v>28.814722222222201</v>
      </c>
      <c r="GU87">
        <v>768.90555555555602</v>
      </c>
      <c r="GV87">
        <v>3.16444444444444</v>
      </c>
      <c r="GW87">
        <v>231.52466056995499</v>
      </c>
      <c r="GX87">
        <v>1821.91</v>
      </c>
      <c r="GY87">
        <v>34.712699999999998</v>
      </c>
      <c r="GZ87">
        <v>0.97084099999999995</v>
      </c>
      <c r="HA87">
        <v>1.2620899999999999</v>
      </c>
    </row>
    <row r="88" spans="3:209" x14ac:dyDescent="0.25">
      <c r="C88">
        <v>736250.29374421295</v>
      </c>
      <c r="D88">
        <v>286.29374421298701</v>
      </c>
      <c r="E88">
        <v>9.0261111111111099</v>
      </c>
      <c r="F88">
        <v>29.2430555555556</v>
      </c>
      <c r="G88">
        <v>768.98583333333295</v>
      </c>
      <c r="H88">
        <v>22.5</v>
      </c>
      <c r="I88">
        <v>484.21499999999997</v>
      </c>
      <c r="J88">
        <v>5.11596467107613E-2</v>
      </c>
      <c r="K88">
        <v>8.1027594587469599E-3</v>
      </c>
      <c r="L88">
        <v>7.2932519134221996E-2</v>
      </c>
      <c r="M88">
        <v>0.406973971467603</v>
      </c>
      <c r="N88">
        <v>2.4736712462381401</v>
      </c>
      <c r="O88">
        <v>-7.2705036028499698E-3</v>
      </c>
      <c r="P88">
        <v>-1.3070084661441999E-2</v>
      </c>
      <c r="Q88">
        <v>-2.4563038559739899E-2</v>
      </c>
      <c r="R88">
        <v>7.8398722166438506E-2</v>
      </c>
      <c r="S88">
        <v>0.112863205044127</v>
      </c>
      <c r="T88">
        <v>5.8314525390269101E-2</v>
      </c>
      <c r="U88">
        <v>2.8666892063400999E-2</v>
      </c>
      <c r="V88">
        <v>0.26977069804012199</v>
      </c>
      <c r="W88">
        <v>0.38216843188959998</v>
      </c>
      <c r="X88">
        <v>5.7191824142871897E-2</v>
      </c>
      <c r="Y88">
        <v>-0.39897953473825398</v>
      </c>
      <c r="Z88">
        <v>7.1946815034380399E-2</v>
      </c>
      <c r="AA88">
        <v>1.63064766802874E-3</v>
      </c>
      <c r="AB88">
        <v>3.4505754782905199E-2</v>
      </c>
      <c r="AC88">
        <v>-8.5454935689762805E-3</v>
      </c>
      <c r="AD88" t="s">
        <v>401</v>
      </c>
      <c r="AE88">
        <v>-3.4959020235251603E-2</v>
      </c>
      <c r="AF88">
        <v>4.15465565369986E-3</v>
      </c>
      <c r="AG88">
        <v>-1.0965853542905201E-4</v>
      </c>
      <c r="AH88">
        <v>-3.9501296328166999E-2</v>
      </c>
      <c r="AI88">
        <v>2.5880837660403101E-2</v>
      </c>
      <c r="AJ88">
        <v>2.07641912434939E-2</v>
      </c>
      <c r="AK88">
        <v>1.5232210178715699</v>
      </c>
      <c r="AL88">
        <v>-1.6149927862835699E-3</v>
      </c>
      <c r="AM88">
        <v>0.27361573517857402</v>
      </c>
      <c r="AN88">
        <v>5.44781975684805E-3</v>
      </c>
      <c r="AO88">
        <v>1.21998817340167E-3</v>
      </c>
      <c r="AP88">
        <v>3.3618871082677999E-4</v>
      </c>
      <c r="AQ88">
        <v>1.18845653228174E-3</v>
      </c>
      <c r="AR88">
        <v>-4.2515180774390802E-4</v>
      </c>
      <c r="AS88">
        <v>-1.24448352085079E-3</v>
      </c>
      <c r="AT88">
        <v>4.91679423189693E-4</v>
      </c>
      <c r="AU88">
        <v>-1.65157280524691E-3</v>
      </c>
      <c r="AV88">
        <v>0.201264558353383</v>
      </c>
      <c r="AW88">
        <v>3.27176209127754E-2</v>
      </c>
      <c r="AX88">
        <v>7.1559345379761099E-3</v>
      </c>
      <c r="AY88">
        <v>1.05326934877501E-2</v>
      </c>
      <c r="AZ88">
        <v>7.1152341047828402E-2</v>
      </c>
      <c r="BA88">
        <v>8.7079089698286604E-3</v>
      </c>
      <c r="BB88">
        <v>5.2150485726251798E-3</v>
      </c>
      <c r="BC88" t="s">
        <v>401</v>
      </c>
      <c r="BD88">
        <v>-6.7007323898499302E-3</v>
      </c>
      <c r="BE88">
        <v>-9.2088965478931192E-3</v>
      </c>
      <c r="BF88">
        <v>3.2891005866376999E-2</v>
      </c>
      <c r="BG88">
        <v>1.5799909748831501E-2</v>
      </c>
      <c r="BH88">
        <v>-2.4334393411951701E-3</v>
      </c>
      <c r="BI88">
        <v>9.3036911271036096E-2</v>
      </c>
      <c r="BJ88">
        <v>-1.1697760838731501E-2</v>
      </c>
      <c r="BK88">
        <v>4.4857286405328902E-3</v>
      </c>
      <c r="BL88">
        <v>5.00478204783534E-3</v>
      </c>
      <c r="BM88">
        <v>-8.5334884561203209E-3</v>
      </c>
      <c r="BN88">
        <v>-4.4853945545117804E-3</v>
      </c>
      <c r="BO88" s="1">
        <v>-7.8044016952830199E-5</v>
      </c>
      <c r="BP88">
        <v>2.19261187271832E-3</v>
      </c>
      <c r="BQ88">
        <v>2.7817058320982698E-3</v>
      </c>
      <c r="BR88">
        <v>7.3986224533224704E-2</v>
      </c>
      <c r="BS88">
        <v>-2.4653965961683099E-3</v>
      </c>
      <c r="BT88">
        <v>6.4711236537902898E-3</v>
      </c>
      <c r="BU88">
        <v>-3.2379162578721199E-3</v>
      </c>
      <c r="BV88">
        <v>-8.8211395214058998E-3</v>
      </c>
      <c r="BW88">
        <v>4.5128949884050203E-2</v>
      </c>
      <c r="BX88">
        <v>-1.47897213165375E-2</v>
      </c>
      <c r="BY88">
        <v>9.7754813278969101E-3</v>
      </c>
      <c r="BZ88">
        <v>-4.3395168434098696E-3</v>
      </c>
      <c r="CA88">
        <v>-8.4688162968973196E-4</v>
      </c>
      <c r="CB88">
        <v>-2.8323554776679902E-3</v>
      </c>
      <c r="CC88">
        <v>-2.23405688324894E-4</v>
      </c>
      <c r="CD88">
        <v>-4.0781072708850497E-3</v>
      </c>
      <c r="CE88">
        <v>1.01978742175564E-3</v>
      </c>
      <c r="CF88">
        <v>4.2529456876401204E-3</v>
      </c>
      <c r="CG88">
        <v>-5.3954695656694999E-3</v>
      </c>
      <c r="CH88" s="1">
        <v>-5.5222461386151799E-5</v>
      </c>
      <c r="CI88">
        <v>-2.36319729644169E-4</v>
      </c>
      <c r="CJ88">
        <v>-1.71530949627826E-3</v>
      </c>
      <c r="CK88">
        <v>5.8358903948951195E-4</v>
      </c>
      <c r="CL88">
        <v>-9.6562380611514807E-3</v>
      </c>
      <c r="CM88">
        <v>-1.21655350530017E-2</v>
      </c>
      <c r="CN88">
        <v>-2.0237080047835801E-3</v>
      </c>
      <c r="CO88">
        <v>-5.1023376429267398E-3</v>
      </c>
      <c r="CP88">
        <v>-6.1711659701083202E-3</v>
      </c>
      <c r="CQ88">
        <v>-1.1606582667051901E-2</v>
      </c>
      <c r="CR88">
        <v>-5.3402592866534397E-3</v>
      </c>
      <c r="CS88">
        <v>-7.9826026886591402E-3</v>
      </c>
      <c r="CT88">
        <v>6.3583914714565601E-3</v>
      </c>
      <c r="CU88">
        <v>8.7028829940510206E-3</v>
      </c>
      <c r="CV88">
        <v>2.0334785220367701E-2</v>
      </c>
      <c r="CW88">
        <v>-1.13338659313344E-3</v>
      </c>
      <c r="CX88">
        <v>-5.2272656247532505E-4</v>
      </c>
      <c r="CY88">
        <v>-4.6382810653719398E-3</v>
      </c>
      <c r="CZ88" t="s">
        <v>401</v>
      </c>
      <c r="DA88">
        <v>-1.5749198918818801E-2</v>
      </c>
      <c r="DB88">
        <v>-5.6159428450547498E-3</v>
      </c>
      <c r="DC88">
        <v>-7.4518641274979496E-3</v>
      </c>
      <c r="DD88">
        <v>-4.2279733832754204E-3</v>
      </c>
      <c r="DE88">
        <v>-6.4993872036361595E-4</v>
      </c>
      <c r="DF88">
        <v>-1.0328582684854801E-2</v>
      </c>
      <c r="DG88">
        <v>-1.1759023090605499E-2</v>
      </c>
      <c r="DH88">
        <v>-3.8774719281213501E-3</v>
      </c>
      <c r="DI88">
        <v>-1.0201355650232301E-2</v>
      </c>
      <c r="DJ88">
        <v>-9.8310722650850699E-3</v>
      </c>
      <c r="DK88">
        <v>-2.4881188790852201E-3</v>
      </c>
      <c r="DL88">
        <v>-1.2395894922625101E-2</v>
      </c>
      <c r="DM88">
        <v>-9.94622770460909E-3</v>
      </c>
      <c r="DN88" t="s">
        <v>401</v>
      </c>
      <c r="DO88">
        <v>-6.4339829768038101E-3</v>
      </c>
      <c r="DP88">
        <v>-2.8589149844766401E-3</v>
      </c>
      <c r="DQ88">
        <v>-3.9879255637153997E-3</v>
      </c>
      <c r="DR88">
        <v>-1.8624059331240599E-2</v>
      </c>
      <c r="DS88">
        <v>-1.3830777135761901E-2</v>
      </c>
      <c r="DT88">
        <v>-8.5543723054322292E-3</v>
      </c>
      <c r="DU88" t="s">
        <v>401</v>
      </c>
      <c r="DV88">
        <v>-3.46025723767001E-3</v>
      </c>
      <c r="DW88">
        <v>-5.2670592383748202E-2</v>
      </c>
      <c r="DX88">
        <v>-8.4738620152083593E-3</v>
      </c>
      <c r="DY88">
        <v>-1.12968714421525E-2</v>
      </c>
      <c r="DZ88">
        <v>-7.79259135798496E-3</v>
      </c>
      <c r="EA88">
        <v>-3.2571294791500999E-3</v>
      </c>
      <c r="EB88">
        <v>-7.1053118155222196E-3</v>
      </c>
      <c r="EC88">
        <v>-1.22004270672191E-2</v>
      </c>
      <c r="ED88">
        <v>-3.4121931813978598E-3</v>
      </c>
      <c r="EE88">
        <v>-2.5966896330929901E-2</v>
      </c>
      <c r="EF88">
        <v>-2.2634782131568301E-2</v>
      </c>
      <c r="EG88">
        <v>-1.0287331476118501E-2</v>
      </c>
      <c r="EH88">
        <v>-1.0070101336845E-2</v>
      </c>
      <c r="EI88">
        <v>-7.5268717470040698E-3</v>
      </c>
      <c r="EJ88" t="s">
        <v>401</v>
      </c>
      <c r="EK88">
        <v>3.9872400247933497E-4</v>
      </c>
      <c r="EL88">
        <v>-1.25627001548855E-2</v>
      </c>
      <c r="EM88">
        <v>8.70335722833597E-2</v>
      </c>
      <c r="EN88" t="s">
        <v>401</v>
      </c>
      <c r="EO88" t="s">
        <v>401</v>
      </c>
      <c r="EP88">
        <v>-9.4208210750704804E-3</v>
      </c>
      <c r="EQ88" t="s">
        <v>401</v>
      </c>
      <c r="ER88">
        <v>-9.0959610008675609E-3</v>
      </c>
      <c r="ES88">
        <v>-3.56162013539708E-3</v>
      </c>
      <c r="ET88">
        <v>-1.0888533574992299E-2</v>
      </c>
      <c r="EU88">
        <v>-1.24201121321161E-2</v>
      </c>
      <c r="EV88">
        <v>-3.6152946887711502E-3</v>
      </c>
      <c r="EW88">
        <v>-6.3521914138844598E-3</v>
      </c>
      <c r="EX88" t="s">
        <v>401</v>
      </c>
      <c r="EY88">
        <v>-1.13296043462016E-2</v>
      </c>
      <c r="EZ88">
        <v>-1.0646916384527E-3</v>
      </c>
      <c r="FA88">
        <v>3.4390693302977001E-3</v>
      </c>
      <c r="FB88">
        <v>-6.0982289500601502E-3</v>
      </c>
      <c r="FC88" s="1">
        <v>3.2979647377932298E-5</v>
      </c>
      <c r="FD88" t="s">
        <v>401</v>
      </c>
      <c r="FE88">
        <v>-8.9529283559940001E-4</v>
      </c>
      <c r="FF88">
        <v>-5.4125323361793902E-3</v>
      </c>
      <c r="FG88" t="s">
        <v>401</v>
      </c>
      <c r="FH88" t="s">
        <v>401</v>
      </c>
      <c r="FI88" t="s">
        <v>401</v>
      </c>
      <c r="FJ88" t="s">
        <v>401</v>
      </c>
      <c r="FK88">
        <v>-2.07687409187719E-2</v>
      </c>
      <c r="FL88" t="s">
        <v>401</v>
      </c>
      <c r="FM88" t="s">
        <v>401</v>
      </c>
      <c r="FN88" t="s">
        <v>401</v>
      </c>
      <c r="FO88">
        <v>-2.5204178847490701E-3</v>
      </c>
      <c r="FP88">
        <v>1.0569918398318E-3</v>
      </c>
      <c r="FQ88">
        <v>-3.92696142371083E-3</v>
      </c>
      <c r="FR88" t="s">
        <v>401</v>
      </c>
      <c r="FS88">
        <v>-9.4918970255143901E-3</v>
      </c>
      <c r="FT88" t="s">
        <v>401</v>
      </c>
      <c r="FU88" t="s">
        <v>401</v>
      </c>
      <c r="FV88" t="s">
        <v>401</v>
      </c>
      <c r="FW88" t="s">
        <v>401</v>
      </c>
      <c r="FX88">
        <v>-8.4248506681887103E-3</v>
      </c>
      <c r="FY88" t="s">
        <v>401</v>
      </c>
      <c r="FZ88" t="s">
        <v>401</v>
      </c>
      <c r="GA88" t="s">
        <v>401</v>
      </c>
      <c r="GB88">
        <v>-5.0229745157822601E-3</v>
      </c>
      <c r="GC88">
        <v>-7.3167757235272097E-3</v>
      </c>
      <c r="GD88">
        <v>8.0086566163183794E-3</v>
      </c>
      <c r="GE88">
        <v>-5.1599387710109801E-3</v>
      </c>
      <c r="GF88">
        <v>1444741379.74876</v>
      </c>
      <c r="GG88">
        <v>403.51386343336299</v>
      </c>
      <c r="GH88">
        <v>95.642089969924498</v>
      </c>
      <c r="GI88">
        <v>1.8859672464214201</v>
      </c>
      <c r="GJ88">
        <v>286.29374999999999</v>
      </c>
      <c r="GK88" t="s">
        <v>401</v>
      </c>
      <c r="GL88">
        <v>3.057639435</v>
      </c>
      <c r="GM88">
        <v>35.959722223333301</v>
      </c>
      <c r="GN88">
        <v>18.013888888333302</v>
      </c>
      <c r="GO88">
        <v>22.5</v>
      </c>
      <c r="GP88">
        <v>484.21499999999997</v>
      </c>
      <c r="GQ88">
        <v>736250.29374421295</v>
      </c>
      <c r="GR88">
        <v>286.29374421298701</v>
      </c>
      <c r="GS88">
        <v>9.0261111111111099</v>
      </c>
      <c r="GT88">
        <v>29.2430555555556</v>
      </c>
      <c r="GU88">
        <v>768.98583333333295</v>
      </c>
      <c r="GV88">
        <v>1.9961111111111101</v>
      </c>
      <c r="GW88">
        <v>208.86264365868999</v>
      </c>
      <c r="GX88">
        <v>1758.83</v>
      </c>
      <c r="GY88">
        <v>33.801699999999997</v>
      </c>
      <c r="GZ88">
        <v>0.868506</v>
      </c>
      <c r="HA88">
        <v>1.12906</v>
      </c>
    </row>
    <row r="89" spans="3:209" x14ac:dyDescent="0.25">
      <c r="C89">
        <v>736250.29721643496</v>
      </c>
      <c r="D89">
        <v>286.29721643513801</v>
      </c>
      <c r="E89">
        <v>9.0449999999999999</v>
      </c>
      <c r="F89">
        <v>29.906388888888898</v>
      </c>
      <c r="G89">
        <v>769.00722222222203</v>
      </c>
      <c r="H89">
        <v>27</v>
      </c>
      <c r="I89">
        <v>498.62</v>
      </c>
      <c r="J89">
        <v>6.2236632911301902E-2</v>
      </c>
      <c r="K89">
        <v>6.0496214623639404E-3</v>
      </c>
      <c r="L89">
        <v>6.8291978541474799E-2</v>
      </c>
      <c r="M89">
        <v>0.434994020055535</v>
      </c>
      <c r="N89">
        <v>2.74438828547185</v>
      </c>
      <c r="O89">
        <v>-4.0733463162320703E-3</v>
      </c>
      <c r="P89">
        <v>4.0766164732304096E-3</v>
      </c>
      <c r="Q89">
        <v>-1.6171082834290799E-2</v>
      </c>
      <c r="R89">
        <v>9.3638138520317896E-2</v>
      </c>
      <c r="S89">
        <v>0.10756183210707899</v>
      </c>
      <c r="T89">
        <v>6.0604054560218799E-2</v>
      </c>
      <c r="U89">
        <v>2.57427850544946E-2</v>
      </c>
      <c r="V89">
        <v>0.27086167466349498</v>
      </c>
      <c r="W89">
        <v>0.42013643494842601</v>
      </c>
      <c r="X89">
        <v>4.4452957807777402E-2</v>
      </c>
      <c r="Y89">
        <v>-0.335202006148837</v>
      </c>
      <c r="Z89">
        <v>7.3123459449371195E-2</v>
      </c>
      <c r="AA89">
        <v>-3.2002915686990102E-4</v>
      </c>
      <c r="AB89">
        <v>3.8122226083857798E-2</v>
      </c>
      <c r="AC89">
        <v>-3.2645766581419901E-3</v>
      </c>
      <c r="AD89" t="s">
        <v>401</v>
      </c>
      <c r="AE89">
        <v>-3.9073604160574302E-2</v>
      </c>
      <c r="AF89">
        <v>-5.7951870423278802E-3</v>
      </c>
      <c r="AG89">
        <v>-6.3902918859335802E-3</v>
      </c>
      <c r="AH89">
        <v>-4.4011097722012602E-2</v>
      </c>
      <c r="AI89">
        <v>3.3148492024934799E-2</v>
      </c>
      <c r="AJ89">
        <v>1.9170096597066599E-2</v>
      </c>
      <c r="AK89">
        <v>1.5965527348649</v>
      </c>
      <c r="AL89">
        <v>2.8375678970924598E-3</v>
      </c>
      <c r="AM89">
        <v>0.30511360625977402</v>
      </c>
      <c r="AN89">
        <v>5.7766767461251102E-3</v>
      </c>
      <c r="AO89">
        <v>-1.87843285941367E-3</v>
      </c>
      <c r="AP89">
        <v>8.7818754735219601E-4</v>
      </c>
      <c r="AQ89">
        <v>2.35487065237114E-3</v>
      </c>
      <c r="AR89">
        <v>2.4304681936425398E-3</v>
      </c>
      <c r="AS89">
        <v>-2.03402297309685E-3</v>
      </c>
      <c r="AT89">
        <v>6.27804601251247E-3</v>
      </c>
      <c r="AU89">
        <v>-5.1204768667430201E-4</v>
      </c>
      <c r="AV89">
        <v>0.300138780980995</v>
      </c>
      <c r="AW89">
        <v>3.3167183774064302E-2</v>
      </c>
      <c r="AX89">
        <v>7.60188021162318E-3</v>
      </c>
      <c r="AY89">
        <v>1.06552081480231E-2</v>
      </c>
      <c r="AZ89">
        <v>7.4818661466854897E-2</v>
      </c>
      <c r="BA89">
        <v>5.4917648386702302E-3</v>
      </c>
      <c r="BB89">
        <v>7.42436031650868E-3</v>
      </c>
      <c r="BC89" t="s">
        <v>401</v>
      </c>
      <c r="BD89">
        <v>-5.9951484484315198E-3</v>
      </c>
      <c r="BE89">
        <v>-3.3967038435662898E-3</v>
      </c>
      <c r="BF89">
        <v>4.5295600951309002E-2</v>
      </c>
      <c r="BG89">
        <v>1.6698561169029499E-2</v>
      </c>
      <c r="BH89">
        <v>-2.5828947778266699E-3</v>
      </c>
      <c r="BI89">
        <v>0.11748320548308901</v>
      </c>
      <c r="BJ89">
        <v>-8.3476976738289504E-3</v>
      </c>
      <c r="BK89">
        <v>4.6350373376881897E-3</v>
      </c>
      <c r="BL89">
        <v>3.8279982305336299E-3</v>
      </c>
      <c r="BM89">
        <v>-7.8192274054879208E-3</v>
      </c>
      <c r="BN89">
        <v>-4.70915221757192E-3</v>
      </c>
      <c r="BO89">
        <v>1.7397865682249299E-3</v>
      </c>
      <c r="BP89">
        <v>6.7899046646167699E-3</v>
      </c>
      <c r="BQ89">
        <v>1.46212988839221E-3</v>
      </c>
      <c r="BR89">
        <v>0.10383633830106399</v>
      </c>
      <c r="BS89">
        <v>-1.66999012274535E-3</v>
      </c>
      <c r="BT89">
        <v>8.7816515181254294E-3</v>
      </c>
      <c r="BU89">
        <v>3.4052406060262701E-4</v>
      </c>
      <c r="BV89">
        <v>-9.3091565230491603E-3</v>
      </c>
      <c r="BW89">
        <v>5.4290427788056497E-2</v>
      </c>
      <c r="BX89">
        <v>-1.33718212655586E-2</v>
      </c>
      <c r="BY89">
        <v>9.8675915014516408E-3</v>
      </c>
      <c r="BZ89">
        <v>-4.66230241789583E-3</v>
      </c>
      <c r="CA89">
        <v>3.0663786597608898E-3</v>
      </c>
      <c r="CB89">
        <v>-1.3248260576142301E-3</v>
      </c>
      <c r="CC89">
        <v>-7.59868306057048E-4</v>
      </c>
      <c r="CD89">
        <v>-4.2276283305257697E-3</v>
      </c>
      <c r="CE89">
        <v>2.8130051857668502E-3</v>
      </c>
      <c r="CF89">
        <v>4.3285887242447202E-3</v>
      </c>
      <c r="CG89">
        <v>-2.9388418348128302E-3</v>
      </c>
      <c r="CH89">
        <v>-5.2194041657248396E-3</v>
      </c>
      <c r="CI89">
        <v>-3.2143699822430199E-3</v>
      </c>
      <c r="CJ89" s="1">
        <v>1.5816981600110699E-5</v>
      </c>
      <c r="CK89">
        <v>1.9850675117953799E-4</v>
      </c>
      <c r="CL89">
        <v>-6.8321637396946602E-3</v>
      </c>
      <c r="CM89">
        <v>-1.0216603078177899E-2</v>
      </c>
      <c r="CN89">
        <v>-3.5486589758339502E-3</v>
      </c>
      <c r="CO89">
        <v>-4.92557231170787E-3</v>
      </c>
      <c r="CP89">
        <v>-6.5749639940066301E-3</v>
      </c>
      <c r="CQ89">
        <v>-1.06262455316763E-2</v>
      </c>
      <c r="CR89">
        <v>-9.7785424455259107E-3</v>
      </c>
      <c r="CS89">
        <v>-4.2111070850682601E-3</v>
      </c>
      <c r="CT89">
        <v>1.2100373170197301E-3</v>
      </c>
      <c r="CU89">
        <v>8.1397154672080193E-3</v>
      </c>
      <c r="CV89">
        <v>2.0719733051833E-2</v>
      </c>
      <c r="CW89">
        <v>-1.0732202042285E-4</v>
      </c>
      <c r="CX89">
        <v>-4.0457300339463898E-4</v>
      </c>
      <c r="CY89">
        <v>-2.2735202119149199E-3</v>
      </c>
      <c r="CZ89">
        <v>-2.7438668595965499E-3</v>
      </c>
      <c r="DA89">
        <v>-1.8157264355665701E-2</v>
      </c>
      <c r="DB89">
        <v>-6.2610821451844802E-3</v>
      </c>
      <c r="DC89">
        <v>-7.4852762902892101E-3</v>
      </c>
      <c r="DD89">
        <v>-5.1842957644723997E-3</v>
      </c>
      <c r="DE89">
        <v>-4.4016134190674299E-4</v>
      </c>
      <c r="DF89">
        <v>-9.1713824336150506E-3</v>
      </c>
      <c r="DG89">
        <v>-9.6595746247909696E-3</v>
      </c>
      <c r="DH89">
        <v>-3.3198381424634398E-3</v>
      </c>
      <c r="DI89">
        <v>-1.20479101531614E-2</v>
      </c>
      <c r="DJ89">
        <v>-9.5464841281124903E-3</v>
      </c>
      <c r="DK89">
        <v>-1.23505443301332E-3</v>
      </c>
      <c r="DL89">
        <v>-8.6034049182468503E-3</v>
      </c>
      <c r="DM89">
        <v>-1.02524813003716E-2</v>
      </c>
      <c r="DN89" t="s">
        <v>401</v>
      </c>
      <c r="DO89">
        <v>-7.0124028259227998E-3</v>
      </c>
      <c r="DP89">
        <v>-3.0332610689114102E-3</v>
      </c>
      <c r="DQ89">
        <v>1.99560187221729E-4</v>
      </c>
      <c r="DR89">
        <v>-1.5568990905024701E-2</v>
      </c>
      <c r="DS89">
        <v>-1.38455801790746E-2</v>
      </c>
      <c r="DT89">
        <v>-8.2260483482703498E-3</v>
      </c>
      <c r="DU89" t="s">
        <v>401</v>
      </c>
      <c r="DV89">
        <v>-1.07199801531449E-2</v>
      </c>
      <c r="DW89">
        <v>-4.5744396357866098E-2</v>
      </c>
      <c r="DX89">
        <v>-8.8960511486238306E-3</v>
      </c>
      <c r="DY89">
        <v>-1.1764624463984E-2</v>
      </c>
      <c r="DZ89">
        <v>-7.4823201556345901E-3</v>
      </c>
      <c r="EA89">
        <v>-2.3265724791491698E-3</v>
      </c>
      <c r="EB89">
        <v>-4.8288923129256702E-3</v>
      </c>
      <c r="EC89">
        <v>-9.8474014044463293E-3</v>
      </c>
      <c r="ED89">
        <v>-1.49094426227416E-2</v>
      </c>
      <c r="EE89">
        <v>-2.4590811427381301E-2</v>
      </c>
      <c r="EF89">
        <v>-2.3198820615171499E-2</v>
      </c>
      <c r="EG89">
        <v>-1.14410126756498E-2</v>
      </c>
      <c r="EH89">
        <v>-1.06435941577305E-2</v>
      </c>
      <c r="EI89">
        <v>-5.78135497445041E-3</v>
      </c>
      <c r="EJ89">
        <v>-1.1412800892988901E-2</v>
      </c>
      <c r="EK89">
        <v>-4.4655994155090098E-3</v>
      </c>
      <c r="EL89">
        <v>-1.39900330212645E-2</v>
      </c>
      <c r="EM89">
        <v>0.111903572730566</v>
      </c>
      <c r="EN89">
        <v>-1.0077408769098999E-2</v>
      </c>
      <c r="EO89">
        <v>-1.52793634415423E-3</v>
      </c>
      <c r="EP89">
        <v>-6.4322329381034998E-3</v>
      </c>
      <c r="EQ89" t="s">
        <v>401</v>
      </c>
      <c r="ER89">
        <v>-7.5941736823459298E-3</v>
      </c>
      <c r="ES89">
        <v>-1.51272430402758E-3</v>
      </c>
      <c r="ET89">
        <v>-1.21643509039007E-2</v>
      </c>
      <c r="EU89">
        <v>-9.7452025537848892E-3</v>
      </c>
      <c r="EV89">
        <v>-4.2588779276267301E-3</v>
      </c>
      <c r="EW89">
        <v>-3.58077024954474E-3</v>
      </c>
      <c r="EX89" t="s">
        <v>401</v>
      </c>
      <c r="EY89">
        <v>-7.0050513633389301E-3</v>
      </c>
      <c r="EZ89">
        <v>-1.1400174108718299E-3</v>
      </c>
      <c r="FA89">
        <v>-1.8389865877007801E-3</v>
      </c>
      <c r="FB89">
        <v>-2.66599924943793E-3</v>
      </c>
      <c r="FC89">
        <v>-2.8351990609525699E-3</v>
      </c>
      <c r="FD89" t="s">
        <v>401</v>
      </c>
      <c r="FE89">
        <v>-6.6418774163637298E-4</v>
      </c>
      <c r="FF89">
        <v>-5.1983002921672803E-3</v>
      </c>
      <c r="FG89">
        <v>-1.41924389847184E-2</v>
      </c>
      <c r="FH89">
        <v>-7.3253330208061501E-3</v>
      </c>
      <c r="FI89" t="s">
        <v>401</v>
      </c>
      <c r="FJ89" t="s">
        <v>401</v>
      </c>
      <c r="FK89">
        <v>-1.6921841479781902E-2</v>
      </c>
      <c r="FL89">
        <v>9.3596603116401396E-4</v>
      </c>
      <c r="FM89" t="s">
        <v>401</v>
      </c>
      <c r="FN89" t="s">
        <v>401</v>
      </c>
      <c r="FO89">
        <v>3.6041105772178399E-4</v>
      </c>
      <c r="FP89">
        <v>-4.2637573821447299E-3</v>
      </c>
      <c r="FQ89">
        <v>-4.2502021753477804E-3</v>
      </c>
      <c r="FR89" t="s">
        <v>401</v>
      </c>
      <c r="FS89">
        <v>-4.1971838143314904E-3</v>
      </c>
      <c r="FT89">
        <v>1.29893162350504E-3</v>
      </c>
      <c r="FU89" t="s">
        <v>401</v>
      </c>
      <c r="FV89" t="s">
        <v>401</v>
      </c>
      <c r="FW89" t="s">
        <v>401</v>
      </c>
      <c r="FX89">
        <v>-6.2003549747230904E-3</v>
      </c>
      <c r="FY89" t="s">
        <v>401</v>
      </c>
      <c r="FZ89" t="s">
        <v>401</v>
      </c>
      <c r="GA89">
        <v>1.8047998088516399E-3</v>
      </c>
      <c r="GB89">
        <v>-7.0222382784153499E-3</v>
      </c>
      <c r="GC89">
        <v>-1.7007002230071701E-3</v>
      </c>
      <c r="GD89">
        <v>1.18142735177521E-2</v>
      </c>
      <c r="GE89">
        <v>-3.4620627696784201E-3</v>
      </c>
      <c r="GF89">
        <v>1444741679.7448499</v>
      </c>
      <c r="GG89">
        <v>403.11404218638597</v>
      </c>
      <c r="GH89">
        <v>95.843616882801996</v>
      </c>
      <c r="GI89">
        <v>1.88630147443017</v>
      </c>
      <c r="GJ89">
        <v>286.29722221666702</v>
      </c>
      <c r="GK89" t="s">
        <v>401</v>
      </c>
      <c r="GL89">
        <v>3.2895767249999999</v>
      </c>
      <c r="GM89">
        <v>36.275833333333303</v>
      </c>
      <c r="GN89">
        <v>18.008333333333301</v>
      </c>
      <c r="GO89">
        <v>27</v>
      </c>
      <c r="GP89">
        <v>498.62</v>
      </c>
      <c r="GQ89">
        <v>736250.29721643496</v>
      </c>
      <c r="GR89">
        <v>286.29721643513801</v>
      </c>
      <c r="GS89">
        <v>9.0449999999999999</v>
      </c>
      <c r="GT89">
        <v>29.906388888888898</v>
      </c>
      <c r="GU89">
        <v>769.00722222222203</v>
      </c>
      <c r="GV89">
        <v>2.3555555555555601</v>
      </c>
      <c r="GW89">
        <v>208.675107668419</v>
      </c>
      <c r="GX89">
        <v>1744.18</v>
      </c>
      <c r="GY89">
        <v>33.8339</v>
      </c>
      <c r="GZ89">
        <v>0.87150899999999998</v>
      </c>
      <c r="HA89">
        <v>1.13296</v>
      </c>
    </row>
    <row r="90" spans="3:209" x14ac:dyDescent="0.25">
      <c r="C90">
        <v>736250.30068865698</v>
      </c>
      <c r="D90">
        <v>286.30068865738599</v>
      </c>
      <c r="E90">
        <v>9.0822222222222297</v>
      </c>
      <c r="F90">
        <v>29.904722222222201</v>
      </c>
      <c r="G90">
        <v>769.07194444444394</v>
      </c>
      <c r="H90">
        <v>27</v>
      </c>
      <c r="I90">
        <v>498.29500000000002</v>
      </c>
      <c r="J90">
        <v>6.7676101575046596E-2</v>
      </c>
      <c r="K90">
        <v>7.29879803927558E-4</v>
      </c>
      <c r="L90">
        <v>7.2402195221107996E-2</v>
      </c>
      <c r="M90">
        <v>0.44175333964807301</v>
      </c>
      <c r="N90">
        <v>2.8078948063185001</v>
      </c>
      <c r="O90">
        <v>-1.2507767408073999E-3</v>
      </c>
      <c r="P90">
        <v>1.6361290774306501E-3</v>
      </c>
      <c r="Q90">
        <v>-1.24661564932069E-2</v>
      </c>
      <c r="R90">
        <v>0.101015200690204</v>
      </c>
      <c r="S90">
        <v>0.119301017512873</v>
      </c>
      <c r="T90">
        <v>6.2189751225419497E-2</v>
      </c>
      <c r="U90">
        <v>2.5427150237325599E-2</v>
      </c>
      <c r="V90">
        <v>0.28767461395163102</v>
      </c>
      <c r="W90">
        <v>0.43322960098172197</v>
      </c>
      <c r="X90">
        <v>6.9126492986658794E-2</v>
      </c>
      <c r="Y90">
        <v>-0.34686947351752001</v>
      </c>
      <c r="Z90">
        <v>6.6314381132594996E-2</v>
      </c>
      <c r="AA90">
        <v>-2.6689938230110601E-3</v>
      </c>
      <c r="AB90">
        <v>4.12764812333484E-2</v>
      </c>
      <c r="AC90">
        <v>2.72837346023548E-3</v>
      </c>
      <c r="AD90" t="s">
        <v>401</v>
      </c>
      <c r="AE90">
        <v>-4.0954997753998197E-2</v>
      </c>
      <c r="AF90">
        <v>-1.52537371699774E-2</v>
      </c>
      <c r="AG90">
        <v>-9.3687953084853701E-3</v>
      </c>
      <c r="AH90">
        <v>-3.8867587043136399E-2</v>
      </c>
      <c r="AI90">
        <v>3.1561805640085497E-2</v>
      </c>
      <c r="AJ90">
        <v>1.62716550630524E-2</v>
      </c>
      <c r="AK90">
        <v>1.62357259485214</v>
      </c>
      <c r="AL90">
        <v>-2.7741776410150098E-3</v>
      </c>
      <c r="AM90">
        <v>0.29979543292045302</v>
      </c>
      <c r="AN90">
        <v>4.3309049228498504E-3</v>
      </c>
      <c r="AO90">
        <v>-7.8872333354858401E-4</v>
      </c>
      <c r="AP90">
        <v>-5.0497579366317004E-3</v>
      </c>
      <c r="AQ90">
        <v>3.0271933183569798E-4</v>
      </c>
      <c r="AR90">
        <v>-4.7003456253016099E-4</v>
      </c>
      <c r="AS90">
        <v>-5.3890005420490199E-3</v>
      </c>
      <c r="AT90">
        <v>-1.6451334229867099E-3</v>
      </c>
      <c r="AU90" t="s">
        <v>401</v>
      </c>
      <c r="AV90">
        <v>0.32301046947699802</v>
      </c>
      <c r="AW90">
        <v>3.3639832882542499E-2</v>
      </c>
      <c r="AX90">
        <v>7.3890156659008098E-3</v>
      </c>
      <c r="AY90">
        <v>1.2860401483290399E-2</v>
      </c>
      <c r="AZ90">
        <v>7.66690146064469E-2</v>
      </c>
      <c r="BA90">
        <v>1.2024478411492101E-2</v>
      </c>
      <c r="BB90">
        <v>2.7653905483722898E-3</v>
      </c>
      <c r="BC90" t="s">
        <v>401</v>
      </c>
      <c r="BD90">
        <v>1.0670012014815001E-4</v>
      </c>
      <c r="BE90">
        <v>-1.56658254358693E-3</v>
      </c>
      <c r="BF90">
        <v>4.8075256728283999E-2</v>
      </c>
      <c r="BG90">
        <v>1.7692627885159299E-2</v>
      </c>
      <c r="BH90">
        <v>-3.68013120635348E-3</v>
      </c>
      <c r="BI90">
        <v>0.11035466375992301</v>
      </c>
      <c r="BJ90">
        <v>-8.6141520076197693E-3</v>
      </c>
      <c r="BK90">
        <v>4.9326723915748298E-3</v>
      </c>
      <c r="BL90">
        <v>1.8048708706896999E-3</v>
      </c>
      <c r="BM90">
        <v>-7.6566279444353503E-3</v>
      </c>
      <c r="BN90">
        <v>-2.42171227308081E-3</v>
      </c>
      <c r="BO90">
        <v>-2.13738191182989E-4</v>
      </c>
      <c r="BP90">
        <v>7.4561929737025001E-3</v>
      </c>
      <c r="BQ90">
        <v>-1.4145502407987801E-3</v>
      </c>
      <c r="BR90">
        <v>0.12037486252337901</v>
      </c>
      <c r="BS90" s="1">
        <v>-3.0258432958492301E-5</v>
      </c>
      <c r="BT90">
        <v>1.35352249422954E-2</v>
      </c>
      <c r="BU90">
        <v>2.72269934863621E-3</v>
      </c>
      <c r="BV90">
        <v>-8.9087371113666502E-3</v>
      </c>
      <c r="BW90">
        <v>6.7122995537629501E-2</v>
      </c>
      <c r="BX90">
        <v>-1.2659168489429299E-2</v>
      </c>
      <c r="BY90">
        <v>1.15400192480657E-2</v>
      </c>
      <c r="BZ90">
        <v>-4.7387638769445101E-3</v>
      </c>
      <c r="CA90">
        <v>1.5364518224868799E-3</v>
      </c>
      <c r="CB90">
        <v>-4.7343098715640301E-3</v>
      </c>
      <c r="CC90">
        <v>-1.7495814805009999E-3</v>
      </c>
      <c r="CD90">
        <v>-3.9697525821745698E-3</v>
      </c>
      <c r="CE90">
        <v>1.5370060683432199E-4</v>
      </c>
      <c r="CF90">
        <v>4.15926191542063E-3</v>
      </c>
      <c r="CG90">
        <v>-1.3885475441577299E-3</v>
      </c>
      <c r="CH90">
        <v>-5.5122227753131104E-3</v>
      </c>
      <c r="CI90">
        <v>-7.8354267296736699E-3</v>
      </c>
      <c r="CJ90">
        <v>2.1491893959304899E-3</v>
      </c>
      <c r="CK90">
        <v>2.8121914574806501E-3</v>
      </c>
      <c r="CL90">
        <v>-3.31803780291924E-3</v>
      </c>
      <c r="CM90">
        <v>-1.00403555034639E-2</v>
      </c>
      <c r="CN90">
        <v>-2.73253063513573E-3</v>
      </c>
      <c r="CO90">
        <v>-2.7222126227902702E-3</v>
      </c>
      <c r="CP90">
        <v>-7.8341870072124505E-3</v>
      </c>
      <c r="CQ90">
        <v>-9.1091213538898701E-3</v>
      </c>
      <c r="CR90">
        <v>-8.2616394765919598E-3</v>
      </c>
      <c r="CS90">
        <v>-2.7559572847617301E-3</v>
      </c>
      <c r="CT90">
        <v>2.7134710690579502E-3</v>
      </c>
      <c r="CU90">
        <v>7.1559203581274796E-3</v>
      </c>
      <c r="CV90">
        <v>2.3908301803347701E-2</v>
      </c>
      <c r="CW90">
        <v>1.77016400909311E-3</v>
      </c>
      <c r="CX90" t="s">
        <v>401</v>
      </c>
      <c r="CY90">
        <v>4.5610845475246202E-3</v>
      </c>
      <c r="CZ90">
        <v>-2.6857059203890601E-3</v>
      </c>
      <c r="DA90">
        <v>-2.1131414943371701E-2</v>
      </c>
      <c r="DB90">
        <v>-6.2126952473228001E-3</v>
      </c>
      <c r="DC90">
        <v>-9.0956131550043295E-3</v>
      </c>
      <c r="DD90">
        <v>-5.9102448745641002E-3</v>
      </c>
      <c r="DE90" s="1">
        <v>2.8420523460924999E-5</v>
      </c>
      <c r="DF90">
        <v>-9.6400364266796996E-3</v>
      </c>
      <c r="DG90">
        <v>-8.7393790157521394E-3</v>
      </c>
      <c r="DH90">
        <v>-3.2382573395281899E-3</v>
      </c>
      <c r="DI90">
        <v>-1.49951126555529E-2</v>
      </c>
      <c r="DJ90">
        <v>-9.8206496024748902E-3</v>
      </c>
      <c r="DK90">
        <v>5.3478287187137099E-3</v>
      </c>
      <c r="DL90">
        <v>-1.18271009591084E-2</v>
      </c>
      <c r="DM90">
        <v>-9.5544366332820808E-3</v>
      </c>
      <c r="DN90" t="s">
        <v>401</v>
      </c>
      <c r="DO90">
        <v>-2.9770787159004298E-3</v>
      </c>
      <c r="DP90">
        <v>-4.2593801278728201E-3</v>
      </c>
      <c r="DQ90">
        <v>5.24125543393848E-3</v>
      </c>
      <c r="DR90">
        <v>-1.21681161855109E-2</v>
      </c>
      <c r="DS90">
        <v>-1.23185881064868E-2</v>
      </c>
      <c r="DT90">
        <v>-7.5044108579367698E-3</v>
      </c>
      <c r="DU90" t="s">
        <v>401</v>
      </c>
      <c r="DV90">
        <v>-7.0452634270743901E-3</v>
      </c>
      <c r="DW90">
        <v>-4.8432418113386402E-2</v>
      </c>
      <c r="DX90">
        <v>-1.0167221032582999E-2</v>
      </c>
      <c r="DY90">
        <v>-1.1652269070752499E-2</v>
      </c>
      <c r="DZ90">
        <v>-6.9444433825811601E-3</v>
      </c>
      <c r="EA90">
        <v>-2.4092137982930999E-3</v>
      </c>
      <c r="EB90">
        <v>-3.77306931517457E-3</v>
      </c>
      <c r="EC90">
        <v>-1.42654088480994E-2</v>
      </c>
      <c r="ED90">
        <v>-1.33094068898915E-2</v>
      </c>
      <c r="EE90">
        <v>-2.3472198027567101E-2</v>
      </c>
      <c r="EF90">
        <v>-2.62227092684366E-2</v>
      </c>
      <c r="EG90" t="s">
        <v>401</v>
      </c>
      <c r="EH90">
        <v>-8.89522938029399E-3</v>
      </c>
      <c r="EI90">
        <v>-5.3820284678777596E-3</v>
      </c>
      <c r="EJ90">
        <v>-7.6944773188545304E-3</v>
      </c>
      <c r="EK90">
        <v>-2.55672246863986E-3</v>
      </c>
      <c r="EL90">
        <v>-1.12088394751524E-2</v>
      </c>
      <c r="EM90">
        <v>0.111743093459199</v>
      </c>
      <c r="EN90">
        <v>-7.87825013276988E-3</v>
      </c>
      <c r="EO90">
        <v>-1.24314425774864E-3</v>
      </c>
      <c r="EP90">
        <v>-7.2176563810712503E-3</v>
      </c>
      <c r="EQ90" t="s">
        <v>401</v>
      </c>
      <c r="ER90">
        <v>-7.7506957864939396E-3</v>
      </c>
      <c r="ES90">
        <v>-1.3820655382395599E-3</v>
      </c>
      <c r="ET90">
        <v>-8.9387438863042599E-3</v>
      </c>
      <c r="EU90">
        <v>-7.9960279984511908E-3</v>
      </c>
      <c r="EV90">
        <v>-5.1581746847149303E-3</v>
      </c>
      <c r="EW90">
        <v>-4.67417444023417E-3</v>
      </c>
      <c r="EX90" t="s">
        <v>401</v>
      </c>
      <c r="EY90">
        <v>-1.03833663089238E-2</v>
      </c>
      <c r="EZ90" t="s">
        <v>401</v>
      </c>
      <c r="FA90">
        <v>-5.1776477156066699E-3</v>
      </c>
      <c r="FB90">
        <v>-9.1510228204774498E-3</v>
      </c>
      <c r="FC90">
        <v>-2.58842149820784E-3</v>
      </c>
      <c r="FD90" t="s">
        <v>401</v>
      </c>
      <c r="FE90">
        <v>-1.1260140875265E-3</v>
      </c>
      <c r="FF90">
        <v>-4.3431819528398502E-3</v>
      </c>
      <c r="FG90">
        <v>-1.0250781811397399E-2</v>
      </c>
      <c r="FH90">
        <v>-9.3719550824907603E-3</v>
      </c>
      <c r="FI90" t="s">
        <v>401</v>
      </c>
      <c r="FJ90" t="s">
        <v>401</v>
      </c>
      <c r="FK90">
        <v>-2.06664894724213E-2</v>
      </c>
      <c r="FL90">
        <v>-2.7927536801400799E-3</v>
      </c>
      <c r="FM90" t="s">
        <v>401</v>
      </c>
      <c r="FN90" t="s">
        <v>401</v>
      </c>
      <c r="FO90" t="s">
        <v>401</v>
      </c>
      <c r="FP90" t="s">
        <v>401</v>
      </c>
      <c r="FQ90">
        <v>-3.26154350172778E-3</v>
      </c>
      <c r="FR90" t="s">
        <v>401</v>
      </c>
      <c r="FS90" t="s">
        <v>401</v>
      </c>
      <c r="FT90">
        <v>-1.7605417519522301E-3</v>
      </c>
      <c r="FU90" t="s">
        <v>401</v>
      </c>
      <c r="FV90" t="s">
        <v>401</v>
      </c>
      <c r="FW90" t="s">
        <v>401</v>
      </c>
      <c r="FX90" t="s">
        <v>401</v>
      </c>
      <c r="FY90" t="s">
        <v>401</v>
      </c>
      <c r="FZ90" t="s">
        <v>401</v>
      </c>
      <c r="GA90">
        <v>-3.4047432333509601E-3</v>
      </c>
      <c r="GB90" t="s">
        <v>401</v>
      </c>
      <c r="GC90">
        <v>1.2984091558152599E-3</v>
      </c>
      <c r="GD90">
        <v>1.1919384595831599E-2</v>
      </c>
      <c r="GE90">
        <v>-4.9560495188571002E-3</v>
      </c>
      <c r="GF90">
        <v>1444741979.7409401</v>
      </c>
      <c r="GG90">
        <v>403.08657401193102</v>
      </c>
      <c r="GH90">
        <v>97.3470273728948</v>
      </c>
      <c r="GI90">
        <v>1.8868341263466999</v>
      </c>
      <c r="GJ90">
        <v>286.30069444999998</v>
      </c>
      <c r="GK90">
        <v>2.0108962500000001</v>
      </c>
      <c r="GL90" t="s">
        <v>401</v>
      </c>
      <c r="GM90">
        <v>35.881111109999999</v>
      </c>
      <c r="GN90">
        <v>18.0055555566667</v>
      </c>
      <c r="GO90">
        <v>27</v>
      </c>
      <c r="GP90">
        <v>498.29500000000002</v>
      </c>
      <c r="GQ90">
        <v>736250.30068865698</v>
      </c>
      <c r="GR90">
        <v>286.30068865738599</v>
      </c>
      <c r="GS90">
        <v>9.0822222222222297</v>
      </c>
      <c r="GT90">
        <v>29.904722222222201</v>
      </c>
      <c r="GU90">
        <v>769.07194444444394</v>
      </c>
      <c r="GV90">
        <v>2.7675000000000001</v>
      </c>
      <c r="GW90">
        <v>220.481981985277</v>
      </c>
      <c r="GX90">
        <v>1783.35</v>
      </c>
      <c r="GY90">
        <v>35.534399999999998</v>
      </c>
      <c r="GZ90">
        <v>0.99875700000000001</v>
      </c>
      <c r="HA90">
        <v>1.2983800000000001</v>
      </c>
    </row>
    <row r="91" spans="3:209" x14ac:dyDescent="0.25">
      <c r="C91">
        <v>736250.30416088004</v>
      </c>
      <c r="D91">
        <v>286.30416087963403</v>
      </c>
      <c r="E91">
        <v>9.2572222222222198</v>
      </c>
      <c r="F91">
        <v>30.579722222222198</v>
      </c>
      <c r="G91">
        <v>769.11222222222102</v>
      </c>
      <c r="H91">
        <v>27</v>
      </c>
      <c r="I91">
        <v>498.131666666667</v>
      </c>
      <c r="J91">
        <v>5.43800420694018E-2</v>
      </c>
      <c r="K91">
        <v>2.1096648820306801E-3</v>
      </c>
      <c r="L91">
        <v>7.0887764888356602E-2</v>
      </c>
      <c r="M91">
        <v>0.43320822057457198</v>
      </c>
      <c r="N91">
        <v>3.0467223685594398</v>
      </c>
      <c r="O91">
        <v>8.3755826554058298E-3</v>
      </c>
      <c r="P91">
        <v>-6.9441389470061097E-4</v>
      </c>
      <c r="Q91">
        <v>-3.4190307261940801E-3</v>
      </c>
      <c r="R91">
        <v>0.124746849133316</v>
      </c>
      <c r="S91">
        <v>0.114087465927317</v>
      </c>
      <c r="T91">
        <v>5.9749687409755801E-2</v>
      </c>
      <c r="U91">
        <v>2.5770597545808301E-2</v>
      </c>
      <c r="V91">
        <v>0.23705896531462001</v>
      </c>
      <c r="W91">
        <v>0.47699018103073398</v>
      </c>
      <c r="X91">
        <v>5.0406520249276901E-2</v>
      </c>
      <c r="Y91">
        <v>-0.31983851419426201</v>
      </c>
      <c r="Z91">
        <v>7.5411022119094798E-2</v>
      </c>
      <c r="AA91">
        <v>-2.2380198480234301E-3</v>
      </c>
      <c r="AB91">
        <v>4.0814425197818902E-2</v>
      </c>
      <c r="AC91">
        <v>2.4569085461472401E-3</v>
      </c>
      <c r="AD91" t="s">
        <v>401</v>
      </c>
      <c r="AE91">
        <v>-4.2819408312745999E-2</v>
      </c>
      <c r="AF91">
        <v>-8.8489461888292403E-3</v>
      </c>
      <c r="AG91">
        <v>-6.5454164389815101E-3</v>
      </c>
      <c r="AH91">
        <v>-2.8162432315653699E-2</v>
      </c>
      <c r="AI91">
        <v>3.3970190443202902E-2</v>
      </c>
      <c r="AJ91">
        <v>2.1144995973870699E-2</v>
      </c>
      <c r="AK91">
        <v>1.68090146533341</v>
      </c>
      <c r="AL91">
        <v>2.4415742205091901E-3</v>
      </c>
      <c r="AM91">
        <v>0.32161954894731398</v>
      </c>
      <c r="AN91">
        <v>2.9889395335890002E-3</v>
      </c>
      <c r="AO91">
        <v>3.3696643793427201E-3</v>
      </c>
      <c r="AP91" s="1">
        <v>6.8456959766430796E-5</v>
      </c>
      <c r="AQ91">
        <v>-3.3178994564766699E-3</v>
      </c>
      <c r="AR91">
        <v>2.6604582297353801E-3</v>
      </c>
      <c r="AS91">
        <v>-1.0194474906854E-3</v>
      </c>
      <c r="AT91">
        <v>-6.2008399114217103E-3</v>
      </c>
      <c r="AU91">
        <v>-2.8818590263448099E-4</v>
      </c>
      <c r="AV91">
        <v>0.37790986185652498</v>
      </c>
      <c r="AW91">
        <v>4.1748555907575001E-2</v>
      </c>
      <c r="AX91">
        <v>1.08173880073006E-2</v>
      </c>
      <c r="AY91">
        <v>8.3380579273210995E-3</v>
      </c>
      <c r="AZ91">
        <v>8.4332576597205999E-2</v>
      </c>
      <c r="BA91">
        <v>1.2126179218383101E-2</v>
      </c>
      <c r="BB91">
        <v>2.8724467058904601E-3</v>
      </c>
      <c r="BC91" t="s">
        <v>401</v>
      </c>
      <c r="BD91">
        <v>9.0816679340827904E-4</v>
      </c>
      <c r="BE91">
        <v>-7.5427955512221397E-3</v>
      </c>
      <c r="BF91">
        <v>5.5684391815844801E-2</v>
      </c>
      <c r="BG91">
        <v>1.45830360974466E-2</v>
      </c>
      <c r="BH91">
        <v>-2.0039289333737302E-3</v>
      </c>
      <c r="BI91">
        <v>0.13264159424267499</v>
      </c>
      <c r="BJ91">
        <v>-6.14742081033684E-3</v>
      </c>
      <c r="BK91">
        <v>4.3672954538739699E-3</v>
      </c>
      <c r="BL91">
        <v>5.0412893234779597E-3</v>
      </c>
      <c r="BM91">
        <v>-2.8650856529864998E-3</v>
      </c>
      <c r="BN91">
        <v>-8.3716776466843099E-4</v>
      </c>
      <c r="BO91">
        <v>2.0058861097086099E-3</v>
      </c>
      <c r="BP91">
        <v>1.3462195096897001E-2</v>
      </c>
      <c r="BQ91">
        <v>9.4468970010844503E-4</v>
      </c>
      <c r="BR91">
        <v>0.13594301795194599</v>
      </c>
      <c r="BS91">
        <v>5.1003948665396897E-4</v>
      </c>
      <c r="BT91">
        <v>1.41247673606222E-2</v>
      </c>
      <c r="BU91">
        <v>5.9267650543430497E-4</v>
      </c>
      <c r="BV91">
        <v>-5.5556616458748301E-3</v>
      </c>
      <c r="BW91">
        <v>7.3396323877911396E-2</v>
      </c>
      <c r="BX91">
        <v>-1.0690900120883201E-2</v>
      </c>
      <c r="BY91">
        <v>1.3111533604195501E-2</v>
      </c>
      <c r="BZ91">
        <v>-3.90312987741123E-3</v>
      </c>
      <c r="CA91">
        <v>-6.4127073344407695E-4</v>
      </c>
      <c r="CB91">
        <v>-3.4326812730518801E-3</v>
      </c>
      <c r="CC91">
        <v>-9.51698041267406E-4</v>
      </c>
      <c r="CD91">
        <v>-1.1167834157964299E-3</v>
      </c>
      <c r="CE91">
        <v>3.4656965675875198E-3</v>
      </c>
      <c r="CF91">
        <v>3.3398633281809401E-3</v>
      </c>
      <c r="CG91">
        <v>-2.26601633237446E-3</v>
      </c>
      <c r="CH91">
        <v>-2.3470741951155199E-3</v>
      </c>
      <c r="CI91">
        <v>-4.9959073674451402E-3</v>
      </c>
      <c r="CJ91">
        <v>2.40539948140414E-3</v>
      </c>
      <c r="CK91">
        <v>3.16917089330488E-3</v>
      </c>
      <c r="CL91">
        <v>-7.7317319440588003E-3</v>
      </c>
      <c r="CM91">
        <v>-8.9874796561408895E-3</v>
      </c>
      <c r="CN91">
        <v>-3.6120292806481602E-3</v>
      </c>
      <c r="CO91">
        <v>-2.22717796413928E-3</v>
      </c>
      <c r="CP91">
        <v>-7.32996211673275E-3</v>
      </c>
      <c r="CQ91">
        <v>-7.9317487529041494E-3</v>
      </c>
      <c r="CR91">
        <v>-9.3139211622442E-3</v>
      </c>
      <c r="CS91">
        <v>-7.7028635079363196E-3</v>
      </c>
      <c r="CT91">
        <v>-1.7926994924778699E-3</v>
      </c>
      <c r="CU91">
        <v>8.4175764374963304E-3</v>
      </c>
      <c r="CV91">
        <v>3.4435271088700099E-2</v>
      </c>
      <c r="CW91">
        <v>-3.0328432028520398E-4</v>
      </c>
      <c r="CX91">
        <v>-6.1465467380076699E-4</v>
      </c>
      <c r="CY91">
        <v>2.1306052595816399E-3</v>
      </c>
      <c r="CZ91">
        <v>-2.9838326343081699E-3</v>
      </c>
      <c r="DA91">
        <v>-1.0763358578981801E-2</v>
      </c>
      <c r="DB91">
        <v>-4.7953250995275898E-3</v>
      </c>
      <c r="DC91">
        <v>-4.5973871702939496E-3</v>
      </c>
      <c r="DD91">
        <v>-6.5487856332653903E-3</v>
      </c>
      <c r="DE91">
        <v>7.6403184514478605E-4</v>
      </c>
      <c r="DF91">
        <v>-7.1834489035859797E-3</v>
      </c>
      <c r="DG91">
        <v>-8.8113274920440209E-3</v>
      </c>
      <c r="DH91">
        <v>-3.12162288050712E-3</v>
      </c>
      <c r="DI91">
        <v>-7.45351134924722E-3</v>
      </c>
      <c r="DJ91">
        <v>-8.9917028075705303E-3</v>
      </c>
      <c r="DK91">
        <v>-1.20206820310331E-4</v>
      </c>
      <c r="DL91">
        <v>-1.30509984198037E-2</v>
      </c>
      <c r="DM91">
        <v>-8.9024283652781606E-3</v>
      </c>
      <c r="DN91" t="s">
        <v>401</v>
      </c>
      <c r="DO91">
        <v>-2.6749436512724599E-3</v>
      </c>
      <c r="DP91">
        <v>-3.0608795097350999E-3</v>
      </c>
      <c r="DQ91">
        <v>5.38395879240996E-3</v>
      </c>
      <c r="DR91">
        <v>-2.0002527742477998E-2</v>
      </c>
      <c r="DS91">
        <v>-1.52633546269575E-2</v>
      </c>
      <c r="DT91">
        <v>-7.3435999060780504E-3</v>
      </c>
      <c r="DU91">
        <v>-2.7264434089454902E-3</v>
      </c>
      <c r="DV91">
        <v>-4.2616629115655403E-3</v>
      </c>
      <c r="DW91">
        <v>-4.4482645195144097E-2</v>
      </c>
      <c r="DX91">
        <v>-1.0358161607515799E-2</v>
      </c>
      <c r="DY91">
        <v>-1.0683050031104801E-2</v>
      </c>
      <c r="DZ91">
        <v>-6.9616319110788602E-3</v>
      </c>
      <c r="EA91">
        <v>-2.0094840762130699E-3</v>
      </c>
      <c r="EB91">
        <v>-8.4223257329280894E-3</v>
      </c>
      <c r="EC91">
        <v>-1.72408347863699E-2</v>
      </c>
      <c r="ED91">
        <v>-5.4488988501537397E-3</v>
      </c>
      <c r="EE91">
        <v>-1.8055376863534901E-2</v>
      </c>
      <c r="EF91">
        <v>-2.4190671421907398E-2</v>
      </c>
      <c r="EG91">
        <v>-1.05520244965674E-2</v>
      </c>
      <c r="EH91">
        <v>-8.5880998501315295E-3</v>
      </c>
      <c r="EI91">
        <v>-3.6399853345776101E-3</v>
      </c>
      <c r="EJ91">
        <v>-4.2943233381600703E-3</v>
      </c>
      <c r="EK91">
        <v>4.0688591483429397E-3</v>
      </c>
      <c r="EL91">
        <v>-6.0802149774718799E-3</v>
      </c>
      <c r="EM91">
        <v>0.128258886361373</v>
      </c>
      <c r="EN91">
        <v>-5.2447441702798301E-3</v>
      </c>
      <c r="EO91">
        <v>-1.1017440936992101E-3</v>
      </c>
      <c r="EP91">
        <v>-4.8618670159409003E-3</v>
      </c>
      <c r="EQ91" t="s">
        <v>401</v>
      </c>
      <c r="ER91">
        <v>-9.6159932142398496E-3</v>
      </c>
      <c r="ES91">
        <v>-4.9295963226844404E-3</v>
      </c>
      <c r="ET91">
        <v>-1.0113857941884101E-2</v>
      </c>
      <c r="EU91">
        <v>-7.46303923233503E-3</v>
      </c>
      <c r="EV91">
        <v>-4.8670511203773104E-3</v>
      </c>
      <c r="EW91">
        <v>-4.6260741427259803E-3</v>
      </c>
      <c r="EX91" t="s">
        <v>401</v>
      </c>
      <c r="EY91">
        <v>-9.6224501011572192E-3</v>
      </c>
      <c r="EZ91" t="s">
        <v>401</v>
      </c>
      <c r="FA91">
        <v>-5.3661050590006103E-3</v>
      </c>
      <c r="FB91">
        <v>-1.57374876245142E-3</v>
      </c>
      <c r="FC91">
        <v>-1.8248556461945E-3</v>
      </c>
      <c r="FD91" t="s">
        <v>401</v>
      </c>
      <c r="FE91">
        <v>-8.9019993291207099E-4</v>
      </c>
      <c r="FF91">
        <v>-5.4774684512788798E-3</v>
      </c>
      <c r="FG91">
        <v>-1.3534079877910899E-2</v>
      </c>
      <c r="FH91">
        <v>-1.08640701086186E-2</v>
      </c>
      <c r="FI91" t="s">
        <v>401</v>
      </c>
      <c r="FJ91" t="s">
        <v>401</v>
      </c>
      <c r="FK91">
        <v>-2.4368117695778499E-2</v>
      </c>
      <c r="FL91">
        <v>-4.31009638844514E-3</v>
      </c>
      <c r="FM91" t="s">
        <v>401</v>
      </c>
      <c r="FN91">
        <v>-3.1939254697663701E-3</v>
      </c>
      <c r="FO91" t="s">
        <v>401</v>
      </c>
      <c r="FP91" t="s">
        <v>401</v>
      </c>
      <c r="FQ91">
        <v>-2.9505235963928401E-3</v>
      </c>
      <c r="FR91">
        <v>-1.3417981513447299E-2</v>
      </c>
      <c r="FS91" t="s">
        <v>401</v>
      </c>
      <c r="FT91">
        <v>-2.8813454017282002E-3</v>
      </c>
      <c r="FU91" t="s">
        <v>401</v>
      </c>
      <c r="FV91">
        <v>-7.7096913740304597E-3</v>
      </c>
      <c r="FW91" t="s">
        <v>401</v>
      </c>
      <c r="FX91" t="s">
        <v>401</v>
      </c>
      <c r="FY91" t="s">
        <v>401</v>
      </c>
      <c r="FZ91" t="s">
        <v>401</v>
      </c>
      <c r="GA91">
        <v>-4.3545186336857002E-3</v>
      </c>
      <c r="GB91" t="s">
        <v>401</v>
      </c>
      <c r="GC91">
        <v>1.2026979098887099E-3</v>
      </c>
      <c r="GD91">
        <v>1.3526024831990301E-2</v>
      </c>
      <c r="GE91">
        <v>-3.84701798165355E-3</v>
      </c>
      <c r="GF91">
        <v>1444742279.73703</v>
      </c>
      <c r="GG91">
        <v>403.284996887246</v>
      </c>
      <c r="GH91">
        <v>101.153491998699</v>
      </c>
      <c r="GI91">
        <v>1.8866684493354999</v>
      </c>
      <c r="GJ91">
        <v>286.30416666666702</v>
      </c>
      <c r="GK91">
        <v>2.0998890000000001</v>
      </c>
      <c r="GL91" t="s">
        <v>401</v>
      </c>
      <c r="GM91">
        <v>34.938333333333297</v>
      </c>
      <c r="GN91">
        <v>18.008333333333301</v>
      </c>
      <c r="GO91">
        <v>27</v>
      </c>
      <c r="GP91">
        <v>498.131666666667</v>
      </c>
      <c r="GQ91">
        <v>736250.30416088004</v>
      </c>
      <c r="GR91">
        <v>286.30416087963403</v>
      </c>
      <c r="GS91">
        <v>9.2572222222222198</v>
      </c>
      <c r="GT91">
        <v>30.579722222222198</v>
      </c>
      <c r="GU91">
        <v>769.11222222222102</v>
      </c>
      <c r="GV91">
        <v>2.2197222222222202</v>
      </c>
      <c r="GW91">
        <v>197.694794909037</v>
      </c>
      <c r="GX91">
        <v>1770.49</v>
      </c>
      <c r="GY91">
        <v>35.519599999999997</v>
      </c>
      <c r="GZ91">
        <v>0.96406400000000003</v>
      </c>
      <c r="HA91">
        <v>1.2532799999999999</v>
      </c>
    </row>
    <row r="92" spans="3:209" x14ac:dyDescent="0.25">
      <c r="C92">
        <v>736250.30763310206</v>
      </c>
      <c r="D92">
        <v>286.307633101882</v>
      </c>
      <c r="E92">
        <v>9.9766666666666701</v>
      </c>
      <c r="F92">
        <v>27.522500000000001</v>
      </c>
      <c r="G92">
        <v>769.16944444444403</v>
      </c>
      <c r="H92">
        <v>27</v>
      </c>
      <c r="I92">
        <v>497.80500000000001</v>
      </c>
      <c r="J92">
        <v>5.7863950551759302E-2</v>
      </c>
      <c r="K92">
        <v>9.7477512766398298E-3</v>
      </c>
      <c r="L92">
        <v>6.20313752114873E-2</v>
      </c>
      <c r="M92">
        <v>0.43532397184447502</v>
      </c>
      <c r="N92">
        <v>2.6061500217043498</v>
      </c>
      <c r="O92">
        <v>7.1673561396982301E-3</v>
      </c>
      <c r="P92">
        <v>2.0764844826684798E-3</v>
      </c>
      <c r="Q92">
        <v>-5.0696302483152203E-3</v>
      </c>
      <c r="R92">
        <v>8.6844079965524706E-2</v>
      </c>
      <c r="S92">
        <v>0.110122052066498</v>
      </c>
      <c r="T92">
        <v>6.0484763537040201E-2</v>
      </c>
      <c r="U92">
        <v>1.7700813990230199E-2</v>
      </c>
      <c r="V92">
        <v>0.27179266040731298</v>
      </c>
      <c r="W92">
        <v>0.38612777685940902</v>
      </c>
      <c r="X92">
        <v>6.9494425903546805E-2</v>
      </c>
      <c r="Y92">
        <v>-0.39056845524029399</v>
      </c>
      <c r="Z92">
        <v>4.6824171564844697E-2</v>
      </c>
      <c r="AA92">
        <v>-9.0124517820833697E-3</v>
      </c>
      <c r="AB92">
        <v>3.2351169038623402E-2</v>
      </c>
      <c r="AC92">
        <v>-6.0860479037440404E-3</v>
      </c>
      <c r="AD92" t="s">
        <v>401</v>
      </c>
      <c r="AE92">
        <v>-3.8345416861656101E-2</v>
      </c>
      <c r="AF92">
        <v>-4.2895559437583303E-2</v>
      </c>
      <c r="AG92">
        <v>-5.2106150381415898E-3</v>
      </c>
      <c r="AH92">
        <v>-3.52620988385677E-2</v>
      </c>
      <c r="AI92">
        <v>2.9242011662417602E-2</v>
      </c>
      <c r="AJ92">
        <v>1.7022101779590001E-2</v>
      </c>
      <c r="AK92">
        <v>1.57030986088094</v>
      </c>
      <c r="AL92">
        <v>7.1182571000878896E-3</v>
      </c>
      <c r="AM92">
        <v>0.25275893750761003</v>
      </c>
      <c r="AN92">
        <v>3.3470953458127101E-3</v>
      </c>
      <c r="AO92">
        <v>5.2152462571210404E-3</v>
      </c>
      <c r="AP92">
        <v>-1.17393889303455E-3</v>
      </c>
      <c r="AQ92">
        <v>-3.6243657471360801E-3</v>
      </c>
      <c r="AR92">
        <v>-7.3056470741138604E-4</v>
      </c>
      <c r="AS92">
        <v>-5.44667050788344E-3</v>
      </c>
      <c r="AT92">
        <v>5.2937943122007697E-3</v>
      </c>
      <c r="AU92">
        <v>-1.3173831328134101E-3</v>
      </c>
      <c r="AV92">
        <v>0.31419657535161499</v>
      </c>
      <c r="AW92">
        <v>3.7918774435527998E-2</v>
      </c>
      <c r="AX92">
        <v>1.18014154421682E-2</v>
      </c>
      <c r="AY92">
        <v>7.0302195899803197E-3</v>
      </c>
      <c r="AZ92">
        <v>7.4582582947843701E-2</v>
      </c>
      <c r="BA92">
        <v>8.2793034277177692E-3</v>
      </c>
      <c r="BB92">
        <v>8.3054977367039802E-4</v>
      </c>
      <c r="BC92" t="s">
        <v>401</v>
      </c>
      <c r="BD92">
        <v>-5.0599606305739902E-3</v>
      </c>
      <c r="BE92">
        <v>-1.09676523910513E-2</v>
      </c>
      <c r="BF92">
        <v>3.4168437773858598E-2</v>
      </c>
      <c r="BG92">
        <v>1.5120400247951299E-2</v>
      </c>
      <c r="BH92">
        <v>-3.9301135919913601E-4</v>
      </c>
      <c r="BI92">
        <v>9.4043465047659605E-2</v>
      </c>
      <c r="BJ92">
        <v>-8.0199209485054008E-3</v>
      </c>
      <c r="BK92">
        <v>2.1819507198664202E-3</v>
      </c>
      <c r="BL92">
        <v>2.21733789801288E-3</v>
      </c>
      <c r="BM92">
        <v>-2.5547990667748001E-3</v>
      </c>
      <c r="BN92">
        <v>2.1006659664665701E-4</v>
      </c>
      <c r="BO92">
        <v>-4.8206067320440702E-4</v>
      </c>
      <c r="BP92">
        <v>1.0335359308748999E-2</v>
      </c>
      <c r="BQ92">
        <v>1.11630605024934E-4</v>
      </c>
      <c r="BR92">
        <v>0.11041437197043499</v>
      </c>
      <c r="BS92">
        <v>-1.3601915190315601E-3</v>
      </c>
      <c r="BT92">
        <v>5.2041288523089896E-3</v>
      </c>
      <c r="BU92" s="1">
        <v>9.6978698351889994E-5</v>
      </c>
      <c r="BV92">
        <v>-1.04318155275614E-2</v>
      </c>
      <c r="BW92">
        <v>4.07768811827793E-2</v>
      </c>
      <c r="BX92">
        <v>-7.8190120422471608E-3</v>
      </c>
      <c r="BY92">
        <v>1.3702103981140299E-2</v>
      </c>
      <c r="BZ92">
        <v>-4.7241638815592102E-3</v>
      </c>
      <c r="CA92">
        <v>5.3440772576217798E-3</v>
      </c>
      <c r="CB92">
        <v>-5.1361775788385799E-3</v>
      </c>
      <c r="CC92">
        <v>-2.9540569844346402E-3</v>
      </c>
      <c r="CD92">
        <v>-7.9885061074846404E-3</v>
      </c>
      <c r="CE92">
        <v>4.49672551659359E-3</v>
      </c>
      <c r="CF92">
        <v>1.2034264009728301E-3</v>
      </c>
      <c r="CG92">
        <v>-4.9099784523787496E-3</v>
      </c>
      <c r="CH92">
        <v>-2.2867259305875201E-3</v>
      </c>
      <c r="CI92">
        <v>-7.1383932764408197E-3</v>
      </c>
      <c r="CJ92">
        <v>-1.38718553254354E-4</v>
      </c>
      <c r="CK92">
        <v>2.0032234830362101E-3</v>
      </c>
      <c r="CL92">
        <v>-6.6536607822441501E-3</v>
      </c>
      <c r="CM92">
        <v>-1.0319768287186301E-2</v>
      </c>
      <c r="CN92">
        <v>-4.6215485281912699E-3</v>
      </c>
      <c r="CO92">
        <v>-3.33314031389411E-3</v>
      </c>
      <c r="CP92">
        <v>-7.2944233598417098E-3</v>
      </c>
      <c r="CQ92">
        <v>-1.8296697461900901E-3</v>
      </c>
      <c r="CR92">
        <v>-4.1081651340872096E-3</v>
      </c>
      <c r="CS92">
        <v>-9.11855532768782E-3</v>
      </c>
      <c r="CT92">
        <v>6.8632393426038101E-3</v>
      </c>
      <c r="CU92">
        <v>7.16410565796528E-3</v>
      </c>
      <c r="CV92">
        <v>2.14013623863063E-2</v>
      </c>
      <c r="CW92">
        <v>-1.69344357487603E-3</v>
      </c>
      <c r="CX92">
        <v>-4.3129520726106502E-4</v>
      </c>
      <c r="CY92">
        <v>-7.2590276944610801E-3</v>
      </c>
      <c r="CZ92">
        <v>-3.3656188689058101E-3</v>
      </c>
      <c r="DA92">
        <v>-1.07966060745358E-2</v>
      </c>
      <c r="DB92">
        <v>-4.1390912144325196E-3</v>
      </c>
      <c r="DC92">
        <v>-7.5612820708789701E-3</v>
      </c>
      <c r="DD92">
        <v>-6.4655930083799898E-3</v>
      </c>
      <c r="DE92">
        <v>2.4234415126768399E-3</v>
      </c>
      <c r="DF92">
        <v>-1.1109305320693E-2</v>
      </c>
      <c r="DG92">
        <v>-1.1235742647097299E-2</v>
      </c>
      <c r="DH92">
        <v>-3.9286102405007997E-3</v>
      </c>
      <c r="DI92">
        <v>-1.2739335435009901E-2</v>
      </c>
      <c r="DJ92">
        <v>-6.5375490061652698E-3</v>
      </c>
      <c r="DK92">
        <v>-2.4303925452926101E-3</v>
      </c>
      <c r="DL92">
        <v>-1.2903811196142201E-2</v>
      </c>
      <c r="DM92">
        <v>-7.4989351517223803E-3</v>
      </c>
      <c r="DN92" t="s">
        <v>401</v>
      </c>
      <c r="DO92">
        <v>1.1787433125088401E-3</v>
      </c>
      <c r="DP92">
        <v>-3.0940962204905002E-3</v>
      </c>
      <c r="DQ92">
        <v>1.7648616413300699E-3</v>
      </c>
      <c r="DR92">
        <v>-1.8134443487631501E-2</v>
      </c>
      <c r="DS92">
        <v>-1.7129944737855202E-2</v>
      </c>
      <c r="DT92">
        <v>-8.2823131440348096E-3</v>
      </c>
      <c r="DU92">
        <v>-2.9739435922253301E-3</v>
      </c>
      <c r="DV92" t="s">
        <v>401</v>
      </c>
      <c r="DW92">
        <v>-5.0585097251957499E-2</v>
      </c>
      <c r="DX92">
        <v>-1.24802531155005E-2</v>
      </c>
      <c r="DY92">
        <v>-9.5326925079324693E-3</v>
      </c>
      <c r="DZ92">
        <v>-6.5070677259820697E-3</v>
      </c>
      <c r="EA92" t="s">
        <v>401</v>
      </c>
      <c r="EB92">
        <v>-1.13146863496093E-3</v>
      </c>
      <c r="EC92">
        <v>-1.19936558202833E-2</v>
      </c>
      <c r="ED92" t="s">
        <v>401</v>
      </c>
      <c r="EE92">
        <v>-2.1760813244044799E-2</v>
      </c>
      <c r="EF92">
        <v>-2.27999988151599E-2</v>
      </c>
      <c r="EG92">
        <v>-1.1975711821849399E-2</v>
      </c>
      <c r="EH92">
        <v>-8.2002619780859008E-3</v>
      </c>
      <c r="EI92">
        <v>-1.14097674089553E-3</v>
      </c>
      <c r="EJ92">
        <v>-1.0166477112647299E-3</v>
      </c>
      <c r="EK92">
        <v>4.9077638702726002E-4</v>
      </c>
      <c r="EL92">
        <v>-1.2680531408565799E-2</v>
      </c>
      <c r="EM92">
        <v>8.4014739965173599E-2</v>
      </c>
      <c r="EN92">
        <v>-1.2596497479732601E-2</v>
      </c>
      <c r="EO92">
        <v>-1.00124502739146E-3</v>
      </c>
      <c r="EP92">
        <v>-8.4166753220138203E-3</v>
      </c>
      <c r="EQ92" t="s">
        <v>401</v>
      </c>
      <c r="ER92">
        <v>-1.01617130239071E-2</v>
      </c>
      <c r="ES92">
        <v>-6.7454515579726598E-3</v>
      </c>
      <c r="ET92">
        <v>-1.19320849370346E-2</v>
      </c>
      <c r="EU92">
        <v>-1.0219121716598299E-2</v>
      </c>
      <c r="EV92">
        <v>-5.9229239487993196E-3</v>
      </c>
      <c r="EW92">
        <v>-4.3505642151291796E-3</v>
      </c>
      <c r="EX92" t="s">
        <v>401</v>
      </c>
      <c r="EY92" t="s">
        <v>401</v>
      </c>
      <c r="EZ92" t="s">
        <v>401</v>
      </c>
      <c r="FA92">
        <v>8.7167397329591695E-4</v>
      </c>
      <c r="FB92">
        <v>6.6275305727922298E-3</v>
      </c>
      <c r="FC92">
        <v>-4.2497729743616302E-3</v>
      </c>
      <c r="FD92" t="s">
        <v>401</v>
      </c>
      <c r="FE92" t="s">
        <v>401</v>
      </c>
      <c r="FF92">
        <v>-3.1002050951140499E-3</v>
      </c>
      <c r="FG92" t="s">
        <v>401</v>
      </c>
      <c r="FH92">
        <v>-6.18199609066678E-3</v>
      </c>
      <c r="FI92" t="s">
        <v>401</v>
      </c>
      <c r="FJ92" t="s">
        <v>401</v>
      </c>
      <c r="FK92">
        <v>-2.58746299918407E-2</v>
      </c>
      <c r="FL92" t="s">
        <v>401</v>
      </c>
      <c r="FM92" t="s">
        <v>401</v>
      </c>
      <c r="FN92">
        <v>-6.3639014453672404E-3</v>
      </c>
      <c r="FO92" t="s">
        <v>401</v>
      </c>
      <c r="FP92" t="s">
        <v>401</v>
      </c>
      <c r="FQ92" t="s">
        <v>401</v>
      </c>
      <c r="FR92">
        <v>-1.1950993264199201E-2</v>
      </c>
      <c r="FS92" t="s">
        <v>401</v>
      </c>
      <c r="FT92">
        <v>-1.4171012633635001E-3</v>
      </c>
      <c r="FU92" t="s">
        <v>401</v>
      </c>
      <c r="FV92">
        <v>-1.07397997082028E-2</v>
      </c>
      <c r="FW92" t="s">
        <v>401</v>
      </c>
      <c r="FX92" t="s">
        <v>401</v>
      </c>
      <c r="FY92" t="s">
        <v>401</v>
      </c>
      <c r="FZ92" t="s">
        <v>401</v>
      </c>
      <c r="GA92">
        <v>-5.9460331074539597E-3</v>
      </c>
      <c r="GB92" t="s">
        <v>401</v>
      </c>
      <c r="GC92">
        <v>-5.8122913721939205E-4</v>
      </c>
      <c r="GD92">
        <v>1.12975998902544E-2</v>
      </c>
      <c r="GE92" s="1">
        <v>-4.9143605731356302E-5</v>
      </c>
      <c r="GF92">
        <v>1444742579.73312</v>
      </c>
      <c r="GG92">
        <v>401.86029240215402</v>
      </c>
      <c r="GH92">
        <v>100.671544513808</v>
      </c>
      <c r="GI92">
        <v>1.88657889068036</v>
      </c>
      <c r="GJ92">
        <v>286.30763889999997</v>
      </c>
      <c r="GK92" t="s">
        <v>401</v>
      </c>
      <c r="GL92">
        <v>2.988373095</v>
      </c>
      <c r="GM92">
        <v>37.848611111666699</v>
      </c>
      <c r="GN92">
        <v>18.016666666666701</v>
      </c>
      <c r="GO92">
        <v>27</v>
      </c>
      <c r="GP92">
        <v>497.80500000000001</v>
      </c>
      <c r="GQ92">
        <v>736250.30763310206</v>
      </c>
      <c r="GR92">
        <v>286.307633101882</v>
      </c>
      <c r="GS92">
        <v>9.9766666666666701</v>
      </c>
      <c r="GT92">
        <v>27.522500000000001</v>
      </c>
      <c r="GU92">
        <v>769.16944444444403</v>
      </c>
      <c r="GV92">
        <v>2.69305555555556</v>
      </c>
      <c r="GW92">
        <v>189.33060824266201</v>
      </c>
      <c r="GX92">
        <v>1828.67</v>
      </c>
      <c r="GY92">
        <v>35.451500000000003</v>
      </c>
      <c r="GZ92">
        <v>0.96500200000000003</v>
      </c>
      <c r="HA92">
        <v>1.2544999999999999</v>
      </c>
    </row>
    <row r="93" spans="3:209" x14ac:dyDescent="0.25">
      <c r="C93">
        <v>736250.31110532396</v>
      </c>
      <c r="D93">
        <v>286.31110532414903</v>
      </c>
      <c r="E93">
        <v>11.2402777777778</v>
      </c>
      <c r="F93">
        <v>25.969444444444399</v>
      </c>
      <c r="G93">
        <v>769.13527777777699</v>
      </c>
      <c r="H93">
        <v>22.5</v>
      </c>
      <c r="I93">
        <v>497.315</v>
      </c>
      <c r="J93">
        <v>5.2657726792123397E-2</v>
      </c>
      <c r="K93">
        <v>6.9565702814426101E-3</v>
      </c>
      <c r="L93">
        <v>6.4140427097809496E-2</v>
      </c>
      <c r="M93">
        <v>0.44784271434241602</v>
      </c>
      <c r="N93">
        <v>2.5529367330163399</v>
      </c>
      <c r="O93">
        <v>7.0334554804969201E-3</v>
      </c>
      <c r="P93">
        <v>-1.4057197942932999E-2</v>
      </c>
      <c r="Q93">
        <v>-3.9388822925695297E-3</v>
      </c>
      <c r="R93">
        <v>9.0419156794021002E-2</v>
      </c>
      <c r="S93">
        <v>0.111561765912795</v>
      </c>
      <c r="T93">
        <v>3.9127733552342503E-2</v>
      </c>
      <c r="U93">
        <v>2.6142778770206699E-2</v>
      </c>
      <c r="V93">
        <v>0.26195640523186398</v>
      </c>
      <c r="W93">
        <v>0.369265417700615</v>
      </c>
      <c r="X93">
        <v>5.53646307999743E-2</v>
      </c>
      <c r="Y93">
        <v>-0.42481692068210702</v>
      </c>
      <c r="Z93">
        <v>4.2191622448950201E-2</v>
      </c>
      <c r="AA93">
        <v>-7.4861097146347597E-3</v>
      </c>
      <c r="AB93">
        <v>2.3615742132514401E-2</v>
      </c>
      <c r="AC93">
        <v>-2.9936474866366098E-3</v>
      </c>
      <c r="AD93" t="s">
        <v>401</v>
      </c>
      <c r="AE93">
        <v>-3.2999303112855399E-2</v>
      </c>
      <c r="AF93">
        <v>-4.5536858410936597E-2</v>
      </c>
      <c r="AG93">
        <v>-4.5824912699437099E-3</v>
      </c>
      <c r="AH93">
        <v>-3.9201472376444099E-2</v>
      </c>
      <c r="AI93">
        <v>2.2499418765948801E-2</v>
      </c>
      <c r="AJ93">
        <v>1.46405981469061E-2</v>
      </c>
      <c r="AK93">
        <v>1.55312592961527</v>
      </c>
      <c r="AL93">
        <v>7.8237291554538093E-3</v>
      </c>
      <c r="AM93">
        <v>0.20955370041174201</v>
      </c>
      <c r="AN93">
        <v>1.43449904524267E-2</v>
      </c>
      <c r="AO93">
        <v>2.4307544370116801E-3</v>
      </c>
      <c r="AP93">
        <v>-2.2881869749801099E-3</v>
      </c>
      <c r="AQ93">
        <v>-4.6786099353684297E-3</v>
      </c>
      <c r="AR93">
        <v>-1.42616066635463E-3</v>
      </c>
      <c r="AS93">
        <v>-4.3430345001544898E-3</v>
      </c>
      <c r="AT93">
        <v>-4.2588778112184799E-3</v>
      </c>
      <c r="AU93">
        <v>-1.8645581823349101E-3</v>
      </c>
      <c r="AV93">
        <v>0.31810335298912701</v>
      </c>
      <c r="AW93">
        <v>2.8674742581499699E-2</v>
      </c>
      <c r="AX93">
        <v>1.28619927764699E-2</v>
      </c>
      <c r="AY93">
        <v>8.2819684889595194E-3</v>
      </c>
      <c r="AZ93">
        <v>7.1930885474563E-2</v>
      </c>
      <c r="BA93">
        <v>1.23534727779679E-3</v>
      </c>
      <c r="BB93">
        <v>4.2743887605165998E-3</v>
      </c>
      <c r="BC93" t="s">
        <v>401</v>
      </c>
      <c r="BD93">
        <v>-4.7730945528358E-3</v>
      </c>
      <c r="BE93">
        <v>-1.05074805344292E-2</v>
      </c>
      <c r="BF93">
        <v>3.54131439602135E-2</v>
      </c>
      <c r="BG93">
        <v>1.34537828300098E-2</v>
      </c>
      <c r="BH93">
        <v>-1.8095657225090801E-3</v>
      </c>
      <c r="BI93">
        <v>7.8080290047329401E-2</v>
      </c>
      <c r="BJ93">
        <v>-6.2407894212122197E-3</v>
      </c>
      <c r="BK93">
        <v>3.2016763630451001E-3</v>
      </c>
      <c r="BL93">
        <v>3.18458343507631E-3</v>
      </c>
      <c r="BM93">
        <v>-5.5260908538840798E-3</v>
      </c>
      <c r="BN93">
        <v>-1.78924816340913E-3</v>
      </c>
      <c r="BO93">
        <v>-2.80193151325919E-3</v>
      </c>
      <c r="BP93">
        <v>9.6703552307466894E-3</v>
      </c>
      <c r="BQ93">
        <v>-1.6408446139015E-3</v>
      </c>
      <c r="BR93">
        <v>0.110243447092083</v>
      </c>
      <c r="BS93">
        <v>-4.7366114295565699E-3</v>
      </c>
      <c r="BT93">
        <v>1.3015180343984301E-3</v>
      </c>
      <c r="BU93">
        <v>1.2695714917075999E-3</v>
      </c>
      <c r="BV93">
        <v>-1.3099338064832501E-2</v>
      </c>
      <c r="BW93">
        <v>3.2579604200532797E-2</v>
      </c>
      <c r="BX93">
        <v>-1.5428956493528699E-2</v>
      </c>
      <c r="BY93">
        <v>8.1422653732787995E-3</v>
      </c>
      <c r="BZ93">
        <v>-4.1200918072284397E-3</v>
      </c>
      <c r="CA93">
        <v>-6.2509683605905804E-4</v>
      </c>
      <c r="CB93">
        <v>-6.37318805458203E-3</v>
      </c>
      <c r="CC93">
        <v>-2.56711815497346E-3</v>
      </c>
      <c r="CD93">
        <v>-2.6037374933083599E-3</v>
      </c>
      <c r="CE93">
        <v>4.9953538659502196E-3</v>
      </c>
      <c r="CF93">
        <v>3.4145755237198402E-4</v>
      </c>
      <c r="CG93">
        <v>-4.8587771089093996E-3</v>
      </c>
      <c r="CH93">
        <v>-2.6177337676851101E-3</v>
      </c>
      <c r="CI93">
        <v>-9.8533293648872602E-3</v>
      </c>
      <c r="CJ93">
        <v>-3.6063848683663799E-4</v>
      </c>
      <c r="CK93">
        <v>1.9308541047122099E-3</v>
      </c>
      <c r="CL93">
        <v>-7.1813708989752799E-3</v>
      </c>
      <c r="CM93">
        <v>-1.0962582813999E-2</v>
      </c>
      <c r="CN93">
        <v>-5.3696646595929503E-3</v>
      </c>
      <c r="CO93">
        <v>-3.9713801532977201E-3</v>
      </c>
      <c r="CP93">
        <v>-7.3443740802468299E-3</v>
      </c>
      <c r="CQ93">
        <v>-3.27854378433973E-4</v>
      </c>
      <c r="CR93">
        <v>-1.5542919140501799E-3</v>
      </c>
      <c r="CS93">
        <v>-1.4847319738171501E-2</v>
      </c>
      <c r="CT93">
        <v>1.1394376512927599E-2</v>
      </c>
      <c r="CU93">
        <v>4.6518041044441502E-3</v>
      </c>
      <c r="CV93">
        <v>1.13274654414769E-2</v>
      </c>
      <c r="CW93">
        <v>-2.15892420592985E-3</v>
      </c>
      <c r="CX93">
        <v>-3.7289803652155502E-4</v>
      </c>
      <c r="CY93">
        <v>-7.2697000498182802E-3</v>
      </c>
      <c r="CZ93">
        <v>-3.05597909256443E-3</v>
      </c>
      <c r="DA93">
        <v>-1.59548463815662E-2</v>
      </c>
      <c r="DB93">
        <v>-4.8999840995823099E-3</v>
      </c>
      <c r="DC93">
        <v>-9.8064505485642196E-3</v>
      </c>
      <c r="DD93">
        <v>-3.8085721975555801E-3</v>
      </c>
      <c r="DE93">
        <v>2.7184665508951699E-3</v>
      </c>
      <c r="DF93">
        <v>-1.3185713094134599E-2</v>
      </c>
      <c r="DG93">
        <v>-1.0517844149152101E-2</v>
      </c>
      <c r="DH93">
        <v>-2.5019165154503602E-3</v>
      </c>
      <c r="DI93">
        <v>-6.4062195103489102E-3</v>
      </c>
      <c r="DJ93">
        <v>-1.02828796158671E-2</v>
      </c>
      <c r="DK93">
        <v>-1.53405553135528E-3</v>
      </c>
      <c r="DL93">
        <v>-1.1077168499234199E-2</v>
      </c>
      <c r="DM93">
        <v>-1.5188773663083801E-2</v>
      </c>
      <c r="DN93" t="s">
        <v>401</v>
      </c>
      <c r="DO93">
        <v>-3.9988484950327299E-4</v>
      </c>
      <c r="DP93">
        <v>-2.8468105525569802E-3</v>
      </c>
      <c r="DQ93">
        <v>4.0276355573939102E-4</v>
      </c>
      <c r="DR93">
        <v>-1.63896147980939E-2</v>
      </c>
      <c r="DS93">
        <v>-1.4514722078010901E-2</v>
      </c>
      <c r="DT93">
        <v>-6.4469953050600498E-3</v>
      </c>
      <c r="DU93">
        <v>-2.9675688541042199E-3</v>
      </c>
      <c r="DV93" t="s">
        <v>401</v>
      </c>
      <c r="DW93">
        <v>-5.3370780691580598E-2</v>
      </c>
      <c r="DX93">
        <v>-1.06087951286357E-2</v>
      </c>
      <c r="DY93">
        <v>-1.04328533702506E-2</v>
      </c>
      <c r="DZ93">
        <v>-7.7750614019419899E-3</v>
      </c>
      <c r="EA93" t="s">
        <v>401</v>
      </c>
      <c r="EB93">
        <v>-6.5767445764784898E-3</v>
      </c>
      <c r="EC93">
        <v>-1.76576056809786E-2</v>
      </c>
      <c r="ED93" t="s">
        <v>401</v>
      </c>
      <c r="EE93">
        <v>-2.5175041287663999E-2</v>
      </c>
      <c r="EF93">
        <v>-1.9700630598364501E-2</v>
      </c>
      <c r="EG93">
        <v>-8.8120914950312705E-3</v>
      </c>
      <c r="EH93">
        <v>-8.5706233241587201E-3</v>
      </c>
      <c r="EI93">
        <v>-2.6174685301165999E-3</v>
      </c>
      <c r="EJ93">
        <v>-3.0893212001003299E-3</v>
      </c>
      <c r="EK93">
        <v>-3.1955778264257501E-3</v>
      </c>
      <c r="EL93">
        <v>-8.9247860251268091E-3</v>
      </c>
      <c r="EM93">
        <v>8.0707626595461504E-2</v>
      </c>
      <c r="EN93">
        <v>-1.27878107073613E-2</v>
      </c>
      <c r="EO93">
        <v>-1.1213773961522499E-3</v>
      </c>
      <c r="EP93">
        <v>-1.2155798036046699E-2</v>
      </c>
      <c r="EQ93" t="s">
        <v>401</v>
      </c>
      <c r="ER93">
        <v>-8.0308921712289993E-3</v>
      </c>
      <c r="ES93">
        <v>-9.1148957294943898E-3</v>
      </c>
      <c r="ET93">
        <v>-1.0842464710526E-2</v>
      </c>
      <c r="EU93">
        <v>-1.29444279122863E-2</v>
      </c>
      <c r="EV93">
        <v>-6.1201250615205496E-3</v>
      </c>
      <c r="EW93">
        <v>2.01189051463511E-4</v>
      </c>
      <c r="EX93" t="s">
        <v>401</v>
      </c>
      <c r="EY93" t="s">
        <v>401</v>
      </c>
      <c r="EZ93" t="s">
        <v>401</v>
      </c>
      <c r="FA93">
        <v>-6.09493523256327E-3</v>
      </c>
      <c r="FB93">
        <v>7.7134745231841597E-3</v>
      </c>
      <c r="FC93">
        <v>-4.5446353213901098E-3</v>
      </c>
      <c r="FD93" t="s">
        <v>401</v>
      </c>
      <c r="FE93" t="s">
        <v>401</v>
      </c>
      <c r="FF93">
        <v>-1.7869588880866699E-3</v>
      </c>
      <c r="FG93" t="s">
        <v>401</v>
      </c>
      <c r="FH93">
        <v>-7.4442369393402002E-3</v>
      </c>
      <c r="FI93" t="s">
        <v>401</v>
      </c>
      <c r="FJ93" t="s">
        <v>401</v>
      </c>
      <c r="FK93">
        <v>-2.1164727393555498E-2</v>
      </c>
      <c r="FL93" t="s">
        <v>401</v>
      </c>
      <c r="FM93" t="s">
        <v>401</v>
      </c>
      <c r="FN93">
        <v>-5.2506601869530796E-3</v>
      </c>
      <c r="FO93" t="s">
        <v>401</v>
      </c>
      <c r="FP93" t="s">
        <v>401</v>
      </c>
      <c r="FQ93" t="s">
        <v>401</v>
      </c>
      <c r="FR93">
        <v>-1.0837599125752301E-2</v>
      </c>
      <c r="FS93" t="s">
        <v>401</v>
      </c>
      <c r="FT93">
        <v>-1.6259372316782001E-3</v>
      </c>
      <c r="FU93" t="s">
        <v>401</v>
      </c>
      <c r="FV93">
        <v>-8.5682743294308097E-3</v>
      </c>
      <c r="FW93" t="s">
        <v>401</v>
      </c>
      <c r="FX93" t="s">
        <v>401</v>
      </c>
      <c r="FY93" t="s">
        <v>401</v>
      </c>
      <c r="FZ93" t="s">
        <v>401</v>
      </c>
      <c r="GA93">
        <v>-4.0136176275980201E-3</v>
      </c>
      <c r="GB93" t="s">
        <v>401</v>
      </c>
      <c r="GC93">
        <v>-2.23517568434422E-3</v>
      </c>
      <c r="GD93">
        <v>1.1824870255713001E-2</v>
      </c>
      <c r="GE93">
        <v>-5.5389394847577304E-4</v>
      </c>
      <c r="GF93">
        <v>1444742879.7292099</v>
      </c>
      <c r="GG93">
        <v>401.085027941568</v>
      </c>
      <c r="GH93">
        <v>97.022749762902194</v>
      </c>
      <c r="GI93">
        <v>1.88595594737564</v>
      </c>
      <c r="GJ93">
        <v>286.31111110000001</v>
      </c>
      <c r="GK93" t="s">
        <v>401</v>
      </c>
      <c r="GL93">
        <v>2.9421955350000002</v>
      </c>
      <c r="GM93">
        <v>37.613333335</v>
      </c>
      <c r="GN93">
        <v>18.0055555566667</v>
      </c>
      <c r="GO93">
        <v>22.5</v>
      </c>
      <c r="GP93">
        <v>497.315</v>
      </c>
      <c r="GQ93">
        <v>736250.31110532396</v>
      </c>
      <c r="GR93">
        <v>286.31110532414903</v>
      </c>
      <c r="GS93">
        <v>11.2402777777778</v>
      </c>
      <c r="GT93">
        <v>25.969444444444399</v>
      </c>
      <c r="GU93">
        <v>769.13527777777699</v>
      </c>
      <c r="GV93">
        <v>2.4436111111111098</v>
      </c>
      <c r="GW93">
        <v>208.63643962900699</v>
      </c>
      <c r="GX93">
        <v>1820.72</v>
      </c>
      <c r="GY93">
        <v>35.1676</v>
      </c>
      <c r="GZ93">
        <v>0.90713500000000002</v>
      </c>
      <c r="HA93">
        <v>1.1792800000000001</v>
      </c>
    </row>
    <row r="94" spans="3:209" x14ac:dyDescent="0.25">
      <c r="C94">
        <v>736250.31457754597</v>
      </c>
      <c r="D94">
        <v>286.31457754633902</v>
      </c>
      <c r="E94">
        <v>11.584722222222201</v>
      </c>
      <c r="F94">
        <v>26.0822222222222</v>
      </c>
      <c r="G94">
        <v>769.15194444444398</v>
      </c>
      <c r="H94">
        <v>0</v>
      </c>
      <c r="I94">
        <v>429.44333333333299</v>
      </c>
      <c r="J94">
        <v>6.2621498243390597E-2</v>
      </c>
      <c r="K94">
        <v>1.16570177112099E-2</v>
      </c>
      <c r="L94">
        <v>6.6028242490568198E-2</v>
      </c>
      <c r="M94">
        <v>0.44701625701173398</v>
      </c>
      <c r="N94">
        <v>3.6426193985983</v>
      </c>
      <c r="O94">
        <v>8.5544643834960295E-3</v>
      </c>
      <c r="P94">
        <v>3.0150644478489599E-2</v>
      </c>
      <c r="Q94">
        <v>-1.9374408708346699E-3</v>
      </c>
      <c r="R94">
        <v>0.123802222368155</v>
      </c>
      <c r="S94">
        <v>0.100405256432631</v>
      </c>
      <c r="T94">
        <v>7.6211537354234304E-2</v>
      </c>
      <c r="U94">
        <v>1.95583216538683E-2</v>
      </c>
      <c r="V94">
        <v>0.18385848357045001</v>
      </c>
      <c r="W94">
        <v>0.495858057531539</v>
      </c>
      <c r="X94">
        <v>2.8192517495689899E-2</v>
      </c>
      <c r="Y94">
        <v>-0.125807475914922</v>
      </c>
      <c r="Z94">
        <v>0.111583330757662</v>
      </c>
      <c r="AA94">
        <v>-9.7290486445354395E-3</v>
      </c>
      <c r="AB94">
        <v>4.5528373621443803E-2</v>
      </c>
      <c r="AC94">
        <v>-1.07997353517265E-2</v>
      </c>
      <c r="AD94" t="s">
        <v>401</v>
      </c>
      <c r="AE94">
        <v>-2.63446475047735E-2</v>
      </c>
      <c r="AF94">
        <v>8.2721982578772401E-3</v>
      </c>
      <c r="AG94" t="s">
        <v>401</v>
      </c>
      <c r="AH94">
        <v>-1.6362748831600198E-2</v>
      </c>
      <c r="AI94">
        <v>2.7830986816684701E-2</v>
      </c>
      <c r="AJ94">
        <v>1.96855905659639E-2</v>
      </c>
      <c r="AK94">
        <v>1.72628119449622</v>
      </c>
      <c r="AL94">
        <v>1.45248143726681E-2</v>
      </c>
      <c r="AM94">
        <v>0.40504209201568597</v>
      </c>
      <c r="AN94">
        <v>3.2798166522713399E-3</v>
      </c>
      <c r="AO94">
        <v>2.3384019748335298E-3</v>
      </c>
      <c r="AP94">
        <v>1.5154449418064301E-3</v>
      </c>
      <c r="AQ94">
        <v>-5.3988207329218304E-3</v>
      </c>
      <c r="AR94">
        <v>3.2847521858094799E-3</v>
      </c>
      <c r="AS94" s="1">
        <v>-7.8398199983109896E-5</v>
      </c>
      <c r="AT94">
        <v>2.3504104960844398E-3</v>
      </c>
      <c r="AU94" t="s">
        <v>401</v>
      </c>
      <c r="AV94">
        <v>0.35342069765505801</v>
      </c>
      <c r="AW94">
        <v>4.4794602463942498E-2</v>
      </c>
      <c r="AX94">
        <v>1.41051589050551E-2</v>
      </c>
      <c r="AY94">
        <v>1.3261176751928E-2</v>
      </c>
      <c r="AZ94">
        <v>8.6747763910863196E-2</v>
      </c>
      <c r="BA94">
        <v>4.6727831382375401E-3</v>
      </c>
      <c r="BB94">
        <v>2.0740583324166898E-3</v>
      </c>
      <c r="BC94" s="1">
        <v>7.8712152144514897E-5</v>
      </c>
      <c r="BD94">
        <v>-6.0813629778235997E-3</v>
      </c>
      <c r="BE94">
        <v>-3.0298121196601201E-3</v>
      </c>
      <c r="BF94">
        <v>4.0314224415461702E-2</v>
      </c>
      <c r="BG94">
        <v>1.7454368917314899E-2</v>
      </c>
      <c r="BH94">
        <v>-3.3355453739201198E-3</v>
      </c>
      <c r="BI94">
        <v>0.179844430345968</v>
      </c>
      <c r="BJ94">
        <v>1.16152736993782E-3</v>
      </c>
      <c r="BK94">
        <v>5.9365805817978004E-3</v>
      </c>
      <c r="BL94">
        <v>1.20893015621042E-2</v>
      </c>
      <c r="BM94">
        <v>-7.2348584287350304E-3</v>
      </c>
      <c r="BN94">
        <v>2.2384892260343598E-3</v>
      </c>
      <c r="BO94">
        <v>1.3300890296196299E-3</v>
      </c>
      <c r="BP94">
        <v>1.45723917900611E-2</v>
      </c>
      <c r="BQ94">
        <v>6.82766427631372E-3</v>
      </c>
      <c r="BR94">
        <v>0.120474195073174</v>
      </c>
      <c r="BS94">
        <v>-1.56342515220462E-3</v>
      </c>
      <c r="BT94">
        <v>2.3141529105638499E-2</v>
      </c>
      <c r="BU94">
        <v>6.5074212198161004E-3</v>
      </c>
      <c r="BV94">
        <v>-4.8245242582265696E-3</v>
      </c>
      <c r="BW94">
        <v>5.8087932042898999E-2</v>
      </c>
      <c r="BX94">
        <v>-8.9019151758663092E-3</v>
      </c>
      <c r="BY94">
        <v>1.2256778540083699E-2</v>
      </c>
      <c r="BZ94">
        <v>-5.0456711929478702E-3</v>
      </c>
      <c r="CA94">
        <v>-8.0316981246373004E-4</v>
      </c>
      <c r="CB94">
        <v>-2.0087971403190902E-3</v>
      </c>
      <c r="CC94">
        <v>8.5764836320732802E-3</v>
      </c>
      <c r="CD94">
        <v>-1.4520443158700801E-3</v>
      </c>
      <c r="CE94">
        <v>4.6795905522464404E-3</v>
      </c>
      <c r="CF94">
        <v>5.2468884923003202E-3</v>
      </c>
      <c r="CG94">
        <v>-5.0828965080772204E-4</v>
      </c>
      <c r="CH94">
        <v>-2.7177745147671101E-3</v>
      </c>
      <c r="CI94">
        <v>-3.8876281222763598E-3</v>
      </c>
      <c r="CJ94">
        <v>3.5362376924480102E-3</v>
      </c>
      <c r="CK94">
        <v>2.3107641531798701E-3</v>
      </c>
      <c r="CL94">
        <v>-3.2375691133427502E-3</v>
      </c>
      <c r="CM94">
        <v>-1.05239952754832E-2</v>
      </c>
      <c r="CN94">
        <v>-6.1417759815446903E-4</v>
      </c>
      <c r="CO94">
        <v>2.7729920059035998E-3</v>
      </c>
      <c r="CP94">
        <v>-7.6649603567009797E-3</v>
      </c>
      <c r="CQ94">
        <v>-8.1088407421265E-3</v>
      </c>
      <c r="CR94">
        <v>-7.0759511990631701E-3</v>
      </c>
      <c r="CS94">
        <v>-4.9784002369075197E-3</v>
      </c>
      <c r="CT94">
        <v>-1.6633470980236001E-2</v>
      </c>
      <c r="CU94">
        <v>1.11374579238994E-2</v>
      </c>
      <c r="CV94">
        <v>2.20823998451289E-2</v>
      </c>
      <c r="CW94" s="1">
        <v>-2.9531437254628601E-5</v>
      </c>
      <c r="CX94">
        <v>-4.1916716253725202E-4</v>
      </c>
      <c r="CY94">
        <v>-3.5226873321860599E-3</v>
      </c>
      <c r="CZ94">
        <v>-2.6648379359259298E-3</v>
      </c>
      <c r="DA94">
        <v>-9.9193513735770008E-3</v>
      </c>
      <c r="DB94">
        <v>-5.5555642573992198E-3</v>
      </c>
      <c r="DC94">
        <v>-5.6391646997496899E-3</v>
      </c>
      <c r="DD94">
        <v>-4.0334107041159698E-3</v>
      </c>
      <c r="DE94">
        <v>-1.1591600776769101E-3</v>
      </c>
      <c r="DF94">
        <v>-8.5232073113705592E-3</v>
      </c>
      <c r="DG94">
        <v>-1.1660948515048499E-2</v>
      </c>
      <c r="DH94">
        <v>-3.2907540442761399E-3</v>
      </c>
      <c r="DI94">
        <v>-9.5112440507908406E-3</v>
      </c>
      <c r="DJ94">
        <v>-6.7795315365870301E-3</v>
      </c>
      <c r="DK94">
        <v>1.6704960530106099E-2</v>
      </c>
      <c r="DL94">
        <v>-1.5097809587176899E-2</v>
      </c>
      <c r="DM94">
        <v>-6.0591052622500901E-3</v>
      </c>
      <c r="DN94">
        <v>-3.2328623349059601E-3</v>
      </c>
      <c r="DO94">
        <v>-6.9695950635326499E-3</v>
      </c>
      <c r="DP94">
        <v>-2.35467966236253E-3</v>
      </c>
      <c r="DQ94">
        <v>1.0752928416431901E-3</v>
      </c>
      <c r="DR94">
        <v>-1.0469512272588501E-2</v>
      </c>
      <c r="DS94">
        <v>-9.7349106908772402E-3</v>
      </c>
      <c r="DT94">
        <v>-8.6191888070513492E-3</v>
      </c>
      <c r="DU94">
        <v>-9.9508072406234195E-4</v>
      </c>
      <c r="DV94">
        <v>-6.0196741385786E-3</v>
      </c>
      <c r="DW94">
        <v>-4.3997927565532197E-2</v>
      </c>
      <c r="DX94">
        <v>-2.9328237965001599E-3</v>
      </c>
      <c r="DY94">
        <v>-3.47956710782863E-3</v>
      </c>
      <c r="DZ94">
        <v>-6.52453212369738E-3</v>
      </c>
      <c r="EA94" t="s">
        <v>401</v>
      </c>
      <c r="EB94">
        <v>-3.7266497586943498E-3</v>
      </c>
      <c r="EC94">
        <v>-1.0166341320655199E-2</v>
      </c>
      <c r="ED94">
        <v>-6.7201766316419501E-3</v>
      </c>
      <c r="EE94">
        <v>-1.1952245876197301E-2</v>
      </c>
      <c r="EF94">
        <v>-2.3004023558201601E-2</v>
      </c>
      <c r="EG94" t="s">
        <v>401</v>
      </c>
      <c r="EH94">
        <v>-1.3569509695031101E-2</v>
      </c>
      <c r="EI94">
        <v>-4.3028419654569097E-3</v>
      </c>
      <c r="EJ94">
        <v>-8.4645980759451792E-3</v>
      </c>
      <c r="EK94">
        <v>3.0697664888456899E-3</v>
      </c>
      <c r="EL94">
        <v>-9.4466482138485103E-3</v>
      </c>
      <c r="EM94">
        <v>0.17684684766873701</v>
      </c>
      <c r="EN94">
        <v>-1.15812864841623E-2</v>
      </c>
      <c r="EO94">
        <v>-1.7269250044615501E-3</v>
      </c>
      <c r="EP94">
        <v>-1.0133828457638E-2</v>
      </c>
      <c r="EQ94">
        <v>-1.03636669580934E-2</v>
      </c>
      <c r="ER94">
        <v>-8.3666217750228995E-3</v>
      </c>
      <c r="ES94">
        <v>1.1462984974965699E-2</v>
      </c>
      <c r="ET94">
        <v>-1.0782793199289299E-2</v>
      </c>
      <c r="EU94">
        <v>-7.0776824108696804E-3</v>
      </c>
      <c r="EV94">
        <v>-6.0177156789541402E-3</v>
      </c>
      <c r="EW94" t="s">
        <v>401</v>
      </c>
      <c r="EX94">
        <v>-1.4431003467759601E-3</v>
      </c>
      <c r="EY94">
        <v>-1.31740658398682E-2</v>
      </c>
      <c r="EZ94">
        <v>-8.1382495294847999E-4</v>
      </c>
      <c r="FA94">
        <v>-3.3545599087498202E-3</v>
      </c>
      <c r="FB94">
        <v>-7.0542823160077003E-3</v>
      </c>
      <c r="FC94">
        <v>-2.5904140949945102E-3</v>
      </c>
      <c r="FD94" t="s">
        <v>401</v>
      </c>
      <c r="FE94" t="s">
        <v>401</v>
      </c>
      <c r="FF94">
        <v>-1.13942829012503E-3</v>
      </c>
      <c r="FG94" t="s">
        <v>401</v>
      </c>
      <c r="FH94" t="s">
        <v>401</v>
      </c>
      <c r="FI94" t="s">
        <v>401</v>
      </c>
      <c r="FJ94">
        <v>-3.8801721261009299E-3</v>
      </c>
      <c r="FK94">
        <v>-1.75222623560185E-2</v>
      </c>
      <c r="FL94" t="s">
        <v>401</v>
      </c>
      <c r="FM94" t="s">
        <v>401</v>
      </c>
      <c r="FN94" t="s">
        <v>401</v>
      </c>
      <c r="FO94">
        <v>-2.3955617682252699E-3</v>
      </c>
      <c r="FP94" t="s">
        <v>401</v>
      </c>
      <c r="FQ94">
        <v>-3.4097415600568099E-3</v>
      </c>
      <c r="FR94" t="s">
        <v>401</v>
      </c>
      <c r="FS94" t="s">
        <v>401</v>
      </c>
      <c r="FT94" t="s">
        <v>401</v>
      </c>
      <c r="FU94" t="s">
        <v>401</v>
      </c>
      <c r="FV94" t="s">
        <v>401</v>
      </c>
      <c r="FW94" t="s">
        <v>401</v>
      </c>
      <c r="FX94">
        <v>-2.2169526781210601E-3</v>
      </c>
      <c r="FY94" t="s">
        <v>401</v>
      </c>
      <c r="FZ94" t="s">
        <v>401</v>
      </c>
      <c r="GA94" t="s">
        <v>401</v>
      </c>
      <c r="GB94">
        <v>-4.3072184858257197E-3</v>
      </c>
      <c r="GC94">
        <v>2.7112996993309299E-3</v>
      </c>
      <c r="GD94">
        <v>1.0103556891600999E-2</v>
      </c>
      <c r="GE94">
        <v>2.0392083365340001E-3</v>
      </c>
      <c r="GF94">
        <v>1444743179.7253001</v>
      </c>
      <c r="GG94">
        <v>407.44824549303098</v>
      </c>
      <c r="GH94">
        <v>89.920534194204095</v>
      </c>
      <c r="GI94">
        <v>1.87953591863724</v>
      </c>
      <c r="GJ94">
        <v>286.31458333333302</v>
      </c>
      <c r="GK94">
        <v>1.7637700000000001</v>
      </c>
      <c r="GL94" t="s">
        <v>401</v>
      </c>
      <c r="GM94">
        <v>32.264166666666704</v>
      </c>
      <c r="GN94">
        <v>18.008333335</v>
      </c>
      <c r="GO94">
        <v>0</v>
      </c>
      <c r="GP94">
        <v>429.44333333333299</v>
      </c>
      <c r="GQ94">
        <v>736250.31457754597</v>
      </c>
      <c r="GR94">
        <v>286.31457754633902</v>
      </c>
      <c r="GS94">
        <v>11.584722222222201</v>
      </c>
      <c r="GT94">
        <v>26.0822222222222</v>
      </c>
      <c r="GU94">
        <v>769.15194444444398</v>
      </c>
      <c r="GV94">
        <v>1.91166666666667</v>
      </c>
      <c r="GW94">
        <v>219.63064539616499</v>
      </c>
      <c r="GX94">
        <v>1898.83</v>
      </c>
      <c r="GY94">
        <v>34.786900000000003</v>
      </c>
      <c r="GZ94">
        <v>0.87220299999999995</v>
      </c>
      <c r="HA94">
        <v>1.1338600000000001</v>
      </c>
    </row>
    <row r="95" spans="3:209" x14ac:dyDescent="0.25">
      <c r="C95">
        <v>736250.31804976903</v>
      </c>
      <c r="D95">
        <v>286.31804976856802</v>
      </c>
      <c r="E95">
        <v>12.060833333333299</v>
      </c>
      <c r="F95">
        <v>25.718888888888898</v>
      </c>
      <c r="G95">
        <v>769.19972222222202</v>
      </c>
      <c r="H95">
        <v>0</v>
      </c>
      <c r="I95">
        <v>413.571666666667</v>
      </c>
      <c r="J95">
        <v>6.0314093236654799E-2</v>
      </c>
      <c r="K95">
        <v>7.2615750930494199E-3</v>
      </c>
      <c r="L95">
        <v>7.5143931195224403E-2</v>
      </c>
      <c r="M95">
        <v>0.38812334942928201</v>
      </c>
      <c r="N95">
        <v>3.6741476168182698</v>
      </c>
      <c r="O95">
        <v>1.19528611716153E-2</v>
      </c>
      <c r="P95">
        <v>-3.4608787081560899E-3</v>
      </c>
      <c r="Q95">
        <v>-1.01749039501897E-2</v>
      </c>
      <c r="R95">
        <v>0.11529108166504699</v>
      </c>
      <c r="S95">
        <v>0.107615276795806</v>
      </c>
      <c r="T95">
        <v>6.3768700423130195E-2</v>
      </c>
      <c r="U95">
        <v>1.5452046258521699E-2</v>
      </c>
      <c r="V95">
        <v>0.163221812995576</v>
      </c>
      <c r="W95">
        <v>0.52206718626873205</v>
      </c>
      <c r="X95">
        <v>5.7988313058944203E-2</v>
      </c>
      <c r="Y95">
        <v>-0.136088130825019</v>
      </c>
      <c r="Z95">
        <v>0.10346764220605301</v>
      </c>
      <c r="AA95">
        <v>-6.18061609363817E-3</v>
      </c>
      <c r="AB95">
        <v>4.4340016262782597E-2</v>
      </c>
      <c r="AC95">
        <v>-9.5744561154889798E-3</v>
      </c>
      <c r="AD95" t="s">
        <v>401</v>
      </c>
      <c r="AE95">
        <v>-2.5935388033845101E-2</v>
      </c>
      <c r="AF95">
        <v>7.8394404249579395E-4</v>
      </c>
      <c r="AG95" t="s">
        <v>401</v>
      </c>
      <c r="AH95">
        <v>-1.7029571108719801E-2</v>
      </c>
      <c r="AI95">
        <v>3.1322905983154403E-2</v>
      </c>
      <c r="AJ95">
        <v>1.4885019506935099E-2</v>
      </c>
      <c r="AK95">
        <v>1.7493179895987601</v>
      </c>
      <c r="AL95">
        <v>9.2573403766969802E-3</v>
      </c>
      <c r="AM95">
        <v>0.404076707830134</v>
      </c>
      <c r="AN95">
        <v>2.10109002784709E-3</v>
      </c>
      <c r="AO95">
        <v>-8.3065970042822896E-4</v>
      </c>
      <c r="AP95">
        <v>2.53041683681476E-3</v>
      </c>
      <c r="AQ95">
        <v>-3.0949617063444099E-3</v>
      </c>
      <c r="AR95">
        <v>6.9201123577913404E-4</v>
      </c>
      <c r="AS95">
        <v>-6.5529773903167797E-4</v>
      </c>
      <c r="AT95">
        <v>8.2273556203050404E-3</v>
      </c>
      <c r="AU95">
        <v>-2.1246877415028401E-3</v>
      </c>
      <c r="AV95">
        <v>0.37116407804318602</v>
      </c>
      <c r="AW95">
        <v>3.68964838975172E-2</v>
      </c>
      <c r="AX95">
        <v>9.6205546965043402E-3</v>
      </c>
      <c r="AY95">
        <v>4.9644539088782797E-3</v>
      </c>
      <c r="AZ95">
        <v>7.9534820131263506E-2</v>
      </c>
      <c r="BA95">
        <v>1.0132442539135301E-2</v>
      </c>
      <c r="BB95">
        <v>4.1298677660668E-3</v>
      </c>
      <c r="BC95">
        <v>1.8171462091382399E-4</v>
      </c>
      <c r="BD95">
        <v>-5.8358460774450499E-3</v>
      </c>
      <c r="BE95">
        <v>-3.4093232143541399E-4</v>
      </c>
      <c r="BF95">
        <v>3.58759381346953E-2</v>
      </c>
      <c r="BG95">
        <v>1.48902716096589E-2</v>
      </c>
      <c r="BH95">
        <v>-3.22948893722578E-3</v>
      </c>
      <c r="BI95">
        <v>0.17680306035075599</v>
      </c>
      <c r="BJ95">
        <v>3.2718509299441601E-3</v>
      </c>
      <c r="BK95">
        <v>6.0564104571161799E-3</v>
      </c>
      <c r="BL95">
        <v>1.09491318180158E-2</v>
      </c>
      <c r="BM95">
        <v>-4.4363986247441698E-3</v>
      </c>
      <c r="BN95">
        <v>-1.23366805499343E-3</v>
      </c>
      <c r="BO95">
        <v>2.8913744492255898E-3</v>
      </c>
      <c r="BP95">
        <v>1.7710824059912499E-2</v>
      </c>
      <c r="BQ95">
        <v>1.03051794210427E-2</v>
      </c>
      <c r="BR95">
        <v>0.134035214686197</v>
      </c>
      <c r="BS95">
        <v>1.1286748979511499E-3</v>
      </c>
      <c r="BT95">
        <v>2.4425826954141801E-2</v>
      </c>
      <c r="BU95">
        <v>3.7194367983047301E-3</v>
      </c>
      <c r="BV95">
        <v>-6.3565790434646999E-3</v>
      </c>
      <c r="BW95">
        <v>6.1647822178372197E-2</v>
      </c>
      <c r="BX95">
        <v>-6.0966974794443899E-4</v>
      </c>
      <c r="BY95">
        <v>1.39109321954563E-2</v>
      </c>
      <c r="BZ95" s="1">
        <v>6.9733647846038904E-5</v>
      </c>
      <c r="CA95">
        <v>7.9923419200578997E-3</v>
      </c>
      <c r="CB95">
        <v>-3.2062117837261699E-3</v>
      </c>
      <c r="CC95">
        <v>1.2250146470422101E-2</v>
      </c>
      <c r="CD95">
        <v>4.0386294547457803E-3</v>
      </c>
      <c r="CE95">
        <v>4.3049185665160498E-3</v>
      </c>
      <c r="CF95">
        <v>9.0015858229765505E-4</v>
      </c>
      <c r="CG95">
        <v>1.05412979313198E-3</v>
      </c>
      <c r="CH95">
        <v>4.6130748737392702E-3</v>
      </c>
      <c r="CI95">
        <v>-4.5702497004356402E-3</v>
      </c>
      <c r="CJ95">
        <v>-2.83310208274351E-4</v>
      </c>
      <c r="CK95">
        <v>5.99241268636093E-4</v>
      </c>
      <c r="CL95">
        <v>4.7312283122625002E-3</v>
      </c>
      <c r="CM95">
        <v>-8.0684439030339495E-3</v>
      </c>
      <c r="CN95">
        <v>-4.9432661055862602E-4</v>
      </c>
      <c r="CO95">
        <v>5.5363693942750798E-3</v>
      </c>
      <c r="CP95">
        <v>-1.15247893325874E-3</v>
      </c>
      <c r="CQ95">
        <v>-1.01089325406915E-3</v>
      </c>
      <c r="CR95">
        <v>-7.4253013758090701E-3</v>
      </c>
      <c r="CS95">
        <v>-2.7973659767166698E-3</v>
      </c>
      <c r="CT95">
        <v>-1.01470505408144E-2</v>
      </c>
      <c r="CU95">
        <v>1.2068137177596101E-2</v>
      </c>
      <c r="CV95">
        <v>2.2072134300399001E-2</v>
      </c>
      <c r="CW95">
        <v>5.0561089481565898E-3</v>
      </c>
      <c r="CX95">
        <v>4.68822379900047E-3</v>
      </c>
      <c r="CY95">
        <v>5.21900908926621E-3</v>
      </c>
      <c r="CZ95">
        <v>-1.5854551938837801E-3</v>
      </c>
      <c r="DA95">
        <v>-9.8641043842695592E-3</v>
      </c>
      <c r="DB95">
        <v>-1.72078307660565E-3</v>
      </c>
      <c r="DC95">
        <v>9.7074611223118396E-4</v>
      </c>
      <c r="DD95">
        <v>-6.1082655129806305E-4</v>
      </c>
      <c r="DE95">
        <v>-7.2612627441876105E-4</v>
      </c>
      <c r="DF95">
        <v>-4.8739676439117797E-3</v>
      </c>
      <c r="DG95">
        <v>-1.6610908057144299E-3</v>
      </c>
      <c r="DH95">
        <v>-3.4035056411953401E-3</v>
      </c>
      <c r="DI95">
        <v>9.4492890899493698E-4</v>
      </c>
      <c r="DJ95">
        <v>3.31976512726238E-3</v>
      </c>
      <c r="DK95">
        <v>2.1190716037632E-2</v>
      </c>
      <c r="DL95">
        <v>-6.4201304033698501E-3</v>
      </c>
      <c r="DM95">
        <v>-2.0028536120011101E-3</v>
      </c>
      <c r="DN95">
        <v>-3.21294747343167E-3</v>
      </c>
      <c r="DO95">
        <v>-3.15232769224842E-3</v>
      </c>
      <c r="DP95">
        <v>2.12771161359308E-3</v>
      </c>
      <c r="DQ95">
        <v>4.2931316126227602E-3</v>
      </c>
      <c r="DR95">
        <v>-2.46558214759929E-3</v>
      </c>
      <c r="DS95">
        <v>-2.66273085373605E-3</v>
      </c>
      <c r="DT95">
        <v>-3.1298773370311301E-3</v>
      </c>
      <c r="DU95">
        <v>2.6900669640767699E-3</v>
      </c>
      <c r="DV95">
        <v>-1.5512487966823901E-3</v>
      </c>
      <c r="DW95">
        <v>-2.7503461010267499E-2</v>
      </c>
      <c r="DX95">
        <v>-4.6074478409199402E-3</v>
      </c>
      <c r="DY95">
        <v>-5.0985127957119403E-3</v>
      </c>
      <c r="DZ95">
        <v>-1.5863344952729999E-3</v>
      </c>
      <c r="EA95">
        <v>-8.0512135776775596E-4</v>
      </c>
      <c r="EB95">
        <v>-2.8899410276758499E-3</v>
      </c>
      <c r="EC95">
        <v>-8.04053873135324E-3</v>
      </c>
      <c r="ED95">
        <v>-3.1368086965078202E-3</v>
      </c>
      <c r="EE95">
        <v>-4.2077580295095699E-3</v>
      </c>
      <c r="EF95">
        <v>-1.3862949383762899E-2</v>
      </c>
      <c r="EG95">
        <v>3.1026785937133001E-3</v>
      </c>
      <c r="EH95">
        <v>-9.0834424672226691E-3</v>
      </c>
      <c r="EI95">
        <v>1.5429016201490499E-3</v>
      </c>
      <c r="EJ95">
        <v>-2.9472964391008801E-3</v>
      </c>
      <c r="EK95">
        <v>8.7708103466321297E-3</v>
      </c>
      <c r="EL95">
        <v>6.6358635769741599E-3</v>
      </c>
      <c r="EM95">
        <v>0.183110381297035</v>
      </c>
      <c r="EN95">
        <v>-1.4188049744059501E-3</v>
      </c>
      <c r="EO95">
        <v>-1.4532480334647001E-3</v>
      </c>
      <c r="EP95">
        <v>2.3595054393841602E-3</v>
      </c>
      <c r="EQ95">
        <v>-6.6298292565421105E-4</v>
      </c>
      <c r="ER95">
        <v>-2.0793206522380699E-4</v>
      </c>
      <c r="ES95">
        <v>1.75171482033371E-2</v>
      </c>
      <c r="ET95">
        <v>-5.8594597782880399E-3</v>
      </c>
      <c r="EU95">
        <v>-3.7574591268715602E-4</v>
      </c>
      <c r="EV95">
        <v>-2.93146116555364E-3</v>
      </c>
      <c r="EW95">
        <v>6.6174441486405102E-4</v>
      </c>
      <c r="EX95">
        <v>-3.2960898110225801E-3</v>
      </c>
      <c r="EY95">
        <v>-1.0062683952719901E-2</v>
      </c>
      <c r="EZ95">
        <v>-1.93703209887781E-4</v>
      </c>
      <c r="FA95">
        <v>4.5701045497382499E-3</v>
      </c>
      <c r="FB95">
        <v>-6.1891641315656E-3</v>
      </c>
      <c r="FC95">
        <v>2.5740675224810502E-4</v>
      </c>
      <c r="FD95">
        <v>4.51969235455159E-3</v>
      </c>
      <c r="FE95" t="s">
        <v>401</v>
      </c>
      <c r="FF95">
        <v>4.1057976871954997E-3</v>
      </c>
      <c r="FG95">
        <v>-4.49260309013505E-3</v>
      </c>
      <c r="FH95">
        <v>-3.6017614165005101E-3</v>
      </c>
      <c r="FI95">
        <v>6.3531644545775903E-4</v>
      </c>
      <c r="FJ95">
        <v>-3.7328913209165701E-3</v>
      </c>
      <c r="FK95">
        <v>-1.09832898110585E-2</v>
      </c>
      <c r="FL95">
        <v>-1.9150890152007399E-4</v>
      </c>
      <c r="FM95">
        <v>-3.29512234419976E-3</v>
      </c>
      <c r="FN95">
        <v>-3.3633222508815601E-3</v>
      </c>
      <c r="FO95">
        <v>-3.7846737062616101E-3</v>
      </c>
      <c r="FP95">
        <v>-4.3881890309750704E-3</v>
      </c>
      <c r="FQ95">
        <v>-3.1198221214968798E-3</v>
      </c>
      <c r="FR95">
        <v>-2.19781464141871E-3</v>
      </c>
      <c r="FS95">
        <v>-3.1068172791423002E-4</v>
      </c>
      <c r="FT95" s="1">
        <v>-2.45926856485917E-5</v>
      </c>
      <c r="FU95">
        <v>2.54955728188868E-3</v>
      </c>
      <c r="FV95">
        <v>-8.3112983167916103E-3</v>
      </c>
      <c r="FW95">
        <v>-9.0642258912186999E-3</v>
      </c>
      <c r="FX95">
        <v>3.7215305838441803E-4</v>
      </c>
      <c r="FY95">
        <v>-6.81980322867368E-3</v>
      </c>
      <c r="FZ95">
        <v>1.35071288614416E-3</v>
      </c>
      <c r="GA95">
        <v>-4.8964586961507796E-3</v>
      </c>
      <c r="GB95">
        <v>-4.5564667177495502E-3</v>
      </c>
      <c r="GC95">
        <v>2.1585903857738601E-3</v>
      </c>
      <c r="GD95">
        <v>1.2374016530214599E-2</v>
      </c>
      <c r="GE95" s="1">
        <v>-9.0346256259686504E-5</v>
      </c>
      <c r="GF95">
        <v>1444743479.95227</v>
      </c>
      <c r="GG95">
        <v>405.086788584175</v>
      </c>
      <c r="GH95">
        <v>90.064518079544101</v>
      </c>
      <c r="GI95">
        <v>1.8803254938167799</v>
      </c>
      <c r="GJ95">
        <v>286.31805555</v>
      </c>
      <c r="GK95">
        <v>1.7624299999999999</v>
      </c>
      <c r="GL95" t="s">
        <v>401</v>
      </c>
      <c r="GM95">
        <v>31.398055554999999</v>
      </c>
      <c r="GN95">
        <v>18.019444443333299</v>
      </c>
      <c r="GO95">
        <v>0</v>
      </c>
      <c r="GP95">
        <v>413.571666666667</v>
      </c>
      <c r="GQ95">
        <v>736250.31804976903</v>
      </c>
      <c r="GR95">
        <v>286.31804976856802</v>
      </c>
      <c r="GS95">
        <v>12.060833333333299</v>
      </c>
      <c r="GT95">
        <v>25.718888888888898</v>
      </c>
      <c r="GU95">
        <v>769.19972222222202</v>
      </c>
      <c r="GV95">
        <v>1.38055555555556</v>
      </c>
      <c r="GW95">
        <v>200.312170690215</v>
      </c>
      <c r="GX95">
        <v>1877.22</v>
      </c>
      <c r="GY95">
        <v>34.097200000000001</v>
      </c>
      <c r="GZ95">
        <v>0.83259799999999995</v>
      </c>
      <c r="HA95">
        <v>1.0823799999999999</v>
      </c>
    </row>
    <row r="96" spans="3:209" x14ac:dyDescent="0.25">
      <c r="C96">
        <v>736250.32152199105</v>
      </c>
      <c r="D96">
        <v>286.32152199079701</v>
      </c>
      <c r="E96">
        <v>12.657777777777801</v>
      </c>
      <c r="F96">
        <v>28.4316666666667</v>
      </c>
      <c r="G96">
        <v>769.2</v>
      </c>
      <c r="H96">
        <v>0</v>
      </c>
      <c r="I96">
        <v>412.51833333333298</v>
      </c>
      <c r="J96">
        <v>6.9696567398551595E-2</v>
      </c>
      <c r="K96">
        <v>5.5090337797286202E-3</v>
      </c>
      <c r="L96">
        <v>6.5995720894697199E-2</v>
      </c>
      <c r="M96">
        <v>0.41220909862041699</v>
      </c>
      <c r="N96">
        <v>3.8555256057671601</v>
      </c>
      <c r="O96">
        <v>7.77355426883983E-3</v>
      </c>
      <c r="P96">
        <v>1.8877928601112301E-2</v>
      </c>
      <c r="Q96">
        <v>-9.3879724971787093E-3</v>
      </c>
      <c r="R96">
        <v>0.15207508571393899</v>
      </c>
      <c r="S96">
        <v>0.118928105823845</v>
      </c>
      <c r="T96">
        <v>7.4556253021240304E-2</v>
      </c>
      <c r="U96">
        <v>7.92865651634613E-3</v>
      </c>
      <c r="V96">
        <v>0.167783252366032</v>
      </c>
      <c r="W96">
        <v>0.54115228266934801</v>
      </c>
      <c r="X96">
        <v>5.48156363861372E-2</v>
      </c>
      <c r="Y96">
        <v>-0.108635935356307</v>
      </c>
      <c r="Z96">
        <v>9.5167028704928394E-2</v>
      </c>
      <c r="AA96">
        <v>-7.59766339239563E-3</v>
      </c>
      <c r="AB96">
        <v>5.3011716566527298E-2</v>
      </c>
      <c r="AC96">
        <v>-6.42285589036301E-4</v>
      </c>
      <c r="AD96" t="s">
        <v>401</v>
      </c>
      <c r="AE96">
        <v>-2.54048073441758E-2</v>
      </c>
      <c r="AF96">
        <v>-2.6855325248895802E-3</v>
      </c>
      <c r="AG96" t="s">
        <v>401</v>
      </c>
      <c r="AH96">
        <v>-1.59396669832567E-2</v>
      </c>
      <c r="AI96">
        <v>2.7708416617145602E-2</v>
      </c>
      <c r="AJ96">
        <v>1.9215488455310899E-2</v>
      </c>
      <c r="AK96">
        <v>1.77832558024221</v>
      </c>
      <c r="AL96">
        <v>-8.5355521826621704E-4</v>
      </c>
      <c r="AM96">
        <v>0.43795948632746601</v>
      </c>
      <c r="AN96">
        <v>-6.2845989251338504E-3</v>
      </c>
      <c r="AO96">
        <v>7.2028986293614901E-3</v>
      </c>
      <c r="AP96">
        <v>-1.40467764453082E-3</v>
      </c>
      <c r="AQ96" t="s">
        <v>401</v>
      </c>
      <c r="AR96">
        <v>1.93299964150888E-3</v>
      </c>
      <c r="AS96" t="s">
        <v>401</v>
      </c>
      <c r="AT96" t="s">
        <v>401</v>
      </c>
      <c r="AU96">
        <v>-1.7597316621966101E-3</v>
      </c>
      <c r="AV96">
        <v>0.43877017336365498</v>
      </c>
      <c r="AW96">
        <v>3.19571921367717E-2</v>
      </c>
      <c r="AX96" t="s">
        <v>401</v>
      </c>
      <c r="AY96">
        <v>2.1109878605776299E-4</v>
      </c>
      <c r="AZ96">
        <v>7.4737461435205599E-2</v>
      </c>
      <c r="BA96">
        <v>2.6956411838333E-2</v>
      </c>
      <c r="BB96">
        <v>1.4623392226285499E-3</v>
      </c>
      <c r="BC96">
        <v>-7.3503903083441699E-4</v>
      </c>
      <c r="BD96" t="s">
        <v>401</v>
      </c>
      <c r="BE96">
        <v>6.1984427318709503E-3</v>
      </c>
      <c r="BF96">
        <v>2.14150210186267E-2</v>
      </c>
      <c r="BG96">
        <v>9.4935011583163805E-3</v>
      </c>
      <c r="BH96" t="s">
        <v>401</v>
      </c>
      <c r="BI96">
        <v>0.18537458516625799</v>
      </c>
      <c r="BJ96">
        <v>2.00022751717185E-4</v>
      </c>
      <c r="BK96">
        <v>7.5642465405546602E-3</v>
      </c>
      <c r="BL96">
        <v>1.54987056955176E-2</v>
      </c>
      <c r="BM96">
        <v>3.9437559851788198E-3</v>
      </c>
      <c r="BN96">
        <v>2.1565856501286201E-3</v>
      </c>
      <c r="BO96">
        <v>2.11252852466675E-3</v>
      </c>
      <c r="BP96">
        <v>1.94576990185308E-2</v>
      </c>
      <c r="BQ96">
        <v>8.7710630958697609E-3</v>
      </c>
      <c r="BR96">
        <v>0.15257646691346999</v>
      </c>
      <c r="BS96">
        <v>4.0448184792569201E-3</v>
      </c>
      <c r="BT96">
        <v>2.44948057479684E-2</v>
      </c>
      <c r="BU96" t="s">
        <v>401</v>
      </c>
      <c r="BV96">
        <v>-1.2420015168631601E-3</v>
      </c>
      <c r="BW96">
        <v>4.4141990238830801E-2</v>
      </c>
      <c r="BX96">
        <v>6.2219775593430398E-3</v>
      </c>
      <c r="BY96">
        <v>1.16847873670356E-2</v>
      </c>
      <c r="BZ96">
        <v>1.4269441763322601E-3</v>
      </c>
      <c r="CA96">
        <v>1.60012204649175E-2</v>
      </c>
      <c r="CB96">
        <v>7.5887675632561804E-4</v>
      </c>
      <c r="CC96">
        <v>1.5565495266990199E-2</v>
      </c>
      <c r="CD96">
        <v>1.15453610952526E-2</v>
      </c>
      <c r="CE96">
        <v>3.1610265667257002E-4</v>
      </c>
      <c r="CF96">
        <v>-2.5631476458299498E-3</v>
      </c>
      <c r="CG96">
        <v>4.4625041735759201E-3</v>
      </c>
      <c r="CH96">
        <v>7.5845658674474703E-3</v>
      </c>
      <c r="CI96">
        <v>-8.3245614637386602E-4</v>
      </c>
      <c r="CJ96">
        <v>1.8008426451994999E-3</v>
      </c>
      <c r="CK96">
        <v>-2.7842531995203902E-3</v>
      </c>
      <c r="CL96">
        <v>2.96085727350319E-3</v>
      </c>
      <c r="CM96">
        <v>-6.2059981849970896E-3</v>
      </c>
      <c r="CN96">
        <v>3.0372947310654101E-4</v>
      </c>
      <c r="CO96">
        <v>1.23075781029398E-2</v>
      </c>
      <c r="CP96">
        <v>6.5877982413197096E-3</v>
      </c>
      <c r="CQ96">
        <v>7.3933617498898197E-3</v>
      </c>
      <c r="CR96">
        <v>2.3243088700899998E-3</v>
      </c>
      <c r="CS96">
        <v>5.8786292061470099E-3</v>
      </c>
      <c r="CT96">
        <v>-1.3354747291901999E-2</v>
      </c>
      <c r="CU96">
        <v>1.34355777608837E-2</v>
      </c>
      <c r="CV96">
        <v>2.9872955030534901E-2</v>
      </c>
      <c r="CW96">
        <v>1.28557812410783E-2</v>
      </c>
      <c r="CX96">
        <v>9.6157095647932296E-3</v>
      </c>
      <c r="CY96">
        <v>1.1864582325804099E-2</v>
      </c>
      <c r="CZ96">
        <v>1.93210172448077E-3</v>
      </c>
      <c r="DA96">
        <v>-3.90903595863204E-3</v>
      </c>
      <c r="DB96">
        <v>2.7501175885176802E-3</v>
      </c>
      <c r="DC96">
        <v>1.0486918916911E-2</v>
      </c>
      <c r="DD96">
        <v>4.5145467005774801E-3</v>
      </c>
      <c r="DE96">
        <v>1.8968236689874301E-3</v>
      </c>
      <c r="DF96">
        <v>1.0853459642202301E-3</v>
      </c>
      <c r="DG96">
        <v>5.2472939302435203E-3</v>
      </c>
      <c r="DH96">
        <v>-2.04754462325167E-3</v>
      </c>
      <c r="DI96">
        <v>1.7810096142555E-2</v>
      </c>
      <c r="DJ96">
        <v>1.43366759122989E-2</v>
      </c>
      <c r="DK96">
        <v>2.6950025164116501E-2</v>
      </c>
      <c r="DL96">
        <v>3.43005577546874E-3</v>
      </c>
      <c r="DM96">
        <v>3.0472803095113301E-3</v>
      </c>
      <c r="DN96" t="s">
        <v>401</v>
      </c>
      <c r="DO96">
        <v>2.7900334477902401E-3</v>
      </c>
      <c r="DP96">
        <v>9.4116351603440399E-3</v>
      </c>
      <c r="DQ96">
        <v>1.1231143290968301E-2</v>
      </c>
      <c r="DR96">
        <v>6.4332976200494598E-3</v>
      </c>
      <c r="DS96">
        <v>4.3677735747175298E-3</v>
      </c>
      <c r="DT96">
        <v>5.2779945637884199E-3</v>
      </c>
      <c r="DU96">
        <v>6.4057605605341503E-3</v>
      </c>
      <c r="DV96">
        <v>2.7202442947422902E-3</v>
      </c>
      <c r="DW96">
        <v>-2.4062834478701601E-2</v>
      </c>
      <c r="DX96">
        <v>-1.1010200516254E-3</v>
      </c>
      <c r="DY96">
        <v>-4.6230167618794803E-3</v>
      </c>
      <c r="DZ96">
        <v>2.4514664166345799E-3</v>
      </c>
      <c r="EA96">
        <v>-1.3767150817468601E-3</v>
      </c>
      <c r="EB96">
        <v>-1.4050083116446399E-3</v>
      </c>
      <c r="EC96">
        <v>2.96654332984544E-4</v>
      </c>
      <c r="ED96">
        <v>-1.04139589303884E-3</v>
      </c>
      <c r="EE96">
        <v>1.1441519773694999E-2</v>
      </c>
      <c r="EF96">
        <v>-6.80243899475388E-3</v>
      </c>
      <c r="EG96">
        <v>2.1936871155653201E-3</v>
      </c>
      <c r="EH96">
        <v>-2.5130193297204998E-4</v>
      </c>
      <c r="EI96">
        <v>5.3684820131961897E-3</v>
      </c>
      <c r="EJ96">
        <v>5.2968616744894503E-3</v>
      </c>
      <c r="EK96">
        <v>1.7022505785913501E-2</v>
      </c>
      <c r="EL96">
        <v>2.2299400686225001E-2</v>
      </c>
      <c r="EM96">
        <v>0.20155655458145899</v>
      </c>
      <c r="EN96">
        <v>1.84055966451936E-3</v>
      </c>
      <c r="EO96" t="s">
        <v>401</v>
      </c>
      <c r="EP96">
        <v>1.5510018171006E-2</v>
      </c>
      <c r="EQ96">
        <v>9.37579414319736E-3</v>
      </c>
      <c r="ER96">
        <v>1.49075367922193E-2</v>
      </c>
      <c r="ES96">
        <v>2.5062804854172799E-2</v>
      </c>
      <c r="ET96">
        <v>5.7549827985950398E-4</v>
      </c>
      <c r="EU96">
        <v>7.3231013118363998E-3</v>
      </c>
      <c r="EV96">
        <v>1.42953623472243E-3</v>
      </c>
      <c r="EW96">
        <v>4.3490572680247001E-4</v>
      </c>
      <c r="EX96">
        <v>-2.6429946115245702E-3</v>
      </c>
      <c r="EY96">
        <v>-2.09087577859754E-3</v>
      </c>
      <c r="EZ96">
        <v>2.45488553499993E-4</v>
      </c>
      <c r="FA96">
        <v>1.38565884785704E-2</v>
      </c>
      <c r="FB96">
        <v>-5.9763278279543802E-4</v>
      </c>
      <c r="FC96">
        <v>2.9438527155740799E-3</v>
      </c>
      <c r="FD96">
        <v>3.6508393384947898E-3</v>
      </c>
      <c r="FE96" t="s">
        <v>401</v>
      </c>
      <c r="FF96">
        <v>1.2235394272328601E-2</v>
      </c>
      <c r="FG96">
        <v>-4.7385275305780903E-3</v>
      </c>
      <c r="FH96">
        <v>-2.8176270686691802E-3</v>
      </c>
      <c r="FI96">
        <v>4.7735833624828902E-4</v>
      </c>
      <c r="FJ96">
        <v>-4.2742062036332804E-3</v>
      </c>
      <c r="FK96">
        <v>-4.1037989544117498E-3</v>
      </c>
      <c r="FL96">
        <v>-9.1834272700512596E-4</v>
      </c>
      <c r="FM96">
        <v>-2.07055701610071E-3</v>
      </c>
      <c r="FN96">
        <v>-3.52289550098118E-3</v>
      </c>
      <c r="FO96">
        <v>-6.5817472200420503E-3</v>
      </c>
      <c r="FP96">
        <v>-3.9645008687560802E-3</v>
      </c>
      <c r="FQ96">
        <v>-4.3824480268432299E-4</v>
      </c>
      <c r="FR96">
        <v>-8.1387342042526698E-4</v>
      </c>
      <c r="FS96">
        <v>-2.25335661788365E-4</v>
      </c>
      <c r="FT96">
        <v>-3.9596975776348198E-4</v>
      </c>
      <c r="FU96">
        <v>1.3924734760784299E-3</v>
      </c>
      <c r="FV96">
        <v>-8.4322538468397899E-3</v>
      </c>
      <c r="FW96">
        <v>-9.1334769546409407E-3</v>
      </c>
      <c r="FX96">
        <v>-1.6816058747745799E-3</v>
      </c>
      <c r="FY96">
        <v>-5.9583297753505798E-3</v>
      </c>
      <c r="FZ96">
        <v>1.1358957708589E-3</v>
      </c>
      <c r="GA96">
        <v>-3.73977011431229E-3</v>
      </c>
      <c r="GB96">
        <v>-7.4559813717284002E-3</v>
      </c>
      <c r="GC96">
        <v>-6.9434834641041903E-4</v>
      </c>
      <c r="GD96">
        <v>2.3382696082980998E-2</v>
      </c>
      <c r="GE96">
        <v>-4.3202112063816801E-4</v>
      </c>
      <c r="GF96">
        <v>1444743780.1963999</v>
      </c>
      <c r="GG96">
        <v>403.48289920043999</v>
      </c>
      <c r="GH96">
        <v>90.823962355170707</v>
      </c>
      <c r="GI96">
        <v>1.88080214035883</v>
      </c>
      <c r="GJ96">
        <v>286.32152778333301</v>
      </c>
      <c r="GK96" t="s">
        <v>401</v>
      </c>
      <c r="GL96">
        <v>3.0095200000000002</v>
      </c>
      <c r="GM96">
        <v>32.577777778333299</v>
      </c>
      <c r="GN96">
        <v>18.01388889</v>
      </c>
      <c r="GO96">
        <v>0</v>
      </c>
      <c r="GP96">
        <v>412.51833333333298</v>
      </c>
      <c r="GQ96">
        <v>736250.32152199105</v>
      </c>
      <c r="GR96">
        <v>286.32152199079701</v>
      </c>
      <c r="GS96">
        <v>12.657777777777801</v>
      </c>
      <c r="GT96">
        <v>28.4316666666667</v>
      </c>
      <c r="GU96">
        <v>769.2</v>
      </c>
      <c r="GV96">
        <v>1.21611111111111</v>
      </c>
      <c r="GW96">
        <v>171.619573713591</v>
      </c>
      <c r="GX96">
        <v>1926.35</v>
      </c>
      <c r="GY96">
        <v>35.004300000000001</v>
      </c>
      <c r="GZ96">
        <v>0.85948100000000005</v>
      </c>
      <c r="HA96">
        <v>1.1173299999999999</v>
      </c>
    </row>
    <row r="97" spans="3:209" x14ac:dyDescent="0.25">
      <c r="C97">
        <v>736250.32499421295</v>
      </c>
      <c r="D97">
        <v>286.32499421298701</v>
      </c>
      <c r="E97">
        <v>12.851944444444401</v>
      </c>
      <c r="F97">
        <v>27.81</v>
      </c>
      <c r="G97">
        <v>769.23083333333295</v>
      </c>
      <c r="H97">
        <v>0</v>
      </c>
      <c r="I97">
        <v>412.11</v>
      </c>
      <c r="J97">
        <v>7.3050322341204302E-2</v>
      </c>
      <c r="K97">
        <v>5.0647963310789402E-3</v>
      </c>
      <c r="L97">
        <v>6.5764191804957295E-2</v>
      </c>
      <c r="M97">
        <v>0.42062559187777299</v>
      </c>
      <c r="N97">
        <v>3.9074232322598799</v>
      </c>
      <c r="O97">
        <v>1.0400073641132299E-2</v>
      </c>
      <c r="P97">
        <v>-6.1166985770609696E-3</v>
      </c>
      <c r="Q97">
        <v>4.3338684588543896E-3</v>
      </c>
      <c r="R97">
        <v>0.168887396406359</v>
      </c>
      <c r="S97">
        <v>0.112343502044651</v>
      </c>
      <c r="T97">
        <v>9.2979009669579005E-2</v>
      </c>
      <c r="U97">
        <v>9.7018207317949006E-3</v>
      </c>
      <c r="V97">
        <v>0.134645153446312</v>
      </c>
      <c r="W97">
        <v>0.55152076732842903</v>
      </c>
      <c r="X97">
        <v>5.3029089413370201E-2</v>
      </c>
      <c r="Y97">
        <v>-9.9687325365921703E-2</v>
      </c>
      <c r="Z97">
        <v>8.9224245526532006E-2</v>
      </c>
      <c r="AA97">
        <v>-4.0704679319330502E-3</v>
      </c>
      <c r="AB97">
        <v>5.3618129125894302E-2</v>
      </c>
      <c r="AC97">
        <v>4.3260713046257698E-3</v>
      </c>
      <c r="AD97" t="s">
        <v>401</v>
      </c>
      <c r="AE97">
        <v>-2.96244828382753E-2</v>
      </c>
      <c r="AF97">
        <v>7.1424222951623796E-3</v>
      </c>
      <c r="AG97">
        <v>-1.9011355650358101E-2</v>
      </c>
      <c r="AH97">
        <v>-1.8304661375106501E-2</v>
      </c>
      <c r="AI97">
        <v>3.6282343573109797E-2</v>
      </c>
      <c r="AJ97">
        <v>2.2176148540197199E-2</v>
      </c>
      <c r="AK97">
        <v>1.8520532283401601</v>
      </c>
      <c r="AL97">
        <v>-6.7340094110886197E-3</v>
      </c>
      <c r="AM97">
        <v>0.452330137360823</v>
      </c>
      <c r="AN97">
        <v>-2.90229365533109E-3</v>
      </c>
      <c r="AO97">
        <v>-4.7819900468435896E-3</v>
      </c>
      <c r="AP97">
        <v>-8.5747044126572892E-3</v>
      </c>
      <c r="AQ97" t="s">
        <v>401</v>
      </c>
      <c r="AR97">
        <v>1.30221601714461E-2</v>
      </c>
      <c r="AS97" t="s">
        <v>401</v>
      </c>
      <c r="AT97">
        <v>-2.55972551874816E-3</v>
      </c>
      <c r="AU97">
        <v>-9.7627147349794996E-4</v>
      </c>
      <c r="AV97">
        <v>0.57206494306435296</v>
      </c>
      <c r="AW97">
        <v>4.1005223787007501E-2</v>
      </c>
      <c r="AX97">
        <v>7.5550282236493101E-3</v>
      </c>
      <c r="AY97">
        <v>-4.9479583112436E-4</v>
      </c>
      <c r="AZ97">
        <v>7.8190658914566794E-2</v>
      </c>
      <c r="BA97">
        <v>9.9797449187148408E-3</v>
      </c>
      <c r="BB97">
        <v>3.7295923473333898E-3</v>
      </c>
      <c r="BC97">
        <v>-8.9325919038334199E-4</v>
      </c>
      <c r="BD97" t="s">
        <v>401</v>
      </c>
      <c r="BE97">
        <v>-5.9060927320938299E-3</v>
      </c>
      <c r="BF97">
        <v>3.7567508301803401E-2</v>
      </c>
      <c r="BG97">
        <v>1.0090533934743099E-2</v>
      </c>
      <c r="BH97">
        <v>-3.7283771123937902E-3</v>
      </c>
      <c r="BI97">
        <v>0.18935462980718101</v>
      </c>
      <c r="BJ97">
        <v>6.1100455063411597E-3</v>
      </c>
      <c r="BK97">
        <v>7.3822802883460699E-3</v>
      </c>
      <c r="BL97">
        <v>1.7341859728832398E-2</v>
      </c>
      <c r="BM97">
        <v>-1.1981720437102799E-3</v>
      </c>
      <c r="BN97">
        <v>5.0441150868561898E-3</v>
      </c>
      <c r="BO97">
        <v>5.1694336516651101E-3</v>
      </c>
      <c r="BP97">
        <v>2.3897843736187401E-2</v>
      </c>
      <c r="BQ97">
        <v>6.2404480674932402E-3</v>
      </c>
      <c r="BR97">
        <v>0.197267563488039</v>
      </c>
      <c r="BS97">
        <v>6.4760417044474198E-3</v>
      </c>
      <c r="BT97">
        <v>1.9782419246491101E-2</v>
      </c>
      <c r="BU97" t="s">
        <v>401</v>
      </c>
      <c r="BV97">
        <v>6.0850976094370499E-4</v>
      </c>
      <c r="BW97">
        <v>5.6593127111728599E-2</v>
      </c>
      <c r="BX97">
        <v>6.5512522950201997E-3</v>
      </c>
      <c r="BY97">
        <v>9.1086020082187993E-3</v>
      </c>
      <c r="BZ97">
        <v>5.24309395961079E-3</v>
      </c>
      <c r="CA97">
        <v>1.9214788431495601E-3</v>
      </c>
      <c r="CB97">
        <v>6.7514825147374198E-4</v>
      </c>
      <c r="CC97">
        <v>1.4459591064402E-2</v>
      </c>
      <c r="CD97">
        <v>1.2658285388944699E-2</v>
      </c>
      <c r="CE97">
        <v>1.92801874797311E-3</v>
      </c>
      <c r="CF97">
        <v>-1.06897101813097E-3</v>
      </c>
      <c r="CG97">
        <v>2.7274192130196701E-3</v>
      </c>
      <c r="CH97">
        <v>9.3233992452710999E-3</v>
      </c>
      <c r="CI97">
        <v>1.35209859815304E-3</v>
      </c>
      <c r="CJ97">
        <v>1.5520426919979301E-3</v>
      </c>
      <c r="CK97">
        <v>-1.63284524839237E-3</v>
      </c>
      <c r="CL97">
        <v>6.3494215198109799E-3</v>
      </c>
      <c r="CM97">
        <v>-7.1532772583650997E-3</v>
      </c>
      <c r="CN97">
        <v>2.92814808055924E-3</v>
      </c>
      <c r="CO97">
        <v>7.8555411895905192E-3</v>
      </c>
      <c r="CP97">
        <v>7.38513284564729E-3</v>
      </c>
      <c r="CQ97">
        <v>1.91704828185799E-3</v>
      </c>
      <c r="CR97">
        <v>-1.4225934869395601E-3</v>
      </c>
      <c r="CS97">
        <v>5.0201916535914399E-3</v>
      </c>
      <c r="CT97">
        <v>-1.0658510484056E-2</v>
      </c>
      <c r="CU97">
        <v>1.32515972670177E-2</v>
      </c>
      <c r="CV97">
        <v>3.4695530833863203E-2</v>
      </c>
      <c r="CW97">
        <v>7.8977841683499795E-3</v>
      </c>
      <c r="CX97">
        <v>6.8093956315630599E-3</v>
      </c>
      <c r="CY97">
        <v>1.1584042283303699E-2</v>
      </c>
      <c r="CZ97">
        <v>1.17413305419664E-3</v>
      </c>
      <c r="DA97">
        <v>6.9776601491992798E-4</v>
      </c>
      <c r="DB97">
        <v>-7.8635258668273899E-4</v>
      </c>
      <c r="DC97">
        <v>1.5366611949814901E-2</v>
      </c>
      <c r="DD97">
        <v>3.9916673294955402E-3</v>
      </c>
      <c r="DE97">
        <v>1.8310276148746499E-3</v>
      </c>
      <c r="DF97">
        <v>2.4483283708731599E-3</v>
      </c>
      <c r="DG97">
        <v>4.6583927053581702E-3</v>
      </c>
      <c r="DH97">
        <v>-2.0274220141398998E-3</v>
      </c>
      <c r="DI97">
        <v>1.40354457378691E-2</v>
      </c>
      <c r="DJ97">
        <v>1.13619568210605E-2</v>
      </c>
      <c r="DK97">
        <v>2.3028515926617501E-2</v>
      </c>
      <c r="DL97">
        <v>3.9391603532852402E-3</v>
      </c>
      <c r="DM97">
        <v>4.0631066049045498E-4</v>
      </c>
      <c r="DN97" t="s">
        <v>401</v>
      </c>
      <c r="DO97">
        <v>5.3810342288311301E-3</v>
      </c>
      <c r="DP97">
        <v>1.2061889958014001E-2</v>
      </c>
      <c r="DQ97">
        <v>1.29446041258013E-2</v>
      </c>
      <c r="DR97">
        <v>2.9175328597495298E-3</v>
      </c>
      <c r="DS97">
        <v>1.05390290650791E-2</v>
      </c>
      <c r="DT97">
        <v>3.7113992846725201E-3</v>
      </c>
      <c r="DU97">
        <v>5.5270892072613797E-3</v>
      </c>
      <c r="DV97">
        <v>5.7227344990152199E-3</v>
      </c>
      <c r="DW97">
        <v>-1.8313494730643601E-2</v>
      </c>
      <c r="DX97">
        <v>3.4298243958475602E-3</v>
      </c>
      <c r="DY97">
        <v>-1.1294659629417E-3</v>
      </c>
      <c r="DZ97">
        <v>2.7293120759494102E-3</v>
      </c>
      <c r="EA97">
        <v>-2.1822241203233299E-4</v>
      </c>
      <c r="EB97">
        <v>-5.27676465148945E-4</v>
      </c>
      <c r="EC97">
        <v>1.56446852849242E-3</v>
      </c>
      <c r="ED97">
        <v>4.1446206405558903E-3</v>
      </c>
      <c r="EE97">
        <v>1.17609031491371E-2</v>
      </c>
      <c r="EF97">
        <v>-2.4506366262787601E-3</v>
      </c>
      <c r="EG97">
        <v>-2.5234410884729698E-3</v>
      </c>
      <c r="EH97">
        <v>1.58969773570837E-3</v>
      </c>
      <c r="EI97">
        <v>7.8644845817453807E-3</v>
      </c>
      <c r="EJ97">
        <v>5.2896519555614497E-3</v>
      </c>
      <c r="EK97">
        <v>1.5131564236183601E-2</v>
      </c>
      <c r="EL97">
        <v>1.5870129934570001E-2</v>
      </c>
      <c r="EM97">
        <v>0.19669806885104499</v>
      </c>
      <c r="EN97">
        <v>3.15326191725223E-3</v>
      </c>
      <c r="EO97" t="s">
        <v>401</v>
      </c>
      <c r="EP97">
        <v>1.3888639086012899E-2</v>
      </c>
      <c r="EQ97">
        <v>6.9784246794793803E-3</v>
      </c>
      <c r="ER97">
        <v>1.5760042412706801E-2</v>
      </c>
      <c r="ES97">
        <v>2.6056614717772899E-2</v>
      </c>
      <c r="ET97">
        <v>-2.17239989306384E-4</v>
      </c>
      <c r="EU97">
        <v>5.5607226201479804E-3</v>
      </c>
      <c r="EV97">
        <v>1.56783928274888E-3</v>
      </c>
      <c r="EW97">
        <v>4.4935249287469698E-4</v>
      </c>
      <c r="EX97">
        <v>-2.8170388700849698E-3</v>
      </c>
      <c r="EY97">
        <v>-4.2826730888990503E-3</v>
      </c>
      <c r="EZ97">
        <v>1.6363736437924701E-3</v>
      </c>
      <c r="FA97">
        <v>1.28508884885053E-2</v>
      </c>
      <c r="FB97">
        <v>-9.5699194220454998E-4</v>
      </c>
      <c r="FC97">
        <v>4.6771343925047703E-3</v>
      </c>
      <c r="FD97">
        <v>-1.7537523903896201E-4</v>
      </c>
      <c r="FE97">
        <v>4.5268247718174498E-3</v>
      </c>
      <c r="FF97">
        <v>1.09423662934163E-2</v>
      </c>
      <c r="FG97">
        <v>-3.2366856521806198E-3</v>
      </c>
      <c r="FH97">
        <v>-2.5011856856891001E-3</v>
      </c>
      <c r="FI97">
        <v>-1.2819783321752201E-3</v>
      </c>
      <c r="FJ97">
        <v>1.9122088674823001E-3</v>
      </c>
      <c r="FK97">
        <v>-9.2210624276782092E-3</v>
      </c>
      <c r="FL97">
        <v>-1.86882793923162E-4</v>
      </c>
      <c r="FM97">
        <v>-2.7362793893825001E-3</v>
      </c>
      <c r="FN97">
        <v>-1.9970397394845599E-3</v>
      </c>
      <c r="FO97">
        <v>-5.3741349232383903E-3</v>
      </c>
      <c r="FP97">
        <v>-4.8925665989417596E-4</v>
      </c>
      <c r="FQ97">
        <v>-1.98914635095556E-3</v>
      </c>
      <c r="FR97">
        <v>-2.3952981830504998E-3</v>
      </c>
      <c r="FS97">
        <v>-1.6288091614407099E-3</v>
      </c>
      <c r="FT97">
        <v>-6.4386895250828895E-4</v>
      </c>
      <c r="FU97">
        <v>9.1142578482561096E-4</v>
      </c>
      <c r="FV97">
        <v>-5.1875291536678499E-3</v>
      </c>
      <c r="FW97">
        <v>-9.6456380619843306E-3</v>
      </c>
      <c r="FX97">
        <v>-4.5149025266704897E-3</v>
      </c>
      <c r="FY97">
        <v>-5.9130587836495104E-3</v>
      </c>
      <c r="FZ97">
        <v>-2.7651688949919201E-3</v>
      </c>
      <c r="GA97">
        <v>-6.5624673928619598E-3</v>
      </c>
      <c r="GB97">
        <v>-7.3160121021213003E-3</v>
      </c>
      <c r="GC97" s="1">
        <v>1.2746086418174801E-5</v>
      </c>
      <c r="GD97">
        <v>2.4644352632627299E-2</v>
      </c>
      <c r="GE97">
        <v>-2.2465587222524602E-3</v>
      </c>
      <c r="GF97">
        <v>1444744080.1924901</v>
      </c>
      <c r="GG97">
        <v>403.245090661799</v>
      </c>
      <c r="GH97">
        <v>100.79178050270799</v>
      </c>
      <c r="GI97">
        <v>1.88520664155683</v>
      </c>
      <c r="GJ97">
        <v>286.32499999999999</v>
      </c>
      <c r="GK97" t="s">
        <v>401</v>
      </c>
      <c r="GL97">
        <v>3.5915560000000002</v>
      </c>
      <c r="GM97">
        <v>30.690555556666698</v>
      </c>
      <c r="GN97">
        <v>18.0111111116667</v>
      </c>
      <c r="GO97">
        <v>0</v>
      </c>
      <c r="GP97">
        <v>412.11</v>
      </c>
      <c r="GQ97">
        <v>736250.32499421295</v>
      </c>
      <c r="GR97">
        <v>286.32499421298701</v>
      </c>
      <c r="GS97">
        <v>12.851944444444401</v>
      </c>
      <c r="GT97">
        <v>27.81</v>
      </c>
      <c r="GU97">
        <v>769.23083333333295</v>
      </c>
      <c r="GV97">
        <v>1.3216666666666701</v>
      </c>
      <c r="GW97">
        <v>169.555072176496</v>
      </c>
      <c r="GX97">
        <v>3173.37</v>
      </c>
      <c r="GY97">
        <v>99.792199999999994</v>
      </c>
      <c r="GZ97">
        <v>3.2433100000000001</v>
      </c>
      <c r="HA97">
        <v>4.2163000000000004</v>
      </c>
    </row>
    <row r="98" spans="3:209" x14ac:dyDescent="0.25">
      <c r="C98">
        <v>736250.32846643496</v>
      </c>
      <c r="D98">
        <v>286.32846643513801</v>
      </c>
      <c r="E98">
        <v>13.04</v>
      </c>
      <c r="F98">
        <v>27.763055555555599</v>
      </c>
      <c r="G98">
        <v>769.28944444444505</v>
      </c>
      <c r="H98">
        <v>0</v>
      </c>
      <c r="I98">
        <v>411.86500000000001</v>
      </c>
      <c r="J98">
        <v>6.9081601556134895E-2</v>
      </c>
      <c r="K98">
        <v>9.4912348758743499E-3</v>
      </c>
      <c r="L98">
        <v>6.7672224728098196E-2</v>
      </c>
      <c r="M98">
        <v>0.43764228877142403</v>
      </c>
      <c r="N98">
        <v>3.9592437267473302</v>
      </c>
      <c r="O98">
        <v>1.14301728874614E-2</v>
      </c>
      <c r="P98">
        <v>-6.8683978969533701E-3</v>
      </c>
      <c r="Q98">
        <v>-1.7242215906726002E-2</v>
      </c>
      <c r="R98">
        <v>0.182002671111828</v>
      </c>
      <c r="S98">
        <v>0.110884455095102</v>
      </c>
      <c r="T98">
        <v>9.1344535560008294E-2</v>
      </c>
      <c r="U98">
        <v>1.7500085846451002E-2</v>
      </c>
      <c r="V98">
        <v>0.15220150694930301</v>
      </c>
      <c r="W98">
        <v>0.57871477999875798</v>
      </c>
      <c r="X98">
        <v>7.1720227394479003E-2</v>
      </c>
      <c r="Y98">
        <v>-0.12708739171809499</v>
      </c>
      <c r="Z98">
        <v>9.0739867746837594E-2</v>
      </c>
      <c r="AA98">
        <v>6.2435488705793697E-3</v>
      </c>
      <c r="AB98">
        <v>5.2530201188296599E-2</v>
      </c>
      <c r="AC98">
        <v>-5.1360101099988597E-3</v>
      </c>
      <c r="AD98" t="s">
        <v>401</v>
      </c>
      <c r="AE98">
        <v>-3.7129271434764598E-2</v>
      </c>
      <c r="AF98">
        <v>1.32367927452656E-3</v>
      </c>
      <c r="AG98">
        <v>-2.31303839691994E-3</v>
      </c>
      <c r="AH98">
        <v>-1.7300497333273299E-2</v>
      </c>
      <c r="AI98">
        <v>4.9958872475520097E-2</v>
      </c>
      <c r="AJ98">
        <v>2.3006209389528E-2</v>
      </c>
      <c r="AK98">
        <v>1.9130975134311701</v>
      </c>
      <c r="AL98" s="1">
        <v>4.7258158835492197E-5</v>
      </c>
      <c r="AM98">
        <v>0.44720041986192899</v>
      </c>
      <c r="AN98">
        <v>-1.7705153006616599E-3</v>
      </c>
      <c r="AO98">
        <v>1.7878576807952801E-3</v>
      </c>
      <c r="AP98">
        <v>-6.9641154378642803E-3</v>
      </c>
      <c r="AQ98" t="s">
        <v>401</v>
      </c>
      <c r="AR98" t="s">
        <v>401</v>
      </c>
      <c r="AS98" t="s">
        <v>401</v>
      </c>
      <c r="AT98">
        <v>3.7826375751044E-3</v>
      </c>
      <c r="AU98" t="s">
        <v>401</v>
      </c>
      <c r="AV98">
        <v>0.61911630291438002</v>
      </c>
      <c r="AW98">
        <v>4.6149190293060097E-2</v>
      </c>
      <c r="AX98">
        <v>9.8224249310599303E-3</v>
      </c>
      <c r="AY98">
        <v>4.5434475624946203E-3</v>
      </c>
      <c r="AZ98">
        <v>8.0708966927631104E-2</v>
      </c>
      <c r="BA98">
        <v>5.02731565620079E-3</v>
      </c>
      <c r="BB98">
        <v>3.0582796505078001E-3</v>
      </c>
      <c r="BC98" t="s">
        <v>401</v>
      </c>
      <c r="BD98" t="s">
        <v>401</v>
      </c>
      <c r="BE98" t="s">
        <v>401</v>
      </c>
      <c r="BF98">
        <v>4.2923096533375303E-2</v>
      </c>
      <c r="BG98">
        <v>1.3863184363459799E-2</v>
      </c>
      <c r="BH98">
        <v>-2.97259071191974E-3</v>
      </c>
      <c r="BI98">
        <v>0.17390575017229801</v>
      </c>
      <c r="BJ98" t="s">
        <v>401</v>
      </c>
      <c r="BK98">
        <v>1.01314389059279E-2</v>
      </c>
      <c r="BL98">
        <v>1.7969227804815399E-2</v>
      </c>
      <c r="BM98">
        <v>2.4600187116219602E-3</v>
      </c>
      <c r="BN98">
        <v>9.6290541976481892E-3</v>
      </c>
      <c r="BO98">
        <v>9.0343038081413304E-3</v>
      </c>
      <c r="BP98">
        <v>3.2039940049795497E-2</v>
      </c>
      <c r="BQ98" s="1">
        <v>8.5941909971474104E-5</v>
      </c>
      <c r="BR98">
        <v>0.219872702579159</v>
      </c>
      <c r="BS98">
        <v>5.6368551920395402E-3</v>
      </c>
      <c r="BT98">
        <v>2.5931128239589402E-2</v>
      </c>
      <c r="BU98" t="s">
        <v>401</v>
      </c>
      <c r="BV98">
        <v>8.8572424314418399E-4</v>
      </c>
      <c r="BW98">
        <v>6.4289958613248904E-2</v>
      </c>
      <c r="BX98">
        <v>1.4596944238767401E-2</v>
      </c>
      <c r="BY98">
        <v>9.1575787904893402E-3</v>
      </c>
      <c r="BZ98">
        <v>6.9649395225325804E-3</v>
      </c>
      <c r="CA98">
        <v>1.17120365881241E-2</v>
      </c>
      <c r="CB98">
        <v>3.8384411240151598E-4</v>
      </c>
      <c r="CC98">
        <v>1.2513329640145799E-2</v>
      </c>
      <c r="CD98">
        <v>6.1197960849220098E-3</v>
      </c>
      <c r="CE98">
        <v>3.74469363932583E-3</v>
      </c>
      <c r="CF98">
        <v>1.1221688359251199E-3</v>
      </c>
      <c r="CG98">
        <v>2.3036752471761301E-3</v>
      </c>
      <c r="CH98">
        <v>6.8125821093292299E-3</v>
      </c>
      <c r="CI98">
        <v>5.04783692216138E-4</v>
      </c>
      <c r="CJ98">
        <v>2.01862431490851E-3</v>
      </c>
      <c r="CK98">
        <v>1.9257710037126701E-3</v>
      </c>
      <c r="CL98">
        <v>6.3476181897440601E-3</v>
      </c>
      <c r="CM98">
        <v>-8.4688322616406995E-3</v>
      </c>
      <c r="CN98">
        <v>7.2631581444852602E-3</v>
      </c>
      <c r="CO98">
        <v>1.2988577190875599E-2</v>
      </c>
      <c r="CP98">
        <v>2.9530790972887499E-3</v>
      </c>
      <c r="CQ98">
        <v>-8.3013802431511103E-4</v>
      </c>
      <c r="CR98">
        <v>2.07548192242902E-3</v>
      </c>
      <c r="CS98">
        <v>1.2312808967487401E-2</v>
      </c>
      <c r="CT98">
        <v>-8.6200576077119801E-3</v>
      </c>
      <c r="CU98">
        <v>1.35087716391202E-2</v>
      </c>
      <c r="CV98">
        <v>2.8506669238597199E-2</v>
      </c>
      <c r="CW98">
        <v>-1.87024384779601E-3</v>
      </c>
      <c r="CX98">
        <v>2.6089951870168701E-3</v>
      </c>
      <c r="CY98">
        <v>8.7113388886309203E-4</v>
      </c>
      <c r="CZ98" t="s">
        <v>401</v>
      </c>
      <c r="DA98">
        <v>1.21428720765279E-3</v>
      </c>
      <c r="DB98">
        <v>-2.3410179014133801E-3</v>
      </c>
      <c r="DC98">
        <v>2.40420133109653E-2</v>
      </c>
      <c r="DD98">
        <v>1.91904169311015E-3</v>
      </c>
      <c r="DE98">
        <v>3.9045229851273201E-4</v>
      </c>
      <c r="DF98">
        <v>9.1556156253668093E-3</v>
      </c>
      <c r="DG98">
        <v>5.7146773343411698E-3</v>
      </c>
      <c r="DH98">
        <v>-4.8172888887106102E-4</v>
      </c>
      <c r="DI98">
        <v>6.5217863495069398E-3</v>
      </c>
      <c r="DJ98">
        <v>5.00089768663603E-3</v>
      </c>
      <c r="DK98">
        <v>1.7682622223953601E-2</v>
      </c>
      <c r="DL98">
        <v>1.0115754481474801E-3</v>
      </c>
      <c r="DM98">
        <v>2.2423830061964601E-3</v>
      </c>
      <c r="DN98" t="s">
        <v>401</v>
      </c>
      <c r="DO98">
        <v>6.40679375876896E-3</v>
      </c>
      <c r="DP98">
        <v>1.1745406744177799E-2</v>
      </c>
      <c r="DQ98">
        <v>1.15436393411861E-2</v>
      </c>
      <c r="DR98">
        <v>-5.8623875544741295E-4</v>
      </c>
      <c r="DS98">
        <v>1.5706650189307898E-2</v>
      </c>
      <c r="DT98">
        <v>3.4488444216069498E-3</v>
      </c>
      <c r="DU98">
        <v>6.7283230031267302E-3</v>
      </c>
      <c r="DV98">
        <v>1.0905352458346401E-2</v>
      </c>
      <c r="DW98">
        <v>-1.1886943249179001E-2</v>
      </c>
      <c r="DX98">
        <v>7.8671464124600993E-3</v>
      </c>
      <c r="DY98">
        <v>-3.1408913395995699E-4</v>
      </c>
      <c r="DZ98">
        <v>1.60454377898104E-3</v>
      </c>
      <c r="EA98">
        <v>1.43357439260214E-3</v>
      </c>
      <c r="EB98">
        <v>8.2108300957925103E-4</v>
      </c>
      <c r="EC98">
        <v>8.6932361473886905E-4</v>
      </c>
      <c r="ED98">
        <v>9.2441691032001897E-3</v>
      </c>
      <c r="EE98">
        <v>5.1320796907967196E-3</v>
      </c>
      <c r="EF98" s="1">
        <v>-5.9612778716740997E-5</v>
      </c>
      <c r="EG98">
        <v>-5.2500243352036104E-3</v>
      </c>
      <c r="EH98">
        <v>1.9945258929738299E-3</v>
      </c>
      <c r="EI98">
        <v>1.2183313616756701E-2</v>
      </c>
      <c r="EJ98">
        <v>1.0163787029890599E-2</v>
      </c>
      <c r="EK98">
        <v>1.2401779217853799E-2</v>
      </c>
      <c r="EL98">
        <v>6.8945596226077203E-3</v>
      </c>
      <c r="EM98">
        <v>0.19104914465230999</v>
      </c>
      <c r="EN98">
        <v>-1.44833520003238E-3</v>
      </c>
      <c r="EO98" t="s">
        <v>401</v>
      </c>
      <c r="EP98">
        <v>1.5911389362733001E-2</v>
      </c>
      <c r="EQ98">
        <v>5.12632133243474E-3</v>
      </c>
      <c r="ER98">
        <v>2.34184133997427E-2</v>
      </c>
      <c r="ES98">
        <v>3.1492220281781197E-2</v>
      </c>
      <c r="ET98">
        <v>1.58053433541826E-3</v>
      </c>
      <c r="EU98">
        <v>4.52698034609199E-3</v>
      </c>
      <c r="EV98" s="1">
        <v>5.8191320326865502E-5</v>
      </c>
      <c r="EW98">
        <v>-1.1012050769724101E-3</v>
      </c>
      <c r="EX98">
        <v>-6.1135596205188301E-3</v>
      </c>
      <c r="EY98">
        <v>-6.0853056279774401E-3</v>
      </c>
      <c r="EZ98">
        <v>3.2755712458700501E-3</v>
      </c>
      <c r="FA98">
        <v>9.4601600385282297E-3</v>
      </c>
      <c r="FB98">
        <v>2.8982169982520999E-4</v>
      </c>
      <c r="FC98">
        <v>5.7625412121182799E-3</v>
      </c>
      <c r="FD98">
        <v>-5.6042910768725196E-3</v>
      </c>
      <c r="FE98">
        <v>5.0856150765594401E-3</v>
      </c>
      <c r="FF98">
        <v>1.3158968951942599E-2</v>
      </c>
      <c r="FG98">
        <v>-2.03943077546071E-3</v>
      </c>
      <c r="FH98">
        <v>-1.6017163751554501E-3</v>
      </c>
      <c r="FI98">
        <v>-4.72489084412058E-4</v>
      </c>
      <c r="FJ98">
        <v>1.09768911891463E-2</v>
      </c>
      <c r="FK98">
        <v>-6.31510023704144E-3</v>
      </c>
      <c r="FL98">
        <v>4.2727946193108201E-4</v>
      </c>
      <c r="FM98">
        <v>-3.1064571598845899E-3</v>
      </c>
      <c r="FN98">
        <v>-1.63600743082522E-3</v>
      </c>
      <c r="FO98">
        <v>-3.2967324827757301E-3</v>
      </c>
      <c r="FP98">
        <v>7.9911230890688904E-3</v>
      </c>
      <c r="FQ98">
        <v>-2.77551331206327E-3</v>
      </c>
      <c r="FR98">
        <v>2.4173644010201801E-3</v>
      </c>
      <c r="FS98">
        <v>-6.5076728611946104E-4</v>
      </c>
      <c r="FT98">
        <v>2.46179443762594E-3</v>
      </c>
      <c r="FU98">
        <v>1.8958910382808E-3</v>
      </c>
      <c r="FV98">
        <v>2.5887062057505003E-4</v>
      </c>
      <c r="FW98">
        <v>-8.7752110233613994E-3</v>
      </c>
      <c r="FX98">
        <v>-5.0632042579601497E-3</v>
      </c>
      <c r="FY98">
        <v>-8.6633491602933297E-3</v>
      </c>
      <c r="FZ98">
        <v>-7.6220809502890599E-3</v>
      </c>
      <c r="GA98">
        <v>-1.00464305487278E-2</v>
      </c>
      <c r="GB98">
        <v>-7.1448791438483098E-3</v>
      </c>
      <c r="GC98">
        <v>-1.12844502481404E-3</v>
      </c>
      <c r="GD98">
        <v>3.0359695228999398E-2</v>
      </c>
      <c r="GE98">
        <v>-3.34507582437706E-3</v>
      </c>
      <c r="GF98">
        <v>1444744380.18858</v>
      </c>
      <c r="GG98">
        <v>402.04651637348502</v>
      </c>
      <c r="GH98">
        <v>112.622454880745</v>
      </c>
      <c r="GI98">
        <v>1.8890255209329601</v>
      </c>
      <c r="GJ98">
        <v>286.32847221666702</v>
      </c>
      <c r="GK98">
        <v>2.1657700000000002</v>
      </c>
      <c r="GL98" t="s">
        <v>401</v>
      </c>
      <c r="GM98">
        <v>29.9825000016667</v>
      </c>
      <c r="GN98">
        <v>18.0111111133333</v>
      </c>
      <c r="GO98">
        <v>0</v>
      </c>
      <c r="GP98">
        <v>411.86500000000001</v>
      </c>
      <c r="GQ98">
        <v>736250.32846643496</v>
      </c>
      <c r="GR98">
        <v>286.32846643513801</v>
      </c>
      <c r="GS98">
        <v>13.04</v>
      </c>
      <c r="GT98">
        <v>27.763055555555599</v>
      </c>
      <c r="GU98">
        <v>769.28944444444505</v>
      </c>
      <c r="GV98">
        <v>1.0825</v>
      </c>
      <c r="GW98">
        <v>181.03853823404799</v>
      </c>
      <c r="GX98">
        <v>3191.86</v>
      </c>
      <c r="GY98">
        <v>100.842</v>
      </c>
      <c r="GZ98">
        <v>3.2473299999999998</v>
      </c>
      <c r="HA98">
        <v>4.2215299999999996</v>
      </c>
    </row>
    <row r="99" spans="3:209" x14ac:dyDescent="0.25">
      <c r="C99">
        <v>736250.33193865698</v>
      </c>
      <c r="D99">
        <v>286.33193865738599</v>
      </c>
      <c r="E99">
        <v>13.5877777777778</v>
      </c>
      <c r="F99">
        <v>25.913055555555601</v>
      </c>
      <c r="G99">
        <v>769.29555555555601</v>
      </c>
      <c r="H99">
        <v>0</v>
      </c>
      <c r="I99">
        <v>411.946666666667</v>
      </c>
      <c r="J99">
        <v>7.2634519186167298E-2</v>
      </c>
      <c r="K99">
        <v>9.4819421211917495E-3</v>
      </c>
      <c r="L99">
        <v>7.75797317812114E-2</v>
      </c>
      <c r="M99">
        <v>0.45350449717353603</v>
      </c>
      <c r="N99">
        <v>4.12661043484992</v>
      </c>
      <c r="O99">
        <v>1.5113708970631299E-2</v>
      </c>
      <c r="P99">
        <v>2.48950293766553E-2</v>
      </c>
      <c r="Q99">
        <v>-1.27330118307507E-3</v>
      </c>
      <c r="R99">
        <v>0.19535236993677901</v>
      </c>
      <c r="S99">
        <v>0.11213357379837501</v>
      </c>
      <c r="T99">
        <v>9.3740654461893905E-2</v>
      </c>
      <c r="U99">
        <v>1.5726182605413301E-2</v>
      </c>
      <c r="V99">
        <v>0.131221685388834</v>
      </c>
      <c r="W99">
        <v>0.59520949653673405</v>
      </c>
      <c r="X99">
        <v>6.06965928721225E-2</v>
      </c>
      <c r="Y99">
        <v>-0.12753715761216</v>
      </c>
      <c r="Z99">
        <v>9.1140341509655595E-2</v>
      </c>
      <c r="AA99">
        <v>6.4265904614220701E-3</v>
      </c>
      <c r="AB99">
        <v>4.8407129118701403E-2</v>
      </c>
      <c r="AC99">
        <v>-5.9413090723241498E-3</v>
      </c>
      <c r="AD99" t="s">
        <v>401</v>
      </c>
      <c r="AE99">
        <v>-3.5456910346374999E-2</v>
      </c>
      <c r="AF99">
        <v>2.9245769196431502E-3</v>
      </c>
      <c r="AG99">
        <v>-4.8340186218669302E-3</v>
      </c>
      <c r="AH99">
        <v>-1.3166831724537101E-2</v>
      </c>
      <c r="AI99">
        <v>4.54410441842759E-2</v>
      </c>
      <c r="AJ99">
        <v>1.8477187515143701E-2</v>
      </c>
      <c r="AK99">
        <v>1.96734472451857</v>
      </c>
      <c r="AL99">
        <v>-3.8124207055159197E-4</v>
      </c>
      <c r="AM99">
        <v>0.47870711175090802</v>
      </c>
      <c r="AN99">
        <v>-4.6192387647316801E-4</v>
      </c>
      <c r="AO99">
        <v>8.6620098883184397E-3</v>
      </c>
      <c r="AP99">
        <v>-1.3431657395338499E-2</v>
      </c>
      <c r="AQ99" t="s">
        <v>401</v>
      </c>
      <c r="AR99" t="s">
        <v>401</v>
      </c>
      <c r="AS99" t="s">
        <v>401</v>
      </c>
      <c r="AT99">
        <v>7.4584294473166897E-3</v>
      </c>
      <c r="AU99" t="s">
        <v>401</v>
      </c>
      <c r="AV99">
        <v>0.65707315662619004</v>
      </c>
      <c r="AW99">
        <v>5.02796705826715E-2</v>
      </c>
      <c r="AX99">
        <v>1.0082804515906501E-2</v>
      </c>
      <c r="AY99">
        <v>2.1792790554469301E-3</v>
      </c>
      <c r="AZ99">
        <v>7.4210407094065498E-2</v>
      </c>
      <c r="BA99">
        <v>6.2293624403750398E-3</v>
      </c>
      <c r="BB99">
        <v>8.8162998496946893E-3</v>
      </c>
      <c r="BC99" t="s">
        <v>401</v>
      </c>
      <c r="BD99" t="s">
        <v>401</v>
      </c>
      <c r="BE99" t="s">
        <v>401</v>
      </c>
      <c r="BF99">
        <v>3.8403394457572397E-2</v>
      </c>
      <c r="BG99">
        <v>1.2785798138964299E-2</v>
      </c>
      <c r="BH99">
        <v>-2.3241604056193398E-3</v>
      </c>
      <c r="BI99">
        <v>0.205269033359847</v>
      </c>
      <c r="BJ99" t="s">
        <v>401</v>
      </c>
      <c r="BK99">
        <v>1.17513577243253E-2</v>
      </c>
      <c r="BL99">
        <v>2.1006458427209398E-2</v>
      </c>
      <c r="BM99">
        <v>1.0196701773341501E-3</v>
      </c>
      <c r="BN99">
        <v>7.54343277765446E-3</v>
      </c>
      <c r="BO99">
        <v>9.0358624204560593E-3</v>
      </c>
      <c r="BP99">
        <v>3.5883525888467702E-2</v>
      </c>
      <c r="BQ99">
        <v>-5.2132291404060199E-3</v>
      </c>
      <c r="BR99">
        <v>0.22209239384599899</v>
      </c>
      <c r="BS99">
        <v>5.9353956117795597E-3</v>
      </c>
      <c r="BT99">
        <v>2.3545761273798101E-2</v>
      </c>
      <c r="BU99" t="s">
        <v>401</v>
      </c>
      <c r="BV99">
        <v>2.9651755601260601E-3</v>
      </c>
      <c r="BW99">
        <v>6.51892002303055E-2</v>
      </c>
      <c r="BX99">
        <v>1.25425770667928E-2</v>
      </c>
      <c r="BY99">
        <v>1.10731474895665E-2</v>
      </c>
      <c r="BZ99">
        <v>8.4448304734551106E-3</v>
      </c>
      <c r="CA99">
        <v>1.04082432852427E-2</v>
      </c>
      <c r="CB99">
        <v>2.1050141556387099E-3</v>
      </c>
      <c r="CC99">
        <v>1.4243485766766499E-2</v>
      </c>
      <c r="CD99">
        <v>3.50016869182114E-3</v>
      </c>
      <c r="CE99">
        <v>-3.6856410247499598E-3</v>
      </c>
      <c r="CF99">
        <v>1.3372973734430799E-3</v>
      </c>
      <c r="CG99">
        <v>3.6125437775005602E-3</v>
      </c>
      <c r="CH99">
        <v>7.4668857177478598E-3</v>
      </c>
      <c r="CI99">
        <v>1.0170603953320999E-3</v>
      </c>
      <c r="CJ99">
        <v>5.1235259801386704E-4</v>
      </c>
      <c r="CK99">
        <v>1.46212744476512E-3</v>
      </c>
      <c r="CL99">
        <v>9.7298708698194507E-3</v>
      </c>
      <c r="CM99">
        <v>-8.4913968458075108E-3</v>
      </c>
      <c r="CN99">
        <v>4.7721673657785896E-3</v>
      </c>
      <c r="CO99">
        <v>1.26087659336017E-2</v>
      </c>
      <c r="CP99">
        <v>5.6405650080293204E-3</v>
      </c>
      <c r="CQ99">
        <v>2.2427925636585E-3</v>
      </c>
      <c r="CR99">
        <v>2.0311150650445101E-3</v>
      </c>
      <c r="CS99">
        <v>1.20841288757251E-2</v>
      </c>
      <c r="CT99">
        <v>-8.7684771443827404E-3</v>
      </c>
      <c r="CU99">
        <v>1.3821159243917899E-2</v>
      </c>
      <c r="CV99">
        <v>2.8839616433496501E-2</v>
      </c>
      <c r="CW99">
        <v>-3.2594106687294902E-4</v>
      </c>
      <c r="CX99">
        <v>5.3672400812651696E-3</v>
      </c>
      <c r="CY99">
        <v>2.1567215959679299E-3</v>
      </c>
      <c r="CZ99" t="s">
        <v>401</v>
      </c>
      <c r="DA99">
        <v>4.1736444921571299E-3</v>
      </c>
      <c r="DB99">
        <v>-2.1970473360441098E-3</v>
      </c>
      <c r="DC99">
        <v>1.9973498365397298E-2</v>
      </c>
      <c r="DD99">
        <v>2.5953962877490501E-3</v>
      </c>
      <c r="DE99">
        <v>6.6016980724246802E-4</v>
      </c>
      <c r="DF99">
        <v>1.06920734452704E-2</v>
      </c>
      <c r="DG99">
        <v>4.89932401529403E-3</v>
      </c>
      <c r="DH99">
        <v>2.0450654464222601E-4</v>
      </c>
      <c r="DI99">
        <v>8.2324782403960708E-3</v>
      </c>
      <c r="DJ99">
        <v>4.7944946669358302E-3</v>
      </c>
      <c r="DK99">
        <v>1.5684147125708901E-2</v>
      </c>
      <c r="DL99">
        <v>3.0651927345510301E-4</v>
      </c>
      <c r="DM99">
        <v>2.4449072882297899E-3</v>
      </c>
      <c r="DN99" t="s">
        <v>401</v>
      </c>
      <c r="DO99">
        <v>6.8073992939580502E-3</v>
      </c>
      <c r="DP99">
        <v>8.6761989595753302E-3</v>
      </c>
      <c r="DQ99">
        <v>1.4141621636216E-2</v>
      </c>
      <c r="DR99">
        <v>4.4321354906095602E-4</v>
      </c>
      <c r="DS99">
        <v>1.47305033350753E-2</v>
      </c>
      <c r="DT99">
        <v>2.4946153608812801E-3</v>
      </c>
      <c r="DU99">
        <v>6.8736860163183299E-3</v>
      </c>
      <c r="DV99">
        <v>1.1319552509278101E-2</v>
      </c>
      <c r="DW99">
        <v>-8.0592679639213492E-3</v>
      </c>
      <c r="DX99">
        <v>6.3309106624498497E-3</v>
      </c>
      <c r="DY99">
        <v>1.6582114527892999E-3</v>
      </c>
      <c r="DZ99">
        <v>1.5137422228017701E-3</v>
      </c>
      <c r="EA99">
        <v>1.31401736317929E-3</v>
      </c>
      <c r="EB99">
        <v>-1.27606384580412E-4</v>
      </c>
      <c r="EC99">
        <v>5.1807122164975799E-3</v>
      </c>
      <c r="ED99">
        <v>8.5826792993712996E-3</v>
      </c>
      <c r="EE99">
        <v>2.1998490509936002E-3</v>
      </c>
      <c r="EF99">
        <v>-6.8247123797118804E-4</v>
      </c>
      <c r="EG99">
        <v>-7.6640881171224197E-3</v>
      </c>
      <c r="EH99">
        <v>1.90606273960215E-3</v>
      </c>
      <c r="EI99">
        <v>1.2616757518545799E-2</v>
      </c>
      <c r="EJ99">
        <v>1.287486239319E-2</v>
      </c>
      <c r="EK99">
        <v>1.28212940008413E-2</v>
      </c>
      <c r="EL99">
        <v>8.9582085916918505E-3</v>
      </c>
      <c r="EM99">
        <v>0.19892317767439599</v>
      </c>
      <c r="EN99">
        <v>-1.8010756860856599E-3</v>
      </c>
      <c r="EO99" t="s">
        <v>401</v>
      </c>
      <c r="EP99">
        <v>1.6207103387077201E-2</v>
      </c>
      <c r="EQ99">
        <v>4.8638887337778504E-3</v>
      </c>
      <c r="ER99">
        <v>2.5080623394709799E-2</v>
      </c>
      <c r="ES99">
        <v>3.1530888221627799E-2</v>
      </c>
      <c r="ET99">
        <v>1.175387957315E-3</v>
      </c>
      <c r="EU99">
        <v>3.1576651379930298E-3</v>
      </c>
      <c r="EV99">
        <v>8.5933344039250696E-4</v>
      </c>
      <c r="EW99">
        <v>6.3667063779279404E-4</v>
      </c>
      <c r="EX99">
        <v>-6.5275043590534701E-3</v>
      </c>
      <c r="EY99">
        <v>-7.1451859302851502E-3</v>
      </c>
      <c r="EZ99">
        <v>3.2800300943362499E-3</v>
      </c>
      <c r="FA99">
        <v>8.8613087764991896E-3</v>
      </c>
      <c r="FB99">
        <v>-5.8090517843086497E-4</v>
      </c>
      <c r="FC99">
        <v>5.1752822057629698E-3</v>
      </c>
      <c r="FD99">
        <v>-5.37523104513147E-3</v>
      </c>
      <c r="FE99">
        <v>6.07931961749986E-3</v>
      </c>
      <c r="FF99">
        <v>1.21479298818728E-2</v>
      </c>
      <c r="FG99">
        <v>-2.5592470702073601E-3</v>
      </c>
      <c r="FH99">
        <v>-4.1241637561894601E-3</v>
      </c>
      <c r="FI99">
        <v>-6.7983614022212402E-4</v>
      </c>
      <c r="FJ99">
        <v>1.23705658335381E-2</v>
      </c>
      <c r="FK99">
        <v>-7.5024918530054103E-3</v>
      </c>
      <c r="FL99">
        <v>2.21699895733371E-4</v>
      </c>
      <c r="FM99">
        <v>-2.6070923449057399E-3</v>
      </c>
      <c r="FN99">
        <v>-2.6261164243112502E-3</v>
      </c>
      <c r="FO99">
        <v>-4.3227021408392902E-3</v>
      </c>
      <c r="FP99">
        <v>8.8926840017824506E-3</v>
      </c>
      <c r="FQ99">
        <v>-2.96917710728919E-3</v>
      </c>
      <c r="FR99">
        <v>9.4794551668745698E-4</v>
      </c>
      <c r="FS99">
        <v>8.2173392015751404E-4</v>
      </c>
      <c r="FT99">
        <v>3.3368599231139301E-3</v>
      </c>
      <c r="FU99">
        <v>3.6900560022405698E-4</v>
      </c>
      <c r="FV99">
        <v>-1.4256920731645899E-3</v>
      </c>
      <c r="FW99">
        <v>-8.2258279313260196E-3</v>
      </c>
      <c r="FX99">
        <v>-3.7404526284678099E-3</v>
      </c>
      <c r="FY99">
        <v>-8.0951560016054493E-3</v>
      </c>
      <c r="FZ99">
        <v>-8.6278061743756806E-3</v>
      </c>
      <c r="GA99">
        <v>-9.0525422512376299E-3</v>
      </c>
      <c r="GB99">
        <v>-6.8397644809015199E-3</v>
      </c>
      <c r="GC99">
        <v>-1.1015524166115499E-3</v>
      </c>
      <c r="GD99">
        <v>2.96412018387406E-2</v>
      </c>
      <c r="GE99">
        <v>-4.4150397637122097E-3</v>
      </c>
      <c r="GF99">
        <v>1444744680.18467</v>
      </c>
      <c r="GG99">
        <v>400.73631369694999</v>
      </c>
      <c r="GH99">
        <v>107.381054686604</v>
      </c>
      <c r="GI99">
        <v>1.88921046979258</v>
      </c>
      <c r="GJ99">
        <v>286.33194444999998</v>
      </c>
      <c r="GK99">
        <v>2.131265</v>
      </c>
      <c r="GL99" t="s">
        <v>401</v>
      </c>
      <c r="GM99">
        <v>32.184722223333303</v>
      </c>
      <c r="GN99">
        <v>18.022222225</v>
      </c>
      <c r="GO99">
        <v>0</v>
      </c>
      <c r="GP99">
        <v>411.946666666667</v>
      </c>
      <c r="GQ99">
        <v>736250.33193865698</v>
      </c>
      <c r="GR99">
        <v>286.33193865738599</v>
      </c>
      <c r="GS99">
        <v>13.5877777777778</v>
      </c>
      <c r="GT99">
        <v>25.913055555555601</v>
      </c>
      <c r="GU99">
        <v>769.29555555555601</v>
      </c>
      <c r="GV99">
        <v>2.1616666666666702</v>
      </c>
      <c r="GW99">
        <v>180.77366895487</v>
      </c>
      <c r="GX99">
        <v>2258.3200000000002</v>
      </c>
      <c r="GY99">
        <v>43.966799999999999</v>
      </c>
      <c r="GZ99">
        <v>1.1074999999999999</v>
      </c>
      <c r="HA99">
        <v>1.43974</v>
      </c>
    </row>
    <row r="100" spans="3:209" x14ac:dyDescent="0.25">
      <c r="C100">
        <v>736250.33541088004</v>
      </c>
      <c r="D100">
        <v>286.33541087963403</v>
      </c>
      <c r="E100">
        <v>14.053333333333301</v>
      </c>
      <c r="F100">
        <v>23.690833333333298</v>
      </c>
      <c r="G100">
        <v>769.37388888888904</v>
      </c>
      <c r="H100">
        <v>22.5</v>
      </c>
      <c r="I100">
        <v>483.97</v>
      </c>
      <c r="J100">
        <v>4.9821886019231001E-2</v>
      </c>
      <c r="K100">
        <v>8.9917429000347902E-3</v>
      </c>
      <c r="L100">
        <v>5.7846549050957402E-2</v>
      </c>
      <c r="M100">
        <v>0.40249311111993302</v>
      </c>
      <c r="N100">
        <v>2.7328408574050198</v>
      </c>
      <c r="O100">
        <v>-3.1598528707634102E-4</v>
      </c>
      <c r="P100">
        <v>-1.4372680040376E-2</v>
      </c>
      <c r="Q100">
        <v>-2.12242001468292E-2</v>
      </c>
      <c r="R100">
        <v>0.133248882846668</v>
      </c>
      <c r="S100">
        <v>0.100817712408802</v>
      </c>
      <c r="T100">
        <v>6.0441932127272398E-2</v>
      </c>
      <c r="U100">
        <v>2.3155867903765899E-2</v>
      </c>
      <c r="V100">
        <v>0.18028464471196001</v>
      </c>
      <c r="W100">
        <v>0.40242713481667203</v>
      </c>
      <c r="X100">
        <v>5.2928259069450402E-2</v>
      </c>
      <c r="Y100">
        <v>-0.227602487060139</v>
      </c>
      <c r="Z100">
        <v>4.8772148322446203E-2</v>
      </c>
      <c r="AA100">
        <v>-1.15291227598952E-2</v>
      </c>
      <c r="AB100">
        <v>4.06817885929881E-2</v>
      </c>
      <c r="AC100">
        <v>-2.2331121339116602E-3</v>
      </c>
      <c r="AD100" t="s">
        <v>401</v>
      </c>
      <c r="AE100">
        <v>-3.6160707289767703E-2</v>
      </c>
      <c r="AF100">
        <v>7.0093497892157299E-3</v>
      </c>
      <c r="AG100" t="s">
        <v>401</v>
      </c>
      <c r="AH100">
        <v>-2.8060137920967999E-2</v>
      </c>
      <c r="AI100">
        <v>2.96076387954586E-2</v>
      </c>
      <c r="AJ100">
        <v>1.5749576243897501E-2</v>
      </c>
      <c r="AK100">
        <v>1.69138390902638</v>
      </c>
      <c r="AL100">
        <v>-4.0217188618868801E-3</v>
      </c>
      <c r="AM100">
        <v>0.37704606023982401</v>
      </c>
      <c r="AN100">
        <v>7.9021578445967293E-3</v>
      </c>
      <c r="AO100">
        <v>1.2489306144272501E-3</v>
      </c>
      <c r="AP100">
        <v>1.39783493878885E-3</v>
      </c>
      <c r="AQ100">
        <v>-6.2837806278886604E-3</v>
      </c>
      <c r="AR100">
        <v>-1.7679480253259301E-4</v>
      </c>
      <c r="AS100">
        <v>2.8268279863402899E-3</v>
      </c>
      <c r="AT100">
        <v>-1.6266900923693299E-4</v>
      </c>
      <c r="AU100" t="s">
        <v>401</v>
      </c>
      <c r="AV100">
        <v>0.40603213618259498</v>
      </c>
      <c r="AW100">
        <v>3.9459310563853003E-2</v>
      </c>
      <c r="AX100">
        <v>4.8089777042845698E-3</v>
      </c>
      <c r="AY100">
        <v>1.28233251162682E-2</v>
      </c>
      <c r="AZ100">
        <v>7.2493468376596204E-2</v>
      </c>
      <c r="BA100">
        <v>7.3321895550170603E-3</v>
      </c>
      <c r="BB100">
        <v>3.2737483971818099E-3</v>
      </c>
      <c r="BC100" t="s">
        <v>401</v>
      </c>
      <c r="BD100">
        <v>-4.42736508673816E-3</v>
      </c>
      <c r="BE100">
        <v>-4.5756329717403397E-3</v>
      </c>
      <c r="BF100">
        <v>3.7712174860804498E-2</v>
      </c>
      <c r="BG100">
        <v>1.73128478695945E-2</v>
      </c>
      <c r="BH100">
        <v>-3.1445354017834199E-3</v>
      </c>
      <c r="BI100">
        <v>8.3915946476707498E-2</v>
      </c>
      <c r="BJ100">
        <v>-2.7765937494291298E-3</v>
      </c>
      <c r="BK100">
        <v>5.34789573203463E-3</v>
      </c>
      <c r="BL100">
        <v>6.3029843134723999E-4</v>
      </c>
      <c r="BM100">
        <v>-8.4099218791210996E-3</v>
      </c>
      <c r="BN100">
        <v>-1.07281894421712E-2</v>
      </c>
      <c r="BO100">
        <v>-3.56220887852701E-4</v>
      </c>
      <c r="BP100">
        <v>1.38841238943965E-2</v>
      </c>
      <c r="BQ100">
        <v>7.1370061740115001E-3</v>
      </c>
      <c r="BR100">
        <v>0.13818532383338</v>
      </c>
      <c r="BS100">
        <v>3.34874737076145E-4</v>
      </c>
      <c r="BT100">
        <v>8.0146692343316308E-3</v>
      </c>
      <c r="BU100">
        <v>1.9403094942514599E-3</v>
      </c>
      <c r="BV100">
        <v>-1.26815310086845E-3</v>
      </c>
      <c r="BW100">
        <v>2.4270578153385999E-2</v>
      </c>
      <c r="BX100">
        <v>-6.2090311601867999E-3</v>
      </c>
      <c r="BY100">
        <v>9.3788838253903994E-3</v>
      </c>
      <c r="BZ100">
        <v>-4.2739274373481198E-3</v>
      </c>
      <c r="CA100">
        <v>1.1891969463074701E-3</v>
      </c>
      <c r="CB100">
        <v>-4.2425689712063102E-3</v>
      </c>
      <c r="CC100">
        <v>-6.1352598103245597E-4</v>
      </c>
      <c r="CD100">
        <v>-9.2347223061342801E-3</v>
      </c>
      <c r="CE100">
        <v>-2.73210643725475E-3</v>
      </c>
      <c r="CF100">
        <v>4.3073861105061501E-3</v>
      </c>
      <c r="CG100">
        <v>-1.0831809759407199E-3</v>
      </c>
      <c r="CH100">
        <v>-8.3615612173277409E-3</v>
      </c>
      <c r="CI100">
        <v>-9.8470297787139806E-3</v>
      </c>
      <c r="CJ100">
        <v>2.3727451461469698E-3</v>
      </c>
      <c r="CK100">
        <v>1.0435535901715E-3</v>
      </c>
      <c r="CL100">
        <v>-3.8691759111072399E-3</v>
      </c>
      <c r="CM100">
        <v>-9.4988077395531893E-3</v>
      </c>
      <c r="CN100">
        <v>2.4588984682570098E-4</v>
      </c>
      <c r="CO100">
        <v>-2.1138018460680899E-3</v>
      </c>
      <c r="CP100">
        <v>-5.4686168910338603E-3</v>
      </c>
      <c r="CQ100">
        <v>-1.8063475681707099E-3</v>
      </c>
      <c r="CR100">
        <v>-1.0969131088826301E-2</v>
      </c>
      <c r="CS100">
        <v>-1.00014755393509E-2</v>
      </c>
      <c r="CT100">
        <v>4.9100136500138097E-3</v>
      </c>
      <c r="CU100">
        <v>8.7024646282026791E-3</v>
      </c>
      <c r="CV100">
        <v>9.1164173496033202E-3</v>
      </c>
      <c r="CW100">
        <v>1.2068185746007E-3</v>
      </c>
      <c r="CX100">
        <v>-1.49357680090809E-3</v>
      </c>
      <c r="CY100">
        <v>-9.4080837001100804E-3</v>
      </c>
      <c r="CZ100" t="s">
        <v>401</v>
      </c>
      <c r="DA100">
        <v>-1.77950681989586E-2</v>
      </c>
      <c r="DB100">
        <v>-7.92785727373258E-3</v>
      </c>
      <c r="DC100">
        <v>-9.0697659684050996E-3</v>
      </c>
      <c r="DD100">
        <v>-4.6351102819391296E-3</v>
      </c>
      <c r="DE100">
        <v>-2.5165090437277298E-4</v>
      </c>
      <c r="DF100">
        <v>-5.96224120253506E-3</v>
      </c>
      <c r="DG100">
        <v>-1.1895541566174299E-2</v>
      </c>
      <c r="DH100">
        <v>-9.8205662161856698E-4</v>
      </c>
      <c r="DI100">
        <v>-6.6600000481125497E-3</v>
      </c>
      <c r="DJ100">
        <v>-5.0552228730964899E-3</v>
      </c>
      <c r="DK100">
        <v>-4.4576806477651804E-3</v>
      </c>
      <c r="DL100">
        <v>-9.2914638504676995E-3</v>
      </c>
      <c r="DM100" t="s">
        <v>401</v>
      </c>
      <c r="DN100">
        <v>-1.9304351259483701E-3</v>
      </c>
      <c r="DO100">
        <v>-6.9367610787199902E-3</v>
      </c>
      <c r="DP100">
        <v>-2.8511352400592701E-3</v>
      </c>
      <c r="DQ100">
        <v>-3.4306964662345601E-3</v>
      </c>
      <c r="DR100">
        <v>-1.53377026082637E-2</v>
      </c>
      <c r="DS100">
        <v>-6.0495125556875098E-3</v>
      </c>
      <c r="DT100">
        <v>-7.4418373644893204E-3</v>
      </c>
      <c r="DU100">
        <v>-1.4759773258232001E-3</v>
      </c>
      <c r="DV100">
        <v>-7.8709312392296997E-3</v>
      </c>
      <c r="DW100">
        <v>-4.0533956664330302E-2</v>
      </c>
      <c r="DX100">
        <v>-1.33552575320783E-2</v>
      </c>
      <c r="DY100">
        <v>-1.15624956037962E-2</v>
      </c>
      <c r="DZ100">
        <v>-8.0326115447879893E-3</v>
      </c>
      <c r="EA100">
        <v>-3.21101057848077E-3</v>
      </c>
      <c r="EB100">
        <v>-5.4886229841642096E-3</v>
      </c>
      <c r="EC100">
        <v>-8.86523951067693E-3</v>
      </c>
      <c r="ED100">
        <v>-1.0130756268305501E-2</v>
      </c>
      <c r="EE100">
        <v>-2.62544185073273E-2</v>
      </c>
      <c r="EF100">
        <v>-1.5098878285964901E-2</v>
      </c>
      <c r="EG100">
        <v>-1.6375781185191101E-2</v>
      </c>
      <c r="EH100">
        <v>-5.7998543212860404E-3</v>
      </c>
      <c r="EI100">
        <v>-5.8919807756239702E-3</v>
      </c>
      <c r="EJ100">
        <v>-2.0992441831058899E-3</v>
      </c>
      <c r="EK100">
        <v>6.1778977606121897E-4</v>
      </c>
      <c r="EL100">
        <v>-1.1823385092778801E-2</v>
      </c>
      <c r="EM100">
        <v>6.8528277596267506E-2</v>
      </c>
      <c r="EN100">
        <v>-4.1974517060919796E-3</v>
      </c>
      <c r="EO100" t="s">
        <v>401</v>
      </c>
      <c r="EP100">
        <v>-1.14001879234287E-4</v>
      </c>
      <c r="EQ100" t="s">
        <v>401</v>
      </c>
      <c r="ER100">
        <v>-1.3099637104013901E-2</v>
      </c>
      <c r="ES100">
        <v>-1.21782245919276E-2</v>
      </c>
      <c r="ET100">
        <v>-8.3035700433235996E-3</v>
      </c>
      <c r="EU100">
        <v>-1.1579863746428699E-2</v>
      </c>
      <c r="EV100" t="s">
        <v>401</v>
      </c>
      <c r="EW100" t="s">
        <v>401</v>
      </c>
      <c r="EX100" t="s">
        <v>401</v>
      </c>
      <c r="EY100">
        <v>-3.1891616711178898E-3</v>
      </c>
      <c r="EZ100">
        <v>-1.6972131280125801E-3</v>
      </c>
      <c r="FA100">
        <v>-4.3727605003377797E-3</v>
      </c>
      <c r="FB100">
        <v>-2.34956053692645E-3</v>
      </c>
      <c r="FC100">
        <v>-7.52042644489669E-3</v>
      </c>
      <c r="FD100">
        <v>-6.4759034766287797E-3</v>
      </c>
      <c r="FE100" t="s">
        <v>401</v>
      </c>
      <c r="FF100">
        <v>-1.8962098599111701E-3</v>
      </c>
      <c r="FG100">
        <v>-8.0833934328797905E-3</v>
      </c>
      <c r="FH100">
        <v>-7.81256977163086E-3</v>
      </c>
      <c r="FI100">
        <v>-1.05567676191839E-2</v>
      </c>
      <c r="FJ100" t="s">
        <v>401</v>
      </c>
      <c r="FK100">
        <v>-2.2933289394884201E-2</v>
      </c>
      <c r="FL100">
        <v>-1.8234718782707601E-3</v>
      </c>
      <c r="FM100" t="s">
        <v>401</v>
      </c>
      <c r="FN100">
        <v>-5.7886148573824004E-3</v>
      </c>
      <c r="FO100" t="s">
        <v>401</v>
      </c>
      <c r="FP100" t="s">
        <v>401</v>
      </c>
      <c r="FQ100">
        <v>-5.0235881368776002E-3</v>
      </c>
      <c r="FR100">
        <v>-1.2244417801706001E-2</v>
      </c>
      <c r="FS100">
        <v>-5.5434673815427998E-3</v>
      </c>
      <c r="FT100">
        <v>-9.3777513221475692E-3</v>
      </c>
      <c r="FU100" t="s">
        <v>401</v>
      </c>
      <c r="FV100" t="s">
        <v>401</v>
      </c>
      <c r="FW100">
        <v>-4.7381086339731296E-3</v>
      </c>
      <c r="FX100">
        <v>-8.6173016632267504E-3</v>
      </c>
      <c r="FY100" t="s">
        <v>401</v>
      </c>
      <c r="FZ100">
        <v>-5.2282382744006199E-3</v>
      </c>
      <c r="GA100" t="s">
        <v>401</v>
      </c>
      <c r="GB100" t="s">
        <v>401</v>
      </c>
      <c r="GC100" t="s">
        <v>401</v>
      </c>
      <c r="GD100">
        <v>5.1956574865369897E-3</v>
      </c>
      <c r="GE100" t="s">
        <v>401</v>
      </c>
      <c r="GF100">
        <v>1444744980.1807599</v>
      </c>
      <c r="GG100">
        <v>398.77530783357003</v>
      </c>
      <c r="GH100">
        <v>96.573428086545107</v>
      </c>
      <c r="GI100">
        <v>1.8891607800508901</v>
      </c>
      <c r="GJ100">
        <v>286.33541666666702</v>
      </c>
      <c r="GK100" t="s">
        <v>401</v>
      </c>
      <c r="GL100">
        <v>3.3100417800000002</v>
      </c>
      <c r="GM100">
        <v>36.983333333333299</v>
      </c>
      <c r="GN100">
        <v>18.019444443333299</v>
      </c>
      <c r="GO100">
        <v>22.5</v>
      </c>
      <c r="GP100">
        <v>483.97</v>
      </c>
      <c r="GQ100">
        <v>736250.33541088004</v>
      </c>
      <c r="GR100">
        <v>286.33541087963403</v>
      </c>
      <c r="GS100">
        <v>14.053333333333301</v>
      </c>
      <c r="GT100">
        <v>23.690833333333298</v>
      </c>
      <c r="GU100">
        <v>769.37388888888904</v>
      </c>
      <c r="GV100">
        <v>2.0858333333333299</v>
      </c>
      <c r="GW100">
        <v>162.739056957739</v>
      </c>
      <c r="GX100">
        <v>2191.21</v>
      </c>
      <c r="GY100">
        <v>39.24</v>
      </c>
      <c r="GZ100">
        <v>0.94936699999999996</v>
      </c>
      <c r="HA100">
        <v>1.2341800000000001</v>
      </c>
    </row>
    <row r="101" spans="3:209" x14ac:dyDescent="0.25">
      <c r="C101">
        <v>736250.33888310206</v>
      </c>
      <c r="D101">
        <v>286.338883101882</v>
      </c>
      <c r="E101">
        <v>14.678611111111101</v>
      </c>
      <c r="F101">
        <v>23.044444444444402</v>
      </c>
      <c r="G101">
        <v>769.449166666667</v>
      </c>
      <c r="H101">
        <v>27</v>
      </c>
      <c r="I101">
        <v>497.80500000000001</v>
      </c>
      <c r="J101">
        <v>5.8507436891227199E-2</v>
      </c>
      <c r="K101">
        <v>6.19918538859353E-3</v>
      </c>
      <c r="L101">
        <v>6.9162644915309601E-2</v>
      </c>
      <c r="M101">
        <v>0.40767147033248602</v>
      </c>
      <c r="N101">
        <v>2.61463140862893</v>
      </c>
      <c r="O101">
        <v>-4.1069964971634197E-3</v>
      </c>
      <c r="P101">
        <v>-1.4559776701777801E-2</v>
      </c>
      <c r="Q101">
        <v>-1.82141199321053E-2</v>
      </c>
      <c r="R101">
        <v>0.103622504556959</v>
      </c>
      <c r="S101">
        <v>0.105478861340495</v>
      </c>
      <c r="T101">
        <v>5.1405027300908603E-2</v>
      </c>
      <c r="U101">
        <v>2.3490968270471702E-2</v>
      </c>
      <c r="V101">
        <v>0.232551544157445</v>
      </c>
      <c r="W101">
        <v>0.37911652820395503</v>
      </c>
      <c r="X101">
        <v>5.84905893313208E-2</v>
      </c>
      <c r="Y101">
        <v>-0.20015567048032801</v>
      </c>
      <c r="Z101">
        <v>4.7896473340894502E-2</v>
      </c>
      <c r="AA101">
        <v>-6.1384987832628396E-4</v>
      </c>
      <c r="AB101">
        <v>3.5923676188939699E-2</v>
      </c>
      <c r="AC101">
        <v>-8.5281385822348899E-3</v>
      </c>
      <c r="AD101" t="s">
        <v>401</v>
      </c>
      <c r="AE101">
        <v>-4.0613093670217398E-2</v>
      </c>
      <c r="AF101">
        <v>-1.1364142955374501E-2</v>
      </c>
      <c r="AG101">
        <v>4.2460647431393399E-3</v>
      </c>
      <c r="AH101">
        <v>-2.8775874478249999E-2</v>
      </c>
      <c r="AI101">
        <v>2.7753466215781099E-2</v>
      </c>
      <c r="AJ101">
        <v>2.0184106061011099E-2</v>
      </c>
      <c r="AK101">
        <v>1.6642064966335901</v>
      </c>
      <c r="AL101">
        <v>-8.9179279679118498E-4</v>
      </c>
      <c r="AM101">
        <v>0.32335928149145499</v>
      </c>
      <c r="AN101">
        <v>8.0258243317289299E-3</v>
      </c>
      <c r="AO101" s="1">
        <v>-3.8689412632986497E-5</v>
      </c>
      <c r="AP101">
        <v>-9.2201471303697297E-4</v>
      </c>
      <c r="AQ101">
        <v>1.45856349676921E-4</v>
      </c>
      <c r="AR101">
        <v>8.7250883250110497E-4</v>
      </c>
      <c r="AS101">
        <v>-2.4568900598792801E-3</v>
      </c>
      <c r="AT101">
        <v>1.38428442190121E-2</v>
      </c>
      <c r="AU101" t="s">
        <v>401</v>
      </c>
      <c r="AV101">
        <v>0.39764282650089</v>
      </c>
      <c r="AW101">
        <v>3.9031494047881699E-2</v>
      </c>
      <c r="AX101">
        <v>8.27313113497531E-3</v>
      </c>
      <c r="AY101">
        <v>1.3308077402488201E-2</v>
      </c>
      <c r="AZ101">
        <v>7.6067341052071899E-2</v>
      </c>
      <c r="BA101">
        <v>2.6814038083507901E-3</v>
      </c>
      <c r="BB101">
        <v>3.9813214518969898E-3</v>
      </c>
      <c r="BC101" t="s">
        <v>401</v>
      </c>
      <c r="BD101">
        <v>-3.6797105500362502E-3</v>
      </c>
      <c r="BE101">
        <v>-4.7911816610922003E-3</v>
      </c>
      <c r="BF101">
        <v>2.93717240811096E-2</v>
      </c>
      <c r="BG101">
        <v>1.92154987408273E-2</v>
      </c>
      <c r="BH101">
        <v>-1.57758516068126E-3</v>
      </c>
      <c r="BI101">
        <v>8.5367010997883394E-2</v>
      </c>
      <c r="BJ101">
        <v>-1.1789688808999501E-2</v>
      </c>
      <c r="BK101">
        <v>4.4761430897281504E-3</v>
      </c>
      <c r="BL101">
        <v>1.5954701651202899E-3</v>
      </c>
      <c r="BM101">
        <v>-9.60976109375942E-3</v>
      </c>
      <c r="BN101">
        <v>-7.5336894023149397E-3</v>
      </c>
      <c r="BO101">
        <v>-8.1212116663607805E-4</v>
      </c>
      <c r="BP101">
        <v>1.2172897752481201E-2</v>
      </c>
      <c r="BQ101">
        <v>7.0977258241194802E-3</v>
      </c>
      <c r="BR101">
        <v>0.13015776558787401</v>
      </c>
      <c r="BS101">
        <v>-3.1441889021575501E-3</v>
      </c>
      <c r="BT101">
        <v>6.7729873982286396E-3</v>
      </c>
      <c r="BU101">
        <v>1.1904644623153299E-3</v>
      </c>
      <c r="BV101">
        <v>-4.11109591525832E-3</v>
      </c>
      <c r="BW101">
        <v>2.3630501228561699E-2</v>
      </c>
      <c r="BX101">
        <v>-4.6473902716142801E-3</v>
      </c>
      <c r="BY101">
        <v>5.3640610299204999E-3</v>
      </c>
      <c r="BZ101">
        <v>-4.2384722299854804E-3</v>
      </c>
      <c r="CA101">
        <v>-1.89017854939242E-3</v>
      </c>
      <c r="CB101">
        <v>-4.7431371798378101E-3</v>
      </c>
      <c r="CC101">
        <v>-6.0478132705536897E-3</v>
      </c>
      <c r="CD101">
        <v>-4.4094169951233901E-3</v>
      </c>
      <c r="CE101">
        <v>-7.0097411636824104E-4</v>
      </c>
      <c r="CF101">
        <v>2.0951480421863701E-3</v>
      </c>
      <c r="CG101">
        <v>-1.36538984150425E-3</v>
      </c>
      <c r="CH101">
        <v>-7.03472218291455E-3</v>
      </c>
      <c r="CI101">
        <v>-6.5661574050966997E-3</v>
      </c>
      <c r="CJ101">
        <v>6.48175915956646E-4</v>
      </c>
      <c r="CK101">
        <v>5.1493121760413495E-4</v>
      </c>
      <c r="CL101">
        <v>-5.95493154833137E-3</v>
      </c>
      <c r="CM101">
        <v>-8.6109309386330594E-3</v>
      </c>
      <c r="CN101">
        <v>-7.4322766926797595E-4</v>
      </c>
      <c r="CO101">
        <v>-6.16691678599299E-3</v>
      </c>
      <c r="CP101">
        <v>-5.3941200063414097E-3</v>
      </c>
      <c r="CQ101">
        <v>-2.2458758994044598E-3</v>
      </c>
      <c r="CR101">
        <v>-8.9067305106199906E-3</v>
      </c>
      <c r="CS101">
        <v>-7.6804169215563597E-3</v>
      </c>
      <c r="CT101">
        <v>2.7308168235866299E-2</v>
      </c>
      <c r="CU101">
        <v>6.26256398461306E-3</v>
      </c>
      <c r="CV101">
        <v>7.48161259924274E-3</v>
      </c>
      <c r="CW101">
        <v>3.2468082907360799E-4</v>
      </c>
      <c r="CX101">
        <v>-1.18299670122993E-3</v>
      </c>
      <c r="CY101">
        <v>-6.6192864046799704E-3</v>
      </c>
      <c r="CZ101">
        <v>-1.66778118042532E-3</v>
      </c>
      <c r="DA101">
        <v>-1.6618901914378099E-2</v>
      </c>
      <c r="DB101">
        <v>-8.0189013817115792E-3</v>
      </c>
      <c r="DC101">
        <v>-9.09117080398948E-3</v>
      </c>
      <c r="DD101">
        <v>-6.4603685466154996E-3</v>
      </c>
      <c r="DE101">
        <v>-4.9146890284046602E-4</v>
      </c>
      <c r="DF101">
        <v>-5.5448248725132399E-3</v>
      </c>
      <c r="DG101">
        <v>-9.7181290006894596E-3</v>
      </c>
      <c r="DH101">
        <v>-3.6709016551635201E-3</v>
      </c>
      <c r="DI101">
        <v>-4.1586466194819599E-3</v>
      </c>
      <c r="DJ101">
        <v>-7.1555247266658299E-3</v>
      </c>
      <c r="DK101">
        <v>-7.7092932135226101E-3</v>
      </c>
      <c r="DL101">
        <v>-1.27035555705357E-2</v>
      </c>
      <c r="DM101">
        <v>-2.6394657501719902E-3</v>
      </c>
      <c r="DN101">
        <v>-1.94389045072177E-4</v>
      </c>
      <c r="DO101">
        <v>-8.5965645872519204E-4</v>
      </c>
      <c r="DP101">
        <v>-3.41028751352705E-3</v>
      </c>
      <c r="DQ101">
        <v>-3.7695536542111901E-3</v>
      </c>
      <c r="DR101">
        <v>-1.6373991557047499E-2</v>
      </c>
      <c r="DS101">
        <v>-7.3825833666142102E-3</v>
      </c>
      <c r="DT101">
        <v>-7.6572247353491902E-3</v>
      </c>
      <c r="DU101">
        <v>-2.05498216549276E-3</v>
      </c>
      <c r="DV101">
        <v>-7.9250990893674003E-3</v>
      </c>
      <c r="DW101">
        <v>-4.5636372505277203E-2</v>
      </c>
      <c r="DX101">
        <v>-1.2267463404786299E-2</v>
      </c>
      <c r="DY101">
        <v>-9.9133119286519203E-3</v>
      </c>
      <c r="DZ101">
        <v>-8.2676973466325604E-3</v>
      </c>
      <c r="EA101">
        <v>-2.7516610591548198E-3</v>
      </c>
      <c r="EB101">
        <v>-1.44157991618346E-2</v>
      </c>
      <c r="EC101">
        <v>-1.05606521900228E-2</v>
      </c>
      <c r="ED101">
        <v>-7.8090146662643202E-3</v>
      </c>
      <c r="EE101">
        <v>-2.1479064148022801E-2</v>
      </c>
      <c r="EF101">
        <v>-2.1635659794837999E-2</v>
      </c>
      <c r="EG101">
        <v>-1.62066521367677E-2</v>
      </c>
      <c r="EH101">
        <v>-1.09616606870613E-2</v>
      </c>
      <c r="EI101">
        <v>-5.8252403568190203E-3</v>
      </c>
      <c r="EJ101">
        <v>-6.4339853683899302E-3</v>
      </c>
      <c r="EK101">
        <v>-3.2044777370039E-3</v>
      </c>
      <c r="EL101">
        <v>-6.6562227439359396E-3</v>
      </c>
      <c r="EM101">
        <v>7.3563579360279505E-2</v>
      </c>
      <c r="EN101">
        <v>-6.4150859999429297E-3</v>
      </c>
      <c r="EO101" t="s">
        <v>401</v>
      </c>
      <c r="EP101">
        <v>-4.8217644014030897E-3</v>
      </c>
      <c r="EQ101" t="s">
        <v>401</v>
      </c>
      <c r="ER101">
        <v>-1.44555210286213E-2</v>
      </c>
      <c r="ES101">
        <v>-7.1809367227443598E-3</v>
      </c>
      <c r="ET101">
        <v>-1.0016693579261E-2</v>
      </c>
      <c r="EU101">
        <v>-1.03039585544048E-2</v>
      </c>
      <c r="EV101">
        <v>-5.8742642692811899E-3</v>
      </c>
      <c r="EW101" t="s">
        <v>401</v>
      </c>
      <c r="EX101" t="s">
        <v>401</v>
      </c>
      <c r="EY101">
        <v>-1.18214603548917E-2</v>
      </c>
      <c r="EZ101">
        <v>-1.5665609760947899E-3</v>
      </c>
      <c r="FA101">
        <v>-2.73966338840288E-3</v>
      </c>
      <c r="FB101">
        <v>-4.1504500927690997E-3</v>
      </c>
      <c r="FC101">
        <v>-6.0436844028380603E-3</v>
      </c>
      <c r="FD101">
        <v>-7.5717066977525503E-3</v>
      </c>
      <c r="FE101" t="s">
        <v>401</v>
      </c>
      <c r="FF101">
        <v>3.2918744037380302E-3</v>
      </c>
      <c r="FG101">
        <v>-9.1185294102594499E-3</v>
      </c>
      <c r="FH101">
        <v>-3.9238918191880504E-3</v>
      </c>
      <c r="FI101">
        <v>-1.65837103546305E-2</v>
      </c>
      <c r="FJ101" t="s">
        <v>401</v>
      </c>
      <c r="FK101">
        <v>-2.08403307048909E-2</v>
      </c>
      <c r="FL101">
        <v>-5.1505029088430403E-3</v>
      </c>
      <c r="FM101" t="s">
        <v>401</v>
      </c>
      <c r="FN101">
        <v>-2.1908809030024598E-3</v>
      </c>
      <c r="FO101" t="s">
        <v>401</v>
      </c>
      <c r="FP101">
        <v>7.1957722080463896E-3</v>
      </c>
      <c r="FQ101">
        <v>-3.9888001665545902E-3</v>
      </c>
      <c r="FR101">
        <v>-8.4960647125042893E-3</v>
      </c>
      <c r="FS101">
        <v>-8.8079147505200107E-3</v>
      </c>
      <c r="FT101">
        <v>-8.4170121529146807E-3</v>
      </c>
      <c r="FU101" t="s">
        <v>401</v>
      </c>
      <c r="FV101">
        <v>2.4233869318291901E-4</v>
      </c>
      <c r="FW101">
        <v>-7.4888016379878897E-3</v>
      </c>
      <c r="FX101">
        <v>-6.3337232602157199E-3</v>
      </c>
      <c r="FY101" t="s">
        <v>401</v>
      </c>
      <c r="FZ101">
        <v>-7.8224861574276595E-3</v>
      </c>
      <c r="GA101" t="s">
        <v>401</v>
      </c>
      <c r="GB101">
        <v>-3.4309580885327901E-3</v>
      </c>
      <c r="GC101">
        <v>2.2560846778593301E-3</v>
      </c>
      <c r="GD101">
        <v>6.2274184605694699E-3</v>
      </c>
      <c r="GE101" t="s">
        <v>401</v>
      </c>
      <c r="GF101">
        <v>1444745280.1768501</v>
      </c>
      <c r="GG101">
        <v>398.46260736727999</v>
      </c>
      <c r="GH101">
        <v>94.889980495205194</v>
      </c>
      <c r="GI101">
        <v>1.88887052055141</v>
      </c>
      <c r="GJ101">
        <v>286.33888889999997</v>
      </c>
      <c r="GK101" t="s">
        <v>401</v>
      </c>
      <c r="GL101">
        <v>3.2517950849999999</v>
      </c>
      <c r="GM101">
        <v>38.0058333316667</v>
      </c>
      <c r="GN101">
        <v>18.0027777783333</v>
      </c>
      <c r="GO101">
        <v>27</v>
      </c>
      <c r="GP101">
        <v>497.80500000000001</v>
      </c>
      <c r="GQ101">
        <v>736250.33888310206</v>
      </c>
      <c r="GR101">
        <v>286.338883101882</v>
      </c>
      <c r="GS101">
        <v>14.678611111111101</v>
      </c>
      <c r="GT101">
        <v>23.044444444444402</v>
      </c>
      <c r="GU101">
        <v>769.449166666667</v>
      </c>
      <c r="GV101">
        <v>1.1486111111111099</v>
      </c>
      <c r="GW101">
        <v>157.46492876213901</v>
      </c>
      <c r="GX101">
        <v>2253.56</v>
      </c>
      <c r="GY101">
        <v>37.526200000000003</v>
      </c>
      <c r="GZ101">
        <v>0.86878699999999998</v>
      </c>
      <c r="HA101">
        <v>1.1294200000000001</v>
      </c>
    </row>
    <row r="102" spans="3:209" x14ac:dyDescent="0.25">
      <c r="C102">
        <v>736250.34235532396</v>
      </c>
      <c r="D102">
        <v>286.34235532414903</v>
      </c>
      <c r="E102">
        <v>15.1763888888889</v>
      </c>
      <c r="F102">
        <v>22.677777777777798</v>
      </c>
      <c r="G102">
        <v>769.42499999999995</v>
      </c>
      <c r="H102">
        <v>27</v>
      </c>
      <c r="I102">
        <v>497.47833333333301</v>
      </c>
      <c r="J102">
        <v>5.9268453315044697E-2</v>
      </c>
      <c r="K102">
        <v>1.24514774594261E-2</v>
      </c>
      <c r="L102">
        <v>7.1363547471955002E-2</v>
      </c>
      <c r="M102">
        <v>0.439046347759394</v>
      </c>
      <c r="N102">
        <v>2.66883174365667</v>
      </c>
      <c r="O102">
        <v>-9.0476428566607699E-3</v>
      </c>
      <c r="P102">
        <v>-6.2593514451096599E-3</v>
      </c>
      <c r="Q102">
        <v>-1.5527995517413001E-2</v>
      </c>
      <c r="R102">
        <v>0.113079146894461</v>
      </c>
      <c r="S102">
        <v>0.112796176391537</v>
      </c>
      <c r="T102">
        <v>5.6201205865385601E-2</v>
      </c>
      <c r="U102">
        <v>2.26813751425122E-2</v>
      </c>
      <c r="V102">
        <v>0.236762437143268</v>
      </c>
      <c r="W102">
        <v>0.39043872367921201</v>
      </c>
      <c r="X102">
        <v>6.2584653045555605E-2</v>
      </c>
      <c r="Y102">
        <v>-0.24032521597741799</v>
      </c>
      <c r="Z102">
        <v>4.0494367236511897E-2</v>
      </c>
      <c r="AA102">
        <v>-8.5141676876321799E-3</v>
      </c>
      <c r="AB102">
        <v>4.2310588068178903E-2</v>
      </c>
      <c r="AC102">
        <v>-5.9624750425435399E-3</v>
      </c>
      <c r="AD102" t="s">
        <v>401</v>
      </c>
      <c r="AE102">
        <v>-2.8827758567042502E-2</v>
      </c>
      <c r="AF102">
        <v>-1.80147393729307E-3</v>
      </c>
      <c r="AG102">
        <v>4.2342850498885299E-3</v>
      </c>
      <c r="AH102">
        <v>-2.8957201813859801E-2</v>
      </c>
      <c r="AI102">
        <v>2.82509612697594E-2</v>
      </c>
      <c r="AJ102">
        <v>3.0140311570106E-2</v>
      </c>
      <c r="AK102">
        <v>1.6841980505107801</v>
      </c>
      <c r="AL102" s="1">
        <v>1.43673163476428E-5</v>
      </c>
      <c r="AM102">
        <v>0.30444824646254998</v>
      </c>
      <c r="AN102">
        <v>7.1959938211816898E-3</v>
      </c>
      <c r="AO102">
        <v>-2.3363747179640398E-3</v>
      </c>
      <c r="AP102">
        <v>4.2263353555953096E-3</v>
      </c>
      <c r="AQ102">
        <v>2.3460140066132599E-3</v>
      </c>
      <c r="AR102">
        <v>-9.4924248574944597E-4</v>
      </c>
      <c r="AS102">
        <v>7.0137352259513799E-4</v>
      </c>
      <c r="AT102">
        <v>8.4267070733035597E-3</v>
      </c>
      <c r="AU102" t="s">
        <v>401</v>
      </c>
      <c r="AV102">
        <v>0.397547394021949</v>
      </c>
      <c r="AW102">
        <v>3.7054271926960702E-2</v>
      </c>
      <c r="AX102">
        <v>6.8697718634687203E-3</v>
      </c>
      <c r="AY102">
        <v>1.3165304604907E-2</v>
      </c>
      <c r="AZ102">
        <v>7.8882102065036902E-2</v>
      </c>
      <c r="BA102">
        <v>1.06809416301097E-2</v>
      </c>
      <c r="BB102">
        <v>2.3799957059497901E-3</v>
      </c>
      <c r="BC102" t="s">
        <v>401</v>
      </c>
      <c r="BD102">
        <v>-5.8228975698448896E-3</v>
      </c>
      <c r="BE102">
        <v>-1.50118187333871E-3</v>
      </c>
      <c r="BF102">
        <v>3.0966922658420701E-2</v>
      </c>
      <c r="BG102">
        <v>1.68292233603528E-2</v>
      </c>
      <c r="BH102">
        <v>1.1528322854196199E-3</v>
      </c>
      <c r="BI102">
        <v>9.5588648866926598E-2</v>
      </c>
      <c r="BJ102">
        <v>-7.1485715622745796E-3</v>
      </c>
      <c r="BK102">
        <v>1.5327555096626901E-3</v>
      </c>
      <c r="BL102">
        <v>-5.9471751916990903E-4</v>
      </c>
      <c r="BM102">
        <v>-8.4481028240795293E-3</v>
      </c>
      <c r="BN102">
        <v>-5.8984270217806696E-3</v>
      </c>
      <c r="BO102">
        <v>-2.4485202121990002E-3</v>
      </c>
      <c r="BP102">
        <v>1.8076379709437498E-2</v>
      </c>
      <c r="BQ102">
        <v>1.54321398354634E-3</v>
      </c>
      <c r="BR102">
        <v>0.14093579270432599</v>
      </c>
      <c r="BS102">
        <v>-2.9198453620472901E-3</v>
      </c>
      <c r="BT102">
        <v>6.0379798855990704E-3</v>
      </c>
      <c r="BU102">
        <v>-1.63520071495328E-3</v>
      </c>
      <c r="BV102">
        <v>-5.3759035971582001E-3</v>
      </c>
      <c r="BW102">
        <v>3.0520041393631799E-2</v>
      </c>
      <c r="BX102">
        <v>-2.5208898017515802E-3</v>
      </c>
      <c r="BY102">
        <v>1.1798849650651101E-2</v>
      </c>
      <c r="BZ102">
        <v>-4.5005901140623798E-3</v>
      </c>
      <c r="CA102">
        <v>-7.09055459131149E-3</v>
      </c>
      <c r="CB102">
        <v>-6.65827707020945E-3</v>
      </c>
      <c r="CC102">
        <v>-6.3133016049654201E-3</v>
      </c>
      <c r="CD102">
        <v>-4.4165605524517804E-3</v>
      </c>
      <c r="CE102">
        <v>4.6579804716316096E-3</v>
      </c>
      <c r="CF102">
        <v>1.28278372086376E-3</v>
      </c>
      <c r="CG102">
        <v>-3.0790353395930802E-3</v>
      </c>
      <c r="CH102">
        <v>-9.5555491187827094E-3</v>
      </c>
      <c r="CI102">
        <v>-8.3381057402736308E-3</v>
      </c>
      <c r="CJ102">
        <v>4.0915354520609298E-3</v>
      </c>
      <c r="CK102">
        <v>-2.0511132923137902E-3</v>
      </c>
      <c r="CL102">
        <v>-4.2646929497166201E-3</v>
      </c>
      <c r="CM102">
        <v>-8.7268214169406097E-3</v>
      </c>
      <c r="CN102">
        <v>-2.4555758085047698E-3</v>
      </c>
      <c r="CO102">
        <v>-2.5647135073575702E-3</v>
      </c>
      <c r="CP102">
        <v>-7.8879472658508702E-3</v>
      </c>
      <c r="CQ102">
        <v>-7.1456877298654402E-3</v>
      </c>
      <c r="CR102">
        <v>-6.3848839067570003E-3</v>
      </c>
      <c r="CS102">
        <v>-1.93889838862487E-3</v>
      </c>
      <c r="CT102">
        <v>2.6507928932909701E-2</v>
      </c>
      <c r="CU102">
        <v>4.7497762031040204E-3</v>
      </c>
      <c r="CV102">
        <v>9.34900992579203E-3</v>
      </c>
      <c r="CW102">
        <v>1.11492528647976E-3</v>
      </c>
      <c r="CX102">
        <v>-8.1908917087905803E-4</v>
      </c>
      <c r="CY102">
        <v>-5.44291572203515E-3</v>
      </c>
      <c r="CZ102">
        <v>-2.3377085432031599E-3</v>
      </c>
      <c r="DA102">
        <v>-1.47659199211722E-2</v>
      </c>
      <c r="DB102">
        <v>-7.6607942653855801E-3</v>
      </c>
      <c r="DC102">
        <v>-8.1919164811068805E-3</v>
      </c>
      <c r="DD102">
        <v>-6.9805890969489703E-3</v>
      </c>
      <c r="DE102">
        <v>-2.89758384123132E-4</v>
      </c>
      <c r="DF102">
        <v>-9.4851326064280192E-3</v>
      </c>
      <c r="DG102">
        <v>-8.9769705038811407E-3</v>
      </c>
      <c r="DH102">
        <v>-4.10704145834365E-3</v>
      </c>
      <c r="DI102">
        <v>-8.1666484287874902E-3</v>
      </c>
      <c r="DJ102">
        <v>-9.0069500800857207E-3</v>
      </c>
      <c r="DK102">
        <v>-2.3524101946604402E-3</v>
      </c>
      <c r="DL102">
        <v>-1.29765584927583E-2</v>
      </c>
      <c r="DM102">
        <v>-5.7891146166069198E-3</v>
      </c>
      <c r="DN102" t="s">
        <v>401</v>
      </c>
      <c r="DO102">
        <v>1.41330030216645E-3</v>
      </c>
      <c r="DP102">
        <v>-3.9618826847732398E-3</v>
      </c>
      <c r="DQ102">
        <v>-1.7892103257671199E-3</v>
      </c>
      <c r="DR102">
        <v>-1.31678598103736E-2</v>
      </c>
      <c r="DS102">
        <v>-1.34153944249151E-2</v>
      </c>
      <c r="DT102">
        <v>-8.90112390963573E-3</v>
      </c>
      <c r="DU102">
        <v>-2.540194932935E-3</v>
      </c>
      <c r="DV102">
        <v>-8.6424089106376702E-3</v>
      </c>
      <c r="DW102">
        <v>-3.84796663965528E-2</v>
      </c>
      <c r="DX102">
        <v>-1.34261685764397E-2</v>
      </c>
      <c r="DY102">
        <v>-9.5374356933828099E-3</v>
      </c>
      <c r="DZ102">
        <v>-8.9760420672161893E-3</v>
      </c>
      <c r="EA102">
        <v>-3.6080923362752002E-3</v>
      </c>
      <c r="EB102" t="s">
        <v>401</v>
      </c>
      <c r="EC102">
        <v>-1.3333662805187401E-2</v>
      </c>
      <c r="ED102">
        <v>-5.43711471923072E-3</v>
      </c>
      <c r="EE102">
        <v>-1.7189342097913601E-2</v>
      </c>
      <c r="EF102">
        <v>-1.8485151605209901E-2</v>
      </c>
      <c r="EG102" t="s">
        <v>401</v>
      </c>
      <c r="EH102">
        <v>-8.0795379412576598E-3</v>
      </c>
      <c r="EI102">
        <v>-1.61154610076174E-3</v>
      </c>
      <c r="EJ102">
        <v>-8.1050704935512995E-3</v>
      </c>
      <c r="EK102">
        <v>-4.0920224361138003E-3</v>
      </c>
      <c r="EL102">
        <v>-1.0175813329414401E-2</v>
      </c>
      <c r="EM102">
        <v>8.2494234000306005E-2</v>
      </c>
      <c r="EN102">
        <v>-8.4273464474830407E-3</v>
      </c>
      <c r="EO102" t="s">
        <v>401</v>
      </c>
      <c r="EP102">
        <v>-7.0708258001268703E-3</v>
      </c>
      <c r="EQ102" t="s">
        <v>401</v>
      </c>
      <c r="ER102">
        <v>-1.46438045046287E-2</v>
      </c>
      <c r="ES102">
        <v>-5.6571465734728101E-3</v>
      </c>
      <c r="ET102">
        <v>-1.14113418580428E-2</v>
      </c>
      <c r="EU102">
        <v>-1.02647995263107E-2</v>
      </c>
      <c r="EV102">
        <v>-5.7830332011784896E-3</v>
      </c>
      <c r="EW102" t="s">
        <v>401</v>
      </c>
      <c r="EX102" t="s">
        <v>401</v>
      </c>
      <c r="EY102">
        <v>-1.10836727937886E-2</v>
      </c>
      <c r="EZ102" t="s">
        <v>401</v>
      </c>
      <c r="FA102">
        <v>-6.7940357555963497E-4</v>
      </c>
      <c r="FB102">
        <v>-4.1747582702222202E-3</v>
      </c>
      <c r="FC102">
        <v>-3.0575990020556098E-3</v>
      </c>
      <c r="FD102" t="s">
        <v>401</v>
      </c>
      <c r="FE102" t="s">
        <v>401</v>
      </c>
      <c r="FF102">
        <v>6.4916592820281696E-4</v>
      </c>
      <c r="FG102">
        <v>-1.36087408792712E-2</v>
      </c>
      <c r="FH102">
        <v>-3.8062384900838199E-3</v>
      </c>
      <c r="FI102" t="s">
        <v>401</v>
      </c>
      <c r="FJ102" t="s">
        <v>401</v>
      </c>
      <c r="FK102">
        <v>-1.9062999302564099E-2</v>
      </c>
      <c r="FL102" t="s">
        <v>401</v>
      </c>
      <c r="FM102" t="s">
        <v>401</v>
      </c>
      <c r="FN102" t="s">
        <v>401</v>
      </c>
      <c r="FO102" t="s">
        <v>401</v>
      </c>
      <c r="FP102">
        <v>-6.7494910944449903E-4</v>
      </c>
      <c r="FQ102">
        <v>-4.4406098798175503E-3</v>
      </c>
      <c r="FR102">
        <v>-7.7720445699343398E-3</v>
      </c>
      <c r="FS102">
        <v>-4.7628679656216196E-3</v>
      </c>
      <c r="FT102" t="s">
        <v>401</v>
      </c>
      <c r="FU102" t="s">
        <v>401</v>
      </c>
      <c r="FV102">
        <v>-2.1871505790812201E-4</v>
      </c>
      <c r="FW102" t="s">
        <v>401</v>
      </c>
      <c r="FX102">
        <v>-7.0129106726115201E-3</v>
      </c>
      <c r="FY102" t="s">
        <v>401</v>
      </c>
      <c r="FZ102">
        <v>-1.01155780130412E-2</v>
      </c>
      <c r="GA102" t="s">
        <v>401</v>
      </c>
      <c r="GB102">
        <v>-3.50414548013913E-3</v>
      </c>
      <c r="GC102">
        <v>5.62255105520253E-3</v>
      </c>
      <c r="GD102">
        <v>4.3278499296505102E-3</v>
      </c>
      <c r="GE102" t="s">
        <v>401</v>
      </c>
      <c r="GF102">
        <v>1444745580.17294</v>
      </c>
      <c r="GG102">
        <v>397.97692368306099</v>
      </c>
      <c r="GH102">
        <v>94.854557596098601</v>
      </c>
      <c r="GI102">
        <v>1.8888012410458199</v>
      </c>
      <c r="GJ102">
        <v>286.34236110000001</v>
      </c>
      <c r="GK102">
        <v>2.1137077500000001</v>
      </c>
      <c r="GL102" t="s">
        <v>401</v>
      </c>
      <c r="GM102">
        <v>38.950000000000003</v>
      </c>
      <c r="GN102">
        <v>18.008333333333301</v>
      </c>
      <c r="GO102">
        <v>27</v>
      </c>
      <c r="GP102">
        <v>497.47833333333301</v>
      </c>
      <c r="GQ102">
        <v>736250.34235532396</v>
      </c>
      <c r="GR102">
        <v>286.34235532414903</v>
      </c>
      <c r="GS102">
        <v>15.1763888888889</v>
      </c>
      <c r="GT102">
        <v>22.677777777777798</v>
      </c>
      <c r="GU102">
        <v>769.42499999999995</v>
      </c>
      <c r="GV102">
        <v>1.3916666666666699</v>
      </c>
      <c r="GW102">
        <v>165.92978979266101</v>
      </c>
      <c r="GX102">
        <v>2281.67</v>
      </c>
      <c r="GY102">
        <v>37.221299999999999</v>
      </c>
      <c r="GZ102">
        <v>0.86369700000000005</v>
      </c>
      <c r="HA102">
        <v>1.1228100000000001</v>
      </c>
    </row>
    <row r="103" spans="3:209" x14ac:dyDescent="0.25">
      <c r="C103">
        <v>736250.34582754597</v>
      </c>
      <c r="D103">
        <v>286.34582754633902</v>
      </c>
      <c r="E103">
        <v>15.7322222222222</v>
      </c>
      <c r="F103">
        <v>21.236944444444401</v>
      </c>
      <c r="G103">
        <v>769.52833333333297</v>
      </c>
      <c r="H103">
        <v>27</v>
      </c>
      <c r="I103">
        <v>497.23333333333301</v>
      </c>
      <c r="J103">
        <v>4.3787765244071603E-2</v>
      </c>
      <c r="K103">
        <v>1.0315425078135401E-2</v>
      </c>
      <c r="L103">
        <v>8.2928216726886203E-2</v>
      </c>
      <c r="M103">
        <v>0.45585776162943797</v>
      </c>
      <c r="N103">
        <v>2.5584193668644999</v>
      </c>
      <c r="O103">
        <v>-4.6403260106336001E-3</v>
      </c>
      <c r="P103">
        <v>1.08778854535186E-2</v>
      </c>
      <c r="Q103">
        <v>-6.8723815922769197E-3</v>
      </c>
      <c r="R103">
        <v>0.104725147167524</v>
      </c>
      <c r="S103">
        <v>0.109191268639767</v>
      </c>
      <c r="T103">
        <v>4.81885362608293E-2</v>
      </c>
      <c r="U103">
        <v>2.2106668180648398E-2</v>
      </c>
      <c r="V103">
        <v>0.17296543323987601</v>
      </c>
      <c r="W103">
        <v>0.36464582167415499</v>
      </c>
      <c r="X103">
        <v>4.2096927456761898E-2</v>
      </c>
      <c r="Y103">
        <v>-0.28904134406144399</v>
      </c>
      <c r="Z103">
        <v>4.5471205562881201E-2</v>
      </c>
      <c r="AA103">
        <v>-3.89109150336328E-3</v>
      </c>
      <c r="AB103">
        <v>4.40916547889817E-2</v>
      </c>
      <c r="AC103">
        <v>-2.44126630964682E-3</v>
      </c>
      <c r="AD103" t="s">
        <v>401</v>
      </c>
      <c r="AE103">
        <v>-2.80043890836933E-2</v>
      </c>
      <c r="AF103">
        <v>-1.09184921619411E-2</v>
      </c>
      <c r="AG103">
        <v>3.9438426953600399E-4</v>
      </c>
      <c r="AH103">
        <v>-3.3061563522201999E-2</v>
      </c>
      <c r="AI103">
        <v>3.1973312389501303E-2</v>
      </c>
      <c r="AJ103">
        <v>2.5080762352593398E-2</v>
      </c>
      <c r="AK103">
        <v>1.6641522749756099</v>
      </c>
      <c r="AL103">
        <v>2.2351790521150101E-3</v>
      </c>
      <c r="AM103">
        <v>0.27340641529077903</v>
      </c>
      <c r="AN103">
        <v>4.8305346917232204E-3</v>
      </c>
      <c r="AO103">
        <v>1.48850391998046E-3</v>
      </c>
      <c r="AP103">
        <v>-3.5550812963028198E-3</v>
      </c>
      <c r="AQ103">
        <v>-3.9614968226120498E-3</v>
      </c>
      <c r="AR103">
        <v>-2.9716689572849798E-3</v>
      </c>
      <c r="AS103">
        <v>-5.2866077736388904E-3</v>
      </c>
      <c r="AT103">
        <v>-2.3181495737946201E-3</v>
      </c>
      <c r="AU103">
        <v>1.1399015863959699E-4</v>
      </c>
      <c r="AV103">
        <v>0.32718376262158699</v>
      </c>
      <c r="AW103">
        <v>3.6354830173526101E-2</v>
      </c>
      <c r="AX103">
        <v>9.4993287064794804E-3</v>
      </c>
      <c r="AY103">
        <v>8.2309545281171008E-3</v>
      </c>
      <c r="AZ103">
        <v>8.1256508533450802E-2</v>
      </c>
      <c r="BA103">
        <v>1.2541923324550799E-2</v>
      </c>
      <c r="BB103">
        <v>3.7987950491322098E-3</v>
      </c>
      <c r="BC103" t="s">
        <v>401</v>
      </c>
      <c r="BD103">
        <v>-8.9430620370843008E-3</v>
      </c>
      <c r="BE103">
        <v>-7.9692909690469993E-3</v>
      </c>
      <c r="BF103">
        <v>2.7899816771299699E-2</v>
      </c>
      <c r="BG103">
        <v>1.81464356872422E-2</v>
      </c>
      <c r="BH103">
        <v>-5.7576186182324801E-4</v>
      </c>
      <c r="BI103">
        <v>7.9781061390242103E-2</v>
      </c>
      <c r="BJ103">
        <v>-6.3273932809996304E-3</v>
      </c>
      <c r="BK103">
        <v>3.3791118036727301E-3</v>
      </c>
      <c r="BL103">
        <v>4.2389965435911002E-3</v>
      </c>
      <c r="BM103">
        <v>-7.3237428167572801E-3</v>
      </c>
      <c r="BN103">
        <v>-3.6196603068520601E-3</v>
      </c>
      <c r="BO103">
        <v>-2.0628656417636402E-3</v>
      </c>
      <c r="BP103">
        <v>1.5373168832708299E-2</v>
      </c>
      <c r="BQ103">
        <v>2.7013575630210102E-3</v>
      </c>
      <c r="BR103">
        <v>0.117467099595608</v>
      </c>
      <c r="BS103">
        <v>-9.1530668562188799E-4</v>
      </c>
      <c r="BT103">
        <v>4.8229300173135503E-3</v>
      </c>
      <c r="BU103">
        <v>-4.7538540471751501E-3</v>
      </c>
      <c r="BV103">
        <v>-5.9485542025012597E-3</v>
      </c>
      <c r="BW103">
        <v>2.27192233759573E-2</v>
      </c>
      <c r="BX103">
        <v>-9.0510919847412007E-3</v>
      </c>
      <c r="BY103">
        <v>1.2445180461422499E-2</v>
      </c>
      <c r="BZ103">
        <v>-4.1869545021170898E-3</v>
      </c>
      <c r="CA103">
        <v>-1.3583095824597599E-3</v>
      </c>
      <c r="CB103">
        <v>-5.1420142768879599E-3</v>
      </c>
      <c r="CC103">
        <v>-3.4784506190516399E-3</v>
      </c>
      <c r="CD103">
        <v>-6.3998608691298803E-3</v>
      </c>
      <c r="CE103">
        <v>5.6343800592135503E-3</v>
      </c>
      <c r="CF103">
        <v>1.6731985631355799E-3</v>
      </c>
      <c r="CG103">
        <v>-3.6813828835858E-3</v>
      </c>
      <c r="CH103">
        <v>-6.8327061406076401E-3</v>
      </c>
      <c r="CI103">
        <v>-2.7040838762704801E-3</v>
      </c>
      <c r="CJ103">
        <v>6.11825484365795E-3</v>
      </c>
      <c r="CK103">
        <v>-1.23397710947903E-3</v>
      </c>
      <c r="CL103">
        <v>-5.3030114728531896E-3</v>
      </c>
      <c r="CM103">
        <v>-1.1528803673179501E-2</v>
      </c>
      <c r="CN103">
        <v>-7.4629250494159295E-4</v>
      </c>
      <c r="CO103">
        <v>-5.5858811865906596E-3</v>
      </c>
      <c r="CP103">
        <v>-7.0255675701099401E-3</v>
      </c>
      <c r="CQ103">
        <v>-1.0062034675141E-2</v>
      </c>
      <c r="CR103">
        <v>-1.07085988820005E-2</v>
      </c>
      <c r="CS103">
        <v>-2.41796811581838E-3</v>
      </c>
      <c r="CT103">
        <v>2.6307094410479601E-2</v>
      </c>
      <c r="CU103">
        <v>2.94909104138468E-3</v>
      </c>
      <c r="CV103">
        <v>1.6107703134285701E-3</v>
      </c>
      <c r="CW103">
        <v>7.99636437760052E-4</v>
      </c>
      <c r="CX103">
        <v>-8.1633225511731195E-4</v>
      </c>
      <c r="CY103">
        <v>-7.0113236475935802E-3</v>
      </c>
      <c r="CZ103">
        <v>-2.9308885055545301E-3</v>
      </c>
      <c r="DA103">
        <v>-1.8440476068293701E-2</v>
      </c>
      <c r="DB103">
        <v>-7.2753736512438201E-3</v>
      </c>
      <c r="DC103">
        <v>-7.1883548561110502E-3</v>
      </c>
      <c r="DD103">
        <v>-6.1990549280148801E-3</v>
      </c>
      <c r="DE103">
        <v>-2.5290786302130299E-4</v>
      </c>
      <c r="DF103">
        <v>-9.2542533872897199E-3</v>
      </c>
      <c r="DG103">
        <v>-8.7195075542567096E-3</v>
      </c>
      <c r="DH103">
        <v>-4.0090770531737499E-3</v>
      </c>
      <c r="DI103">
        <v>-6.0040011255491103E-3</v>
      </c>
      <c r="DJ103">
        <v>-9.2506755468361491E-3</v>
      </c>
      <c r="DK103">
        <v>-4.94385498509006E-3</v>
      </c>
      <c r="DL103">
        <v>-1.50791018518173E-2</v>
      </c>
      <c r="DM103">
        <v>-8.5957597693391494E-3</v>
      </c>
      <c r="DN103">
        <v>-2.5750711805957501E-3</v>
      </c>
      <c r="DO103">
        <v>-2.7561090051645201E-4</v>
      </c>
      <c r="DP103">
        <v>-3.9820041818796996E-3</v>
      </c>
      <c r="DQ103">
        <v>-6.2295248216423099E-3</v>
      </c>
      <c r="DR103">
        <v>-1.7383961747842201E-2</v>
      </c>
      <c r="DS103">
        <v>-1.59976667352398E-2</v>
      </c>
      <c r="DT103">
        <v>-7.8631859417288598E-3</v>
      </c>
      <c r="DU103">
        <v>-2.0025124961347098E-3</v>
      </c>
      <c r="DV103">
        <v>-8.4247743671488299E-3</v>
      </c>
      <c r="DW103">
        <v>-4.9339038282890602E-2</v>
      </c>
      <c r="DX103">
        <v>-1.0917656677708099E-2</v>
      </c>
      <c r="DY103">
        <v>-1.01756089677033E-2</v>
      </c>
      <c r="DZ103">
        <v>-7.8519279139717107E-3</v>
      </c>
      <c r="EA103">
        <v>-3.4110223771812698E-3</v>
      </c>
      <c r="EB103" t="s">
        <v>401</v>
      </c>
      <c r="EC103">
        <v>-1.7787030804939399E-2</v>
      </c>
      <c r="ED103">
        <v>-4.3418205645154098E-3</v>
      </c>
      <c r="EE103">
        <v>-1.48283681614282E-2</v>
      </c>
      <c r="EF103">
        <v>-1.9575835956899299E-2</v>
      </c>
      <c r="EG103" t="s">
        <v>401</v>
      </c>
      <c r="EH103">
        <v>-1.02065788508778E-2</v>
      </c>
      <c r="EI103">
        <v>-3.4569352885618801E-3</v>
      </c>
      <c r="EJ103">
        <v>-4.9072771888444E-3</v>
      </c>
      <c r="EK103">
        <v>-4.5550807517870098E-3</v>
      </c>
      <c r="EL103">
        <v>-1.1850238709490301E-2</v>
      </c>
      <c r="EM103">
        <v>7.0842128958655506E-2</v>
      </c>
      <c r="EN103">
        <v>-9.0475774472296398E-3</v>
      </c>
      <c r="EO103">
        <v>-7.6196606524669898E-4</v>
      </c>
      <c r="EP103">
        <v>-6.8772781207132403E-3</v>
      </c>
      <c r="EQ103" t="s">
        <v>401</v>
      </c>
      <c r="ER103">
        <v>-1.1590682763299401E-2</v>
      </c>
      <c r="ES103">
        <v>-3.83592364661688E-3</v>
      </c>
      <c r="ET103">
        <v>-1.0896961620681499E-2</v>
      </c>
      <c r="EU103">
        <v>-9.1791630140824008E-3</v>
      </c>
      <c r="EV103">
        <v>-5.8511678943158896E-3</v>
      </c>
      <c r="EW103">
        <v>-4.1173913610994496E-3</v>
      </c>
      <c r="EX103" t="s">
        <v>401</v>
      </c>
      <c r="EY103">
        <v>-1.1217465738018099E-2</v>
      </c>
      <c r="EZ103">
        <v>-1.6646113847078401E-3</v>
      </c>
      <c r="FA103">
        <v>-8.7245096021175699E-4</v>
      </c>
      <c r="FB103">
        <v>-4.4527488979804897E-3</v>
      </c>
      <c r="FC103">
        <v>1.34395972521631E-3</v>
      </c>
      <c r="FD103" t="s">
        <v>401</v>
      </c>
      <c r="FE103">
        <v>-3.4499721554778903E-4</v>
      </c>
      <c r="FF103">
        <v>-4.94290612364672E-3</v>
      </c>
      <c r="FG103">
        <v>-1.27536821980717E-2</v>
      </c>
      <c r="FH103">
        <v>-4.7209668176215504E-3</v>
      </c>
      <c r="FI103" t="s">
        <v>401</v>
      </c>
      <c r="FJ103" t="s">
        <v>401</v>
      </c>
      <c r="FK103">
        <v>-2.0275270756491E-2</v>
      </c>
      <c r="FL103" t="s">
        <v>401</v>
      </c>
      <c r="FM103" t="s">
        <v>401</v>
      </c>
      <c r="FN103" t="s">
        <v>401</v>
      </c>
      <c r="FO103" t="s">
        <v>401</v>
      </c>
      <c r="FP103">
        <v>-2.0161213061940398E-3</v>
      </c>
      <c r="FQ103">
        <v>-3.9892609310536401E-3</v>
      </c>
      <c r="FR103">
        <v>-1.1461546804302799E-2</v>
      </c>
      <c r="FS103">
        <v>-1.8691489199946501E-3</v>
      </c>
      <c r="FT103">
        <v>-1.10877063665953E-2</v>
      </c>
      <c r="FU103" t="s">
        <v>401</v>
      </c>
      <c r="FV103">
        <v>-6.8143846638056204E-3</v>
      </c>
      <c r="FW103" t="s">
        <v>401</v>
      </c>
      <c r="FX103">
        <v>-6.3845337294185997E-3</v>
      </c>
      <c r="FY103" t="s">
        <v>401</v>
      </c>
      <c r="FZ103">
        <v>-9.2135719142520806E-3</v>
      </c>
      <c r="GA103">
        <v>-4.91747624548398E-3</v>
      </c>
      <c r="GB103">
        <v>-3.7480185166958299E-3</v>
      </c>
      <c r="GC103">
        <v>1.0371459212947E-2</v>
      </c>
      <c r="GD103">
        <v>3.0305091486012301E-3</v>
      </c>
      <c r="GE103">
        <v>5.4281025010026801E-3</v>
      </c>
      <c r="GF103">
        <v>1444745880.16903</v>
      </c>
      <c r="GG103">
        <v>397.44592073200602</v>
      </c>
      <c r="GH103">
        <v>92.381732553543102</v>
      </c>
      <c r="GI103">
        <v>1.88857765683704</v>
      </c>
      <c r="GJ103">
        <v>286.34583333333302</v>
      </c>
      <c r="GK103">
        <v>2.1009945000000001</v>
      </c>
      <c r="GL103" t="s">
        <v>401</v>
      </c>
      <c r="GM103">
        <v>39.501111113333302</v>
      </c>
      <c r="GN103">
        <v>18.016666666666701</v>
      </c>
      <c r="GO103">
        <v>27</v>
      </c>
      <c r="GP103">
        <v>497.23333333333301</v>
      </c>
      <c r="GQ103">
        <v>736250.34582754597</v>
      </c>
      <c r="GR103">
        <v>286.34582754633902</v>
      </c>
      <c r="GS103">
        <v>15.7322222222222</v>
      </c>
      <c r="GT103">
        <v>21.236944444444401</v>
      </c>
      <c r="GU103">
        <v>769.52833333333297</v>
      </c>
      <c r="GV103">
        <v>0.95972222222222203</v>
      </c>
      <c r="GW103">
        <v>180.14088448711701</v>
      </c>
      <c r="GX103">
        <v>2337.88</v>
      </c>
      <c r="GY103">
        <v>36.537599999999998</v>
      </c>
      <c r="GZ103">
        <v>0.83387299999999998</v>
      </c>
      <c r="HA103">
        <v>1.08403</v>
      </c>
    </row>
    <row r="104" spans="3:209" x14ac:dyDescent="0.25">
      <c r="C104">
        <v>736250.34929976903</v>
      </c>
      <c r="D104">
        <v>286.34929976856802</v>
      </c>
      <c r="E104">
        <v>16.091944444444501</v>
      </c>
      <c r="F104">
        <v>19.036666666666701</v>
      </c>
      <c r="G104">
        <v>769.51305555555496</v>
      </c>
      <c r="H104">
        <v>27</v>
      </c>
      <c r="I104">
        <v>496.90666666666698</v>
      </c>
      <c r="J104">
        <v>5.3054731860049602E-2</v>
      </c>
      <c r="K104">
        <v>5.9336407051623699E-3</v>
      </c>
      <c r="L104">
        <v>8.7127253581383401E-2</v>
      </c>
      <c r="M104">
        <v>0.427634943273</v>
      </c>
      <c r="N104">
        <v>2.1252954130954098</v>
      </c>
      <c r="O104">
        <v>3.6287727036987999E-3</v>
      </c>
      <c r="P104">
        <v>-8.0030647477807495E-3</v>
      </c>
      <c r="Q104">
        <v>-1.6534458770992501E-2</v>
      </c>
      <c r="R104">
        <v>4.5282175895757899E-2</v>
      </c>
      <c r="S104">
        <v>0.108228741903938</v>
      </c>
      <c r="T104">
        <v>3.2403658420210903E-2</v>
      </c>
      <c r="U104">
        <v>2.3098173936119501E-2</v>
      </c>
      <c r="V104">
        <v>0.21976071994166599</v>
      </c>
      <c r="W104">
        <v>0.26381585606442998</v>
      </c>
      <c r="X104">
        <v>5.5051750882831103E-2</v>
      </c>
      <c r="Y104">
        <v>-0.35883231632252199</v>
      </c>
      <c r="Z104">
        <v>3.0516395955295001E-2</v>
      </c>
      <c r="AA104">
        <v>-1.4990010584913799E-3</v>
      </c>
      <c r="AB104">
        <v>4.0710645832776997E-2</v>
      </c>
      <c r="AC104">
        <v>-1.01884159585357E-2</v>
      </c>
      <c r="AD104" t="s">
        <v>401</v>
      </c>
      <c r="AE104">
        <v>-2.71786634090736E-2</v>
      </c>
      <c r="AF104">
        <v>-4.9969355267478598E-3</v>
      </c>
      <c r="AG104">
        <v>6.8686395708377E-4</v>
      </c>
      <c r="AH104">
        <v>-4.2251002899621699E-2</v>
      </c>
      <c r="AI104">
        <v>1.8952007643417899E-2</v>
      </c>
      <c r="AJ104">
        <v>2.3522799337202801E-2</v>
      </c>
      <c r="AK104">
        <v>1.4153679560832999</v>
      </c>
      <c r="AL104">
        <v>-6.3888757425359603E-3</v>
      </c>
      <c r="AM104">
        <v>0.17807857776313399</v>
      </c>
      <c r="AN104">
        <v>4.20200345041919E-3</v>
      </c>
      <c r="AO104">
        <v>-2.9568104322488398E-3</v>
      </c>
      <c r="AP104">
        <v>-4.2701825932606203E-3</v>
      </c>
      <c r="AQ104">
        <v>-2.4782267623053998E-3</v>
      </c>
      <c r="AR104">
        <v>-5.5394265473531403E-3</v>
      </c>
      <c r="AS104">
        <v>-1.00141697034984E-2</v>
      </c>
      <c r="AT104">
        <v>-2.7070077212148E-4</v>
      </c>
      <c r="AU104">
        <v>-9.6045769252037997E-4</v>
      </c>
      <c r="AV104">
        <v>0.15015301685622101</v>
      </c>
      <c r="AW104">
        <v>2.3680880963854099E-2</v>
      </c>
      <c r="AX104">
        <v>3.82828322059372E-3</v>
      </c>
      <c r="AY104">
        <v>2.42883986107562E-3</v>
      </c>
      <c r="AZ104">
        <v>6.5324082368554096E-2</v>
      </c>
      <c r="BA104">
        <v>8.5671827233559199E-3</v>
      </c>
      <c r="BB104">
        <v>2.29685840087091E-3</v>
      </c>
      <c r="BC104" t="s">
        <v>401</v>
      </c>
      <c r="BD104">
        <v>-6.0801122571678403E-3</v>
      </c>
      <c r="BE104">
        <v>-1.07842313771649E-2</v>
      </c>
      <c r="BF104">
        <v>1.7907449167070499E-2</v>
      </c>
      <c r="BG104">
        <v>1.6871462701640701E-2</v>
      </c>
      <c r="BH104">
        <v>-3.58422551525004E-3</v>
      </c>
      <c r="BI104">
        <v>3.7567857268114402E-2</v>
      </c>
      <c r="BJ104">
        <v>-2.05113279983899E-3</v>
      </c>
      <c r="BK104">
        <v>3.70158859886179E-3</v>
      </c>
      <c r="BL104">
        <v>-1.3329302711104899E-4</v>
      </c>
      <c r="BM104">
        <v>-4.46536995550487E-3</v>
      </c>
      <c r="BN104">
        <v>-1.0022414067356201E-2</v>
      </c>
      <c r="BO104">
        <v>-2.63813507395531E-3</v>
      </c>
      <c r="BP104">
        <v>6.7005910295032398E-3</v>
      </c>
      <c r="BQ104">
        <v>-1.59100965226647E-3</v>
      </c>
      <c r="BR104">
        <v>5.4377301156235597E-2</v>
      </c>
      <c r="BS104">
        <v>-2.17840165165805E-3</v>
      </c>
      <c r="BT104">
        <v>-4.8006950897811996E-3</v>
      </c>
      <c r="BU104">
        <v>3.2390253044899302E-3</v>
      </c>
      <c r="BV104">
        <v>-9.9838642585150898E-3</v>
      </c>
      <c r="BW104">
        <v>8.5072478092891902E-3</v>
      </c>
      <c r="BX104">
        <v>-9.7882231387833793E-3</v>
      </c>
      <c r="BY104">
        <v>1.1885561705606101E-2</v>
      </c>
      <c r="BZ104">
        <v>-4.01024028257443E-3</v>
      </c>
      <c r="CA104">
        <v>2.1384741672780699E-3</v>
      </c>
      <c r="CB104">
        <v>-7.1290480461085898E-3</v>
      </c>
      <c r="CC104">
        <v>-6.4878227575351803E-3</v>
      </c>
      <c r="CD104">
        <v>-6.2681945985843101E-3</v>
      </c>
      <c r="CE104">
        <v>4.5536250785225899E-3</v>
      </c>
      <c r="CF104">
        <v>4.5977786595775301E-4</v>
      </c>
      <c r="CG104" t="s">
        <v>401</v>
      </c>
      <c r="CH104">
        <v>-5.9425298731069602E-3</v>
      </c>
      <c r="CI104">
        <v>-1.22353405646094E-2</v>
      </c>
      <c r="CJ104">
        <v>4.4741121987661803E-3</v>
      </c>
      <c r="CK104">
        <v>-1.28020019505951E-3</v>
      </c>
      <c r="CL104">
        <v>-6.4384130564838996E-3</v>
      </c>
      <c r="CM104">
        <v>-1.19108145421649E-2</v>
      </c>
      <c r="CN104">
        <v>-3.2915948226729802E-3</v>
      </c>
      <c r="CO104">
        <v>-6.2753857987849103E-3</v>
      </c>
      <c r="CP104">
        <v>-9.0717643562543103E-3</v>
      </c>
      <c r="CQ104">
        <v>-1.11380791702717E-2</v>
      </c>
      <c r="CR104">
        <v>-1.15006747019426E-2</v>
      </c>
      <c r="CS104" t="s">
        <v>401</v>
      </c>
      <c r="CT104">
        <v>1.6887721266006701E-2</v>
      </c>
      <c r="CU104">
        <v>1.57231304446891E-3</v>
      </c>
      <c r="CV104">
        <v>-1.34700448549221E-3</v>
      </c>
      <c r="CW104">
        <v>-1.8777464558453601E-4</v>
      </c>
      <c r="CX104" t="s">
        <v>401</v>
      </c>
      <c r="CY104">
        <v>-4.4248755394647602E-3</v>
      </c>
      <c r="CZ104">
        <v>-3.4137524014793098E-3</v>
      </c>
      <c r="DA104">
        <v>-1.62305504883694E-2</v>
      </c>
      <c r="DB104">
        <v>-6.8882054501177396E-3</v>
      </c>
      <c r="DC104">
        <v>-8.1744758994510506E-3</v>
      </c>
      <c r="DD104">
        <v>-6.3927190394042401E-3</v>
      </c>
      <c r="DE104">
        <v>-6.6493850406524604E-4</v>
      </c>
      <c r="DF104">
        <v>-1.3147709281221999E-2</v>
      </c>
      <c r="DG104">
        <v>-9.1177644276259507E-3</v>
      </c>
      <c r="DH104" t="s">
        <v>401</v>
      </c>
      <c r="DI104">
        <v>-3.68655267704395E-3</v>
      </c>
      <c r="DJ104">
        <v>-1.0172555824781E-2</v>
      </c>
      <c r="DK104">
        <v>-6.93097107685583E-3</v>
      </c>
      <c r="DL104">
        <v>-1.44152354944466E-2</v>
      </c>
      <c r="DM104" t="s">
        <v>401</v>
      </c>
      <c r="DN104">
        <v>-3.1889505798488099E-3</v>
      </c>
      <c r="DO104">
        <v>-5.5139083500105801E-3</v>
      </c>
      <c r="DP104">
        <v>-4.7318002899285998E-3</v>
      </c>
      <c r="DQ104">
        <v>-3.9321462672980501E-3</v>
      </c>
      <c r="DR104">
        <v>-1.87792712791096E-2</v>
      </c>
      <c r="DS104">
        <v>-1.1138708518755199E-2</v>
      </c>
      <c r="DT104">
        <v>-8.9003264543511401E-3</v>
      </c>
      <c r="DU104">
        <v>-2.5781453359580799E-3</v>
      </c>
      <c r="DV104">
        <v>-5.9616498548374502E-3</v>
      </c>
      <c r="DW104">
        <v>-4.8680630004646702E-2</v>
      </c>
      <c r="DX104">
        <v>-9.09183973141953E-3</v>
      </c>
      <c r="DY104">
        <v>-1.00966296776577E-2</v>
      </c>
      <c r="DZ104">
        <v>-7.07576833528139E-3</v>
      </c>
      <c r="EA104" t="s">
        <v>401</v>
      </c>
      <c r="EB104" t="s">
        <v>401</v>
      </c>
      <c r="EC104">
        <v>-1.46066359157231E-2</v>
      </c>
      <c r="ED104">
        <v>-5.8749053809738104E-3</v>
      </c>
      <c r="EE104">
        <v>-2.33088267541036E-2</v>
      </c>
      <c r="EF104">
        <v>-1.7957591255258799E-2</v>
      </c>
      <c r="EG104" t="s">
        <v>401</v>
      </c>
      <c r="EH104">
        <v>-9.2006360173379608E-3</v>
      </c>
      <c r="EI104">
        <v>-7.3117719488943302E-3</v>
      </c>
      <c r="EJ104">
        <v>-4.3060223833418596E-3</v>
      </c>
      <c r="EK104">
        <v>-8.9271193669511698E-3</v>
      </c>
      <c r="EL104">
        <v>-1.30077940966257E-2</v>
      </c>
      <c r="EM104">
        <v>3.2782084020239403E-2</v>
      </c>
      <c r="EN104">
        <v>-9.7084996740247897E-3</v>
      </c>
      <c r="EO104">
        <v>-1.47007581377757E-3</v>
      </c>
      <c r="EP104">
        <v>-9.5432270623165699E-3</v>
      </c>
      <c r="EQ104" t="s">
        <v>401</v>
      </c>
      <c r="ER104">
        <v>-1.0168921328508201E-2</v>
      </c>
      <c r="ES104">
        <v>-2.3226042283903698E-3</v>
      </c>
      <c r="ET104">
        <v>-1.06778302445608E-2</v>
      </c>
      <c r="EU104">
        <v>-3.7572837802954799E-3</v>
      </c>
      <c r="EV104">
        <v>-5.3664111590113204E-3</v>
      </c>
      <c r="EW104" s="1">
        <v>5.0575417054567499E-5</v>
      </c>
      <c r="EX104" t="s">
        <v>401</v>
      </c>
      <c r="EY104">
        <v>-3.0476190394209601E-3</v>
      </c>
      <c r="EZ104">
        <v>-1.65544864150562E-3</v>
      </c>
      <c r="FA104">
        <v>-3.2634990074725E-3</v>
      </c>
      <c r="FB104">
        <v>-9.6661009211201007E-3</v>
      </c>
      <c r="FC104">
        <v>-1.62479096468155E-3</v>
      </c>
      <c r="FD104" t="s">
        <v>401</v>
      </c>
      <c r="FE104">
        <v>-9.4454360625137403E-4</v>
      </c>
      <c r="FF104">
        <v>-8.0361385321088708E-3</v>
      </c>
      <c r="FG104">
        <v>-1.3369378138974599E-3</v>
      </c>
      <c r="FH104" t="s">
        <v>401</v>
      </c>
      <c r="FI104" t="s">
        <v>401</v>
      </c>
      <c r="FJ104" t="s">
        <v>401</v>
      </c>
      <c r="FK104">
        <v>-1.62883722973792E-2</v>
      </c>
      <c r="FL104" t="s">
        <v>401</v>
      </c>
      <c r="FM104" t="s">
        <v>401</v>
      </c>
      <c r="FN104" t="s">
        <v>401</v>
      </c>
      <c r="FO104" t="s">
        <v>401</v>
      </c>
      <c r="FP104" t="s">
        <v>401</v>
      </c>
      <c r="FQ104">
        <v>-4.8746316321413401E-3</v>
      </c>
      <c r="FR104">
        <v>-5.7094611927499704E-3</v>
      </c>
      <c r="FS104" t="s">
        <v>401</v>
      </c>
      <c r="FT104">
        <v>-5.9206209656742599E-3</v>
      </c>
      <c r="FU104" t="s">
        <v>401</v>
      </c>
      <c r="FV104">
        <v>-6.3573146469167703E-3</v>
      </c>
      <c r="FW104" t="s">
        <v>401</v>
      </c>
      <c r="FX104" t="s">
        <v>401</v>
      </c>
      <c r="FY104" t="s">
        <v>401</v>
      </c>
      <c r="FZ104" t="s">
        <v>401</v>
      </c>
      <c r="GA104">
        <v>-4.247182239703E-3</v>
      </c>
      <c r="GB104" t="s">
        <v>401</v>
      </c>
      <c r="GC104" t="s">
        <v>401</v>
      </c>
      <c r="GD104">
        <v>6.1257671976390603E-3</v>
      </c>
      <c r="GE104">
        <v>5.9503371593528297E-4</v>
      </c>
      <c r="GF104">
        <v>1444746180.1651199</v>
      </c>
      <c r="GG104">
        <v>397.934955977323</v>
      </c>
      <c r="GH104">
        <v>92.454894521125297</v>
      </c>
      <c r="GI104">
        <v>1.88853175169226</v>
      </c>
      <c r="GJ104">
        <v>286.34930555</v>
      </c>
      <c r="GK104" t="s">
        <v>401</v>
      </c>
      <c r="GL104">
        <v>2.2293738799999998</v>
      </c>
      <c r="GM104">
        <v>40.051666666666698</v>
      </c>
      <c r="GN104">
        <v>18.008333333333301</v>
      </c>
      <c r="GO104">
        <v>27</v>
      </c>
      <c r="GP104">
        <v>496.90666666666698</v>
      </c>
      <c r="GQ104">
        <v>736250.34929976903</v>
      </c>
      <c r="GR104">
        <v>286.34929976856802</v>
      </c>
      <c r="GS104">
        <v>16.091944444444501</v>
      </c>
      <c r="GT104">
        <v>19.036666666666701</v>
      </c>
      <c r="GU104">
        <v>769.51305555555496</v>
      </c>
      <c r="GV104">
        <v>1.69583333333333</v>
      </c>
      <c r="GW104">
        <v>257.19755737132499</v>
      </c>
      <c r="GX104">
        <v>2336.59</v>
      </c>
      <c r="GY104">
        <v>35.122100000000003</v>
      </c>
      <c r="GZ104">
        <v>0.77537199999999995</v>
      </c>
      <c r="HA104">
        <v>1.0079800000000001</v>
      </c>
    </row>
    <row r="105" spans="3:209" x14ac:dyDescent="0.25">
      <c r="C105">
        <v>736250.35277199105</v>
      </c>
      <c r="D105">
        <v>286.35277199079701</v>
      </c>
      <c r="E105">
        <v>16.238055555555501</v>
      </c>
      <c r="F105">
        <v>18.8888888888889</v>
      </c>
      <c r="G105">
        <v>769.56499999999903</v>
      </c>
      <c r="H105">
        <v>27</v>
      </c>
      <c r="I105">
        <v>496.49833333333299</v>
      </c>
      <c r="J105">
        <v>4.2711700214357801E-2</v>
      </c>
      <c r="K105">
        <v>7.7392131874617302E-3</v>
      </c>
      <c r="L105">
        <v>9.0800534227879301E-2</v>
      </c>
      <c r="M105">
        <v>0.402973594529971</v>
      </c>
      <c r="N105">
        <v>2.2551663031742102</v>
      </c>
      <c r="O105">
        <v>-9.1848612160592598E-3</v>
      </c>
      <c r="P105">
        <v>4.63136906067274E-3</v>
      </c>
      <c r="Q105">
        <v>-2.5992464497268601E-2</v>
      </c>
      <c r="R105">
        <v>4.92825760584076E-2</v>
      </c>
      <c r="S105">
        <v>0.106565198039359</v>
      </c>
      <c r="T105">
        <v>4.0803953548432803E-2</v>
      </c>
      <c r="U105">
        <v>2.0591229424726E-2</v>
      </c>
      <c r="V105">
        <v>0.23595814389427999</v>
      </c>
      <c r="W105">
        <v>0.25356868176299602</v>
      </c>
      <c r="X105">
        <v>7.0507455596115307E-2</v>
      </c>
      <c r="Y105">
        <v>-0.34344694969071299</v>
      </c>
      <c r="Z105">
        <v>3.7028998048806397E-2</v>
      </c>
      <c r="AA105">
        <v>8.1610954198763404E-3</v>
      </c>
      <c r="AB105">
        <v>3.6455345870445299E-2</v>
      </c>
      <c r="AC105">
        <v>-8.6775115110732607E-3</v>
      </c>
      <c r="AD105" t="s">
        <v>401</v>
      </c>
      <c r="AE105">
        <v>-2.5801051949493101E-2</v>
      </c>
      <c r="AF105">
        <v>-8.6713128578263209E-3</v>
      </c>
      <c r="AG105">
        <v>-1.06156003104822E-2</v>
      </c>
      <c r="AH105">
        <v>-3.8958435423673901E-2</v>
      </c>
      <c r="AI105">
        <v>1.34625994926433E-2</v>
      </c>
      <c r="AJ105">
        <v>8.9988757583858801E-3</v>
      </c>
      <c r="AK105">
        <v>1.41597197383401</v>
      </c>
      <c r="AL105">
        <v>-2.4012515993117999E-3</v>
      </c>
      <c r="AM105">
        <v>0.17964873897090999</v>
      </c>
      <c r="AN105">
        <v>7.21896667740123E-3</v>
      </c>
      <c r="AO105">
        <v>4.8862554118576701E-4</v>
      </c>
      <c r="AP105">
        <v>-1.12360604072211E-3</v>
      </c>
      <c r="AQ105">
        <v>-9.8033772410672203E-3</v>
      </c>
      <c r="AR105">
        <v>-3.6111097458699799E-3</v>
      </c>
      <c r="AS105">
        <v>-1.24927923865292E-2</v>
      </c>
      <c r="AT105">
        <v>6.6210880968666803E-3</v>
      </c>
      <c r="AU105">
        <v>6.7030513471883304E-4</v>
      </c>
      <c r="AV105">
        <v>0.161158150827027</v>
      </c>
      <c r="AW105">
        <v>2.19796513960289E-2</v>
      </c>
      <c r="AX105">
        <v>9.1979357550873195E-4</v>
      </c>
      <c r="AY105">
        <v>3.5024561310713102E-3</v>
      </c>
      <c r="AZ105">
        <v>6.4185948387979905E-2</v>
      </c>
      <c r="BA105">
        <v>-7.0097676994586397E-4</v>
      </c>
      <c r="BB105">
        <v>2.1508158047963801E-3</v>
      </c>
      <c r="BC105" t="s">
        <v>401</v>
      </c>
      <c r="BD105">
        <v>-8.0100800703798904E-3</v>
      </c>
      <c r="BE105">
        <v>-8.2878979774616696E-3</v>
      </c>
      <c r="BF105">
        <v>1.9165787521856499E-2</v>
      </c>
      <c r="BG105">
        <v>1.32095807212493E-2</v>
      </c>
      <c r="BH105">
        <v>-4.3208863386497301E-3</v>
      </c>
      <c r="BI105">
        <v>4.0165740673045403E-2</v>
      </c>
      <c r="BJ105">
        <v>-2.5941433277515402E-4</v>
      </c>
      <c r="BK105">
        <v>4.3227393434304498E-3</v>
      </c>
      <c r="BL105">
        <v>2.8482759865949298E-3</v>
      </c>
      <c r="BM105">
        <v>-6.9029925751669802E-3</v>
      </c>
      <c r="BN105">
        <v>-2.7312244730730399E-3</v>
      </c>
      <c r="BO105">
        <v>-4.6120310050550603E-4</v>
      </c>
      <c r="BP105">
        <v>3.1562338968425599E-3</v>
      </c>
      <c r="BQ105">
        <v>-2.3774293384659501E-4</v>
      </c>
      <c r="BR105">
        <v>5.2448840912931498E-2</v>
      </c>
      <c r="BS105">
        <v>-2.3447664931042201E-3</v>
      </c>
      <c r="BT105">
        <v>-2.2162642528735199E-4</v>
      </c>
      <c r="BU105">
        <v>9.6362854337792899E-3</v>
      </c>
      <c r="BV105">
        <v>-1.13858217270148E-2</v>
      </c>
      <c r="BW105">
        <v>7.0065497927286396E-3</v>
      </c>
      <c r="BX105">
        <v>-7.9895819693061709E-3</v>
      </c>
      <c r="BY105">
        <v>1.1146781301432001E-3</v>
      </c>
      <c r="BZ105">
        <v>-4.2371568384330198E-3</v>
      </c>
      <c r="CA105">
        <v>-7.6135236710548502E-3</v>
      </c>
      <c r="CB105">
        <v>-1.00039388785431E-2</v>
      </c>
      <c r="CC105">
        <v>-6.5387479852725798E-3</v>
      </c>
      <c r="CD105">
        <v>-5.0238300348087201E-3</v>
      </c>
      <c r="CE105">
        <v>6.3799399548149401E-3</v>
      </c>
      <c r="CF105">
        <v>3.09349101356648E-4</v>
      </c>
      <c r="CG105" t="s">
        <v>401</v>
      </c>
      <c r="CH105">
        <v>-5.7120942473256201E-3</v>
      </c>
      <c r="CI105">
        <v>-7.2850662020426003E-3</v>
      </c>
      <c r="CJ105">
        <v>5.3484073134657103E-3</v>
      </c>
      <c r="CK105">
        <v>-1.4298429800075499E-3</v>
      </c>
      <c r="CL105">
        <v>-7.9747097354852092E-3</v>
      </c>
      <c r="CM105">
        <v>-1.23829620823276E-2</v>
      </c>
      <c r="CN105">
        <v>-3.49056973690771E-3</v>
      </c>
      <c r="CO105">
        <v>-1.9966029139000399E-3</v>
      </c>
      <c r="CP105">
        <v>-8.4669693139191107E-3</v>
      </c>
      <c r="CQ105">
        <v>-1.39002234909707E-2</v>
      </c>
      <c r="CR105">
        <v>-8.3860964692083796E-3</v>
      </c>
      <c r="CS105" t="s">
        <v>401</v>
      </c>
      <c r="CT105">
        <v>2.0498660110666402E-2</v>
      </c>
      <c r="CU105">
        <v>1.7339678458223799E-3</v>
      </c>
      <c r="CV105">
        <v>4.7365759685216198E-4</v>
      </c>
      <c r="CW105">
        <v>-2.7738399752880801E-4</v>
      </c>
      <c r="CX105" t="s">
        <v>401</v>
      </c>
      <c r="CY105">
        <v>-2.4780353529226199E-3</v>
      </c>
      <c r="CZ105">
        <v>-3.32487399445707E-3</v>
      </c>
      <c r="DA105">
        <v>-1.7987991230679901E-2</v>
      </c>
      <c r="DB105">
        <v>-6.5742773016044601E-3</v>
      </c>
      <c r="DC105">
        <v>-5.1729447003465E-3</v>
      </c>
      <c r="DD105">
        <v>-5.0622841134566497E-3</v>
      </c>
      <c r="DE105">
        <v>-1.0071584801478099E-3</v>
      </c>
      <c r="DF105">
        <v>-7.1515918213929802E-3</v>
      </c>
      <c r="DG105">
        <v>-7.6328853168444802E-3</v>
      </c>
      <c r="DH105" t="s">
        <v>401</v>
      </c>
      <c r="DI105">
        <v>-4.98496311458197E-3</v>
      </c>
      <c r="DJ105">
        <v>-8.5680944184084694E-3</v>
      </c>
      <c r="DK105">
        <v>-1.4244672409719299E-3</v>
      </c>
      <c r="DL105">
        <v>-1.9920026421974501E-2</v>
      </c>
      <c r="DM105" t="s">
        <v>401</v>
      </c>
      <c r="DN105">
        <v>-2.9473277707792399E-3</v>
      </c>
      <c r="DO105">
        <v>-3.9942806896662002E-3</v>
      </c>
      <c r="DP105">
        <v>-4.9440913746654196E-3</v>
      </c>
      <c r="DQ105">
        <v>-9.4197824332052805E-3</v>
      </c>
      <c r="DR105">
        <v>-1.9218513854472302E-2</v>
      </c>
      <c r="DS105">
        <v>-7.2179511981378397E-3</v>
      </c>
      <c r="DT105">
        <v>-8.9995061017739998E-3</v>
      </c>
      <c r="DU105">
        <v>-2.8228952297135301E-3</v>
      </c>
      <c r="DV105">
        <v>-3.4761963296219599E-3</v>
      </c>
      <c r="DW105">
        <v>-5.0124878772869703E-2</v>
      </c>
      <c r="DX105">
        <v>-1.0749930814200099E-2</v>
      </c>
      <c r="DY105">
        <v>-8.9430162898559307E-3</v>
      </c>
      <c r="DZ105">
        <v>-8.1980330493060492E-3</v>
      </c>
      <c r="EA105" t="s">
        <v>401</v>
      </c>
      <c r="EB105" t="s">
        <v>401</v>
      </c>
      <c r="EC105">
        <v>-1.5108865017976401E-2</v>
      </c>
      <c r="ED105">
        <v>-7.3525340194365999E-3</v>
      </c>
      <c r="EE105">
        <v>-2.3625703819627499E-2</v>
      </c>
      <c r="EF105">
        <v>-1.61171732434933E-2</v>
      </c>
      <c r="EG105" t="s">
        <v>401</v>
      </c>
      <c r="EH105">
        <v>-9.7573210620013496E-3</v>
      </c>
      <c r="EI105">
        <v>-9.3949886224669807E-3</v>
      </c>
      <c r="EJ105">
        <v>-2.5939713637303002E-2</v>
      </c>
      <c r="EK105">
        <v>-1.0136011085790399E-2</v>
      </c>
      <c r="EL105">
        <v>-1.20592983228237E-2</v>
      </c>
      <c r="EM105">
        <v>4.0723690111381099E-2</v>
      </c>
      <c r="EN105">
        <v>-1.3697358383763699E-2</v>
      </c>
      <c r="EO105">
        <v>-1.70652620334533E-3</v>
      </c>
      <c r="EP105">
        <v>-1.19186116862784E-2</v>
      </c>
      <c r="EQ105" t="s">
        <v>401</v>
      </c>
      <c r="ER105">
        <v>-1.13295570438434E-2</v>
      </c>
      <c r="ES105">
        <v>-7.4000332991528799E-3</v>
      </c>
      <c r="ET105">
        <v>-8.5826036548631596E-3</v>
      </c>
      <c r="EU105">
        <v>-5.68457380812676E-3</v>
      </c>
      <c r="EV105">
        <v>-5.7047648752753897E-3</v>
      </c>
      <c r="EW105">
        <v>-6.9756712925976897E-4</v>
      </c>
      <c r="EX105" t="s">
        <v>401</v>
      </c>
      <c r="EY105">
        <v>-9.9062591505443501E-3</v>
      </c>
      <c r="EZ105">
        <v>-1.84343900760767E-3</v>
      </c>
      <c r="FA105">
        <v>-5.9838439539337401E-3</v>
      </c>
      <c r="FB105">
        <v>-9.6552368868868099E-3</v>
      </c>
      <c r="FC105">
        <v>-4.0835512892404297E-3</v>
      </c>
      <c r="FD105" t="s">
        <v>401</v>
      </c>
      <c r="FE105">
        <v>-6.4046072848343702E-4</v>
      </c>
      <c r="FF105">
        <v>-3.20273543757211E-3</v>
      </c>
      <c r="FG105">
        <v>-1.9793401298093798E-3</v>
      </c>
      <c r="FH105" t="s">
        <v>401</v>
      </c>
      <c r="FI105" t="s">
        <v>401</v>
      </c>
      <c r="FJ105" t="s">
        <v>401</v>
      </c>
      <c r="FK105">
        <v>-1.8824839667168799E-2</v>
      </c>
      <c r="FL105" t="s">
        <v>401</v>
      </c>
      <c r="FM105" t="s">
        <v>401</v>
      </c>
      <c r="FN105" t="s">
        <v>401</v>
      </c>
      <c r="FO105" t="s">
        <v>401</v>
      </c>
      <c r="FP105" t="s">
        <v>401</v>
      </c>
      <c r="FQ105">
        <v>-4.60610248685579E-3</v>
      </c>
      <c r="FR105">
        <v>-1.1783510673716101E-2</v>
      </c>
      <c r="FS105" t="s">
        <v>401</v>
      </c>
      <c r="FT105">
        <v>1.9860848106833598E-3</v>
      </c>
      <c r="FU105" t="s">
        <v>401</v>
      </c>
      <c r="FV105">
        <v>-5.2017480696441203E-3</v>
      </c>
      <c r="FW105" t="s">
        <v>401</v>
      </c>
      <c r="FX105" t="s">
        <v>401</v>
      </c>
      <c r="FY105" t="s">
        <v>401</v>
      </c>
      <c r="FZ105" t="s">
        <v>401</v>
      </c>
      <c r="GA105">
        <v>-2.0030514694398898E-3</v>
      </c>
      <c r="GB105" t="s">
        <v>401</v>
      </c>
      <c r="GC105" t="s">
        <v>401</v>
      </c>
      <c r="GD105">
        <v>6.98882432970847E-3</v>
      </c>
      <c r="GE105">
        <v>2.8190996485828301E-3</v>
      </c>
      <c r="GF105">
        <v>1444746480.1612101</v>
      </c>
      <c r="GG105">
        <v>397.79031854973198</v>
      </c>
      <c r="GH105">
        <v>92.955825738878801</v>
      </c>
      <c r="GI105">
        <v>1.88831952624349</v>
      </c>
      <c r="GJ105">
        <v>286.35277778333301</v>
      </c>
      <c r="GK105" t="s">
        <v>401</v>
      </c>
      <c r="GL105">
        <v>1.7550125249999999</v>
      </c>
      <c r="GM105">
        <v>39.343888888333296</v>
      </c>
      <c r="GN105">
        <v>18.0027777783333</v>
      </c>
      <c r="GO105">
        <v>27</v>
      </c>
      <c r="GP105">
        <v>496.49833333333299</v>
      </c>
      <c r="GQ105">
        <v>736250.35277199105</v>
      </c>
      <c r="GR105">
        <v>286.35277199079701</v>
      </c>
      <c r="GS105">
        <v>16.238055555555501</v>
      </c>
      <c r="GT105">
        <v>18.8888888888889</v>
      </c>
      <c r="GU105">
        <v>769.56499999999903</v>
      </c>
      <c r="GV105">
        <v>1.3772222222222199</v>
      </c>
      <c r="GW105">
        <v>261.35139135809902</v>
      </c>
      <c r="GX105">
        <v>2350.21</v>
      </c>
      <c r="GY105">
        <v>35.560200000000002</v>
      </c>
      <c r="GZ105">
        <v>0.79040600000000005</v>
      </c>
      <c r="HA105">
        <v>1.0275300000000001</v>
      </c>
    </row>
    <row r="106" spans="3:209" x14ac:dyDescent="0.25">
      <c r="C106">
        <v>736250.35624421295</v>
      </c>
      <c r="D106">
        <v>286.35624421298701</v>
      </c>
      <c r="E106">
        <v>16.495555555555601</v>
      </c>
      <c r="F106">
        <v>18.4036111111111</v>
      </c>
      <c r="G106">
        <v>769.530555555555</v>
      </c>
      <c r="H106">
        <v>4.5</v>
      </c>
      <c r="I106">
        <v>428.62833333333299</v>
      </c>
      <c r="J106">
        <v>4.0333296994480301E-2</v>
      </c>
      <c r="K106">
        <v>1.1899449870139999E-2</v>
      </c>
      <c r="L106">
        <v>5.8088563424575003E-2</v>
      </c>
      <c r="M106">
        <v>0.52190686401459296</v>
      </c>
      <c r="N106">
        <v>2.2183134875564301</v>
      </c>
      <c r="O106">
        <v>-3.5422017555111801E-3</v>
      </c>
      <c r="P106">
        <v>1.42473238348423E-3</v>
      </c>
      <c r="Q106">
        <v>-2.0966328815452101E-2</v>
      </c>
      <c r="R106">
        <v>6.4425926350624205E-2</v>
      </c>
      <c r="S106">
        <v>0.10476248930082301</v>
      </c>
      <c r="T106">
        <v>2.8485131134519399E-2</v>
      </c>
      <c r="U106">
        <v>2.73598833314357E-2</v>
      </c>
      <c r="V106">
        <v>0.196890073360802</v>
      </c>
      <c r="W106">
        <v>0.249862440216223</v>
      </c>
      <c r="X106">
        <v>5.4984487929365299E-2</v>
      </c>
      <c r="Y106">
        <v>-0.30786075508802502</v>
      </c>
      <c r="Z106">
        <v>3.95229720247137E-2</v>
      </c>
      <c r="AA106">
        <v>-9.5403140960686507E-3</v>
      </c>
      <c r="AB106">
        <v>5.95634700195911E-2</v>
      </c>
      <c r="AC106">
        <v>-8.7329341319670392E-3</v>
      </c>
      <c r="AD106" t="s">
        <v>401</v>
      </c>
      <c r="AE106">
        <v>-3.2415397080111201E-2</v>
      </c>
      <c r="AF106">
        <v>1.36458679794102E-3</v>
      </c>
      <c r="AG106">
        <v>-3.09847947052756E-3</v>
      </c>
      <c r="AH106">
        <v>-4.1285706032415603E-2</v>
      </c>
      <c r="AI106">
        <v>0.109417476245545</v>
      </c>
      <c r="AJ106">
        <v>2.4710192121315599E-2</v>
      </c>
      <c r="AK106">
        <v>1.4192047119367901</v>
      </c>
      <c r="AL106">
        <v>2.6239901703894699E-2</v>
      </c>
      <c r="AM106">
        <v>0.19819822088797701</v>
      </c>
      <c r="AN106">
        <v>2.41499799284164E-3</v>
      </c>
      <c r="AO106">
        <v>-6.6179558372299601E-4</v>
      </c>
      <c r="AP106">
        <v>1.30399910726369E-3</v>
      </c>
      <c r="AQ106">
        <v>-4.3920302455340802E-4</v>
      </c>
      <c r="AR106">
        <v>-3.0218860281629001E-3</v>
      </c>
      <c r="AS106">
        <v>7.1430290600313397E-3</v>
      </c>
      <c r="AT106">
        <v>3.6496575345988402E-3</v>
      </c>
      <c r="AU106">
        <v>-2.29197010386118E-3</v>
      </c>
      <c r="AV106">
        <v>0.132222485308302</v>
      </c>
      <c r="AW106">
        <v>2.77091412448102E-2</v>
      </c>
      <c r="AX106">
        <v>2.26387529851171E-3</v>
      </c>
      <c r="AY106">
        <v>7.8175487354726608E-3</v>
      </c>
      <c r="AZ106">
        <v>6.163832613432E-2</v>
      </c>
      <c r="BA106">
        <v>-1.29889352221286E-2</v>
      </c>
      <c r="BB106">
        <v>3.5535760275007501E-3</v>
      </c>
      <c r="BC106" t="s">
        <v>401</v>
      </c>
      <c r="BD106">
        <v>-7.6345121078217303E-3</v>
      </c>
      <c r="BE106">
        <v>-3.6888642029280199E-3</v>
      </c>
      <c r="BF106">
        <v>2.5473364746462002E-2</v>
      </c>
      <c r="BG106">
        <v>1.13447658431646E-2</v>
      </c>
      <c r="BH106">
        <v>-1.5859243099023499E-3</v>
      </c>
      <c r="BI106">
        <v>5.3802216727201799E-2</v>
      </c>
      <c r="BJ106">
        <v>-6.2294503234058499E-3</v>
      </c>
      <c r="BK106">
        <v>1.6762883893261301E-3</v>
      </c>
      <c r="BL106">
        <v>1.0517729571340199E-3</v>
      </c>
      <c r="BM106">
        <v>-2.5485791169475099E-3</v>
      </c>
      <c r="BN106">
        <v>-8.4999116771588192E-3</v>
      </c>
      <c r="BO106">
        <v>-3.0729172133399998E-3</v>
      </c>
      <c r="BP106">
        <v>3.4511032841220801E-3</v>
      </c>
      <c r="BQ106">
        <v>3.4889499625752199E-3</v>
      </c>
      <c r="BR106">
        <v>4.4788345219614098E-2</v>
      </c>
      <c r="BS106">
        <v>-1.3886345331668899E-3</v>
      </c>
      <c r="BT106">
        <v>9.6306716457408197E-4</v>
      </c>
      <c r="BU106">
        <v>3.89639275631536E-3</v>
      </c>
      <c r="BV106">
        <v>-5.0593673767350003E-3</v>
      </c>
      <c r="BW106">
        <v>2.26534970541745E-2</v>
      </c>
      <c r="BX106">
        <v>-8.3338693542087203E-3</v>
      </c>
      <c r="BY106">
        <v>1.1269880904107001E-2</v>
      </c>
      <c r="BZ106">
        <v>-3.9347129167867896E-3</v>
      </c>
      <c r="CA106">
        <v>7.4495583370554697E-3</v>
      </c>
      <c r="CB106">
        <v>-2.7230615100984801E-3</v>
      </c>
      <c r="CC106">
        <v>-2.8552109497831501E-3</v>
      </c>
      <c r="CD106">
        <v>-6.7224073597824301E-3</v>
      </c>
      <c r="CE106">
        <v>1.54955639071303E-3</v>
      </c>
      <c r="CF106">
        <v>7.6765950468562897E-4</v>
      </c>
      <c r="CG106">
        <v>-4.4129316467596104E-3</v>
      </c>
      <c r="CH106">
        <v>-8.3777714642984894E-3</v>
      </c>
      <c r="CI106">
        <v>-9.0221220702625896E-3</v>
      </c>
      <c r="CJ106">
        <v>2.2086951211978002E-3</v>
      </c>
      <c r="CK106">
        <v>-2.2123138719995199E-3</v>
      </c>
      <c r="CL106">
        <v>-3.8997591839161601E-3</v>
      </c>
      <c r="CM106">
        <v>-9.3505972884449593E-3</v>
      </c>
      <c r="CN106">
        <v>-6.38422791108434E-3</v>
      </c>
      <c r="CO106">
        <v>-3.3519069804642601E-3</v>
      </c>
      <c r="CP106">
        <v>-6.6656885710617304E-3</v>
      </c>
      <c r="CQ106">
        <v>-6.2350721773212301E-3</v>
      </c>
      <c r="CR106">
        <v>-8.5866616696432408E-3</v>
      </c>
      <c r="CS106">
        <v>-9.9461419404591397E-3</v>
      </c>
      <c r="CT106">
        <v>3.39675684159641E-2</v>
      </c>
      <c r="CU106">
        <v>3.2141304924674899E-3</v>
      </c>
      <c r="CV106">
        <v>2.90767439337755E-3</v>
      </c>
      <c r="CW106">
        <v>2.6246506629608898E-3</v>
      </c>
      <c r="CX106" t="s">
        <v>401</v>
      </c>
      <c r="CY106">
        <v>-8.2582971635186404E-4</v>
      </c>
      <c r="CZ106">
        <v>-2.6381785971506498E-3</v>
      </c>
      <c r="DA106">
        <v>-1.5710797790598599E-2</v>
      </c>
      <c r="DB106">
        <v>-8.2896886867974608E-3</v>
      </c>
      <c r="DC106">
        <v>-8.9637259008015693E-3</v>
      </c>
      <c r="DD106">
        <v>-6.11153159289465E-3</v>
      </c>
      <c r="DE106">
        <v>8.5362793954333195E-4</v>
      </c>
      <c r="DF106">
        <v>-8.8658586821790501E-3</v>
      </c>
      <c r="DG106">
        <v>-1.05837062060842E-2</v>
      </c>
      <c r="DH106">
        <v>-6.2315685127610704E-3</v>
      </c>
      <c r="DI106">
        <v>-3.6414468723093801E-3</v>
      </c>
      <c r="DJ106">
        <v>-6.2463206722210996E-3</v>
      </c>
      <c r="DK106">
        <v>-5.6413171642360699E-3</v>
      </c>
      <c r="DL106">
        <v>-8.3611401121322006E-3</v>
      </c>
      <c r="DM106">
        <v>-6.7195530389637902E-3</v>
      </c>
      <c r="DN106" t="s">
        <v>401</v>
      </c>
      <c r="DO106">
        <v>-4.3440270646187698E-3</v>
      </c>
      <c r="DP106" t="s">
        <v>401</v>
      </c>
      <c r="DQ106">
        <v>1.2369148890400499E-3</v>
      </c>
      <c r="DR106">
        <v>-1.74677087762499E-2</v>
      </c>
      <c r="DS106">
        <v>-1.3892438490938399E-2</v>
      </c>
      <c r="DT106">
        <v>-9.4992045668066908E-3</v>
      </c>
      <c r="DU106" t="s">
        <v>401</v>
      </c>
      <c r="DV106">
        <v>-2.67442248292687E-3</v>
      </c>
      <c r="DW106">
        <v>-4.7206637257827498E-2</v>
      </c>
      <c r="DX106">
        <v>-1.24274918029561E-2</v>
      </c>
      <c r="DY106">
        <v>-9.8154713498532706E-3</v>
      </c>
      <c r="DZ106">
        <v>-6.3575250827787302E-3</v>
      </c>
      <c r="EA106" t="s">
        <v>401</v>
      </c>
      <c r="EB106" t="s">
        <v>401</v>
      </c>
      <c r="EC106">
        <v>-1.0898661533816301E-2</v>
      </c>
      <c r="ED106">
        <v>-4.4539985090201401E-3</v>
      </c>
      <c r="EE106">
        <v>-2.1938822975755199E-2</v>
      </c>
      <c r="EF106">
        <v>-1.7233700673675099E-2</v>
      </c>
      <c r="EG106">
        <v>-1.13670161871396E-2</v>
      </c>
      <c r="EH106">
        <v>-4.2924514026257098E-3</v>
      </c>
      <c r="EI106">
        <v>6.7962436914688795E-4</v>
      </c>
      <c r="EJ106">
        <v>-4.1129326694234903E-3</v>
      </c>
      <c r="EK106">
        <v>2.3337451984446101E-3</v>
      </c>
      <c r="EL106">
        <v>-8.9583628853745594E-3</v>
      </c>
      <c r="EM106">
        <v>3.7971346157429302E-2</v>
      </c>
      <c r="EN106">
        <v>-1.2962694625973501E-2</v>
      </c>
      <c r="EO106" t="s">
        <v>401</v>
      </c>
      <c r="EP106">
        <v>-1.1273087170742199E-2</v>
      </c>
      <c r="EQ106">
        <v>-1.5707398933292101E-2</v>
      </c>
      <c r="ER106">
        <v>-1.72617393090586E-2</v>
      </c>
      <c r="ES106">
        <v>9.9643454761740892E-3</v>
      </c>
      <c r="ET106">
        <v>-1.0467601182067399E-2</v>
      </c>
      <c r="EU106">
        <v>-1.0904092870131801E-2</v>
      </c>
      <c r="EV106">
        <v>-5.3249904971481004E-3</v>
      </c>
      <c r="EW106">
        <v>-3.5998067580463602E-3</v>
      </c>
      <c r="EX106">
        <v>-7.7638196811552901E-3</v>
      </c>
      <c r="EY106">
        <v>-1.2586144260617899E-2</v>
      </c>
      <c r="EZ106">
        <v>-1.3388327900661901E-3</v>
      </c>
      <c r="FA106">
        <v>-5.6748305640284503E-3</v>
      </c>
      <c r="FB106">
        <v>-2.81748639077386E-3</v>
      </c>
      <c r="FC106">
        <v>-1.7162174212769601E-3</v>
      </c>
      <c r="FD106">
        <v>-3.7929712488674501E-3</v>
      </c>
      <c r="FE106">
        <v>-5.59930170015262E-4</v>
      </c>
      <c r="FF106">
        <v>-7.7540621850828396E-3</v>
      </c>
      <c r="FG106">
        <v>-1.0344476603185101E-2</v>
      </c>
      <c r="FH106">
        <v>-8.1231614113783206E-3</v>
      </c>
      <c r="FI106" t="s">
        <v>401</v>
      </c>
      <c r="FJ106" t="s">
        <v>401</v>
      </c>
      <c r="FK106">
        <v>-1.8150432907713301E-2</v>
      </c>
      <c r="FL106">
        <v>-3.3248037074106E-3</v>
      </c>
      <c r="FM106">
        <v>4.1699439733292498E-4</v>
      </c>
      <c r="FN106">
        <v>-1.9789830609345999E-3</v>
      </c>
      <c r="FO106">
        <v>-6.4953248868171503E-3</v>
      </c>
      <c r="FP106">
        <v>-3.4235127589576399E-3</v>
      </c>
      <c r="FQ106">
        <v>-6.9214978020733502E-4</v>
      </c>
      <c r="FR106" t="s">
        <v>401</v>
      </c>
      <c r="FS106">
        <v>-6.4233466518305504E-3</v>
      </c>
      <c r="FT106" t="s">
        <v>401</v>
      </c>
      <c r="FU106">
        <v>-1.1070106290835501E-3</v>
      </c>
      <c r="FV106" t="s">
        <v>401</v>
      </c>
      <c r="FW106">
        <v>-8.727268923279E-3</v>
      </c>
      <c r="FX106">
        <v>-9.3277738851078006E-3</v>
      </c>
      <c r="FY106" t="s">
        <v>401</v>
      </c>
      <c r="FZ106">
        <v>-4.8042454350407703E-3</v>
      </c>
      <c r="GA106">
        <v>2.1487044875119799E-4</v>
      </c>
      <c r="GB106" t="s">
        <v>401</v>
      </c>
      <c r="GC106" t="s">
        <v>401</v>
      </c>
      <c r="GD106">
        <v>8.9081813383252301E-3</v>
      </c>
      <c r="GE106">
        <v>1.4302323270446401E-3</v>
      </c>
      <c r="GF106">
        <v>1444746780.1573</v>
      </c>
      <c r="GG106">
        <v>397.76636572293398</v>
      </c>
      <c r="GH106">
        <v>92.000438046076496</v>
      </c>
      <c r="GI106">
        <v>1.8881021635099999</v>
      </c>
      <c r="GJ106">
        <v>286.35624999999999</v>
      </c>
      <c r="GK106">
        <v>1.8096650000000001</v>
      </c>
      <c r="GL106" t="s">
        <v>401</v>
      </c>
      <c r="GM106">
        <v>40.209166664999998</v>
      </c>
      <c r="GN106">
        <v>18.013888888333302</v>
      </c>
      <c r="GO106">
        <v>4.5</v>
      </c>
      <c r="GP106">
        <v>428.62833333333299</v>
      </c>
      <c r="GQ106">
        <v>736250.35624421295</v>
      </c>
      <c r="GR106">
        <v>286.35624421298701</v>
      </c>
      <c r="GS106">
        <v>16.495555555555601</v>
      </c>
      <c r="GT106">
        <v>18.4036111111111</v>
      </c>
      <c r="GU106">
        <v>769.530555555555</v>
      </c>
      <c r="GV106">
        <v>1.4808333333333299</v>
      </c>
      <c r="GW106">
        <v>233.65670525479501</v>
      </c>
      <c r="GX106">
        <v>2332.2800000000002</v>
      </c>
      <c r="GY106">
        <v>34.601999999999997</v>
      </c>
      <c r="GZ106">
        <v>0.75164799999999998</v>
      </c>
      <c r="HA106">
        <v>0.97714199999999996</v>
      </c>
    </row>
    <row r="107" spans="3:209" x14ac:dyDescent="0.25">
      <c r="C107">
        <v>736250.35971643496</v>
      </c>
      <c r="D107">
        <v>286.35971643513801</v>
      </c>
      <c r="E107">
        <v>16.682222222222201</v>
      </c>
      <c r="F107">
        <v>18.4372222222222</v>
      </c>
      <c r="G107">
        <v>769.49611111111096</v>
      </c>
      <c r="H107">
        <v>0</v>
      </c>
      <c r="I107">
        <v>414.06333333333299</v>
      </c>
      <c r="J107">
        <v>4.47918901264081E-2</v>
      </c>
      <c r="K107">
        <v>3.2067979509829898E-3</v>
      </c>
      <c r="L107">
        <v>6.7136877787316404E-2</v>
      </c>
      <c r="M107">
        <v>0.47678427952162</v>
      </c>
      <c r="N107">
        <v>2.1629449380356598</v>
      </c>
      <c r="O107">
        <v>1.91355597521724E-3</v>
      </c>
      <c r="P107">
        <v>2.01740838504759E-2</v>
      </c>
      <c r="Q107">
        <v>-1.28081342518675E-2</v>
      </c>
      <c r="R107">
        <v>4.1225708840252798E-2</v>
      </c>
      <c r="S107">
        <v>0.1044862298654</v>
      </c>
      <c r="T107">
        <v>3.8637848500593E-2</v>
      </c>
      <c r="U107">
        <v>2.3076271567870101E-2</v>
      </c>
      <c r="V107">
        <v>0.21340596631643399</v>
      </c>
      <c r="W107">
        <v>0.27714810223278702</v>
      </c>
      <c r="X107">
        <v>4.1380158333975299E-2</v>
      </c>
      <c r="Y107">
        <v>-0.37103140463489898</v>
      </c>
      <c r="Z107">
        <v>3.7434056150556699E-2</v>
      </c>
      <c r="AA107">
        <v>-1.27107666456346E-2</v>
      </c>
      <c r="AB107">
        <v>6.1865790125196198E-2</v>
      </c>
      <c r="AC107">
        <v>-1.28120672388553E-2</v>
      </c>
      <c r="AD107" t="s">
        <v>401</v>
      </c>
      <c r="AE107">
        <v>-3.3193800436528503E-2</v>
      </c>
      <c r="AF107">
        <v>-7.02102847666599E-3</v>
      </c>
      <c r="AG107">
        <v>-9.0209134546286995E-3</v>
      </c>
      <c r="AH107">
        <v>-4.2418996558460501E-2</v>
      </c>
      <c r="AI107">
        <v>9.4594769121333994E-2</v>
      </c>
      <c r="AJ107">
        <v>1.66675125042372E-2</v>
      </c>
      <c r="AK107">
        <v>1.33471132621153</v>
      </c>
      <c r="AL107">
        <v>2.6641307259483701E-2</v>
      </c>
      <c r="AM107">
        <v>0.16974426549195601</v>
      </c>
      <c r="AN107">
        <v>-3.7572283065004603E-4</v>
      </c>
      <c r="AO107">
        <v>-1.41796378690112E-3</v>
      </c>
      <c r="AP107">
        <v>-7.7603321151513303E-3</v>
      </c>
      <c r="AQ107">
        <v>8.1821375802811104E-3</v>
      </c>
      <c r="AR107">
        <v>-3.8067144529725398E-3</v>
      </c>
      <c r="AS107">
        <v>5.5540504275644401E-3</v>
      </c>
      <c r="AT107">
        <v>2.3533109495336001E-3</v>
      </c>
      <c r="AU107">
        <v>-2.4805824123944899E-3</v>
      </c>
      <c r="AV107">
        <v>0.12370541973697</v>
      </c>
      <c r="AW107">
        <v>2.4671767279460601E-2</v>
      </c>
      <c r="AX107">
        <v>3.2355431344796401E-3</v>
      </c>
      <c r="AY107">
        <v>2.6923941195464E-3</v>
      </c>
      <c r="AZ107">
        <v>6.2870270900946795E-2</v>
      </c>
      <c r="BA107">
        <v>-1.1977512024587701E-2</v>
      </c>
      <c r="BB107">
        <v>3.4506672170091799E-3</v>
      </c>
      <c r="BC107" t="s">
        <v>401</v>
      </c>
      <c r="BD107">
        <v>-1.1256985002360999E-2</v>
      </c>
      <c r="BE107">
        <v>-5.4734635053719401E-3</v>
      </c>
      <c r="BF107">
        <v>2.4667957377671499E-2</v>
      </c>
      <c r="BG107">
        <v>1.1328327415394E-2</v>
      </c>
      <c r="BH107">
        <v>-7.51604064805471E-4</v>
      </c>
      <c r="BI107">
        <v>4.6295224840694399E-2</v>
      </c>
      <c r="BJ107">
        <v>-3.7766484128895299E-3</v>
      </c>
      <c r="BK107">
        <v>1.5137477177022301E-3</v>
      </c>
      <c r="BL107">
        <v>2.4158265601106899E-3</v>
      </c>
      <c r="BM107">
        <v>-4.6723480977304502E-3</v>
      </c>
      <c r="BN107">
        <v>-2.7967715368287399E-3</v>
      </c>
      <c r="BO107">
        <v>-2.0850031724235999E-3</v>
      </c>
      <c r="BP107">
        <v>1.25558206447247E-3</v>
      </c>
      <c r="BQ107">
        <v>4.2356299680385602E-3</v>
      </c>
      <c r="BR107">
        <v>4.3741782162892498E-2</v>
      </c>
      <c r="BS107">
        <v>5.5962098559039005E-4</v>
      </c>
      <c r="BT107">
        <v>2.2128792642543601E-4</v>
      </c>
      <c r="BU107">
        <v>-1.90559416379772E-3</v>
      </c>
      <c r="BV107">
        <v>-7.9033172339008691E-3</v>
      </c>
      <c r="BW107">
        <v>1.9410272537451902E-2</v>
      </c>
      <c r="BX107">
        <v>-5.8701413474541502E-3</v>
      </c>
      <c r="BY107">
        <v>1.28781829886908E-2</v>
      </c>
      <c r="BZ107">
        <v>-3.7482768399429698E-3</v>
      </c>
      <c r="CA107">
        <v>5.2630045671196403E-3</v>
      </c>
      <c r="CB107">
        <v>-5.4971972854609601E-3</v>
      </c>
      <c r="CC107">
        <v>-2.9450014506531398E-3</v>
      </c>
      <c r="CD107">
        <v>-9.0176540195544899E-3</v>
      </c>
      <c r="CE107">
        <v>1.6748564864063401E-3</v>
      </c>
      <c r="CF107">
        <v>8.0724333287168597E-4</v>
      </c>
      <c r="CG107">
        <v>-4.7532363471122496E-3</v>
      </c>
      <c r="CH107">
        <v>-5.8828261473504798E-3</v>
      </c>
      <c r="CI107">
        <v>-7.7823146216248603E-3</v>
      </c>
      <c r="CJ107">
        <v>1.43947810929946E-3</v>
      </c>
      <c r="CK107">
        <v>-2.4369541942716199E-3</v>
      </c>
      <c r="CL107">
        <v>-8.82840783756224E-3</v>
      </c>
      <c r="CM107">
        <v>-1.06347025091837E-2</v>
      </c>
      <c r="CN107">
        <v>-6.1792324255908497E-3</v>
      </c>
      <c r="CO107">
        <v>-4.1184207081670001E-3</v>
      </c>
      <c r="CP107">
        <v>-6.79314122920601E-3</v>
      </c>
      <c r="CQ107">
        <v>-7.2376092787554197E-3</v>
      </c>
      <c r="CR107">
        <v>-6.9097918301195601E-3</v>
      </c>
      <c r="CS107">
        <v>-5.8287870357415297E-3</v>
      </c>
      <c r="CT107">
        <v>5.0636487794879698E-2</v>
      </c>
      <c r="CU107">
        <v>3.9965072006094803E-3</v>
      </c>
      <c r="CV107">
        <v>6.1562202616366997E-3</v>
      </c>
      <c r="CW107">
        <v>1.40428074102209E-3</v>
      </c>
      <c r="CX107" t="s">
        <v>401</v>
      </c>
      <c r="CY107">
        <v>-1.0404612615613399E-2</v>
      </c>
      <c r="CZ107">
        <v>-2.7522774302955301E-3</v>
      </c>
      <c r="DA107">
        <v>-2.1477395041496102E-2</v>
      </c>
      <c r="DB107">
        <v>-8.3601001581400502E-3</v>
      </c>
      <c r="DC107">
        <v>-8.2145325642113097E-3</v>
      </c>
      <c r="DD107">
        <v>-5.7643006586191401E-3</v>
      </c>
      <c r="DE107">
        <v>3.3701871821366803E-4</v>
      </c>
      <c r="DF107">
        <v>-6.6821142468695503E-3</v>
      </c>
      <c r="DG107">
        <v>-8.6858388710368307E-3</v>
      </c>
      <c r="DH107">
        <v>-6.66447432381984E-3</v>
      </c>
      <c r="DI107">
        <v>6.37990565707751E-4</v>
      </c>
      <c r="DJ107">
        <v>-1.0166128848024E-2</v>
      </c>
      <c r="DK107">
        <v>-1.2210000799796601E-2</v>
      </c>
      <c r="DL107">
        <v>-6.1963181197621196E-3</v>
      </c>
      <c r="DM107">
        <v>-7.5176127262274496E-3</v>
      </c>
      <c r="DN107" t="s">
        <v>401</v>
      </c>
      <c r="DO107">
        <v>-4.4628355967961299E-3</v>
      </c>
      <c r="DP107" t="s">
        <v>401</v>
      </c>
      <c r="DQ107">
        <v>2.0960001537995302E-3</v>
      </c>
      <c r="DR107">
        <v>-1.6712637226193199E-2</v>
      </c>
      <c r="DS107">
        <v>-1.7184469973357701E-2</v>
      </c>
      <c r="DT107">
        <v>-1.04805461262349E-2</v>
      </c>
      <c r="DU107" t="s">
        <v>401</v>
      </c>
      <c r="DV107">
        <v>-8.3023268079799005E-3</v>
      </c>
      <c r="DW107">
        <v>-4.1816621332635397E-2</v>
      </c>
      <c r="DX107">
        <v>-1.3938996178062E-2</v>
      </c>
      <c r="DY107">
        <v>-9.32128583067246E-3</v>
      </c>
      <c r="DZ107">
        <v>-6.5526390946906501E-3</v>
      </c>
      <c r="EA107" t="s">
        <v>401</v>
      </c>
      <c r="EB107" t="s">
        <v>401</v>
      </c>
      <c r="EC107">
        <v>-1.1511974858303501E-2</v>
      </c>
      <c r="ED107">
        <v>-6.4679733642865004E-3</v>
      </c>
      <c r="EE107">
        <v>-2.1009691394877E-2</v>
      </c>
      <c r="EF107">
        <v>-1.2342311682503699E-2</v>
      </c>
      <c r="EG107">
        <v>-5.7639313723898298E-3</v>
      </c>
      <c r="EH107">
        <v>-2.9689090592193001E-3</v>
      </c>
      <c r="EI107">
        <v>-2.7593360259128598E-3</v>
      </c>
      <c r="EJ107">
        <v>-2.1109347089505498E-3</v>
      </c>
      <c r="EK107">
        <v>-2.8628155680388702E-3</v>
      </c>
      <c r="EL107">
        <v>-1.12876040400247E-2</v>
      </c>
      <c r="EM107">
        <v>3.9561301165565901E-2</v>
      </c>
      <c r="EN107">
        <v>-1.62334334542228E-2</v>
      </c>
      <c r="EO107" t="s">
        <v>401</v>
      </c>
      <c r="EP107">
        <v>-7.0207853705428801E-3</v>
      </c>
      <c r="EQ107">
        <v>-1.47620980520764E-2</v>
      </c>
      <c r="ER107">
        <v>-1.71203563406267E-2</v>
      </c>
      <c r="ES107">
        <v>4.6908345338789901E-3</v>
      </c>
      <c r="ET107">
        <v>-9.7656122051156292E-3</v>
      </c>
      <c r="EU107">
        <v>-1.34098481628487E-2</v>
      </c>
      <c r="EV107">
        <v>-5.18732498142206E-3</v>
      </c>
      <c r="EW107">
        <v>-5.7341371900517897E-3</v>
      </c>
      <c r="EX107">
        <v>-3.6479132920505001E-3</v>
      </c>
      <c r="EY107">
        <v>-1.22493677120995E-2</v>
      </c>
      <c r="EZ107">
        <v>-1.4680483393684301E-3</v>
      </c>
      <c r="FA107">
        <v>-3.8024516852530198E-3</v>
      </c>
      <c r="FB107">
        <v>-5.3616182894323603E-3</v>
      </c>
      <c r="FC107">
        <v>-1.6137169047780999E-3</v>
      </c>
      <c r="FD107">
        <v>-6.2275172067906802E-3</v>
      </c>
      <c r="FE107">
        <v>1.07285372671362E-4</v>
      </c>
      <c r="FF107">
        <v>-5.6331560194997597E-3</v>
      </c>
      <c r="FG107">
        <v>-8.1173136683638202E-3</v>
      </c>
      <c r="FH107">
        <v>-1.87378928746364E-3</v>
      </c>
      <c r="FI107" t="s">
        <v>401</v>
      </c>
      <c r="FJ107" t="s">
        <v>401</v>
      </c>
      <c r="FK107">
        <v>-1.6602558504603699E-2</v>
      </c>
      <c r="FL107">
        <v>-2.0566902457621302E-3</v>
      </c>
      <c r="FM107">
        <v>2.95812896633648E-3</v>
      </c>
      <c r="FN107">
        <v>-1.9690992745475702E-3</v>
      </c>
      <c r="FO107">
        <v>-7.0652463438283302E-3</v>
      </c>
      <c r="FP107">
        <v>-6.0467024305027204E-3</v>
      </c>
      <c r="FQ107">
        <v>-1.5600966657195201E-3</v>
      </c>
      <c r="FR107" t="s">
        <v>401</v>
      </c>
      <c r="FS107">
        <v>-3.76844096597934E-3</v>
      </c>
      <c r="FT107" t="s">
        <v>401</v>
      </c>
      <c r="FU107">
        <v>6.7057551570517504E-4</v>
      </c>
      <c r="FV107" t="s">
        <v>401</v>
      </c>
      <c r="FW107">
        <v>-1.1316941980530199E-2</v>
      </c>
      <c r="FX107">
        <v>-2.4816859213907401E-3</v>
      </c>
      <c r="FY107" t="s">
        <v>401</v>
      </c>
      <c r="FZ107">
        <v>-6.15780469209845E-3</v>
      </c>
      <c r="GA107">
        <v>3.1904680118728401E-3</v>
      </c>
      <c r="GB107" t="s">
        <v>401</v>
      </c>
      <c r="GC107" t="s">
        <v>401</v>
      </c>
      <c r="GD107">
        <v>5.82521115985986E-3</v>
      </c>
      <c r="GE107">
        <v>6.03145563404771E-4</v>
      </c>
      <c r="GF107">
        <v>1444747080.1382301</v>
      </c>
      <c r="GG107">
        <v>398.07201836831803</v>
      </c>
      <c r="GH107">
        <v>91.700038995172207</v>
      </c>
      <c r="GI107">
        <v>1.8878027878403201</v>
      </c>
      <c r="GJ107">
        <v>286.35972221666702</v>
      </c>
      <c r="GK107">
        <v>1.851205</v>
      </c>
      <c r="GL107" t="s">
        <v>401</v>
      </c>
      <c r="GM107">
        <v>40.523055556666698</v>
      </c>
      <c r="GN107">
        <v>18.016666666666701</v>
      </c>
      <c r="GO107">
        <v>0</v>
      </c>
      <c r="GP107">
        <v>414.06333333333299</v>
      </c>
      <c r="GQ107">
        <v>736250.35971643496</v>
      </c>
      <c r="GR107">
        <v>286.35971643513801</v>
      </c>
      <c r="GS107">
        <v>16.682222222222201</v>
      </c>
      <c r="GT107">
        <v>18.4372222222222</v>
      </c>
      <c r="GU107">
        <v>769.49611111111096</v>
      </c>
      <c r="GV107">
        <v>1.06</v>
      </c>
      <c r="GW107">
        <v>242.490701565731</v>
      </c>
      <c r="GX107">
        <v>2411.06</v>
      </c>
      <c r="GY107">
        <v>34.9026</v>
      </c>
      <c r="GZ107">
        <v>0.74260800000000005</v>
      </c>
      <c r="HA107">
        <v>0.965391</v>
      </c>
    </row>
    <row r="108" spans="3:209" x14ac:dyDescent="0.25">
      <c r="C108">
        <v>736250.36318865698</v>
      </c>
      <c r="D108">
        <v>286.36318865738599</v>
      </c>
      <c r="E108">
        <v>16.871388888888902</v>
      </c>
      <c r="F108">
        <v>17.536388888888901</v>
      </c>
      <c r="G108">
        <v>769.47694444444505</v>
      </c>
      <c r="H108">
        <v>0</v>
      </c>
      <c r="I108">
        <v>419.11</v>
      </c>
      <c r="J108" t="s">
        <v>401</v>
      </c>
      <c r="K108" t="s">
        <v>401</v>
      </c>
      <c r="L108" t="s">
        <v>401</v>
      </c>
      <c r="M108" t="s">
        <v>401</v>
      </c>
      <c r="N108" t="s">
        <v>401</v>
      </c>
      <c r="O108" t="s">
        <v>401</v>
      </c>
      <c r="P108" t="s">
        <v>401</v>
      </c>
      <c r="Q108" t="s">
        <v>401</v>
      </c>
      <c r="R108" t="s">
        <v>401</v>
      </c>
      <c r="S108" t="s">
        <v>401</v>
      </c>
      <c r="T108" t="s">
        <v>401</v>
      </c>
      <c r="U108" t="s">
        <v>401</v>
      </c>
      <c r="V108" t="s">
        <v>401</v>
      </c>
      <c r="W108" t="s">
        <v>401</v>
      </c>
      <c r="X108" t="s">
        <v>401</v>
      </c>
      <c r="Y108" t="s">
        <v>401</v>
      </c>
      <c r="Z108" t="s">
        <v>401</v>
      </c>
      <c r="AA108" t="s">
        <v>401</v>
      </c>
      <c r="AB108" t="s">
        <v>401</v>
      </c>
      <c r="AC108" t="s">
        <v>401</v>
      </c>
      <c r="AD108" t="s">
        <v>401</v>
      </c>
      <c r="AE108" t="s">
        <v>401</v>
      </c>
      <c r="AF108" t="s">
        <v>401</v>
      </c>
      <c r="AG108" t="s">
        <v>401</v>
      </c>
      <c r="AH108" t="s">
        <v>401</v>
      </c>
      <c r="AI108" t="s">
        <v>401</v>
      </c>
      <c r="AJ108" t="s">
        <v>401</v>
      </c>
      <c r="AK108" t="s">
        <v>401</v>
      </c>
      <c r="AL108" t="s">
        <v>401</v>
      </c>
      <c r="AM108" t="s">
        <v>401</v>
      </c>
      <c r="AN108" t="s">
        <v>401</v>
      </c>
      <c r="AO108" t="s">
        <v>401</v>
      </c>
      <c r="AP108" t="s">
        <v>401</v>
      </c>
      <c r="AQ108" t="s">
        <v>401</v>
      </c>
      <c r="AR108" t="s">
        <v>401</v>
      </c>
      <c r="AS108" t="s">
        <v>401</v>
      </c>
      <c r="AT108" t="s">
        <v>401</v>
      </c>
      <c r="AU108" t="s">
        <v>401</v>
      </c>
      <c r="AV108" t="s">
        <v>401</v>
      </c>
      <c r="AW108" t="s">
        <v>401</v>
      </c>
      <c r="AX108" t="s">
        <v>401</v>
      </c>
      <c r="AY108" t="s">
        <v>401</v>
      </c>
      <c r="AZ108" t="s">
        <v>401</v>
      </c>
      <c r="BA108" t="s">
        <v>401</v>
      </c>
      <c r="BB108" t="s">
        <v>401</v>
      </c>
      <c r="BC108" t="s">
        <v>401</v>
      </c>
      <c r="BD108" t="s">
        <v>401</v>
      </c>
      <c r="BE108" t="s">
        <v>401</v>
      </c>
      <c r="BF108" t="s">
        <v>401</v>
      </c>
      <c r="BG108" t="s">
        <v>401</v>
      </c>
      <c r="BH108" t="s">
        <v>401</v>
      </c>
      <c r="BI108" t="s">
        <v>401</v>
      </c>
      <c r="BJ108" t="s">
        <v>401</v>
      </c>
      <c r="BK108" t="s">
        <v>401</v>
      </c>
      <c r="BL108" t="s">
        <v>401</v>
      </c>
      <c r="BM108" t="s">
        <v>401</v>
      </c>
      <c r="BN108" t="s">
        <v>401</v>
      </c>
      <c r="BO108" t="s">
        <v>401</v>
      </c>
      <c r="BP108" t="s">
        <v>401</v>
      </c>
      <c r="BQ108" t="s">
        <v>401</v>
      </c>
      <c r="BR108" t="s">
        <v>401</v>
      </c>
      <c r="BS108" t="s">
        <v>401</v>
      </c>
      <c r="BT108" t="s">
        <v>401</v>
      </c>
      <c r="BU108" t="s">
        <v>401</v>
      </c>
      <c r="BV108" t="s">
        <v>401</v>
      </c>
      <c r="BW108" t="s">
        <v>401</v>
      </c>
      <c r="BX108" t="s">
        <v>401</v>
      </c>
      <c r="BY108" t="s">
        <v>401</v>
      </c>
      <c r="BZ108" t="s">
        <v>401</v>
      </c>
      <c r="CA108" t="s">
        <v>401</v>
      </c>
      <c r="CB108" t="s">
        <v>401</v>
      </c>
      <c r="CC108" t="s">
        <v>401</v>
      </c>
      <c r="CD108" t="s">
        <v>401</v>
      </c>
      <c r="CE108" t="s">
        <v>401</v>
      </c>
      <c r="CF108" t="s">
        <v>401</v>
      </c>
      <c r="CG108" t="s">
        <v>401</v>
      </c>
      <c r="CH108" t="s">
        <v>401</v>
      </c>
      <c r="CI108" t="s">
        <v>401</v>
      </c>
      <c r="CJ108" t="s">
        <v>401</v>
      </c>
      <c r="CK108" t="s">
        <v>401</v>
      </c>
      <c r="CL108" t="s">
        <v>401</v>
      </c>
      <c r="CM108" t="s">
        <v>401</v>
      </c>
      <c r="CN108" t="s">
        <v>401</v>
      </c>
      <c r="CO108" t="s">
        <v>401</v>
      </c>
      <c r="CP108" t="s">
        <v>401</v>
      </c>
      <c r="CQ108" t="s">
        <v>401</v>
      </c>
      <c r="CR108" t="s">
        <v>401</v>
      </c>
      <c r="CS108" t="s">
        <v>401</v>
      </c>
      <c r="CT108" t="s">
        <v>401</v>
      </c>
      <c r="CU108" t="s">
        <v>401</v>
      </c>
      <c r="CV108" t="s">
        <v>401</v>
      </c>
      <c r="CW108" t="s">
        <v>401</v>
      </c>
      <c r="CX108" t="s">
        <v>401</v>
      </c>
      <c r="CY108" t="s">
        <v>401</v>
      </c>
      <c r="CZ108" t="s">
        <v>401</v>
      </c>
      <c r="DA108" t="s">
        <v>401</v>
      </c>
      <c r="DB108" t="s">
        <v>401</v>
      </c>
      <c r="DC108" t="s">
        <v>401</v>
      </c>
      <c r="DD108" t="s">
        <v>401</v>
      </c>
      <c r="DE108" t="s">
        <v>401</v>
      </c>
      <c r="DF108" t="s">
        <v>401</v>
      </c>
      <c r="DG108" t="s">
        <v>401</v>
      </c>
      <c r="DH108" t="s">
        <v>401</v>
      </c>
      <c r="DI108" t="s">
        <v>401</v>
      </c>
      <c r="DJ108" t="s">
        <v>401</v>
      </c>
      <c r="DK108" t="s">
        <v>401</v>
      </c>
      <c r="DL108" t="s">
        <v>401</v>
      </c>
      <c r="DM108" t="s">
        <v>401</v>
      </c>
      <c r="DN108" t="s">
        <v>401</v>
      </c>
      <c r="DO108" t="s">
        <v>401</v>
      </c>
      <c r="DP108" t="s">
        <v>401</v>
      </c>
      <c r="DQ108" t="s">
        <v>401</v>
      </c>
      <c r="DR108" t="s">
        <v>401</v>
      </c>
      <c r="DS108" t="s">
        <v>401</v>
      </c>
      <c r="DT108" t="s">
        <v>401</v>
      </c>
      <c r="DU108" t="s">
        <v>401</v>
      </c>
      <c r="DV108" t="s">
        <v>401</v>
      </c>
      <c r="DW108" t="s">
        <v>401</v>
      </c>
      <c r="DX108" t="s">
        <v>401</v>
      </c>
      <c r="DY108" t="s">
        <v>401</v>
      </c>
      <c r="DZ108" t="s">
        <v>401</v>
      </c>
      <c r="EA108" t="s">
        <v>401</v>
      </c>
      <c r="EB108" t="s">
        <v>401</v>
      </c>
      <c r="EC108" t="s">
        <v>401</v>
      </c>
      <c r="ED108" t="s">
        <v>401</v>
      </c>
      <c r="EE108" t="s">
        <v>401</v>
      </c>
      <c r="EF108" t="s">
        <v>401</v>
      </c>
      <c r="EG108" t="s">
        <v>401</v>
      </c>
      <c r="EH108" t="s">
        <v>401</v>
      </c>
      <c r="EI108" t="s">
        <v>401</v>
      </c>
      <c r="EJ108" t="s">
        <v>401</v>
      </c>
      <c r="EK108" t="s">
        <v>401</v>
      </c>
      <c r="EL108" t="s">
        <v>401</v>
      </c>
      <c r="EM108" t="s">
        <v>401</v>
      </c>
      <c r="EN108" t="s">
        <v>401</v>
      </c>
      <c r="EO108" t="s">
        <v>401</v>
      </c>
      <c r="EP108" t="s">
        <v>401</v>
      </c>
      <c r="EQ108" t="s">
        <v>401</v>
      </c>
      <c r="ER108" t="s">
        <v>401</v>
      </c>
      <c r="ES108" t="s">
        <v>401</v>
      </c>
      <c r="ET108" t="s">
        <v>401</v>
      </c>
      <c r="EU108" t="s">
        <v>401</v>
      </c>
      <c r="EV108" t="s">
        <v>401</v>
      </c>
      <c r="EW108" t="s">
        <v>401</v>
      </c>
      <c r="EX108" t="s">
        <v>401</v>
      </c>
      <c r="EY108" t="s">
        <v>401</v>
      </c>
      <c r="EZ108" t="s">
        <v>401</v>
      </c>
      <c r="FA108" t="s">
        <v>401</v>
      </c>
      <c r="FB108" t="s">
        <v>401</v>
      </c>
      <c r="FC108" t="s">
        <v>401</v>
      </c>
      <c r="FD108" t="s">
        <v>401</v>
      </c>
      <c r="FE108" t="s">
        <v>401</v>
      </c>
      <c r="FF108" t="s">
        <v>401</v>
      </c>
      <c r="FG108" t="s">
        <v>401</v>
      </c>
      <c r="FH108" t="s">
        <v>401</v>
      </c>
      <c r="FI108" t="s">
        <v>401</v>
      </c>
      <c r="FJ108" t="s">
        <v>401</v>
      </c>
      <c r="FK108" t="s">
        <v>401</v>
      </c>
      <c r="FL108" t="s">
        <v>401</v>
      </c>
      <c r="FM108" t="s">
        <v>401</v>
      </c>
      <c r="FN108" t="s">
        <v>401</v>
      </c>
      <c r="FO108" t="s">
        <v>401</v>
      </c>
      <c r="FP108" t="s">
        <v>401</v>
      </c>
      <c r="FQ108" t="s">
        <v>401</v>
      </c>
      <c r="FR108" t="s">
        <v>401</v>
      </c>
      <c r="FS108" t="s">
        <v>401</v>
      </c>
      <c r="FT108" t="s">
        <v>401</v>
      </c>
      <c r="FU108" t="s">
        <v>401</v>
      </c>
      <c r="FV108" t="s">
        <v>401</v>
      </c>
      <c r="FW108" t="s">
        <v>401</v>
      </c>
      <c r="FX108" t="s">
        <v>401</v>
      </c>
      <c r="FY108" t="s">
        <v>401</v>
      </c>
      <c r="FZ108" t="s">
        <v>401</v>
      </c>
      <c r="GA108" t="s">
        <v>401</v>
      </c>
      <c r="GB108" t="s">
        <v>401</v>
      </c>
      <c r="GC108" t="s">
        <v>401</v>
      </c>
      <c r="GD108" t="s">
        <v>401</v>
      </c>
      <c r="GE108" t="s">
        <v>401</v>
      </c>
      <c r="GF108">
        <v>1444747380.0724101</v>
      </c>
      <c r="GG108">
        <v>398.12346855501499</v>
      </c>
      <c r="GH108">
        <v>90.861064583134606</v>
      </c>
      <c r="GI108">
        <v>1.88727822800887</v>
      </c>
      <c r="GJ108">
        <v>286.36319444999998</v>
      </c>
      <c r="GK108" t="s">
        <v>401</v>
      </c>
      <c r="GL108">
        <v>0.52927599999999997</v>
      </c>
      <c r="GM108">
        <v>41.782777776666698</v>
      </c>
      <c r="GN108">
        <v>18.016666668333301</v>
      </c>
      <c r="GO108">
        <v>0</v>
      </c>
      <c r="GP108">
        <v>419.11</v>
      </c>
      <c r="GQ108">
        <v>736250.36318865698</v>
      </c>
      <c r="GR108">
        <v>286.36318865738599</v>
      </c>
      <c r="GS108">
        <v>16.871388888888902</v>
      </c>
      <c r="GT108">
        <v>17.536388888888901</v>
      </c>
      <c r="GU108">
        <v>769.47694444444505</v>
      </c>
      <c r="GV108">
        <v>2.4394444444444399</v>
      </c>
      <c r="GW108">
        <v>275.311360332969</v>
      </c>
      <c r="GX108">
        <v>2386.84</v>
      </c>
      <c r="GY108">
        <v>35.605499999999999</v>
      </c>
      <c r="GZ108">
        <v>0.79616600000000004</v>
      </c>
      <c r="HA108">
        <v>1.0350200000000001</v>
      </c>
    </row>
    <row r="109" spans="3:209" x14ac:dyDescent="0.25">
      <c r="C109">
        <v>736250.36666088004</v>
      </c>
      <c r="D109">
        <v>286.36666087963403</v>
      </c>
      <c r="E109">
        <v>16.848888888888901</v>
      </c>
      <c r="F109">
        <v>17.1872222222222</v>
      </c>
      <c r="G109">
        <v>769.49611111111096</v>
      </c>
      <c r="H109">
        <v>0</v>
      </c>
      <c r="I109">
        <v>418.46</v>
      </c>
      <c r="J109" t="s">
        <v>401</v>
      </c>
      <c r="K109" t="s">
        <v>401</v>
      </c>
      <c r="L109" t="s">
        <v>401</v>
      </c>
      <c r="M109" t="s">
        <v>401</v>
      </c>
      <c r="N109" t="s">
        <v>401</v>
      </c>
      <c r="O109" t="s">
        <v>401</v>
      </c>
      <c r="P109" t="s">
        <v>401</v>
      </c>
      <c r="Q109" t="s">
        <v>401</v>
      </c>
      <c r="R109" t="s">
        <v>401</v>
      </c>
      <c r="S109" t="s">
        <v>401</v>
      </c>
      <c r="T109" t="s">
        <v>401</v>
      </c>
      <c r="U109" t="s">
        <v>401</v>
      </c>
      <c r="V109" t="s">
        <v>401</v>
      </c>
      <c r="W109" t="s">
        <v>401</v>
      </c>
      <c r="X109" t="s">
        <v>401</v>
      </c>
      <c r="Y109" t="s">
        <v>401</v>
      </c>
      <c r="Z109" t="s">
        <v>401</v>
      </c>
      <c r="AA109" t="s">
        <v>401</v>
      </c>
      <c r="AB109" t="s">
        <v>401</v>
      </c>
      <c r="AC109" t="s">
        <v>401</v>
      </c>
      <c r="AD109" t="s">
        <v>401</v>
      </c>
      <c r="AE109" t="s">
        <v>401</v>
      </c>
      <c r="AF109" t="s">
        <v>401</v>
      </c>
      <c r="AG109" t="s">
        <v>401</v>
      </c>
      <c r="AH109" t="s">
        <v>401</v>
      </c>
      <c r="AI109" t="s">
        <v>401</v>
      </c>
      <c r="AJ109" t="s">
        <v>401</v>
      </c>
      <c r="AK109" t="s">
        <v>401</v>
      </c>
      <c r="AL109" t="s">
        <v>401</v>
      </c>
      <c r="AM109" t="s">
        <v>401</v>
      </c>
      <c r="AN109" t="s">
        <v>401</v>
      </c>
      <c r="AO109" t="s">
        <v>401</v>
      </c>
      <c r="AP109" t="s">
        <v>401</v>
      </c>
      <c r="AQ109" t="s">
        <v>401</v>
      </c>
      <c r="AR109" t="s">
        <v>401</v>
      </c>
      <c r="AS109" t="s">
        <v>401</v>
      </c>
      <c r="AT109" t="s">
        <v>401</v>
      </c>
      <c r="AU109" t="s">
        <v>401</v>
      </c>
      <c r="AV109" t="s">
        <v>401</v>
      </c>
      <c r="AW109" t="s">
        <v>401</v>
      </c>
      <c r="AX109" t="s">
        <v>401</v>
      </c>
      <c r="AY109" t="s">
        <v>401</v>
      </c>
      <c r="AZ109" t="s">
        <v>401</v>
      </c>
      <c r="BA109" t="s">
        <v>401</v>
      </c>
      <c r="BB109" t="s">
        <v>401</v>
      </c>
      <c r="BC109" t="s">
        <v>401</v>
      </c>
      <c r="BD109" t="s">
        <v>401</v>
      </c>
      <c r="BE109" t="s">
        <v>401</v>
      </c>
      <c r="BF109" t="s">
        <v>401</v>
      </c>
      <c r="BG109" t="s">
        <v>401</v>
      </c>
      <c r="BH109" t="s">
        <v>401</v>
      </c>
      <c r="BI109" t="s">
        <v>401</v>
      </c>
      <c r="BJ109" t="s">
        <v>401</v>
      </c>
      <c r="BK109" t="s">
        <v>401</v>
      </c>
      <c r="BL109" t="s">
        <v>401</v>
      </c>
      <c r="BM109" t="s">
        <v>401</v>
      </c>
      <c r="BN109" t="s">
        <v>401</v>
      </c>
      <c r="BO109" t="s">
        <v>401</v>
      </c>
      <c r="BP109" t="s">
        <v>401</v>
      </c>
      <c r="BQ109" t="s">
        <v>401</v>
      </c>
      <c r="BR109" t="s">
        <v>401</v>
      </c>
      <c r="BS109" t="s">
        <v>401</v>
      </c>
      <c r="BT109" t="s">
        <v>401</v>
      </c>
      <c r="BU109" t="s">
        <v>401</v>
      </c>
      <c r="BV109" t="s">
        <v>401</v>
      </c>
      <c r="BW109" t="s">
        <v>401</v>
      </c>
      <c r="BX109" t="s">
        <v>401</v>
      </c>
      <c r="BY109" t="s">
        <v>401</v>
      </c>
      <c r="BZ109" t="s">
        <v>401</v>
      </c>
      <c r="CA109" t="s">
        <v>401</v>
      </c>
      <c r="CB109" t="s">
        <v>401</v>
      </c>
      <c r="CC109" t="s">
        <v>401</v>
      </c>
      <c r="CD109" t="s">
        <v>401</v>
      </c>
      <c r="CE109" t="s">
        <v>401</v>
      </c>
      <c r="CF109" t="s">
        <v>401</v>
      </c>
      <c r="CG109" t="s">
        <v>401</v>
      </c>
      <c r="CH109" t="s">
        <v>401</v>
      </c>
      <c r="CI109" t="s">
        <v>401</v>
      </c>
      <c r="CJ109" t="s">
        <v>401</v>
      </c>
      <c r="CK109" t="s">
        <v>401</v>
      </c>
      <c r="CL109" t="s">
        <v>401</v>
      </c>
      <c r="CM109" t="s">
        <v>401</v>
      </c>
      <c r="CN109" t="s">
        <v>401</v>
      </c>
      <c r="CO109" t="s">
        <v>401</v>
      </c>
      <c r="CP109" t="s">
        <v>401</v>
      </c>
      <c r="CQ109" t="s">
        <v>401</v>
      </c>
      <c r="CR109" t="s">
        <v>401</v>
      </c>
      <c r="CS109" t="s">
        <v>401</v>
      </c>
      <c r="CT109" t="s">
        <v>401</v>
      </c>
      <c r="CU109" t="s">
        <v>401</v>
      </c>
      <c r="CV109" t="s">
        <v>401</v>
      </c>
      <c r="CW109" t="s">
        <v>401</v>
      </c>
      <c r="CX109" t="s">
        <v>401</v>
      </c>
      <c r="CY109" t="s">
        <v>401</v>
      </c>
      <c r="CZ109" t="s">
        <v>401</v>
      </c>
      <c r="DA109" t="s">
        <v>401</v>
      </c>
      <c r="DB109" t="s">
        <v>401</v>
      </c>
      <c r="DC109" t="s">
        <v>401</v>
      </c>
      <c r="DD109" t="s">
        <v>401</v>
      </c>
      <c r="DE109" t="s">
        <v>401</v>
      </c>
      <c r="DF109" t="s">
        <v>401</v>
      </c>
      <c r="DG109" t="s">
        <v>401</v>
      </c>
      <c r="DH109" t="s">
        <v>401</v>
      </c>
      <c r="DI109" t="s">
        <v>401</v>
      </c>
      <c r="DJ109" t="s">
        <v>401</v>
      </c>
      <c r="DK109" t="s">
        <v>401</v>
      </c>
      <c r="DL109" t="s">
        <v>401</v>
      </c>
      <c r="DM109" t="s">
        <v>401</v>
      </c>
      <c r="DN109" t="s">
        <v>401</v>
      </c>
      <c r="DO109" t="s">
        <v>401</v>
      </c>
      <c r="DP109" t="s">
        <v>401</v>
      </c>
      <c r="DQ109" t="s">
        <v>401</v>
      </c>
      <c r="DR109" t="s">
        <v>401</v>
      </c>
      <c r="DS109" t="s">
        <v>401</v>
      </c>
      <c r="DT109" t="s">
        <v>401</v>
      </c>
      <c r="DU109" t="s">
        <v>401</v>
      </c>
      <c r="DV109" t="s">
        <v>401</v>
      </c>
      <c r="DW109" t="s">
        <v>401</v>
      </c>
      <c r="DX109" t="s">
        <v>401</v>
      </c>
      <c r="DY109" t="s">
        <v>401</v>
      </c>
      <c r="DZ109" t="s">
        <v>401</v>
      </c>
      <c r="EA109" t="s">
        <v>401</v>
      </c>
      <c r="EB109" t="s">
        <v>401</v>
      </c>
      <c r="EC109" t="s">
        <v>401</v>
      </c>
      <c r="ED109" t="s">
        <v>401</v>
      </c>
      <c r="EE109" t="s">
        <v>401</v>
      </c>
      <c r="EF109" t="s">
        <v>401</v>
      </c>
      <c r="EG109" t="s">
        <v>401</v>
      </c>
      <c r="EH109" t="s">
        <v>401</v>
      </c>
      <c r="EI109" t="s">
        <v>401</v>
      </c>
      <c r="EJ109" t="s">
        <v>401</v>
      </c>
      <c r="EK109" t="s">
        <v>401</v>
      </c>
      <c r="EL109" t="s">
        <v>401</v>
      </c>
      <c r="EM109" t="s">
        <v>401</v>
      </c>
      <c r="EN109" t="s">
        <v>401</v>
      </c>
      <c r="EO109" t="s">
        <v>401</v>
      </c>
      <c r="EP109" t="s">
        <v>401</v>
      </c>
      <c r="EQ109" t="s">
        <v>401</v>
      </c>
      <c r="ER109" t="s">
        <v>401</v>
      </c>
      <c r="ES109" t="s">
        <v>401</v>
      </c>
      <c r="ET109" t="s">
        <v>401</v>
      </c>
      <c r="EU109" t="s">
        <v>401</v>
      </c>
      <c r="EV109" t="s">
        <v>401</v>
      </c>
      <c r="EW109" t="s">
        <v>401</v>
      </c>
      <c r="EX109" t="s">
        <v>401</v>
      </c>
      <c r="EY109" t="s">
        <v>401</v>
      </c>
      <c r="EZ109" t="s">
        <v>401</v>
      </c>
      <c r="FA109" t="s">
        <v>401</v>
      </c>
      <c r="FB109" t="s">
        <v>401</v>
      </c>
      <c r="FC109" t="s">
        <v>401</v>
      </c>
      <c r="FD109" t="s">
        <v>401</v>
      </c>
      <c r="FE109" t="s">
        <v>401</v>
      </c>
      <c r="FF109" t="s">
        <v>401</v>
      </c>
      <c r="FG109" t="s">
        <v>401</v>
      </c>
      <c r="FH109" t="s">
        <v>401</v>
      </c>
      <c r="FI109" t="s">
        <v>401</v>
      </c>
      <c r="FJ109" t="s">
        <v>401</v>
      </c>
      <c r="FK109" t="s">
        <v>401</v>
      </c>
      <c r="FL109" t="s">
        <v>401</v>
      </c>
      <c r="FM109" t="s">
        <v>401</v>
      </c>
      <c r="FN109" t="s">
        <v>401</v>
      </c>
      <c r="FO109" t="s">
        <v>401</v>
      </c>
      <c r="FP109" t="s">
        <v>401</v>
      </c>
      <c r="FQ109" t="s">
        <v>401</v>
      </c>
      <c r="FR109" t="s">
        <v>401</v>
      </c>
      <c r="FS109" t="s">
        <v>401</v>
      </c>
      <c r="FT109" t="s">
        <v>401</v>
      </c>
      <c r="FU109" t="s">
        <v>401</v>
      </c>
      <c r="FV109" t="s">
        <v>401</v>
      </c>
      <c r="FW109" t="s">
        <v>401</v>
      </c>
      <c r="FX109" t="s">
        <v>401</v>
      </c>
      <c r="FY109" t="s">
        <v>401</v>
      </c>
      <c r="FZ109" t="s">
        <v>401</v>
      </c>
      <c r="GA109" t="s">
        <v>401</v>
      </c>
      <c r="GB109" t="s">
        <v>401</v>
      </c>
      <c r="GC109" t="s">
        <v>401</v>
      </c>
      <c r="GD109" t="s">
        <v>401</v>
      </c>
      <c r="GE109" t="s">
        <v>401</v>
      </c>
      <c r="GF109">
        <v>1444747680.0685</v>
      </c>
      <c r="GG109">
        <v>398.19879979130297</v>
      </c>
      <c r="GH109">
        <v>92.158799216387493</v>
      </c>
      <c r="GI109">
        <v>1.8871259631291</v>
      </c>
      <c r="GJ109">
        <v>286.36666666666702</v>
      </c>
      <c r="GK109" t="s">
        <v>401</v>
      </c>
      <c r="GL109">
        <v>0.17707999999999999</v>
      </c>
      <c r="GM109">
        <v>42.884166665000002</v>
      </c>
      <c r="GN109">
        <v>18.0111111116667</v>
      </c>
      <c r="GO109">
        <v>0</v>
      </c>
      <c r="GP109">
        <v>418.46</v>
      </c>
      <c r="GQ109">
        <v>736250.36666088004</v>
      </c>
      <c r="GR109">
        <v>286.36666087963403</v>
      </c>
      <c r="GS109">
        <v>16.848888888888901</v>
      </c>
      <c r="GT109">
        <v>17.1872222222222</v>
      </c>
      <c r="GU109">
        <v>769.49611111111096</v>
      </c>
      <c r="GV109">
        <v>1.9677777777777801</v>
      </c>
      <c r="GW109">
        <v>273.88267562537101</v>
      </c>
      <c r="GX109">
        <v>2356.16</v>
      </c>
      <c r="GY109">
        <v>35.2239</v>
      </c>
      <c r="GZ109">
        <v>0.77030600000000005</v>
      </c>
      <c r="HA109">
        <v>1.0014000000000001</v>
      </c>
    </row>
    <row r="110" spans="3:209" x14ac:dyDescent="0.25">
      <c r="C110">
        <v>736250.37013310206</v>
      </c>
      <c r="D110">
        <v>286.370133101882</v>
      </c>
      <c r="E110">
        <v>17.212777777777799</v>
      </c>
      <c r="F110">
        <v>16.635555555555602</v>
      </c>
      <c r="G110">
        <v>769.530555555555</v>
      </c>
      <c r="H110">
        <v>0</v>
      </c>
      <c r="I110">
        <v>413.98333333333301</v>
      </c>
      <c r="J110">
        <v>4.2131982421458603E-2</v>
      </c>
      <c r="K110">
        <v>4.1166564838398603E-3</v>
      </c>
      <c r="L110">
        <v>6.7797251986431301E-2</v>
      </c>
      <c r="M110">
        <v>0.506220883927325</v>
      </c>
      <c r="N110">
        <v>2.1653334087941198</v>
      </c>
      <c r="O110">
        <v>-9.4173823614963192E-3</v>
      </c>
      <c r="P110">
        <v>1.2001694237374299E-2</v>
      </c>
      <c r="Q110">
        <v>-6.7281001311267404E-3</v>
      </c>
      <c r="R110">
        <v>4.3265799902289397E-2</v>
      </c>
      <c r="S110">
        <v>0.117052624867768</v>
      </c>
      <c r="T110">
        <v>2.3634447768008798E-2</v>
      </c>
      <c r="U110">
        <v>2.49190524734677E-2</v>
      </c>
      <c r="V110">
        <v>0.27428057655497101</v>
      </c>
      <c r="W110">
        <v>0.19424622114456899</v>
      </c>
      <c r="X110">
        <v>6.05173184406749E-2</v>
      </c>
      <c r="Y110">
        <v>-0.41946291128574997</v>
      </c>
      <c r="Z110">
        <v>2.3752170594874299E-2</v>
      </c>
      <c r="AA110">
        <v>-2.0620986582326101E-2</v>
      </c>
      <c r="AB110">
        <v>6.7052063832658604E-2</v>
      </c>
      <c r="AC110">
        <v>2.1649023175007499E-3</v>
      </c>
      <c r="AD110" t="s">
        <v>401</v>
      </c>
      <c r="AE110">
        <v>-2.0023115174201401E-2</v>
      </c>
      <c r="AF110">
        <v>-7.5934728089040596E-3</v>
      </c>
      <c r="AG110">
        <v>1.2850972501016E-3</v>
      </c>
      <c r="AH110">
        <v>-3.1803275440175797E-2</v>
      </c>
      <c r="AI110">
        <v>2.16691696663819E-2</v>
      </c>
      <c r="AJ110">
        <v>1.09991963342344E-2</v>
      </c>
      <c r="AK110">
        <v>1.2902252643169601</v>
      </c>
      <c r="AL110">
        <v>2.8320539657006498E-3</v>
      </c>
      <c r="AM110">
        <v>-2.3031326397421801E-3</v>
      </c>
      <c r="AN110">
        <v>3.2863726175052302E-3</v>
      </c>
      <c r="AO110">
        <v>3.5178508740583599E-3</v>
      </c>
      <c r="AP110">
        <v>-5.0423234333841502E-3</v>
      </c>
      <c r="AQ110">
        <v>1.63008600899332E-3</v>
      </c>
      <c r="AR110">
        <v>2.7651111911200098E-3</v>
      </c>
      <c r="AS110">
        <v>1.2408179219849801E-3</v>
      </c>
      <c r="AT110">
        <v>-1.6268192485008101E-4</v>
      </c>
      <c r="AU110" t="s">
        <v>401</v>
      </c>
      <c r="AV110">
        <v>0.10835103591579399</v>
      </c>
      <c r="AW110">
        <v>2.18948012541266E-2</v>
      </c>
      <c r="AX110">
        <v>6.0728753349026301E-3</v>
      </c>
      <c r="AY110">
        <v>4.3663372317137503E-3</v>
      </c>
      <c r="AZ110">
        <v>5.2148373214618002E-2</v>
      </c>
      <c r="BA110">
        <v>-1.0405791815390799E-2</v>
      </c>
      <c r="BB110">
        <v>3.69930039114656E-3</v>
      </c>
      <c r="BC110" t="s">
        <v>401</v>
      </c>
      <c r="BD110">
        <v>-7.4216221081993801E-3</v>
      </c>
      <c r="BE110">
        <v>-7.2780790732048604E-3</v>
      </c>
      <c r="BF110">
        <v>1.4661604745337901E-2</v>
      </c>
      <c r="BG110">
        <v>1.5200635002863699E-2</v>
      </c>
      <c r="BH110">
        <v>-1.7821049556562901E-3</v>
      </c>
      <c r="BI110">
        <v>4.06483027836263E-2</v>
      </c>
      <c r="BJ110">
        <v>-1.34267712105469E-2</v>
      </c>
      <c r="BK110">
        <v>-1.42525977226204E-3</v>
      </c>
      <c r="BL110">
        <v>-1.7961711659955099E-3</v>
      </c>
      <c r="BM110">
        <v>-6.0236520341458901E-3</v>
      </c>
      <c r="BN110">
        <v>-1.5761260167434999E-2</v>
      </c>
      <c r="BO110">
        <v>-1.9189801146861401E-4</v>
      </c>
      <c r="BP110">
        <v>-1.1495393937229099E-3</v>
      </c>
      <c r="BQ110">
        <v>3.2131169944862002E-4</v>
      </c>
      <c r="BR110">
        <v>4.7306239811373003E-2</v>
      </c>
      <c r="BS110">
        <v>-4.4997315047800102E-3</v>
      </c>
      <c r="BT110">
        <v>-6.9391248359791102E-3</v>
      </c>
      <c r="BU110">
        <v>1.5491926618107501E-3</v>
      </c>
      <c r="BV110">
        <v>-4.5039750119116196E-3</v>
      </c>
      <c r="BW110">
        <v>2.4060339716740001E-2</v>
      </c>
      <c r="BX110">
        <v>-1.6092117455580202E-2</v>
      </c>
      <c r="BY110">
        <v>5.9857260849677197E-3</v>
      </c>
      <c r="BZ110">
        <v>-5.27297175689287E-3</v>
      </c>
      <c r="CA110">
        <v>3.91919196343384E-4</v>
      </c>
      <c r="CB110">
        <v>-8.3971524030777098E-3</v>
      </c>
      <c r="CC110">
        <v>-6.4828640003593502E-3</v>
      </c>
      <c r="CD110">
        <v>-6.1463958482045203E-3</v>
      </c>
      <c r="CE110">
        <v>7.0651778476350504E-3</v>
      </c>
      <c r="CF110">
        <v>-9.5259164704204096E-4</v>
      </c>
      <c r="CG110" t="s">
        <v>401</v>
      </c>
      <c r="CH110">
        <v>-1.8726959153717001E-3</v>
      </c>
      <c r="CI110">
        <v>-1.10448447423434E-2</v>
      </c>
      <c r="CJ110">
        <v>1.3107498075056699E-3</v>
      </c>
      <c r="CK110">
        <v>-3.15406289419351E-3</v>
      </c>
      <c r="CL110">
        <v>-7.8928213246619201E-3</v>
      </c>
      <c r="CM110">
        <v>-8.03096449120334E-3</v>
      </c>
      <c r="CN110">
        <v>-4.2811820812727001E-3</v>
      </c>
      <c r="CO110">
        <v>-1.72556788197248E-3</v>
      </c>
      <c r="CP110">
        <v>-9.1389295797177604E-3</v>
      </c>
      <c r="CQ110">
        <v>-9.3076171589013008E-3</v>
      </c>
      <c r="CR110">
        <v>-6.3844278096790398E-3</v>
      </c>
      <c r="CS110">
        <v>-9.7606958437072705E-3</v>
      </c>
      <c r="CT110">
        <v>4.0879776900282799E-2</v>
      </c>
      <c r="CU110">
        <v>1.4969244805014799E-3</v>
      </c>
      <c r="CV110">
        <v>-5.5072261053742697E-3</v>
      </c>
      <c r="CW110">
        <v>-3.2309667662446602E-3</v>
      </c>
      <c r="CX110" t="s">
        <v>401</v>
      </c>
      <c r="CY110">
        <v>-7.1077183038371298E-3</v>
      </c>
      <c r="CZ110" t="s">
        <v>401</v>
      </c>
      <c r="DA110">
        <v>-1.322310299254E-2</v>
      </c>
      <c r="DB110">
        <v>-6.9941467656468902E-3</v>
      </c>
      <c r="DC110">
        <v>-8.5092635735287796E-3</v>
      </c>
      <c r="DD110">
        <v>-4.8754377312091099E-4</v>
      </c>
      <c r="DE110" t="s">
        <v>401</v>
      </c>
      <c r="DF110">
        <v>-1.0333494629748299E-3</v>
      </c>
      <c r="DG110">
        <v>-1.08536784556719E-2</v>
      </c>
      <c r="DH110">
        <v>-7.9363641155696992E-3</v>
      </c>
      <c r="DI110">
        <v>-4.8222188843485099E-4</v>
      </c>
      <c r="DJ110">
        <v>-1.1382310653892599E-2</v>
      </c>
      <c r="DK110">
        <v>-9.8643132014164907E-3</v>
      </c>
      <c r="DL110">
        <v>-9.1612603099537494E-3</v>
      </c>
      <c r="DM110" t="s">
        <v>401</v>
      </c>
      <c r="DN110" t="s">
        <v>401</v>
      </c>
      <c r="DO110">
        <v>-4.3953044133667697E-3</v>
      </c>
      <c r="DP110">
        <v>-5.6710326113453098E-3</v>
      </c>
      <c r="DQ110" t="s">
        <v>401</v>
      </c>
      <c r="DR110">
        <v>-1.0647699296341E-2</v>
      </c>
      <c r="DS110">
        <v>-9.6941302368120201E-3</v>
      </c>
      <c r="DT110">
        <v>-1.0280456801566499E-2</v>
      </c>
      <c r="DU110">
        <v>-1.7204637664256001E-3</v>
      </c>
      <c r="DV110">
        <v>-6.6342552389543697E-3</v>
      </c>
      <c r="DW110">
        <v>-3.16874430874024E-2</v>
      </c>
      <c r="DX110">
        <v>-9.8443025006564201E-3</v>
      </c>
      <c r="DY110">
        <v>-9.8784719162637799E-3</v>
      </c>
      <c r="DZ110">
        <v>-8.8035745468123799E-3</v>
      </c>
      <c r="EA110" t="s">
        <v>401</v>
      </c>
      <c r="EB110" t="s">
        <v>401</v>
      </c>
      <c r="EC110">
        <v>-1.8100743679779801E-2</v>
      </c>
      <c r="ED110">
        <v>-3.8414988544056302E-4</v>
      </c>
      <c r="EE110">
        <v>-1.6847892291848E-2</v>
      </c>
      <c r="EF110">
        <v>-1.42591347675917E-2</v>
      </c>
      <c r="EG110" t="s">
        <v>401</v>
      </c>
      <c r="EH110">
        <v>-7.3948490986037799E-3</v>
      </c>
      <c r="EI110">
        <v>-2.5183042862182599E-3</v>
      </c>
      <c r="EJ110" t="s">
        <v>401</v>
      </c>
      <c r="EK110">
        <v>-7.8993923333588005E-3</v>
      </c>
      <c r="EL110" t="s">
        <v>401</v>
      </c>
      <c r="EM110">
        <v>3.7145802876112903E-2</v>
      </c>
      <c r="EN110">
        <v>-1.49887469273933E-2</v>
      </c>
      <c r="EO110">
        <v>-1.7023406148233501E-3</v>
      </c>
      <c r="EP110">
        <v>-1.18016219651034E-2</v>
      </c>
      <c r="EQ110" t="s">
        <v>401</v>
      </c>
      <c r="ER110">
        <v>-4.9969557489291799E-3</v>
      </c>
      <c r="ES110">
        <v>1.63061767088029E-2</v>
      </c>
      <c r="ET110">
        <v>-1.2295056706116501E-2</v>
      </c>
      <c r="EU110">
        <v>-9.9584387100539306E-3</v>
      </c>
      <c r="EV110">
        <v>-4.5622816283561601E-3</v>
      </c>
      <c r="EW110">
        <v>-1.30256273517649E-2</v>
      </c>
      <c r="EX110">
        <v>-9.4775248681603901E-3</v>
      </c>
      <c r="EY110" t="s">
        <v>401</v>
      </c>
      <c r="EZ110">
        <v>-1.7896658923456799E-3</v>
      </c>
      <c r="FA110" t="s">
        <v>401</v>
      </c>
      <c r="FB110">
        <v>-4.6416719754868102E-3</v>
      </c>
      <c r="FC110">
        <v>-7.1312034433005196E-3</v>
      </c>
      <c r="FD110" t="s">
        <v>401</v>
      </c>
      <c r="FE110" t="s">
        <v>401</v>
      </c>
      <c r="FF110">
        <v>-9.3418709963252397E-3</v>
      </c>
      <c r="FG110" t="s">
        <v>401</v>
      </c>
      <c r="FH110" t="s">
        <v>401</v>
      </c>
      <c r="FI110" t="s">
        <v>401</v>
      </c>
      <c r="FJ110" t="s">
        <v>401</v>
      </c>
      <c r="FK110">
        <v>-1.4273187589437601E-2</v>
      </c>
      <c r="FL110">
        <v>-2.3816842794650499E-3</v>
      </c>
      <c r="FM110" t="s">
        <v>401</v>
      </c>
      <c r="FN110" t="s">
        <v>401</v>
      </c>
      <c r="FO110">
        <v>-4.3300947666600796E-3</v>
      </c>
      <c r="FP110">
        <v>4.91194564328969E-4</v>
      </c>
      <c r="FQ110">
        <v>-6.3422256453791103E-3</v>
      </c>
      <c r="FR110" t="s">
        <v>401</v>
      </c>
      <c r="FS110" t="s">
        <v>401</v>
      </c>
      <c r="FT110" t="s">
        <v>401</v>
      </c>
      <c r="FU110">
        <v>-2.20661188243102E-3</v>
      </c>
      <c r="FV110" t="s">
        <v>401</v>
      </c>
      <c r="FW110" t="s">
        <v>401</v>
      </c>
      <c r="FX110" t="s">
        <v>401</v>
      </c>
      <c r="FY110" t="s">
        <v>401</v>
      </c>
      <c r="FZ110">
        <v>-2.9611519850588101E-3</v>
      </c>
      <c r="GA110" t="s">
        <v>401</v>
      </c>
      <c r="GB110">
        <v>-1.4755441901769301E-3</v>
      </c>
      <c r="GC110">
        <v>-6.3165696348516896E-3</v>
      </c>
      <c r="GD110">
        <v>1.09916384732932E-2</v>
      </c>
      <c r="GE110">
        <v>5.1981665396295105E-4</v>
      </c>
      <c r="GF110">
        <v>1444747980.06459</v>
      </c>
      <c r="GG110">
        <v>398.13671984942698</v>
      </c>
      <c r="GH110">
        <v>92.3505004858755</v>
      </c>
      <c r="GI110">
        <v>1.8869533373182901</v>
      </c>
      <c r="GJ110">
        <v>286.37013889999997</v>
      </c>
      <c r="GK110">
        <v>0.46598000000000001</v>
      </c>
      <c r="GL110" t="s">
        <v>401</v>
      </c>
      <c r="GM110">
        <v>40.918055555000002</v>
      </c>
      <c r="GN110">
        <v>18.0027777783333</v>
      </c>
      <c r="GO110">
        <v>0</v>
      </c>
      <c r="GP110">
        <v>413.98333333333301</v>
      </c>
      <c r="GQ110">
        <v>736250.37013310206</v>
      </c>
      <c r="GR110">
        <v>286.370133101882</v>
      </c>
      <c r="GS110">
        <v>17.212777777777799</v>
      </c>
      <c r="GT110">
        <v>16.635555555555602</v>
      </c>
      <c r="GU110">
        <v>769.530555555555</v>
      </c>
      <c r="GV110">
        <v>1.71333333333333</v>
      </c>
      <c r="GW110">
        <v>270.79424720114201</v>
      </c>
      <c r="GX110">
        <v>2468.66</v>
      </c>
      <c r="GY110">
        <v>36.688699999999997</v>
      </c>
      <c r="GZ110">
        <v>0.83121400000000001</v>
      </c>
      <c r="HA110">
        <v>1.0805800000000001</v>
      </c>
    </row>
    <row r="111" spans="3:209" x14ac:dyDescent="0.25">
      <c r="C111">
        <v>736250.37360532396</v>
      </c>
      <c r="D111">
        <v>286.37360532414903</v>
      </c>
      <c r="E111">
        <v>17.290277777777799</v>
      </c>
      <c r="F111">
        <v>15.734444444444399</v>
      </c>
      <c r="G111">
        <v>769.59944444444398</v>
      </c>
      <c r="H111">
        <v>0</v>
      </c>
      <c r="I111">
        <v>410.15833333333302</v>
      </c>
      <c r="J111">
        <v>2.4266957272374899E-2</v>
      </c>
      <c r="K111">
        <v>5.5724386517018497E-4</v>
      </c>
      <c r="L111">
        <v>7.7187551853889494E-2</v>
      </c>
      <c r="M111">
        <v>0.55931618165391805</v>
      </c>
      <c r="N111">
        <v>2.1079100684574898</v>
      </c>
      <c r="O111">
        <v>7.7001460964435499E-3</v>
      </c>
      <c r="P111">
        <v>-1.7254458346647201E-2</v>
      </c>
      <c r="Q111">
        <v>-2.8852340265009699E-2</v>
      </c>
      <c r="R111">
        <v>1.71197018128811E-2</v>
      </c>
      <c r="S111">
        <v>0.11043378412848399</v>
      </c>
      <c r="T111">
        <v>1.7139501554242199E-2</v>
      </c>
      <c r="U111">
        <v>2.0025060825267501E-2</v>
      </c>
      <c r="V111">
        <v>0.212208572140997</v>
      </c>
      <c r="W111">
        <v>0.216576671046838</v>
      </c>
      <c r="X111">
        <v>6.1340364365146803E-2</v>
      </c>
      <c r="Y111">
        <v>-0.42472624804403097</v>
      </c>
      <c r="Z111">
        <v>1.46953467340467E-2</v>
      </c>
      <c r="AA111">
        <v>-1.9621718951622999E-2</v>
      </c>
      <c r="AB111">
        <v>6.3903389267092395E-2</v>
      </c>
      <c r="AC111">
        <v>-6.3456713536952604E-3</v>
      </c>
      <c r="AD111" t="s">
        <v>401</v>
      </c>
      <c r="AE111">
        <v>-2.1964586077492101E-2</v>
      </c>
      <c r="AF111">
        <v>-3.4651524178118702E-3</v>
      </c>
      <c r="AG111">
        <v>7.5389513981104703E-3</v>
      </c>
      <c r="AH111">
        <v>-3.3828944478115297E-2</v>
      </c>
      <c r="AI111">
        <v>2.4545578109751401E-2</v>
      </c>
      <c r="AJ111">
        <v>9.0186719657366302E-3</v>
      </c>
      <c r="AK111">
        <v>1.29640985131134</v>
      </c>
      <c r="AL111">
        <v>8.7453222194438401E-4</v>
      </c>
      <c r="AM111">
        <v>-2.3326913784767301E-2</v>
      </c>
      <c r="AN111">
        <v>3.20696488614531E-3</v>
      </c>
      <c r="AO111">
        <v>8.85705467922956E-4</v>
      </c>
      <c r="AP111">
        <v>-4.7709886640202896E-3</v>
      </c>
      <c r="AQ111">
        <v>1.8063810982610401E-3</v>
      </c>
      <c r="AR111">
        <v>1.82011610939957E-3</v>
      </c>
      <c r="AS111">
        <v>5.2394673308989196E-3</v>
      </c>
      <c r="AT111">
        <v>1.13507462665538E-3</v>
      </c>
      <c r="AU111" t="s">
        <v>401</v>
      </c>
      <c r="AV111">
        <v>8.2174387959823597E-2</v>
      </c>
      <c r="AW111">
        <v>2.173110012559E-2</v>
      </c>
      <c r="AX111">
        <v>4.1435813705212104E-3</v>
      </c>
      <c r="AY111">
        <v>3.4941617547446899E-3</v>
      </c>
      <c r="AZ111">
        <v>6.2934424175758799E-2</v>
      </c>
      <c r="BA111">
        <v>-6.3711410155644303E-3</v>
      </c>
      <c r="BB111">
        <v>1.80762042670625E-3</v>
      </c>
      <c r="BC111" t="s">
        <v>401</v>
      </c>
      <c r="BD111">
        <v>-1.42804756080495E-3</v>
      </c>
      <c r="BE111">
        <v>-1.20333878134918E-2</v>
      </c>
      <c r="BF111">
        <v>2.1078492415022101E-2</v>
      </c>
      <c r="BG111">
        <v>1.4639669322460001E-2</v>
      </c>
      <c r="BH111">
        <v>-1.7500359435681299E-3</v>
      </c>
      <c r="BI111">
        <v>2.9599172809390902E-2</v>
      </c>
      <c r="BJ111">
        <v>-1.1293201321873E-2</v>
      </c>
      <c r="BK111">
        <v>-3.5450446241817898E-3</v>
      </c>
      <c r="BL111">
        <v>-3.1370672418385699E-3</v>
      </c>
      <c r="BM111">
        <v>-6.3780964352316101E-3</v>
      </c>
      <c r="BN111">
        <v>-1.4378166229292401E-2</v>
      </c>
      <c r="BO111">
        <v>-2.1819649441333099E-3</v>
      </c>
      <c r="BP111">
        <v>1.15258941343724E-3</v>
      </c>
      <c r="BQ111">
        <v>-6.9367104491745097E-3</v>
      </c>
      <c r="BR111">
        <v>3.5712078443743397E-2</v>
      </c>
      <c r="BS111">
        <v>-1.3609250182282601E-3</v>
      </c>
      <c r="BT111">
        <v>-8.9422897030577205E-3</v>
      </c>
      <c r="BU111">
        <v>2.9431033059158199E-3</v>
      </c>
      <c r="BV111">
        <v>-6.1793361985336597E-3</v>
      </c>
      <c r="BW111">
        <v>1.42024884226419E-2</v>
      </c>
      <c r="BX111">
        <v>-1.48302158404537E-2</v>
      </c>
      <c r="BY111">
        <v>8.8946306793118504E-3</v>
      </c>
      <c r="BZ111">
        <v>-5.4417917001278199E-3</v>
      </c>
      <c r="CA111">
        <v>8.0001490955892702E-4</v>
      </c>
      <c r="CB111">
        <v>-7.74135649077109E-3</v>
      </c>
      <c r="CC111">
        <v>-7.2792338891073602E-3</v>
      </c>
      <c r="CD111">
        <v>-6.78667242184688E-3</v>
      </c>
      <c r="CE111">
        <v>2.8628965083227101E-3</v>
      </c>
      <c r="CF111">
        <v>-5.65602951880576E-4</v>
      </c>
      <c r="CG111" t="s">
        <v>401</v>
      </c>
      <c r="CH111">
        <v>-1.61811440592361E-3</v>
      </c>
      <c r="CI111">
        <v>-2.7635818587932902E-3</v>
      </c>
      <c r="CJ111">
        <v>3.2649739390863E-3</v>
      </c>
      <c r="CK111">
        <v>-3.9437798823052997E-3</v>
      </c>
      <c r="CL111">
        <v>-5.5987184492362896E-3</v>
      </c>
      <c r="CM111">
        <v>-7.61630215737306E-3</v>
      </c>
      <c r="CN111">
        <v>-3.2097428425719599E-3</v>
      </c>
      <c r="CO111">
        <v>-3.9649705608732202E-3</v>
      </c>
      <c r="CP111">
        <v>-8.8606583519846103E-3</v>
      </c>
      <c r="CQ111">
        <v>-9.5114553313575406E-3</v>
      </c>
      <c r="CR111">
        <v>-6.2969586493465401E-3</v>
      </c>
      <c r="CS111">
        <v>-4.7960006857479904E-3</v>
      </c>
      <c r="CT111">
        <v>4.0195050304298201E-2</v>
      </c>
      <c r="CU111">
        <v>2.0290129860612602E-3</v>
      </c>
      <c r="CV111">
        <v>-1.7321908168726201E-3</v>
      </c>
      <c r="CW111">
        <v>-3.13744332842177E-3</v>
      </c>
      <c r="CX111" t="s">
        <v>401</v>
      </c>
      <c r="CY111">
        <v>-1.0549596955194101E-2</v>
      </c>
      <c r="CZ111" t="s">
        <v>401</v>
      </c>
      <c r="DA111">
        <v>-1.7003692331977901E-2</v>
      </c>
      <c r="DB111">
        <v>-7.65827134420891E-3</v>
      </c>
      <c r="DC111">
        <v>-5.7737180163444698E-3</v>
      </c>
      <c r="DD111">
        <v>-1.42477838863245E-3</v>
      </c>
      <c r="DE111" t="s">
        <v>401</v>
      </c>
      <c r="DF111">
        <v>-4.36698415360015E-4</v>
      </c>
      <c r="DG111">
        <v>-1.05800556688804E-2</v>
      </c>
      <c r="DH111">
        <v>-7.6977342390511403E-3</v>
      </c>
      <c r="DI111">
        <v>-5.0876263139914401E-3</v>
      </c>
      <c r="DJ111">
        <v>-1.18240080319565E-2</v>
      </c>
      <c r="DK111">
        <v>-9.3361541429398901E-3</v>
      </c>
      <c r="DL111">
        <v>-1.06539954924937E-2</v>
      </c>
      <c r="DM111" t="s">
        <v>401</v>
      </c>
      <c r="DN111" t="s">
        <v>401</v>
      </c>
      <c r="DO111">
        <v>1.70520765618253E-4</v>
      </c>
      <c r="DP111">
        <v>-5.8210833247576499E-3</v>
      </c>
      <c r="DQ111" t="s">
        <v>401</v>
      </c>
      <c r="DR111">
        <v>-1.2660013894245099E-2</v>
      </c>
      <c r="DS111">
        <v>-6.95621277487872E-3</v>
      </c>
      <c r="DT111">
        <v>-9.3313852998197899E-3</v>
      </c>
      <c r="DU111">
        <v>-2.86376610797341E-3</v>
      </c>
      <c r="DV111">
        <v>-3.6625537743915E-3</v>
      </c>
      <c r="DW111">
        <v>-4.4890071701594897E-2</v>
      </c>
      <c r="DX111">
        <v>-9.2073741134397705E-3</v>
      </c>
      <c r="DY111">
        <v>-8.2101597152905992E-3</v>
      </c>
      <c r="DZ111">
        <v>-8.4711643514814392E-3</v>
      </c>
      <c r="EA111" t="s">
        <v>401</v>
      </c>
      <c r="EB111" t="s">
        <v>401</v>
      </c>
      <c r="EC111">
        <v>-1.37572958768314E-2</v>
      </c>
      <c r="ED111">
        <v>4.2265011847478998E-4</v>
      </c>
      <c r="EE111">
        <v>-1.9733296532735801E-2</v>
      </c>
      <c r="EF111">
        <v>-1.6262638503477901E-2</v>
      </c>
      <c r="EG111" t="s">
        <v>401</v>
      </c>
      <c r="EH111">
        <v>-4.4762062602743099E-3</v>
      </c>
      <c r="EI111">
        <v>-1.05426662878746E-4</v>
      </c>
      <c r="EJ111" t="s">
        <v>401</v>
      </c>
      <c r="EK111">
        <v>-7.0687945174114104E-3</v>
      </c>
      <c r="EL111" t="s">
        <v>401</v>
      </c>
      <c r="EM111">
        <v>2.18688035857303E-2</v>
      </c>
      <c r="EN111">
        <v>-1.35026707286606E-2</v>
      </c>
      <c r="EO111">
        <v>-1.90133364920797E-3</v>
      </c>
      <c r="EP111">
        <v>-1.0172770021475999E-2</v>
      </c>
      <c r="EQ111" t="s">
        <v>401</v>
      </c>
      <c r="ER111">
        <v>-3.6786950680334201E-3</v>
      </c>
      <c r="ES111">
        <v>6.6896278964274697E-3</v>
      </c>
      <c r="ET111">
        <v>-1.09515525043414E-2</v>
      </c>
      <c r="EU111">
        <v>-1.22522849414833E-2</v>
      </c>
      <c r="EV111">
        <v>-4.2201978209206797E-3</v>
      </c>
      <c r="EW111">
        <v>-7.3405333490644603E-3</v>
      </c>
      <c r="EX111">
        <v>-8.4967687759599196E-3</v>
      </c>
      <c r="EY111" t="s">
        <v>401</v>
      </c>
      <c r="EZ111">
        <v>-8.5567064921909504E-4</v>
      </c>
      <c r="FA111" t="s">
        <v>401</v>
      </c>
      <c r="FB111">
        <v>-6.7946428206321898E-3</v>
      </c>
      <c r="FC111">
        <v>-8.3266222088233602E-3</v>
      </c>
      <c r="FD111" t="s">
        <v>401</v>
      </c>
      <c r="FE111" t="s">
        <v>401</v>
      </c>
      <c r="FF111">
        <v>-1.1517917629331499E-2</v>
      </c>
      <c r="FG111" t="s">
        <v>401</v>
      </c>
      <c r="FH111" t="s">
        <v>401</v>
      </c>
      <c r="FI111" t="s">
        <v>401</v>
      </c>
      <c r="FJ111" t="s">
        <v>401</v>
      </c>
      <c r="FK111">
        <v>-1.21174318234864E-2</v>
      </c>
      <c r="FL111">
        <v>-2.9063687689295801E-3</v>
      </c>
      <c r="FM111" t="s">
        <v>401</v>
      </c>
      <c r="FN111" t="s">
        <v>401</v>
      </c>
      <c r="FO111">
        <v>-6.4161296378881204E-3</v>
      </c>
      <c r="FP111">
        <v>-4.78386144047798E-3</v>
      </c>
      <c r="FQ111">
        <v>-5.1769246615484899E-3</v>
      </c>
      <c r="FR111" t="s">
        <v>401</v>
      </c>
      <c r="FS111" t="s">
        <v>401</v>
      </c>
      <c r="FT111" t="s">
        <v>401</v>
      </c>
      <c r="FU111">
        <v>-1.8970062316259299E-3</v>
      </c>
      <c r="FV111" t="s">
        <v>401</v>
      </c>
      <c r="FW111" t="s">
        <v>401</v>
      </c>
      <c r="FX111" t="s">
        <v>401</v>
      </c>
      <c r="FY111" t="s">
        <v>401</v>
      </c>
      <c r="FZ111">
        <v>-7.5840586643240102E-3</v>
      </c>
      <c r="GA111" t="s">
        <v>401</v>
      </c>
      <c r="GB111">
        <v>-2.1544309937465201E-3</v>
      </c>
      <c r="GC111">
        <v>-4.8825830808948397E-3</v>
      </c>
      <c r="GD111">
        <v>1.1568065261367199E-2</v>
      </c>
      <c r="GE111">
        <v>-2.0604173221599599E-3</v>
      </c>
      <c r="GF111">
        <v>1444748280.0606899</v>
      </c>
      <c r="GG111">
        <v>398.50609869534401</v>
      </c>
      <c r="GH111">
        <v>91.303176059900494</v>
      </c>
      <c r="GI111">
        <v>1.88691450739642</v>
      </c>
      <c r="GJ111">
        <v>286.37361110000001</v>
      </c>
      <c r="GK111">
        <v>0.497805</v>
      </c>
      <c r="GL111" t="s">
        <v>401</v>
      </c>
      <c r="GM111">
        <v>41.153888888333299</v>
      </c>
      <c r="GN111">
        <v>18.005555555000001</v>
      </c>
      <c r="GO111">
        <v>0</v>
      </c>
      <c r="GP111">
        <v>410.15833333333302</v>
      </c>
      <c r="GQ111">
        <v>736250.37360532396</v>
      </c>
      <c r="GR111">
        <v>286.37360532414903</v>
      </c>
      <c r="GS111">
        <v>17.290277777777799</v>
      </c>
      <c r="GT111">
        <v>15.734444444444399</v>
      </c>
      <c r="GU111">
        <v>769.59944444444398</v>
      </c>
      <c r="GV111">
        <v>1.64083333333333</v>
      </c>
      <c r="GW111">
        <v>274.77245560416299</v>
      </c>
      <c r="GX111">
        <v>2424.9899999999998</v>
      </c>
      <c r="GY111">
        <v>35.872999999999998</v>
      </c>
      <c r="GZ111">
        <v>0.77892799999999995</v>
      </c>
      <c r="HA111">
        <v>1.01261</v>
      </c>
    </row>
    <row r="112" spans="3:209" x14ac:dyDescent="0.25">
      <c r="C112">
        <v>736250.37707754597</v>
      </c>
      <c r="D112">
        <v>286.37707754633902</v>
      </c>
      <c r="E112">
        <v>17.6311111111111</v>
      </c>
      <c r="F112">
        <v>15.936111111111099</v>
      </c>
      <c r="G112">
        <v>769.62666666666598</v>
      </c>
      <c r="H112">
        <v>22.5</v>
      </c>
      <c r="I112">
        <v>482.993333333333</v>
      </c>
      <c r="J112">
        <v>3.2171853398294398E-2</v>
      </c>
      <c r="K112">
        <v>9.3001579360764992E-3</v>
      </c>
      <c r="L112">
        <v>8.3999198496639005E-2</v>
      </c>
      <c r="M112">
        <v>0.44202793421990799</v>
      </c>
      <c r="N112">
        <v>1.8533489175233899</v>
      </c>
      <c r="O112">
        <v>-4.7103322239804898E-3</v>
      </c>
      <c r="P112">
        <v>-1.3861939634334399E-2</v>
      </c>
      <c r="Q112">
        <v>-1.12163235308538E-2</v>
      </c>
      <c r="R112">
        <v>3.9826149942580401E-2</v>
      </c>
      <c r="S112">
        <v>0.11564875917905899</v>
      </c>
      <c r="T112">
        <v>3.28180836265115E-2</v>
      </c>
      <c r="U112">
        <v>2.1755586687963398E-2</v>
      </c>
      <c r="V112">
        <v>0.208986423812418</v>
      </c>
      <c r="W112">
        <v>0.227973252848793</v>
      </c>
      <c r="X112">
        <v>4.1373588598710799E-2</v>
      </c>
      <c r="Y112">
        <v>-0.35504158465841101</v>
      </c>
      <c r="Z112">
        <v>2.6393397403687999E-2</v>
      </c>
      <c r="AA112">
        <v>-1.6349314556535301E-2</v>
      </c>
      <c r="AB112">
        <v>4.9132386466897E-2</v>
      </c>
      <c r="AC112">
        <v>-4.2948309765357901E-3</v>
      </c>
      <c r="AD112" t="s">
        <v>401</v>
      </c>
      <c r="AE112">
        <v>-4.1084660313292498E-2</v>
      </c>
      <c r="AF112">
        <v>-1.74086481935623E-2</v>
      </c>
      <c r="AG112">
        <v>-1.16083578464707E-3</v>
      </c>
      <c r="AH112">
        <v>-4.0851923133850498E-2</v>
      </c>
      <c r="AI112">
        <v>2.00804049583986E-2</v>
      </c>
      <c r="AJ112">
        <v>1.3042729275581E-2</v>
      </c>
      <c r="AK112">
        <v>1.3563775175705199</v>
      </c>
      <c r="AL112">
        <v>9.1865460371402894E-3</v>
      </c>
      <c r="AM112">
        <v>9.45835552634164E-2</v>
      </c>
      <c r="AN112">
        <v>3.7946152582175501E-3</v>
      </c>
      <c r="AO112">
        <v>-3.6827584241669998E-4</v>
      </c>
      <c r="AP112">
        <v>1.4730942215694001E-3</v>
      </c>
      <c r="AQ112">
        <v>-2.8644921224355701E-3</v>
      </c>
      <c r="AR112">
        <v>-3.7915940403418398E-3</v>
      </c>
      <c r="AS112">
        <v>-8.5926772049461496E-4</v>
      </c>
      <c r="AT112">
        <v>3.11611108638764E-4</v>
      </c>
      <c r="AU112">
        <v>-1.92119856614273E-3</v>
      </c>
      <c r="AV112">
        <v>0.11930011945937</v>
      </c>
      <c r="AW112">
        <v>1.9165543984090101E-2</v>
      </c>
      <c r="AX112">
        <v>4.0369312259618704E-3</v>
      </c>
      <c r="AY112">
        <v>5.3003573247375098E-3</v>
      </c>
      <c r="AZ112">
        <v>6.5777637641892997E-2</v>
      </c>
      <c r="BA112">
        <v>7.1101986417374896E-4</v>
      </c>
      <c r="BB112">
        <v>2.9076971692201001E-3</v>
      </c>
      <c r="BC112" t="s">
        <v>401</v>
      </c>
      <c r="BD112">
        <v>-8.6715835962198305E-3</v>
      </c>
      <c r="BE112">
        <v>-2.0281538528433402E-3</v>
      </c>
      <c r="BF112">
        <v>1.1618844325063099E-2</v>
      </c>
      <c r="BG112">
        <v>1.5618996150555601E-2</v>
      </c>
      <c r="BH112">
        <v>5.96936390722016E-4</v>
      </c>
      <c r="BI112">
        <v>3.1870970375947397E-2</v>
      </c>
      <c r="BJ112">
        <v>-5.0087863088160598E-3</v>
      </c>
      <c r="BK112">
        <v>4.3520790499924098E-4</v>
      </c>
      <c r="BL112">
        <v>-4.0537503739197997E-3</v>
      </c>
      <c r="BM112">
        <v>-5.5953247191532097E-3</v>
      </c>
      <c r="BN112">
        <v>-1.14631752813197E-3</v>
      </c>
      <c r="BO112">
        <v>-3.0679711147069298E-3</v>
      </c>
      <c r="BP112">
        <v>3.8039422881542598E-3</v>
      </c>
      <c r="BQ112">
        <v>-4.8126316203483902E-3</v>
      </c>
      <c r="BR112">
        <v>4.5015103472857303E-2</v>
      </c>
      <c r="BS112">
        <v>-5.5757744388602098E-3</v>
      </c>
      <c r="BT112">
        <v>-4.1539497085257898E-3</v>
      </c>
      <c r="BU112">
        <v>-2.2479411094646902E-3</v>
      </c>
      <c r="BV112" s="1">
        <v>6.9753010530865006E-5</v>
      </c>
      <c r="BW112">
        <v>1.0097503659431999E-2</v>
      </c>
      <c r="BX112">
        <v>-9.8168977364858408E-3</v>
      </c>
      <c r="BY112">
        <v>1.09554421999571E-2</v>
      </c>
      <c r="BZ112">
        <v>-2.9580973371009598E-3</v>
      </c>
      <c r="CA112">
        <v>-3.1475607205404001E-3</v>
      </c>
      <c r="CB112">
        <v>-1.03340091265744E-2</v>
      </c>
      <c r="CC112">
        <v>-2.3935425242230298E-3</v>
      </c>
      <c r="CD112">
        <v>-1.0068464864004501E-2</v>
      </c>
      <c r="CE112">
        <v>-2.3470799332166101E-3</v>
      </c>
      <c r="CF112">
        <v>1.51643261347132E-3</v>
      </c>
      <c r="CG112" t="s">
        <v>401</v>
      </c>
      <c r="CH112">
        <v>-5.7486170281204297E-3</v>
      </c>
      <c r="CI112">
        <v>-2.62121525982504E-3</v>
      </c>
      <c r="CJ112">
        <v>7.1080176382731603E-3</v>
      </c>
      <c r="CK112">
        <v>-1.78954141774904E-3</v>
      </c>
      <c r="CL112">
        <v>-9.5528205932458692E-3</v>
      </c>
      <c r="CM112">
        <v>-8.8080329631169095E-3</v>
      </c>
      <c r="CN112">
        <v>-6.2914342229976796E-3</v>
      </c>
      <c r="CO112">
        <v>-9.6895939881675407E-3</v>
      </c>
      <c r="CP112">
        <v>-8.8335414031004093E-3</v>
      </c>
      <c r="CQ112">
        <v>3.2264397637029301E-3</v>
      </c>
      <c r="CR112">
        <v>-9.2621698311917602E-3</v>
      </c>
      <c r="CS112">
        <v>-1.20966139481137E-2</v>
      </c>
      <c r="CT112">
        <v>5.6879727565801598E-2</v>
      </c>
      <c r="CU112">
        <v>1.8959838642698501E-3</v>
      </c>
      <c r="CV112">
        <v>-5.6130678335538304E-3</v>
      </c>
      <c r="CW112">
        <v>-1.3950945160893201E-3</v>
      </c>
      <c r="CX112">
        <v>-6.0039073677061404E-4</v>
      </c>
      <c r="CY112">
        <v>-4.4594977708124102E-3</v>
      </c>
      <c r="CZ112">
        <v>-3.08632271906913E-3</v>
      </c>
      <c r="DA112">
        <v>-2.1666464562185302E-2</v>
      </c>
      <c r="DB112" t="s">
        <v>401</v>
      </c>
      <c r="DC112">
        <v>-8.76598507174727E-3</v>
      </c>
      <c r="DD112">
        <v>-4.0132916536281902E-3</v>
      </c>
      <c r="DE112">
        <v>-2.49856390965647E-3</v>
      </c>
      <c r="DF112">
        <v>-9.8416742675445992E-3</v>
      </c>
      <c r="DG112">
        <v>-8.9732509898517599E-3</v>
      </c>
      <c r="DH112" t="s">
        <v>401</v>
      </c>
      <c r="DI112">
        <v>-7.4624722064098202E-3</v>
      </c>
      <c r="DJ112">
        <v>-1.17806519757086E-2</v>
      </c>
      <c r="DK112">
        <v>-4.5354654247029601E-3</v>
      </c>
      <c r="DL112">
        <v>-1.38982677265888E-2</v>
      </c>
      <c r="DM112">
        <v>-9.5771848058524393E-3</v>
      </c>
      <c r="DN112">
        <v>-1.3990261746575799E-3</v>
      </c>
      <c r="DO112">
        <v>-5.2430812540731897E-3</v>
      </c>
      <c r="DP112">
        <v>-2.7405809446048399E-3</v>
      </c>
      <c r="DQ112">
        <v>-8.5356024756877997E-3</v>
      </c>
      <c r="DR112">
        <v>-6.3200880213014499E-3</v>
      </c>
      <c r="DS112">
        <v>-1.34443577995831E-2</v>
      </c>
      <c r="DT112">
        <v>-8.2250892449800602E-3</v>
      </c>
      <c r="DU112" t="s">
        <v>401</v>
      </c>
      <c r="DV112" t="s">
        <v>401</v>
      </c>
      <c r="DW112">
        <v>-3.9521178161395401E-2</v>
      </c>
      <c r="DX112" t="s">
        <v>401</v>
      </c>
      <c r="DY112">
        <v>-1.0402494281852699E-2</v>
      </c>
      <c r="DZ112">
        <v>-7.9147641689452704E-3</v>
      </c>
      <c r="EA112">
        <v>-4.0215627049335198E-3</v>
      </c>
      <c r="EB112" t="s">
        <v>401</v>
      </c>
      <c r="EC112">
        <v>-1.9844673995695401E-2</v>
      </c>
      <c r="ED112">
        <v>-8.7949067770495808E-3</v>
      </c>
      <c r="EE112">
        <v>-1.7735821390652301E-2</v>
      </c>
      <c r="EF112">
        <v>-1.9740806944494899E-2</v>
      </c>
      <c r="EG112" t="s">
        <v>401</v>
      </c>
      <c r="EH112">
        <v>-9.7956919180113306E-3</v>
      </c>
      <c r="EI112">
        <v>-2.4978811632845499E-3</v>
      </c>
      <c r="EJ112">
        <v>-8.1241825169936395E-3</v>
      </c>
      <c r="EK112">
        <v>-1.4671543854420999E-3</v>
      </c>
      <c r="EL112">
        <v>-7.2527590338441698E-3</v>
      </c>
      <c r="EM112">
        <v>3.0859384466957102E-2</v>
      </c>
      <c r="EN112">
        <v>-9.4287322089370903E-3</v>
      </c>
      <c r="EO112" t="s">
        <v>401</v>
      </c>
      <c r="EP112">
        <v>-7.7004596626419298E-3</v>
      </c>
      <c r="EQ112">
        <v>-1.2868278687519601E-2</v>
      </c>
      <c r="ER112">
        <v>-1.52940603567303E-2</v>
      </c>
      <c r="ES112">
        <v>-9.3942754653916095E-3</v>
      </c>
      <c r="ET112">
        <v>-9.0500130646720793E-3</v>
      </c>
      <c r="EU112">
        <v>-8.7658987423882492E-3</v>
      </c>
      <c r="EV112">
        <v>-5.8869644223698602E-3</v>
      </c>
      <c r="EW112" s="1">
        <v>5.40715659036029E-5</v>
      </c>
      <c r="EX112" t="s">
        <v>401</v>
      </c>
      <c r="EY112">
        <v>-7.1086196202001196E-3</v>
      </c>
      <c r="EZ112">
        <v>-1.29496881760315E-3</v>
      </c>
      <c r="FA112">
        <v>-4.4885213178942202E-3</v>
      </c>
      <c r="FB112">
        <v>-4.52217535987937E-3</v>
      </c>
      <c r="FC112">
        <v>1.3525076584286499E-3</v>
      </c>
      <c r="FD112" t="s">
        <v>401</v>
      </c>
      <c r="FE112" t="s">
        <v>401</v>
      </c>
      <c r="FF112">
        <v>-3.67685647390276E-3</v>
      </c>
      <c r="FG112">
        <v>-1.0502010126308E-2</v>
      </c>
      <c r="FH112">
        <v>-9.0289449705919997E-3</v>
      </c>
      <c r="FI112" t="s">
        <v>401</v>
      </c>
      <c r="FJ112" t="s">
        <v>401</v>
      </c>
      <c r="FK112">
        <v>-1.5263136180529401E-2</v>
      </c>
      <c r="FL112" t="s">
        <v>401</v>
      </c>
      <c r="FM112" t="s">
        <v>401</v>
      </c>
      <c r="FN112">
        <v>-2.5787251431510501E-3</v>
      </c>
      <c r="FO112" t="s">
        <v>401</v>
      </c>
      <c r="FP112">
        <v>-1.20278012873354E-3</v>
      </c>
      <c r="FQ112">
        <v>-1.3229155505001999E-3</v>
      </c>
      <c r="FR112" t="s">
        <v>401</v>
      </c>
      <c r="FS112" t="s">
        <v>401</v>
      </c>
      <c r="FT112" t="s">
        <v>401</v>
      </c>
      <c r="FU112">
        <v>-2.3452758611978998E-3</v>
      </c>
      <c r="FV112" t="s">
        <v>401</v>
      </c>
      <c r="FW112" t="s">
        <v>401</v>
      </c>
      <c r="FX112" t="s">
        <v>401</v>
      </c>
      <c r="FY112" t="s">
        <v>401</v>
      </c>
      <c r="FZ112" t="s">
        <v>401</v>
      </c>
      <c r="GA112" t="s">
        <v>401</v>
      </c>
      <c r="GB112" t="s">
        <v>401</v>
      </c>
      <c r="GC112" t="s">
        <v>401</v>
      </c>
      <c r="GD112">
        <v>1.78883986310044E-3</v>
      </c>
      <c r="GE112" t="s">
        <v>401</v>
      </c>
      <c r="GF112">
        <v>1444748580.0567801</v>
      </c>
      <c r="GG112">
        <v>397.87970716067002</v>
      </c>
      <c r="GH112">
        <v>91.565010499680795</v>
      </c>
      <c r="GI112">
        <v>1.88690630157697</v>
      </c>
      <c r="GJ112">
        <v>286.37708333333302</v>
      </c>
      <c r="GK112" t="s">
        <v>401</v>
      </c>
      <c r="GL112">
        <v>0.30323492499999999</v>
      </c>
      <c r="GM112">
        <v>40.839444443333299</v>
      </c>
      <c r="GN112">
        <v>18.0111111116667</v>
      </c>
      <c r="GO112">
        <v>22.5</v>
      </c>
      <c r="GP112">
        <v>482.993333333333</v>
      </c>
      <c r="GQ112">
        <v>736250.37707754597</v>
      </c>
      <c r="GR112">
        <v>286.37707754633902</v>
      </c>
      <c r="GS112">
        <v>17.6311111111111</v>
      </c>
      <c r="GT112">
        <v>15.936111111111099</v>
      </c>
      <c r="GU112">
        <v>769.62666666666598</v>
      </c>
      <c r="GV112">
        <v>1.31222222222222</v>
      </c>
      <c r="GW112">
        <v>270.836729592582</v>
      </c>
      <c r="GX112">
        <v>2499.11</v>
      </c>
      <c r="GY112">
        <v>35.7348</v>
      </c>
      <c r="GZ112">
        <v>0.74576900000000002</v>
      </c>
      <c r="HA112">
        <v>0.96950000000000003</v>
      </c>
    </row>
    <row r="113" spans="3:209" x14ac:dyDescent="0.25">
      <c r="C113">
        <v>736250.38054976903</v>
      </c>
      <c r="D113">
        <v>286.38054976856802</v>
      </c>
      <c r="E113">
        <v>17.6877777777778</v>
      </c>
      <c r="F113">
        <v>15.0969444444444</v>
      </c>
      <c r="G113">
        <v>769.69583333333298</v>
      </c>
      <c r="H113">
        <v>27</v>
      </c>
      <c r="I113">
        <v>497.15166666666698</v>
      </c>
      <c r="J113">
        <v>3.6471268691826098E-2</v>
      </c>
      <c r="K113">
        <v>1.13133808095726E-2</v>
      </c>
      <c r="L113">
        <v>7.5947272821442896E-2</v>
      </c>
      <c r="M113">
        <v>0.41956160832892098</v>
      </c>
      <c r="N113">
        <v>1.6928718180653299</v>
      </c>
      <c r="O113">
        <v>5.1361467252270601E-3</v>
      </c>
      <c r="P113">
        <v>-1.30252765421343E-2</v>
      </c>
      <c r="Q113">
        <v>-1.5668232577977E-2</v>
      </c>
      <c r="R113">
        <v>3.1049153684551901E-2</v>
      </c>
      <c r="S113">
        <v>0.112031196040276</v>
      </c>
      <c r="T113">
        <v>1.8892548411245901E-2</v>
      </c>
      <c r="U113">
        <v>2.0158763894215899E-2</v>
      </c>
      <c r="V113">
        <v>0.279682296888636</v>
      </c>
      <c r="W113">
        <v>0.17773008853944899</v>
      </c>
      <c r="X113">
        <v>4.7447447352499401E-2</v>
      </c>
      <c r="Y113">
        <v>-0.40705114349244897</v>
      </c>
      <c r="Z113">
        <v>1.3181694993368199E-2</v>
      </c>
      <c r="AA113">
        <v>-9.7130448466035101E-3</v>
      </c>
      <c r="AB113">
        <v>5.1866262402071601E-2</v>
      </c>
      <c r="AC113">
        <v>-3.3288734650604398E-3</v>
      </c>
      <c r="AD113" t="s">
        <v>401</v>
      </c>
      <c r="AE113">
        <v>-3.7188019162980299E-2</v>
      </c>
      <c r="AF113">
        <v>-1.87246576951948E-2</v>
      </c>
      <c r="AG113">
        <v>-4.30323950232958E-4</v>
      </c>
      <c r="AH113">
        <v>-4.0489966446619403E-2</v>
      </c>
      <c r="AI113">
        <v>1.9779850863342802E-2</v>
      </c>
      <c r="AJ113">
        <v>1.1206496930058801E-2</v>
      </c>
      <c r="AK113">
        <v>1.2891453293021899</v>
      </c>
      <c r="AL113">
        <v>8.8627807990118799E-3</v>
      </c>
      <c r="AM113">
        <v>3.6794296155411098E-2</v>
      </c>
      <c r="AN113">
        <v>7.7460537524054098E-3</v>
      </c>
      <c r="AO113">
        <v>-3.6418637570244301E-3</v>
      </c>
      <c r="AP113">
        <v>-3.1909997862781801E-3</v>
      </c>
      <c r="AQ113">
        <v>-3.4905070933956002E-4</v>
      </c>
      <c r="AR113">
        <v>-3.79667974392022E-3</v>
      </c>
      <c r="AS113">
        <v>-2.26111028231318E-3</v>
      </c>
      <c r="AT113" s="1">
        <v>-9.7890876975698996E-5</v>
      </c>
      <c r="AU113">
        <v>5.8151774554775302E-3</v>
      </c>
      <c r="AV113">
        <v>6.6024798991725406E-2</v>
      </c>
      <c r="AW113">
        <v>1.43697036725436E-2</v>
      </c>
      <c r="AX113">
        <v>3.1273984546738502E-3</v>
      </c>
      <c r="AY113">
        <v>7.1112183230676298E-3</v>
      </c>
      <c r="AZ113">
        <v>6.0133656493035002E-2</v>
      </c>
      <c r="BA113">
        <v>-3.05343267534722E-3</v>
      </c>
      <c r="BB113">
        <v>3.3722399855983598E-3</v>
      </c>
      <c r="BC113" t="s">
        <v>401</v>
      </c>
      <c r="BD113">
        <v>-7.1931139193154303E-3</v>
      </c>
      <c r="BE113">
        <v>-6.04535115812485E-3</v>
      </c>
      <c r="BF113">
        <v>1.96069950948531E-2</v>
      </c>
      <c r="BG113">
        <v>1.8678993532411901E-2</v>
      </c>
      <c r="BH113">
        <v>-1.23805866638207E-3</v>
      </c>
      <c r="BI113">
        <v>1.38066789997007E-2</v>
      </c>
      <c r="BJ113">
        <v>-7.6627676217504897E-3</v>
      </c>
      <c r="BK113">
        <v>2.7255247359893802E-4</v>
      </c>
      <c r="BL113">
        <v>-4.2334219194894501E-3</v>
      </c>
      <c r="BM113">
        <v>-4.4166802548186003E-3</v>
      </c>
      <c r="BN113">
        <v>-6.1309896006702998E-3</v>
      </c>
      <c r="BO113">
        <v>-1.8047235482176499E-3</v>
      </c>
      <c r="BP113">
        <v>1.60487444817157E-3</v>
      </c>
      <c r="BQ113">
        <v>-6.4764518178464297E-3</v>
      </c>
      <c r="BR113">
        <v>2.4282015389177701E-2</v>
      </c>
      <c r="BS113">
        <v>-3.5505229816245802E-3</v>
      </c>
      <c r="BT113">
        <v>-3.1736846341992998E-3</v>
      </c>
      <c r="BU113">
        <v>-5.5488216625520096E-3</v>
      </c>
      <c r="BV113">
        <v>-6.39869041037734E-3</v>
      </c>
      <c r="BW113">
        <v>4.9675178969248203E-3</v>
      </c>
      <c r="BX113">
        <v>-5.9837919459005701E-3</v>
      </c>
      <c r="BY113">
        <v>1.10145811574118E-2</v>
      </c>
      <c r="BZ113">
        <v>-2.9819301001482398E-3</v>
      </c>
      <c r="CA113">
        <v>4.7492620896521099E-4</v>
      </c>
      <c r="CB113">
        <v>-7.0159595231414698E-3</v>
      </c>
      <c r="CC113">
        <v>-6.4245620988252804E-3</v>
      </c>
      <c r="CD113">
        <v>-5.5511048457013304E-3</v>
      </c>
      <c r="CE113">
        <v>-8.4107661704486698E-4</v>
      </c>
      <c r="CF113">
        <v>1.8637383548157399E-3</v>
      </c>
      <c r="CG113" t="s">
        <v>401</v>
      </c>
      <c r="CH113">
        <v>-1.0396983401166701E-2</v>
      </c>
      <c r="CI113">
        <v>-4.8305203165670404E-3</v>
      </c>
      <c r="CJ113">
        <v>3.6344783880418101E-3</v>
      </c>
      <c r="CK113">
        <v>-1.7363984556665001E-3</v>
      </c>
      <c r="CL113">
        <v>-9.2381949486354704E-3</v>
      </c>
      <c r="CM113">
        <v>-1.00204119504932E-2</v>
      </c>
      <c r="CN113">
        <v>-5.8775503067554098E-3</v>
      </c>
      <c r="CO113">
        <v>-6.87001669133746E-3</v>
      </c>
      <c r="CP113">
        <v>-8.9802557082879503E-3</v>
      </c>
      <c r="CQ113">
        <v>-5.9362538107801698E-4</v>
      </c>
      <c r="CR113">
        <v>-9.1101260335525406E-3</v>
      </c>
      <c r="CS113">
        <v>-4.2018172198401401E-3</v>
      </c>
      <c r="CT113">
        <v>6.94048560467415E-2</v>
      </c>
      <c r="CU113">
        <v>1.27854612485664E-3</v>
      </c>
      <c r="CV113">
        <v>-2.8284489617106498E-3</v>
      </c>
      <c r="CW113">
        <v>-1.4207498537775799E-3</v>
      </c>
      <c r="CX113">
        <v>-3.9776546623340199E-4</v>
      </c>
      <c r="CY113">
        <v>-4.0962098246229497E-3</v>
      </c>
      <c r="CZ113">
        <v>-2.5948841318190101E-3</v>
      </c>
      <c r="DA113">
        <v>-1.60003963763839E-2</v>
      </c>
      <c r="DB113">
        <v>-6.8160033724500102E-3</v>
      </c>
      <c r="DC113">
        <v>-6.3115524317752698E-3</v>
      </c>
      <c r="DD113">
        <v>-5.36702317474604E-3</v>
      </c>
      <c r="DE113">
        <v>-1.76285031515175E-3</v>
      </c>
      <c r="DF113">
        <v>-9.0953474821608808E-3</v>
      </c>
      <c r="DG113">
        <v>-1.0435556042533E-2</v>
      </c>
      <c r="DH113">
        <v>-4.4120743901934498E-3</v>
      </c>
      <c r="DI113">
        <v>-7.0268449123527801E-3</v>
      </c>
      <c r="DJ113">
        <v>-1.26667580086026E-2</v>
      </c>
      <c r="DK113">
        <v>-6.7409013950942001E-3</v>
      </c>
      <c r="DL113">
        <v>-1.3059914734038501E-2</v>
      </c>
      <c r="DM113">
        <v>-4.87045921409918E-3</v>
      </c>
      <c r="DN113">
        <v>-3.0705586867233099E-3</v>
      </c>
      <c r="DO113">
        <v>4.5962778089037298E-4</v>
      </c>
      <c r="DP113">
        <v>-3.5354408227594798E-3</v>
      </c>
      <c r="DQ113">
        <v>-7.0041948348030098E-3</v>
      </c>
      <c r="DR113">
        <v>-7.4154736024133402E-3</v>
      </c>
      <c r="DS113">
        <v>-1.0361940989321101E-2</v>
      </c>
      <c r="DT113">
        <v>-8.4680773337102305E-3</v>
      </c>
      <c r="DU113">
        <v>-1.6188407664892699E-3</v>
      </c>
      <c r="DV113">
        <v>-1.19653746418578E-2</v>
      </c>
      <c r="DW113">
        <v>-4.2654554585558897E-2</v>
      </c>
      <c r="DX113">
        <v>-7.2998202643354401E-3</v>
      </c>
      <c r="DY113">
        <v>-1.0165308308789801E-2</v>
      </c>
      <c r="DZ113">
        <v>-8.8906442462724708E-3</v>
      </c>
      <c r="EA113">
        <v>-3.6865419829499699E-3</v>
      </c>
      <c r="EB113" t="s">
        <v>401</v>
      </c>
      <c r="EC113">
        <v>-2.1073657982511498E-2</v>
      </c>
      <c r="ED113">
        <v>-7.1262529614203301E-3</v>
      </c>
      <c r="EE113">
        <v>-2.0740179288638499E-2</v>
      </c>
      <c r="EF113">
        <v>-1.7738661263352402E-2</v>
      </c>
      <c r="EG113" t="s">
        <v>401</v>
      </c>
      <c r="EH113">
        <v>-5.6474752343295001E-3</v>
      </c>
      <c r="EI113">
        <v>-4.7032946542994898E-3</v>
      </c>
      <c r="EJ113">
        <v>-1.15599692461945E-2</v>
      </c>
      <c r="EK113" s="1">
        <v>5.6171101298996401E-5</v>
      </c>
      <c r="EL113">
        <v>-9.9995495294614104E-3</v>
      </c>
      <c r="EM113">
        <v>1.23877266280408E-2</v>
      </c>
      <c r="EN113">
        <v>-7.9294181554061694E-3</v>
      </c>
      <c r="EO113" t="s">
        <v>401</v>
      </c>
      <c r="EP113">
        <v>-1.0590808848450799E-2</v>
      </c>
      <c r="EQ113">
        <v>-7.31273908413248E-3</v>
      </c>
      <c r="ER113">
        <v>-1.4509096025958301E-2</v>
      </c>
      <c r="ES113">
        <v>-4.4924832173187899E-3</v>
      </c>
      <c r="ET113">
        <v>-1.0806341005205101E-2</v>
      </c>
      <c r="EU113">
        <v>-7.1565856699709702E-3</v>
      </c>
      <c r="EV113">
        <v>-5.3642080464752903E-3</v>
      </c>
      <c r="EW113">
        <v>-2.8098569308208101E-3</v>
      </c>
      <c r="EX113" t="s">
        <v>401</v>
      </c>
      <c r="EY113">
        <v>-9.5014342418453593E-3</v>
      </c>
      <c r="EZ113">
        <v>-5.8090844299956996E-4</v>
      </c>
      <c r="FA113" s="1">
        <v>-4.6132478094337101E-5</v>
      </c>
      <c r="FB113">
        <v>1.8375972680362599E-4</v>
      </c>
      <c r="FC113">
        <v>-2.4085762049383501E-3</v>
      </c>
      <c r="FD113">
        <v>-5.2694278418008098E-3</v>
      </c>
      <c r="FE113">
        <v>-2.9992828902837998E-4</v>
      </c>
      <c r="FF113">
        <v>-4.2595569446873703E-3</v>
      </c>
      <c r="FG113">
        <v>-1.0952787370009501E-2</v>
      </c>
      <c r="FH113">
        <v>-5.2526383267691599E-3</v>
      </c>
      <c r="FI113" t="s">
        <v>401</v>
      </c>
      <c r="FJ113">
        <v>4.7381467706518604E-3</v>
      </c>
      <c r="FK113">
        <v>-1.5994187736477001E-2</v>
      </c>
      <c r="FL113">
        <v>-4.1867095061232703E-3</v>
      </c>
      <c r="FM113">
        <v>2.1174527030927499E-4</v>
      </c>
      <c r="FN113">
        <v>-2.4097380830589402E-3</v>
      </c>
      <c r="FO113" t="s">
        <v>401</v>
      </c>
      <c r="FP113">
        <v>-1.5457225017969601E-4</v>
      </c>
      <c r="FQ113">
        <v>-9.8151640509919593E-4</v>
      </c>
      <c r="FR113" t="s">
        <v>401</v>
      </c>
      <c r="FS113" t="s">
        <v>401</v>
      </c>
      <c r="FT113">
        <v>-4.7622410476195996E-3</v>
      </c>
      <c r="FU113">
        <v>-1.2282152637423101E-3</v>
      </c>
      <c r="FV113">
        <v>-6.6014478610231502E-3</v>
      </c>
      <c r="FW113" t="s">
        <v>401</v>
      </c>
      <c r="FX113" t="s">
        <v>401</v>
      </c>
      <c r="FY113">
        <v>-1.26919505041702E-3</v>
      </c>
      <c r="FZ113" t="s">
        <v>401</v>
      </c>
      <c r="GA113" t="s">
        <v>401</v>
      </c>
      <c r="GB113" t="s">
        <v>401</v>
      </c>
      <c r="GC113" t="s">
        <v>401</v>
      </c>
      <c r="GD113">
        <v>2.2277570742977302E-3</v>
      </c>
      <c r="GE113" t="s">
        <v>401</v>
      </c>
      <c r="GF113">
        <v>1444748880.05287</v>
      </c>
      <c r="GG113">
        <v>398.34063407452402</v>
      </c>
      <c r="GH113">
        <v>91.405703726393895</v>
      </c>
      <c r="GI113">
        <v>1.88643170939785</v>
      </c>
      <c r="GJ113">
        <v>286.38055555</v>
      </c>
      <c r="GK113" t="s">
        <v>401</v>
      </c>
      <c r="GL113">
        <v>0.33569052999999999</v>
      </c>
      <c r="GM113">
        <v>43.277777778333302</v>
      </c>
      <c r="GN113">
        <v>18.0055555566667</v>
      </c>
      <c r="GO113">
        <v>27</v>
      </c>
      <c r="GP113">
        <v>497.15166666666698</v>
      </c>
      <c r="GQ113">
        <v>736250.38054976903</v>
      </c>
      <c r="GR113">
        <v>286.38054976856802</v>
      </c>
      <c r="GS113">
        <v>17.6877777777778</v>
      </c>
      <c r="GT113">
        <v>15.0969444444444</v>
      </c>
      <c r="GU113">
        <v>769.69583333333298</v>
      </c>
      <c r="GV113">
        <v>1.4924999999999999</v>
      </c>
      <c r="GW113">
        <v>265.097478538102</v>
      </c>
      <c r="GX113">
        <v>2497.23</v>
      </c>
      <c r="GY113">
        <v>36.676699999999997</v>
      </c>
      <c r="GZ113">
        <v>0.82373200000000002</v>
      </c>
      <c r="HA113">
        <v>1.0708500000000001</v>
      </c>
    </row>
    <row r="114" spans="3:209" x14ac:dyDescent="0.25">
      <c r="C114">
        <v>736250.38402199105</v>
      </c>
      <c r="D114">
        <v>286.38402199079701</v>
      </c>
      <c r="E114">
        <v>17.5688888888889</v>
      </c>
      <c r="F114">
        <v>14.952222222222201</v>
      </c>
      <c r="G114">
        <v>769.69861111111095</v>
      </c>
      <c r="H114">
        <v>27</v>
      </c>
      <c r="I114">
        <v>496.58</v>
      </c>
      <c r="J114">
        <v>4.2727418548675802E-2</v>
      </c>
      <c r="K114">
        <v>8.1655403152612396E-3</v>
      </c>
      <c r="L114">
        <v>6.42829703409694E-2</v>
      </c>
      <c r="M114">
        <v>0.42650953331963198</v>
      </c>
      <c r="N114">
        <v>1.7024891059131499</v>
      </c>
      <c r="O114">
        <v>-2.24497046046643E-3</v>
      </c>
      <c r="P114">
        <v>1.4473569005150099E-2</v>
      </c>
      <c r="Q114">
        <v>-1.15843332567276E-2</v>
      </c>
      <c r="R114">
        <v>5.8584369879250697E-2</v>
      </c>
      <c r="S114">
        <v>0.11621162384148299</v>
      </c>
      <c r="T114">
        <v>2.7075434330728999E-2</v>
      </c>
      <c r="U114">
        <v>1.6078086557526201E-2</v>
      </c>
      <c r="V114">
        <v>0.236600279302009</v>
      </c>
      <c r="W114">
        <v>0.18862278246761999</v>
      </c>
      <c r="X114">
        <v>2.7518432700944201E-2</v>
      </c>
      <c r="Y114">
        <v>-0.41816034189451901</v>
      </c>
      <c r="Z114">
        <v>8.5225398551359802E-3</v>
      </c>
      <c r="AA114">
        <v>-7.6885209374474303E-3</v>
      </c>
      <c r="AB114">
        <v>4.1771817525381498E-2</v>
      </c>
      <c r="AC114">
        <v>-2.1477077349054199E-3</v>
      </c>
      <c r="AD114" t="s">
        <v>401</v>
      </c>
      <c r="AE114">
        <v>-3.3837244722635898E-2</v>
      </c>
      <c r="AF114">
        <v>-1.45582091929021E-2</v>
      </c>
      <c r="AG114">
        <v>3.8635248783748998E-3</v>
      </c>
      <c r="AH114">
        <v>-4.4185125446355597E-2</v>
      </c>
      <c r="AI114">
        <v>1.9861043965030099E-2</v>
      </c>
      <c r="AJ114">
        <v>1.6959886132661001E-2</v>
      </c>
      <c r="AK114">
        <v>1.29322433048716</v>
      </c>
      <c r="AL114">
        <v>1.5724939321858498E-2</v>
      </c>
      <c r="AM114">
        <v>2.6326613621194699E-2</v>
      </c>
      <c r="AN114">
        <v>5.7380490118164101E-3</v>
      </c>
      <c r="AO114">
        <v>-2.8952903066114498E-3</v>
      </c>
      <c r="AP114">
        <v>-6.9629753079740297E-3</v>
      </c>
      <c r="AQ114">
        <v>1.4728125628532299E-3</v>
      </c>
      <c r="AR114">
        <v>-2.4379522649350099E-3</v>
      </c>
      <c r="AS114">
        <v>-4.5845612757413404E-3</v>
      </c>
      <c r="AT114">
        <v>-1.60884992420961E-3</v>
      </c>
      <c r="AU114">
        <v>7.4052056089317997E-3</v>
      </c>
      <c r="AV114">
        <v>5.6441741385003803E-2</v>
      </c>
      <c r="AW114">
        <v>1.8032695698222599E-2</v>
      </c>
      <c r="AX114">
        <v>7.3079439057863605E-4</v>
      </c>
      <c r="AY114">
        <v>8.9139626936367202E-3</v>
      </c>
      <c r="AZ114">
        <v>6.4501193846579596E-2</v>
      </c>
      <c r="BA114">
        <v>2.4696858617091898E-3</v>
      </c>
      <c r="BB114">
        <v>-9.9222168552652807E-4</v>
      </c>
      <c r="BC114" t="s">
        <v>401</v>
      </c>
      <c r="BD114">
        <v>-7.8689085398494299E-3</v>
      </c>
      <c r="BE114">
        <v>-5.9522951382046099E-3</v>
      </c>
      <c r="BF114">
        <v>2.64337154324083E-2</v>
      </c>
      <c r="BG114">
        <v>1.60805555956622E-2</v>
      </c>
      <c r="BH114">
        <v>-7.0385321328570295E-4</v>
      </c>
      <c r="BI114">
        <v>7.9555790736289995E-3</v>
      </c>
      <c r="BJ114">
        <v>-5.0933843109593801E-3</v>
      </c>
      <c r="BK114">
        <v>1.0202338331730201E-3</v>
      </c>
      <c r="BL114">
        <v>-6.8526924049375796E-3</v>
      </c>
      <c r="BM114">
        <v>-5.5190244963215802E-3</v>
      </c>
      <c r="BN114">
        <v>-9.9794199864833601E-3</v>
      </c>
      <c r="BO114">
        <v>-3.63838352542799E-3</v>
      </c>
      <c r="BP114">
        <v>-3.9367804811293499E-3</v>
      </c>
      <c r="BQ114">
        <v>-9.6776365121189999E-3</v>
      </c>
      <c r="BR114">
        <v>1.8581745832464702E-2</v>
      </c>
      <c r="BS114">
        <v>-2.7085826638616299E-3</v>
      </c>
      <c r="BT114">
        <v>2.00613186235541E-4</v>
      </c>
      <c r="BU114">
        <v>-8.4977319653004003E-4</v>
      </c>
      <c r="BV114">
        <v>-7.1328750577023302E-3</v>
      </c>
      <c r="BW114">
        <v>3.39308643190486E-3</v>
      </c>
      <c r="BX114">
        <v>-6.1289248171022799E-3</v>
      </c>
      <c r="BY114">
        <v>1.00504004808597E-2</v>
      </c>
      <c r="BZ114">
        <v>-4.4389410299603502E-3</v>
      </c>
      <c r="CA114">
        <v>2.52778120894756E-3</v>
      </c>
      <c r="CB114">
        <v>-5.6304816215379302E-3</v>
      </c>
      <c r="CC114">
        <v>-1.03056130800812E-2</v>
      </c>
      <c r="CD114">
        <v>-6.2868432135690497E-4</v>
      </c>
      <c r="CE114">
        <v>2.0868383192653999E-3</v>
      </c>
      <c r="CF114">
        <v>1.07273220760411E-3</v>
      </c>
      <c r="CG114" t="s">
        <v>401</v>
      </c>
      <c r="CH114">
        <v>-6.55973712290447E-3</v>
      </c>
      <c r="CI114">
        <v>-6.1920674622551403E-3</v>
      </c>
      <c r="CJ114">
        <v>3.63669695714124E-3</v>
      </c>
      <c r="CK114">
        <v>3.1113413501203201E-4</v>
      </c>
      <c r="CL114">
        <v>-5.1511018570506301E-3</v>
      </c>
      <c r="CM114">
        <v>-1.2282210909046701E-2</v>
      </c>
      <c r="CN114">
        <v>-6.0710595146143001E-3</v>
      </c>
      <c r="CO114">
        <v>-8.4536261331607399E-3</v>
      </c>
      <c r="CP114">
        <v>-8.7913634003153798E-3</v>
      </c>
      <c r="CQ114">
        <v>-8.2144410095065096E-3</v>
      </c>
      <c r="CR114">
        <v>-1.08076662277531E-2</v>
      </c>
      <c r="CS114">
        <v>-5.6512765831369704E-3</v>
      </c>
      <c r="CT114">
        <v>6.8894770563293198E-2</v>
      </c>
      <c r="CU114">
        <v>2.0185440681279401E-3</v>
      </c>
      <c r="CV114">
        <v>-3.8060224934727801E-3</v>
      </c>
      <c r="CW114">
        <v>-2.3370069925085402E-3</v>
      </c>
      <c r="CX114" t="s">
        <v>401</v>
      </c>
      <c r="CY114">
        <v>-7.5273311942568198E-3</v>
      </c>
      <c r="CZ114" t="s">
        <v>401</v>
      </c>
      <c r="DA114">
        <v>-1.36224000871154E-2</v>
      </c>
      <c r="DB114">
        <v>-6.3438319135652003E-3</v>
      </c>
      <c r="DC114">
        <v>-1.15633486902358E-2</v>
      </c>
      <c r="DD114">
        <v>-6.43866679060598E-3</v>
      </c>
      <c r="DE114">
        <v>-1.3937008282277801E-3</v>
      </c>
      <c r="DF114">
        <v>-1.0548848540285E-2</v>
      </c>
      <c r="DG114">
        <v>-9.5756212309647797E-3</v>
      </c>
      <c r="DH114">
        <v>-4.2028134557750797E-3</v>
      </c>
      <c r="DI114">
        <v>-1.40798249774405E-2</v>
      </c>
      <c r="DJ114">
        <v>-1.0200795647344199E-2</v>
      </c>
      <c r="DK114">
        <v>-4.8665172353236997E-3</v>
      </c>
      <c r="DL114">
        <v>-9.6915400500149403E-3</v>
      </c>
      <c r="DM114">
        <v>-9.1455201866660393E-3</v>
      </c>
      <c r="DN114" t="s">
        <v>401</v>
      </c>
      <c r="DO114">
        <v>-1.81590925871219E-3</v>
      </c>
      <c r="DP114">
        <v>-5.4600999055232202E-3</v>
      </c>
      <c r="DQ114">
        <v>-4.69218614243333E-3</v>
      </c>
      <c r="DR114">
        <v>-1.8121318829903199E-2</v>
      </c>
      <c r="DS114">
        <v>-1.0639261356781501E-2</v>
      </c>
      <c r="DT114">
        <v>-9.4447213503059003E-3</v>
      </c>
      <c r="DU114">
        <v>-1.6172249156543601E-3</v>
      </c>
      <c r="DV114">
        <v>-7.2872188814862397E-3</v>
      </c>
      <c r="DW114">
        <v>-3.7893232775624897E-2</v>
      </c>
      <c r="DX114">
        <v>-9.4644642240854296E-3</v>
      </c>
      <c r="DY114">
        <v>-1.11842157075143E-2</v>
      </c>
      <c r="DZ114">
        <v>-8.2957157523273501E-3</v>
      </c>
      <c r="EA114">
        <v>-3.2408661937172001E-3</v>
      </c>
      <c r="EB114" t="s">
        <v>401</v>
      </c>
      <c r="EC114">
        <v>-1.44464248382102E-2</v>
      </c>
      <c r="ED114">
        <v>-3.8041268112887598E-3</v>
      </c>
      <c r="EE114">
        <v>-2.2241087161741901E-2</v>
      </c>
      <c r="EF114">
        <v>-2.1874198779022701E-2</v>
      </c>
      <c r="EG114" t="s">
        <v>401</v>
      </c>
      <c r="EH114">
        <v>-2.65796678210089E-3</v>
      </c>
      <c r="EI114">
        <v>-3.6100558020866402E-3</v>
      </c>
      <c r="EJ114" t="s">
        <v>401</v>
      </c>
      <c r="EK114">
        <v>-8.8190505967988206E-3</v>
      </c>
      <c r="EL114" t="s">
        <v>401</v>
      </c>
      <c r="EM114">
        <v>5.7127268593137499E-3</v>
      </c>
      <c r="EN114">
        <v>-1.2583279668144501E-2</v>
      </c>
      <c r="EO114" t="s">
        <v>401</v>
      </c>
      <c r="EP114">
        <v>-5.7518427882106401E-3</v>
      </c>
      <c r="EQ114" t="s">
        <v>401</v>
      </c>
      <c r="ER114">
        <v>-1.14908949987719E-2</v>
      </c>
      <c r="ES114">
        <v>-5.0396118487179E-3</v>
      </c>
      <c r="ET114">
        <v>-9.8476428739664394E-3</v>
      </c>
      <c r="EU114" t="s">
        <v>401</v>
      </c>
      <c r="EV114">
        <v>-5.4942745147149499E-3</v>
      </c>
      <c r="EW114" t="s">
        <v>401</v>
      </c>
      <c r="EX114" t="s">
        <v>401</v>
      </c>
      <c r="EY114">
        <v>-1.05599644804405E-2</v>
      </c>
      <c r="EZ114">
        <v>-1.6054605996286301E-4</v>
      </c>
      <c r="FA114">
        <v>5.3768587320299497E-3</v>
      </c>
      <c r="FB114" t="s">
        <v>401</v>
      </c>
      <c r="FC114">
        <v>-6.3240410436317396E-3</v>
      </c>
      <c r="FD114">
        <v>-5.9142587628313601E-3</v>
      </c>
      <c r="FE114">
        <v>-1.03198518181097E-4</v>
      </c>
      <c r="FF114">
        <v>-6.8680534140001899E-3</v>
      </c>
      <c r="FG114" t="s">
        <v>401</v>
      </c>
      <c r="FH114">
        <v>-4.1265812099490796E-3</v>
      </c>
      <c r="FI114" t="s">
        <v>401</v>
      </c>
      <c r="FJ114">
        <v>-9.7281510432699304E-4</v>
      </c>
      <c r="FK114">
        <v>-1.5560751445378501E-2</v>
      </c>
      <c r="FL114">
        <v>-4.1220449740792401E-3</v>
      </c>
      <c r="FM114">
        <v>2.1437993462387599E-3</v>
      </c>
      <c r="FN114" t="s">
        <v>401</v>
      </c>
      <c r="FO114" t="s">
        <v>401</v>
      </c>
      <c r="FP114" t="s">
        <v>401</v>
      </c>
      <c r="FQ114">
        <v>-4.7099887741322696E-3</v>
      </c>
      <c r="FR114" t="s">
        <v>401</v>
      </c>
      <c r="FS114" t="s">
        <v>401</v>
      </c>
      <c r="FT114">
        <v>-4.5811776962502802E-3</v>
      </c>
      <c r="FU114">
        <v>-3.0295001785083202E-3</v>
      </c>
      <c r="FV114">
        <v>-4.6756507745812697E-3</v>
      </c>
      <c r="FW114" t="s">
        <v>401</v>
      </c>
      <c r="FX114" t="s">
        <v>401</v>
      </c>
      <c r="FY114">
        <v>-3.0624104949993698E-3</v>
      </c>
      <c r="FZ114" t="s">
        <v>401</v>
      </c>
      <c r="GA114" t="s">
        <v>401</v>
      </c>
      <c r="GB114" t="s">
        <v>401</v>
      </c>
      <c r="GC114" t="s">
        <v>401</v>
      </c>
      <c r="GD114">
        <v>1.6658890903242299E-3</v>
      </c>
      <c r="GE114" t="s">
        <v>401</v>
      </c>
      <c r="GF114">
        <v>1444749180.04896</v>
      </c>
      <c r="GG114">
        <v>398.42715826897302</v>
      </c>
      <c r="GH114">
        <v>91.0454549114</v>
      </c>
      <c r="GI114">
        <v>1.88639370527742</v>
      </c>
      <c r="GJ114">
        <v>286.38402778333301</v>
      </c>
      <c r="GK114">
        <v>0.94851074999999996</v>
      </c>
      <c r="GL114" t="s">
        <v>401</v>
      </c>
      <c r="GM114">
        <v>43.671666666666702</v>
      </c>
      <c r="GN114">
        <v>18.0111111116667</v>
      </c>
      <c r="GO114">
        <v>27</v>
      </c>
      <c r="GP114">
        <v>496.58</v>
      </c>
      <c r="GQ114">
        <v>736250.38402199105</v>
      </c>
      <c r="GR114">
        <v>286.38402199079701</v>
      </c>
      <c r="GS114">
        <v>17.5688888888889</v>
      </c>
      <c r="GT114">
        <v>14.952222222222201</v>
      </c>
      <c r="GU114">
        <v>769.69861111111095</v>
      </c>
      <c r="GV114">
        <v>1.32527777777778</v>
      </c>
      <c r="GW114">
        <v>261.25271010243102</v>
      </c>
      <c r="GX114">
        <v>2484.66</v>
      </c>
      <c r="GY114">
        <v>36.440600000000003</v>
      </c>
      <c r="GZ114">
        <v>0.76104400000000005</v>
      </c>
      <c r="HA114">
        <v>0.98935700000000004</v>
      </c>
    </row>
    <row r="115" spans="3:209" x14ac:dyDescent="0.25">
      <c r="C115">
        <v>736250.38749421295</v>
      </c>
      <c r="D115">
        <v>286.38749421298701</v>
      </c>
      <c r="E115">
        <v>17.726944444444399</v>
      </c>
      <c r="F115">
        <v>15.0491666666667</v>
      </c>
      <c r="G115">
        <v>769.63611111111004</v>
      </c>
      <c r="H115">
        <v>27</v>
      </c>
      <c r="I115">
        <v>496.41666666666703</v>
      </c>
      <c r="J115">
        <v>3.9451971796462898E-2</v>
      </c>
      <c r="K115">
        <v>8.1706710425842495E-3</v>
      </c>
      <c r="L115">
        <v>7.0511986394680704E-2</v>
      </c>
      <c r="M115">
        <v>0.42632069747184298</v>
      </c>
      <c r="N115">
        <v>1.7862136003395399</v>
      </c>
      <c r="O115">
        <v>4.3486273545650196E-3</v>
      </c>
      <c r="P115">
        <v>1.2455330561924801E-2</v>
      </c>
      <c r="Q115">
        <v>6.7211608631417502E-3</v>
      </c>
      <c r="R115">
        <v>3.6019253869063697E-2</v>
      </c>
      <c r="S115">
        <v>0.112614279074542</v>
      </c>
      <c r="T115">
        <v>2.1746524961719301E-2</v>
      </c>
      <c r="U115">
        <v>2.02620361829585E-2</v>
      </c>
      <c r="V115">
        <v>0.22618771966528001</v>
      </c>
      <c r="W115">
        <v>0.21332035004255101</v>
      </c>
      <c r="X115">
        <v>5.0109429039984901E-2</v>
      </c>
      <c r="Y115">
        <v>-0.405537157303624</v>
      </c>
      <c r="Z115">
        <v>1.08907451295835E-2</v>
      </c>
      <c r="AA115">
        <v>1.4272851486274E-3</v>
      </c>
      <c r="AB115">
        <v>4.2493468813067203E-2</v>
      </c>
      <c r="AC115">
        <v>-4.5154923914021601E-3</v>
      </c>
      <c r="AD115" t="s">
        <v>401</v>
      </c>
      <c r="AE115">
        <v>-3.62873985865916E-2</v>
      </c>
      <c r="AF115">
        <v>-1.6998318578500099E-3</v>
      </c>
      <c r="AG115">
        <v>7.1444138073658604E-3</v>
      </c>
      <c r="AH115">
        <v>-4.0434528577331E-2</v>
      </c>
      <c r="AI115">
        <v>1.9507491731655498E-2</v>
      </c>
      <c r="AJ115">
        <v>1.53982796414297E-2</v>
      </c>
      <c r="AK115">
        <v>1.3334123470229899</v>
      </c>
      <c r="AL115">
        <v>7.8954291697075699E-3</v>
      </c>
      <c r="AM115">
        <v>4.7730378120772597E-2</v>
      </c>
      <c r="AN115">
        <v>5.3373530031711703E-3</v>
      </c>
      <c r="AO115">
        <v>2.1760391795590701E-3</v>
      </c>
      <c r="AP115">
        <v>-2.8140314376014402E-3</v>
      </c>
      <c r="AQ115">
        <v>9.5814748861641102E-4</v>
      </c>
      <c r="AR115">
        <v>6.2650122451306299E-4</v>
      </c>
      <c r="AS115">
        <v>4.8411750488748902E-4</v>
      </c>
      <c r="AT115">
        <v>4.7687028366623097E-4</v>
      </c>
      <c r="AU115">
        <v>6.1423727595972203E-3</v>
      </c>
      <c r="AV115">
        <v>6.3631128139502696E-2</v>
      </c>
      <c r="AW115">
        <v>2.1941672507020799E-2</v>
      </c>
      <c r="AX115">
        <v>3.0020426057558599E-3</v>
      </c>
      <c r="AY115">
        <v>2.6702605235111201E-3</v>
      </c>
      <c r="AZ115">
        <v>6.6177656386864805E-2</v>
      </c>
      <c r="BA115">
        <v>1.59419791041439E-3</v>
      </c>
      <c r="BB115">
        <v>2.7737158718848598E-3</v>
      </c>
      <c r="BC115" t="s">
        <v>401</v>
      </c>
      <c r="BD115">
        <v>-6.8405122554053999E-3</v>
      </c>
      <c r="BE115" s="1">
        <v>-5.8210262624034397E-5</v>
      </c>
      <c r="BF115">
        <v>3.0521456221187199E-2</v>
      </c>
      <c r="BG115">
        <v>1.6918699590410001E-2</v>
      </c>
      <c r="BH115">
        <v>-1.8890578400145199E-3</v>
      </c>
      <c r="BI115">
        <v>8.8026249764168903E-3</v>
      </c>
      <c r="BJ115">
        <v>-7.3886527314697796E-3</v>
      </c>
      <c r="BK115">
        <v>-5.0229619519458798E-4</v>
      </c>
      <c r="BL115">
        <v>-2.9615816262060302E-3</v>
      </c>
      <c r="BM115">
        <v>-2.0855962077569899E-3</v>
      </c>
      <c r="BN115">
        <v>-1.6876409570825601E-2</v>
      </c>
      <c r="BO115">
        <v>-3.3692704505763702E-3</v>
      </c>
      <c r="BP115">
        <v>-1.5775974599916099E-3</v>
      </c>
      <c r="BQ115">
        <v>-5.2479426408446996E-3</v>
      </c>
      <c r="BR115">
        <v>2.55911192845934E-2</v>
      </c>
      <c r="BS115">
        <v>-5.22255059260827E-3</v>
      </c>
      <c r="BT115">
        <v>-3.7838010416192799E-3</v>
      </c>
      <c r="BU115">
        <v>-3.6731727227357E-3</v>
      </c>
      <c r="BV115">
        <v>-3.7116852647079098E-3</v>
      </c>
      <c r="BW115">
        <v>3.0182658107586299E-3</v>
      </c>
      <c r="BX115">
        <v>-8.098030241569E-3</v>
      </c>
      <c r="BY115">
        <v>8.2257007951328908E-3</v>
      </c>
      <c r="BZ115">
        <v>-4.3051813889704799E-3</v>
      </c>
      <c r="CA115">
        <v>1.2713086614587E-3</v>
      </c>
      <c r="CB115">
        <v>-6.5698915657523898E-3</v>
      </c>
      <c r="CC115">
        <v>-7.8752822813281196E-3</v>
      </c>
      <c r="CD115">
        <v>-3.4904685655027302E-3</v>
      </c>
      <c r="CE115">
        <v>5.32742788070374E-3</v>
      </c>
      <c r="CF115" s="1">
        <v>-8.6529832197977804E-5</v>
      </c>
      <c r="CG115">
        <v>-5.4795769891524699E-3</v>
      </c>
      <c r="CH115">
        <v>-5.2815667572192297E-3</v>
      </c>
      <c r="CI115">
        <v>-1.0112761287317199E-2</v>
      </c>
      <c r="CJ115">
        <v>5.4764680477841603E-3</v>
      </c>
      <c r="CK115">
        <v>-2.5911235725282499E-3</v>
      </c>
      <c r="CL115">
        <v>-6.69554463266418E-3</v>
      </c>
      <c r="CM115">
        <v>-9.5620163197787308E-3</v>
      </c>
      <c r="CN115">
        <v>-6.0146764654414901E-3</v>
      </c>
      <c r="CO115">
        <v>-8.0742097914569804E-3</v>
      </c>
      <c r="CP115">
        <v>-9.1157112657890196E-3</v>
      </c>
      <c r="CQ115">
        <v>-8.6089585675969693E-3</v>
      </c>
      <c r="CR115">
        <v>-9.3298561973689399E-3</v>
      </c>
      <c r="CS115">
        <v>-7.8085884941895703E-3</v>
      </c>
      <c r="CT115">
        <v>6.46214832438603E-2</v>
      </c>
      <c r="CU115">
        <v>1.635029823328E-3</v>
      </c>
      <c r="CV115">
        <v>-3.9688032730419301E-3</v>
      </c>
      <c r="CW115">
        <v>-2.9754420563724202E-3</v>
      </c>
      <c r="CX115">
        <v>-1.04994874700491E-3</v>
      </c>
      <c r="CY115">
        <v>-5.2454156404239003E-3</v>
      </c>
      <c r="CZ115">
        <v>-2.79132914547843E-3</v>
      </c>
      <c r="DA115">
        <v>-1.3081334361208801E-2</v>
      </c>
      <c r="DB115">
        <v>-6.9224525965360098E-3</v>
      </c>
      <c r="DC115">
        <v>-7.0985267997841399E-3</v>
      </c>
      <c r="DD115">
        <v>-6.4676769094444498E-3</v>
      </c>
      <c r="DE115">
        <v>-2.11807175388329E-3</v>
      </c>
      <c r="DF115">
        <v>-1.16412466316177E-2</v>
      </c>
      <c r="DG115">
        <v>-8.6019953220166905E-3</v>
      </c>
      <c r="DH115">
        <v>-4.3880939743664001E-3</v>
      </c>
      <c r="DI115">
        <v>-6.0548398621444203E-3</v>
      </c>
      <c r="DJ115">
        <v>-1.04848045182391E-2</v>
      </c>
      <c r="DK115">
        <v>-8.8070621632320503E-3</v>
      </c>
      <c r="DL115">
        <v>-1.08743297054623E-2</v>
      </c>
      <c r="DM115">
        <v>-7.3062230969558502E-3</v>
      </c>
      <c r="DN115" t="s">
        <v>401</v>
      </c>
      <c r="DO115">
        <v>-2.7053479919219702E-3</v>
      </c>
      <c r="DP115">
        <v>-4.84296925472932E-3</v>
      </c>
      <c r="DQ115">
        <v>-3.5258775400056198E-3</v>
      </c>
      <c r="DR115">
        <v>-1.8145736659670099E-2</v>
      </c>
      <c r="DS115">
        <v>-1.1135594444376199E-2</v>
      </c>
      <c r="DT115">
        <v>-8.8596870191183005E-3</v>
      </c>
      <c r="DU115">
        <v>-1.41788968272032E-3</v>
      </c>
      <c r="DV115">
        <v>-4.0232205453261298E-3</v>
      </c>
      <c r="DW115">
        <v>-4.3458962078733801E-2</v>
      </c>
      <c r="DX115">
        <v>-1.10681596373172E-2</v>
      </c>
      <c r="DY115">
        <v>-1.0097483319999099E-2</v>
      </c>
      <c r="DZ115">
        <v>-8.4952820552052204E-3</v>
      </c>
      <c r="EA115">
        <v>-3.0051715444873398E-3</v>
      </c>
      <c r="EB115">
        <v>-7.1771558227180596E-3</v>
      </c>
      <c r="EC115">
        <v>-1.3273642158433701E-2</v>
      </c>
      <c r="ED115">
        <v>-6.95891522657607E-3</v>
      </c>
      <c r="EE115">
        <v>-1.33706069617855E-2</v>
      </c>
      <c r="EF115">
        <v>-1.7709148818751502E-2</v>
      </c>
      <c r="EG115" t="s">
        <v>401</v>
      </c>
      <c r="EH115">
        <v>-9.7189842435995693E-3</v>
      </c>
      <c r="EI115">
        <v>-3.29227288016435E-3</v>
      </c>
      <c r="EJ115" t="s">
        <v>401</v>
      </c>
      <c r="EK115">
        <v>-1.3129198717664801E-2</v>
      </c>
      <c r="EL115" t="s">
        <v>401</v>
      </c>
      <c r="EM115">
        <v>3.70995607223894E-3</v>
      </c>
      <c r="EN115">
        <v>-1.29907119203874E-2</v>
      </c>
      <c r="EO115">
        <v>-7.7386803251140604E-4</v>
      </c>
      <c r="EP115">
        <v>-6.48875647975607E-3</v>
      </c>
      <c r="EQ115" t="s">
        <v>401</v>
      </c>
      <c r="ER115">
        <v>-1.2264486679318599E-2</v>
      </c>
      <c r="ES115">
        <v>-5.08823429507437E-3</v>
      </c>
      <c r="ET115">
        <v>-1.07784232553957E-2</v>
      </c>
      <c r="EU115" t="s">
        <v>401</v>
      </c>
      <c r="EV115">
        <v>-5.4558908265051704E-3</v>
      </c>
      <c r="EW115">
        <v>-1.5883888460881599E-2</v>
      </c>
      <c r="EX115" t="s">
        <v>401</v>
      </c>
      <c r="EY115">
        <v>-1.12780962335311E-2</v>
      </c>
      <c r="EZ115">
        <v>-8.1453036787916501E-4</v>
      </c>
      <c r="FA115">
        <v>-1.4992346900795301E-3</v>
      </c>
      <c r="FB115">
        <v>-1.50910301231369E-2</v>
      </c>
      <c r="FC115">
        <v>-4.9781896195895698E-3</v>
      </c>
      <c r="FD115">
        <v>-7.1905432337367797E-3</v>
      </c>
      <c r="FE115">
        <v>-6.8992223433635895E-4</v>
      </c>
      <c r="FF115">
        <v>2.1906566313806201E-3</v>
      </c>
      <c r="FG115" t="s">
        <v>401</v>
      </c>
      <c r="FH115">
        <v>-8.7248103169458996E-3</v>
      </c>
      <c r="FI115">
        <v>-3.3465605324446098E-3</v>
      </c>
      <c r="FJ115">
        <v>-1.02176335012983E-3</v>
      </c>
      <c r="FK115">
        <v>-1.7516342725658E-2</v>
      </c>
      <c r="FL115">
        <v>-3.6203959856976301E-3</v>
      </c>
      <c r="FM115">
        <v>-9.9421218018411802E-4</v>
      </c>
      <c r="FN115">
        <v>-1.30813481395326E-2</v>
      </c>
      <c r="FO115">
        <v>-7.0827737710811699E-3</v>
      </c>
      <c r="FP115" t="s">
        <v>401</v>
      </c>
      <c r="FQ115">
        <v>-2.8749623850753601E-3</v>
      </c>
      <c r="FR115">
        <v>-6.9028462956317897E-3</v>
      </c>
      <c r="FS115">
        <v>1.1275744628136701E-3</v>
      </c>
      <c r="FT115">
        <v>-5.3312167218989804E-3</v>
      </c>
      <c r="FU115">
        <v>-1.10663462163994E-3</v>
      </c>
      <c r="FV115">
        <v>-1.86529826650337E-3</v>
      </c>
      <c r="FW115" t="s">
        <v>401</v>
      </c>
      <c r="FX115" t="s">
        <v>401</v>
      </c>
      <c r="FY115">
        <v>-3.0719078400315899E-3</v>
      </c>
      <c r="FZ115">
        <v>-3.3709965437030199E-3</v>
      </c>
      <c r="GA115" t="s">
        <v>401</v>
      </c>
      <c r="GB115" t="s">
        <v>401</v>
      </c>
      <c r="GC115">
        <v>3.0895999072773702E-3</v>
      </c>
      <c r="GD115">
        <v>9.5947190081434005E-4</v>
      </c>
      <c r="GE115">
        <v>-3.18120829642072E-3</v>
      </c>
      <c r="GF115">
        <v>1444749480.0450499</v>
      </c>
      <c r="GG115">
        <v>398.66370714305498</v>
      </c>
      <c r="GH115">
        <v>90.420064072570995</v>
      </c>
      <c r="GI115">
        <v>1.8865311333755499</v>
      </c>
      <c r="GJ115">
        <v>286.38749999999999</v>
      </c>
      <c r="GK115">
        <v>0.91396166400000001</v>
      </c>
      <c r="GL115" t="s">
        <v>401</v>
      </c>
      <c r="GM115">
        <v>42.432102221666703</v>
      </c>
      <c r="GN115">
        <v>18</v>
      </c>
      <c r="GO115">
        <v>27</v>
      </c>
      <c r="GP115">
        <v>496.41666666666703</v>
      </c>
      <c r="GQ115">
        <v>736250.38749421295</v>
      </c>
      <c r="GR115">
        <v>286.38749421298701</v>
      </c>
      <c r="GS115">
        <v>17.726944444444399</v>
      </c>
      <c r="GT115">
        <v>15.0491666666667</v>
      </c>
      <c r="GU115">
        <v>769.63611111111004</v>
      </c>
      <c r="GV115">
        <v>0.81</v>
      </c>
      <c r="GW115">
        <v>122.552816742864</v>
      </c>
      <c r="GX115">
        <v>2480.5</v>
      </c>
      <c r="GY115">
        <v>36.5807</v>
      </c>
      <c r="GZ115">
        <v>0.76154900000000003</v>
      </c>
      <c r="HA115">
        <v>0.99001399999999995</v>
      </c>
    </row>
    <row r="116" spans="3:209" x14ac:dyDescent="0.25">
      <c r="C116">
        <v>736250.39096643496</v>
      </c>
      <c r="D116">
        <v>286.39096643513801</v>
      </c>
      <c r="E116">
        <v>17.703888888888901</v>
      </c>
      <c r="F116">
        <v>14.7541666666667</v>
      </c>
      <c r="G116">
        <v>769.60055555555505</v>
      </c>
      <c r="H116">
        <v>27</v>
      </c>
      <c r="I116">
        <v>496.17166666666702</v>
      </c>
      <c r="J116">
        <v>4.2447204965891099E-2</v>
      </c>
      <c r="K116">
        <v>5.9286996386508899E-3</v>
      </c>
      <c r="L116">
        <v>7.07576262388636E-2</v>
      </c>
      <c r="M116">
        <v>0.45030744292642499</v>
      </c>
      <c r="N116">
        <v>1.7264389143860199</v>
      </c>
      <c r="O116">
        <v>-1.0332976614661701E-2</v>
      </c>
      <c r="P116">
        <v>-8.0012054500568607E-3</v>
      </c>
      <c r="Q116">
        <v>-2.48825099087219E-2</v>
      </c>
      <c r="R116">
        <v>4.1301767344647598E-2</v>
      </c>
      <c r="S116">
        <v>0.11545269694527401</v>
      </c>
      <c r="T116">
        <v>7.9636652143531307E-3</v>
      </c>
      <c r="U116">
        <v>2.4239765834196101E-2</v>
      </c>
      <c r="V116">
        <v>0.24050705384245399</v>
      </c>
      <c r="W116">
        <v>0.200844287296815</v>
      </c>
      <c r="X116">
        <v>4.6822863240552501E-2</v>
      </c>
      <c r="Y116">
        <v>-0.39847614602671699</v>
      </c>
      <c r="Z116">
        <v>1.3760895453866599E-2</v>
      </c>
      <c r="AA116">
        <v>9.2605486214251305E-3</v>
      </c>
      <c r="AB116">
        <v>4.5700125609427898E-2</v>
      </c>
      <c r="AC116">
        <v>-7.9912249972413901E-3</v>
      </c>
      <c r="AD116" t="s">
        <v>401</v>
      </c>
      <c r="AE116">
        <v>-3.1957941116552098E-2</v>
      </c>
      <c r="AF116">
        <v>1.4051868701002901E-3</v>
      </c>
      <c r="AG116">
        <v>1.6786216620585E-2</v>
      </c>
      <c r="AH116">
        <v>-4.0593369958908998E-2</v>
      </c>
      <c r="AI116">
        <v>1.49035608751035E-2</v>
      </c>
      <c r="AJ116">
        <v>1.7626701788922401E-2</v>
      </c>
      <c r="AK116">
        <v>1.2977487453890899</v>
      </c>
      <c r="AL116">
        <v>-8.56068564502753E-4</v>
      </c>
      <c r="AM116">
        <v>5.1473048639100197E-2</v>
      </c>
      <c r="AN116">
        <v>5.9556661109482698E-3</v>
      </c>
      <c r="AO116">
        <v>8.1278878713248893E-3</v>
      </c>
      <c r="AP116">
        <v>1.0687781640186501E-3</v>
      </c>
      <c r="AQ116">
        <v>6.3596721962780704E-3</v>
      </c>
      <c r="AR116">
        <v>-1.6481559451532301E-3</v>
      </c>
      <c r="AS116">
        <v>-1.6041935232405801E-3</v>
      </c>
      <c r="AT116">
        <v>1.89421470372564E-3</v>
      </c>
      <c r="AU116">
        <v>3.60245396599483E-3</v>
      </c>
      <c r="AV116">
        <v>7.1200758844888204E-2</v>
      </c>
      <c r="AW116">
        <v>1.5718149889962101E-2</v>
      </c>
      <c r="AX116">
        <v>7.75625211041963E-3</v>
      </c>
      <c r="AY116">
        <v>-2.2231055533329901E-3</v>
      </c>
      <c r="AZ116">
        <v>6.0512850331724898E-2</v>
      </c>
      <c r="BA116">
        <v>-5.8322470027368798E-3</v>
      </c>
      <c r="BB116">
        <v>5.0940918510909801E-3</v>
      </c>
      <c r="BC116" t="s">
        <v>401</v>
      </c>
      <c r="BD116">
        <v>-6.53791950719026E-3</v>
      </c>
      <c r="BE116">
        <v>2.3331866345199098E-3</v>
      </c>
      <c r="BF116">
        <v>3.6925787896987902E-2</v>
      </c>
      <c r="BG116">
        <v>1.83322671084796E-2</v>
      </c>
      <c r="BH116">
        <v>-3.76093015002098E-3</v>
      </c>
      <c r="BI116">
        <v>9.5022713295184E-3</v>
      </c>
      <c r="BJ116">
        <v>-9.3756759363811896E-3</v>
      </c>
      <c r="BK116">
        <v>-2.07781447833223E-3</v>
      </c>
      <c r="BL116">
        <v>-4.3975986801345198E-3</v>
      </c>
      <c r="BM116" s="1">
        <v>7.8637054123186997E-5</v>
      </c>
      <c r="BN116">
        <v>-6.5462843441866699E-3</v>
      </c>
      <c r="BO116">
        <v>-4.0388230204749798E-3</v>
      </c>
      <c r="BP116">
        <v>-1.3652647798396099E-3</v>
      </c>
      <c r="BQ116">
        <v>-6.4376171315351297E-3</v>
      </c>
      <c r="BR116">
        <v>3.2261759507073502E-2</v>
      </c>
      <c r="BS116">
        <v>-5.3297182880369101E-3</v>
      </c>
      <c r="BT116">
        <v>-7.7504148017092196E-3</v>
      </c>
      <c r="BU116">
        <v>-4.2037996940888396E-3</v>
      </c>
      <c r="BV116">
        <v>-4.9439832181982996E-3</v>
      </c>
      <c r="BW116">
        <v>-2.91752989910446E-3</v>
      </c>
      <c r="BX116">
        <v>-9.2086684324076198E-3</v>
      </c>
      <c r="BY116">
        <v>9.4222433121410407E-3</v>
      </c>
      <c r="BZ116">
        <v>-4.6368308738327499E-3</v>
      </c>
      <c r="CA116">
        <v>-2.0086288621153E-4</v>
      </c>
      <c r="CB116">
        <v>-8.9571235026162602E-3</v>
      </c>
      <c r="CC116">
        <v>-6.5121520056520502E-3</v>
      </c>
      <c r="CD116">
        <v>-2.7431840609105202E-3</v>
      </c>
      <c r="CE116">
        <v>4.5950105673834597E-3</v>
      </c>
      <c r="CF116">
        <v>-1.3539185891425201E-3</v>
      </c>
      <c r="CG116">
        <v>-5.5645447574349397E-3</v>
      </c>
      <c r="CH116">
        <v>-1.5039521132382101E-3</v>
      </c>
      <c r="CI116">
        <v>-6.1348191456541898E-3</v>
      </c>
      <c r="CJ116">
        <v>3.9544102879184697E-3</v>
      </c>
      <c r="CK116">
        <v>-1.5570043995615701E-3</v>
      </c>
      <c r="CL116">
        <v>-7.4615212325121099E-3</v>
      </c>
      <c r="CM116">
        <v>-9.5299158134646601E-3</v>
      </c>
      <c r="CN116">
        <v>-7.5622636857531596E-3</v>
      </c>
      <c r="CO116">
        <v>-5.94990685521672E-3</v>
      </c>
      <c r="CP116">
        <v>-8.88286209896476E-3</v>
      </c>
      <c r="CQ116">
        <v>-7.4780455838461702E-3</v>
      </c>
      <c r="CR116">
        <v>-7.4979445160527599E-3</v>
      </c>
      <c r="CS116">
        <v>-1.29121235253819E-2</v>
      </c>
      <c r="CT116">
        <v>6.8129827776520199E-2</v>
      </c>
      <c r="CU116" s="1">
        <v>9.7117191876613799E-5</v>
      </c>
      <c r="CV116">
        <v>-6.3302450917352097E-3</v>
      </c>
      <c r="CW116">
        <v>-2.0523247488391902E-3</v>
      </c>
      <c r="CX116">
        <v>-1.0501181443785101E-3</v>
      </c>
      <c r="CY116">
        <v>-9.8964959280018801E-3</v>
      </c>
      <c r="CZ116">
        <v>-2.5966256780634201E-3</v>
      </c>
      <c r="DA116">
        <v>-1.41283612240915E-2</v>
      </c>
      <c r="DB116" t="s">
        <v>401</v>
      </c>
      <c r="DC116">
        <v>-1.7528289026796299E-3</v>
      </c>
      <c r="DD116">
        <v>-4.5686406008793303E-3</v>
      </c>
      <c r="DE116">
        <v>-2.2476379974762498E-3</v>
      </c>
      <c r="DF116">
        <v>-5.8074504783466596E-3</v>
      </c>
      <c r="DG116">
        <v>-1.01084630799116E-2</v>
      </c>
      <c r="DH116">
        <v>-5.49135352508904E-3</v>
      </c>
      <c r="DI116">
        <v>-8.2965614089878497E-3</v>
      </c>
      <c r="DJ116">
        <v>-1.06744652511202E-2</v>
      </c>
      <c r="DK116">
        <v>-4.9706315287080501E-3</v>
      </c>
      <c r="DL116">
        <v>-1.2453324509442599E-2</v>
      </c>
      <c r="DM116">
        <v>-1.1194949756990801E-2</v>
      </c>
      <c r="DN116" t="s">
        <v>401</v>
      </c>
      <c r="DO116">
        <v>-5.0920871608876699E-3</v>
      </c>
      <c r="DP116">
        <v>-5.0234421350280603E-3</v>
      </c>
      <c r="DQ116">
        <v>-4.2398619572466397E-3</v>
      </c>
      <c r="DR116">
        <v>-1.40863460638849E-2</v>
      </c>
      <c r="DS116">
        <v>-1.2372685849682799E-2</v>
      </c>
      <c r="DT116">
        <v>-8.7320982438651995E-3</v>
      </c>
      <c r="DU116" t="s">
        <v>401</v>
      </c>
      <c r="DV116">
        <v>-8.6208815930235196E-3</v>
      </c>
      <c r="DW116">
        <v>-3.8797708090235798E-2</v>
      </c>
      <c r="DX116">
        <v>-9.1959935664502907E-3</v>
      </c>
      <c r="DY116">
        <v>-9.1658165497675494E-3</v>
      </c>
      <c r="DZ116">
        <v>-8.2424525253952802E-3</v>
      </c>
      <c r="EA116" t="s">
        <v>401</v>
      </c>
      <c r="EB116">
        <v>-3.1718401049400098E-3</v>
      </c>
      <c r="EC116">
        <v>-1.35343625540223E-2</v>
      </c>
      <c r="ED116">
        <v>-4.2348451482076997E-3</v>
      </c>
      <c r="EE116">
        <v>-1.52723683881418E-2</v>
      </c>
      <c r="EF116">
        <v>-9.90551111781569E-3</v>
      </c>
      <c r="EG116" t="s">
        <v>401</v>
      </c>
      <c r="EH116">
        <v>-1.18205900347044E-2</v>
      </c>
      <c r="EI116" t="s">
        <v>401</v>
      </c>
      <c r="EJ116" t="s">
        <v>401</v>
      </c>
      <c r="EK116" t="s">
        <v>401</v>
      </c>
      <c r="EL116" t="s">
        <v>401</v>
      </c>
      <c r="EM116">
        <v>1.13646953419439E-2</v>
      </c>
      <c r="EN116">
        <v>-8.3288072281894297E-3</v>
      </c>
      <c r="EO116">
        <v>-1.0417886511286899E-3</v>
      </c>
      <c r="EP116">
        <v>-1.1064192483831699E-3</v>
      </c>
      <c r="EQ116" t="s">
        <v>401</v>
      </c>
      <c r="ER116">
        <v>-1.25900038346804E-2</v>
      </c>
      <c r="ES116">
        <v>-5.33556799127347E-4</v>
      </c>
      <c r="ET116" t="s">
        <v>401</v>
      </c>
      <c r="EU116" t="s">
        <v>401</v>
      </c>
      <c r="EV116">
        <v>-4.7953047709733002E-3</v>
      </c>
      <c r="EW116">
        <v>-4.5699409382242403E-3</v>
      </c>
      <c r="EX116" t="s">
        <v>401</v>
      </c>
      <c r="EY116" t="s">
        <v>401</v>
      </c>
      <c r="EZ116">
        <v>-1.7098764019029299E-3</v>
      </c>
      <c r="FA116">
        <v>-7.9388110913474804E-3</v>
      </c>
      <c r="FB116">
        <v>-8.2844922950479401E-3</v>
      </c>
      <c r="FC116">
        <v>-6.3080004451025098E-3</v>
      </c>
      <c r="FD116">
        <v>-5.4465960513550501E-3</v>
      </c>
      <c r="FE116" t="s">
        <v>401</v>
      </c>
      <c r="FF116">
        <v>-9.8455749907020102E-4</v>
      </c>
      <c r="FG116" t="s">
        <v>401</v>
      </c>
      <c r="FH116">
        <v>-1.9493390299650201E-3</v>
      </c>
      <c r="FI116">
        <v>-4.4029249437986901E-3</v>
      </c>
      <c r="FJ116">
        <v>-1.2599932659169101E-3</v>
      </c>
      <c r="FK116">
        <v>-1.6932923874809401E-2</v>
      </c>
      <c r="FL116">
        <v>-4.5081871089109301E-3</v>
      </c>
      <c r="FM116">
        <v>8.8705333340940605E-4</v>
      </c>
      <c r="FN116">
        <v>-1.2705439901899301E-2</v>
      </c>
      <c r="FO116">
        <v>-9.1034462609550192E-3</v>
      </c>
      <c r="FP116" t="s">
        <v>401</v>
      </c>
      <c r="FQ116">
        <v>-4.4646546367713098E-4</v>
      </c>
      <c r="FR116">
        <v>-1.14268802264523E-2</v>
      </c>
      <c r="FS116">
        <v>2.93496099265509E-3</v>
      </c>
      <c r="FT116" t="s">
        <v>401</v>
      </c>
      <c r="FU116" t="s">
        <v>401</v>
      </c>
      <c r="FV116" t="s">
        <v>401</v>
      </c>
      <c r="FW116" t="s">
        <v>401</v>
      </c>
      <c r="FX116" t="s">
        <v>401</v>
      </c>
      <c r="FY116" t="s">
        <v>401</v>
      </c>
      <c r="FZ116">
        <v>-2.94088995342959E-3</v>
      </c>
      <c r="GA116" t="s">
        <v>401</v>
      </c>
      <c r="GB116" t="s">
        <v>401</v>
      </c>
      <c r="GC116">
        <v>-2.3965376045654101E-3</v>
      </c>
      <c r="GD116">
        <v>3.2376736311459701E-3</v>
      </c>
      <c r="GE116">
        <v>-1.1477849813061199E-3</v>
      </c>
      <c r="GF116">
        <v>1444749780.0411501</v>
      </c>
      <c r="GG116">
        <v>398.48719097079697</v>
      </c>
      <c r="GH116">
        <v>92.260787202719399</v>
      </c>
      <c r="GI116">
        <v>1.88593879435047</v>
      </c>
      <c r="GJ116">
        <v>286.39097221666702</v>
      </c>
      <c r="GK116" t="s">
        <v>401</v>
      </c>
      <c r="GL116">
        <v>4.5335010000000002E-2</v>
      </c>
      <c r="GM116">
        <v>42.018888888333301</v>
      </c>
      <c r="GN116">
        <v>18.0055555566667</v>
      </c>
      <c r="GO116">
        <v>27</v>
      </c>
      <c r="GP116">
        <v>496.17166666666702</v>
      </c>
      <c r="GQ116">
        <v>736250.39096643496</v>
      </c>
      <c r="GR116">
        <v>286.39096643513801</v>
      </c>
      <c r="GS116">
        <v>17.703888888888901</v>
      </c>
      <c r="GT116">
        <v>14.7541666666667</v>
      </c>
      <c r="GU116">
        <v>769.60055555555505</v>
      </c>
      <c r="GV116">
        <v>1.155</v>
      </c>
      <c r="GW116">
        <v>37.085128933397101</v>
      </c>
      <c r="GX116">
        <v>2457.21</v>
      </c>
      <c r="GY116">
        <v>35.4923</v>
      </c>
      <c r="GZ116">
        <v>0.73503300000000005</v>
      </c>
      <c r="HA116">
        <v>0.955542</v>
      </c>
    </row>
    <row r="117" spans="3:209" x14ac:dyDescent="0.25">
      <c r="C117">
        <v>736250.39443865698</v>
      </c>
      <c r="D117">
        <v>286.39443865738599</v>
      </c>
      <c r="E117">
        <v>17.836666666666702</v>
      </c>
      <c r="F117">
        <v>14.651666666666699</v>
      </c>
      <c r="G117">
        <v>769.599999999999</v>
      </c>
      <c r="H117">
        <v>27</v>
      </c>
      <c r="I117">
        <v>495.77</v>
      </c>
      <c r="J117">
        <v>3.3321104231630497E-2</v>
      </c>
      <c r="K117">
        <v>7.8711532627966097E-3</v>
      </c>
      <c r="L117">
        <v>6.5810508977881904E-2</v>
      </c>
      <c r="M117">
        <v>0.46177965473375598</v>
      </c>
      <c r="N117">
        <v>1.71270370614183</v>
      </c>
      <c r="O117">
        <v>-1.25949495365892E-2</v>
      </c>
      <c r="P117">
        <v>-1.6718752293865099E-2</v>
      </c>
      <c r="Q117">
        <v>-3.7355189593189799E-3</v>
      </c>
      <c r="R117">
        <v>5.4370501721338699E-2</v>
      </c>
      <c r="S117">
        <v>0.10522131283496799</v>
      </c>
      <c r="T117">
        <v>8.1706248369172001E-3</v>
      </c>
      <c r="U117">
        <v>2.2128916615663002E-2</v>
      </c>
      <c r="V117">
        <v>0.28310813453060701</v>
      </c>
      <c r="W117">
        <v>0.203080800467353</v>
      </c>
      <c r="X117">
        <v>5.3516700040976299E-2</v>
      </c>
      <c r="Y117">
        <v>-0.39745896240802397</v>
      </c>
      <c r="Z117">
        <v>1.9362346054014899E-2</v>
      </c>
      <c r="AA117">
        <v>3.62011557538355E-3</v>
      </c>
      <c r="AB117">
        <v>3.1814022505851199E-2</v>
      </c>
      <c r="AC117">
        <v>-7.4362729794852801E-3</v>
      </c>
      <c r="AD117" t="s">
        <v>401</v>
      </c>
      <c r="AE117">
        <v>-3.1980056297405898E-2</v>
      </c>
      <c r="AF117">
        <v>-9.0015563338282003E-3</v>
      </c>
      <c r="AG117">
        <v>1.4890338061455399E-2</v>
      </c>
      <c r="AH117">
        <v>-4.3937969560223201E-2</v>
      </c>
      <c r="AI117">
        <v>1.75323314087555E-2</v>
      </c>
      <c r="AJ117">
        <v>2.5067927784917999E-2</v>
      </c>
      <c r="AK117">
        <v>1.28855147534332</v>
      </c>
      <c r="AL117">
        <v>8.6822228329719101E-3</v>
      </c>
      <c r="AM117">
        <v>3.9739053218712003E-2</v>
      </c>
      <c r="AN117">
        <v>8.76021544465121E-3</v>
      </c>
      <c r="AO117">
        <v>1.5097881622365E-3</v>
      </c>
      <c r="AP117">
        <v>6.08522453192188E-4</v>
      </c>
      <c r="AQ117">
        <v>1.8247233304616601E-3</v>
      </c>
      <c r="AR117">
        <v>-5.7865669694887002E-3</v>
      </c>
      <c r="AS117">
        <v>-4.07745506668661E-3</v>
      </c>
      <c r="AT117">
        <v>-1.85600022865205E-3</v>
      </c>
      <c r="AU117">
        <v>4.1148178781929704E-3</v>
      </c>
      <c r="AV117">
        <v>8.4611128791259801E-2</v>
      </c>
      <c r="AW117">
        <v>1.94422396011707E-2</v>
      </c>
      <c r="AX117">
        <v>5.4855680203508596E-3</v>
      </c>
      <c r="AY117">
        <v>3.1820366288478198E-3</v>
      </c>
      <c r="AZ117">
        <v>5.9476979301355301E-2</v>
      </c>
      <c r="BA117">
        <v>3.6569987088328499E-3</v>
      </c>
      <c r="BB117">
        <v>6.3734797616925897E-3</v>
      </c>
      <c r="BC117" t="s">
        <v>401</v>
      </c>
      <c r="BD117">
        <v>-6.7738194825871303E-3</v>
      </c>
      <c r="BE117">
        <v>4.1126975786474097E-3</v>
      </c>
      <c r="BF117">
        <v>3.0417312469218801E-2</v>
      </c>
      <c r="BG117">
        <v>1.7007761585292401E-2</v>
      </c>
      <c r="BH117">
        <v>-2.4515741784538999E-3</v>
      </c>
      <c r="BI117">
        <v>2.70624915301718E-2</v>
      </c>
      <c r="BJ117">
        <v>-7.3550968735820697E-3</v>
      </c>
      <c r="BK117">
        <v>-1.821233031724E-3</v>
      </c>
      <c r="BL117">
        <v>-5.37652718409722E-3</v>
      </c>
      <c r="BM117">
        <v>-2.1205025006294301E-3</v>
      </c>
      <c r="BN117">
        <v>5.9697330024989902E-3</v>
      </c>
      <c r="BO117">
        <v>-3.5320556780933398E-3</v>
      </c>
      <c r="BP117">
        <v>-3.2817880731264601E-3</v>
      </c>
      <c r="BQ117">
        <v>-2.2849842229080001E-4</v>
      </c>
      <c r="BR117">
        <v>3.1907838892677003E-2</v>
      </c>
      <c r="BS117">
        <v>-7.2385610739372098E-3</v>
      </c>
      <c r="BT117">
        <v>-7.5430531568447898E-3</v>
      </c>
      <c r="BU117">
        <v>1.7068524959045501E-3</v>
      </c>
      <c r="BV117">
        <v>-7.9947970398438605E-3</v>
      </c>
      <c r="BW117">
        <v>1.5174908883252799E-3</v>
      </c>
      <c r="BX117">
        <v>-8.6721321975433505E-3</v>
      </c>
      <c r="BY117">
        <v>1.54002536444789E-3</v>
      </c>
      <c r="BZ117">
        <v>-5.2859067724378601E-3</v>
      </c>
      <c r="CA117">
        <v>-4.5128081922931104E-3</v>
      </c>
      <c r="CB117">
        <v>-7.3347438252541197E-3</v>
      </c>
      <c r="CC117">
        <v>-3.6625537811885598E-3</v>
      </c>
      <c r="CD117">
        <v>-6.36518541800474E-3</v>
      </c>
      <c r="CE117">
        <v>8.1231835798685308E-3</v>
      </c>
      <c r="CF117">
        <v>-1.27945821179388E-3</v>
      </c>
      <c r="CG117">
        <v>-5.4591925216760998E-3</v>
      </c>
      <c r="CH117">
        <v>-2.5849323906560299E-3</v>
      </c>
      <c r="CI117">
        <v>-5.7624492582218903E-3</v>
      </c>
      <c r="CJ117">
        <v>3.2676514616012198E-3</v>
      </c>
      <c r="CK117">
        <v>-1.7393214627981399E-3</v>
      </c>
      <c r="CL117">
        <v>-7.2233201791877697E-3</v>
      </c>
      <c r="CM117">
        <v>-1.07384357961198E-2</v>
      </c>
      <c r="CN117">
        <v>-6.2749300754542797E-3</v>
      </c>
      <c r="CO117">
        <v>-5.0689515955466696E-3</v>
      </c>
      <c r="CP117">
        <v>-9.2759213332347101E-3</v>
      </c>
      <c r="CQ117">
        <v>-6.6900968404554001E-3</v>
      </c>
      <c r="CR117">
        <v>-7.6265422501047998E-3</v>
      </c>
      <c r="CS117">
        <v>-9.1590361171740593E-3</v>
      </c>
      <c r="CT117">
        <v>7.7305818295467996E-2</v>
      </c>
      <c r="CU117">
        <v>7.1692196744331201E-4</v>
      </c>
      <c r="CV117">
        <v>-2.5303157629500798E-3</v>
      </c>
      <c r="CW117">
        <v>-2.3448858989261398E-3</v>
      </c>
      <c r="CX117">
        <v>-1.44403903736321E-3</v>
      </c>
      <c r="CY117">
        <v>-5.9759130085233602E-3</v>
      </c>
      <c r="CZ117">
        <v>-2.51360262234584E-3</v>
      </c>
      <c r="DA117">
        <v>-1.7728185111475898E-2</v>
      </c>
      <c r="DB117" t="s">
        <v>401</v>
      </c>
      <c r="DC117">
        <v>-6.3570675865195101E-3</v>
      </c>
      <c r="DD117">
        <v>-4.1393956104604302E-3</v>
      </c>
      <c r="DE117">
        <v>-2.72189760364033E-3</v>
      </c>
      <c r="DF117">
        <v>-9.1579351877503403E-3</v>
      </c>
      <c r="DG117">
        <v>-8.7052749107844E-3</v>
      </c>
      <c r="DH117">
        <v>-5.26503662728118E-3</v>
      </c>
      <c r="DI117">
        <v>-1.11897091746913E-2</v>
      </c>
      <c r="DJ117">
        <v>-9.0495987552388392E-3</v>
      </c>
      <c r="DK117" s="1">
        <v>-6.5009690395056703E-5</v>
      </c>
      <c r="DL117">
        <v>-5.18942589344463E-3</v>
      </c>
      <c r="DM117">
        <v>-1.21201669450376E-2</v>
      </c>
      <c r="DN117" t="s">
        <v>401</v>
      </c>
      <c r="DO117">
        <v>-4.2359213053094601E-3</v>
      </c>
      <c r="DP117">
        <v>-5.26938150914881E-3</v>
      </c>
      <c r="DQ117">
        <v>-2.8140933264416898E-3</v>
      </c>
      <c r="DR117">
        <v>-1.3756628711801E-2</v>
      </c>
      <c r="DS117">
        <v>-1.8877006268750501E-3</v>
      </c>
      <c r="DT117">
        <v>-1.0408191420792599E-2</v>
      </c>
      <c r="DU117" t="s">
        <v>401</v>
      </c>
      <c r="DV117">
        <v>-4.6025117214484297E-3</v>
      </c>
      <c r="DW117">
        <v>-3.9641543196751297E-2</v>
      </c>
      <c r="DX117">
        <v>-9.5356261850724107E-3</v>
      </c>
      <c r="DY117">
        <v>-8.4063953645840996E-3</v>
      </c>
      <c r="DZ117">
        <v>-8.9350486168898006E-3</v>
      </c>
      <c r="EA117" t="s">
        <v>401</v>
      </c>
      <c r="EB117">
        <v>-5.0405122043978299E-3</v>
      </c>
      <c r="EC117">
        <v>-6.4395394479194899E-3</v>
      </c>
      <c r="ED117">
        <v>-8.3045265609607496E-3</v>
      </c>
      <c r="EE117">
        <v>-1.6278939041564602E-2</v>
      </c>
      <c r="EF117">
        <v>-1.1357433979084701E-2</v>
      </c>
      <c r="EG117" t="s">
        <v>401</v>
      </c>
      <c r="EH117">
        <v>-1.2168961059129801E-2</v>
      </c>
      <c r="EI117" t="s">
        <v>401</v>
      </c>
      <c r="EJ117" t="s">
        <v>401</v>
      </c>
      <c r="EK117" t="s">
        <v>401</v>
      </c>
      <c r="EL117" t="s">
        <v>401</v>
      </c>
      <c r="EM117">
        <v>1.0516850418697101E-2</v>
      </c>
      <c r="EN117">
        <v>-2.5070449925577798E-3</v>
      </c>
      <c r="EO117">
        <v>-8.2200699199684005E-4</v>
      </c>
      <c r="EP117">
        <v>-1.2851425888320599E-3</v>
      </c>
      <c r="EQ117" t="s">
        <v>401</v>
      </c>
      <c r="ER117">
        <v>-1.22065663912045E-2</v>
      </c>
      <c r="ES117">
        <v>-3.3091177614833702E-3</v>
      </c>
      <c r="ET117" t="s">
        <v>401</v>
      </c>
      <c r="EU117" t="s">
        <v>401</v>
      </c>
      <c r="EV117">
        <v>-4.5217099390329604E-3</v>
      </c>
      <c r="EW117">
        <v>-2.0226787445013698E-3</v>
      </c>
      <c r="EX117" t="s">
        <v>401</v>
      </c>
      <c r="EY117" t="s">
        <v>401</v>
      </c>
      <c r="EZ117">
        <v>-1.90757744160633E-3</v>
      </c>
      <c r="FA117">
        <v>-2.73512042082896E-3</v>
      </c>
      <c r="FB117">
        <v>8.9012301408152392E-3</v>
      </c>
      <c r="FC117">
        <v>-2.7086852921291002E-3</v>
      </c>
      <c r="FD117">
        <v>-4.48457687096699E-3</v>
      </c>
      <c r="FE117" t="s">
        <v>401</v>
      </c>
      <c r="FF117">
        <v>-4.8686821414029502E-4</v>
      </c>
      <c r="FG117" t="s">
        <v>401</v>
      </c>
      <c r="FH117">
        <v>-5.5963264065235496E-3</v>
      </c>
      <c r="FI117">
        <v>-1.3978550678863401E-2</v>
      </c>
      <c r="FJ117">
        <v>-3.2673440004243799E-3</v>
      </c>
      <c r="FK117">
        <v>-1.3760561464136E-2</v>
      </c>
      <c r="FL117">
        <v>-3.38060365639013E-3</v>
      </c>
      <c r="FM117">
        <v>-3.0769081517055502E-3</v>
      </c>
      <c r="FN117">
        <v>-5.4339940287300202E-3</v>
      </c>
      <c r="FO117">
        <v>-1.1035570313014199E-2</v>
      </c>
      <c r="FP117" t="s">
        <v>401</v>
      </c>
      <c r="FQ117">
        <v>-6.3834273206411201E-3</v>
      </c>
      <c r="FR117">
        <v>-1.12894956903043E-2</v>
      </c>
      <c r="FS117">
        <v>2.9230493862861498E-3</v>
      </c>
      <c r="FT117" t="s">
        <v>401</v>
      </c>
      <c r="FU117" t="s">
        <v>401</v>
      </c>
      <c r="FV117" t="s">
        <v>401</v>
      </c>
      <c r="FW117" t="s">
        <v>401</v>
      </c>
      <c r="FX117" t="s">
        <v>401</v>
      </c>
      <c r="FY117" t="s">
        <v>401</v>
      </c>
      <c r="FZ117">
        <v>-5.6333682212152897E-3</v>
      </c>
      <c r="GA117" t="s">
        <v>401</v>
      </c>
      <c r="GB117" t="s">
        <v>401</v>
      </c>
      <c r="GC117">
        <v>-2.9035187810672299E-3</v>
      </c>
      <c r="GD117">
        <v>1.3254540612928499E-3</v>
      </c>
      <c r="GE117">
        <v>2.5720228306674998E-3</v>
      </c>
      <c r="GF117">
        <v>1444750080.03724</v>
      </c>
      <c r="GG117">
        <v>398.458923940631</v>
      </c>
      <c r="GH117">
        <v>91.503548898938305</v>
      </c>
      <c r="GI117">
        <v>1.8856378071515401</v>
      </c>
      <c r="GJ117">
        <v>286.39444444999998</v>
      </c>
      <c r="GK117" t="s">
        <v>401</v>
      </c>
      <c r="GL117">
        <v>1.043651E-2</v>
      </c>
      <c r="GM117">
        <v>42.490555555</v>
      </c>
      <c r="GN117">
        <v>17.999999998333301</v>
      </c>
      <c r="GO117">
        <v>27</v>
      </c>
      <c r="GP117">
        <v>495.77</v>
      </c>
      <c r="GQ117">
        <v>736250.39443865698</v>
      </c>
      <c r="GR117">
        <v>286.39443865738599</v>
      </c>
      <c r="GS117">
        <v>17.836666666666702</v>
      </c>
      <c r="GT117">
        <v>14.651666666666699</v>
      </c>
      <c r="GU117">
        <v>769.599999999999</v>
      </c>
      <c r="GV117">
        <v>1.2675000000000001</v>
      </c>
      <c r="GW117">
        <v>136.67503182540099</v>
      </c>
      <c r="GX117">
        <v>2458.35</v>
      </c>
      <c r="GY117">
        <v>36.828600000000002</v>
      </c>
      <c r="GZ117">
        <v>0.78501699999999996</v>
      </c>
      <c r="HA117">
        <v>1.0205200000000001</v>
      </c>
    </row>
    <row r="118" spans="3:209" x14ac:dyDescent="0.25">
      <c r="C118">
        <v>736250.39791088004</v>
      </c>
      <c r="D118">
        <v>286.39791087963403</v>
      </c>
      <c r="E118">
        <v>18.334722222222201</v>
      </c>
      <c r="F118">
        <v>15.1452777777778</v>
      </c>
      <c r="G118">
        <v>769.599999999999</v>
      </c>
      <c r="H118">
        <v>4.5</v>
      </c>
      <c r="I118">
        <v>427.73500000000001</v>
      </c>
      <c r="J118">
        <v>3.5688544622769297E-2</v>
      </c>
      <c r="K118">
        <v>7.6984035722601997E-3</v>
      </c>
      <c r="L118">
        <v>5.3494337090460101E-2</v>
      </c>
      <c r="M118">
        <v>0.52914284046566895</v>
      </c>
      <c r="N118">
        <v>2.1178496401014999</v>
      </c>
      <c r="O118">
        <v>2.0603306332125401E-3</v>
      </c>
      <c r="P118">
        <v>5.7841532033951404E-3</v>
      </c>
      <c r="Q118">
        <v>6.5554915887299703E-3</v>
      </c>
      <c r="R118">
        <v>4.2561963983504203E-2</v>
      </c>
      <c r="S118">
        <v>0.11895703879431101</v>
      </c>
      <c r="T118">
        <v>1.3445159656257401E-2</v>
      </c>
      <c r="U118">
        <v>1.8284526078536201E-2</v>
      </c>
      <c r="V118">
        <v>0.159426352156393</v>
      </c>
      <c r="W118">
        <v>0.26432144644967898</v>
      </c>
      <c r="X118">
        <v>3.99903786295146E-2</v>
      </c>
      <c r="Y118">
        <v>-0.30336702938209598</v>
      </c>
      <c r="Z118">
        <v>2.9867013061362101E-2</v>
      </c>
      <c r="AA118">
        <v>-1.15734374568309E-2</v>
      </c>
      <c r="AB118">
        <v>4.24000483048158E-2</v>
      </c>
      <c r="AC118">
        <v>-4.1481734337087102E-3</v>
      </c>
      <c r="AD118" t="s">
        <v>401</v>
      </c>
      <c r="AE118">
        <v>-2.5640745274916901E-2</v>
      </c>
      <c r="AF118">
        <v>-2.8028171368342601E-3</v>
      </c>
      <c r="AG118">
        <v>-8.5243496790735705E-3</v>
      </c>
      <c r="AH118">
        <v>-3.12198118910136E-2</v>
      </c>
      <c r="AI118">
        <v>1.7321539986804899E-2</v>
      </c>
      <c r="AJ118">
        <v>2.5165757683704999E-2</v>
      </c>
      <c r="AK118">
        <v>1.6509784687492499</v>
      </c>
      <c r="AL118">
        <v>5.3186502459461604E-3</v>
      </c>
      <c r="AM118">
        <v>9.3967434140367498E-2</v>
      </c>
      <c r="AN118">
        <v>3.7494720160052199E-3</v>
      </c>
      <c r="AO118">
        <v>9.4995441900188899E-4</v>
      </c>
      <c r="AP118">
        <v>-1.5177759320326499E-3</v>
      </c>
      <c r="AQ118">
        <v>-1.7135896189640399E-3</v>
      </c>
      <c r="AR118">
        <v>2.1867929439965302E-3</v>
      </c>
      <c r="AS118">
        <v>2.8707672549651499E-3</v>
      </c>
      <c r="AT118">
        <v>3.3255431454299101E-3</v>
      </c>
      <c r="AU118">
        <v>-2.3114358198822399E-3</v>
      </c>
      <c r="AV118">
        <v>0.136046130752878</v>
      </c>
      <c r="AW118">
        <v>1.6073651075227999E-2</v>
      </c>
      <c r="AX118">
        <v>7.9057698972770894E-3</v>
      </c>
      <c r="AY118">
        <v>6.7470636206202897E-3</v>
      </c>
      <c r="AZ118">
        <v>6.1661339577970098E-2</v>
      </c>
      <c r="BA118">
        <v>1.8805177541962601E-3</v>
      </c>
      <c r="BB118">
        <v>1.4818168282965101E-3</v>
      </c>
      <c r="BC118">
        <v>1.68545193332177E-3</v>
      </c>
      <c r="BD118">
        <v>-4.2465829892742602E-3</v>
      </c>
      <c r="BE118">
        <v>-5.6559839731641004E-3</v>
      </c>
      <c r="BF118">
        <v>1.5537293434598601E-2</v>
      </c>
      <c r="BG118">
        <v>1.6091510817436101E-2</v>
      </c>
      <c r="BH118">
        <v>-2.9327913668451499E-3</v>
      </c>
      <c r="BI118">
        <v>5.6466732778966702E-2</v>
      </c>
      <c r="BJ118">
        <v>-8.1833003641867495E-3</v>
      </c>
      <c r="BK118">
        <v>-1.4391935173989599E-3</v>
      </c>
      <c r="BL118">
        <v>-6.9328137396069598E-4</v>
      </c>
      <c r="BM118">
        <v>-8.2445399191471893E-3</v>
      </c>
      <c r="BN118">
        <v>-9.5174071681684499E-3</v>
      </c>
      <c r="BO118">
        <v>-3.3710939832288199E-3</v>
      </c>
      <c r="BP118">
        <v>1.8623674075543301E-3</v>
      </c>
      <c r="BQ118">
        <v>-5.4490663935286201E-3</v>
      </c>
      <c r="BR118">
        <v>4.8965368499450497E-2</v>
      </c>
      <c r="BS118">
        <v>-5.5673846130369397E-3</v>
      </c>
      <c r="BT118">
        <v>-4.1032674441697998E-3</v>
      </c>
      <c r="BU118">
        <v>9.8854246225975502E-3</v>
      </c>
      <c r="BV118">
        <v>-1.01530207451651E-2</v>
      </c>
      <c r="BW118">
        <v>6.1648905821235899E-3</v>
      </c>
      <c r="BX118">
        <v>-4.19119420873134E-3</v>
      </c>
      <c r="BY118">
        <v>4.20827726171013E-3</v>
      </c>
      <c r="BZ118">
        <v>-4.5487194126070897E-3</v>
      </c>
      <c r="CA118">
        <v>-1.1530541327881101E-3</v>
      </c>
      <c r="CB118">
        <v>-5.8183649967394301E-3</v>
      </c>
      <c r="CC118">
        <v>-2.6001981640022599E-3</v>
      </c>
      <c r="CD118">
        <v>-8.7004604697631192E-3</v>
      </c>
      <c r="CE118">
        <v>8.7783814272570197E-3</v>
      </c>
      <c r="CF118">
        <v>-8.8857473995038096E-4</v>
      </c>
      <c r="CG118">
        <v>-5.0463880727175496E-3</v>
      </c>
      <c r="CH118">
        <v>-6.0268581467444E-3</v>
      </c>
      <c r="CI118">
        <v>-9.0763276443397208E-3</v>
      </c>
      <c r="CJ118">
        <v>3.6127771534173801E-3</v>
      </c>
      <c r="CK118">
        <v>-3.8804448615387299E-3</v>
      </c>
      <c r="CL118">
        <v>-8.2661629244588208E-3</v>
      </c>
      <c r="CM118">
        <v>-1.1141608155428201E-2</v>
      </c>
      <c r="CN118">
        <v>-6.8263678587772896E-3</v>
      </c>
      <c r="CO118">
        <v>-2.6601232090073699E-3</v>
      </c>
      <c r="CP118">
        <v>-7.1298491138541802E-3</v>
      </c>
      <c r="CQ118">
        <v>-1.12594732624867E-2</v>
      </c>
      <c r="CR118">
        <v>-5.5159822589665999E-3</v>
      </c>
      <c r="CS118">
        <v>-8.6222344809482702E-3</v>
      </c>
      <c r="CT118">
        <v>6.9317854986313904E-2</v>
      </c>
      <c r="CU118">
        <v>6.6227237302995401E-3</v>
      </c>
      <c r="CV118">
        <v>6.0818497137070304E-3</v>
      </c>
      <c r="CW118">
        <v>-4.1107344050536799E-4</v>
      </c>
      <c r="CX118" t="s">
        <v>401</v>
      </c>
      <c r="CY118">
        <v>-7.3384299271642799E-3</v>
      </c>
      <c r="CZ118" t="s">
        <v>401</v>
      </c>
      <c r="DA118">
        <v>-2.0061192687013001E-2</v>
      </c>
      <c r="DB118">
        <v>-7.3808134958420297E-3</v>
      </c>
      <c r="DC118">
        <v>-8.3948787771178698E-3</v>
      </c>
      <c r="DD118">
        <v>-4.61574963377162E-3</v>
      </c>
      <c r="DE118">
        <v>-9.3646819279940695E-4</v>
      </c>
      <c r="DF118">
        <v>-7.8715090081470998E-3</v>
      </c>
      <c r="DG118">
        <v>-8.4937428165043106E-3</v>
      </c>
      <c r="DH118">
        <v>-6.5676479694162498E-3</v>
      </c>
      <c r="DI118">
        <v>-5.81563578561471E-3</v>
      </c>
      <c r="DJ118">
        <v>-9.8113059499274399E-3</v>
      </c>
      <c r="DK118">
        <v>-4.7911389310283797E-3</v>
      </c>
      <c r="DL118">
        <v>-1.3370792992767701E-2</v>
      </c>
      <c r="DM118">
        <v>-6.55151950609437E-3</v>
      </c>
      <c r="DN118" t="s">
        <v>401</v>
      </c>
      <c r="DO118" t="s">
        <v>401</v>
      </c>
      <c r="DP118">
        <v>-4.8460377447556297E-3</v>
      </c>
      <c r="DQ118" t="s">
        <v>401</v>
      </c>
      <c r="DR118">
        <v>-1.5648939052546201E-2</v>
      </c>
      <c r="DS118">
        <v>-1.6823301006955199E-2</v>
      </c>
      <c r="DT118">
        <v>-1.07616429982817E-2</v>
      </c>
      <c r="DU118">
        <v>-2.7176011488831702E-3</v>
      </c>
      <c r="DV118">
        <v>-9.5166596320566295E-3</v>
      </c>
      <c r="DW118">
        <v>-3.3925262369257997E-2</v>
      </c>
      <c r="DX118">
        <v>-1.1331817847249801E-2</v>
      </c>
      <c r="DY118">
        <v>-6.0915179162464904E-3</v>
      </c>
      <c r="DZ118" t="s">
        <v>401</v>
      </c>
      <c r="EA118">
        <v>-1.62338337938752E-3</v>
      </c>
      <c r="EB118" t="s">
        <v>401</v>
      </c>
      <c r="EC118">
        <v>-5.5282198247343199E-3</v>
      </c>
      <c r="ED118">
        <v>-4.2815133815722996E-3</v>
      </c>
      <c r="EE118">
        <v>-1.3459061146723E-2</v>
      </c>
      <c r="EF118">
        <v>-1.16012487094875E-2</v>
      </c>
      <c r="EG118">
        <v>-9.2765709706760808E-3</v>
      </c>
      <c r="EH118">
        <v>-9.0208725171562892E-3</v>
      </c>
      <c r="EI118">
        <v>-5.4811378013779801E-3</v>
      </c>
      <c r="EJ118" t="s">
        <v>401</v>
      </c>
      <c r="EK118">
        <v>-6.9538202209553299E-3</v>
      </c>
      <c r="EL118">
        <v>-1.0557857883726301E-2</v>
      </c>
      <c r="EM118">
        <v>5.2739505838543803E-2</v>
      </c>
      <c r="EN118">
        <v>-1.04508024225426E-2</v>
      </c>
      <c r="EO118" t="s">
        <v>401</v>
      </c>
      <c r="EP118">
        <v>-7.3037887274233597E-3</v>
      </c>
      <c r="EQ118" t="s">
        <v>401</v>
      </c>
      <c r="ER118">
        <v>-1.5713651067378698E-2</v>
      </c>
      <c r="ES118" s="1">
        <v>8.9227739871340902E-5</v>
      </c>
      <c r="ET118">
        <v>-1.00233775125556E-2</v>
      </c>
      <c r="EU118">
        <v>-1.2442522437214E-2</v>
      </c>
      <c r="EV118">
        <v>-5.5688129262083897E-3</v>
      </c>
      <c r="EW118" t="s">
        <v>401</v>
      </c>
      <c r="EX118" t="s">
        <v>401</v>
      </c>
      <c r="EY118" t="s">
        <v>401</v>
      </c>
      <c r="EZ118" t="s">
        <v>401</v>
      </c>
      <c r="FA118">
        <v>-3.3491114250543299E-3</v>
      </c>
      <c r="FB118">
        <v>-8.58790486325651E-3</v>
      </c>
      <c r="FC118">
        <v>-8.3290634590344696E-4</v>
      </c>
      <c r="FD118" t="s">
        <v>401</v>
      </c>
      <c r="FE118" t="s">
        <v>401</v>
      </c>
      <c r="FF118">
        <v>-8.9111148551582406E-3</v>
      </c>
      <c r="FG118">
        <v>-1.51766106911245E-2</v>
      </c>
      <c r="FH118" t="s">
        <v>401</v>
      </c>
      <c r="FI118" t="s">
        <v>401</v>
      </c>
      <c r="FJ118" s="1">
        <v>9.5783184437633298E-5</v>
      </c>
      <c r="FK118">
        <v>-9.8214342375470796E-3</v>
      </c>
      <c r="FL118">
        <v>-3.91090813680966E-4</v>
      </c>
      <c r="FM118">
        <v>-4.36103688409294E-4</v>
      </c>
      <c r="FN118">
        <v>-8.1163868365291703E-3</v>
      </c>
      <c r="FO118" t="s">
        <v>401</v>
      </c>
      <c r="FP118">
        <v>-7.4804730676967697E-3</v>
      </c>
      <c r="FQ118">
        <v>-3.4348876627506098E-3</v>
      </c>
      <c r="FR118">
        <v>-1.19847927436678E-2</v>
      </c>
      <c r="FS118">
        <v>-2.9390101187319198E-3</v>
      </c>
      <c r="FT118" t="s">
        <v>401</v>
      </c>
      <c r="FU118">
        <v>-6.3780286013846799E-3</v>
      </c>
      <c r="FV118">
        <v>-4.9286748579226297E-3</v>
      </c>
      <c r="FW118" t="s">
        <v>401</v>
      </c>
      <c r="FX118" t="s">
        <v>401</v>
      </c>
      <c r="FY118" t="s">
        <v>401</v>
      </c>
      <c r="FZ118">
        <v>-4.0384731939307403E-3</v>
      </c>
      <c r="GA118" t="s">
        <v>401</v>
      </c>
      <c r="GB118" t="s">
        <v>401</v>
      </c>
      <c r="GC118">
        <v>-6.5707740771135496E-3</v>
      </c>
      <c r="GD118">
        <v>2.4679463849490001E-3</v>
      </c>
      <c r="GE118" t="s">
        <v>401</v>
      </c>
      <c r="GF118">
        <v>1444750380.03333</v>
      </c>
      <c r="GG118">
        <v>398.54992491551502</v>
      </c>
      <c r="GH118">
        <v>91.936562132183695</v>
      </c>
      <c r="GI118">
        <v>1.8853445706899901</v>
      </c>
      <c r="GJ118">
        <v>286.39791666666702</v>
      </c>
      <c r="GK118">
        <v>0.43884499999999999</v>
      </c>
      <c r="GL118" t="s">
        <v>401</v>
      </c>
      <c r="GM118">
        <v>42.883888886666703</v>
      </c>
      <c r="GN118">
        <v>18.013888886666699</v>
      </c>
      <c r="GO118">
        <v>4.5</v>
      </c>
      <c r="GP118">
        <v>427.73500000000001</v>
      </c>
      <c r="GQ118">
        <v>736250.39791088004</v>
      </c>
      <c r="GR118">
        <v>286.39791087963403</v>
      </c>
      <c r="GS118">
        <v>18.334722222222201</v>
      </c>
      <c r="GT118">
        <v>15.1452777777778</v>
      </c>
      <c r="GU118">
        <v>769.599999999999</v>
      </c>
      <c r="GV118">
        <v>1.0983333333333301</v>
      </c>
      <c r="GW118">
        <v>209.735467486289</v>
      </c>
      <c r="GX118">
        <v>2374.9</v>
      </c>
      <c r="GY118">
        <v>35.2637</v>
      </c>
      <c r="GZ118">
        <v>0.73924800000000002</v>
      </c>
      <c r="HA118">
        <v>0.96102299999999996</v>
      </c>
    </row>
    <row r="119" spans="3:209" x14ac:dyDescent="0.25">
      <c r="C119">
        <v>736250.40138310206</v>
      </c>
      <c r="D119">
        <v>286.401383101882</v>
      </c>
      <c r="E119">
        <v>18.6458333333333</v>
      </c>
      <c r="F119">
        <v>14.4272222222222</v>
      </c>
      <c r="G119">
        <v>769.599999999999</v>
      </c>
      <c r="H119">
        <v>0</v>
      </c>
      <c r="I119">
        <v>411.78333333333302</v>
      </c>
      <c r="J119">
        <v>4.2022698256936497E-2</v>
      </c>
      <c r="K119">
        <v>8.3743139900092408E-3</v>
      </c>
      <c r="L119">
        <v>6.5154027550565E-2</v>
      </c>
      <c r="M119">
        <v>0.48370348524625001</v>
      </c>
      <c r="N119">
        <v>1.9237537244409</v>
      </c>
      <c r="O119">
        <v>-4.3493840628318703E-3</v>
      </c>
      <c r="P119">
        <v>1.1615132142702199E-2</v>
      </c>
      <c r="Q119" s="1">
        <v>9.9811169075524303E-5</v>
      </c>
      <c r="R119">
        <v>3.3085205911101798E-2</v>
      </c>
      <c r="S119">
        <v>0.11381661647909901</v>
      </c>
      <c r="T119">
        <v>2.2982677400511999E-2</v>
      </c>
      <c r="U119">
        <v>1.54683178230215E-2</v>
      </c>
      <c r="V119">
        <v>0.210282707428017</v>
      </c>
      <c r="W119">
        <v>0.23495886408970601</v>
      </c>
      <c r="X119">
        <v>4.7003733622827101E-2</v>
      </c>
      <c r="Y119">
        <v>-0.32603329832389999</v>
      </c>
      <c r="Z119">
        <v>2.7361323662596099E-2</v>
      </c>
      <c r="AA119">
        <v>-1.0686316269540599E-2</v>
      </c>
      <c r="AB119">
        <v>4.2878857036130903E-2</v>
      </c>
      <c r="AC119">
        <v>-6.9040092292049996E-3</v>
      </c>
      <c r="AD119" t="s">
        <v>401</v>
      </c>
      <c r="AE119">
        <v>-3.2761033342157998E-2</v>
      </c>
      <c r="AF119">
        <v>-6.9671927416995096E-3</v>
      </c>
      <c r="AG119">
        <v>-4.4366550130207202E-3</v>
      </c>
      <c r="AH119">
        <v>-3.7365407417351601E-2</v>
      </c>
      <c r="AI119">
        <v>2.9780335723188701E-2</v>
      </c>
      <c r="AJ119">
        <v>1.2929406462791801E-2</v>
      </c>
      <c r="AK119">
        <v>1.3309373542271301</v>
      </c>
      <c r="AL119">
        <v>3.54831778057502E-3</v>
      </c>
      <c r="AM119">
        <v>6.0326838132529502E-2</v>
      </c>
      <c r="AN119">
        <v>6.8521272780726703E-3</v>
      </c>
      <c r="AO119">
        <v>-1.5418573763143099E-4</v>
      </c>
      <c r="AP119">
        <v>-4.6164126450596899E-4</v>
      </c>
      <c r="AQ119">
        <v>2.9606175453830998E-3</v>
      </c>
      <c r="AR119">
        <v>8.54751838236147E-4</v>
      </c>
      <c r="AS119">
        <v>-1.6646010143410901E-3</v>
      </c>
      <c r="AT119">
        <v>-1.5060082247420701E-3</v>
      </c>
      <c r="AU119">
        <v>-2.154706468929E-3</v>
      </c>
      <c r="AV119">
        <v>0.118919154712782</v>
      </c>
      <c r="AW119">
        <v>1.7495702675369401E-2</v>
      </c>
      <c r="AX119">
        <v>3.3197446213646701E-3</v>
      </c>
      <c r="AY119">
        <v>3.1821508103984102E-3</v>
      </c>
      <c r="AZ119">
        <v>5.7544833543028501E-2</v>
      </c>
      <c r="BA119">
        <v>-3.30390565880035E-3</v>
      </c>
      <c r="BB119">
        <v>-1.31229174386051E-4</v>
      </c>
      <c r="BC119">
        <v>1.3022953596204599E-3</v>
      </c>
      <c r="BD119">
        <v>-3.4494564693065299E-3</v>
      </c>
      <c r="BE119">
        <v>-1.07991840782749E-2</v>
      </c>
      <c r="BF119">
        <v>1.8001093614202199E-2</v>
      </c>
      <c r="BG119">
        <v>1.6872653599897099E-2</v>
      </c>
      <c r="BH119">
        <v>-3.3998527286794099E-3</v>
      </c>
      <c r="BI119">
        <v>4.6164166433356503E-2</v>
      </c>
      <c r="BJ119">
        <v>-2.3639503425501702E-3</v>
      </c>
      <c r="BK119">
        <v>-6.1754382576522998E-4</v>
      </c>
      <c r="BL119">
        <v>1.1325030105939699E-3</v>
      </c>
      <c r="BM119">
        <v>-5.4120720970839498E-3</v>
      </c>
      <c r="BN119">
        <v>-8.8058944019375595E-3</v>
      </c>
      <c r="BO119">
        <v>-4.7969297135989101E-3</v>
      </c>
      <c r="BP119">
        <v>-9.1377598437660597E-4</v>
      </c>
      <c r="BQ119">
        <v>-1.66647992620493E-3</v>
      </c>
      <c r="BR119">
        <v>4.4543513493740097E-2</v>
      </c>
      <c r="BS119">
        <v>-4.1649205539067797E-3</v>
      </c>
      <c r="BT119">
        <v>-3.6889255687416302E-3</v>
      </c>
      <c r="BU119">
        <v>3.6566699374731698E-3</v>
      </c>
      <c r="BV119">
        <v>-1.09815097588658E-2</v>
      </c>
      <c r="BW119">
        <v>5.5608523622099398E-3</v>
      </c>
      <c r="BX119">
        <v>-6.6755018864782202E-3</v>
      </c>
      <c r="BY119">
        <v>4.9151983863629997E-3</v>
      </c>
      <c r="BZ119">
        <v>-4.8187661327718598E-3</v>
      </c>
      <c r="CA119">
        <v>2.0012511592642999E-4</v>
      </c>
      <c r="CB119">
        <v>-3.5990025179514998E-3</v>
      </c>
      <c r="CC119">
        <v>-4.38130376219954E-3</v>
      </c>
      <c r="CD119">
        <v>-1.84203214593215E-3</v>
      </c>
      <c r="CE119">
        <v>6.4983869854609404E-3</v>
      </c>
      <c r="CF119">
        <v>-2.15397470686421E-4</v>
      </c>
      <c r="CG119">
        <v>-5.1557920948504801E-3</v>
      </c>
      <c r="CH119">
        <v>-6.35588658711743E-3</v>
      </c>
      <c r="CI119">
        <v>-6.8269807173382902E-3</v>
      </c>
      <c r="CJ119">
        <v>1.26816452927061E-3</v>
      </c>
      <c r="CK119">
        <v>-2.8851817767880498E-3</v>
      </c>
      <c r="CL119">
        <v>-1.04157654929908E-2</v>
      </c>
      <c r="CM119">
        <v>-1.34023421958835E-2</v>
      </c>
      <c r="CN119">
        <v>-7.2928458901840498E-3</v>
      </c>
      <c r="CO119">
        <v>-6.6664838124364202E-3</v>
      </c>
      <c r="CP119">
        <v>-7.8618181288507803E-3</v>
      </c>
      <c r="CQ119">
        <v>-9.5899148902711499E-3</v>
      </c>
      <c r="CR119">
        <v>-1.17114911937435E-2</v>
      </c>
      <c r="CS119">
        <v>-1.00196671595147E-2</v>
      </c>
      <c r="CT119">
        <v>8.0449298781972101E-2</v>
      </c>
      <c r="CU119">
        <v>3.7748234790428402E-3</v>
      </c>
      <c r="CV119">
        <v>3.3970434783152798E-4</v>
      </c>
      <c r="CW119">
        <v>-3.6168319240836898E-4</v>
      </c>
      <c r="CX119">
        <v>1.5789340191823601E-4</v>
      </c>
      <c r="CY119">
        <v>-7.67533427855829E-3</v>
      </c>
      <c r="CZ119">
        <v>-3.3284418140925799E-3</v>
      </c>
      <c r="DA119">
        <v>-1.24486701352241E-2</v>
      </c>
      <c r="DB119">
        <v>-7.3679946255149099E-3</v>
      </c>
      <c r="DC119">
        <v>-7.9795047770441895E-3</v>
      </c>
      <c r="DD119">
        <v>-7.3080820679075099E-3</v>
      </c>
      <c r="DE119">
        <v>-7.5188543721788699E-4</v>
      </c>
      <c r="DF119">
        <v>-8.9645515852285404E-3</v>
      </c>
      <c r="DG119">
        <v>-9.4022281125309207E-3</v>
      </c>
      <c r="DH119">
        <v>-6.8618617755889103E-3</v>
      </c>
      <c r="DI119">
        <v>-2.9894024663399302E-3</v>
      </c>
      <c r="DJ119">
        <v>-1.07778378240234E-2</v>
      </c>
      <c r="DK119">
        <v>-7.16997524086317E-3</v>
      </c>
      <c r="DL119">
        <v>-1.49258952363461E-2</v>
      </c>
      <c r="DM119">
        <v>-1.28661839220185E-2</v>
      </c>
      <c r="DN119" t="s">
        <v>401</v>
      </c>
      <c r="DO119">
        <v>-8.2937602392012498E-3</v>
      </c>
      <c r="DP119">
        <v>-4.8369328737244604E-3</v>
      </c>
      <c r="DQ119">
        <v>-1.1311717911525699E-2</v>
      </c>
      <c r="DR119">
        <v>-1.69142152235182E-2</v>
      </c>
      <c r="DS119">
        <v>-1.2014870693928901E-2</v>
      </c>
      <c r="DT119">
        <v>-8.6173589987284492E-3</v>
      </c>
      <c r="DU119">
        <v>-2.2869421834234198E-3</v>
      </c>
      <c r="DV119">
        <v>-4.1503702297366303E-3</v>
      </c>
      <c r="DW119">
        <v>-3.4122470923412002E-2</v>
      </c>
      <c r="DX119">
        <v>-1.0123601264695E-2</v>
      </c>
      <c r="DY119">
        <v>-7.5660856443014804E-3</v>
      </c>
      <c r="DZ119">
        <v>-8.6081489889922903E-3</v>
      </c>
      <c r="EA119">
        <v>-2.5045506100063401E-3</v>
      </c>
      <c r="EB119" t="s">
        <v>401</v>
      </c>
      <c r="EC119">
        <v>-1.1683325459735499E-2</v>
      </c>
      <c r="ED119">
        <v>-7.6908687435541896E-3</v>
      </c>
      <c r="EE119">
        <v>-1.8767669825790999E-2</v>
      </c>
      <c r="EF119">
        <v>-1.6316225474081299E-2</v>
      </c>
      <c r="EG119">
        <v>-1.4741192290603399E-2</v>
      </c>
      <c r="EH119">
        <v>-7.0651678371510002E-3</v>
      </c>
      <c r="EI119">
        <v>-7.5043744817451302E-3</v>
      </c>
      <c r="EJ119">
        <v>-1.56846429346124E-2</v>
      </c>
      <c r="EK119">
        <v>-5.7916960563745299E-3</v>
      </c>
      <c r="EL119">
        <v>-6.38270072055296E-3</v>
      </c>
      <c r="EM119">
        <v>3.2161515547217599E-2</v>
      </c>
      <c r="EN119">
        <v>-1.0408587233751E-2</v>
      </c>
      <c r="EO119">
        <v>-8.6487709333248801E-4</v>
      </c>
      <c r="EP119">
        <v>-9.1773633829254908E-3</v>
      </c>
      <c r="EQ119" t="s">
        <v>401</v>
      </c>
      <c r="ER119">
        <v>-1.5361789576838401E-2</v>
      </c>
      <c r="ES119">
        <v>2.8845369116309899E-3</v>
      </c>
      <c r="ET119">
        <v>-7.9427750889110808E-3</v>
      </c>
      <c r="EU119">
        <v>-9.8118538988961092E-3</v>
      </c>
      <c r="EV119">
        <v>-5.7950194831802799E-3</v>
      </c>
      <c r="EW119" t="s">
        <v>401</v>
      </c>
      <c r="EX119" t="s">
        <v>401</v>
      </c>
      <c r="EY119" t="s">
        <v>401</v>
      </c>
      <c r="EZ119">
        <v>4.51747323211182E-4</v>
      </c>
      <c r="FA119">
        <v>-4.1161494008064396E-3</v>
      </c>
      <c r="FB119">
        <v>-1.2324214755033499E-2</v>
      </c>
      <c r="FC119">
        <v>-2.0470732267051702E-3</v>
      </c>
      <c r="FD119" t="s">
        <v>401</v>
      </c>
      <c r="FE119" t="s">
        <v>401</v>
      </c>
      <c r="FF119">
        <v>-5.8093475106474101E-3</v>
      </c>
      <c r="FG119">
        <v>-1.1921304304300599E-2</v>
      </c>
      <c r="FH119">
        <v>-4.5235468935343904E-3</v>
      </c>
      <c r="FI119" t="s">
        <v>401</v>
      </c>
      <c r="FJ119">
        <v>-5.0536251263568303E-3</v>
      </c>
      <c r="FK119">
        <v>-1.2328697638876999E-2</v>
      </c>
      <c r="FL119">
        <v>-2.6425561480170798E-3</v>
      </c>
      <c r="FM119">
        <v>-2.8109282462274901E-3</v>
      </c>
      <c r="FN119">
        <v>-4.7207490118427904E-3</v>
      </c>
      <c r="FO119">
        <v>-5.7545536865055702E-3</v>
      </c>
      <c r="FP119">
        <v>-9.5580487503599699E-3</v>
      </c>
      <c r="FQ119">
        <v>-4.1615841919238599E-3</v>
      </c>
      <c r="FR119">
        <v>-5.3007865827108796E-3</v>
      </c>
      <c r="FS119">
        <v>-2.48848695411838E-3</v>
      </c>
      <c r="FT119" t="s">
        <v>401</v>
      </c>
      <c r="FU119">
        <v>-1.03210807722814E-2</v>
      </c>
      <c r="FV119">
        <v>-2.99706888008414E-3</v>
      </c>
      <c r="FW119">
        <v>-4.48490951447533E-3</v>
      </c>
      <c r="FX119" t="s">
        <v>401</v>
      </c>
      <c r="FY119" t="s">
        <v>401</v>
      </c>
      <c r="FZ119">
        <v>-4.9788663255353298E-3</v>
      </c>
      <c r="GA119">
        <v>2.8610802646179801E-4</v>
      </c>
      <c r="GB119">
        <v>-4.12679046865438E-3</v>
      </c>
      <c r="GC119">
        <v>-3.2083408684943499E-3</v>
      </c>
      <c r="GD119">
        <v>3.6791685193514399E-3</v>
      </c>
      <c r="GE119" t="s">
        <v>401</v>
      </c>
      <c r="GF119">
        <v>1444750679.8473499</v>
      </c>
      <c r="GG119">
        <v>398.237986435788</v>
      </c>
      <c r="GH119">
        <v>90.692997749486395</v>
      </c>
      <c r="GI119">
        <v>1.88486010380074</v>
      </c>
      <c r="GJ119">
        <v>286.40138889999997</v>
      </c>
      <c r="GK119">
        <v>0.41371999999999998</v>
      </c>
      <c r="GL119" t="s">
        <v>401</v>
      </c>
      <c r="GM119">
        <v>43.355833330000003</v>
      </c>
      <c r="GN119">
        <v>18</v>
      </c>
      <c r="GO119">
        <v>0</v>
      </c>
      <c r="GP119">
        <v>411.78333333333302</v>
      </c>
      <c r="GQ119">
        <v>736250.40138310206</v>
      </c>
      <c r="GR119">
        <v>286.401383101882</v>
      </c>
      <c r="GS119">
        <v>18.6458333333333</v>
      </c>
      <c r="GT119">
        <v>14.4272222222222</v>
      </c>
      <c r="GU119">
        <v>769.599999999999</v>
      </c>
      <c r="GV119">
        <v>1.07083333333333</v>
      </c>
      <c r="GW119">
        <v>247.69630031088201</v>
      </c>
      <c r="GX119">
        <v>2303.33</v>
      </c>
      <c r="GY119">
        <v>34.683700000000002</v>
      </c>
      <c r="GZ119">
        <v>0.73570999999999998</v>
      </c>
      <c r="HA119">
        <v>0.95642300000000002</v>
      </c>
    </row>
    <row r="120" spans="3:209" x14ac:dyDescent="0.25">
      <c r="C120">
        <v>736250.40485532396</v>
      </c>
      <c r="D120">
        <v>286.40485532414903</v>
      </c>
      <c r="E120">
        <v>18.455833333333299</v>
      </c>
      <c r="F120">
        <v>14.5416666666667</v>
      </c>
      <c r="G120">
        <v>769.60249999999905</v>
      </c>
      <c r="H120">
        <v>0</v>
      </c>
      <c r="I120">
        <v>410.72166666666698</v>
      </c>
      <c r="J120">
        <v>3.8032261354053999E-2</v>
      </c>
      <c r="K120">
        <v>1.093220087815E-2</v>
      </c>
      <c r="L120">
        <v>8.37997509202245E-2</v>
      </c>
      <c r="M120">
        <v>0.49653316990104301</v>
      </c>
      <c r="N120">
        <v>1.89125102431423</v>
      </c>
      <c r="O120">
        <v>-2.6852523225161101E-3</v>
      </c>
      <c r="P120">
        <v>-7.8576270494804604E-3</v>
      </c>
      <c r="Q120">
        <v>-2.6297595575196899E-3</v>
      </c>
      <c r="R120">
        <v>5.68239987060907E-2</v>
      </c>
      <c r="S120">
        <v>0.115949196722438</v>
      </c>
      <c r="T120">
        <v>4.1241885829935397E-2</v>
      </c>
      <c r="U120">
        <v>2.20741817496946E-2</v>
      </c>
      <c r="V120">
        <v>0.194177307171119</v>
      </c>
      <c r="W120">
        <v>0.21101741426189699</v>
      </c>
      <c r="X120">
        <v>3.28159474129373E-2</v>
      </c>
      <c r="Y120">
        <v>-0.35648036435785202</v>
      </c>
      <c r="Z120">
        <v>1.42895188203566E-2</v>
      </c>
      <c r="AA120">
        <v>-1.25376257560785E-2</v>
      </c>
      <c r="AB120">
        <v>5.0236149544803099E-2</v>
      </c>
      <c r="AC120">
        <v>-5.02566905609626E-4</v>
      </c>
      <c r="AD120" t="s">
        <v>401</v>
      </c>
      <c r="AE120">
        <v>-3.9811045475614898E-2</v>
      </c>
      <c r="AF120">
        <v>-9.3454493216480004E-3</v>
      </c>
      <c r="AG120" s="1">
        <v>8.4778733540685707E-5</v>
      </c>
      <c r="AH120">
        <v>-3.9474481364211701E-2</v>
      </c>
      <c r="AI120">
        <v>0.180320402672598</v>
      </c>
      <c r="AJ120">
        <v>1.2759681480091101E-2</v>
      </c>
      <c r="AK120">
        <v>1.32637443312084</v>
      </c>
      <c r="AL120">
        <v>1.0447307118032999E-3</v>
      </c>
      <c r="AM120">
        <v>5.0814876831774103E-2</v>
      </c>
      <c r="AN120">
        <v>8.15592381835069E-3</v>
      </c>
      <c r="AO120">
        <v>6.3166441908978996E-3</v>
      </c>
      <c r="AP120">
        <v>8.53277706202655E-4</v>
      </c>
      <c r="AQ120">
        <v>-1.91396023823551E-3</v>
      </c>
      <c r="AR120">
        <v>-1.6585269444828899E-3</v>
      </c>
      <c r="AS120">
        <v>3.9593774676881298E-4</v>
      </c>
      <c r="AT120">
        <v>-2.7262348298136099E-3</v>
      </c>
      <c r="AU120">
        <v>-1.9910516390524401E-3</v>
      </c>
      <c r="AV120">
        <v>9.4675539918386703E-2</v>
      </c>
      <c r="AW120">
        <v>2.0837572733154602E-2</v>
      </c>
      <c r="AX120">
        <v>3.5702327373469001E-3</v>
      </c>
      <c r="AY120">
        <v>-1.3478966277287801E-3</v>
      </c>
      <c r="AZ120">
        <v>5.8202977100211002E-2</v>
      </c>
      <c r="BA120">
        <v>-2.9903452358813198E-3</v>
      </c>
      <c r="BB120">
        <v>1.92839291571209E-3</v>
      </c>
      <c r="BC120" t="s">
        <v>401</v>
      </c>
      <c r="BD120">
        <v>-6.8829248573669599E-3</v>
      </c>
      <c r="BE120">
        <v>-7.9884047104314803E-3</v>
      </c>
      <c r="BF120">
        <v>1.8298634725419999E-2</v>
      </c>
      <c r="BG120">
        <v>1.5281879549673499E-2</v>
      </c>
      <c r="BH120">
        <v>-3.8681841880828498E-3</v>
      </c>
      <c r="BI120">
        <v>4.0774721518406498E-2</v>
      </c>
      <c r="BJ120">
        <v>-6.26107768444657E-3</v>
      </c>
      <c r="BK120">
        <v>-8.3404445086303304E-4</v>
      </c>
      <c r="BL120">
        <v>-1.6735863059935401E-3</v>
      </c>
      <c r="BM120">
        <v>-3.4209271756435E-3</v>
      </c>
      <c r="BN120">
        <v>-8.0653744583676894E-3</v>
      </c>
      <c r="BO120">
        <v>-2.9570078811349799E-3</v>
      </c>
      <c r="BP120">
        <v>1.0011331253071199E-3</v>
      </c>
      <c r="BQ120">
        <v>-5.1514438607493801E-3</v>
      </c>
      <c r="BR120">
        <v>3.42065121588798E-2</v>
      </c>
      <c r="BS120">
        <v>-1.79612371925392E-3</v>
      </c>
      <c r="BT120">
        <v>-3.9186643279620703E-3</v>
      </c>
      <c r="BU120">
        <v>-1.9466954657033301E-3</v>
      </c>
      <c r="BV120">
        <v>-9.7882750977539307E-3</v>
      </c>
      <c r="BW120">
        <v>1.48331414890209E-2</v>
      </c>
      <c r="BX120">
        <v>-1.0997765306322E-2</v>
      </c>
      <c r="BY120">
        <v>9.8514223625593492E-3</v>
      </c>
      <c r="BZ120">
        <v>-5.2429910059235202E-3</v>
      </c>
      <c r="CA120">
        <v>3.9049778926155401E-3</v>
      </c>
      <c r="CB120">
        <v>-8.3087169830875305E-3</v>
      </c>
      <c r="CC120">
        <v>-2.34837007037104E-3</v>
      </c>
      <c r="CD120">
        <v>-5.9469281163961798E-3</v>
      </c>
      <c r="CE120">
        <v>3.70348505193398E-3</v>
      </c>
      <c r="CF120" s="1">
        <v>8.4560869324113499E-5</v>
      </c>
      <c r="CG120">
        <v>-4.93302882038801E-3</v>
      </c>
      <c r="CH120">
        <v>-5.0152934965990896E-3</v>
      </c>
      <c r="CI120">
        <v>-6.0624714506576404E-3</v>
      </c>
      <c r="CJ120">
        <v>3.18963167845883E-3</v>
      </c>
      <c r="CK120">
        <v>-2.7913959886210398E-4</v>
      </c>
      <c r="CL120">
        <v>-3.45575311847603E-3</v>
      </c>
      <c r="CM120">
        <v>-1.0724151703385299E-2</v>
      </c>
      <c r="CN120">
        <v>-8.7920300103770492E-3</v>
      </c>
      <c r="CO120">
        <v>-1.3610355197679099E-3</v>
      </c>
      <c r="CP120">
        <v>-9.0454531990206508E-3</v>
      </c>
      <c r="CQ120">
        <v>-9.1689951497081392E-3</v>
      </c>
      <c r="CR120">
        <v>-9.9268897955101104E-3</v>
      </c>
      <c r="CS120">
        <v>-8.6898295449174701E-3</v>
      </c>
      <c r="CT120">
        <v>7.2750893844304401E-2</v>
      </c>
      <c r="CU120">
        <v>1.0910841447854299E-3</v>
      </c>
      <c r="CV120">
        <v>5.0204331921497201E-3</v>
      </c>
      <c r="CW120" t="s">
        <v>401</v>
      </c>
      <c r="CX120" s="1">
        <v>-4.1933281480031198E-5</v>
      </c>
      <c r="CY120">
        <v>-8.1486026625518394E-3</v>
      </c>
      <c r="CZ120">
        <v>-2.8572541544336898E-3</v>
      </c>
      <c r="DA120">
        <v>-1.3827689109308899E-2</v>
      </c>
      <c r="DB120">
        <v>-7.6039890774692804E-3</v>
      </c>
      <c r="DC120">
        <v>-6.9656590274179498E-3</v>
      </c>
      <c r="DD120">
        <v>-7.9430253916172294E-3</v>
      </c>
      <c r="DE120">
        <v>-8.5228575671855104E-4</v>
      </c>
      <c r="DF120">
        <v>-8.8623502328643404E-3</v>
      </c>
      <c r="DG120">
        <v>-1.0670573613511499E-2</v>
      </c>
      <c r="DH120">
        <v>-6.7056932990696202E-3</v>
      </c>
      <c r="DI120">
        <v>-1.0760561591591399E-2</v>
      </c>
      <c r="DJ120" t="s">
        <v>401</v>
      </c>
      <c r="DK120">
        <v>-5.9335921206871501E-3</v>
      </c>
      <c r="DL120">
        <v>-1.5000299078256099E-2</v>
      </c>
      <c r="DM120">
        <v>-8.4855938695539493E-3</v>
      </c>
      <c r="DN120" t="s">
        <v>401</v>
      </c>
      <c r="DO120">
        <v>-6.0572399898459498E-3</v>
      </c>
      <c r="DP120">
        <v>-5.0407599485029096E-3</v>
      </c>
      <c r="DQ120">
        <v>-5.9316292180283201E-3</v>
      </c>
      <c r="DR120">
        <v>-1.55409572375873E-2</v>
      </c>
      <c r="DS120">
        <v>-9.2394371129137804E-3</v>
      </c>
      <c r="DT120">
        <v>-8.0761083593332301E-3</v>
      </c>
      <c r="DU120" t="s">
        <v>401</v>
      </c>
      <c r="DV120">
        <v>-3.9248716905793896E-3</v>
      </c>
      <c r="DW120">
        <v>-3.8349865212989102E-2</v>
      </c>
      <c r="DX120">
        <v>-5.4026156670691997E-3</v>
      </c>
      <c r="DY120">
        <v>-6.9681258494556199E-3</v>
      </c>
      <c r="DZ120">
        <v>-9.3630068764125208E-3</v>
      </c>
      <c r="EA120">
        <v>-3.5308746804955699E-3</v>
      </c>
      <c r="EB120" t="s">
        <v>401</v>
      </c>
      <c r="EC120">
        <v>-1.38502269837302E-2</v>
      </c>
      <c r="ED120">
        <v>-6.4192370018081096E-3</v>
      </c>
      <c r="EE120">
        <v>-4.27818589833004E-3</v>
      </c>
      <c r="EF120">
        <v>-2.41919420822828E-2</v>
      </c>
      <c r="EG120">
        <v>-1.25414899093874E-2</v>
      </c>
      <c r="EH120">
        <v>-7.2209760179708597E-3</v>
      </c>
      <c r="EI120" t="s">
        <v>401</v>
      </c>
      <c r="EJ120">
        <v>-9.7891957805954707E-3</v>
      </c>
      <c r="EK120">
        <v>-3.3302684893893801E-3</v>
      </c>
      <c r="EL120">
        <v>-2.3337639466086799E-3</v>
      </c>
      <c r="EM120">
        <v>3.2298365825992797E-2</v>
      </c>
      <c r="EN120">
        <v>-1.2449742935320999E-2</v>
      </c>
      <c r="EO120">
        <v>-1.1868467488990401E-3</v>
      </c>
      <c r="EP120">
        <v>-7.7495716310208296E-3</v>
      </c>
      <c r="EQ120" t="s">
        <v>401</v>
      </c>
      <c r="ER120">
        <v>-1.3683097921291101E-2</v>
      </c>
      <c r="ES120">
        <v>7.0601913594271898E-3</v>
      </c>
      <c r="ET120">
        <v>-8.1813479220425606E-3</v>
      </c>
      <c r="EU120">
        <v>-2.7355433138845798E-3</v>
      </c>
      <c r="EV120" t="s">
        <v>401</v>
      </c>
      <c r="EW120" t="s">
        <v>401</v>
      </c>
      <c r="EX120" t="s">
        <v>401</v>
      </c>
      <c r="EY120" t="s">
        <v>401</v>
      </c>
      <c r="EZ120">
        <v>-6.1821631703645004E-4</v>
      </c>
      <c r="FA120" t="s">
        <v>401</v>
      </c>
      <c r="FB120" t="s">
        <v>401</v>
      </c>
      <c r="FC120" t="s">
        <v>401</v>
      </c>
      <c r="FD120" t="s">
        <v>401</v>
      </c>
      <c r="FE120" t="s">
        <v>401</v>
      </c>
      <c r="FF120" t="s">
        <v>401</v>
      </c>
      <c r="FG120" t="s">
        <v>401</v>
      </c>
      <c r="FH120">
        <v>-4.3308814219072097E-3</v>
      </c>
      <c r="FI120" t="s">
        <v>401</v>
      </c>
      <c r="FJ120">
        <v>-6.5505679812008499E-3</v>
      </c>
      <c r="FK120">
        <v>-1.2520403780498301E-2</v>
      </c>
      <c r="FL120">
        <v>-2.7612874711786398E-3</v>
      </c>
      <c r="FM120">
        <v>-2.4199837583982302E-3</v>
      </c>
      <c r="FN120" t="s">
        <v>401</v>
      </c>
      <c r="FO120">
        <v>-9.0455546236656199E-3</v>
      </c>
      <c r="FP120" t="s">
        <v>401</v>
      </c>
      <c r="FQ120">
        <v>-2.5887220894922902E-3</v>
      </c>
      <c r="FR120" t="s">
        <v>401</v>
      </c>
      <c r="FS120" t="s">
        <v>401</v>
      </c>
      <c r="FT120" t="s">
        <v>401</v>
      </c>
      <c r="FU120" t="s">
        <v>401</v>
      </c>
      <c r="FV120" t="s">
        <v>401</v>
      </c>
      <c r="FW120">
        <v>-7.1492627889940003E-3</v>
      </c>
      <c r="FX120" t="s">
        <v>401</v>
      </c>
      <c r="FY120" t="s">
        <v>401</v>
      </c>
      <c r="FZ120" t="s">
        <v>401</v>
      </c>
      <c r="GA120">
        <v>-9.7660143439452589E-4</v>
      </c>
      <c r="GB120">
        <v>-8.2174331639961393E-3</v>
      </c>
      <c r="GC120">
        <v>-8.1975538172474505E-4</v>
      </c>
      <c r="GD120">
        <v>1.05967570978912E-3</v>
      </c>
      <c r="GE120" t="s">
        <v>401</v>
      </c>
      <c r="GF120">
        <v>1444750979.5364399</v>
      </c>
      <c r="GG120">
        <v>398.29295887671998</v>
      </c>
      <c r="GH120">
        <v>90.203528243647895</v>
      </c>
      <c r="GI120">
        <v>1.88453183264194</v>
      </c>
      <c r="GJ120">
        <v>286.40486110000001</v>
      </c>
      <c r="GK120" t="s">
        <v>401</v>
      </c>
      <c r="GL120">
        <v>6.6215999999999997E-2</v>
      </c>
      <c r="GM120">
        <v>42.411388888333299</v>
      </c>
      <c r="GN120">
        <v>18.0111111133333</v>
      </c>
      <c r="GO120">
        <v>0</v>
      </c>
      <c r="GP120">
        <v>410.72166666666698</v>
      </c>
      <c r="GQ120">
        <v>736250.40485532396</v>
      </c>
      <c r="GR120">
        <v>286.40485532414903</v>
      </c>
      <c r="GS120">
        <v>18.455833333333299</v>
      </c>
      <c r="GT120">
        <v>14.5416666666667</v>
      </c>
      <c r="GU120">
        <v>769.60249999999905</v>
      </c>
      <c r="GV120">
        <v>1.83833333333333</v>
      </c>
      <c r="GW120">
        <v>290.55417717815902</v>
      </c>
      <c r="GX120">
        <v>2424.54</v>
      </c>
      <c r="GY120">
        <v>36.8078</v>
      </c>
      <c r="GZ120">
        <v>0.79033200000000003</v>
      </c>
      <c r="HA120">
        <v>1.0274300000000001</v>
      </c>
    </row>
    <row r="121" spans="3:209" x14ac:dyDescent="0.25">
      <c r="C121">
        <v>736250.40832754597</v>
      </c>
      <c r="D121">
        <v>286.40832754633902</v>
      </c>
      <c r="E121">
        <v>18.299444444444401</v>
      </c>
      <c r="F121">
        <v>14.5280555555556</v>
      </c>
      <c r="G121">
        <v>769.61277777777696</v>
      </c>
      <c r="H121">
        <v>0</v>
      </c>
      <c r="I121">
        <v>410.4</v>
      </c>
      <c r="J121">
        <v>4.5568843613764003E-2</v>
      </c>
      <c r="K121">
        <v>6.5973729968127502E-3</v>
      </c>
      <c r="L121">
        <v>7.3122936706303002E-2</v>
      </c>
      <c r="M121">
        <v>0.48184388544176798</v>
      </c>
      <c r="N121">
        <v>2.0478537605215799</v>
      </c>
      <c r="O121">
        <v>-6.5232911304330199E-3</v>
      </c>
      <c r="P121">
        <v>-1.9247451664061699E-3</v>
      </c>
      <c r="Q121">
        <v>-1.6491559946906299E-2</v>
      </c>
      <c r="R121">
        <v>2.2379854302404099E-2</v>
      </c>
      <c r="S121">
        <v>0.109416701570171</v>
      </c>
      <c r="T121">
        <v>3.3016667598904301E-2</v>
      </c>
      <c r="U121">
        <v>2.3684539880929199E-2</v>
      </c>
      <c r="V121">
        <v>0.212795475618064</v>
      </c>
      <c r="W121">
        <v>0.207842346250458</v>
      </c>
      <c r="X121">
        <v>4.7965813813785299E-2</v>
      </c>
      <c r="Y121">
        <v>-0.35364837574606101</v>
      </c>
      <c r="Z121">
        <v>2.2587791185577601E-2</v>
      </c>
      <c r="AA121">
        <v>-1.1610062050534799E-2</v>
      </c>
      <c r="AB121">
        <v>4.8301868854423502E-2</v>
      </c>
      <c r="AC121">
        <v>2.1301966181752098E-3</v>
      </c>
      <c r="AD121" t="s">
        <v>401</v>
      </c>
      <c r="AE121">
        <v>-4.6238039554857897E-2</v>
      </c>
      <c r="AF121">
        <v>-1.4685282753946E-2</v>
      </c>
      <c r="AG121">
        <v>4.8040831427169899E-3</v>
      </c>
      <c r="AH121">
        <v>-4.5294618845220402E-2</v>
      </c>
      <c r="AI121">
        <v>1.2958368969176201E-2</v>
      </c>
      <c r="AJ121">
        <v>1.6878675951938302E-2</v>
      </c>
      <c r="AK121">
        <v>1.2847306917260799</v>
      </c>
      <c r="AL121">
        <v>-2.6843550267355199E-3</v>
      </c>
      <c r="AM121">
        <v>3.4851045085124002E-2</v>
      </c>
      <c r="AN121">
        <v>8.7188634411732701E-3</v>
      </c>
      <c r="AO121">
        <v>3.27100803727435E-3</v>
      </c>
      <c r="AP121">
        <v>-5.6220196071200702E-3</v>
      </c>
      <c r="AQ121">
        <v>1.0639510779666E-3</v>
      </c>
      <c r="AR121">
        <v>7.3753701982110897E-4</v>
      </c>
      <c r="AS121">
        <v>-3.2853323841808601E-3</v>
      </c>
      <c r="AT121">
        <v>-3.3649119589684302E-3</v>
      </c>
      <c r="AU121">
        <v>-2.7035620778420198E-3</v>
      </c>
      <c r="AV121">
        <v>6.2615723121245997E-2</v>
      </c>
      <c r="AW121">
        <v>1.7496561216669301E-2</v>
      </c>
      <c r="AX121">
        <v>4.8012169323647597E-3</v>
      </c>
      <c r="AY121">
        <v>-2.66860009878682E-3</v>
      </c>
      <c r="AZ121">
        <v>5.1147143411084901E-2</v>
      </c>
      <c r="BA121">
        <v>-1.35162418211601E-2</v>
      </c>
      <c r="BB121">
        <v>1.9053438035599201E-3</v>
      </c>
      <c r="BC121" t="s">
        <v>401</v>
      </c>
      <c r="BD121">
        <v>-6.8212884549895599E-3</v>
      </c>
      <c r="BE121">
        <v>-1.0846459842425899E-2</v>
      </c>
      <c r="BF121">
        <v>1.13720694849977E-2</v>
      </c>
      <c r="BG121">
        <v>1.3461271695776799E-2</v>
      </c>
      <c r="BH121">
        <v>-4.3156928772027803E-3</v>
      </c>
      <c r="BI121">
        <v>3.9825588012163703E-2</v>
      </c>
      <c r="BJ121">
        <v>-6.5820215847076603E-3</v>
      </c>
      <c r="BK121">
        <v>-8.6160933742797201E-4</v>
      </c>
      <c r="BL121">
        <v>-3.7553615164163099E-3</v>
      </c>
      <c r="BM121">
        <v>-2.7121751941092298E-3</v>
      </c>
      <c r="BN121">
        <v>-9.1189003770638499E-3</v>
      </c>
      <c r="BO121">
        <v>-5.5499938933373898E-3</v>
      </c>
      <c r="BP121">
        <v>3.1547762352227102E-4</v>
      </c>
      <c r="BQ121">
        <v>-6.6363130685258703E-3</v>
      </c>
      <c r="BR121">
        <v>2.6742360029373899E-2</v>
      </c>
      <c r="BS121">
        <v>-2.7348388635055E-3</v>
      </c>
      <c r="BT121">
        <v>-5.9903325370856504E-3</v>
      </c>
      <c r="BU121">
        <v>-4.4133932210693397E-3</v>
      </c>
      <c r="BV121">
        <v>-9.5278125714890402E-3</v>
      </c>
      <c r="BW121">
        <v>7.8681377881518206E-3</v>
      </c>
      <c r="BX121">
        <v>-7.4583077704985902E-3</v>
      </c>
      <c r="BY121">
        <v>8.8638115301502701E-3</v>
      </c>
      <c r="BZ121">
        <v>-4.5876920182105901E-3</v>
      </c>
      <c r="CA121">
        <v>3.9996741167528001E-3</v>
      </c>
      <c r="CB121">
        <v>-7.5700413100655397E-3</v>
      </c>
      <c r="CC121">
        <v>-5.3380120874260096E-3</v>
      </c>
      <c r="CD121">
        <v>-4.3518151384502298E-3</v>
      </c>
      <c r="CE121">
        <v>7.7302872106524596E-3</v>
      </c>
      <c r="CF121">
        <v>3.33755712195618E-4</v>
      </c>
      <c r="CG121">
        <v>-5.1173791411003302E-3</v>
      </c>
      <c r="CH121">
        <v>-5.1850491377151203E-3</v>
      </c>
      <c r="CI121">
        <v>-4.1952222688539098E-3</v>
      </c>
      <c r="CJ121">
        <v>3.5065500987826099E-3</v>
      </c>
      <c r="CK121">
        <v>-1.4539679565255101E-3</v>
      </c>
      <c r="CL121">
        <v>-8.3329268513355498E-3</v>
      </c>
      <c r="CM121">
        <v>-1.1643801591546901E-2</v>
      </c>
      <c r="CN121">
        <v>-8.4225706749959297E-3</v>
      </c>
      <c r="CO121">
        <v>-4.4280212414320296E-3</v>
      </c>
      <c r="CP121">
        <v>-9.0122411970825506E-3</v>
      </c>
      <c r="CQ121">
        <v>-4.9826089809838102E-3</v>
      </c>
      <c r="CR121">
        <v>-8.4285237564704595E-3</v>
      </c>
      <c r="CS121">
        <v>-9.1026486013517007E-3</v>
      </c>
      <c r="CT121">
        <v>8.0312255974562305E-2</v>
      </c>
      <c r="CU121">
        <v>2.9118446084535599E-3</v>
      </c>
      <c r="CV121">
        <v>-4.6494196705946797E-3</v>
      </c>
      <c r="CW121" t="s">
        <v>401</v>
      </c>
      <c r="CX121">
        <v>-1.03329626716318E-3</v>
      </c>
      <c r="CY121">
        <v>-1.16077016309088E-3</v>
      </c>
      <c r="CZ121">
        <v>-2.4488414777898001E-3</v>
      </c>
      <c r="DA121">
        <v>-1.44944753452938E-2</v>
      </c>
      <c r="DB121">
        <v>-7.76489292963613E-3</v>
      </c>
      <c r="DC121">
        <v>-1.0227119987884699E-2</v>
      </c>
      <c r="DD121">
        <v>-6.6709525469236201E-3</v>
      </c>
      <c r="DE121">
        <v>-2.1383584403916999E-4</v>
      </c>
      <c r="DF121">
        <v>-9.5944016886743005E-3</v>
      </c>
      <c r="DG121">
        <v>-1.0426900895863799E-2</v>
      </c>
      <c r="DH121">
        <v>-6.7359885990341799E-3</v>
      </c>
      <c r="DI121">
        <v>-1.25365335273184E-2</v>
      </c>
      <c r="DJ121">
        <v>-1.1606773592016E-2</v>
      </c>
      <c r="DK121">
        <v>-4.9721998939665502E-3</v>
      </c>
      <c r="DL121">
        <v>-1.3844400358605E-2</v>
      </c>
      <c r="DM121">
        <v>-9.8924950953178901E-3</v>
      </c>
      <c r="DN121" t="s">
        <v>401</v>
      </c>
      <c r="DO121">
        <v>-3.0612092564681098E-3</v>
      </c>
      <c r="DP121">
        <v>-4.6609827023436703E-3</v>
      </c>
      <c r="DQ121">
        <v>-4.9424983338610803E-3</v>
      </c>
      <c r="DR121">
        <v>-1.6223617817734001E-2</v>
      </c>
      <c r="DS121">
        <v>-1.0326904969049699E-2</v>
      </c>
      <c r="DT121">
        <v>-8.6257406823410793E-3</v>
      </c>
      <c r="DU121">
        <v>-3.15445331074015E-3</v>
      </c>
      <c r="DV121">
        <v>-9.2404913145211296E-3</v>
      </c>
      <c r="DW121">
        <v>-3.4460845958431498E-2</v>
      </c>
      <c r="DX121">
        <v>-7.6851198292732497E-3</v>
      </c>
      <c r="DY121">
        <v>-7.3115675825174897E-3</v>
      </c>
      <c r="DZ121">
        <v>-8.8880468031463395E-3</v>
      </c>
      <c r="EA121">
        <v>-3.0228723408200599E-3</v>
      </c>
      <c r="EB121">
        <v>-4.09047552964357E-3</v>
      </c>
      <c r="EC121">
        <v>-1.44446336827645E-2</v>
      </c>
      <c r="ED121">
        <v>-1.01380359036233E-2</v>
      </c>
      <c r="EE121">
        <v>-2.0280953538971101E-2</v>
      </c>
      <c r="EF121">
        <v>-2.0146807111068098E-2</v>
      </c>
      <c r="EG121">
        <v>-1.2529091241068499E-2</v>
      </c>
      <c r="EH121">
        <v>-1.1828551462886401E-2</v>
      </c>
      <c r="EI121">
        <v>5.5962060039273197E-3</v>
      </c>
      <c r="EJ121">
        <v>-1.28759530581756E-2</v>
      </c>
      <c r="EK121">
        <v>-6.2604724805159599E-3</v>
      </c>
      <c r="EL121">
        <v>-9.37174020780316E-3</v>
      </c>
      <c r="EM121">
        <v>3.1051035653702999E-2</v>
      </c>
      <c r="EN121">
        <v>-7.4911339930522399E-3</v>
      </c>
      <c r="EO121">
        <v>-7.9425425984356104E-4</v>
      </c>
      <c r="EP121">
        <v>-6.3975820183641103E-3</v>
      </c>
      <c r="EQ121" t="s">
        <v>401</v>
      </c>
      <c r="ER121">
        <v>-9.8183659026273001E-3</v>
      </c>
      <c r="ES121">
        <v>5.1937942500141299E-3</v>
      </c>
      <c r="ET121">
        <v>-6.2285305222033798E-3</v>
      </c>
      <c r="EU121">
        <v>-5.7650603616106796E-3</v>
      </c>
      <c r="EV121">
        <v>-6.5252557525353298E-3</v>
      </c>
      <c r="EW121">
        <v>-8.1711535479350103E-3</v>
      </c>
      <c r="EX121">
        <v>-1.01906971872474E-2</v>
      </c>
      <c r="EY121">
        <v>3.5085154759336001E-3</v>
      </c>
      <c r="EZ121">
        <v>-7.6112753460467E-4</v>
      </c>
      <c r="FA121">
        <v>1.0345854198842599E-3</v>
      </c>
      <c r="FB121" t="s">
        <v>401</v>
      </c>
      <c r="FC121">
        <v>-5.7562556603491899E-4</v>
      </c>
      <c r="FD121" t="s">
        <v>401</v>
      </c>
      <c r="FE121">
        <v>-1.4106579690822999E-3</v>
      </c>
      <c r="FF121" t="s">
        <v>401</v>
      </c>
      <c r="FG121">
        <v>-1.5141636060790701E-2</v>
      </c>
      <c r="FH121">
        <v>4.8124705478087898E-3</v>
      </c>
      <c r="FI121" t="s">
        <v>401</v>
      </c>
      <c r="FJ121">
        <v>-9.9765256524764999E-3</v>
      </c>
      <c r="FK121">
        <v>-1.32274245544882E-2</v>
      </c>
      <c r="FL121">
        <v>-3.44977003302698E-3</v>
      </c>
      <c r="FM121">
        <v>-9.3411630826304402E-4</v>
      </c>
      <c r="FN121" t="s">
        <v>401</v>
      </c>
      <c r="FO121">
        <v>-9.7911847158314406E-3</v>
      </c>
      <c r="FP121" t="s">
        <v>401</v>
      </c>
      <c r="FQ121">
        <v>-7.6480688237758401E-4</v>
      </c>
      <c r="FR121">
        <v>-1.17195729201963E-2</v>
      </c>
      <c r="FS121" t="s">
        <v>401</v>
      </c>
      <c r="FT121" t="s">
        <v>401</v>
      </c>
      <c r="FU121">
        <v>-3.9595463452802502E-4</v>
      </c>
      <c r="FV121" t="s">
        <v>401</v>
      </c>
      <c r="FW121">
        <v>-6.9469623662046197E-3</v>
      </c>
      <c r="FX121" t="s">
        <v>401</v>
      </c>
      <c r="FY121" t="s">
        <v>401</v>
      </c>
      <c r="FZ121" t="s">
        <v>401</v>
      </c>
      <c r="GA121">
        <v>-3.7143083676939E-3</v>
      </c>
      <c r="GB121">
        <v>-3.46198385878613E-3</v>
      </c>
      <c r="GC121">
        <v>-5.4415828942426204E-3</v>
      </c>
      <c r="GD121">
        <v>6.5938321272331598E-3</v>
      </c>
      <c r="GE121" t="s">
        <v>401</v>
      </c>
      <c r="GF121">
        <v>1444751279.5325301</v>
      </c>
      <c r="GG121">
        <v>398.520170861618</v>
      </c>
      <c r="GH121">
        <v>91.065755823157005</v>
      </c>
      <c r="GI121">
        <v>1.8846861318405801</v>
      </c>
      <c r="GJ121">
        <v>286.40833333333302</v>
      </c>
      <c r="GK121" t="s">
        <v>401</v>
      </c>
      <c r="GL121">
        <v>6.8243999999999999E-2</v>
      </c>
      <c r="GM121">
        <v>43.198888886666701</v>
      </c>
      <c r="GN121">
        <v>18.008333335</v>
      </c>
      <c r="GO121">
        <v>0</v>
      </c>
      <c r="GP121">
        <v>410.4</v>
      </c>
      <c r="GQ121">
        <v>736250.40832754597</v>
      </c>
      <c r="GR121">
        <v>286.40832754633902</v>
      </c>
      <c r="GS121">
        <v>18.299444444444401</v>
      </c>
      <c r="GT121">
        <v>14.5280555555556</v>
      </c>
      <c r="GU121">
        <v>769.61277777777696</v>
      </c>
      <c r="GV121">
        <v>1.2563888888888901</v>
      </c>
      <c r="GW121">
        <v>203.46189298139001</v>
      </c>
      <c r="GX121">
        <v>2344.0500000000002</v>
      </c>
      <c r="GY121">
        <v>34.9788</v>
      </c>
      <c r="GZ121">
        <v>0.73109500000000005</v>
      </c>
      <c r="HA121">
        <v>0.95042300000000002</v>
      </c>
    </row>
    <row r="122" spans="3:209" x14ac:dyDescent="0.25">
      <c r="C122">
        <v>736250.41179976903</v>
      </c>
      <c r="D122">
        <v>286.41179976856802</v>
      </c>
      <c r="E122">
        <v>18.860555555555599</v>
      </c>
      <c r="F122">
        <v>14.545833333333301</v>
      </c>
      <c r="G122">
        <v>769.599999999999</v>
      </c>
      <c r="H122">
        <v>0</v>
      </c>
      <c r="I122">
        <v>409.91500000000002</v>
      </c>
      <c r="J122">
        <v>5.1340442833256401E-2</v>
      </c>
      <c r="K122">
        <v>7.9202867555415793E-3</v>
      </c>
      <c r="L122">
        <v>6.8998396677922694E-2</v>
      </c>
      <c r="M122">
        <v>0.499661966585003</v>
      </c>
      <c r="N122">
        <v>2.4885199277760202</v>
      </c>
      <c r="O122">
        <v>-1.05626730803166E-2</v>
      </c>
      <c r="P122">
        <v>-1.6715724956935601E-2</v>
      </c>
      <c r="Q122">
        <v>-6.7108738141115299E-3</v>
      </c>
      <c r="R122">
        <v>5.1241262314586103E-2</v>
      </c>
      <c r="S122">
        <v>0.10680220385462599</v>
      </c>
      <c r="T122">
        <v>3.3222013731903102E-2</v>
      </c>
      <c r="U122">
        <v>2.3059925304486799E-2</v>
      </c>
      <c r="V122">
        <v>0.19457493134399401</v>
      </c>
      <c r="W122">
        <v>0.29527694314869901</v>
      </c>
      <c r="X122">
        <v>3.1753947763296098E-2</v>
      </c>
      <c r="Y122">
        <v>-0.29485310398261599</v>
      </c>
      <c r="Z122">
        <v>3.0882760833954501E-2</v>
      </c>
      <c r="AA122">
        <v>-1.40508907465866E-2</v>
      </c>
      <c r="AB122">
        <v>4.9249539974605197E-2</v>
      </c>
      <c r="AC122" t="s">
        <v>401</v>
      </c>
      <c r="AD122" t="s">
        <v>401</v>
      </c>
      <c r="AE122">
        <v>-3.1571055823238901E-2</v>
      </c>
      <c r="AF122">
        <v>3.0436765407635298E-3</v>
      </c>
      <c r="AG122">
        <v>-5.0396070917234099E-3</v>
      </c>
      <c r="AH122">
        <v>-4.00670564439677E-2</v>
      </c>
      <c r="AI122">
        <v>5.8372316623131602E-2</v>
      </c>
      <c r="AJ122">
        <v>1.66083524181641E-2</v>
      </c>
      <c r="AK122">
        <v>1.36143684057708</v>
      </c>
      <c r="AL122">
        <v>9.3639628321905697E-4</v>
      </c>
      <c r="AM122">
        <v>5.6133605351050803E-2</v>
      </c>
      <c r="AN122">
        <v>4.4224491764605599E-3</v>
      </c>
      <c r="AO122">
        <v>-3.5484696658848801E-3</v>
      </c>
      <c r="AP122">
        <v>9.1567424105433502E-4</v>
      </c>
      <c r="AQ122">
        <v>2.7850197212217201E-3</v>
      </c>
      <c r="AR122">
        <v>1.1567703712877101E-3</v>
      </c>
      <c r="AS122">
        <v>-9.3556766489497293E-3</v>
      </c>
      <c r="AT122">
        <v>-1.79539634364873E-3</v>
      </c>
      <c r="AU122">
        <v>-2.4721868645399001E-3</v>
      </c>
      <c r="AV122">
        <v>0.118823093608293</v>
      </c>
      <c r="AW122">
        <v>1.6521078532226199E-2</v>
      </c>
      <c r="AX122">
        <v>5.7199585734977899E-3</v>
      </c>
      <c r="AY122">
        <v>6.4492163816041298E-4</v>
      </c>
      <c r="AZ122">
        <v>6.5011489514855206E-2</v>
      </c>
      <c r="BA122">
        <v>-4.8904571572969601E-3</v>
      </c>
      <c r="BB122">
        <v>6.1019021705223204E-3</v>
      </c>
      <c r="BC122" t="s">
        <v>401</v>
      </c>
      <c r="BD122">
        <v>-6.1529784229606499E-3</v>
      </c>
      <c r="BE122">
        <v>-5.0553761786139E-3</v>
      </c>
      <c r="BF122">
        <v>1.7723285556948E-2</v>
      </c>
      <c r="BG122">
        <v>1.6007351338857601E-2</v>
      </c>
      <c r="BH122">
        <v>-4.42382156669297E-3</v>
      </c>
      <c r="BI122">
        <v>8.1365986576639904E-2</v>
      </c>
      <c r="BJ122">
        <v>-3.4787365447101399E-3</v>
      </c>
      <c r="BK122">
        <v>1.2764760151872301E-3</v>
      </c>
      <c r="BL122">
        <v>-3.9551934912833197E-3</v>
      </c>
      <c r="BM122">
        <v>-5.4582481702893501E-3</v>
      </c>
      <c r="BN122">
        <v>-9.8979573955602692E-3</v>
      </c>
      <c r="BO122">
        <v>-5.6800975671843701E-3</v>
      </c>
      <c r="BP122">
        <v>-2.2175857867467899E-3</v>
      </c>
      <c r="BQ122">
        <v>-5.2304979071504101E-3</v>
      </c>
      <c r="BR122">
        <v>4.4752427886131999E-2</v>
      </c>
      <c r="BS122">
        <v>-2.84434042678845E-3</v>
      </c>
      <c r="BT122">
        <v>-3.5818012845758702E-3</v>
      </c>
      <c r="BU122">
        <v>1.9247867105957701E-3</v>
      </c>
      <c r="BV122">
        <v>-1.0118252566974901E-2</v>
      </c>
      <c r="BW122">
        <v>1.6781782668834601E-2</v>
      </c>
      <c r="BX122">
        <v>9.5773898700175005E-4</v>
      </c>
      <c r="BY122">
        <v>2.7219736153042502E-3</v>
      </c>
      <c r="BZ122">
        <v>-3.7477936718226502E-3</v>
      </c>
      <c r="CA122">
        <v>1.6658097273046801E-3</v>
      </c>
      <c r="CB122">
        <v>-6.4540166048088999E-3</v>
      </c>
      <c r="CC122">
        <v>-2.1714893035828702E-3</v>
      </c>
      <c r="CD122">
        <v>-8.0061106346350601E-3</v>
      </c>
      <c r="CE122">
        <v>2.2280075212598401E-3</v>
      </c>
      <c r="CF122">
        <v>5.3778803872927498E-4</v>
      </c>
      <c r="CG122">
        <v>-5.4439908124014804E-3</v>
      </c>
      <c r="CH122">
        <v>-2.7443386019303201E-3</v>
      </c>
      <c r="CI122">
        <v>-3.5396809121054601E-3</v>
      </c>
      <c r="CJ122">
        <v>5.8513481301675696E-3</v>
      </c>
      <c r="CK122">
        <v>-2.6280176426174E-4</v>
      </c>
      <c r="CL122">
        <v>-5.7462871140060703E-3</v>
      </c>
      <c r="CM122">
        <v>-1.22972280352707E-2</v>
      </c>
      <c r="CN122">
        <v>-6.69708773182326E-3</v>
      </c>
      <c r="CO122">
        <v>-4.4702557248763996E-3</v>
      </c>
      <c r="CP122">
        <v>-8.6636031759897199E-3</v>
      </c>
      <c r="CQ122">
        <v>-7.74667574930369E-3</v>
      </c>
      <c r="CR122">
        <v>-3.8544262193707201E-3</v>
      </c>
      <c r="CS122">
        <v>-8.7928740446881707E-3</v>
      </c>
      <c r="CT122">
        <v>7.5152020168043995E-2</v>
      </c>
      <c r="CU122">
        <v>4.9935142018026502E-3</v>
      </c>
      <c r="CV122">
        <v>-7.0147890814258899E-3</v>
      </c>
      <c r="CW122" t="s">
        <v>401</v>
      </c>
      <c r="CX122" t="s">
        <v>401</v>
      </c>
      <c r="CY122">
        <v>1.3845640607585601E-3</v>
      </c>
      <c r="CZ122" t="s">
        <v>401</v>
      </c>
      <c r="DA122">
        <v>-1.5204308692748299E-2</v>
      </c>
      <c r="DB122" t="s">
        <v>401</v>
      </c>
      <c r="DC122">
        <v>-9.0208913364226793E-3</v>
      </c>
      <c r="DD122">
        <v>-7.33460420913326E-3</v>
      </c>
      <c r="DE122">
        <v>1.4400923074406701E-4</v>
      </c>
      <c r="DF122">
        <v>-1.00907942998592E-2</v>
      </c>
      <c r="DG122">
        <v>-9.1137256501955897E-3</v>
      </c>
      <c r="DH122">
        <v>-5.9715069425991902E-3</v>
      </c>
      <c r="DI122">
        <v>-8.23441441144049E-3</v>
      </c>
      <c r="DJ122">
        <v>-1.01604817631805E-2</v>
      </c>
      <c r="DK122">
        <v>-5.1232567367478299E-3</v>
      </c>
      <c r="DL122">
        <v>-1.6894158237804099E-2</v>
      </c>
      <c r="DM122">
        <v>-8.0054762970099003E-3</v>
      </c>
      <c r="DN122" t="s">
        <v>401</v>
      </c>
      <c r="DO122">
        <v>-5.0216557289203198E-3</v>
      </c>
      <c r="DP122">
        <v>-4.7320437269859801E-3</v>
      </c>
      <c r="DQ122">
        <v>-5.7526630971692101E-3</v>
      </c>
      <c r="DR122">
        <v>-1.49353129222792E-2</v>
      </c>
      <c r="DS122">
        <v>-1.3573723423342499E-2</v>
      </c>
      <c r="DT122">
        <v>-9.2751781513629606E-3</v>
      </c>
      <c r="DU122">
        <v>-2.9236995443261502E-3</v>
      </c>
      <c r="DV122">
        <v>-6.9626137981615701E-3</v>
      </c>
      <c r="DW122">
        <v>-3.8474081641961602E-2</v>
      </c>
      <c r="DX122">
        <v>-1.24639476071896E-2</v>
      </c>
      <c r="DY122">
        <v>-8.3595995357246093E-3</v>
      </c>
      <c r="DZ122">
        <v>-8.2837923107859802E-3</v>
      </c>
      <c r="EA122">
        <v>-3.9572019195473597E-3</v>
      </c>
      <c r="EB122">
        <v>-6.68180254168618E-3</v>
      </c>
      <c r="EC122">
        <v>-1.3020086380488301E-2</v>
      </c>
      <c r="ED122">
        <v>-1.1344100975947E-2</v>
      </c>
      <c r="EE122">
        <v>-1.1594536350981E-2</v>
      </c>
      <c r="EF122">
        <v>-1.8852249928733598E-2</v>
      </c>
      <c r="EG122">
        <v>-9.0155972958775692E-3</v>
      </c>
      <c r="EH122">
        <v>-5.6487206885612101E-3</v>
      </c>
      <c r="EI122">
        <v>3.1348687744474899E-3</v>
      </c>
      <c r="EJ122" t="s">
        <v>401</v>
      </c>
      <c r="EK122">
        <v>-6.6589734016399699E-3</v>
      </c>
      <c r="EL122">
        <v>-8.8452682678524797E-3</v>
      </c>
      <c r="EM122">
        <v>7.6131777751770005E-2</v>
      </c>
      <c r="EN122">
        <v>-1.0010951566508599E-2</v>
      </c>
      <c r="EO122" t="s">
        <v>401</v>
      </c>
      <c r="EP122">
        <v>-4.5157284117821102E-3</v>
      </c>
      <c r="EQ122" t="s">
        <v>401</v>
      </c>
      <c r="ER122">
        <v>-8.4682686329840898E-3</v>
      </c>
      <c r="ES122">
        <v>1.9666359348107401E-3</v>
      </c>
      <c r="ET122">
        <v>-9.1892577806969508E-3</v>
      </c>
      <c r="EU122">
        <v>-5.6949949817157704E-3</v>
      </c>
      <c r="EV122">
        <v>-5.5387485551301203E-3</v>
      </c>
      <c r="EW122">
        <v>-2.6253999481524598E-3</v>
      </c>
      <c r="EX122">
        <v>-7.5129425866293301E-3</v>
      </c>
      <c r="EY122">
        <v>1.7171354020738599E-3</v>
      </c>
      <c r="EZ122">
        <v>3.4226267751862998E-4</v>
      </c>
      <c r="FA122">
        <v>1.1769038382339701E-3</v>
      </c>
      <c r="FB122" t="s">
        <v>401</v>
      </c>
      <c r="FC122">
        <v>-3.7562617536776302E-3</v>
      </c>
      <c r="FD122" t="s">
        <v>401</v>
      </c>
      <c r="FE122">
        <v>-1.62305292800008E-3</v>
      </c>
      <c r="FF122" t="s">
        <v>401</v>
      </c>
      <c r="FG122">
        <v>-1.3696046667446501E-2</v>
      </c>
      <c r="FH122" t="s">
        <v>401</v>
      </c>
      <c r="FI122" t="s">
        <v>401</v>
      </c>
      <c r="FJ122" t="s">
        <v>401</v>
      </c>
      <c r="FK122">
        <v>-7.4417798209575198E-3</v>
      </c>
      <c r="FL122">
        <v>-3.7501996230208199E-3</v>
      </c>
      <c r="FM122">
        <v>3.9321911487591697E-3</v>
      </c>
      <c r="FN122" t="s">
        <v>401</v>
      </c>
      <c r="FO122" t="s">
        <v>401</v>
      </c>
      <c r="FP122" t="s">
        <v>401</v>
      </c>
      <c r="FQ122">
        <v>-4.3845881573414099E-3</v>
      </c>
      <c r="FR122">
        <v>-1.00441494736955E-2</v>
      </c>
      <c r="FS122" t="s">
        <v>401</v>
      </c>
      <c r="FT122" t="s">
        <v>401</v>
      </c>
      <c r="FU122">
        <v>4.7295516287972799E-4</v>
      </c>
      <c r="FV122" t="s">
        <v>401</v>
      </c>
      <c r="FW122" t="s">
        <v>401</v>
      </c>
      <c r="FX122" t="s">
        <v>401</v>
      </c>
      <c r="FY122" t="s">
        <v>401</v>
      </c>
      <c r="FZ122" t="s">
        <v>401</v>
      </c>
      <c r="GA122" t="s">
        <v>401</v>
      </c>
      <c r="GB122" t="s">
        <v>401</v>
      </c>
      <c r="GC122">
        <v>-2.6722717515530602E-3</v>
      </c>
      <c r="GD122">
        <v>1.0264272191986199E-2</v>
      </c>
      <c r="GE122" t="s">
        <v>401</v>
      </c>
      <c r="GF122">
        <v>1444751579.52862</v>
      </c>
      <c r="GG122">
        <v>399.00859868800302</v>
      </c>
      <c r="GH122">
        <v>91.500389122090198</v>
      </c>
      <c r="GI122">
        <v>1.8843447583798001</v>
      </c>
      <c r="GJ122">
        <v>286.41180555</v>
      </c>
      <c r="GK122">
        <v>0.42577999999999999</v>
      </c>
      <c r="GL122" t="s">
        <v>401</v>
      </c>
      <c r="GM122">
        <v>42.963055556666703</v>
      </c>
      <c r="GN122">
        <v>18.0055555566667</v>
      </c>
      <c r="GO122">
        <v>0</v>
      </c>
      <c r="GP122">
        <v>409.91500000000002</v>
      </c>
      <c r="GQ122">
        <v>736250.41179976903</v>
      </c>
      <c r="GR122">
        <v>286.41179976856802</v>
      </c>
      <c r="GS122">
        <v>18.860555555555599</v>
      </c>
      <c r="GT122">
        <v>14.545833333333301</v>
      </c>
      <c r="GU122">
        <v>769.599999999999</v>
      </c>
      <c r="GV122">
        <v>0.99027777777777803</v>
      </c>
      <c r="GW122">
        <v>61.210189370723398</v>
      </c>
      <c r="GX122">
        <v>2415.39</v>
      </c>
      <c r="GY122">
        <v>36.614899999999999</v>
      </c>
      <c r="GZ122">
        <v>0.77057600000000004</v>
      </c>
      <c r="HA122">
        <v>1.0017499999999999</v>
      </c>
    </row>
    <row r="123" spans="3:209" x14ac:dyDescent="0.25">
      <c r="C123">
        <v>736250.41527199105</v>
      </c>
      <c r="D123">
        <v>286.41527199079701</v>
      </c>
      <c r="E123">
        <v>18.664999999999999</v>
      </c>
      <c r="F123">
        <v>14.200555555555599</v>
      </c>
      <c r="G123">
        <v>769.63583333333304</v>
      </c>
      <c r="H123">
        <v>4.5</v>
      </c>
      <c r="I123">
        <v>409.83333333333297</v>
      </c>
      <c r="J123">
        <v>5.6491795951669997E-2</v>
      </c>
      <c r="K123">
        <v>5.0739231987853598E-3</v>
      </c>
      <c r="L123">
        <v>6.1282656682641601E-2</v>
      </c>
      <c r="M123">
        <v>0.45616044003186901</v>
      </c>
      <c r="N123">
        <v>2.10936563709532</v>
      </c>
      <c r="O123">
        <v>-9.1906081940632701E-3</v>
      </c>
      <c r="P123">
        <v>-6.7578887481902902E-3</v>
      </c>
      <c r="Q123">
        <v>-9.2039131446360004E-3</v>
      </c>
      <c r="R123">
        <v>0.109248381111567</v>
      </c>
      <c r="S123">
        <v>0.114905630911169</v>
      </c>
      <c r="T123">
        <v>3.1185297370172501E-2</v>
      </c>
      <c r="U123">
        <v>1.88817379742331E-2</v>
      </c>
      <c r="V123">
        <v>0.21148668129869999</v>
      </c>
      <c r="W123">
        <v>0.24328984162078199</v>
      </c>
      <c r="X123">
        <v>3.03448152163346E-2</v>
      </c>
      <c r="Y123">
        <v>-0.30670933297122199</v>
      </c>
      <c r="Z123">
        <v>3.8113636959282202E-2</v>
      </c>
      <c r="AA123">
        <v>-1.5060963920767801E-2</v>
      </c>
      <c r="AB123">
        <v>6.6702621474681006E-2</v>
      </c>
      <c r="AC123" t="s">
        <v>401</v>
      </c>
      <c r="AD123" t="s">
        <v>401</v>
      </c>
      <c r="AE123">
        <v>-2.5420350560165901E-2</v>
      </c>
      <c r="AF123">
        <v>-7.2532361530311196E-3</v>
      </c>
      <c r="AG123">
        <v>5.4560702365666599E-3</v>
      </c>
      <c r="AH123">
        <v>-3.7615035176832803E-2</v>
      </c>
      <c r="AI123">
        <v>0.320358523258721</v>
      </c>
      <c r="AJ123">
        <v>1.4087723700736099E-2</v>
      </c>
      <c r="AK123">
        <v>1.32853439029919</v>
      </c>
      <c r="AL123">
        <v>1.7422205146309E-3</v>
      </c>
      <c r="AM123">
        <v>6.6775685577537297E-2</v>
      </c>
      <c r="AN123">
        <v>2.9139739038318599E-3</v>
      </c>
      <c r="AO123">
        <v>-3.4030767146732799E-3</v>
      </c>
      <c r="AP123">
        <v>-2.5441072788026098E-3</v>
      </c>
      <c r="AQ123">
        <v>2.82848604575874E-3</v>
      </c>
      <c r="AR123">
        <v>-1.30518251276789E-3</v>
      </c>
      <c r="AS123">
        <v>-1.1626515723271599E-2</v>
      </c>
      <c r="AT123">
        <v>3.77336680594148E-3</v>
      </c>
      <c r="AU123">
        <v>-2.1068879482578299E-3</v>
      </c>
      <c r="AV123">
        <v>0.13117339581061499</v>
      </c>
      <c r="AW123">
        <v>1.8280599093687799E-2</v>
      </c>
      <c r="AX123">
        <v>2.8997801805131299E-3</v>
      </c>
      <c r="AY123" s="1">
        <v>7.3445250249666406E-5</v>
      </c>
      <c r="AZ123">
        <v>6.5322777717192596E-2</v>
      </c>
      <c r="BA123">
        <v>-5.7063832629555798E-3</v>
      </c>
      <c r="BB123">
        <v>5.6996850648649696E-3</v>
      </c>
      <c r="BC123" t="s">
        <v>401</v>
      </c>
      <c r="BD123">
        <v>-6.9113037752882604E-3</v>
      </c>
      <c r="BE123">
        <v>-9.8710998147458796E-3</v>
      </c>
      <c r="BF123">
        <v>2.08376834589513E-2</v>
      </c>
      <c r="BG123">
        <v>1.46862879383441E-2</v>
      </c>
      <c r="BH123">
        <v>-4.5155030696502002E-3</v>
      </c>
      <c r="BI123">
        <v>6.1644805459675801E-2</v>
      </c>
      <c r="BJ123">
        <v>-2.88535997759409E-3</v>
      </c>
      <c r="BK123">
        <v>2.9371400536916102E-3</v>
      </c>
      <c r="BL123">
        <v>-2.35784467788459E-3</v>
      </c>
      <c r="BM123">
        <v>-7.0563973770676903E-3</v>
      </c>
      <c r="BN123">
        <v>-9.1161864176172308E-3</v>
      </c>
      <c r="BO123">
        <v>-5.2401256508729102E-3</v>
      </c>
      <c r="BP123">
        <v>-2.5522540172755199E-3</v>
      </c>
      <c r="BQ123">
        <v>-4.9610245508560696E-3</v>
      </c>
      <c r="BR123">
        <v>4.57744297814318E-2</v>
      </c>
      <c r="BS123">
        <v>-5.3124525018186297E-3</v>
      </c>
      <c r="BT123">
        <v>-2.9362713639383602E-3</v>
      </c>
      <c r="BU123">
        <v>5.9023441677585704E-3</v>
      </c>
      <c r="BV123">
        <v>-8.9689884322130802E-3</v>
      </c>
      <c r="BW123">
        <v>3.8848052171250301E-3</v>
      </c>
      <c r="BX123">
        <v>-4.17192670366065E-3</v>
      </c>
      <c r="BY123">
        <v>-4.0737465733380199E-3</v>
      </c>
      <c r="BZ123">
        <v>-2.5022984454668301E-3</v>
      </c>
      <c r="CA123">
        <v>-1.2064828459811799E-3</v>
      </c>
      <c r="CB123">
        <v>-8.8202687218675094E-3</v>
      </c>
      <c r="CC123">
        <v>-2.75105311091232E-3</v>
      </c>
      <c r="CD123">
        <v>-7.1020853742923403E-3</v>
      </c>
      <c r="CE123">
        <v>4.8901005686521398E-3</v>
      </c>
      <c r="CF123">
        <v>1.8943193895468101E-4</v>
      </c>
      <c r="CG123">
        <v>-4.8371837177919302E-3</v>
      </c>
      <c r="CH123">
        <v>-6.1194936475473301E-3</v>
      </c>
      <c r="CI123">
        <v>-4.4681088719053996E-3</v>
      </c>
      <c r="CJ123">
        <v>5.1551430665616703E-3</v>
      </c>
      <c r="CK123">
        <v>-4.1555156450238901E-4</v>
      </c>
      <c r="CL123">
        <v>-3.3329966194964502E-3</v>
      </c>
      <c r="CM123">
        <v>-1.22686333893532E-2</v>
      </c>
      <c r="CN123">
        <v>-7.76741124679599E-3</v>
      </c>
      <c r="CO123">
        <v>-8.1026711892289802E-3</v>
      </c>
      <c r="CP123">
        <v>-9.3586114145102501E-3</v>
      </c>
      <c r="CQ123">
        <v>-1.9329098471264499E-3</v>
      </c>
      <c r="CR123">
        <v>-7.10910072886352E-3</v>
      </c>
      <c r="CS123">
        <v>-1.18046970108033E-2</v>
      </c>
      <c r="CT123">
        <v>7.6984525661233094E-2</v>
      </c>
      <c r="CU123">
        <v>5.9586486869812796E-3</v>
      </c>
      <c r="CV123">
        <v>-3.89854089461651E-3</v>
      </c>
      <c r="CW123" t="s">
        <v>401</v>
      </c>
      <c r="CX123" t="s">
        <v>401</v>
      </c>
      <c r="CY123">
        <v>-1.01008768680801E-3</v>
      </c>
      <c r="CZ123" t="s">
        <v>401</v>
      </c>
      <c r="DA123">
        <v>-1.3675730125438001E-2</v>
      </c>
      <c r="DB123" t="s">
        <v>401</v>
      </c>
      <c r="DC123">
        <v>-9.2008578315445899E-3</v>
      </c>
      <c r="DD123">
        <v>-4.8741441898841097E-3</v>
      </c>
      <c r="DE123">
        <v>1.43666416990605E-3</v>
      </c>
      <c r="DF123">
        <v>-8.7511605596165692E-3</v>
      </c>
      <c r="DG123">
        <v>-9.1491120830566094E-3</v>
      </c>
      <c r="DH123">
        <v>-4.9077115456393101E-3</v>
      </c>
      <c r="DI123">
        <v>-7.8281112011168094E-3</v>
      </c>
      <c r="DJ123">
        <v>-9.6329649190790498E-3</v>
      </c>
      <c r="DK123">
        <v>-4.5762034319367399E-3</v>
      </c>
      <c r="DL123">
        <v>-1.0358701465933399E-2</v>
      </c>
      <c r="DM123">
        <v>-5.7159229007798301E-3</v>
      </c>
      <c r="DN123" t="s">
        <v>401</v>
      </c>
      <c r="DO123">
        <v>-8.5889397183475692E-3</v>
      </c>
      <c r="DP123">
        <v>-4.8468126467717003E-3</v>
      </c>
      <c r="DQ123">
        <v>-1.3050393213835301E-2</v>
      </c>
      <c r="DR123">
        <v>-1.4790561007850299E-2</v>
      </c>
      <c r="DS123">
        <v>-1.0094037455431399E-2</v>
      </c>
      <c r="DT123">
        <v>-1.0140978731459201E-2</v>
      </c>
      <c r="DU123">
        <v>-2.69197656618824E-3</v>
      </c>
      <c r="DV123">
        <v>-9.0200815079590196E-3</v>
      </c>
      <c r="DW123">
        <v>-3.4004194500550103E-2</v>
      </c>
      <c r="DX123">
        <v>-1.07704836984776E-2</v>
      </c>
      <c r="DY123">
        <v>-9.4771648211130106E-3</v>
      </c>
      <c r="DZ123">
        <v>-7.4515603800020102E-3</v>
      </c>
      <c r="EA123">
        <v>-3.9349141610572503E-3</v>
      </c>
      <c r="EB123">
        <v>-7.0445310956977498E-3</v>
      </c>
      <c r="EC123">
        <v>-1.1905980904298299E-2</v>
      </c>
      <c r="ED123">
        <v>3.01194042525598E-3</v>
      </c>
      <c r="EE123">
        <v>1.0193594268261901E-2</v>
      </c>
      <c r="EF123">
        <v>-1.7954351083927299E-2</v>
      </c>
      <c r="EG123">
        <v>-1.22615484476018E-2</v>
      </c>
      <c r="EH123">
        <v>-6.4085812602131904E-3</v>
      </c>
      <c r="EI123">
        <v>2.4403012801907302E-3</v>
      </c>
      <c r="EJ123" t="s">
        <v>401</v>
      </c>
      <c r="EK123">
        <v>-9.2956074358047005E-3</v>
      </c>
      <c r="EL123">
        <v>-1.8341463016726699E-2</v>
      </c>
      <c r="EM123">
        <v>5.8978556409706701E-2</v>
      </c>
      <c r="EN123">
        <v>-8.8762307391812307E-3</v>
      </c>
      <c r="EO123" t="s">
        <v>401</v>
      </c>
      <c r="EP123">
        <v>-3.5230966740881502E-3</v>
      </c>
      <c r="EQ123" t="s">
        <v>401</v>
      </c>
      <c r="ER123">
        <v>-7.1152293380206304E-3</v>
      </c>
      <c r="ES123">
        <v>5.6305287809580501E-3</v>
      </c>
      <c r="ET123">
        <v>-8.2579751785481405E-3</v>
      </c>
      <c r="EU123">
        <v>-2.4206636334452498E-3</v>
      </c>
      <c r="EV123">
        <v>-2.9986417435590401E-3</v>
      </c>
      <c r="EW123">
        <v>-3.4838409779884899E-3</v>
      </c>
      <c r="EX123">
        <v>-8.2912518252763398E-3</v>
      </c>
      <c r="EY123">
        <v>-2.3534626012718899E-4</v>
      </c>
      <c r="EZ123">
        <v>4.32410598112312E-4</v>
      </c>
      <c r="FA123">
        <v>6.5082952286336796E-3</v>
      </c>
      <c r="FB123" t="s">
        <v>401</v>
      </c>
      <c r="FC123">
        <v>-7.14165088277589E-3</v>
      </c>
      <c r="FD123" t="s">
        <v>401</v>
      </c>
      <c r="FE123">
        <v>-1.4504987557852E-3</v>
      </c>
      <c r="FF123" t="s">
        <v>401</v>
      </c>
      <c r="FG123">
        <v>-1.22921332286864E-2</v>
      </c>
      <c r="FH123" t="s">
        <v>401</v>
      </c>
      <c r="FI123" t="s">
        <v>401</v>
      </c>
      <c r="FJ123" t="s">
        <v>401</v>
      </c>
      <c r="FK123">
        <v>-1.3128609164612601E-2</v>
      </c>
      <c r="FL123">
        <v>-3.0896374944902301E-3</v>
      </c>
      <c r="FM123">
        <v>1.63251548017321E-3</v>
      </c>
      <c r="FN123" t="s">
        <v>401</v>
      </c>
      <c r="FO123" t="s">
        <v>401</v>
      </c>
      <c r="FP123" t="s">
        <v>401</v>
      </c>
      <c r="FQ123">
        <v>-5.7218732968235897E-3</v>
      </c>
      <c r="FR123">
        <v>-1.13714745890724E-2</v>
      </c>
      <c r="FS123" t="s">
        <v>401</v>
      </c>
      <c r="FT123" t="s">
        <v>401</v>
      </c>
      <c r="FU123">
        <v>-4.4308508284503102E-3</v>
      </c>
      <c r="FV123" t="s">
        <v>401</v>
      </c>
      <c r="FW123" t="s">
        <v>401</v>
      </c>
      <c r="FX123" t="s">
        <v>401</v>
      </c>
      <c r="FY123" t="s">
        <v>401</v>
      </c>
      <c r="FZ123" t="s">
        <v>401</v>
      </c>
      <c r="GA123" t="s">
        <v>401</v>
      </c>
      <c r="GB123" t="s">
        <v>401</v>
      </c>
      <c r="GC123">
        <v>-6.1091261476379803E-3</v>
      </c>
      <c r="GD123">
        <v>5.6199794157716001E-3</v>
      </c>
      <c r="GE123" t="s">
        <v>401</v>
      </c>
      <c r="GF123">
        <v>1444751879.52472</v>
      </c>
      <c r="GG123">
        <v>398.30829957215002</v>
      </c>
      <c r="GH123">
        <v>91.913377240367495</v>
      </c>
      <c r="GI123">
        <v>1.8848915498807</v>
      </c>
      <c r="GJ123">
        <v>286.41527778333301</v>
      </c>
      <c r="GK123">
        <v>0.43515999999999999</v>
      </c>
      <c r="GL123" t="s">
        <v>401</v>
      </c>
      <c r="GM123">
        <v>41.074444443333299</v>
      </c>
      <c r="GN123">
        <v>18.016666668333301</v>
      </c>
      <c r="GO123">
        <v>4.5</v>
      </c>
      <c r="GP123">
        <v>409.83333333333297</v>
      </c>
      <c r="GQ123">
        <v>736250.41527199105</v>
      </c>
      <c r="GR123">
        <v>286.41527199079701</v>
      </c>
      <c r="GS123">
        <v>18.664999999999999</v>
      </c>
      <c r="GT123">
        <v>14.200555555555599</v>
      </c>
      <c r="GU123">
        <v>769.63583333333304</v>
      </c>
      <c r="GV123">
        <v>2.1108333333333298</v>
      </c>
      <c r="GW123">
        <v>123.30510575114801</v>
      </c>
      <c r="GX123">
        <v>2505.29</v>
      </c>
      <c r="GY123">
        <v>38.321899999999999</v>
      </c>
      <c r="GZ123">
        <v>0.81308199999999997</v>
      </c>
      <c r="HA123">
        <v>1.05701</v>
      </c>
    </row>
    <row r="124" spans="3:209" x14ac:dyDescent="0.25">
      <c r="C124">
        <v>736250.41874421295</v>
      </c>
      <c r="D124">
        <v>286.41874421298701</v>
      </c>
      <c r="E124">
        <v>18.1941666666667</v>
      </c>
      <c r="F124">
        <v>14.2155555555556</v>
      </c>
      <c r="G124">
        <v>769.60583333333295</v>
      </c>
      <c r="H124">
        <v>27</v>
      </c>
      <c r="I124">
        <v>482.50333333333299</v>
      </c>
      <c r="J124">
        <v>3.7090080595201497E-2</v>
      </c>
      <c r="K124">
        <v>8.8035270972349998E-3</v>
      </c>
      <c r="L124">
        <v>4.0778961955709098E-2</v>
      </c>
      <c r="M124">
        <v>0.42564653937890201</v>
      </c>
      <c r="N124">
        <v>1.61322225409338</v>
      </c>
      <c r="O124">
        <v>-1.5907208502692099E-2</v>
      </c>
      <c r="P124">
        <v>2.0212792310678501E-2</v>
      </c>
      <c r="Q124">
        <v>-1.7953976033085298E-2</v>
      </c>
      <c r="R124">
        <v>2.2266183779508598E-2</v>
      </c>
      <c r="S124">
        <v>0.100898243685533</v>
      </c>
      <c r="T124">
        <v>2.9644958443321399E-2</v>
      </c>
      <c r="U124">
        <v>2.87056241142301E-2</v>
      </c>
      <c r="V124">
        <v>0.22462713261953901</v>
      </c>
      <c r="W124">
        <v>0.207014844582705</v>
      </c>
      <c r="X124">
        <v>5.0702561568246297E-2</v>
      </c>
      <c r="Y124">
        <v>-0.26600592252544603</v>
      </c>
      <c r="Z124">
        <v>1.76097342835266E-2</v>
      </c>
      <c r="AA124">
        <v>-1.2719565710111701E-2</v>
      </c>
      <c r="AB124">
        <v>2.9155064143589801E-2</v>
      </c>
      <c r="AC124">
        <v>-7.7746773453405103E-3</v>
      </c>
      <c r="AD124" t="s">
        <v>401</v>
      </c>
      <c r="AE124">
        <v>-3.4642771795232202E-2</v>
      </c>
      <c r="AF124">
        <v>-6.9393336361109796E-3</v>
      </c>
      <c r="AG124">
        <v>4.49193860498569E-3</v>
      </c>
      <c r="AH124">
        <v>-4.2420574741342899E-2</v>
      </c>
      <c r="AI124">
        <v>1.7613876491534199E-2</v>
      </c>
      <c r="AJ124">
        <v>6.9544311982905199E-3</v>
      </c>
      <c r="AK124">
        <v>1.2771622438596999</v>
      </c>
      <c r="AL124">
        <v>-8.9938390633902392E-3</v>
      </c>
      <c r="AM124">
        <v>0.116208643241177</v>
      </c>
      <c r="AN124">
        <v>1.29455609684793E-2</v>
      </c>
      <c r="AO124" s="1">
        <v>6.4065547447330799E-5</v>
      </c>
      <c r="AP124">
        <v>-4.0922185468060699E-3</v>
      </c>
      <c r="AQ124">
        <v>6.8899246264408501E-3</v>
      </c>
      <c r="AR124">
        <v>-4.2011914527260198E-3</v>
      </c>
      <c r="AS124">
        <v>7.9873591305002403E-3</v>
      </c>
      <c r="AT124" s="1">
        <v>8.9749286731909995E-6</v>
      </c>
      <c r="AU124">
        <v>-7.1750972771257799E-4</v>
      </c>
      <c r="AV124">
        <v>4.6265413152828297E-2</v>
      </c>
      <c r="AW124">
        <v>1.9459983191323998E-2</v>
      </c>
      <c r="AX124">
        <v>2.5372592853441902E-3</v>
      </c>
      <c r="AY124">
        <v>3.3261702438190299E-3</v>
      </c>
      <c r="AZ124">
        <v>6.0103240166576297E-2</v>
      </c>
      <c r="BA124">
        <v>-8.3302938881394898E-3</v>
      </c>
      <c r="BB124">
        <v>8.3063078809575495E-4</v>
      </c>
      <c r="BC124" t="s">
        <v>401</v>
      </c>
      <c r="BD124">
        <v>-6.7652904922740698E-3</v>
      </c>
      <c r="BE124">
        <v>9.4924287469776701E-4</v>
      </c>
      <c r="BF124">
        <v>1.9942582972477699E-2</v>
      </c>
      <c r="BG124">
        <v>1.6941691991429499E-2</v>
      </c>
      <c r="BH124">
        <v>-3.78591130232754E-3</v>
      </c>
      <c r="BI124">
        <v>1.31057128166501E-2</v>
      </c>
      <c r="BJ124">
        <v>-1.3254205291799199E-2</v>
      </c>
      <c r="BK124">
        <v>-1.8655868352320799E-3</v>
      </c>
      <c r="BL124">
        <v>-5.7544397477153897E-3</v>
      </c>
      <c r="BM124">
        <v>-6.3490106499423399E-3</v>
      </c>
      <c r="BN124">
        <v>-1.0577190860396201E-2</v>
      </c>
      <c r="BO124">
        <v>-2.8492961457217102E-3</v>
      </c>
      <c r="BP124">
        <v>-5.1834834333623105E-4</v>
      </c>
      <c r="BQ124">
        <v>-1.8428755410386001E-3</v>
      </c>
      <c r="BR124">
        <v>2.2609907773827102E-2</v>
      </c>
      <c r="BS124">
        <v>-3.8331011358221298E-3</v>
      </c>
      <c r="BT124">
        <v>-8.3792556633773604E-3</v>
      </c>
      <c r="BU124">
        <v>-2.8026136035470199E-3</v>
      </c>
      <c r="BV124">
        <v>-1.1198800028121399E-2</v>
      </c>
      <c r="BW124">
        <v>5.5164137797352603E-3</v>
      </c>
      <c r="BX124">
        <v>-6.7819866187080304E-3</v>
      </c>
      <c r="BY124">
        <v>4.12768103397249E-3</v>
      </c>
      <c r="BZ124">
        <v>-2.87571742841479E-3</v>
      </c>
      <c r="CA124">
        <v>-6.6792202613985604E-3</v>
      </c>
      <c r="CB124">
        <v>-5.7027601873709498E-3</v>
      </c>
      <c r="CC124">
        <v>-3.7570990209802001E-3</v>
      </c>
      <c r="CD124">
        <v>-7.4057266829773098E-3</v>
      </c>
      <c r="CE124">
        <v>3.2456676391454499E-3</v>
      </c>
      <c r="CF124">
        <v>2.1086875474776198E-3</v>
      </c>
      <c r="CG124">
        <v>-3.49124329358424E-3</v>
      </c>
      <c r="CH124">
        <v>-2.6707516906948501E-3</v>
      </c>
      <c r="CI124">
        <v>-7.9602753323739402E-3</v>
      </c>
      <c r="CJ124">
        <v>7.6699384266133196E-3</v>
      </c>
      <c r="CK124">
        <v>-2.8551164659447602E-3</v>
      </c>
      <c r="CL124">
        <v>-8.7514908532205608E-3</v>
      </c>
      <c r="CM124">
        <v>-1.17844311498327E-2</v>
      </c>
      <c r="CN124">
        <v>-3.4083146683856198E-3</v>
      </c>
      <c r="CO124">
        <v>-5.0403085268429203E-3</v>
      </c>
      <c r="CP124">
        <v>-8.2565747059681893E-3</v>
      </c>
      <c r="CQ124">
        <v>-7.2737480717479496E-3</v>
      </c>
      <c r="CR124">
        <v>-9.8739363967510606E-3</v>
      </c>
      <c r="CS124">
        <v>-1.46903121003176E-2</v>
      </c>
      <c r="CT124">
        <v>8.6841281146962698E-2</v>
      </c>
      <c r="CU124">
        <v>1.05649311657619E-3</v>
      </c>
      <c r="CV124">
        <v>-9.2014451839698003E-3</v>
      </c>
      <c r="CW124">
        <v>-1.8572871476688101E-4</v>
      </c>
      <c r="CX124">
        <v>-1.2112904305922E-3</v>
      </c>
      <c r="CY124">
        <v>-7.62603299504037E-3</v>
      </c>
      <c r="CZ124" t="s">
        <v>401</v>
      </c>
      <c r="DA124">
        <v>-1.69729931937001E-2</v>
      </c>
      <c r="DB124">
        <v>-6.9800224477402396E-3</v>
      </c>
      <c r="DC124">
        <v>-1.07605180321881E-2</v>
      </c>
      <c r="DD124">
        <v>-7.0778608019780396E-3</v>
      </c>
      <c r="DE124">
        <v>2.1373957945315099E-3</v>
      </c>
      <c r="DF124">
        <v>-9.6612803090935107E-3</v>
      </c>
      <c r="DG124">
        <v>-9.6285574707936101E-3</v>
      </c>
      <c r="DH124">
        <v>-6.9609756062719297E-3</v>
      </c>
      <c r="DI124">
        <v>-6.95679308391659E-3</v>
      </c>
      <c r="DJ124">
        <v>-1.0501841658364401E-2</v>
      </c>
      <c r="DK124">
        <v>-8.0629149351726607E-3</v>
      </c>
      <c r="DL124">
        <v>-6.2763666195280298E-3</v>
      </c>
      <c r="DM124">
        <v>-6.8527625096063503E-3</v>
      </c>
      <c r="DN124" t="s">
        <v>401</v>
      </c>
      <c r="DO124" t="s">
        <v>401</v>
      </c>
      <c r="DP124">
        <v>-4.0933768789903902E-3</v>
      </c>
      <c r="DQ124">
        <v>-7.4162245945219403E-3</v>
      </c>
      <c r="DR124">
        <v>-1.2406648484158201E-2</v>
      </c>
      <c r="DS124">
        <v>-8.4910244262014108E-3</v>
      </c>
      <c r="DT124">
        <v>-8.5955451888120194E-3</v>
      </c>
      <c r="DU124">
        <v>-3.0491877933885199E-3</v>
      </c>
      <c r="DV124" t="s">
        <v>401</v>
      </c>
      <c r="DW124">
        <v>-3.73041865385196E-2</v>
      </c>
      <c r="DX124">
        <v>-9.7030523860712602E-3</v>
      </c>
      <c r="DY124">
        <v>-6.6482285561778598E-3</v>
      </c>
      <c r="DZ124">
        <v>-7.1395561658539799E-3</v>
      </c>
      <c r="EA124" t="s">
        <v>401</v>
      </c>
      <c r="EB124">
        <v>-6.6095137754165001E-3</v>
      </c>
      <c r="EC124">
        <v>-1.24061029410038E-2</v>
      </c>
      <c r="ED124">
        <v>-5.67872477454626E-3</v>
      </c>
      <c r="EE124">
        <v>-2.4204555807776099E-2</v>
      </c>
      <c r="EF124">
        <v>-1.7373216868023102E-2</v>
      </c>
      <c r="EG124">
        <v>-7.0251200966914198E-3</v>
      </c>
      <c r="EH124">
        <v>-1.16526883793524E-2</v>
      </c>
      <c r="EI124">
        <v>-6.1338559462533202E-3</v>
      </c>
      <c r="EJ124">
        <v>-1.2223365559694801E-2</v>
      </c>
      <c r="EK124">
        <v>-6.7319005116576397E-3</v>
      </c>
      <c r="EL124">
        <v>-9.7139665164687992E-3</v>
      </c>
      <c r="EM124">
        <v>-9.5077128944092901E-4</v>
      </c>
      <c r="EN124">
        <v>-1.23150152293854E-2</v>
      </c>
      <c r="EO124">
        <v>-6.0322732727140704E-4</v>
      </c>
      <c r="EP124">
        <v>-4.4243827518680601E-3</v>
      </c>
      <c r="EQ124" t="s">
        <v>401</v>
      </c>
      <c r="ER124">
        <v>-1.0330084932904601E-2</v>
      </c>
      <c r="ES124">
        <v>-8.6517978924589099E-3</v>
      </c>
      <c r="ET124">
        <v>-9.55271951474055E-3</v>
      </c>
      <c r="EU124">
        <v>-5.9861381082138999E-3</v>
      </c>
      <c r="EV124" t="s">
        <v>401</v>
      </c>
      <c r="EW124">
        <v>-3.8093997435646198E-3</v>
      </c>
      <c r="EX124" t="s">
        <v>401</v>
      </c>
      <c r="EY124" t="s">
        <v>401</v>
      </c>
      <c r="EZ124" t="s">
        <v>401</v>
      </c>
      <c r="FA124" t="s">
        <v>401</v>
      </c>
      <c r="FB124" t="s">
        <v>401</v>
      </c>
      <c r="FC124">
        <v>-2.09808747116657E-3</v>
      </c>
      <c r="FD124" t="s">
        <v>401</v>
      </c>
      <c r="FE124">
        <v>-1.21909027624263E-3</v>
      </c>
      <c r="FF124" t="s">
        <v>401</v>
      </c>
      <c r="FG124" t="s">
        <v>401</v>
      </c>
      <c r="FH124">
        <v>-4.3862405879175302E-3</v>
      </c>
      <c r="FI124" t="s">
        <v>401</v>
      </c>
      <c r="FJ124">
        <v>-8.6943693209718901E-3</v>
      </c>
      <c r="FK124">
        <v>-1.16914031705392E-2</v>
      </c>
      <c r="FL124" t="s">
        <v>401</v>
      </c>
      <c r="FM124" t="s">
        <v>401</v>
      </c>
      <c r="FN124">
        <v>-6.6438827229973497E-3</v>
      </c>
      <c r="FO124" t="s">
        <v>401</v>
      </c>
      <c r="FP124">
        <v>1.7709406911170799E-3</v>
      </c>
      <c r="FQ124">
        <v>-2.6105192531775301E-3</v>
      </c>
      <c r="FR124" t="s">
        <v>401</v>
      </c>
      <c r="FS124" t="s">
        <v>401</v>
      </c>
      <c r="FT124" t="s">
        <v>401</v>
      </c>
      <c r="FU124">
        <v>2.6876495087750302E-3</v>
      </c>
      <c r="FV124">
        <v>-8.2323955059698806E-3</v>
      </c>
      <c r="FW124" t="s">
        <v>401</v>
      </c>
      <c r="FX124" t="s">
        <v>401</v>
      </c>
      <c r="FY124">
        <v>-4.0667671335251699E-3</v>
      </c>
      <c r="FZ124" t="s">
        <v>401</v>
      </c>
      <c r="GA124" t="s">
        <v>401</v>
      </c>
      <c r="GB124" t="s">
        <v>401</v>
      </c>
      <c r="GC124" t="s">
        <v>401</v>
      </c>
      <c r="GD124">
        <v>1.7060140559877501E-3</v>
      </c>
      <c r="GE124">
        <v>7.4696982882195399E-4</v>
      </c>
      <c r="GF124">
        <v>1444752179.5208099</v>
      </c>
      <c r="GG124">
        <v>398.40432251392002</v>
      </c>
      <c r="GH124">
        <v>91.186388856534705</v>
      </c>
      <c r="GI124">
        <v>1.8854108921405801</v>
      </c>
      <c r="GJ124">
        <v>286.41874999999999</v>
      </c>
      <c r="GK124" t="s">
        <v>401</v>
      </c>
      <c r="GL124">
        <v>-6.6340189999999993E-2</v>
      </c>
      <c r="GM124">
        <v>42.019444443333299</v>
      </c>
      <c r="GN124">
        <v>18.008333333333301</v>
      </c>
      <c r="GO124">
        <v>27</v>
      </c>
      <c r="GP124">
        <v>482.50333333333299</v>
      </c>
      <c r="GQ124">
        <v>736250.41874421295</v>
      </c>
      <c r="GR124">
        <v>286.41874421298701</v>
      </c>
      <c r="GS124">
        <v>18.1941666666667</v>
      </c>
      <c r="GT124">
        <v>14.2155555555556</v>
      </c>
      <c r="GU124">
        <v>769.60583333333295</v>
      </c>
      <c r="GV124">
        <v>0.93583333333333296</v>
      </c>
      <c r="GW124">
        <v>130.82175142102901</v>
      </c>
      <c r="GX124">
        <v>2453.59</v>
      </c>
      <c r="GY124">
        <v>36.963299999999997</v>
      </c>
      <c r="GZ124">
        <v>0.76610400000000001</v>
      </c>
      <c r="HA124">
        <v>0.99593500000000001</v>
      </c>
    </row>
    <row r="125" spans="3:209" x14ac:dyDescent="0.25">
      <c r="C125">
        <v>736250.42221643496</v>
      </c>
      <c r="D125">
        <v>286.42221643513801</v>
      </c>
      <c r="E125">
        <v>18.497777777777799</v>
      </c>
      <c r="F125">
        <v>14.1</v>
      </c>
      <c r="G125">
        <v>769.599999999999</v>
      </c>
      <c r="H125">
        <v>27</v>
      </c>
      <c r="I125">
        <v>496.58</v>
      </c>
      <c r="J125">
        <v>4.1116300896854398E-2</v>
      </c>
      <c r="K125">
        <v>6.5877098413873103E-3</v>
      </c>
      <c r="L125">
        <v>5.3555937588260903E-2</v>
      </c>
      <c r="M125">
        <v>0.41529554881823999</v>
      </c>
      <c r="N125">
        <v>1.65556245592161</v>
      </c>
      <c r="O125">
        <v>-1.5900421566554801E-2</v>
      </c>
      <c r="P125">
        <v>1.12662332708139E-2</v>
      </c>
      <c r="Q125">
        <v>-9.0335420362619902E-3</v>
      </c>
      <c r="R125">
        <v>2.48221322597291E-2</v>
      </c>
      <c r="S125">
        <v>0.111639855304144</v>
      </c>
      <c r="T125">
        <v>2.1487780031853001E-2</v>
      </c>
      <c r="U125">
        <v>2.3742334463490899E-2</v>
      </c>
      <c r="V125">
        <v>0.25880463345672899</v>
      </c>
      <c r="W125">
        <v>0.18599492596385001</v>
      </c>
      <c r="X125">
        <v>4.8263594518117799E-2</v>
      </c>
      <c r="Y125">
        <v>-0.28866656687965397</v>
      </c>
      <c r="Z125">
        <v>1.454337442681E-2</v>
      </c>
      <c r="AA125">
        <v>-6.8792677577013102E-3</v>
      </c>
      <c r="AB125">
        <v>3.7957549751849798E-2</v>
      </c>
      <c r="AC125">
        <v>-6.7646398841232601E-3</v>
      </c>
      <c r="AD125" t="s">
        <v>401</v>
      </c>
      <c r="AE125">
        <v>-3.1139776031266098E-2</v>
      </c>
      <c r="AF125">
        <v>-9.4903237574330696E-3</v>
      </c>
      <c r="AG125">
        <v>2.25592990208494E-3</v>
      </c>
      <c r="AH125">
        <v>-4.2634044753749503E-2</v>
      </c>
      <c r="AI125">
        <v>1.45198486276376E-2</v>
      </c>
      <c r="AJ125">
        <v>1.03553067047459E-2</v>
      </c>
      <c r="AK125">
        <v>1.26044614067067</v>
      </c>
      <c r="AL125">
        <v>-2.0875539483426899E-4</v>
      </c>
      <c r="AM125">
        <v>8.4239033227062401E-2</v>
      </c>
      <c r="AN125">
        <v>8.9297867692046101E-3</v>
      </c>
      <c r="AO125">
        <v>-5.7060445870630704E-4</v>
      </c>
      <c r="AP125" s="1">
        <v>-8.6371663260337796E-5</v>
      </c>
      <c r="AQ125">
        <v>-1.6537477077377999E-3</v>
      </c>
      <c r="AR125">
        <v>-2.29609498778973E-3</v>
      </c>
      <c r="AS125">
        <v>4.3805959426861498E-4</v>
      </c>
      <c r="AT125">
        <v>-2.4828008175087298E-3</v>
      </c>
      <c r="AU125" s="1">
        <v>7.8825234039132995E-5</v>
      </c>
      <c r="AV125">
        <v>5.97873614693641E-2</v>
      </c>
      <c r="AW125">
        <v>2.0431262883294998E-2</v>
      </c>
      <c r="AX125">
        <v>4.3103212449445401E-3</v>
      </c>
      <c r="AY125">
        <v>4.0130659500322201E-3</v>
      </c>
      <c r="AZ125">
        <v>6.0336263250877598E-2</v>
      </c>
      <c r="BA125">
        <v>-2.7863909962366298E-3</v>
      </c>
      <c r="BB125" s="1">
        <v>2.0627616908463299E-5</v>
      </c>
      <c r="BC125" t="s">
        <v>401</v>
      </c>
      <c r="BD125">
        <v>-6.1351281545370898E-3</v>
      </c>
      <c r="BE125">
        <v>-8.4451646139275197E-3</v>
      </c>
      <c r="BF125">
        <v>1.5265955427022601E-2</v>
      </c>
      <c r="BG125">
        <v>1.6278317032156899E-2</v>
      </c>
      <c r="BH125">
        <v>-2.4564822780698001E-3</v>
      </c>
      <c r="BI125">
        <v>1.5519237946358899E-2</v>
      </c>
      <c r="BJ125">
        <v>-4.4968888944131799E-3</v>
      </c>
      <c r="BK125">
        <v>-9.5812527210690503E-4</v>
      </c>
      <c r="BL125">
        <v>-7.9169882675777397E-4</v>
      </c>
      <c r="BM125">
        <v>-7.60200145280252E-3</v>
      </c>
      <c r="BN125">
        <v>-5.1002393474141004E-3</v>
      </c>
      <c r="BO125">
        <v>-2.4682086135063498E-3</v>
      </c>
      <c r="BP125">
        <v>-1.9091017326903399E-3</v>
      </c>
      <c r="BQ125">
        <v>3.41180100968179E-3</v>
      </c>
      <c r="BR125">
        <v>2.9005031937618699E-2</v>
      </c>
      <c r="BS125">
        <v>-1.3483261004682901E-3</v>
      </c>
      <c r="BT125">
        <v>-8.6181946043091297E-3</v>
      </c>
      <c r="BU125">
        <v>-2.69352095478577E-3</v>
      </c>
      <c r="BV125">
        <v>-8.9538725657126207E-3</v>
      </c>
      <c r="BW125">
        <v>3.2293084565781201E-3</v>
      </c>
      <c r="BX125">
        <v>-8.7510418705712602E-3</v>
      </c>
      <c r="BY125">
        <v>3.3186630930776102E-3</v>
      </c>
      <c r="BZ125">
        <v>-3.63927308661486E-3</v>
      </c>
      <c r="CA125">
        <v>-1.2623068633300001E-3</v>
      </c>
      <c r="CB125">
        <v>-9.2228975271826108E-3</v>
      </c>
      <c r="CC125">
        <v>-7.7421366993493902E-3</v>
      </c>
      <c r="CD125">
        <v>-8.8645399007071003E-3</v>
      </c>
      <c r="CE125">
        <v>2.5331694778081902E-3</v>
      </c>
      <c r="CF125">
        <v>-1.39515811680401E-4</v>
      </c>
      <c r="CG125">
        <v>-3.5380353909906198E-3</v>
      </c>
      <c r="CH125">
        <v>-5.9284323820051298E-3</v>
      </c>
      <c r="CI125">
        <v>-9.2893422610006594E-3</v>
      </c>
      <c r="CJ125">
        <v>4.8470179558159103E-3</v>
      </c>
      <c r="CK125">
        <v>-2.2206987826454598E-3</v>
      </c>
      <c r="CL125">
        <v>-5.0760976118869603E-3</v>
      </c>
      <c r="CM125">
        <v>-9.4346793813886304E-3</v>
      </c>
      <c r="CN125">
        <v>-5.4003654756585003E-3</v>
      </c>
      <c r="CO125">
        <v>-5.5246748555027999E-3</v>
      </c>
      <c r="CP125">
        <v>-7.4621872731807197E-3</v>
      </c>
      <c r="CQ125">
        <v>-1.1856035556657299E-2</v>
      </c>
      <c r="CR125">
        <v>-5.62841951421055E-3</v>
      </c>
      <c r="CS125">
        <v>-1.38836374242135E-2</v>
      </c>
      <c r="CT125">
        <v>8.4554767805401498E-2</v>
      </c>
      <c r="CU125">
        <v>1.31580528836825E-3</v>
      </c>
      <c r="CV125">
        <v>-6.34214832144163E-3</v>
      </c>
      <c r="CW125">
        <v>-7.3473640891762995E-4</v>
      </c>
      <c r="CX125">
        <v>-1.4831313580747599E-3</v>
      </c>
      <c r="CY125">
        <v>-8.2623971003604607E-3</v>
      </c>
      <c r="CZ125">
        <v>-3.53422180758941E-3</v>
      </c>
      <c r="DA125">
        <v>-1.01261253895043E-2</v>
      </c>
      <c r="DB125">
        <v>-7.6936190612776302E-3</v>
      </c>
      <c r="DC125">
        <v>-6.6822856295275903E-3</v>
      </c>
      <c r="DD125">
        <v>-8.0360370596530908E-3</v>
      </c>
      <c r="DE125">
        <v>-6.6754786360384902E-4</v>
      </c>
      <c r="DF125">
        <v>-8.8747609428192504E-3</v>
      </c>
      <c r="DG125">
        <v>-1.0116053820682E-2</v>
      </c>
      <c r="DH125">
        <v>-6.5484858783097701E-3</v>
      </c>
      <c r="DI125">
        <v>-9.7101915532925194E-3</v>
      </c>
      <c r="DJ125">
        <v>-1.1088644969469401E-2</v>
      </c>
      <c r="DK125">
        <v>-3.7717871120579402E-3</v>
      </c>
      <c r="DL125">
        <v>-1.17889264220741E-2</v>
      </c>
      <c r="DM125">
        <v>-8.5536208262453096E-3</v>
      </c>
      <c r="DN125" t="s">
        <v>401</v>
      </c>
      <c r="DO125">
        <v>-6.2320206448193E-3</v>
      </c>
      <c r="DP125">
        <v>-4.9476580408994103E-3</v>
      </c>
      <c r="DQ125">
        <v>-1.29755328835819E-2</v>
      </c>
      <c r="DR125">
        <v>-1.56222799652529E-2</v>
      </c>
      <c r="DS125">
        <v>-1.3006621469933199E-2</v>
      </c>
      <c r="DT125">
        <v>-8.3055287020118006E-3</v>
      </c>
      <c r="DU125">
        <v>-2.4707941053200102E-3</v>
      </c>
      <c r="DV125" t="s">
        <v>401</v>
      </c>
      <c r="DW125">
        <v>-2.6984311195047999E-2</v>
      </c>
      <c r="DX125">
        <v>-1.08602527507366E-2</v>
      </c>
      <c r="DY125">
        <v>-8.2312210348916195E-3</v>
      </c>
      <c r="DZ125">
        <v>-7.6954870581375599E-3</v>
      </c>
      <c r="EA125">
        <v>-2.55844278997076E-3</v>
      </c>
      <c r="EB125">
        <v>-3.1011730934307302E-3</v>
      </c>
      <c r="EC125">
        <v>-1.3513011236474999E-2</v>
      </c>
      <c r="ED125">
        <v>-5.4072196490729096E-3</v>
      </c>
      <c r="EE125">
        <v>-2.1079723365972001E-2</v>
      </c>
      <c r="EF125">
        <v>-1.78018180258896E-2</v>
      </c>
      <c r="EG125">
        <v>-1.0923648261033E-2</v>
      </c>
      <c r="EH125">
        <v>-8.2709237115802005E-3</v>
      </c>
      <c r="EI125">
        <v>-6.5806189850994004E-3</v>
      </c>
      <c r="EJ125">
        <v>-8.2161149986189792E-3</v>
      </c>
      <c r="EK125">
        <v>-4.1058677026772602E-3</v>
      </c>
      <c r="EL125">
        <v>-8.5519196006727007E-3</v>
      </c>
      <c r="EM125">
        <v>9.90532358755228E-3</v>
      </c>
      <c r="EN125">
        <v>-6.61096070131496E-3</v>
      </c>
      <c r="EO125">
        <v>-1.57975377711812E-3</v>
      </c>
      <c r="EP125">
        <v>-1.1209934445575999E-2</v>
      </c>
      <c r="EQ125">
        <v>-1.4003551943796501E-2</v>
      </c>
      <c r="ER125">
        <v>-9.6854006828395803E-3</v>
      </c>
      <c r="ES125">
        <v>-4.6632911704349101E-3</v>
      </c>
      <c r="ET125">
        <v>-9.4069353824390509E-3</v>
      </c>
      <c r="EU125">
        <v>-3.9414747261707003E-3</v>
      </c>
      <c r="EV125" t="s">
        <v>401</v>
      </c>
      <c r="EW125">
        <v>-1.29223130274492E-2</v>
      </c>
      <c r="EX125" t="s">
        <v>401</v>
      </c>
      <c r="EY125">
        <v>-4.2249143102427696E-3</v>
      </c>
      <c r="EZ125">
        <v>-1.1160667506304499E-3</v>
      </c>
      <c r="FA125">
        <v>-3.1531319552917702E-3</v>
      </c>
      <c r="FB125">
        <v>-1.24661323650647E-2</v>
      </c>
      <c r="FC125">
        <v>-2.16728839665463E-3</v>
      </c>
      <c r="FD125" t="s">
        <v>401</v>
      </c>
      <c r="FE125">
        <v>-1.45492365675109E-3</v>
      </c>
      <c r="FF125" t="s">
        <v>401</v>
      </c>
      <c r="FG125" t="s">
        <v>401</v>
      </c>
      <c r="FH125">
        <v>-2.8940960918377701E-3</v>
      </c>
      <c r="FI125">
        <v>-1.17166613844961E-2</v>
      </c>
      <c r="FJ125">
        <v>-7.1345736039818697E-3</v>
      </c>
      <c r="FK125">
        <v>-1.2057688763064499E-2</v>
      </c>
      <c r="FL125">
        <v>-2.19149980605195E-3</v>
      </c>
      <c r="FM125">
        <v>-9.8942815014211303E-4</v>
      </c>
      <c r="FN125">
        <v>-6.2135420878683296E-3</v>
      </c>
      <c r="FO125">
        <v>-1.06279024755375E-2</v>
      </c>
      <c r="FP125">
        <v>5.2895011390518404E-4</v>
      </c>
      <c r="FQ125">
        <v>-4.02727542625461E-3</v>
      </c>
      <c r="FR125" t="s">
        <v>401</v>
      </c>
      <c r="FS125">
        <v>-6.1195412686497897E-4</v>
      </c>
      <c r="FT125" t="s">
        <v>401</v>
      </c>
      <c r="FU125">
        <v>3.12660661597016E-3</v>
      </c>
      <c r="FV125">
        <v>-6.3135171459111402E-3</v>
      </c>
      <c r="FW125" t="s">
        <v>401</v>
      </c>
      <c r="FX125">
        <v>-4.0496859722999098E-3</v>
      </c>
      <c r="FY125">
        <v>-6.4416077914463098E-3</v>
      </c>
      <c r="FZ125" t="s">
        <v>401</v>
      </c>
      <c r="GA125">
        <v>-6.2274892957652397E-3</v>
      </c>
      <c r="GB125" t="s">
        <v>401</v>
      </c>
      <c r="GC125" t="s">
        <v>401</v>
      </c>
      <c r="GD125">
        <v>1.1507913702778899E-3</v>
      </c>
      <c r="GE125">
        <v>1.6281822133050799E-3</v>
      </c>
      <c r="GF125">
        <v>1444752479.5169001</v>
      </c>
      <c r="GG125">
        <v>398.19185561063603</v>
      </c>
      <c r="GH125">
        <v>91.338955328606701</v>
      </c>
      <c r="GI125">
        <v>1.8848995970467199</v>
      </c>
      <c r="GJ125">
        <v>286.42222221666702</v>
      </c>
      <c r="GK125" t="s">
        <v>401</v>
      </c>
      <c r="GL125">
        <v>-0.10996331500000001</v>
      </c>
      <c r="GM125">
        <v>42.097848689999999</v>
      </c>
      <c r="GN125">
        <v>18.0055555566667</v>
      </c>
      <c r="GO125">
        <v>27</v>
      </c>
      <c r="GP125">
        <v>496.58</v>
      </c>
      <c r="GQ125">
        <v>736250.42221643496</v>
      </c>
      <c r="GR125">
        <v>286.42221643513801</v>
      </c>
      <c r="GS125">
        <v>18.497777777777799</v>
      </c>
      <c r="GT125">
        <v>14.1</v>
      </c>
      <c r="GU125">
        <v>769.599999999999</v>
      </c>
      <c r="GV125">
        <v>1.53</v>
      </c>
      <c r="GW125">
        <v>266.44270030462701</v>
      </c>
      <c r="GX125">
        <v>2401.1999999999998</v>
      </c>
      <c r="GY125">
        <v>36.607900000000001</v>
      </c>
      <c r="GZ125">
        <v>0.76492599999999999</v>
      </c>
      <c r="HA125">
        <v>0.99440399999999995</v>
      </c>
    </row>
    <row r="126" spans="3:209" x14ac:dyDescent="0.25">
      <c r="C126">
        <v>736250.42568865698</v>
      </c>
      <c r="D126">
        <v>286.42568865738599</v>
      </c>
      <c r="E126">
        <v>18.572222222222202</v>
      </c>
      <c r="F126">
        <v>14.2402777777778</v>
      </c>
      <c r="G126">
        <v>769.599999999999</v>
      </c>
      <c r="H126">
        <v>27</v>
      </c>
      <c r="I126">
        <v>496.17166666666702</v>
      </c>
      <c r="J126">
        <v>2.8219102747356301E-2</v>
      </c>
      <c r="K126">
        <v>1.41632040940702E-3</v>
      </c>
      <c r="L126">
        <v>6.1298331012803298E-2</v>
      </c>
      <c r="M126">
        <v>0.42536297891089597</v>
      </c>
      <c r="N126">
        <v>1.6795206594518699</v>
      </c>
      <c r="O126">
        <v>-1.19024881938523E-2</v>
      </c>
      <c r="P126">
        <v>-2.4479905973534801E-2</v>
      </c>
      <c r="Q126">
        <v>-2.4059806877737899E-2</v>
      </c>
      <c r="R126">
        <v>2.4830885255391701E-2</v>
      </c>
      <c r="S126">
        <v>0.10939569998717701</v>
      </c>
      <c r="T126">
        <v>7.5416292330947503E-3</v>
      </c>
      <c r="U126">
        <v>2.27275060289003E-2</v>
      </c>
      <c r="V126">
        <v>0.208563722393626</v>
      </c>
      <c r="W126">
        <v>0.21892191159312099</v>
      </c>
      <c r="X126">
        <v>2.6121226249020201E-2</v>
      </c>
      <c r="Y126">
        <v>-0.29914100250338399</v>
      </c>
      <c r="Z126">
        <v>1.297194691369E-2</v>
      </c>
      <c r="AA126">
        <v>-1.1487217908563999E-2</v>
      </c>
      <c r="AB126">
        <v>4.8934039736210702E-2</v>
      </c>
      <c r="AC126">
        <v>1.07211280029724E-3</v>
      </c>
      <c r="AD126" t="s">
        <v>401</v>
      </c>
      <c r="AE126">
        <v>-2.7632353062791101E-2</v>
      </c>
      <c r="AF126">
        <v>-1.5100686741247401E-2</v>
      </c>
      <c r="AG126">
        <v>1.21086266949184E-4</v>
      </c>
      <c r="AH126">
        <v>-4.2746004964722702E-2</v>
      </c>
      <c r="AI126">
        <v>1.8927301996249399E-2</v>
      </c>
      <c r="AJ126">
        <v>1.1716737115231199E-2</v>
      </c>
      <c r="AK126">
        <v>1.3166149460848</v>
      </c>
      <c r="AL126">
        <v>-9.3977262659234295E-3</v>
      </c>
      <c r="AM126">
        <v>7.02551606920538E-2</v>
      </c>
      <c r="AN126">
        <v>6.4557380139626903E-3</v>
      </c>
      <c r="AO126">
        <v>-3.6050785410502399E-4</v>
      </c>
      <c r="AP126">
        <v>-1.0570520972914099E-3</v>
      </c>
      <c r="AQ126">
        <v>-5.7116580335091899E-3</v>
      </c>
      <c r="AR126">
        <v>-4.2965849941288296E-3</v>
      </c>
      <c r="AS126">
        <v>-9.0304704473235207E-3</v>
      </c>
      <c r="AT126">
        <v>-3.9720157287306598E-3</v>
      </c>
      <c r="AU126">
        <v>1.6916321956739399E-3</v>
      </c>
      <c r="AV126">
        <v>8.7138942996316499E-2</v>
      </c>
      <c r="AW126">
        <v>2.0272968111201099E-2</v>
      </c>
      <c r="AX126">
        <v>-1.09054359026897E-4</v>
      </c>
      <c r="AY126">
        <v>9.9541040948537707E-3</v>
      </c>
      <c r="AZ126">
        <v>6.5645187968947E-2</v>
      </c>
      <c r="BA126">
        <v>-5.3083281194691299E-4</v>
      </c>
      <c r="BB126">
        <v>7.6002766954516598E-4</v>
      </c>
      <c r="BC126" t="s">
        <v>401</v>
      </c>
      <c r="BD126">
        <v>-6.6299418020024196E-3</v>
      </c>
      <c r="BE126">
        <v>-9.3916523389847607E-3</v>
      </c>
      <c r="BF126">
        <v>1.23219675578879E-2</v>
      </c>
      <c r="BG126">
        <v>1.7517545247006001E-2</v>
      </c>
      <c r="BH126">
        <v>-1.93301375322186E-3</v>
      </c>
      <c r="BI126">
        <v>1.8058594992894202E-2</v>
      </c>
      <c r="BJ126">
        <v>-4.4157224394573303E-3</v>
      </c>
      <c r="BK126">
        <v>1.7737539047214201E-3</v>
      </c>
      <c r="BL126">
        <v>4.3695200090172496E-3</v>
      </c>
      <c r="BM126">
        <v>-7.6135898935580596E-3</v>
      </c>
      <c r="BN126">
        <v>-4.4527439084836003E-3</v>
      </c>
      <c r="BO126">
        <v>-2.3676957581257201E-3</v>
      </c>
      <c r="BP126">
        <v>-2.3077236656582302E-3</v>
      </c>
      <c r="BQ126">
        <v>4.5059874725660301E-3</v>
      </c>
      <c r="BR126">
        <v>4.2564636818152798E-2</v>
      </c>
      <c r="BS126">
        <v>-3.1846470003189598E-3</v>
      </c>
      <c r="BT126">
        <v>-3.0882839972793501E-3</v>
      </c>
      <c r="BU126">
        <v>-2.7347482377346201E-3</v>
      </c>
      <c r="BV126">
        <v>-3.0051235621127298E-3</v>
      </c>
      <c r="BW126">
        <v>1.39795832575253E-2</v>
      </c>
      <c r="BX126">
        <v>-1.18105375818635E-2</v>
      </c>
      <c r="BY126">
        <v>4.2328126976558201E-3</v>
      </c>
      <c r="BZ126">
        <v>-4.4690151045139398E-3</v>
      </c>
      <c r="CA126">
        <v>-5.52366042321963E-3</v>
      </c>
      <c r="CB126">
        <v>-1.15362819848693E-2</v>
      </c>
      <c r="CC126">
        <v>-7.3165503958034601E-3</v>
      </c>
      <c r="CD126">
        <v>-7.4725023527129498E-3</v>
      </c>
      <c r="CE126">
        <v>5.11808119096067E-3</v>
      </c>
      <c r="CF126">
        <v>-1.0273852436998899E-3</v>
      </c>
      <c r="CG126">
        <v>-4.5863562658429204E-3</v>
      </c>
      <c r="CH126">
        <v>-8.7263475427109098E-3</v>
      </c>
      <c r="CI126">
        <v>-8.5837537395071304E-3</v>
      </c>
      <c r="CJ126">
        <v>3.06757049068515E-3</v>
      </c>
      <c r="CK126">
        <v>-5.49935584316326E-4</v>
      </c>
      <c r="CL126">
        <v>-3.4970108317685499E-3</v>
      </c>
      <c r="CM126">
        <v>-8.1746085937522001E-3</v>
      </c>
      <c r="CN126">
        <v>-6.2921045685717398E-3</v>
      </c>
      <c r="CO126">
        <v>-8.9567795793534799E-3</v>
      </c>
      <c r="CP126" t="s">
        <v>401</v>
      </c>
      <c r="CQ126">
        <v>-6.9105054465278199E-3</v>
      </c>
      <c r="CR126">
        <v>-1.12186520267405E-2</v>
      </c>
      <c r="CS126">
        <v>-8.4166154358614395E-3</v>
      </c>
      <c r="CT126">
        <v>9.1465809771410903E-2</v>
      </c>
      <c r="CU126">
        <v>2.0782820278439401E-3</v>
      </c>
      <c r="CV126">
        <v>2.37849274078021E-3</v>
      </c>
      <c r="CW126">
        <v>-1.8851348713754101E-3</v>
      </c>
      <c r="CX126" t="s">
        <v>401</v>
      </c>
      <c r="CY126">
        <v>-8.5774982380294601E-3</v>
      </c>
      <c r="CZ126">
        <v>-3.4799698035388599E-3</v>
      </c>
      <c r="DA126">
        <v>-1.1221513308673299E-2</v>
      </c>
      <c r="DB126" t="s">
        <v>401</v>
      </c>
      <c r="DC126">
        <v>-4.5578628740678504E-3</v>
      </c>
      <c r="DD126">
        <v>-4.6803876221608197E-3</v>
      </c>
      <c r="DE126">
        <v>-2.8284565017730602E-3</v>
      </c>
      <c r="DF126">
        <v>-8.2509203789956492E-3</v>
      </c>
      <c r="DG126">
        <v>-1.00645801554421E-2</v>
      </c>
      <c r="DH126">
        <v>-6.4505463382824504E-3</v>
      </c>
      <c r="DI126">
        <v>-9.4558922706898096E-3</v>
      </c>
      <c r="DJ126">
        <v>-1.03754419551031E-2</v>
      </c>
      <c r="DK126">
        <v>-1.28286307209409E-2</v>
      </c>
      <c r="DL126">
        <v>-6.6356587958300304E-3</v>
      </c>
      <c r="DM126">
        <v>-4.4273917999517196E-3</v>
      </c>
      <c r="DN126" t="s">
        <v>401</v>
      </c>
      <c r="DO126">
        <v>-6.0213583218734698E-3</v>
      </c>
      <c r="DP126">
        <v>-5.1529040731434503E-3</v>
      </c>
      <c r="DQ126" t="s">
        <v>401</v>
      </c>
      <c r="DR126">
        <v>-1.69140023091786E-2</v>
      </c>
      <c r="DS126">
        <v>-1.14484022555555E-2</v>
      </c>
      <c r="DT126">
        <v>-8.8095826479350804E-3</v>
      </c>
      <c r="DU126" t="s">
        <v>401</v>
      </c>
      <c r="DV126" t="s">
        <v>401</v>
      </c>
      <c r="DW126">
        <v>-2.81680430154971E-2</v>
      </c>
      <c r="DX126">
        <v>-1.3572112288385899E-2</v>
      </c>
      <c r="DY126">
        <v>-1.01512487769648E-2</v>
      </c>
      <c r="DZ126">
        <v>-9.1419717906590803E-3</v>
      </c>
      <c r="EA126">
        <v>-2.6152301081841601E-3</v>
      </c>
      <c r="EB126">
        <v>-3.90576615436829E-3</v>
      </c>
      <c r="EC126">
        <v>-1.6426796173250699E-2</v>
      </c>
      <c r="ED126">
        <v>-6.7561017217402401E-3</v>
      </c>
      <c r="EE126">
        <v>-1.92221117960709E-2</v>
      </c>
      <c r="EF126">
        <v>-2.1454295256260001E-2</v>
      </c>
      <c r="EG126" t="s">
        <v>401</v>
      </c>
      <c r="EH126">
        <v>-1.1805080258561401E-2</v>
      </c>
      <c r="EI126">
        <v>-3.0779585641104502E-3</v>
      </c>
      <c r="EJ126" t="s">
        <v>401</v>
      </c>
      <c r="EK126">
        <v>-6.5116026019938099E-3</v>
      </c>
      <c r="EL126">
        <v>-9.2764433114083597E-3</v>
      </c>
      <c r="EM126">
        <v>1.45461803385241E-2</v>
      </c>
      <c r="EN126">
        <v>-1.5519205445206101E-2</v>
      </c>
      <c r="EO126">
        <v>-1.8526370265602801E-3</v>
      </c>
      <c r="EP126">
        <v>-1.0340588742861E-2</v>
      </c>
      <c r="EQ126">
        <v>-5.3822108385467001E-3</v>
      </c>
      <c r="ER126">
        <v>-1.14249403604893E-2</v>
      </c>
      <c r="ES126">
        <v>-5.1324426091678699E-3</v>
      </c>
      <c r="ET126">
        <v>-1.1118314579544699E-2</v>
      </c>
      <c r="EU126">
        <v>-1.7727996007158801E-3</v>
      </c>
      <c r="EV126" t="s">
        <v>401</v>
      </c>
      <c r="EW126" t="s">
        <v>401</v>
      </c>
      <c r="EX126" t="s">
        <v>401</v>
      </c>
      <c r="EY126">
        <v>-8.7878561613849108E-3</v>
      </c>
      <c r="EZ126">
        <v>-1.5748258715102799E-3</v>
      </c>
      <c r="FA126">
        <v>-2.56007480536357E-3</v>
      </c>
      <c r="FB126">
        <v>-1.5476408738250499E-2</v>
      </c>
      <c r="FC126">
        <v>-2.88103386470336E-3</v>
      </c>
      <c r="FD126" t="s">
        <v>401</v>
      </c>
      <c r="FE126" t="s">
        <v>401</v>
      </c>
      <c r="FF126" t="s">
        <v>401</v>
      </c>
      <c r="FG126" t="s">
        <v>401</v>
      </c>
      <c r="FH126">
        <v>-4.8496251432734099E-4</v>
      </c>
      <c r="FI126">
        <v>-1.23967514533643E-2</v>
      </c>
      <c r="FJ126">
        <v>-7.4266900683697297E-3</v>
      </c>
      <c r="FK126">
        <v>-1.39260424347035E-2</v>
      </c>
      <c r="FL126">
        <v>-2.9618578092953799E-3</v>
      </c>
      <c r="FM126">
        <v>-1.0627362441881399E-4</v>
      </c>
      <c r="FN126">
        <v>-6.5387282247583497E-3</v>
      </c>
      <c r="FO126">
        <v>-8.4440100634194607E-3</v>
      </c>
      <c r="FP126">
        <v>3.0145658200654601E-4</v>
      </c>
      <c r="FQ126">
        <v>-2.1625265395017299E-3</v>
      </c>
      <c r="FR126" t="s">
        <v>401</v>
      </c>
      <c r="FS126">
        <v>-4.9398285649737503E-3</v>
      </c>
      <c r="FT126" t="s">
        <v>401</v>
      </c>
      <c r="FU126">
        <v>2.73512091113417E-3</v>
      </c>
      <c r="FV126" t="s">
        <v>401</v>
      </c>
      <c r="FW126" t="s">
        <v>401</v>
      </c>
      <c r="FX126">
        <v>-5.5574319226080896E-3</v>
      </c>
      <c r="FY126">
        <v>-4.4260875929501503E-3</v>
      </c>
      <c r="FZ126" t="s">
        <v>401</v>
      </c>
      <c r="GA126">
        <v>-5.1781615479648399E-3</v>
      </c>
      <c r="GB126" t="s">
        <v>401</v>
      </c>
      <c r="GC126" t="s">
        <v>401</v>
      </c>
      <c r="GD126">
        <v>-2.0731655305884101E-3</v>
      </c>
      <c r="GE126">
        <v>1.28579423386582E-3</v>
      </c>
      <c r="GF126">
        <v>1444752779.51299</v>
      </c>
      <c r="GG126">
        <v>397.99414119909102</v>
      </c>
      <c r="GH126">
        <v>90.653424267056707</v>
      </c>
      <c r="GI126">
        <v>1.8846986721657899</v>
      </c>
      <c r="GJ126">
        <v>286.42569444999998</v>
      </c>
      <c r="GK126">
        <v>0.53118449999999995</v>
      </c>
      <c r="GL126" t="s">
        <v>401</v>
      </c>
      <c r="GM126">
        <v>41.782570913333302</v>
      </c>
      <c r="GN126">
        <v>18.0111111133333</v>
      </c>
      <c r="GO126">
        <v>27</v>
      </c>
      <c r="GP126">
        <v>496.17166666666702</v>
      </c>
      <c r="GQ126">
        <v>736250.42568865698</v>
      </c>
      <c r="GR126">
        <v>286.42568865738599</v>
      </c>
      <c r="GS126">
        <v>18.572222222222202</v>
      </c>
      <c r="GT126">
        <v>14.2402777777778</v>
      </c>
      <c r="GU126">
        <v>769.599999999999</v>
      </c>
      <c r="GV126">
        <v>1.5175000000000001</v>
      </c>
      <c r="GW126">
        <v>187.946557358989</v>
      </c>
      <c r="GX126">
        <v>2396.52</v>
      </c>
      <c r="GY126">
        <v>37.483800000000002</v>
      </c>
      <c r="GZ126">
        <v>0.85756100000000002</v>
      </c>
      <c r="HA126">
        <v>1.11483</v>
      </c>
    </row>
    <row r="127" spans="3:209" x14ac:dyDescent="0.25">
      <c r="C127">
        <v>736250.42916088004</v>
      </c>
      <c r="D127">
        <v>286.42916087963403</v>
      </c>
      <c r="E127">
        <v>18.5972222222222</v>
      </c>
      <c r="F127">
        <v>14.0205555555556</v>
      </c>
      <c r="G127">
        <v>769.599999999999</v>
      </c>
      <c r="H127">
        <v>27</v>
      </c>
      <c r="I127">
        <v>495.77</v>
      </c>
      <c r="J127">
        <v>3.28919787127031E-2</v>
      </c>
      <c r="K127">
        <v>6.8484644592110896E-3</v>
      </c>
      <c r="L127">
        <v>5.5129982839509602E-2</v>
      </c>
      <c r="M127">
        <v>0.43173046729220999</v>
      </c>
      <c r="N127">
        <v>1.6123150457484801</v>
      </c>
      <c r="O127">
        <v>-2.5265582789787198E-3</v>
      </c>
      <c r="P127">
        <v>2.0390904404324399E-4</v>
      </c>
      <c r="Q127">
        <v>-1.5448451308486899E-2</v>
      </c>
      <c r="R127">
        <v>2.0982335545963599E-2</v>
      </c>
      <c r="S127">
        <v>0.107382960116314</v>
      </c>
      <c r="T127">
        <v>2.04659828715885E-2</v>
      </c>
      <c r="U127">
        <v>1.7378833158596299E-2</v>
      </c>
      <c r="V127">
        <v>0.20444599588519199</v>
      </c>
      <c r="W127">
        <v>0.21409505736975101</v>
      </c>
      <c r="X127">
        <v>4.1080854878852803E-2</v>
      </c>
      <c r="Y127">
        <v>-0.325672729664091</v>
      </c>
      <c r="Z127">
        <v>1.44092774192417E-2</v>
      </c>
      <c r="AA127">
        <v>-1.3687750746468901E-2</v>
      </c>
      <c r="AB127">
        <v>4.44231424452474E-2</v>
      </c>
      <c r="AC127">
        <v>2.2110942358852799E-3</v>
      </c>
      <c r="AD127" t="s">
        <v>401</v>
      </c>
      <c r="AE127">
        <v>-2.3359087443244098E-2</v>
      </c>
      <c r="AF127">
        <v>-1.5244230010942E-2</v>
      </c>
      <c r="AG127">
        <v>-5.29369335157138E-3</v>
      </c>
      <c r="AH127">
        <v>-3.9403551132262099E-2</v>
      </c>
      <c r="AI127">
        <v>1.6055931206548201E-2</v>
      </c>
      <c r="AJ127">
        <v>1.7292598399138801E-2</v>
      </c>
      <c r="AK127">
        <v>1.28435738294549</v>
      </c>
      <c r="AL127">
        <v>3.7286776087100799E-3</v>
      </c>
      <c r="AM127">
        <v>6.0894932101307503E-2</v>
      </c>
      <c r="AN127">
        <v>8.0845217821948895E-3</v>
      </c>
      <c r="AO127">
        <v>-4.5504755094601801E-4</v>
      </c>
      <c r="AP127">
        <v>-7.2393426108142101E-3</v>
      </c>
      <c r="AQ127">
        <v>-2.0125758873257701E-3</v>
      </c>
      <c r="AR127">
        <v>-3.0637300672402999E-3</v>
      </c>
      <c r="AS127">
        <v>-4.4377307760369899E-3</v>
      </c>
      <c r="AT127">
        <v>-2.8538095106968799E-3</v>
      </c>
      <c r="AU127">
        <v>4.6978972671379397E-3</v>
      </c>
      <c r="AV127">
        <v>7.3126159517393804E-2</v>
      </c>
      <c r="AW127">
        <v>1.8754934385137999E-2</v>
      </c>
      <c r="AX127">
        <v>6.4643769720995501E-3</v>
      </c>
      <c r="AY127">
        <v>5.6131615937543202E-3</v>
      </c>
      <c r="AZ127">
        <v>5.8482722320918799E-2</v>
      </c>
      <c r="BA127">
        <v>-8.3334859803265698E-3</v>
      </c>
      <c r="BB127">
        <v>1.5596851924332201E-3</v>
      </c>
      <c r="BC127" t="s">
        <v>401</v>
      </c>
      <c r="BD127">
        <v>-7.6685790944763799E-3</v>
      </c>
      <c r="BE127">
        <v>-1.2238046270199801E-2</v>
      </c>
      <c r="BF127">
        <v>1.2831055355091501E-2</v>
      </c>
      <c r="BG127">
        <v>1.7953918351902399E-2</v>
      </c>
      <c r="BH127">
        <v>-1.3402340012727801E-3</v>
      </c>
      <c r="BI127">
        <v>1.47182064908908E-2</v>
      </c>
      <c r="BJ127">
        <v>-2.83761484702861E-3</v>
      </c>
      <c r="BK127">
        <v>-3.81976603340754E-4</v>
      </c>
      <c r="BL127">
        <v>1.42784356348083E-3</v>
      </c>
      <c r="BM127">
        <v>-5.3206500566775504E-3</v>
      </c>
      <c r="BN127">
        <v>-6.7845195535123203E-3</v>
      </c>
      <c r="BO127">
        <v>-3.6081738421108699E-3</v>
      </c>
      <c r="BP127">
        <v>-3.8141565908624599E-4</v>
      </c>
      <c r="BQ127">
        <v>-3.2787769890524399E-3</v>
      </c>
      <c r="BR127">
        <v>3.6046278464363098E-2</v>
      </c>
      <c r="BS127">
        <v>-3.1359976671332E-3</v>
      </c>
      <c r="BT127">
        <v>-5.7978106005586198E-3</v>
      </c>
      <c r="BU127">
        <v>-1.8603364996019501E-3</v>
      </c>
      <c r="BV127">
        <v>-5.8082579076029301E-3</v>
      </c>
      <c r="BW127">
        <v>8.9091799082271893E-3</v>
      </c>
      <c r="BX127">
        <v>-7.5673140438201301E-3</v>
      </c>
      <c r="BY127">
        <v>5.3462139469342201E-3</v>
      </c>
      <c r="BZ127">
        <v>-2.8713794879203598E-3</v>
      </c>
      <c r="CA127">
        <v>1.53751731892467E-4</v>
      </c>
      <c r="CB127">
        <v>-7.1101811150540203E-3</v>
      </c>
      <c r="CC127">
        <v>-5.6651702014505001E-3</v>
      </c>
      <c r="CD127">
        <v>-6.9812383400516802E-3</v>
      </c>
      <c r="CE127">
        <v>4.0296835203780003E-3</v>
      </c>
      <c r="CF127" s="1">
        <v>2.0948390711346899E-5</v>
      </c>
      <c r="CG127">
        <v>-5.2057669311448701E-3</v>
      </c>
      <c r="CH127">
        <v>-8.1599918975162403E-3</v>
      </c>
      <c r="CI127">
        <v>-6.2112240673307499E-3</v>
      </c>
      <c r="CJ127">
        <v>6.7082339380373302E-3</v>
      </c>
      <c r="CK127">
        <v>-2.0777859366543799E-3</v>
      </c>
      <c r="CL127">
        <v>-4.6609780891540501E-3</v>
      </c>
      <c r="CM127">
        <v>-9.7627328133748307E-3</v>
      </c>
      <c r="CN127">
        <v>-5.8177136257315598E-3</v>
      </c>
      <c r="CO127">
        <v>-7.9972450710918998E-3</v>
      </c>
      <c r="CP127">
        <v>-7.3536631040972697E-3</v>
      </c>
      <c r="CQ127">
        <v>-7.70937830452094E-3</v>
      </c>
      <c r="CR127">
        <v>-8.2175457057727403E-3</v>
      </c>
      <c r="CS127">
        <v>-1.1381227764605E-2</v>
      </c>
      <c r="CT127">
        <v>9.0184455963741098E-2</v>
      </c>
      <c r="CU127" s="1">
        <v>4.6422868508684001E-5</v>
      </c>
      <c r="CV127">
        <v>-2.40660506011046E-3</v>
      </c>
      <c r="CW127">
        <v>-6.3403844164994997E-4</v>
      </c>
      <c r="CX127" t="s">
        <v>401</v>
      </c>
      <c r="CY127">
        <v>-6.3917347514872696E-3</v>
      </c>
      <c r="CZ127">
        <v>-3.3950655618587601E-3</v>
      </c>
      <c r="DA127">
        <v>-1.9734322453105399E-2</v>
      </c>
      <c r="DB127">
        <v>-8.1128032226794392E-3</v>
      </c>
      <c r="DC127">
        <v>-6.4744351949394098E-3</v>
      </c>
      <c r="DD127">
        <v>-6.1015594082427802E-3</v>
      </c>
      <c r="DE127">
        <v>-4.6613342631909201E-3</v>
      </c>
      <c r="DF127">
        <v>-9.1729290638008498E-3</v>
      </c>
      <c r="DG127">
        <v>-8.7050794348422292E-3</v>
      </c>
      <c r="DH127">
        <v>-6.1979118363008597E-3</v>
      </c>
      <c r="DI127">
        <v>-1.07611627844061E-2</v>
      </c>
      <c r="DJ127">
        <v>-1.15363419230554E-2</v>
      </c>
      <c r="DK127">
        <v>-6.79111446751356E-3</v>
      </c>
      <c r="DL127">
        <v>-8.5530453136427407E-3</v>
      </c>
      <c r="DM127">
        <v>-7.0846690498612202E-3</v>
      </c>
      <c r="DN127">
        <v>-3.2541781063676902E-3</v>
      </c>
      <c r="DO127">
        <v>-7.7165755105815604E-3</v>
      </c>
      <c r="DP127">
        <v>-4.9155954498787003E-3</v>
      </c>
      <c r="DQ127">
        <v>-1.9050486220998199E-3</v>
      </c>
      <c r="DR127">
        <v>-1.1127122275903199E-2</v>
      </c>
      <c r="DS127">
        <v>-9.5590826339066008E-3</v>
      </c>
      <c r="DT127">
        <v>-9.1708573882416898E-3</v>
      </c>
      <c r="DU127">
        <v>-3.15665800279979E-3</v>
      </c>
      <c r="DV127">
        <v>-1.2565138012792401E-2</v>
      </c>
      <c r="DW127">
        <v>-3.0489755555752899E-2</v>
      </c>
      <c r="DX127">
        <v>-1.03488499720283E-2</v>
      </c>
      <c r="DY127">
        <v>-9.6547064398786308E-3</v>
      </c>
      <c r="DZ127">
        <v>-7.8506549954337809E-3</v>
      </c>
      <c r="EA127">
        <v>-3.8792083324352398E-3</v>
      </c>
      <c r="EB127">
        <v>-1.8345313158110699E-3</v>
      </c>
      <c r="EC127">
        <v>-1.03541922722862E-2</v>
      </c>
      <c r="ED127">
        <v>-1.1189620837481999E-2</v>
      </c>
      <c r="EE127">
        <v>-2.1502113285012701E-2</v>
      </c>
      <c r="EF127">
        <v>-2.31689134478162E-2</v>
      </c>
      <c r="EG127" t="s">
        <v>401</v>
      </c>
      <c r="EH127">
        <v>-6.9418597738286399E-3</v>
      </c>
      <c r="EI127">
        <v>-5.4202887074565904E-3</v>
      </c>
      <c r="EJ127">
        <v>-1.15358540495278E-2</v>
      </c>
      <c r="EK127">
        <v>-8.9763461037996803E-3</v>
      </c>
      <c r="EL127">
        <v>-7.2784623119495498E-3</v>
      </c>
      <c r="EM127">
        <v>1.44516578567688E-2</v>
      </c>
      <c r="EN127">
        <v>-1.29642419073214E-2</v>
      </c>
      <c r="EO127">
        <v>-1.42736139784306E-3</v>
      </c>
      <c r="EP127">
        <v>-3.3258952784497998E-3</v>
      </c>
      <c r="EQ127">
        <v>-4.4529266212653702E-3</v>
      </c>
      <c r="ER127">
        <v>-1.1908464600900099E-2</v>
      </c>
      <c r="ES127">
        <v>-6.7536336692754096E-3</v>
      </c>
      <c r="ET127">
        <v>-9.9455703609738506E-3</v>
      </c>
      <c r="EU127">
        <v>-9.0570346899580701E-3</v>
      </c>
      <c r="EV127" t="s">
        <v>401</v>
      </c>
      <c r="EW127">
        <v>7.4724620644674002E-3</v>
      </c>
      <c r="EX127">
        <v>-1.09420641758911E-2</v>
      </c>
      <c r="EY127">
        <v>-7.0912536469083104E-3</v>
      </c>
      <c r="EZ127">
        <v>-1.72610066422852E-3</v>
      </c>
      <c r="FA127">
        <v>-2.73595781205872E-3</v>
      </c>
      <c r="FB127">
        <v>-2.3327758216971999E-3</v>
      </c>
      <c r="FC127">
        <v>-3.89396463071243E-3</v>
      </c>
      <c r="FD127" t="s">
        <v>401</v>
      </c>
      <c r="FE127" t="s">
        <v>401</v>
      </c>
      <c r="FF127" t="s">
        <v>401</v>
      </c>
      <c r="FG127" t="s">
        <v>401</v>
      </c>
      <c r="FH127">
        <v>-1.9864158764891699E-3</v>
      </c>
      <c r="FI127">
        <v>-1.4787714706727E-2</v>
      </c>
      <c r="FJ127">
        <v>-5.7330311235502199E-3</v>
      </c>
      <c r="FK127">
        <v>-1.0291594059050901E-2</v>
      </c>
      <c r="FL127">
        <v>-4.1776316246053703E-3</v>
      </c>
      <c r="FM127">
        <v>-2.9379441271411501E-3</v>
      </c>
      <c r="FN127">
        <v>-8.84776493829653E-3</v>
      </c>
      <c r="FO127">
        <v>-8.3218901044314307E-3</v>
      </c>
      <c r="FP127">
        <v>-8.9354656984820004E-4</v>
      </c>
      <c r="FQ127">
        <v>-2.9915451775042201E-3</v>
      </c>
      <c r="FR127">
        <v>-1.13527453893713E-2</v>
      </c>
      <c r="FS127">
        <v>-9.9288109373524905E-3</v>
      </c>
      <c r="FT127" t="s">
        <v>401</v>
      </c>
      <c r="FU127">
        <v>-4.0900800390129E-3</v>
      </c>
      <c r="FV127" t="s">
        <v>401</v>
      </c>
      <c r="FW127">
        <v>-6.0028596496034901E-3</v>
      </c>
      <c r="FX127">
        <v>-8.1042270254582504E-3</v>
      </c>
      <c r="FY127">
        <v>-7.7872447934129504E-3</v>
      </c>
      <c r="FZ127" t="s">
        <v>401</v>
      </c>
      <c r="GA127">
        <v>-7.8544707915659999E-4</v>
      </c>
      <c r="GB127" t="s">
        <v>401</v>
      </c>
      <c r="GC127">
        <v>-5.9683843014153902E-3</v>
      </c>
      <c r="GD127">
        <v>1.22740191080549E-3</v>
      </c>
      <c r="GE127">
        <v>1.51102781702751E-3</v>
      </c>
      <c r="GF127">
        <v>1444753079.5090899</v>
      </c>
      <c r="GG127">
        <v>398.10121426512302</v>
      </c>
      <c r="GH127">
        <v>90.891510620078705</v>
      </c>
      <c r="GI127">
        <v>1.8843377648972399</v>
      </c>
      <c r="GJ127">
        <v>286.42916666666702</v>
      </c>
      <c r="GK127">
        <v>0.54168674999999999</v>
      </c>
      <c r="GL127" t="s">
        <v>401</v>
      </c>
      <c r="GM127">
        <v>42.176944444999997</v>
      </c>
      <c r="GN127">
        <v>18.008333335</v>
      </c>
      <c r="GO127">
        <v>27</v>
      </c>
      <c r="GP127">
        <v>495.77</v>
      </c>
      <c r="GQ127">
        <v>736250.42916088004</v>
      </c>
      <c r="GR127">
        <v>286.42916087963403</v>
      </c>
      <c r="GS127">
        <v>18.5972222222222</v>
      </c>
      <c r="GT127">
        <v>14.0205555555556</v>
      </c>
      <c r="GU127">
        <v>769.599999999999</v>
      </c>
      <c r="GV127">
        <v>1.92888888888889</v>
      </c>
      <c r="GW127">
        <v>293.82067293610402</v>
      </c>
      <c r="GX127">
        <v>2286.7600000000002</v>
      </c>
      <c r="GY127">
        <v>34.877099999999999</v>
      </c>
      <c r="GZ127">
        <v>0.73647499999999999</v>
      </c>
      <c r="HA127">
        <v>0.95741699999999996</v>
      </c>
    </row>
    <row r="128" spans="3:209" x14ac:dyDescent="0.25">
      <c r="C128">
        <v>736250.43263310206</v>
      </c>
      <c r="D128">
        <v>286.432633101882</v>
      </c>
      <c r="E128">
        <v>18.4088888888889</v>
      </c>
      <c r="F128">
        <v>13.5736111111111</v>
      </c>
      <c r="G128">
        <v>769.599999999999</v>
      </c>
      <c r="H128">
        <v>27</v>
      </c>
      <c r="I128">
        <v>495.52833333333302</v>
      </c>
      <c r="J128">
        <v>3.7254110390657597E-2</v>
      </c>
      <c r="K128">
        <v>-6.2240529270631104E-4</v>
      </c>
      <c r="L128">
        <v>4.6686957783681003E-2</v>
      </c>
      <c r="M128">
        <v>0.42094724877559098</v>
      </c>
      <c r="N128">
        <v>1.4128667045487799</v>
      </c>
      <c r="O128">
        <v>-1.48520825125631E-2</v>
      </c>
      <c r="P128">
        <v>-1.11470027937191E-2</v>
      </c>
      <c r="Q128">
        <v>-1.1890443827805099E-2</v>
      </c>
      <c r="R128">
        <v>1.25589429128615E-2</v>
      </c>
      <c r="S128">
        <v>0.105178086355734</v>
      </c>
      <c r="T128">
        <v>4.2166223414284797E-2</v>
      </c>
      <c r="U128">
        <v>1.7093911373769099E-2</v>
      </c>
      <c r="V128">
        <v>0.22618876430656501</v>
      </c>
      <c r="W128">
        <v>0.174929617434678</v>
      </c>
      <c r="X128">
        <v>5.0960305146823003E-2</v>
      </c>
      <c r="Y128">
        <v>-0.36357834780272202</v>
      </c>
      <c r="Z128">
        <v>1.97836714160608E-2</v>
      </c>
      <c r="AA128">
        <v>-1.2674204767788501E-2</v>
      </c>
      <c r="AB128">
        <v>4.2279237640237999E-2</v>
      </c>
      <c r="AC128">
        <v>-5.1748733193241001E-3</v>
      </c>
      <c r="AD128" t="s">
        <v>401</v>
      </c>
      <c r="AE128">
        <v>-2.60360802379467E-2</v>
      </c>
      <c r="AF128">
        <v>-1.40919280256518E-2</v>
      </c>
      <c r="AG128">
        <v>-5.7583259691315596E-3</v>
      </c>
      <c r="AH128">
        <v>-4.1253618360843902E-2</v>
      </c>
      <c r="AI128">
        <v>2.0183456020708201E-2</v>
      </c>
      <c r="AJ128">
        <v>1.8136843515312299E-2</v>
      </c>
      <c r="AK128">
        <v>1.2200243474289401</v>
      </c>
      <c r="AL128">
        <v>4.53111764039658E-4</v>
      </c>
      <c r="AM128">
        <v>2.6558766617690101E-2</v>
      </c>
      <c r="AN128">
        <v>5.1311362570387702E-3</v>
      </c>
      <c r="AO128">
        <v>-2.5469137733872701E-3</v>
      </c>
      <c r="AP128">
        <v>-2.7436305208399601E-3</v>
      </c>
      <c r="AQ128">
        <v>-6.1767498756299302E-3</v>
      </c>
      <c r="AR128">
        <v>-5.3064015408722902E-3</v>
      </c>
      <c r="AS128">
        <v>-4.8434899120171999E-3</v>
      </c>
      <c r="AT128">
        <v>-5.6133537076073397E-3</v>
      </c>
      <c r="AU128" s="1">
        <v>8.0545718558433805E-5</v>
      </c>
      <c r="AV128">
        <v>2.16123865653872E-2</v>
      </c>
      <c r="AW128">
        <v>1.7304921260291099E-2</v>
      </c>
      <c r="AX128">
        <v>4.1386821498718999E-3</v>
      </c>
      <c r="AY128">
        <v>1.4010620008940301E-3</v>
      </c>
      <c r="AZ128">
        <v>5.1675373038864603E-2</v>
      </c>
      <c r="BA128">
        <v>-8.5319518588928608E-3</v>
      </c>
      <c r="BB128">
        <v>3.28629469168348E-3</v>
      </c>
      <c r="BC128" t="s">
        <v>401</v>
      </c>
      <c r="BD128">
        <v>-8.03034013452553E-3</v>
      </c>
      <c r="BE128">
        <v>-1.39712290776202E-2</v>
      </c>
      <c r="BF128">
        <v>9.5145641348828597E-3</v>
      </c>
      <c r="BG128">
        <v>1.7443895836207798E-2</v>
      </c>
      <c r="BH128">
        <v>-2.0214587791993199E-3</v>
      </c>
      <c r="BI128">
        <v>4.3482454733532903E-3</v>
      </c>
      <c r="BJ128">
        <v>-4.1398968907038402E-3</v>
      </c>
      <c r="BK128">
        <v>9.783267874294841E-4</v>
      </c>
      <c r="BL128">
        <v>-4.3114055761715999E-3</v>
      </c>
      <c r="BM128">
        <v>-4.0443563689090897E-3</v>
      </c>
      <c r="BN128">
        <v>-1.1426384641146E-2</v>
      </c>
      <c r="BO128">
        <v>-4.7518026795960603E-3</v>
      </c>
      <c r="BP128">
        <v>-2.3052415478155101E-4</v>
      </c>
      <c r="BQ128">
        <v>-9.3168938081420703E-3</v>
      </c>
      <c r="BR128">
        <v>1.01237918275609E-2</v>
      </c>
      <c r="BS128">
        <v>-7.1564416330139203E-3</v>
      </c>
      <c r="BT128">
        <v>-1.1433113670618099E-2</v>
      </c>
      <c r="BU128">
        <v>1.42133714470283E-4</v>
      </c>
      <c r="BV128">
        <v>-3.8822163393671702E-3</v>
      </c>
      <c r="BW128">
        <v>1.0087613981368899E-3</v>
      </c>
      <c r="BX128">
        <v>-2.3361859156118799E-3</v>
      </c>
      <c r="BY128">
        <v>5.0825443145493402E-3</v>
      </c>
      <c r="BZ128">
        <v>-2.6786205405779201E-3</v>
      </c>
      <c r="CA128">
        <v>-1.65889171950562E-3</v>
      </c>
      <c r="CB128">
        <v>-8.5604532636817093E-3</v>
      </c>
      <c r="CC128">
        <v>-6.9945300857816896E-3</v>
      </c>
      <c r="CD128">
        <v>-9.0633284223599706E-3</v>
      </c>
      <c r="CE128" s="1">
        <v>-8.4359794634909899E-5</v>
      </c>
      <c r="CF128">
        <v>9.1862008779057904E-4</v>
      </c>
      <c r="CG128">
        <v>-5.5974983803587196E-3</v>
      </c>
      <c r="CH128">
        <v>-9.9346687967177393E-3</v>
      </c>
      <c r="CI128">
        <v>-5.7334038677546301E-3</v>
      </c>
      <c r="CJ128">
        <v>4.3247062942355398E-3</v>
      </c>
      <c r="CK128">
        <v>-2.2619846329323999E-3</v>
      </c>
      <c r="CL128">
        <v>-9.9653554407848604E-3</v>
      </c>
      <c r="CM128">
        <v>-1.2552495287194E-2</v>
      </c>
      <c r="CN128">
        <v>-6.1572568616873099E-3</v>
      </c>
      <c r="CO128">
        <v>-8.2098029341312103E-3</v>
      </c>
      <c r="CP128">
        <v>-7.8779696297339597E-3</v>
      </c>
      <c r="CQ128">
        <v>-6.6765216079017501E-3</v>
      </c>
      <c r="CR128">
        <v>-5.5522270709287497E-3</v>
      </c>
      <c r="CS128">
        <v>-8.3558599486742696E-3</v>
      </c>
      <c r="CT128">
        <v>9.7146415714451803E-2</v>
      </c>
      <c r="CU128">
        <v>1.00313716738826E-3</v>
      </c>
      <c r="CV128">
        <v>4.4049950340430801E-3</v>
      </c>
      <c r="CW128">
        <v>7.4170219550573997E-4</v>
      </c>
      <c r="CX128" t="s">
        <v>401</v>
      </c>
      <c r="CY128">
        <v>-7.9515088866740097E-3</v>
      </c>
      <c r="CZ128" t="s">
        <v>401</v>
      </c>
      <c r="DA128">
        <v>-1.6148871126266E-2</v>
      </c>
      <c r="DB128">
        <v>-8.5279094686173899E-3</v>
      </c>
      <c r="DC128">
        <v>-1.01643246638138E-2</v>
      </c>
      <c r="DD128">
        <v>-5.7013102239275998E-3</v>
      </c>
      <c r="DE128">
        <v>-6.0513858721486001E-3</v>
      </c>
      <c r="DF128" t="s">
        <v>401</v>
      </c>
      <c r="DG128">
        <v>-7.77282413075275E-3</v>
      </c>
      <c r="DH128">
        <v>-5.7774827784810804E-3</v>
      </c>
      <c r="DI128">
        <v>-7.8964245573901002E-3</v>
      </c>
      <c r="DJ128">
        <v>-9.73130149364425E-3</v>
      </c>
      <c r="DK128">
        <v>-4.9272520865071704E-3</v>
      </c>
      <c r="DL128">
        <v>-9.4015538395645394E-3</v>
      </c>
      <c r="DM128">
        <v>-7.5311389125680903E-3</v>
      </c>
      <c r="DN128">
        <v>-3.1890520067384001E-3</v>
      </c>
      <c r="DO128">
        <v>-6.6680314874649803E-3</v>
      </c>
      <c r="DP128">
        <v>-4.2738237770702098E-3</v>
      </c>
      <c r="DQ128">
        <v>-6.1031117842523502E-3</v>
      </c>
      <c r="DR128">
        <v>-1.52663774949332E-2</v>
      </c>
      <c r="DS128">
        <v>-1.0091732355863499E-2</v>
      </c>
      <c r="DT128">
        <v>-9.5390272652347806E-3</v>
      </c>
      <c r="DU128">
        <v>-2.7957852061024501E-3</v>
      </c>
      <c r="DV128">
        <v>-8.0847498838562508E-3</v>
      </c>
      <c r="DW128">
        <v>-3.7868396799777597E-2</v>
      </c>
      <c r="DX128" t="s">
        <v>401</v>
      </c>
      <c r="DY128">
        <v>-1.0545948167846099E-2</v>
      </c>
      <c r="DZ128">
        <v>-7.5386748411688199E-3</v>
      </c>
      <c r="EA128" t="s">
        <v>401</v>
      </c>
      <c r="EB128" t="s">
        <v>401</v>
      </c>
      <c r="EC128">
        <v>-1.3407742647422101E-2</v>
      </c>
      <c r="ED128" t="s">
        <v>401</v>
      </c>
      <c r="EE128">
        <v>-2.6156289340536799E-2</v>
      </c>
      <c r="EF128">
        <v>-1.48012659198456E-2</v>
      </c>
      <c r="EG128" t="s">
        <v>401</v>
      </c>
      <c r="EH128">
        <v>-1.9316406520146199E-3</v>
      </c>
      <c r="EI128">
        <v>3.4766029896424801E-4</v>
      </c>
      <c r="EJ128">
        <v>-3.5547358414781301E-3</v>
      </c>
      <c r="EK128">
        <v>-4.4818608977236097E-3</v>
      </c>
      <c r="EL128">
        <v>-5.5568476197524102E-3</v>
      </c>
      <c r="EM128">
        <v>-6.3459484833052002E-3</v>
      </c>
      <c r="EN128" t="s">
        <v>401</v>
      </c>
      <c r="EO128">
        <v>-8.8690848000631697E-4</v>
      </c>
      <c r="EP128">
        <v>-1.24356291531672E-2</v>
      </c>
      <c r="EQ128">
        <v>-3.86835821797609E-3</v>
      </c>
      <c r="ER128">
        <v>-1.0733932281405401E-2</v>
      </c>
      <c r="ES128">
        <v>-1.0754098678088801E-2</v>
      </c>
      <c r="ET128">
        <v>-1.09596312824598E-2</v>
      </c>
      <c r="EU128">
        <v>-5.19849912013883E-3</v>
      </c>
      <c r="EV128" t="s">
        <v>401</v>
      </c>
      <c r="EW128">
        <v>8.0462224484784996E-4</v>
      </c>
      <c r="EX128">
        <v>-9.3668532538167294E-3</v>
      </c>
      <c r="EY128">
        <v>-4.0190493676121502E-3</v>
      </c>
      <c r="EZ128" t="s">
        <v>401</v>
      </c>
      <c r="FA128">
        <v>1.3584489069163E-3</v>
      </c>
      <c r="FB128" t="s">
        <v>401</v>
      </c>
      <c r="FC128">
        <v>-4.3942908698851903E-3</v>
      </c>
      <c r="FD128" t="s">
        <v>401</v>
      </c>
      <c r="FE128" t="s">
        <v>401</v>
      </c>
      <c r="FF128" t="s">
        <v>401</v>
      </c>
      <c r="FG128" t="s">
        <v>401</v>
      </c>
      <c r="FH128" t="s">
        <v>401</v>
      </c>
      <c r="FI128" t="s">
        <v>401</v>
      </c>
      <c r="FJ128" t="s">
        <v>401</v>
      </c>
      <c r="FK128">
        <v>-1.2592583189609201E-2</v>
      </c>
      <c r="FL128" t="s">
        <v>401</v>
      </c>
      <c r="FM128">
        <v>-2.9542599451746802E-3</v>
      </c>
      <c r="FN128" t="s">
        <v>401</v>
      </c>
      <c r="FO128" t="s">
        <v>401</v>
      </c>
      <c r="FP128">
        <v>-6.2151107620468304E-3</v>
      </c>
      <c r="FQ128" t="s">
        <v>401</v>
      </c>
      <c r="FR128">
        <v>-1.0269281307077299E-2</v>
      </c>
      <c r="FS128" t="s">
        <v>401</v>
      </c>
      <c r="FT128" t="s">
        <v>401</v>
      </c>
      <c r="FU128">
        <v>-6.2496178897576303E-3</v>
      </c>
      <c r="FV128" t="s">
        <v>401</v>
      </c>
      <c r="FW128">
        <v>-2.78924185831322E-3</v>
      </c>
      <c r="FX128" t="s">
        <v>401</v>
      </c>
      <c r="FY128">
        <v>-5.48424965740032E-3</v>
      </c>
      <c r="FZ128" t="s">
        <v>401</v>
      </c>
      <c r="GA128" t="s">
        <v>401</v>
      </c>
      <c r="GB128" t="s">
        <v>401</v>
      </c>
      <c r="GC128">
        <v>-5.2296199799516298E-3</v>
      </c>
      <c r="GD128">
        <v>2.4077521785894002E-3</v>
      </c>
      <c r="GE128">
        <v>3.0562016329037101E-3</v>
      </c>
      <c r="GF128">
        <v>1444753379.5051799</v>
      </c>
      <c r="GG128">
        <v>398.35957520895198</v>
      </c>
      <c r="GH128">
        <v>89.596301284277999</v>
      </c>
      <c r="GI128">
        <v>1.88359556481698</v>
      </c>
      <c r="GJ128">
        <v>286.43263889999997</v>
      </c>
      <c r="GK128" t="s">
        <v>401</v>
      </c>
      <c r="GL128">
        <v>-0.160217155</v>
      </c>
      <c r="GM128">
        <v>43.356944445000003</v>
      </c>
      <c r="GN128">
        <v>18.008333333333301</v>
      </c>
      <c r="GO128">
        <v>27</v>
      </c>
      <c r="GP128">
        <v>495.52833333333302</v>
      </c>
      <c r="GQ128">
        <v>736250.43263310206</v>
      </c>
      <c r="GR128">
        <v>286.432633101882</v>
      </c>
      <c r="GS128">
        <v>18.4088888888889</v>
      </c>
      <c r="GT128">
        <v>13.5736111111111</v>
      </c>
      <c r="GU128">
        <v>769.599999999999</v>
      </c>
      <c r="GV128">
        <v>2.4038888888888899</v>
      </c>
      <c r="GW128">
        <v>326.74587399571197</v>
      </c>
      <c r="GX128">
        <v>2318.61</v>
      </c>
      <c r="GY128">
        <v>37.280500000000004</v>
      </c>
      <c r="GZ128">
        <v>0.79347000000000001</v>
      </c>
      <c r="HA128">
        <v>1.0315099999999999</v>
      </c>
    </row>
    <row r="129" spans="3:209" x14ac:dyDescent="0.25">
      <c r="C129">
        <v>736250.43610532396</v>
      </c>
      <c r="D129">
        <v>286.43610532414903</v>
      </c>
      <c r="E129">
        <v>18.3961111111111</v>
      </c>
      <c r="F129">
        <v>13.8302777777778</v>
      </c>
      <c r="G129">
        <v>769.599999999999</v>
      </c>
      <c r="H129">
        <v>27</v>
      </c>
      <c r="I129">
        <v>495.28333333333302</v>
      </c>
      <c r="J129">
        <v>3.7025154215245402E-2</v>
      </c>
      <c r="K129">
        <v>5.2894678015047497E-3</v>
      </c>
      <c r="L129">
        <v>3.6683307258162302E-2</v>
      </c>
      <c r="M129">
        <v>0.43072164626976001</v>
      </c>
      <c r="N129">
        <v>1.5734773821088299</v>
      </c>
      <c r="O129">
        <v>-1.6410295291902199E-2</v>
      </c>
      <c r="P129">
        <v>-2.9560557006165799E-3</v>
      </c>
      <c r="Q129">
        <v>-1.2276731242586599E-2</v>
      </c>
      <c r="R129">
        <v>4.2219060796093902E-2</v>
      </c>
      <c r="S129">
        <v>0.102222910904066</v>
      </c>
      <c r="T129">
        <v>6.1708677087593602E-2</v>
      </c>
      <c r="U129">
        <v>1.76052191793841E-2</v>
      </c>
      <c r="V129">
        <v>0.19258383922625599</v>
      </c>
      <c r="W129">
        <v>0.194752744373003</v>
      </c>
      <c r="X129">
        <v>5.0210742272186602E-2</v>
      </c>
      <c r="Y129">
        <v>-0.38479860734482801</v>
      </c>
      <c r="Z129">
        <v>2.77026305078267E-2</v>
      </c>
      <c r="AA129">
        <v>-6.9232512594034597E-3</v>
      </c>
      <c r="AB129">
        <v>4.3730918675279201E-2</v>
      </c>
      <c r="AC129">
        <v>2.5281826662463601E-3</v>
      </c>
      <c r="AD129" t="s">
        <v>401</v>
      </c>
      <c r="AE129">
        <v>-2.0527853535851799E-2</v>
      </c>
      <c r="AF129">
        <v>-6.4861664053881196E-3</v>
      </c>
      <c r="AG129">
        <v>4.2130981621713104E-3</v>
      </c>
      <c r="AH129">
        <v>-3.7312833147446697E-2</v>
      </c>
      <c r="AI129">
        <v>2.9920913519713901E-2</v>
      </c>
      <c r="AJ129">
        <v>1.2732696445566899E-2</v>
      </c>
      <c r="AK129">
        <v>1.3040295261783399</v>
      </c>
      <c r="AL129">
        <v>-4.5410309484309004E-3</v>
      </c>
      <c r="AM129">
        <v>2.5482954559218399E-2</v>
      </c>
      <c r="AN129">
        <v>8.1851943854958295E-3</v>
      </c>
      <c r="AO129">
        <v>-6.0395036957664101E-4</v>
      </c>
      <c r="AP129">
        <v>2.74481987098576E-3</v>
      </c>
      <c r="AQ129">
        <v>-5.26558145122268E-3</v>
      </c>
      <c r="AR129">
        <v>-5.6734379092966596E-3</v>
      </c>
      <c r="AS129">
        <v>-5.8964057873919602E-3</v>
      </c>
      <c r="AT129">
        <v>-4.3412440217222899E-3</v>
      </c>
      <c r="AU129">
        <v>7.1125012544655001E-3</v>
      </c>
      <c r="AV129">
        <v>2.321828706423E-2</v>
      </c>
      <c r="AW129">
        <v>1.4574181068831E-2</v>
      </c>
      <c r="AX129">
        <v>9.3562660523121999E-3</v>
      </c>
      <c r="AY129">
        <v>4.7666746984897099E-3</v>
      </c>
      <c r="AZ129">
        <v>5.5672857049175697E-2</v>
      </c>
      <c r="BA129">
        <v>-8.1092541212107305E-3</v>
      </c>
      <c r="BB129">
        <v>2.7055420932353899E-3</v>
      </c>
      <c r="BC129" t="s">
        <v>401</v>
      </c>
      <c r="BD129">
        <v>-8.6440604730351304E-3</v>
      </c>
      <c r="BE129">
        <v>-1.24892239546649E-2</v>
      </c>
      <c r="BF129">
        <v>9.5315887719798695E-3</v>
      </c>
      <c r="BG129">
        <v>1.5710660043726302E-2</v>
      </c>
      <c r="BH129">
        <v>-9.7990485150318998E-4</v>
      </c>
      <c r="BI129">
        <v>4.7722450987597101E-3</v>
      </c>
      <c r="BJ129">
        <v>-1.067774541059E-2</v>
      </c>
      <c r="BK129">
        <v>3.4547533976138502E-4</v>
      </c>
      <c r="BL129">
        <v>-7.8371733558302899E-3</v>
      </c>
      <c r="BM129">
        <v>-1.83355036640922E-3</v>
      </c>
      <c r="BN129">
        <v>-9.4494616444179905E-3</v>
      </c>
      <c r="BO129">
        <v>-4.42537142585333E-3</v>
      </c>
      <c r="BP129">
        <v>-1.2853148681506399E-4</v>
      </c>
      <c r="BQ129">
        <v>-6.0599433896089596E-3</v>
      </c>
      <c r="BR129">
        <v>1.0845664381876599E-2</v>
      </c>
      <c r="BS129">
        <v>-8.6707069460395005E-3</v>
      </c>
      <c r="BT129">
        <v>-9.5180435514650198E-3</v>
      </c>
      <c r="BU129">
        <v>-1.30121272431039E-3</v>
      </c>
      <c r="BV129">
        <v>-2.4547158076314701E-3</v>
      </c>
      <c r="BW129">
        <v>-1.58918242295003E-3</v>
      </c>
      <c r="BX129">
        <v>-2.3242262813763502E-3</v>
      </c>
      <c r="BY129">
        <v>8.2308082867711095E-3</v>
      </c>
      <c r="BZ129">
        <v>-2.7224503268204201E-3</v>
      </c>
      <c r="CA129">
        <v>-6.0985170825571602E-3</v>
      </c>
      <c r="CB129">
        <v>-9.1375928476798707E-3</v>
      </c>
      <c r="CC129">
        <v>-6.6671803932668904E-3</v>
      </c>
      <c r="CD129">
        <v>-8.5616141697706805E-3</v>
      </c>
      <c r="CE129">
        <v>-4.3663153707235099E-4</v>
      </c>
      <c r="CF129">
        <v>6.5758931303147605E-4</v>
      </c>
      <c r="CG129">
        <v>-5.6389795787770702E-3</v>
      </c>
      <c r="CH129">
        <v>-3.5536590339364398E-3</v>
      </c>
      <c r="CI129">
        <v>-6.7442443949416297E-3</v>
      </c>
      <c r="CJ129">
        <v>4.2180003174882696E-3</v>
      </c>
      <c r="CK129">
        <v>-1.3701800067362001E-3</v>
      </c>
      <c r="CL129">
        <v>-1.07878957707473E-2</v>
      </c>
      <c r="CM129">
        <v>-1.1151850191946601E-2</v>
      </c>
      <c r="CN129">
        <v>-6.9351680852240598E-3</v>
      </c>
      <c r="CO129">
        <v>-3.3123186275575102E-3</v>
      </c>
      <c r="CP129">
        <v>-7.6121542576121498E-3</v>
      </c>
      <c r="CQ129">
        <v>-6.5614018791578504E-3</v>
      </c>
      <c r="CR129">
        <v>-3.9130634880469497E-3</v>
      </c>
      <c r="CS129">
        <v>-1.52092320999453E-2</v>
      </c>
      <c r="CT129">
        <v>0.101225064379459</v>
      </c>
      <c r="CU129">
        <v>1.46394003488005E-3</v>
      </c>
      <c r="CV129">
        <v>1.35126715212888E-3</v>
      </c>
      <c r="CW129">
        <v>9.6023355963821403E-4</v>
      </c>
      <c r="CX129" t="s">
        <v>401</v>
      </c>
      <c r="CY129">
        <v>-3.8767608920734298E-3</v>
      </c>
      <c r="CZ129" t="s">
        <v>401</v>
      </c>
      <c r="DA129">
        <v>-1.8221627117720199E-2</v>
      </c>
      <c r="DB129">
        <v>-8.3145922208225798E-3</v>
      </c>
      <c r="DC129">
        <v>-7.9819803840461105E-3</v>
      </c>
      <c r="DD129">
        <v>-6.9588691214386902E-3</v>
      </c>
      <c r="DE129">
        <v>-6.3678007061958404E-3</v>
      </c>
      <c r="DF129" t="s">
        <v>401</v>
      </c>
      <c r="DG129">
        <v>-9.1238476534761994E-3</v>
      </c>
      <c r="DH129">
        <v>-5.1795379072493699E-3</v>
      </c>
      <c r="DI129">
        <v>-1.8372572174620301E-2</v>
      </c>
      <c r="DJ129">
        <v>-1.083616265905E-2</v>
      </c>
      <c r="DK129">
        <v>-7.1958825288863998E-3</v>
      </c>
      <c r="DL129">
        <v>-8.7771906342779399E-3</v>
      </c>
      <c r="DM129">
        <v>-2.8811044119147998E-3</v>
      </c>
      <c r="DN129">
        <v>-3.1240473490594801E-3</v>
      </c>
      <c r="DO129">
        <v>-7.7969957038935001E-3</v>
      </c>
      <c r="DP129">
        <v>-3.8769852144759E-3</v>
      </c>
      <c r="DQ129">
        <v>-3.7404927070534802E-3</v>
      </c>
      <c r="DR129">
        <v>-1.6669334433188899E-2</v>
      </c>
      <c r="DS129">
        <v>-9.8335879441305198E-3</v>
      </c>
      <c r="DT129">
        <v>-8.5942527755635094E-3</v>
      </c>
      <c r="DU129">
        <v>-2.56447990368064E-3</v>
      </c>
      <c r="DV129">
        <v>-8.6197018386944702E-3</v>
      </c>
      <c r="DW129">
        <v>-3.7561926023840397E-2</v>
      </c>
      <c r="DX129" t="s">
        <v>401</v>
      </c>
      <c r="DY129">
        <v>-1.1809245674085299E-2</v>
      </c>
      <c r="DZ129">
        <v>-7.9299957311901106E-3</v>
      </c>
      <c r="EA129" t="s">
        <v>401</v>
      </c>
      <c r="EB129" t="s">
        <v>401</v>
      </c>
      <c r="EC129">
        <v>-1.93722819857437E-2</v>
      </c>
      <c r="ED129" t="s">
        <v>401</v>
      </c>
      <c r="EE129">
        <v>-2.33063960129412E-2</v>
      </c>
      <c r="EF129">
        <v>-1.7231298084177001E-2</v>
      </c>
      <c r="EG129" t="s">
        <v>401</v>
      </c>
      <c r="EH129">
        <v>-2.9375343855264301E-3</v>
      </c>
      <c r="EI129">
        <v>2.6440709295237502E-3</v>
      </c>
      <c r="EJ129">
        <v>-7.5306909512451404E-3</v>
      </c>
      <c r="EK129">
        <v>-3.1229468858234399E-3</v>
      </c>
      <c r="EL129">
        <v>9.9534791094655099E-4</v>
      </c>
      <c r="EM129">
        <v>-3.5602108324975798E-3</v>
      </c>
      <c r="EN129" t="s">
        <v>401</v>
      </c>
      <c r="EO129">
        <v>-1.2298054277450499E-3</v>
      </c>
      <c r="EP129">
        <v>-1.06854863822056E-2</v>
      </c>
      <c r="EQ129">
        <v>-1.4831993992564499E-4</v>
      </c>
      <c r="ER129">
        <v>-6.93208807238234E-3</v>
      </c>
      <c r="ES129">
        <v>-6.9410124285734804E-3</v>
      </c>
      <c r="ET129">
        <v>-9.7564043912875802E-3</v>
      </c>
      <c r="EU129">
        <v>-1.8001820004300399E-3</v>
      </c>
      <c r="EV129" t="s">
        <v>401</v>
      </c>
      <c r="EW129">
        <v>-2.3858248619418698E-3</v>
      </c>
      <c r="EX129">
        <v>-7.4500384402385001E-3</v>
      </c>
      <c r="EY129">
        <v>-5.2641290341149298E-3</v>
      </c>
      <c r="EZ129" t="s">
        <v>401</v>
      </c>
      <c r="FA129">
        <v>-7.6559800043226297E-3</v>
      </c>
      <c r="FB129" t="s">
        <v>401</v>
      </c>
      <c r="FC129">
        <v>-4.03923261702804E-3</v>
      </c>
      <c r="FD129" t="s">
        <v>401</v>
      </c>
      <c r="FE129" t="s">
        <v>401</v>
      </c>
      <c r="FF129" t="s">
        <v>401</v>
      </c>
      <c r="FG129" t="s">
        <v>401</v>
      </c>
      <c r="FH129" t="s">
        <v>401</v>
      </c>
      <c r="FI129" t="s">
        <v>401</v>
      </c>
      <c r="FJ129" t="s">
        <v>401</v>
      </c>
      <c r="FK129">
        <v>-1.5631172548995001E-2</v>
      </c>
      <c r="FL129" t="s">
        <v>401</v>
      </c>
      <c r="FM129">
        <v>3.6162739637390601E-3</v>
      </c>
      <c r="FN129" t="s">
        <v>401</v>
      </c>
      <c r="FO129" t="s">
        <v>401</v>
      </c>
      <c r="FP129">
        <v>-8.7095812397891496E-3</v>
      </c>
      <c r="FQ129" t="s">
        <v>401</v>
      </c>
      <c r="FR129">
        <v>-7.2103570019669098E-3</v>
      </c>
      <c r="FS129" t="s">
        <v>401</v>
      </c>
      <c r="FT129" t="s">
        <v>401</v>
      </c>
      <c r="FU129">
        <v>-7.2800742641741904E-3</v>
      </c>
      <c r="FV129" t="s">
        <v>401</v>
      </c>
      <c r="FW129">
        <v>-6.3161242090745799E-3</v>
      </c>
      <c r="FX129" t="s">
        <v>401</v>
      </c>
      <c r="FY129">
        <v>-6.5583527873660898E-3</v>
      </c>
      <c r="FZ129" t="s">
        <v>401</v>
      </c>
      <c r="GA129" t="s">
        <v>401</v>
      </c>
      <c r="GB129" t="s">
        <v>401</v>
      </c>
      <c r="GC129">
        <v>-8.1482822637884093E-3</v>
      </c>
      <c r="GD129">
        <v>3.12514620386194E-3</v>
      </c>
      <c r="GE129">
        <v>4.0914998813018303E-3</v>
      </c>
      <c r="GF129">
        <v>1444753679.7512701</v>
      </c>
      <c r="GG129">
        <v>398.41740737127702</v>
      </c>
      <c r="GH129">
        <v>90.178347616552301</v>
      </c>
      <c r="GI129">
        <v>1.88393437635311</v>
      </c>
      <c r="GJ129">
        <v>286.43611110000001</v>
      </c>
      <c r="GK129" t="s">
        <v>401</v>
      </c>
      <c r="GL129">
        <v>-0.12601662499999999</v>
      </c>
      <c r="GM129">
        <v>42.883888890000001</v>
      </c>
      <c r="GN129">
        <v>18.008333335</v>
      </c>
      <c r="GO129">
        <v>27</v>
      </c>
      <c r="GP129">
        <v>495.28333333333302</v>
      </c>
      <c r="GQ129">
        <v>736250.43610532396</v>
      </c>
      <c r="GR129">
        <v>286.43610532414903</v>
      </c>
      <c r="GS129">
        <v>18.3961111111111</v>
      </c>
      <c r="GT129">
        <v>13.8302777777778</v>
      </c>
      <c r="GU129">
        <v>769.599999999999</v>
      </c>
      <c r="GV129">
        <v>0.91222222222222205</v>
      </c>
      <c r="GW129">
        <v>248.51883529609</v>
      </c>
      <c r="GX129">
        <v>2481.46</v>
      </c>
      <c r="GY129">
        <v>46.38</v>
      </c>
      <c r="GZ129">
        <v>1.07134</v>
      </c>
      <c r="HA129">
        <v>1.3927400000000001</v>
      </c>
    </row>
    <row r="130" spans="3:209" x14ac:dyDescent="0.25">
      <c r="C130">
        <v>736250.43957754597</v>
      </c>
      <c r="D130">
        <v>286.43957754633902</v>
      </c>
      <c r="E130">
        <v>18.8947222222222</v>
      </c>
      <c r="F130">
        <v>13.5277777777778</v>
      </c>
      <c r="G130">
        <v>769.53777777777805</v>
      </c>
      <c r="H130">
        <v>4.5</v>
      </c>
      <c r="I130">
        <v>427.16500000000002</v>
      </c>
      <c r="J130">
        <v>4.0042756799437099E-2</v>
      </c>
      <c r="K130">
        <v>8.98908521218671E-4</v>
      </c>
      <c r="L130">
        <v>7.4973417360032005E-2</v>
      </c>
      <c r="M130">
        <v>0.51929844596517005</v>
      </c>
      <c r="N130">
        <v>1.69950917145931</v>
      </c>
      <c r="O130">
        <v>-1.39832679669226E-2</v>
      </c>
      <c r="P130">
        <v>-1.53312722805593E-2</v>
      </c>
      <c r="Q130">
        <v>-4.8986365649563704E-3</v>
      </c>
      <c r="R130">
        <v>2.3883821650258701E-2</v>
      </c>
      <c r="S130">
        <v>0.110446637687091</v>
      </c>
      <c r="T130">
        <v>1.8882724944068601E-2</v>
      </c>
      <c r="U130">
        <v>1.9158274658250599E-2</v>
      </c>
      <c r="V130">
        <v>0.174618038266946</v>
      </c>
      <c r="W130">
        <v>0.202511294890549</v>
      </c>
      <c r="X130">
        <v>3.9544204317432698E-2</v>
      </c>
      <c r="Y130">
        <v>-0.32372691581799001</v>
      </c>
      <c r="Z130">
        <v>2.4619419493330501E-2</v>
      </c>
      <c r="AA130">
        <v>-7.95694125275467E-3</v>
      </c>
      <c r="AB130">
        <v>5.0805134903631997E-2</v>
      </c>
      <c r="AC130" t="s">
        <v>401</v>
      </c>
      <c r="AD130" t="s">
        <v>401</v>
      </c>
      <c r="AE130">
        <v>-3.8809351704108798E-2</v>
      </c>
      <c r="AF130">
        <v>-6.8832138315578703E-3</v>
      </c>
      <c r="AG130">
        <v>-1.0724388668448099E-3</v>
      </c>
      <c r="AH130">
        <v>-3.5819802120444701E-2</v>
      </c>
      <c r="AI130">
        <v>9.9290015359956504E-3</v>
      </c>
      <c r="AJ130">
        <v>9.5433139553825902E-3</v>
      </c>
      <c r="AK130">
        <v>1.2600590985264599</v>
      </c>
      <c r="AL130">
        <v>-6.0544594350778096E-3</v>
      </c>
      <c r="AM130">
        <v>4.0416585211130202E-2</v>
      </c>
      <c r="AN130">
        <v>7.5023246059471201E-3</v>
      </c>
      <c r="AO130">
        <v>-2.1600791058623502E-3</v>
      </c>
      <c r="AP130">
        <v>-2.1993253045692802E-3</v>
      </c>
      <c r="AQ130">
        <v>-3.6915968561641202E-3</v>
      </c>
      <c r="AR130">
        <v>-3.25481383575464E-3</v>
      </c>
      <c r="AS130">
        <v>-1.09766152137878E-2</v>
      </c>
      <c r="AT130">
        <v>-2.2170162866137098E-3</v>
      </c>
      <c r="AU130">
        <v>1.02253609215864E-3</v>
      </c>
      <c r="AV130">
        <v>9.6259321281256596E-2</v>
      </c>
      <c r="AW130">
        <v>2.5978890118191801E-2</v>
      </c>
      <c r="AX130">
        <v>6.8868519886794103E-3</v>
      </c>
      <c r="AY130">
        <v>1.5292597879435199E-3</v>
      </c>
      <c r="AZ130">
        <v>4.9872038054080199E-2</v>
      </c>
      <c r="BA130">
        <v>-5.40337986551116E-3</v>
      </c>
      <c r="BB130">
        <v>9.993614734738589E-4</v>
      </c>
      <c r="BC130" t="s">
        <v>401</v>
      </c>
      <c r="BD130">
        <v>-9.1332546284984099E-3</v>
      </c>
      <c r="BE130">
        <v>-4.8247400785067099E-3</v>
      </c>
      <c r="BF130">
        <v>1.7672639010761399E-2</v>
      </c>
      <c r="BG130">
        <v>1.8574794771331601E-2</v>
      </c>
      <c r="BH130">
        <v>-4.0303273867635202E-4</v>
      </c>
      <c r="BI130">
        <v>3.6089010940549102E-2</v>
      </c>
      <c r="BJ130">
        <v>-9.4162827863913702E-3</v>
      </c>
      <c r="BK130">
        <v>-9.8582802539088298E-4</v>
      </c>
      <c r="BL130">
        <v>-3.0704390932428001E-3</v>
      </c>
      <c r="BM130">
        <v>-6.0282116570653001E-3</v>
      </c>
      <c r="BN130">
        <v>-7.40427435708593E-3</v>
      </c>
      <c r="BO130">
        <v>-6.3183039813856801E-4</v>
      </c>
      <c r="BP130">
        <v>1.13847981312015E-3</v>
      </c>
      <c r="BQ130">
        <v>-6.2981374854746402E-3</v>
      </c>
      <c r="BR130">
        <v>3.3081671753372198E-2</v>
      </c>
      <c r="BS130">
        <v>-1.6121823021967899E-3</v>
      </c>
      <c r="BT130">
        <v>-4.2990233645389501E-3</v>
      </c>
      <c r="BU130">
        <v>-6.7105626708088102E-3</v>
      </c>
      <c r="BV130">
        <v>-6.9418365964965699E-3</v>
      </c>
      <c r="BW130">
        <v>3.0971456507223102E-3</v>
      </c>
      <c r="BX130">
        <v>-1.04662151259062E-2</v>
      </c>
      <c r="BY130">
        <v>7.2090834362472196E-3</v>
      </c>
      <c r="BZ130">
        <v>-4.7085842818315104E-3</v>
      </c>
      <c r="CA130">
        <v>1.8845489073346299E-4</v>
      </c>
      <c r="CB130">
        <v>-4.8768983851899201E-3</v>
      </c>
      <c r="CC130">
        <v>-4.9265923673028197E-3</v>
      </c>
      <c r="CD130">
        <v>-5.4210839054637198E-3</v>
      </c>
      <c r="CE130">
        <v>5.6586686786199098E-3</v>
      </c>
      <c r="CF130">
        <v>2.1241162300309302E-3</v>
      </c>
      <c r="CG130">
        <v>-4.6462584431001402E-3</v>
      </c>
      <c r="CH130">
        <v>-8.2935411406841603E-3</v>
      </c>
      <c r="CI130">
        <v>-6.73869027312153E-3</v>
      </c>
      <c r="CJ130">
        <v>4.8412231130463296E-3</v>
      </c>
      <c r="CK130">
        <v>-2.75985777844584E-3</v>
      </c>
      <c r="CL130">
        <v>-6.2703956511584898E-3</v>
      </c>
      <c r="CM130">
        <v>-1.2763550372693701E-2</v>
      </c>
      <c r="CN130">
        <v>-3.5749242126813601E-3</v>
      </c>
      <c r="CO130">
        <v>-8.3034345921664497E-3</v>
      </c>
      <c r="CP130">
        <v>-8.6514607866560699E-3</v>
      </c>
      <c r="CQ130">
        <v>-1.13332085997829E-2</v>
      </c>
      <c r="CR130">
        <v>-9.8814977754066793E-3</v>
      </c>
      <c r="CS130">
        <v>-6.9376464531506503E-3</v>
      </c>
      <c r="CT130">
        <v>8.6840710038419505E-2</v>
      </c>
      <c r="CU130">
        <v>2.1033327567027199E-3</v>
      </c>
      <c r="CV130">
        <v>-4.6844039967513804E-3</v>
      </c>
      <c r="CW130">
        <v>1.79062019371969E-3</v>
      </c>
      <c r="CX130" t="s">
        <v>401</v>
      </c>
      <c r="CY130">
        <v>-8.4230433814632393E-3</v>
      </c>
      <c r="CZ130">
        <v>-3.53612942812779E-3</v>
      </c>
      <c r="DA130">
        <v>-1.39788624786563E-2</v>
      </c>
      <c r="DB130">
        <v>-7.7621323918107303E-3</v>
      </c>
      <c r="DC130">
        <v>-9.8856321664503397E-3</v>
      </c>
      <c r="DD130">
        <v>-6.6805676471609803E-3</v>
      </c>
      <c r="DE130">
        <v>-1.48023309391517E-3</v>
      </c>
      <c r="DF130">
        <v>-7.4982352600271099E-3</v>
      </c>
      <c r="DG130">
        <v>-9.2489985953636694E-3</v>
      </c>
      <c r="DH130">
        <v>-6.91642867916052E-3</v>
      </c>
      <c r="DI130">
        <v>-1.05226729864053E-2</v>
      </c>
      <c r="DJ130">
        <v>-1.1442248288026599E-2</v>
      </c>
      <c r="DK130">
        <v>1.0848722395398499E-3</v>
      </c>
      <c r="DL130">
        <v>-1.0722135568430199E-2</v>
      </c>
      <c r="DM130" t="s">
        <v>401</v>
      </c>
      <c r="DN130">
        <v>-2.8931388746085301E-3</v>
      </c>
      <c r="DO130" t="s">
        <v>401</v>
      </c>
      <c r="DP130">
        <v>-5.1323681416430298E-3</v>
      </c>
      <c r="DQ130">
        <v>-3.0074723765881402E-3</v>
      </c>
      <c r="DR130">
        <v>-1.4072865676639601E-2</v>
      </c>
      <c r="DS130">
        <v>-9.8229956680586008E-3</v>
      </c>
      <c r="DT130">
        <v>-9.1798843992162305E-3</v>
      </c>
      <c r="DU130" t="s">
        <v>401</v>
      </c>
      <c r="DV130">
        <v>-1.0488997633939101E-2</v>
      </c>
      <c r="DW130">
        <v>-4.0789736584131098E-2</v>
      </c>
      <c r="DX130">
        <v>-1.17888428888275E-2</v>
      </c>
      <c r="DY130">
        <v>-4.8989924140675403E-3</v>
      </c>
      <c r="DZ130">
        <v>-8.5482602253444499E-3</v>
      </c>
      <c r="EA130">
        <v>-3.1955311366422801E-3</v>
      </c>
      <c r="EB130" t="s">
        <v>401</v>
      </c>
      <c r="EC130">
        <v>-1.55425385771676E-2</v>
      </c>
      <c r="ED130" t="s">
        <v>401</v>
      </c>
      <c r="EE130">
        <v>-2.3713806393917899E-2</v>
      </c>
      <c r="EF130">
        <v>-2.1993977512189501E-2</v>
      </c>
      <c r="EG130" t="s">
        <v>401</v>
      </c>
      <c r="EH130" t="s">
        <v>401</v>
      </c>
      <c r="EI130" t="s">
        <v>401</v>
      </c>
      <c r="EJ130">
        <v>-8.5023574819910099E-3</v>
      </c>
      <c r="EK130">
        <v>-3.2915737073178899E-3</v>
      </c>
      <c r="EL130">
        <v>-9.3446221548824093E-3</v>
      </c>
      <c r="EM130">
        <v>1.97854248760467E-2</v>
      </c>
      <c r="EN130">
        <v>-9.0351492155068599E-3</v>
      </c>
      <c r="EO130">
        <v>-7.6223354138556297E-4</v>
      </c>
      <c r="EP130">
        <v>-8.0328692775981994E-3</v>
      </c>
      <c r="EQ130" t="s">
        <v>401</v>
      </c>
      <c r="ER130">
        <v>-1.17770014353051E-2</v>
      </c>
      <c r="ES130">
        <v>2.7275010087541799E-3</v>
      </c>
      <c r="ET130">
        <v>-1.0536307164701201E-2</v>
      </c>
      <c r="EU130">
        <v>-1.3279006705298701E-2</v>
      </c>
      <c r="EV130">
        <v>-5.9050719862623101E-3</v>
      </c>
      <c r="EW130" t="s">
        <v>401</v>
      </c>
      <c r="EX130">
        <v>-6.43858464268964E-3</v>
      </c>
      <c r="EY130">
        <v>-9.3704960885770405E-3</v>
      </c>
      <c r="EZ130">
        <v>-1.8575916865656401E-3</v>
      </c>
      <c r="FA130">
        <v>-1.14551305953839E-3</v>
      </c>
      <c r="FB130">
        <v>2.29801618629493E-3</v>
      </c>
      <c r="FC130">
        <v>-3.9578514081285302E-3</v>
      </c>
      <c r="FD130" t="s">
        <v>401</v>
      </c>
      <c r="FE130" t="s">
        <v>401</v>
      </c>
      <c r="FF130">
        <v>-2.5312310266836701E-3</v>
      </c>
      <c r="FG130" t="s">
        <v>401</v>
      </c>
      <c r="FH130">
        <v>-4.5674016245036498E-3</v>
      </c>
      <c r="FI130" t="s">
        <v>401</v>
      </c>
      <c r="FJ130" t="s">
        <v>401</v>
      </c>
      <c r="FK130">
        <v>-1.0083774058118101E-2</v>
      </c>
      <c r="FL130" t="s">
        <v>401</v>
      </c>
      <c r="FM130" t="s">
        <v>401</v>
      </c>
      <c r="FN130" t="s">
        <v>401</v>
      </c>
      <c r="FO130">
        <v>-8.4234326131903108E-3</v>
      </c>
      <c r="FP130">
        <v>-2.9244271786812398E-3</v>
      </c>
      <c r="FQ130">
        <v>-2.00296934967728E-3</v>
      </c>
      <c r="FR130" t="s">
        <v>401</v>
      </c>
      <c r="FS130">
        <v>-5.7569677746983697E-3</v>
      </c>
      <c r="FT130" t="s">
        <v>401</v>
      </c>
      <c r="FU130" t="s">
        <v>401</v>
      </c>
      <c r="FV130">
        <v>-4.1615722602248101E-3</v>
      </c>
      <c r="FW130">
        <v>-5.0616370486039203E-3</v>
      </c>
      <c r="FX130" t="s">
        <v>401</v>
      </c>
      <c r="FY130">
        <v>-6.8832179124867802E-3</v>
      </c>
      <c r="FZ130">
        <v>-3.2609855562449898E-3</v>
      </c>
      <c r="GA130">
        <v>-1.7766115009483501E-3</v>
      </c>
      <c r="GB130">
        <v>1.48571342106303E-3</v>
      </c>
      <c r="GC130" t="s">
        <v>401</v>
      </c>
      <c r="GD130">
        <v>-1.6807686051315499E-3</v>
      </c>
      <c r="GE130" t="s">
        <v>401</v>
      </c>
      <c r="GF130">
        <v>1444753980.49735</v>
      </c>
      <c r="GG130">
        <v>398.16573646608998</v>
      </c>
      <c r="GH130">
        <v>91.291439720549505</v>
      </c>
      <c r="GI130">
        <v>1.88339834617687</v>
      </c>
      <c r="GJ130">
        <v>286.43958333333302</v>
      </c>
      <c r="GK130">
        <v>0.37318499999999999</v>
      </c>
      <c r="GL130" t="s">
        <v>401</v>
      </c>
      <c r="GM130">
        <v>44.298888888333302</v>
      </c>
      <c r="GN130">
        <v>18.0194444466667</v>
      </c>
      <c r="GO130">
        <v>4.5</v>
      </c>
      <c r="GP130">
        <v>427.16500000000002</v>
      </c>
      <c r="GQ130">
        <v>736250.43957754597</v>
      </c>
      <c r="GR130">
        <v>286.43957754633902</v>
      </c>
      <c r="GS130">
        <v>18.8947222222222</v>
      </c>
      <c r="GT130">
        <v>13.5277777777778</v>
      </c>
      <c r="GU130">
        <v>769.53777777777805</v>
      </c>
      <c r="GV130">
        <v>1.5261111111111101</v>
      </c>
      <c r="GW130">
        <v>219.823725709109</v>
      </c>
      <c r="GX130">
        <v>2454.41</v>
      </c>
      <c r="GY130">
        <v>52.165199999999999</v>
      </c>
      <c r="GZ130">
        <v>1.27488</v>
      </c>
      <c r="HA130">
        <v>1.65734</v>
      </c>
    </row>
    <row r="131" spans="3:209" x14ac:dyDescent="0.25">
      <c r="C131">
        <v>736250.44304976903</v>
      </c>
      <c r="D131">
        <v>286.44304976856802</v>
      </c>
      <c r="E131">
        <v>19.086388888888902</v>
      </c>
      <c r="F131">
        <v>13.5416666666667</v>
      </c>
      <c r="G131">
        <v>769.51555555555501</v>
      </c>
      <c r="H131">
        <v>0</v>
      </c>
      <c r="I131">
        <v>410.96833333333302</v>
      </c>
      <c r="J131">
        <v>3.6768844340529898E-2</v>
      </c>
      <c r="K131">
        <v>4.1776725111190597E-3</v>
      </c>
      <c r="L131">
        <v>8.14355993347953E-2</v>
      </c>
      <c r="M131">
        <v>0.52546568198242705</v>
      </c>
      <c r="N131">
        <v>1.72824598478141</v>
      </c>
      <c r="O131">
        <v>-9.94867721365119E-3</v>
      </c>
      <c r="P131">
        <v>8.4699941641446005E-3</v>
      </c>
      <c r="Q131">
        <v>-1.4796242523412001E-2</v>
      </c>
      <c r="R131">
        <v>1.05139325913695E-2</v>
      </c>
      <c r="S131">
        <v>0.11011848878413601</v>
      </c>
      <c r="T131">
        <v>2.6014141232555701E-2</v>
      </c>
      <c r="U131">
        <v>2.3430883999929399E-2</v>
      </c>
      <c r="V131">
        <v>0.22336734756835999</v>
      </c>
      <c r="W131">
        <v>0.224871077099595</v>
      </c>
      <c r="X131">
        <v>3.5011089449098601E-2</v>
      </c>
      <c r="Y131">
        <v>-0.331671044295754</v>
      </c>
      <c r="Z131">
        <v>1.41884080278294E-2</v>
      </c>
      <c r="AA131">
        <v>-1.5933980801586499E-2</v>
      </c>
      <c r="AB131">
        <v>4.7162194131974901E-2</v>
      </c>
      <c r="AC131">
        <v>4.7991720326477199E-4</v>
      </c>
      <c r="AD131" t="s">
        <v>401</v>
      </c>
      <c r="AE131">
        <v>-2.24660684169934E-2</v>
      </c>
      <c r="AF131">
        <v>-1.4508583726851799E-2</v>
      </c>
      <c r="AG131">
        <v>-2.15894044669321E-3</v>
      </c>
      <c r="AH131">
        <v>-3.4024544380639198E-2</v>
      </c>
      <c r="AI131">
        <v>1.7313343500626702E-2</v>
      </c>
      <c r="AJ131">
        <v>1.20111403164232E-2</v>
      </c>
      <c r="AK131">
        <v>1.25558669034937</v>
      </c>
      <c r="AL131">
        <v>1.85706578591736E-3</v>
      </c>
      <c r="AM131">
        <v>3.8951995457071002E-2</v>
      </c>
      <c r="AN131">
        <v>3.85633557639403E-3</v>
      </c>
      <c r="AO131">
        <v>2.0634013367635501E-3</v>
      </c>
      <c r="AP131">
        <v>-3.2328635020524E-3</v>
      </c>
      <c r="AQ131">
        <v>-5.1913880443768996E-3</v>
      </c>
      <c r="AR131">
        <v>-2.2553853783321299E-3</v>
      </c>
      <c r="AS131">
        <v>-1.3925322474641001E-2</v>
      </c>
      <c r="AT131">
        <v>1.5419637211749201E-3</v>
      </c>
      <c r="AU131">
        <v>2.0990952915099399E-3</v>
      </c>
      <c r="AV131">
        <v>0.10151705242153</v>
      </c>
      <c r="AW131">
        <v>1.8585040988593E-2</v>
      </c>
      <c r="AX131">
        <v>4.8709173519761997E-3</v>
      </c>
      <c r="AY131">
        <v>1.3094939218120301E-4</v>
      </c>
      <c r="AZ131">
        <v>5.3387281545718902E-2</v>
      </c>
      <c r="BA131">
        <v>-7.5311339503521804E-3</v>
      </c>
      <c r="BB131">
        <v>1.2958083079233199E-3</v>
      </c>
      <c r="BC131" t="s">
        <v>401</v>
      </c>
      <c r="BD131">
        <v>-8.2817130875236407E-3</v>
      </c>
      <c r="BE131">
        <v>-8.3891858450721793E-3</v>
      </c>
      <c r="BF131">
        <v>1.8986443561998599E-2</v>
      </c>
      <c r="BG131">
        <v>1.7596642740213501E-2</v>
      </c>
      <c r="BH131">
        <v>-2.0573487619903099E-3</v>
      </c>
      <c r="BI131">
        <v>3.3879971224600597E-2</v>
      </c>
      <c r="BJ131">
        <v>-3.09039984714679E-3</v>
      </c>
      <c r="BK131">
        <v>2.33096676265003E-4</v>
      </c>
      <c r="BL131">
        <v>-1.2796272885754799E-3</v>
      </c>
      <c r="BM131">
        <v>-6.9337085690764199E-3</v>
      </c>
      <c r="BN131">
        <v>-3.82593093227473E-3</v>
      </c>
      <c r="BO131">
        <v>-1.10230276184995E-3</v>
      </c>
      <c r="BP131" s="1">
        <v>3.9002608529551297E-5</v>
      </c>
      <c r="BQ131">
        <v>-7.44378486625406E-3</v>
      </c>
      <c r="BR131">
        <v>3.5654103086775503E-2</v>
      </c>
      <c r="BS131">
        <v>-2.9482369113754498E-3</v>
      </c>
      <c r="BT131">
        <v>-5.1889197346224204E-3</v>
      </c>
      <c r="BU131">
        <v>8.3653766427594799E-4</v>
      </c>
      <c r="BV131">
        <v>-6.5955022381203902E-3</v>
      </c>
      <c r="BW131">
        <v>8.5692985774548508E-3</v>
      </c>
      <c r="BX131">
        <v>-6.3709364980757497E-3</v>
      </c>
      <c r="BY131">
        <v>5.3010164968243399E-3</v>
      </c>
      <c r="BZ131">
        <v>-4.6442233570507903E-3</v>
      </c>
      <c r="CA131">
        <v>4.7791863966236197E-3</v>
      </c>
      <c r="CB131">
        <v>-7.2215043918121696E-3</v>
      </c>
      <c r="CC131">
        <v>-4.75177411441289E-3</v>
      </c>
      <c r="CD131">
        <v>-4.5107505088917499E-3</v>
      </c>
      <c r="CE131">
        <v>4.5368863760787501E-3</v>
      </c>
      <c r="CF131">
        <v>5.17467533576383E-3</v>
      </c>
      <c r="CG131">
        <v>-4.8088584151887602E-3</v>
      </c>
      <c r="CH131">
        <v>-6.5358704989036997E-3</v>
      </c>
      <c r="CI131">
        <v>-5.6758781029995096E-3</v>
      </c>
      <c r="CJ131">
        <v>5.4400432137578503E-3</v>
      </c>
      <c r="CK131">
        <v>-9.9632213025561489E-4</v>
      </c>
      <c r="CL131">
        <v>-5.5563055809473199E-3</v>
      </c>
      <c r="CM131">
        <v>-8.3884692222008592E-3</v>
      </c>
      <c r="CN131">
        <v>-6.5282947593162796E-3</v>
      </c>
      <c r="CO131">
        <v>-6.3854480862468501E-3</v>
      </c>
      <c r="CP131">
        <v>-8.1372086593444002E-3</v>
      </c>
      <c r="CQ131">
        <v>-1.32909875642594E-2</v>
      </c>
      <c r="CR131">
        <v>-7.7248554258984598E-3</v>
      </c>
      <c r="CS131">
        <v>-1.0686073375779599E-2</v>
      </c>
      <c r="CT131">
        <v>8.3932244345130705E-2</v>
      </c>
      <c r="CU131">
        <v>2.2559738284928898E-3</v>
      </c>
      <c r="CV131">
        <v>-2.20241972489026E-3</v>
      </c>
      <c r="CW131">
        <v>1.6000418293922701E-3</v>
      </c>
      <c r="CX131">
        <v>-6.9239133231777702E-4</v>
      </c>
      <c r="CY131">
        <v>-6.6600278303973401E-3</v>
      </c>
      <c r="CZ131">
        <v>-1.7988522422618201E-3</v>
      </c>
      <c r="DA131">
        <v>-1.53664021528592E-2</v>
      </c>
      <c r="DB131">
        <v>-6.7101908529054498E-3</v>
      </c>
      <c r="DC131">
        <v>-8.2647703107619104E-3</v>
      </c>
      <c r="DD131">
        <v>-5.8804707634486104E-3</v>
      </c>
      <c r="DE131">
        <v>-1.8418322382095301E-3</v>
      </c>
      <c r="DF131">
        <v>-1.09690581457357E-2</v>
      </c>
      <c r="DG131">
        <v>-8.7205820711049493E-3</v>
      </c>
      <c r="DH131">
        <v>-7.4255024652766701E-3</v>
      </c>
      <c r="DI131">
        <v>-1.25437166639066E-2</v>
      </c>
      <c r="DJ131">
        <v>-9.7161931217466507E-3</v>
      </c>
      <c r="DK131">
        <v>-6.5286689611123699E-3</v>
      </c>
      <c r="DL131">
        <v>-1.24936463092727E-2</v>
      </c>
      <c r="DM131">
        <v>-2.9427319037610101E-3</v>
      </c>
      <c r="DN131">
        <v>-3.4741221746778001E-3</v>
      </c>
      <c r="DO131">
        <v>-1.71156083298942E-2</v>
      </c>
      <c r="DP131">
        <v>-5.0870155165899499E-3</v>
      </c>
      <c r="DQ131">
        <v>-1.0507392352806601E-2</v>
      </c>
      <c r="DR131">
        <v>-1.45586058739571E-2</v>
      </c>
      <c r="DS131">
        <v>-9.8041472844411798E-3</v>
      </c>
      <c r="DT131">
        <v>-8.3525196973055198E-3</v>
      </c>
      <c r="DU131">
        <v>-2.8718662630873499E-3</v>
      </c>
      <c r="DV131">
        <v>-8.7272601341397693E-3</v>
      </c>
      <c r="DW131">
        <v>-2.8358798861761E-2</v>
      </c>
      <c r="DX131">
        <v>-1.6858382098807599E-2</v>
      </c>
      <c r="DY131">
        <v>-6.8555841375844504E-3</v>
      </c>
      <c r="DZ131">
        <v>-8.0660403270028398E-3</v>
      </c>
      <c r="EA131">
        <v>-3.3524065250411499E-3</v>
      </c>
      <c r="EB131" t="s">
        <v>401</v>
      </c>
      <c r="EC131">
        <v>-1.7610622963139699E-2</v>
      </c>
      <c r="ED131" t="s">
        <v>401</v>
      </c>
      <c r="EE131">
        <v>-2.4820764529823802E-2</v>
      </c>
      <c r="EF131">
        <v>-2.26665364663758E-2</v>
      </c>
      <c r="EG131" t="s">
        <v>401</v>
      </c>
      <c r="EH131">
        <v>1.2561997901288601E-3</v>
      </c>
      <c r="EI131">
        <v>-7.2549444805104502E-3</v>
      </c>
      <c r="EJ131">
        <v>-7.0761446571560201E-3</v>
      </c>
      <c r="EK131">
        <v>-1.0158317195312801E-3</v>
      </c>
      <c r="EL131">
        <v>-1.23977081371427E-2</v>
      </c>
      <c r="EM131">
        <v>2.7059786033205899E-2</v>
      </c>
      <c r="EN131">
        <v>-8.6769497106403397E-3</v>
      </c>
      <c r="EO131">
        <v>-1.0019337167583499E-3</v>
      </c>
      <c r="EP131">
        <v>-5.0281358479034397E-3</v>
      </c>
      <c r="EQ131" t="s">
        <v>401</v>
      </c>
      <c r="ER131">
        <v>-1.1150638219998401E-2</v>
      </c>
      <c r="ES131">
        <v>-1.1270646686605799E-3</v>
      </c>
      <c r="ET131">
        <v>-1.03886745515018E-2</v>
      </c>
      <c r="EU131">
        <v>-9.7666571030959309E-3</v>
      </c>
      <c r="EV131">
        <v>-5.83378133743475E-3</v>
      </c>
      <c r="EW131" t="s">
        <v>401</v>
      </c>
      <c r="EX131">
        <v>-8.4755115654198705E-3</v>
      </c>
      <c r="EY131">
        <v>-9.6920066307318205E-3</v>
      </c>
      <c r="EZ131">
        <v>-1.33071401587828E-3</v>
      </c>
      <c r="FA131">
        <v>-3.7071801699008898E-3</v>
      </c>
      <c r="FB131">
        <v>-4.2518833329712596E-3</v>
      </c>
      <c r="FC131">
        <v>-4.9919779299263502E-3</v>
      </c>
      <c r="FD131" s="1">
        <v>-6.35407781250483E-5</v>
      </c>
      <c r="FE131">
        <v>-2.6020726462518302E-4</v>
      </c>
      <c r="FF131">
        <v>-5.4729108051134803E-3</v>
      </c>
      <c r="FG131" t="s">
        <v>401</v>
      </c>
      <c r="FH131">
        <v>-2.38092967095169E-3</v>
      </c>
      <c r="FI131" t="s">
        <v>401</v>
      </c>
      <c r="FJ131" t="s">
        <v>401</v>
      </c>
      <c r="FK131">
        <v>-8.4090410573855398E-3</v>
      </c>
      <c r="FL131">
        <v>-2.8166731462779702E-3</v>
      </c>
      <c r="FM131">
        <v>-1.8557817109733899E-3</v>
      </c>
      <c r="FN131">
        <v>-7.9319301701277507E-3</v>
      </c>
      <c r="FO131">
        <v>-6.8786370243147004E-3</v>
      </c>
      <c r="FP131">
        <v>-8.4544562107066092E-3</v>
      </c>
      <c r="FQ131">
        <v>-4.7949288395807699E-3</v>
      </c>
      <c r="FR131">
        <v>-1.16938086315494E-2</v>
      </c>
      <c r="FS131">
        <v>-2.19984600212977E-3</v>
      </c>
      <c r="FT131">
        <v>-5.4552732826434599E-3</v>
      </c>
      <c r="FU131" t="s">
        <v>401</v>
      </c>
      <c r="FV131">
        <v>-5.7705221178649202E-3</v>
      </c>
      <c r="FW131">
        <v>-3.4037009225479798E-3</v>
      </c>
      <c r="FX131" t="s">
        <v>401</v>
      </c>
      <c r="FY131">
        <v>-5.3542032353488603E-3</v>
      </c>
      <c r="FZ131">
        <v>-6.5503752275222404E-3</v>
      </c>
      <c r="GA131">
        <v>3.0251376189332898E-3</v>
      </c>
      <c r="GB131">
        <v>-1.0876575930956799E-3</v>
      </c>
      <c r="GC131">
        <v>-5.0532585179981497E-4</v>
      </c>
      <c r="GD131">
        <v>-2.00914702510322E-3</v>
      </c>
      <c r="GE131" t="s">
        <v>401</v>
      </c>
      <c r="GF131">
        <v>1444754280.1379001</v>
      </c>
      <c r="GG131">
        <v>398.051103195248</v>
      </c>
      <c r="GH131">
        <v>91.485892839900004</v>
      </c>
      <c r="GI131">
        <v>1.8834906589781799</v>
      </c>
      <c r="GJ131">
        <v>286.44305555</v>
      </c>
      <c r="GK131">
        <v>0.37653500000000001</v>
      </c>
      <c r="GL131" t="s">
        <v>401</v>
      </c>
      <c r="GM131">
        <v>43.906666666666702</v>
      </c>
      <c r="GN131">
        <v>18.0111111116667</v>
      </c>
      <c r="GO131">
        <v>0</v>
      </c>
      <c r="GP131">
        <v>410.96833333333302</v>
      </c>
      <c r="GQ131">
        <v>736250.44304976903</v>
      </c>
      <c r="GR131">
        <v>286.44304976856802</v>
      </c>
      <c r="GS131">
        <v>19.086388888888902</v>
      </c>
      <c r="GT131">
        <v>13.5416666666667</v>
      </c>
      <c r="GU131">
        <v>769.51555555555501</v>
      </c>
      <c r="GV131">
        <v>0.87416666666666698</v>
      </c>
      <c r="GW131">
        <v>212.21216458005699</v>
      </c>
      <c r="GX131">
        <v>4185.41</v>
      </c>
      <c r="GY131">
        <v>131.30099999999999</v>
      </c>
      <c r="GZ131">
        <v>3.3786200000000002</v>
      </c>
      <c r="HA131">
        <v>4.3921999999999999</v>
      </c>
    </row>
    <row r="132" spans="3:209" x14ac:dyDescent="0.25">
      <c r="C132">
        <v>736250.44652199105</v>
      </c>
      <c r="D132">
        <v>286.44652199079701</v>
      </c>
      <c r="E132">
        <v>19.511944444444399</v>
      </c>
      <c r="F132">
        <v>13.8752777777778</v>
      </c>
      <c r="G132">
        <v>769.5</v>
      </c>
      <c r="H132">
        <v>0</v>
      </c>
      <c r="I132">
        <v>409.91500000000002</v>
      </c>
      <c r="J132">
        <v>3.30757958219512E-2</v>
      </c>
      <c r="K132">
        <v>7.1678642896411101E-3</v>
      </c>
      <c r="L132">
        <v>6.4157061534084306E-2</v>
      </c>
      <c r="M132">
        <v>0.55842527527671904</v>
      </c>
      <c r="N132">
        <v>1.9382427365474999</v>
      </c>
      <c r="O132">
        <v>-9.6068479423604899E-3</v>
      </c>
      <c r="P132">
        <v>-1.5700928934220301E-2</v>
      </c>
      <c r="Q132">
        <v>-1.53401720589621E-2</v>
      </c>
      <c r="R132">
        <v>4.6250521673049598E-2</v>
      </c>
      <c r="S132">
        <v>0.11816666411181</v>
      </c>
      <c r="T132">
        <v>4.01125838775057E-2</v>
      </c>
      <c r="U132">
        <v>2.8823139073785701E-2</v>
      </c>
      <c r="V132">
        <v>0.20975900132279901</v>
      </c>
      <c r="W132">
        <v>0.290003062256872</v>
      </c>
      <c r="X132">
        <v>5.9720563140923402E-2</v>
      </c>
      <c r="Y132">
        <v>-0.286873519462231</v>
      </c>
      <c r="Z132">
        <v>1.4604704894740601E-2</v>
      </c>
      <c r="AA132">
        <v>-9.8789525995328208E-3</v>
      </c>
      <c r="AB132">
        <v>3.8916017219344699E-2</v>
      </c>
      <c r="AC132">
        <v>-5.1208024814563E-3</v>
      </c>
      <c r="AD132" t="s">
        <v>401</v>
      </c>
      <c r="AE132">
        <v>-1.1585388152561601E-2</v>
      </c>
      <c r="AF132">
        <v>-3.0342947528780398E-4</v>
      </c>
      <c r="AG132">
        <v>-1.52619775871671E-4</v>
      </c>
      <c r="AH132">
        <v>-1.15896331399433E-2</v>
      </c>
      <c r="AI132">
        <v>7.9314710143133502E-2</v>
      </c>
      <c r="AJ132">
        <v>6.4913972215107398E-3</v>
      </c>
      <c r="AK132">
        <v>1.34541390903745</v>
      </c>
      <c r="AL132">
        <v>-2.3703417904111998E-3</v>
      </c>
      <c r="AM132">
        <v>7.2335881100685201E-2</v>
      </c>
      <c r="AN132">
        <v>4.1264899088911998E-3</v>
      </c>
      <c r="AO132">
        <v>2.4708758226545599E-3</v>
      </c>
      <c r="AP132">
        <v>6.8848554476365498E-3</v>
      </c>
      <c r="AQ132">
        <v>-2.07036132163947E-3</v>
      </c>
      <c r="AR132">
        <v>-1.0271942259644899E-3</v>
      </c>
      <c r="AS132">
        <v>-5.5058953779683201E-3</v>
      </c>
      <c r="AT132">
        <v>-1.6872617873150101E-3</v>
      </c>
      <c r="AU132">
        <v>4.6187900652737302E-3</v>
      </c>
      <c r="AV132">
        <v>0.124082428669557</v>
      </c>
      <c r="AW132">
        <v>2.8353416492515E-2</v>
      </c>
      <c r="AX132">
        <v>2.8860239270514999E-3</v>
      </c>
      <c r="AY132">
        <v>1.64928430603156E-2</v>
      </c>
      <c r="AZ132">
        <v>6.3954524931381401E-2</v>
      </c>
      <c r="BA132">
        <v>9.1477771060770909E-3</v>
      </c>
      <c r="BB132">
        <v>-1.10428244236797E-3</v>
      </c>
      <c r="BC132" t="s">
        <v>401</v>
      </c>
      <c r="BD132">
        <v>-9.8718707828977306E-3</v>
      </c>
      <c r="BE132">
        <v>-8.5798544191619704E-3</v>
      </c>
      <c r="BF132">
        <v>3.3478032849401797E-2</v>
      </c>
      <c r="BG132">
        <v>1.7032284201250199E-2</v>
      </c>
      <c r="BH132">
        <v>-2.9385938215472402E-3</v>
      </c>
      <c r="BI132">
        <v>2.95449166036264E-2</v>
      </c>
      <c r="BJ132">
        <v>-7.5444929398841096E-3</v>
      </c>
      <c r="BK132">
        <v>1.3945941614781001E-3</v>
      </c>
      <c r="BL132">
        <v>-1.34474646840237E-3</v>
      </c>
      <c r="BM132">
        <v>-3.5971290655155801E-3</v>
      </c>
      <c r="BN132">
        <v>-4.8024813261272796E-3</v>
      </c>
      <c r="BO132">
        <v>1.0649979855898901E-2</v>
      </c>
      <c r="BP132">
        <v>6.5415970786666998E-4</v>
      </c>
      <c r="BQ132">
        <v>-2.2257346193216001E-3</v>
      </c>
      <c r="BR132">
        <v>4.8213617002646099E-2</v>
      </c>
      <c r="BS132">
        <v>-3.52275150825353E-4</v>
      </c>
      <c r="BT132">
        <v>-5.8344800288265804E-3</v>
      </c>
      <c r="BU132">
        <v>-2.07616608615338E-3</v>
      </c>
      <c r="BV132">
        <v>-9.20536887048886E-3</v>
      </c>
      <c r="BW132">
        <v>1.4165384681805299E-2</v>
      </c>
      <c r="BX132">
        <v>-8.1642300622760296E-3</v>
      </c>
      <c r="BY132">
        <v>2.38188687834234E-3</v>
      </c>
      <c r="BZ132">
        <v>-4.8413586443023897E-3</v>
      </c>
      <c r="CA132">
        <v>1.77066443305046E-3</v>
      </c>
      <c r="CB132">
        <v>-1.49491705552339E-3</v>
      </c>
      <c r="CC132">
        <v>-4.3574241248406399E-3</v>
      </c>
      <c r="CD132">
        <v>-5.5783492677546499E-3</v>
      </c>
      <c r="CE132">
        <v>5.5717509491488701E-3</v>
      </c>
      <c r="CF132">
        <v>1.2409821389874299E-2</v>
      </c>
      <c r="CG132" t="s">
        <v>401</v>
      </c>
      <c r="CH132">
        <v>-6.3660554181318102E-3</v>
      </c>
      <c r="CI132">
        <v>-7.4797983063110904E-3</v>
      </c>
      <c r="CJ132">
        <v>1.15713276924557E-2</v>
      </c>
      <c r="CK132">
        <v>3.2769914729781501E-3</v>
      </c>
      <c r="CL132">
        <v>-4.2912958093849199E-3</v>
      </c>
      <c r="CM132">
        <v>-1.1347471430619999E-2</v>
      </c>
      <c r="CN132">
        <v>-8.7491594278106301E-3</v>
      </c>
      <c r="CO132">
        <v>-8.2323830056498497E-3</v>
      </c>
      <c r="CP132" t="s">
        <v>401</v>
      </c>
      <c r="CQ132">
        <v>-9.3535518309749103E-3</v>
      </c>
      <c r="CR132">
        <v>-9.1131539024231507E-3</v>
      </c>
      <c r="CS132" t="s">
        <v>401</v>
      </c>
      <c r="CT132">
        <v>8.5938028632308303E-2</v>
      </c>
      <c r="CU132">
        <v>2.7710401808615998E-3</v>
      </c>
      <c r="CV132">
        <v>-3.26375945110753E-3</v>
      </c>
      <c r="CW132">
        <v>2.7574994173065601E-4</v>
      </c>
      <c r="CX132">
        <v>-7.27553030922762E-4</v>
      </c>
      <c r="CY132">
        <v>-6.0605744801422896E-3</v>
      </c>
      <c r="CZ132">
        <v>-2.3226015168603602E-3</v>
      </c>
      <c r="DA132">
        <v>-1.22380955275701E-2</v>
      </c>
      <c r="DB132" t="s">
        <v>401</v>
      </c>
      <c r="DC132">
        <v>-4.7363567326344702E-3</v>
      </c>
      <c r="DD132">
        <v>-4.2873441018868698E-3</v>
      </c>
      <c r="DE132">
        <v>8.9519616922063296E-4</v>
      </c>
      <c r="DF132">
        <v>-1.1093069217244201E-2</v>
      </c>
      <c r="DG132">
        <v>-8.4909971620602299E-3</v>
      </c>
      <c r="DH132">
        <v>-7.1117918259022399E-3</v>
      </c>
      <c r="DI132">
        <v>-9.1100021803143891E-3</v>
      </c>
      <c r="DJ132">
        <v>-9.21148095164789E-3</v>
      </c>
      <c r="DK132">
        <v>-6.6869848740951704E-3</v>
      </c>
      <c r="DL132">
        <v>-9.8377155547861202E-3</v>
      </c>
      <c r="DM132">
        <v>-9.3983151439254401E-3</v>
      </c>
      <c r="DN132" t="s">
        <v>401</v>
      </c>
      <c r="DO132">
        <v>-4.9230587950502601E-3</v>
      </c>
      <c r="DP132">
        <v>-5.6262300517536902E-3</v>
      </c>
      <c r="DQ132" t="s">
        <v>401</v>
      </c>
      <c r="DR132">
        <v>-1.7076315793925399E-2</v>
      </c>
      <c r="DS132">
        <v>-5.3803610929880298E-3</v>
      </c>
      <c r="DT132">
        <v>-7.6398777132359102E-3</v>
      </c>
      <c r="DU132">
        <v>-2.7129328362150702E-3</v>
      </c>
      <c r="DV132" t="s">
        <v>401</v>
      </c>
      <c r="DW132">
        <v>-2.7206300591447099E-2</v>
      </c>
      <c r="DX132" t="s">
        <v>401</v>
      </c>
      <c r="DY132">
        <v>-8.7765612191911795E-3</v>
      </c>
      <c r="DZ132">
        <v>-8.3414746416641296E-3</v>
      </c>
      <c r="EA132">
        <v>-3.70412904116441E-3</v>
      </c>
      <c r="EB132" t="s">
        <v>401</v>
      </c>
      <c r="EC132">
        <v>-1.7120779318804898E-2</v>
      </c>
      <c r="ED132" t="s">
        <v>401</v>
      </c>
      <c r="EE132">
        <v>-2.3327876668763198E-2</v>
      </c>
      <c r="EF132">
        <v>-2.2317983448499501E-2</v>
      </c>
      <c r="EG132" t="s">
        <v>401</v>
      </c>
      <c r="EH132">
        <v>-8.9586634290406003E-3</v>
      </c>
      <c r="EI132">
        <v>-6.5629811174527401E-3</v>
      </c>
      <c r="EJ132">
        <v>-1.0564876744746999E-2</v>
      </c>
      <c r="EK132">
        <v>-4.4659148470711204E-3</v>
      </c>
      <c r="EL132">
        <v>-1.13316422654282E-2</v>
      </c>
      <c r="EM132">
        <v>3.0077447801949701E-2</v>
      </c>
      <c r="EN132">
        <v>-5.1552817562030197E-3</v>
      </c>
      <c r="EO132" t="s">
        <v>401</v>
      </c>
      <c r="EP132">
        <v>-2.6232013238663599E-3</v>
      </c>
      <c r="EQ132" t="s">
        <v>401</v>
      </c>
      <c r="ER132">
        <v>-1.1547567212533799E-2</v>
      </c>
      <c r="ES132">
        <v>1.5737579227377799E-3</v>
      </c>
      <c r="ET132" t="s">
        <v>401</v>
      </c>
      <c r="EU132" t="s">
        <v>401</v>
      </c>
      <c r="EV132">
        <v>-5.9467779042927998E-3</v>
      </c>
      <c r="EW132" t="s">
        <v>401</v>
      </c>
      <c r="EX132" t="s">
        <v>401</v>
      </c>
      <c r="EY132" t="s">
        <v>401</v>
      </c>
      <c r="EZ132">
        <v>-1.1615810324324099E-3</v>
      </c>
      <c r="FA132" t="s">
        <v>401</v>
      </c>
      <c r="FB132">
        <v>-1.00691525409716E-2</v>
      </c>
      <c r="FC132">
        <v>-5.7600375489213398E-3</v>
      </c>
      <c r="FD132">
        <v>-4.3366973352540203E-3</v>
      </c>
      <c r="FE132" s="1">
        <v>6.4896976100506503E-5</v>
      </c>
      <c r="FF132">
        <v>-3.9366592888623797E-3</v>
      </c>
      <c r="FG132" t="s">
        <v>401</v>
      </c>
      <c r="FH132">
        <v>-4.7948896689225503E-3</v>
      </c>
      <c r="FI132" t="s">
        <v>401</v>
      </c>
      <c r="FJ132" t="s">
        <v>401</v>
      </c>
      <c r="FK132">
        <v>-1.0707185306960699E-2</v>
      </c>
      <c r="FL132">
        <v>-2.7295987959552602E-3</v>
      </c>
      <c r="FM132">
        <v>8.6551598135734497E-4</v>
      </c>
      <c r="FN132">
        <v>-9.8952061698567295E-3</v>
      </c>
      <c r="FO132">
        <v>-1.21354589301014E-2</v>
      </c>
      <c r="FP132" t="s">
        <v>401</v>
      </c>
      <c r="FQ132">
        <v>-4.0952027236739403E-3</v>
      </c>
      <c r="FR132">
        <v>-5.6538654185022399E-3</v>
      </c>
      <c r="FS132">
        <v>-5.35889781777984E-3</v>
      </c>
      <c r="FT132">
        <v>-1.0176752877705799E-2</v>
      </c>
      <c r="FU132" t="s">
        <v>401</v>
      </c>
      <c r="FV132" t="s">
        <v>401</v>
      </c>
      <c r="FW132" t="s">
        <v>401</v>
      </c>
      <c r="FX132" t="s">
        <v>401</v>
      </c>
      <c r="FY132">
        <v>2.3439470318578601E-4</v>
      </c>
      <c r="FZ132" t="s">
        <v>401</v>
      </c>
      <c r="GA132" t="s">
        <v>401</v>
      </c>
      <c r="GB132">
        <v>-3.8044748091931001E-3</v>
      </c>
      <c r="GC132">
        <v>1.41242780163077E-3</v>
      </c>
      <c r="GD132">
        <v>3.1661988988878399E-3</v>
      </c>
      <c r="GE132" t="s">
        <v>401</v>
      </c>
      <c r="GF132">
        <v>1444754579.6054499</v>
      </c>
      <c r="GG132">
        <v>398.22237612957099</v>
      </c>
      <c r="GH132">
        <v>97.707149508660393</v>
      </c>
      <c r="GI132">
        <v>1.8844359746589201</v>
      </c>
      <c r="GJ132">
        <v>286.44652778333301</v>
      </c>
      <c r="GK132" t="s">
        <v>401</v>
      </c>
      <c r="GL132">
        <v>0.13314000000000001</v>
      </c>
      <c r="GM132">
        <v>42.018888888333301</v>
      </c>
      <c r="GN132">
        <v>18.008333333333301</v>
      </c>
      <c r="GO132">
        <v>0</v>
      </c>
      <c r="GP132">
        <v>409.91500000000002</v>
      </c>
      <c r="GQ132">
        <v>736250.44652199105</v>
      </c>
      <c r="GR132">
        <v>286.44652199079701</v>
      </c>
      <c r="GS132">
        <v>19.511944444444399</v>
      </c>
      <c r="GT132">
        <v>13.8752777777778</v>
      </c>
      <c r="GU132">
        <v>769.5</v>
      </c>
      <c r="GV132">
        <v>1.25416666666667</v>
      </c>
      <c r="GW132">
        <v>214.622551826098</v>
      </c>
      <c r="GX132">
        <v>2641.36</v>
      </c>
      <c r="GY132">
        <v>58.1113</v>
      </c>
      <c r="GZ132">
        <v>1.4199600000000001</v>
      </c>
      <c r="HA132">
        <v>1.84595</v>
      </c>
    </row>
    <row r="133" spans="3:209" x14ac:dyDescent="0.25">
      <c r="C133">
        <v>736250.44999421295</v>
      </c>
      <c r="D133">
        <v>286.44999421298701</v>
      </c>
      <c r="E133">
        <v>19.3475</v>
      </c>
      <c r="F133">
        <v>14.0866666666667</v>
      </c>
      <c r="G133">
        <v>769.47500000000002</v>
      </c>
      <c r="H133">
        <v>0</v>
      </c>
      <c r="I133">
        <v>409.34333333333302</v>
      </c>
      <c r="J133">
        <v>3.1503859454371202E-2</v>
      </c>
      <c r="K133">
        <v>3.5189303604567799E-3</v>
      </c>
      <c r="L133">
        <v>7.8706061169091804E-2</v>
      </c>
      <c r="M133">
        <v>0.57374833518203505</v>
      </c>
      <c r="N133">
        <v>2.0894134389430001</v>
      </c>
      <c r="O133">
        <v>-6.4454157729264602E-3</v>
      </c>
      <c r="P133">
        <v>-9.00469690643068E-3</v>
      </c>
      <c r="Q133">
        <v>-2.12766889502852E-2</v>
      </c>
      <c r="R133">
        <v>7.0817257960961902E-2</v>
      </c>
      <c r="S133">
        <v>0.122864290067374</v>
      </c>
      <c r="T133">
        <v>3.2647859310236602E-2</v>
      </c>
      <c r="U133">
        <v>4.1337976810511497E-2</v>
      </c>
      <c r="V133">
        <v>0.16544893769774099</v>
      </c>
      <c r="W133">
        <v>0.36740526184031902</v>
      </c>
      <c r="X133">
        <v>6.2842965937736306E-2</v>
      </c>
      <c r="Y133">
        <v>-0.35553815329036098</v>
      </c>
      <c r="Z133">
        <v>2.8989713816026601E-2</v>
      </c>
      <c r="AA133">
        <v>-5.4622355829387998E-3</v>
      </c>
      <c r="AB133">
        <v>4.6465560899163302E-2</v>
      </c>
      <c r="AC133">
        <v>-6.68720806434751E-3</v>
      </c>
      <c r="AD133" t="s">
        <v>401</v>
      </c>
      <c r="AE133">
        <v>-1.7465937287559501E-2</v>
      </c>
      <c r="AF133">
        <v>-1.17538435527491E-2</v>
      </c>
      <c r="AG133">
        <v>2.5919062706057303E-4</v>
      </c>
      <c r="AH133">
        <v>-2.6690775701363901E-3</v>
      </c>
      <c r="AI133">
        <v>0.123930028793737</v>
      </c>
      <c r="AJ133">
        <v>7.0742927913251498E-3</v>
      </c>
      <c r="AK133">
        <v>1.3860844498375799</v>
      </c>
      <c r="AL133">
        <v>-7.2566650854066902E-3</v>
      </c>
      <c r="AM133">
        <v>8.5396401685838993E-2</v>
      </c>
      <c r="AN133">
        <v>7.5198887196472504E-3</v>
      </c>
      <c r="AO133">
        <v>7.5411288053643102E-4</v>
      </c>
      <c r="AP133">
        <v>-4.9263026504322595E-4</v>
      </c>
      <c r="AQ133">
        <v>-1.05943634000322E-3</v>
      </c>
      <c r="AR133">
        <v>1.0276364219600101E-3</v>
      </c>
      <c r="AS133">
        <v>-7.1341181925581301E-3</v>
      </c>
      <c r="AT133">
        <v>-3.6579754487566199E-3</v>
      </c>
      <c r="AU133">
        <v>1.6825216106822301E-2</v>
      </c>
      <c r="AV133">
        <v>0.14325943592503801</v>
      </c>
      <c r="AW133">
        <v>3.3419790966292398E-2</v>
      </c>
      <c r="AX133">
        <v>3.2841979128175199E-3</v>
      </c>
      <c r="AY133">
        <v>2.2891890246564E-2</v>
      </c>
      <c r="AZ133">
        <v>6.44988614965189E-2</v>
      </c>
      <c r="BA133">
        <v>-2.5763408115267901E-3</v>
      </c>
      <c r="BB133">
        <v>2.08172442150818E-3</v>
      </c>
      <c r="BC133">
        <v>8.3571554261892603E-4</v>
      </c>
      <c r="BD133">
        <v>-6.5400954475219797E-3</v>
      </c>
      <c r="BE133">
        <v>-1.54512643605197E-2</v>
      </c>
      <c r="BF133">
        <v>3.0495485260208701E-2</v>
      </c>
      <c r="BG133">
        <v>1.4712384704678699E-2</v>
      </c>
      <c r="BH133">
        <v>-1.39866281836922E-3</v>
      </c>
      <c r="BI133">
        <v>5.7102965011195599E-2</v>
      </c>
      <c r="BJ133">
        <v>-8.4313148539607707E-3</v>
      </c>
      <c r="BK133">
        <v>4.45377296005237E-3</v>
      </c>
      <c r="BL133">
        <v>-4.4739134802226103E-3</v>
      </c>
      <c r="BM133">
        <v>-3.1580160768048399E-3</v>
      </c>
      <c r="BN133">
        <v>-8.8671423034422901E-3</v>
      </c>
      <c r="BO133">
        <v>9.4937372063024199E-3</v>
      </c>
      <c r="BP133">
        <v>3.1337188028629499E-3</v>
      </c>
      <c r="BQ133">
        <v>5.4256400452710003E-3</v>
      </c>
      <c r="BR133">
        <v>5.1245982489089799E-2</v>
      </c>
      <c r="BS133">
        <v>-2.88401718002984E-3</v>
      </c>
      <c r="BT133">
        <v>-8.0819779822297409E-3</v>
      </c>
      <c r="BU133">
        <v>-1.4124650113744E-3</v>
      </c>
      <c r="BV133">
        <v>-8.1030778996806808E-3</v>
      </c>
      <c r="BW133">
        <v>1.7844443011396299E-2</v>
      </c>
      <c r="BX133">
        <v>-5.6453703284911304E-3</v>
      </c>
      <c r="BY133">
        <v>5.34100391296773E-4</v>
      </c>
      <c r="BZ133">
        <v>-3.54663594704002E-3</v>
      </c>
      <c r="CA133">
        <v>-1.9578147249587501E-3</v>
      </c>
      <c r="CB133">
        <v>-2.81915117904018E-3</v>
      </c>
      <c r="CC133" s="1">
        <v>-4.3649735083705902E-5</v>
      </c>
      <c r="CD133">
        <v>-8.9797428606426498E-3</v>
      </c>
      <c r="CE133">
        <v>-6.2577045674370099E-3</v>
      </c>
      <c r="CF133">
        <v>1.68876067536229E-2</v>
      </c>
      <c r="CG133">
        <v>-2.71892682585613E-3</v>
      </c>
      <c r="CH133">
        <v>-8.8390608039868798E-3</v>
      </c>
      <c r="CI133">
        <v>-8.4588495831118497E-3</v>
      </c>
      <c r="CJ133">
        <v>1.47790380520165E-2</v>
      </c>
      <c r="CK133">
        <v>1.2177629459721501E-3</v>
      </c>
      <c r="CL133">
        <v>-8.8568968745394005E-3</v>
      </c>
      <c r="CM133">
        <v>-1.0149999254400899E-2</v>
      </c>
      <c r="CN133">
        <v>-7.8113702347057902E-3</v>
      </c>
      <c r="CO133">
        <v>-8.9000017491482099E-3</v>
      </c>
      <c r="CP133">
        <v>-6.6171293540829403E-3</v>
      </c>
      <c r="CQ133">
        <v>-1.06655816842615E-2</v>
      </c>
      <c r="CR133">
        <v>-1.10961413673501E-2</v>
      </c>
      <c r="CS133">
        <v>-9.4574553567946598E-3</v>
      </c>
      <c r="CT133">
        <v>7.9951478357033701E-2</v>
      </c>
      <c r="CU133">
        <v>2.6594579164540299E-3</v>
      </c>
      <c r="CV133">
        <v>1.8263255883075799E-3</v>
      </c>
      <c r="CW133">
        <v>1.74969043785723E-3</v>
      </c>
      <c r="CX133">
        <v>-4.9744873460212202E-4</v>
      </c>
      <c r="CY133">
        <v>-5.11927432559458E-3</v>
      </c>
      <c r="CZ133">
        <v>-3.2442149932173699E-3</v>
      </c>
      <c r="DA133">
        <v>-1.3541671220998201E-2</v>
      </c>
      <c r="DB133">
        <v>-2.5076026042658598E-3</v>
      </c>
      <c r="DC133">
        <v>-1.02322987399695E-2</v>
      </c>
      <c r="DD133">
        <v>-2.0913126873684899E-3</v>
      </c>
      <c r="DE133">
        <v>-1.3772441999987E-3</v>
      </c>
      <c r="DF133">
        <v>-1.11022585042048E-2</v>
      </c>
      <c r="DG133">
        <v>-9.0358231259179498E-3</v>
      </c>
      <c r="DH133">
        <v>-7.1408112775130997E-3</v>
      </c>
      <c r="DI133">
        <v>-1.2862813110573501E-2</v>
      </c>
      <c r="DJ133">
        <v>-1.06749607346089E-2</v>
      </c>
      <c r="DK133">
        <v>-7.20577609967832E-3</v>
      </c>
      <c r="DL133">
        <v>-1.5844515445806499E-2</v>
      </c>
      <c r="DM133">
        <v>-1.18889162447157E-2</v>
      </c>
      <c r="DN133" t="s">
        <v>401</v>
      </c>
      <c r="DO133">
        <v>-6.3773464161598998E-4</v>
      </c>
      <c r="DP133">
        <v>-4.2882358427811596E-3</v>
      </c>
      <c r="DQ133">
        <v>-9.2853739616932801E-3</v>
      </c>
      <c r="DR133">
        <v>-1.05969313368918E-2</v>
      </c>
      <c r="DS133">
        <v>-7.87998322486534E-3</v>
      </c>
      <c r="DT133">
        <v>-7.1655425910962097E-3</v>
      </c>
      <c r="DU133">
        <v>-2.3153829415695501E-3</v>
      </c>
      <c r="DV133">
        <v>-7.0505821572912899E-3</v>
      </c>
      <c r="DW133">
        <v>-2.7326265682837001E-2</v>
      </c>
      <c r="DX133">
        <v>-1.27010365041031E-2</v>
      </c>
      <c r="DY133">
        <v>-8.2973535340000199E-3</v>
      </c>
      <c r="DZ133">
        <v>-7.4817798379959001E-3</v>
      </c>
      <c r="EA133">
        <v>-2.9667828729517298E-3</v>
      </c>
      <c r="EB133" t="s">
        <v>401</v>
      </c>
      <c r="EC133">
        <v>-1.6659079019415799E-2</v>
      </c>
      <c r="ED133" t="s">
        <v>401</v>
      </c>
      <c r="EE133">
        <v>-2.8020668726914201E-2</v>
      </c>
      <c r="EF133">
        <v>-2.2186553657863099E-2</v>
      </c>
      <c r="EG133" t="s">
        <v>401</v>
      </c>
      <c r="EH133">
        <v>-1.5906231353416799E-2</v>
      </c>
      <c r="EI133">
        <v>-4.9719153338186996E-3</v>
      </c>
      <c r="EJ133">
        <v>-7.8821844244999304E-3</v>
      </c>
      <c r="EK133">
        <v>-7.1606120186186303E-3</v>
      </c>
      <c r="EL133">
        <v>-1.0662905760991499E-2</v>
      </c>
      <c r="EM133">
        <v>4.7068664415182301E-2</v>
      </c>
      <c r="EN133">
        <v>-1.21337787573392E-2</v>
      </c>
      <c r="EO133">
        <v>-1.06345723791872E-3</v>
      </c>
      <c r="EP133">
        <v>-1.9863730119535198E-3</v>
      </c>
      <c r="EQ133">
        <v>-1.45012131521446E-2</v>
      </c>
      <c r="ER133">
        <v>-9.5296093392711594E-3</v>
      </c>
      <c r="ES133">
        <v>4.8345087738934298E-3</v>
      </c>
      <c r="ET133">
        <v>-9.7851873402213397E-3</v>
      </c>
      <c r="EU133">
        <v>-1.2485683764928099E-2</v>
      </c>
      <c r="EV133">
        <v>-5.7530659065600899E-3</v>
      </c>
      <c r="EW133" t="s">
        <v>401</v>
      </c>
      <c r="EX133">
        <v>-2.13527885448704E-2</v>
      </c>
      <c r="EY133">
        <v>-1.9571179386883401E-2</v>
      </c>
      <c r="EZ133">
        <v>-1.7307988494265499E-3</v>
      </c>
      <c r="FA133">
        <v>-8.4323619861457096E-3</v>
      </c>
      <c r="FB133">
        <v>-8.2219355558828897E-3</v>
      </c>
      <c r="FC133">
        <v>-4.1635429791437497E-3</v>
      </c>
      <c r="FD133">
        <v>-9.2469616120602598E-3</v>
      </c>
      <c r="FE133" s="1">
        <v>-3.87321849140247E-5</v>
      </c>
      <c r="FF133">
        <v>-6.1624477275739999E-3</v>
      </c>
      <c r="FG133">
        <v>-1.3898867128913099E-2</v>
      </c>
      <c r="FH133">
        <v>-3.5901389754968501E-3</v>
      </c>
      <c r="FI133" t="s">
        <v>401</v>
      </c>
      <c r="FJ133" t="s">
        <v>401</v>
      </c>
      <c r="FK133">
        <v>-8.0881602750821104E-3</v>
      </c>
      <c r="FL133">
        <v>-2.1325588921385298E-3</v>
      </c>
      <c r="FM133">
        <v>3.7909327358925699E-3</v>
      </c>
      <c r="FN133">
        <v>-1.3805642260755899E-2</v>
      </c>
      <c r="FO133">
        <v>-9.4765666593507498E-3</v>
      </c>
      <c r="FP133">
        <v>-4.3873848695067299E-3</v>
      </c>
      <c r="FQ133">
        <v>-4.31589735469273E-3</v>
      </c>
      <c r="FR133">
        <v>-8.8116429661697707E-3</v>
      </c>
      <c r="FS133" s="1">
        <v>4.9574899290720899E-6</v>
      </c>
      <c r="FT133">
        <v>-1.01306821135681E-2</v>
      </c>
      <c r="FU133">
        <v>-1.4671765396117999E-2</v>
      </c>
      <c r="FV133" t="s">
        <v>401</v>
      </c>
      <c r="FW133" t="s">
        <v>401</v>
      </c>
      <c r="FX133">
        <v>-1.01328363872906E-2</v>
      </c>
      <c r="FY133">
        <v>5.9614770247813902E-3</v>
      </c>
      <c r="FZ133">
        <v>-2.74499368968461E-3</v>
      </c>
      <c r="GA133">
        <v>-6.6897043825300704E-3</v>
      </c>
      <c r="GB133">
        <v>-3.5991751261854302E-3</v>
      </c>
      <c r="GC133">
        <v>8.84248341297708E-4</v>
      </c>
      <c r="GD133">
        <v>-2.01117690863203E-4</v>
      </c>
      <c r="GE133">
        <v>-2.01340994952108E-4</v>
      </c>
      <c r="GF133">
        <v>1444754879.6015501</v>
      </c>
      <c r="GG133">
        <v>398.0358260964</v>
      </c>
      <c r="GH133">
        <v>95.466877406964599</v>
      </c>
      <c r="GI133">
        <v>1.8837727141482099</v>
      </c>
      <c r="GJ133">
        <v>286.45</v>
      </c>
      <c r="GK133" t="s">
        <v>401</v>
      </c>
      <c r="GL133">
        <v>5.3710000000000001E-2</v>
      </c>
      <c r="GM133">
        <v>43.435277776666702</v>
      </c>
      <c r="GN133">
        <v>18.013888888333302</v>
      </c>
      <c r="GO133">
        <v>0</v>
      </c>
      <c r="GP133">
        <v>409.34333333333302</v>
      </c>
      <c r="GQ133">
        <v>736250.44999421295</v>
      </c>
      <c r="GR133">
        <v>286.44999421298701</v>
      </c>
      <c r="GS133">
        <v>19.3475</v>
      </c>
      <c r="GT133">
        <v>14.0866666666667</v>
      </c>
      <c r="GU133">
        <v>769.47500000000002</v>
      </c>
      <c r="GV133">
        <v>2.2577777777777799</v>
      </c>
      <c r="GW133">
        <v>253.58190671899601</v>
      </c>
      <c r="GX133">
        <v>28561.1</v>
      </c>
      <c r="GY133">
        <v>2133.06</v>
      </c>
      <c r="GZ133">
        <v>72.137799999999999</v>
      </c>
      <c r="HA133">
        <v>93.779200000000003</v>
      </c>
    </row>
    <row r="134" spans="3:209" x14ac:dyDescent="0.25">
      <c r="C134">
        <v>736250.45346643496</v>
      </c>
      <c r="D134">
        <v>286.45346643513801</v>
      </c>
      <c r="E134">
        <v>19.313333333333301</v>
      </c>
      <c r="F134">
        <v>14.4547222222222</v>
      </c>
      <c r="G134">
        <v>769.42638888888996</v>
      </c>
      <c r="H134">
        <v>0</v>
      </c>
      <c r="I134">
        <v>409.01666666666699</v>
      </c>
      <c r="J134">
        <v>7.9572303301765193E-2</v>
      </c>
      <c r="K134">
        <v>1.7224105523631499E-2</v>
      </c>
      <c r="L134">
        <v>0.165492294832914</v>
      </c>
      <c r="M134">
        <v>1.7389243062981199</v>
      </c>
      <c r="N134">
        <v>4.2969723306998997</v>
      </c>
      <c r="O134">
        <v>-2.0664541320446202E-3</v>
      </c>
      <c r="P134">
        <v>-1.93739337206057E-2</v>
      </c>
      <c r="Q134">
        <v>-2.06133619273936E-2</v>
      </c>
      <c r="R134">
        <v>0.34189426482058499</v>
      </c>
      <c r="S134">
        <v>0.27440867000008701</v>
      </c>
      <c r="T134">
        <v>0.29512209209541501</v>
      </c>
      <c r="U134">
        <v>0.179016975624015</v>
      </c>
      <c r="V134">
        <v>0.16371447457428201</v>
      </c>
      <c r="W134">
        <v>2.12603431615636</v>
      </c>
      <c r="X134">
        <v>0.55882821702811203</v>
      </c>
      <c r="Y134">
        <v>7.2909564326659307E-2</v>
      </c>
      <c r="Z134">
        <v>4.2272499616939498E-2</v>
      </c>
      <c r="AA134">
        <v>8.5742142468638195E-3</v>
      </c>
      <c r="AB134">
        <v>5.5972838756114598E-2</v>
      </c>
      <c r="AC134">
        <v>9.1436148256808999E-3</v>
      </c>
      <c r="AD134" t="s">
        <v>401</v>
      </c>
      <c r="AE134">
        <v>-2.94382108725109E-2</v>
      </c>
      <c r="AF134">
        <v>5.4929994081669301E-3</v>
      </c>
      <c r="AG134">
        <v>4.8606430467881103E-3</v>
      </c>
      <c r="AH134">
        <v>0.43119433213633901</v>
      </c>
      <c r="AI134">
        <v>0.25875997429358299</v>
      </c>
      <c r="AJ134">
        <v>2.11912809695321E-2</v>
      </c>
      <c r="AK134">
        <v>2.07721174131667</v>
      </c>
      <c r="AL134">
        <v>-4.0380919604059897E-3</v>
      </c>
      <c r="AM134">
        <v>1.23168764229123</v>
      </c>
      <c r="AN134">
        <v>1.3492029366153201E-2</v>
      </c>
      <c r="AO134">
        <v>1.5239003183071E-2</v>
      </c>
      <c r="AP134">
        <v>6.6997361610191698E-3</v>
      </c>
      <c r="AQ134">
        <v>3.78101832330503E-3</v>
      </c>
      <c r="AR134">
        <v>9.4677292672476106E-3</v>
      </c>
      <c r="AS134">
        <v>9.9482717429545293E-3</v>
      </c>
      <c r="AT134">
        <v>1.1069497674945999E-2</v>
      </c>
      <c r="AU134">
        <v>0.20965759819266699</v>
      </c>
      <c r="AV134">
        <v>0.17038953243081001</v>
      </c>
      <c r="AW134">
        <v>0.231119223710018</v>
      </c>
      <c r="AX134">
        <v>1.6687972714672799E-2</v>
      </c>
      <c r="AY134">
        <v>0.33835159061694697</v>
      </c>
      <c r="AZ134">
        <v>0.20480187984748899</v>
      </c>
      <c r="BA134">
        <v>0.15373783678598299</v>
      </c>
      <c r="BB134">
        <v>9.8070482343352704E-3</v>
      </c>
      <c r="BC134">
        <v>1.33438373995381E-3</v>
      </c>
      <c r="BD134">
        <v>-8.4133746859018192E-3</v>
      </c>
      <c r="BE134">
        <v>-9.8824449762670401E-3</v>
      </c>
      <c r="BF134">
        <v>0.25191176023575301</v>
      </c>
      <c r="BG134">
        <v>1.6477157650922399E-2</v>
      </c>
      <c r="BH134">
        <v>7.8806483202208295E-3</v>
      </c>
      <c r="BI134">
        <v>7.3278256527110994E-2</v>
      </c>
      <c r="BJ134">
        <v>-7.0317990428002798E-3</v>
      </c>
      <c r="BK134">
        <v>9.5782386433900593E-2</v>
      </c>
      <c r="BL134">
        <v>1.09429325245377E-2</v>
      </c>
      <c r="BM134">
        <v>8.4985328796018302E-3</v>
      </c>
      <c r="BN134">
        <v>-5.1043648074439599E-3</v>
      </c>
      <c r="BO134">
        <v>0.176979206206967</v>
      </c>
      <c r="BP134">
        <v>6.3127157891253505E-2</v>
      </c>
      <c r="BQ134">
        <v>0.146754295303969</v>
      </c>
      <c r="BR134">
        <v>7.1132492728775601E-2</v>
      </c>
      <c r="BS134">
        <v>1.20054554784726E-2</v>
      </c>
      <c r="BT134">
        <v>7.4485620114347296E-3</v>
      </c>
      <c r="BU134">
        <v>7.2544409199799299E-3</v>
      </c>
      <c r="BV134">
        <v>-1.35070589603311E-2</v>
      </c>
      <c r="BW134">
        <v>0.15418764475385799</v>
      </c>
      <c r="BX134">
        <v>-5.8218500478976701E-3</v>
      </c>
      <c r="BY134">
        <v>3.2631519119563899E-3</v>
      </c>
      <c r="BZ134">
        <v>4.4755457935435096E-3</v>
      </c>
      <c r="CA134" s="1">
        <v>6.7694339148660306E-5</v>
      </c>
      <c r="CB134">
        <v>4.8764117539537202E-2</v>
      </c>
      <c r="CC134">
        <v>3.9244795511252702E-3</v>
      </c>
      <c r="CD134">
        <v>9.2442125094285995E-4</v>
      </c>
      <c r="CE134">
        <v>3.82778690938995E-4</v>
      </c>
      <c r="CF134">
        <v>0.28378058120148802</v>
      </c>
      <c r="CG134">
        <v>1.46617596680282E-2</v>
      </c>
      <c r="CH134">
        <v>5.9180482899883499E-4</v>
      </c>
      <c r="CI134">
        <v>-8.6243299057722495E-4</v>
      </c>
      <c r="CJ134">
        <v>0.20650830898129099</v>
      </c>
      <c r="CK134">
        <v>4.7240518471522601E-2</v>
      </c>
      <c r="CL134">
        <v>-2.6272495369199201E-4</v>
      </c>
      <c r="CM134">
        <v>1.7543437283729299E-2</v>
      </c>
      <c r="CN134">
        <v>1.6337861683663898E-2</v>
      </c>
      <c r="CO134">
        <v>-2.72730764899896E-3</v>
      </c>
      <c r="CP134">
        <v>1.1819936640586301E-2</v>
      </c>
      <c r="CQ134">
        <v>-4.6827142691685001E-3</v>
      </c>
      <c r="CR134">
        <v>9.0521514781443293E-3</v>
      </c>
      <c r="CS134">
        <v>1.52765962228123E-3</v>
      </c>
      <c r="CT134">
        <v>8.2806875292327303E-2</v>
      </c>
      <c r="CU134">
        <v>3.2364392121078403E-2</v>
      </c>
      <c r="CV134">
        <v>4.3437283004660203E-2</v>
      </c>
      <c r="CW134">
        <v>3.1765219956598499E-2</v>
      </c>
      <c r="CX134">
        <v>1.23796140888728E-2</v>
      </c>
      <c r="CY134">
        <v>2.0449774413730201E-3</v>
      </c>
      <c r="CZ134">
        <v>-6.7513799357845998E-4</v>
      </c>
      <c r="DA134">
        <v>-1.1487365269857899E-2</v>
      </c>
      <c r="DB134">
        <v>3.6100922602775101E-2</v>
      </c>
      <c r="DC134">
        <v>-2.2974283082614301E-3</v>
      </c>
      <c r="DD134">
        <v>7.9216129900556306E-2</v>
      </c>
      <c r="DE134">
        <v>1.01005999138493E-2</v>
      </c>
      <c r="DF134">
        <v>-4.8360427576529998E-3</v>
      </c>
      <c r="DG134">
        <v>-3.0700499822542398E-3</v>
      </c>
      <c r="DH134">
        <v>1.5884371103861201E-4</v>
      </c>
      <c r="DI134">
        <v>-1.02415104227352E-2</v>
      </c>
      <c r="DJ134">
        <v>-7.2932358415436398E-3</v>
      </c>
      <c r="DK134">
        <v>-7.4912381322881604E-3</v>
      </c>
      <c r="DL134">
        <v>-1.2457281128877701E-2</v>
      </c>
      <c r="DM134">
        <v>-9.7158680623734093E-3</v>
      </c>
      <c r="DN134" t="s">
        <v>401</v>
      </c>
      <c r="DO134">
        <v>1.51497227794225E-3</v>
      </c>
      <c r="DP134">
        <v>1.1785594605902E-2</v>
      </c>
      <c r="DQ134">
        <v>4.6836808719553499E-3</v>
      </c>
      <c r="DR134">
        <v>-1.06672879597236E-2</v>
      </c>
      <c r="DS134">
        <v>-1.27448388231179E-2</v>
      </c>
      <c r="DT134">
        <v>1.9117565754679E-3</v>
      </c>
      <c r="DU134">
        <v>3.4727592632739098E-3</v>
      </c>
      <c r="DV134">
        <v>-7.4954113376550797E-3</v>
      </c>
      <c r="DW134">
        <v>-3.3671714285623502E-2</v>
      </c>
      <c r="DX134">
        <v>3.2552580738185498E-3</v>
      </c>
      <c r="DY134">
        <v>-1.00969295848184E-2</v>
      </c>
      <c r="DZ134">
        <v>5.0956684710606196E-3</v>
      </c>
      <c r="EA134">
        <v>-2.48179037182235E-3</v>
      </c>
      <c r="EB134" t="s">
        <v>401</v>
      </c>
      <c r="EC134">
        <v>-1.54622506306272E-2</v>
      </c>
      <c r="ED134" t="s">
        <v>401</v>
      </c>
      <c r="EE134">
        <v>-3.5680946629235801E-3</v>
      </c>
      <c r="EF134">
        <v>-1.7135574345007901E-2</v>
      </c>
      <c r="EG134" t="s">
        <v>401</v>
      </c>
      <c r="EH134">
        <v>-1.21534232825999E-2</v>
      </c>
      <c r="EI134">
        <v>-1.96536040413891E-3</v>
      </c>
      <c r="EJ134">
        <v>-2.7451897049926301E-3</v>
      </c>
      <c r="EK134">
        <v>-3.84776207462636E-3</v>
      </c>
      <c r="EL134">
        <v>-6.6689023558182004E-3</v>
      </c>
      <c r="EM134">
        <v>5.6567359257619403E-2</v>
      </c>
      <c r="EN134">
        <v>-3.3510850185226198E-3</v>
      </c>
      <c r="EO134">
        <v>-5.1335956216094802E-4</v>
      </c>
      <c r="EP134">
        <v>-6.0533417237043103E-3</v>
      </c>
      <c r="EQ134">
        <v>-4.7120549732300497E-3</v>
      </c>
      <c r="ER134">
        <v>-9.6311562097919808E-3</v>
      </c>
      <c r="ES134">
        <v>5.9713117532959404E-3</v>
      </c>
      <c r="ET134">
        <v>-8.5212643074485603E-3</v>
      </c>
      <c r="EU134">
        <v>-5.0052722333016704E-3</v>
      </c>
      <c r="EV134">
        <v>-5.0688181802182901E-3</v>
      </c>
      <c r="EW134" t="s">
        <v>401</v>
      </c>
      <c r="EX134">
        <v>-9.2792825020447493E-3</v>
      </c>
      <c r="EY134">
        <v>-7.7905905293725597E-3</v>
      </c>
      <c r="EZ134">
        <v>-9.7505552893875896E-4</v>
      </c>
      <c r="FA134">
        <v>-1.03463910348648E-3</v>
      </c>
      <c r="FB134">
        <v>-6.6280930499596899E-3</v>
      </c>
      <c r="FC134">
        <v>-5.6867450550900202E-3</v>
      </c>
      <c r="FD134" t="s">
        <v>401</v>
      </c>
      <c r="FE134" t="s">
        <v>401</v>
      </c>
      <c r="FF134">
        <v>-1.4382910943322299E-3</v>
      </c>
      <c r="FG134">
        <v>-9.5547968824127201E-3</v>
      </c>
      <c r="FH134">
        <v>-4.6436314129496897E-3</v>
      </c>
      <c r="FI134" t="s">
        <v>401</v>
      </c>
      <c r="FJ134" t="s">
        <v>401</v>
      </c>
      <c r="FK134">
        <v>-1.5149452561786301E-2</v>
      </c>
      <c r="FL134">
        <v>-3.6541971056975198E-3</v>
      </c>
      <c r="FM134" t="s">
        <v>401</v>
      </c>
      <c r="FN134" t="s">
        <v>401</v>
      </c>
      <c r="FO134" t="s">
        <v>401</v>
      </c>
      <c r="FP134">
        <v>-4.0133799420328702E-3</v>
      </c>
      <c r="FQ134">
        <v>-2.5361971575062299E-3</v>
      </c>
      <c r="FR134">
        <v>-3.5532760840823198E-3</v>
      </c>
      <c r="FS134">
        <v>-2.1124150731826998E-3</v>
      </c>
      <c r="FT134" t="s">
        <v>401</v>
      </c>
      <c r="FU134">
        <v>-1.0003005820894501E-2</v>
      </c>
      <c r="FV134" t="s">
        <v>401</v>
      </c>
      <c r="FW134" t="s">
        <v>401</v>
      </c>
      <c r="FX134">
        <v>-6.0701610644131902E-3</v>
      </c>
      <c r="FY134">
        <v>1.92128809004228E-2</v>
      </c>
      <c r="FZ134">
        <v>-2.9729573149737901E-3</v>
      </c>
      <c r="GA134">
        <v>-4.3935217154533E-3</v>
      </c>
      <c r="GB134">
        <v>-3.8772016315093199E-3</v>
      </c>
      <c r="GC134">
        <v>8.65023796267795E-4</v>
      </c>
      <c r="GD134">
        <v>-3.67476623576134E-3</v>
      </c>
      <c r="GE134">
        <v>-1.5213958816757401E-3</v>
      </c>
      <c r="GF134">
        <v>1444755179.59764</v>
      </c>
      <c r="GG134">
        <v>400.53548474697698</v>
      </c>
      <c r="GH134">
        <v>224.73108529509901</v>
      </c>
      <c r="GI134">
        <v>1.8907156171374899</v>
      </c>
      <c r="GJ134">
        <v>286.45347221666702</v>
      </c>
      <c r="GK134">
        <v>0.641185</v>
      </c>
      <c r="GL134" t="s">
        <v>401</v>
      </c>
      <c r="GM134">
        <v>46.974722221666703</v>
      </c>
      <c r="GN134">
        <v>18.008333335</v>
      </c>
      <c r="GO134">
        <v>0</v>
      </c>
      <c r="GP134">
        <v>409.01666666666699</v>
      </c>
      <c r="GQ134">
        <v>736250.45346643496</v>
      </c>
      <c r="GR134">
        <v>286.45346643513801</v>
      </c>
      <c r="GS134">
        <v>19.313333333333301</v>
      </c>
      <c r="GT134">
        <v>14.4547222222222</v>
      </c>
      <c r="GU134">
        <v>769.42638888888996</v>
      </c>
      <c r="GV134">
        <v>1.51138888888889</v>
      </c>
      <c r="GW134">
        <v>55.735989394714899</v>
      </c>
      <c r="GX134">
        <v>31255.4</v>
      </c>
      <c r="GY134">
        <v>2305.87</v>
      </c>
      <c r="GZ134">
        <v>76.418999999999997</v>
      </c>
      <c r="HA134">
        <v>99.344700000000003</v>
      </c>
    </row>
    <row r="135" spans="3:209" x14ac:dyDescent="0.25">
      <c r="C135">
        <v>736250.45693865698</v>
      </c>
      <c r="D135">
        <v>286.45693865738599</v>
      </c>
      <c r="E135">
        <v>19.494444444444401</v>
      </c>
      <c r="F135">
        <v>14.219444444444401</v>
      </c>
      <c r="G135">
        <v>769.42333333333397</v>
      </c>
      <c r="H135">
        <v>0</v>
      </c>
      <c r="I135">
        <v>408.935</v>
      </c>
      <c r="J135">
        <v>0.10099125288604301</v>
      </c>
      <c r="K135">
        <v>1.8761584293777198E-2</v>
      </c>
      <c r="L135">
        <v>0.187675872568038</v>
      </c>
      <c r="M135">
        <v>2.0402679930968302</v>
      </c>
      <c r="N135">
        <v>4.7905421367768</v>
      </c>
      <c r="O135">
        <v>-5.0604218321803904E-3</v>
      </c>
      <c r="P135">
        <v>-2.00643562178979E-2</v>
      </c>
      <c r="Q135">
        <v>-1.31289488676689E-2</v>
      </c>
      <c r="R135">
        <v>0.39074958355724998</v>
      </c>
      <c r="S135">
        <v>0.31156902017282301</v>
      </c>
      <c r="T135">
        <v>0.34738894911838503</v>
      </c>
      <c r="U135">
        <v>0.21510345278036699</v>
      </c>
      <c r="V135">
        <v>0.21300821735886599</v>
      </c>
      <c r="W135">
        <v>2.5459724059023099</v>
      </c>
      <c r="X135">
        <v>0.76382459732521002</v>
      </c>
      <c r="Y135">
        <v>0.53886486075526496</v>
      </c>
      <c r="Z135">
        <v>4.19613115085112E-2</v>
      </c>
      <c r="AA135">
        <v>6.8967936574461002E-3</v>
      </c>
      <c r="AB135">
        <v>5.5301480833944899E-2</v>
      </c>
      <c r="AC135">
        <v>1.16886748623437E-2</v>
      </c>
      <c r="AD135" t="s">
        <v>401</v>
      </c>
      <c r="AE135">
        <v>-3.73147723218656E-2</v>
      </c>
      <c r="AF135">
        <v>1.6412872535570298E-2</v>
      </c>
      <c r="AG135">
        <v>1.1785228709729E-2</v>
      </c>
      <c r="AH135">
        <v>0.533528923629077</v>
      </c>
      <c r="AI135">
        <v>0.11968182479449301</v>
      </c>
      <c r="AJ135">
        <v>3.3013322657165597E-2</v>
      </c>
      <c r="AK135">
        <v>2.26163294776069</v>
      </c>
      <c r="AL135">
        <v>6.1817847458500198E-3</v>
      </c>
      <c r="AM135">
        <v>2.3378263457617598</v>
      </c>
      <c r="AN135">
        <v>1.7123814140831601E-2</v>
      </c>
      <c r="AO135">
        <v>1.5901184858081899E-2</v>
      </c>
      <c r="AP135">
        <v>1.83455126370894E-2</v>
      </c>
      <c r="AQ135">
        <v>6.3588772154511003E-3</v>
      </c>
      <c r="AR135">
        <v>1.0025518588555901E-2</v>
      </c>
      <c r="AS135">
        <v>1.6229823425428901E-2</v>
      </c>
      <c r="AT135">
        <v>1.3030165456571799E-2</v>
      </c>
      <c r="AU135">
        <v>0.26110122734556401</v>
      </c>
      <c r="AV135">
        <v>0.234282040987813</v>
      </c>
      <c r="AW135">
        <v>0.28068116120122</v>
      </c>
      <c r="AX135">
        <v>1.4103864330925199E-2</v>
      </c>
      <c r="AY135">
        <v>0.46132871108963902</v>
      </c>
      <c r="AZ135">
        <v>0.23799367568427901</v>
      </c>
      <c r="BA135">
        <v>0.26896019821589001</v>
      </c>
      <c r="BB135">
        <v>1.02993892342341E-2</v>
      </c>
      <c r="BC135">
        <v>2.1013542221061002E-3</v>
      </c>
      <c r="BD135">
        <v>-1.3359900088526801E-3</v>
      </c>
      <c r="BE135">
        <v>-4.1616025185527697E-3</v>
      </c>
      <c r="BF135">
        <v>0.27943075506039899</v>
      </c>
      <c r="BG135">
        <v>1.46449175653042E-2</v>
      </c>
      <c r="BH135">
        <v>1.1554952001257199E-2</v>
      </c>
      <c r="BI135">
        <v>8.4560851343444501E-2</v>
      </c>
      <c r="BJ135">
        <v>-9.1575556002531904E-3</v>
      </c>
      <c r="BK135">
        <v>0.13040676616340099</v>
      </c>
      <c r="BL135">
        <v>8.9042954785875303E-3</v>
      </c>
      <c r="BM135">
        <v>6.6523824509442499E-3</v>
      </c>
      <c r="BN135">
        <v>-2.0592308005442199E-3</v>
      </c>
      <c r="BO135">
        <v>0.29980176289514299</v>
      </c>
      <c r="BP135">
        <v>8.5713447658744293E-2</v>
      </c>
      <c r="BQ135">
        <v>0.20227217606006401</v>
      </c>
      <c r="BR135">
        <v>9.8806142096847904E-2</v>
      </c>
      <c r="BS135">
        <v>2.3847783593419099E-2</v>
      </c>
      <c r="BT135">
        <v>1.91259484902928E-2</v>
      </c>
      <c r="BU135">
        <v>1.31631551698261E-2</v>
      </c>
      <c r="BV135">
        <v>-8.7237613081041793E-3</v>
      </c>
      <c r="BW135">
        <v>0.181296610552316</v>
      </c>
      <c r="BX135">
        <v>-6.99949918996125E-3</v>
      </c>
      <c r="BY135">
        <v>4.1961464517204297E-3</v>
      </c>
      <c r="BZ135">
        <v>5.4570118636221099E-3</v>
      </c>
      <c r="CA135">
        <v>-1.44336595826483E-3</v>
      </c>
      <c r="CB135">
        <v>7.1998705616900402E-2</v>
      </c>
      <c r="CC135">
        <v>1.12896842429576E-2</v>
      </c>
      <c r="CD135">
        <v>1.21862111705357E-3</v>
      </c>
      <c r="CE135">
        <v>9.0413282919950492E-3</v>
      </c>
      <c r="CF135">
        <v>0.403694720390468</v>
      </c>
      <c r="CG135">
        <v>2.3559918434713101E-2</v>
      </c>
      <c r="CH135">
        <v>5.3231541652349397E-4</v>
      </c>
      <c r="CI135">
        <v>-3.20585147717244E-3</v>
      </c>
      <c r="CJ135">
        <v>0.29645327398183402</v>
      </c>
      <c r="CK135">
        <v>7.6116500199864698E-2</v>
      </c>
      <c r="CL135">
        <v>3.2951716193363898E-3</v>
      </c>
      <c r="CM135">
        <v>4.8241830156708701E-2</v>
      </c>
      <c r="CN135">
        <v>2.8101450460580001E-2</v>
      </c>
      <c r="CO135">
        <v>-1.9886271274475202E-3</v>
      </c>
      <c r="CP135">
        <v>2.78131766134815E-2</v>
      </c>
      <c r="CQ135">
        <v>9.7639039964007E-4</v>
      </c>
      <c r="CR135">
        <v>1.2329784071624101E-2</v>
      </c>
      <c r="CS135">
        <v>1.1411287763039899E-2</v>
      </c>
      <c r="CT135">
        <v>6.7916742778460895E-2</v>
      </c>
      <c r="CU135">
        <v>4.2821713964171698E-2</v>
      </c>
      <c r="CV135">
        <v>5.02009714788978E-2</v>
      </c>
      <c r="CW135">
        <v>4.1216689950031499E-2</v>
      </c>
      <c r="CX135">
        <v>1.66991208106596E-2</v>
      </c>
      <c r="CY135">
        <v>6.0342282244697201E-4</v>
      </c>
      <c r="CZ135">
        <v>-1.0380189414761301E-3</v>
      </c>
      <c r="DA135">
        <v>-1.2287182072889201E-2</v>
      </c>
      <c r="DB135">
        <v>7.6541212296608305E-2</v>
      </c>
      <c r="DC135">
        <v>5.7008310575839896E-3</v>
      </c>
      <c r="DD135">
        <v>0.12953187310724301</v>
      </c>
      <c r="DE135">
        <v>1.9586361510110301E-2</v>
      </c>
      <c r="DF135">
        <v>-5.3152670861847601E-3</v>
      </c>
      <c r="DG135">
        <v>5.2184017481325101E-3</v>
      </c>
      <c r="DH135">
        <v>4.3721860870111501E-3</v>
      </c>
      <c r="DI135">
        <v>-9.5626929598636896E-3</v>
      </c>
      <c r="DJ135">
        <v>-2.9560836859204502E-3</v>
      </c>
      <c r="DK135">
        <v>-8.4789944536978502E-3</v>
      </c>
      <c r="DL135">
        <v>-8.6826020650879708E-3</v>
      </c>
      <c r="DM135">
        <v>-6.8102934070118004E-3</v>
      </c>
      <c r="DN135" t="s">
        <v>401</v>
      </c>
      <c r="DO135">
        <v>1.2648513534984399E-3</v>
      </c>
      <c r="DP135">
        <v>2.1252277494379301E-2</v>
      </c>
      <c r="DQ135">
        <v>6.55573853756896E-3</v>
      </c>
      <c r="DR135">
        <v>-9.3153189603026407E-3</v>
      </c>
      <c r="DS135">
        <v>-8.2924146193779202E-3</v>
      </c>
      <c r="DT135">
        <v>1.1142898530174901E-2</v>
      </c>
      <c r="DU135">
        <v>5.8598941757336404E-3</v>
      </c>
      <c r="DV135">
        <v>-9.1294998214220303E-3</v>
      </c>
      <c r="DW135">
        <v>-4.0121969288934599E-2</v>
      </c>
      <c r="DX135">
        <v>7.5204014016357198E-3</v>
      </c>
      <c r="DY135">
        <v>-8.3783479680983597E-3</v>
      </c>
      <c r="DZ135">
        <v>1.7046398960237699E-2</v>
      </c>
      <c r="EA135">
        <v>-1.78591940397795E-3</v>
      </c>
      <c r="EB135" t="s">
        <v>401</v>
      </c>
      <c r="EC135">
        <v>-2.12306700365117E-2</v>
      </c>
      <c r="ED135" t="s">
        <v>401</v>
      </c>
      <c r="EE135">
        <v>2.5985699850340099E-3</v>
      </c>
      <c r="EF135">
        <v>-8.8903253468103696E-3</v>
      </c>
      <c r="EG135" t="s">
        <v>401</v>
      </c>
      <c r="EH135">
        <v>-8.7659985576582604E-3</v>
      </c>
      <c r="EI135">
        <v>-4.4337362039846796E-3</v>
      </c>
      <c r="EJ135">
        <v>-1.73177392167922E-4</v>
      </c>
      <c r="EK135">
        <v>-2.0201820250243499E-3</v>
      </c>
      <c r="EL135">
        <v>-6.0018185106790103E-3</v>
      </c>
      <c r="EM135">
        <v>6.4064303501215197E-2</v>
      </c>
      <c r="EN135">
        <v>-8.81661524422426E-4</v>
      </c>
      <c r="EO135">
        <v>1.3353258206299999E-4</v>
      </c>
      <c r="EP135">
        <v>-3.9890470526155498E-3</v>
      </c>
      <c r="EQ135">
        <v>-2.0971296394936899E-3</v>
      </c>
      <c r="ER135">
        <v>-8.0974896360328907E-3</v>
      </c>
      <c r="ES135">
        <v>2.8304376850950799E-3</v>
      </c>
      <c r="ET135">
        <v>-7.1539556785293803E-3</v>
      </c>
      <c r="EU135">
        <v>-1.29733001031394E-2</v>
      </c>
      <c r="EV135">
        <v>-3.6434533408453099E-3</v>
      </c>
      <c r="EW135" t="s">
        <v>401</v>
      </c>
      <c r="EX135">
        <v>-4.6696488631024899E-3</v>
      </c>
      <c r="EY135">
        <v>-2.6246748004782701E-3</v>
      </c>
      <c r="EZ135">
        <v>-7.5959114480285601E-4</v>
      </c>
      <c r="FA135">
        <v>-6.5165908745878605E-4</v>
      </c>
      <c r="FB135">
        <v>-1.0307940494691801E-3</v>
      </c>
      <c r="FC135">
        <v>-4.1259039194979502E-3</v>
      </c>
      <c r="FD135" t="s">
        <v>401</v>
      </c>
      <c r="FE135" t="s">
        <v>401</v>
      </c>
      <c r="FF135">
        <v>-1.83999668375425E-3</v>
      </c>
      <c r="FG135">
        <v>-9.0145835579965704E-3</v>
      </c>
      <c r="FH135">
        <v>-7.0654255575049599E-3</v>
      </c>
      <c r="FI135" t="s">
        <v>401</v>
      </c>
      <c r="FJ135" t="s">
        <v>401</v>
      </c>
      <c r="FK135">
        <v>-1.3459687725041299E-2</v>
      </c>
      <c r="FL135">
        <v>-2.5064177655537102E-3</v>
      </c>
      <c r="FM135" t="s">
        <v>401</v>
      </c>
      <c r="FN135" t="s">
        <v>401</v>
      </c>
      <c r="FO135" t="s">
        <v>401</v>
      </c>
      <c r="FP135">
        <v>-4.3628533430177903E-3</v>
      </c>
      <c r="FQ135">
        <v>-5.4397552593288105E-4</v>
      </c>
      <c r="FR135">
        <v>-2.9847195687318102E-3</v>
      </c>
      <c r="FS135">
        <v>-2.2601098038579201E-3</v>
      </c>
      <c r="FT135" t="s">
        <v>401</v>
      </c>
      <c r="FU135">
        <v>-1.18760636631041E-2</v>
      </c>
      <c r="FV135" t="s">
        <v>401</v>
      </c>
      <c r="FW135" t="s">
        <v>401</v>
      </c>
      <c r="FX135">
        <v>-9.6118292481739698E-3</v>
      </c>
      <c r="FY135">
        <v>1.6948933637638001E-2</v>
      </c>
      <c r="FZ135">
        <v>-1.6405068615412001E-3</v>
      </c>
      <c r="GA135">
        <v>-2.0756012388028801E-3</v>
      </c>
      <c r="GB135">
        <v>-3.97641430157373E-4</v>
      </c>
      <c r="GC135">
        <v>1.2514737509468899E-4</v>
      </c>
      <c r="GD135">
        <v>5.4305337062588496E-4</v>
      </c>
      <c r="GE135">
        <v>-5.3036564719601701E-3</v>
      </c>
      <c r="GF135">
        <v>1444755479.59373</v>
      </c>
      <c r="GG135">
        <v>400.68781933131299</v>
      </c>
      <c r="GH135">
        <v>259.64473619722099</v>
      </c>
      <c r="GI135">
        <v>1.8930044545326199</v>
      </c>
      <c r="GJ135">
        <v>286.45694444999998</v>
      </c>
      <c r="GK135">
        <v>0.58255999999999997</v>
      </c>
      <c r="GL135" t="s">
        <v>401</v>
      </c>
      <c r="GM135">
        <v>48.705277778333297</v>
      </c>
      <c r="GN135">
        <v>18.0055555566667</v>
      </c>
      <c r="GO135">
        <v>0</v>
      </c>
      <c r="GP135">
        <v>408.935</v>
      </c>
      <c r="GQ135">
        <v>736250.45693865698</v>
      </c>
      <c r="GR135">
        <v>286.45693865738599</v>
      </c>
      <c r="GS135">
        <v>19.494444444444401</v>
      </c>
      <c r="GT135">
        <v>14.219444444444401</v>
      </c>
      <c r="GU135">
        <v>769.42333333333397</v>
      </c>
      <c r="GV135">
        <v>1.87777777777778</v>
      </c>
      <c r="GW135">
        <v>83.618188489880495</v>
      </c>
      <c r="GX135">
        <v>27419.200000000001</v>
      </c>
      <c r="GY135">
        <v>2122.5300000000002</v>
      </c>
      <c r="GZ135">
        <v>72.013999999999996</v>
      </c>
      <c r="HA135">
        <v>93.618200000000002</v>
      </c>
    </row>
    <row r="136" spans="3:209" x14ac:dyDescent="0.25">
      <c r="C136">
        <v>736250.46041088004</v>
      </c>
      <c r="D136">
        <v>286.46041087963403</v>
      </c>
      <c r="E136">
        <v>19.0622222222222</v>
      </c>
      <c r="F136">
        <v>14.2075</v>
      </c>
      <c r="G136">
        <v>769.39833333333399</v>
      </c>
      <c r="H136">
        <v>22.5</v>
      </c>
      <c r="I136">
        <v>482.01333333333298</v>
      </c>
      <c r="J136">
        <v>9.4927383862270204E-2</v>
      </c>
      <c r="K136">
        <v>1.4157130165091099E-2</v>
      </c>
      <c r="L136">
        <v>0.174619273428153</v>
      </c>
      <c r="M136">
        <v>1.7360432619563699</v>
      </c>
      <c r="N136">
        <v>4.4702827912125098</v>
      </c>
      <c r="O136">
        <v>-8.7844233102122304E-3</v>
      </c>
      <c r="P136">
        <v>-1.42800902823696E-2</v>
      </c>
      <c r="Q136">
        <v>-1.6747883135066598E-2</v>
      </c>
      <c r="R136">
        <v>0.35301210713474201</v>
      </c>
      <c r="S136">
        <v>0.28913477325216602</v>
      </c>
      <c r="T136">
        <v>0.31103917077842602</v>
      </c>
      <c r="U136">
        <v>0.17718097897177101</v>
      </c>
      <c r="V136">
        <v>0.17766628574632401</v>
      </c>
      <c r="W136">
        <v>2.3338464767367499</v>
      </c>
      <c r="X136">
        <v>0.68460004935176499</v>
      </c>
      <c r="Y136">
        <v>0.50981980707089103</v>
      </c>
      <c r="Z136">
        <v>5.0230742860838E-2</v>
      </c>
      <c r="AA136">
        <v>1.9695464595962998E-3</v>
      </c>
      <c r="AB136">
        <v>5.6337360022068801E-2</v>
      </c>
      <c r="AC136">
        <v>2.08744208297428E-2</v>
      </c>
      <c r="AD136" t="s">
        <v>401</v>
      </c>
      <c r="AE136">
        <v>-3.9058548231626002E-2</v>
      </c>
      <c r="AF136">
        <v>7.9789270390475103E-3</v>
      </c>
      <c r="AG136">
        <v>7.9830476112186799E-3</v>
      </c>
      <c r="AH136">
        <v>0.436875362686307</v>
      </c>
      <c r="AI136">
        <v>0.14116912917056601</v>
      </c>
      <c r="AJ136">
        <v>3.1829007337463897E-2</v>
      </c>
      <c r="AK136">
        <v>2.18905143102134</v>
      </c>
      <c r="AL136">
        <v>-1.8759606814357499E-3</v>
      </c>
      <c r="AM136">
        <v>2.7579785768759901</v>
      </c>
      <c r="AN136">
        <v>1.6947340544543402E-2</v>
      </c>
      <c r="AO136">
        <v>1.8171913503911299E-2</v>
      </c>
      <c r="AP136">
        <v>1.7832912586423801E-2</v>
      </c>
      <c r="AQ136">
        <v>-5.69198874855119E-3</v>
      </c>
      <c r="AR136">
        <v>5.3810697229908803E-3</v>
      </c>
      <c r="AS136">
        <v>4.8436326897039403E-3</v>
      </c>
      <c r="AT136">
        <v>1.43941003198184E-3</v>
      </c>
      <c r="AU136">
        <v>0.262997035727426</v>
      </c>
      <c r="AV136">
        <v>0.157444873787425</v>
      </c>
      <c r="AW136">
        <v>0.251498117055106</v>
      </c>
      <c r="AX136">
        <v>1.3899736387787799E-2</v>
      </c>
      <c r="AY136">
        <v>0.43599535571923098</v>
      </c>
      <c r="AZ136">
        <v>0.22108639017892801</v>
      </c>
      <c r="BA136">
        <v>0.28619784655307401</v>
      </c>
      <c r="BB136">
        <v>1.1420394721926699E-2</v>
      </c>
      <c r="BC136" t="s">
        <v>401</v>
      </c>
      <c r="BD136">
        <v>-4.3844737239022904E-3</v>
      </c>
      <c r="BE136">
        <v>-5.6575264600046398E-3</v>
      </c>
      <c r="BF136">
        <v>0.25838663869574802</v>
      </c>
      <c r="BG136">
        <v>1.5721358191811301E-2</v>
      </c>
      <c r="BH136">
        <v>7.9464807151226492E-3</v>
      </c>
      <c r="BI136">
        <v>4.5447949532670798E-2</v>
      </c>
      <c r="BJ136">
        <v>-3.0862217652147098E-3</v>
      </c>
      <c r="BK136">
        <v>0.128656546878608</v>
      </c>
      <c r="BL136">
        <v>1.43470698446699E-2</v>
      </c>
      <c r="BM136">
        <v>1.6744960793855401E-2</v>
      </c>
      <c r="BN136">
        <v>-9.0889501737963802E-3</v>
      </c>
      <c r="BO136">
        <v>0.27497508223751899</v>
      </c>
      <c r="BP136">
        <v>8.0955941590573996E-2</v>
      </c>
      <c r="BQ136">
        <v>0.19905739493507399</v>
      </c>
      <c r="BR136">
        <v>6.9027032317149795E-2</v>
      </c>
      <c r="BS136">
        <v>1.8473569665913001E-2</v>
      </c>
      <c r="BT136">
        <v>2.2196271652344099E-2</v>
      </c>
      <c r="BU136">
        <v>9.8291744995077802E-3</v>
      </c>
      <c r="BV136">
        <v>-1.03160619266038E-2</v>
      </c>
      <c r="BW136">
        <v>0.164454118941707</v>
      </c>
      <c r="BX136">
        <v>-3.8824815522548102E-3</v>
      </c>
      <c r="BY136">
        <v>3.8716734156375599E-3</v>
      </c>
      <c r="BZ136">
        <v>7.1871297211154499E-3</v>
      </c>
      <c r="CA136">
        <v>-1.8263652938971899E-3</v>
      </c>
      <c r="CB136">
        <v>6.8592924161982399E-2</v>
      </c>
      <c r="CC136">
        <v>7.2884616249751198E-3</v>
      </c>
      <c r="CD136">
        <v>-1.58421239193133E-3</v>
      </c>
      <c r="CE136">
        <v>-9.5599639276338598E-3</v>
      </c>
      <c r="CF136">
        <v>0.373978477377645</v>
      </c>
      <c r="CG136">
        <v>2.58793701028898E-2</v>
      </c>
      <c r="CH136">
        <v>7.7343385102945699E-4</v>
      </c>
      <c r="CI136">
        <v>-2.3629498730908102E-3</v>
      </c>
      <c r="CJ136">
        <v>0.26221311839253397</v>
      </c>
      <c r="CK136">
        <v>8.6377890408992006E-2</v>
      </c>
      <c r="CL136">
        <v>5.8475372010925496E-3</v>
      </c>
      <c r="CM136">
        <v>4.2678944842223697E-2</v>
      </c>
      <c r="CN136">
        <v>2.6539686199752499E-2</v>
      </c>
      <c r="CO136">
        <v>-3.84542555766625E-3</v>
      </c>
      <c r="CP136">
        <v>2.5367307540823201E-2</v>
      </c>
      <c r="CQ136">
        <v>-5.9220025033273104E-3</v>
      </c>
      <c r="CR136">
        <v>1.2518063646091799E-2</v>
      </c>
      <c r="CS136">
        <v>1.0797746418783999E-2</v>
      </c>
      <c r="CT136">
        <v>7.5212900238738806E-2</v>
      </c>
      <c r="CU136">
        <v>4.1752652156806597E-2</v>
      </c>
      <c r="CV136">
        <v>4.0879818034738301E-2</v>
      </c>
      <c r="CW136">
        <v>4.0126647296868899E-2</v>
      </c>
      <c r="CX136">
        <v>1.631974166261E-2</v>
      </c>
      <c r="CY136">
        <v>-5.6231658601662996E-3</v>
      </c>
      <c r="CZ136">
        <v>-2.3806403619204201E-3</v>
      </c>
      <c r="DA136">
        <v>-1.6950775996888899E-2</v>
      </c>
      <c r="DB136">
        <v>6.1725120730766601E-2</v>
      </c>
      <c r="DC136">
        <v>-2.3383455276999002E-3</v>
      </c>
      <c r="DD136">
        <v>0.108195908453614</v>
      </c>
      <c r="DE136">
        <v>2.4480173791128799E-2</v>
      </c>
      <c r="DF136">
        <v>-5.3435082359099698E-3</v>
      </c>
      <c r="DG136">
        <v>3.7591711323516001E-3</v>
      </c>
      <c r="DH136">
        <v>6.1823402299088E-3</v>
      </c>
      <c r="DI136">
        <v>-9.1767896297515594E-3</v>
      </c>
      <c r="DJ136">
        <v>-2.16821755850117E-4</v>
      </c>
      <c r="DK136">
        <v>-3.01054735741897E-3</v>
      </c>
      <c r="DL136">
        <v>-1.3148328808908099E-2</v>
      </c>
      <c r="DM136">
        <v>-9.1047582731290794E-3</v>
      </c>
      <c r="DN136">
        <v>3.9864133816119498E-3</v>
      </c>
      <c r="DO136">
        <v>1.08806032952355E-3</v>
      </c>
      <c r="DP136">
        <v>2.10175966398519E-2</v>
      </c>
      <c r="DQ136">
        <v>3.9194675579781102E-3</v>
      </c>
      <c r="DR136">
        <v>-1.6000998168390498E-2</v>
      </c>
      <c r="DS136">
        <v>-1.4247652104960901E-2</v>
      </c>
      <c r="DT136">
        <v>8.4491616021759204E-3</v>
      </c>
      <c r="DU136">
        <v>3.0683541182116702E-3</v>
      </c>
      <c r="DV136" t="s">
        <v>401</v>
      </c>
      <c r="DW136">
        <v>-3.4705955663058403E-2</v>
      </c>
      <c r="DX136">
        <v>9.6569677945244192E-3</v>
      </c>
      <c r="DY136">
        <v>-6.6422494730146503E-3</v>
      </c>
      <c r="DZ136">
        <v>1.49823888217624E-2</v>
      </c>
      <c r="EA136">
        <v>-3.0044542290299701E-3</v>
      </c>
      <c r="EB136">
        <v>-1.72940539626389E-3</v>
      </c>
      <c r="EC136">
        <v>-2.1638225805896201E-2</v>
      </c>
      <c r="ED136" t="s">
        <v>401</v>
      </c>
      <c r="EE136">
        <v>-2.44420667696795E-3</v>
      </c>
      <c r="EF136">
        <v>-1.5278390514134699E-2</v>
      </c>
      <c r="EG136" t="s">
        <v>401</v>
      </c>
      <c r="EH136">
        <v>-1.0270567519234899E-2</v>
      </c>
      <c r="EI136">
        <v>2.8195724967664498E-3</v>
      </c>
      <c r="EJ136">
        <v>3.5304859907167598E-3</v>
      </c>
      <c r="EK136">
        <v>5.6667556839692099E-4</v>
      </c>
      <c r="EL136">
        <v>-3.7250180626936E-3</v>
      </c>
      <c r="EM136">
        <v>2.9670945471751801E-2</v>
      </c>
      <c r="EN136">
        <v>-1.38759476916092E-2</v>
      </c>
      <c r="EO136">
        <v>2.4994314805943502E-3</v>
      </c>
      <c r="EP136">
        <v>-6.2519717827887603E-3</v>
      </c>
      <c r="EQ136">
        <v>-1.8717202136366899E-2</v>
      </c>
      <c r="ER136">
        <v>-9.3458546097955307E-3</v>
      </c>
      <c r="ES136">
        <v>-9.9523053979494597E-3</v>
      </c>
      <c r="ET136">
        <v>-5.4873849012678604E-3</v>
      </c>
      <c r="EU136">
        <v>-6.6292443072420099E-3</v>
      </c>
      <c r="EV136">
        <v>-4.7300834749958703E-3</v>
      </c>
      <c r="EW136" t="s">
        <v>401</v>
      </c>
      <c r="EX136">
        <v>-1.1337116430203201E-3</v>
      </c>
      <c r="EY136">
        <v>-3.8393463886690002E-3</v>
      </c>
      <c r="EZ136">
        <v>-2.6406301193110002E-4</v>
      </c>
      <c r="FA136">
        <v>-2.3303806251927001E-3</v>
      </c>
      <c r="FB136">
        <v>2.05550527065619E-4</v>
      </c>
      <c r="FC136">
        <v>-2.33163548650167E-3</v>
      </c>
      <c r="FD136" t="s">
        <v>401</v>
      </c>
      <c r="FE136" t="s">
        <v>401</v>
      </c>
      <c r="FF136">
        <v>-9.0372871794640094E-3</v>
      </c>
      <c r="FG136">
        <v>-1.4818177394817601E-2</v>
      </c>
      <c r="FH136">
        <v>-4.3445059449114098E-3</v>
      </c>
      <c r="FI136" t="s">
        <v>401</v>
      </c>
      <c r="FJ136">
        <v>-6.1571255622148297E-3</v>
      </c>
      <c r="FK136">
        <v>-7.6040177158364303E-3</v>
      </c>
      <c r="FL136">
        <v>-2.1002767658100398E-3</v>
      </c>
      <c r="FM136">
        <v>-6.5593078224651701E-4</v>
      </c>
      <c r="FN136">
        <v>-8.4020955546593792E-3</v>
      </c>
      <c r="FO136">
        <v>-4.8246781936056504E-3</v>
      </c>
      <c r="FP136">
        <v>-3.1571316057760501E-3</v>
      </c>
      <c r="FQ136">
        <v>-3.76986640179884E-3</v>
      </c>
      <c r="FR136">
        <v>-8.3380843683630596E-3</v>
      </c>
      <c r="FS136" t="s">
        <v>401</v>
      </c>
      <c r="FT136">
        <v>-7.2486793289728802E-3</v>
      </c>
      <c r="FU136">
        <v>-3.01387693601307E-3</v>
      </c>
      <c r="FV136" t="s">
        <v>401</v>
      </c>
      <c r="FW136">
        <v>3.0156649255765901E-4</v>
      </c>
      <c r="FX136">
        <v>-1.01826296451559E-2</v>
      </c>
      <c r="FY136" t="s">
        <v>401</v>
      </c>
      <c r="FZ136" t="s">
        <v>401</v>
      </c>
      <c r="GA136">
        <v>2.1716702443500598E-3</v>
      </c>
      <c r="GB136" t="s">
        <v>401</v>
      </c>
      <c r="GC136">
        <v>-6.7675853918435398E-3</v>
      </c>
      <c r="GD136">
        <v>1.71389622362354E-3</v>
      </c>
      <c r="GE136">
        <v>3.1702536237690499E-3</v>
      </c>
      <c r="GF136">
        <v>1444755779.5898199</v>
      </c>
      <c r="GG136">
        <v>400.17104943393599</v>
      </c>
      <c r="GH136">
        <v>244.93318683852701</v>
      </c>
      <c r="GI136">
        <v>1.89272930863515</v>
      </c>
      <c r="GJ136">
        <v>286.46041666666702</v>
      </c>
      <c r="GK136" t="s">
        <v>401</v>
      </c>
      <c r="GL136">
        <v>2.3137375100000002</v>
      </c>
      <c r="GM136">
        <v>47.682222224999997</v>
      </c>
      <c r="GN136">
        <v>18.0111111133333</v>
      </c>
      <c r="GO136">
        <v>22.5</v>
      </c>
      <c r="GP136">
        <v>482.01333333333298</v>
      </c>
      <c r="GQ136">
        <v>736250.46041088004</v>
      </c>
      <c r="GR136">
        <v>286.46041087963403</v>
      </c>
      <c r="GS136">
        <v>19.0622222222222</v>
      </c>
      <c r="GT136">
        <v>14.2075</v>
      </c>
      <c r="GU136">
        <v>769.39833333333399</v>
      </c>
      <c r="GV136">
        <v>1.62388888888889</v>
      </c>
      <c r="GW136">
        <v>67.128762482275803</v>
      </c>
      <c r="GX136">
        <v>22803.8</v>
      </c>
      <c r="GY136">
        <v>1868.35</v>
      </c>
      <c r="GZ136">
        <v>64.192400000000006</v>
      </c>
      <c r="HA136">
        <v>83.450100000000006</v>
      </c>
    </row>
    <row r="137" spans="3:209" x14ac:dyDescent="0.25">
      <c r="C137">
        <v>736250.46388310206</v>
      </c>
      <c r="D137">
        <v>286.463883101882</v>
      </c>
      <c r="E137">
        <v>19.32</v>
      </c>
      <c r="F137">
        <v>14.3538888888889</v>
      </c>
      <c r="G137">
        <v>769.35027777777896</v>
      </c>
      <c r="H137">
        <v>27</v>
      </c>
      <c r="I137">
        <v>496.09</v>
      </c>
      <c r="J137">
        <v>9.67497404090506E-2</v>
      </c>
      <c r="K137">
        <v>9.8885963443498797E-3</v>
      </c>
      <c r="L137">
        <v>0.142432405052792</v>
      </c>
      <c r="M137">
        <v>1.4221938748351499</v>
      </c>
      <c r="N137">
        <v>4.0119853857336896</v>
      </c>
      <c r="O137">
        <v>-4.5456491361132497E-3</v>
      </c>
      <c r="P137">
        <v>1.4731726041999199E-3</v>
      </c>
      <c r="Q137">
        <v>-1.1307279925778501E-2</v>
      </c>
      <c r="R137">
        <v>0.306000876400638</v>
      </c>
      <c r="S137">
        <v>0.254548276160867</v>
      </c>
      <c r="T137">
        <v>0.24370874022762001</v>
      </c>
      <c r="U137">
        <v>0.148833084595932</v>
      </c>
      <c r="V137">
        <v>0.17757312697856101</v>
      </c>
      <c r="W137">
        <v>1.8890392279419399</v>
      </c>
      <c r="X137">
        <v>0.54267155458500704</v>
      </c>
      <c r="Y137">
        <v>0.415887340563872</v>
      </c>
      <c r="Z137">
        <v>5.1084693228849599E-2</v>
      </c>
      <c r="AA137">
        <v>-5.5941488032156298E-4</v>
      </c>
      <c r="AB137">
        <v>5.5725873437818201E-2</v>
      </c>
      <c r="AC137">
        <v>9.3580136215392108E-3</v>
      </c>
      <c r="AD137" t="s">
        <v>401</v>
      </c>
      <c r="AE137">
        <v>-3.90116926059614E-2</v>
      </c>
      <c r="AF137">
        <v>-4.6291054359408603E-3</v>
      </c>
      <c r="AG137">
        <v>1.0991599560232299E-3</v>
      </c>
      <c r="AH137">
        <v>0.318077464851033</v>
      </c>
      <c r="AI137">
        <v>0.10196842128960899</v>
      </c>
      <c r="AJ137">
        <v>2.26978748988927E-2</v>
      </c>
      <c r="AK137">
        <v>2.0189628465998002</v>
      </c>
      <c r="AL137">
        <v>-6.00500027585234E-3</v>
      </c>
      <c r="AM137">
        <v>2.5807273571265399</v>
      </c>
      <c r="AN137">
        <v>2.2384528116858E-2</v>
      </c>
      <c r="AO137">
        <v>1.2919654930664199E-2</v>
      </c>
      <c r="AP137">
        <v>1.6634743980059499E-2</v>
      </c>
      <c r="AQ137">
        <v>1.5859634360299799E-4</v>
      </c>
      <c r="AR137">
        <v>3.9113414173062603E-3</v>
      </c>
      <c r="AS137">
        <v>4.63754263041992E-3</v>
      </c>
      <c r="AT137">
        <v>-2.1595597891640801E-3</v>
      </c>
      <c r="AU137">
        <v>0.22786490380426899</v>
      </c>
      <c r="AV137">
        <v>0.215761335960966</v>
      </c>
      <c r="AW137">
        <v>0.195463085519017</v>
      </c>
      <c r="AX137">
        <v>1.00553842333692E-2</v>
      </c>
      <c r="AY137">
        <v>0.37156817878277398</v>
      </c>
      <c r="AZ137">
        <v>0.186911884250687</v>
      </c>
      <c r="BA137">
        <v>0.27161304139772902</v>
      </c>
      <c r="BB137">
        <v>7.0620907200522097E-3</v>
      </c>
      <c r="BC137" s="1">
        <v>-8.1370136835092006E-5</v>
      </c>
      <c r="BD137">
        <v>-5.0161059993695601E-3</v>
      </c>
      <c r="BE137">
        <v>-1.8520168352470701E-4</v>
      </c>
      <c r="BF137">
        <v>0.19893863578876</v>
      </c>
      <c r="BG137">
        <v>1.53342767806044E-2</v>
      </c>
      <c r="BH137">
        <v>1.1564485617636301E-2</v>
      </c>
      <c r="BI137">
        <v>6.4827833850373801E-2</v>
      </c>
      <c r="BJ137">
        <v>-3.8291661688450202E-3</v>
      </c>
      <c r="BK137">
        <v>0.104666192999725</v>
      </c>
      <c r="BL137">
        <v>8.8335192928905692E-3</v>
      </c>
      <c r="BM137">
        <v>1.0051851500529001E-2</v>
      </c>
      <c r="BN137">
        <v>-5.2701449731576196E-3</v>
      </c>
      <c r="BO137">
        <v>0.23819657128320601</v>
      </c>
      <c r="BP137">
        <v>6.6676338810862795E-2</v>
      </c>
      <c r="BQ137">
        <v>0.173190617467289</v>
      </c>
      <c r="BR137">
        <v>8.6212246334779696E-2</v>
      </c>
      <c r="BS137">
        <v>1.4424559603001401E-2</v>
      </c>
      <c r="BT137">
        <v>1.9799378343816901E-2</v>
      </c>
      <c r="BU137">
        <v>3.6187409220624E-3</v>
      </c>
      <c r="BV137">
        <v>-1.0938072473474799E-2</v>
      </c>
      <c r="BW137">
        <v>0.125661412283088</v>
      </c>
      <c r="BX137">
        <v>-1.1071640366749701E-2</v>
      </c>
      <c r="BY137">
        <v>5.5282608378976897E-3</v>
      </c>
      <c r="BZ137">
        <v>2.9116162802611699E-3</v>
      </c>
      <c r="CA137">
        <v>-3.3289909714916501E-3</v>
      </c>
      <c r="CB137">
        <v>5.1833938563247403E-2</v>
      </c>
      <c r="CC137">
        <v>6.9671949387037496E-3</v>
      </c>
      <c r="CD137">
        <v>2.2865885548893701E-4</v>
      </c>
      <c r="CE137">
        <v>-1.3194889306478301E-2</v>
      </c>
      <c r="CF137">
        <v>0.31494603875279198</v>
      </c>
      <c r="CG137">
        <v>2.3190532228817E-2</v>
      </c>
      <c r="CH137">
        <v>3.47415639331068E-3</v>
      </c>
      <c r="CI137">
        <v>-3.3938582954164101E-3</v>
      </c>
      <c r="CJ137">
        <v>0.22115098261519101</v>
      </c>
      <c r="CK137">
        <v>7.6651457743189405E-2</v>
      </c>
      <c r="CL137">
        <v>4.0190265714211597E-3</v>
      </c>
      <c r="CM137">
        <v>4.6101837666855702E-2</v>
      </c>
      <c r="CN137">
        <v>2.5023339140748401E-2</v>
      </c>
      <c r="CO137">
        <v>-4.1469236201141504E-3</v>
      </c>
      <c r="CP137">
        <v>2.2004622126022701E-2</v>
      </c>
      <c r="CQ137">
        <v>-4.2573823576657699E-3</v>
      </c>
      <c r="CR137">
        <v>4.1976366703473603E-3</v>
      </c>
      <c r="CS137">
        <v>2.6980244257981999E-3</v>
      </c>
      <c r="CT137">
        <v>6.8957606279702197E-2</v>
      </c>
      <c r="CU137">
        <v>3.5349697405741003E-2</v>
      </c>
      <c r="CV137">
        <v>3.5584548167648597E-2</v>
      </c>
      <c r="CW137">
        <v>3.2121310951403997E-2</v>
      </c>
      <c r="CX137">
        <v>1.38360889234582E-2</v>
      </c>
      <c r="CY137">
        <v>3.5716212122138098E-4</v>
      </c>
      <c r="CZ137">
        <v>-2.59028632515191E-3</v>
      </c>
      <c r="DA137">
        <v>-1.2893300781359E-2</v>
      </c>
      <c r="DB137">
        <v>6.7882725803018101E-2</v>
      </c>
      <c r="DC137">
        <v>-1.98335961086608E-3</v>
      </c>
      <c r="DD137">
        <v>9.9911807561948299E-2</v>
      </c>
      <c r="DE137">
        <v>2.00929085119247E-2</v>
      </c>
      <c r="DF137">
        <v>-8.6508374944105799E-3</v>
      </c>
      <c r="DG137">
        <v>4.9557552268710697E-3</v>
      </c>
      <c r="DH137">
        <v>6.7575550594830697E-3</v>
      </c>
      <c r="DI137">
        <v>-7.6429258409961096E-3</v>
      </c>
      <c r="DJ137">
        <v>4.3806555792551402E-3</v>
      </c>
      <c r="DK137">
        <v>-4.1064409832811902E-3</v>
      </c>
      <c r="DL137">
        <v>-1.5378548351495099E-2</v>
      </c>
      <c r="DM137">
        <v>-8.1936789296099405E-3</v>
      </c>
      <c r="DN137">
        <v>2.3008820144024399E-3</v>
      </c>
      <c r="DO137">
        <v>-5.23931887511079E-3</v>
      </c>
      <c r="DP137">
        <v>1.7817908932619E-2</v>
      </c>
      <c r="DQ137">
        <v>-7.1423590988377501E-4</v>
      </c>
      <c r="DR137">
        <v>-1.2925405734641401E-2</v>
      </c>
      <c r="DS137">
        <v>-1.46225799577266E-2</v>
      </c>
      <c r="DT137">
        <v>7.5792740451954997E-3</v>
      </c>
      <c r="DU137">
        <v>2.4589540761028599E-3</v>
      </c>
      <c r="DV137">
        <v>-1.3913603600401701E-2</v>
      </c>
      <c r="DW137">
        <v>-2.7818906589896601E-2</v>
      </c>
      <c r="DX137">
        <v>7.8736000566465604E-3</v>
      </c>
      <c r="DY137">
        <v>-6.4046644244778999E-3</v>
      </c>
      <c r="DZ137">
        <v>1.3704638523976E-2</v>
      </c>
      <c r="EA137">
        <v>-2.6467975419700099E-3</v>
      </c>
      <c r="EB137">
        <v>-7.7304474121456098E-3</v>
      </c>
      <c r="EC137">
        <v>-1.5386023159954101E-2</v>
      </c>
      <c r="ED137">
        <v>-1.16494938073597E-2</v>
      </c>
      <c r="EE137">
        <v>-1.7072253924718299E-3</v>
      </c>
      <c r="EF137">
        <v>-1.48719709746531E-2</v>
      </c>
      <c r="EG137" t="s">
        <v>401</v>
      </c>
      <c r="EH137">
        <v>-8.9690887732963506E-3</v>
      </c>
      <c r="EI137">
        <v>-7.39156448823867E-4</v>
      </c>
      <c r="EJ137">
        <v>5.6354893348668899E-3</v>
      </c>
      <c r="EK137">
        <v>9.7919493040039204E-3</v>
      </c>
      <c r="EL137">
        <v>-3.5560431099539202E-3</v>
      </c>
      <c r="EM137">
        <v>4.7694485866114203E-2</v>
      </c>
      <c r="EN137">
        <v>-1.1630873547575299E-2</v>
      </c>
      <c r="EO137">
        <v>3.0544838476970798E-3</v>
      </c>
      <c r="EP137">
        <v>-7.3531285357498295E-4</v>
      </c>
      <c r="EQ137">
        <v>-1.60131421932318E-2</v>
      </c>
      <c r="ER137">
        <v>-9.2887093335833892E-3</v>
      </c>
      <c r="ES137">
        <v>-7.5596371472507699E-3</v>
      </c>
      <c r="ET137">
        <v>-4.8264235596210897E-3</v>
      </c>
      <c r="EU137">
        <v>-8.4508481051806198E-3</v>
      </c>
      <c r="EV137">
        <v>-3.52204775290671E-3</v>
      </c>
      <c r="EW137">
        <v>-8.3372533440269399E-3</v>
      </c>
      <c r="EX137">
        <v>-5.9706875580600397E-3</v>
      </c>
      <c r="EY137">
        <v>-2.9649423643034901E-3</v>
      </c>
      <c r="EZ137">
        <v>1.26161107252784E-3</v>
      </c>
      <c r="FA137">
        <v>-5.2653858497924101E-3</v>
      </c>
      <c r="FB137">
        <v>-6.3388051747073001E-3</v>
      </c>
      <c r="FC137">
        <v>-1.93851969840462E-3</v>
      </c>
      <c r="FD137">
        <v>-1.0695381119472399E-2</v>
      </c>
      <c r="FE137" t="s">
        <v>401</v>
      </c>
      <c r="FF137">
        <v>-6.6142773151506504E-3</v>
      </c>
      <c r="FG137">
        <v>-1.12630748866007E-2</v>
      </c>
      <c r="FH137">
        <v>-6.6168763141982298E-3</v>
      </c>
      <c r="FI137" t="s">
        <v>401</v>
      </c>
      <c r="FJ137">
        <v>-1.2079120823531899E-2</v>
      </c>
      <c r="FK137">
        <v>-8.1867418333700804E-3</v>
      </c>
      <c r="FL137">
        <v>-2.2389462547841498E-3</v>
      </c>
      <c r="FM137">
        <v>-5.00677839724663E-4</v>
      </c>
      <c r="FN137">
        <v>-8.3959106188212992E-3</v>
      </c>
      <c r="FO137">
        <v>-5.9772264368840797E-3</v>
      </c>
      <c r="FP137">
        <v>-2.84701405347935E-3</v>
      </c>
      <c r="FQ137">
        <v>-3.71050779778414E-3</v>
      </c>
      <c r="FR137">
        <v>-4.5013027810291003E-3</v>
      </c>
      <c r="FS137">
        <v>9.3398711859995695E-4</v>
      </c>
      <c r="FT137">
        <v>-7.7584647694809898E-3</v>
      </c>
      <c r="FU137">
        <v>-2.9052714196788499E-3</v>
      </c>
      <c r="FV137">
        <v>-1.75436294619321E-4</v>
      </c>
      <c r="FW137">
        <v>-3.1113843836180302E-3</v>
      </c>
      <c r="FX137">
        <v>-5.9102030459860198E-3</v>
      </c>
      <c r="FY137">
        <v>-6.65024022035732E-3</v>
      </c>
      <c r="FZ137" t="s">
        <v>401</v>
      </c>
      <c r="GA137">
        <v>2.2684917930692601E-3</v>
      </c>
      <c r="GB137">
        <v>-1.6010953702702099E-4</v>
      </c>
      <c r="GC137">
        <v>-6.4683804824353496E-3</v>
      </c>
      <c r="GD137">
        <v>-3.79839025165114E-4</v>
      </c>
      <c r="GE137">
        <v>3.4000118872248701E-4</v>
      </c>
      <c r="GF137">
        <v>1444756079.5859201</v>
      </c>
      <c r="GG137">
        <v>399.25070617305801</v>
      </c>
      <c r="GH137">
        <v>209.20937597147901</v>
      </c>
      <c r="GI137">
        <v>1.8906074048945101</v>
      </c>
      <c r="GJ137">
        <v>286.46388889999997</v>
      </c>
      <c r="GK137" t="s">
        <v>401</v>
      </c>
      <c r="GL137">
        <v>1.898794345</v>
      </c>
      <c r="GM137">
        <v>45.716111111666699</v>
      </c>
      <c r="GN137">
        <v>18.01388889</v>
      </c>
      <c r="GO137">
        <v>27</v>
      </c>
      <c r="GP137">
        <v>496.09</v>
      </c>
      <c r="GQ137">
        <v>736250.46388310206</v>
      </c>
      <c r="GR137">
        <v>286.463883101882</v>
      </c>
      <c r="GS137">
        <v>19.32</v>
      </c>
      <c r="GT137">
        <v>14.3538888888889</v>
      </c>
      <c r="GU137">
        <v>769.35027777777896</v>
      </c>
      <c r="GV137">
        <v>2.2888888888888901</v>
      </c>
      <c r="GW137">
        <v>125.980651602799</v>
      </c>
      <c r="GX137">
        <v>32516.9</v>
      </c>
      <c r="GY137">
        <v>2460.2199999999998</v>
      </c>
      <c r="GZ137">
        <v>82.720200000000006</v>
      </c>
      <c r="HA137">
        <v>107.536</v>
      </c>
    </row>
    <row r="138" spans="3:209" x14ac:dyDescent="0.25">
      <c r="C138">
        <v>736250.46735532396</v>
      </c>
      <c r="D138">
        <v>286.46735532414903</v>
      </c>
      <c r="E138">
        <v>19.154722222222201</v>
      </c>
      <c r="F138">
        <v>14.4258333333333</v>
      </c>
      <c r="G138">
        <v>769.30361111111199</v>
      </c>
      <c r="H138">
        <v>27</v>
      </c>
      <c r="I138">
        <v>495.85</v>
      </c>
      <c r="J138">
        <v>0.118783782499826</v>
      </c>
      <c r="K138">
        <v>1.6821971885124101E-2</v>
      </c>
      <c r="L138">
        <v>0.177764461058836</v>
      </c>
      <c r="M138">
        <v>2.0380774577441398</v>
      </c>
      <c r="N138">
        <v>5.5818894574155102</v>
      </c>
      <c r="O138">
        <v>-7.4995667203669597E-3</v>
      </c>
      <c r="P138">
        <v>-6.2506075755259603E-3</v>
      </c>
      <c r="Q138">
        <v>2.64601734564446E-4</v>
      </c>
      <c r="R138">
        <v>0.46397890109001699</v>
      </c>
      <c r="S138">
        <v>0.37075231006676101</v>
      </c>
      <c r="T138">
        <v>0.42159597117646302</v>
      </c>
      <c r="U138">
        <v>0.20764849363154</v>
      </c>
      <c r="V138">
        <v>0.18505310339270201</v>
      </c>
      <c r="W138">
        <v>2.9747116914281402</v>
      </c>
      <c r="X138">
        <v>0.92873933886818105</v>
      </c>
      <c r="Y138">
        <v>0.65279854778339896</v>
      </c>
      <c r="Z138">
        <v>6.4951727183024194E-2</v>
      </c>
      <c r="AA138">
        <v>1.05315959022707E-2</v>
      </c>
      <c r="AB138">
        <v>6.9591892423501098E-2</v>
      </c>
      <c r="AC138">
        <v>8.54795133865386E-3</v>
      </c>
      <c r="AD138" t="s">
        <v>401</v>
      </c>
      <c r="AE138">
        <v>-3.0643474168821998E-2</v>
      </c>
      <c r="AF138">
        <v>2.7194346821708001E-2</v>
      </c>
      <c r="AG138">
        <v>1.21514485775139E-2</v>
      </c>
      <c r="AH138">
        <v>0.59334930883577397</v>
      </c>
      <c r="AI138">
        <v>0.15494493243489599</v>
      </c>
      <c r="AJ138">
        <v>4.0798046333182E-2</v>
      </c>
      <c r="AK138">
        <v>2.4920776826551498</v>
      </c>
      <c r="AL138">
        <v>1.4877491657642201E-3</v>
      </c>
      <c r="AM138">
        <v>3.4045256047924402</v>
      </c>
      <c r="AN138">
        <v>2.1458146960921499E-2</v>
      </c>
      <c r="AO138">
        <v>2.13340228737155E-2</v>
      </c>
      <c r="AP138">
        <v>2.3985269240311202E-2</v>
      </c>
      <c r="AQ138">
        <v>7.9553201972892406E-3</v>
      </c>
      <c r="AR138">
        <v>6.7229590541929198E-3</v>
      </c>
      <c r="AS138">
        <v>2.2979315264964401E-2</v>
      </c>
      <c r="AT138">
        <v>8.9421866011379393E-3</v>
      </c>
      <c r="AU138">
        <v>0.38708812570727902</v>
      </c>
      <c r="AV138">
        <v>0.237669446763243</v>
      </c>
      <c r="AW138">
        <v>0.33197768408699702</v>
      </c>
      <c r="AX138">
        <v>1.6095249731914601E-2</v>
      </c>
      <c r="AY138">
        <v>0.55572406284092202</v>
      </c>
      <c r="AZ138">
        <v>0.29376604366627301</v>
      </c>
      <c r="BA138">
        <v>0.40940463250493703</v>
      </c>
      <c r="BB138">
        <v>1.7076988519577299E-2</v>
      </c>
      <c r="BC138">
        <v>2.2764452900772298E-3</v>
      </c>
      <c r="BD138">
        <v>-2.6849306561024201E-3</v>
      </c>
      <c r="BE138">
        <v>-5.9323051704601401E-4</v>
      </c>
      <c r="BF138">
        <v>0.32206874067062602</v>
      </c>
      <c r="BG138">
        <v>1.6012688095048001E-2</v>
      </c>
      <c r="BH138">
        <v>1.75265736740031E-2</v>
      </c>
      <c r="BI138">
        <v>7.2493182892507599E-2</v>
      </c>
      <c r="BJ138">
        <v>-8.5961575655597294E-3</v>
      </c>
      <c r="BK138">
        <v>0.17358534031300299</v>
      </c>
      <c r="BL138">
        <v>2.1402527612006499E-2</v>
      </c>
      <c r="BM138">
        <v>1.9466398084508101E-2</v>
      </c>
      <c r="BN138">
        <v>-2.0819925133963202E-3</v>
      </c>
      <c r="BO138">
        <v>0.34614381331901101</v>
      </c>
      <c r="BP138">
        <v>0.112241350425675</v>
      </c>
      <c r="BQ138">
        <v>0.269554794002206</v>
      </c>
      <c r="BR138">
        <v>0.12184660663968599</v>
      </c>
      <c r="BS138">
        <v>2.4568773704167299E-2</v>
      </c>
      <c r="BT138">
        <v>3.1694374708519601E-2</v>
      </c>
      <c r="BU138">
        <v>8.18176044178235E-3</v>
      </c>
      <c r="BV138">
        <v>-1.1771710897972101E-2</v>
      </c>
      <c r="BW138">
        <v>0.22554940335182999</v>
      </c>
      <c r="BX138">
        <v>-1.2862939548302799E-2</v>
      </c>
      <c r="BY138">
        <v>4.8329981814613397E-3</v>
      </c>
      <c r="BZ138">
        <v>5.1057916528664598E-3</v>
      </c>
      <c r="CA138">
        <v>-1.62362827474287E-3</v>
      </c>
      <c r="CB138">
        <v>9.4912330906988099E-2</v>
      </c>
      <c r="CC138">
        <v>1.57067037353463E-2</v>
      </c>
      <c r="CD138">
        <v>5.0766251286691903E-3</v>
      </c>
      <c r="CE138">
        <v>-8.2954655632849206E-3</v>
      </c>
      <c r="CF138">
        <v>0.52900571285953701</v>
      </c>
      <c r="CG138">
        <v>4.3857271542542701E-2</v>
      </c>
      <c r="CH138">
        <v>1.0747153789696101E-2</v>
      </c>
      <c r="CI138">
        <v>-7.3046602013381295E-4</v>
      </c>
      <c r="CJ138">
        <v>0.33261495509671002</v>
      </c>
      <c r="CK138">
        <v>0.11083319753222</v>
      </c>
      <c r="CL138">
        <v>1.25704464208018E-2</v>
      </c>
      <c r="CM138">
        <v>6.2909027354539196E-2</v>
      </c>
      <c r="CN138">
        <v>4.1853152176568702E-2</v>
      </c>
      <c r="CO138">
        <v>2.1487851567400002E-3</v>
      </c>
      <c r="CP138">
        <v>3.3105695862291798E-2</v>
      </c>
      <c r="CQ138">
        <v>1.3339912099594601E-3</v>
      </c>
      <c r="CR138">
        <v>2.0106981802265798E-2</v>
      </c>
      <c r="CS138">
        <v>1.03383017182196E-2</v>
      </c>
      <c r="CT138">
        <v>8.2462760007969996E-2</v>
      </c>
      <c r="CU138">
        <v>5.7555140570577798E-2</v>
      </c>
      <c r="CV138">
        <v>6.50090471054353E-2</v>
      </c>
      <c r="CW138">
        <v>4.6643922755143598E-2</v>
      </c>
      <c r="CX138">
        <v>2.54026336371883E-2</v>
      </c>
      <c r="CY138">
        <v>4.5130450775868096E-3</v>
      </c>
      <c r="CZ138">
        <v>-1.6227894039963699E-3</v>
      </c>
      <c r="DA138">
        <v>-1.39958605262838E-2</v>
      </c>
      <c r="DB138">
        <v>9.8773387936353693E-2</v>
      </c>
      <c r="DC138">
        <v>3.0077906435573699E-3</v>
      </c>
      <c r="DD138">
        <v>0.15499328055832201</v>
      </c>
      <c r="DE138">
        <v>2.3501386904897899E-2</v>
      </c>
      <c r="DF138">
        <v>-2.1649818215402502E-3</v>
      </c>
      <c r="DG138">
        <v>1.2096471211448001E-2</v>
      </c>
      <c r="DH138">
        <v>1.1290043212256301E-2</v>
      </c>
      <c r="DI138">
        <v>-5.7966041459266799E-3</v>
      </c>
      <c r="DJ138">
        <v>8.4057222169455301E-3</v>
      </c>
      <c r="DK138">
        <v>-3.80010875523738E-3</v>
      </c>
      <c r="DL138">
        <v>-1.6238879682736001E-2</v>
      </c>
      <c r="DM138">
        <v>-1.07709480066858E-2</v>
      </c>
      <c r="DN138">
        <v>4.6106597933270304E-3</v>
      </c>
      <c r="DO138">
        <v>2.6512216701554399E-3</v>
      </c>
      <c r="DP138">
        <v>2.9215030758205401E-2</v>
      </c>
      <c r="DQ138">
        <v>1.0623435671273E-2</v>
      </c>
      <c r="DR138">
        <v>-1.4083714609126699E-2</v>
      </c>
      <c r="DS138">
        <v>-1.16155970431255E-2</v>
      </c>
      <c r="DT138">
        <v>1.92628013082096E-2</v>
      </c>
      <c r="DU138">
        <v>5.1404564761500897E-3</v>
      </c>
      <c r="DV138">
        <v>-7.3565439380215399E-3</v>
      </c>
      <c r="DW138">
        <v>-2.7494923184294199E-2</v>
      </c>
      <c r="DX138">
        <v>2.7159591636667799E-2</v>
      </c>
      <c r="DY138">
        <v>-6.9859456689072199E-3</v>
      </c>
      <c r="DZ138">
        <v>2.39940618205799E-2</v>
      </c>
      <c r="EA138">
        <v>-2.04772262289157E-3</v>
      </c>
      <c r="EB138">
        <v>-6.2949080910168998E-3</v>
      </c>
      <c r="EC138">
        <v>-2.1974835439157001E-2</v>
      </c>
      <c r="ED138">
        <v>-8.8639137795737608E-3</v>
      </c>
      <c r="EE138">
        <v>1.25610280914802E-2</v>
      </c>
      <c r="EF138">
        <v>-1.6321940815399401E-2</v>
      </c>
      <c r="EG138" t="s">
        <v>401</v>
      </c>
      <c r="EH138">
        <v>-4.6189022264200904E-3</v>
      </c>
      <c r="EI138">
        <v>3.33682967909116E-3</v>
      </c>
      <c r="EJ138">
        <v>1.06886595848608E-2</v>
      </c>
      <c r="EK138">
        <v>8.1257789728442793E-3</v>
      </c>
      <c r="EL138">
        <v>2.9949615453279399E-3</v>
      </c>
      <c r="EM138">
        <v>5.5812683171982597E-2</v>
      </c>
      <c r="EN138">
        <v>-7.2052517600757898E-3</v>
      </c>
      <c r="EO138">
        <v>5.3657689107580904E-3</v>
      </c>
      <c r="EP138">
        <v>-4.6243269336080804E-3</v>
      </c>
      <c r="EQ138">
        <v>-8.8966591412774493E-3</v>
      </c>
      <c r="ER138">
        <v>-7.6584021393341101E-3</v>
      </c>
      <c r="ES138">
        <v>-9.7389712436377392E-3</v>
      </c>
      <c r="ET138">
        <v>-6.5908802140896604E-3</v>
      </c>
      <c r="EU138">
        <v>-3.3372801462694997E-4</v>
      </c>
      <c r="EV138">
        <v>-1.0333601788570801E-3</v>
      </c>
      <c r="EW138">
        <v>-8.0027866601925096E-3</v>
      </c>
      <c r="EX138">
        <v>-5.9193187804316904E-3</v>
      </c>
      <c r="EY138">
        <v>-1.6568211574354099E-3</v>
      </c>
      <c r="EZ138">
        <v>3.94877228961793E-3</v>
      </c>
      <c r="FA138">
        <v>-1.70337475257425E-3</v>
      </c>
      <c r="FB138">
        <v>-8.0820462456155998E-3</v>
      </c>
      <c r="FC138">
        <v>5.1635210760118402E-4</v>
      </c>
      <c r="FD138">
        <v>-1.2771141517298201E-3</v>
      </c>
      <c r="FE138" t="s">
        <v>401</v>
      </c>
      <c r="FF138">
        <v>1.4842884834337101E-4</v>
      </c>
      <c r="FG138">
        <v>-4.1947462111100601E-3</v>
      </c>
      <c r="FH138">
        <v>-2.5118071107889301E-3</v>
      </c>
      <c r="FI138" t="s">
        <v>401</v>
      </c>
      <c r="FJ138">
        <v>-1.16829092911881E-2</v>
      </c>
      <c r="FK138">
        <v>-6.9520390837831802E-3</v>
      </c>
      <c r="FL138">
        <v>-1.35547654877365E-3</v>
      </c>
      <c r="FM138">
        <v>-5.5949645685627702E-4</v>
      </c>
      <c r="FN138">
        <v>-6.3413235334364099E-3</v>
      </c>
      <c r="FO138">
        <v>-2.0171024463412502E-3</v>
      </c>
      <c r="FP138">
        <v>-4.8154632840755702E-3</v>
      </c>
      <c r="FQ138">
        <v>-4.0629005206043499E-3</v>
      </c>
      <c r="FR138" t="s">
        <v>401</v>
      </c>
      <c r="FS138">
        <v>-8.5610852045021699E-3</v>
      </c>
      <c r="FT138" t="s">
        <v>401</v>
      </c>
      <c r="FU138">
        <v>7.6736935236191304E-4</v>
      </c>
      <c r="FV138">
        <v>1.2020079962553299E-3</v>
      </c>
      <c r="FW138">
        <v>-5.7793180265115702E-3</v>
      </c>
      <c r="FX138">
        <v>-1.1660027065931099E-3</v>
      </c>
      <c r="FY138">
        <v>-1.0560366908067199E-2</v>
      </c>
      <c r="FZ138" t="s">
        <v>401</v>
      </c>
      <c r="GA138" t="s">
        <v>401</v>
      </c>
      <c r="GB138">
        <v>-4.8077680927824E-4</v>
      </c>
      <c r="GC138">
        <v>5.1115677405885404E-4</v>
      </c>
      <c r="GD138">
        <v>-7.5107403226225798E-4</v>
      </c>
      <c r="GE138">
        <v>1.0083066837283201E-3</v>
      </c>
      <c r="GF138">
        <v>1444756379.58201</v>
      </c>
      <c r="GG138">
        <v>400.14343627666398</v>
      </c>
      <c r="GH138">
        <v>296.60471366652098</v>
      </c>
      <c r="GI138">
        <v>1.8955347805410301</v>
      </c>
      <c r="GJ138">
        <v>286.46736110000001</v>
      </c>
      <c r="GK138">
        <v>0.81585074999999996</v>
      </c>
      <c r="GL138" t="s">
        <v>401</v>
      </c>
      <c r="GM138">
        <v>49.963611110000002</v>
      </c>
      <c r="GN138">
        <v>18.0027777783333</v>
      </c>
      <c r="GO138">
        <v>27</v>
      </c>
      <c r="GP138">
        <v>495.85</v>
      </c>
      <c r="GQ138">
        <v>736250.46735532396</v>
      </c>
      <c r="GR138">
        <v>286.46735532414903</v>
      </c>
      <c r="GS138">
        <v>19.154722222222201</v>
      </c>
      <c r="GT138">
        <v>14.4258333333333</v>
      </c>
      <c r="GU138">
        <v>769.30361111111199</v>
      </c>
      <c r="GV138">
        <v>2.8319444444444501</v>
      </c>
      <c r="GW138">
        <v>57.249555997732998</v>
      </c>
      <c r="GX138">
        <v>26894.6</v>
      </c>
      <c r="GY138">
        <v>2157.4299999999998</v>
      </c>
      <c r="GZ138">
        <v>73.475999999999999</v>
      </c>
      <c r="HA138">
        <v>95.518799999999999</v>
      </c>
    </row>
    <row r="139" spans="3:209" x14ac:dyDescent="0.25">
      <c r="C139">
        <v>736250.47082754597</v>
      </c>
      <c r="D139">
        <v>286.47082754633902</v>
      </c>
      <c r="E139">
        <v>19.070833333333301</v>
      </c>
      <c r="F139">
        <v>14.0002777777778</v>
      </c>
      <c r="G139">
        <v>769.281944444445</v>
      </c>
      <c r="H139">
        <v>27</v>
      </c>
      <c r="I139">
        <v>495.446666666667</v>
      </c>
      <c r="J139">
        <v>9.77024019048226E-2</v>
      </c>
      <c r="K139">
        <v>1.03162616621393E-2</v>
      </c>
      <c r="L139">
        <v>0.15268516733800999</v>
      </c>
      <c r="M139">
        <v>1.66957284129548</v>
      </c>
      <c r="N139">
        <v>4.5262249606477596</v>
      </c>
      <c r="O139">
        <v>-6.36840199392951E-3</v>
      </c>
      <c r="P139">
        <v>-2.3279830318830301E-3</v>
      </c>
      <c r="Q139">
        <v>3.5606520503478701E-3</v>
      </c>
      <c r="R139">
        <v>0.35022578272697102</v>
      </c>
      <c r="S139">
        <v>0.294760063943935</v>
      </c>
      <c r="T139">
        <v>0.28316807484839401</v>
      </c>
      <c r="U139">
        <v>0.16966609606812599</v>
      </c>
      <c r="V139">
        <v>0.19452768642850199</v>
      </c>
      <c r="W139">
        <v>2.2722562408404601</v>
      </c>
      <c r="X139">
        <v>0.77198050996902701</v>
      </c>
      <c r="Y139">
        <v>0.69017726957586001</v>
      </c>
      <c r="Z139">
        <v>6.6558590175218202E-2</v>
      </c>
      <c r="AA139">
        <v>-6.5373202086388199E-4</v>
      </c>
      <c r="AB139">
        <v>6.7360306294375602E-2</v>
      </c>
      <c r="AC139">
        <v>4.1569349155442898E-3</v>
      </c>
      <c r="AD139" t="s">
        <v>401</v>
      </c>
      <c r="AE139">
        <v>-2.66349373012645E-2</v>
      </c>
      <c r="AF139">
        <v>1.8055666297834699E-2</v>
      </c>
      <c r="AG139">
        <v>7.15492819587409E-3</v>
      </c>
      <c r="AH139">
        <v>0.42679516519723398</v>
      </c>
      <c r="AI139">
        <v>0.103853407972459</v>
      </c>
      <c r="AJ139">
        <v>3.2052343699018597E-2</v>
      </c>
      <c r="AK139">
        <v>2.1819218168439898</v>
      </c>
      <c r="AL139">
        <v>-8.0725688901946201E-4</v>
      </c>
      <c r="AM139">
        <v>3.4764801507237002</v>
      </c>
      <c r="AN139">
        <v>1.5700085750523202E-2</v>
      </c>
      <c r="AO139">
        <v>1.8334120264607699E-2</v>
      </c>
      <c r="AP139">
        <v>2.0387181677041101E-2</v>
      </c>
      <c r="AQ139">
        <v>4.0948702624563999E-3</v>
      </c>
      <c r="AR139">
        <v>4.0170592068308397E-3</v>
      </c>
      <c r="AS139">
        <v>1.03752622820513E-2</v>
      </c>
      <c r="AT139">
        <v>4.6379919679602E-3</v>
      </c>
      <c r="AU139">
        <v>0.26411886530385298</v>
      </c>
      <c r="AV139">
        <v>0.16549488464678</v>
      </c>
      <c r="AW139">
        <v>0.24745292066058</v>
      </c>
      <c r="AX139">
        <v>1.2743633115069399E-2</v>
      </c>
      <c r="AY139">
        <v>0.45259519285146999</v>
      </c>
      <c r="AZ139">
        <v>0.225513789392183</v>
      </c>
      <c r="BA139">
        <v>0.39980654175619301</v>
      </c>
      <c r="BB139">
        <v>1.39819668516152E-2</v>
      </c>
      <c r="BC139">
        <v>1.82818506931891E-3</v>
      </c>
      <c r="BD139">
        <v>-5.5141440586346097E-3</v>
      </c>
      <c r="BE139">
        <v>-2.9922758816318499E-4</v>
      </c>
      <c r="BF139">
        <v>0.24922719437686899</v>
      </c>
      <c r="BG139">
        <v>1.6103631973418901E-2</v>
      </c>
      <c r="BH139">
        <v>1.57668584032154E-2</v>
      </c>
      <c r="BI139">
        <v>4.6867417196197997E-2</v>
      </c>
      <c r="BJ139">
        <v>-6.2049807616407996E-3</v>
      </c>
      <c r="BK139">
        <v>0.14025888024843999</v>
      </c>
      <c r="BL139">
        <v>1.07106487428186E-2</v>
      </c>
      <c r="BM139">
        <v>1.6175595610025701E-2</v>
      </c>
      <c r="BN139">
        <v>-3.73565162629304E-3</v>
      </c>
      <c r="BO139">
        <v>0.32246569322971302</v>
      </c>
      <c r="BP139">
        <v>8.1678409157636495E-2</v>
      </c>
      <c r="BQ139">
        <v>0.237153336410865</v>
      </c>
      <c r="BR139">
        <v>8.6076346115775706E-2</v>
      </c>
      <c r="BS139">
        <v>2.3730617158092899E-2</v>
      </c>
      <c r="BT139">
        <v>3.12810267742855E-2</v>
      </c>
      <c r="BU139">
        <v>6.1218925018887999E-3</v>
      </c>
      <c r="BV139">
        <v>-9.4950268298031795E-3</v>
      </c>
      <c r="BW139">
        <v>0.157895620067772</v>
      </c>
      <c r="BX139">
        <v>-4.10254920435446E-3</v>
      </c>
      <c r="BY139">
        <v>1.6530849038683901E-3</v>
      </c>
      <c r="BZ139">
        <v>5.0066247823794896E-3</v>
      </c>
      <c r="CA139">
        <v>4.1654153990195704E-3</v>
      </c>
      <c r="CB139">
        <v>7.3443278455243802E-2</v>
      </c>
      <c r="CC139">
        <v>6.5941401698371297E-3</v>
      </c>
      <c r="CD139">
        <v>2.6243940543091201E-3</v>
      </c>
      <c r="CE139">
        <v>-7.5029752608257901E-3</v>
      </c>
      <c r="CF139">
        <v>0.40909982302264503</v>
      </c>
      <c r="CG139">
        <v>3.47881031792837E-2</v>
      </c>
      <c r="CH139">
        <v>3.4370889406183098E-3</v>
      </c>
      <c r="CI139">
        <v>-3.5356537049118799E-3</v>
      </c>
      <c r="CJ139">
        <v>0.31056315049434202</v>
      </c>
      <c r="CK139">
        <v>0.11339805719504201</v>
      </c>
      <c r="CL139">
        <v>6.8895306210244997E-3</v>
      </c>
      <c r="CM139">
        <v>7.9194143814452E-2</v>
      </c>
      <c r="CN139">
        <v>3.8788119053444897E-2</v>
      </c>
      <c r="CO139">
        <v>-3.0174203641544898E-3</v>
      </c>
      <c r="CP139">
        <v>3.7067664898818499E-2</v>
      </c>
      <c r="CQ139">
        <v>-1.14421505371795E-4</v>
      </c>
      <c r="CR139">
        <v>1.3534990344675301E-2</v>
      </c>
      <c r="CS139">
        <v>1.2277648280502E-2</v>
      </c>
      <c r="CT139">
        <v>7.7338844445562105E-2</v>
      </c>
      <c r="CU139">
        <v>4.7532936721180703E-2</v>
      </c>
      <c r="CV139">
        <v>4.8534781580964199E-2</v>
      </c>
      <c r="CW139">
        <v>4.20791287367724E-2</v>
      </c>
      <c r="CX139">
        <v>1.9721840073133299E-2</v>
      </c>
      <c r="CY139">
        <v>-9.969664235678459E-4</v>
      </c>
      <c r="CZ139">
        <v>-1.6413555663319301E-3</v>
      </c>
      <c r="DA139">
        <v>-1.76981905331422E-2</v>
      </c>
      <c r="DB139">
        <v>9.7629561649362706E-2</v>
      </c>
      <c r="DC139">
        <v>1.51345811635196E-3</v>
      </c>
      <c r="DD139">
        <v>0.14336567858327601</v>
      </c>
      <c r="DE139">
        <v>2.3436815952059601E-2</v>
      </c>
      <c r="DF139">
        <v>1.59752650811254E-3</v>
      </c>
      <c r="DG139">
        <v>1.4457000662488499E-2</v>
      </c>
      <c r="DH139">
        <v>1.13864480374754E-2</v>
      </c>
      <c r="DI139">
        <v>-8.1060486151000501E-3</v>
      </c>
      <c r="DJ139">
        <v>1.1830840297818499E-2</v>
      </c>
      <c r="DK139">
        <v>-5.4270588292929097E-3</v>
      </c>
      <c r="DL139">
        <v>-1.2132252403092699E-2</v>
      </c>
      <c r="DM139">
        <v>-8.8707368782181602E-3</v>
      </c>
      <c r="DN139">
        <v>2.72299711651685E-3</v>
      </c>
      <c r="DO139">
        <v>1.03286334035534E-3</v>
      </c>
      <c r="DP139">
        <v>2.8316780644943199E-2</v>
      </c>
      <c r="DQ139">
        <v>5.0307502778601503E-3</v>
      </c>
      <c r="DR139">
        <v>-9.4329815807830605E-3</v>
      </c>
      <c r="DS139">
        <v>-8.7801247116939402E-3</v>
      </c>
      <c r="DT139">
        <v>1.47227266060307E-2</v>
      </c>
      <c r="DU139">
        <v>2.4302821641856002E-3</v>
      </c>
      <c r="DV139">
        <v>-1.22268419552199E-2</v>
      </c>
      <c r="DW139">
        <v>-2.6782824276848399E-2</v>
      </c>
      <c r="DX139">
        <v>2.5711378965348999E-2</v>
      </c>
      <c r="DY139">
        <v>-8.2561497527065299E-3</v>
      </c>
      <c r="DZ139">
        <v>2.1973643252902499E-2</v>
      </c>
      <c r="EA139">
        <v>-7.8440218212491E-4</v>
      </c>
      <c r="EB139">
        <v>-6.3655058611789698E-3</v>
      </c>
      <c r="EC139">
        <v>-1.1541135220495701E-2</v>
      </c>
      <c r="ED139">
        <v>-7.35191581692497E-3</v>
      </c>
      <c r="EE139">
        <v>1.27969438036409E-2</v>
      </c>
      <c r="EF139">
        <v>-1.58840004857097E-2</v>
      </c>
      <c r="EG139">
        <v>-1.6057199182916101E-3</v>
      </c>
      <c r="EH139">
        <v>-1.0506018237739199E-3</v>
      </c>
      <c r="EI139">
        <v>-2.4445262532995001E-3</v>
      </c>
      <c r="EJ139">
        <v>1.13519410512388E-2</v>
      </c>
      <c r="EK139">
        <v>5.2277226060099703E-3</v>
      </c>
      <c r="EL139">
        <v>2.4357279200558002E-3</v>
      </c>
      <c r="EM139">
        <v>3.5210292928877798E-2</v>
      </c>
      <c r="EN139">
        <v>-8.32169555007156E-3</v>
      </c>
      <c r="EO139">
        <v>4.53687053905399E-3</v>
      </c>
      <c r="EP139">
        <v>-7.0235534141195599E-3</v>
      </c>
      <c r="EQ139">
        <v>-1.43389697646114E-2</v>
      </c>
      <c r="ER139">
        <v>-4.3530802726060597E-3</v>
      </c>
      <c r="ES139">
        <v>-8.6151681341655705E-3</v>
      </c>
      <c r="ET139">
        <v>-3.6950201406477702E-3</v>
      </c>
      <c r="EU139">
        <v>-5.4213528807562999E-4</v>
      </c>
      <c r="EV139">
        <v>1.7677529445839001E-3</v>
      </c>
      <c r="EW139">
        <v>-3.6619201977674399E-3</v>
      </c>
      <c r="EX139">
        <v>-5.4331970813712403E-3</v>
      </c>
      <c r="EY139">
        <v>2.2616881862248402E-3</v>
      </c>
      <c r="EZ139">
        <v>2.46533604557612E-3</v>
      </c>
      <c r="FA139">
        <v>1.5448341906276501E-3</v>
      </c>
      <c r="FB139">
        <v>-3.4167174380892399E-3</v>
      </c>
      <c r="FC139">
        <v>-1.72522682624236E-3</v>
      </c>
      <c r="FD139">
        <v>-3.0578781492256798E-4</v>
      </c>
      <c r="FE139">
        <v>7.6496723150304695E-4</v>
      </c>
      <c r="FF139">
        <v>-3.9702347307659199E-4</v>
      </c>
      <c r="FG139">
        <v>-8.9686173575451895E-3</v>
      </c>
      <c r="FH139">
        <v>-6.2004162429271101E-3</v>
      </c>
      <c r="FI139" t="s">
        <v>401</v>
      </c>
      <c r="FJ139">
        <v>-2.3865389033854599E-3</v>
      </c>
      <c r="FK139">
        <v>-6.1371418680234296E-3</v>
      </c>
      <c r="FL139">
        <v>-1.23039298126496E-3</v>
      </c>
      <c r="FM139">
        <v>1.9769958210244798E-3</v>
      </c>
      <c r="FN139">
        <v>-6.8874155657965303E-3</v>
      </c>
      <c r="FO139">
        <v>-6.12733802126813E-3</v>
      </c>
      <c r="FP139">
        <v>-4.9168506403058599E-3</v>
      </c>
      <c r="FQ139">
        <v>-3.23263078089412E-3</v>
      </c>
      <c r="FR139">
        <v>-3.0203361935926797E-4</v>
      </c>
      <c r="FS139">
        <v>-6.1966999172053203E-3</v>
      </c>
      <c r="FT139">
        <v>-8.2057441948248603E-3</v>
      </c>
      <c r="FU139">
        <v>-4.7397746337792803E-3</v>
      </c>
      <c r="FV139">
        <v>-3.3648669902599298E-3</v>
      </c>
      <c r="FW139">
        <v>-7.0887881398098403E-3</v>
      </c>
      <c r="FX139">
        <v>-6.3482764085609298E-3</v>
      </c>
      <c r="FY139">
        <v>-4.13279219892308E-3</v>
      </c>
      <c r="FZ139">
        <v>-5.4524580822124802E-3</v>
      </c>
      <c r="GA139">
        <v>-1.0114829873478801E-3</v>
      </c>
      <c r="GB139">
        <v>-4.4933709035157804E-3</v>
      </c>
      <c r="GC139">
        <v>-2.4028047195625598E-3</v>
      </c>
      <c r="GD139">
        <v>-1.5269454460816101E-3</v>
      </c>
      <c r="GE139">
        <v>2.5820789186889898E-4</v>
      </c>
      <c r="GF139">
        <v>1444756679.5781</v>
      </c>
      <c r="GG139">
        <v>399.82982778882098</v>
      </c>
      <c r="GH139">
        <v>254.85784128458201</v>
      </c>
      <c r="GI139">
        <v>1.8929032237766901</v>
      </c>
      <c r="GJ139">
        <v>286.47083333333302</v>
      </c>
      <c r="GK139">
        <v>0.720225</v>
      </c>
      <c r="GL139" t="s">
        <v>401</v>
      </c>
      <c r="GM139">
        <v>49.806111111666702</v>
      </c>
      <c r="GN139">
        <v>18.0027777783333</v>
      </c>
      <c r="GO139">
        <v>27</v>
      </c>
      <c r="GP139">
        <v>495.446666666667</v>
      </c>
      <c r="GQ139">
        <v>736250.47082754597</v>
      </c>
      <c r="GR139">
        <v>286.47082754633902</v>
      </c>
      <c r="GS139">
        <v>19.070833333333301</v>
      </c>
      <c r="GT139">
        <v>14.0002777777778</v>
      </c>
      <c r="GU139">
        <v>769.281944444445</v>
      </c>
      <c r="GV139">
        <v>1.8525</v>
      </c>
      <c r="GW139">
        <v>94.945731380603902</v>
      </c>
      <c r="GX139">
        <v>19852.3</v>
      </c>
      <c r="GY139">
        <v>1510.94</v>
      </c>
      <c r="GZ139">
        <v>51.542900000000003</v>
      </c>
      <c r="HA139">
        <v>67.005700000000004</v>
      </c>
    </row>
    <row r="140" spans="3:209" x14ac:dyDescent="0.25">
      <c r="C140">
        <v>736250.47429976903</v>
      </c>
      <c r="D140">
        <v>286.47429976856802</v>
      </c>
      <c r="E140">
        <v>19.2219444444444</v>
      </c>
      <c r="F140">
        <v>13.9169444444444</v>
      </c>
      <c r="G140">
        <v>769.201388888888</v>
      </c>
      <c r="H140">
        <v>27</v>
      </c>
      <c r="I140">
        <v>495.20166666666699</v>
      </c>
      <c r="J140">
        <v>9.1993919448792996E-2</v>
      </c>
      <c r="K140">
        <v>1.24707332808344E-2</v>
      </c>
      <c r="L140">
        <v>0.16070626583483799</v>
      </c>
      <c r="M140">
        <v>1.53616466514257</v>
      </c>
      <c r="N140">
        <v>4.0922479613469802</v>
      </c>
      <c r="O140">
        <v>-1.7036355040502E-3</v>
      </c>
      <c r="P140">
        <v>-3.8775379624162699E-3</v>
      </c>
      <c r="Q140">
        <v>-9.3270931887948199E-3</v>
      </c>
      <c r="R140">
        <v>0.29186638510572699</v>
      </c>
      <c r="S140">
        <v>0.279848107534868</v>
      </c>
      <c r="T140">
        <v>0.24251617231171099</v>
      </c>
      <c r="U140">
        <v>0.145546580856901</v>
      </c>
      <c r="V140">
        <v>0.21705279579548201</v>
      </c>
      <c r="W140">
        <v>2.0069313908698199</v>
      </c>
      <c r="X140">
        <v>0.69739301273749699</v>
      </c>
      <c r="Y140">
        <v>0.55302300569593099</v>
      </c>
      <c r="Z140">
        <v>5.0761006553249902E-2</v>
      </c>
      <c r="AA140">
        <v>-4.7514508329213499E-3</v>
      </c>
      <c r="AB140">
        <v>6.0614605465688497E-2</v>
      </c>
      <c r="AC140">
        <v>6.6992782466079601E-3</v>
      </c>
      <c r="AD140" t="s">
        <v>401</v>
      </c>
      <c r="AE140">
        <v>-2.5174690794581199E-2</v>
      </c>
      <c r="AF140">
        <v>7.6627597887145996E-3</v>
      </c>
      <c r="AG140">
        <v>1.8593342953172199E-3</v>
      </c>
      <c r="AH140">
        <v>0.36364107142770102</v>
      </c>
      <c r="AI140">
        <v>8.9051659818444498E-2</v>
      </c>
      <c r="AJ140">
        <v>2.7533040695199899E-2</v>
      </c>
      <c r="AK140">
        <v>2.0377974648557702</v>
      </c>
      <c r="AL140">
        <v>-3.1588252531226102E-3</v>
      </c>
      <c r="AM140">
        <v>2.8566030164309999</v>
      </c>
      <c r="AN140">
        <v>1.5404030431360301E-2</v>
      </c>
      <c r="AO140">
        <v>1.3251309598330201E-2</v>
      </c>
      <c r="AP140">
        <v>2.2014503536542201E-2</v>
      </c>
      <c r="AQ140">
        <v>-5.0412827638907799E-3</v>
      </c>
      <c r="AR140">
        <v>4.5031555408896499E-3</v>
      </c>
      <c r="AS140">
        <v>4.05607202530149E-3</v>
      </c>
      <c r="AT140">
        <v>2.6912360920155198E-3</v>
      </c>
      <c r="AU140">
        <v>0.23474121792250499</v>
      </c>
      <c r="AV140">
        <v>0.16810858508104801</v>
      </c>
      <c r="AW140">
        <v>0.210412546605283</v>
      </c>
      <c r="AX140">
        <v>1.2762349341332101E-2</v>
      </c>
      <c r="AY140">
        <v>0.39678785521805798</v>
      </c>
      <c r="AZ140">
        <v>0.200030080119554</v>
      </c>
      <c r="BA140">
        <v>0.32703906599823901</v>
      </c>
      <c r="BB140">
        <v>1.1317770751208401E-2</v>
      </c>
      <c r="BC140">
        <v>8.1933140068137303E-4</v>
      </c>
      <c r="BD140">
        <v>-6.7466306877070701E-3</v>
      </c>
      <c r="BE140">
        <v>-3.0177623907436399E-3</v>
      </c>
      <c r="BF140">
        <v>0.22456453506771501</v>
      </c>
      <c r="BG140">
        <v>1.4499525885085201E-2</v>
      </c>
      <c r="BH140">
        <v>1.1628323972680101E-2</v>
      </c>
      <c r="BI140">
        <v>4.2320201933138499E-2</v>
      </c>
      <c r="BJ140">
        <v>-8.1483362619405707E-3</v>
      </c>
      <c r="BK140">
        <v>0.10270057944374</v>
      </c>
      <c r="BL140">
        <v>4.6240110118922501E-3</v>
      </c>
      <c r="BM140">
        <v>1.24521697560342E-2</v>
      </c>
      <c r="BN140">
        <v>-1.57602748931739E-3</v>
      </c>
      <c r="BO140">
        <v>0.246339120353219</v>
      </c>
      <c r="BP140">
        <v>6.4183172493367496E-2</v>
      </c>
      <c r="BQ140">
        <v>0.19006974046369801</v>
      </c>
      <c r="BR140">
        <v>6.6757502210971903E-2</v>
      </c>
      <c r="BS140">
        <v>2.0923203441516099E-2</v>
      </c>
      <c r="BT140">
        <v>2.3573628207707E-2</v>
      </c>
      <c r="BU140">
        <v>6.8496324414311404E-3</v>
      </c>
      <c r="BV140">
        <v>-4.8590701032435804E-3</v>
      </c>
      <c r="BW140">
        <v>0.14215739215700501</v>
      </c>
      <c r="BX140">
        <v>-3.0638797884324099E-3</v>
      </c>
      <c r="BY140">
        <v>4.3483626922513801E-3</v>
      </c>
      <c r="BZ140">
        <v>6.4825841213089104E-3</v>
      </c>
      <c r="CA140">
        <v>8.2246216034782902E-4</v>
      </c>
      <c r="CB140">
        <v>5.5800987670572101E-2</v>
      </c>
      <c r="CC140">
        <v>6.8674911906019698E-3</v>
      </c>
      <c r="CD140">
        <v>-3.0547418891142099E-3</v>
      </c>
      <c r="CE140">
        <v>-5.8623892653235001E-3</v>
      </c>
      <c r="CF140">
        <v>0.31609310039671301</v>
      </c>
      <c r="CG140">
        <v>2.9560542777052098E-2</v>
      </c>
      <c r="CH140">
        <v>-2.4425130306850602E-4</v>
      </c>
      <c r="CI140">
        <v>-4.7318815528758504E-3</v>
      </c>
      <c r="CJ140">
        <v>0.27618275246162699</v>
      </c>
      <c r="CK140">
        <v>9.4496195593570004E-2</v>
      </c>
      <c r="CL140">
        <v>4.4884556275330799E-3</v>
      </c>
      <c r="CM140">
        <v>6.7357685442068299E-2</v>
      </c>
      <c r="CN140">
        <v>3.1515935317919803E-2</v>
      </c>
      <c r="CO140">
        <v>-3.2692888507448899E-3</v>
      </c>
      <c r="CP140">
        <v>2.8177580916553799E-2</v>
      </c>
      <c r="CQ140">
        <v>-5.9394938392948204E-4</v>
      </c>
      <c r="CR140">
        <v>9.7004628278184908E-3</v>
      </c>
      <c r="CS140">
        <v>6.4780555044162301E-3</v>
      </c>
      <c r="CT140">
        <v>8.6373289978197307E-2</v>
      </c>
      <c r="CU140">
        <v>3.7212556310464898E-2</v>
      </c>
      <c r="CV140">
        <v>4.08783144620255E-2</v>
      </c>
      <c r="CW140">
        <v>3.3260523377765701E-2</v>
      </c>
      <c r="CX140">
        <v>1.2041819940513499E-2</v>
      </c>
      <c r="CY140">
        <v>-4.0949950636007702E-3</v>
      </c>
      <c r="CZ140">
        <v>-1.2049947178142701E-3</v>
      </c>
      <c r="DA140">
        <v>-1.38966754952856E-2</v>
      </c>
      <c r="DB140">
        <v>6.82810870227437E-2</v>
      </c>
      <c r="DC140">
        <v>1.3248075448293001E-3</v>
      </c>
      <c r="DD140">
        <v>0.117361938541946</v>
      </c>
      <c r="DE140">
        <v>2.12282070904358E-2</v>
      </c>
      <c r="DF140">
        <v>-4.83447606997535E-3</v>
      </c>
      <c r="DG140">
        <v>1.1568631354899E-2</v>
      </c>
      <c r="DH140">
        <v>9.3615248102638E-3</v>
      </c>
      <c r="DI140">
        <v>-6.0670186395622603E-3</v>
      </c>
      <c r="DJ140">
        <v>9.4276063260866905E-3</v>
      </c>
      <c r="DK140">
        <v>-3.1059313963249899E-3</v>
      </c>
      <c r="DL140">
        <v>-1.1405938242716599E-2</v>
      </c>
      <c r="DM140">
        <v>-8.4497978751486898E-3</v>
      </c>
      <c r="DN140">
        <v>3.3980958075656897E-4</v>
      </c>
      <c r="DO140">
        <v>-1.14397566862223E-3</v>
      </c>
      <c r="DP140">
        <v>2.15018445294415E-2</v>
      </c>
      <c r="DQ140">
        <v>1.02004757038456E-2</v>
      </c>
      <c r="DR140">
        <v>-8.3566960066257402E-3</v>
      </c>
      <c r="DS140">
        <v>-7.1233270841041798E-3</v>
      </c>
      <c r="DT140">
        <v>1.15858432170201E-2</v>
      </c>
      <c r="DU140">
        <v>-8.6357397986394505E-4</v>
      </c>
      <c r="DV140">
        <v>-8.1863078896950593E-3</v>
      </c>
      <c r="DW140">
        <v>-2.8834286189275499E-2</v>
      </c>
      <c r="DX140">
        <v>1.57273628118575E-2</v>
      </c>
      <c r="DY140">
        <v>-8.7932612363545697E-3</v>
      </c>
      <c r="DZ140">
        <v>1.82019391122486E-2</v>
      </c>
      <c r="EA140">
        <v>2.2124158973277201E-3</v>
      </c>
      <c r="EB140">
        <v>-7.3802836902662197E-3</v>
      </c>
      <c r="EC140">
        <v>-1.7696694767612299E-2</v>
      </c>
      <c r="ED140">
        <v>-8.6691981178743192E-3</v>
      </c>
      <c r="EE140">
        <v>1.03127814733839E-2</v>
      </c>
      <c r="EF140">
        <v>-1.53857875409704E-2</v>
      </c>
      <c r="EG140">
        <v>1.0914443547669901E-3</v>
      </c>
      <c r="EH140">
        <v>1.92140500810788E-3</v>
      </c>
      <c r="EI140">
        <v>2.59558019758368E-3</v>
      </c>
      <c r="EJ140">
        <v>8.9350882339909992E-3</v>
      </c>
      <c r="EK140">
        <v>3.0653679684957101E-3</v>
      </c>
      <c r="EL140">
        <v>-4.05286111465822E-3</v>
      </c>
      <c r="EM140">
        <v>3.05257002523634E-2</v>
      </c>
      <c r="EN140">
        <v>-2.3357348911654799E-3</v>
      </c>
      <c r="EO140">
        <v>2.6832938584456199E-3</v>
      </c>
      <c r="EP140">
        <v>-5.8394086438475403E-3</v>
      </c>
      <c r="EQ140">
        <v>-2.1531153868372899E-2</v>
      </c>
      <c r="ER140">
        <v>-4.8953733837575602E-3</v>
      </c>
      <c r="ES140">
        <v>-9.6491212038609508E-3</v>
      </c>
      <c r="ET140">
        <v>-3.6392188818925898E-3</v>
      </c>
      <c r="EU140">
        <v>-2.01372972516818E-3</v>
      </c>
      <c r="EV140">
        <v>3.0084613580384401E-3</v>
      </c>
      <c r="EW140">
        <v>-2.5823285557440099E-3</v>
      </c>
      <c r="EX140">
        <v>-6.16076441533479E-3</v>
      </c>
      <c r="EY140">
        <v>7.44604183446599E-4</v>
      </c>
      <c r="EZ140">
        <v>-6.3068400510360402E-4</v>
      </c>
      <c r="FA140">
        <v>5.7641751010079597E-3</v>
      </c>
      <c r="FB140">
        <v>-6.6130580943941E-3</v>
      </c>
      <c r="FC140">
        <v>-7.5611168938002401E-3</v>
      </c>
      <c r="FD140">
        <v>-2.3256857985279799E-3</v>
      </c>
      <c r="FE140">
        <v>1.12804713779787E-3</v>
      </c>
      <c r="FF140">
        <v>-8.6656427407996403E-4</v>
      </c>
      <c r="FG140">
        <v>-1.30592084121674E-2</v>
      </c>
      <c r="FH140">
        <v>-5.24657337009511E-3</v>
      </c>
      <c r="FI140" t="s">
        <v>401</v>
      </c>
      <c r="FJ140">
        <v>2.5823932773518599E-3</v>
      </c>
      <c r="FK140">
        <v>-8.8860186745616499E-4</v>
      </c>
      <c r="FL140">
        <v>-1.20689718242509E-3</v>
      </c>
      <c r="FM140" t="s">
        <v>401</v>
      </c>
      <c r="FN140">
        <v>-1.00607178988328E-2</v>
      </c>
      <c r="FO140">
        <v>-9.7000190801084692E-3</v>
      </c>
      <c r="FP140" s="1">
        <v>-6.8463886299770403E-5</v>
      </c>
      <c r="FQ140">
        <v>-4.23137490081406E-3</v>
      </c>
      <c r="FR140">
        <v>2.4804867369284502E-3</v>
      </c>
      <c r="FS140">
        <v>-5.4761952430890702E-3</v>
      </c>
      <c r="FT140">
        <v>-9.7594910469806194E-3</v>
      </c>
      <c r="FU140">
        <v>-4.6564056543720997E-3</v>
      </c>
      <c r="FV140" t="s">
        <v>401</v>
      </c>
      <c r="FW140">
        <v>-9.1904308330361499E-3</v>
      </c>
      <c r="FX140" t="s">
        <v>401</v>
      </c>
      <c r="FY140">
        <v>-9.0186833942303699E-4</v>
      </c>
      <c r="FZ140">
        <v>-2.8753092015789501E-3</v>
      </c>
      <c r="GA140">
        <v>-1.07593007086637E-3</v>
      </c>
      <c r="GB140">
        <v>-2.59217008876572E-3</v>
      </c>
      <c r="GC140">
        <v>-1.47164334306899E-3</v>
      </c>
      <c r="GD140">
        <v>-5.0885579111274596E-3</v>
      </c>
      <c r="GE140">
        <v>-1.4911670365769501E-3</v>
      </c>
      <c r="GF140">
        <v>1444756979.5741899</v>
      </c>
      <c r="GG140">
        <v>399.55574135882699</v>
      </c>
      <c r="GH140">
        <v>222.648955159347</v>
      </c>
      <c r="GI140">
        <v>1.8907648993478401</v>
      </c>
      <c r="GJ140">
        <v>286.47430555</v>
      </c>
      <c r="GK140" t="s">
        <v>401</v>
      </c>
      <c r="GL140">
        <v>1.67509496</v>
      </c>
      <c r="GM140">
        <v>49.884722223333299</v>
      </c>
      <c r="GN140">
        <v>18.013888888333302</v>
      </c>
      <c r="GO140">
        <v>27</v>
      </c>
      <c r="GP140">
        <v>495.20166666666699</v>
      </c>
      <c r="GQ140">
        <v>736250.47429976903</v>
      </c>
      <c r="GR140">
        <v>286.47429976856802</v>
      </c>
      <c r="GS140">
        <v>19.2219444444444</v>
      </c>
      <c r="GT140">
        <v>13.9169444444444</v>
      </c>
      <c r="GU140">
        <v>769.201388888888</v>
      </c>
      <c r="GV140">
        <v>1.45583333333333</v>
      </c>
      <c r="GW140">
        <v>97.593254880034095</v>
      </c>
      <c r="GX140">
        <v>21367.200000000001</v>
      </c>
      <c r="GY140">
        <v>1743.18</v>
      </c>
      <c r="GZ140">
        <v>60.2316</v>
      </c>
      <c r="HA140">
        <v>78.301100000000005</v>
      </c>
    </row>
    <row r="141" spans="3:209" x14ac:dyDescent="0.25">
      <c r="C141">
        <v>736250.47777199105</v>
      </c>
      <c r="D141">
        <v>286.47777199079701</v>
      </c>
      <c r="E141">
        <v>19.395</v>
      </c>
      <c r="F141">
        <v>13.9758333333333</v>
      </c>
      <c r="G141">
        <v>769.2</v>
      </c>
      <c r="H141">
        <v>22.5</v>
      </c>
      <c r="I141">
        <v>494.63</v>
      </c>
      <c r="J141">
        <v>9.6215027749062904E-2</v>
      </c>
      <c r="K141">
        <v>1.6296619422501501E-2</v>
      </c>
      <c r="L141">
        <v>0.167509221132636</v>
      </c>
      <c r="M141">
        <v>1.66059071152622</v>
      </c>
      <c r="N141">
        <v>4.5397965119402297</v>
      </c>
      <c r="O141">
        <v>-5.1956804087288496E-3</v>
      </c>
      <c r="P141">
        <v>-2.8942743535985598E-3</v>
      </c>
      <c r="Q141">
        <v>1.17426469739004E-2</v>
      </c>
      <c r="R141">
        <v>0.31076885298634099</v>
      </c>
      <c r="S141">
        <v>0.31159688070107</v>
      </c>
      <c r="T141">
        <v>0.27725227753033799</v>
      </c>
      <c r="U141">
        <v>0.15584347957404601</v>
      </c>
      <c r="V141">
        <v>0.166803149936324</v>
      </c>
      <c r="W141">
        <v>2.2727030621568201</v>
      </c>
      <c r="X141">
        <v>0.71969858171738199</v>
      </c>
      <c r="Y141">
        <v>0.63331741423226795</v>
      </c>
      <c r="Z141">
        <v>4.8473574571317103E-2</v>
      </c>
      <c r="AA141">
        <v>-4.95826850486299E-3</v>
      </c>
      <c r="AB141">
        <v>8.0192433164191904E-2</v>
      </c>
      <c r="AC141">
        <v>9.7892766294889796E-3</v>
      </c>
      <c r="AD141" t="s">
        <v>401</v>
      </c>
      <c r="AE141">
        <v>-2.0041428354551701E-2</v>
      </c>
      <c r="AF141">
        <v>2.5840788095556601E-2</v>
      </c>
      <c r="AG141">
        <v>-1.0462058097443099E-3</v>
      </c>
      <c r="AH141">
        <v>0.41001737558241702</v>
      </c>
      <c r="AI141">
        <v>0.103490335110762</v>
      </c>
      <c r="AJ141">
        <v>3.3557469423286697E-2</v>
      </c>
      <c r="AK141">
        <v>2.2144502823293601</v>
      </c>
      <c r="AL141">
        <v>9.4082208144749503E-4</v>
      </c>
      <c r="AM141">
        <v>3.1765642247992298</v>
      </c>
      <c r="AN141">
        <v>1.6938253937121402E-2</v>
      </c>
      <c r="AO141">
        <v>2.1208929865804301E-2</v>
      </c>
      <c r="AP141">
        <v>3.1438087646957602E-2</v>
      </c>
      <c r="AQ141">
        <v>-3.1506231101212502E-3</v>
      </c>
      <c r="AR141">
        <v>8.0189813969297006E-3</v>
      </c>
      <c r="AS141">
        <v>2.7796756170123098E-3</v>
      </c>
      <c r="AT141">
        <v>2.1271028191957998E-3</v>
      </c>
      <c r="AU141">
        <v>0.27567049794668003</v>
      </c>
      <c r="AV141">
        <v>0.22218279163041299</v>
      </c>
      <c r="AW141">
        <v>0.23753981949841199</v>
      </c>
      <c r="AX141">
        <v>1.54168254801248E-2</v>
      </c>
      <c r="AY141">
        <v>0.44144506373616899</v>
      </c>
      <c r="AZ141">
        <v>0.22014125806198401</v>
      </c>
      <c r="BA141">
        <v>0.38422783487900503</v>
      </c>
      <c r="BB141">
        <v>1.0438945580408501E-2</v>
      </c>
      <c r="BC141">
        <v>9.4440898902700904E-4</v>
      </c>
      <c r="BD141">
        <v>-1.02986427107533E-2</v>
      </c>
      <c r="BE141">
        <v>3.6927460500750102E-4</v>
      </c>
      <c r="BF141">
        <v>0.26236324603269701</v>
      </c>
      <c r="BG141">
        <v>1.7506911481182701E-2</v>
      </c>
      <c r="BH141">
        <v>1.58237261418188E-2</v>
      </c>
      <c r="BI141">
        <v>5.4047852823818902E-2</v>
      </c>
      <c r="BJ141">
        <v>-9.4519846082017299E-4</v>
      </c>
      <c r="BK141">
        <v>0.12860319178026999</v>
      </c>
      <c r="BL141">
        <v>1.12906415099498E-2</v>
      </c>
      <c r="BM141">
        <v>1.5891533936212999E-2</v>
      </c>
      <c r="BN141">
        <v>-2.00420459241746E-3</v>
      </c>
      <c r="BO141">
        <v>0.28835777931518503</v>
      </c>
      <c r="BP141">
        <v>8.4021368016058307E-2</v>
      </c>
      <c r="BQ141">
        <v>0.21464965991711299</v>
      </c>
      <c r="BR141">
        <v>8.8974234840424604E-2</v>
      </c>
      <c r="BS141">
        <v>2.44953444404091E-2</v>
      </c>
      <c r="BT141">
        <v>3.4768403835625399E-2</v>
      </c>
      <c r="BU141">
        <v>5.3049747222793497E-3</v>
      </c>
      <c r="BV141">
        <v>-3.4456155574626702E-3</v>
      </c>
      <c r="BW141">
        <v>0.18180785811837599</v>
      </c>
      <c r="BX141">
        <v>-1.3409125252068299E-3</v>
      </c>
      <c r="BY141">
        <v>3.6363778499537902E-3</v>
      </c>
      <c r="BZ141">
        <v>5.8315994880902998E-3</v>
      </c>
      <c r="CA141">
        <v>-2.33618923617926E-3</v>
      </c>
      <c r="CB141">
        <v>6.9864190404695006E-2</v>
      </c>
      <c r="CC141">
        <v>1.2061527102913401E-2</v>
      </c>
      <c r="CD141">
        <v>-3.2994713233172402E-3</v>
      </c>
      <c r="CE141">
        <v>-4.3912009663097801E-3</v>
      </c>
      <c r="CF141">
        <v>0.37379821967142002</v>
      </c>
      <c r="CG141">
        <v>3.6175341083625599E-2</v>
      </c>
      <c r="CH141">
        <v>3.7670497282072299E-3</v>
      </c>
      <c r="CI141">
        <v>-4.8209825584984902E-3</v>
      </c>
      <c r="CJ141">
        <v>0.30411380728985299</v>
      </c>
      <c r="CK141">
        <v>0.109384225439407</v>
      </c>
      <c r="CL141">
        <v>3.1830673385344799E-3</v>
      </c>
      <c r="CM141">
        <v>7.6337073508309206E-2</v>
      </c>
      <c r="CN141">
        <v>3.3727178410434301E-2</v>
      </c>
      <c r="CO141">
        <v>-2.3739336821330301E-3</v>
      </c>
      <c r="CP141">
        <v>3.2870630790213302E-2</v>
      </c>
      <c r="CQ141">
        <v>-1.1612877344555901E-3</v>
      </c>
      <c r="CR141">
        <v>1.6404607533559799E-2</v>
      </c>
      <c r="CS141">
        <v>9.2433356407763106E-3</v>
      </c>
      <c r="CT141">
        <v>6.3049950977666303E-2</v>
      </c>
      <c r="CU141">
        <v>4.3175119389277997E-2</v>
      </c>
      <c r="CV141">
        <v>4.7137270325397898E-2</v>
      </c>
      <c r="CW141">
        <v>3.6698766383372397E-2</v>
      </c>
      <c r="CX141">
        <v>1.34760155887261E-2</v>
      </c>
      <c r="CY141">
        <v>2.05636000849687E-3</v>
      </c>
      <c r="CZ141">
        <v>-1.48184028073828E-3</v>
      </c>
      <c r="DA141">
        <v>-1.8359640987816998E-2</v>
      </c>
      <c r="DB141">
        <v>8.4281614220535303E-2</v>
      </c>
      <c r="DC141">
        <v>6.5288982811068596E-4</v>
      </c>
      <c r="DD141">
        <v>0.12950825326573701</v>
      </c>
      <c r="DE141">
        <v>2.3109162178095201E-2</v>
      </c>
      <c r="DF141">
        <v>-3.87571059954471E-3</v>
      </c>
      <c r="DG141">
        <v>1.5167035015382101E-2</v>
      </c>
      <c r="DH141">
        <v>1.07693210756E-2</v>
      </c>
      <c r="DI141">
        <v>-1.1706905639292399E-3</v>
      </c>
      <c r="DJ141">
        <v>1.4872842332694E-2</v>
      </c>
      <c r="DK141">
        <v>2.92015930209874E-3</v>
      </c>
      <c r="DL141">
        <v>-5.8316408812206597E-3</v>
      </c>
      <c r="DM141">
        <v>-8.9030929315292908E-3</v>
      </c>
      <c r="DN141">
        <v>1.9242432518891E-3</v>
      </c>
      <c r="DO141">
        <v>1.8066782933549199E-3</v>
      </c>
      <c r="DP141">
        <v>2.1370964182235198E-2</v>
      </c>
      <c r="DQ141">
        <v>9.4145103039498402E-3</v>
      </c>
      <c r="DR141">
        <v>-1.51411538861633E-2</v>
      </c>
      <c r="DS141">
        <v>-8.6805118572196895E-3</v>
      </c>
      <c r="DT141">
        <v>1.68637088064864E-2</v>
      </c>
      <c r="DU141">
        <v>-7.0123744312801297E-4</v>
      </c>
      <c r="DV141">
        <v>-7.4006677335017E-3</v>
      </c>
      <c r="DW141">
        <v>-4.0058236109206002E-2</v>
      </c>
      <c r="DX141">
        <v>2.1573746362327201E-2</v>
      </c>
      <c r="DY141">
        <v>-8.4285617028568502E-3</v>
      </c>
      <c r="DZ141">
        <v>2.0728665603185099E-2</v>
      </c>
      <c r="EA141">
        <v>2.8597235299962702E-3</v>
      </c>
      <c r="EB141">
        <v>-8.7590800326470507E-3</v>
      </c>
      <c r="EC141">
        <v>-1.9123687575004201E-2</v>
      </c>
      <c r="ED141">
        <v>-6.0698189226995004E-3</v>
      </c>
      <c r="EE141">
        <v>1.3793708164976499E-2</v>
      </c>
      <c r="EF141">
        <v>-1.35005590815681E-2</v>
      </c>
      <c r="EG141">
        <v>1.9250417970302601E-3</v>
      </c>
      <c r="EH141">
        <v>-9.8594836314250906E-4</v>
      </c>
      <c r="EI141">
        <v>1.7799277972299699E-3</v>
      </c>
      <c r="EJ141">
        <v>1.68633120096791E-2</v>
      </c>
      <c r="EK141">
        <v>6.3706518866954E-3</v>
      </c>
      <c r="EL141">
        <v>-1.97116004689227E-3</v>
      </c>
      <c r="EM141">
        <v>4.7270990076993501E-2</v>
      </c>
      <c r="EN141">
        <v>-5.8152837910971896E-3</v>
      </c>
      <c r="EO141">
        <v>2.9576345825688198E-3</v>
      </c>
      <c r="EP141">
        <v>-7.6629198013215098E-3</v>
      </c>
      <c r="EQ141">
        <v>-1.6591424085595E-2</v>
      </c>
      <c r="ER141">
        <v>-6.7138541016265501E-3</v>
      </c>
      <c r="ES141">
        <v>-1.0862362252943999E-2</v>
      </c>
      <c r="ET141">
        <v>1.2084351967011E-3</v>
      </c>
      <c r="EU141">
        <v>-3.9798454397777603E-3</v>
      </c>
      <c r="EV141">
        <v>4.19053034297021E-3</v>
      </c>
      <c r="EW141">
        <v>-2.5942880989079098E-3</v>
      </c>
      <c r="EX141">
        <v>-5.6646980620591201E-3</v>
      </c>
      <c r="EY141" s="1">
        <v>-8.0407162037285598E-5</v>
      </c>
      <c r="EZ141">
        <v>-8.8096201970257995E-4</v>
      </c>
      <c r="FA141">
        <v>3.14674897960602E-3</v>
      </c>
      <c r="FB141">
        <v>-6.6307663252248902E-3</v>
      </c>
      <c r="FC141">
        <v>-5.7974928850050098E-3</v>
      </c>
      <c r="FD141">
        <v>-6.1108156838622996E-3</v>
      </c>
      <c r="FE141">
        <v>1.5327006351983201E-3</v>
      </c>
      <c r="FF141">
        <v>-1.0560919099117201E-3</v>
      </c>
      <c r="FG141">
        <v>-1.1166139187250099E-2</v>
      </c>
      <c r="FH141">
        <v>-8.1617006323407692E-3</v>
      </c>
      <c r="FI141" t="s">
        <v>401</v>
      </c>
      <c r="FJ141">
        <v>5.89575636817563E-3</v>
      </c>
      <c r="FK141">
        <v>-4.9047676192740296E-3</v>
      </c>
      <c r="FL141">
        <v>-4.9172287603133395E-4</v>
      </c>
      <c r="FM141" t="s">
        <v>401</v>
      </c>
      <c r="FN141">
        <v>-8.3269243811236995E-4</v>
      </c>
      <c r="FO141">
        <v>-1.0837884410088599E-2</v>
      </c>
      <c r="FP141">
        <v>-1.5344447570487399E-3</v>
      </c>
      <c r="FQ141">
        <v>-1.53039644331661E-3</v>
      </c>
      <c r="FR141">
        <v>-3.4736272881845001E-3</v>
      </c>
      <c r="FS141">
        <v>4.8201820576618502E-3</v>
      </c>
      <c r="FT141">
        <v>-7.1688701691793501E-3</v>
      </c>
      <c r="FU141">
        <v>-3.0998372726846399E-3</v>
      </c>
      <c r="FV141" t="s">
        <v>401</v>
      </c>
      <c r="FW141">
        <v>-1.11668663021069E-2</v>
      </c>
      <c r="FX141" t="s">
        <v>401</v>
      </c>
      <c r="FY141">
        <v>1.6571591954894899E-3</v>
      </c>
      <c r="FZ141">
        <v>-1.49130232414886E-3</v>
      </c>
      <c r="GA141">
        <v>-1.94919980230875E-3</v>
      </c>
      <c r="GB141">
        <v>3.6858649283874798E-3</v>
      </c>
      <c r="GC141">
        <v>1.7065921767128601E-3</v>
      </c>
      <c r="GD141">
        <v>-3.6769781131656899E-3</v>
      </c>
      <c r="GE141">
        <v>-1.7410547772836701E-3</v>
      </c>
      <c r="GF141">
        <v>1444757279.5702801</v>
      </c>
      <c r="GG141">
        <v>399.27326008266402</v>
      </c>
      <c r="GH141">
        <v>210.49256404920899</v>
      </c>
      <c r="GI141">
        <v>1.88976606208535</v>
      </c>
      <c r="GJ141">
        <v>286.47777778333301</v>
      </c>
      <c r="GK141" t="s">
        <v>401</v>
      </c>
      <c r="GL141">
        <v>1.522588515</v>
      </c>
      <c r="GM141">
        <v>46.738333333333301</v>
      </c>
      <c r="GN141">
        <v>18.008333333333301</v>
      </c>
      <c r="GO141">
        <v>22.5</v>
      </c>
      <c r="GP141">
        <v>494.63</v>
      </c>
      <c r="GQ141">
        <v>736250.47777199105</v>
      </c>
      <c r="GR141">
        <v>286.47777199079701</v>
      </c>
      <c r="GS141">
        <v>19.395</v>
      </c>
      <c r="GT141">
        <v>13.9758333333333</v>
      </c>
      <c r="GU141">
        <v>769.2</v>
      </c>
      <c r="GV141">
        <v>2.1005555555555602</v>
      </c>
      <c r="GW141">
        <v>62.102391013178497</v>
      </c>
      <c r="GX141">
        <v>18346.099999999999</v>
      </c>
      <c r="GY141">
        <v>1270.92</v>
      </c>
      <c r="GZ141">
        <v>41.812800000000003</v>
      </c>
      <c r="HA141">
        <v>54.3566</v>
      </c>
    </row>
    <row r="142" spans="3:209" x14ac:dyDescent="0.25">
      <c r="C142">
        <v>736250.48124421295</v>
      </c>
      <c r="D142">
        <v>286.48124421298701</v>
      </c>
      <c r="E142">
        <v>19.176944444444398</v>
      </c>
      <c r="F142">
        <v>13.904722222222199</v>
      </c>
      <c r="G142">
        <v>769.14472222222196</v>
      </c>
      <c r="H142">
        <v>0</v>
      </c>
      <c r="I142">
        <v>425.78166666666698</v>
      </c>
      <c r="J142">
        <v>8.9348205924868196E-2</v>
      </c>
      <c r="K142">
        <v>7.54211389347096E-3</v>
      </c>
      <c r="L142">
        <v>0.148705157856658</v>
      </c>
      <c r="M142">
        <v>1.38398652928136</v>
      </c>
      <c r="N142">
        <v>4.1332897423117299</v>
      </c>
      <c r="O142">
        <v>-3.9671236223760798E-3</v>
      </c>
      <c r="P142">
        <v>6.20442929192169E-3</v>
      </c>
      <c r="Q142">
        <v>5.6407258713201004E-3</v>
      </c>
      <c r="R142">
        <v>0.28671578454014401</v>
      </c>
      <c r="S142">
        <v>0.29981762003276902</v>
      </c>
      <c r="T142">
        <v>0.27856386102910302</v>
      </c>
      <c r="U142">
        <v>0.116624685519439</v>
      </c>
      <c r="V142">
        <v>0.190140636533913</v>
      </c>
      <c r="W142">
        <v>1.7933196327913401</v>
      </c>
      <c r="X142">
        <v>0.40501445764308902</v>
      </c>
      <c r="Y142">
        <v>0.42205691097558301</v>
      </c>
      <c r="Z142">
        <v>4.1438583830477702E-2</v>
      </c>
      <c r="AA142">
        <v>4.1691685499353603E-3</v>
      </c>
      <c r="AB142">
        <v>7.1131200731024399E-2</v>
      </c>
      <c r="AC142">
        <v>7.1076353909858203E-3</v>
      </c>
      <c r="AD142" t="s">
        <v>401</v>
      </c>
      <c r="AE142">
        <v>-3.2476244113329999E-2</v>
      </c>
      <c r="AF142">
        <v>2.6800693731902298E-3</v>
      </c>
      <c r="AG142" t="s">
        <v>401</v>
      </c>
      <c r="AH142">
        <v>0.29470782117143601</v>
      </c>
      <c r="AI142">
        <v>0.12916512399681801</v>
      </c>
      <c r="AJ142">
        <v>3.6804844419422403E-2</v>
      </c>
      <c r="AK142">
        <v>1.93983452462466</v>
      </c>
      <c r="AL142">
        <v>-4.3252961477843301E-3</v>
      </c>
      <c r="AM142">
        <v>2.4367694877419499</v>
      </c>
      <c r="AN142">
        <v>1.8666502859028399E-2</v>
      </c>
      <c r="AO142">
        <v>1.11184384839645E-2</v>
      </c>
      <c r="AP142">
        <v>1.39900985955563E-2</v>
      </c>
      <c r="AQ142">
        <v>-1.6204281935658E-3</v>
      </c>
      <c r="AR142">
        <v>7.2035857668306504E-3</v>
      </c>
      <c r="AS142">
        <v>4.4905981569494397E-3</v>
      </c>
      <c r="AT142">
        <v>6.5553873912589404E-3</v>
      </c>
      <c r="AU142">
        <v>0.27233523046778502</v>
      </c>
      <c r="AV142">
        <v>0.22202200635247499</v>
      </c>
      <c r="AW142">
        <v>0.193306705730481</v>
      </c>
      <c r="AX142">
        <v>1.5276269294837001E-2</v>
      </c>
      <c r="AY142">
        <v>0.34595434098162697</v>
      </c>
      <c r="AZ142">
        <v>0.19916009297251999</v>
      </c>
      <c r="BA142">
        <v>0.29599313885189199</v>
      </c>
      <c r="BB142">
        <v>1.0117442467215E-2</v>
      </c>
      <c r="BC142" t="s">
        <v>401</v>
      </c>
      <c r="BD142">
        <v>-1.22967791773815E-3</v>
      </c>
      <c r="BE142">
        <v>-8.7730047528418193E-3</v>
      </c>
      <c r="BF142">
        <v>0.20357128117781401</v>
      </c>
      <c r="BG142">
        <v>1.55733912173973E-2</v>
      </c>
      <c r="BH142">
        <v>1.43199285619257E-2</v>
      </c>
      <c r="BI142">
        <v>7.3597074679147903E-2</v>
      </c>
      <c r="BJ142">
        <v>-7.3137899443521297E-3</v>
      </c>
      <c r="BK142">
        <v>0.12578267391943601</v>
      </c>
      <c r="BL142">
        <v>1.1765915882385101E-2</v>
      </c>
      <c r="BM142">
        <v>1.04312973034914E-2</v>
      </c>
      <c r="BN142">
        <v>-6.7012248451936603E-3</v>
      </c>
      <c r="BO142">
        <v>0.22096135045872101</v>
      </c>
      <c r="BP142">
        <v>7.4895890347948302E-2</v>
      </c>
      <c r="BQ142">
        <v>0.17720390367032299</v>
      </c>
      <c r="BR142">
        <v>8.4552175374849201E-2</v>
      </c>
      <c r="BS142">
        <v>1.5993010499053099E-2</v>
      </c>
      <c r="BT142">
        <v>2.8394634640087998E-2</v>
      </c>
      <c r="BU142">
        <v>1.02281155822441E-2</v>
      </c>
      <c r="BV142">
        <v>-1.00407850330968E-2</v>
      </c>
      <c r="BW142">
        <v>0.15268349879131299</v>
      </c>
      <c r="BX142">
        <v>-8.7425915425517007E-3</v>
      </c>
      <c r="BY142">
        <v>-1.02461242469858E-3</v>
      </c>
      <c r="BZ142">
        <v>8.1128213691787701E-3</v>
      </c>
      <c r="CA142">
        <v>-5.4212404175614098E-3</v>
      </c>
      <c r="CB142">
        <v>6.3318737351446802E-2</v>
      </c>
      <c r="CC142">
        <v>5.8444461077579498E-3</v>
      </c>
      <c r="CD142">
        <v>3.3630217685796699E-4</v>
      </c>
      <c r="CE142">
        <v>-2.1136988869542499E-3</v>
      </c>
      <c r="CF142">
        <v>0.337694113641345</v>
      </c>
      <c r="CG142">
        <v>4.3838613393306101E-2</v>
      </c>
      <c r="CH142">
        <v>1.54438017369856E-3</v>
      </c>
      <c r="CI142">
        <v>-1.28223635027616E-3</v>
      </c>
      <c r="CJ142">
        <v>0.18765455769810399</v>
      </c>
      <c r="CK142">
        <v>8.8673925522238795E-2</v>
      </c>
      <c r="CL142">
        <v>8.8541294684852702E-3</v>
      </c>
      <c r="CM142">
        <v>5.9571696121239602E-2</v>
      </c>
      <c r="CN142">
        <v>3.2971567713009402E-2</v>
      </c>
      <c r="CO142">
        <v>2.0973365640054401E-4</v>
      </c>
      <c r="CP142">
        <v>2.33877841596659E-2</v>
      </c>
      <c r="CQ142">
        <v>5.4035012926658701E-4</v>
      </c>
      <c r="CR142">
        <v>1.2622828756394699E-2</v>
      </c>
      <c r="CS142">
        <v>9.5189952065144398E-3</v>
      </c>
      <c r="CT142">
        <v>6.2378907725368797E-2</v>
      </c>
      <c r="CU142">
        <v>3.5215966144010603E-2</v>
      </c>
      <c r="CV142">
        <v>3.9195120274091597E-2</v>
      </c>
      <c r="CW142">
        <v>2.9252748586854799E-2</v>
      </c>
      <c r="CX142">
        <v>1.70862677855757E-2</v>
      </c>
      <c r="CY142">
        <v>-5.4337148553167099E-3</v>
      </c>
      <c r="CZ142">
        <v>3.6601267762804702E-4</v>
      </c>
      <c r="DA142">
        <v>-1.6939935319217302E-2</v>
      </c>
      <c r="DB142">
        <v>7.3351333045448802E-2</v>
      </c>
      <c r="DC142">
        <v>2.8616302448790502E-3</v>
      </c>
      <c r="DD142">
        <v>8.8818277846909793E-2</v>
      </c>
      <c r="DE142">
        <v>2.40217842423434E-2</v>
      </c>
      <c r="DF142">
        <v>-7.9556909913535701E-3</v>
      </c>
      <c r="DG142">
        <v>1.0120033167430299E-2</v>
      </c>
      <c r="DH142">
        <v>1.32520392221492E-2</v>
      </c>
      <c r="DI142">
        <v>-3.0423641194148102E-3</v>
      </c>
      <c r="DJ142">
        <v>6.7620780269613398E-3</v>
      </c>
      <c r="DK142">
        <v>-1.2975263747616499E-3</v>
      </c>
      <c r="DL142">
        <v>-1.14653354495119E-2</v>
      </c>
      <c r="DM142">
        <v>-1.0409807027423499E-2</v>
      </c>
      <c r="DN142">
        <v>4.5131300571151804E-3</v>
      </c>
      <c r="DO142">
        <v>-2.7727439989710602E-3</v>
      </c>
      <c r="DP142">
        <v>1.7124688042542999E-2</v>
      </c>
      <c r="DQ142">
        <v>4.5222484458366501E-3</v>
      </c>
      <c r="DR142">
        <v>-1.51079543464465E-2</v>
      </c>
      <c r="DS142">
        <v>-8.9446863663040308E-3</v>
      </c>
      <c r="DT142">
        <v>7.1299711481261404E-3</v>
      </c>
      <c r="DU142">
        <v>6.6416031926784498E-3</v>
      </c>
      <c r="DV142">
        <v>-7.2391695733284899E-3</v>
      </c>
      <c r="DW142">
        <v>-2.6207933380165999E-2</v>
      </c>
      <c r="DX142">
        <v>2.6571860907748799E-2</v>
      </c>
      <c r="DY142">
        <v>-5.6748469230775804E-3</v>
      </c>
      <c r="DZ142">
        <v>1.4595444453490199E-2</v>
      </c>
      <c r="EA142" t="s">
        <v>401</v>
      </c>
      <c r="EB142" t="s">
        <v>401</v>
      </c>
      <c r="EC142">
        <v>-1.7400536785883301E-2</v>
      </c>
      <c r="ED142">
        <v>-7.6426370938320401E-3</v>
      </c>
      <c r="EE142">
        <v>1.30978664320571E-2</v>
      </c>
      <c r="EF142">
        <v>-1.6209273278705701E-2</v>
      </c>
      <c r="EG142">
        <v>-1.5707038668888399E-2</v>
      </c>
      <c r="EH142">
        <v>-1.6031826184229998E-2</v>
      </c>
      <c r="EI142">
        <v>4.63093503933286E-3</v>
      </c>
      <c r="EJ142">
        <v>-9.6525165478511695E-4</v>
      </c>
      <c r="EK142">
        <v>8.3735911996140895E-4</v>
      </c>
      <c r="EL142">
        <v>-8.7625964492790795E-4</v>
      </c>
      <c r="EM142">
        <v>6.5590134124776295E-2</v>
      </c>
      <c r="EN142">
        <v>-1.1625367484255E-2</v>
      </c>
      <c r="EO142">
        <v>6.3270202250345301E-3</v>
      </c>
      <c r="EP142">
        <v>-5.4761179058986304E-3</v>
      </c>
      <c r="EQ142">
        <v>-1.56937579743422E-2</v>
      </c>
      <c r="ER142">
        <v>-1.2224127201488201E-2</v>
      </c>
      <c r="ES142">
        <v>2.2923106805231202E-3</v>
      </c>
      <c r="ET142">
        <v>-1.39122628285981E-3</v>
      </c>
      <c r="EU142">
        <v>-2.1078693608919201E-3</v>
      </c>
      <c r="EV142">
        <v>4.2975720027126204E-3</v>
      </c>
      <c r="EW142">
        <v>-1.3204717821001299E-2</v>
      </c>
      <c r="EX142">
        <v>-1.16188180387032E-2</v>
      </c>
      <c r="EY142">
        <v>-9.16711123194913E-4</v>
      </c>
      <c r="EZ142">
        <v>2.4677871428521402E-3</v>
      </c>
      <c r="FA142" s="1">
        <v>-3.2612214307455502E-5</v>
      </c>
      <c r="FB142">
        <v>-8.3787868047038808E-3</v>
      </c>
      <c r="FC142">
        <v>-6.1195979090301698E-3</v>
      </c>
      <c r="FD142">
        <v>-2.2937849949146599E-3</v>
      </c>
      <c r="FE142">
        <v>-5.1185515720008896E-4</v>
      </c>
      <c r="FF142">
        <v>1.20864309454028E-3</v>
      </c>
      <c r="FG142">
        <v>-6.6863534387855E-3</v>
      </c>
      <c r="FH142">
        <v>-3.53292304107021E-3</v>
      </c>
      <c r="FI142">
        <v>-4.9853340356340497E-3</v>
      </c>
      <c r="FJ142">
        <v>-1.0368490779904999E-2</v>
      </c>
      <c r="FK142">
        <v>-7.8149358184259506E-3</v>
      </c>
      <c r="FL142">
        <v>-2.2438459578026401E-3</v>
      </c>
      <c r="FM142">
        <v>-3.9359303562490702E-4</v>
      </c>
      <c r="FN142">
        <v>-5.5033452170280004E-3</v>
      </c>
      <c r="FO142">
        <v>-8.6681639536881697E-3</v>
      </c>
      <c r="FP142">
        <v>-4.2267484411125603E-3</v>
      </c>
      <c r="FQ142">
        <v>-3.7957204340870001E-3</v>
      </c>
      <c r="FR142">
        <v>-4.7097974575780596E-3</v>
      </c>
      <c r="FS142">
        <v>-3.6536381360336697E-4</v>
      </c>
      <c r="FT142" t="s">
        <v>401</v>
      </c>
      <c r="FU142">
        <v>-8.2316588292870199E-4</v>
      </c>
      <c r="FV142">
        <v>-7.6873246985567599E-3</v>
      </c>
      <c r="FW142">
        <v>-1.42759584096747E-3</v>
      </c>
      <c r="FX142">
        <v>-4.4907530793087203E-3</v>
      </c>
      <c r="FY142">
        <v>-3.7324639866048799E-3</v>
      </c>
      <c r="FZ142" t="s">
        <v>401</v>
      </c>
      <c r="GA142" t="s">
        <v>401</v>
      </c>
      <c r="GB142">
        <v>-2.7981826070756998E-3</v>
      </c>
      <c r="GC142">
        <v>2.4201588388605699E-3</v>
      </c>
      <c r="GD142" s="1">
        <v>-3.0403379891214101E-5</v>
      </c>
      <c r="GE142">
        <v>-3.7193205394196599E-3</v>
      </c>
      <c r="GF142">
        <v>1444757579.56637</v>
      </c>
      <c r="GG142">
        <v>399.14135334571802</v>
      </c>
      <c r="GH142">
        <v>208.85207680316699</v>
      </c>
      <c r="GI142">
        <v>1.88980813938345</v>
      </c>
      <c r="GJ142">
        <v>286.48124999999999</v>
      </c>
      <c r="GK142">
        <v>0.40433999999999998</v>
      </c>
      <c r="GL142" t="s">
        <v>401</v>
      </c>
      <c r="GM142">
        <v>45.480555556666701</v>
      </c>
      <c r="GN142">
        <v>18.0055555566667</v>
      </c>
      <c r="GO142">
        <v>0</v>
      </c>
      <c r="GP142">
        <v>425.78166666666698</v>
      </c>
      <c r="GQ142">
        <v>736250.48124421295</v>
      </c>
      <c r="GR142">
        <v>286.48124421298701</v>
      </c>
      <c r="GS142">
        <v>19.176944444444398</v>
      </c>
      <c r="GT142">
        <v>13.904722222222199</v>
      </c>
      <c r="GU142">
        <v>769.14472222222196</v>
      </c>
      <c r="GV142">
        <v>1.1941666666666699</v>
      </c>
      <c r="GW142">
        <v>77.808056827771594</v>
      </c>
      <c r="GX142">
        <v>23143.599999999999</v>
      </c>
      <c r="GY142">
        <v>1824.42</v>
      </c>
      <c r="GZ142">
        <v>63.2395</v>
      </c>
      <c r="HA142">
        <v>82.211299999999994</v>
      </c>
    </row>
    <row r="143" spans="3:209" x14ac:dyDescent="0.25">
      <c r="C143">
        <v>736250.48471643496</v>
      </c>
      <c r="D143">
        <v>286.48471643513801</v>
      </c>
      <c r="E143">
        <v>19.5430555555556</v>
      </c>
      <c r="F143">
        <v>13.862500000000001</v>
      </c>
      <c r="G143">
        <v>769.09944444444398</v>
      </c>
      <c r="H143">
        <v>0</v>
      </c>
      <c r="I143">
        <v>409.83333333333297</v>
      </c>
      <c r="J143">
        <v>0.1151076303394</v>
      </c>
      <c r="K143">
        <v>1.16924405491486E-2</v>
      </c>
      <c r="L143">
        <v>0.17906836317772301</v>
      </c>
      <c r="M143">
        <v>1.7568306449270601</v>
      </c>
      <c r="N143">
        <v>5.4060034161769401</v>
      </c>
      <c r="O143">
        <v>-7.1105884558108103E-3</v>
      </c>
      <c r="P143">
        <v>1.6254758096440999E-2</v>
      </c>
      <c r="Q143">
        <v>-9.6817561770908903E-3</v>
      </c>
      <c r="R143">
        <v>0.493700261617189</v>
      </c>
      <c r="S143">
        <v>0.39078631938851799</v>
      </c>
      <c r="T143">
        <v>0.53545628066440398</v>
      </c>
      <c r="U143">
        <v>0.169203504189571</v>
      </c>
      <c r="V143">
        <v>0.186646724762251</v>
      </c>
      <c r="W143">
        <v>2.6377939288835499</v>
      </c>
      <c r="X143">
        <v>0.61009617511108105</v>
      </c>
      <c r="Y143">
        <v>0.56207229163460504</v>
      </c>
      <c r="Z143">
        <v>5.7230325312144101E-2</v>
      </c>
      <c r="AA143">
        <v>1.2755284244708599E-2</v>
      </c>
      <c r="AB143">
        <v>6.8216259613271102E-2</v>
      </c>
      <c r="AC143">
        <v>1.45958583926058E-2</v>
      </c>
      <c r="AD143" t="s">
        <v>401</v>
      </c>
      <c r="AE143">
        <v>-3.1004535751310101E-2</v>
      </c>
      <c r="AF143">
        <v>2.23547530151159E-2</v>
      </c>
      <c r="AG143">
        <v>9.5210110314684505E-3</v>
      </c>
      <c r="AH143">
        <v>0.494711615279256</v>
      </c>
      <c r="AI143">
        <v>0.25981629890454699</v>
      </c>
      <c r="AJ143">
        <v>3.4789813041341898E-2</v>
      </c>
      <c r="AK143">
        <v>2.3160721175758701</v>
      </c>
      <c r="AL143">
        <v>-9.5168197756270202E-4</v>
      </c>
      <c r="AM143">
        <v>3.10220758108172</v>
      </c>
      <c r="AN143">
        <v>1.31235445122054E-2</v>
      </c>
      <c r="AO143">
        <v>2.1332744397729499E-2</v>
      </c>
      <c r="AP143">
        <v>1.55152445331196E-2</v>
      </c>
      <c r="AQ143">
        <v>3.3776034323985899E-3</v>
      </c>
      <c r="AR143">
        <v>9.0727775592197007E-3</v>
      </c>
      <c r="AS143">
        <v>1.2069475486327299E-2</v>
      </c>
      <c r="AT143">
        <v>1.3146639820925701E-2</v>
      </c>
      <c r="AU143">
        <v>0.39828291755050499</v>
      </c>
      <c r="AV143">
        <v>0.26545270276947802</v>
      </c>
      <c r="AW143">
        <v>0.29120083273202801</v>
      </c>
      <c r="AX143">
        <v>2.27582926254545E-2</v>
      </c>
      <c r="AY143">
        <v>0.49977455944018501</v>
      </c>
      <c r="AZ143">
        <v>0.27334162451694999</v>
      </c>
      <c r="BA143">
        <v>0.39452772175827999</v>
      </c>
      <c r="BB143">
        <v>1.38848514345212E-2</v>
      </c>
      <c r="BC143">
        <v>3.2083874474676498E-3</v>
      </c>
      <c r="BD143">
        <v>-4.4148049347230798E-3</v>
      </c>
      <c r="BE143">
        <v>-7.4618862200023601E-3</v>
      </c>
      <c r="BF143">
        <v>0.31264341615907898</v>
      </c>
      <c r="BG143">
        <v>1.8958227089619899E-2</v>
      </c>
      <c r="BH143">
        <v>2.45261113869597E-2</v>
      </c>
      <c r="BI143">
        <v>0.12457045986354599</v>
      </c>
      <c r="BJ143">
        <v>-2.0531486968815098E-3</v>
      </c>
      <c r="BK143">
        <v>0.19370145122235799</v>
      </c>
      <c r="BL143">
        <v>2.18343884652538E-2</v>
      </c>
      <c r="BM143">
        <v>2.2124945190198302E-2</v>
      </c>
      <c r="BN143">
        <v>-3.2993222855603002E-3</v>
      </c>
      <c r="BO143">
        <v>0.32377561354581502</v>
      </c>
      <c r="BP143">
        <v>0.117820375229911</v>
      </c>
      <c r="BQ143">
        <v>0.25119256608287899</v>
      </c>
      <c r="BR143">
        <v>0.116588599544924</v>
      </c>
      <c r="BS143">
        <v>2.87083684903344E-2</v>
      </c>
      <c r="BT143">
        <v>3.8974295260150699E-2</v>
      </c>
      <c r="BU143">
        <v>1.2322910494592099E-2</v>
      </c>
      <c r="BV143">
        <v>-9.8451365820586001E-3</v>
      </c>
      <c r="BW143">
        <v>0.24412901001116399</v>
      </c>
      <c r="BX143">
        <v>-4.7545876525357201E-3</v>
      </c>
      <c r="BY143">
        <v>-9.0340918900672302E-4</v>
      </c>
      <c r="BZ143">
        <v>1.3190136801686099E-2</v>
      </c>
      <c r="CA143">
        <v>1.3929293964785199E-3</v>
      </c>
      <c r="CB143">
        <v>0.102860668785449</v>
      </c>
      <c r="CC143">
        <v>1.44248109164211E-2</v>
      </c>
      <c r="CD143">
        <v>7.1839295049057703E-3</v>
      </c>
      <c r="CE143">
        <v>-4.8664617832906197E-3</v>
      </c>
      <c r="CF143">
        <v>0.51749039427317001</v>
      </c>
      <c r="CG143">
        <v>6.3373507739622803E-2</v>
      </c>
      <c r="CH143">
        <v>8.1856977667846206E-3</v>
      </c>
      <c r="CI143">
        <v>1.72660580398942E-4</v>
      </c>
      <c r="CJ143">
        <v>0.25719836321948197</v>
      </c>
      <c r="CK143">
        <v>0.126531070702359</v>
      </c>
      <c r="CL143">
        <v>1.44887688756814E-2</v>
      </c>
      <c r="CM143">
        <v>6.8532088220420603E-2</v>
      </c>
      <c r="CN143">
        <v>4.91225493045509E-2</v>
      </c>
      <c r="CO143">
        <v>3.56678106650091E-3</v>
      </c>
      <c r="CP143">
        <v>3.7683927854691997E-2</v>
      </c>
      <c r="CQ143">
        <v>1.74781894275129E-3</v>
      </c>
      <c r="CR143">
        <v>2.46639677787098E-2</v>
      </c>
      <c r="CS143">
        <v>2.0143797714018301E-2</v>
      </c>
      <c r="CT143">
        <v>8.3809749084094498E-2</v>
      </c>
      <c r="CU143">
        <v>5.66596159713421E-2</v>
      </c>
      <c r="CV143">
        <v>6.5922549042403397E-2</v>
      </c>
      <c r="CW143">
        <v>3.8828926924495098E-2</v>
      </c>
      <c r="CX143">
        <v>3.4627713201609997E-2</v>
      </c>
      <c r="CY143">
        <v>3.1553890500276602E-3</v>
      </c>
      <c r="CZ143">
        <v>1.20313961957291E-4</v>
      </c>
      <c r="DA143">
        <v>-1.2886316230924E-2</v>
      </c>
      <c r="DB143">
        <v>0.113071098114711</v>
      </c>
      <c r="DC143">
        <v>1.3977154354028E-2</v>
      </c>
      <c r="DD143">
        <v>0.135729835984538</v>
      </c>
      <c r="DE143">
        <v>3.2980786541732199E-2</v>
      </c>
      <c r="DF143">
        <v>-5.57318175630941E-3</v>
      </c>
      <c r="DG143">
        <v>1.75330127688729E-2</v>
      </c>
      <c r="DH143">
        <v>1.38551850188154E-2</v>
      </c>
      <c r="DI143">
        <v>-2.3211004224528201E-3</v>
      </c>
      <c r="DJ143">
        <v>9.1695515460287393E-3</v>
      </c>
      <c r="DK143">
        <v>8.3872549128757195E-4</v>
      </c>
      <c r="DL143">
        <v>-1.6984635769995302E-2</v>
      </c>
      <c r="DM143">
        <v>-5.5059730796171496E-3</v>
      </c>
      <c r="DN143">
        <v>6.6058225993314698E-3</v>
      </c>
      <c r="DO143">
        <v>8.1465471219160195E-3</v>
      </c>
      <c r="DP143">
        <v>2.9073735217301101E-2</v>
      </c>
      <c r="DQ143">
        <v>1.7138689350056701E-2</v>
      </c>
      <c r="DR143">
        <v>-1.5777009868859101E-2</v>
      </c>
      <c r="DS143">
        <v>-1.16335906645411E-2</v>
      </c>
      <c r="DT143">
        <v>1.4223043771829799E-2</v>
      </c>
      <c r="DU143">
        <v>1.36208421675809E-2</v>
      </c>
      <c r="DV143">
        <v>-3.2596348920563701E-3</v>
      </c>
      <c r="DW143">
        <v>-3.1245623839796999E-2</v>
      </c>
      <c r="DX143">
        <v>4.0848925589020597E-2</v>
      </c>
      <c r="DY143">
        <v>-6.4989268434589098E-3</v>
      </c>
      <c r="DZ143">
        <v>2.5438286987568798E-2</v>
      </c>
      <c r="EA143">
        <v>7.53362098787521E-3</v>
      </c>
      <c r="EB143">
        <v>-7.0830873139382704E-3</v>
      </c>
      <c r="EC143">
        <v>-1.27046662122298E-2</v>
      </c>
      <c r="ED143">
        <v>-6.3210746200851502E-3</v>
      </c>
      <c r="EE143">
        <v>3.5719140893805498E-2</v>
      </c>
      <c r="EF143">
        <v>-1.06265559292516E-2</v>
      </c>
      <c r="EG143">
        <v>-1.00748005237709E-2</v>
      </c>
      <c r="EH143">
        <v>-2.7205516837295399E-3</v>
      </c>
      <c r="EI143">
        <v>7.0841687576915996E-3</v>
      </c>
      <c r="EJ143">
        <v>9.6125798618478895E-3</v>
      </c>
      <c r="EK143">
        <v>1.2052897971627501E-2</v>
      </c>
      <c r="EL143">
        <v>1.11269027833926E-2</v>
      </c>
      <c r="EM143">
        <v>0.10538412546857701</v>
      </c>
      <c r="EN143">
        <v>-8.9019759506719105E-3</v>
      </c>
      <c r="EO143">
        <v>1.10108299756823E-2</v>
      </c>
      <c r="EP143">
        <v>-3.4622661691005099E-3</v>
      </c>
      <c r="EQ143">
        <v>-1.7110065017728101E-2</v>
      </c>
      <c r="ER143">
        <v>-7.4203883758038897E-3</v>
      </c>
      <c r="ES143">
        <v>2.0417817353190299E-3</v>
      </c>
      <c r="ET143">
        <v>-8.4932722899865802E-4</v>
      </c>
      <c r="EU143">
        <v>2.6772629080154299E-3</v>
      </c>
      <c r="EV143">
        <v>9.0318989365662603E-3</v>
      </c>
      <c r="EW143">
        <v>-5.7902259265843999E-3</v>
      </c>
      <c r="EX143">
        <v>-6.4633557432569703E-3</v>
      </c>
      <c r="EY143">
        <v>-2.43076748123078E-4</v>
      </c>
      <c r="EZ143">
        <v>4.0743859721290498E-3</v>
      </c>
      <c r="FA143">
        <v>-1.4090220352803401E-4</v>
      </c>
      <c r="FB143">
        <v>-6.88474287880374E-3</v>
      </c>
      <c r="FC143">
        <v>-5.9721006476607698E-3</v>
      </c>
      <c r="FD143">
        <v>-8.4023779871645699E-4</v>
      </c>
      <c r="FE143">
        <v>1.7721555004402299E-3</v>
      </c>
      <c r="FF143">
        <v>4.4012942846024502E-3</v>
      </c>
      <c r="FG143">
        <v>-6.7952670259645801E-3</v>
      </c>
      <c r="FH143">
        <v>-8.1659008461353196E-4</v>
      </c>
      <c r="FI143">
        <v>-5.7079059109374497E-3</v>
      </c>
      <c r="FJ143">
        <v>-5.7460315244394003E-3</v>
      </c>
      <c r="FK143">
        <v>-4.9164084302869499E-3</v>
      </c>
      <c r="FL143">
        <v>-1.6618964194578801E-3</v>
      </c>
      <c r="FM143">
        <v>1.2946343992585299E-3</v>
      </c>
      <c r="FN143">
        <v>-9.9802795444483804E-3</v>
      </c>
      <c r="FO143">
        <v>-9.1327108770110892E-3</v>
      </c>
      <c r="FP143">
        <v>-4.7731812703960099E-3</v>
      </c>
      <c r="FQ143">
        <v>-2.0562468007211702E-3</v>
      </c>
      <c r="FR143">
        <v>-7.0022642514829501E-3</v>
      </c>
      <c r="FS143">
        <v>-6.4471266077397301E-3</v>
      </c>
      <c r="FT143">
        <v>-1.00414299963065E-2</v>
      </c>
      <c r="FU143">
        <v>-5.6553049669819597E-3</v>
      </c>
      <c r="FV143">
        <v>-9.9924361004660508E-3</v>
      </c>
      <c r="FW143">
        <v>-1.74384965155306E-3</v>
      </c>
      <c r="FX143">
        <v>-5.6473249880386401E-3</v>
      </c>
      <c r="FY143">
        <v>-5.2281851173559104E-3</v>
      </c>
      <c r="FZ143">
        <v>-4.72420921835413E-3</v>
      </c>
      <c r="GA143" t="s">
        <v>401</v>
      </c>
      <c r="GB143">
        <v>-3.9593094825282598E-3</v>
      </c>
      <c r="GC143">
        <v>6.5225460742867596E-3</v>
      </c>
      <c r="GD143">
        <v>-5.2926747698462599E-4</v>
      </c>
      <c r="GE143">
        <v>-2.4284144641409798E-3</v>
      </c>
      <c r="GF143">
        <v>1444757879.78601</v>
      </c>
      <c r="GG143">
        <v>400.028248575612</v>
      </c>
      <c r="GH143">
        <v>274.32551094355699</v>
      </c>
      <c r="GI143">
        <v>1.8936714387643101</v>
      </c>
      <c r="GJ143">
        <v>286.48472221666702</v>
      </c>
      <c r="GK143">
        <v>0.42846000000000001</v>
      </c>
      <c r="GL143" t="s">
        <v>401</v>
      </c>
      <c r="GM143">
        <v>46.109722221666701</v>
      </c>
      <c r="GN143">
        <v>18.008333333333301</v>
      </c>
      <c r="GO143">
        <v>0</v>
      </c>
      <c r="GP143">
        <v>409.83333333333297</v>
      </c>
      <c r="GQ143">
        <v>736250.48471643496</v>
      </c>
      <c r="GR143">
        <v>286.48471643513801</v>
      </c>
      <c r="GS143">
        <v>19.5430555555556</v>
      </c>
      <c r="GT143">
        <v>13.862500000000001</v>
      </c>
      <c r="GU143">
        <v>769.09944444444398</v>
      </c>
      <c r="GV143">
        <v>2.8236111111111102</v>
      </c>
      <c r="GW143">
        <v>64.847851113225303</v>
      </c>
      <c r="GX143">
        <v>35399.199999999997</v>
      </c>
      <c r="GY143">
        <v>2812.07</v>
      </c>
      <c r="GZ143">
        <v>97.602800000000002</v>
      </c>
      <c r="HA143">
        <v>126.884</v>
      </c>
    </row>
    <row r="144" spans="3:209" x14ac:dyDescent="0.25">
      <c r="C144">
        <v>736250.48818865698</v>
      </c>
      <c r="D144">
        <v>286.48818865738599</v>
      </c>
      <c r="E144">
        <v>19.406388888888898</v>
      </c>
      <c r="F144">
        <v>13.966388888888901</v>
      </c>
      <c r="G144">
        <v>769.05722222222198</v>
      </c>
      <c r="H144">
        <v>0</v>
      </c>
      <c r="I144">
        <v>408.77166666666699</v>
      </c>
      <c r="J144">
        <v>0.139754665537001</v>
      </c>
      <c r="K144">
        <v>1.6518217295748899E-2</v>
      </c>
      <c r="L144">
        <v>0.239512485463765</v>
      </c>
      <c r="M144">
        <v>2.1960365419184402</v>
      </c>
      <c r="N144">
        <v>6.9116397235199702</v>
      </c>
      <c r="O144">
        <v>2.2801135749936699E-4</v>
      </c>
      <c r="P144">
        <v>-6.2887269811064198E-3</v>
      </c>
      <c r="Q144">
        <v>-2.3520437006507001E-2</v>
      </c>
      <c r="R144">
        <v>0.71726670392295</v>
      </c>
      <c r="S144">
        <v>0.51749126963954795</v>
      </c>
      <c r="T144">
        <v>0.68509034184163198</v>
      </c>
      <c r="U144">
        <v>0.23954112015076601</v>
      </c>
      <c r="V144">
        <v>0.17230407198158501</v>
      </c>
      <c r="W144">
        <v>3.7574112459974902</v>
      </c>
      <c r="X144">
        <v>0.74907851565842598</v>
      </c>
      <c r="Y144">
        <v>0.87177071572392995</v>
      </c>
      <c r="Z144">
        <v>7.2251177361308996E-2</v>
      </c>
      <c r="AA144">
        <v>1.9874073180671199E-2</v>
      </c>
      <c r="AB144">
        <v>6.7355056841727601E-2</v>
      </c>
      <c r="AC144">
        <v>1.4991986778260699E-2</v>
      </c>
      <c r="AD144" t="s">
        <v>401</v>
      </c>
      <c r="AE144">
        <v>-3.1057045218203499E-2</v>
      </c>
      <c r="AF144">
        <v>4.3385233301804001E-2</v>
      </c>
      <c r="AG144">
        <v>8.4016316633512209E-3</v>
      </c>
      <c r="AH144">
        <v>0.75364561284168197</v>
      </c>
      <c r="AI144">
        <v>0.50369422441203204</v>
      </c>
      <c r="AJ144">
        <v>5.5375850505239403E-2</v>
      </c>
      <c r="AK144">
        <v>2.7473592665747901</v>
      </c>
      <c r="AL144">
        <v>-1.52200511872723E-3</v>
      </c>
      <c r="AM144">
        <v>4.6083567366103297</v>
      </c>
      <c r="AN144">
        <v>1.6496093579861901E-2</v>
      </c>
      <c r="AO144">
        <v>2.6314664601849499E-2</v>
      </c>
      <c r="AP144">
        <v>3.1428516920958501E-2</v>
      </c>
      <c r="AQ144">
        <v>7.9974440887262202E-3</v>
      </c>
      <c r="AR144">
        <v>2.30571147249445E-2</v>
      </c>
      <c r="AS144">
        <v>2.9641189327684201E-2</v>
      </c>
      <c r="AT144">
        <v>2.3473667551251701E-2</v>
      </c>
      <c r="AU144">
        <v>0.63324132678354805</v>
      </c>
      <c r="AV144">
        <v>0.36448958718742402</v>
      </c>
      <c r="AW144">
        <v>0.43752910818875801</v>
      </c>
      <c r="AX144">
        <v>3.07112259580107E-2</v>
      </c>
      <c r="AY144">
        <v>0.75332669324568802</v>
      </c>
      <c r="AZ144">
        <v>0.36500863231602099</v>
      </c>
      <c r="BA144">
        <v>0.61841422292875603</v>
      </c>
      <c r="BB144">
        <v>1.70497128910016E-2</v>
      </c>
      <c r="BC144">
        <v>2.5073870402393802E-3</v>
      </c>
      <c r="BD144">
        <v>-2.22674985612156E-3</v>
      </c>
      <c r="BE144">
        <v>-1.6603764783192101E-4</v>
      </c>
      <c r="BF144">
        <v>0.47159648475833499</v>
      </c>
      <c r="BG144">
        <v>1.73483734619778E-2</v>
      </c>
      <c r="BH144">
        <v>4.2419233317910303E-2</v>
      </c>
      <c r="BI144">
        <v>0.17219591870062601</v>
      </c>
      <c r="BJ144">
        <v>-2.0070879924403901E-3</v>
      </c>
      <c r="BK144">
        <v>0.32503170426191302</v>
      </c>
      <c r="BL144">
        <v>3.9549988648981002E-2</v>
      </c>
      <c r="BM144">
        <v>3.2291391780196799E-2</v>
      </c>
      <c r="BN144">
        <v>6.6804490907159701E-3</v>
      </c>
      <c r="BO144">
        <v>0.53123110754038105</v>
      </c>
      <c r="BP144">
        <v>0.18282691693948999</v>
      </c>
      <c r="BQ144">
        <v>0.41339068080944502</v>
      </c>
      <c r="BR144">
        <v>0.15003240624727501</v>
      </c>
      <c r="BS144">
        <v>3.7992304377437398E-2</v>
      </c>
      <c r="BT144">
        <v>5.6540191474720801E-2</v>
      </c>
      <c r="BU144">
        <v>2.24316286694323E-2</v>
      </c>
      <c r="BV144">
        <v>-7.4934606776041503E-3</v>
      </c>
      <c r="BW144">
        <v>0.36569931225966201</v>
      </c>
      <c r="BX144">
        <v>-1.0519174181248399E-2</v>
      </c>
      <c r="BY144">
        <v>3.9961805249726203E-3</v>
      </c>
      <c r="BZ144">
        <v>1.7341932325917901E-2</v>
      </c>
      <c r="CA144">
        <v>-2.6110317432572099E-3</v>
      </c>
      <c r="CB144">
        <v>0.17851701845131401</v>
      </c>
      <c r="CC144">
        <v>2.2493989661211699E-2</v>
      </c>
      <c r="CD144">
        <v>1.7751363260834901E-2</v>
      </c>
      <c r="CE144">
        <v>-8.1595281574260003E-3</v>
      </c>
      <c r="CF144">
        <v>0.86928114228781606</v>
      </c>
      <c r="CG144">
        <v>0.106551210114262</v>
      </c>
      <c r="CH144">
        <v>1.6845908618743199E-2</v>
      </c>
      <c r="CI144">
        <v>7.7335072360505798E-3</v>
      </c>
      <c r="CJ144">
        <v>0.31819283111814101</v>
      </c>
      <c r="CK144">
        <v>0.212308597961537</v>
      </c>
      <c r="CL144">
        <v>3.1867882403514701E-2</v>
      </c>
      <c r="CM144">
        <v>0.108619255910018</v>
      </c>
      <c r="CN144">
        <v>8.5978551324665406E-2</v>
      </c>
      <c r="CO144">
        <v>6.4649787039687302E-3</v>
      </c>
      <c r="CP144">
        <v>6.5476998766196795E-2</v>
      </c>
      <c r="CQ144">
        <v>1.0492590451155699E-2</v>
      </c>
      <c r="CR144">
        <v>4.4798637262468501E-2</v>
      </c>
      <c r="CS144">
        <v>3.7398810455468001E-2</v>
      </c>
      <c r="CT144">
        <v>8.1159321478767393E-2</v>
      </c>
      <c r="CU144">
        <v>8.1352716145867102E-2</v>
      </c>
      <c r="CV144">
        <v>9.9133908711451002E-2</v>
      </c>
      <c r="CW144">
        <v>6.22471913146804E-2</v>
      </c>
      <c r="CX144">
        <v>6.9094459347554302E-2</v>
      </c>
      <c r="CY144">
        <v>7.3260084861767102E-3</v>
      </c>
      <c r="CZ144">
        <v>7.0892601784642705E-4</v>
      </c>
      <c r="DA144">
        <v>-1.6366878171354599E-2</v>
      </c>
      <c r="DB144">
        <v>0.20838645078861201</v>
      </c>
      <c r="DC144">
        <v>3.3145706043205297E-2</v>
      </c>
      <c r="DD144">
        <v>0.19499530879768501</v>
      </c>
      <c r="DE144">
        <v>4.75730573596614E-2</v>
      </c>
      <c r="DF144">
        <v>3.0331863190790902E-3</v>
      </c>
      <c r="DG144">
        <v>4.0654360742748002E-2</v>
      </c>
      <c r="DH144">
        <v>1.7916214879439799E-2</v>
      </c>
      <c r="DI144">
        <v>-3.0848821378243502E-3</v>
      </c>
      <c r="DJ144">
        <v>2.5460391611021801E-2</v>
      </c>
      <c r="DK144">
        <v>-1.5560029880390901E-4</v>
      </c>
      <c r="DL144">
        <v>-1.05128896515168E-2</v>
      </c>
      <c r="DM144">
        <v>-1.5160543635883001E-3</v>
      </c>
      <c r="DN144">
        <v>1.09925791381643E-2</v>
      </c>
      <c r="DO144">
        <v>1.78833926719369E-2</v>
      </c>
      <c r="DP144">
        <v>4.9047210941702599E-2</v>
      </c>
      <c r="DQ144">
        <v>2.7837150359749201E-2</v>
      </c>
      <c r="DR144">
        <v>-1.2650665200882901E-2</v>
      </c>
      <c r="DS144">
        <v>-1.30095091650748E-2</v>
      </c>
      <c r="DT144">
        <v>2.8616772147284499E-2</v>
      </c>
      <c r="DU144">
        <v>2.71058854845997E-2</v>
      </c>
      <c r="DV144">
        <v>-4.6336821090537201E-3</v>
      </c>
      <c r="DW144">
        <v>-3.0688844577567001E-2</v>
      </c>
      <c r="DX144">
        <v>8.7187049553862403E-2</v>
      </c>
      <c r="DY144">
        <v>-5.6681499609512898E-3</v>
      </c>
      <c r="DZ144">
        <v>4.4910920073284497E-2</v>
      </c>
      <c r="EA144">
        <v>1.0365602045894699E-2</v>
      </c>
      <c r="EB144">
        <v>-4.0743725377328502E-3</v>
      </c>
      <c r="EC144">
        <v>-1.49716755407039E-2</v>
      </c>
      <c r="ED144">
        <v>-3.5496078452833799E-3</v>
      </c>
      <c r="EE144">
        <v>6.6012702992771205E-2</v>
      </c>
      <c r="EF144">
        <v>1.7898375130346201E-3</v>
      </c>
      <c r="EG144">
        <v>-6.1066309622549101E-4</v>
      </c>
      <c r="EH144">
        <v>-4.5081771240516001E-3</v>
      </c>
      <c r="EI144">
        <v>2.0997424603183899E-2</v>
      </c>
      <c r="EJ144">
        <v>1.8320460511469301E-2</v>
      </c>
      <c r="EK144">
        <v>2.8378710317134299E-2</v>
      </c>
      <c r="EL144">
        <v>2.0676403515066999E-2</v>
      </c>
      <c r="EM144">
        <v>0.156825349785535</v>
      </c>
      <c r="EN144">
        <v>-4.2759891809542204E-3</v>
      </c>
      <c r="EO144">
        <v>2.2498127689412999E-2</v>
      </c>
      <c r="EP144">
        <v>3.9784106460503997E-4</v>
      </c>
      <c r="EQ144">
        <v>-7.9926107797875599E-3</v>
      </c>
      <c r="ER144">
        <v>5.65950888652099E-3</v>
      </c>
      <c r="ES144">
        <v>6.2610692549380301E-3</v>
      </c>
      <c r="ET144">
        <v>3.77236958209931E-3</v>
      </c>
      <c r="EU144">
        <v>1.0887172660472301E-2</v>
      </c>
      <c r="EV144">
        <v>2.3727980090487301E-2</v>
      </c>
      <c r="EW144">
        <v>2.4253467449888901E-3</v>
      </c>
      <c r="EX144">
        <v>7.0485143707808601E-4</v>
      </c>
      <c r="EY144">
        <v>3.9086012280670299E-3</v>
      </c>
      <c r="EZ144">
        <v>7.28040132359274E-3</v>
      </c>
      <c r="FA144">
        <v>6.1532111497247599E-3</v>
      </c>
      <c r="FB144">
        <v>2.70940923812895E-4</v>
      </c>
      <c r="FC144">
        <v>9.5593926800395198E-4</v>
      </c>
      <c r="FD144">
        <v>3.6209118542506299E-4</v>
      </c>
      <c r="FE144">
        <v>9.0255276880525006E-3</v>
      </c>
      <c r="FF144">
        <v>7.5136980934037596E-3</v>
      </c>
      <c r="FG144">
        <v>1.1788412480990499E-3</v>
      </c>
      <c r="FH144">
        <v>-2.3073960408528499E-3</v>
      </c>
      <c r="FI144">
        <v>-1.01450608144865E-3</v>
      </c>
      <c r="FJ144">
        <v>-1.5923329961255899E-3</v>
      </c>
      <c r="FK144">
        <v>-6.3891805209217601E-3</v>
      </c>
      <c r="FL144">
        <v>9.4984655755835003E-4</v>
      </c>
      <c r="FM144">
        <v>-8.8758291886725305E-4</v>
      </c>
      <c r="FN144">
        <v>-6.9661533587139796E-3</v>
      </c>
      <c r="FO144">
        <v>-7.50077462843013E-3</v>
      </c>
      <c r="FP144">
        <v>-3.5740329861620301E-3</v>
      </c>
      <c r="FQ144">
        <v>-7.7875376583918295E-4</v>
      </c>
      <c r="FR144">
        <v>-6.7002064954437496E-3</v>
      </c>
      <c r="FS144">
        <v>-5.5904971320265701E-3</v>
      </c>
      <c r="FT144">
        <v>-9.9021003357014307E-3</v>
      </c>
      <c r="FU144">
        <v>-7.4330929927322598E-3</v>
      </c>
      <c r="FV144">
        <v>-1.08102063399679E-2</v>
      </c>
      <c r="FW144">
        <v>-6.6262753738405298E-3</v>
      </c>
      <c r="FX144" t="s">
        <v>401</v>
      </c>
      <c r="FY144">
        <v>-5.3849248029884398E-3</v>
      </c>
      <c r="FZ144">
        <v>5.7488468038054499E-4</v>
      </c>
      <c r="GA144" t="s">
        <v>401</v>
      </c>
      <c r="GB144">
        <v>-5.6511750662653999E-3</v>
      </c>
      <c r="GC144">
        <v>1.8764261816495601E-2</v>
      </c>
      <c r="GD144">
        <v>-5.9784269284159899E-4</v>
      </c>
      <c r="GE144">
        <v>4.8501497859191603E-4</v>
      </c>
      <c r="GF144">
        <v>1444758180.0694599</v>
      </c>
      <c r="GG144">
        <v>400.875618219746</v>
      </c>
      <c r="GH144">
        <v>370.03604980885802</v>
      </c>
      <c r="GI144">
        <v>1.8993393571584201</v>
      </c>
      <c r="GJ144">
        <v>286.48819444999998</v>
      </c>
      <c r="GK144" t="s">
        <v>401</v>
      </c>
      <c r="GL144">
        <v>2.4558759999999999</v>
      </c>
      <c r="GM144">
        <v>47.131666668333303</v>
      </c>
      <c r="GN144">
        <v>18.016666666666701</v>
      </c>
      <c r="GO144">
        <v>0</v>
      </c>
      <c r="GP144">
        <v>408.77166666666699</v>
      </c>
      <c r="GQ144">
        <v>736250.48818865698</v>
      </c>
      <c r="GR144">
        <v>286.48818865738599</v>
      </c>
      <c r="GS144">
        <v>19.406388888888898</v>
      </c>
      <c r="GT144">
        <v>13.966388888888901</v>
      </c>
      <c r="GU144">
        <v>769.05722222222198</v>
      </c>
      <c r="GV144">
        <v>2.7561111111111098</v>
      </c>
      <c r="GW144">
        <v>49.385387641928098</v>
      </c>
      <c r="GX144">
        <v>19553.3</v>
      </c>
      <c r="GY144">
        <v>1388.46</v>
      </c>
      <c r="GZ144">
        <v>46.018999999999998</v>
      </c>
      <c r="HA144">
        <v>59.824800000000003</v>
      </c>
    </row>
    <row r="145" spans="3:209" x14ac:dyDescent="0.25">
      <c r="C145">
        <v>736250.49166088004</v>
      </c>
      <c r="D145">
        <v>286.49166087963403</v>
      </c>
      <c r="E145">
        <v>19.396944444444401</v>
      </c>
      <c r="F145">
        <v>13.4658333333333</v>
      </c>
      <c r="G145">
        <v>769.00333333333299</v>
      </c>
      <c r="H145">
        <v>0</v>
      </c>
      <c r="I145">
        <v>408.28166666666698</v>
      </c>
      <c r="J145">
        <v>9.1075965956044794E-2</v>
      </c>
      <c r="K145">
        <v>1.5640651041223599E-2</v>
      </c>
      <c r="L145">
        <v>0.16826498535613299</v>
      </c>
      <c r="M145">
        <v>1.50298171954191</v>
      </c>
      <c r="N145">
        <v>4.6936616409303102</v>
      </c>
      <c r="O145">
        <v>-4.46013581564311E-3</v>
      </c>
      <c r="P145">
        <v>3.6196730410456899E-4</v>
      </c>
      <c r="Q145">
        <v>-9.7530402560491603E-3</v>
      </c>
      <c r="R145">
        <v>0.41962229517446098</v>
      </c>
      <c r="S145">
        <v>0.35196187049023597</v>
      </c>
      <c r="T145">
        <v>0.40157040069303501</v>
      </c>
      <c r="U145">
        <v>0.14825760009976499</v>
      </c>
      <c r="V145">
        <v>0.16025869125530501</v>
      </c>
      <c r="W145">
        <v>2.2662318841854501</v>
      </c>
      <c r="X145">
        <v>0.48161377637925101</v>
      </c>
      <c r="Y145">
        <v>0.62955420090470005</v>
      </c>
      <c r="Z145">
        <v>5.8025777080765499E-2</v>
      </c>
      <c r="AA145">
        <v>1.3427654754036299E-2</v>
      </c>
      <c r="AB145">
        <v>6.3552075933523994E-2</v>
      </c>
      <c r="AC145">
        <v>1.21550179487303E-2</v>
      </c>
      <c r="AD145" t="s">
        <v>401</v>
      </c>
      <c r="AE145">
        <v>-3.3021217582183099E-2</v>
      </c>
      <c r="AF145">
        <v>1.3542642451166501E-2</v>
      </c>
      <c r="AG145">
        <v>8.4949794152889299E-4</v>
      </c>
      <c r="AH145">
        <v>0.42120115716492001</v>
      </c>
      <c r="AI145">
        <v>0.22359306048767999</v>
      </c>
      <c r="AJ145">
        <v>3.9515263511750803E-2</v>
      </c>
      <c r="AK145">
        <v>2.1144452378739498</v>
      </c>
      <c r="AL145">
        <v>-5.6530742286168998E-3</v>
      </c>
      <c r="AM145">
        <v>3.59190180860839</v>
      </c>
      <c r="AN145">
        <v>1.55685369644517E-2</v>
      </c>
      <c r="AO145">
        <v>1.40238377593742E-2</v>
      </c>
      <c r="AP145">
        <v>1.7999814548480399E-2</v>
      </c>
      <c r="AQ145">
        <v>1.9492491297652501E-3</v>
      </c>
      <c r="AR145">
        <v>1.01795343300057E-2</v>
      </c>
      <c r="AS145">
        <v>1.21413741779051E-2</v>
      </c>
      <c r="AT145">
        <v>1.39326343111464E-2</v>
      </c>
      <c r="AU145">
        <v>0.36129583408335098</v>
      </c>
      <c r="AV145">
        <v>0.29876141776503001</v>
      </c>
      <c r="AW145">
        <v>0.25760513190714501</v>
      </c>
      <c r="AX145">
        <v>2.16450461721641E-2</v>
      </c>
      <c r="AY145">
        <v>0.49288118824952099</v>
      </c>
      <c r="AZ145">
        <v>0.22890689157881</v>
      </c>
      <c r="BA145">
        <v>0.49865108915719603</v>
      </c>
      <c r="BB145">
        <v>1.14002888437084E-2</v>
      </c>
      <c r="BC145">
        <v>1.24449234123761E-3</v>
      </c>
      <c r="BD145">
        <v>-4.8363746470597201E-3</v>
      </c>
      <c r="BE145">
        <v>-5.6900248504100203E-3</v>
      </c>
      <c r="BF145">
        <v>0.260991508784294</v>
      </c>
      <c r="BG145">
        <v>1.3180295160402001E-2</v>
      </c>
      <c r="BH145">
        <v>2.2970449993575899E-2</v>
      </c>
      <c r="BI145">
        <v>0.10621858435117</v>
      </c>
      <c r="BJ145">
        <v>-2.7075426798263899E-3</v>
      </c>
      <c r="BK145">
        <v>0.196103014620992</v>
      </c>
      <c r="BL145">
        <v>2.3504961997649499E-2</v>
      </c>
      <c r="BM145">
        <v>1.48406818723287E-2</v>
      </c>
      <c r="BN145">
        <v>3.4006620011688801E-3</v>
      </c>
      <c r="BO145">
        <v>0.38066179059074201</v>
      </c>
      <c r="BP145">
        <v>9.6013735916856302E-2</v>
      </c>
      <c r="BQ145">
        <v>0.27557420515326198</v>
      </c>
      <c r="BR145">
        <v>0.112851572369846</v>
      </c>
      <c r="BS145">
        <v>2.9954853836764401E-2</v>
      </c>
      <c r="BT145">
        <v>5.1012379127025997E-2</v>
      </c>
      <c r="BU145">
        <v>1.0867791384899E-2</v>
      </c>
      <c r="BV145">
        <v>-6.0029361264431003E-3</v>
      </c>
      <c r="BW145">
        <v>0.196840385648302</v>
      </c>
      <c r="BX145">
        <v>-9.3731102704889806E-3</v>
      </c>
      <c r="BY145">
        <v>-2.0563234344021602E-3</v>
      </c>
      <c r="BZ145">
        <v>8.3095878675590595E-3</v>
      </c>
      <c r="CA145">
        <v>-3.8215332117529899E-3</v>
      </c>
      <c r="CB145">
        <v>0.103686286525635</v>
      </c>
      <c r="CC145">
        <v>1.16337805109375E-2</v>
      </c>
      <c r="CD145">
        <v>7.2656558213636101E-3</v>
      </c>
      <c r="CE145">
        <v>-4.8443326189685099E-3</v>
      </c>
      <c r="CF145">
        <v>0.53309868373661096</v>
      </c>
      <c r="CG145">
        <v>6.4844961114985306E-2</v>
      </c>
      <c r="CH145">
        <v>7.6926013689259604E-3</v>
      </c>
      <c r="CI145">
        <v>9.1755117933922095E-4</v>
      </c>
      <c r="CJ145">
        <v>0.23972555981629801</v>
      </c>
      <c r="CK145">
        <v>0.16054392725402</v>
      </c>
      <c r="CL145">
        <v>1.4369060155985E-2</v>
      </c>
      <c r="CM145">
        <v>8.7486094603840395E-2</v>
      </c>
      <c r="CN145">
        <v>6.0318145096514203E-2</v>
      </c>
      <c r="CO145">
        <v>3.4031637438887699E-3</v>
      </c>
      <c r="CP145">
        <v>4.8602711402257803E-2</v>
      </c>
      <c r="CQ145">
        <v>5.9428710179633597E-3</v>
      </c>
      <c r="CR145">
        <v>2.49943386381563E-2</v>
      </c>
      <c r="CS145">
        <v>1.47596209776005E-2</v>
      </c>
      <c r="CT145">
        <v>8.1905324495809201E-2</v>
      </c>
      <c r="CU145">
        <v>5.1700856818150301E-2</v>
      </c>
      <c r="CV145">
        <v>5.6992100273204498E-2</v>
      </c>
      <c r="CW145">
        <v>4.0768620642836997E-2</v>
      </c>
      <c r="CX145">
        <v>4.2814094568720297E-2</v>
      </c>
      <c r="CY145">
        <v>4.5988163429286702E-3</v>
      </c>
      <c r="CZ145">
        <v>-1.17733649628115E-3</v>
      </c>
      <c r="DA145">
        <v>-9.8213955937184894E-3</v>
      </c>
      <c r="DB145">
        <v>0.152238786444514</v>
      </c>
      <c r="DC145">
        <v>2.0334648241323E-2</v>
      </c>
      <c r="DD145">
        <v>0.136520222533422</v>
      </c>
      <c r="DE145">
        <v>3.6386421081810297E-2</v>
      </c>
      <c r="DF145">
        <v>-4.1928498753894002E-4</v>
      </c>
      <c r="DG145">
        <v>3.6007141694664797E-2</v>
      </c>
      <c r="DH145">
        <v>1.6790308458226801E-2</v>
      </c>
      <c r="DI145">
        <v>-4.89510068388882E-3</v>
      </c>
      <c r="DJ145">
        <v>2.0674311660438101E-2</v>
      </c>
      <c r="DK145">
        <v>5.6098177630601405E-4</v>
      </c>
      <c r="DL145">
        <v>-1.5834595350401999E-2</v>
      </c>
      <c r="DM145">
        <v>-7.46912509486246E-3</v>
      </c>
      <c r="DN145">
        <v>3.5470279105651202E-3</v>
      </c>
      <c r="DO145">
        <v>5.0229041826347198E-3</v>
      </c>
      <c r="DP145">
        <v>3.0928593595335199E-2</v>
      </c>
      <c r="DQ145">
        <v>1.18100603500042E-2</v>
      </c>
      <c r="DR145">
        <v>-1.25207475222143E-2</v>
      </c>
      <c r="DS145">
        <v>-1.26278896163999E-2</v>
      </c>
      <c r="DT145">
        <v>1.9710419468276199E-2</v>
      </c>
      <c r="DU145">
        <v>1.1907653561333199E-2</v>
      </c>
      <c r="DV145">
        <v>-7.1793827513319504E-3</v>
      </c>
      <c r="DW145">
        <v>-3.1372053318896503E-2</v>
      </c>
      <c r="DX145">
        <v>6.0983831944987701E-2</v>
      </c>
      <c r="DY145">
        <v>-7.8021748465992398E-3</v>
      </c>
      <c r="DZ145">
        <v>3.5319707198278399E-2</v>
      </c>
      <c r="EA145">
        <v>9.0175567197114306E-3</v>
      </c>
      <c r="EB145">
        <v>-5.1126353809160096E-3</v>
      </c>
      <c r="EC145">
        <v>-1.21079387042272E-2</v>
      </c>
      <c r="ED145">
        <v>-4.1029815833920503E-3</v>
      </c>
      <c r="EE145">
        <v>4.4717038693166199E-2</v>
      </c>
      <c r="EF145">
        <v>-5.0812235463612002E-4</v>
      </c>
      <c r="EG145">
        <v>-1.84446767358297E-3</v>
      </c>
      <c r="EH145">
        <v>-3.0042097357207099E-3</v>
      </c>
      <c r="EI145">
        <v>8.9158942813668696E-3</v>
      </c>
      <c r="EJ145">
        <v>1.0187422307520899E-2</v>
      </c>
      <c r="EK145">
        <v>1.25281043245489E-2</v>
      </c>
      <c r="EL145">
        <v>6.4853507294604096E-3</v>
      </c>
      <c r="EM145">
        <v>8.6309720766665599E-2</v>
      </c>
      <c r="EN145">
        <v>-4.1442231455763199E-3</v>
      </c>
      <c r="EO145">
        <v>1.9207146170173599E-2</v>
      </c>
      <c r="EP145">
        <v>-3.9682410523325202E-3</v>
      </c>
      <c r="EQ145">
        <v>-9.3231642520215999E-3</v>
      </c>
      <c r="ER145">
        <v>2.2533781813926998E-3</v>
      </c>
      <c r="ES145">
        <v>6.2732102966185201E-3</v>
      </c>
      <c r="ET145">
        <v>5.5858998869719404E-3</v>
      </c>
      <c r="EU145">
        <v>6.6320009197528597E-3</v>
      </c>
      <c r="EV145">
        <v>2.3938550408317699E-2</v>
      </c>
      <c r="EW145">
        <v>-1.23580772934012E-3</v>
      </c>
      <c r="EX145">
        <v>3.8930379035556602E-3</v>
      </c>
      <c r="EY145">
        <v>-1.0656146182393799E-3</v>
      </c>
      <c r="EZ145">
        <v>8.6864355339741697E-3</v>
      </c>
      <c r="FA145">
        <v>1.13065329973122E-3</v>
      </c>
      <c r="FB145">
        <v>-1.2320732432449699E-4</v>
      </c>
      <c r="FC145">
        <v>-9.3822386277620299E-4</v>
      </c>
      <c r="FD145">
        <v>9.4078392891051993E-3</v>
      </c>
      <c r="FE145">
        <v>9.3222850453031497E-3</v>
      </c>
      <c r="FF145">
        <v>2.1168230344177901E-3</v>
      </c>
      <c r="FG145">
        <v>-2.4460954677167999E-3</v>
      </c>
      <c r="FH145">
        <v>1.97751562123365E-4</v>
      </c>
      <c r="FI145">
        <v>-3.9520718081406097E-3</v>
      </c>
      <c r="FJ145">
        <v>-1.9975555617283902E-3</v>
      </c>
      <c r="FK145">
        <v>-3.0597951918166001E-3</v>
      </c>
      <c r="FL145">
        <v>3.6349673742590801E-3</v>
      </c>
      <c r="FM145">
        <v>-2.60788597673417E-3</v>
      </c>
      <c r="FN145">
        <v>-6.68574345860945E-3</v>
      </c>
      <c r="FO145">
        <v>-5.8548164343492897E-3</v>
      </c>
      <c r="FP145">
        <v>-8.6345706102971594E-3</v>
      </c>
      <c r="FQ145">
        <v>-1.9804374347673999E-3</v>
      </c>
      <c r="FR145">
        <v>-5.1753302424573299E-3</v>
      </c>
      <c r="FS145">
        <v>-4.5440624562161297E-3</v>
      </c>
      <c r="FT145">
        <v>-9.5439422301284698E-3</v>
      </c>
      <c r="FU145">
        <v>-4.00087066435859E-3</v>
      </c>
      <c r="FV145">
        <v>-8.4218163295151603E-3</v>
      </c>
      <c r="FW145">
        <v>-8.4396984222042601E-3</v>
      </c>
      <c r="FX145" t="s">
        <v>401</v>
      </c>
      <c r="FY145">
        <v>-8.2349157966292597E-3</v>
      </c>
      <c r="FZ145">
        <v>-1.98187687695654E-3</v>
      </c>
      <c r="GA145">
        <v>-1.57734598003628E-3</v>
      </c>
      <c r="GB145">
        <v>-2.9771022898891302E-3</v>
      </c>
      <c r="GC145">
        <v>9.0034095247295692E-3</v>
      </c>
      <c r="GD145">
        <v>-2.4743940707653302E-3</v>
      </c>
      <c r="GE145">
        <v>1.8597377788876299E-3</v>
      </c>
      <c r="GF145">
        <v>1444758480.0655501</v>
      </c>
      <c r="GG145">
        <v>399.59901046041801</v>
      </c>
      <c r="GH145">
        <v>254.58715336429199</v>
      </c>
      <c r="GI145">
        <v>1.8920682925885499</v>
      </c>
      <c r="GJ145">
        <v>286.49166666666702</v>
      </c>
      <c r="GK145" t="s">
        <v>401</v>
      </c>
      <c r="GL145">
        <v>1.665632</v>
      </c>
      <c r="GM145">
        <v>46.502777778333297</v>
      </c>
      <c r="GN145">
        <v>18.016666669999999</v>
      </c>
      <c r="GO145">
        <v>0</v>
      </c>
      <c r="GP145">
        <v>408.28166666666698</v>
      </c>
      <c r="GQ145">
        <v>736250.49166088004</v>
      </c>
      <c r="GR145">
        <v>286.49166087963403</v>
      </c>
      <c r="GS145">
        <v>19.396944444444401</v>
      </c>
      <c r="GT145">
        <v>13.4658333333333</v>
      </c>
      <c r="GU145">
        <v>769.00333333333299</v>
      </c>
      <c r="GV145">
        <v>2.85638888888889</v>
      </c>
      <c r="GW145">
        <v>56.7985900173544</v>
      </c>
      <c r="GX145">
        <v>10661.6</v>
      </c>
      <c r="GY145">
        <v>697.92700000000002</v>
      </c>
      <c r="GZ145">
        <v>22.613099999999999</v>
      </c>
      <c r="HA145">
        <v>29.396999999999998</v>
      </c>
    </row>
    <row r="146" spans="3:209" x14ac:dyDescent="0.25">
      <c r="C146">
        <v>736250.49513310206</v>
      </c>
      <c r="D146">
        <v>286.495133101882</v>
      </c>
      <c r="E146">
        <v>19.615555555555598</v>
      </c>
      <c r="F146">
        <v>13.2330555555556</v>
      </c>
      <c r="G146">
        <v>768.97388888888895</v>
      </c>
      <c r="H146">
        <v>0</v>
      </c>
      <c r="I146">
        <v>407.63</v>
      </c>
      <c r="J146">
        <v>6.5581723812277906E-2</v>
      </c>
      <c r="K146">
        <v>9.0801053886208506E-3</v>
      </c>
      <c r="L146">
        <v>7.8998219197847705E-2</v>
      </c>
      <c r="M146">
        <v>0.92502698902011304</v>
      </c>
      <c r="N146">
        <v>3.09078645127257</v>
      </c>
      <c r="O146">
        <v>-2.5170409375140299E-3</v>
      </c>
      <c r="P146">
        <v>7.1389558899965797E-3</v>
      </c>
      <c r="Q146">
        <v>-9.4466183710891806E-3</v>
      </c>
      <c r="R146">
        <v>0.27012278186854199</v>
      </c>
      <c r="S146">
        <v>0.21023464976101799</v>
      </c>
      <c r="T146">
        <v>0.19276219263094899</v>
      </c>
      <c r="U146">
        <v>7.61581792516422E-2</v>
      </c>
      <c r="V146">
        <v>0.20499311092829001</v>
      </c>
      <c r="W146">
        <v>1.1341741591632299</v>
      </c>
      <c r="X146">
        <v>0.221234109386029</v>
      </c>
      <c r="Y146">
        <v>0.40024333208915103</v>
      </c>
      <c r="Z146">
        <v>4.7027556287509799E-2</v>
      </c>
      <c r="AA146">
        <v>1.04697467503535E-2</v>
      </c>
      <c r="AB146">
        <v>6.6626584240226605E-2</v>
      </c>
      <c r="AC146">
        <v>4.1156903185071E-3</v>
      </c>
      <c r="AD146" t="s">
        <v>401</v>
      </c>
      <c r="AE146">
        <v>-3.0095117811112099E-2</v>
      </c>
      <c r="AF146">
        <v>4.9365481361015196E-3</v>
      </c>
      <c r="AG146">
        <v>1.6937105606536699E-3</v>
      </c>
      <c r="AH146">
        <v>0.166142771466018</v>
      </c>
      <c r="AI146">
        <v>0.33711020249385598</v>
      </c>
      <c r="AJ146">
        <v>2.5213485773319499E-2</v>
      </c>
      <c r="AK146">
        <v>1.6372278765384201</v>
      </c>
      <c r="AL146">
        <v>-3.1807015235929999E-3</v>
      </c>
      <c r="AM146">
        <v>2.2374050224481299</v>
      </c>
      <c r="AN146">
        <v>1.3696221209079699E-2</v>
      </c>
      <c r="AO146">
        <v>8.6667621043489199E-3</v>
      </c>
      <c r="AP146">
        <v>1.5043751190337899E-2</v>
      </c>
      <c r="AQ146">
        <v>2.1952714292632499E-3</v>
      </c>
      <c r="AR146">
        <v>3.8361324917562502E-3</v>
      </c>
      <c r="AS146">
        <v>-2.6091305875584102E-3</v>
      </c>
      <c r="AT146">
        <v>1.3984359566683299E-2</v>
      </c>
      <c r="AU146">
        <v>0.154313722665951</v>
      </c>
      <c r="AV146">
        <v>0.25845761371884601</v>
      </c>
      <c r="AW146">
        <v>0.132069761361153</v>
      </c>
      <c r="AX146">
        <v>1.2391556608864301E-2</v>
      </c>
      <c r="AY146">
        <v>0.260902631898702</v>
      </c>
      <c r="AZ146">
        <v>0.12611275863709201</v>
      </c>
      <c r="BA146">
        <v>0.29179730890821798</v>
      </c>
      <c r="BB146">
        <v>6.6049119905432696E-3</v>
      </c>
      <c r="BC146">
        <v>7.5454805379307596E-4</v>
      </c>
      <c r="BD146">
        <v>-6.2241055800958496E-3</v>
      </c>
      <c r="BE146">
        <v>-1.56836072546479E-3</v>
      </c>
      <c r="BF146">
        <v>0.120712406946596</v>
      </c>
      <c r="BG146">
        <v>1.43758186313931E-2</v>
      </c>
      <c r="BH146">
        <v>1.41582044729057E-2</v>
      </c>
      <c r="BI146">
        <v>9.2904264358074806E-2</v>
      </c>
      <c r="BJ146">
        <v>-4.1889053752161703E-3</v>
      </c>
      <c r="BK146">
        <v>8.2590959961511806E-2</v>
      </c>
      <c r="BL146">
        <v>1.44488301342623E-2</v>
      </c>
      <c r="BM146">
        <v>-1.88796845613769E-3</v>
      </c>
      <c r="BN146">
        <v>-8.3416452273486295E-3</v>
      </c>
      <c r="BO146">
        <v>0.20100551050586701</v>
      </c>
      <c r="BP146">
        <v>3.6318237462861801E-2</v>
      </c>
      <c r="BQ146">
        <v>0.13731707014104799</v>
      </c>
      <c r="BR146">
        <v>8.7291530658681907E-2</v>
      </c>
      <c r="BS146">
        <v>1.74910780878712E-2</v>
      </c>
      <c r="BT146">
        <v>2.3221902730506699E-2</v>
      </c>
      <c r="BU146">
        <v>7.3479319124993203E-3</v>
      </c>
      <c r="BV146">
        <v>-6.3245835281474701E-3</v>
      </c>
      <c r="BW146">
        <v>8.2591771369090697E-2</v>
      </c>
      <c r="BX146">
        <v>-8.4319976417440001E-3</v>
      </c>
      <c r="BY146">
        <v>1.7773380491969101E-3</v>
      </c>
      <c r="BZ146">
        <v>1.15687816518864E-3</v>
      </c>
      <c r="CA146">
        <v>-6.9016148303539804E-4</v>
      </c>
      <c r="CB146">
        <v>4.27743103047038E-2</v>
      </c>
      <c r="CC146">
        <v>4.5639998255810896E-3</v>
      </c>
      <c r="CD146">
        <v>-3.0158692455959E-3</v>
      </c>
      <c r="CE146">
        <v>-3.4488437276267798E-4</v>
      </c>
      <c r="CF146">
        <v>0.22790391432194701</v>
      </c>
      <c r="CG146">
        <v>2.8257678854992301E-2</v>
      </c>
      <c r="CH146">
        <v>-1.9734199979470702E-3</v>
      </c>
      <c r="CI146">
        <v>-6.5444982964831897E-3</v>
      </c>
      <c r="CJ146">
        <v>0.14575142698448401</v>
      </c>
      <c r="CK146">
        <v>9.2471307768385205E-2</v>
      </c>
      <c r="CL146">
        <v>5.6328948681966696E-4</v>
      </c>
      <c r="CM146">
        <v>5.7497383634472099E-2</v>
      </c>
      <c r="CN146">
        <v>3.2778032503164897E-2</v>
      </c>
      <c r="CO146">
        <v>-2.5433380599676398E-3</v>
      </c>
      <c r="CP146">
        <v>2.27763606096099E-2</v>
      </c>
      <c r="CQ146">
        <v>-2.9875052411911402E-4</v>
      </c>
      <c r="CR146">
        <v>4.7261545624347296E-3</v>
      </c>
      <c r="CS146">
        <v>3.9231716604182804E-3</v>
      </c>
      <c r="CT146">
        <v>8.35545365581878E-2</v>
      </c>
      <c r="CU146">
        <v>2.5632413584660198E-2</v>
      </c>
      <c r="CV146">
        <v>2.2468001946684399E-2</v>
      </c>
      <c r="CW146">
        <v>1.76570975416615E-2</v>
      </c>
      <c r="CX146">
        <v>1.7189751466696799E-2</v>
      </c>
      <c r="CY146">
        <v>-1.7997953804389001E-3</v>
      </c>
      <c r="CZ146">
        <v>-2.74357443143485E-3</v>
      </c>
      <c r="DA146">
        <v>-1.52361641646293E-2</v>
      </c>
      <c r="DB146">
        <v>7.3038831730462703E-2</v>
      </c>
      <c r="DC146">
        <v>4.9091147159984298E-3</v>
      </c>
      <c r="DD146">
        <v>7.4307049097527306E-2</v>
      </c>
      <c r="DE146">
        <v>1.9184828581116999E-2</v>
      </c>
      <c r="DF146">
        <v>-7.6240741553606E-3</v>
      </c>
      <c r="DG146">
        <v>1.39885380626662E-2</v>
      </c>
      <c r="DH146">
        <v>1.02235957017666E-2</v>
      </c>
      <c r="DI146">
        <v>-5.7779569179379799E-3</v>
      </c>
      <c r="DJ146">
        <v>1.2753873167978399E-2</v>
      </c>
      <c r="DK146">
        <v>-3.0240891215621199E-3</v>
      </c>
      <c r="DL146">
        <v>-1.54108481742834E-2</v>
      </c>
      <c r="DM146">
        <v>-8.99907894522416E-3</v>
      </c>
      <c r="DN146">
        <v>-1.96320118012087E-3</v>
      </c>
      <c r="DO146">
        <v>4.7180093463499101E-4</v>
      </c>
      <c r="DP146">
        <v>1.1159030508726599E-2</v>
      </c>
      <c r="DQ146">
        <v>4.59006997431938E-3</v>
      </c>
      <c r="DR146">
        <v>-1.46616599369628E-2</v>
      </c>
      <c r="DS146">
        <v>-9.8877520826852801E-3</v>
      </c>
      <c r="DT146">
        <v>1.23512834349727E-2</v>
      </c>
      <c r="DU146" s="1">
        <v>6.9853402664952295E-5</v>
      </c>
      <c r="DV146" t="s">
        <v>401</v>
      </c>
      <c r="DW146">
        <v>-3.2447777426098598E-2</v>
      </c>
      <c r="DX146">
        <v>2.8564035471433401E-2</v>
      </c>
      <c r="DY146">
        <v>-9.1536533838901205E-3</v>
      </c>
      <c r="DZ146">
        <v>2.0561886996411E-2</v>
      </c>
      <c r="EA146" t="s">
        <v>401</v>
      </c>
      <c r="EB146" t="s">
        <v>401</v>
      </c>
      <c r="EC146" t="s">
        <v>401</v>
      </c>
      <c r="ED146">
        <v>-8.8244936889569098E-3</v>
      </c>
      <c r="EE146">
        <v>1.7349388157992598E-2</v>
      </c>
      <c r="EF146">
        <v>-7.2068202198004496E-3</v>
      </c>
      <c r="EG146">
        <v>-1.1635137153099899E-2</v>
      </c>
      <c r="EH146">
        <v>-6.5866822957874301E-3</v>
      </c>
      <c r="EI146">
        <v>6.5064275669343297E-3</v>
      </c>
      <c r="EJ146">
        <v>-5.39156196449847E-4</v>
      </c>
      <c r="EK146">
        <v>3.6494147259522498E-3</v>
      </c>
      <c r="EL146">
        <v>-9.59095741556688E-4</v>
      </c>
      <c r="EM146">
        <v>8.2908275907056794E-2</v>
      </c>
      <c r="EN146">
        <v>-8.1294246918222398E-3</v>
      </c>
      <c r="EO146">
        <v>9.9533088772751303E-3</v>
      </c>
      <c r="EP146">
        <v>-7.6832052765220598E-3</v>
      </c>
      <c r="EQ146">
        <v>-9.7164497123630005E-3</v>
      </c>
      <c r="ER146">
        <v>-5.5608936090006198E-3</v>
      </c>
      <c r="ES146">
        <v>5.1574076995467297E-3</v>
      </c>
      <c r="ET146">
        <v>9.4563599385000295E-4</v>
      </c>
      <c r="EU146">
        <v>-2.7009313862570898E-3</v>
      </c>
      <c r="EV146">
        <v>1.25420336109036E-2</v>
      </c>
      <c r="EW146">
        <v>-5.6153271787883503E-3</v>
      </c>
      <c r="EX146">
        <v>2.98864151467325E-3</v>
      </c>
      <c r="EY146">
        <v>-1.4714184931583999E-3</v>
      </c>
      <c r="EZ146">
        <v>5.4651325233753502E-3</v>
      </c>
      <c r="FA146">
        <v>-1.48787632627657E-3</v>
      </c>
      <c r="FB146">
        <v>-5.8212060374498E-3</v>
      </c>
      <c r="FC146">
        <v>-4.0948051369626599E-3</v>
      </c>
      <c r="FD146">
        <v>3.7245233565128401E-3</v>
      </c>
      <c r="FE146">
        <v>6.9020470479191302E-3</v>
      </c>
      <c r="FF146">
        <v>-2.23486288267712E-3</v>
      </c>
      <c r="FG146">
        <v>-9.2186803366287595E-3</v>
      </c>
      <c r="FH146">
        <v>-7.9311814659312092E-3</v>
      </c>
      <c r="FI146">
        <v>-7.7955747799076198E-3</v>
      </c>
      <c r="FJ146">
        <v>-3.30123172566461E-3</v>
      </c>
      <c r="FK146">
        <v>1.2834403045312701E-3</v>
      </c>
      <c r="FL146">
        <v>4.35620159837493E-3</v>
      </c>
      <c r="FM146">
        <v>6.8077048790105899E-4</v>
      </c>
      <c r="FN146">
        <v>-3.2501408979798501E-3</v>
      </c>
      <c r="FO146">
        <v>-7.3836375419719102E-3</v>
      </c>
      <c r="FP146">
        <v>-5.3707536205226201E-3</v>
      </c>
      <c r="FQ146">
        <v>-1.0682008053255201E-3</v>
      </c>
      <c r="FR146">
        <v>-3.47957664184164E-3</v>
      </c>
      <c r="FS146">
        <v>-5.3534258512642503E-3</v>
      </c>
      <c r="FT146">
        <v>-5.4636525619578902E-3</v>
      </c>
      <c r="FU146">
        <v>-6.1091545767320704E-3</v>
      </c>
      <c r="FV146">
        <v>-4.6742759148060099E-3</v>
      </c>
      <c r="FW146">
        <v>-8.0886833979034508E-3</v>
      </c>
      <c r="FX146" t="s">
        <v>401</v>
      </c>
      <c r="FY146" t="s">
        <v>401</v>
      </c>
      <c r="FZ146" t="s">
        <v>401</v>
      </c>
      <c r="GA146">
        <v>-3.2381135224843899E-3</v>
      </c>
      <c r="GB146">
        <v>-1.56145611720549E-3</v>
      </c>
      <c r="GC146">
        <v>1.45971750445922E-3</v>
      </c>
      <c r="GD146">
        <v>4.2208034395801699E-4</v>
      </c>
      <c r="GE146">
        <v>-3.4355210815239102E-4</v>
      </c>
      <c r="GF146">
        <v>1444758780.06164</v>
      </c>
      <c r="GG146">
        <v>398.45355908572702</v>
      </c>
      <c r="GH146">
        <v>155.99188122650199</v>
      </c>
      <c r="GI146">
        <v>1.88564455488833</v>
      </c>
      <c r="GJ146">
        <v>286.49513889999997</v>
      </c>
      <c r="GK146">
        <v>0.41371999999999998</v>
      </c>
      <c r="GL146" t="s">
        <v>401</v>
      </c>
      <c r="GM146">
        <v>43.120277776666697</v>
      </c>
      <c r="GN146">
        <v>18.0055555566667</v>
      </c>
      <c r="GO146">
        <v>0</v>
      </c>
      <c r="GP146">
        <v>407.63</v>
      </c>
      <c r="GQ146">
        <v>736250.49513310206</v>
      </c>
      <c r="GR146">
        <v>286.495133101882</v>
      </c>
      <c r="GS146">
        <v>19.615555555555598</v>
      </c>
      <c r="GT146">
        <v>13.2330555555556</v>
      </c>
      <c r="GU146">
        <v>768.97388888888895</v>
      </c>
      <c r="GV146">
        <v>2.6377777777777802</v>
      </c>
      <c r="GW146">
        <v>137.99801753186199</v>
      </c>
      <c r="GX146">
        <v>2502.6999999999998</v>
      </c>
      <c r="GY146">
        <v>86.852900000000005</v>
      </c>
      <c r="GZ146">
        <v>2.9525100000000002</v>
      </c>
      <c r="HA146">
        <v>3.8382700000000001</v>
      </c>
    </row>
    <row r="147" spans="3:209" x14ac:dyDescent="0.25">
      <c r="C147">
        <v>736250.49860532396</v>
      </c>
      <c r="D147">
        <v>286.49860532414903</v>
      </c>
      <c r="E147">
        <v>19.705833333333299</v>
      </c>
      <c r="F147">
        <v>12.9261111111111</v>
      </c>
      <c r="G147">
        <v>768.86055555555595</v>
      </c>
      <c r="H147">
        <v>4.5</v>
      </c>
      <c r="I147">
        <v>407.55</v>
      </c>
      <c r="J147">
        <v>6.0552546358678301E-2</v>
      </c>
      <c r="K147">
        <v>3.2994027979027902E-3</v>
      </c>
      <c r="L147">
        <v>6.1683764556529401E-2</v>
      </c>
      <c r="M147">
        <v>0.61358696616877995</v>
      </c>
      <c r="N147">
        <v>2.2237984340741002</v>
      </c>
      <c r="O147">
        <v>-6.5267476408720397E-3</v>
      </c>
      <c r="P147">
        <v>2.3166240545690001E-2</v>
      </c>
      <c r="Q147">
        <v>-1.8357161144078E-2</v>
      </c>
      <c r="R147">
        <v>0.19055384558594701</v>
      </c>
      <c r="S147">
        <v>0.13078049110756601</v>
      </c>
      <c r="T147">
        <v>7.1527956512602103E-2</v>
      </c>
      <c r="U147">
        <v>3.6660486888030502E-2</v>
      </c>
      <c r="V147">
        <v>0.18612372029389901</v>
      </c>
      <c r="W147">
        <v>0.50251179694072201</v>
      </c>
      <c r="X147">
        <v>6.6474043576385505E-2</v>
      </c>
      <c r="Y147">
        <v>7.8280636109026094E-2</v>
      </c>
      <c r="Z147">
        <v>3.3069551361153998E-2</v>
      </c>
      <c r="AA147">
        <v>2.1173171631579899E-4</v>
      </c>
      <c r="AB147">
        <v>4.3607977509939097E-2</v>
      </c>
      <c r="AC147">
        <v>-8.2639176327245992E-3</v>
      </c>
      <c r="AD147" t="s">
        <v>401</v>
      </c>
      <c r="AE147">
        <v>-3.8731056285223303E-2</v>
      </c>
      <c r="AF147">
        <v>-3.3806313185005599E-2</v>
      </c>
      <c r="AG147">
        <v>-1.0120660585121999E-3</v>
      </c>
      <c r="AH147">
        <v>1.44626113528388E-2</v>
      </c>
      <c r="AI147">
        <v>0.42126369295218202</v>
      </c>
      <c r="AJ147">
        <v>2.3934736976517899E-2</v>
      </c>
      <c r="AK147">
        <v>1.35738882956069</v>
      </c>
      <c r="AL147">
        <v>-4.6724607814983702E-3</v>
      </c>
      <c r="AM147">
        <v>1.3187991679436499</v>
      </c>
      <c r="AN147">
        <v>1.4816826302001601E-2</v>
      </c>
      <c r="AO147">
        <v>9.1378312746411301E-3</v>
      </c>
      <c r="AP147">
        <v>2.4774318211567298E-3</v>
      </c>
      <c r="AQ147">
        <v>-3.12489895094669E-3</v>
      </c>
      <c r="AR147">
        <v>1.30611058833456E-3</v>
      </c>
      <c r="AS147">
        <v>-7.4144720742953399E-3</v>
      </c>
      <c r="AT147">
        <v>1.8873530907135799E-3</v>
      </c>
      <c r="AU147">
        <v>4.2196371311896998E-2</v>
      </c>
      <c r="AV147">
        <v>0.164887395719336</v>
      </c>
      <c r="AW147">
        <v>4.2495615819837997E-2</v>
      </c>
      <c r="AX147">
        <v>5.3091368586822103E-3</v>
      </c>
      <c r="AY147">
        <v>0.12829750624040701</v>
      </c>
      <c r="AZ147">
        <v>7.2155258295436703E-2</v>
      </c>
      <c r="BA147">
        <v>0.159005276595265</v>
      </c>
      <c r="BB147">
        <v>6.5433532908955499E-3</v>
      </c>
      <c r="BC147">
        <v>2.4205744307868201E-4</v>
      </c>
      <c r="BD147">
        <v>-5.4438130238264803E-3</v>
      </c>
      <c r="BE147">
        <v>-7.53329105913668E-3</v>
      </c>
      <c r="BF147">
        <v>2.8308552718811601E-2</v>
      </c>
      <c r="BG147">
        <v>1.5752216091124E-2</v>
      </c>
      <c r="BH147">
        <v>3.7576393073811402E-3</v>
      </c>
      <c r="BI147">
        <v>8.3391573968718699E-2</v>
      </c>
      <c r="BJ147">
        <v>-3.9508783577091901E-3</v>
      </c>
      <c r="BK147">
        <v>2.2289123070108899E-2</v>
      </c>
      <c r="BL147">
        <v>1.1235773099982501E-2</v>
      </c>
      <c r="BM147">
        <v>-4.34366108454581E-3</v>
      </c>
      <c r="BN147">
        <v>-8.3296977760135907E-3</v>
      </c>
      <c r="BO147">
        <v>7.7362506553910207E-2</v>
      </c>
      <c r="BP147">
        <v>5.7674016233560301E-3</v>
      </c>
      <c r="BQ147">
        <v>4.5965428008908002E-2</v>
      </c>
      <c r="BR147">
        <v>5.4828490006257398E-2</v>
      </c>
      <c r="BS147">
        <v>9.5549617175958793E-3</v>
      </c>
      <c r="BT147">
        <v>1.44004649081981E-2</v>
      </c>
      <c r="BU147">
        <v>3.7739307093057699E-3</v>
      </c>
      <c r="BV147">
        <v>-1.01746099774138E-2</v>
      </c>
      <c r="BW147">
        <v>6.0753747684665097E-3</v>
      </c>
      <c r="BX147">
        <v>-1.0458945542412701E-2</v>
      </c>
      <c r="BY147">
        <v>-2.47213126513951E-3</v>
      </c>
      <c r="BZ147">
        <v>-2.8106690108170799E-3</v>
      </c>
      <c r="CA147">
        <v>-2.2733011825596199E-3</v>
      </c>
      <c r="CB147">
        <v>4.0034940744920504E-3</v>
      </c>
      <c r="CC147">
        <v>2.5280150815134099E-3</v>
      </c>
      <c r="CD147">
        <v>-7.9322655005524094E-3</v>
      </c>
      <c r="CE147">
        <v>-1.3066840932029099E-2</v>
      </c>
      <c r="CF147">
        <v>6.5883943653763294E-2</v>
      </c>
      <c r="CG147">
        <v>6.20504621589992E-3</v>
      </c>
      <c r="CH147">
        <v>-7.7654645140386603E-3</v>
      </c>
      <c r="CI147">
        <v>-9.53338230779344E-3</v>
      </c>
      <c r="CJ147">
        <v>8.1809243908245302E-2</v>
      </c>
      <c r="CK147">
        <v>4.4439400480923798E-2</v>
      </c>
      <c r="CL147">
        <v>-5.0867002829576499E-3</v>
      </c>
      <c r="CM147">
        <v>3.0346055557238599E-2</v>
      </c>
      <c r="CN147">
        <v>1.51880995857813E-2</v>
      </c>
      <c r="CO147">
        <v>-5.7785826604894903E-3</v>
      </c>
      <c r="CP147">
        <v>7.3207291841511299E-3</v>
      </c>
      <c r="CQ147">
        <v>-8.3169224485684506E-3</v>
      </c>
      <c r="CR147">
        <v>-7.9924249789903607E-3</v>
      </c>
      <c r="CS147">
        <v>-9.3387403653245795E-3</v>
      </c>
      <c r="CT147">
        <v>6.3893379925404906E-2</v>
      </c>
      <c r="CU147">
        <v>6.375344943943E-3</v>
      </c>
      <c r="CV147">
        <v>-6.7852806170219304E-3</v>
      </c>
      <c r="CW147">
        <v>6.2589914925382396E-3</v>
      </c>
      <c r="CX147">
        <v>5.5378103250050704E-3</v>
      </c>
      <c r="CY147">
        <v>-5.5247962137661604E-3</v>
      </c>
      <c r="CZ147">
        <v>-3.1751071834011501E-3</v>
      </c>
      <c r="DA147">
        <v>-2.12663543614585E-2</v>
      </c>
      <c r="DB147">
        <v>2.3117203156132599E-2</v>
      </c>
      <c r="DC147">
        <v>-9.6232642304109207E-3</v>
      </c>
      <c r="DD147">
        <v>3.5811384519115301E-2</v>
      </c>
      <c r="DE147">
        <v>8.2717977160738903E-3</v>
      </c>
      <c r="DF147">
        <v>-1.37491582452328E-2</v>
      </c>
      <c r="DG147">
        <v>5.9309414132958701E-3</v>
      </c>
      <c r="DH147">
        <v>5.4094957144779797E-3</v>
      </c>
      <c r="DI147">
        <v>-9.7611433822254595E-3</v>
      </c>
      <c r="DJ147">
        <v>5.6224930149656399E-3</v>
      </c>
      <c r="DK147">
        <v>-1.0496525128329401E-3</v>
      </c>
      <c r="DL147">
        <v>-1.83485019175673E-2</v>
      </c>
      <c r="DM147">
        <v>-1.8886159257570599E-3</v>
      </c>
      <c r="DN147">
        <v>-2.9371543239284301E-3</v>
      </c>
      <c r="DO147">
        <v>-4.75199450426973E-3</v>
      </c>
      <c r="DP147">
        <v>1.94174788556155E-3</v>
      </c>
      <c r="DQ147">
        <v>-2.4301557827719999E-4</v>
      </c>
      <c r="DR147">
        <v>-1.1544691129795099E-2</v>
      </c>
      <c r="DS147">
        <v>-5.5839319764162103E-3</v>
      </c>
      <c r="DT147">
        <v>-1.8506712054667401E-3</v>
      </c>
      <c r="DU147">
        <v>-1.2288023544224701E-3</v>
      </c>
      <c r="DV147" t="s">
        <v>401</v>
      </c>
      <c r="DW147">
        <v>-3.46160744842351E-2</v>
      </c>
      <c r="DX147">
        <v>4.4159108298979103E-3</v>
      </c>
      <c r="DY147">
        <v>-6.8095165594549796E-3</v>
      </c>
      <c r="DZ147">
        <v>8.4031590085198501E-3</v>
      </c>
      <c r="EA147" t="s">
        <v>401</v>
      </c>
      <c r="EB147" t="s">
        <v>401</v>
      </c>
      <c r="EC147" t="s">
        <v>401</v>
      </c>
      <c r="ED147">
        <v>-1.4144700905571799E-2</v>
      </c>
      <c r="EE147">
        <v>6.9151199679988598E-3</v>
      </c>
      <c r="EF147">
        <v>-1.73606376221494E-2</v>
      </c>
      <c r="EG147">
        <v>-1.5360458637221601E-2</v>
      </c>
      <c r="EH147">
        <v>-1.12870754344436E-2</v>
      </c>
      <c r="EI147">
        <v>2.90453940442201E-3</v>
      </c>
      <c r="EJ147">
        <v>-6.0785066502305196E-3</v>
      </c>
      <c r="EK147">
        <v>-4.05856992010371E-3</v>
      </c>
      <c r="EL147">
        <v>-8.8357417850728204E-3</v>
      </c>
      <c r="EM147">
        <v>6.8637475088601102E-2</v>
      </c>
      <c r="EN147">
        <v>-8.4901625379555697E-3</v>
      </c>
      <c r="EO147">
        <v>6.6490846466357601E-3</v>
      </c>
      <c r="EP147">
        <v>-8.9054820844237399E-3</v>
      </c>
      <c r="EQ147">
        <v>-1.4314867020955401E-2</v>
      </c>
      <c r="ER147">
        <v>-8.9182775952925102E-3</v>
      </c>
      <c r="ES147">
        <v>7.0245344314027302E-3</v>
      </c>
      <c r="ET147">
        <v>-9.7880118408769611E-4</v>
      </c>
      <c r="EU147">
        <v>-4.6460033373923702E-3</v>
      </c>
      <c r="EV147">
        <v>7.1988043035034199E-3</v>
      </c>
      <c r="EW147">
        <v>-7.8918972335542403E-3</v>
      </c>
      <c r="EX147">
        <v>2.8075738515744199E-4</v>
      </c>
      <c r="EY147">
        <v>-2.09286864192397E-3</v>
      </c>
      <c r="EZ147">
        <v>2.12493809485877E-3</v>
      </c>
      <c r="FA147">
        <v>-5.4911169634846201E-3</v>
      </c>
      <c r="FB147">
        <v>-7.9878385359173701E-3</v>
      </c>
      <c r="FC147">
        <v>-5.1061636050746201E-3</v>
      </c>
      <c r="FD147">
        <v>-2.9638560302280301E-3</v>
      </c>
      <c r="FE147">
        <v>4.77252911515459E-3</v>
      </c>
      <c r="FF147">
        <v>-6.8223261927533403E-3</v>
      </c>
      <c r="FG147">
        <v>-1.37329267909681E-2</v>
      </c>
      <c r="FH147">
        <v>-1.31676251120116E-2</v>
      </c>
      <c r="FI147">
        <v>-7.8596501229988899E-3</v>
      </c>
      <c r="FJ147">
        <v>-5.3572295077703603E-3</v>
      </c>
      <c r="FK147">
        <v>-2.4130886484722601E-3</v>
      </c>
      <c r="FL147">
        <v>3.51729009538566E-3</v>
      </c>
      <c r="FM147">
        <v>1.3035851070316001E-3</v>
      </c>
      <c r="FN147">
        <v>-5.7749564235652596E-3</v>
      </c>
      <c r="FO147">
        <v>-1.0097116142801E-2</v>
      </c>
      <c r="FP147">
        <v>-7.4850174162477802E-3</v>
      </c>
      <c r="FQ147">
        <v>-6.5683882895767598E-3</v>
      </c>
      <c r="FR147">
        <v>-7.7043199048245602E-3</v>
      </c>
      <c r="FS147">
        <v>-9.7200269254033699E-3</v>
      </c>
      <c r="FT147">
        <v>-9.0740725322083701E-3</v>
      </c>
      <c r="FU147">
        <v>7.3134797947232001E-4</v>
      </c>
      <c r="FV147">
        <v>-9.271851040559E-3</v>
      </c>
      <c r="FW147">
        <v>-1.17061030799107E-2</v>
      </c>
      <c r="FX147" t="s">
        <v>401</v>
      </c>
      <c r="FY147" t="s">
        <v>401</v>
      </c>
      <c r="FZ147" t="s">
        <v>401</v>
      </c>
      <c r="GA147">
        <v>-7.2828865326057101E-3</v>
      </c>
      <c r="GB147">
        <v>-1.21714897545096E-3</v>
      </c>
      <c r="GC147">
        <v>-8.2635265578741707E-3</v>
      </c>
      <c r="GD147">
        <v>-5.5225042319366295E-4</v>
      </c>
      <c r="GE147">
        <v>3.9922129539884601E-4</v>
      </c>
      <c r="GF147">
        <v>1444759080.05774</v>
      </c>
      <c r="GG147">
        <v>398.33214802536497</v>
      </c>
      <c r="GH147">
        <v>99.162322748709201</v>
      </c>
      <c r="GI147">
        <v>1.88203311364128</v>
      </c>
      <c r="GJ147">
        <v>286.49861110000001</v>
      </c>
      <c r="GK147">
        <v>0.35610000000000003</v>
      </c>
      <c r="GL147" t="s">
        <v>401</v>
      </c>
      <c r="GM147">
        <v>42.726388888333297</v>
      </c>
      <c r="GN147">
        <v>18</v>
      </c>
      <c r="GO147">
        <v>4.5</v>
      </c>
      <c r="GP147">
        <v>407.55</v>
      </c>
      <c r="GQ147">
        <v>736250.49860532396</v>
      </c>
      <c r="GR147">
        <v>286.49860532414903</v>
      </c>
      <c r="GS147">
        <v>19.705833333333299</v>
      </c>
      <c r="GT147">
        <v>12.9261111111111</v>
      </c>
      <c r="GU147">
        <v>768.86055555555595</v>
      </c>
      <c r="GV147">
        <v>2.9211111111111099</v>
      </c>
      <c r="GW147">
        <v>135.36633366744201</v>
      </c>
      <c r="GX147">
        <v>7434.97</v>
      </c>
      <c r="GY147">
        <v>512.654</v>
      </c>
      <c r="GZ147">
        <v>17.648900000000001</v>
      </c>
      <c r="HA147">
        <v>22.9436</v>
      </c>
    </row>
    <row r="148" spans="3:209" x14ac:dyDescent="0.25">
      <c r="C148">
        <v>736250.50207754597</v>
      </c>
      <c r="D148">
        <v>286.50207754633902</v>
      </c>
      <c r="E148">
        <v>20.094166666666698</v>
      </c>
      <c r="F148">
        <v>13.518611111111101</v>
      </c>
      <c r="G148">
        <v>768.76722222222202</v>
      </c>
      <c r="H148">
        <v>27</v>
      </c>
      <c r="I148">
        <v>480.79666666666702</v>
      </c>
      <c r="J148">
        <v>7.6511135253286705E-2</v>
      </c>
      <c r="K148">
        <v>9.8542832229512392E-3</v>
      </c>
      <c r="L148">
        <v>0.113125440371041</v>
      </c>
      <c r="M148">
        <v>0.94715216285636705</v>
      </c>
      <c r="N148">
        <v>3.5402689448351001</v>
      </c>
      <c r="O148">
        <v>-7.3364940529816501E-3</v>
      </c>
      <c r="P148">
        <v>2.2905721587407201E-3</v>
      </c>
      <c r="Q148">
        <v>-1.4785403733514E-2</v>
      </c>
      <c r="R148">
        <v>0.24514852047740901</v>
      </c>
      <c r="S148">
        <v>0.28157970109021901</v>
      </c>
      <c r="T148">
        <v>0.24545981690435201</v>
      </c>
      <c r="U148">
        <v>8.9887948943521895E-2</v>
      </c>
      <c r="V148">
        <v>0.14561507422114001</v>
      </c>
      <c r="W148">
        <v>1.3924508097344299</v>
      </c>
      <c r="X148">
        <v>0.19770407887757099</v>
      </c>
      <c r="Y148">
        <v>0.37781109877709601</v>
      </c>
      <c r="Z148">
        <v>5.3519555611843697E-2</v>
      </c>
      <c r="AA148">
        <v>-3.3276975717783999E-3</v>
      </c>
      <c r="AB148">
        <v>5.6268799208443097E-2</v>
      </c>
      <c r="AC148">
        <v>1.30019422801609E-2</v>
      </c>
      <c r="AD148" t="s">
        <v>401</v>
      </c>
      <c r="AE148">
        <v>-4.1111587270402497E-2</v>
      </c>
      <c r="AF148">
        <v>5.2917413819537802E-3</v>
      </c>
      <c r="AG148">
        <v>3.2592776563095002E-4</v>
      </c>
      <c r="AH148">
        <v>0.179253436338218</v>
      </c>
      <c r="AI148">
        <v>0.108092688882567</v>
      </c>
      <c r="AJ148">
        <v>2.3042810462120301E-2</v>
      </c>
      <c r="AK148">
        <v>1.80512148388087</v>
      </c>
      <c r="AL148">
        <v>4.3449613640698303E-3</v>
      </c>
      <c r="AM148">
        <v>1.7415229649025601</v>
      </c>
      <c r="AN148">
        <v>1.8318372759635802E-2</v>
      </c>
      <c r="AO148">
        <v>1.2020083423711501E-2</v>
      </c>
      <c r="AP148">
        <v>2.0760405173076899E-2</v>
      </c>
      <c r="AQ148">
        <v>1.6375877796104799E-3</v>
      </c>
      <c r="AR148">
        <v>6.6094315473352603E-3</v>
      </c>
      <c r="AS148">
        <v>7.7282706137327501E-3</v>
      </c>
      <c r="AT148">
        <v>1.9652718357801502E-3</v>
      </c>
      <c r="AU148">
        <v>0.23313861281891399</v>
      </c>
      <c r="AV148">
        <v>0.22654536434999401</v>
      </c>
      <c r="AW148">
        <v>0.15263290019591</v>
      </c>
      <c r="AX148">
        <v>1.15204003168455E-2</v>
      </c>
      <c r="AY148">
        <v>0.252263167433463</v>
      </c>
      <c r="AZ148">
        <v>0.17437303202674501</v>
      </c>
      <c r="BA148">
        <v>0.229912421477486</v>
      </c>
      <c r="BB148">
        <v>5.7089817596374997E-3</v>
      </c>
      <c r="BC148">
        <v>2.9775421586179002E-3</v>
      </c>
      <c r="BD148">
        <v>-6.2364058652840098E-3</v>
      </c>
      <c r="BE148">
        <v>-3.16817196426032E-3</v>
      </c>
      <c r="BF148">
        <v>0.166028506730729</v>
      </c>
      <c r="BG148">
        <v>1.7907997331466301E-2</v>
      </c>
      <c r="BH148">
        <v>9.8645452355638E-3</v>
      </c>
      <c r="BI148">
        <v>8.9499789686426107E-2</v>
      </c>
      <c r="BJ148">
        <v>-9.8361810683956306E-3</v>
      </c>
      <c r="BK148">
        <v>0.107400294273022</v>
      </c>
      <c r="BL148">
        <v>1.3882228180873601E-2</v>
      </c>
      <c r="BM148">
        <v>8.0107834704207497E-3</v>
      </c>
      <c r="BN148">
        <v>-2.7062964629261002E-3</v>
      </c>
      <c r="BO148">
        <v>0.14888662377179701</v>
      </c>
      <c r="BP148">
        <v>6.2439642976663302E-2</v>
      </c>
      <c r="BQ148">
        <v>0.129829809692002</v>
      </c>
      <c r="BR148">
        <v>9.17077850450249E-2</v>
      </c>
      <c r="BS148">
        <v>1.27449450818442E-2</v>
      </c>
      <c r="BT148">
        <v>2.55220806953603E-2</v>
      </c>
      <c r="BU148">
        <v>7.7855850449023703E-3</v>
      </c>
      <c r="BV148">
        <v>-4.3242161108473101E-3</v>
      </c>
      <c r="BW148">
        <v>0.14256915683962901</v>
      </c>
      <c r="BX148">
        <v>-8.9276064962665203E-3</v>
      </c>
      <c r="BY148">
        <v>1.3856624736524901E-4</v>
      </c>
      <c r="BZ148">
        <v>8.4489243030655692E-3</v>
      </c>
      <c r="CA148">
        <v>-1.51586545435394E-3</v>
      </c>
      <c r="CB148">
        <v>5.0923228409218403E-2</v>
      </c>
      <c r="CC148">
        <v>1.19479278618296E-2</v>
      </c>
      <c r="CD148">
        <v>-4.3177338568611799E-3</v>
      </c>
      <c r="CE148">
        <v>-5.9948545296432797E-3</v>
      </c>
      <c r="CF148">
        <v>0.26879505229568601</v>
      </c>
      <c r="CG148">
        <v>3.29930733684086E-2</v>
      </c>
      <c r="CH148">
        <v>-4.6724552527038202E-4</v>
      </c>
      <c r="CI148">
        <v>-2.2059653194115799E-3</v>
      </c>
      <c r="CJ148">
        <v>0.15027737030697999</v>
      </c>
      <c r="CK148">
        <v>6.4244666695781397E-2</v>
      </c>
      <c r="CL148">
        <v>5.5956049331061996E-3</v>
      </c>
      <c r="CM148">
        <v>4.8381944675942902E-2</v>
      </c>
      <c r="CN148">
        <v>2.8229427929761901E-2</v>
      </c>
      <c r="CO148">
        <v>-5.2686608828517896E-3</v>
      </c>
      <c r="CP148">
        <v>1.22040512584562E-2</v>
      </c>
      <c r="CQ148">
        <v>-5.4117498459867197E-4</v>
      </c>
      <c r="CR148">
        <v>1.08157280855009E-2</v>
      </c>
      <c r="CS148">
        <v>3.88319425985221E-3</v>
      </c>
      <c r="CT148">
        <v>8.2038532725393701E-2</v>
      </c>
      <c r="CU148">
        <v>2.9973813341262E-2</v>
      </c>
      <c r="CV148">
        <v>3.2587656102400102E-2</v>
      </c>
      <c r="CW148">
        <v>1.8073356350009302E-2</v>
      </c>
      <c r="CX148">
        <v>2.21390087760595E-2</v>
      </c>
      <c r="CY148">
        <v>-4.3775221208177603E-3</v>
      </c>
      <c r="CZ148">
        <v>-1.1852292335817901E-3</v>
      </c>
      <c r="DA148">
        <v>-1.1877460789839899E-2</v>
      </c>
      <c r="DB148">
        <v>5.25295991139864E-2</v>
      </c>
      <c r="DC148">
        <v>1.0829547881702601E-3</v>
      </c>
      <c r="DD148">
        <v>7.0980283652115603E-2</v>
      </c>
      <c r="DE148">
        <v>1.25031020285715E-2</v>
      </c>
      <c r="DF148">
        <v>-8.3517004410259103E-3</v>
      </c>
      <c r="DG148">
        <v>1.08362377218587E-2</v>
      </c>
      <c r="DH148">
        <v>9.0244693751590204E-3</v>
      </c>
      <c r="DI148">
        <v>-6.7563561876795002E-3</v>
      </c>
      <c r="DJ148">
        <v>-1.64811622403762E-4</v>
      </c>
      <c r="DK148">
        <v>2.7347026037810702E-3</v>
      </c>
      <c r="DL148">
        <v>-1.2978380156372499E-2</v>
      </c>
      <c r="DM148">
        <v>-1.0667033012803201E-2</v>
      </c>
      <c r="DN148">
        <v>-1.16327048673673E-3</v>
      </c>
      <c r="DO148">
        <v>3.5696136111274101E-3</v>
      </c>
      <c r="DP148">
        <v>1.6239015849027299E-2</v>
      </c>
      <c r="DQ148">
        <v>9.9164540461775899E-4</v>
      </c>
      <c r="DR148">
        <v>-2.0126472633102899E-2</v>
      </c>
      <c r="DS148">
        <v>-1.5989067689316301E-2</v>
      </c>
      <c r="DT148">
        <v>7.6152787447322599E-3</v>
      </c>
      <c r="DU148">
        <v>4.0247542956937301E-3</v>
      </c>
      <c r="DV148">
        <v>-8.0139224513245001E-3</v>
      </c>
      <c r="DW148">
        <v>-2.5302728552191098E-2</v>
      </c>
      <c r="DX148">
        <v>1.66241346841405E-2</v>
      </c>
      <c r="DY148">
        <v>-6.64398902354845E-3</v>
      </c>
      <c r="DZ148">
        <v>1.40412094708358E-2</v>
      </c>
      <c r="EA148">
        <v>-2.5641678919480198E-3</v>
      </c>
      <c r="EB148">
        <v>-2.2192474262041598E-3</v>
      </c>
      <c r="EC148" t="s">
        <v>401</v>
      </c>
      <c r="ED148">
        <v>-1.2487722455672401E-2</v>
      </c>
      <c r="EE148">
        <v>7.6116089420334302E-3</v>
      </c>
      <c r="EF148">
        <v>-1.4708911687811899E-2</v>
      </c>
      <c r="EG148">
        <v>-1.50174117948921E-2</v>
      </c>
      <c r="EH148">
        <v>-1.0460934596236E-2</v>
      </c>
      <c r="EI148">
        <v>4.5679568281100603E-3</v>
      </c>
      <c r="EJ148">
        <v>-6.71123556060491E-3</v>
      </c>
      <c r="EK148">
        <v>3.8097668173713499E-3</v>
      </c>
      <c r="EL148">
        <v>-2.5593276342141501E-3</v>
      </c>
      <c r="EM148">
        <v>8.2800921821721093E-2</v>
      </c>
      <c r="EN148">
        <v>-1.54844748760632E-3</v>
      </c>
      <c r="EO148">
        <v>4.8071765916285203E-3</v>
      </c>
      <c r="EP148">
        <v>-2.2504323129406501E-3</v>
      </c>
      <c r="EQ148">
        <v>-8.7006764782123196E-3</v>
      </c>
      <c r="ER148">
        <v>-7.098864768722E-3</v>
      </c>
      <c r="ES148">
        <v>-6.9258542799984397E-3</v>
      </c>
      <c r="ET148">
        <v>-5.7441618082946901E-3</v>
      </c>
      <c r="EU148">
        <v>-2.8451760861363702E-3</v>
      </c>
      <c r="EV148">
        <v>2.5029021238963298E-3</v>
      </c>
      <c r="EW148">
        <v>-1.20653067409185E-2</v>
      </c>
      <c r="EX148">
        <v>-1.45697320043919E-2</v>
      </c>
      <c r="EY148">
        <v>-7.2106868874234698E-3</v>
      </c>
      <c r="EZ148">
        <v>8.4368595417651997E-4</v>
      </c>
      <c r="FA148">
        <v>-1.7696063831531799E-3</v>
      </c>
      <c r="FB148">
        <v>-6.0242076735077203E-3</v>
      </c>
      <c r="FC148">
        <v>-4.9687694194732899E-3</v>
      </c>
      <c r="FD148">
        <v>-1.15784986399311E-3</v>
      </c>
      <c r="FE148">
        <v>1.36231719221053E-4</v>
      </c>
      <c r="FF148">
        <v>-2.03424801881197E-3</v>
      </c>
      <c r="FG148">
        <v>-1.2345811433441E-2</v>
      </c>
      <c r="FH148">
        <v>-2.4817602573389201E-3</v>
      </c>
      <c r="FI148">
        <v>-1.10583824037516E-2</v>
      </c>
      <c r="FJ148">
        <v>-1.40420680082052E-2</v>
      </c>
      <c r="FK148">
        <v>-9.4126598428054906E-3</v>
      </c>
      <c r="FL148">
        <v>-2.6717597710829399E-4</v>
      </c>
      <c r="FM148" t="s">
        <v>401</v>
      </c>
      <c r="FN148" t="s">
        <v>401</v>
      </c>
      <c r="FO148">
        <v>-1.0351160815202501E-2</v>
      </c>
      <c r="FP148">
        <v>-2.9092105099597899E-3</v>
      </c>
      <c r="FQ148">
        <v>-1.4931253492824099E-3</v>
      </c>
      <c r="FR148">
        <v>-3.0683149061608199E-3</v>
      </c>
      <c r="FS148">
        <v>-4.4893945363052596E-3</v>
      </c>
      <c r="FT148" t="s">
        <v>401</v>
      </c>
      <c r="FU148">
        <v>-6.6193089769814202E-3</v>
      </c>
      <c r="FV148">
        <v>-9.0733253806110307E-3</v>
      </c>
      <c r="FW148" t="s">
        <v>401</v>
      </c>
      <c r="FX148" t="s">
        <v>401</v>
      </c>
      <c r="FY148" t="s">
        <v>401</v>
      </c>
      <c r="FZ148">
        <v>-7.3276365988658001E-3</v>
      </c>
      <c r="GA148">
        <v>-2.14358712107606E-3</v>
      </c>
      <c r="GB148" t="s">
        <v>401</v>
      </c>
      <c r="GC148">
        <v>6.2997782237607402E-4</v>
      </c>
      <c r="GD148">
        <v>-4.7462237161097903E-3</v>
      </c>
      <c r="GE148" t="s">
        <v>401</v>
      </c>
      <c r="GF148">
        <v>1444759380.0538299</v>
      </c>
      <c r="GG148">
        <v>398.19805552102099</v>
      </c>
      <c r="GH148">
        <v>157.98363216781499</v>
      </c>
      <c r="GI148">
        <v>1.88656729576235</v>
      </c>
      <c r="GJ148">
        <v>286.50208333333302</v>
      </c>
      <c r="GK148" t="s">
        <v>401</v>
      </c>
      <c r="GL148">
        <v>0.55275920000000001</v>
      </c>
      <c r="GM148">
        <v>42.7272222216667</v>
      </c>
      <c r="GN148">
        <v>18.008333333333301</v>
      </c>
      <c r="GO148">
        <v>27</v>
      </c>
      <c r="GP148">
        <v>480.79666666666702</v>
      </c>
      <c r="GQ148">
        <v>736250.50207754597</v>
      </c>
      <c r="GR148">
        <v>286.50207754633902</v>
      </c>
      <c r="GS148">
        <v>20.094166666666698</v>
      </c>
      <c r="GT148">
        <v>13.518611111111101</v>
      </c>
      <c r="GU148">
        <v>768.76722222222202</v>
      </c>
      <c r="GV148">
        <v>3.4011111111111099</v>
      </c>
      <c r="GW148">
        <v>55.975728653383698</v>
      </c>
      <c r="GX148">
        <v>9579.69</v>
      </c>
      <c r="GY148">
        <v>623.12800000000004</v>
      </c>
      <c r="GZ148">
        <v>22.0275</v>
      </c>
      <c r="HA148">
        <v>28.6357</v>
      </c>
    </row>
    <row r="149" spans="3:209" x14ac:dyDescent="0.25">
      <c r="C149">
        <v>736250.50554976903</v>
      </c>
      <c r="D149">
        <v>286.50554976856802</v>
      </c>
      <c r="E149">
        <v>20.1113888888889</v>
      </c>
      <c r="F149">
        <v>13.8063888888889</v>
      </c>
      <c r="G149">
        <v>768.70027777777705</v>
      </c>
      <c r="H149">
        <v>27</v>
      </c>
      <c r="I149">
        <v>495.03833333333301</v>
      </c>
      <c r="J149">
        <v>7.5667351079822906E-2</v>
      </c>
      <c r="K149">
        <v>1.7355163379796E-2</v>
      </c>
      <c r="L149">
        <v>0.11745699198522</v>
      </c>
      <c r="M149">
        <v>0.89134182917299298</v>
      </c>
      <c r="N149">
        <v>3.6816375298673498</v>
      </c>
      <c r="O149">
        <v>-7.4188564639097402E-3</v>
      </c>
      <c r="P149">
        <v>-8.9587214577577798E-4</v>
      </c>
      <c r="Q149">
        <v>-6.8118337173616698E-3</v>
      </c>
      <c r="R149">
        <v>0.26227075912377701</v>
      </c>
      <c r="S149">
        <v>0.31672282889103398</v>
      </c>
      <c r="T149">
        <v>0.25939041651605299</v>
      </c>
      <c r="U149">
        <v>7.5954241237123798E-2</v>
      </c>
      <c r="V149">
        <v>0.17314147092759699</v>
      </c>
      <c r="W149">
        <v>1.3844485357457601</v>
      </c>
      <c r="X149">
        <v>0.178182520801835</v>
      </c>
      <c r="Y149">
        <v>0.45598246431098599</v>
      </c>
      <c r="Z149">
        <v>4.8019506668655502E-2</v>
      </c>
      <c r="AA149">
        <v>2.1088421455154002E-3</v>
      </c>
      <c r="AB149">
        <v>5.7574895877633599E-2</v>
      </c>
      <c r="AC149">
        <v>1.26558298152161E-2</v>
      </c>
      <c r="AD149" t="s">
        <v>401</v>
      </c>
      <c r="AE149">
        <v>-3.2629007889314499E-2</v>
      </c>
      <c r="AF149">
        <v>2.4678650058453801E-2</v>
      </c>
      <c r="AG149">
        <v>-1.4810968273338599E-3</v>
      </c>
      <c r="AH149">
        <v>0.17343708723186399</v>
      </c>
      <c r="AI149">
        <v>0.115133051640049</v>
      </c>
      <c r="AJ149">
        <v>2.4868582271238698E-2</v>
      </c>
      <c r="AK149">
        <v>1.79836727219796</v>
      </c>
      <c r="AL149">
        <v>-2.23367965607735E-4</v>
      </c>
      <c r="AM149">
        <v>2.0267651571664902</v>
      </c>
      <c r="AN149">
        <v>1.2174678916716201E-2</v>
      </c>
      <c r="AO149">
        <v>1.0096176131778101E-2</v>
      </c>
      <c r="AP149">
        <v>1.7958321036246099E-2</v>
      </c>
      <c r="AQ149">
        <v>4.2547809960787096E-3</v>
      </c>
      <c r="AR149">
        <v>8.1710962250597201E-3</v>
      </c>
      <c r="AS149">
        <v>1.0975002375904999E-2</v>
      </c>
      <c r="AT149">
        <v>2.5997636289815198E-3</v>
      </c>
      <c r="AU149">
        <v>0.275446240960393</v>
      </c>
      <c r="AV149">
        <v>0.244384974862078</v>
      </c>
      <c r="AW149">
        <v>0.15688467875319301</v>
      </c>
      <c r="AX149">
        <v>1.5358731890975801E-2</v>
      </c>
      <c r="AY149">
        <v>0.25855385209610299</v>
      </c>
      <c r="AZ149">
        <v>0.186076627195672</v>
      </c>
      <c r="BA149">
        <v>0.26377912816169302</v>
      </c>
      <c r="BB149">
        <v>8.4130888089528396E-3</v>
      </c>
      <c r="BC149">
        <v>4.0344528513536404E-3</v>
      </c>
      <c r="BD149">
        <v>-6.0856634539327402E-3</v>
      </c>
      <c r="BE149">
        <v>-4.6145468746402003E-3</v>
      </c>
      <c r="BF149">
        <v>0.17622882152613001</v>
      </c>
      <c r="BG149">
        <v>1.95937860530308E-2</v>
      </c>
      <c r="BH149">
        <v>1.4659201371849701E-2</v>
      </c>
      <c r="BI149">
        <v>0.106826059191458</v>
      </c>
      <c r="BJ149">
        <v>-8.4159376988108599E-3</v>
      </c>
      <c r="BK149">
        <v>0.139873024424188</v>
      </c>
      <c r="BL149">
        <v>1.4971822242709499E-2</v>
      </c>
      <c r="BM149">
        <v>7.9788913865021602E-3</v>
      </c>
      <c r="BN149">
        <v>-3.1083509365901602E-3</v>
      </c>
      <c r="BO149">
        <v>0.18042083998533601</v>
      </c>
      <c r="BP149">
        <v>7.1894108462174103E-2</v>
      </c>
      <c r="BQ149">
        <v>0.158525184471841</v>
      </c>
      <c r="BR149">
        <v>9.9628464372614897E-2</v>
      </c>
      <c r="BS149">
        <v>1.0871095067125599E-2</v>
      </c>
      <c r="BT149">
        <v>2.5331424276335598E-2</v>
      </c>
      <c r="BU149">
        <v>1.02793164213008E-2</v>
      </c>
      <c r="BV149">
        <v>-3.38540455444132E-3</v>
      </c>
      <c r="BW149">
        <v>0.160832240978315</v>
      </c>
      <c r="BX149">
        <v>-9.0633729910999297E-3</v>
      </c>
      <c r="BY149">
        <v>1.6746452866940799E-3</v>
      </c>
      <c r="BZ149">
        <v>7.8942588976678406E-3</v>
      </c>
      <c r="CA149">
        <v>-1.4832077457207699E-3</v>
      </c>
      <c r="CB149">
        <v>6.6089731301662402E-2</v>
      </c>
      <c r="CC149">
        <v>1.7029736648885699E-2</v>
      </c>
      <c r="CD149">
        <v>-1.3586540069715899E-3</v>
      </c>
      <c r="CE149">
        <v>2.6052558303402301E-3</v>
      </c>
      <c r="CF149">
        <v>0.322023658865008</v>
      </c>
      <c r="CG149">
        <v>4.8097990225226803E-2</v>
      </c>
      <c r="CH149">
        <v>2.59635455717366E-3</v>
      </c>
      <c r="CI149">
        <v>3.4391390911291601E-3</v>
      </c>
      <c r="CJ149">
        <v>0.14206195093113999</v>
      </c>
      <c r="CK149">
        <v>7.7867285859959404E-2</v>
      </c>
      <c r="CL149">
        <v>7.7341165427654403E-3</v>
      </c>
      <c r="CM149">
        <v>5.3819137063049097E-2</v>
      </c>
      <c r="CN149">
        <v>3.2282641472941902E-2</v>
      </c>
      <c r="CO149">
        <v>-4.9803181992840798E-3</v>
      </c>
      <c r="CP149">
        <v>1.7872869785372E-2</v>
      </c>
      <c r="CQ149">
        <v>2.6843214178085598E-3</v>
      </c>
      <c r="CR149">
        <v>2.0875793054239599E-2</v>
      </c>
      <c r="CS149">
        <v>8.8803367571860803E-3</v>
      </c>
      <c r="CT149">
        <v>8.3180221705673907E-2</v>
      </c>
      <c r="CU149">
        <v>3.3964445509711699E-2</v>
      </c>
      <c r="CV149">
        <v>3.5944771256651298E-2</v>
      </c>
      <c r="CW149">
        <v>2.4101863626714799E-2</v>
      </c>
      <c r="CX149">
        <v>2.5560816509113599E-2</v>
      </c>
      <c r="CY149">
        <v>5.2834937836718698E-4</v>
      </c>
      <c r="CZ149">
        <v>-8.4621463750132601E-4</v>
      </c>
      <c r="DA149">
        <v>-9.9134541443539996E-3</v>
      </c>
      <c r="DB149">
        <v>8.0001663417528707E-2</v>
      </c>
      <c r="DC149">
        <v>1.02915706333699E-2</v>
      </c>
      <c r="DD149">
        <v>7.4157915327449503E-2</v>
      </c>
      <c r="DE149">
        <v>1.9738683637970999E-2</v>
      </c>
      <c r="DF149">
        <v>-8.0217157881160503E-3</v>
      </c>
      <c r="DG149">
        <v>1.26338829820668E-2</v>
      </c>
      <c r="DH149">
        <v>1.15153100820992E-2</v>
      </c>
      <c r="DI149">
        <v>-6.2968225014381702E-3</v>
      </c>
      <c r="DJ149">
        <v>4.6753733883606102E-3</v>
      </c>
      <c r="DK149">
        <v>-3.47692743588144E-4</v>
      </c>
      <c r="DL149">
        <v>-1.44306603545728E-2</v>
      </c>
      <c r="DM149">
        <v>-9.1077126972827199E-3</v>
      </c>
      <c r="DN149">
        <v>5.5798190636710402E-4</v>
      </c>
      <c r="DO149">
        <v>6.8443522996222902E-3</v>
      </c>
      <c r="DP149">
        <v>1.9517888391458699E-2</v>
      </c>
      <c r="DQ149">
        <v>9.2085375687295905E-3</v>
      </c>
      <c r="DR149">
        <v>-1.3167703634945E-2</v>
      </c>
      <c r="DS149">
        <v>-1.21210511843309E-2</v>
      </c>
      <c r="DT149">
        <v>1.19085820935958E-2</v>
      </c>
      <c r="DU149">
        <v>9.0611579512292102E-3</v>
      </c>
      <c r="DV149">
        <v>3.9889857963293699E-4</v>
      </c>
      <c r="DW149">
        <v>-2.6628814796573301E-2</v>
      </c>
      <c r="DX149">
        <v>2.7592886231692201E-2</v>
      </c>
      <c r="DY149">
        <v>-4.23808250802221E-3</v>
      </c>
      <c r="DZ149">
        <v>1.48323438593166E-2</v>
      </c>
      <c r="EA149">
        <v>-1.4127198534682299E-3</v>
      </c>
      <c r="EB149">
        <v>-3.5062040972310502E-3</v>
      </c>
      <c r="EC149" s="1">
        <v>-4.7495646049284203E-6</v>
      </c>
      <c r="ED149">
        <v>-8.0777948722342008E-3</v>
      </c>
      <c r="EE149">
        <v>1.9366290028784299E-2</v>
      </c>
      <c r="EF149">
        <v>-1.28485041476325E-2</v>
      </c>
      <c r="EG149">
        <v>-1.50230601568082E-2</v>
      </c>
      <c r="EH149">
        <v>-6.6146342699018E-3</v>
      </c>
      <c r="EI149">
        <v>3.8808275037689201E-3</v>
      </c>
      <c r="EJ149">
        <v>2.0952368026929099E-3</v>
      </c>
      <c r="EK149">
        <v>1.07185622351719E-2</v>
      </c>
      <c r="EL149">
        <v>3.6206154395044998E-3</v>
      </c>
      <c r="EM149">
        <v>0.106606944008936</v>
      </c>
      <c r="EN149">
        <v>-1.6924231277352501E-3</v>
      </c>
      <c r="EO149">
        <v>7.8284332246633895E-3</v>
      </c>
      <c r="EP149">
        <v>-2.8536417847234001E-3</v>
      </c>
      <c r="EQ149">
        <v>-5.3533309359057304E-3</v>
      </c>
      <c r="ER149">
        <v>-2.5498334184422501E-3</v>
      </c>
      <c r="ES149">
        <v>-5.2440950049547604E-3</v>
      </c>
      <c r="ET149">
        <v>-2.3812809649506601E-3</v>
      </c>
      <c r="EU149">
        <v>-3.4195650785731301E-3</v>
      </c>
      <c r="EV149">
        <v>3.4065504029499099E-3</v>
      </c>
      <c r="EW149">
        <v>-1.0464409560212501E-3</v>
      </c>
      <c r="EX149">
        <v>-6.95650841740229E-3</v>
      </c>
      <c r="EY149">
        <v>3.3775864861272202E-3</v>
      </c>
      <c r="EZ149">
        <v>4.1945432665558598E-4</v>
      </c>
      <c r="FA149">
        <v>6.19108904058368E-3</v>
      </c>
      <c r="FB149">
        <v>3.4334166199393198E-3</v>
      </c>
      <c r="FC149">
        <v>-2.2761984869496899E-3</v>
      </c>
      <c r="FD149">
        <v>-2.91165715951927E-3</v>
      </c>
      <c r="FE149">
        <v>1.0882688552112899E-3</v>
      </c>
      <c r="FF149">
        <v>-9.6811084628944596E-4</v>
      </c>
      <c r="FG149">
        <v>-6.5965753460112903E-3</v>
      </c>
      <c r="FH149">
        <v>-1.1126629319081001E-3</v>
      </c>
      <c r="FI149">
        <v>-1.1202631056760601E-2</v>
      </c>
      <c r="FJ149">
        <v>-1.7050750742099E-2</v>
      </c>
      <c r="FK149">
        <v>-7.9329442566217108E-3</v>
      </c>
      <c r="FL149">
        <v>-1.1148869069984399E-3</v>
      </c>
      <c r="FM149" t="s">
        <v>401</v>
      </c>
      <c r="FN149">
        <v>-9.1955283472874294E-3</v>
      </c>
      <c r="FO149">
        <v>-3.5033337804231202E-3</v>
      </c>
      <c r="FP149">
        <v>-1.5058717085985899E-4</v>
      </c>
      <c r="FQ149">
        <v>8.1497920988905803E-4</v>
      </c>
      <c r="FR149">
        <v>-3.54299640890063E-3</v>
      </c>
      <c r="FS149">
        <v>1.41649850896934E-3</v>
      </c>
      <c r="FT149" t="s">
        <v>401</v>
      </c>
      <c r="FU149">
        <v>-9.1189591926590392E-3</v>
      </c>
      <c r="FV149">
        <v>-5.2978646986863703E-3</v>
      </c>
      <c r="FW149" t="s">
        <v>401</v>
      </c>
      <c r="FX149">
        <v>-4.83297357517227E-3</v>
      </c>
      <c r="FY149" t="s">
        <v>401</v>
      </c>
      <c r="FZ149">
        <v>-1.30792322080614E-3</v>
      </c>
      <c r="GA149">
        <v>-4.8238156561130801E-3</v>
      </c>
      <c r="GB149">
        <v>1.3413463782451999E-3</v>
      </c>
      <c r="GC149">
        <v>4.7636273012203701E-3</v>
      </c>
      <c r="GD149">
        <v>-4.5809568669520203E-3</v>
      </c>
      <c r="GE149">
        <v>-1.4999970369941301E-3</v>
      </c>
      <c r="GF149">
        <v>1444759680.0499201</v>
      </c>
      <c r="GG149">
        <v>398.26892838414199</v>
      </c>
      <c r="GH149">
        <v>182.92139719460599</v>
      </c>
      <c r="GI149">
        <v>1.88858291670038</v>
      </c>
      <c r="GJ149">
        <v>286.50555555</v>
      </c>
      <c r="GK149" t="s">
        <v>401</v>
      </c>
      <c r="GL149">
        <v>0.58137596999999996</v>
      </c>
      <c r="GM149">
        <v>42.962777776666698</v>
      </c>
      <c r="GN149">
        <v>18.0055555566667</v>
      </c>
      <c r="GO149">
        <v>27</v>
      </c>
      <c r="GP149">
        <v>495.03833333333301</v>
      </c>
      <c r="GQ149">
        <v>736250.50554976903</v>
      </c>
      <c r="GR149">
        <v>286.50554976856802</v>
      </c>
      <c r="GS149">
        <v>20.1113888888889</v>
      </c>
      <c r="GT149">
        <v>13.8063888888889</v>
      </c>
      <c r="GU149">
        <v>768.70027777777705</v>
      </c>
      <c r="GV149">
        <v>2.9669444444444499</v>
      </c>
      <c r="GW149">
        <v>57.139059782061601</v>
      </c>
      <c r="GX149">
        <v>5156.13</v>
      </c>
      <c r="GY149">
        <v>253.12799999999999</v>
      </c>
      <c r="GZ149">
        <v>8.1792999999999996</v>
      </c>
      <c r="HA149">
        <v>10.633100000000001</v>
      </c>
    </row>
    <row r="150" spans="3:209" x14ac:dyDescent="0.25">
      <c r="C150">
        <v>736250.50902199105</v>
      </c>
      <c r="D150">
        <v>286.50902199079701</v>
      </c>
      <c r="E150">
        <v>20.050833333333301</v>
      </c>
      <c r="F150">
        <v>13.7055555555556</v>
      </c>
      <c r="G150">
        <v>768.60749999999996</v>
      </c>
      <c r="H150">
        <v>27</v>
      </c>
      <c r="I150">
        <v>494.63</v>
      </c>
      <c r="J150">
        <v>5.1154701082389002E-2</v>
      </c>
      <c r="K150">
        <v>1.03775938355932E-2</v>
      </c>
      <c r="L150">
        <v>6.9784759007313499E-2</v>
      </c>
      <c r="M150">
        <v>0.63286465783037105</v>
      </c>
      <c r="N150">
        <v>2.4525642257984499</v>
      </c>
      <c r="O150">
        <v>-1.8460306501548399E-2</v>
      </c>
      <c r="P150" s="1">
        <v>-9.6994503105975703E-6</v>
      </c>
      <c r="Q150">
        <v>-5.8262057586007396E-3</v>
      </c>
      <c r="R150">
        <v>0.11238852765990701</v>
      </c>
      <c r="S150">
        <v>0.158299482219914</v>
      </c>
      <c r="T150">
        <v>0.106406001391327</v>
      </c>
      <c r="U150">
        <v>4.5924006823743098E-2</v>
      </c>
      <c r="V150">
        <v>0.18381398158677401</v>
      </c>
      <c r="W150">
        <v>0.68004146151445199</v>
      </c>
      <c r="X150">
        <v>9.8866308350705201E-2</v>
      </c>
      <c r="Y150">
        <v>0.24468194962399101</v>
      </c>
      <c r="Z150">
        <v>3.2203545644278402E-2</v>
      </c>
      <c r="AA150">
        <v>-9.49849176350058E-3</v>
      </c>
      <c r="AB150">
        <v>4.9621048603831E-2</v>
      </c>
      <c r="AC150">
        <v>1.0675535748245301E-2</v>
      </c>
      <c r="AD150" t="s">
        <v>401</v>
      </c>
      <c r="AE150">
        <v>-2.9290590962096401E-2</v>
      </c>
      <c r="AF150">
        <v>-9.1986264238376001E-3</v>
      </c>
      <c r="AG150">
        <v>-4.14921590241751E-3</v>
      </c>
      <c r="AH150">
        <v>4.1913140454281399E-2</v>
      </c>
      <c r="AI150">
        <v>3.9479129476549697E-2</v>
      </c>
      <c r="AJ150">
        <v>2.5961122601970602E-2</v>
      </c>
      <c r="AK150">
        <v>1.4938593523782799</v>
      </c>
      <c r="AL150">
        <v>-6.8976645341284398E-3</v>
      </c>
      <c r="AM150">
        <v>1.3121480362428399</v>
      </c>
      <c r="AN150">
        <v>9.9844572513236099E-3</v>
      </c>
      <c r="AO150">
        <v>7.2908470748511301E-3</v>
      </c>
      <c r="AP150">
        <v>8.0135786409233599E-3</v>
      </c>
      <c r="AQ150">
        <v>-1.6998790324404499E-3</v>
      </c>
      <c r="AR150">
        <v>-2.4062418887907801E-3</v>
      </c>
      <c r="AS150">
        <v>-2.6156094151207E-3</v>
      </c>
      <c r="AT150">
        <v>-4.3784880425149497E-3</v>
      </c>
      <c r="AU150">
        <v>8.3287164738204397E-2</v>
      </c>
      <c r="AV150">
        <v>0.18347334141769001</v>
      </c>
      <c r="AW150">
        <v>6.9469657729553602E-2</v>
      </c>
      <c r="AX150">
        <v>7.4468666666144198E-3</v>
      </c>
      <c r="AY150">
        <v>0.13690058292103299</v>
      </c>
      <c r="AZ150">
        <v>0.10075548413445901</v>
      </c>
      <c r="BA150">
        <v>0.152351164482007</v>
      </c>
      <c r="BB150">
        <v>7.3075995369955597E-3</v>
      </c>
      <c r="BC150" t="s">
        <v>401</v>
      </c>
      <c r="BD150">
        <v>-8.6884622356921092E-3</v>
      </c>
      <c r="BE150">
        <v>-5.0961609175993704E-3</v>
      </c>
      <c r="BF150">
        <v>5.0361965469876903E-2</v>
      </c>
      <c r="BG150">
        <v>1.7103801366436501E-2</v>
      </c>
      <c r="BH150">
        <v>6.3123339459257204E-3</v>
      </c>
      <c r="BI150">
        <v>6.0160337611742602E-2</v>
      </c>
      <c r="BJ150">
        <v>-1.0752693262750799E-2</v>
      </c>
      <c r="BK150">
        <v>3.8405072934006697E-2</v>
      </c>
      <c r="BL150">
        <v>-1.0075545218900101E-3</v>
      </c>
      <c r="BM150">
        <v>-1.13478782925677E-3</v>
      </c>
      <c r="BN150">
        <v>-1.1345405404626099E-2</v>
      </c>
      <c r="BO150">
        <v>8.3074657275892499E-2</v>
      </c>
      <c r="BP150">
        <v>1.8700277208554099E-2</v>
      </c>
      <c r="BQ150">
        <v>6.9339667120034407E-2</v>
      </c>
      <c r="BR150">
        <v>6.8592320436150406E-2</v>
      </c>
      <c r="BS150">
        <v>5.23934149319289E-3</v>
      </c>
      <c r="BT150">
        <v>1.07349020960386E-2</v>
      </c>
      <c r="BU150">
        <v>-2.0505738918421899E-3</v>
      </c>
      <c r="BV150">
        <v>-2.9737139417512098E-3</v>
      </c>
      <c r="BW150">
        <v>4.3604453871980899E-2</v>
      </c>
      <c r="BX150">
        <v>-1.01362220869549E-2</v>
      </c>
      <c r="BY150">
        <v>7.4727345777792801E-3</v>
      </c>
      <c r="BZ150">
        <v>-2.2047812341313201E-3</v>
      </c>
      <c r="CA150">
        <v>-2.7136985379262999E-3</v>
      </c>
      <c r="CB150">
        <v>2.050219180869E-2</v>
      </c>
      <c r="CC150">
        <v>1.0467079016549599E-4</v>
      </c>
      <c r="CD150">
        <v>-5.4972287925885797E-3</v>
      </c>
      <c r="CE150">
        <v>-4.5925405720063503E-3</v>
      </c>
      <c r="CF150">
        <v>0.10556475497055</v>
      </c>
      <c r="CG150">
        <v>1.69592005339964E-2</v>
      </c>
      <c r="CH150">
        <v>-2.5797063020210299E-3</v>
      </c>
      <c r="CI150" t="s">
        <v>401</v>
      </c>
      <c r="CJ150">
        <v>9.8106092170149706E-2</v>
      </c>
      <c r="CK150">
        <v>4.8582277701517997E-2</v>
      </c>
      <c r="CL150">
        <v>9.927044562287159E-4</v>
      </c>
      <c r="CM150">
        <v>3.82851315319876E-2</v>
      </c>
      <c r="CN150">
        <v>1.62737043109056E-2</v>
      </c>
      <c r="CO150">
        <v>-5.4680377589101199E-3</v>
      </c>
      <c r="CP150">
        <v>8.3990079209811195E-3</v>
      </c>
      <c r="CQ150">
        <v>-6.1901378631589203E-3</v>
      </c>
      <c r="CR150">
        <v>-3.3708285576318701E-3</v>
      </c>
      <c r="CS150">
        <v>-1.11182448847625E-2</v>
      </c>
      <c r="CT150">
        <v>7.3819749155219494E-2</v>
      </c>
      <c r="CU150">
        <v>1.41039674974817E-2</v>
      </c>
      <c r="CV150">
        <v>2.8507785703557301E-3</v>
      </c>
      <c r="CW150">
        <v>1.1355798733236101E-2</v>
      </c>
      <c r="CX150">
        <v>5.5290957789342603E-3</v>
      </c>
      <c r="CY150">
        <v>-2.9291862726339699E-3</v>
      </c>
      <c r="CZ150">
        <v>-3.1075158399150702E-3</v>
      </c>
      <c r="DA150">
        <v>-1.6153967041457998E-2</v>
      </c>
      <c r="DB150">
        <v>2.9272831331932699E-2</v>
      </c>
      <c r="DC150">
        <v>-2.51501334500459E-3</v>
      </c>
      <c r="DD150">
        <v>3.8863511430167398E-2</v>
      </c>
      <c r="DE150">
        <v>1.6314745337299701E-2</v>
      </c>
      <c r="DF150">
        <v>-7.03813821709421E-3</v>
      </c>
      <c r="DG150">
        <v>6.0062640997320697E-3</v>
      </c>
      <c r="DH150">
        <v>6.7423075127180801E-3</v>
      </c>
      <c r="DI150" s="1">
        <v>6.8390263903716697E-5</v>
      </c>
      <c r="DJ150">
        <v>3.0210969557261402E-3</v>
      </c>
      <c r="DK150">
        <v>-5.8935178014842098E-3</v>
      </c>
      <c r="DL150">
        <v>-1.25163338621957E-2</v>
      </c>
      <c r="DM150">
        <v>-8.1893840225310491E-3</v>
      </c>
      <c r="DN150" t="s">
        <v>401</v>
      </c>
      <c r="DO150">
        <v>-6.0497335803710497E-3</v>
      </c>
      <c r="DP150">
        <v>3.5887152267940199E-3</v>
      </c>
      <c r="DQ150">
        <v>-4.7754163716231604E-3</v>
      </c>
      <c r="DR150">
        <v>-1.41347969374976E-2</v>
      </c>
      <c r="DS150">
        <v>-1.1690817040088199E-2</v>
      </c>
      <c r="DT150">
        <v>1.1024719221939699E-3</v>
      </c>
      <c r="DU150" t="s">
        <v>401</v>
      </c>
      <c r="DV150">
        <v>-6.6545441976448103E-3</v>
      </c>
      <c r="DW150">
        <v>-2.99779840176609E-2</v>
      </c>
      <c r="DX150">
        <v>6.7409979673524302E-3</v>
      </c>
      <c r="DY150">
        <v>-4.8430313248066402E-3</v>
      </c>
      <c r="DZ150">
        <v>5.82667207945023E-3</v>
      </c>
      <c r="EA150">
        <v>-1.1722448605276099E-3</v>
      </c>
      <c r="EB150">
        <v>-6.2384156565358099E-3</v>
      </c>
      <c r="EC150">
        <v>-1.3498380516833001E-2</v>
      </c>
      <c r="ED150">
        <v>-9.0464280201361606E-3</v>
      </c>
      <c r="EE150">
        <v>-1.37463797381643E-3</v>
      </c>
      <c r="EF150">
        <v>-2.2439434046521999E-2</v>
      </c>
      <c r="EG150" t="s">
        <v>401</v>
      </c>
      <c r="EH150">
        <v>-1.29379008411176E-2</v>
      </c>
      <c r="EI150">
        <v>-4.0470596442627998E-3</v>
      </c>
      <c r="EJ150">
        <v>-2.1853184799863301E-3</v>
      </c>
      <c r="EK150">
        <v>3.0368474333600098E-3</v>
      </c>
      <c r="EL150">
        <v>-8.9162866047374899E-3</v>
      </c>
      <c r="EM150">
        <v>4.39189785586988E-2</v>
      </c>
      <c r="EN150" t="s">
        <v>401</v>
      </c>
      <c r="EO150">
        <v>4.4497112406323997E-3</v>
      </c>
      <c r="EP150">
        <v>-6.7079789006003901E-3</v>
      </c>
      <c r="EQ150">
        <v>-1.27519995105227E-2</v>
      </c>
      <c r="ER150">
        <v>-6.3273836468375998E-3</v>
      </c>
      <c r="ES150">
        <v>-8.5451755008407702E-3</v>
      </c>
      <c r="ET150">
        <v>-4.5268132706313197E-4</v>
      </c>
      <c r="EU150">
        <v>-7.9525369955719301E-3</v>
      </c>
      <c r="EV150">
        <v>7.7321745482608498E-4</v>
      </c>
      <c r="EW150" t="s">
        <v>401</v>
      </c>
      <c r="EX150">
        <v>-9.6968236825796892E-3</v>
      </c>
      <c r="EY150">
        <v>-9.6406597622009701E-4</v>
      </c>
      <c r="EZ150">
        <v>-1.25622985365628E-3</v>
      </c>
      <c r="FA150">
        <v>1.08095482238927E-3</v>
      </c>
      <c r="FB150">
        <v>-3.7843346717262799E-3</v>
      </c>
      <c r="FC150">
        <v>-3.4741159972358302E-3</v>
      </c>
      <c r="FD150">
        <v>-3.7906058036178502E-4</v>
      </c>
      <c r="FE150" t="s">
        <v>401</v>
      </c>
      <c r="FF150">
        <v>-2.1608843058868901E-3</v>
      </c>
      <c r="FG150">
        <v>-1.14676374148688E-2</v>
      </c>
      <c r="FH150">
        <v>-6.2384294962422003E-3</v>
      </c>
      <c r="FI150" t="s">
        <v>401</v>
      </c>
      <c r="FJ150" t="s">
        <v>401</v>
      </c>
      <c r="FK150">
        <v>-1.31220721562493E-2</v>
      </c>
      <c r="FL150">
        <v>-3.1961100494722798E-3</v>
      </c>
      <c r="FM150" t="s">
        <v>401</v>
      </c>
      <c r="FN150">
        <v>-9.5260842227870499E-3</v>
      </c>
      <c r="FO150">
        <v>-3.9721214076527504E-3</v>
      </c>
      <c r="FP150">
        <v>-7.1046205311289098E-3</v>
      </c>
      <c r="FQ150">
        <v>7.7644755408143198E-4</v>
      </c>
      <c r="FR150" t="s">
        <v>401</v>
      </c>
      <c r="FS150">
        <v>-4.0977516418338597E-3</v>
      </c>
      <c r="FT150" t="s">
        <v>401</v>
      </c>
      <c r="FU150" t="s">
        <v>401</v>
      </c>
      <c r="FV150">
        <v>-8.7883959307606604E-3</v>
      </c>
      <c r="FW150" t="s">
        <v>401</v>
      </c>
      <c r="FX150">
        <v>-5.6403951402537403E-3</v>
      </c>
      <c r="FY150" t="s">
        <v>401</v>
      </c>
      <c r="FZ150" t="s">
        <v>401</v>
      </c>
      <c r="GA150" t="s">
        <v>401</v>
      </c>
      <c r="GB150">
        <v>1.3104538274187E-3</v>
      </c>
      <c r="GC150">
        <v>-1.8017105147419799E-3</v>
      </c>
      <c r="GD150">
        <v>-5.3232366883936601E-3</v>
      </c>
      <c r="GE150">
        <v>-4.17429936637003E-3</v>
      </c>
      <c r="GF150">
        <v>1444759980.04601</v>
      </c>
      <c r="GG150">
        <v>397.81940380835198</v>
      </c>
      <c r="GH150">
        <v>116.71196357772099</v>
      </c>
      <c r="GI150">
        <v>1.88402631178558</v>
      </c>
      <c r="GJ150">
        <v>286.50902778333301</v>
      </c>
      <c r="GK150">
        <v>0.52510425000000005</v>
      </c>
      <c r="GL150" t="s">
        <v>401</v>
      </c>
      <c r="GM150">
        <v>42.884999999999998</v>
      </c>
      <c r="GN150">
        <v>18.0027777783333</v>
      </c>
      <c r="GO150">
        <v>27</v>
      </c>
      <c r="GP150">
        <v>494.63</v>
      </c>
      <c r="GQ150">
        <v>736250.50902199105</v>
      </c>
      <c r="GR150">
        <v>286.50902199079701</v>
      </c>
      <c r="GS150">
        <v>20.050833333333301</v>
      </c>
      <c r="GT150">
        <v>13.7055555555556</v>
      </c>
      <c r="GU150">
        <v>768.60749999999996</v>
      </c>
      <c r="GV150">
        <v>3.1813888888888902</v>
      </c>
      <c r="GW150">
        <v>69.709999806750602</v>
      </c>
      <c r="GX150">
        <v>2381.0500000000002</v>
      </c>
      <c r="GY150">
        <v>47.361199999999997</v>
      </c>
      <c r="GZ150">
        <v>1.1034900000000001</v>
      </c>
      <c r="HA150">
        <v>1.4345300000000001</v>
      </c>
    </row>
    <row r="151" spans="3:209" x14ac:dyDescent="0.25">
      <c r="C151">
        <v>736250.51249421295</v>
      </c>
      <c r="D151">
        <v>286.51249421298701</v>
      </c>
      <c r="E151">
        <v>20.2505555555556</v>
      </c>
      <c r="F151">
        <v>12.6288888888889</v>
      </c>
      <c r="G151">
        <v>768.50583333333304</v>
      </c>
      <c r="H151">
        <v>27</v>
      </c>
      <c r="I151">
        <v>494.54833333333301</v>
      </c>
      <c r="J151">
        <v>3.8651651083747199E-2</v>
      </c>
      <c r="K151">
        <v>4.1976153141049296E-3</v>
      </c>
      <c r="L151">
        <v>7.1875576958023393E-2</v>
      </c>
      <c r="M151">
        <v>0.52151231821197097</v>
      </c>
      <c r="N151">
        <v>1.8832487320787099</v>
      </c>
      <c r="O151">
        <v>-1.5670151976776001E-2</v>
      </c>
      <c r="P151">
        <v>-7.8293401677216896E-3</v>
      </c>
      <c r="Q151">
        <v>-1.79250729221716E-2</v>
      </c>
      <c r="R151">
        <v>4.4406430537027801E-2</v>
      </c>
      <c r="S151">
        <v>0.112004852956642</v>
      </c>
      <c r="T151">
        <v>5.6244300715945099E-2</v>
      </c>
      <c r="U151">
        <v>3.2989195981776798E-2</v>
      </c>
      <c r="V151">
        <v>0.124897444535378</v>
      </c>
      <c r="W151">
        <v>0.37382510913275002</v>
      </c>
      <c r="X151">
        <v>4.0760053816165903E-2</v>
      </c>
      <c r="Y151">
        <v>3.34969882122408E-2</v>
      </c>
      <c r="Z151">
        <v>4.0125316407072002E-2</v>
      </c>
      <c r="AA151">
        <v>-1.26837119858134E-2</v>
      </c>
      <c r="AB151">
        <v>5.4973456424831701E-2</v>
      </c>
      <c r="AC151">
        <v>-1.70989243466393E-3</v>
      </c>
      <c r="AD151" t="s">
        <v>401</v>
      </c>
      <c r="AE151">
        <v>-2.8782051254002499E-2</v>
      </c>
      <c r="AF151">
        <v>-2.0623922556297601E-2</v>
      </c>
      <c r="AG151">
        <v>-7.4931413224727699E-3</v>
      </c>
      <c r="AH151">
        <v>-1.60905054120336E-2</v>
      </c>
      <c r="AI151">
        <v>2.2872495828736801E-2</v>
      </c>
      <c r="AJ151">
        <v>1.8642377975745701E-2</v>
      </c>
      <c r="AK151">
        <v>1.31383838715846</v>
      </c>
      <c r="AL151">
        <v>5.6406639330877997E-4</v>
      </c>
      <c r="AM151">
        <v>0.86540768255772205</v>
      </c>
      <c r="AN151">
        <v>9.7034414930531002E-3</v>
      </c>
      <c r="AO151">
        <v>2.6355882815991001E-4</v>
      </c>
      <c r="AP151">
        <v>1.1781225792925299E-2</v>
      </c>
      <c r="AQ151">
        <v>-6.7620713722290901E-3</v>
      </c>
      <c r="AR151">
        <v>-3.3708497264798398E-3</v>
      </c>
      <c r="AS151">
        <v>-2.0296314162493801E-3</v>
      </c>
      <c r="AT151">
        <v>-2.2313990320199802E-3</v>
      </c>
      <c r="AU151">
        <v>2.3837747748955401E-2</v>
      </c>
      <c r="AV151">
        <v>0.148983879347028</v>
      </c>
      <c r="AW151">
        <v>3.5944416771083197E-2</v>
      </c>
      <c r="AX151">
        <v>4.0999672030923896E-3</v>
      </c>
      <c r="AY151">
        <v>8.0074248163605102E-2</v>
      </c>
      <c r="AZ151">
        <v>6.1306094128269803E-2</v>
      </c>
      <c r="BA151">
        <v>8.3602665532631806E-2</v>
      </c>
      <c r="BB151">
        <v>4.9705350849902101E-3</v>
      </c>
      <c r="BC151" t="s">
        <v>401</v>
      </c>
      <c r="BD151">
        <v>-7.4304697730525398E-3</v>
      </c>
      <c r="BE151">
        <v>-7.9984763676585295E-3</v>
      </c>
      <c r="BF151">
        <v>1.7295663102281301E-2</v>
      </c>
      <c r="BG151">
        <v>1.5876493573276199E-2</v>
      </c>
      <c r="BH151">
        <v>1.19078766995743E-3</v>
      </c>
      <c r="BI151">
        <v>4.1320577699363203E-2</v>
      </c>
      <c r="BJ151">
        <v>-1.1327761368682901E-2</v>
      </c>
      <c r="BK151">
        <v>9.3001564258762496E-3</v>
      </c>
      <c r="BL151">
        <v>3.4709609590490701E-3</v>
      </c>
      <c r="BM151">
        <v>-6.43489121717914E-3</v>
      </c>
      <c r="BN151">
        <v>-7.9700968991709507E-3</v>
      </c>
      <c r="BO151">
        <v>4.2454584587995003E-2</v>
      </c>
      <c r="BP151">
        <v>5.5408652625802404E-3</v>
      </c>
      <c r="BQ151">
        <v>3.02444899798902E-2</v>
      </c>
      <c r="BR151">
        <v>5.1344611653101599E-2</v>
      </c>
      <c r="BS151">
        <v>2.2879283229115298E-3</v>
      </c>
      <c r="BT151">
        <v>4.6292022261559002E-3</v>
      </c>
      <c r="BU151">
        <v>2.8219448201503099E-3</v>
      </c>
      <c r="BV151">
        <v>-4.4680684565461199E-3</v>
      </c>
      <c r="BW151">
        <v>9.1299449039426595E-3</v>
      </c>
      <c r="BX151">
        <v>-1.0706133870296E-2</v>
      </c>
      <c r="BY151">
        <v>2.2968019443365601E-3</v>
      </c>
      <c r="BZ151">
        <v>-3.8676675560088201E-3</v>
      </c>
      <c r="CA151">
        <v>5.39022872132308E-4</v>
      </c>
      <c r="CB151">
        <v>5.6417839306330602E-3</v>
      </c>
      <c r="CC151">
        <v>-9.1505230714712497E-4</v>
      </c>
      <c r="CD151">
        <v>-8.0579360578409507E-3</v>
      </c>
      <c r="CE151">
        <v>-1.93064382020089E-3</v>
      </c>
      <c r="CF151">
        <v>3.5085781103557902E-2</v>
      </c>
      <c r="CG151">
        <v>3.9480875096319801E-3</v>
      </c>
      <c r="CH151">
        <v>-4.2048943594132299E-3</v>
      </c>
      <c r="CI151">
        <v>-1.05985490396425E-2</v>
      </c>
      <c r="CJ151">
        <v>7.3531293440667903E-2</v>
      </c>
      <c r="CK151">
        <v>2.44841328524186E-2</v>
      </c>
      <c r="CL151">
        <v>-6.1558054209504701E-3</v>
      </c>
      <c r="CM151">
        <v>3.01809717003792E-2</v>
      </c>
      <c r="CN151">
        <v>6.0576927250377503E-3</v>
      </c>
      <c r="CO151">
        <v>-7.0758343874546999E-3</v>
      </c>
      <c r="CP151">
        <v>4.7523870715083198E-4</v>
      </c>
      <c r="CQ151">
        <v>-9.85313971621209E-3</v>
      </c>
      <c r="CR151">
        <v>-6.3848031117314796E-3</v>
      </c>
      <c r="CS151">
        <v>-1.00977586299485E-2</v>
      </c>
      <c r="CT151">
        <v>7.1780100624267595E-2</v>
      </c>
      <c r="CU151">
        <v>5.1471410544266698E-3</v>
      </c>
      <c r="CV151">
        <v>-1.8480513649365099E-3</v>
      </c>
      <c r="CW151">
        <v>5.7578620502190796E-3</v>
      </c>
      <c r="CX151">
        <v>4.1652981934190998E-4</v>
      </c>
      <c r="CY151">
        <v>-1.58543998797462E-3</v>
      </c>
      <c r="CZ151">
        <v>-3.2298264806483101E-3</v>
      </c>
      <c r="DA151">
        <v>-1.5769485452933999E-2</v>
      </c>
      <c r="DB151">
        <v>1.0459076746149E-2</v>
      </c>
      <c r="DC151">
        <v>-4.8706091591158903E-3</v>
      </c>
      <c r="DD151">
        <v>2.4489299054896399E-2</v>
      </c>
      <c r="DE151">
        <v>9.3772928683608092E-3</v>
      </c>
      <c r="DF151">
        <v>-9.0356562125197704E-3</v>
      </c>
      <c r="DG151">
        <v>3.7263512007195501E-3</v>
      </c>
      <c r="DH151">
        <v>1.5975073055340299E-3</v>
      </c>
      <c r="DI151">
        <v>-5.5759523506565996E-3</v>
      </c>
      <c r="DJ151">
        <v>-2.6683096364383502E-3</v>
      </c>
      <c r="DK151">
        <v>-5.6902542930904699E-3</v>
      </c>
      <c r="DL151">
        <v>-1.8400176582036801E-2</v>
      </c>
      <c r="DM151">
        <v>-8.2257240498835801E-3</v>
      </c>
      <c r="DN151" t="s">
        <v>401</v>
      </c>
      <c r="DO151">
        <v>-2.48059192216022E-3</v>
      </c>
      <c r="DP151">
        <v>-7.0683456943713995E-4</v>
      </c>
      <c r="DQ151">
        <v>-8.8087649434033001E-3</v>
      </c>
      <c r="DR151">
        <v>-1.6695140583738999E-2</v>
      </c>
      <c r="DS151">
        <v>-8.9637812595865004E-3</v>
      </c>
      <c r="DT151">
        <v>-2.0481061605126601E-3</v>
      </c>
      <c r="DU151">
        <v>-1.5836047586077801E-3</v>
      </c>
      <c r="DV151">
        <v>-5.7823233511149399E-3</v>
      </c>
      <c r="DW151">
        <v>-3.2489419209157898E-2</v>
      </c>
      <c r="DX151">
        <v>-2.8381440728866198E-3</v>
      </c>
      <c r="DY151">
        <v>-6.02167557346708E-3</v>
      </c>
      <c r="DZ151">
        <v>-2.7208991010388298E-4</v>
      </c>
      <c r="EA151">
        <v>-2.3350063740173199E-3</v>
      </c>
      <c r="EB151">
        <v>-9.9907781593972008E-3</v>
      </c>
      <c r="EC151">
        <v>-1.46646067760175E-2</v>
      </c>
      <c r="ED151">
        <v>-5.6879059163912797E-3</v>
      </c>
      <c r="EE151">
        <v>-1.35380048132204E-2</v>
      </c>
      <c r="EF151">
        <v>-1.9271417201004899E-2</v>
      </c>
      <c r="EG151">
        <v>-4.1096161339263396E-3</v>
      </c>
      <c r="EH151">
        <v>-6.8990227873799697E-3</v>
      </c>
      <c r="EI151">
        <v>-7.0032520033010501E-3</v>
      </c>
      <c r="EJ151">
        <v>-7.4340711266029499E-3</v>
      </c>
      <c r="EK151">
        <v>-5.8003714692924399E-4</v>
      </c>
      <c r="EL151">
        <v>-1.24912755842965E-2</v>
      </c>
      <c r="EM151">
        <v>2.7344693713016399E-2</v>
      </c>
      <c r="EN151">
        <v>-7.7917642542108404E-3</v>
      </c>
      <c r="EO151">
        <v>3.0644055178268102E-4</v>
      </c>
      <c r="EP151">
        <v>-1.05806445196296E-2</v>
      </c>
      <c r="EQ151">
        <v>-9.5684035466121302E-3</v>
      </c>
      <c r="ER151">
        <v>-1.0936554510201899E-2</v>
      </c>
      <c r="ES151">
        <v>-3.6617261305422499E-3</v>
      </c>
      <c r="ET151">
        <v>-4.6126419049794401E-3</v>
      </c>
      <c r="EU151">
        <v>-9.9661829810360602E-3</v>
      </c>
      <c r="EV151">
        <v>-1.9157105322455399E-3</v>
      </c>
      <c r="EW151">
        <v>-5.58923472800714E-3</v>
      </c>
      <c r="EX151">
        <v>-1.07275368386349E-2</v>
      </c>
      <c r="EY151">
        <v>-6.7661419652163901E-3</v>
      </c>
      <c r="EZ151">
        <v>-1.31981952920253E-3</v>
      </c>
      <c r="FA151">
        <v>-4.3440614399672603E-3</v>
      </c>
      <c r="FB151">
        <v>-7.3186691060587398E-4</v>
      </c>
      <c r="FC151">
        <v>-4.7052200430377604E-3</v>
      </c>
      <c r="FD151">
        <v>-6.9692684743576198E-3</v>
      </c>
      <c r="FE151">
        <v>-8.0934048120107299E-4</v>
      </c>
      <c r="FF151">
        <v>-2.2591013758437098E-3</v>
      </c>
      <c r="FG151">
        <v>-1.2759115736498501E-2</v>
      </c>
      <c r="FH151">
        <v>-5.5598726596810099E-3</v>
      </c>
      <c r="FI151" t="s">
        <v>401</v>
      </c>
      <c r="FJ151">
        <v>-7.7350988962239303E-3</v>
      </c>
      <c r="FK151">
        <v>-1.2251267849772001E-2</v>
      </c>
      <c r="FL151">
        <v>-2.0135291591809302E-3</v>
      </c>
      <c r="FM151">
        <v>-2.9127261192549202E-3</v>
      </c>
      <c r="FN151">
        <v>-3.50421567853331E-3</v>
      </c>
      <c r="FO151">
        <v>-1.6392319534700901E-3</v>
      </c>
      <c r="FP151">
        <v>-5.3909192185490297E-3</v>
      </c>
      <c r="FQ151">
        <v>-3.52959747974278E-3</v>
      </c>
      <c r="FR151" t="s">
        <v>401</v>
      </c>
      <c r="FS151">
        <v>-6.08159079416683E-3</v>
      </c>
      <c r="FT151">
        <v>-2.4324937959489101E-3</v>
      </c>
      <c r="FU151">
        <v>2.9435465458655702E-3</v>
      </c>
      <c r="FV151">
        <v>-3.1915674911789801E-3</v>
      </c>
      <c r="FW151">
        <v>-1.0086948213445901E-3</v>
      </c>
      <c r="FX151">
        <v>-6.5598586984452799E-3</v>
      </c>
      <c r="FY151" t="s">
        <v>401</v>
      </c>
      <c r="FZ151">
        <v>-4.2644222348437498E-3</v>
      </c>
      <c r="GA151">
        <v>5.2755324036184697E-3</v>
      </c>
      <c r="GB151">
        <v>3.7825321278712599E-3</v>
      </c>
      <c r="GC151">
        <v>-7.3656830171082597E-3</v>
      </c>
      <c r="GD151">
        <v>-1.46381108897675E-3</v>
      </c>
      <c r="GE151">
        <v>-4.2106509601754797E-3</v>
      </c>
      <c r="GF151">
        <v>1444760280.0421</v>
      </c>
      <c r="GG151">
        <v>397.786628336582</v>
      </c>
      <c r="GH151">
        <v>94.431982935120402</v>
      </c>
      <c r="GI151">
        <v>1.88192852171793</v>
      </c>
      <c r="GJ151">
        <v>286.51249999999999</v>
      </c>
      <c r="GK151">
        <v>0.48309524999999998</v>
      </c>
      <c r="GL151" t="s">
        <v>401</v>
      </c>
      <c r="GM151">
        <v>42.648888890000002</v>
      </c>
      <c r="GN151">
        <v>18.008333335</v>
      </c>
      <c r="GO151">
        <v>27</v>
      </c>
      <c r="GP151">
        <v>494.54833333333301</v>
      </c>
      <c r="GQ151">
        <v>736250.51249421295</v>
      </c>
      <c r="GR151">
        <v>286.51249421298701</v>
      </c>
      <c r="GS151">
        <v>20.2505555555556</v>
      </c>
      <c r="GT151">
        <v>12.6288888888889</v>
      </c>
      <c r="GU151">
        <v>768.50583333333304</v>
      </c>
      <c r="GV151">
        <v>2.9172222222222199</v>
      </c>
      <c r="GW151">
        <v>136.250653747011</v>
      </c>
      <c r="GX151">
        <v>2262.58</v>
      </c>
      <c r="GY151">
        <v>39.228200000000001</v>
      </c>
      <c r="GZ151">
        <v>0.85302</v>
      </c>
      <c r="HA151">
        <v>1.10893</v>
      </c>
    </row>
    <row r="152" spans="3:209" x14ac:dyDescent="0.25">
      <c r="C152">
        <v>736250.51596643496</v>
      </c>
      <c r="D152">
        <v>286.51596643513801</v>
      </c>
      <c r="E152">
        <v>20.391666666666701</v>
      </c>
      <c r="F152">
        <v>12.6038888888889</v>
      </c>
      <c r="G152">
        <v>768.41777777777895</v>
      </c>
      <c r="H152">
        <v>27</v>
      </c>
      <c r="I152">
        <v>494.058333333333</v>
      </c>
      <c r="J152">
        <v>3.13472750561926E-2</v>
      </c>
      <c r="K152">
        <v>6.1856612182476303E-3</v>
      </c>
      <c r="L152">
        <v>8.4706396584611002E-2</v>
      </c>
      <c r="M152">
        <v>0.51721149148399004</v>
      </c>
      <c r="N152">
        <v>1.8359605758069499</v>
      </c>
      <c r="O152">
        <v>-5.1322821676917704E-3</v>
      </c>
      <c r="P152">
        <v>-5.9965301185790701E-3</v>
      </c>
      <c r="Q152">
        <v>-2.2118807216678399E-3</v>
      </c>
      <c r="R152">
        <v>5.7356424847078098E-2</v>
      </c>
      <c r="S152">
        <v>0.12314747838817</v>
      </c>
      <c r="T152">
        <v>3.2588435642011498E-2</v>
      </c>
      <c r="U152">
        <v>3.0146514913412598E-2</v>
      </c>
      <c r="V152">
        <v>0.15560192798927699</v>
      </c>
      <c r="W152">
        <v>0.31995107946809098</v>
      </c>
      <c r="X152">
        <v>5.3210002513235898E-2</v>
      </c>
      <c r="Y152">
        <v>2.9338894385433498E-2</v>
      </c>
      <c r="Z152">
        <v>6.4436801109911304E-2</v>
      </c>
      <c r="AA152">
        <v>-1.41355582579105E-2</v>
      </c>
      <c r="AB152">
        <v>4.1283901865765603E-2</v>
      </c>
      <c r="AC152">
        <v>-2.3960126682557601E-3</v>
      </c>
      <c r="AD152" t="s">
        <v>401</v>
      </c>
      <c r="AE152">
        <v>-3.0410137293879001E-2</v>
      </c>
      <c r="AF152">
        <v>-6.98094589788705E-3</v>
      </c>
      <c r="AG152">
        <v>-8.6789920030738796E-3</v>
      </c>
      <c r="AH152">
        <v>-2.4810908364333702E-2</v>
      </c>
      <c r="AI152">
        <v>3.3712992329881897E-2</v>
      </c>
      <c r="AJ152">
        <v>1.89604104714527E-2</v>
      </c>
      <c r="AK152">
        <v>1.3249327767103001</v>
      </c>
      <c r="AL152">
        <v>-2.04294025113347E-4</v>
      </c>
      <c r="AM152">
        <v>0.63686752504556199</v>
      </c>
      <c r="AN152">
        <v>7.8185494657101399E-3</v>
      </c>
      <c r="AO152">
        <v>-1.14142152924804E-3</v>
      </c>
      <c r="AP152">
        <v>1.1558597589058001E-2</v>
      </c>
      <c r="AQ152">
        <v>-5.1968580532092802E-3</v>
      </c>
      <c r="AR152">
        <v>-4.0384481061544898E-3</v>
      </c>
      <c r="AS152">
        <v>-6.48406351349842E-3</v>
      </c>
      <c r="AT152">
        <v>1.7182330095341499E-3</v>
      </c>
      <c r="AU152">
        <v>1.21989819603304E-2</v>
      </c>
      <c r="AV152">
        <v>0.14663513487492899</v>
      </c>
      <c r="AW152">
        <v>3.0928387108979199E-2</v>
      </c>
      <c r="AX152">
        <v>7.0478875155223098E-3</v>
      </c>
      <c r="AY152">
        <v>6.0433857728860098E-2</v>
      </c>
      <c r="AZ152">
        <v>5.9159350743129897E-2</v>
      </c>
      <c r="BA152">
        <v>6.5441030427735594E-2</v>
      </c>
      <c r="BB152">
        <v>3.84698232418779E-3</v>
      </c>
      <c r="BC152" t="s">
        <v>401</v>
      </c>
      <c r="BD152">
        <v>-5.0912660215234398E-3</v>
      </c>
      <c r="BE152">
        <v>-9.1271102217449704E-3</v>
      </c>
      <c r="BF152">
        <v>1.71876139602576E-2</v>
      </c>
      <c r="BG152">
        <v>1.6812683226682199E-2</v>
      </c>
      <c r="BH152">
        <v>3.59809869921696E-3</v>
      </c>
      <c r="BI152">
        <v>3.6498451948233403E-2</v>
      </c>
      <c r="BJ152">
        <v>-1.7129750448874801E-3</v>
      </c>
      <c r="BK152">
        <v>5.8898886921630398E-3</v>
      </c>
      <c r="BL152">
        <v>4.5767413766621603E-3</v>
      </c>
      <c r="BM152">
        <v>-6.7592593134912097E-3</v>
      </c>
      <c r="BN152">
        <v>-7.5125918413792301E-3</v>
      </c>
      <c r="BO152">
        <v>3.0574338904970501E-2</v>
      </c>
      <c r="BP152">
        <v>5.3401520868892396E-3</v>
      </c>
      <c r="BQ152">
        <v>2.2657154071395999E-2</v>
      </c>
      <c r="BR152">
        <v>4.9113630524803199E-2</v>
      </c>
      <c r="BS152">
        <v>8.8496571544685598E-4</v>
      </c>
      <c r="BT152">
        <v>2.1062901732100199E-3</v>
      </c>
      <c r="BU152">
        <v>6.7381798899199897E-3</v>
      </c>
      <c r="BV152">
        <v>-9.3364926852822199E-3</v>
      </c>
      <c r="BW152">
        <v>1.08228919057986E-2</v>
      </c>
      <c r="BX152">
        <v>-7.1977617543158203E-3</v>
      </c>
      <c r="BY152">
        <v>9.9753087574434309E-4</v>
      </c>
      <c r="BZ152">
        <v>-4.5007337505832204E-3</v>
      </c>
      <c r="CA152">
        <v>2.0715463189165499E-3</v>
      </c>
      <c r="CB152">
        <v>-8.99245361183039E-4</v>
      </c>
      <c r="CC152">
        <v>-1.1409447273264301E-3</v>
      </c>
      <c r="CD152">
        <v>-6.00362328874711E-3</v>
      </c>
      <c r="CE152">
        <v>5.6045220241624904E-3</v>
      </c>
      <c r="CF152">
        <v>1.6242845184788499E-2</v>
      </c>
      <c r="CG152" s="1">
        <v>-6.1417058170839305E-5</v>
      </c>
      <c r="CH152">
        <v>-5.7830562315690304E-3</v>
      </c>
      <c r="CI152">
        <v>-8.4577046678213398E-3</v>
      </c>
      <c r="CJ152">
        <v>5.9828842739154703E-2</v>
      </c>
      <c r="CK152">
        <v>1.0769620619933499E-2</v>
      </c>
      <c r="CL152">
        <v>-7.5611555757516902E-3</v>
      </c>
      <c r="CM152">
        <v>2.11551517627038E-2</v>
      </c>
      <c r="CN152">
        <v>1.62827882762087E-3</v>
      </c>
      <c r="CO152">
        <v>-6.11841687858607E-3</v>
      </c>
      <c r="CP152">
        <v>-1.6278001229780301E-3</v>
      </c>
      <c r="CQ152">
        <v>-7.8473372646335506E-3</v>
      </c>
      <c r="CR152">
        <v>-1.0691726169221601E-2</v>
      </c>
      <c r="CS152">
        <v>-9.3493393148772492E-3</v>
      </c>
      <c r="CT152">
        <v>8.5856722744615296E-2</v>
      </c>
      <c r="CU152">
        <v>3.3373162710829702E-3</v>
      </c>
      <c r="CV152">
        <v>1.3792549366605099E-3</v>
      </c>
      <c r="CW152">
        <v>3.63888167955328E-3</v>
      </c>
      <c r="CX152">
        <v>-8.1334865585615105E-4</v>
      </c>
      <c r="CY152">
        <v>-5.6566614778956496E-3</v>
      </c>
      <c r="CZ152" t="s">
        <v>401</v>
      </c>
      <c r="DA152">
        <v>-1.8771167934436801E-2</v>
      </c>
      <c r="DB152">
        <v>2.7875194407161398E-3</v>
      </c>
      <c r="DC152">
        <v>-7.9639302237411707E-3</v>
      </c>
      <c r="DD152">
        <v>1.58818779648424E-2</v>
      </c>
      <c r="DE152">
        <v>5.6102343267998098E-3</v>
      </c>
      <c r="DF152">
        <v>-1.0502307128306399E-2</v>
      </c>
      <c r="DG152">
        <v>1.0682736981775199E-3</v>
      </c>
      <c r="DH152">
        <v>-3.6967100285580898E-4</v>
      </c>
      <c r="DI152">
        <v>-1.02964831718145E-2</v>
      </c>
      <c r="DJ152">
        <v>-6.58794609916445E-3</v>
      </c>
      <c r="DK152">
        <v>-5.9571509421307003E-3</v>
      </c>
      <c r="DL152">
        <v>-1.55545705218521E-2</v>
      </c>
      <c r="DM152">
        <v>-1.1460979657654E-2</v>
      </c>
      <c r="DN152" t="s">
        <v>401</v>
      </c>
      <c r="DO152">
        <v>-2.9274606268663802E-3</v>
      </c>
      <c r="DP152">
        <v>-3.0773413668211901E-3</v>
      </c>
      <c r="DQ152" t="s">
        <v>401</v>
      </c>
      <c r="DR152">
        <v>-1.35388949726775E-2</v>
      </c>
      <c r="DS152">
        <v>-8.0460373040333304E-3</v>
      </c>
      <c r="DT152">
        <v>-2.4862007676153602E-3</v>
      </c>
      <c r="DU152">
        <v>-1.31108420297167E-3</v>
      </c>
      <c r="DV152">
        <v>-3.0417883952905201E-3</v>
      </c>
      <c r="DW152">
        <v>-3.26759649465947E-2</v>
      </c>
      <c r="DX152">
        <v>-4.6098141138567897E-3</v>
      </c>
      <c r="DY152">
        <v>-9.5153087115084894E-3</v>
      </c>
      <c r="DZ152">
        <v>-2.4942250227499201E-3</v>
      </c>
      <c r="EA152">
        <v>-3.1664827595429602E-3</v>
      </c>
      <c r="EB152" t="s">
        <v>401</v>
      </c>
      <c r="EC152">
        <v>-1.8310396154943401E-2</v>
      </c>
      <c r="ED152">
        <v>-3.32228950415597E-3</v>
      </c>
      <c r="EE152">
        <v>-1.7566196673285302E-2</v>
      </c>
      <c r="EF152">
        <v>-1.74946149936764E-2</v>
      </c>
      <c r="EG152">
        <v>-8.8688977271666105E-3</v>
      </c>
      <c r="EH152">
        <v>-7.9841663795790704E-3</v>
      </c>
      <c r="EI152">
        <v>-5.1524337271651203E-3</v>
      </c>
      <c r="EJ152">
        <v>-2.1699218292979298E-3</v>
      </c>
      <c r="EK152">
        <v>-4.1703148661939001E-3</v>
      </c>
      <c r="EL152">
        <v>1.90727019319968E-3</v>
      </c>
      <c r="EM152">
        <v>2.8229024716082199E-2</v>
      </c>
      <c r="EN152">
        <v>-1.0173482600684101E-2</v>
      </c>
      <c r="EO152">
        <v>-1.43122971194778E-3</v>
      </c>
      <c r="EP152">
        <v>-3.8939713640383498E-3</v>
      </c>
      <c r="EQ152">
        <v>-1.34623158708618E-2</v>
      </c>
      <c r="ER152">
        <v>-1.2785816807855999E-2</v>
      </c>
      <c r="ES152">
        <v>-6.46366117028002E-3</v>
      </c>
      <c r="ET152">
        <v>-7.1495376777919104E-3</v>
      </c>
      <c r="EU152">
        <v>-4.5603926158126898E-3</v>
      </c>
      <c r="EV152">
        <v>-3.5923899217391998E-3</v>
      </c>
      <c r="EW152">
        <v>-1.66902338802812E-3</v>
      </c>
      <c r="EX152" t="s">
        <v>401</v>
      </c>
      <c r="EY152">
        <v>-4.20955392883148E-3</v>
      </c>
      <c r="EZ152" t="s">
        <v>401</v>
      </c>
      <c r="FA152" t="s">
        <v>401</v>
      </c>
      <c r="FB152" t="s">
        <v>401</v>
      </c>
      <c r="FC152">
        <v>-3.70334524472468E-3</v>
      </c>
      <c r="FD152">
        <v>-5.9485655663425599E-3</v>
      </c>
      <c r="FE152">
        <v>-4.7458183801686599E-4</v>
      </c>
      <c r="FF152">
        <v>-4.2806059665134802E-3</v>
      </c>
      <c r="FG152">
        <v>-1.7723818534125801E-2</v>
      </c>
      <c r="FH152" t="s">
        <v>401</v>
      </c>
      <c r="FI152" t="s">
        <v>401</v>
      </c>
      <c r="FJ152">
        <v>-7.2742903226415898E-3</v>
      </c>
      <c r="FK152">
        <v>-8.9464511102049695E-3</v>
      </c>
      <c r="FL152">
        <v>-2.06118849509533E-3</v>
      </c>
      <c r="FM152">
        <v>-1.72630889859477E-3</v>
      </c>
      <c r="FN152">
        <v>-2.54131801756879E-3</v>
      </c>
      <c r="FO152">
        <v>-8.6026841188036208E-3</v>
      </c>
      <c r="FP152" t="s">
        <v>401</v>
      </c>
      <c r="FQ152">
        <v>-3.65130768572917E-3</v>
      </c>
      <c r="FR152" t="s">
        <v>401</v>
      </c>
      <c r="FS152" t="s">
        <v>401</v>
      </c>
      <c r="FT152">
        <v>-6.4820320826005501E-3</v>
      </c>
      <c r="FU152">
        <v>5.3945970131349498E-3</v>
      </c>
      <c r="FV152" t="s">
        <v>401</v>
      </c>
      <c r="FW152">
        <v>-4.9476335063457499E-3</v>
      </c>
      <c r="FX152" t="s">
        <v>401</v>
      </c>
      <c r="FY152" t="s">
        <v>401</v>
      </c>
      <c r="FZ152">
        <v>-3.50631471136923E-3</v>
      </c>
      <c r="GA152">
        <v>2.2287353438713501E-3</v>
      </c>
      <c r="GB152" t="s">
        <v>401</v>
      </c>
      <c r="GC152" t="s">
        <v>401</v>
      </c>
      <c r="GD152">
        <v>3.26956213408662E-3</v>
      </c>
      <c r="GE152">
        <v>-1.94836011555978E-3</v>
      </c>
      <c r="GF152">
        <v>1444760580.0381999</v>
      </c>
      <c r="GG152">
        <v>397.747219217767</v>
      </c>
      <c r="GH152">
        <v>90.622675139540902</v>
      </c>
      <c r="GI152">
        <v>1.8816525645964699</v>
      </c>
      <c r="GJ152">
        <v>286.51597221666702</v>
      </c>
      <c r="GK152" t="s">
        <v>401</v>
      </c>
      <c r="GL152">
        <v>-0.115547075</v>
      </c>
      <c r="GM152">
        <v>42.098055556666701</v>
      </c>
      <c r="GN152">
        <v>18.008333335</v>
      </c>
      <c r="GO152">
        <v>27</v>
      </c>
      <c r="GP152">
        <v>494.058333333333</v>
      </c>
      <c r="GQ152">
        <v>736250.51596643496</v>
      </c>
      <c r="GR152">
        <v>286.51596643513801</v>
      </c>
      <c r="GS152">
        <v>20.391666666666701</v>
      </c>
      <c r="GT152">
        <v>12.6038888888889</v>
      </c>
      <c r="GU152">
        <v>768.41777777777895</v>
      </c>
      <c r="GV152">
        <v>2.1111111111111098</v>
      </c>
      <c r="GW152">
        <v>172.52091946171501</v>
      </c>
      <c r="GX152">
        <v>2242.87</v>
      </c>
      <c r="GY152">
        <v>36.5107</v>
      </c>
      <c r="GZ152">
        <v>0.78292799999999996</v>
      </c>
      <c r="HA152">
        <v>1.0178100000000001</v>
      </c>
    </row>
    <row r="153" spans="3:209" x14ac:dyDescent="0.25">
      <c r="C153">
        <v>736250.51943865698</v>
      </c>
      <c r="D153">
        <v>286.51943865738599</v>
      </c>
      <c r="E153">
        <v>20.6247222222222</v>
      </c>
      <c r="F153">
        <v>12.6322222222222</v>
      </c>
      <c r="G153">
        <v>768.32666666666705</v>
      </c>
      <c r="H153">
        <v>27</v>
      </c>
      <c r="I153">
        <v>493.73166666666702</v>
      </c>
      <c r="J153">
        <v>2.7315997184230001E-2</v>
      </c>
      <c r="K153">
        <v>4.0199050296434802E-3</v>
      </c>
      <c r="L153">
        <v>7.5900012047068602E-2</v>
      </c>
      <c r="M153">
        <v>0.47895934078198599</v>
      </c>
      <c r="N153">
        <v>1.7496328869584401</v>
      </c>
      <c r="O153">
        <v>-4.6085899036488499E-3</v>
      </c>
      <c r="P153">
        <v>-1.20119690521135E-2</v>
      </c>
      <c r="Q153">
        <v>-3.1056093757846999E-3</v>
      </c>
      <c r="R153">
        <v>4.5932156885736597E-2</v>
      </c>
      <c r="S153">
        <v>0.11474058154116799</v>
      </c>
      <c r="T153">
        <v>1.44606744458765E-2</v>
      </c>
      <c r="U153">
        <v>2.9231078612348801E-2</v>
      </c>
      <c r="V153">
        <v>0.24543990218240699</v>
      </c>
      <c r="W153">
        <v>0.28615557333174502</v>
      </c>
      <c r="X153">
        <v>4.5790819227843498E-2</v>
      </c>
      <c r="Y153">
        <v>7.7084732461580499E-2</v>
      </c>
      <c r="Z153">
        <v>5.5156288135226397E-2</v>
      </c>
      <c r="AA153">
        <v>-1.34757064311833E-2</v>
      </c>
      <c r="AB153">
        <v>4.0520298430145998E-2</v>
      </c>
      <c r="AC153">
        <v>-9.25502501190365E-3</v>
      </c>
      <c r="AD153" t="s">
        <v>401</v>
      </c>
      <c r="AE153">
        <v>-2.98296902677904E-2</v>
      </c>
      <c r="AF153">
        <v>-1.4138070427976501E-2</v>
      </c>
      <c r="AG153">
        <v>6.6359789320335196E-3</v>
      </c>
      <c r="AH153">
        <v>-2.5974981818497399E-2</v>
      </c>
      <c r="AI153">
        <v>2.6048830974384402E-2</v>
      </c>
      <c r="AJ153">
        <v>2.45078058992181E-2</v>
      </c>
      <c r="AK153">
        <v>1.2659572385519799</v>
      </c>
      <c r="AL153">
        <v>-1.2446989843139301E-3</v>
      </c>
      <c r="AM153">
        <v>0.55831229231660895</v>
      </c>
      <c r="AN153">
        <v>7.5742582640566797E-3</v>
      </c>
      <c r="AO153">
        <v>1.0994926986322099E-3</v>
      </c>
      <c r="AP153">
        <v>2.6177670719453E-3</v>
      </c>
      <c r="AQ153">
        <v>-5.19911094877519E-4</v>
      </c>
      <c r="AR153">
        <v>-1.9858255313239398E-3</v>
      </c>
      <c r="AS153">
        <v>-1.24688971609688E-2</v>
      </c>
      <c r="AT153">
        <v>5.2578396410017702E-3</v>
      </c>
      <c r="AU153">
        <v>1.1141808526532199E-2</v>
      </c>
      <c r="AV153">
        <v>0.11932892070260499</v>
      </c>
      <c r="AW153">
        <v>3.0927226881566999E-2</v>
      </c>
      <c r="AX153">
        <v>4.6348824094925301E-3</v>
      </c>
      <c r="AY153">
        <v>4.9762670445481702E-2</v>
      </c>
      <c r="AZ153">
        <v>4.9382427845920798E-2</v>
      </c>
      <c r="BA153">
        <v>5.7212962692001899E-2</v>
      </c>
      <c r="BB153">
        <v>4.7530395540671001E-3</v>
      </c>
      <c r="BC153" t="s">
        <v>401</v>
      </c>
      <c r="BD153">
        <v>-1.08324199243418E-2</v>
      </c>
      <c r="BE153">
        <v>-7.7153142890694299E-3</v>
      </c>
      <c r="BF153">
        <v>7.5136638879517601E-3</v>
      </c>
      <c r="BG153">
        <v>1.37998459999504E-2</v>
      </c>
      <c r="BH153">
        <v>3.86493300662093E-3</v>
      </c>
      <c r="BI153">
        <v>3.14491918727349E-2</v>
      </c>
      <c r="BJ153">
        <v>6.0636016564780105E-4</v>
      </c>
      <c r="BK153">
        <v>5.7298024200414599E-3</v>
      </c>
      <c r="BL153">
        <v>4.2948997849798004E-3</v>
      </c>
      <c r="BM153">
        <v>-5.2269913702380297E-3</v>
      </c>
      <c r="BN153">
        <v>1.9063130003472799E-3</v>
      </c>
      <c r="BO153">
        <v>2.37430699462149E-2</v>
      </c>
      <c r="BP153">
        <v>5.9117304728015596E-3</v>
      </c>
      <c r="BQ153">
        <v>2.89228850053635E-2</v>
      </c>
      <c r="BR153">
        <v>4.69083323395263E-2</v>
      </c>
      <c r="BS153">
        <v>-4.6154721566755898E-4</v>
      </c>
      <c r="BT153">
        <v>1.05623850123167E-4</v>
      </c>
      <c r="BU153">
        <v>2.6580370333584699E-3</v>
      </c>
      <c r="BV153">
        <v>-7.0684877746111097E-3</v>
      </c>
      <c r="BW153">
        <v>2.7649995943281299E-3</v>
      </c>
      <c r="BX153">
        <v>-1.01435015283316E-2</v>
      </c>
      <c r="BY153">
        <v>4.8406160543335497E-3</v>
      </c>
      <c r="BZ153">
        <v>-3.9440205554716499E-3</v>
      </c>
      <c r="CA153">
        <v>-1.89220602226723E-3</v>
      </c>
      <c r="CB153">
        <v>1.40810624878905E-3</v>
      </c>
      <c r="CC153">
        <v>-1.6749415353157801E-3</v>
      </c>
      <c r="CD153">
        <v>-6.8700412248027696E-3</v>
      </c>
      <c r="CE153">
        <v>1.0653188402373599E-3</v>
      </c>
      <c r="CF153">
        <v>1.6109224668748E-2</v>
      </c>
      <c r="CG153">
        <v>-9.4032642469377202E-4</v>
      </c>
      <c r="CH153">
        <v>-7.1414782852806304E-3</v>
      </c>
      <c r="CI153">
        <v>-1.3196247127019001E-2</v>
      </c>
      <c r="CJ153">
        <v>5.5529465566552E-2</v>
      </c>
      <c r="CK153">
        <v>8.3899738922733405E-3</v>
      </c>
      <c r="CL153">
        <v>-8.2955918415747506E-3</v>
      </c>
      <c r="CM153">
        <v>2.28726500482191E-2</v>
      </c>
      <c r="CN153">
        <v>2.54847067953425E-4</v>
      </c>
      <c r="CO153">
        <v>-5.43599884082154E-3</v>
      </c>
      <c r="CP153">
        <v>-1.21317589227634E-3</v>
      </c>
      <c r="CQ153">
        <v>-8.1062106157722101E-3</v>
      </c>
      <c r="CR153">
        <v>-8.2206873003427706E-3</v>
      </c>
      <c r="CS153">
        <v>-8.2966392834079895E-3</v>
      </c>
      <c r="CT153">
        <v>0.100945347368883</v>
      </c>
      <c r="CU153">
        <v>2.9216207057595101E-3</v>
      </c>
      <c r="CV153">
        <v>-2.7939035295890301E-3</v>
      </c>
      <c r="CW153">
        <v>4.0509771894712398E-3</v>
      </c>
      <c r="CX153">
        <v>-1.1076917760903401E-3</v>
      </c>
      <c r="CY153">
        <v>-4.3418855944945397E-3</v>
      </c>
      <c r="CZ153" t="s">
        <v>401</v>
      </c>
      <c r="DA153">
        <v>-1.8926506160159701E-2</v>
      </c>
      <c r="DB153">
        <v>1.4870310424677799E-3</v>
      </c>
      <c r="DC153">
        <v>-7.1664738804455303E-3</v>
      </c>
      <c r="DD153">
        <v>1.00331432056519E-2</v>
      </c>
      <c r="DE153">
        <v>4.1859899473971002E-3</v>
      </c>
      <c r="DF153">
        <v>-1.0917887311012999E-2</v>
      </c>
      <c r="DG153">
        <v>9.828754591322199E-4</v>
      </c>
      <c r="DH153">
        <v>2.81871495848968E-4</v>
      </c>
      <c r="DI153">
        <v>-1.05473978703861E-2</v>
      </c>
      <c r="DJ153">
        <v>-6.1176079950075101E-3</v>
      </c>
      <c r="DK153">
        <v>-1.11400366876324E-2</v>
      </c>
      <c r="DL153">
        <v>-1.5799275374993999E-2</v>
      </c>
      <c r="DM153">
        <v>-7.7789683133264696E-3</v>
      </c>
      <c r="DN153" t="s">
        <v>401</v>
      </c>
      <c r="DO153">
        <v>-5.4355221877658002E-3</v>
      </c>
      <c r="DP153">
        <v>-3.31357201710141E-3</v>
      </c>
      <c r="DQ153" t="s">
        <v>401</v>
      </c>
      <c r="DR153">
        <v>-1.36834750639157E-2</v>
      </c>
      <c r="DS153">
        <v>-7.8610963335999807E-3</v>
      </c>
      <c r="DT153">
        <v>-1.4685073816768401E-3</v>
      </c>
      <c r="DU153">
        <v>-1.8080909215495199E-3</v>
      </c>
      <c r="DV153">
        <v>-5.3561363411595998E-3</v>
      </c>
      <c r="DW153">
        <v>-2.3592660272433601E-2</v>
      </c>
      <c r="DX153">
        <v>-7.3517147012094799E-3</v>
      </c>
      <c r="DY153">
        <v>-8.9897610109718508E-3</v>
      </c>
      <c r="DZ153">
        <v>-4.5210608846141496E-3</v>
      </c>
      <c r="EA153">
        <v>-3.6940207213963798E-3</v>
      </c>
      <c r="EB153" t="s">
        <v>401</v>
      </c>
      <c r="EC153">
        <v>-1.48682108985212E-2</v>
      </c>
      <c r="ED153">
        <v>-5.1541183102877704E-3</v>
      </c>
      <c r="EE153">
        <v>-1.7969826775998399E-2</v>
      </c>
      <c r="EF153">
        <v>-1.6447154748843399E-2</v>
      </c>
      <c r="EG153">
        <v>-1.26716235996161E-2</v>
      </c>
      <c r="EH153">
        <v>-8.4337808298009295E-3</v>
      </c>
      <c r="EI153">
        <v>-6.5573883133712603E-3</v>
      </c>
      <c r="EJ153">
        <v>-5.1803259842615702E-3</v>
      </c>
      <c r="EK153">
        <v>-3.6681460384577901E-3</v>
      </c>
      <c r="EL153">
        <v>-3.50223034024088E-3</v>
      </c>
      <c r="EM153">
        <v>2.4882997584726799E-2</v>
      </c>
      <c r="EN153">
        <v>-5.8095908082214298E-3</v>
      </c>
      <c r="EO153">
        <v>-1.6280786112155101E-3</v>
      </c>
      <c r="EP153">
        <v>-6.3399484563444403E-3</v>
      </c>
      <c r="EQ153">
        <v>-1.41882330851845E-2</v>
      </c>
      <c r="ER153">
        <v>-1.32920320230404E-2</v>
      </c>
      <c r="ES153">
        <v>-7.5084121375761899E-3</v>
      </c>
      <c r="ET153">
        <v>-7.0671692615176702E-3</v>
      </c>
      <c r="EU153">
        <v>-9.2726569022657003E-3</v>
      </c>
      <c r="EV153">
        <v>-3.57902727469298E-3</v>
      </c>
      <c r="EW153">
        <v>-1.10690312218252E-3</v>
      </c>
      <c r="EX153" t="s">
        <v>401</v>
      </c>
      <c r="EY153">
        <v>-5.1851145831753598E-3</v>
      </c>
      <c r="EZ153" t="s">
        <v>401</v>
      </c>
      <c r="FA153" t="s">
        <v>401</v>
      </c>
      <c r="FB153" t="s">
        <v>401</v>
      </c>
      <c r="FC153">
        <v>-4.1254849651568403E-3</v>
      </c>
      <c r="FD153">
        <v>-2.90800233284159E-3</v>
      </c>
      <c r="FE153">
        <v>-2.6353787060392E-4</v>
      </c>
      <c r="FF153">
        <v>-5.3564620820449596E-3</v>
      </c>
      <c r="FG153">
        <v>-1.34007552198693E-2</v>
      </c>
      <c r="FH153" t="s">
        <v>401</v>
      </c>
      <c r="FI153" t="s">
        <v>401</v>
      </c>
      <c r="FJ153">
        <v>-8.9123293861386402E-3</v>
      </c>
      <c r="FK153">
        <v>-4.6997926534609298E-3</v>
      </c>
      <c r="FL153">
        <v>-3.2882562689716499E-3</v>
      </c>
      <c r="FM153">
        <v>-3.8006757485026499E-3</v>
      </c>
      <c r="FN153">
        <v>-3.3190868657456902E-3</v>
      </c>
      <c r="FO153">
        <v>-9.9954480862100396E-3</v>
      </c>
      <c r="FP153" t="s">
        <v>401</v>
      </c>
      <c r="FQ153">
        <v>-6.22863001280171E-3</v>
      </c>
      <c r="FR153" t="s">
        <v>401</v>
      </c>
      <c r="FS153" t="s">
        <v>401</v>
      </c>
      <c r="FT153">
        <v>-7.3379512675610199E-3</v>
      </c>
      <c r="FU153">
        <v>6.2931722655742402E-3</v>
      </c>
      <c r="FV153" t="s">
        <v>401</v>
      </c>
      <c r="FW153">
        <v>-4.6616512447655899E-3</v>
      </c>
      <c r="FX153" t="s">
        <v>401</v>
      </c>
      <c r="FY153" t="s">
        <v>401</v>
      </c>
      <c r="FZ153">
        <v>-5.3282439031232297E-3</v>
      </c>
      <c r="GA153">
        <v>5.0521182267364096E-3</v>
      </c>
      <c r="GB153" t="s">
        <v>401</v>
      </c>
      <c r="GC153" t="s">
        <v>401</v>
      </c>
      <c r="GD153">
        <v>5.2676318331745702E-3</v>
      </c>
      <c r="GE153">
        <v>3.0845772824990899E-4</v>
      </c>
      <c r="GF153">
        <v>1444760880.0342901</v>
      </c>
      <c r="GG153">
        <v>397.78038352510902</v>
      </c>
      <c r="GH153">
        <v>90.647827159655293</v>
      </c>
      <c r="GI153">
        <v>1.8816730260474901</v>
      </c>
      <c r="GJ153">
        <v>286.51944444999998</v>
      </c>
      <c r="GK153" t="s">
        <v>401</v>
      </c>
      <c r="GL153">
        <v>-8.5185380000000005E-2</v>
      </c>
      <c r="GM153">
        <v>42.255000000000003</v>
      </c>
      <c r="GN153">
        <v>18.0055555566667</v>
      </c>
      <c r="GO153">
        <v>27</v>
      </c>
      <c r="GP153">
        <v>493.73166666666702</v>
      </c>
      <c r="GQ153">
        <v>736250.51943865698</v>
      </c>
      <c r="GR153">
        <v>286.51943865738599</v>
      </c>
      <c r="GS153">
        <v>20.6247222222222</v>
      </c>
      <c r="GT153">
        <v>12.6322222222222</v>
      </c>
      <c r="GU153">
        <v>768.32666666666705</v>
      </c>
      <c r="GV153">
        <v>2.7069444444444399</v>
      </c>
      <c r="GW153">
        <v>229.34194848802599</v>
      </c>
      <c r="GX153">
        <v>2421.4299999999998</v>
      </c>
      <c r="GY153">
        <v>37.993299999999998</v>
      </c>
      <c r="GZ153">
        <v>0.86432600000000004</v>
      </c>
      <c r="HA153">
        <v>1.1236200000000001</v>
      </c>
    </row>
    <row r="154" spans="3:209" x14ac:dyDescent="0.25">
      <c r="C154">
        <v>736250.52291088004</v>
      </c>
      <c r="D154">
        <v>286.52291087963403</v>
      </c>
      <c r="E154">
        <v>20.637777777777799</v>
      </c>
      <c r="F154">
        <v>12.719444444444401</v>
      </c>
      <c r="G154">
        <v>768.25583333333304</v>
      </c>
      <c r="H154">
        <v>4.5</v>
      </c>
      <c r="I154">
        <v>424.15333333333302</v>
      </c>
      <c r="J154">
        <v>3.8080919105156201E-2</v>
      </c>
      <c r="K154">
        <v>1.18008513243021E-2</v>
      </c>
      <c r="L154">
        <v>7.6405056368003502E-2</v>
      </c>
      <c r="M154">
        <v>0.57011288197633903</v>
      </c>
      <c r="N154">
        <v>2.1404140217968601</v>
      </c>
      <c r="O154">
        <v>-1.17370259401608E-2</v>
      </c>
      <c r="P154">
        <v>1.9958669872624998E-2</v>
      </c>
      <c r="Q154">
        <v>5.4969777707639198E-3</v>
      </c>
      <c r="R154">
        <v>0.14293531736081899</v>
      </c>
      <c r="S154">
        <v>0.120339607429139</v>
      </c>
      <c r="T154">
        <v>2.2126146419734399E-2</v>
      </c>
      <c r="U154">
        <v>2.5234113605335399E-2</v>
      </c>
      <c r="V154">
        <v>0.162858785477452</v>
      </c>
      <c r="W154">
        <v>0.346831449925942</v>
      </c>
      <c r="X154">
        <v>4.8423763709303597E-2</v>
      </c>
      <c r="Y154">
        <v>0.121131023102441</v>
      </c>
      <c r="Z154">
        <v>4.9241165302194898E-2</v>
      </c>
      <c r="AA154">
        <v>6.03990907159204E-3</v>
      </c>
      <c r="AB154">
        <v>6.2128088845140102E-2</v>
      </c>
      <c r="AC154">
        <v>-5.1039931236149102E-3</v>
      </c>
      <c r="AD154" t="s">
        <v>401</v>
      </c>
      <c r="AE154">
        <v>-2.74281612306276E-2</v>
      </c>
      <c r="AF154" s="1">
        <v>3.8050655043771202E-5</v>
      </c>
      <c r="AG154">
        <v>4.4102426860597697E-3</v>
      </c>
      <c r="AH154">
        <v>-2.1245411311925599E-2</v>
      </c>
      <c r="AI154">
        <v>0.33528001403972602</v>
      </c>
      <c r="AJ154">
        <v>2.073847724129E-2</v>
      </c>
      <c r="AK154">
        <v>1.34837115657927</v>
      </c>
      <c r="AL154">
        <v>1.4176568489771099E-2</v>
      </c>
      <c r="AM154">
        <v>0.56607800588452895</v>
      </c>
      <c r="AN154">
        <v>7.5475261621528204E-3</v>
      </c>
      <c r="AO154">
        <v>2.03799518648539E-3</v>
      </c>
      <c r="AP154">
        <v>4.4252484139781501E-3</v>
      </c>
      <c r="AQ154">
        <v>1.3041337517433299E-2</v>
      </c>
      <c r="AR154">
        <v>4.8440352273671997E-3</v>
      </c>
      <c r="AS154">
        <v>-4.2495649164022899E-3</v>
      </c>
      <c r="AT154">
        <v>6.8066338312610802E-3</v>
      </c>
      <c r="AU154">
        <v>1.2874374868524399E-2</v>
      </c>
      <c r="AV154">
        <v>0.23295177036957701</v>
      </c>
      <c r="AW154">
        <v>3.2522950575224502E-2</v>
      </c>
      <c r="AX154">
        <v>1.6337223616438501E-3</v>
      </c>
      <c r="AY154">
        <v>4.7144293575899797E-2</v>
      </c>
      <c r="AZ154">
        <v>5.9016863293636403E-2</v>
      </c>
      <c r="BA154">
        <v>5.3788832720566802E-2</v>
      </c>
      <c r="BB154">
        <v>6.8051153894670797E-3</v>
      </c>
      <c r="BC154" s="1">
        <v>-9.19869279412558E-5</v>
      </c>
      <c r="BD154">
        <v>-2.64606776180223E-3</v>
      </c>
      <c r="BE154">
        <v>-5.5883069103680096E-3</v>
      </c>
      <c r="BF154">
        <v>1.9286469547873199E-2</v>
      </c>
      <c r="BG154">
        <v>1.68702461899734E-2</v>
      </c>
      <c r="BH154">
        <v>9.7282015202654402E-4</v>
      </c>
      <c r="BI154">
        <v>8.0995857743892702E-2</v>
      </c>
      <c r="BJ154">
        <v>-1.3003712046656899E-2</v>
      </c>
      <c r="BK154">
        <v>4.0123515087467599E-3</v>
      </c>
      <c r="BL154">
        <v>2.0124040733951998E-3</v>
      </c>
      <c r="BM154">
        <v>-6.3208489900205798E-3</v>
      </c>
      <c r="BN154">
        <v>-8.2050966476382003E-3</v>
      </c>
      <c r="BO154">
        <v>2.4117081661009E-2</v>
      </c>
      <c r="BP154">
        <v>9.6204321871137706E-3</v>
      </c>
      <c r="BQ154">
        <v>2.0701944043458102E-2</v>
      </c>
      <c r="BR154">
        <v>7.3561689159776705E-2</v>
      </c>
      <c r="BS154">
        <v>2.4484070529110502E-3</v>
      </c>
      <c r="BT154">
        <v>5.8892864410624701E-3</v>
      </c>
      <c r="BU154">
        <v>6.5745487555617802E-3</v>
      </c>
      <c r="BV154">
        <v>-8.2959660393762697E-3</v>
      </c>
      <c r="BW154">
        <v>3.7682090059467203E-2</v>
      </c>
      <c r="BX154">
        <v>-5.8731786252661303E-3</v>
      </c>
      <c r="BY154">
        <v>1.8732184748383599E-4</v>
      </c>
      <c r="BZ154">
        <v>-4.6601356094614597E-3</v>
      </c>
      <c r="CA154">
        <v>-2.1710628331375E-3</v>
      </c>
      <c r="CB154">
        <v>-3.4555823548909699E-3</v>
      </c>
      <c r="CC154">
        <v>-3.3716068917016601E-3</v>
      </c>
      <c r="CD154">
        <v>-1.0136729340063501E-2</v>
      </c>
      <c r="CE154">
        <v>-1.01475731341052E-3</v>
      </c>
      <c r="CF154">
        <v>1.6580430144369499E-2</v>
      </c>
      <c r="CG154">
        <v>-3.6350279716148301E-4</v>
      </c>
      <c r="CH154">
        <v>-5.3933810911991698E-3</v>
      </c>
      <c r="CI154">
        <v>-9.3369202531829593E-3</v>
      </c>
      <c r="CJ154">
        <v>4.5100129700814E-2</v>
      </c>
      <c r="CK154">
        <v>6.7660813391836102E-3</v>
      </c>
      <c r="CL154">
        <v>-5.1228252740444799E-3</v>
      </c>
      <c r="CM154">
        <v>1.4769198465783701E-2</v>
      </c>
      <c r="CN154">
        <v>2.1223322192512502E-3</v>
      </c>
      <c r="CO154">
        <v>-2.82489304094746E-3</v>
      </c>
      <c r="CP154">
        <v>-4.3533160193761104E-3</v>
      </c>
      <c r="CQ154">
        <v>-5.4142223856244497E-3</v>
      </c>
      <c r="CR154">
        <v>-3.5220511884524199E-3</v>
      </c>
      <c r="CS154">
        <v>-4.83648708607464E-3</v>
      </c>
      <c r="CT154">
        <v>7.8557631340537698E-2</v>
      </c>
      <c r="CU154">
        <v>4.4819166332246401E-3</v>
      </c>
      <c r="CV154">
        <v>-2.2243371189424399E-3</v>
      </c>
      <c r="CW154">
        <v>5.2421313321302796E-3</v>
      </c>
      <c r="CX154">
        <v>-1.0141858134646001E-3</v>
      </c>
      <c r="CY154">
        <v>-7.0385877647150697E-3</v>
      </c>
      <c r="CZ154" t="s">
        <v>401</v>
      </c>
      <c r="DA154">
        <v>-1.5850462169253499E-2</v>
      </c>
      <c r="DB154">
        <v>-2.40136920443681E-4</v>
      </c>
      <c r="DC154">
        <v>-6.96918220301543E-3</v>
      </c>
      <c r="DD154">
        <v>1.27593530790565E-2</v>
      </c>
      <c r="DE154">
        <v>2.9191027727136702E-3</v>
      </c>
      <c r="DF154">
        <v>-5.7532933320233598E-3</v>
      </c>
      <c r="DG154">
        <v>-1.8814587128764099E-4</v>
      </c>
      <c r="DH154">
        <v>-2.4978285210476799E-3</v>
      </c>
      <c r="DI154">
        <v>4.5948075180530899E-4</v>
      </c>
      <c r="DJ154">
        <v>-7.6927969900343696E-3</v>
      </c>
      <c r="DK154">
        <v>-7.72653811615735E-4</v>
      </c>
      <c r="DL154">
        <v>-1.2845861087346901E-2</v>
      </c>
      <c r="DM154">
        <v>-3.9729106796338801E-3</v>
      </c>
      <c r="DN154">
        <v>-1.95650829769319E-3</v>
      </c>
      <c r="DO154">
        <v>-9.5068604336628101E-4</v>
      </c>
      <c r="DP154">
        <v>-3.84706928850059E-3</v>
      </c>
      <c r="DQ154">
        <v>-5.3715981726583702E-3</v>
      </c>
      <c r="DR154">
        <v>-1.6662256183741099E-2</v>
      </c>
      <c r="DS154">
        <v>-1.22388022320535E-2</v>
      </c>
      <c r="DT154">
        <v>-9.0276732984369695E-3</v>
      </c>
      <c r="DU154">
        <v>-2.36557911016275E-3</v>
      </c>
      <c r="DV154" t="s">
        <v>401</v>
      </c>
      <c r="DW154">
        <v>-2.6286375524556399E-2</v>
      </c>
      <c r="DX154">
        <v>-6.9269212627309298E-3</v>
      </c>
      <c r="DY154">
        <v>-8.0458751531557095E-3</v>
      </c>
      <c r="DZ154">
        <v>-1.49617304764084E-3</v>
      </c>
      <c r="EA154" t="s">
        <v>401</v>
      </c>
      <c r="EB154">
        <v>-7.6843412608837E-3</v>
      </c>
      <c r="EC154">
        <v>-1.46567807233315E-2</v>
      </c>
      <c r="ED154">
        <v>-1.0810983819735999E-2</v>
      </c>
      <c r="EE154">
        <v>1.5611057936924799E-3</v>
      </c>
      <c r="EF154">
        <v>-1.4555902436912901E-2</v>
      </c>
      <c r="EG154">
        <v>-4.3164136560625999E-3</v>
      </c>
      <c r="EH154">
        <v>-4.1991129687492801E-3</v>
      </c>
      <c r="EI154">
        <v>4.0642453722489002E-4</v>
      </c>
      <c r="EJ154">
        <v>1.282130490276E-3</v>
      </c>
      <c r="EK154">
        <v>-7.6377308422805601E-3</v>
      </c>
      <c r="EL154">
        <v>-1.1857070084858E-2</v>
      </c>
      <c r="EM154">
        <v>8.7010540116517501E-2</v>
      </c>
      <c r="EN154">
        <v>-1.5123954791945801E-2</v>
      </c>
      <c r="EO154" t="s">
        <v>401</v>
      </c>
      <c r="EP154">
        <v>-1.13134678427005E-2</v>
      </c>
      <c r="EQ154">
        <v>-8.7764142838390492E-3</v>
      </c>
      <c r="ER154">
        <v>-1.01777855067179E-2</v>
      </c>
      <c r="ES154">
        <v>7.52156620771895E-3</v>
      </c>
      <c r="ET154">
        <v>-5.8217845389953397E-3</v>
      </c>
      <c r="EU154">
        <v>-5.9807577792154801E-3</v>
      </c>
      <c r="EV154">
        <v>-4.00946051787298E-3</v>
      </c>
      <c r="EW154">
        <v>-2.61979325564722E-3</v>
      </c>
      <c r="EX154">
        <v>1.1806561647435901E-3</v>
      </c>
      <c r="EY154">
        <v>-2.7732797126263599E-3</v>
      </c>
      <c r="EZ154" t="s">
        <v>401</v>
      </c>
      <c r="FA154">
        <v>2.3933673572211398E-3</v>
      </c>
      <c r="FB154">
        <v>-5.9477678242047596E-3</v>
      </c>
      <c r="FC154">
        <v>-4.4344137710427998E-3</v>
      </c>
      <c r="FD154">
        <v>-7.4548022721974702E-3</v>
      </c>
      <c r="FE154" t="s">
        <v>401</v>
      </c>
      <c r="FF154">
        <v>-5.0420711292350701E-3</v>
      </c>
      <c r="FG154">
        <v>-1.17703975475675E-2</v>
      </c>
      <c r="FH154">
        <v>-3.1378644686430798E-3</v>
      </c>
      <c r="FI154">
        <v>-6.5791757987801397E-3</v>
      </c>
      <c r="FJ154">
        <v>2.6363613006002099E-3</v>
      </c>
      <c r="FK154">
        <v>-4.9336902199307898E-3</v>
      </c>
      <c r="FL154">
        <v>-1.5219119554173901E-3</v>
      </c>
      <c r="FM154">
        <v>-4.1728030488449499E-3</v>
      </c>
      <c r="FN154">
        <v>-6.4174988598051297E-3</v>
      </c>
      <c r="FO154">
        <v>-1.2645760596490099E-2</v>
      </c>
      <c r="FP154">
        <v>6.4881692575824695E-4</v>
      </c>
      <c r="FQ154">
        <v>-2.7010003187655802E-3</v>
      </c>
      <c r="FR154">
        <v>-8.8524319834520897E-3</v>
      </c>
      <c r="FS154">
        <v>-4.75120727567127E-3</v>
      </c>
      <c r="FT154" t="s">
        <v>401</v>
      </c>
      <c r="FU154">
        <v>3.6490039763694198E-3</v>
      </c>
      <c r="FV154">
        <v>-2.4641239909345002E-3</v>
      </c>
      <c r="FW154" t="s">
        <v>401</v>
      </c>
      <c r="FX154" t="s">
        <v>401</v>
      </c>
      <c r="FY154">
        <v>-3.7779434719028798E-3</v>
      </c>
      <c r="FZ154" t="s">
        <v>401</v>
      </c>
      <c r="GA154">
        <v>3.4928326194424699E-3</v>
      </c>
      <c r="GB154">
        <v>-4.8494795227517996E-3</v>
      </c>
      <c r="GC154">
        <v>2.7323834144809601E-3</v>
      </c>
      <c r="GD154">
        <v>7.4981539860938598E-3</v>
      </c>
      <c r="GE154">
        <v>8.1001978441295997E-4</v>
      </c>
      <c r="GF154">
        <v>1444761180.03038</v>
      </c>
      <c r="GG154">
        <v>397.94947531905899</v>
      </c>
      <c r="GH154">
        <v>91.016130287546304</v>
      </c>
      <c r="GI154">
        <v>1.8817181494089299</v>
      </c>
      <c r="GJ154">
        <v>286.52291666666702</v>
      </c>
      <c r="GK154">
        <v>0.35442499999999999</v>
      </c>
      <c r="GL154" t="s">
        <v>401</v>
      </c>
      <c r="GM154">
        <v>41.467500000000001</v>
      </c>
      <c r="GN154">
        <v>18.0055555566667</v>
      </c>
      <c r="GO154">
        <v>4.5</v>
      </c>
      <c r="GP154">
        <v>424.15333333333302</v>
      </c>
      <c r="GQ154">
        <v>736250.52291088004</v>
      </c>
      <c r="GR154">
        <v>286.52291087963403</v>
      </c>
      <c r="GS154">
        <v>20.637777777777799</v>
      </c>
      <c r="GT154">
        <v>12.719444444444401</v>
      </c>
      <c r="GU154">
        <v>768.25583333333304</v>
      </c>
      <c r="GV154">
        <v>3.1002777777777801</v>
      </c>
      <c r="GW154">
        <v>76.2583750700378</v>
      </c>
      <c r="GX154">
        <v>2512.77</v>
      </c>
      <c r="GY154">
        <v>37.312899999999999</v>
      </c>
      <c r="GZ154">
        <v>0.78097799999999995</v>
      </c>
      <c r="HA154">
        <v>1.0152699999999999</v>
      </c>
    </row>
    <row r="155" spans="3:209" x14ac:dyDescent="0.25">
      <c r="C155">
        <v>736250.52638310206</v>
      </c>
      <c r="D155">
        <v>286.526383101882</v>
      </c>
      <c r="E155">
        <v>20.434999999999999</v>
      </c>
      <c r="F155">
        <v>12.3097222222222</v>
      </c>
      <c r="G155">
        <v>768.20361111111094</v>
      </c>
      <c r="H155">
        <v>0</v>
      </c>
      <c r="I155">
        <v>407.87833333333299</v>
      </c>
      <c r="J155">
        <v>3.5664067482995603E-2</v>
      </c>
      <c r="K155">
        <v>9.6800408003217906E-3</v>
      </c>
      <c r="L155">
        <v>6.4690768545337396E-2</v>
      </c>
      <c r="M155">
        <v>0.56124046720521603</v>
      </c>
      <c r="N155">
        <v>1.9277629646530201</v>
      </c>
      <c r="O155">
        <v>-8.2660771531219406E-3</v>
      </c>
      <c r="P155">
        <v>-1.9932298235391801E-2</v>
      </c>
      <c r="Q155">
        <v>-2.12195900162339E-2</v>
      </c>
      <c r="R155">
        <v>0.123217398250015</v>
      </c>
      <c r="S155">
        <v>0.123653544650661</v>
      </c>
      <c r="T155">
        <v>3.4698051750012199E-2</v>
      </c>
      <c r="U155">
        <v>2.5761439657031399E-2</v>
      </c>
      <c r="V155">
        <v>0.155145740643198</v>
      </c>
      <c r="W155">
        <v>0.30937650731590199</v>
      </c>
      <c r="X155">
        <v>4.48154430589447E-2</v>
      </c>
      <c r="Y155">
        <v>-1.2815179381201899E-2</v>
      </c>
      <c r="Z155">
        <v>4.1503080230728101E-2</v>
      </c>
      <c r="AA155">
        <v>4.9927650578220004E-3</v>
      </c>
      <c r="AB155">
        <v>5.1691886858867102E-2</v>
      </c>
      <c r="AC155">
        <v>-7.7750906319863401E-3</v>
      </c>
      <c r="AD155" t="s">
        <v>401</v>
      </c>
      <c r="AE155">
        <v>-3.5952962618629403E-2</v>
      </c>
      <c r="AF155">
        <v>-5.8480778219422401E-3</v>
      </c>
      <c r="AG155">
        <v>-1.2627510893660099E-3</v>
      </c>
      <c r="AH155">
        <v>-2.3143555178619501E-2</v>
      </c>
      <c r="AI155">
        <v>0.38428035774760999</v>
      </c>
      <c r="AJ155">
        <v>1.73679713840054E-2</v>
      </c>
      <c r="AK155">
        <v>1.28278593945337</v>
      </c>
      <c r="AL155">
        <v>4.6731990394666698E-3</v>
      </c>
      <c r="AM155">
        <v>0.45853149731927301</v>
      </c>
      <c r="AN155">
        <v>9.0059704748720396E-3</v>
      </c>
      <c r="AO155">
        <v>3.1360188053118801E-3</v>
      </c>
      <c r="AP155">
        <v>1.80427966059118E-4</v>
      </c>
      <c r="AQ155">
        <v>3.1389401068766302E-3</v>
      </c>
      <c r="AR155">
        <v>5.0016070561069903E-4</v>
      </c>
      <c r="AS155">
        <v>-4.5588764248772097E-3</v>
      </c>
      <c r="AT155">
        <v>2.2318231571297E-4</v>
      </c>
      <c r="AU155">
        <v>1.00383581727931E-2</v>
      </c>
      <c r="AV155">
        <v>0.164201677149789</v>
      </c>
      <c r="AW155">
        <v>3.0807883219290701E-2</v>
      </c>
      <c r="AX155">
        <v>8.9403048701818802E-4</v>
      </c>
      <c r="AY155">
        <v>4.05730908228394E-2</v>
      </c>
      <c r="AZ155">
        <v>5.7599491434026297E-2</v>
      </c>
      <c r="BA155">
        <v>4.4334695968264698E-2</v>
      </c>
      <c r="BB155">
        <v>6.0716202267772799E-3</v>
      </c>
      <c r="BC155">
        <v>2.7794874601577002E-4</v>
      </c>
      <c r="BD155">
        <v>-2.4429307751000899E-3</v>
      </c>
      <c r="BE155">
        <v>-8.9376090736551193E-3</v>
      </c>
      <c r="BF155">
        <v>1.47152562320519E-2</v>
      </c>
      <c r="BG155">
        <v>2.0029456117560299E-2</v>
      </c>
      <c r="BH155">
        <v>-1.0489193069423699E-3</v>
      </c>
      <c r="BI155">
        <v>5.2252456102261903E-2</v>
      </c>
      <c r="BJ155">
        <v>-8.5780404139487003E-3</v>
      </c>
      <c r="BK155">
        <v>3.69833109845115E-3</v>
      </c>
      <c r="BL155">
        <v>-5.5853505386226502E-3</v>
      </c>
      <c r="BM155">
        <v>-7.4626971641715296E-3</v>
      </c>
      <c r="BN155">
        <v>-8.4122466965088597E-4</v>
      </c>
      <c r="BO155">
        <v>2.2052916057653301E-2</v>
      </c>
      <c r="BP155">
        <v>8.5536121728106498E-3</v>
      </c>
      <c r="BQ155">
        <v>1.2956679199067501E-2</v>
      </c>
      <c r="BR155">
        <v>5.2440478279972197E-2</v>
      </c>
      <c r="BS155">
        <v>4.2667994821212699E-3</v>
      </c>
      <c r="BT155">
        <v>2.3992647953959998E-3</v>
      </c>
      <c r="BU155">
        <v>-4.0808145770743999E-3</v>
      </c>
      <c r="BV155">
        <v>-1.04607789421942E-2</v>
      </c>
      <c r="BW155">
        <v>1.74966969617831E-2</v>
      </c>
      <c r="BX155">
        <v>-8.8114270883608101E-3</v>
      </c>
      <c r="BY155">
        <v>-3.9931091705414101E-4</v>
      </c>
      <c r="BZ155">
        <v>-3.3344677341851699E-3</v>
      </c>
      <c r="CA155">
        <v>2.6682070292805499E-3</v>
      </c>
      <c r="CB155">
        <v>-5.8432191037063603E-4</v>
      </c>
      <c r="CC155">
        <v>-3.45547167753867E-3</v>
      </c>
      <c r="CD155">
        <v>-3.5649290927687199E-3</v>
      </c>
      <c r="CE155">
        <v>1.89197264725879E-3</v>
      </c>
      <c r="CF155">
        <v>1.2547591077011399E-2</v>
      </c>
      <c r="CG155">
        <v>-2.4010275186603699E-3</v>
      </c>
      <c r="CH155">
        <v>-1.13290315466058E-2</v>
      </c>
      <c r="CI155">
        <v>-6.1115709276572299E-3</v>
      </c>
      <c r="CJ155">
        <v>3.9318623359863802E-2</v>
      </c>
      <c r="CK155">
        <v>9.1287495152353095E-3</v>
      </c>
      <c r="CL155">
        <v>-1.0177773595130099E-3</v>
      </c>
      <c r="CM155">
        <v>1.3560022009440899E-2</v>
      </c>
      <c r="CN155">
        <v>1.0632050742912401E-3</v>
      </c>
      <c r="CO155">
        <v>-6.6401473373818402E-3</v>
      </c>
      <c r="CP155">
        <v>-3.7111122110111698E-3</v>
      </c>
      <c r="CQ155">
        <v>-9.2326762266058196E-3</v>
      </c>
      <c r="CR155">
        <v>-5.3767544912389801E-3</v>
      </c>
      <c r="CS155">
        <v>-1.4742861951571699E-2</v>
      </c>
      <c r="CT155">
        <v>7.4563090593035203E-2</v>
      </c>
      <c r="CU155">
        <v>5.4236562536617997E-3</v>
      </c>
      <c r="CV155">
        <v>-6.8438557541700097E-3</v>
      </c>
      <c r="CW155">
        <v>2.5203511444340599E-3</v>
      </c>
      <c r="CX155">
        <v>-1.10667777104249E-3</v>
      </c>
      <c r="CY155">
        <v>-6.06713990151273E-3</v>
      </c>
      <c r="CZ155" t="s">
        <v>401</v>
      </c>
      <c r="DA155">
        <v>-1.44268598236753E-2</v>
      </c>
      <c r="DB155" s="1">
        <v>3.4173915994373803E-5</v>
      </c>
      <c r="DC155">
        <v>-6.1157565116090702E-3</v>
      </c>
      <c r="DD155">
        <v>7.8276609083848606E-3</v>
      </c>
      <c r="DE155">
        <v>1.94625486184876E-3</v>
      </c>
      <c r="DF155">
        <v>-5.5116557706896604E-3</v>
      </c>
      <c r="DG155">
        <v>-1.13016990257048E-3</v>
      </c>
      <c r="DH155">
        <v>-1.9106535412851699E-3</v>
      </c>
      <c r="DI155">
        <v>-6.1534764909671304E-3</v>
      </c>
      <c r="DJ155">
        <v>-8.9637313632289807E-3</v>
      </c>
      <c r="DK155">
        <v>-4.2971027051235001E-3</v>
      </c>
      <c r="DL155">
        <v>-1.4409267320956201E-2</v>
      </c>
      <c r="DM155">
        <v>-7.6414402482876996E-3</v>
      </c>
      <c r="DN155">
        <v>-1.33444108149969E-3</v>
      </c>
      <c r="DO155">
        <v>-1.1884226749358799E-3</v>
      </c>
      <c r="DP155">
        <v>-4.0563835753993204E-3</v>
      </c>
      <c r="DQ155">
        <v>-4.2991526471603597E-3</v>
      </c>
      <c r="DR155">
        <v>-1.56220942545155E-2</v>
      </c>
      <c r="DS155">
        <v>-9.22860725646742E-3</v>
      </c>
      <c r="DT155">
        <v>-7.2455707639406597E-3</v>
      </c>
      <c r="DU155">
        <v>-3.04982374493314E-3</v>
      </c>
      <c r="DV155" t="s">
        <v>401</v>
      </c>
      <c r="DW155">
        <v>-2.7854771221369801E-2</v>
      </c>
      <c r="DX155">
        <v>-7.2006090656791897E-3</v>
      </c>
      <c r="DY155">
        <v>-7.8999121926694102E-3</v>
      </c>
      <c r="DZ155">
        <v>-4.0350354882169297E-3</v>
      </c>
      <c r="EA155" t="s">
        <v>401</v>
      </c>
      <c r="EB155">
        <v>-2.7169716674852202E-3</v>
      </c>
      <c r="EC155">
        <v>-1.42944256303923E-2</v>
      </c>
      <c r="ED155">
        <v>-1.04391149243841E-2</v>
      </c>
      <c r="EE155">
        <v>-1.76325974875037E-2</v>
      </c>
      <c r="EF155">
        <v>-2.02893034512855E-2</v>
      </c>
      <c r="EG155">
        <v>-8.0325871317177902E-3</v>
      </c>
      <c r="EH155">
        <v>-5.4512705742283101E-3</v>
      </c>
      <c r="EI155">
        <v>-2.6600770423646498E-3</v>
      </c>
      <c r="EJ155">
        <v>1.81077569659918E-3</v>
      </c>
      <c r="EK155">
        <v>-7.2076582542183196E-3</v>
      </c>
      <c r="EL155">
        <v>-1.100420644055E-2</v>
      </c>
      <c r="EM155">
        <v>4.7214443126445203E-2</v>
      </c>
      <c r="EN155">
        <v>-1.23421614755818E-2</v>
      </c>
      <c r="EO155" t="s">
        <v>401</v>
      </c>
      <c r="EP155">
        <v>-1.01439061214039E-2</v>
      </c>
      <c r="EQ155">
        <v>-4.8869547992917602E-3</v>
      </c>
      <c r="ER155">
        <v>-1.13409049022917E-2</v>
      </c>
      <c r="ES155">
        <v>6.5056502367341297E-3</v>
      </c>
      <c r="ET155">
        <v>-6.7922007376133098E-3</v>
      </c>
      <c r="EU155">
        <v>-9.9319196707012801E-3</v>
      </c>
      <c r="EV155">
        <v>-3.5637893504737502E-3</v>
      </c>
      <c r="EW155">
        <v>-5.20694284922457E-3</v>
      </c>
      <c r="EX155">
        <v>-4.4680556684489198E-3</v>
      </c>
      <c r="EY155">
        <v>-8.35980532075206E-3</v>
      </c>
      <c r="EZ155">
        <v>-1.3129940506712201E-3</v>
      </c>
      <c r="FA155">
        <v>1.7577382031149201E-3</v>
      </c>
      <c r="FB155">
        <v>-4.3068097758374498E-3</v>
      </c>
      <c r="FC155">
        <v>-6.4627166263960204E-3</v>
      </c>
      <c r="FD155">
        <v>-7.6094154709603996E-3</v>
      </c>
      <c r="FE155">
        <v>-9.1509130256150996E-4</v>
      </c>
      <c r="FF155">
        <v>-6.2477892284317701E-3</v>
      </c>
      <c r="FG155">
        <v>-9.7080145095802609E-3</v>
      </c>
      <c r="FH155">
        <v>-8.6687064294406393E-3</v>
      </c>
      <c r="FI155">
        <v>-8.8906191964177091E-3</v>
      </c>
      <c r="FJ155">
        <v>-7.3621104632002601E-3</v>
      </c>
      <c r="FK155">
        <v>-7.1145637247021203E-3</v>
      </c>
      <c r="FL155">
        <v>-2.6530103738525899E-3</v>
      </c>
      <c r="FM155">
        <v>-2.21637612493575E-3</v>
      </c>
      <c r="FN155">
        <v>-6.6202594784291104E-3</v>
      </c>
      <c r="FO155">
        <v>-9.0228552648686303E-3</v>
      </c>
      <c r="FP155">
        <v>-2.8381866676246298E-4</v>
      </c>
      <c r="FQ155">
        <v>-1.85810193648673E-3</v>
      </c>
      <c r="FR155">
        <v>-9.8370067735221601E-3</v>
      </c>
      <c r="FS155">
        <v>-6.8503702631762201E-3</v>
      </c>
      <c r="FT155" t="s">
        <v>401</v>
      </c>
      <c r="FU155">
        <v>2.50450498456259E-4</v>
      </c>
      <c r="FV155">
        <v>-3.0110275963896398E-3</v>
      </c>
      <c r="FW155" t="s">
        <v>401</v>
      </c>
      <c r="FX155">
        <v>-8.9102534131233792E-3</v>
      </c>
      <c r="FY155">
        <v>-6.4094631844710303E-3</v>
      </c>
      <c r="FZ155">
        <v>-9.6575043896875504E-3</v>
      </c>
      <c r="GA155">
        <v>7.1851497785796001E-3</v>
      </c>
      <c r="GB155">
        <v>-3.2837904227628399E-3</v>
      </c>
      <c r="GC155">
        <v>-1.77029805004081E-3</v>
      </c>
      <c r="GD155">
        <v>7.2445010687900002E-3</v>
      </c>
      <c r="GE155">
        <v>-1.93821018101157E-3</v>
      </c>
      <c r="GF155">
        <v>1444761480.08497</v>
      </c>
      <c r="GG155">
        <v>397.884055300873</v>
      </c>
      <c r="GH155">
        <v>91.045728412770302</v>
      </c>
      <c r="GI155">
        <v>1.8820735292655999</v>
      </c>
      <c r="GJ155">
        <v>286.52638889999997</v>
      </c>
      <c r="GK155">
        <v>0.33667000000000002</v>
      </c>
      <c r="GL155" t="s">
        <v>401</v>
      </c>
      <c r="GM155">
        <v>42.6480555533333</v>
      </c>
      <c r="GN155">
        <v>18.0055555566667</v>
      </c>
      <c r="GO155">
        <v>0</v>
      </c>
      <c r="GP155">
        <v>407.87833333333299</v>
      </c>
      <c r="GQ155">
        <v>736250.52638310206</v>
      </c>
      <c r="GR155">
        <v>286.526383101882</v>
      </c>
      <c r="GS155">
        <v>20.434999999999999</v>
      </c>
      <c r="GT155">
        <v>12.3097222222222</v>
      </c>
      <c r="GU155">
        <v>768.20361111111094</v>
      </c>
      <c r="GV155">
        <v>3.27555555555556</v>
      </c>
      <c r="GW155">
        <v>295.51853747574398</v>
      </c>
      <c r="GX155">
        <v>2499.6999999999998</v>
      </c>
      <c r="GY155">
        <v>37.912599999999998</v>
      </c>
      <c r="GZ155">
        <v>0.77459500000000003</v>
      </c>
      <c r="HA155">
        <v>1.0069699999999999</v>
      </c>
    </row>
    <row r="156" spans="3:209" x14ac:dyDescent="0.25">
      <c r="C156">
        <v>736250.52985532396</v>
      </c>
      <c r="D156">
        <v>286.52985532414903</v>
      </c>
      <c r="E156">
        <v>20.329722222222198</v>
      </c>
      <c r="F156">
        <v>12.4716666666667</v>
      </c>
      <c r="G156">
        <v>768.155555555555</v>
      </c>
      <c r="H156">
        <v>0</v>
      </c>
      <c r="I156">
        <v>407.14833333333303</v>
      </c>
      <c r="J156">
        <v>3.4447741992193602E-2</v>
      </c>
      <c r="K156">
        <v>2.3529630924328899E-3</v>
      </c>
      <c r="L156">
        <v>7.1795724929571203E-2</v>
      </c>
      <c r="M156">
        <v>0.55911471207563601</v>
      </c>
      <c r="N156">
        <v>1.91754346688217</v>
      </c>
      <c r="O156">
        <v>-6.1782491368611E-3</v>
      </c>
      <c r="P156">
        <v>-1.28230835083217E-2</v>
      </c>
      <c r="Q156">
        <v>-2.4279616645921799E-2</v>
      </c>
      <c r="R156">
        <v>5.1639958622259403E-2</v>
      </c>
      <c r="S156">
        <v>0.12236353753231601</v>
      </c>
      <c r="T156">
        <v>3.0805830500118599E-2</v>
      </c>
      <c r="U156">
        <v>2.79791482870436E-2</v>
      </c>
      <c r="V156">
        <v>0.16330672151393999</v>
      </c>
      <c r="W156">
        <v>0.306453845225096</v>
      </c>
      <c r="X156">
        <v>3.6829869619260797E-2</v>
      </c>
      <c r="Y156">
        <v>-3.0928038241510501E-2</v>
      </c>
      <c r="Z156">
        <v>3.2289987599403699E-2</v>
      </c>
      <c r="AA156">
        <v>-3.8913293100205498E-3</v>
      </c>
      <c r="AB156">
        <v>4.6187909285552102E-2</v>
      </c>
      <c r="AC156">
        <v>3.7065853308466301E-3</v>
      </c>
      <c r="AD156" t="s">
        <v>401</v>
      </c>
      <c r="AE156">
        <v>-3.5790321936384997E-2</v>
      </c>
      <c r="AF156">
        <v>-1.50406915190023E-2</v>
      </c>
      <c r="AG156">
        <v>-1.4774013868483001E-3</v>
      </c>
      <c r="AH156">
        <v>-2.9190082317883202E-2</v>
      </c>
      <c r="AI156">
        <v>7.6496197588960202E-2</v>
      </c>
      <c r="AJ156">
        <v>1.34566309632102E-2</v>
      </c>
      <c r="AK156">
        <v>1.3176555884237</v>
      </c>
      <c r="AL156">
        <v>1.5461657894817601E-3</v>
      </c>
      <c r="AM156">
        <v>0.39840088610485602</v>
      </c>
      <c r="AN156">
        <v>1.06476643784128E-2</v>
      </c>
      <c r="AO156">
        <v>4.1542356360802501E-3</v>
      </c>
      <c r="AP156">
        <v>3.37261231644982E-3</v>
      </c>
      <c r="AQ156">
        <v>-4.1673027673841496E-3</v>
      </c>
      <c r="AR156">
        <v>2.0644775190014199E-3</v>
      </c>
      <c r="AS156">
        <v>-9.0900014267541497E-3</v>
      </c>
      <c r="AT156">
        <v>5.43638143429354E-3</v>
      </c>
      <c r="AU156">
        <v>8.0451510328984205E-3</v>
      </c>
      <c r="AV156">
        <v>0.15108029569970599</v>
      </c>
      <c r="AW156">
        <v>2.6360559133681599E-2</v>
      </c>
      <c r="AX156">
        <v>2.62435996571736E-3</v>
      </c>
      <c r="AY156">
        <v>4.1520584499093897E-2</v>
      </c>
      <c r="AZ156">
        <v>5.1016578384051998E-2</v>
      </c>
      <c r="BA156">
        <v>3.9399591270794301E-2</v>
      </c>
      <c r="BB156">
        <v>3.00368018541642E-3</v>
      </c>
      <c r="BC156" t="s">
        <v>401</v>
      </c>
      <c r="BD156">
        <v>-6.8767376804940604E-3</v>
      </c>
      <c r="BE156">
        <v>-8.6760350570722709E-3</v>
      </c>
      <c r="BF156">
        <v>1.1913407131319401E-2</v>
      </c>
      <c r="BG156">
        <v>1.43166556330977E-2</v>
      </c>
      <c r="BH156">
        <v>-1.83363394277254E-3</v>
      </c>
      <c r="BI156">
        <v>5.18837103589221E-2</v>
      </c>
      <c r="BJ156">
        <v>-4.44396719230744E-3</v>
      </c>
      <c r="BK156">
        <v>1.1818273263018201E-3</v>
      </c>
      <c r="BL156">
        <v>-8.5408161464125103E-3</v>
      </c>
      <c r="BM156">
        <v>-7.1082692799224398E-3</v>
      </c>
      <c r="BN156">
        <v>-7.2620655529654597E-3</v>
      </c>
      <c r="BO156">
        <v>1.95121918580583E-2</v>
      </c>
      <c r="BP156">
        <v>8.5625157849735008E-3</v>
      </c>
      <c r="BQ156">
        <v>1.2396537311278299E-2</v>
      </c>
      <c r="BR156">
        <v>5.10408538996567E-2</v>
      </c>
      <c r="BS156">
        <v>2.10176848081372E-3</v>
      </c>
      <c r="BT156">
        <v>2.6521531076376002E-3</v>
      </c>
      <c r="BU156">
        <v>1.72652370123209E-3</v>
      </c>
      <c r="BV156">
        <v>-6.7566989204470504E-3</v>
      </c>
      <c r="BW156">
        <v>3.72417732115555E-3</v>
      </c>
      <c r="BX156">
        <v>-1.32397350078368E-2</v>
      </c>
      <c r="BY156">
        <v>6.2823042505047999E-3</v>
      </c>
      <c r="BZ156">
        <v>-3.2568680906569498E-3</v>
      </c>
      <c r="CA156">
        <v>-2.8949602061810898E-3</v>
      </c>
      <c r="CB156">
        <v>-2.7164683495545798E-3</v>
      </c>
      <c r="CC156">
        <v>-2.5626202161117299E-3</v>
      </c>
      <c r="CD156">
        <v>-2.89068610264248E-3</v>
      </c>
      <c r="CE156">
        <v>2.7883415785051801E-3</v>
      </c>
      <c r="CF156">
        <v>9.1916804598509202E-3</v>
      </c>
      <c r="CG156">
        <v>-2.4925001572379201E-3</v>
      </c>
      <c r="CH156">
        <v>-4.7012962774979003E-3</v>
      </c>
      <c r="CI156">
        <v>-8.9579114023857105E-3</v>
      </c>
      <c r="CJ156">
        <v>3.4893573460846899E-2</v>
      </c>
      <c r="CK156">
        <v>8.4390297940583597E-3</v>
      </c>
      <c r="CL156">
        <v>-2.30701626155113E-3</v>
      </c>
      <c r="CM156">
        <v>1.0094326032692001E-2</v>
      </c>
      <c r="CN156">
        <v>-1.24412906718777E-3</v>
      </c>
      <c r="CO156">
        <v>-7.3728603035617098E-3</v>
      </c>
      <c r="CP156">
        <v>-5.0063779602800701E-3</v>
      </c>
      <c r="CQ156">
        <v>-1.1997190623920601E-2</v>
      </c>
      <c r="CR156">
        <v>-6.1399682041606901E-3</v>
      </c>
      <c r="CS156">
        <v>-1.32643987616582E-2</v>
      </c>
      <c r="CT156">
        <v>7.2812210071943606E-2</v>
      </c>
      <c r="CU156">
        <v>3.9010869857317E-3</v>
      </c>
      <c r="CV156">
        <v>-4.6021041118428797E-3</v>
      </c>
      <c r="CW156">
        <v>7.6724368154665302E-4</v>
      </c>
      <c r="CX156">
        <v>-5.7269127231091704E-4</v>
      </c>
      <c r="CY156">
        <v>-6.4402076820281604E-3</v>
      </c>
      <c r="CZ156" t="s">
        <v>401</v>
      </c>
      <c r="DA156">
        <v>-1.0924007032143E-2</v>
      </c>
      <c r="DB156">
        <v>3.1753467422284797E-4</v>
      </c>
      <c r="DC156">
        <v>-7.2126330585786502E-3</v>
      </c>
      <c r="DD156">
        <v>4.0082891006041803E-3</v>
      </c>
      <c r="DE156" s="1">
        <v>5.6289725881423202E-5</v>
      </c>
      <c r="DF156">
        <v>-5.0134762474849E-3</v>
      </c>
      <c r="DG156">
        <v>-1.3588806700717E-3</v>
      </c>
      <c r="DH156">
        <v>-1.4225119190337801E-3</v>
      </c>
      <c r="DI156">
        <v>-9.1685930335058691E-3</v>
      </c>
      <c r="DJ156">
        <v>-9.7146167392583201E-3</v>
      </c>
      <c r="DK156">
        <v>-5.1883140628069101E-3</v>
      </c>
      <c r="DL156">
        <v>-1.34409003372284E-2</v>
      </c>
      <c r="DM156" t="s">
        <v>401</v>
      </c>
      <c r="DN156" t="s">
        <v>401</v>
      </c>
      <c r="DO156">
        <v>-8.1118282009486498E-3</v>
      </c>
      <c r="DP156">
        <v>-4.4678380661257698E-3</v>
      </c>
      <c r="DQ156">
        <v>-8.9837691129972704E-3</v>
      </c>
      <c r="DR156">
        <v>-1.4188991638863901E-2</v>
      </c>
      <c r="DS156">
        <v>-7.9999071197958804E-3</v>
      </c>
      <c r="DT156">
        <v>-7.2509203617924E-3</v>
      </c>
      <c r="DU156" t="s">
        <v>401</v>
      </c>
      <c r="DV156" t="s">
        <v>401</v>
      </c>
      <c r="DW156">
        <v>-2.8341790668760899E-2</v>
      </c>
      <c r="DX156">
        <v>-1.3595999460316401E-2</v>
      </c>
      <c r="DY156">
        <v>-7.2927679875502199E-3</v>
      </c>
      <c r="DZ156">
        <v>-5.0747731049287396E-3</v>
      </c>
      <c r="EA156" t="s">
        <v>401</v>
      </c>
      <c r="EB156">
        <v>-4.6385461787324002E-4</v>
      </c>
      <c r="EC156">
        <v>-1.3721940549072E-2</v>
      </c>
      <c r="ED156" t="s">
        <v>401</v>
      </c>
      <c r="EE156">
        <v>-2.3302554029921801E-2</v>
      </c>
      <c r="EF156">
        <v>-2.52011942995241E-2</v>
      </c>
      <c r="EG156">
        <v>-1.0594298877665401E-2</v>
      </c>
      <c r="EH156" t="s">
        <v>401</v>
      </c>
      <c r="EI156">
        <v>-4.7917096369877203E-3</v>
      </c>
      <c r="EJ156">
        <v>-7.4111266040097499E-3</v>
      </c>
      <c r="EK156">
        <v>-2.5321643417833E-3</v>
      </c>
      <c r="EL156">
        <v>-1.00530249967601E-2</v>
      </c>
      <c r="EM156">
        <v>4.4888311942520999E-2</v>
      </c>
      <c r="EN156">
        <v>-7.72306167641421E-3</v>
      </c>
      <c r="EO156" t="s">
        <v>401</v>
      </c>
      <c r="EP156">
        <v>-5.3332532428028902E-3</v>
      </c>
      <c r="EQ156">
        <v>-1.51539583862766E-2</v>
      </c>
      <c r="ER156">
        <v>-4.76653943628435E-3</v>
      </c>
      <c r="ES156">
        <v>9.8771412279000607E-3</v>
      </c>
      <c r="ET156">
        <v>-1.0010102327909699E-2</v>
      </c>
      <c r="EU156">
        <v>-7.1226663493428799E-3</v>
      </c>
      <c r="EV156" t="s">
        <v>401</v>
      </c>
      <c r="EW156" t="s">
        <v>401</v>
      </c>
      <c r="EX156" t="s">
        <v>401</v>
      </c>
      <c r="EY156">
        <v>-9.0406563138669092E-3</v>
      </c>
      <c r="EZ156">
        <v>-1.42087188619934E-3</v>
      </c>
      <c r="FA156">
        <v>-1.9681961430408298E-3</v>
      </c>
      <c r="FB156" t="s">
        <v>401</v>
      </c>
      <c r="FC156">
        <v>-4.4342613374163502E-3</v>
      </c>
      <c r="FD156">
        <v>-5.5332288305249798E-3</v>
      </c>
      <c r="FE156">
        <v>-1.0532650295023401E-3</v>
      </c>
      <c r="FF156">
        <v>-4.6826126221896696E-3</v>
      </c>
      <c r="FG156">
        <v>-7.3756419549714201E-3</v>
      </c>
      <c r="FH156">
        <v>-5.5830383807776596E-3</v>
      </c>
      <c r="FI156" t="s">
        <v>401</v>
      </c>
      <c r="FJ156">
        <v>-7.4768590947191099E-3</v>
      </c>
      <c r="FK156">
        <v>-7.9869408932311901E-3</v>
      </c>
      <c r="FL156">
        <v>-1.78858638119133E-3</v>
      </c>
      <c r="FM156">
        <v>-2.7691516182001899E-3</v>
      </c>
      <c r="FN156">
        <v>-9.9452417426320206E-3</v>
      </c>
      <c r="FO156">
        <v>-8.0546504972215903E-3</v>
      </c>
      <c r="FP156" t="s">
        <v>401</v>
      </c>
      <c r="FQ156">
        <v>-4.3294170708079302E-3</v>
      </c>
      <c r="FR156">
        <v>-8.8672394006868108E-3</v>
      </c>
      <c r="FS156" t="s">
        <v>401</v>
      </c>
      <c r="FT156" t="s">
        <v>401</v>
      </c>
      <c r="FU156" t="s">
        <v>401</v>
      </c>
      <c r="FV156" t="s">
        <v>401</v>
      </c>
      <c r="FW156" t="s">
        <v>401</v>
      </c>
      <c r="FX156">
        <v>-8.3083621680150703E-3</v>
      </c>
      <c r="FY156" t="s">
        <v>401</v>
      </c>
      <c r="FZ156">
        <v>-5.1117711549999896E-3</v>
      </c>
      <c r="GA156" t="s">
        <v>401</v>
      </c>
      <c r="GB156" t="s">
        <v>401</v>
      </c>
      <c r="GC156">
        <v>-9.5007064649005202E-3</v>
      </c>
      <c r="GD156">
        <v>2.2829742536843501E-3</v>
      </c>
      <c r="GE156">
        <v>-3.6273559742159502E-3</v>
      </c>
      <c r="GF156">
        <v>1444761780.15148</v>
      </c>
      <c r="GG156">
        <v>397.932500504752</v>
      </c>
      <c r="GH156">
        <v>90.276824455454403</v>
      </c>
      <c r="GI156">
        <v>1.88201290438969</v>
      </c>
      <c r="GJ156">
        <v>286.52986110000001</v>
      </c>
      <c r="GK156" t="s">
        <v>401</v>
      </c>
      <c r="GL156">
        <v>-4.0879999999999996E-3</v>
      </c>
      <c r="GM156">
        <v>42.333055555000001</v>
      </c>
      <c r="GN156">
        <v>18.0111111133333</v>
      </c>
      <c r="GO156">
        <v>0</v>
      </c>
      <c r="GP156">
        <v>407.14833333333303</v>
      </c>
      <c r="GQ156">
        <v>736250.52985532396</v>
      </c>
      <c r="GR156">
        <v>286.52985532414903</v>
      </c>
      <c r="GS156">
        <v>20.329722222222198</v>
      </c>
      <c r="GT156">
        <v>12.4716666666667</v>
      </c>
      <c r="GU156">
        <v>768.155555555555</v>
      </c>
      <c r="GV156">
        <v>2.5663888888888899</v>
      </c>
      <c r="GW156">
        <v>323.56414672914099</v>
      </c>
      <c r="GX156">
        <v>4659.3500000000004</v>
      </c>
      <c r="GY156">
        <v>184.11600000000001</v>
      </c>
      <c r="GZ156">
        <v>5.4333</v>
      </c>
      <c r="HA156">
        <v>7.0632900000000003</v>
      </c>
    </row>
    <row r="157" spans="3:209" x14ac:dyDescent="0.25">
      <c r="C157">
        <v>736250.53332754597</v>
      </c>
      <c r="D157">
        <v>286.53332754633902</v>
      </c>
      <c r="E157">
        <v>20.671944444444399</v>
      </c>
      <c r="F157">
        <v>13.0277777777778</v>
      </c>
      <c r="G157">
        <v>768.099999999999</v>
      </c>
      <c r="H157">
        <v>0</v>
      </c>
      <c r="I157">
        <v>406.65833333333302</v>
      </c>
      <c r="J157">
        <v>4.68715657072818E-2</v>
      </c>
      <c r="K157">
        <v>4.7948667390293898E-3</v>
      </c>
      <c r="L157">
        <v>9.7057771181952607E-2</v>
      </c>
      <c r="M157">
        <v>0.71238980137360297</v>
      </c>
      <c r="N157">
        <v>2.68757794510966</v>
      </c>
      <c r="O157">
        <v>-7.9838146428665192E-3</v>
      </c>
      <c r="P157">
        <v>1.77658087299958E-3</v>
      </c>
      <c r="Q157">
        <v>-1.0736372259661901E-2</v>
      </c>
      <c r="R157">
        <v>0.18227122784951799</v>
      </c>
      <c r="S157">
        <v>0.18984664321506001</v>
      </c>
      <c r="T157">
        <v>0.12664896481632201</v>
      </c>
      <c r="U157">
        <v>4.1483186824171299E-2</v>
      </c>
      <c r="V157">
        <v>0.198338854699116</v>
      </c>
      <c r="W157">
        <v>0.71980917212138495</v>
      </c>
      <c r="X157">
        <v>0.10283638981217801</v>
      </c>
      <c r="Y157">
        <v>9.8801902270162001E-2</v>
      </c>
      <c r="Z157">
        <v>3.9847326776961997E-2</v>
      </c>
      <c r="AA157">
        <v>1.93144985214285E-3</v>
      </c>
      <c r="AB157">
        <v>4.9162197722590797E-2</v>
      </c>
      <c r="AC157">
        <v>9.6398895896576201E-3</v>
      </c>
      <c r="AD157" t="s">
        <v>401</v>
      </c>
      <c r="AE157">
        <v>-3.3740982255829999E-2</v>
      </c>
      <c r="AF157">
        <v>6.6050424244521802E-3</v>
      </c>
      <c r="AG157">
        <v>-6.5339048854505801E-3</v>
      </c>
      <c r="AH157">
        <v>4.66757773377778E-2</v>
      </c>
      <c r="AI157">
        <v>0.20314399476543901</v>
      </c>
      <c r="AJ157">
        <v>2.00997735308098E-2</v>
      </c>
      <c r="AK157">
        <v>1.5152994795557599</v>
      </c>
      <c r="AL157">
        <v>2.8549108463375101E-3</v>
      </c>
      <c r="AM157">
        <v>0.593019954858646</v>
      </c>
      <c r="AN157">
        <v>1.14832965575484E-2</v>
      </c>
      <c r="AO157">
        <v>3.7778852135955401E-3</v>
      </c>
      <c r="AP157">
        <v>5.3874274474328696E-3</v>
      </c>
      <c r="AQ157">
        <v>-4.6355552877212604E-3</v>
      </c>
      <c r="AR157">
        <v>3.6668044319485699E-3</v>
      </c>
      <c r="AS157">
        <v>-1.58227927641744E-3</v>
      </c>
      <c r="AT157">
        <v>1.75404574895941E-3</v>
      </c>
      <c r="AU157">
        <v>0.100004593795539</v>
      </c>
      <c r="AV157">
        <v>0.25219342308696602</v>
      </c>
      <c r="AW157">
        <v>8.0047723004015206E-2</v>
      </c>
      <c r="AX157">
        <v>9.9197778119595199E-3</v>
      </c>
      <c r="AY157">
        <v>9.6008593041475895E-2</v>
      </c>
      <c r="AZ157">
        <v>9.9393735260316696E-2</v>
      </c>
      <c r="BA157">
        <v>6.2672690091074304E-2</v>
      </c>
      <c r="BB157">
        <v>5.62405328131257E-3</v>
      </c>
      <c r="BC157" t="s">
        <v>401</v>
      </c>
      <c r="BD157">
        <v>-2.4918607840017301E-3</v>
      </c>
      <c r="BE157">
        <v>-7.6282937103355E-3</v>
      </c>
      <c r="BF157">
        <v>8.2692915636585804E-2</v>
      </c>
      <c r="BG157">
        <v>1.7857405037602699E-2</v>
      </c>
      <c r="BH157">
        <v>3.9964176337632298E-3</v>
      </c>
      <c r="BI157">
        <v>0.114201740889441</v>
      </c>
      <c r="BJ157">
        <v>-6.28160613254966E-3</v>
      </c>
      <c r="BK157">
        <v>4.5889214798972199E-2</v>
      </c>
      <c r="BL157">
        <v>2.7193225660779299E-3</v>
      </c>
      <c r="BM157">
        <v>-3.4251393751926198E-3</v>
      </c>
      <c r="BN157">
        <v>-1.0198227530511901E-2</v>
      </c>
      <c r="BO157">
        <v>4.9399263548436198E-2</v>
      </c>
      <c r="BP157">
        <v>2.73113741752514E-2</v>
      </c>
      <c r="BQ157">
        <v>5.0943700645164597E-2</v>
      </c>
      <c r="BR157">
        <v>8.7465922682867903E-2</v>
      </c>
      <c r="BS157">
        <v>2.36327818595039E-3</v>
      </c>
      <c r="BT157">
        <v>5.4733274165147498E-3</v>
      </c>
      <c r="BU157">
        <v>7.5728773181124604E-3</v>
      </c>
      <c r="BV157">
        <v>-2.2823745601140899E-3</v>
      </c>
      <c r="BW157">
        <v>7.9184576089483705E-2</v>
      </c>
      <c r="BX157">
        <v>-1.31971633285733E-2</v>
      </c>
      <c r="BY157">
        <v>3.9822415316259803E-3</v>
      </c>
      <c r="BZ157">
        <v>-1.0669282422874099E-3</v>
      </c>
      <c r="CA157">
        <v>6.3179264770634998E-4</v>
      </c>
      <c r="CB157">
        <v>1.5732443394275399E-2</v>
      </c>
      <c r="CC157">
        <v>3.6489239117790499E-3</v>
      </c>
      <c r="CD157">
        <v>-5.1944965153901601E-3</v>
      </c>
      <c r="CE157">
        <v>3.0998704997452099E-3</v>
      </c>
      <c r="CF157">
        <v>9.0265381088193097E-2</v>
      </c>
      <c r="CG157">
        <v>8.4052221358030203E-3</v>
      </c>
      <c r="CH157">
        <v>-3.1887041531783E-3</v>
      </c>
      <c r="CI157">
        <v>-3.8489952093035398E-3</v>
      </c>
      <c r="CJ157">
        <v>5.0268982022450497E-2</v>
      </c>
      <c r="CK157">
        <v>2.2067049518383699E-2</v>
      </c>
      <c r="CL157">
        <v>6.2944400352980801E-4</v>
      </c>
      <c r="CM157">
        <v>1.4068405822337499E-2</v>
      </c>
      <c r="CN157">
        <v>5.5732192067238298E-3</v>
      </c>
      <c r="CO157">
        <v>-6.41275150069868E-3</v>
      </c>
      <c r="CP157">
        <v>-7.2027125626157205E-4</v>
      </c>
      <c r="CQ157">
        <v>-6.0255291508020999E-3</v>
      </c>
      <c r="CR157">
        <v>1.12534426786409E-3</v>
      </c>
      <c r="CS157">
        <v>-1.5956147414260399E-3</v>
      </c>
      <c r="CT157">
        <v>9.4990677645374402E-2</v>
      </c>
      <c r="CU157">
        <v>1.2724557440964899E-2</v>
      </c>
      <c r="CV157">
        <v>1.200596865593E-2</v>
      </c>
      <c r="CW157">
        <v>6.7838821216050201E-3</v>
      </c>
      <c r="CX157">
        <v>6.2082950606543504E-3</v>
      </c>
      <c r="CY157">
        <v>-5.5211669896007903E-3</v>
      </c>
      <c r="CZ157" t="s">
        <v>401</v>
      </c>
      <c r="DA157">
        <v>-1.37252300821475E-2</v>
      </c>
      <c r="DB157">
        <v>1.38457354676009E-2</v>
      </c>
      <c r="DC157">
        <v>-5.8966387764646201E-3</v>
      </c>
      <c r="DD157">
        <v>1.72101874941787E-2</v>
      </c>
      <c r="DE157">
        <v>5.1284332403035999E-3</v>
      </c>
      <c r="DF157">
        <v>-7.50477772637545E-3</v>
      </c>
      <c r="DG157">
        <v>-3.2357628957078999E-3</v>
      </c>
      <c r="DH157">
        <v>1.7821065122093299E-4</v>
      </c>
      <c r="DI157">
        <v>-9.3468879460941994E-3</v>
      </c>
      <c r="DJ157">
        <v>-8.2514595827252995E-3</v>
      </c>
      <c r="DK157">
        <v>-6.5898136521224298E-3</v>
      </c>
      <c r="DL157">
        <v>-1.8600231038689401E-2</v>
      </c>
      <c r="DM157">
        <v>-1.11018929671013E-2</v>
      </c>
      <c r="DN157" t="s">
        <v>401</v>
      </c>
      <c r="DO157">
        <v>-1.11398993355088E-3</v>
      </c>
      <c r="DP157">
        <v>1.0859157174748599E-3</v>
      </c>
      <c r="DQ157">
        <v>1.1325019132014699E-3</v>
      </c>
      <c r="DR157">
        <v>-1.0388351395770001E-2</v>
      </c>
      <c r="DS157">
        <v>-1.5900870049489899E-2</v>
      </c>
      <c r="DT157">
        <v>-3.8869270035465E-3</v>
      </c>
      <c r="DU157">
        <v>8.8168428627860096E-4</v>
      </c>
      <c r="DV157">
        <v>-6.7727264293866796E-3</v>
      </c>
      <c r="DW157">
        <v>-2.49661446715038E-2</v>
      </c>
      <c r="DX157">
        <v>-4.9029600607601101E-3</v>
      </c>
      <c r="DY157">
        <v>-8.3246635617796501E-3</v>
      </c>
      <c r="DZ157">
        <v>-1.1704365613649801E-3</v>
      </c>
      <c r="EA157" t="s">
        <v>401</v>
      </c>
      <c r="EB157">
        <v>-2.4273389750056702E-3</v>
      </c>
      <c r="EC157">
        <v>-1.3332831254960899E-2</v>
      </c>
      <c r="ED157">
        <v>-1.0141728916222E-2</v>
      </c>
      <c r="EE157">
        <v>-1.0597192848584401E-2</v>
      </c>
      <c r="EF157">
        <v>-2.29545243693915E-2</v>
      </c>
      <c r="EG157">
        <v>-1.33873240133694E-2</v>
      </c>
      <c r="EH157">
        <v>-6.2622834183838902E-4</v>
      </c>
      <c r="EI157">
        <v>-4.6478906210221504E-3</v>
      </c>
      <c r="EJ157">
        <v>-1.2220866825694499E-2</v>
      </c>
      <c r="EK157">
        <v>2.63845392046195E-3</v>
      </c>
      <c r="EL157">
        <v>-8.4038862035784902E-3</v>
      </c>
      <c r="EM157">
        <v>0.102921044387428</v>
      </c>
      <c r="EN157">
        <v>-1.23640912501356E-2</v>
      </c>
      <c r="EO157">
        <v>2.6653433998438101E-3</v>
      </c>
      <c r="EP157">
        <v>-6.4969188492129499E-3</v>
      </c>
      <c r="EQ157">
        <v>-1.08855790847022E-2</v>
      </c>
      <c r="ER157">
        <v>-5.6546126838874396E-3</v>
      </c>
      <c r="ES157">
        <v>7.00217772030388E-3</v>
      </c>
      <c r="ET157">
        <v>-8.4090455020006394E-3</v>
      </c>
      <c r="EU157">
        <v>-9.4349783604372392E-3</v>
      </c>
      <c r="EV157">
        <v>-2.5514941092145199E-3</v>
      </c>
      <c r="EW157">
        <v>2.05484310777161E-3</v>
      </c>
      <c r="EX157">
        <v>-6.4330023234366804E-3</v>
      </c>
      <c r="EY157">
        <v>-8.1721038740368099E-3</v>
      </c>
      <c r="EZ157">
        <v>-1.38688832255596E-3</v>
      </c>
      <c r="FA157">
        <v>-1.1943676938464499E-3</v>
      </c>
      <c r="FB157">
        <v>-5.1812422017190702E-3</v>
      </c>
      <c r="FC157">
        <v>-5.8129756718631204E-3</v>
      </c>
      <c r="FD157">
        <v>-1.3542211404714601E-3</v>
      </c>
      <c r="FE157">
        <v>-1.26074825525311E-3</v>
      </c>
      <c r="FF157">
        <v>-3.6465962305137498E-3</v>
      </c>
      <c r="FG157">
        <v>-7.2373529290169899E-3</v>
      </c>
      <c r="FH157">
        <v>-4.4370627349872901E-3</v>
      </c>
      <c r="FI157">
        <v>-9.4980317327733894E-3</v>
      </c>
      <c r="FJ157">
        <v>-9.9225684312550296E-3</v>
      </c>
      <c r="FK157">
        <v>-5.5424492040672202E-3</v>
      </c>
      <c r="FL157">
        <v>-1.78383990991795E-3</v>
      </c>
      <c r="FM157">
        <v>-7.8330446472809603E-4</v>
      </c>
      <c r="FN157">
        <v>-1.2096103203214701E-2</v>
      </c>
      <c r="FO157">
        <v>-1.21085468408491E-2</v>
      </c>
      <c r="FP157" t="s">
        <v>401</v>
      </c>
      <c r="FQ157">
        <v>-7.2943631646608404E-3</v>
      </c>
      <c r="FR157">
        <v>-7.7201033719173102E-3</v>
      </c>
      <c r="FS157" t="s">
        <v>401</v>
      </c>
      <c r="FT157" t="s">
        <v>401</v>
      </c>
      <c r="FU157">
        <v>-1.4898318493760101E-4</v>
      </c>
      <c r="FV157" t="s">
        <v>401</v>
      </c>
      <c r="FW157">
        <v>-5.9716200623059004E-3</v>
      </c>
      <c r="FX157">
        <v>-2.37959632319644E-3</v>
      </c>
      <c r="FY157" t="s">
        <v>401</v>
      </c>
      <c r="FZ157">
        <v>-1.7205284621269899E-4</v>
      </c>
      <c r="GA157" t="s">
        <v>401</v>
      </c>
      <c r="GB157" t="s">
        <v>401</v>
      </c>
      <c r="GC157">
        <v>-2.0753628868147E-4</v>
      </c>
      <c r="GD157">
        <v>6.6074080346872595E-4</v>
      </c>
      <c r="GE157">
        <v>-4.4580028120229598E-4</v>
      </c>
      <c r="GF157">
        <v>1444762080.1475699</v>
      </c>
      <c r="GG157">
        <v>398.11522255680097</v>
      </c>
      <c r="GH157">
        <v>119.576471754739</v>
      </c>
      <c r="GI157">
        <v>1.8843617484949999</v>
      </c>
      <c r="GJ157">
        <v>286.53333333333302</v>
      </c>
      <c r="GK157" t="s">
        <v>401</v>
      </c>
      <c r="GL157">
        <v>-6.1774063333333303E-2</v>
      </c>
      <c r="GM157">
        <v>43.084365525000003</v>
      </c>
      <c r="GN157">
        <v>18.0027777783333</v>
      </c>
      <c r="GO157">
        <v>0</v>
      </c>
      <c r="GP157">
        <v>406.65833333333302</v>
      </c>
      <c r="GQ157">
        <v>736250.53332754597</v>
      </c>
      <c r="GR157">
        <v>286.53332754633902</v>
      </c>
      <c r="GS157">
        <v>20.671944444444399</v>
      </c>
      <c r="GT157">
        <v>13.0277777777778</v>
      </c>
      <c r="GU157">
        <v>768.099999999999</v>
      </c>
      <c r="GV157">
        <v>2.0302777777777798</v>
      </c>
      <c r="GW157">
        <v>139.64462021156899</v>
      </c>
      <c r="GX157">
        <v>6478.03</v>
      </c>
      <c r="GY157">
        <v>270.887</v>
      </c>
      <c r="GZ157">
        <v>8.3841000000000001</v>
      </c>
      <c r="HA157">
        <v>10.8993</v>
      </c>
    </row>
    <row r="158" spans="3:209" x14ac:dyDescent="0.25">
      <c r="C158">
        <v>736250.53679976903</v>
      </c>
      <c r="D158">
        <v>286.53679976856802</v>
      </c>
      <c r="E158">
        <v>20.9091666666667</v>
      </c>
      <c r="F158">
        <v>12.7044444444444</v>
      </c>
      <c r="G158">
        <v>768.06916666666598</v>
      </c>
      <c r="H158">
        <v>0</v>
      </c>
      <c r="I158">
        <v>406.41333333333301</v>
      </c>
      <c r="J158">
        <v>6.2522094968749498E-2</v>
      </c>
      <c r="K158">
        <v>5.4241976989550201E-3</v>
      </c>
      <c r="L158">
        <v>9.2659685015977197E-2</v>
      </c>
      <c r="M158">
        <v>0.79775665679946595</v>
      </c>
      <c r="N158">
        <v>3.0552023405088802</v>
      </c>
      <c r="O158">
        <v>-1.4854404278239501E-2</v>
      </c>
      <c r="P158">
        <v>7.9493111558052196E-4</v>
      </c>
      <c r="Q158">
        <v>-5.3221038634636503E-3</v>
      </c>
      <c r="R158">
        <v>0.265713907411183</v>
      </c>
      <c r="S158">
        <v>0.220357666534995</v>
      </c>
      <c r="T158">
        <v>0.18513535295172701</v>
      </c>
      <c r="U158">
        <v>4.7995171160438901E-2</v>
      </c>
      <c r="V158">
        <v>0.14236796524482501</v>
      </c>
      <c r="W158">
        <v>0.92260511737317596</v>
      </c>
      <c r="X158">
        <v>0.12110744211484301</v>
      </c>
      <c r="Y158">
        <v>0.129929976240415</v>
      </c>
      <c r="Z158">
        <v>4.4638354386401402E-2</v>
      </c>
      <c r="AA158">
        <v>4.8650613700040402E-4</v>
      </c>
      <c r="AB158">
        <v>5.2435923353442403E-2</v>
      </c>
      <c r="AC158">
        <v>5.0275458034262401E-4</v>
      </c>
      <c r="AD158" t="s">
        <v>401</v>
      </c>
      <c r="AE158">
        <v>-4.0355294560713698E-2</v>
      </c>
      <c r="AF158">
        <v>-9.9058596381274705E-4</v>
      </c>
      <c r="AG158" t="s">
        <v>401</v>
      </c>
      <c r="AH158">
        <v>8.4518269625117007E-2</v>
      </c>
      <c r="AI158">
        <v>0.425963152942962</v>
      </c>
      <c r="AJ158">
        <v>2.6891924923383801E-2</v>
      </c>
      <c r="AK158">
        <v>1.60922480138882</v>
      </c>
      <c r="AL158">
        <v>5.2285698988469602E-3</v>
      </c>
      <c r="AM158">
        <v>0.88853370114006303</v>
      </c>
      <c r="AN158">
        <v>1.38377959613269E-2</v>
      </c>
      <c r="AO158">
        <v>3.3108065196522101E-3</v>
      </c>
      <c r="AP158">
        <v>4.05540111303428E-3</v>
      </c>
      <c r="AQ158">
        <v>-4.59066180862949E-3</v>
      </c>
      <c r="AR158">
        <v>4.2826535139519296E-3</v>
      </c>
      <c r="AS158">
        <v>-2.6855219085147801E-3</v>
      </c>
      <c r="AT158">
        <v>4.9430791058001E-3</v>
      </c>
      <c r="AU158">
        <v>0.151379004189621</v>
      </c>
      <c r="AV158">
        <v>0.27299639334381398</v>
      </c>
      <c r="AW158">
        <v>9.9561634600947996E-2</v>
      </c>
      <c r="AX158">
        <v>1.97548428633323E-2</v>
      </c>
      <c r="AY158">
        <v>0.14167741157789299</v>
      </c>
      <c r="AZ158">
        <v>0.118279557390637</v>
      </c>
      <c r="BA158">
        <v>0.111854475192273</v>
      </c>
      <c r="BB158">
        <v>5.9211341436254299E-3</v>
      </c>
      <c r="BC158" t="s">
        <v>401</v>
      </c>
      <c r="BD158">
        <v>-6.9192481730751699E-3</v>
      </c>
      <c r="BE158">
        <v>-6.5999497599973402E-3</v>
      </c>
      <c r="BF158">
        <v>0.111408124198788</v>
      </c>
      <c r="BG158">
        <v>1.7449304023604201E-2</v>
      </c>
      <c r="BH158">
        <v>8.0909072827725793E-3</v>
      </c>
      <c r="BI158">
        <v>0.13442780439306401</v>
      </c>
      <c r="BJ158">
        <v>-3.1660519513780701E-3</v>
      </c>
      <c r="BK158">
        <v>7.49918708284944E-2</v>
      </c>
      <c r="BL158">
        <v>6.4788516974026503E-3</v>
      </c>
      <c r="BM158">
        <v>3.04447970885859E-3</v>
      </c>
      <c r="BN158">
        <v>-4.3447913515280998E-3</v>
      </c>
      <c r="BO158">
        <v>8.4334890148264605E-2</v>
      </c>
      <c r="BP158">
        <v>4.6820750438399998E-2</v>
      </c>
      <c r="BQ158">
        <v>8.1953520406040106E-2</v>
      </c>
      <c r="BR158">
        <v>0.107378524359386</v>
      </c>
      <c r="BS158">
        <v>2.8098460686399301E-3</v>
      </c>
      <c r="BT158">
        <v>8.9221736654945295E-3</v>
      </c>
      <c r="BU158">
        <v>3.2245183035891E-3</v>
      </c>
      <c r="BV158">
        <v>-8.0768130751393795E-3</v>
      </c>
      <c r="BW158">
        <v>0.11207446769079001</v>
      </c>
      <c r="BX158">
        <v>-1.3829746929399599E-2</v>
      </c>
      <c r="BY158">
        <v>4.4829792013812196E-3</v>
      </c>
      <c r="BZ158">
        <v>1.44468885651362E-3</v>
      </c>
      <c r="CA158">
        <v>-1.83507365641124E-3</v>
      </c>
      <c r="CB158">
        <v>3.1242360387820502E-2</v>
      </c>
      <c r="CC158">
        <v>5.5876269939976299E-3</v>
      </c>
      <c r="CD158">
        <v>-4.9212454457405403E-3</v>
      </c>
      <c r="CE158">
        <v>-4.7122590735010697E-3</v>
      </c>
      <c r="CF158">
        <v>0.163523763439576</v>
      </c>
      <c r="CG158">
        <v>1.7039620492384999E-2</v>
      </c>
      <c r="CH158">
        <v>-1.5352654522573E-3</v>
      </c>
      <c r="CI158">
        <v>-3.6982589365941701E-3</v>
      </c>
      <c r="CJ158">
        <v>6.6210145555956501E-2</v>
      </c>
      <c r="CK158">
        <v>3.6452914709634597E-2</v>
      </c>
      <c r="CL158">
        <v>9.3251266725173003E-4</v>
      </c>
      <c r="CM158">
        <v>2.2195526590130701E-2</v>
      </c>
      <c r="CN158">
        <v>1.33648541815365E-2</v>
      </c>
      <c r="CO158">
        <v>-2.5799209008473601E-3</v>
      </c>
      <c r="CP158">
        <v>5.9034171110792701E-3</v>
      </c>
      <c r="CQ158">
        <v>-6.5845546701526802E-3</v>
      </c>
      <c r="CR158">
        <v>5.44467140156874E-3</v>
      </c>
      <c r="CS158">
        <v>-4.5178399289383499E-3</v>
      </c>
      <c r="CT158">
        <v>7.73647992643407E-2</v>
      </c>
      <c r="CU158">
        <v>1.9381659217090501E-2</v>
      </c>
      <c r="CV158">
        <v>2.2510594127420801E-2</v>
      </c>
      <c r="CW158">
        <v>1.10024552629478E-2</v>
      </c>
      <c r="CX158">
        <v>1.4611206341530601E-2</v>
      </c>
      <c r="CY158">
        <v>-2.61958462824448E-4</v>
      </c>
      <c r="CZ158" t="s">
        <v>401</v>
      </c>
      <c r="DA158">
        <v>-1.6454601483632401E-2</v>
      </c>
      <c r="DB158">
        <v>3.37472791502108E-2</v>
      </c>
      <c r="DC158">
        <v>-3.8306239775232598E-3</v>
      </c>
      <c r="DD158">
        <v>3.0326347638982398E-2</v>
      </c>
      <c r="DE158">
        <v>9.2994859527374303E-3</v>
      </c>
      <c r="DF158">
        <v>-8.8554191373722193E-3</v>
      </c>
      <c r="DG158">
        <v>-1.93272964768295E-3</v>
      </c>
      <c r="DH158">
        <v>5.3923416928143399E-3</v>
      </c>
      <c r="DI158">
        <v>-8.5774144098346092E-3</v>
      </c>
      <c r="DJ158">
        <v>-3.9711422764277396E-3</v>
      </c>
      <c r="DK158">
        <v>-4.1546869291653396E-3</v>
      </c>
      <c r="DL158">
        <v>-1.7307016003821198E-2</v>
      </c>
      <c r="DM158">
        <v>-8.9931558822910901E-3</v>
      </c>
      <c r="DN158" t="s">
        <v>401</v>
      </c>
      <c r="DO158">
        <v>-1.7627811862203999E-3</v>
      </c>
      <c r="DP158">
        <v>6.9506941405828903E-3</v>
      </c>
      <c r="DQ158">
        <v>-1.95124354326651E-4</v>
      </c>
      <c r="DR158">
        <v>-1.3240473461440701E-2</v>
      </c>
      <c r="DS158">
        <v>-7.5409013815959198E-3</v>
      </c>
      <c r="DT158">
        <v>3.0936463086616199E-3</v>
      </c>
      <c r="DU158" s="1">
        <v>7.6441128612761102E-5</v>
      </c>
      <c r="DV158">
        <v>-3.0389343014412401E-3</v>
      </c>
      <c r="DW158">
        <v>-2.4040438004486599E-2</v>
      </c>
      <c r="DX158">
        <v>6.0804650904088299E-3</v>
      </c>
      <c r="DY158">
        <v>-8.23457002440354E-3</v>
      </c>
      <c r="DZ158">
        <v>5.6536790405477899E-3</v>
      </c>
      <c r="EA158" t="s">
        <v>401</v>
      </c>
      <c r="EB158">
        <v>-7.0061839448054501E-3</v>
      </c>
      <c r="EC158">
        <v>-1.25441118054725E-2</v>
      </c>
      <c r="ED158">
        <v>-5.7153234718248904E-3</v>
      </c>
      <c r="EE158">
        <v>5.6783074959176395E-4</v>
      </c>
      <c r="EF158">
        <v>-2.4541237984658602E-2</v>
      </c>
      <c r="EG158" t="s">
        <v>401</v>
      </c>
      <c r="EH158">
        <v>-1.1320523411774801E-2</v>
      </c>
      <c r="EI158">
        <v>-3.2429149848503601E-3</v>
      </c>
      <c r="EJ158">
        <v>-8.0018314606368005E-3</v>
      </c>
      <c r="EK158">
        <v>4.9941303373134396E-3</v>
      </c>
      <c r="EL158">
        <v>-7.7158428460554302E-3</v>
      </c>
      <c r="EM158">
        <v>0.12329484905615699</v>
      </c>
      <c r="EN158">
        <v>-9.6516640961261096E-3</v>
      </c>
      <c r="EO158">
        <v>3.0446357164745901E-3</v>
      </c>
      <c r="EP158">
        <v>-4.14448682734687E-3</v>
      </c>
      <c r="EQ158">
        <v>-8.8183324529474399E-3</v>
      </c>
      <c r="ER158">
        <v>-5.9134869335822904E-3</v>
      </c>
      <c r="ES158">
        <v>2.5976278715645301E-3</v>
      </c>
      <c r="ET158">
        <v>-8.3795138076512097E-3</v>
      </c>
      <c r="EU158">
        <v>-5.4485138193564701E-3</v>
      </c>
      <c r="EV158">
        <v>-1.11376047301761E-3</v>
      </c>
      <c r="EW158">
        <v>3.52966134239906E-4</v>
      </c>
      <c r="EX158">
        <v>-9.1076049473187703E-3</v>
      </c>
      <c r="EY158" t="s">
        <v>401</v>
      </c>
      <c r="EZ158">
        <v>-1.19285122342024E-3</v>
      </c>
      <c r="FA158">
        <v>-2.6115725404216601E-3</v>
      </c>
      <c r="FB158">
        <v>-6.0252554277866301E-3</v>
      </c>
      <c r="FC158">
        <v>-3.5041122873022599E-3</v>
      </c>
      <c r="FD158">
        <v>-1.85310615331753E-4</v>
      </c>
      <c r="FE158" t="s">
        <v>401</v>
      </c>
      <c r="FF158">
        <v>-1.8391218455255901E-3</v>
      </c>
      <c r="FG158">
        <v>-8.01665462904394E-3</v>
      </c>
      <c r="FH158">
        <v>-2.2158980609449201E-3</v>
      </c>
      <c r="FI158">
        <v>-8.2127135511260996E-3</v>
      </c>
      <c r="FJ158">
        <v>-7.5915442135980303E-3</v>
      </c>
      <c r="FK158">
        <v>-4.4053329361836702E-3</v>
      </c>
      <c r="FL158">
        <v>-1.0914366398345301E-3</v>
      </c>
      <c r="FM158" t="s">
        <v>401</v>
      </c>
      <c r="FN158" t="s">
        <v>401</v>
      </c>
      <c r="FO158">
        <v>-8.8545595413266499E-3</v>
      </c>
      <c r="FP158" t="s">
        <v>401</v>
      </c>
      <c r="FQ158" t="s">
        <v>401</v>
      </c>
      <c r="FR158" t="s">
        <v>401</v>
      </c>
      <c r="FS158" t="s">
        <v>401</v>
      </c>
      <c r="FT158" t="s">
        <v>401</v>
      </c>
      <c r="FU158">
        <v>1.6431512518016E-3</v>
      </c>
      <c r="FV158" t="s">
        <v>401</v>
      </c>
      <c r="FW158">
        <v>-8.2572488859660002E-3</v>
      </c>
      <c r="FX158" t="s">
        <v>401</v>
      </c>
      <c r="FY158" t="s">
        <v>401</v>
      </c>
      <c r="FZ158" t="s">
        <v>401</v>
      </c>
      <c r="GA158" t="s">
        <v>401</v>
      </c>
      <c r="GB158" t="s">
        <v>401</v>
      </c>
      <c r="GC158">
        <v>3.7590315884448598E-4</v>
      </c>
      <c r="GD158">
        <v>-1.34077307542509E-3</v>
      </c>
      <c r="GE158">
        <v>4.5622515831321197E-3</v>
      </c>
      <c r="GF158">
        <v>1444762380.1436601</v>
      </c>
      <c r="GG158">
        <v>398.46387903836199</v>
      </c>
      <c r="GH158">
        <v>150.494981265104</v>
      </c>
      <c r="GI158">
        <v>1.88674724599371</v>
      </c>
      <c r="GJ158">
        <v>286.53680555</v>
      </c>
      <c r="GK158">
        <v>0.36876278299999998</v>
      </c>
      <c r="GL158" t="s">
        <v>401</v>
      </c>
      <c r="GM158">
        <v>40.667716386666697</v>
      </c>
      <c r="GN158">
        <v>18.0027777783333</v>
      </c>
      <c r="GO158">
        <v>0</v>
      </c>
      <c r="GP158">
        <v>406.41333333333301</v>
      </c>
      <c r="GQ158">
        <v>736250.53679976903</v>
      </c>
      <c r="GR158">
        <v>286.53679976856802</v>
      </c>
      <c r="GS158">
        <v>20.9091666666667</v>
      </c>
      <c r="GT158">
        <v>12.7044444444444</v>
      </c>
      <c r="GU158">
        <v>768.06916666666598</v>
      </c>
      <c r="GV158">
        <v>2.5483333333333298</v>
      </c>
      <c r="GW158">
        <v>74.583384940639206</v>
      </c>
      <c r="GX158">
        <v>6013.92</v>
      </c>
      <c r="GY158">
        <v>295.8</v>
      </c>
      <c r="GZ158">
        <v>9.3343900000000009</v>
      </c>
      <c r="HA158">
        <v>12.1347</v>
      </c>
    </row>
    <row r="159" spans="3:209" x14ac:dyDescent="0.25">
      <c r="C159">
        <v>736250.54027199105</v>
      </c>
      <c r="D159">
        <v>286.54027199079701</v>
      </c>
      <c r="E159">
        <v>20.892222222222198</v>
      </c>
      <c r="F159">
        <v>12.609166666666701</v>
      </c>
      <c r="G159">
        <v>767.99888888888904</v>
      </c>
      <c r="H159">
        <v>0</v>
      </c>
      <c r="I159">
        <v>406.16833333333301</v>
      </c>
      <c r="J159">
        <v>6.0345349389951397E-2</v>
      </c>
      <c r="K159">
        <v>1.5406914180582E-2</v>
      </c>
      <c r="L159">
        <v>0.10126437191212399</v>
      </c>
      <c r="M159">
        <v>0.78294109549684099</v>
      </c>
      <c r="N159">
        <v>2.8798605626738398</v>
      </c>
      <c r="O159">
        <v>-1.26385922130608E-2</v>
      </c>
      <c r="P159">
        <v>-1.1800389360487201E-2</v>
      </c>
      <c r="Q159">
        <v>-1.62327521880401E-2</v>
      </c>
      <c r="R159">
        <v>0.25356826076036099</v>
      </c>
      <c r="S159">
        <v>0.18714587400426699</v>
      </c>
      <c r="T159">
        <v>0.150541112084702</v>
      </c>
      <c r="U159">
        <v>4.2315248361615002E-2</v>
      </c>
      <c r="V159">
        <v>0.14888865138205101</v>
      </c>
      <c r="W159">
        <v>0.79152092963588006</v>
      </c>
      <c r="X159">
        <v>0.13869260722121399</v>
      </c>
      <c r="Y159">
        <v>8.2435772459124299E-2</v>
      </c>
      <c r="Z159">
        <v>5.3978787348849998E-2</v>
      </c>
      <c r="AA159">
        <v>-6.8211766145500601E-3</v>
      </c>
      <c r="AB159">
        <v>5.8495721529531003E-2</v>
      </c>
      <c r="AC159">
        <v>-8.5019570427003009E-3</v>
      </c>
      <c r="AD159" t="s">
        <v>401</v>
      </c>
      <c r="AE159">
        <v>-4.7176263202074499E-2</v>
      </c>
      <c r="AF159">
        <v>-1.36054573333738E-2</v>
      </c>
      <c r="AG159" t="s">
        <v>401</v>
      </c>
      <c r="AH159">
        <v>6.9216761217149606E-2</v>
      </c>
      <c r="AI159">
        <v>0.47879971769262802</v>
      </c>
      <c r="AJ159">
        <v>1.9712544564725099E-2</v>
      </c>
      <c r="AK159">
        <v>1.5345785879459599</v>
      </c>
      <c r="AL159">
        <v>-4.3214871637425999E-3</v>
      </c>
      <c r="AM159">
        <v>0.83695010196693298</v>
      </c>
      <c r="AN159">
        <v>1.9165900535161502E-2</v>
      </c>
      <c r="AO159">
        <v>4.5805512184807001E-3</v>
      </c>
      <c r="AP159">
        <v>8.3619022667043592E-3</v>
      </c>
      <c r="AQ159">
        <v>6.1823523041115399E-4</v>
      </c>
      <c r="AR159">
        <v>1.4769495926929599E-4</v>
      </c>
      <c r="AS159">
        <v>7.8339185744934995E-4</v>
      </c>
      <c r="AT159">
        <v>1.7353772202993399E-3</v>
      </c>
      <c r="AU159">
        <v>0.12601314722872001</v>
      </c>
      <c r="AV159">
        <v>0.312323862556531</v>
      </c>
      <c r="AW159">
        <v>8.9036971736702095E-2</v>
      </c>
      <c r="AX159">
        <v>1.79939902341297E-2</v>
      </c>
      <c r="AY159">
        <v>0.120529580786342</v>
      </c>
      <c r="AZ159">
        <v>0.112105503626762</v>
      </c>
      <c r="BA159">
        <v>0.10362595759740099</v>
      </c>
      <c r="BB159">
        <v>4.0505315863828099E-3</v>
      </c>
      <c r="BC159" t="s">
        <v>401</v>
      </c>
      <c r="BD159">
        <v>-9.2336011941178808E-3</v>
      </c>
      <c r="BE159">
        <v>-8.9976936129816405E-3</v>
      </c>
      <c r="BF159">
        <v>9.2718138126438407E-2</v>
      </c>
      <c r="BG159">
        <v>1.63773491124901E-2</v>
      </c>
      <c r="BH159">
        <v>7.0634376283729098E-3</v>
      </c>
      <c r="BI159">
        <v>0.13179670375319799</v>
      </c>
      <c r="BJ159">
        <v>-9.6315050650820303E-3</v>
      </c>
      <c r="BK159">
        <v>5.5918924089117701E-2</v>
      </c>
      <c r="BL159">
        <v>5.0125589590970599E-3</v>
      </c>
      <c r="BM159">
        <v>-2.2973737504321402E-3</v>
      </c>
      <c r="BN159">
        <v>-7.9349527955016094E-3</v>
      </c>
      <c r="BO159">
        <v>7.0016279394453901E-2</v>
      </c>
      <c r="BP159">
        <v>3.2783244415703898E-2</v>
      </c>
      <c r="BQ159">
        <v>6.2607267558701399E-2</v>
      </c>
      <c r="BR159">
        <v>0.111387186347296</v>
      </c>
      <c r="BS159">
        <v>4.8796084548549399E-3</v>
      </c>
      <c r="BT159">
        <v>3.6781779913313199E-3</v>
      </c>
      <c r="BU159">
        <v>1.28944056435109E-4</v>
      </c>
      <c r="BV159">
        <v>-1.15375300134531E-2</v>
      </c>
      <c r="BW159">
        <v>8.6299973016706596E-2</v>
      </c>
      <c r="BX159">
        <v>-1.42310483118754E-2</v>
      </c>
      <c r="BY159">
        <v>9.5838916159031399E-3</v>
      </c>
      <c r="BZ159">
        <v>-2.6251923297682702E-4</v>
      </c>
      <c r="CA159">
        <v>8.5968403016538201E-4</v>
      </c>
      <c r="CB159">
        <v>2.79907804240511E-2</v>
      </c>
      <c r="CC159">
        <v>4.6107851460162304E-3</v>
      </c>
      <c r="CD159">
        <v>-4.5225025851700204E-3</v>
      </c>
      <c r="CE159">
        <v>-6.8740689430786001E-3</v>
      </c>
      <c r="CF159">
        <v>0.141282347206244</v>
      </c>
      <c r="CG159">
        <v>1.15026327896194E-2</v>
      </c>
      <c r="CH159">
        <v>-1.14677739511272E-2</v>
      </c>
      <c r="CI159">
        <v>-7.5026134243956297E-3</v>
      </c>
      <c r="CJ159">
        <v>6.3277193010996199E-2</v>
      </c>
      <c r="CK159">
        <v>3.29807527580354E-2</v>
      </c>
      <c r="CL159">
        <v>-3.2447262337208099E-3</v>
      </c>
      <c r="CM159">
        <v>2.4642635193639101E-2</v>
      </c>
      <c r="CN159">
        <v>1.26699240524633E-2</v>
      </c>
      <c r="CO159">
        <v>-3.48964802148007E-3</v>
      </c>
      <c r="CP159">
        <v>3.4708477250612901E-3</v>
      </c>
      <c r="CQ159">
        <v>-6.5730583235143504E-3</v>
      </c>
      <c r="CR159">
        <v>-3.9915691466208799E-3</v>
      </c>
      <c r="CS159">
        <v>-5.5549351665410704E-3</v>
      </c>
      <c r="CT159">
        <v>7.9731762880587601E-2</v>
      </c>
      <c r="CU159">
        <v>1.61296950344865E-2</v>
      </c>
      <c r="CV159">
        <v>2.1610789681327101E-2</v>
      </c>
      <c r="CW159">
        <v>7.8043530505122896E-3</v>
      </c>
      <c r="CX159">
        <v>1.26095433760481E-2</v>
      </c>
      <c r="CY159">
        <v>-5.6516678092379301E-3</v>
      </c>
      <c r="CZ159" t="s">
        <v>401</v>
      </c>
      <c r="DA159">
        <v>-8.0127203350969997E-3</v>
      </c>
      <c r="DB159">
        <v>2.8818605575226801E-2</v>
      </c>
      <c r="DC159">
        <v>-5.2295262484186901E-3</v>
      </c>
      <c r="DD159">
        <v>2.9020275537606201E-2</v>
      </c>
      <c r="DE159">
        <v>6.2797279153983801E-3</v>
      </c>
      <c r="DF159">
        <v>-8.8425088912411007E-3</v>
      </c>
      <c r="DG159">
        <v>-3.47849003316762E-3</v>
      </c>
      <c r="DH159">
        <v>3.64332894175699E-3</v>
      </c>
      <c r="DI159">
        <v>-6.8536272369928196E-3</v>
      </c>
      <c r="DJ159">
        <v>-2.9663135055935101E-3</v>
      </c>
      <c r="DK159">
        <v>-6.6079765767001397E-3</v>
      </c>
      <c r="DL159">
        <v>-1.36285179173905E-2</v>
      </c>
      <c r="DM159">
        <v>-9.4062464687936602E-3</v>
      </c>
      <c r="DN159" t="s">
        <v>401</v>
      </c>
      <c r="DO159">
        <v>-6.10896185839777E-3</v>
      </c>
      <c r="DP159">
        <v>3.02380288894977E-3</v>
      </c>
      <c r="DQ159">
        <v>-6.6628626580980599E-3</v>
      </c>
      <c r="DR159">
        <v>-7.4467794776982904E-3</v>
      </c>
      <c r="DS159">
        <v>-1.00624451784947E-2</v>
      </c>
      <c r="DT159">
        <v>9.1667459693347501E-4</v>
      </c>
      <c r="DU159">
        <v>3.5039525159183101E-4</v>
      </c>
      <c r="DV159">
        <v>-2.2478813732227502E-3</v>
      </c>
      <c r="DW159">
        <v>-2.68118409611235E-2</v>
      </c>
      <c r="DX159">
        <v>4.5383445710166096E-3</v>
      </c>
      <c r="DY159">
        <v>-7.7597791022035898E-3</v>
      </c>
      <c r="DZ159">
        <v>1.9576794227721501E-3</v>
      </c>
      <c r="EA159" t="s">
        <v>401</v>
      </c>
      <c r="EB159">
        <v>-1.7735612514419999E-3</v>
      </c>
      <c r="EC159">
        <v>-1.77065653014211E-2</v>
      </c>
      <c r="ED159">
        <v>-3.9240514420366803E-3</v>
      </c>
      <c r="EE159">
        <v>-4.6438569249995197E-3</v>
      </c>
      <c r="EF159">
        <v>-2.6283790243563698E-2</v>
      </c>
      <c r="EG159" t="s">
        <v>401</v>
      </c>
      <c r="EH159">
        <v>-8.8435738864028092E-3</v>
      </c>
      <c r="EI159">
        <v>1.7508741502914101E-3</v>
      </c>
      <c r="EJ159">
        <v>-1.03605538435339E-2</v>
      </c>
      <c r="EK159">
        <v>4.7528713482334296E-3</v>
      </c>
      <c r="EL159">
        <v>-1.1406485153394401E-2</v>
      </c>
      <c r="EM159">
        <v>0.12090283665139399</v>
      </c>
      <c r="EN159">
        <v>-6.9081667622829602E-3</v>
      </c>
      <c r="EO159">
        <v>3.96185587457599E-3</v>
      </c>
      <c r="EP159">
        <v>-6.5690847962808201E-3</v>
      </c>
      <c r="EQ159">
        <v>-4.9417013370688899E-3</v>
      </c>
      <c r="ER159">
        <v>-3.7222283519523598E-3</v>
      </c>
      <c r="ES159">
        <v>6.3581706270394696E-3</v>
      </c>
      <c r="ET159">
        <v>-7.6461856082948101E-3</v>
      </c>
      <c r="EU159">
        <v>-6.0959620340240396E-3</v>
      </c>
      <c r="EV159">
        <v>-1.19551848658206E-4</v>
      </c>
      <c r="EW159">
        <v>-4.7394957042992498E-3</v>
      </c>
      <c r="EX159">
        <v>-1.0308846688052001E-2</v>
      </c>
      <c r="EY159" t="s">
        <v>401</v>
      </c>
      <c r="EZ159">
        <v>-1.0163497867931E-3</v>
      </c>
      <c r="FA159">
        <v>-2.3829942315562302E-3</v>
      </c>
      <c r="FB159">
        <v>-6.2941009114179597E-3</v>
      </c>
      <c r="FC159">
        <v>-3.1274287444539102E-3</v>
      </c>
      <c r="FD159">
        <v>-1.1449034322052001E-3</v>
      </c>
      <c r="FE159" t="s">
        <v>401</v>
      </c>
      <c r="FF159">
        <v>-3.4461329548541903E-4</v>
      </c>
      <c r="FG159">
        <v>-7.9840807960376899E-3</v>
      </c>
      <c r="FH159">
        <v>-3.0496486153182901E-3</v>
      </c>
      <c r="FI159">
        <v>-6.6166636892980501E-3</v>
      </c>
      <c r="FJ159">
        <v>-8.4918865371761704E-3</v>
      </c>
      <c r="FK159">
        <v>-4.8237515256510499E-3</v>
      </c>
      <c r="FL159">
        <v>-3.9577037898135096E-3</v>
      </c>
      <c r="FM159" t="s">
        <v>401</v>
      </c>
      <c r="FN159" t="s">
        <v>401</v>
      </c>
      <c r="FO159">
        <v>-9.48960691230517E-3</v>
      </c>
      <c r="FP159" t="s">
        <v>401</v>
      </c>
      <c r="FQ159" t="s">
        <v>401</v>
      </c>
      <c r="FR159" t="s">
        <v>401</v>
      </c>
      <c r="FS159" t="s">
        <v>401</v>
      </c>
      <c r="FT159" t="s">
        <v>401</v>
      </c>
      <c r="FU159">
        <v>2.4447531478057299E-3</v>
      </c>
      <c r="FV159" t="s">
        <v>401</v>
      </c>
      <c r="FW159">
        <v>-7.1790144078789503E-3</v>
      </c>
      <c r="FX159" t="s">
        <v>401</v>
      </c>
      <c r="FY159" t="s">
        <v>401</v>
      </c>
      <c r="FZ159" t="s">
        <v>401</v>
      </c>
      <c r="GA159" t="s">
        <v>401</v>
      </c>
      <c r="GB159" t="s">
        <v>401</v>
      </c>
      <c r="GC159">
        <v>-2.2257216599136502E-3</v>
      </c>
      <c r="GD159">
        <v>1.36769150663504E-3</v>
      </c>
      <c r="GE159">
        <v>6.1907409561071302E-3</v>
      </c>
      <c r="GF159">
        <v>1444762680.13976</v>
      </c>
      <c r="GG159">
        <v>398.17406032587598</v>
      </c>
      <c r="GH159">
        <v>124.21283760003899</v>
      </c>
      <c r="GI159">
        <v>1.88466728602005</v>
      </c>
      <c r="GJ159">
        <v>286.54027778333301</v>
      </c>
      <c r="GK159">
        <v>0.34738999999999998</v>
      </c>
      <c r="GL159" t="s">
        <v>401</v>
      </c>
      <c r="GM159">
        <v>41.231111110000001</v>
      </c>
      <c r="GN159">
        <v>18.01388889</v>
      </c>
      <c r="GO159">
        <v>0</v>
      </c>
      <c r="GP159">
        <v>406.16833333333301</v>
      </c>
      <c r="GQ159">
        <v>736250.54027199105</v>
      </c>
      <c r="GR159">
        <v>286.54027199079701</v>
      </c>
      <c r="GS159">
        <v>20.892222222222198</v>
      </c>
      <c r="GT159">
        <v>12.609166666666701</v>
      </c>
      <c r="GU159">
        <v>767.99888888888904</v>
      </c>
      <c r="GV159">
        <v>3.3325</v>
      </c>
      <c r="GW159">
        <v>82.333973882159796</v>
      </c>
      <c r="GX159">
        <v>2808.45</v>
      </c>
      <c r="GY159">
        <v>45.956200000000003</v>
      </c>
      <c r="GZ159">
        <v>1.0304599999999999</v>
      </c>
      <c r="HA159">
        <v>1.3395900000000001</v>
      </c>
    </row>
    <row r="160" spans="3:209" x14ac:dyDescent="0.25">
      <c r="C160">
        <v>736250.54374421295</v>
      </c>
      <c r="D160">
        <v>286.54374421298701</v>
      </c>
      <c r="E160">
        <v>21.078333333333301</v>
      </c>
      <c r="F160">
        <v>12.491111111111101</v>
      </c>
      <c r="G160">
        <v>767.98749999999995</v>
      </c>
      <c r="H160">
        <v>22.5</v>
      </c>
      <c r="I160">
        <v>480.22666666666697</v>
      </c>
      <c r="J160">
        <v>3.8154181142357198E-2</v>
      </c>
      <c r="K160">
        <v>2.2527959553132401E-3</v>
      </c>
      <c r="L160">
        <v>5.0937740984300803E-2</v>
      </c>
      <c r="M160">
        <v>0.48975039584364499</v>
      </c>
      <c r="N160">
        <v>1.87687504160274</v>
      </c>
      <c r="O160">
        <v>-1.1011449932327701E-2</v>
      </c>
      <c r="P160">
        <v>-2.5140864969154801E-3</v>
      </c>
      <c r="Q160">
        <v>-2.0481384559881601E-2</v>
      </c>
      <c r="R160">
        <v>8.3190641597240905E-2</v>
      </c>
      <c r="S160">
        <v>0.115762848163974</v>
      </c>
      <c r="T160">
        <v>4.6807563387415999E-2</v>
      </c>
      <c r="U160">
        <v>2.35514497305267E-2</v>
      </c>
      <c r="V160">
        <v>0.18904508097463901</v>
      </c>
      <c r="W160">
        <v>0.33863202531280701</v>
      </c>
      <c r="X160">
        <v>4.4485506504081999E-2</v>
      </c>
      <c r="Y160">
        <v>0.153152991930882</v>
      </c>
      <c r="Z160">
        <v>3.9702135160004599E-2</v>
      </c>
      <c r="AA160">
        <v>-5.9571611332220704E-3</v>
      </c>
      <c r="AB160">
        <v>4.8437670913349801E-2</v>
      </c>
      <c r="AC160">
        <v>-2.96750851760459E-3</v>
      </c>
      <c r="AD160" t="s">
        <v>401</v>
      </c>
      <c r="AE160">
        <v>-3.5095270659688399E-2</v>
      </c>
      <c r="AF160">
        <v>-1.67734438809116E-2</v>
      </c>
      <c r="AG160" t="s">
        <v>401</v>
      </c>
      <c r="AH160">
        <v>-2.2756486339386602E-2</v>
      </c>
      <c r="AI160">
        <v>5.0795136493074301E-2</v>
      </c>
      <c r="AJ160">
        <v>1.8496391242751001E-2</v>
      </c>
      <c r="AK160">
        <v>1.3365176875260001</v>
      </c>
      <c r="AL160">
        <v>-1.0735984739317201E-3</v>
      </c>
      <c r="AM160">
        <v>0.65722599245935398</v>
      </c>
      <c r="AN160">
        <v>8.5779520447523492E-3</v>
      </c>
      <c r="AO160">
        <v>-4.9115303614529404E-4</v>
      </c>
      <c r="AP160">
        <v>1.8594187832273699E-3</v>
      </c>
      <c r="AQ160">
        <v>1.97632269241849E-4</v>
      </c>
      <c r="AR160">
        <v>2.4468153086491099E-3</v>
      </c>
      <c r="AS160">
        <v>-6.0152189882322999E-3</v>
      </c>
      <c r="AT160">
        <v>4.3396201690071198E-4</v>
      </c>
      <c r="AU160">
        <v>1.6467581256987902E-2</v>
      </c>
      <c r="AV160">
        <v>0.170713791876309</v>
      </c>
      <c r="AW160">
        <v>4.0072110862104098E-2</v>
      </c>
      <c r="AX160">
        <v>6.2656700659448001E-3</v>
      </c>
      <c r="AY160">
        <v>4.8412823403509699E-2</v>
      </c>
      <c r="AZ160">
        <v>6.0467461267683403E-2</v>
      </c>
      <c r="BA160">
        <v>4.4832706022802302E-2</v>
      </c>
      <c r="BB160">
        <v>5.3409840916476504E-3</v>
      </c>
      <c r="BC160" t="s">
        <v>401</v>
      </c>
      <c r="BD160">
        <v>-8.8242142507571099E-3</v>
      </c>
      <c r="BE160">
        <v>-8.2522929271500196E-3</v>
      </c>
      <c r="BF160">
        <v>2.0488692602612799E-2</v>
      </c>
      <c r="BG160">
        <v>2.1163976132432101E-2</v>
      </c>
      <c r="BH160">
        <v>-1.8689030207296299E-3</v>
      </c>
      <c r="BI160">
        <v>4.7710844903069698E-2</v>
      </c>
      <c r="BJ160">
        <v>1.3380764608573E-4</v>
      </c>
      <c r="BK160">
        <v>9.0333229397727994E-3</v>
      </c>
      <c r="BL160">
        <v>-2.6818899227803901E-3</v>
      </c>
      <c r="BM160">
        <v>-6.82882115543964E-3</v>
      </c>
      <c r="BN160">
        <v>-9.0216454457734008E-3</v>
      </c>
      <c r="BO160">
        <v>2.6488699950808901E-2</v>
      </c>
      <c r="BP160">
        <v>1.40227942750446E-2</v>
      </c>
      <c r="BQ160">
        <v>2.0430455582437401E-2</v>
      </c>
      <c r="BR160">
        <v>5.8761454459290798E-2</v>
      </c>
      <c r="BS160">
        <v>2.7113644409760599E-3</v>
      </c>
      <c r="BT160">
        <v>2.28012817305062E-3</v>
      </c>
      <c r="BU160">
        <v>8.0069877356220905E-4</v>
      </c>
      <c r="BV160">
        <v>-1.20582723489693E-2</v>
      </c>
      <c r="BW160">
        <v>7.8171129761929106E-3</v>
      </c>
      <c r="BX160">
        <v>-3.09417209027748E-3</v>
      </c>
      <c r="BY160">
        <v>-1.9777774224024299E-3</v>
      </c>
      <c r="BZ160">
        <v>-4.6235453588696403E-3</v>
      </c>
      <c r="CA160">
        <v>7.92954121440631E-4</v>
      </c>
      <c r="CB160" s="1">
        <v>-2.1124017200494101E-5</v>
      </c>
      <c r="CC160">
        <v>-2.7080492961379802E-3</v>
      </c>
      <c r="CD160">
        <v>-4.5046769688021097E-3</v>
      </c>
      <c r="CE160">
        <v>4.6518972795192596E-3</v>
      </c>
      <c r="CF160">
        <v>2.0037159832518501E-2</v>
      </c>
      <c r="CG160">
        <v>1.40421554762318E-3</v>
      </c>
      <c r="CH160">
        <v>-7.1263356412368398E-3</v>
      </c>
      <c r="CI160">
        <v>-3.3980888169218701E-3</v>
      </c>
      <c r="CJ160">
        <v>4.9132582886949702E-2</v>
      </c>
      <c r="CK160">
        <v>1.0834803152926901E-2</v>
      </c>
      <c r="CL160">
        <v>-7.4888540813936397E-3</v>
      </c>
      <c r="CM160">
        <v>1.78874813691134E-2</v>
      </c>
      <c r="CN160">
        <v>2.0206205672914099E-3</v>
      </c>
      <c r="CO160">
        <v>-5.9521224876700101E-3</v>
      </c>
      <c r="CP160">
        <v>-2.4274710367075598E-3</v>
      </c>
      <c r="CQ160">
        <v>-1.04491614015218E-2</v>
      </c>
      <c r="CR160">
        <v>-6.6719385052554803E-3</v>
      </c>
      <c r="CS160">
        <v>-1.4490773085087699E-2</v>
      </c>
      <c r="CT160">
        <v>9.1838650233826702E-2</v>
      </c>
      <c r="CU160">
        <v>5.12851358204321E-3</v>
      </c>
      <c r="CV160">
        <v>-5.1594628848003104E-3</v>
      </c>
      <c r="CW160">
        <v>4.1931604074308898E-3</v>
      </c>
      <c r="CX160" t="s">
        <v>401</v>
      </c>
      <c r="CY160">
        <v>-6.3383238736382597E-3</v>
      </c>
      <c r="CZ160" t="s">
        <v>401</v>
      </c>
      <c r="DA160">
        <v>-1.6075696267797802E-2</v>
      </c>
      <c r="DB160">
        <v>1.4339253222659799E-3</v>
      </c>
      <c r="DC160">
        <v>-7.7608707333946397E-3</v>
      </c>
      <c r="DD160">
        <v>1.4680891089724901E-2</v>
      </c>
      <c r="DE160">
        <v>3.0562104150882599E-3</v>
      </c>
      <c r="DF160">
        <v>-8.6081910623103403E-3</v>
      </c>
      <c r="DG160">
        <v>-2.8472053938470901E-3</v>
      </c>
      <c r="DH160">
        <v>-2.1866237547901301E-3</v>
      </c>
      <c r="DI160">
        <v>-1.1306193583678899E-2</v>
      </c>
      <c r="DJ160">
        <v>-7.1909004855177198E-3</v>
      </c>
      <c r="DK160" t="s">
        <v>401</v>
      </c>
      <c r="DL160">
        <v>-1.2660362712167099E-2</v>
      </c>
      <c r="DM160">
        <v>-4.5419501167973499E-3</v>
      </c>
      <c r="DN160" t="s">
        <v>401</v>
      </c>
      <c r="DO160">
        <v>-6.54496956528161E-3</v>
      </c>
      <c r="DP160">
        <v>-4.0321328844015398E-3</v>
      </c>
      <c r="DQ160">
        <v>-8.4855094240873907E-3</v>
      </c>
      <c r="DR160">
        <v>-1.6737475353607801E-2</v>
      </c>
      <c r="DS160">
        <v>-6.0976842980624297E-3</v>
      </c>
      <c r="DT160">
        <v>-4.4471888153226899E-3</v>
      </c>
      <c r="DU160">
        <v>-2.6930924996914699E-3</v>
      </c>
      <c r="DV160" t="s">
        <v>401</v>
      </c>
      <c r="DW160">
        <v>-2.1470709388568598E-2</v>
      </c>
      <c r="DX160">
        <v>-9.9872481363673504E-3</v>
      </c>
      <c r="DY160">
        <v>-7.7814443320725997E-3</v>
      </c>
      <c r="DZ160">
        <v>-5.8808389748641102E-4</v>
      </c>
      <c r="EA160">
        <v>-3.2999005029337599E-3</v>
      </c>
      <c r="EB160" t="s">
        <v>401</v>
      </c>
      <c r="EC160" t="s">
        <v>401</v>
      </c>
      <c r="ED160" t="s">
        <v>401</v>
      </c>
      <c r="EE160">
        <v>-1.31752375997154E-2</v>
      </c>
      <c r="EF160">
        <v>-2.0980843519421501E-2</v>
      </c>
      <c r="EG160">
        <v>-1.02190789991608E-2</v>
      </c>
      <c r="EH160">
        <v>-8.7325659681210706E-3</v>
      </c>
      <c r="EI160">
        <v>-7.4154094640751702E-3</v>
      </c>
      <c r="EJ160">
        <v>-7.8373065559136697E-3</v>
      </c>
      <c r="EK160">
        <v>-3.2120396884172901E-3</v>
      </c>
      <c r="EL160">
        <v>-3.5375563205810598E-3</v>
      </c>
      <c r="EM160">
        <v>3.7831820332351898E-2</v>
      </c>
      <c r="EN160">
        <v>-9.3525203748491704E-3</v>
      </c>
      <c r="EO160" t="s">
        <v>401</v>
      </c>
      <c r="EP160">
        <v>-9.1433308354221306E-3</v>
      </c>
      <c r="EQ160">
        <v>-2.4671007389181201E-3</v>
      </c>
      <c r="ER160">
        <v>-1.24882224502592E-2</v>
      </c>
      <c r="ES160">
        <v>-1.14444406312164E-2</v>
      </c>
      <c r="ET160">
        <v>-8.6495014731822299E-3</v>
      </c>
      <c r="EU160">
        <v>-8.7313157028891496E-3</v>
      </c>
      <c r="EV160" t="s">
        <v>401</v>
      </c>
      <c r="EW160">
        <v>-8.9511358633112895E-3</v>
      </c>
      <c r="EX160" t="s">
        <v>401</v>
      </c>
      <c r="EY160">
        <v>-1.2859459304776701E-2</v>
      </c>
      <c r="EZ160" t="s">
        <v>401</v>
      </c>
      <c r="FA160">
        <v>-1.61584663205376E-3</v>
      </c>
      <c r="FB160">
        <v>-1.08526471770348E-2</v>
      </c>
      <c r="FC160">
        <v>-7.2606186967523996E-3</v>
      </c>
      <c r="FD160">
        <v>-1.16187312716413E-3</v>
      </c>
      <c r="FE160">
        <v>-3.2954289147215401E-4</v>
      </c>
      <c r="FF160">
        <v>-1.4054804502401801E-4</v>
      </c>
      <c r="FG160">
        <v>-8.32553863793291E-3</v>
      </c>
      <c r="FH160" t="s">
        <v>401</v>
      </c>
      <c r="FI160">
        <v>-1.5517490657523499E-2</v>
      </c>
      <c r="FJ160">
        <v>-3.9550344748328602E-3</v>
      </c>
      <c r="FK160">
        <v>-6.9139729869820204E-3</v>
      </c>
      <c r="FL160" s="1">
        <v>2.7952072232047301E-5</v>
      </c>
      <c r="FM160" t="s">
        <v>401</v>
      </c>
      <c r="FN160" t="s">
        <v>401</v>
      </c>
      <c r="FO160">
        <v>-8.2163274305928399E-3</v>
      </c>
      <c r="FP160">
        <v>-3.5126391431391799E-3</v>
      </c>
      <c r="FQ160">
        <v>-3.3649011840052498E-3</v>
      </c>
      <c r="FR160">
        <v>-7.6254569382966601E-3</v>
      </c>
      <c r="FS160">
        <v>-4.8428789596060397E-3</v>
      </c>
      <c r="FT160">
        <v>-3.2530163060085198E-3</v>
      </c>
      <c r="FU160">
        <v>-7.7335455474728003E-3</v>
      </c>
      <c r="FV160">
        <v>-7.0265129073948697E-3</v>
      </c>
      <c r="FW160">
        <v>-7.68991332678539E-3</v>
      </c>
      <c r="FX160" t="s">
        <v>401</v>
      </c>
      <c r="FY160">
        <v>-5.9100475521170499E-3</v>
      </c>
      <c r="FZ160">
        <v>-5.2809562865240101E-3</v>
      </c>
      <c r="GA160">
        <v>-2.79857246833678E-3</v>
      </c>
      <c r="GB160" t="s">
        <v>401</v>
      </c>
      <c r="GC160">
        <v>-2.4554673159178902E-3</v>
      </c>
      <c r="GD160">
        <v>-3.7428604132515799E-3</v>
      </c>
      <c r="GE160">
        <v>1.0319491470137799E-3</v>
      </c>
      <c r="GF160">
        <v>1444762980.13585</v>
      </c>
      <c r="GG160">
        <v>397.75347967252901</v>
      </c>
      <c r="GH160">
        <v>95.469248969678702</v>
      </c>
      <c r="GI160">
        <v>1.8826684028710401</v>
      </c>
      <c r="GJ160">
        <v>286.54374999999999</v>
      </c>
      <c r="GK160" t="s">
        <v>401</v>
      </c>
      <c r="GL160">
        <v>-0.15882121499999999</v>
      </c>
      <c r="GM160">
        <v>40.917500003333302</v>
      </c>
      <c r="GN160">
        <v>18.011111110000002</v>
      </c>
      <c r="GO160">
        <v>22.5</v>
      </c>
      <c r="GP160">
        <v>480.22666666666697</v>
      </c>
      <c r="GQ160">
        <v>736250.54374421295</v>
      </c>
      <c r="GR160">
        <v>286.54374421298701</v>
      </c>
      <c r="GS160">
        <v>21.078333333333301</v>
      </c>
      <c r="GT160">
        <v>12.491111111111101</v>
      </c>
      <c r="GU160">
        <v>767.98749999999995</v>
      </c>
      <c r="GV160">
        <v>2.4725000000000001</v>
      </c>
      <c r="GW160">
        <v>28.258366589687601</v>
      </c>
      <c r="GX160">
        <v>3013.52</v>
      </c>
      <c r="GY160">
        <v>57.820099999999996</v>
      </c>
      <c r="GZ160">
        <v>1.3919900000000001</v>
      </c>
      <c r="HA160">
        <v>1.80959</v>
      </c>
    </row>
    <row r="161" spans="3:209" x14ac:dyDescent="0.25">
      <c r="C161">
        <v>736250.54721643496</v>
      </c>
      <c r="D161">
        <v>286.54721643513801</v>
      </c>
      <c r="E161">
        <v>20.970833333333299</v>
      </c>
      <c r="F161">
        <v>12.173055555555599</v>
      </c>
      <c r="G161">
        <v>767.92583333333403</v>
      </c>
      <c r="H161">
        <v>27</v>
      </c>
      <c r="I161">
        <v>494.46666666666698</v>
      </c>
      <c r="J161">
        <v>4.2700482234369598E-2</v>
      </c>
      <c r="K161">
        <v>7.7989396397298103E-3</v>
      </c>
      <c r="L161">
        <v>6.4970982027297799E-2</v>
      </c>
      <c r="M161">
        <v>0.51529250681448302</v>
      </c>
      <c r="N161">
        <v>1.8276526992528701</v>
      </c>
      <c r="O161">
        <v>-1.35981941660747E-2</v>
      </c>
      <c r="P161">
        <v>8.1784808535199406E-3</v>
      </c>
      <c r="Q161">
        <v>-2.59354868631489E-2</v>
      </c>
      <c r="R161">
        <v>6.0048953221437502E-2</v>
      </c>
      <c r="S161">
        <v>0.12383717694357101</v>
      </c>
      <c r="T161">
        <v>3.4247924275968802E-2</v>
      </c>
      <c r="U161">
        <v>3.2714068391386603E-2</v>
      </c>
      <c r="V161">
        <v>0.14811592256691899</v>
      </c>
      <c r="W161">
        <v>0.32735908064646702</v>
      </c>
      <c r="X161">
        <v>5.9474576197916303E-2</v>
      </c>
      <c r="Y161">
        <v>1.4015242394812799E-2</v>
      </c>
      <c r="Z161">
        <v>4.24495635660345E-2</v>
      </c>
      <c r="AA161">
        <v>-3.8180209086660201E-3</v>
      </c>
      <c r="AB161">
        <v>5.0936680909328E-2</v>
      </c>
      <c r="AC161">
        <v>-3.7704020291784001E-3</v>
      </c>
      <c r="AD161" t="s">
        <v>401</v>
      </c>
      <c r="AE161">
        <v>-2.8709884267113898E-2</v>
      </c>
      <c r="AF161">
        <v>-2.49688524424132E-2</v>
      </c>
      <c r="AG161">
        <v>-1.6200952207365699E-2</v>
      </c>
      <c r="AH161">
        <v>-2.2351645358169799E-2</v>
      </c>
      <c r="AI161">
        <v>3.71245916767644E-2</v>
      </c>
      <c r="AJ161">
        <v>2.14816192618737E-2</v>
      </c>
      <c r="AK161">
        <v>1.3375654081503701</v>
      </c>
      <c r="AL161">
        <v>1.8671138914567501E-3</v>
      </c>
      <c r="AM161">
        <v>0.49433536059385902</v>
      </c>
      <c r="AN161">
        <v>1.1605338698932301E-2</v>
      </c>
      <c r="AO161">
        <v>3.72338039987138E-3</v>
      </c>
      <c r="AP161">
        <v>6.9758435588777399E-3</v>
      </c>
      <c r="AQ161">
        <v>-2.7041205154422101E-3</v>
      </c>
      <c r="AR161">
        <v>7.0064405892962499E-3</v>
      </c>
      <c r="AS161">
        <v>-3.9748676175598198E-4</v>
      </c>
      <c r="AT161">
        <v>1.5487776512492801E-3</v>
      </c>
      <c r="AU161">
        <v>2.4200532258461499E-2</v>
      </c>
      <c r="AV161">
        <v>0.14839724858789899</v>
      </c>
      <c r="AW161">
        <v>3.7997755875816198E-2</v>
      </c>
      <c r="AX161">
        <v>6.8687602604959499E-4</v>
      </c>
      <c r="AY161">
        <v>4.9369714131020502E-2</v>
      </c>
      <c r="AZ161">
        <v>6.0202063922640499E-2</v>
      </c>
      <c r="BA161">
        <v>2.8419542008251902E-2</v>
      </c>
      <c r="BB161">
        <v>5.26712501118657E-3</v>
      </c>
      <c r="BC161" t="s">
        <v>401</v>
      </c>
      <c r="BD161">
        <v>-8.9136053040014696E-3</v>
      </c>
      <c r="BE161">
        <v>-5.4199865664384698E-3</v>
      </c>
      <c r="BF161">
        <v>2.1419758436830801E-2</v>
      </c>
      <c r="BG161">
        <v>1.8648433345433601E-2</v>
      </c>
      <c r="BH161">
        <v>-7.3660541887828697E-4</v>
      </c>
      <c r="BI161">
        <v>3.3066844379640803E-2</v>
      </c>
      <c r="BJ161">
        <v>-7.2334993521807802E-3</v>
      </c>
      <c r="BK161">
        <v>7.5411792182158797E-3</v>
      </c>
      <c r="BL161">
        <v>-2.5852242750330099E-3</v>
      </c>
      <c r="BM161">
        <v>-7.8337264893662707E-3</v>
      </c>
      <c r="BN161">
        <v>-9.9380465977305706E-3</v>
      </c>
      <c r="BO161">
        <v>2.0060861038541999E-2</v>
      </c>
      <c r="BP161">
        <v>5.0285870733408396E-3</v>
      </c>
      <c r="BQ161">
        <v>1.7193144937514199E-2</v>
      </c>
      <c r="BR161">
        <v>5.1971387016732498E-2</v>
      </c>
      <c r="BS161">
        <v>2.4799924526977099E-3</v>
      </c>
      <c r="BT161">
        <v>-2.1483411157718999E-4</v>
      </c>
      <c r="BU161">
        <v>2.03301008560504E-3</v>
      </c>
      <c r="BV161">
        <v>-1.05556438237305E-2</v>
      </c>
      <c r="BW161">
        <v>7.9007272305291597E-3</v>
      </c>
      <c r="BX161">
        <v>-1.80590280590033E-3</v>
      </c>
      <c r="BY161">
        <v>-2.81621288611028E-3</v>
      </c>
      <c r="BZ161">
        <v>-4.8735699232147498E-3</v>
      </c>
      <c r="CA161">
        <v>-4.8387027691925797E-3</v>
      </c>
      <c r="CB161">
        <v>-6.6406419347290796E-4</v>
      </c>
      <c r="CC161">
        <v>-3.8344755072369499E-3</v>
      </c>
      <c r="CD161">
        <v>-9.0009874205052107E-3</v>
      </c>
      <c r="CE161">
        <v>-4.4986491385596104E-3</v>
      </c>
      <c r="CF161">
        <v>2.1108357902938999E-2</v>
      </c>
      <c r="CG161">
        <v>-1.30728258695352E-3</v>
      </c>
      <c r="CH161">
        <v>-5.1253162276404599E-3</v>
      </c>
      <c r="CI161">
        <v>-8.21559239013042E-3</v>
      </c>
      <c r="CJ161">
        <v>4.4482058372073197E-2</v>
      </c>
      <c r="CK161">
        <v>9.3613561801790899E-3</v>
      </c>
      <c r="CL161">
        <v>-7.3213509848909404E-3</v>
      </c>
      <c r="CM161">
        <v>1.6498383152426799E-2</v>
      </c>
      <c r="CN161">
        <v>5.9398887982216699E-4</v>
      </c>
      <c r="CO161">
        <v>-6.6659444668589196E-3</v>
      </c>
      <c r="CP161">
        <v>-2.3508122661058898E-3</v>
      </c>
      <c r="CQ161">
        <v>-8.4301179186079007E-3</v>
      </c>
      <c r="CR161">
        <v>-1.14863636437261E-2</v>
      </c>
      <c r="CS161">
        <v>-1.01561208954156E-2</v>
      </c>
      <c r="CT161">
        <v>8.8876204199480197E-2</v>
      </c>
      <c r="CU161">
        <v>3.56320626932087E-3</v>
      </c>
      <c r="CV161">
        <v>1.45748992091084E-3</v>
      </c>
      <c r="CW161">
        <v>4.1315567622773504E-3</v>
      </c>
      <c r="CX161">
        <v>1.0068456888515801E-3</v>
      </c>
      <c r="CY161">
        <v>-4.6584516048622602E-3</v>
      </c>
      <c r="CZ161" t="s">
        <v>401</v>
      </c>
      <c r="DA161">
        <v>-1.8419897611516099E-2</v>
      </c>
      <c r="DB161">
        <v>1.1917182510119101E-3</v>
      </c>
      <c r="DC161">
        <v>-7.8519471975718406E-3</v>
      </c>
      <c r="DD161">
        <v>1.2717541972308901E-2</v>
      </c>
      <c r="DE161">
        <v>1.8617594152167099E-3</v>
      </c>
      <c r="DF161">
        <v>-1.05278772501659E-2</v>
      </c>
      <c r="DG161">
        <v>-4.0855204566323496E-3</v>
      </c>
      <c r="DH161">
        <v>-2.9333934831965798E-3</v>
      </c>
      <c r="DI161">
        <v>-8.7013058641799406E-3</v>
      </c>
      <c r="DJ161">
        <v>-7.8376029896282309E-3</v>
      </c>
      <c r="DK161">
        <v>-3.2071657563545299E-3</v>
      </c>
      <c r="DL161">
        <v>-1.21578302142956E-2</v>
      </c>
      <c r="DM161">
        <v>-7.3093670014336099E-3</v>
      </c>
      <c r="DN161">
        <v>-3.30269434974844E-3</v>
      </c>
      <c r="DO161">
        <v>-1.00345394224493E-2</v>
      </c>
      <c r="DP161">
        <v>-2.8484125729228201E-3</v>
      </c>
      <c r="DQ161">
        <v>-6.9676555696289904E-3</v>
      </c>
      <c r="DR161">
        <v>-1.4103564790907601E-2</v>
      </c>
      <c r="DS161">
        <v>-1.1909373292648601E-2</v>
      </c>
      <c r="DT161">
        <v>-6.74775016462896E-3</v>
      </c>
      <c r="DU161">
        <v>-2.6228888330096199E-3</v>
      </c>
      <c r="DV161">
        <v>-5.1155784575110403E-3</v>
      </c>
      <c r="DW161">
        <v>-2.97164881688659E-2</v>
      </c>
      <c r="DX161">
        <v>-9.2721810835847598E-3</v>
      </c>
      <c r="DY161">
        <v>-7.9116067835503408E-3</v>
      </c>
      <c r="DZ161">
        <v>-3.4058534851529802E-3</v>
      </c>
      <c r="EA161">
        <v>-3.3514586652610202E-3</v>
      </c>
      <c r="EB161" t="s">
        <v>401</v>
      </c>
      <c r="EC161">
        <v>-1.1914309011704999E-2</v>
      </c>
      <c r="ED161" t="s">
        <v>401</v>
      </c>
      <c r="EE161">
        <v>-1.9733345592402599E-2</v>
      </c>
      <c r="EF161">
        <v>-2.3038624407172199E-2</v>
      </c>
      <c r="EG161">
        <v>-1.16259652804841E-2</v>
      </c>
      <c r="EH161">
        <v>-8.7356486799140005E-3</v>
      </c>
      <c r="EI161">
        <v>-5.9058176507645402E-3</v>
      </c>
      <c r="EJ161">
        <v>-7.6011219671807198E-3</v>
      </c>
      <c r="EK161">
        <v>-6.0080760328443897E-3</v>
      </c>
      <c r="EL161">
        <v>-7.7218808889926499E-3</v>
      </c>
      <c r="EM161">
        <v>2.5248141413167401E-2</v>
      </c>
      <c r="EN161">
        <v>-8.8907183294057602E-3</v>
      </c>
      <c r="EO161">
        <v>-7.3167081185285796E-4</v>
      </c>
      <c r="EP161">
        <v>-1.0211179198358599E-2</v>
      </c>
      <c r="EQ161">
        <v>-7.5600632476822702E-3</v>
      </c>
      <c r="ER161">
        <v>-1.4635141204331899E-2</v>
      </c>
      <c r="ES161">
        <v>-7.54059016654647E-3</v>
      </c>
      <c r="ET161">
        <v>-6.8084968992595599E-3</v>
      </c>
      <c r="EU161">
        <v>-8.7084358560567208E-3</v>
      </c>
      <c r="EV161">
        <v>-5.6641130392945903E-3</v>
      </c>
      <c r="EW161">
        <v>-6.2786192446623E-3</v>
      </c>
      <c r="EX161">
        <v>-3.6797268066229801E-3</v>
      </c>
      <c r="EY161">
        <v>-8.3186131708249001E-3</v>
      </c>
      <c r="EZ161" t="s">
        <v>401</v>
      </c>
      <c r="FA161">
        <v>2.7466749380273701E-4</v>
      </c>
      <c r="FB161">
        <v>-1.4024924140196E-3</v>
      </c>
      <c r="FC161">
        <v>-3.8983149672977501E-3</v>
      </c>
      <c r="FD161">
        <v>6.1943020932738303E-4</v>
      </c>
      <c r="FE161">
        <v>-7.3843243904702304E-4</v>
      </c>
      <c r="FF161">
        <v>-5.7656820000341596E-3</v>
      </c>
      <c r="FG161">
        <v>-9.6594468632712396E-3</v>
      </c>
      <c r="FH161">
        <v>1.9825800815138901E-3</v>
      </c>
      <c r="FI161">
        <v>-1.3054386021181599E-2</v>
      </c>
      <c r="FJ161">
        <v>-4.8571700152061402E-3</v>
      </c>
      <c r="FK161">
        <v>-6.3071813649251502E-3</v>
      </c>
      <c r="FL161">
        <v>-2.0610944574267101E-3</v>
      </c>
      <c r="FM161">
        <v>-5.99388889964918E-3</v>
      </c>
      <c r="FN161">
        <v>-6.02237712440241E-3</v>
      </c>
      <c r="FO161">
        <v>-8.9489245151734408E-3</v>
      </c>
      <c r="FP161">
        <v>-3.3255135894693301E-3</v>
      </c>
      <c r="FQ161">
        <v>-1.94794227471418E-3</v>
      </c>
      <c r="FR161">
        <v>-9.8325808928083E-3</v>
      </c>
      <c r="FS161">
        <v>-4.2985317986397702E-3</v>
      </c>
      <c r="FT161">
        <v>-3.4533089663078601E-3</v>
      </c>
      <c r="FU161">
        <v>-4.8827061561816298E-3</v>
      </c>
      <c r="FV161">
        <v>-6.4706381194274704E-3</v>
      </c>
      <c r="FW161">
        <v>-4.6418279530480704E-3</v>
      </c>
      <c r="FX161" t="s">
        <v>401</v>
      </c>
      <c r="FY161">
        <v>-4.8108441645026596E-3</v>
      </c>
      <c r="FZ161">
        <v>-5.89598811256257E-3</v>
      </c>
      <c r="GA161">
        <v>-6.0154706368069502E-3</v>
      </c>
      <c r="GB161">
        <v>-4.7529995594171803E-4</v>
      </c>
      <c r="GC161">
        <v>-7.1236389526027101E-3</v>
      </c>
      <c r="GD161">
        <v>-4.6487879073491799E-3</v>
      </c>
      <c r="GE161">
        <v>-1.5307114855061699E-3</v>
      </c>
      <c r="GF161">
        <v>1444763280.1319399</v>
      </c>
      <c r="GG161">
        <v>397.81933378902897</v>
      </c>
      <c r="GH161">
        <v>95.596038873642399</v>
      </c>
      <c r="GI161">
        <v>1.88258968599579</v>
      </c>
      <c r="GJ161">
        <v>286.54722221666702</v>
      </c>
      <c r="GK161" t="s">
        <v>401</v>
      </c>
      <c r="GL161">
        <v>-0.17522351</v>
      </c>
      <c r="GM161">
        <v>41.546944445000001</v>
      </c>
      <c r="GN161">
        <v>18.0027777783333</v>
      </c>
      <c r="GO161">
        <v>27</v>
      </c>
      <c r="GP161">
        <v>494.46666666666698</v>
      </c>
      <c r="GQ161">
        <v>736250.54721643496</v>
      </c>
      <c r="GR161">
        <v>286.54721643513801</v>
      </c>
      <c r="GS161">
        <v>20.970833333333299</v>
      </c>
      <c r="GT161">
        <v>12.173055555555599</v>
      </c>
      <c r="GU161">
        <v>767.92583333333403</v>
      </c>
      <c r="GV161">
        <v>1.6458333333333299</v>
      </c>
      <c r="GW161">
        <v>70.980638097358906</v>
      </c>
      <c r="GX161">
        <v>5327.74</v>
      </c>
      <c r="GY161">
        <v>222.56299999999999</v>
      </c>
      <c r="GZ161">
        <v>7.10168</v>
      </c>
      <c r="HA161">
        <v>9.2321899999999992</v>
      </c>
    </row>
    <row r="162" spans="3:209" x14ac:dyDescent="0.25">
      <c r="C162">
        <v>736250.55068865698</v>
      </c>
      <c r="D162">
        <v>286.55068865738599</v>
      </c>
      <c r="E162">
        <v>20.9</v>
      </c>
      <c r="F162">
        <v>12.3063888888889</v>
      </c>
      <c r="G162">
        <v>767.89722222222304</v>
      </c>
      <c r="H162">
        <v>27</v>
      </c>
      <c r="I162">
        <v>494.058333333333</v>
      </c>
      <c r="J162">
        <v>4.8228001948215297E-2</v>
      </c>
      <c r="K162">
        <v>9.4142367053131008E-3</v>
      </c>
      <c r="L162">
        <v>0.109853033161012</v>
      </c>
      <c r="M162">
        <v>0.60966581813496501</v>
      </c>
      <c r="N162">
        <v>2.41151900222577</v>
      </c>
      <c r="O162">
        <v>-3.2824545853182099E-3</v>
      </c>
      <c r="P162">
        <v>1.15982521223429E-3</v>
      </c>
      <c r="Q162">
        <v>-4.8883972955666702E-3</v>
      </c>
      <c r="R162">
        <v>0.13581353297631901</v>
      </c>
      <c r="S162">
        <v>0.19710951667247101</v>
      </c>
      <c r="T162">
        <v>0.12617084640905199</v>
      </c>
      <c r="U162">
        <v>4.5598515425611899E-2</v>
      </c>
      <c r="V162">
        <v>0.16914470874021101</v>
      </c>
      <c r="W162">
        <v>0.62429087490833801</v>
      </c>
      <c r="X162">
        <v>9.8903609717777494E-2</v>
      </c>
      <c r="Y162">
        <v>9.4305387851536096E-2</v>
      </c>
      <c r="Z162">
        <v>4.9756494177681201E-2</v>
      </c>
      <c r="AA162">
        <v>-2.85860348747497E-3</v>
      </c>
      <c r="AB162">
        <v>5.25689538873719E-2</v>
      </c>
      <c r="AC162">
        <v>-2.0821070912770698E-3</v>
      </c>
      <c r="AD162" t="s">
        <v>401</v>
      </c>
      <c r="AE162">
        <v>-3.58800503443064E-2</v>
      </c>
      <c r="AF162">
        <v>-2.27090972649627E-3</v>
      </c>
      <c r="AG162">
        <v>-4.1521797293031203E-3</v>
      </c>
      <c r="AH162">
        <v>3.3056541176385103E-2</v>
      </c>
      <c r="AI162">
        <v>5.6056751657042998E-2</v>
      </c>
      <c r="AJ162">
        <v>3.0654974908807298E-2</v>
      </c>
      <c r="AK162">
        <v>1.4911076203976501</v>
      </c>
      <c r="AL162">
        <v>1.1271437467506799E-2</v>
      </c>
      <c r="AM162">
        <v>0.63913490258812899</v>
      </c>
      <c r="AN162">
        <v>9.7684734825704209E-3</v>
      </c>
      <c r="AO162">
        <v>2.9426445741702798E-3</v>
      </c>
      <c r="AP162">
        <v>5.5079118023561597E-3</v>
      </c>
      <c r="AQ162">
        <v>-3.0300001421055098E-3</v>
      </c>
      <c r="AR162">
        <v>1.47994224959405E-2</v>
      </c>
      <c r="AS162">
        <v>4.4681164776687703E-3</v>
      </c>
      <c r="AT162">
        <v>2.8941936607879098E-3</v>
      </c>
      <c r="AU162">
        <v>0.104937103134496</v>
      </c>
      <c r="AV162">
        <v>0.16954225461511699</v>
      </c>
      <c r="AW162">
        <v>7.2066485537498906E-2</v>
      </c>
      <c r="AX162">
        <v>8.8088094088400303E-3</v>
      </c>
      <c r="AY162">
        <v>7.3840159491894597E-2</v>
      </c>
      <c r="AZ162">
        <v>9.9731524170020694E-2</v>
      </c>
      <c r="BA162">
        <v>6.5276626119078293E-2</v>
      </c>
      <c r="BB162">
        <v>5.3554413550190002E-3</v>
      </c>
      <c r="BC162" t="s">
        <v>401</v>
      </c>
      <c r="BD162">
        <v>-7.1085540826019804E-3</v>
      </c>
      <c r="BE162">
        <v>-2.5854617918632098E-3</v>
      </c>
      <c r="BF162">
        <v>8.1116097716711494E-2</v>
      </c>
      <c r="BG162">
        <v>1.2967889302124501E-2</v>
      </c>
      <c r="BH162">
        <v>2.50908614816739E-3</v>
      </c>
      <c r="BI162">
        <v>5.8768664798864598E-2</v>
      </c>
      <c r="BJ162">
        <v>-5.2250978828682904E-3</v>
      </c>
      <c r="BK162">
        <v>4.6087469077878203E-2</v>
      </c>
      <c r="BL162">
        <v>1.4223176142558599E-3</v>
      </c>
      <c r="BM162">
        <v>-3.2638550060875402E-3</v>
      </c>
      <c r="BN162">
        <v>-1.31423312026736E-2</v>
      </c>
      <c r="BO162">
        <v>4.4677806383902598E-2</v>
      </c>
      <c r="BP162">
        <v>2.4826345169060599E-2</v>
      </c>
      <c r="BQ162">
        <v>5.1490014026089298E-2</v>
      </c>
      <c r="BR162">
        <v>6.5691156769168202E-2</v>
      </c>
      <c r="BS162">
        <v>4.0167043852201998E-3</v>
      </c>
      <c r="BT162">
        <v>4.7858766589910099E-3</v>
      </c>
      <c r="BU162">
        <v>7.3745162039039096E-3</v>
      </c>
      <c r="BV162">
        <v>-7.1133965040614802E-3</v>
      </c>
      <c r="BW162">
        <v>6.8700864700985298E-2</v>
      </c>
      <c r="BX162">
        <v>-3.7904320617977399E-3</v>
      </c>
      <c r="BY162">
        <v>-1.3413190695531701E-4</v>
      </c>
      <c r="BZ162">
        <v>-6.6135326038976405E-4</v>
      </c>
      <c r="CA162">
        <v>-1.4375403481865501E-3</v>
      </c>
      <c r="CB162">
        <v>1.7016791742738398E-2</v>
      </c>
      <c r="CC162">
        <v>-6.4982019811262804E-4</v>
      </c>
      <c r="CD162">
        <v>-6.5637637421932602E-3</v>
      </c>
      <c r="CE162">
        <v>-2.5567246105787601E-3</v>
      </c>
      <c r="CF162">
        <v>9.55988927156248E-2</v>
      </c>
      <c r="CG162">
        <v>6.3177052150422E-3</v>
      </c>
      <c r="CH162">
        <v>-1.11717157248144E-3</v>
      </c>
      <c r="CI162">
        <v>-8.2289357087752899E-3</v>
      </c>
      <c r="CJ162">
        <v>5.6615879734264303E-2</v>
      </c>
      <c r="CK162">
        <v>2.2553896219554202E-2</v>
      </c>
      <c r="CL162">
        <v>-2.5615895631684602E-3</v>
      </c>
      <c r="CM162">
        <v>2.1922929031878102E-2</v>
      </c>
      <c r="CN162">
        <v>6.2255069135393401E-3</v>
      </c>
      <c r="CO162">
        <v>-4.7795553926588104E-3</v>
      </c>
      <c r="CP162">
        <v>-4.1202817670629499E-4</v>
      </c>
      <c r="CQ162">
        <v>-8.6629258237738097E-3</v>
      </c>
      <c r="CR162">
        <v>2.0442884233275102E-3</v>
      </c>
      <c r="CS162">
        <v>-4.6687203649351501E-3</v>
      </c>
      <c r="CT162">
        <v>8.9232216187575999E-2</v>
      </c>
      <c r="CU162">
        <v>1.0114898490622E-2</v>
      </c>
      <c r="CV162">
        <v>1.5243049088168301E-2</v>
      </c>
      <c r="CW162">
        <v>8.2749600353810206E-3</v>
      </c>
      <c r="CX162">
        <v>5.2110252496960097E-3</v>
      </c>
      <c r="CY162">
        <v>-7.3758041589928602E-3</v>
      </c>
      <c r="CZ162" t="s">
        <v>401</v>
      </c>
      <c r="DA162">
        <v>-1.94954555336894E-2</v>
      </c>
      <c r="DB162">
        <v>1.13610625608022E-2</v>
      </c>
      <c r="DC162">
        <v>-4.3214023631301703E-3</v>
      </c>
      <c r="DD162">
        <v>2.05167430240384E-2</v>
      </c>
      <c r="DE162">
        <v>6.5254653863000799E-3</v>
      </c>
      <c r="DF162">
        <v>-1.04806931829427E-2</v>
      </c>
      <c r="DG162">
        <v>-2.6469403924161E-3</v>
      </c>
      <c r="DH162">
        <v>-5.7289796979244497E-4</v>
      </c>
      <c r="DI162">
        <v>-7.2746507648850699E-3</v>
      </c>
      <c r="DJ162">
        <v>-6.9171824119274097E-3</v>
      </c>
      <c r="DK162">
        <v>-2.78776004975613E-3</v>
      </c>
      <c r="DL162">
        <v>-5.7767141647113301E-3</v>
      </c>
      <c r="DM162" t="s">
        <v>401</v>
      </c>
      <c r="DN162">
        <v>-1.95145569202935E-3</v>
      </c>
      <c r="DO162">
        <v>-6.0584150250086498E-3</v>
      </c>
      <c r="DP162">
        <v>3.7653079050354601E-3</v>
      </c>
      <c r="DQ162" s="1">
        <v>5.6391021677075902E-5</v>
      </c>
      <c r="DR162">
        <v>-1.4711370026972599E-2</v>
      </c>
      <c r="DS162">
        <v>-9.78969836211783E-3</v>
      </c>
      <c r="DT162">
        <v>-1.9731844624684999E-3</v>
      </c>
      <c r="DU162" t="s">
        <v>401</v>
      </c>
      <c r="DV162">
        <v>-4.3959488679308099E-3</v>
      </c>
      <c r="DW162">
        <v>-3.18023424724743E-2</v>
      </c>
      <c r="DX162">
        <v>-4.3297091960865803E-3</v>
      </c>
      <c r="DY162">
        <v>-7.7635256773402501E-3</v>
      </c>
      <c r="DZ162">
        <v>1.5226723068328301E-4</v>
      </c>
      <c r="EA162">
        <v>-3.2731286952475702E-3</v>
      </c>
      <c r="EB162" t="s">
        <v>401</v>
      </c>
      <c r="EC162">
        <v>-1.52099027170977E-2</v>
      </c>
      <c r="ED162" t="s">
        <v>401</v>
      </c>
      <c r="EE162">
        <v>-1.7263980159571899E-2</v>
      </c>
      <c r="EF162">
        <v>-1.8219560639279299E-2</v>
      </c>
      <c r="EG162" t="s">
        <v>401</v>
      </c>
      <c r="EH162">
        <v>-5.0763750903901903E-3</v>
      </c>
      <c r="EI162">
        <v>-1.8365176294443499E-3</v>
      </c>
      <c r="EJ162">
        <v>-2.1106593207567402E-3</v>
      </c>
      <c r="EK162">
        <v>1.0485224244730299E-3</v>
      </c>
      <c r="EL162">
        <v>-1.31024239636957E-2</v>
      </c>
      <c r="EM162">
        <v>5.5911414253410098E-2</v>
      </c>
      <c r="EN162">
        <v>-8.5996401763070406E-3</v>
      </c>
      <c r="EO162">
        <v>-6.2334949913586105E-4</v>
      </c>
      <c r="EP162">
        <v>-6.4141847989678397E-3</v>
      </c>
      <c r="EQ162">
        <v>-1.1033249596533E-2</v>
      </c>
      <c r="ER162">
        <v>-1.6913192969440501E-2</v>
      </c>
      <c r="ES162">
        <v>-2.1118392080907299E-4</v>
      </c>
      <c r="ET162">
        <v>-7.4354170668496896E-3</v>
      </c>
      <c r="EU162">
        <v>-6.8456277699282002E-3</v>
      </c>
      <c r="EV162">
        <v>-5.21628543672676E-3</v>
      </c>
      <c r="EW162" t="s">
        <v>401</v>
      </c>
      <c r="EX162">
        <v>-2.4908079010347102E-3</v>
      </c>
      <c r="EY162">
        <v>-1.92234882703001E-3</v>
      </c>
      <c r="EZ162" t="s">
        <v>401</v>
      </c>
      <c r="FA162">
        <v>6.95610599235228E-4</v>
      </c>
      <c r="FB162">
        <v>-1.39439026774864E-3</v>
      </c>
      <c r="FC162">
        <v>-2.7257619411977202E-3</v>
      </c>
      <c r="FD162" t="s">
        <v>401</v>
      </c>
      <c r="FE162" t="s">
        <v>401</v>
      </c>
      <c r="FF162">
        <v>-6.6497862145178796E-3</v>
      </c>
      <c r="FG162">
        <v>-1.6493713163272802E-2</v>
      </c>
      <c r="FH162">
        <v>-3.29403688277209E-3</v>
      </c>
      <c r="FI162" t="s">
        <v>401</v>
      </c>
      <c r="FJ162">
        <v>-7.3923665442881502E-3</v>
      </c>
      <c r="FK162">
        <v>-4.7589544181497502E-3</v>
      </c>
      <c r="FL162">
        <v>-3.0044352001990199E-3</v>
      </c>
      <c r="FM162">
        <v>-7.54365576324055E-4</v>
      </c>
      <c r="FN162">
        <v>-4.8675155579171398E-3</v>
      </c>
      <c r="FO162" t="s">
        <v>401</v>
      </c>
      <c r="FP162">
        <v>-5.99554328114104E-3</v>
      </c>
      <c r="FQ162">
        <v>-1.8388363846059101E-4</v>
      </c>
      <c r="FR162">
        <v>-9.3060663685908106E-3</v>
      </c>
      <c r="FS162" t="s">
        <v>401</v>
      </c>
      <c r="FT162" t="s">
        <v>401</v>
      </c>
      <c r="FU162">
        <v>-4.3471604898562303E-3</v>
      </c>
      <c r="FV162">
        <v>-7.6977214378341104E-3</v>
      </c>
      <c r="FW162">
        <v>-1.6116225724798099E-3</v>
      </c>
      <c r="FX162" t="s">
        <v>401</v>
      </c>
      <c r="FY162" t="s">
        <v>401</v>
      </c>
      <c r="FZ162">
        <v>-4.7185739619562102E-3</v>
      </c>
      <c r="GA162">
        <v>5.01895068072797E-4</v>
      </c>
      <c r="GB162">
        <v>-2.35429100108255E-3</v>
      </c>
      <c r="GC162">
        <v>-2.6451794056700298E-3</v>
      </c>
      <c r="GD162">
        <v>-4.7132878067217701E-3</v>
      </c>
      <c r="GE162" t="s">
        <v>401</v>
      </c>
      <c r="GF162">
        <v>1444763580.1280301</v>
      </c>
      <c r="GG162">
        <v>397.99014070224399</v>
      </c>
      <c r="GH162">
        <v>124.466233511664</v>
      </c>
      <c r="GI162">
        <v>1.88499956608732</v>
      </c>
      <c r="GJ162">
        <v>286.55069444999998</v>
      </c>
      <c r="GK162">
        <v>0.45269399999999999</v>
      </c>
      <c r="GL162" t="s">
        <v>401</v>
      </c>
      <c r="GM162">
        <v>41.3108333316667</v>
      </c>
      <c r="GN162">
        <v>18.01388889</v>
      </c>
      <c r="GO162">
        <v>27</v>
      </c>
      <c r="GP162">
        <v>494.058333333333</v>
      </c>
      <c r="GQ162">
        <v>736250.55068865698</v>
      </c>
      <c r="GR162">
        <v>286.55068865738599</v>
      </c>
      <c r="GS162">
        <v>20.9</v>
      </c>
      <c r="GT162">
        <v>12.3063888888889</v>
      </c>
      <c r="GU162">
        <v>767.89722222222304</v>
      </c>
      <c r="GV162">
        <v>2.58222222222222</v>
      </c>
      <c r="GW162">
        <v>86.833483920275299</v>
      </c>
      <c r="GX162">
        <v>7090.79</v>
      </c>
      <c r="GY162">
        <v>412.35599999999999</v>
      </c>
      <c r="GZ162">
        <v>14.67</v>
      </c>
      <c r="HA162">
        <v>19.071000000000002</v>
      </c>
    </row>
    <row r="163" spans="3:209" x14ac:dyDescent="0.25">
      <c r="C163">
        <v>736250.55416088004</v>
      </c>
      <c r="D163">
        <v>286.55416087963403</v>
      </c>
      <c r="E163">
        <v>20.830277777777798</v>
      </c>
      <c r="F163">
        <v>12.5105555555556</v>
      </c>
      <c r="G163">
        <v>767.900000000001</v>
      </c>
      <c r="H163">
        <v>27</v>
      </c>
      <c r="I163">
        <v>493.81333333333299</v>
      </c>
      <c r="J163">
        <v>5.1895098946863998E-2</v>
      </c>
      <c r="K163">
        <v>1.5906269082119201E-3</v>
      </c>
      <c r="L163">
        <v>0.120879811695477</v>
      </c>
      <c r="M163">
        <v>0.72093694594678404</v>
      </c>
      <c r="N163">
        <v>2.9083893302596402</v>
      </c>
      <c r="O163">
        <v>-9.1240043350994497E-3</v>
      </c>
      <c r="P163">
        <v>-5.7740581405919499E-3</v>
      </c>
      <c r="Q163">
        <v>-3.8240206235717901E-3</v>
      </c>
      <c r="R163">
        <v>0.17020703929640699</v>
      </c>
      <c r="S163">
        <v>0.24014897570020399</v>
      </c>
      <c r="T163">
        <v>0.15470465882266601</v>
      </c>
      <c r="U163">
        <v>4.76102320045605E-2</v>
      </c>
      <c r="V163">
        <v>0.161530382131088</v>
      </c>
      <c r="W163">
        <v>0.87191291470205901</v>
      </c>
      <c r="X163">
        <v>0.112845399791422</v>
      </c>
      <c r="Y163">
        <v>0.12674499001216999</v>
      </c>
      <c r="Z163">
        <v>4.1739711068699697E-2</v>
      </c>
      <c r="AA163">
        <v>-8.5449843074861895E-3</v>
      </c>
      <c r="AB163">
        <v>5.1524207274955602E-2</v>
      </c>
      <c r="AC163">
        <v>-6.3351890403826796E-3</v>
      </c>
      <c r="AD163" t="s">
        <v>401</v>
      </c>
      <c r="AE163">
        <v>-3.0889110112965801E-2</v>
      </c>
      <c r="AF163">
        <v>9.7901497821064904E-3</v>
      </c>
      <c r="AG163">
        <v>1.2711606018494599E-3</v>
      </c>
      <c r="AH163">
        <v>7.6863555587941904E-2</v>
      </c>
      <c r="AI163">
        <v>8.19716427800605E-2</v>
      </c>
      <c r="AJ163">
        <v>2.4036809288695699E-2</v>
      </c>
      <c r="AK163">
        <v>1.61085229291773</v>
      </c>
      <c r="AL163">
        <v>5.7856447766624804E-3</v>
      </c>
      <c r="AM163">
        <v>0.847713201762058</v>
      </c>
      <c r="AN163">
        <v>1.33682564311868E-2</v>
      </c>
      <c r="AO163">
        <v>3.8122467780646002E-3</v>
      </c>
      <c r="AP163">
        <v>8.3169520831033305E-3</v>
      </c>
      <c r="AQ163">
        <v>-2.8434298194679099E-3</v>
      </c>
      <c r="AR163">
        <v>9.0440589286782599E-3</v>
      </c>
      <c r="AS163">
        <v>4.8011562009931102E-3</v>
      </c>
      <c r="AT163">
        <v>7.8736637757817398E-4</v>
      </c>
      <c r="AU163">
        <v>0.160803381198561</v>
      </c>
      <c r="AV163">
        <v>0.18950909422536499</v>
      </c>
      <c r="AW163">
        <v>9.5398565556761003E-2</v>
      </c>
      <c r="AX163">
        <v>9.9726641756851097E-3</v>
      </c>
      <c r="AY163">
        <v>0.11869593903686999</v>
      </c>
      <c r="AZ163">
        <v>0.117592067674537</v>
      </c>
      <c r="BA163">
        <v>0.11240008313661599</v>
      </c>
      <c r="BB163">
        <v>8.3650420822618792E-3</v>
      </c>
      <c r="BC163" s="1">
        <v>-3.42674048577944E-5</v>
      </c>
      <c r="BD163">
        <v>-2.7678542046789901E-3</v>
      </c>
      <c r="BE163">
        <v>-6.8343736857225702E-3</v>
      </c>
      <c r="BF163">
        <v>0.132408774923784</v>
      </c>
      <c r="BG163">
        <v>1.4803960651217101E-2</v>
      </c>
      <c r="BH163">
        <v>4.1806855362017002E-3</v>
      </c>
      <c r="BI163">
        <v>9.5345758154308999E-2</v>
      </c>
      <c r="BJ163">
        <v>-5.8139330057904396E-3</v>
      </c>
      <c r="BK163">
        <v>7.6836627080876796E-2</v>
      </c>
      <c r="BL163">
        <v>4.5957912519954602E-3</v>
      </c>
      <c r="BM163">
        <v>3.4611930720560903E-4</v>
      </c>
      <c r="BN163">
        <v>-1.1473733374157601E-2</v>
      </c>
      <c r="BO163">
        <v>6.8830111879787603E-2</v>
      </c>
      <c r="BP163">
        <v>4.1725373269653698E-2</v>
      </c>
      <c r="BQ163">
        <v>7.0632731151928696E-2</v>
      </c>
      <c r="BR163">
        <v>7.1847069090649904E-2</v>
      </c>
      <c r="BS163">
        <v>7.2489887893028501E-3</v>
      </c>
      <c r="BT163">
        <v>8.7441313286913108E-3</v>
      </c>
      <c r="BU163">
        <v>6.9191835377550104E-3</v>
      </c>
      <c r="BV163">
        <v>-8.1572106102434493E-3</v>
      </c>
      <c r="BW163">
        <v>0.124996103182191</v>
      </c>
      <c r="BX163">
        <v>-6.5221166640860697E-3</v>
      </c>
      <c r="BY163">
        <v>2.4203629204304698E-3</v>
      </c>
      <c r="BZ163">
        <v>3.5993945106725001E-3</v>
      </c>
      <c r="CA163">
        <v>-5.3238103905477098E-4</v>
      </c>
      <c r="CB163">
        <v>3.0982033514820002E-2</v>
      </c>
      <c r="CC163">
        <v>5.4909004541018004E-3</v>
      </c>
      <c r="CD163">
        <v>1.85804701232217E-3</v>
      </c>
      <c r="CE163">
        <v>1.2613686061222101E-3</v>
      </c>
      <c r="CF163">
        <v>0.150080944016593</v>
      </c>
      <c r="CG163">
        <v>1.4172120057621E-2</v>
      </c>
      <c r="CH163">
        <v>-2.4812723708471998E-3</v>
      </c>
      <c r="CI163">
        <v>-3.3097312631763399E-3</v>
      </c>
      <c r="CJ163">
        <v>6.7931276668141097E-2</v>
      </c>
      <c r="CK163">
        <v>3.4809778249996703E-2</v>
      </c>
      <c r="CL163">
        <v>1.2762458812786001E-3</v>
      </c>
      <c r="CM163">
        <v>2.2314809109994001E-2</v>
      </c>
      <c r="CN163">
        <v>9.8512332028040505E-3</v>
      </c>
      <c r="CO163">
        <v>-2.25677013005181E-3</v>
      </c>
      <c r="CP163">
        <v>3.2631190449647499E-3</v>
      </c>
      <c r="CQ163">
        <v>-4.8691720407237297E-3</v>
      </c>
      <c r="CR163">
        <v>5.3814037179243804E-3</v>
      </c>
      <c r="CS163">
        <v>-4.5442664435434702E-4</v>
      </c>
      <c r="CT163">
        <v>8.5576230432963807E-2</v>
      </c>
      <c r="CU163">
        <v>1.6636497658345899E-2</v>
      </c>
      <c r="CV163">
        <v>2.51667708783683E-2</v>
      </c>
      <c r="CW163">
        <v>1.04098894010038E-2</v>
      </c>
      <c r="CX163">
        <v>1.1035058051154E-2</v>
      </c>
      <c r="CY163">
        <v>5.5551650958298501E-4</v>
      </c>
      <c r="CZ163" t="s">
        <v>401</v>
      </c>
      <c r="DA163">
        <v>-1.8788401400575101E-2</v>
      </c>
      <c r="DB163">
        <v>2.6499890314122601E-2</v>
      </c>
      <c r="DC163">
        <v>2.7563153219801502E-4</v>
      </c>
      <c r="DD163">
        <v>3.09671180651033E-2</v>
      </c>
      <c r="DE163">
        <v>9.3166383030296503E-3</v>
      </c>
      <c r="DF163">
        <v>-5.3496243868456396E-3</v>
      </c>
      <c r="DG163">
        <v>-1.1870386523986801E-3</v>
      </c>
      <c r="DH163" s="1">
        <v>7.5991071041049303E-5</v>
      </c>
      <c r="DI163">
        <v>-5.98226921137591E-3</v>
      </c>
      <c r="DJ163">
        <v>-4.5592119433247999E-3</v>
      </c>
      <c r="DK163">
        <v>-5.5194653449679304E-3</v>
      </c>
      <c r="DL163">
        <v>4.1304465929737797E-4</v>
      </c>
      <c r="DM163">
        <v>-5.9786811400251898E-3</v>
      </c>
      <c r="DN163">
        <v>-1.6808739391337001E-3</v>
      </c>
      <c r="DO163">
        <v>-1.0782081545993201E-3</v>
      </c>
      <c r="DP163">
        <v>7.0494157908424001E-3</v>
      </c>
      <c r="DQ163">
        <v>6.5367088615094797E-3</v>
      </c>
      <c r="DR163">
        <v>-1.4916275349895401E-2</v>
      </c>
      <c r="DS163">
        <v>-6.7299191551867697E-3</v>
      </c>
      <c r="DT163">
        <v>7.1360453917301196E-4</v>
      </c>
      <c r="DU163">
        <v>1.5271363515379601E-3</v>
      </c>
      <c r="DV163">
        <v>-5.3315231648137004E-3</v>
      </c>
      <c r="DW163">
        <v>-3.3380755102087302E-2</v>
      </c>
      <c r="DX163">
        <v>4.7914303179245298E-3</v>
      </c>
      <c r="DY163">
        <v>-8.3571919733273006E-3</v>
      </c>
      <c r="DZ163">
        <v>2.4262252506814098E-3</v>
      </c>
      <c r="EA163">
        <v>-2.2797273572518601E-3</v>
      </c>
      <c r="EB163">
        <v>-1.5280782777881899E-4</v>
      </c>
      <c r="EC163">
        <v>-1.2600043700273201E-2</v>
      </c>
      <c r="ED163">
        <v>-3.8116156811954099E-3</v>
      </c>
      <c r="EE163">
        <v>-8.3739555166844094E-3</v>
      </c>
      <c r="EF163">
        <v>-1.5864949033181398E-2</v>
      </c>
      <c r="EG163" t="s">
        <v>401</v>
      </c>
      <c r="EH163">
        <v>-5.8801945474963799E-3</v>
      </c>
      <c r="EI163">
        <v>1.1030936861326801E-3</v>
      </c>
      <c r="EJ163">
        <v>-2.12434430911462E-3</v>
      </c>
      <c r="EK163">
        <v>3.7449530128799901E-3</v>
      </c>
      <c r="EL163">
        <v>-5.8437133404483999E-3</v>
      </c>
      <c r="EM163">
        <v>8.8123091916538901E-2</v>
      </c>
      <c r="EN163">
        <v>-1.0712388513182E-2</v>
      </c>
      <c r="EO163">
        <v>-3.3536237049670397E-4</v>
      </c>
      <c r="EP163">
        <v>-6.3556399286708604E-3</v>
      </c>
      <c r="EQ163">
        <v>-1.28876880838475E-2</v>
      </c>
      <c r="ER163">
        <v>-1.3041774161532699E-2</v>
      </c>
      <c r="ES163">
        <v>1.54218523201219E-4</v>
      </c>
      <c r="ET163">
        <v>-7.5616797035803996E-3</v>
      </c>
      <c r="EU163">
        <v>-4.8966012163874804E-3</v>
      </c>
      <c r="EV163">
        <v>-4.5832508152897702E-3</v>
      </c>
      <c r="EW163" t="s">
        <v>401</v>
      </c>
      <c r="EX163">
        <v>7.1978569380967195E-4</v>
      </c>
      <c r="EY163">
        <v>-3.5504590460365502E-3</v>
      </c>
      <c r="EZ163" t="s">
        <v>401</v>
      </c>
      <c r="FA163">
        <v>3.9078794209661E-3</v>
      </c>
      <c r="FB163">
        <v>-4.3991285336467904E-3</v>
      </c>
      <c r="FC163">
        <v>-1.32605149340294E-3</v>
      </c>
      <c r="FD163">
        <v>-7.57195441672896E-3</v>
      </c>
      <c r="FE163">
        <v>-7.5259928973396399E-4</v>
      </c>
      <c r="FF163">
        <v>-7.1704307788425098E-3</v>
      </c>
      <c r="FG163">
        <v>-6.3892044232244302E-3</v>
      </c>
      <c r="FH163">
        <v>-5.1164068940792E-3</v>
      </c>
      <c r="FI163" t="s">
        <v>401</v>
      </c>
      <c r="FJ163">
        <v>-1.61222720498176E-4</v>
      </c>
      <c r="FK163">
        <v>-5.0337500005697396E-3</v>
      </c>
      <c r="FL163">
        <v>-1.06070016094615E-3</v>
      </c>
      <c r="FM163">
        <v>2.7923815367345999E-3</v>
      </c>
      <c r="FN163">
        <v>-6.5834325580331303E-3</v>
      </c>
      <c r="FO163" t="s">
        <v>401</v>
      </c>
      <c r="FP163">
        <v>-4.0322553324000903E-3</v>
      </c>
      <c r="FQ163">
        <v>-4.8306147682641398E-4</v>
      </c>
      <c r="FR163">
        <v>-5.0493468334176098E-3</v>
      </c>
      <c r="FS163">
        <v>2.3367117248452298E-3</v>
      </c>
      <c r="FT163">
        <v>-5.2154070719926202E-3</v>
      </c>
      <c r="FU163">
        <v>-5.4839605849787802E-3</v>
      </c>
      <c r="FV163">
        <v>-9.2846291510674406E-3</v>
      </c>
      <c r="FW163">
        <v>-1.3514420701019801E-4</v>
      </c>
      <c r="FX163" t="s">
        <v>401</v>
      </c>
      <c r="FY163">
        <v>9.0073803944722107E-3</v>
      </c>
      <c r="FZ163">
        <v>-5.0286013267410003E-3</v>
      </c>
      <c r="GA163">
        <v>-1.8952370836351201E-4</v>
      </c>
      <c r="GB163">
        <v>-6.2853275354338004E-4</v>
      </c>
      <c r="GC163">
        <v>7.0448759918307399E-3</v>
      </c>
      <c r="GD163">
        <v>-4.7655061838355302E-3</v>
      </c>
      <c r="GE163">
        <v>-1.4184290680762401E-3</v>
      </c>
      <c r="GF163">
        <v>1444763880.12412</v>
      </c>
      <c r="GG163">
        <v>398.12224934296</v>
      </c>
      <c r="GH163">
        <v>146.508813140456</v>
      </c>
      <c r="GI163">
        <v>1.88692801459721</v>
      </c>
      <c r="GJ163">
        <v>286.55416666666702</v>
      </c>
      <c r="GK163">
        <v>0.41123775000000001</v>
      </c>
      <c r="GL163" t="s">
        <v>401</v>
      </c>
      <c r="GM163">
        <v>41.8619444433333</v>
      </c>
      <c r="GN163">
        <v>18.0111111133333</v>
      </c>
      <c r="GO163">
        <v>27</v>
      </c>
      <c r="GP163">
        <v>493.81333333333299</v>
      </c>
      <c r="GQ163">
        <v>736250.55416088004</v>
      </c>
      <c r="GR163">
        <v>286.55416087963403</v>
      </c>
      <c r="GS163">
        <v>20.830277777777798</v>
      </c>
      <c r="GT163">
        <v>12.5105555555556</v>
      </c>
      <c r="GU163">
        <v>767.900000000001</v>
      </c>
      <c r="GV163">
        <v>2.3863888888888898</v>
      </c>
      <c r="GW163">
        <v>43.933411787046602</v>
      </c>
      <c r="GX163">
        <v>6418.7</v>
      </c>
      <c r="GY163">
        <v>326.31</v>
      </c>
      <c r="GZ163">
        <v>11.155900000000001</v>
      </c>
      <c r="HA163">
        <v>14.502599999999999</v>
      </c>
    </row>
    <row r="164" spans="3:209" x14ac:dyDescent="0.25">
      <c r="C164">
        <v>736250.55763310206</v>
      </c>
      <c r="D164">
        <v>286.557633101882</v>
      </c>
      <c r="E164">
        <v>21.129722222222199</v>
      </c>
      <c r="F164">
        <v>12.6869444444444</v>
      </c>
      <c r="G164">
        <v>767.824166666667</v>
      </c>
      <c r="H164">
        <v>27</v>
      </c>
      <c r="I164">
        <v>493.56833333333299</v>
      </c>
      <c r="J164">
        <v>4.7428229188666703E-2</v>
      </c>
      <c r="K164">
        <v>2.0406278084817999E-3</v>
      </c>
      <c r="L164">
        <v>8.4853322997749003E-2</v>
      </c>
      <c r="M164">
        <v>0.64620444709569902</v>
      </c>
      <c r="N164">
        <v>2.5708885591813599</v>
      </c>
      <c r="O164">
        <v>-4.5245627914768504E-3</v>
      </c>
      <c r="P164">
        <v>-7.5996893757309303E-4</v>
      </c>
      <c r="Q164">
        <v>-1.2507224427708699E-2</v>
      </c>
      <c r="R164">
        <v>0.114995206599338</v>
      </c>
      <c r="S164">
        <v>0.189244912486741</v>
      </c>
      <c r="T164">
        <v>0.110935573700504</v>
      </c>
      <c r="U164">
        <v>3.2722263606008398E-2</v>
      </c>
      <c r="V164">
        <v>0.190033846535307</v>
      </c>
      <c r="W164">
        <v>0.64130358746730798</v>
      </c>
      <c r="X164">
        <v>9.4972569902897597E-2</v>
      </c>
      <c r="Y164">
        <v>0.16069623235641001</v>
      </c>
      <c r="Z164">
        <v>3.7977802781047398E-2</v>
      </c>
      <c r="AA164">
        <v>-1.00182503747179E-2</v>
      </c>
      <c r="AB164">
        <v>5.0047523236625799E-2</v>
      </c>
      <c r="AC164">
        <v>1.9235328490110101E-3</v>
      </c>
      <c r="AD164" t="s">
        <v>401</v>
      </c>
      <c r="AE164">
        <v>-3.0111984862961301E-2</v>
      </c>
      <c r="AF164">
        <v>-7.0511891261889701E-3</v>
      </c>
      <c r="AG164">
        <v>-2.8877271605308899E-3</v>
      </c>
      <c r="AH164">
        <v>4.3065345479091403E-2</v>
      </c>
      <c r="AI164">
        <v>7.9302477497880802E-2</v>
      </c>
      <c r="AJ164">
        <v>1.88427119226964E-2</v>
      </c>
      <c r="AK164">
        <v>1.5001279630054201</v>
      </c>
      <c r="AL164">
        <v>-1.3437950362586201E-3</v>
      </c>
      <c r="AM164">
        <v>0.79902642969334503</v>
      </c>
      <c r="AN164">
        <v>1.49108482566194E-2</v>
      </c>
      <c r="AO164">
        <v>4.3220627194968898E-3</v>
      </c>
      <c r="AP164">
        <v>5.3162987172422202E-3</v>
      </c>
      <c r="AQ164">
        <v>-4.6872518838954403E-3</v>
      </c>
      <c r="AR164">
        <v>2.6498738391805002E-4</v>
      </c>
      <c r="AS164">
        <v>-6.4282191737220799E-3</v>
      </c>
      <c r="AT164">
        <v>2.6615029992219101E-3</v>
      </c>
      <c r="AU164">
        <v>9.9122783956590105E-2</v>
      </c>
      <c r="AV164">
        <v>0.201610349741601</v>
      </c>
      <c r="AW164">
        <v>7.0046538621933996E-2</v>
      </c>
      <c r="AX164">
        <v>6.8068227561519801E-3</v>
      </c>
      <c r="AY164">
        <v>9.9751098721498899E-2</v>
      </c>
      <c r="AZ164">
        <v>9.7806798597332101E-2</v>
      </c>
      <c r="BA164">
        <v>9.8673587937397E-2</v>
      </c>
      <c r="BB164">
        <v>7.8433151792063997E-3</v>
      </c>
      <c r="BC164">
        <v>1.53153327078293E-4</v>
      </c>
      <c r="BD164">
        <v>-2.25577593733321E-3</v>
      </c>
      <c r="BE164">
        <v>-6.2472098120946199E-3</v>
      </c>
      <c r="BF164">
        <v>9.1053320642863797E-2</v>
      </c>
      <c r="BG164">
        <v>1.53557057325776E-2</v>
      </c>
      <c r="BH164">
        <v>-2.6363511069198901E-4</v>
      </c>
      <c r="BI164">
        <v>7.3495104185913498E-2</v>
      </c>
      <c r="BJ164">
        <v>1.3488304064862601E-3</v>
      </c>
      <c r="BK164">
        <v>5.5775818983668901E-2</v>
      </c>
      <c r="BL164">
        <v>1.2093503925136801E-3</v>
      </c>
      <c r="BM164">
        <v>-2.5250996081317102E-3</v>
      </c>
      <c r="BN164">
        <v>-1.15989319713458E-2</v>
      </c>
      <c r="BO164">
        <v>6.2070102512877298E-2</v>
      </c>
      <c r="BP164">
        <v>2.62161738108624E-2</v>
      </c>
      <c r="BQ164">
        <v>5.6633870514879302E-2</v>
      </c>
      <c r="BR164">
        <v>8.0138777574931597E-2</v>
      </c>
      <c r="BS164">
        <v>8.7459891875000806E-3</v>
      </c>
      <c r="BT164">
        <v>9.7481804311514604E-3</v>
      </c>
      <c r="BU164">
        <v>-1.48813424606531E-3</v>
      </c>
      <c r="BV164">
        <v>-5.57447495643674E-3</v>
      </c>
      <c r="BW164">
        <v>7.77688866809014E-2</v>
      </c>
      <c r="BX164">
        <v>-9.5107936074843701E-3</v>
      </c>
      <c r="BY164">
        <v>6.3503715353702903E-3</v>
      </c>
      <c r="BZ164">
        <v>2.2399506394685902E-3</v>
      </c>
      <c r="CA164">
        <v>-3.0469709497857301E-3</v>
      </c>
      <c r="CB164">
        <v>1.9982174216661101E-2</v>
      </c>
      <c r="CC164">
        <v>3.0288204795849102E-3</v>
      </c>
      <c r="CD164">
        <v>-5.7317711455862003E-3</v>
      </c>
      <c r="CE164">
        <v>-3.7436827242847198E-3</v>
      </c>
      <c r="CF164">
        <v>0.105984608550361</v>
      </c>
      <c r="CG164">
        <v>8.7804183614526403E-3</v>
      </c>
      <c r="CH164">
        <v>-2.1683884879484098E-3</v>
      </c>
      <c r="CI164">
        <v>-5.9344393293898597E-3</v>
      </c>
      <c r="CJ164">
        <v>6.6567315770289501E-2</v>
      </c>
      <c r="CK164">
        <v>2.9775069271104598E-2</v>
      </c>
      <c r="CL164">
        <v>-2.3614366943043E-3</v>
      </c>
      <c r="CM164">
        <v>2.31176725571407E-2</v>
      </c>
      <c r="CN164">
        <v>1.1251913715601801E-2</v>
      </c>
      <c r="CO164">
        <v>-8.1169249344121893E-3</v>
      </c>
      <c r="CP164">
        <v>2.94924328230259E-3</v>
      </c>
      <c r="CQ164">
        <v>-4.9240749585599802E-3</v>
      </c>
      <c r="CR164">
        <v>-9.8780378446987208E-4</v>
      </c>
      <c r="CS164">
        <v>-5.6004434991922198E-3</v>
      </c>
      <c r="CT164">
        <v>8.4292815988891601E-2</v>
      </c>
      <c r="CU164">
        <v>1.4471010924916001E-2</v>
      </c>
      <c r="CV164">
        <v>1.20100257938376E-2</v>
      </c>
      <c r="CW164">
        <v>7.9266351966914804E-3</v>
      </c>
      <c r="CX164">
        <v>7.3729134315621897E-3</v>
      </c>
      <c r="CY164">
        <v>-3.4141472518537399E-3</v>
      </c>
      <c r="CZ164" t="s">
        <v>401</v>
      </c>
      <c r="DA164">
        <v>-1.44224351929863E-2</v>
      </c>
      <c r="DB164">
        <v>2.4291177340548399E-2</v>
      </c>
      <c r="DC164">
        <v>-4.3118489552297296E-3</v>
      </c>
      <c r="DD164">
        <v>2.6991011621192801E-2</v>
      </c>
      <c r="DE164">
        <v>5.6343021558692098E-3</v>
      </c>
      <c r="DF164">
        <v>-8.1594751761328906E-3</v>
      </c>
      <c r="DG164">
        <v>-4.29806674322546E-3</v>
      </c>
      <c r="DH164" s="1">
        <v>2.6642494142073301E-6</v>
      </c>
      <c r="DI164">
        <v>-7.3139843478013502E-3</v>
      </c>
      <c r="DJ164">
        <v>-6.7459681851599201E-3</v>
      </c>
      <c r="DK164">
        <v>-8.5726287205213601E-3</v>
      </c>
      <c r="DL164">
        <v>-5.0960244843631696E-3</v>
      </c>
      <c r="DM164">
        <v>-4.3985329448831996E-3</v>
      </c>
      <c r="DN164" t="s">
        <v>401</v>
      </c>
      <c r="DO164">
        <v>-2.9997207989206501E-3</v>
      </c>
      <c r="DP164">
        <v>5.09459671934247E-3</v>
      </c>
      <c r="DQ164">
        <v>1.14417791673753E-4</v>
      </c>
      <c r="DR164">
        <v>-1.3417378351862E-2</v>
      </c>
      <c r="DS164">
        <v>-1.2637228136647E-2</v>
      </c>
      <c r="DT164">
        <v>-1.2456233348296401E-3</v>
      </c>
      <c r="DU164">
        <v>1.5445943506432499E-3</v>
      </c>
      <c r="DV164" t="s">
        <v>401</v>
      </c>
      <c r="DW164">
        <v>-1.7834423010223199E-2</v>
      </c>
      <c r="DX164">
        <v>4.2350437501832601E-3</v>
      </c>
      <c r="DY164">
        <v>-6.0436145245050801E-3</v>
      </c>
      <c r="DZ164">
        <v>1.5768075152694299E-3</v>
      </c>
      <c r="EA164">
        <v>-2.1550018632162798E-3</v>
      </c>
      <c r="EB164">
        <v>-3.4063698476214199E-3</v>
      </c>
      <c r="EC164">
        <v>-1.23256837755594E-2</v>
      </c>
      <c r="ED164">
        <v>-3.7441081556920598E-3</v>
      </c>
      <c r="EE164">
        <v>-1.2330933827822899E-2</v>
      </c>
      <c r="EF164">
        <v>-2.20140612873229E-2</v>
      </c>
      <c r="EG164" t="s">
        <v>401</v>
      </c>
      <c r="EH164">
        <v>-5.0558872850723201E-3</v>
      </c>
      <c r="EI164">
        <v>1.8498926899289301E-3</v>
      </c>
      <c r="EJ164">
        <v>-9.3613489104743697E-3</v>
      </c>
      <c r="EK164">
        <v>1.93695026092096E-3</v>
      </c>
      <c r="EL164">
        <v>-6.1461659004458302E-3</v>
      </c>
      <c r="EM164">
        <v>7.0512643908967707E-2</v>
      </c>
      <c r="EN164">
        <v>-5.4944304822713997E-3</v>
      </c>
      <c r="EO164" t="s">
        <v>401</v>
      </c>
      <c r="EP164" s="1">
        <v>-9.23747984436519E-5</v>
      </c>
      <c r="EQ164" t="s">
        <v>401</v>
      </c>
      <c r="ER164">
        <v>-6.3749647573953403E-3</v>
      </c>
      <c r="ES164">
        <v>1.03251737241631E-3</v>
      </c>
      <c r="ET164">
        <v>-7.3674172577836601E-3</v>
      </c>
      <c r="EU164">
        <v>-5.9321152631552796E-3</v>
      </c>
      <c r="EV164">
        <v>-4.5486663641286403E-3</v>
      </c>
      <c r="EW164" t="s">
        <v>401</v>
      </c>
      <c r="EX164" t="s">
        <v>401</v>
      </c>
      <c r="EY164">
        <v>-9.3092456419770903E-3</v>
      </c>
      <c r="EZ164" t="s">
        <v>401</v>
      </c>
      <c r="FA164">
        <v>1.3050776023667001E-4</v>
      </c>
      <c r="FB164">
        <v>-4.4223876155842397E-3</v>
      </c>
      <c r="FC164">
        <v>-3.3380512753063501E-3</v>
      </c>
      <c r="FD164">
        <v>6.2484209133430299E-4</v>
      </c>
      <c r="FE164">
        <v>-8.6679243888512303E-4</v>
      </c>
      <c r="FF164">
        <v>-4.3498298466061701E-3</v>
      </c>
      <c r="FG164">
        <v>1.50970698550958E-3</v>
      </c>
      <c r="FH164">
        <v>-1.0321233908805801E-2</v>
      </c>
      <c r="FI164" t="s">
        <v>401</v>
      </c>
      <c r="FJ164" t="s">
        <v>401</v>
      </c>
      <c r="FK164">
        <v>-7.0196872145709098E-3</v>
      </c>
      <c r="FL164">
        <v>-2.1420310579345399E-3</v>
      </c>
      <c r="FM164" t="s">
        <v>401</v>
      </c>
      <c r="FN164" t="s">
        <v>401</v>
      </c>
      <c r="FO164" t="s">
        <v>401</v>
      </c>
      <c r="FP164">
        <v>2.1277494375924401E-3</v>
      </c>
      <c r="FQ164">
        <v>-6.6466347976689604E-4</v>
      </c>
      <c r="FR164">
        <v>-7.0037523465705798E-3</v>
      </c>
      <c r="FS164">
        <v>2.6751020948021301E-4</v>
      </c>
      <c r="FT164">
        <v>-4.55917732082518E-3</v>
      </c>
      <c r="FU164" t="s">
        <v>401</v>
      </c>
      <c r="FV164" t="s">
        <v>401</v>
      </c>
      <c r="FW164" t="s">
        <v>401</v>
      </c>
      <c r="FX164" t="s">
        <v>401</v>
      </c>
      <c r="FY164">
        <v>5.0952029674143102E-3</v>
      </c>
      <c r="FZ164" t="s">
        <v>401</v>
      </c>
      <c r="GA164" t="s">
        <v>401</v>
      </c>
      <c r="GB164" t="s">
        <v>401</v>
      </c>
      <c r="GC164">
        <v>7.8581418357693503E-3</v>
      </c>
      <c r="GD164">
        <v>-2.5197323644018401E-3</v>
      </c>
      <c r="GE164">
        <v>-1.0124367105849099E-3</v>
      </c>
      <c r="GF164">
        <v>1444764180.1202099</v>
      </c>
      <c r="GG164">
        <v>397.91226742940501</v>
      </c>
      <c r="GH164">
        <v>127.540813878124</v>
      </c>
      <c r="GI164">
        <v>1.885318469407</v>
      </c>
      <c r="GJ164">
        <v>286.55763889999997</v>
      </c>
      <c r="GK164" t="s">
        <v>401</v>
      </c>
      <c r="GL164">
        <v>-0.142767905</v>
      </c>
      <c r="GM164">
        <v>40.838611111666701</v>
      </c>
      <c r="GN164">
        <v>18.0194444466667</v>
      </c>
      <c r="GO164">
        <v>27</v>
      </c>
      <c r="GP164">
        <v>493.56833333333299</v>
      </c>
      <c r="GQ164">
        <v>736250.55763310206</v>
      </c>
      <c r="GR164">
        <v>286.557633101882</v>
      </c>
      <c r="GS164">
        <v>21.129722222222199</v>
      </c>
      <c r="GT164">
        <v>12.6869444444444</v>
      </c>
      <c r="GU164">
        <v>767.824166666667</v>
      </c>
      <c r="GV164">
        <v>1.0591666666666699</v>
      </c>
      <c r="GW164">
        <v>232.248513072506</v>
      </c>
      <c r="GX164">
        <v>4998.95</v>
      </c>
      <c r="GY164">
        <v>197.529</v>
      </c>
      <c r="GZ164">
        <v>6.3246000000000002</v>
      </c>
      <c r="HA164">
        <v>8.2219700000000007</v>
      </c>
    </row>
    <row r="165" spans="3:209" x14ac:dyDescent="0.25">
      <c r="C165">
        <v>736250.56110532396</v>
      </c>
      <c r="D165">
        <v>286.56110532414903</v>
      </c>
      <c r="E165">
        <v>21.3816666666667</v>
      </c>
      <c r="F165">
        <v>12.255000000000001</v>
      </c>
      <c r="G165">
        <v>767.77</v>
      </c>
      <c r="H165">
        <v>27</v>
      </c>
      <c r="I165">
        <v>495.52166666666699</v>
      </c>
      <c r="J165">
        <v>2.19619457293375E-2</v>
      </c>
      <c r="K165">
        <v>-3.81032957456552E-3</v>
      </c>
      <c r="L165">
        <v>8.2864669836248905E-2</v>
      </c>
      <c r="M165">
        <v>0.58374919064497999</v>
      </c>
      <c r="N165">
        <v>2.2543244319721598</v>
      </c>
      <c r="O165">
        <v>2.0587370005439301E-3</v>
      </c>
      <c r="P165">
        <v>2.12495927435121E-2</v>
      </c>
      <c r="Q165">
        <v>3.9143125565079097E-3</v>
      </c>
      <c r="R165">
        <v>8.4529634404320694E-2</v>
      </c>
      <c r="S165">
        <v>0.15228370385248799</v>
      </c>
      <c r="T165">
        <v>9.7230926821936695E-2</v>
      </c>
      <c r="U165">
        <v>2.08737742927598E-2</v>
      </c>
      <c r="V165">
        <v>0.13320030963467999</v>
      </c>
      <c r="W165">
        <v>0.50696020685451604</v>
      </c>
      <c r="X165">
        <v>6.75899295278026E-2</v>
      </c>
      <c r="Y165">
        <v>-1.6748111616024599E-2</v>
      </c>
      <c r="Z165">
        <v>3.3079572742701097E-2</v>
      </c>
      <c r="AA165">
        <v>-2.2885490813334498E-2</v>
      </c>
      <c r="AB165">
        <v>4.7998241765331899E-2</v>
      </c>
      <c r="AC165">
        <v>-1.0906201336200801E-2</v>
      </c>
      <c r="AD165" t="s">
        <v>401</v>
      </c>
      <c r="AE165">
        <v>-3.66290371551714E-2</v>
      </c>
      <c r="AF165">
        <v>-6.0630784222944802E-3</v>
      </c>
      <c r="AG165">
        <v>4.7537983685520498E-4</v>
      </c>
      <c r="AH165">
        <v>8.5640577741989705E-3</v>
      </c>
      <c r="AI165">
        <v>6.9925619325057406E-2</v>
      </c>
      <c r="AJ165">
        <v>1.7831352119557099E-2</v>
      </c>
      <c r="AK165">
        <v>1.4871713249162799</v>
      </c>
      <c r="AL165">
        <v>3.16076555063232E-3</v>
      </c>
      <c r="AM165">
        <v>0.71211041069413195</v>
      </c>
      <c r="AN165">
        <v>1.4198787131481601E-2</v>
      </c>
      <c r="AO165">
        <v>1.3911897770824301E-4</v>
      </c>
      <c r="AP165">
        <v>1.07324540182874E-2</v>
      </c>
      <c r="AQ165">
        <v>-9.1498647222331402E-3</v>
      </c>
      <c r="AR165">
        <v>5.0899548402893596E-3</v>
      </c>
      <c r="AS165">
        <v>-3.1331838409190101E-3</v>
      </c>
      <c r="AT165">
        <v>-1.2658610814634001E-4</v>
      </c>
      <c r="AU165">
        <v>7.1798671526078203E-2</v>
      </c>
      <c r="AV165">
        <v>0.17855061575244099</v>
      </c>
      <c r="AW165">
        <v>5.3047413397773101E-2</v>
      </c>
      <c r="AX165">
        <v>3.9605398598836503E-3</v>
      </c>
      <c r="AY165">
        <v>7.9410158454470706E-2</v>
      </c>
      <c r="AZ165">
        <v>7.5780684558949998E-2</v>
      </c>
      <c r="BA165">
        <v>8.4739722607293497E-2</v>
      </c>
      <c r="BB165">
        <v>4.7347467447848698E-3</v>
      </c>
      <c r="BC165">
        <v>9.4999471177171395E-4</v>
      </c>
      <c r="BD165">
        <v>2.6238330658167897E-4</v>
      </c>
      <c r="BE165">
        <v>-6.8407229638895199E-3</v>
      </c>
      <c r="BF165">
        <v>4.91285622628128E-2</v>
      </c>
      <c r="BG165">
        <v>1.79760920007433E-2</v>
      </c>
      <c r="BH165">
        <v>-3.2328604752456598E-3</v>
      </c>
      <c r="BI165">
        <v>6.0295221929741197E-2</v>
      </c>
      <c r="BJ165">
        <v>8.5277914175400007E-3</v>
      </c>
      <c r="BK165">
        <v>3.5646414433805798E-2</v>
      </c>
      <c r="BL165">
        <v>-3.34992710254647E-3</v>
      </c>
      <c r="BM165">
        <v>5.0230173176274201E-4</v>
      </c>
      <c r="BN165">
        <v>-1.8103955466626E-2</v>
      </c>
      <c r="BO165">
        <v>4.5493602588431797E-2</v>
      </c>
      <c r="BP165">
        <v>1.32768577195956E-2</v>
      </c>
      <c r="BQ165">
        <v>3.87665367992963E-2</v>
      </c>
      <c r="BR165">
        <v>6.7625294218942603E-2</v>
      </c>
      <c r="BS165">
        <v>1.3665007546849E-2</v>
      </c>
      <c r="BT165">
        <v>9.4990215439533406E-3</v>
      </c>
      <c r="BU165">
        <v>-4.75522757295799E-3</v>
      </c>
      <c r="BV165">
        <v>3.4879985951248899E-3</v>
      </c>
      <c r="BW165">
        <v>2.95234622435342E-2</v>
      </c>
      <c r="BX165">
        <v>-1.6840636914259001E-2</v>
      </c>
      <c r="BY165">
        <v>6.9984566651824301E-3</v>
      </c>
      <c r="BZ165">
        <v>1.27362982098017E-3</v>
      </c>
      <c r="CA165">
        <v>-2.1723999046022401E-3</v>
      </c>
      <c r="CB165">
        <v>7.6021849686903602E-3</v>
      </c>
      <c r="CC165">
        <v>-5.6119440541260801E-3</v>
      </c>
      <c r="CD165">
        <v>-1.27374288698071E-2</v>
      </c>
      <c r="CE165">
        <v>-7.2034293005777301E-3</v>
      </c>
      <c r="CF165">
        <v>6.0929892902739799E-2</v>
      </c>
      <c r="CG165">
        <v>1.10384442437467E-3</v>
      </c>
      <c r="CH165">
        <v>-1.05266873740433E-2</v>
      </c>
      <c r="CI165">
        <v>-7.7985076254241401E-3</v>
      </c>
      <c r="CJ165">
        <v>5.9602143956264397E-2</v>
      </c>
      <c r="CK165">
        <v>2.1266338155975902E-2</v>
      </c>
      <c r="CL165">
        <v>-8.8531271910112404E-3</v>
      </c>
      <c r="CM165">
        <v>9.4883028759567001E-3</v>
      </c>
      <c r="CN165">
        <v>1.12156370544414E-2</v>
      </c>
      <c r="CO165">
        <v>-1.06285948154329E-2</v>
      </c>
      <c r="CP165">
        <v>5.0719991806045198E-3</v>
      </c>
      <c r="CQ165">
        <v>-7.5476683638928304E-3</v>
      </c>
      <c r="CR165">
        <v>-8.6689694595326102E-3</v>
      </c>
      <c r="CS165">
        <v>-4.9961617334655798E-3</v>
      </c>
      <c r="CT165">
        <v>5.9351340884724602E-2</v>
      </c>
      <c r="CU165">
        <v>1.06487765637361E-2</v>
      </c>
      <c r="CV165">
        <v>-8.0690676793971194E-3</v>
      </c>
      <c r="CW165">
        <v>5.6500728002218496E-3</v>
      </c>
      <c r="CX165">
        <v>3.6536345636224198E-3</v>
      </c>
      <c r="CY165">
        <v>-3.4738282780061602E-3</v>
      </c>
      <c r="CZ165" t="s">
        <v>401</v>
      </c>
      <c r="DA165">
        <v>-1.6412237574981298E-2</v>
      </c>
      <c r="DB165">
        <v>2.12082945544203E-2</v>
      </c>
      <c r="DC165">
        <v>-8.7030522315831998E-3</v>
      </c>
      <c r="DD165">
        <v>1.5923336466244001E-2</v>
      </c>
      <c r="DE165">
        <v>3.3808366996816801E-3</v>
      </c>
      <c r="DF165">
        <v>-1.11709801925553E-2</v>
      </c>
      <c r="DG165">
        <v>-8.4300078670883107E-3</v>
      </c>
      <c r="DH165">
        <v>-9.5866529001190797E-4</v>
      </c>
      <c r="DI165">
        <v>-1.21751500454143E-2</v>
      </c>
      <c r="DJ165">
        <v>-7.8730733046360902E-3</v>
      </c>
      <c r="DK165">
        <v>-1.0284070970242899E-2</v>
      </c>
      <c r="DL165">
        <v>-8.1528647228243101E-3</v>
      </c>
      <c r="DM165">
        <v>-2.4639477461557099E-3</v>
      </c>
      <c r="DN165" t="s">
        <v>401</v>
      </c>
      <c r="DO165">
        <v>-6.37024604533795E-3</v>
      </c>
      <c r="DP165">
        <v>4.6183824210255702E-3</v>
      </c>
      <c r="DQ165">
        <v>4.6024436077713501E-3</v>
      </c>
      <c r="DR165">
        <v>-8.8632011413623795E-3</v>
      </c>
      <c r="DS165">
        <v>-1.28796453262987E-2</v>
      </c>
      <c r="DT165">
        <v>-1.4705205532008401E-3</v>
      </c>
      <c r="DU165">
        <v>-2.0203354693500099E-4</v>
      </c>
      <c r="DV165" t="s">
        <v>401</v>
      </c>
      <c r="DW165">
        <v>-1.45138324126554E-2</v>
      </c>
      <c r="DX165">
        <v>-1.04253262441882E-2</v>
      </c>
      <c r="DY165">
        <v>-7.3912467145826298E-3</v>
      </c>
      <c r="DZ165">
        <v>-9.0657385194749403E-4</v>
      </c>
      <c r="EA165">
        <v>-2.2657136639520998E-3</v>
      </c>
      <c r="EB165">
        <v>-1.42824876553644E-2</v>
      </c>
      <c r="EC165">
        <v>-1.54552434654853E-2</v>
      </c>
      <c r="ED165">
        <v>-7.4648053794251299E-3</v>
      </c>
      <c r="EE165">
        <v>-1.7549432240536299E-2</v>
      </c>
      <c r="EF165">
        <v>-2.80718585762087E-2</v>
      </c>
      <c r="EG165" t="s">
        <v>401</v>
      </c>
      <c r="EH165">
        <v>-1.0977656024024699E-2</v>
      </c>
      <c r="EI165">
        <v>2.2632379520386402E-3</v>
      </c>
      <c r="EJ165">
        <v>-1.3519013948239299E-2</v>
      </c>
      <c r="EK165">
        <v>6.7859195637229898E-3</v>
      </c>
      <c r="EL165">
        <v>-9.7264168073965002E-3</v>
      </c>
      <c r="EM165">
        <v>4.9908252210736102E-2</v>
      </c>
      <c r="EN165">
        <v>-1.7318542711364301E-3</v>
      </c>
      <c r="EO165" t="s">
        <v>401</v>
      </c>
      <c r="EP165">
        <v>-5.0810687221287502E-3</v>
      </c>
      <c r="EQ165" t="s">
        <v>401</v>
      </c>
      <c r="ER165">
        <v>-5.64819450666807E-3</v>
      </c>
      <c r="ES165">
        <v>-5.8229670735700303E-3</v>
      </c>
      <c r="ET165">
        <v>-7.8444494683503098E-3</v>
      </c>
      <c r="EU165">
        <v>-1.26015304005244E-2</v>
      </c>
      <c r="EV165">
        <v>-4.1111775329169898E-3</v>
      </c>
      <c r="EW165" t="s">
        <v>401</v>
      </c>
      <c r="EX165" t="s">
        <v>401</v>
      </c>
      <c r="EY165">
        <v>-6.8238240911833803E-3</v>
      </c>
      <c r="EZ165" t="s">
        <v>401</v>
      </c>
      <c r="FA165">
        <v>-6.3329645107316004E-4</v>
      </c>
      <c r="FB165">
        <v>-9.04728203669025E-3</v>
      </c>
      <c r="FC165" s="1">
        <v>-7.8748664892779599E-5</v>
      </c>
      <c r="FD165">
        <v>-7.07243519225735E-3</v>
      </c>
      <c r="FE165">
        <v>-1.0159068376130601E-3</v>
      </c>
      <c r="FF165">
        <v>-3.6724059597650401E-3</v>
      </c>
      <c r="FG165">
        <v>1.53187921549592E-3</v>
      </c>
      <c r="FH165">
        <v>-3.7918678710204801E-3</v>
      </c>
      <c r="FI165" t="s">
        <v>401</v>
      </c>
      <c r="FJ165" t="s">
        <v>401</v>
      </c>
      <c r="FK165">
        <v>-4.6313797039194998E-4</v>
      </c>
      <c r="FL165">
        <v>-2.3440319802808698E-3</v>
      </c>
      <c r="FM165" t="s">
        <v>401</v>
      </c>
      <c r="FN165" t="s">
        <v>401</v>
      </c>
      <c r="FO165" t="s">
        <v>401</v>
      </c>
      <c r="FP165">
        <v>4.6952407766421697E-3</v>
      </c>
      <c r="FQ165">
        <v>-6.5794123636277505E-4</v>
      </c>
      <c r="FR165">
        <v>-2.5164633434351601E-3</v>
      </c>
      <c r="FS165">
        <v>-1.28188153408684E-2</v>
      </c>
      <c r="FT165">
        <v>-1.1904693438521101E-2</v>
      </c>
      <c r="FU165" t="s">
        <v>401</v>
      </c>
      <c r="FV165" t="s">
        <v>401</v>
      </c>
      <c r="FW165" t="s">
        <v>401</v>
      </c>
      <c r="FX165" t="s">
        <v>401</v>
      </c>
      <c r="FY165">
        <v>5.2217774209912899E-3</v>
      </c>
      <c r="FZ165" t="s">
        <v>401</v>
      </c>
      <c r="GA165" t="s">
        <v>401</v>
      </c>
      <c r="GB165" t="s">
        <v>401</v>
      </c>
      <c r="GC165">
        <v>8.0042007160724803E-3</v>
      </c>
      <c r="GD165">
        <v>-4.4199375225030804E-3</v>
      </c>
      <c r="GE165">
        <v>3.5942224823125699E-3</v>
      </c>
      <c r="GF165">
        <v>1444764480.1163001</v>
      </c>
      <c r="GG165">
        <v>397.94588563143498</v>
      </c>
      <c r="GH165">
        <v>112.399442519369</v>
      </c>
      <c r="GI165">
        <v>1.8836837383169001</v>
      </c>
      <c r="GJ165">
        <v>286.56111110000001</v>
      </c>
      <c r="GK165" t="s">
        <v>401</v>
      </c>
      <c r="GL165">
        <v>-0.12566764</v>
      </c>
      <c r="GM165">
        <v>40.681388890000001</v>
      </c>
      <c r="GN165">
        <v>18.013888888333302</v>
      </c>
      <c r="GO165">
        <v>27</v>
      </c>
      <c r="GP165">
        <v>495.52166666666699</v>
      </c>
      <c r="GQ165">
        <v>736250.56110532396</v>
      </c>
      <c r="GR165">
        <v>286.56110532414903</v>
      </c>
      <c r="GS165">
        <v>21.3816666666667</v>
      </c>
      <c r="GT165">
        <v>12.255000000000001</v>
      </c>
      <c r="GU165">
        <v>767.77</v>
      </c>
      <c r="GV165">
        <v>1.72694444444444</v>
      </c>
      <c r="GW165">
        <v>139.92339623573801</v>
      </c>
      <c r="GX165">
        <v>14367.1</v>
      </c>
      <c r="GY165">
        <v>792.303</v>
      </c>
      <c r="GZ165">
        <v>22.683399999999999</v>
      </c>
      <c r="HA165">
        <v>29.488499999999998</v>
      </c>
    </row>
    <row r="166" spans="3:209" x14ac:dyDescent="0.25">
      <c r="C166">
        <v>736250.56457754597</v>
      </c>
      <c r="D166">
        <v>286.56457754633902</v>
      </c>
      <c r="E166">
        <v>21.47</v>
      </c>
      <c r="F166">
        <v>12.124166666666699</v>
      </c>
      <c r="G166">
        <v>767.70666666666602</v>
      </c>
      <c r="H166">
        <v>4.5</v>
      </c>
      <c r="I166">
        <v>428.14</v>
      </c>
      <c r="J166">
        <v>3.5568651777676499E-2</v>
      </c>
      <c r="K166">
        <v>1.45263617535045E-2</v>
      </c>
      <c r="L166">
        <v>7.9146652378704593E-2</v>
      </c>
      <c r="M166">
        <v>0.89208405913731303</v>
      </c>
      <c r="N166">
        <v>3.00411738663544</v>
      </c>
      <c r="O166">
        <v>-2.0605439743756602E-3</v>
      </c>
      <c r="P166">
        <v>-1.2077250236899E-2</v>
      </c>
      <c r="Q166">
        <v>-1.8228567785603798E-2</v>
      </c>
      <c r="R166">
        <v>0.24554927750094299</v>
      </c>
      <c r="S166">
        <v>0.18393332216871799</v>
      </c>
      <c r="T166">
        <v>9.7847090754897503E-2</v>
      </c>
      <c r="U166">
        <v>6.7935770291521799E-2</v>
      </c>
      <c r="V166">
        <v>0.15424055798412001</v>
      </c>
      <c r="W166">
        <v>0.77891299467738595</v>
      </c>
      <c r="X166">
        <v>0.14403185347563899</v>
      </c>
      <c r="Y166">
        <v>7.2050136446330498E-3</v>
      </c>
      <c r="Z166">
        <v>2.42705954330758E-2</v>
      </c>
      <c r="AA166">
        <v>1.2936356277282899E-3</v>
      </c>
      <c r="AB166">
        <v>6.5128328297474905E-2</v>
      </c>
      <c r="AC166">
        <v>1.84738094295413E-3</v>
      </c>
      <c r="AD166" t="s">
        <v>401</v>
      </c>
      <c r="AE166">
        <v>-3.14261857883869E-2</v>
      </c>
      <c r="AF166">
        <v>3.9821828723766703E-2</v>
      </c>
      <c r="AG166">
        <v>8.0149587087205605E-3</v>
      </c>
      <c r="AH166">
        <v>7.0022986585950103E-2</v>
      </c>
      <c r="AI166">
        <v>0.515709395808156</v>
      </c>
      <c r="AJ166">
        <v>2.367531705588E-2</v>
      </c>
      <c r="AK166">
        <v>1.49992799492905</v>
      </c>
      <c r="AL166">
        <v>9.04215539476509E-3</v>
      </c>
      <c r="AM166">
        <v>0.61787089851265398</v>
      </c>
      <c r="AN166">
        <v>1.2010245760451999E-2</v>
      </c>
      <c r="AO166">
        <v>6.5977136835006197E-3</v>
      </c>
      <c r="AP166">
        <v>8.9845062806180095E-3</v>
      </c>
      <c r="AQ166">
        <v>-3.2579548138795303E-4</v>
      </c>
      <c r="AR166">
        <v>2.9371385581907499E-3</v>
      </c>
      <c r="AS166">
        <v>-5.4280951679123405E-4</v>
      </c>
      <c r="AT166">
        <v>7.4786255577029698E-3</v>
      </c>
      <c r="AU166">
        <v>9.1229639250524699E-2</v>
      </c>
      <c r="AV166">
        <v>0.26571345811961899</v>
      </c>
      <c r="AW166">
        <v>9.65621284876894E-2</v>
      </c>
      <c r="AX166">
        <v>7.5038594579513104E-3</v>
      </c>
      <c r="AY166">
        <v>0.116741903739971</v>
      </c>
      <c r="AZ166">
        <v>9.3234808318003307E-2</v>
      </c>
      <c r="BA166">
        <v>9.0954728890178194E-2</v>
      </c>
      <c r="BB166">
        <v>2.0703765506059901E-3</v>
      </c>
      <c r="BC166">
        <v>1.05216151645879E-3</v>
      </c>
      <c r="BD166">
        <v>-4.8561565954907699E-3</v>
      </c>
      <c r="BE166">
        <v>-1.13084750675157E-2</v>
      </c>
      <c r="BF166">
        <v>8.7779475075950297E-2</v>
      </c>
      <c r="BG166">
        <v>1.0647609656006101E-2</v>
      </c>
      <c r="BH166">
        <v>7.5842636446434098E-3</v>
      </c>
      <c r="BI166">
        <v>0.10372379578919801</v>
      </c>
      <c r="BJ166">
        <v>-8.1133126398298498E-3</v>
      </c>
      <c r="BK166">
        <v>4.41620190612831E-2</v>
      </c>
      <c r="BL166">
        <v>3.0997492109220998E-3</v>
      </c>
      <c r="BM166">
        <v>2.8371409726490101E-3</v>
      </c>
      <c r="BN166">
        <v>-7.9342659974234193E-3</v>
      </c>
      <c r="BO166">
        <v>7.4784452269649304E-2</v>
      </c>
      <c r="BP166">
        <v>2.1490588776005501E-2</v>
      </c>
      <c r="BQ166">
        <v>5.0918557841747598E-2</v>
      </c>
      <c r="BR166">
        <v>8.8638798694385401E-2</v>
      </c>
      <c r="BS166">
        <v>4.7514012587252796E-3</v>
      </c>
      <c r="BT166">
        <v>3.76029293662773E-3</v>
      </c>
      <c r="BU166">
        <v>3.0630308457814202E-3</v>
      </c>
      <c r="BV166">
        <v>-1.23047940132632E-2</v>
      </c>
      <c r="BW166">
        <v>7.6125505156579301E-2</v>
      </c>
      <c r="BX166">
        <v>-4.9200911113060899E-3</v>
      </c>
      <c r="BY166">
        <v>6.7412465324759403E-3</v>
      </c>
      <c r="BZ166">
        <v>-2.83427788854082E-3</v>
      </c>
      <c r="CA166">
        <v>8.6252021418251508E-3</v>
      </c>
      <c r="CB166">
        <v>2.0501585849103301E-2</v>
      </c>
      <c r="CC166">
        <v>3.0188332405854299E-3</v>
      </c>
      <c r="CD166">
        <v>-3.72093909241691E-3</v>
      </c>
      <c r="CE166">
        <v>7.1093809996229202E-3</v>
      </c>
      <c r="CF166">
        <v>0.101309242597309</v>
      </c>
      <c r="CG166">
        <v>1.1306760551838499E-2</v>
      </c>
      <c r="CH166">
        <v>-2.4200396600334499E-3</v>
      </c>
      <c r="CI166">
        <v>-1.49725007451747E-3</v>
      </c>
      <c r="CJ166">
        <v>7.7816456285545302E-2</v>
      </c>
      <c r="CK166">
        <v>3.0238430823641499E-2</v>
      </c>
      <c r="CL166">
        <v>-1.5136091068291501E-3</v>
      </c>
      <c r="CM166">
        <v>1.51370724183441E-2</v>
      </c>
      <c r="CN166">
        <v>7.45271305937527E-3</v>
      </c>
      <c r="CO166">
        <v>-1.0502173872404401E-2</v>
      </c>
      <c r="CP166">
        <v>-1.79216215540296E-3</v>
      </c>
      <c r="CQ166">
        <v>-2.97192642810651E-3</v>
      </c>
      <c r="CR166">
        <v>-5.5532978621907298E-3</v>
      </c>
      <c r="CS166">
        <v>-1.15033841170587E-2</v>
      </c>
      <c r="CT166">
        <v>7.7797067731493794E-2</v>
      </c>
      <c r="CU166">
        <v>1.1778484790508401E-2</v>
      </c>
      <c r="CV166">
        <v>7.3014257950114502E-3</v>
      </c>
      <c r="CW166">
        <v>1.2894745659833701E-2</v>
      </c>
      <c r="CX166">
        <v>5.6523110378020897E-3</v>
      </c>
      <c r="CY166">
        <v>-4.7122865153307204E-3</v>
      </c>
      <c r="CZ166" t="s">
        <v>401</v>
      </c>
      <c r="DA166">
        <v>-1.0844920924388201E-2</v>
      </c>
      <c r="DB166">
        <v>1.6719363136511001E-2</v>
      </c>
      <c r="DC166">
        <v>2.9164670223571299E-3</v>
      </c>
      <c r="DD166">
        <v>3.2992325696600197E-2</v>
      </c>
      <c r="DE166">
        <v>-2.2112821109823099E-3</v>
      </c>
      <c r="DF166">
        <v>-2.52700313189244E-3</v>
      </c>
      <c r="DG166">
        <v>1.2599012719600601E-3</v>
      </c>
      <c r="DH166">
        <v>-3.1837076594406198E-4</v>
      </c>
      <c r="DI166">
        <v>-1.2596983794143099E-2</v>
      </c>
      <c r="DJ166">
        <v>-6.5936667833396698E-3</v>
      </c>
      <c r="DK166">
        <v>-9.3538052677183195E-3</v>
      </c>
      <c r="DL166">
        <v>-1.1341295079388899E-2</v>
      </c>
      <c r="DM166">
        <v>-1.7205830866878901E-3</v>
      </c>
      <c r="DN166">
        <v>-1.00863733716835E-3</v>
      </c>
      <c r="DO166">
        <v>-4.0484344667530998E-3</v>
      </c>
      <c r="DP166">
        <v>3.8761896889010499E-3</v>
      </c>
      <c r="DQ166">
        <v>2.8388751562933101E-3</v>
      </c>
      <c r="DR166">
        <v>-1.53637775136812E-2</v>
      </c>
      <c r="DS166">
        <v>3.5184954253237298E-4</v>
      </c>
      <c r="DT166">
        <v>-2.59823580293042E-3</v>
      </c>
      <c r="DU166" t="s">
        <v>401</v>
      </c>
      <c r="DV166">
        <v>-3.1655451753914501E-3</v>
      </c>
      <c r="DW166">
        <v>-2.30721546296031E-2</v>
      </c>
      <c r="DX166">
        <v>6.3236658355373997E-3</v>
      </c>
      <c r="DY166">
        <v>-6.5873292581918701E-3</v>
      </c>
      <c r="DZ166">
        <v>-5.3944046946801196E-4</v>
      </c>
      <c r="EA166">
        <v>-2.72923664768215E-3</v>
      </c>
      <c r="EB166" t="s">
        <v>401</v>
      </c>
      <c r="EC166" t="s">
        <v>401</v>
      </c>
      <c r="ED166">
        <v>-9.2488705550314698E-3</v>
      </c>
      <c r="EE166">
        <v>1.36377337376759E-2</v>
      </c>
      <c r="EF166">
        <v>-1.88879964050092E-2</v>
      </c>
      <c r="EG166">
        <v>-7.5729312237585904E-3</v>
      </c>
      <c r="EH166">
        <v>-1.23696437071961E-2</v>
      </c>
      <c r="EI166">
        <v>-4.9557737792816099E-3</v>
      </c>
      <c r="EJ166">
        <v>-3.8172398873820299E-3</v>
      </c>
      <c r="EK166">
        <v>2.38093558521106E-3</v>
      </c>
      <c r="EL166">
        <v>-1.5476698749169E-3</v>
      </c>
      <c r="EM166">
        <v>8.9591921993520104E-2</v>
      </c>
      <c r="EN166">
        <v>-1.23686474458639E-2</v>
      </c>
      <c r="EO166" t="s">
        <v>401</v>
      </c>
      <c r="EP166">
        <v>-6.8904148319788401E-3</v>
      </c>
      <c r="EQ166" t="s">
        <v>401</v>
      </c>
      <c r="ER166">
        <v>1.8533604073433601E-3</v>
      </c>
      <c r="ES166">
        <v>2.01260030062262E-2</v>
      </c>
      <c r="ET166">
        <v>-5.9144833792898303E-3</v>
      </c>
      <c r="EU166">
        <v>-5.3744543621610796E-3</v>
      </c>
      <c r="EV166">
        <v>-4.9660240818975004E-3</v>
      </c>
      <c r="EW166" t="s">
        <v>401</v>
      </c>
      <c r="EX166">
        <v>-1.0248933721083301E-2</v>
      </c>
      <c r="EY166" t="s">
        <v>401</v>
      </c>
      <c r="EZ166">
        <v>-1.3935498064347001E-3</v>
      </c>
      <c r="FA166">
        <v>-1.63253061502157E-3</v>
      </c>
      <c r="FB166" t="s">
        <v>401</v>
      </c>
      <c r="FC166" t="s">
        <v>401</v>
      </c>
      <c r="FD166">
        <v>-1.54346754296653E-3</v>
      </c>
      <c r="FE166">
        <v>7.0484663415156196E-4</v>
      </c>
      <c r="FF166">
        <v>-1.28690845520929E-3</v>
      </c>
      <c r="FG166">
        <v>-4.58466456385945E-3</v>
      </c>
      <c r="FH166" t="s">
        <v>401</v>
      </c>
      <c r="FI166" t="s">
        <v>401</v>
      </c>
      <c r="FJ166" t="s">
        <v>401</v>
      </c>
      <c r="FK166">
        <v>-7.3939099512346698E-3</v>
      </c>
      <c r="FL166">
        <v>5.98812605881828E-4</v>
      </c>
      <c r="FM166" t="s">
        <v>401</v>
      </c>
      <c r="FN166" t="s">
        <v>401</v>
      </c>
      <c r="FO166" t="s">
        <v>401</v>
      </c>
      <c r="FP166">
        <v>-4.9470055461066304E-3</v>
      </c>
      <c r="FQ166">
        <v>-3.6213341842686402E-3</v>
      </c>
      <c r="FR166" t="s">
        <v>401</v>
      </c>
      <c r="FS166">
        <v>8.2002544843879201E-4</v>
      </c>
      <c r="FT166" t="s">
        <v>401</v>
      </c>
      <c r="FU166">
        <v>-3.3414155280633699E-3</v>
      </c>
      <c r="FV166">
        <v>-5.0306249910907598E-3</v>
      </c>
      <c r="FW166" t="s">
        <v>401</v>
      </c>
      <c r="FX166" t="s">
        <v>401</v>
      </c>
      <c r="FY166">
        <v>-5.2125527691200997E-3</v>
      </c>
      <c r="FZ166" t="s">
        <v>401</v>
      </c>
      <c r="GA166" t="s">
        <v>401</v>
      </c>
      <c r="GB166">
        <v>2.8469205400014001E-3</v>
      </c>
      <c r="GC166">
        <v>1.3972620154575799E-3</v>
      </c>
      <c r="GD166">
        <v>6.4949408961631596E-3</v>
      </c>
      <c r="GE166">
        <v>-1.17091598920141E-4</v>
      </c>
      <c r="GF166">
        <v>1444764780.11239</v>
      </c>
      <c r="GG166">
        <v>398.776895085219</v>
      </c>
      <c r="GH166">
        <v>134.078824781413</v>
      </c>
      <c r="GI166">
        <v>1.8843421942534899</v>
      </c>
      <c r="GJ166">
        <v>286.56458333333302</v>
      </c>
      <c r="GK166">
        <v>0.39763999999999999</v>
      </c>
      <c r="GL166" t="s">
        <v>401</v>
      </c>
      <c r="GM166">
        <v>41.153611111666699</v>
      </c>
      <c r="GN166">
        <v>18.008333335</v>
      </c>
      <c r="GO166">
        <v>4.5</v>
      </c>
      <c r="GP166">
        <v>428.14</v>
      </c>
      <c r="GQ166">
        <v>736250.56457754597</v>
      </c>
      <c r="GR166">
        <v>286.56457754633902</v>
      </c>
      <c r="GS166">
        <v>21.47</v>
      </c>
      <c r="GT166">
        <v>12.124166666666699</v>
      </c>
      <c r="GU166">
        <v>767.70666666666602</v>
      </c>
      <c r="GV166">
        <v>1.7519444444444401</v>
      </c>
      <c r="GW166">
        <v>80.163378135973403</v>
      </c>
      <c r="GX166">
        <v>5418.68</v>
      </c>
      <c r="GY166">
        <v>185.494</v>
      </c>
      <c r="GZ166">
        <v>5.4276900000000001</v>
      </c>
      <c r="HA166">
        <v>7.056</v>
      </c>
    </row>
    <row r="167" spans="3:209" x14ac:dyDescent="0.25">
      <c r="C167">
        <v>736250.56804976903</v>
      </c>
      <c r="D167">
        <v>286.56804976856802</v>
      </c>
      <c r="E167">
        <v>21.448888888888899</v>
      </c>
      <c r="F167">
        <v>11.7469444444444</v>
      </c>
      <c r="G167">
        <v>767.69194444444395</v>
      </c>
      <c r="H167">
        <v>0</v>
      </c>
      <c r="I167">
        <v>407.71499999999997</v>
      </c>
      <c r="J167">
        <v>4.2729388233353198E-2</v>
      </c>
      <c r="K167">
        <v>4.35962971982903E-3</v>
      </c>
      <c r="L167">
        <v>8.03489650674344E-2</v>
      </c>
      <c r="M167">
        <v>0.69277461775661198</v>
      </c>
      <c r="N167">
        <v>2.4230452954928898</v>
      </c>
      <c r="O167">
        <v>-6.8696728250631197E-3</v>
      </c>
      <c r="P167">
        <v>-1.7014128291388299E-2</v>
      </c>
      <c r="Q167">
        <v>9.4040253965443704E-4</v>
      </c>
      <c r="R167">
        <v>0.222181968054004</v>
      </c>
      <c r="S167">
        <v>0.142725971914683</v>
      </c>
      <c r="T167">
        <v>6.01459630747367E-2</v>
      </c>
      <c r="U167">
        <v>4.8475728815338001E-2</v>
      </c>
      <c r="V167">
        <v>0.16723091817733299</v>
      </c>
      <c r="W167">
        <v>0.47808995272705901</v>
      </c>
      <c r="X167">
        <v>8.2633450244979895E-2</v>
      </c>
      <c r="Y167">
        <v>-4.3249851920501202E-2</v>
      </c>
      <c r="Z167">
        <v>4.1964801960672697E-2</v>
      </c>
      <c r="AA167">
        <v>-8.5572954286139806E-3</v>
      </c>
      <c r="AB167">
        <v>6.1264000719940301E-2</v>
      </c>
      <c r="AC167">
        <v>-4.9481537093830196E-3</v>
      </c>
      <c r="AD167" t="s">
        <v>401</v>
      </c>
      <c r="AE167">
        <v>-3.2609419399211602E-2</v>
      </c>
      <c r="AF167">
        <v>1.3577679452393999E-2</v>
      </c>
      <c r="AG167">
        <v>1.47270514199986E-2</v>
      </c>
      <c r="AH167">
        <v>1.24423671743957E-2</v>
      </c>
      <c r="AI167">
        <v>0.58413822704490403</v>
      </c>
      <c r="AJ167">
        <v>1.81665830279155E-2</v>
      </c>
      <c r="AK167">
        <v>1.4127890240426899</v>
      </c>
      <c r="AL167">
        <v>2.0602029956769499E-3</v>
      </c>
      <c r="AM167">
        <v>0.49573652998791801</v>
      </c>
      <c r="AN167">
        <v>1.29467055191836E-2</v>
      </c>
      <c r="AO167">
        <v>5.9144542931758599E-3</v>
      </c>
      <c r="AP167">
        <v>6.3765653386739301E-4</v>
      </c>
      <c r="AQ167">
        <v>-3.7661668472881E-3</v>
      </c>
      <c r="AR167">
        <v>1.0148862348630201E-3</v>
      </c>
      <c r="AS167">
        <v>-1.0391544057286499E-2</v>
      </c>
      <c r="AT167">
        <v>-5.6586490682319296E-3</v>
      </c>
      <c r="AU167">
        <v>5.1460435349648899E-2</v>
      </c>
      <c r="AV167">
        <v>0.19428893745402701</v>
      </c>
      <c r="AW167">
        <v>6.0055690885293098E-2</v>
      </c>
      <c r="AX167">
        <v>4.5128024081693002E-3</v>
      </c>
      <c r="AY167">
        <v>6.6412606411547698E-2</v>
      </c>
      <c r="AZ167">
        <v>7.3827084354817704E-2</v>
      </c>
      <c r="BA167">
        <v>5.67951065982382E-2</v>
      </c>
      <c r="BB167">
        <v>1.3977404635014999E-3</v>
      </c>
      <c r="BC167">
        <v>1.4201289737795901E-3</v>
      </c>
      <c r="BD167">
        <v>-5.8138126704941201E-3</v>
      </c>
      <c r="BE167">
        <v>-9.14427885987012E-3</v>
      </c>
      <c r="BF167">
        <v>5.0493330155716998E-2</v>
      </c>
      <c r="BG167">
        <v>1.11775431034698E-2</v>
      </c>
      <c r="BH167">
        <v>4.9854948168936699E-3</v>
      </c>
      <c r="BI167">
        <v>6.4230400839004304E-2</v>
      </c>
      <c r="BJ167">
        <v>-7.6459687308078903E-3</v>
      </c>
      <c r="BK167">
        <v>2.0931223365089301E-2</v>
      </c>
      <c r="BL167">
        <v>1.7858128473716901E-3</v>
      </c>
      <c r="BM167">
        <v>3.7811349012158201E-3</v>
      </c>
      <c r="BN167">
        <v>-9.1545969222470904E-3</v>
      </c>
      <c r="BO167">
        <v>4.1749715405558302E-2</v>
      </c>
      <c r="BP167">
        <v>1.37001072429221E-2</v>
      </c>
      <c r="BQ167">
        <v>2.5094404053850099E-2</v>
      </c>
      <c r="BR167">
        <v>6.2382181244238701E-2</v>
      </c>
      <c r="BS167">
        <v>1.7929974026994399E-3</v>
      </c>
      <c r="BT167">
        <v>5.1726760894029904E-3</v>
      </c>
      <c r="BU167">
        <v>-5.8206745079851102E-3</v>
      </c>
      <c r="BV167">
        <v>-8.8984130120713396E-3</v>
      </c>
      <c r="BW167">
        <v>5.9843548425667102E-2</v>
      </c>
      <c r="BX167">
        <v>-5.92768862538408E-3</v>
      </c>
      <c r="BY167">
        <v>1.59342280034538E-3</v>
      </c>
      <c r="BZ167">
        <v>-2.0907923890804299E-3</v>
      </c>
      <c r="CA167">
        <v>-1.7202160116233599E-3</v>
      </c>
      <c r="CB167">
        <v>9.2025715303759893E-3</v>
      </c>
      <c r="CC167">
        <v>-2.6309618460225699E-3</v>
      </c>
      <c r="CD167">
        <v>-8.7204676266329304E-3</v>
      </c>
      <c r="CE167">
        <v>-4.3138050388291903E-3</v>
      </c>
      <c r="CF167">
        <v>5.4934292427311397E-2</v>
      </c>
      <c r="CG167">
        <v>2.7429088590668698E-3</v>
      </c>
      <c r="CH167">
        <v>-5.1871705593281E-3</v>
      </c>
      <c r="CI167">
        <v>-6.6219677894291604E-3</v>
      </c>
      <c r="CJ167">
        <v>4.5575958216689402E-2</v>
      </c>
      <c r="CK167">
        <v>1.8188620716202902E-2</v>
      </c>
      <c r="CL167">
        <v>-4.9270003371950999E-3</v>
      </c>
      <c r="CM167">
        <v>1.67805984695375E-2</v>
      </c>
      <c r="CN167">
        <v>4.8116506042226101E-3</v>
      </c>
      <c r="CO167">
        <v>-6.1852752837225503E-3</v>
      </c>
      <c r="CP167">
        <v>-1.7803726714165E-3</v>
      </c>
      <c r="CQ167">
        <v>-7.0431850322866599E-3</v>
      </c>
      <c r="CR167">
        <v>-9.1009828255542297E-3</v>
      </c>
      <c r="CS167">
        <v>-1.16546867285202E-2</v>
      </c>
      <c r="CT167">
        <v>7.3151762919953303E-2</v>
      </c>
      <c r="CU167">
        <v>8.21979000815376E-3</v>
      </c>
      <c r="CV167">
        <v>2.14429884286341E-2</v>
      </c>
      <c r="CW167">
        <v>8.0687816809015701E-3</v>
      </c>
      <c r="CX167">
        <v>3.9738047782589703E-3</v>
      </c>
      <c r="CY167">
        <v>-7.4578061067346497E-3</v>
      </c>
      <c r="CZ167" t="s">
        <v>401</v>
      </c>
      <c r="DA167">
        <v>-1.00082353959923E-2</v>
      </c>
      <c r="DB167">
        <v>7.0281129463532098E-3</v>
      </c>
      <c r="DC167">
        <v>-3.0811937039669801E-3</v>
      </c>
      <c r="DD167">
        <v>1.7161616200816101E-2</v>
      </c>
      <c r="DE167">
        <v>-1.2073609400399599E-3</v>
      </c>
      <c r="DF167">
        <v>-1.37520271314417E-2</v>
      </c>
      <c r="DG167">
        <v>-4.04825834857034E-3</v>
      </c>
      <c r="DH167">
        <v>-1.73207297210435E-3</v>
      </c>
      <c r="DI167">
        <v>-1.01578627707564E-2</v>
      </c>
      <c r="DJ167">
        <v>-6.3702533109423597E-3</v>
      </c>
      <c r="DK167">
        <v>-8.0879706051498901E-3</v>
      </c>
      <c r="DL167">
        <v>-1.4144389213256701E-2</v>
      </c>
      <c r="DM167">
        <v>-7.8858994741030104E-3</v>
      </c>
      <c r="DN167">
        <v>-1.24494927929981E-3</v>
      </c>
      <c r="DO167">
        <v>-3.1024737837886201E-3</v>
      </c>
      <c r="DP167">
        <v>1.36022231778586E-3</v>
      </c>
      <c r="DQ167">
        <v>3.6483591066280899E-3</v>
      </c>
      <c r="DR167">
        <v>-1.41528086948014E-2</v>
      </c>
      <c r="DS167">
        <v>-3.5320266793260799E-3</v>
      </c>
      <c r="DT167">
        <v>-2.9571598469369E-3</v>
      </c>
      <c r="DU167">
        <v>-1.4486834466996201E-3</v>
      </c>
      <c r="DV167">
        <v>-4.5708863640978002E-3</v>
      </c>
      <c r="DW167">
        <v>-3.0488942761464698E-2</v>
      </c>
      <c r="DX167">
        <v>-3.9277295960719197E-3</v>
      </c>
      <c r="DY167">
        <v>-6.5690203937875703E-3</v>
      </c>
      <c r="DZ167">
        <v>-2.44132904431173E-3</v>
      </c>
      <c r="EA167">
        <v>-3.30190336736881E-3</v>
      </c>
      <c r="EB167">
        <v>-3.7021554188222299E-3</v>
      </c>
      <c r="EC167">
        <v>-1.9937196689380501E-2</v>
      </c>
      <c r="ED167">
        <v>-5.7007954327349102E-3</v>
      </c>
      <c r="EE167">
        <v>-9.4304963338951303E-3</v>
      </c>
      <c r="EF167">
        <v>-1.6780126106724799E-2</v>
      </c>
      <c r="EG167">
        <v>-1.28414718066233E-2</v>
      </c>
      <c r="EH167">
        <v>-7.5102922120040602E-3</v>
      </c>
      <c r="EI167">
        <v>-2.9620081146341602E-3</v>
      </c>
      <c r="EJ167">
        <v>-3.6875957038877399E-3</v>
      </c>
      <c r="EK167">
        <v>2.5000846482349801E-3</v>
      </c>
      <c r="EL167">
        <v>-7.2927311471167903E-3</v>
      </c>
      <c r="EM167">
        <v>6.35019795144664E-2</v>
      </c>
      <c r="EN167">
        <v>-7.4312595038476901E-3</v>
      </c>
      <c r="EO167">
        <v>-5.7472741240885102E-4</v>
      </c>
      <c r="EP167">
        <v>-6.0555073872519396E-3</v>
      </c>
      <c r="EQ167">
        <v>-2.1115858325910002E-2</v>
      </c>
      <c r="ER167">
        <v>-1.14276170007947E-2</v>
      </c>
      <c r="ES167">
        <v>9.9305577211430598E-3</v>
      </c>
      <c r="ET167">
        <v>-7.3488063422882796E-3</v>
      </c>
      <c r="EU167">
        <v>-8.1899526295913499E-3</v>
      </c>
      <c r="EV167">
        <v>-4.7143695354693402E-3</v>
      </c>
      <c r="EW167">
        <v>-6.7119352673925799E-3</v>
      </c>
      <c r="EX167">
        <v>-1.2371889661006601E-2</v>
      </c>
      <c r="EY167">
        <v>-1.7748852204080599E-2</v>
      </c>
      <c r="EZ167">
        <v>-8.8970677709193603E-4</v>
      </c>
      <c r="FA167">
        <v>-2.65110441190182E-3</v>
      </c>
      <c r="FB167">
        <v>-1.2551084959571499E-2</v>
      </c>
      <c r="FC167">
        <v>-8.5822070026868192E-3</v>
      </c>
      <c r="FD167">
        <v>-3.5253831969289801E-3</v>
      </c>
      <c r="FE167">
        <v>1.6589489603792399E-4</v>
      </c>
      <c r="FF167">
        <v>-3.40726953539678E-3</v>
      </c>
      <c r="FG167">
        <v>-8.1245255715968901E-3</v>
      </c>
      <c r="FH167">
        <v>-7.2973857389505899E-3</v>
      </c>
      <c r="FI167">
        <v>-1.5684586506644099E-3</v>
      </c>
      <c r="FJ167">
        <v>-7.1351871897827402E-3</v>
      </c>
      <c r="FK167">
        <v>-6.6689277869782897E-3</v>
      </c>
      <c r="FL167">
        <v>2.4783300323533099E-4</v>
      </c>
      <c r="FM167">
        <v>-2.16728280362067E-3</v>
      </c>
      <c r="FN167" t="s">
        <v>401</v>
      </c>
      <c r="FO167" t="s">
        <v>401</v>
      </c>
      <c r="FP167">
        <v>-2.85795966191449E-3</v>
      </c>
      <c r="FQ167">
        <v>-5.2405656682929999E-3</v>
      </c>
      <c r="FR167">
        <v>-1.3384440423652499E-2</v>
      </c>
      <c r="FS167">
        <v>-4.7858718054664103E-3</v>
      </c>
      <c r="FT167">
        <v>-1.07527263967346E-3</v>
      </c>
      <c r="FU167">
        <v>-4.0959605942353502E-3</v>
      </c>
      <c r="FV167">
        <v>-2.0310928815592401E-3</v>
      </c>
      <c r="FW167">
        <v>-1.37086122089944E-2</v>
      </c>
      <c r="FX167">
        <v>-1.3294531828251899E-2</v>
      </c>
      <c r="FY167">
        <v>-4.7918033564886301E-3</v>
      </c>
      <c r="FZ167">
        <v>-6.7966583211791897E-3</v>
      </c>
      <c r="GA167" t="s">
        <v>401</v>
      </c>
      <c r="GB167">
        <v>-3.1140772670712699E-3</v>
      </c>
      <c r="GC167">
        <v>-3.17955385855808E-3</v>
      </c>
      <c r="GD167">
        <v>3.43961399920818E-3</v>
      </c>
      <c r="GE167">
        <v>-4.3946630080330101E-4</v>
      </c>
      <c r="GF167">
        <v>1444765079.8567801</v>
      </c>
      <c r="GG167">
        <v>398.39492150824498</v>
      </c>
      <c r="GH167">
        <v>140.67055949319601</v>
      </c>
      <c r="GI167">
        <v>1.88351300125618</v>
      </c>
      <c r="GJ167">
        <v>286.56805555</v>
      </c>
      <c r="GK167">
        <v>0.36213000000000001</v>
      </c>
      <c r="GL167" t="s">
        <v>401</v>
      </c>
      <c r="GM167">
        <v>41.231666668333297</v>
      </c>
      <c r="GN167">
        <v>18.0111111116667</v>
      </c>
      <c r="GO167">
        <v>0</v>
      </c>
      <c r="GP167">
        <v>407.71499999999997</v>
      </c>
      <c r="GQ167">
        <v>736250.56804976903</v>
      </c>
      <c r="GR167">
        <v>286.56804976856802</v>
      </c>
      <c r="GS167">
        <v>21.448888888888899</v>
      </c>
      <c r="GT167">
        <v>11.7469444444444</v>
      </c>
      <c r="GU167">
        <v>767.69194444444395</v>
      </c>
      <c r="GV167">
        <v>1.82972222222222</v>
      </c>
      <c r="GW167">
        <v>234.298825819466</v>
      </c>
      <c r="GX167">
        <v>12479</v>
      </c>
      <c r="GY167">
        <v>712.06100000000004</v>
      </c>
      <c r="GZ167">
        <v>23.930199999999999</v>
      </c>
      <c r="HA167">
        <v>31.109300000000001</v>
      </c>
    </row>
    <row r="168" spans="3:209" x14ac:dyDescent="0.25">
      <c r="C168">
        <v>736250.57152199105</v>
      </c>
      <c r="D168">
        <v>286.57152199079701</v>
      </c>
      <c r="E168">
        <v>21.533611111111099</v>
      </c>
      <c r="F168">
        <v>11.6738888888889</v>
      </c>
      <c r="G168">
        <v>767.61194444444402</v>
      </c>
      <c r="H168">
        <v>0</v>
      </c>
      <c r="I168">
        <v>406.821666666667</v>
      </c>
      <c r="J168">
        <v>6.8234951314544504E-2</v>
      </c>
      <c r="K168">
        <v>8.6289125205832509E-3</v>
      </c>
      <c r="L168">
        <v>0.131978755899926</v>
      </c>
      <c r="M168">
        <v>1.0279057818471</v>
      </c>
      <c r="N168">
        <v>3.4951162575432302</v>
      </c>
      <c r="O168">
        <v>-1.5341673427165799E-2</v>
      </c>
      <c r="P168">
        <v>-5.9328316784363301E-3</v>
      </c>
      <c r="Q168">
        <v>-1.4133790739084299E-2</v>
      </c>
      <c r="R168">
        <v>0.254046923279584</v>
      </c>
      <c r="S168">
        <v>0.29355793531034302</v>
      </c>
      <c r="T168">
        <v>0.22809086091299799</v>
      </c>
      <c r="U168">
        <v>7.8335499458791202E-2</v>
      </c>
      <c r="V168">
        <v>0.16851083140723</v>
      </c>
      <c r="W168">
        <v>1.26404382041607</v>
      </c>
      <c r="X168">
        <v>0.21291550619570199</v>
      </c>
      <c r="Y168">
        <v>9.3517817232468201E-2</v>
      </c>
      <c r="Z168">
        <v>6.4819854166608695E-2</v>
      </c>
      <c r="AA168">
        <v>-6.1649296244657996E-4</v>
      </c>
      <c r="AB168">
        <v>6.7873057651584995E-2</v>
      </c>
      <c r="AC168">
        <v>3.80775753287616E-3</v>
      </c>
      <c r="AD168" t="s">
        <v>401</v>
      </c>
      <c r="AE168">
        <v>-2.8814491904651799E-2</v>
      </c>
      <c r="AF168">
        <v>9.6309613325861292E-3</v>
      </c>
      <c r="AG168">
        <v>7.4286660363006799E-3</v>
      </c>
      <c r="AH168">
        <v>0.17203196877537599</v>
      </c>
      <c r="AI168">
        <v>0.17674557304125699</v>
      </c>
      <c r="AJ168">
        <v>2.9094372320406299E-2</v>
      </c>
      <c r="AK168">
        <v>1.7532293247770701</v>
      </c>
      <c r="AL168">
        <v>4.4053561646218596E-3</v>
      </c>
      <c r="AM168">
        <v>1.02309336256641</v>
      </c>
      <c r="AN168">
        <v>1.0203372046788299E-2</v>
      </c>
      <c r="AO168">
        <v>8.3818934627789797E-3</v>
      </c>
      <c r="AP168">
        <v>6.7041292862735002E-3</v>
      </c>
      <c r="AQ168">
        <v>1.9629986792232099E-3</v>
      </c>
      <c r="AR168">
        <v>-2.6525291687324198E-3</v>
      </c>
      <c r="AS168">
        <v>2.0716510375579601E-3</v>
      </c>
      <c r="AT168">
        <v>-3.6069307913974302E-3</v>
      </c>
      <c r="AU168">
        <v>0.21736215439262699</v>
      </c>
      <c r="AV168">
        <v>0.209224393865032</v>
      </c>
      <c r="AW168">
        <v>0.14668688001903399</v>
      </c>
      <c r="AX168">
        <v>1.0787634409904399E-2</v>
      </c>
      <c r="AY168">
        <v>0.19834690046773101</v>
      </c>
      <c r="AZ168">
        <v>0.156897576388103</v>
      </c>
      <c r="BA168">
        <v>0.137254471020787</v>
      </c>
      <c r="BB168">
        <v>4.9962693658739997E-3</v>
      </c>
      <c r="BC168">
        <v>2.9516912883781701E-3</v>
      </c>
      <c r="BD168">
        <v>-6.67333162014286E-3</v>
      </c>
      <c r="BE168">
        <v>-6.66258002851082E-3</v>
      </c>
      <c r="BF168">
        <v>0.17545334315396599</v>
      </c>
      <c r="BG168">
        <v>1.4554331579985201E-2</v>
      </c>
      <c r="BH168">
        <v>8.1138697522115093E-3</v>
      </c>
      <c r="BI168">
        <v>0.104212218633409</v>
      </c>
      <c r="BJ168">
        <v>-1.1364055523282001E-2</v>
      </c>
      <c r="BK168">
        <v>0.106031643138553</v>
      </c>
      <c r="BL168">
        <v>9.4210392667079292E-3</v>
      </c>
      <c r="BM168">
        <v>1.2481970026663699E-2</v>
      </c>
      <c r="BN168">
        <v>-6.97513481810159E-3</v>
      </c>
      <c r="BO168">
        <v>0.113432756440668</v>
      </c>
      <c r="BP168">
        <v>5.4356810711589099E-2</v>
      </c>
      <c r="BQ168">
        <v>0.101629266878432</v>
      </c>
      <c r="BR168">
        <v>8.6872178476151404E-2</v>
      </c>
      <c r="BS168">
        <v>6.9275887940336098E-3</v>
      </c>
      <c r="BT168">
        <v>1.08553587072993E-2</v>
      </c>
      <c r="BU168">
        <v>9.3765769857441297E-3</v>
      </c>
      <c r="BV168">
        <v>-1.1539540404577799E-2</v>
      </c>
      <c r="BW168">
        <v>0.14267653034074099</v>
      </c>
      <c r="BX168">
        <v>-1.0096838839215199E-3</v>
      </c>
      <c r="BY168">
        <v>-4.3548306355354997E-3</v>
      </c>
      <c r="BZ168">
        <v>3.7165865926048198E-3</v>
      </c>
      <c r="CA168">
        <v>-4.3902033768816297E-3</v>
      </c>
      <c r="CB168">
        <v>5.0235187489744697E-2</v>
      </c>
      <c r="CC168">
        <v>8.0210445813360207E-3</v>
      </c>
      <c r="CD168">
        <v>-1.51445197258684E-3</v>
      </c>
      <c r="CE168">
        <v>-2.2387594330475599E-3</v>
      </c>
      <c r="CF168">
        <v>0.24447359839468299</v>
      </c>
      <c r="CG168">
        <v>2.4841880297244798E-2</v>
      </c>
      <c r="CH168">
        <v>1.76523709023126E-3</v>
      </c>
      <c r="CI168">
        <v>-2.2409619094941502E-3</v>
      </c>
      <c r="CJ168">
        <v>9.79665976563876E-2</v>
      </c>
      <c r="CK168">
        <v>4.9151240522092902E-2</v>
      </c>
      <c r="CL168">
        <v>4.0386078463970796E-3</v>
      </c>
      <c r="CM168">
        <v>2.9690320618135601E-2</v>
      </c>
      <c r="CN168">
        <v>1.3008234943344601E-2</v>
      </c>
      <c r="CO168">
        <v>-2.0539164673430798E-3</v>
      </c>
      <c r="CP168">
        <v>1.1005885746030101E-2</v>
      </c>
      <c r="CQ168">
        <v>-4.2609347805205901E-3</v>
      </c>
      <c r="CR168">
        <v>1.1095369216191499E-2</v>
      </c>
      <c r="CS168">
        <v>3.7316602917976398E-3</v>
      </c>
      <c r="CT168">
        <v>8.4265960237147594E-2</v>
      </c>
      <c r="CU168">
        <v>2.6465967821884599E-2</v>
      </c>
      <c r="CV168">
        <v>3.6368736037062102E-2</v>
      </c>
      <c r="CW168">
        <v>1.8878375194011199E-2</v>
      </c>
      <c r="CX168">
        <v>2.1156977615440199E-2</v>
      </c>
      <c r="CY168">
        <v>-2.9233733935825198E-3</v>
      </c>
      <c r="CZ168" t="s">
        <v>401</v>
      </c>
      <c r="DA168">
        <v>-1.8883222612416501E-2</v>
      </c>
      <c r="DB168">
        <v>4.10771565848237E-2</v>
      </c>
      <c r="DC168">
        <v>-1.3876652672672499E-3</v>
      </c>
      <c r="DD168">
        <v>4.7969355174051702E-2</v>
      </c>
      <c r="DE168">
        <v>1.2552261809074899E-2</v>
      </c>
      <c r="DF168">
        <v>-8.6963212911461505E-3</v>
      </c>
      <c r="DG168">
        <v>2.4081888463673398E-3</v>
      </c>
      <c r="DH168">
        <v>1.7835237109494399E-3</v>
      </c>
      <c r="DI168">
        <v>-1.05099946108018E-2</v>
      </c>
      <c r="DJ168">
        <v>-3.3641168282767899E-3</v>
      </c>
      <c r="DK168">
        <v>-5.9832675335107699E-3</v>
      </c>
      <c r="DL168">
        <v>-8.7574067104295597E-4</v>
      </c>
      <c r="DM168">
        <v>-6.3251954187003804E-3</v>
      </c>
      <c r="DN168">
        <v>1.5491171155046499E-3</v>
      </c>
      <c r="DO168">
        <v>-6.4064821979695501E-4</v>
      </c>
      <c r="DP168">
        <v>9.0275558445375801E-3</v>
      </c>
      <c r="DQ168">
        <v>6.98629586954833E-3</v>
      </c>
      <c r="DR168">
        <v>-1.3651619670721499E-2</v>
      </c>
      <c r="DS168">
        <v>-1.22284942724323E-2</v>
      </c>
      <c r="DT168">
        <v>2.5463632773914001E-3</v>
      </c>
      <c r="DU168">
        <v>3.4211472775990599E-3</v>
      </c>
      <c r="DV168">
        <v>-2.8275054924345698E-3</v>
      </c>
      <c r="DW168">
        <v>-3.0568285119170899E-2</v>
      </c>
      <c r="DX168">
        <v>9.9165948135411398E-3</v>
      </c>
      <c r="DY168">
        <v>-5.9025464315656702E-3</v>
      </c>
      <c r="DZ168">
        <v>5.4383535189503601E-3</v>
      </c>
      <c r="EA168">
        <v>-3.0802522302844702E-3</v>
      </c>
      <c r="EB168">
        <v>-9.4599122836411097E-3</v>
      </c>
      <c r="EC168">
        <v>-1.37990118964354E-2</v>
      </c>
      <c r="ED168">
        <v>-6.2380344452174401E-3</v>
      </c>
      <c r="EE168">
        <v>-4.0782561814456404E-3</v>
      </c>
      <c r="EF168">
        <v>-1.83265732835424E-2</v>
      </c>
      <c r="EG168">
        <v>-7.4614695152392402E-3</v>
      </c>
      <c r="EH168">
        <v>-8.3982019829420308E-3</v>
      </c>
      <c r="EI168">
        <v>4.6176686925576502E-3</v>
      </c>
      <c r="EJ168">
        <v>-4.0462367791425299E-3</v>
      </c>
      <c r="EK168">
        <v>5.4188466252807696E-3</v>
      </c>
      <c r="EL168">
        <v>-3.4507471008751699E-3</v>
      </c>
      <c r="EM168">
        <v>8.9582441618211106E-2</v>
      </c>
      <c r="EN168" t="s">
        <v>401</v>
      </c>
      <c r="EO168">
        <v>4.6263155386503203E-3</v>
      </c>
      <c r="EP168">
        <v>-9.4438334231116902E-3</v>
      </c>
      <c r="EQ168">
        <v>-1.22893827668777E-2</v>
      </c>
      <c r="ER168">
        <v>-1.0389366802195E-2</v>
      </c>
      <c r="ES168">
        <v>1.16055317757148E-2</v>
      </c>
      <c r="ET168">
        <v>-6.0043028459739398E-3</v>
      </c>
      <c r="EU168">
        <v>-9.0144659865212008E-3</v>
      </c>
      <c r="EV168">
        <v>-9.3496749822909002E-4</v>
      </c>
      <c r="EW168">
        <v>-4.3741526365154897E-3</v>
      </c>
      <c r="EX168">
        <v>-2.3845272323031199E-3</v>
      </c>
      <c r="EY168">
        <v>-7.4613956147227102E-3</v>
      </c>
      <c r="EZ168">
        <v>3.0133677480730699E-4</v>
      </c>
      <c r="FA168">
        <v>-5.3589524627958504E-3</v>
      </c>
      <c r="FB168">
        <v>-7.5299813851558801E-3</v>
      </c>
      <c r="FC168">
        <v>-4.4788615615804E-3</v>
      </c>
      <c r="FD168">
        <v>-7.1881170939652001E-3</v>
      </c>
      <c r="FE168">
        <v>-6.0118206965401803E-4</v>
      </c>
      <c r="FF168">
        <v>-3.0015086258212398E-3</v>
      </c>
      <c r="FG168">
        <v>-1.0584020814117599E-2</v>
      </c>
      <c r="FH168">
        <v>-3.3845160298364798E-3</v>
      </c>
      <c r="FI168">
        <v>-2.9252087079907501E-3</v>
      </c>
      <c r="FJ168">
        <v>-5.1963971870977203E-3</v>
      </c>
      <c r="FK168">
        <v>-6.47811024338746E-3</v>
      </c>
      <c r="FL168">
        <v>-1.16635688829927E-3</v>
      </c>
      <c r="FM168">
        <v>1.8514827121654199E-3</v>
      </c>
      <c r="FN168" t="s">
        <v>401</v>
      </c>
      <c r="FO168" t="s">
        <v>401</v>
      </c>
      <c r="FP168">
        <v>-2.9012367112915302E-3</v>
      </c>
      <c r="FQ168">
        <v>-1.6384190608568299E-3</v>
      </c>
      <c r="FR168">
        <v>-8.8356781930203198E-3</v>
      </c>
      <c r="FS168">
        <v>-4.2732049999217904E-3</v>
      </c>
      <c r="FT168">
        <v>-2.3710214181769502E-3</v>
      </c>
      <c r="FU168">
        <v>-4.4461967536991998E-3</v>
      </c>
      <c r="FV168" t="s">
        <v>401</v>
      </c>
      <c r="FW168">
        <v>-8.2541428452060101E-3</v>
      </c>
      <c r="FX168">
        <v>-1.01410989545433E-2</v>
      </c>
      <c r="FY168" t="s">
        <v>401</v>
      </c>
      <c r="FZ168">
        <v>-4.1199568023014103E-3</v>
      </c>
      <c r="GA168" t="s">
        <v>401</v>
      </c>
      <c r="GB168">
        <v>-4.9289554342275901E-3</v>
      </c>
      <c r="GC168">
        <v>1.8170297553382099E-3</v>
      </c>
      <c r="GD168">
        <v>-2.0465670451492602E-3</v>
      </c>
      <c r="GE168">
        <v>-9.7324490547481596E-4</v>
      </c>
      <c r="GF168">
        <v>1444765379.91716</v>
      </c>
      <c r="GG168">
        <v>398.80145760824797</v>
      </c>
      <c r="GH168">
        <v>181.85022835551001</v>
      </c>
      <c r="GI168">
        <v>1.88799419946173</v>
      </c>
      <c r="GJ168">
        <v>286.57152778333301</v>
      </c>
      <c r="GK168" t="s">
        <v>401</v>
      </c>
      <c r="GL168">
        <v>0.54448600000000003</v>
      </c>
      <c r="GM168">
        <v>41.468055554999999</v>
      </c>
      <c r="GN168">
        <v>18.0055555566667</v>
      </c>
      <c r="GO168">
        <v>0</v>
      </c>
      <c r="GP168">
        <v>406.821666666667</v>
      </c>
      <c r="GQ168">
        <v>736250.57152199105</v>
      </c>
      <c r="GR168">
        <v>286.57152199079701</v>
      </c>
      <c r="GS168">
        <v>21.533611111111099</v>
      </c>
      <c r="GT168">
        <v>11.6738888888889</v>
      </c>
      <c r="GU168">
        <v>767.61194444444402</v>
      </c>
      <c r="GV168">
        <v>1.36</v>
      </c>
      <c r="GW168">
        <v>255.19560237081001</v>
      </c>
      <c r="GX168">
        <v>8986.93</v>
      </c>
      <c r="GY168">
        <v>503.50799999999998</v>
      </c>
      <c r="GZ168">
        <v>17.381599999999999</v>
      </c>
      <c r="HA168">
        <v>22.596</v>
      </c>
    </row>
    <row r="169" spans="3:209" x14ac:dyDescent="0.25">
      <c r="C169">
        <v>736250.57499421295</v>
      </c>
      <c r="D169">
        <v>286.57499421298701</v>
      </c>
      <c r="E169">
        <v>21.595833333333299</v>
      </c>
      <c r="F169">
        <v>11.800277777777801</v>
      </c>
      <c r="G169">
        <v>767.54638888888906</v>
      </c>
      <c r="H169">
        <v>0</v>
      </c>
      <c r="I169">
        <v>406.57666666666699</v>
      </c>
      <c r="J169">
        <v>5.7756106051294102E-2</v>
      </c>
      <c r="K169">
        <v>7.4101740085585899E-3</v>
      </c>
      <c r="L169">
        <v>0.14403182978192899</v>
      </c>
      <c r="M169">
        <v>0.91161042724851005</v>
      </c>
      <c r="N169">
        <v>3.6752277660929802</v>
      </c>
      <c r="O169">
        <v>-2.5485970962697202E-3</v>
      </c>
      <c r="P169">
        <v>-9.4898542153891499E-3</v>
      </c>
      <c r="Q169">
        <v>4.13299099201058E-3</v>
      </c>
      <c r="R169">
        <v>0.244834674651499</v>
      </c>
      <c r="S169">
        <v>0.28930061772902799</v>
      </c>
      <c r="T169">
        <v>0.20172557231866101</v>
      </c>
      <c r="U169">
        <v>7.2339565110061996E-2</v>
      </c>
      <c r="V169">
        <v>0.134555784821527</v>
      </c>
      <c r="W169">
        <v>1.1793465046273099</v>
      </c>
      <c r="X169">
        <v>0.16809609617732199</v>
      </c>
      <c r="Y169">
        <v>0.23948322431334201</v>
      </c>
      <c r="Z169">
        <v>5.7356652590999403E-2</v>
      </c>
      <c r="AA169">
        <v>-4.6078202638238702E-3</v>
      </c>
      <c r="AB169">
        <v>6.0979780674595002E-2</v>
      </c>
      <c r="AC169">
        <v>-1.64908482449148E-3</v>
      </c>
      <c r="AD169" t="s">
        <v>401</v>
      </c>
      <c r="AE169">
        <v>-1.8958458268588E-2</v>
      </c>
      <c r="AF169">
        <v>7.5601168391599503E-3</v>
      </c>
      <c r="AG169">
        <v>3.3935962722035802E-4</v>
      </c>
      <c r="AH169">
        <v>0.116291740902357</v>
      </c>
      <c r="AI169">
        <v>0.10453851365980001</v>
      </c>
      <c r="AJ169">
        <v>2.93174465076841E-2</v>
      </c>
      <c r="AK169">
        <v>1.7976326853121001</v>
      </c>
      <c r="AL169">
        <v>2.6965643270674002E-4</v>
      </c>
      <c r="AM169">
        <v>1.32732618006922</v>
      </c>
      <c r="AN169">
        <v>7.9025964853127999E-3</v>
      </c>
      <c r="AO169">
        <v>1.07139814603615E-2</v>
      </c>
      <c r="AP169">
        <v>1.25065511078793E-2</v>
      </c>
      <c r="AQ169">
        <v>-1.5742180728599399E-3</v>
      </c>
      <c r="AR169">
        <v>3.3672014318820499E-3</v>
      </c>
      <c r="AS169">
        <v>-3.7664851244904201E-3</v>
      </c>
      <c r="AT169">
        <v>3.5614680313572002E-3</v>
      </c>
      <c r="AU169">
        <v>0.19400196502223699</v>
      </c>
      <c r="AV169">
        <v>0.32295476267211498</v>
      </c>
      <c r="AW169">
        <v>0.12405095611953</v>
      </c>
      <c r="AX169">
        <v>1.02866354384659E-2</v>
      </c>
      <c r="AY169">
        <v>0.151450696239528</v>
      </c>
      <c r="AZ169">
        <v>0.15411967763718701</v>
      </c>
      <c r="BA169">
        <v>0.171343425906401</v>
      </c>
      <c r="BB169">
        <v>5.6472115862807003E-3</v>
      </c>
      <c r="BC169">
        <v>3.0986541767394501E-3</v>
      </c>
      <c r="BD169">
        <v>-6.8729034582265501E-3</v>
      </c>
      <c r="BE169">
        <v>-4.7252392595251999E-3</v>
      </c>
      <c r="BF169">
        <v>0.16557412597809701</v>
      </c>
      <c r="BG169">
        <v>1.55933126739066E-2</v>
      </c>
      <c r="BH169">
        <v>8.3208127102153504E-3</v>
      </c>
      <c r="BI169">
        <v>0.15295884869531701</v>
      </c>
      <c r="BJ169">
        <v>-9.6778626158561306E-3</v>
      </c>
      <c r="BK169">
        <v>9.1256537464099202E-2</v>
      </c>
      <c r="BL169">
        <v>1.0172269333013901E-2</v>
      </c>
      <c r="BM169">
        <v>1.38722275125274E-2</v>
      </c>
      <c r="BN169">
        <v>-4.9645441237903699E-3</v>
      </c>
      <c r="BO169">
        <v>0.12029251846175699</v>
      </c>
      <c r="BP169">
        <v>5.79481116946748E-2</v>
      </c>
      <c r="BQ169">
        <v>9.36659977344311E-2</v>
      </c>
      <c r="BR169">
        <v>0.11278129116768899</v>
      </c>
      <c r="BS169">
        <v>8.6350127253597402E-3</v>
      </c>
      <c r="BT169">
        <v>1.98900090765236E-2</v>
      </c>
      <c r="BU169">
        <v>9.0131848807740202E-3</v>
      </c>
      <c r="BV169">
        <v>-1.02832892611483E-2</v>
      </c>
      <c r="BW169">
        <v>0.15243091028245601</v>
      </c>
      <c r="BX169">
        <v>-2.4575817216293599E-3</v>
      </c>
      <c r="BY169">
        <v>-3.2402024431657499E-3</v>
      </c>
      <c r="BZ169">
        <v>7.5792538219414396E-3</v>
      </c>
      <c r="CA169">
        <v>-8.8550885689503401E-4</v>
      </c>
      <c r="CB169">
        <v>4.7089605827694503E-2</v>
      </c>
      <c r="CC169">
        <v>1.58632628466586E-2</v>
      </c>
      <c r="CD169">
        <v>-1.7020782905019501E-3</v>
      </c>
      <c r="CE169">
        <v>-6.7323628738184E-3</v>
      </c>
      <c r="CF169">
        <v>0.22390533642663801</v>
      </c>
      <c r="CG169">
        <v>2.3230909801545602E-2</v>
      </c>
      <c r="CH169">
        <v>-1.1449012128016899E-3</v>
      </c>
      <c r="CI169">
        <v>-3.8951843158514499E-3</v>
      </c>
      <c r="CJ169">
        <v>9.8006840029708497E-2</v>
      </c>
      <c r="CK169">
        <v>5.4768343976565402E-2</v>
      </c>
      <c r="CL169">
        <v>3.0389275434462102E-3</v>
      </c>
      <c r="CM169">
        <v>3.4468595251055403E-2</v>
      </c>
      <c r="CN169">
        <v>1.7554994747208699E-2</v>
      </c>
      <c r="CO169">
        <v>-2.29185619418456E-3</v>
      </c>
      <c r="CP169">
        <v>1.0970703873727001E-2</v>
      </c>
      <c r="CQ169">
        <v>-5.0044608432102801E-4</v>
      </c>
      <c r="CR169">
        <v>1.3137401729062999E-2</v>
      </c>
      <c r="CS169">
        <v>3.7181915459533099E-3</v>
      </c>
      <c r="CT169">
        <v>7.0403715771748102E-2</v>
      </c>
      <c r="CU169">
        <v>2.9078486632284899E-2</v>
      </c>
      <c r="CV169">
        <v>3.3988812266863601E-2</v>
      </c>
      <c r="CW169">
        <v>2.2363809814809701E-2</v>
      </c>
      <c r="CX169">
        <v>1.9807411127843101E-2</v>
      </c>
      <c r="CY169">
        <v>-3.06840962610135E-4</v>
      </c>
      <c r="CZ169" t="s">
        <v>401</v>
      </c>
      <c r="DA169">
        <v>-1.7351455526743401E-2</v>
      </c>
      <c r="DB169">
        <v>5.3991485381844E-2</v>
      </c>
      <c r="DC169">
        <v>2.9012033973096199E-3</v>
      </c>
      <c r="DD169">
        <v>5.2722068846734901E-2</v>
      </c>
      <c r="DE169">
        <v>1.51489566907567E-2</v>
      </c>
      <c r="DF169">
        <v>-5.6416339688427301E-3</v>
      </c>
      <c r="DG169">
        <v>3.6583595943097602E-3</v>
      </c>
      <c r="DH169">
        <v>5.55397694435585E-3</v>
      </c>
      <c r="DI169">
        <v>-8.6179649788186204E-3</v>
      </c>
      <c r="DJ169">
        <v>3.6581885437924998E-4</v>
      </c>
      <c r="DK169">
        <v>-3.1895071388646202E-3</v>
      </c>
      <c r="DL169">
        <v>-6.7996662398240896E-3</v>
      </c>
      <c r="DM169">
        <v>-6.4279145527516603E-3</v>
      </c>
      <c r="DN169">
        <v>8.1501067043757299E-4</v>
      </c>
      <c r="DO169">
        <v>-3.6952665608366402E-3</v>
      </c>
      <c r="DP169">
        <v>1.07977501954571E-2</v>
      </c>
      <c r="DQ169">
        <v>9.6207751638459401E-3</v>
      </c>
      <c r="DR169">
        <v>-1.5420994956999201E-2</v>
      </c>
      <c r="DS169">
        <v>-1.0740747445009E-2</v>
      </c>
      <c r="DT169">
        <v>2.925505609734E-3</v>
      </c>
      <c r="DU169">
        <v>4.4235891150158999E-3</v>
      </c>
      <c r="DV169">
        <v>-5.2809385449768802E-3</v>
      </c>
      <c r="DW169">
        <v>-2.8603692918500599E-2</v>
      </c>
      <c r="DX169">
        <v>1.4409487783615499E-2</v>
      </c>
      <c r="DY169">
        <v>-6.6200280678661598E-3</v>
      </c>
      <c r="DZ169">
        <v>8.5489209922006391E-3</v>
      </c>
      <c r="EA169">
        <v>-2.89343670455397E-3</v>
      </c>
      <c r="EB169">
        <v>-2.8647277086630602E-3</v>
      </c>
      <c r="EC169">
        <v>-1.2159820407631401E-2</v>
      </c>
      <c r="ED169">
        <v>-5.8115122689254197E-3</v>
      </c>
      <c r="EE169">
        <v>1.8680943406233E-3</v>
      </c>
      <c r="EF169">
        <v>-1.5466823847320999E-2</v>
      </c>
      <c r="EG169">
        <v>-6.0211293904995702E-3</v>
      </c>
      <c r="EH169">
        <v>-5.74381533866598E-3</v>
      </c>
      <c r="EI169">
        <v>5.2145313486363504E-3</v>
      </c>
      <c r="EJ169">
        <v>7.0389624141568201E-4</v>
      </c>
      <c r="EK169">
        <v>5.5340871046653398E-3</v>
      </c>
      <c r="EL169">
        <v>2.0276643934175401E-3</v>
      </c>
      <c r="EM169">
        <v>0.14302375579997301</v>
      </c>
      <c r="EN169">
        <v>-7.15295481763912E-3</v>
      </c>
      <c r="EO169">
        <v>5.2085664011394502E-3</v>
      </c>
      <c r="EP169">
        <v>-4.8353114296935101E-3</v>
      </c>
      <c r="EQ169">
        <v>-8.1706533742821105E-3</v>
      </c>
      <c r="ER169">
        <v>-7.02759874494264E-3</v>
      </c>
      <c r="ES169">
        <v>7.7652064028592297E-3</v>
      </c>
      <c r="ET169">
        <v>-3.82420964160067E-3</v>
      </c>
      <c r="EU169">
        <v>-6.9013136471361104E-3</v>
      </c>
      <c r="EV169">
        <v>1.5228470301181401E-3</v>
      </c>
      <c r="EW169">
        <v>-2.37498302848848E-3</v>
      </c>
      <c r="EX169">
        <v>-8.94577236528552E-3</v>
      </c>
      <c r="EY169">
        <v>-7.4087252797858296E-3</v>
      </c>
      <c r="EZ169">
        <v>1.49797188434965E-3</v>
      </c>
      <c r="FA169">
        <v>-2.1388838847085198E-3</v>
      </c>
      <c r="FB169">
        <v>-6.10972114507398E-3</v>
      </c>
      <c r="FC169">
        <v>-4.62562509841639E-3</v>
      </c>
      <c r="FD169">
        <v>-4.8370495464001304E-3</v>
      </c>
      <c r="FE169">
        <v>7.7025075968851098E-4</v>
      </c>
      <c r="FF169">
        <v>1.14053178120524E-4</v>
      </c>
      <c r="FG169">
        <v>-9.1162680944131304E-3</v>
      </c>
      <c r="FH169">
        <v>-5.9393155777426E-3</v>
      </c>
      <c r="FI169">
        <v>-3.8109899790272398E-3</v>
      </c>
      <c r="FJ169">
        <v>-7.4386325407773098E-3</v>
      </c>
      <c r="FK169">
        <v>-2.7554447725038102E-3</v>
      </c>
      <c r="FL169">
        <v>-6.7385928937334003E-4</v>
      </c>
      <c r="FM169">
        <v>-3.3174733355732702E-3</v>
      </c>
      <c r="FN169" t="s">
        <v>401</v>
      </c>
      <c r="FO169">
        <v>-9.6308835270791492E-3</v>
      </c>
      <c r="FP169">
        <v>-6.1218444784283104E-3</v>
      </c>
      <c r="FQ169">
        <v>-7.5359521116962803E-4</v>
      </c>
      <c r="FR169">
        <v>-2.9778855969947201E-3</v>
      </c>
      <c r="FS169">
        <v>-3.4552811339683001E-3</v>
      </c>
      <c r="FT169">
        <v>1.4375739872077701E-3</v>
      </c>
      <c r="FU169">
        <v>-6.7817644789850504E-3</v>
      </c>
      <c r="FV169" t="s">
        <v>401</v>
      </c>
      <c r="FW169">
        <v>-6.1909723999368001E-3</v>
      </c>
      <c r="FX169">
        <v>-3.8304428078217798E-3</v>
      </c>
      <c r="FY169" t="s">
        <v>401</v>
      </c>
      <c r="FZ169">
        <v>-1.97370153341438E-3</v>
      </c>
      <c r="GA169">
        <v>2.2840535266127398E-3</v>
      </c>
      <c r="GB169">
        <v>-1.1082543083436099E-3</v>
      </c>
      <c r="GC169">
        <v>9.1593726191666006E-3</v>
      </c>
      <c r="GD169" s="1">
        <v>-8.4342903928434003E-5</v>
      </c>
      <c r="GE169">
        <v>4.8569914645930402E-4</v>
      </c>
      <c r="GF169">
        <v>1444765680.4965701</v>
      </c>
      <c r="GG169">
        <v>398.714061746347</v>
      </c>
      <c r="GH169">
        <v>173.487840668811</v>
      </c>
      <c r="GI169">
        <v>1.8878747584993401</v>
      </c>
      <c r="GJ169">
        <v>286.57499999999999</v>
      </c>
      <c r="GK169" t="s">
        <v>401</v>
      </c>
      <c r="GL169">
        <v>0.28253600000000001</v>
      </c>
      <c r="GM169">
        <v>39.894722221666697</v>
      </c>
      <c r="GN169">
        <v>18.005555555000001</v>
      </c>
      <c r="GO169">
        <v>0</v>
      </c>
      <c r="GP169">
        <v>406.57666666666699</v>
      </c>
      <c r="GQ169">
        <v>736250.57499421295</v>
      </c>
      <c r="GR169">
        <v>286.57499421298701</v>
      </c>
      <c r="GS169">
        <v>21.595833333333299</v>
      </c>
      <c r="GT169">
        <v>11.800277777777801</v>
      </c>
      <c r="GU169">
        <v>767.54638888888906</v>
      </c>
      <c r="GV169">
        <v>2.56388888888889</v>
      </c>
      <c r="GW169">
        <v>150.51916287375701</v>
      </c>
      <c r="GX169">
        <v>11485.2</v>
      </c>
      <c r="GY169">
        <v>667.10900000000004</v>
      </c>
      <c r="GZ169">
        <v>22.3063</v>
      </c>
      <c r="HA169">
        <v>28.998200000000001</v>
      </c>
    </row>
    <row r="170" spans="3:209" x14ac:dyDescent="0.25">
      <c r="C170">
        <v>736250.57846643496</v>
      </c>
      <c r="D170">
        <v>286.57846643513801</v>
      </c>
      <c r="E170">
        <v>21.461944444444399</v>
      </c>
      <c r="F170">
        <v>11.6597222222222</v>
      </c>
      <c r="G170">
        <v>767.5</v>
      </c>
      <c r="H170">
        <v>0</v>
      </c>
      <c r="I170">
        <v>406.005</v>
      </c>
      <c r="J170">
        <v>7.0769705634416702E-2</v>
      </c>
      <c r="K170">
        <v>6.2461936171950101E-3</v>
      </c>
      <c r="L170">
        <v>0.151351017252499</v>
      </c>
      <c r="M170">
        <v>1.00823162353631</v>
      </c>
      <c r="N170">
        <v>3.7102716771895499</v>
      </c>
      <c r="O170">
        <v>-1.24437174388726E-2</v>
      </c>
      <c r="P170">
        <v>7.7046441726270698E-3</v>
      </c>
      <c r="Q170">
        <v>1.6110055193138701E-2</v>
      </c>
      <c r="R170">
        <v>0.25778079742112803</v>
      </c>
      <c r="S170">
        <v>0.28545933473312302</v>
      </c>
      <c r="T170">
        <v>0.21737922480828001</v>
      </c>
      <c r="U170">
        <v>8.3072015537981103E-2</v>
      </c>
      <c r="V170">
        <v>0.162870046090554</v>
      </c>
      <c r="W170">
        <v>1.29454562959499</v>
      </c>
      <c r="X170">
        <v>0.24038322155146</v>
      </c>
      <c r="Y170">
        <v>0.20907520677091601</v>
      </c>
      <c r="Z170">
        <v>7.0376116677996203E-2</v>
      </c>
      <c r="AA170">
        <v>-1.7661591669403699E-3</v>
      </c>
      <c r="AB170">
        <v>5.7664868191424301E-2</v>
      </c>
      <c r="AC170">
        <v>-8.4008751928983498E-4</v>
      </c>
      <c r="AD170" t="s">
        <v>401</v>
      </c>
      <c r="AE170">
        <v>-2.26871557800177E-2</v>
      </c>
      <c r="AF170">
        <v>1.26638424383873E-2</v>
      </c>
      <c r="AG170">
        <v>-7.2037043360526302E-3</v>
      </c>
      <c r="AH170">
        <v>0.17019317617391899</v>
      </c>
      <c r="AI170">
        <v>9.1106755604864698E-2</v>
      </c>
      <c r="AJ170">
        <v>2.4881183732794899E-2</v>
      </c>
      <c r="AK170">
        <v>1.8130920071843899</v>
      </c>
      <c r="AL170">
        <v>5.1444985734678296E-3</v>
      </c>
      <c r="AM170">
        <v>1.37179698592236</v>
      </c>
      <c r="AN170">
        <v>1.07698502018534E-2</v>
      </c>
      <c r="AO170">
        <v>8.7259469029160892E-3</v>
      </c>
      <c r="AP170">
        <v>1.0360413607318601E-2</v>
      </c>
      <c r="AQ170">
        <v>-3.5952924287251898E-3</v>
      </c>
      <c r="AR170">
        <v>5.0710976352710303E-3</v>
      </c>
      <c r="AS170">
        <v>3.43948334747666E-3</v>
      </c>
      <c r="AT170">
        <v>2.90279761197503E-3</v>
      </c>
      <c r="AU170">
        <v>0.197079368020459</v>
      </c>
      <c r="AV170">
        <v>0.29196535164349902</v>
      </c>
      <c r="AW170">
        <v>0.13509950684120201</v>
      </c>
      <c r="AX170">
        <v>1.2606933274460899E-2</v>
      </c>
      <c r="AY170">
        <v>0.19155804861742801</v>
      </c>
      <c r="AZ170">
        <v>0.15223050590585499</v>
      </c>
      <c r="BA170">
        <v>0.167291890223181</v>
      </c>
      <c r="BB170">
        <v>8.3414762441631103E-3</v>
      </c>
      <c r="BC170" t="s">
        <v>401</v>
      </c>
      <c r="BD170">
        <v>-5.5002349523065597E-3</v>
      </c>
      <c r="BE170">
        <v>-5.3259356344834896E-3</v>
      </c>
      <c r="BF170">
        <v>0.17557824564170699</v>
      </c>
      <c r="BG170">
        <v>1.5637073008716199E-2</v>
      </c>
      <c r="BH170">
        <v>5.9038003799706902E-3</v>
      </c>
      <c r="BI170">
        <v>0.13313997504341599</v>
      </c>
      <c r="BJ170">
        <v>-8.1565995077176497E-3</v>
      </c>
      <c r="BK170">
        <v>8.8334656426966904E-2</v>
      </c>
      <c r="BL170">
        <v>9.0979547424823396E-3</v>
      </c>
      <c r="BM170">
        <v>1.87687415998973E-2</v>
      </c>
      <c r="BN170">
        <v>-1.0432566338118099E-3</v>
      </c>
      <c r="BO170">
        <v>0.130631645587196</v>
      </c>
      <c r="BP170">
        <v>5.8688711299371303E-2</v>
      </c>
      <c r="BQ170">
        <v>0.108872767451843</v>
      </c>
      <c r="BR170">
        <v>0.109526492728794</v>
      </c>
      <c r="BS170">
        <v>1.0816222784544201E-2</v>
      </c>
      <c r="BT170">
        <v>2.51195735244878E-2</v>
      </c>
      <c r="BU170">
        <v>6.85480164858813E-3</v>
      </c>
      <c r="BV170">
        <v>-6.64215643681847E-3</v>
      </c>
      <c r="BW170">
        <v>0.151068922464271</v>
      </c>
      <c r="BX170">
        <v>-3.5752861437720902E-3</v>
      </c>
      <c r="BY170">
        <v>6.2862930856833095E-4</v>
      </c>
      <c r="BZ170">
        <v>7.9672501938120692E-3</v>
      </c>
      <c r="CA170">
        <v>2.0787146208211E-3</v>
      </c>
      <c r="CB170">
        <v>5.1078866039138297E-2</v>
      </c>
      <c r="CC170">
        <v>1.4214321153185E-2</v>
      </c>
      <c r="CD170">
        <v>-5.2599225801347998E-3</v>
      </c>
      <c r="CE170">
        <v>-5.8892166424352596E-3</v>
      </c>
      <c r="CF170">
        <v>0.23069472530903601</v>
      </c>
      <c r="CG170">
        <v>1.73452379742263E-2</v>
      </c>
      <c r="CH170">
        <v>-2.0493432376267398E-3</v>
      </c>
      <c r="CI170">
        <v>-7.9886407541004505E-3</v>
      </c>
      <c r="CJ170">
        <v>0.119036186394954</v>
      </c>
      <c r="CK170">
        <v>5.77102807876161E-2</v>
      </c>
      <c r="CL170">
        <v>4.0476516383681398E-3</v>
      </c>
      <c r="CM170">
        <v>3.9850620704908399E-2</v>
      </c>
      <c r="CN170">
        <v>2.0815561431862899E-2</v>
      </c>
      <c r="CO170">
        <v>1.5375115143859499E-4</v>
      </c>
      <c r="CP170">
        <v>1.1032510950550699E-2</v>
      </c>
      <c r="CQ170">
        <v>-3.1214216811516699E-3</v>
      </c>
      <c r="CR170">
        <v>1.38465151407844E-2</v>
      </c>
      <c r="CS170">
        <v>6.4611227588739096E-3</v>
      </c>
      <c r="CT170">
        <v>8.0410848317594194E-2</v>
      </c>
      <c r="CU170">
        <v>3.1734959015955799E-2</v>
      </c>
      <c r="CV170">
        <v>2.9515451398311E-2</v>
      </c>
      <c r="CW170">
        <v>2.5838617619799002E-2</v>
      </c>
      <c r="CX170">
        <v>1.7027476513529299E-2</v>
      </c>
      <c r="CY170">
        <v>-2.02357991149307E-3</v>
      </c>
      <c r="CZ170" t="s">
        <v>401</v>
      </c>
      <c r="DA170">
        <v>-1.6481835730500698E-2</v>
      </c>
      <c r="DB170">
        <v>4.9916850864565702E-2</v>
      </c>
      <c r="DC170">
        <v>5.1278908485934398E-3</v>
      </c>
      <c r="DD170">
        <v>5.7746605350034397E-2</v>
      </c>
      <c r="DE170">
        <v>1.4654822276214801E-2</v>
      </c>
      <c r="DF170">
        <v>-6.2799734820070301E-3</v>
      </c>
      <c r="DG170">
        <v>1.32067493621689E-3</v>
      </c>
      <c r="DH170">
        <v>8.63251785424618E-3</v>
      </c>
      <c r="DI170">
        <v>-7.8520682560355593E-3</v>
      </c>
      <c r="DJ170">
        <v>1.1151272691553499E-4</v>
      </c>
      <c r="DK170" s="1">
        <v>9.2854001335699701E-5</v>
      </c>
      <c r="DL170">
        <v>-4.3176102328810698E-3</v>
      </c>
      <c r="DM170">
        <v>-6.4629718009923797E-3</v>
      </c>
      <c r="DN170">
        <v>-4.0053558066892601E-4</v>
      </c>
      <c r="DO170">
        <v>2.0202629538489301E-3</v>
      </c>
      <c r="DP170">
        <v>1.06774092949114E-2</v>
      </c>
      <c r="DQ170">
        <v>6.3188420667328604E-3</v>
      </c>
      <c r="DR170">
        <v>-1.9443829300681299E-2</v>
      </c>
      <c r="DS170">
        <v>-9.7641155285214595E-3</v>
      </c>
      <c r="DT170">
        <v>1.78151087127248E-3</v>
      </c>
      <c r="DU170">
        <v>4.23419598784377E-3</v>
      </c>
      <c r="DV170" t="s">
        <v>401</v>
      </c>
      <c r="DW170">
        <v>-2.7196443182302198E-2</v>
      </c>
      <c r="DX170">
        <v>1.3375150680375101E-2</v>
      </c>
      <c r="DY170">
        <v>-5.9412996968527497E-3</v>
      </c>
      <c r="DZ170">
        <v>1.1078349806113E-2</v>
      </c>
      <c r="EA170">
        <v>-2.9130602748906999E-3</v>
      </c>
      <c r="EB170">
        <v>-3.6902718728647399E-3</v>
      </c>
      <c r="EC170">
        <v>-9.4197214655204493E-3</v>
      </c>
      <c r="ED170">
        <v>-4.46658244425489E-3</v>
      </c>
      <c r="EE170">
        <v>1.0767582170989399E-2</v>
      </c>
      <c r="EF170">
        <v>-1.30813889017315E-2</v>
      </c>
      <c r="EG170">
        <v>-6.9198595878655301E-3</v>
      </c>
      <c r="EH170">
        <v>-6.6825523297599897E-3</v>
      </c>
      <c r="EI170">
        <v>4.7616470322261897E-4</v>
      </c>
      <c r="EJ170">
        <v>1.15380621701089E-3</v>
      </c>
      <c r="EK170">
        <v>4.3554452594680498E-3</v>
      </c>
      <c r="EL170">
        <v>2.0766527614484299E-3</v>
      </c>
      <c r="EM170">
        <v>0.12146825521488</v>
      </c>
      <c r="EN170">
        <v>-6.7976105253469404E-3</v>
      </c>
      <c r="EO170">
        <v>4.4213718591829699E-3</v>
      </c>
      <c r="EP170">
        <v>2.5577934303174101E-4</v>
      </c>
      <c r="EQ170">
        <v>-9.54179945747681E-3</v>
      </c>
      <c r="ER170">
        <v>-5.4395248555912596E-3</v>
      </c>
      <c r="ES170">
        <v>9.6961924455483007E-3</v>
      </c>
      <c r="ET170" s="1">
        <v>-8.7795880144518704E-5</v>
      </c>
      <c r="EU170">
        <v>-2.9073775614916102E-3</v>
      </c>
      <c r="EV170">
        <v>1.72885025467164E-3</v>
      </c>
      <c r="EW170">
        <v>-2.54035176982909E-3</v>
      </c>
      <c r="EX170">
        <v>-1.33021164741961E-2</v>
      </c>
      <c r="EY170">
        <v>-1.13800357570612E-2</v>
      </c>
      <c r="EZ170">
        <v>2.6894756243002198E-3</v>
      </c>
      <c r="FA170">
        <v>-4.1784045428111E-3</v>
      </c>
      <c r="FB170">
        <v>-4.7713922770929503E-3</v>
      </c>
      <c r="FC170">
        <v>-3.3248810010399399E-3</v>
      </c>
      <c r="FD170">
        <v>-2.7359022057469699E-3</v>
      </c>
      <c r="FE170">
        <v>9.9330602301339697E-4</v>
      </c>
      <c r="FF170">
        <v>2.6443398495419402E-3</v>
      </c>
      <c r="FG170">
        <v>-7.7002786080700497E-3</v>
      </c>
      <c r="FH170">
        <v>-1.86305150748848E-3</v>
      </c>
      <c r="FI170">
        <v>-8.3764227562261699E-3</v>
      </c>
      <c r="FJ170">
        <v>-4.7921908859144598E-3</v>
      </c>
      <c r="FK170">
        <v>-6.2009810572005303E-3</v>
      </c>
      <c r="FL170">
        <v>1.07631326622951E-4</v>
      </c>
      <c r="FM170">
        <v>2.5631341722005801E-3</v>
      </c>
      <c r="FN170" t="s">
        <v>401</v>
      </c>
      <c r="FO170">
        <v>-8.5353336432234996E-3</v>
      </c>
      <c r="FP170">
        <v>-1.33785960795176E-3</v>
      </c>
      <c r="FQ170">
        <v>-1.1890109007056001E-3</v>
      </c>
      <c r="FR170">
        <v>4.3329142198098398E-3</v>
      </c>
      <c r="FS170">
        <v>-1.69965095570997E-3</v>
      </c>
      <c r="FT170" t="s">
        <v>401</v>
      </c>
      <c r="FU170">
        <v>-7.8627730851134094E-3</v>
      </c>
      <c r="FV170" t="s">
        <v>401</v>
      </c>
      <c r="FW170">
        <v>-4.6169673464642198E-3</v>
      </c>
      <c r="FX170">
        <v>-9.97580976393992E-4</v>
      </c>
      <c r="FY170" t="s">
        <v>401</v>
      </c>
      <c r="FZ170">
        <v>-1.00145467819366E-3</v>
      </c>
      <c r="GA170">
        <v>4.37132615703709E-3</v>
      </c>
      <c r="GB170" t="s">
        <v>401</v>
      </c>
      <c r="GC170">
        <v>3.7260324547393701E-3</v>
      </c>
      <c r="GD170">
        <v>5.6918791322604001E-3</v>
      </c>
      <c r="GE170">
        <v>1.7928508382800899E-4</v>
      </c>
      <c r="GF170">
        <v>1444765980.49266</v>
      </c>
      <c r="GG170">
        <v>398.837946348103</v>
      </c>
      <c r="GH170">
        <v>179.81271796009401</v>
      </c>
      <c r="GI170">
        <v>1.8879575392660499</v>
      </c>
      <c r="GJ170">
        <v>286.57847221666702</v>
      </c>
      <c r="GK170">
        <v>0.40065499999999998</v>
      </c>
      <c r="GL170" t="s">
        <v>401</v>
      </c>
      <c r="GM170">
        <v>40.681388890000001</v>
      </c>
      <c r="GN170">
        <v>18.0027777783333</v>
      </c>
      <c r="GO170">
        <v>0</v>
      </c>
      <c r="GP170">
        <v>406.005</v>
      </c>
      <c r="GQ170">
        <v>736250.57846643496</v>
      </c>
      <c r="GR170">
        <v>286.57846643513801</v>
      </c>
      <c r="GS170">
        <v>21.461944444444399</v>
      </c>
      <c r="GT170">
        <v>11.6597222222222</v>
      </c>
      <c r="GU170">
        <v>767.5</v>
      </c>
      <c r="GV170">
        <v>3.1805555555555598</v>
      </c>
      <c r="GW170">
        <v>127.71846741467201</v>
      </c>
      <c r="GX170">
        <v>9313.1299999999992</v>
      </c>
      <c r="GY170">
        <v>455.06099999999998</v>
      </c>
      <c r="GZ170">
        <v>14.604799999999999</v>
      </c>
      <c r="HA170">
        <v>18.9862</v>
      </c>
    </row>
    <row r="171" spans="3:209" x14ac:dyDescent="0.25">
      <c r="C171">
        <v>736250.58193865698</v>
      </c>
      <c r="D171">
        <v>286.58193865738599</v>
      </c>
      <c r="E171">
        <v>21.237222222222201</v>
      </c>
      <c r="F171">
        <v>11.7125</v>
      </c>
      <c r="G171">
        <v>767.49722222222204</v>
      </c>
      <c r="H171">
        <v>0</v>
      </c>
      <c r="I171">
        <v>405.84166666666698</v>
      </c>
      <c r="J171">
        <v>5.2735139334466899E-2</v>
      </c>
      <c r="K171">
        <v>6.1649734444654304E-3</v>
      </c>
      <c r="L171">
        <v>0.105789017157129</v>
      </c>
      <c r="M171">
        <v>0.90500484267475001</v>
      </c>
      <c r="N171">
        <v>3.2497439113909898</v>
      </c>
      <c r="O171">
        <v>3.35159115165477E-3</v>
      </c>
      <c r="P171">
        <v>5.4390082234354199E-3</v>
      </c>
      <c r="Q171">
        <v>1.9612496330198299E-2</v>
      </c>
      <c r="R171">
        <v>0.216134737102779</v>
      </c>
      <c r="S171">
        <v>0.23153780460038001</v>
      </c>
      <c r="T171">
        <v>0.16091029562772299</v>
      </c>
      <c r="U171">
        <v>7.7126331615844701E-2</v>
      </c>
      <c r="V171">
        <v>0.19150891261677</v>
      </c>
      <c r="W171">
        <v>1.04470456500523</v>
      </c>
      <c r="X171">
        <v>0.216674794139708</v>
      </c>
      <c r="Y171">
        <v>0.231241399858923</v>
      </c>
      <c r="Z171">
        <v>6.1368758886952098E-2</v>
      </c>
      <c r="AA171">
        <v>-7.9617353362768303E-3</v>
      </c>
      <c r="AB171">
        <v>5.4005669491758702E-2</v>
      </c>
      <c r="AC171">
        <v>-5.3106198928591399E-3</v>
      </c>
      <c r="AD171" t="s">
        <v>401</v>
      </c>
      <c r="AE171">
        <v>-1.9611550155758901E-2</v>
      </c>
      <c r="AF171">
        <v>-5.2726097920682002E-3</v>
      </c>
      <c r="AG171">
        <v>-1.9646136940472E-3</v>
      </c>
      <c r="AH171">
        <v>0.12009921955540601</v>
      </c>
      <c r="AI171">
        <v>7.0360295738557496E-2</v>
      </c>
      <c r="AJ171">
        <v>2.7473064903294299E-2</v>
      </c>
      <c r="AK171">
        <v>1.6879099769768799</v>
      </c>
      <c r="AL171">
        <v>7.9977461665205595E-3</v>
      </c>
      <c r="AM171">
        <v>1.3675679981801401</v>
      </c>
      <c r="AN171">
        <v>1.08556743394517E-2</v>
      </c>
      <c r="AO171">
        <v>6.4853454336455804E-3</v>
      </c>
      <c r="AP171">
        <v>8.1386998272251591E-3</v>
      </c>
      <c r="AQ171">
        <v>-1.99051911931514E-4</v>
      </c>
      <c r="AR171">
        <v>5.0428016339302897E-3</v>
      </c>
      <c r="AS171">
        <v>-1.20554422842204E-3</v>
      </c>
      <c r="AT171">
        <v>9.3583079771987002E-3</v>
      </c>
      <c r="AU171">
        <v>0.147714918919338</v>
      </c>
      <c r="AV171">
        <v>0.24796310949964601</v>
      </c>
      <c r="AW171">
        <v>0.115969809424793</v>
      </c>
      <c r="AX171">
        <v>8.9413238036140808E-3</v>
      </c>
      <c r="AY171">
        <v>0.157939562652128</v>
      </c>
      <c r="AZ171">
        <v>0.13101190457287601</v>
      </c>
      <c r="BA171">
        <v>0.14281755211429101</v>
      </c>
      <c r="BB171">
        <v>7.6717840448954399E-3</v>
      </c>
      <c r="BC171" t="s">
        <v>401</v>
      </c>
      <c r="BD171">
        <v>-6.8898100341286701E-3</v>
      </c>
      <c r="BE171">
        <v>-6.39034996977239E-3</v>
      </c>
      <c r="BF171">
        <v>0.137255600754774</v>
      </c>
      <c r="BG171">
        <v>1.4185748297641399E-2</v>
      </c>
      <c r="BH171">
        <v>5.8282060796388596E-3</v>
      </c>
      <c r="BI171">
        <v>0.102190367372531</v>
      </c>
      <c r="BJ171">
        <v>-4.76490974719216E-3</v>
      </c>
      <c r="BK171">
        <v>7.4562740911221101E-2</v>
      </c>
      <c r="BL171">
        <v>7.8172182419719897E-4</v>
      </c>
      <c r="BM171">
        <v>1.6052342042083199E-2</v>
      </c>
      <c r="BN171">
        <v>3.4703984386112402E-3</v>
      </c>
      <c r="BO171">
        <v>0.12772930856143999</v>
      </c>
      <c r="BP171">
        <v>4.45668591157415E-2</v>
      </c>
      <c r="BQ171">
        <v>9.1810815289170997E-2</v>
      </c>
      <c r="BR171">
        <v>8.5464366231315994E-2</v>
      </c>
      <c r="BS171">
        <v>6.5305985914814102E-3</v>
      </c>
      <c r="BT171">
        <v>1.72977162663909E-2</v>
      </c>
      <c r="BU171">
        <v>1.37944399595373E-3</v>
      </c>
      <c r="BV171">
        <v>-5.1171453688405796E-3</v>
      </c>
      <c r="BW171">
        <v>9.9344697665844195E-2</v>
      </c>
      <c r="BX171">
        <v>-4.1435835561922998E-3</v>
      </c>
      <c r="BY171">
        <v>-2.52190276433627E-3</v>
      </c>
      <c r="BZ171">
        <v>3.71234500837315E-3</v>
      </c>
      <c r="CA171">
        <v>3.0630724449382798E-3</v>
      </c>
      <c r="CB171">
        <v>3.8440294407681E-2</v>
      </c>
      <c r="CC171">
        <v>1.2089224829871299E-2</v>
      </c>
      <c r="CD171">
        <v>-3.6104040213558999E-3</v>
      </c>
      <c r="CE171">
        <v>-6.0383862792122104E-3</v>
      </c>
      <c r="CF171">
        <v>0.18620344716213399</v>
      </c>
      <c r="CG171">
        <v>1.42446538895779E-2</v>
      </c>
      <c r="CH171">
        <v>-3.5091414695608098E-3</v>
      </c>
      <c r="CI171">
        <v>-9.4286585113080405E-3</v>
      </c>
      <c r="CJ171">
        <v>0.111152115561807</v>
      </c>
      <c r="CK171">
        <v>5.0115479211782998E-2</v>
      </c>
      <c r="CL171">
        <v>-2.0085323153379799E-4</v>
      </c>
      <c r="CM171">
        <v>4.0480733881144003E-2</v>
      </c>
      <c r="CN171">
        <v>2.07454764964051E-2</v>
      </c>
      <c r="CO171">
        <v>-3.92320750351818E-3</v>
      </c>
      <c r="CP171">
        <v>1.3805764925672301E-2</v>
      </c>
      <c r="CQ171">
        <v>-6.8398353303038397E-3</v>
      </c>
      <c r="CR171">
        <v>8.4792774844390604E-3</v>
      </c>
      <c r="CS171">
        <v>2.9606095668500299E-3</v>
      </c>
      <c r="CT171">
        <v>7.7429166805585994E-2</v>
      </c>
      <c r="CU171">
        <v>2.4872715178938701E-2</v>
      </c>
      <c r="CV171">
        <v>2.1326435536836E-2</v>
      </c>
      <c r="CW171">
        <v>1.9951539304975799E-2</v>
      </c>
      <c r="CX171">
        <v>1.19821835642981E-2</v>
      </c>
      <c r="CY171">
        <v>-3.8889043461172298E-3</v>
      </c>
      <c r="CZ171" t="s">
        <v>401</v>
      </c>
      <c r="DA171">
        <v>-1.2561769254439799E-2</v>
      </c>
      <c r="DB171">
        <v>4.1265876480706599E-2</v>
      </c>
      <c r="DC171">
        <v>2.5252539259603699E-3</v>
      </c>
      <c r="DD171">
        <v>4.7407115711897603E-2</v>
      </c>
      <c r="DE171">
        <v>1.41452988071864E-2</v>
      </c>
      <c r="DF171">
        <v>-6.7594812120012303E-3</v>
      </c>
      <c r="DG171">
        <v>1.41822904402517E-3</v>
      </c>
      <c r="DH171">
        <v>6.04108668523485E-3</v>
      </c>
      <c r="DI171">
        <v>-1.50973189661821E-2</v>
      </c>
      <c r="DJ171">
        <v>2.0888264913147799E-3</v>
      </c>
      <c r="DK171">
        <v>-3.7297592047081301E-4</v>
      </c>
      <c r="DL171">
        <v>-4.8665184018834703E-3</v>
      </c>
      <c r="DM171">
        <v>-8.7621700265519305E-3</v>
      </c>
      <c r="DN171">
        <v>-7.2233955572282302E-4</v>
      </c>
      <c r="DO171">
        <v>-2.0435983586595298E-3</v>
      </c>
      <c r="DP171">
        <v>8.7134904536549096E-3</v>
      </c>
      <c r="DQ171">
        <v>-2.0864906696271501E-4</v>
      </c>
      <c r="DR171">
        <v>-1.1637127684619801E-2</v>
      </c>
      <c r="DS171">
        <v>-8.96690145853264E-3</v>
      </c>
      <c r="DT171">
        <v>9.2633863409788105E-4</v>
      </c>
      <c r="DU171">
        <v>4.5999616431125602E-3</v>
      </c>
      <c r="DV171" t="s">
        <v>401</v>
      </c>
      <c r="DW171">
        <v>-2.6921375773831101E-2</v>
      </c>
      <c r="DX171">
        <v>8.00137655847394E-3</v>
      </c>
      <c r="DY171">
        <v>-7.8796916038660902E-3</v>
      </c>
      <c r="DZ171">
        <v>1.04908082294532E-2</v>
      </c>
      <c r="EA171">
        <v>-2.7144392162448002E-3</v>
      </c>
      <c r="EB171">
        <v>-7.0500176602262502E-4</v>
      </c>
      <c r="EC171">
        <v>-1.04829677988603E-2</v>
      </c>
      <c r="ED171">
        <v>-7.9279496629924995E-3</v>
      </c>
      <c r="EE171">
        <v>5.3505823787493301E-3</v>
      </c>
      <c r="EF171">
        <v>-1.4804441017844699E-2</v>
      </c>
      <c r="EG171">
        <v>-5.2713536793913499E-3</v>
      </c>
      <c r="EH171">
        <v>-1.0724933861976E-2</v>
      </c>
      <c r="EI171">
        <v>-4.2758305592791E-3</v>
      </c>
      <c r="EJ171">
        <v>2.2072840788631299E-3</v>
      </c>
      <c r="EK171">
        <v>3.8935158565578699E-3</v>
      </c>
      <c r="EL171">
        <v>-4.0380870213612601E-3</v>
      </c>
      <c r="EM171">
        <v>9.32294571375063E-2</v>
      </c>
      <c r="EN171">
        <v>-6.4159555187604002E-3</v>
      </c>
      <c r="EO171">
        <v>3.1429929446368798E-3</v>
      </c>
      <c r="EP171">
        <v>-5.9285909671226798E-3</v>
      </c>
      <c r="EQ171">
        <v>-9.0775919685003696E-3</v>
      </c>
      <c r="ER171">
        <v>-4.8823290468096798E-3</v>
      </c>
      <c r="ES171">
        <v>1.1161420558555299E-2</v>
      </c>
      <c r="ET171">
        <v>-2.3724508831317499E-3</v>
      </c>
      <c r="EU171">
        <v>-3.74159682843366E-3</v>
      </c>
      <c r="EV171">
        <v>2.1195397254108301E-3</v>
      </c>
      <c r="EW171">
        <v>-4.9893978829642204E-3</v>
      </c>
      <c r="EX171">
        <v>-1.3656635368771399E-2</v>
      </c>
      <c r="EY171">
        <v>-8.7617968130718205E-3</v>
      </c>
      <c r="EZ171">
        <v>2.0646109320416701E-3</v>
      </c>
      <c r="FA171">
        <v>-6.2711328938139304E-3</v>
      </c>
      <c r="FB171">
        <v>-5.6406461816734801E-3</v>
      </c>
      <c r="FC171">
        <v>-1.90383480480718E-3</v>
      </c>
      <c r="FD171">
        <v>-3.7150296267106299E-3</v>
      </c>
      <c r="FE171">
        <v>1.8395664043235299E-3</v>
      </c>
      <c r="FF171">
        <v>-2.20677977990253E-3</v>
      </c>
      <c r="FG171">
        <v>-4.5848097837847797E-3</v>
      </c>
      <c r="FH171">
        <v>-3.8923747881168002E-3</v>
      </c>
      <c r="FI171">
        <v>-1.00022129440569E-2</v>
      </c>
      <c r="FJ171">
        <v>-9.06265079046249E-4</v>
      </c>
      <c r="FK171">
        <v>-4.3309601144417304E-3</v>
      </c>
      <c r="FL171">
        <v>-1.48764969504099E-3</v>
      </c>
      <c r="FM171">
        <v>-2.9821272475097798E-3</v>
      </c>
      <c r="FN171" t="s">
        <v>401</v>
      </c>
      <c r="FO171">
        <v>-6.9523837659559804E-3</v>
      </c>
      <c r="FP171">
        <v>-3.4963481821094299E-4</v>
      </c>
      <c r="FQ171">
        <v>1.4245658918677999E-4</v>
      </c>
      <c r="FR171">
        <v>3.2436411707781601E-3</v>
      </c>
      <c r="FS171">
        <v>-6.2180037450365799E-3</v>
      </c>
      <c r="FT171" t="s">
        <v>401</v>
      </c>
      <c r="FU171">
        <v>-6.8301256721375603E-3</v>
      </c>
      <c r="FV171" t="s">
        <v>401</v>
      </c>
      <c r="FW171">
        <v>-5.6993136517788897E-3</v>
      </c>
      <c r="FX171">
        <v>8.0811663729168503E-4</v>
      </c>
      <c r="FY171" t="s">
        <v>401</v>
      </c>
      <c r="FZ171">
        <v>-1.41174662312129E-3</v>
      </c>
      <c r="GA171">
        <v>3.8167211428938399E-3</v>
      </c>
      <c r="GB171" t="s">
        <v>401</v>
      </c>
      <c r="GC171">
        <v>2.1206066678377301E-3</v>
      </c>
      <c r="GD171">
        <v>6.7019710164873203E-3</v>
      </c>
      <c r="GE171">
        <v>-3.6932953594232499E-3</v>
      </c>
      <c r="GF171">
        <v>1444766280.48875</v>
      </c>
      <c r="GG171">
        <v>398.49719116722298</v>
      </c>
      <c r="GH171">
        <v>149.501336139172</v>
      </c>
      <c r="GI171">
        <v>1.8859570093070801</v>
      </c>
      <c r="GJ171">
        <v>286.58194444999998</v>
      </c>
      <c r="GK171">
        <v>0.451575</v>
      </c>
      <c r="GL171" t="s">
        <v>401</v>
      </c>
      <c r="GM171">
        <v>39.738055555000003</v>
      </c>
      <c r="GN171">
        <v>18.013888888333302</v>
      </c>
      <c r="GO171">
        <v>0</v>
      </c>
      <c r="GP171">
        <v>405.84166666666698</v>
      </c>
      <c r="GQ171">
        <v>736250.58193865698</v>
      </c>
      <c r="GR171">
        <v>286.58193865738599</v>
      </c>
      <c r="GS171">
        <v>21.237222222222201</v>
      </c>
      <c r="GT171">
        <v>11.7125</v>
      </c>
      <c r="GU171">
        <v>767.49722222222204</v>
      </c>
      <c r="GV171">
        <v>2.9741666666666702</v>
      </c>
      <c r="GW171">
        <v>173.745541652187</v>
      </c>
      <c r="GX171">
        <v>6225.92</v>
      </c>
      <c r="GY171">
        <v>268.54300000000001</v>
      </c>
      <c r="GZ171">
        <v>8.8459099999999999</v>
      </c>
      <c r="HA171">
        <v>11.499700000000001</v>
      </c>
    </row>
    <row r="172" spans="3:209" x14ac:dyDescent="0.25">
      <c r="C172">
        <v>736250.58541088004</v>
      </c>
      <c r="D172">
        <v>286.58541087963403</v>
      </c>
      <c r="E172">
        <v>21.475833333333298</v>
      </c>
      <c r="F172">
        <v>11.7008333333333</v>
      </c>
      <c r="G172">
        <v>767.43333333333396</v>
      </c>
      <c r="H172">
        <v>22.5</v>
      </c>
      <c r="I172">
        <v>479.81833333333299</v>
      </c>
      <c r="J172">
        <v>4.82214859071287E-2</v>
      </c>
      <c r="K172">
        <v>5.2046094164607502E-3</v>
      </c>
      <c r="L172">
        <v>0.105001182623359</v>
      </c>
      <c r="M172">
        <v>0.63954782693078704</v>
      </c>
      <c r="N172">
        <v>2.4594239647952101</v>
      </c>
      <c r="O172">
        <v>-1.3631250320131599E-2</v>
      </c>
      <c r="P172">
        <v>-1.5432746914873299E-2</v>
      </c>
      <c r="Q172">
        <v>-1.1892160335146401E-2</v>
      </c>
      <c r="R172">
        <v>8.4095783379913303E-2</v>
      </c>
      <c r="S172">
        <v>0.17483697636669299</v>
      </c>
      <c r="T172">
        <v>9.78921187541478E-2</v>
      </c>
      <c r="U172">
        <v>5.1391420110336303E-2</v>
      </c>
      <c r="V172">
        <v>0.187408733035164</v>
      </c>
      <c r="W172">
        <v>0.64388372897532598</v>
      </c>
      <c r="X172">
        <v>0.11831401179772701</v>
      </c>
      <c r="Y172">
        <v>0.157193090146622</v>
      </c>
      <c r="Z172">
        <v>4.6077006349600699E-2</v>
      </c>
      <c r="AA172">
        <v>-4.8634691801879302E-3</v>
      </c>
      <c r="AB172">
        <v>4.9254597818543702E-2</v>
      </c>
      <c r="AC172">
        <v>-1.72888694744915E-3</v>
      </c>
      <c r="AD172" t="s">
        <v>401</v>
      </c>
      <c r="AE172">
        <v>-1.5499509404443E-2</v>
      </c>
      <c r="AF172">
        <v>5.60023489028045E-3</v>
      </c>
      <c r="AG172">
        <v>1.6091976321861299E-2</v>
      </c>
      <c r="AH172">
        <v>4.9433893569695499E-2</v>
      </c>
      <c r="AI172">
        <v>5.7811459975340602E-2</v>
      </c>
      <c r="AJ172">
        <v>2.3589915055162398E-2</v>
      </c>
      <c r="AK172">
        <v>1.5127671908807501</v>
      </c>
      <c r="AL172">
        <v>1.9809712266455502E-3</v>
      </c>
      <c r="AM172">
        <v>1.01873689443184</v>
      </c>
      <c r="AN172">
        <v>7.1166806461847197E-3</v>
      </c>
      <c r="AO172">
        <v>9.1647723665446096E-4</v>
      </c>
      <c r="AP172">
        <v>1.12188099454075E-2</v>
      </c>
      <c r="AQ172">
        <v>-3.1100922726340599E-3</v>
      </c>
      <c r="AR172">
        <v>1.15780169293266E-3</v>
      </c>
      <c r="AS172">
        <v>-1.0334711753912601E-2</v>
      </c>
      <c r="AT172">
        <v>-8.1832822923459702E-4</v>
      </c>
      <c r="AU172">
        <v>7.4003552296319497E-2</v>
      </c>
      <c r="AV172">
        <v>0.16625468020748899</v>
      </c>
      <c r="AW172">
        <v>6.7055661612227799E-2</v>
      </c>
      <c r="AX172">
        <v>5.9413294635372298E-3</v>
      </c>
      <c r="AY172">
        <v>0.102109819846885</v>
      </c>
      <c r="AZ172">
        <v>8.9695798924205705E-2</v>
      </c>
      <c r="BA172">
        <v>0.105951656055049</v>
      </c>
      <c r="BB172">
        <v>3.1839356003206701E-3</v>
      </c>
      <c r="BC172" t="s">
        <v>401</v>
      </c>
      <c r="BD172">
        <v>-8.6617680916161906E-3</v>
      </c>
      <c r="BE172">
        <v>-6.3333194654660498E-3</v>
      </c>
      <c r="BF172">
        <v>7.0947717874498994E-2</v>
      </c>
      <c r="BG172">
        <v>1.36860379908129E-2</v>
      </c>
      <c r="BH172">
        <v>1.65160734185992E-3</v>
      </c>
      <c r="BI172">
        <v>4.9389414121016703E-2</v>
      </c>
      <c r="BJ172">
        <v>-5.2910993862235697E-4</v>
      </c>
      <c r="BK172">
        <v>3.7863560656571003E-2</v>
      </c>
      <c r="BL172">
        <v>5.39031145107667E-3</v>
      </c>
      <c r="BM172">
        <v>-2.1271280414977299E-4</v>
      </c>
      <c r="BN172">
        <v>-2.2454606970105299E-3</v>
      </c>
      <c r="BO172">
        <v>5.74124014876446E-2</v>
      </c>
      <c r="BP172">
        <v>2.3784302390995299E-2</v>
      </c>
      <c r="BQ172">
        <v>5.8442798246623302E-2</v>
      </c>
      <c r="BR172">
        <v>6.3691493943105096E-2</v>
      </c>
      <c r="BS172">
        <v>1.4586242999478599E-3</v>
      </c>
      <c r="BT172">
        <v>6.5605455894247799E-3</v>
      </c>
      <c r="BU172">
        <v>2.6433162057887798E-3</v>
      </c>
      <c r="BV172">
        <v>-6.4727263908585797E-3</v>
      </c>
      <c r="BW172">
        <v>5.24465825472522E-2</v>
      </c>
      <c r="BX172">
        <v>-1.20618512967125E-2</v>
      </c>
      <c r="BY172">
        <v>2.2577006681789502E-3</v>
      </c>
      <c r="BZ172">
        <v>-1.65912363766866E-3</v>
      </c>
      <c r="CA172">
        <v>-7.0742966567945999E-4</v>
      </c>
      <c r="CB172">
        <v>1.9460138719867199E-2</v>
      </c>
      <c r="CC172">
        <v>5.9157840278295602E-3</v>
      </c>
      <c r="CD172">
        <v>-6.2807265261221896E-3</v>
      </c>
      <c r="CE172">
        <v>-2.0045363419579501E-3</v>
      </c>
      <c r="CF172">
        <v>8.17930508752506E-2</v>
      </c>
      <c r="CG172">
        <v>1.07128895596311E-2</v>
      </c>
      <c r="CH172">
        <v>-6.10098790451218E-3</v>
      </c>
      <c r="CI172">
        <v>-8.4979951204961698E-3</v>
      </c>
      <c r="CJ172">
        <v>8.9660482271679706E-2</v>
      </c>
      <c r="CK172">
        <v>2.3242702214228299E-2</v>
      </c>
      <c r="CL172">
        <v>-3.8979235573650601E-3</v>
      </c>
      <c r="CM172">
        <v>2.4702346449363598E-2</v>
      </c>
      <c r="CN172">
        <v>9.6060317116336592E-3</v>
      </c>
      <c r="CO172">
        <v>-5.18030930257734E-3</v>
      </c>
      <c r="CP172">
        <v>2.26163789218647E-3</v>
      </c>
      <c r="CQ172">
        <v>-3.9441808639937599E-4</v>
      </c>
      <c r="CR172">
        <v>1.1779236561929401E-2</v>
      </c>
      <c r="CS172">
        <v>-7.4843116545496597E-3</v>
      </c>
      <c r="CT172">
        <v>8.9912345745931294E-2</v>
      </c>
      <c r="CU172">
        <v>1.6187372609511301E-2</v>
      </c>
      <c r="CV172">
        <v>1.0996668568398401E-2</v>
      </c>
      <c r="CW172">
        <v>1.01885880282172E-2</v>
      </c>
      <c r="CX172">
        <v>4.1021474051842E-3</v>
      </c>
      <c r="CY172">
        <v>-6.6259106281014299E-3</v>
      </c>
      <c r="CZ172" t="s">
        <v>401</v>
      </c>
      <c r="DA172">
        <v>-1.18031933864087E-2</v>
      </c>
      <c r="DB172">
        <v>1.9646735990462801E-2</v>
      </c>
      <c r="DC172">
        <v>-8.1108915829269709E-3</v>
      </c>
      <c r="DD172">
        <v>3.0639480701315398E-2</v>
      </c>
      <c r="DE172">
        <v>8.0152247979099599E-3</v>
      </c>
      <c r="DF172">
        <v>-9.6113311101020896E-3</v>
      </c>
      <c r="DG172">
        <v>-2.42995656278418E-4</v>
      </c>
      <c r="DH172">
        <v>2.7134221955829002E-3</v>
      </c>
      <c r="DI172">
        <v>-8.3602616568006806E-3</v>
      </c>
      <c r="DJ172">
        <v>-1.29431451221406E-3</v>
      </c>
      <c r="DK172">
        <v>-4.46413323345091E-3</v>
      </c>
      <c r="DL172">
        <v>-5.5497868996568396E-3</v>
      </c>
      <c r="DM172">
        <v>-2.1238257168669102E-3</v>
      </c>
      <c r="DN172" t="s">
        <v>401</v>
      </c>
      <c r="DO172">
        <v>-5.3381507278394899E-3</v>
      </c>
      <c r="DP172">
        <v>4.3378957235399597E-4</v>
      </c>
      <c r="DQ172">
        <v>-3.6799410472840299E-3</v>
      </c>
      <c r="DR172">
        <v>-1.45420950586142E-2</v>
      </c>
      <c r="DS172">
        <v>-6.6778293170906998E-3</v>
      </c>
      <c r="DT172">
        <v>3.2104676814426599E-3</v>
      </c>
      <c r="DU172">
        <v>-1.52486786367298E-3</v>
      </c>
      <c r="DV172">
        <v>-4.1365445584193999E-3</v>
      </c>
      <c r="DW172">
        <v>-2.6794618445935E-2</v>
      </c>
      <c r="DX172">
        <v>-1.1711604016870899E-3</v>
      </c>
      <c r="DY172">
        <v>-8.8731603937549607E-3</v>
      </c>
      <c r="DZ172">
        <v>3.0433786943243101E-3</v>
      </c>
      <c r="EA172">
        <v>-3.2566883501086901E-3</v>
      </c>
      <c r="EB172" t="s">
        <v>401</v>
      </c>
      <c r="EC172">
        <v>-1.27108787447288E-2</v>
      </c>
      <c r="ED172" t="s">
        <v>401</v>
      </c>
      <c r="EE172">
        <v>-1.2178120868578101E-2</v>
      </c>
      <c r="EF172">
        <v>-1.2685388430273101E-2</v>
      </c>
      <c r="EG172">
        <v>-8.1320246736975802E-3</v>
      </c>
      <c r="EH172">
        <v>-1.5885613074618501E-3</v>
      </c>
      <c r="EI172">
        <v>1.5636358060621999E-3</v>
      </c>
      <c r="EJ172">
        <v>-3.4146327028861199E-3</v>
      </c>
      <c r="EK172">
        <v>5.4434813010790202E-3</v>
      </c>
      <c r="EL172">
        <v>-1.09181738119649E-2</v>
      </c>
      <c r="EM172">
        <v>4.0505175715119503E-2</v>
      </c>
      <c r="EN172">
        <v>-4.7727729274086098E-3</v>
      </c>
      <c r="EO172" t="s">
        <v>401</v>
      </c>
      <c r="EP172">
        <v>-6.0865988463576397E-3</v>
      </c>
      <c r="EQ172">
        <v>-1.07018510989803E-2</v>
      </c>
      <c r="ER172">
        <v>-9.3921459248967106E-3</v>
      </c>
      <c r="ES172">
        <v>-9.4331999354984198E-3</v>
      </c>
      <c r="ET172">
        <v>-5.7451287903159797E-3</v>
      </c>
      <c r="EU172">
        <v>-7.3858061725134202E-3</v>
      </c>
      <c r="EV172">
        <v>-3.5089013344401301E-3</v>
      </c>
      <c r="EW172">
        <v>-2.4530587105701602E-3</v>
      </c>
      <c r="EX172" t="s">
        <v>401</v>
      </c>
      <c r="EY172">
        <v>-3.7540329219957298E-3</v>
      </c>
      <c r="EZ172" t="s">
        <v>401</v>
      </c>
      <c r="FA172">
        <v>-3.31732636437707E-3</v>
      </c>
      <c r="FB172">
        <v>-3.1664427168422498E-3</v>
      </c>
      <c r="FC172">
        <v>-4.17257312401731E-3</v>
      </c>
      <c r="FD172">
        <v>-8.9495831222752304E-3</v>
      </c>
      <c r="FE172" t="s">
        <v>401</v>
      </c>
      <c r="FF172">
        <v>-7.0853260967814399E-3</v>
      </c>
      <c r="FG172">
        <v>-1.29295127119065E-2</v>
      </c>
      <c r="FH172">
        <v>-4.2843081100199997E-3</v>
      </c>
      <c r="FI172">
        <v>-9.9088291360170302E-3</v>
      </c>
      <c r="FJ172">
        <v>-4.5678463984522603E-3</v>
      </c>
      <c r="FK172">
        <v>-6.8311712916270103E-3</v>
      </c>
      <c r="FL172">
        <v>-1.2249390870866599E-3</v>
      </c>
      <c r="FM172" t="s">
        <v>401</v>
      </c>
      <c r="FN172">
        <v>-5.3787937438036703E-3</v>
      </c>
      <c r="FO172">
        <v>-9.5427041752641408E-3</v>
      </c>
      <c r="FP172">
        <v>-8.5204410251601692E-3</v>
      </c>
      <c r="FQ172">
        <v>-2.71639351908105E-3</v>
      </c>
      <c r="FR172" t="s">
        <v>401</v>
      </c>
      <c r="FS172" t="s">
        <v>401</v>
      </c>
      <c r="FT172">
        <v>-4.3157632615126399E-3</v>
      </c>
      <c r="FU172">
        <v>-6.0232448419425596E-3</v>
      </c>
      <c r="FV172" t="s">
        <v>401</v>
      </c>
      <c r="FW172">
        <v>-4.9973437659247399E-3</v>
      </c>
      <c r="FX172" t="s">
        <v>401</v>
      </c>
      <c r="FY172">
        <v>1.73600161418758E-3</v>
      </c>
      <c r="FZ172">
        <v>-6.0988434989130503E-3</v>
      </c>
      <c r="GA172" t="s">
        <v>401</v>
      </c>
      <c r="GB172">
        <v>-1.9857478427923402E-3</v>
      </c>
      <c r="GC172">
        <v>2.0901085425538602E-3</v>
      </c>
      <c r="GD172">
        <v>-4.91617477666219E-3</v>
      </c>
      <c r="GE172">
        <v>6.4820001946991302E-4</v>
      </c>
      <c r="GF172">
        <v>1444766580.4848499</v>
      </c>
      <c r="GG172">
        <v>398.09511857908001</v>
      </c>
      <c r="GH172">
        <v>124.92535514355799</v>
      </c>
      <c r="GI172">
        <v>1.8846146947798701</v>
      </c>
      <c r="GJ172">
        <v>286.58541666666702</v>
      </c>
      <c r="GK172" t="s">
        <v>401</v>
      </c>
      <c r="GL172">
        <v>0.32836184499999999</v>
      </c>
      <c r="GM172">
        <v>41.704444443333301</v>
      </c>
      <c r="GN172">
        <v>18.0027777783333</v>
      </c>
      <c r="GO172">
        <v>22.5</v>
      </c>
      <c r="GP172">
        <v>479.81833333333299</v>
      </c>
      <c r="GQ172">
        <v>736250.58541088004</v>
      </c>
      <c r="GR172">
        <v>286.58541087963403</v>
      </c>
      <c r="GS172">
        <v>21.475833333333298</v>
      </c>
      <c r="GT172">
        <v>11.7008333333333</v>
      </c>
      <c r="GU172">
        <v>767.43333333333396</v>
      </c>
      <c r="GV172">
        <v>1.3274999999999999</v>
      </c>
      <c r="GW172">
        <v>178.809578862222</v>
      </c>
      <c r="GX172">
        <v>5469.29</v>
      </c>
      <c r="GY172">
        <v>197.96899999999999</v>
      </c>
      <c r="GZ172">
        <v>6.12202</v>
      </c>
      <c r="HA172">
        <v>7.9586300000000003</v>
      </c>
    </row>
    <row r="173" spans="3:209" x14ac:dyDescent="0.25">
      <c r="C173">
        <v>736250.58888310206</v>
      </c>
      <c r="D173">
        <v>286.588883101882</v>
      </c>
      <c r="E173">
        <v>21.69</v>
      </c>
      <c r="F173">
        <v>11.581111111111101</v>
      </c>
      <c r="G173">
        <v>767.40305555555597</v>
      </c>
      <c r="H173">
        <v>27</v>
      </c>
      <c r="I173">
        <v>494.303333333333</v>
      </c>
      <c r="J173">
        <v>4.3975468487451902E-2</v>
      </c>
      <c r="K173">
        <v>4.7977884659836699E-3</v>
      </c>
      <c r="L173">
        <v>9.5709818871986693E-2</v>
      </c>
      <c r="M173">
        <v>0.58068559344147797</v>
      </c>
      <c r="N173">
        <v>2.1478283465397001</v>
      </c>
      <c r="O173">
        <v>-9.53224357720572E-3</v>
      </c>
      <c r="P173">
        <v>-2.39505848045115E-3</v>
      </c>
      <c r="Q173">
        <v>-6.9762477340946198E-3</v>
      </c>
      <c r="R173">
        <v>7.7715772812753103E-2</v>
      </c>
      <c r="S173">
        <v>0.15272558386117599</v>
      </c>
      <c r="T173">
        <v>6.1366379060823401E-2</v>
      </c>
      <c r="U173">
        <v>3.6023207197688603E-2</v>
      </c>
      <c r="V173">
        <v>0.19484765345719099</v>
      </c>
      <c r="W173">
        <v>0.48672729175002999</v>
      </c>
      <c r="X173">
        <v>0.119240972889117</v>
      </c>
      <c r="Y173">
        <v>5.5836451072721303E-2</v>
      </c>
      <c r="Z173">
        <v>3.4635200168155598E-2</v>
      </c>
      <c r="AA173">
        <v>-5.4488965177530704E-3</v>
      </c>
      <c r="AB173">
        <v>4.5206355344803197E-2</v>
      </c>
      <c r="AC173" s="1">
        <v>-7.1764402979911402E-5</v>
      </c>
      <c r="AD173" t="s">
        <v>401</v>
      </c>
      <c r="AE173">
        <v>-1.71056070014644E-2</v>
      </c>
      <c r="AF173">
        <v>-2.2330238503111399E-3</v>
      </c>
      <c r="AG173">
        <v>2.5113701782940702E-4</v>
      </c>
      <c r="AH173">
        <v>2.05346681031532E-2</v>
      </c>
      <c r="AI173">
        <v>4.2213990861727002E-2</v>
      </c>
      <c r="AJ173">
        <v>1.7518684194403299E-2</v>
      </c>
      <c r="AK173">
        <v>1.44257539562588</v>
      </c>
      <c r="AL173">
        <v>4.1665516603412502E-4</v>
      </c>
      <c r="AM173">
        <v>0.78396424291629296</v>
      </c>
      <c r="AN173">
        <v>1.32746466750509E-2</v>
      </c>
      <c r="AO173">
        <v>3.8042210667648198E-3</v>
      </c>
      <c r="AP173">
        <v>4.1144024198580204E-3</v>
      </c>
      <c r="AQ173">
        <v>4.6131319313420004E-3</v>
      </c>
      <c r="AR173">
        <v>-3.3788583504648201E-3</v>
      </c>
      <c r="AS173">
        <v>-8.8503577222090995E-3</v>
      </c>
      <c r="AT173">
        <v>-4.4808007795499202E-4</v>
      </c>
      <c r="AU173">
        <v>5.28461743182655E-2</v>
      </c>
      <c r="AV173">
        <v>0.180729083279518</v>
      </c>
      <c r="AW173">
        <v>5.49371953651729E-2</v>
      </c>
      <c r="AX173">
        <v>6.9163706386735201E-3</v>
      </c>
      <c r="AY173">
        <v>7.4354406189207398E-2</v>
      </c>
      <c r="AZ173">
        <v>7.9799939250330201E-2</v>
      </c>
      <c r="BA173">
        <v>7.5292105615478902E-2</v>
      </c>
      <c r="BB173">
        <v>5.5931375320578403E-3</v>
      </c>
      <c r="BC173">
        <v>2.6817910249832901E-4</v>
      </c>
      <c r="BD173">
        <v>-5.7166827051479503E-3</v>
      </c>
      <c r="BE173">
        <v>-7.1312573800237497E-3</v>
      </c>
      <c r="BF173">
        <v>4.9336403131823303E-2</v>
      </c>
      <c r="BG173">
        <v>1.55821973751127E-2</v>
      </c>
      <c r="BH173">
        <v>3.0447793070692798E-3</v>
      </c>
      <c r="BI173">
        <v>4.3875356913998097E-2</v>
      </c>
      <c r="BJ173">
        <v>3.05760465274815E-3</v>
      </c>
      <c r="BK173">
        <v>2.2479582364588E-2</v>
      </c>
      <c r="BL173">
        <v>1.8396242749915E-3</v>
      </c>
      <c r="BM173">
        <v>-9.6478020328632998E-4</v>
      </c>
      <c r="BN173">
        <v>-4.5163790640899296E-3</v>
      </c>
      <c r="BO173">
        <v>4.2193674595758998E-2</v>
      </c>
      <c r="BP173">
        <v>1.8788887577147799E-2</v>
      </c>
      <c r="BQ173">
        <v>3.9273693864095301E-2</v>
      </c>
      <c r="BR173">
        <v>7.0281706089951795E-2</v>
      </c>
      <c r="BS173">
        <v>3.04548673619533E-3</v>
      </c>
      <c r="BT173">
        <v>9.7229299955551001E-3</v>
      </c>
      <c r="BU173">
        <v>-2.35213020453331E-3</v>
      </c>
      <c r="BV173">
        <v>-4.9249386126007403E-3</v>
      </c>
      <c r="BW173">
        <v>3.1458808708116001E-2</v>
      </c>
      <c r="BX173">
        <v>-4.3938510987179503E-3</v>
      </c>
      <c r="BY173">
        <v>1.07085984893847E-3</v>
      </c>
      <c r="BZ173">
        <v>-2.1832787723455901E-3</v>
      </c>
      <c r="CA173">
        <v>-5.2707402189152602E-4</v>
      </c>
      <c r="CB173">
        <v>8.16921803572483E-3</v>
      </c>
      <c r="CC173">
        <v>-3.4168465150212599E-3</v>
      </c>
      <c r="CD173">
        <v>-6.1423888527036199E-3</v>
      </c>
      <c r="CE173">
        <v>-3.2935547261205001E-4</v>
      </c>
      <c r="CF173">
        <v>5.2240920481799902E-2</v>
      </c>
      <c r="CG173">
        <v>4.54504932832167E-3</v>
      </c>
      <c r="CH173">
        <v>-2.0781333884636998E-3</v>
      </c>
      <c r="CI173">
        <v>-3.3699042582803502E-3</v>
      </c>
      <c r="CJ173">
        <v>7.2662842454635002E-2</v>
      </c>
      <c r="CK173">
        <v>1.7392948151122498E-2</v>
      </c>
      <c r="CL173">
        <v>-7.1720993670874502E-3</v>
      </c>
      <c r="CM173">
        <v>2.0835797252829101E-2</v>
      </c>
      <c r="CN173">
        <v>4.6043793044861104E-3</v>
      </c>
      <c r="CO173">
        <v>-6.9374404143816596E-3</v>
      </c>
      <c r="CP173">
        <v>-4.66752754555709E-4</v>
      </c>
      <c r="CQ173">
        <v>-5.9537857367764702E-3</v>
      </c>
      <c r="CR173">
        <v>2.0997683958565798E-3</v>
      </c>
      <c r="CS173">
        <v>-6.0134968498165003E-3</v>
      </c>
      <c r="CT173">
        <v>9.3720684709082097E-2</v>
      </c>
      <c r="CU173">
        <v>7.4573375973115497E-3</v>
      </c>
      <c r="CV173">
        <v>8.0670057131334294E-3</v>
      </c>
      <c r="CW173">
        <v>8.3728538755603408E-3</v>
      </c>
      <c r="CX173">
        <v>2.4215740732008799E-3</v>
      </c>
      <c r="CY173">
        <v>-5.7288769762101196E-3</v>
      </c>
      <c r="CZ173" t="s">
        <v>401</v>
      </c>
      <c r="DA173">
        <v>-1.11253250600724E-2</v>
      </c>
      <c r="DB173">
        <v>1.05904255782449E-2</v>
      </c>
      <c r="DC173">
        <v>-6.2226898402990699E-3</v>
      </c>
      <c r="DD173">
        <v>2.0861928499412902E-2</v>
      </c>
      <c r="DE173">
        <v>6.00509262836339E-3</v>
      </c>
      <c r="DF173">
        <v>-1.1517165282572401E-2</v>
      </c>
      <c r="DG173">
        <v>-3.4455219909138701E-3</v>
      </c>
      <c r="DH173" s="1">
        <v>-6.1624987821717997E-5</v>
      </c>
      <c r="DI173">
        <v>-9.0958282118102692E-3</v>
      </c>
      <c r="DJ173">
        <v>-3.9349442814934398E-3</v>
      </c>
      <c r="DK173">
        <v>-3.89083678245844E-3</v>
      </c>
      <c r="DL173">
        <v>-7.4188087969707496E-3</v>
      </c>
      <c r="DM173">
        <v>-2.9417969313482598E-3</v>
      </c>
      <c r="DN173">
        <v>-2.4852622907075802E-3</v>
      </c>
      <c r="DO173">
        <v>-4.1777152784002103E-3</v>
      </c>
      <c r="DP173">
        <v>-1.4388452468893399E-3</v>
      </c>
      <c r="DQ173">
        <v>-6.9250041747457901E-3</v>
      </c>
      <c r="DR173">
        <v>-1.24508172781313E-2</v>
      </c>
      <c r="DS173">
        <v>-1.18912477664292E-2</v>
      </c>
      <c r="DT173">
        <v>-3.1331880371929699E-3</v>
      </c>
      <c r="DU173">
        <v>-1.8018159433449399E-3</v>
      </c>
      <c r="DV173">
        <v>-6.3882863819453902E-3</v>
      </c>
      <c r="DW173">
        <v>-2.5085949736583998E-2</v>
      </c>
      <c r="DX173">
        <v>-5.23813182737249E-3</v>
      </c>
      <c r="DY173">
        <v>-9.0113884142388502E-3</v>
      </c>
      <c r="DZ173">
        <v>-4.5020247865831901E-4</v>
      </c>
      <c r="EA173">
        <v>-3.36360272317183E-3</v>
      </c>
      <c r="EB173" t="s">
        <v>401</v>
      </c>
      <c r="EC173">
        <v>-1.52338420792822E-2</v>
      </c>
      <c r="ED173" t="s">
        <v>401</v>
      </c>
      <c r="EE173">
        <v>-1.7303185735101201E-2</v>
      </c>
      <c r="EF173">
        <v>-1.80685066880223E-2</v>
      </c>
      <c r="EG173">
        <v>-7.6308964055728603E-4</v>
      </c>
      <c r="EH173">
        <v>-4.6071585313013103E-3</v>
      </c>
      <c r="EI173">
        <v>-2.9119974887410801E-3</v>
      </c>
      <c r="EJ173">
        <v>-3.41107307545431E-3</v>
      </c>
      <c r="EK173">
        <v>1.55578198583928E-3</v>
      </c>
      <c r="EL173">
        <v>-1.0720133599411799E-2</v>
      </c>
      <c r="EM173">
        <v>3.5806951531616803E-2</v>
      </c>
      <c r="EN173">
        <v>-8.0659130769533995E-3</v>
      </c>
      <c r="EO173" t="s">
        <v>401</v>
      </c>
      <c r="EP173">
        <v>-5.5887630391780801E-3</v>
      </c>
      <c r="EQ173">
        <v>-1.5172455771419799E-2</v>
      </c>
      <c r="ER173">
        <v>-9.1585878845413405E-3</v>
      </c>
      <c r="ES173">
        <v>-1.8941433429828501E-3</v>
      </c>
      <c r="ET173">
        <v>-5.8645799959522703E-3</v>
      </c>
      <c r="EU173">
        <v>-5.0238561571925603E-3</v>
      </c>
      <c r="EV173">
        <v>-4.3830980188689396E-3</v>
      </c>
      <c r="EW173">
        <v>-1.3935286569748699E-3</v>
      </c>
      <c r="EX173">
        <v>-1.2512500047462201E-3</v>
      </c>
      <c r="EY173">
        <v>1.34533155173683E-3</v>
      </c>
      <c r="EZ173" t="s">
        <v>401</v>
      </c>
      <c r="FA173">
        <v>-2.9420398487599599E-3</v>
      </c>
      <c r="FB173">
        <v>-7.3666758278480701E-3</v>
      </c>
      <c r="FC173">
        <v>-2.9317839823921098E-3</v>
      </c>
      <c r="FD173">
        <v>-3.3753800646254902E-3</v>
      </c>
      <c r="FE173" t="s">
        <v>401</v>
      </c>
      <c r="FF173">
        <v>-2.74005021712014E-3</v>
      </c>
      <c r="FG173">
        <v>-1.2719671102594501E-2</v>
      </c>
      <c r="FH173">
        <v>-2.2350705021352999E-3</v>
      </c>
      <c r="FI173">
        <v>-8.5651193365159604E-3</v>
      </c>
      <c r="FJ173">
        <v>-2.5238334379939901E-3</v>
      </c>
      <c r="FK173">
        <v>-4.8865788572605897E-3</v>
      </c>
      <c r="FL173">
        <v>-1.62207060093536E-3</v>
      </c>
      <c r="FM173">
        <v>-1.2348379391054301E-3</v>
      </c>
      <c r="FN173">
        <v>-3.7944691957345102E-3</v>
      </c>
      <c r="FO173">
        <v>-1.1982169001609699E-2</v>
      </c>
      <c r="FP173">
        <v>-9.3162343286482298E-3</v>
      </c>
      <c r="FQ173">
        <v>-3.9714588920443904E-3</v>
      </c>
      <c r="FR173">
        <v>-6.0757865504611199E-3</v>
      </c>
      <c r="FS173">
        <v>-4.0471595334251901E-3</v>
      </c>
      <c r="FT173">
        <v>-6.70288599893716E-3</v>
      </c>
      <c r="FU173">
        <v>-4.4758522460532999E-3</v>
      </c>
      <c r="FV173" t="s">
        <v>401</v>
      </c>
      <c r="FW173">
        <v>-7.4681354657756601E-3</v>
      </c>
      <c r="FX173" t="s">
        <v>401</v>
      </c>
      <c r="FY173">
        <v>-2.5246897421388002E-3</v>
      </c>
      <c r="FZ173">
        <v>-6.8198405567707699E-3</v>
      </c>
      <c r="GA173" t="s">
        <v>401</v>
      </c>
      <c r="GB173" s="1">
        <v>8.4879516523857497E-5</v>
      </c>
      <c r="GC173">
        <v>-6.1781550453755699E-4</v>
      </c>
      <c r="GD173">
        <v>-5.8385610984722502E-3</v>
      </c>
      <c r="GE173">
        <v>9.4161833616340199E-4</v>
      </c>
      <c r="GF173">
        <v>1444766880.4809401</v>
      </c>
      <c r="GG173">
        <v>397.91874368594699</v>
      </c>
      <c r="GH173">
        <v>111.26217450428101</v>
      </c>
      <c r="GI173">
        <v>1.8836291622563199</v>
      </c>
      <c r="GJ173">
        <v>286.58888889999997</v>
      </c>
      <c r="GK173" t="s">
        <v>401</v>
      </c>
      <c r="GL173">
        <v>0.34092530500000001</v>
      </c>
      <c r="GM173">
        <v>41.154444443333297</v>
      </c>
      <c r="GN173">
        <v>18</v>
      </c>
      <c r="GO173">
        <v>27</v>
      </c>
      <c r="GP173">
        <v>494.303333333333</v>
      </c>
      <c r="GQ173">
        <v>736250.58888310206</v>
      </c>
      <c r="GR173">
        <v>286.588883101882</v>
      </c>
      <c r="GS173">
        <v>21.69</v>
      </c>
      <c r="GT173">
        <v>11.581111111111101</v>
      </c>
      <c r="GU173">
        <v>767.40305555555597</v>
      </c>
      <c r="GV173">
        <v>2.4113888888888901</v>
      </c>
      <c r="GW173">
        <v>159.63619732996801</v>
      </c>
      <c r="GX173">
        <v>5261.03</v>
      </c>
      <c r="GY173">
        <v>169.36</v>
      </c>
      <c r="GZ173">
        <v>5.1527799999999999</v>
      </c>
      <c r="HA173">
        <v>6.69862</v>
      </c>
    </row>
    <row r="174" spans="3:209" x14ac:dyDescent="0.25">
      <c r="C174">
        <v>736250.59235532396</v>
      </c>
      <c r="D174">
        <v>286.59235532414903</v>
      </c>
      <c r="E174">
        <v>21.7577777777778</v>
      </c>
      <c r="F174">
        <v>11.4719444444444</v>
      </c>
      <c r="G174">
        <v>767.400000000001</v>
      </c>
      <c r="H174">
        <v>27</v>
      </c>
      <c r="I174">
        <v>493.89499999999998</v>
      </c>
      <c r="J174">
        <v>3.4874894527024199E-2</v>
      </c>
      <c r="K174">
        <v>3.2912024846926701E-3</v>
      </c>
      <c r="L174">
        <v>9.1100933129838094E-2</v>
      </c>
      <c r="M174">
        <v>0.60815632511718898</v>
      </c>
      <c r="N174">
        <v>2.19098280768441</v>
      </c>
      <c r="O174">
        <v>-9.9701234643096402E-3</v>
      </c>
      <c r="P174">
        <v>-7.0469239472718001E-3</v>
      </c>
      <c r="Q174">
        <v>5.7482687897344401E-3</v>
      </c>
      <c r="R174">
        <v>9.3723261301802002E-2</v>
      </c>
      <c r="S174">
        <v>0.15332973696025301</v>
      </c>
      <c r="T174">
        <v>5.7171828839273499E-2</v>
      </c>
      <c r="U174">
        <v>3.3779307030368501E-2</v>
      </c>
      <c r="V174">
        <v>0.19576137201973901</v>
      </c>
      <c r="W174">
        <v>0.49235411152803299</v>
      </c>
      <c r="X174">
        <v>0.104157100606104</v>
      </c>
      <c r="Y174">
        <v>4.7815703234789897E-2</v>
      </c>
      <c r="Z174">
        <v>4.3524145229298997E-2</v>
      </c>
      <c r="AA174">
        <v>-3.5496012573537601E-3</v>
      </c>
      <c r="AB174">
        <v>5.0880227928526402E-2</v>
      </c>
      <c r="AC174">
        <v>-1.0765935747965799E-2</v>
      </c>
      <c r="AD174" t="s">
        <v>401</v>
      </c>
      <c r="AE174">
        <v>-2.1852398730048499E-2</v>
      </c>
      <c r="AF174">
        <v>-2.5802980576861501E-3</v>
      </c>
      <c r="AG174">
        <v>1.23581290598748E-2</v>
      </c>
      <c r="AH174">
        <v>1.9907055994203199E-2</v>
      </c>
      <c r="AI174">
        <v>3.3094958672817802E-2</v>
      </c>
      <c r="AJ174">
        <v>2.1538805855711499E-2</v>
      </c>
      <c r="AK174">
        <v>1.45460287297255</v>
      </c>
      <c r="AL174">
        <v>1.3366895297425E-4</v>
      </c>
      <c r="AM174">
        <v>0.68498727052460595</v>
      </c>
      <c r="AN174">
        <v>8.4790409154106103E-3</v>
      </c>
      <c r="AO174">
        <v>7.0097803661425999E-3</v>
      </c>
      <c r="AP174">
        <v>6.5943774317495296E-3</v>
      </c>
      <c r="AQ174">
        <v>5.1865330331598196E-3</v>
      </c>
      <c r="AR174">
        <v>-2.5881574410083399E-3</v>
      </c>
      <c r="AS174">
        <v>-7.2719165136972998E-3</v>
      </c>
      <c r="AT174">
        <v>-8.8719870068800703E-4</v>
      </c>
      <c r="AU174">
        <v>4.8100413502513303E-2</v>
      </c>
      <c r="AV174">
        <v>0.18728302703510499</v>
      </c>
      <c r="AW174">
        <v>5.4074743830142297E-2</v>
      </c>
      <c r="AX174">
        <v>8.9664019192654005E-3</v>
      </c>
      <c r="AY174">
        <v>7.3329981700863495E-2</v>
      </c>
      <c r="AZ174">
        <v>7.9403027258449096E-2</v>
      </c>
      <c r="BA174">
        <v>6.8193968073135505E-2</v>
      </c>
      <c r="BB174">
        <v>4.3605659393629297E-3</v>
      </c>
      <c r="BC174">
        <v>3.5347973811017999E-4</v>
      </c>
      <c r="BD174">
        <v>-7.9960305460852494E-3</v>
      </c>
      <c r="BE174">
        <v>-1.06076177690067E-2</v>
      </c>
      <c r="BF174">
        <v>4.5898784906948403E-2</v>
      </c>
      <c r="BG174">
        <v>1.62905954377996E-2</v>
      </c>
      <c r="BH174">
        <v>2.57180747239826E-3</v>
      </c>
      <c r="BI174">
        <v>4.4186692988670902E-2</v>
      </c>
      <c r="BJ174">
        <v>1.16637463602482E-2</v>
      </c>
      <c r="BK174">
        <v>1.7940923064583801E-2</v>
      </c>
      <c r="BL174">
        <v>2.4119990429920198E-3</v>
      </c>
      <c r="BM174">
        <v>7.8618261596876402E-4</v>
      </c>
      <c r="BN174">
        <v>-2.8059022999172099E-3</v>
      </c>
      <c r="BO174">
        <v>3.8216614973388803E-2</v>
      </c>
      <c r="BP174">
        <v>1.4475291995154699E-2</v>
      </c>
      <c r="BQ174">
        <v>3.1356405168861901E-2</v>
      </c>
      <c r="BR174">
        <v>6.3750067825112097E-2</v>
      </c>
      <c r="BS174">
        <v>5.6988260984484201E-3</v>
      </c>
      <c r="BT174">
        <v>7.8305417628995594E-3</v>
      </c>
      <c r="BU174">
        <v>-3.1743851387715902E-3</v>
      </c>
      <c r="BV174">
        <v>-1.06570319147432E-2</v>
      </c>
      <c r="BW174">
        <v>3.2432275376844302E-2</v>
      </c>
      <c r="BX174">
        <v>-1.3321247047643999E-3</v>
      </c>
      <c r="BY174">
        <v>4.25875641707937E-3</v>
      </c>
      <c r="BZ174">
        <v>-3.0901230763784402E-3</v>
      </c>
      <c r="CA174">
        <v>-3.5248502569202901E-3</v>
      </c>
      <c r="CB174">
        <v>7.3755375046641704E-3</v>
      </c>
      <c r="CC174">
        <v>-2.13277370584818E-3</v>
      </c>
      <c r="CD174">
        <v>-5.8779656336179504E-3</v>
      </c>
      <c r="CE174">
        <v>5.1126565775536804E-3</v>
      </c>
      <c r="CF174">
        <v>4.8825771445105998E-2</v>
      </c>
      <c r="CG174">
        <v>1.28902096141364E-3</v>
      </c>
      <c r="CH174">
        <v>-4.99309342870585E-3</v>
      </c>
      <c r="CI174">
        <v>-3.6527268197586301E-3</v>
      </c>
      <c r="CJ174">
        <v>6.4409726862800901E-2</v>
      </c>
      <c r="CK174">
        <v>1.5684479637501001E-2</v>
      </c>
      <c r="CL174">
        <v>-6.44895186978267E-3</v>
      </c>
      <c r="CM174">
        <v>2.0908049450941098E-2</v>
      </c>
      <c r="CN174">
        <v>1.97985324554172E-4</v>
      </c>
      <c r="CO174">
        <v>-6.6997744865781297E-3</v>
      </c>
      <c r="CP174">
        <v>-1.6801449318361199E-3</v>
      </c>
      <c r="CQ174">
        <v>-5.40002630823998E-3</v>
      </c>
      <c r="CR174">
        <v>-9.3553454850717796E-4</v>
      </c>
      <c r="CS174">
        <v>-8.3698543177122796E-3</v>
      </c>
      <c r="CT174">
        <v>9.3733041307999407E-2</v>
      </c>
      <c r="CU174">
        <v>8.6512278474155796E-3</v>
      </c>
      <c r="CV174">
        <v>1.61165596517804E-2</v>
      </c>
      <c r="CW174">
        <v>6.7282741779105797E-3</v>
      </c>
      <c r="CX174">
        <v>1.67521793418854E-3</v>
      </c>
      <c r="CY174">
        <v>-3.9481016535799296E-3</v>
      </c>
      <c r="CZ174" t="s">
        <v>401</v>
      </c>
      <c r="DA174">
        <v>-1.44523368679071E-2</v>
      </c>
      <c r="DB174">
        <v>4.0920488466149301E-3</v>
      </c>
      <c r="DC174">
        <v>-7.0999402998036401E-3</v>
      </c>
      <c r="DD174">
        <v>2.1375873582031801E-2</v>
      </c>
      <c r="DE174">
        <v>3.5651200946465E-3</v>
      </c>
      <c r="DF174">
        <v>-1.38412419223244E-2</v>
      </c>
      <c r="DG174">
        <v>-1.7859805075447399E-3</v>
      </c>
      <c r="DH174">
        <v>1.3507802668465099E-3</v>
      </c>
      <c r="DI174">
        <v>-9.7583895623817203E-3</v>
      </c>
      <c r="DJ174">
        <v>-6.5879710610706301E-3</v>
      </c>
      <c r="DK174">
        <v>-5.9933937567263904E-3</v>
      </c>
      <c r="DL174">
        <v>-9.9881029444953192E-3</v>
      </c>
      <c r="DM174">
        <v>-5.8571314146717802E-3</v>
      </c>
      <c r="DN174">
        <v>-2.22575834562346E-3</v>
      </c>
      <c r="DO174">
        <v>-3.7237598398889801E-3</v>
      </c>
      <c r="DP174">
        <v>-1.327523186537E-3</v>
      </c>
      <c r="DQ174">
        <v>-3.5278853176052799E-3</v>
      </c>
      <c r="DR174">
        <v>-8.4683378877788498E-3</v>
      </c>
      <c r="DS174">
        <v>-1.37484492387053E-2</v>
      </c>
      <c r="DT174">
        <v>-6.2167616761566501E-3</v>
      </c>
      <c r="DU174">
        <v>-2.3339063064478798E-3</v>
      </c>
      <c r="DV174" t="s">
        <v>401</v>
      </c>
      <c r="DW174">
        <v>-3.1455240129686202E-2</v>
      </c>
      <c r="DX174">
        <v>-8.1420033852765104E-3</v>
      </c>
      <c r="DY174">
        <v>-8.2209748657909604E-3</v>
      </c>
      <c r="DZ174">
        <v>-1.86781344261425E-3</v>
      </c>
      <c r="EA174" t="s">
        <v>401</v>
      </c>
      <c r="EB174" t="s">
        <v>401</v>
      </c>
      <c r="EC174">
        <v>-1.3360487912752799E-2</v>
      </c>
      <c r="ED174" t="s">
        <v>401</v>
      </c>
      <c r="EE174">
        <v>-1.2715099136990701E-2</v>
      </c>
      <c r="EF174">
        <v>-1.57631356014294E-2</v>
      </c>
      <c r="EG174">
        <v>1.3303410483969801E-3</v>
      </c>
      <c r="EH174">
        <v>1.29477930200886E-3</v>
      </c>
      <c r="EI174">
        <v>-4.6400938544889896E-3</v>
      </c>
      <c r="EJ174">
        <v>-5.1404262566199102E-3</v>
      </c>
      <c r="EK174">
        <v>-3.2108255646481399E-3</v>
      </c>
      <c r="EL174">
        <v>-9.2321887867412699E-3</v>
      </c>
      <c r="EM174">
        <v>3.2903369411457099E-2</v>
      </c>
      <c r="EN174" t="s">
        <v>401</v>
      </c>
      <c r="EO174" t="s">
        <v>401</v>
      </c>
      <c r="EP174">
        <v>-5.6839308032442101E-3</v>
      </c>
      <c r="EQ174">
        <v>-5.5417459123628899E-3</v>
      </c>
      <c r="ER174">
        <v>-1.19119310779907E-2</v>
      </c>
      <c r="ES174">
        <v>5.2339038988005399E-3</v>
      </c>
      <c r="ET174">
        <v>-4.7445484866521399E-3</v>
      </c>
      <c r="EU174">
        <v>-1.4159501261791301E-3</v>
      </c>
      <c r="EV174">
        <v>-5.2810027913517696E-3</v>
      </c>
      <c r="EW174">
        <v>-6.4520210042975001E-4</v>
      </c>
      <c r="EX174">
        <v>-5.3144331523531704E-3</v>
      </c>
      <c r="EY174">
        <v>1.49224148090968E-3</v>
      </c>
      <c r="EZ174" t="s">
        <v>401</v>
      </c>
      <c r="FA174">
        <v>-4.3655828006688097E-3</v>
      </c>
      <c r="FB174" t="s">
        <v>401</v>
      </c>
      <c r="FC174">
        <v>-7.5719277189155703E-3</v>
      </c>
      <c r="FD174">
        <v>6.0651441817580795E-4</v>
      </c>
      <c r="FE174" t="s">
        <v>401</v>
      </c>
      <c r="FF174">
        <v>-3.46656278739389E-3</v>
      </c>
      <c r="FG174">
        <v>-1.1751178102549E-2</v>
      </c>
      <c r="FH174">
        <v>-4.7507721656641702E-3</v>
      </c>
      <c r="FI174">
        <v>-8.7626549826340903E-3</v>
      </c>
      <c r="FJ174" t="s">
        <v>401</v>
      </c>
      <c r="FK174">
        <v>-4.7988670634743604E-3</v>
      </c>
      <c r="FL174">
        <v>-2.3622534463240302E-3</v>
      </c>
      <c r="FM174">
        <v>2.7610503320939797E-4</v>
      </c>
      <c r="FN174" t="s">
        <v>401</v>
      </c>
      <c r="FO174">
        <v>-7.7844014238200804E-3</v>
      </c>
      <c r="FP174" t="s">
        <v>401</v>
      </c>
      <c r="FQ174">
        <v>-7.5559717526321396E-3</v>
      </c>
      <c r="FR174">
        <v>-9.4962880199275304E-3</v>
      </c>
      <c r="FS174">
        <v>-4.8825307074752602E-3</v>
      </c>
      <c r="FT174" t="s">
        <v>401</v>
      </c>
      <c r="FU174" t="s">
        <v>401</v>
      </c>
      <c r="FV174" t="s">
        <v>401</v>
      </c>
      <c r="FW174">
        <v>-2.1740866606406199E-3</v>
      </c>
      <c r="FX174" t="s">
        <v>401</v>
      </c>
      <c r="FY174">
        <v>-6.03229379051141E-3</v>
      </c>
      <c r="FZ174" t="s">
        <v>401</v>
      </c>
      <c r="GA174" t="s">
        <v>401</v>
      </c>
      <c r="GB174" t="s">
        <v>401</v>
      </c>
      <c r="GC174">
        <v>1.4974570996666001E-3</v>
      </c>
      <c r="GD174">
        <v>-3.7461976021569E-3</v>
      </c>
      <c r="GE174" s="1">
        <v>9.1982444868383303E-5</v>
      </c>
      <c r="GF174">
        <v>1444767180.47703</v>
      </c>
      <c r="GG174">
        <v>397.92713560881401</v>
      </c>
      <c r="GH174">
        <v>111.54436873476099</v>
      </c>
      <c r="GI174">
        <v>1.8836769819174399</v>
      </c>
      <c r="GJ174">
        <v>286.59236110000001</v>
      </c>
      <c r="GK174">
        <v>0.76223399999999997</v>
      </c>
      <c r="GL174" t="s">
        <v>401</v>
      </c>
      <c r="GM174">
        <v>40.839166666666699</v>
      </c>
      <c r="GN174">
        <v>17.9888888883333</v>
      </c>
      <c r="GO174">
        <v>27</v>
      </c>
      <c r="GP174">
        <v>493.89499999999998</v>
      </c>
      <c r="GQ174">
        <v>736250.59235532396</v>
      </c>
      <c r="GR174">
        <v>286.59235532414903</v>
      </c>
      <c r="GS174">
        <v>21.7577777777778</v>
      </c>
      <c r="GT174">
        <v>11.4719444444444</v>
      </c>
      <c r="GU174">
        <v>767.400000000001</v>
      </c>
      <c r="GV174">
        <v>2.45583333333333</v>
      </c>
      <c r="GW174">
        <v>147.13660328348399</v>
      </c>
      <c r="GX174">
        <v>5698.17</v>
      </c>
      <c r="GY174">
        <v>177.16</v>
      </c>
      <c r="GZ174">
        <v>5.3440700000000003</v>
      </c>
      <c r="HA174">
        <v>6.9472899999999997</v>
      </c>
    </row>
    <row r="175" spans="3:209" x14ac:dyDescent="0.25">
      <c r="C175">
        <v>736250.59582754597</v>
      </c>
      <c r="D175">
        <v>286.59582754633902</v>
      </c>
      <c r="E175">
        <v>21.664444444444399</v>
      </c>
      <c r="F175">
        <v>11.338888888888899</v>
      </c>
      <c r="G175">
        <v>767.39083333333394</v>
      </c>
      <c r="H175">
        <v>27</v>
      </c>
      <c r="I175">
        <v>493.65</v>
      </c>
      <c r="J175">
        <v>3.75455654085151E-2</v>
      </c>
      <c r="K175">
        <v>6.3657573476270804E-3</v>
      </c>
      <c r="L175">
        <v>8.4640980614328704E-2</v>
      </c>
      <c r="M175">
        <v>0.59290873028289603</v>
      </c>
      <c r="N175">
        <v>2.09211258989933</v>
      </c>
      <c r="O175">
        <v>-9.0251493994379008E-3</v>
      </c>
      <c r="P175">
        <v>-6.4051466083589904E-3</v>
      </c>
      <c r="Q175">
        <v>1.50703567186573E-3</v>
      </c>
      <c r="R175">
        <v>7.7153489846518403E-2</v>
      </c>
      <c r="S175">
        <v>0.158686327155838</v>
      </c>
      <c r="T175">
        <v>7.4080024005349104E-2</v>
      </c>
      <c r="U175">
        <v>3.3099559859257402E-2</v>
      </c>
      <c r="V175">
        <v>0.16776173720647999</v>
      </c>
      <c r="W175">
        <v>0.49092184653333298</v>
      </c>
      <c r="X175">
        <v>0.103173110990801</v>
      </c>
      <c r="Y175">
        <v>7.8177963013488505E-3</v>
      </c>
      <c r="Z175">
        <v>3.7662347370593499E-2</v>
      </c>
      <c r="AA175" s="1">
        <v>-6.7311335212292704E-5</v>
      </c>
      <c r="AB175">
        <v>4.6491271213380099E-2</v>
      </c>
      <c r="AC175">
        <v>-5.7541640116283597E-3</v>
      </c>
      <c r="AD175" t="s">
        <v>401</v>
      </c>
      <c r="AE175">
        <v>-2.6229677895505201E-2</v>
      </c>
      <c r="AF175">
        <v>-1.42395023089203E-2</v>
      </c>
      <c r="AG175">
        <v>4.6822677210541699E-3</v>
      </c>
      <c r="AH175">
        <v>9.7660135693393001E-3</v>
      </c>
      <c r="AI175">
        <v>3.9997845412283899E-2</v>
      </c>
      <c r="AJ175">
        <v>2.2595197457122001E-2</v>
      </c>
      <c r="AK175">
        <v>1.43343433462065</v>
      </c>
      <c r="AL175">
        <v>1.6244387645657601E-3</v>
      </c>
      <c r="AM175">
        <v>0.65152591524935199</v>
      </c>
      <c r="AN175">
        <v>9.6058264686726194E-3</v>
      </c>
      <c r="AO175">
        <v>1.4193499301203599E-3</v>
      </c>
      <c r="AP175">
        <v>5.7307008200958602E-3</v>
      </c>
      <c r="AQ175">
        <v>-3.3329918769124802E-4</v>
      </c>
      <c r="AR175">
        <v>3.6232772591430701E-3</v>
      </c>
      <c r="AS175">
        <v>-9.8238423117884208E-3</v>
      </c>
      <c r="AT175">
        <v>1.11325070477952E-3</v>
      </c>
      <c r="AU175">
        <v>4.3995273854171499E-2</v>
      </c>
      <c r="AV175">
        <v>0.126252201181519</v>
      </c>
      <c r="AW175">
        <v>5.3701604287165E-2</v>
      </c>
      <c r="AX175">
        <v>3.30377276384183E-3</v>
      </c>
      <c r="AY175">
        <v>7.0769779740604499E-2</v>
      </c>
      <c r="AZ175">
        <v>7.5352513667079707E-2</v>
      </c>
      <c r="BA175">
        <v>5.8912550761693203E-2</v>
      </c>
      <c r="BB175">
        <v>6.1139155825560504E-3</v>
      </c>
      <c r="BC175" s="1">
        <v>-7.5782241566276003E-5</v>
      </c>
      <c r="BD175">
        <v>-8.5385499087280506E-3</v>
      </c>
      <c r="BE175">
        <v>-1.1997412523882501E-2</v>
      </c>
      <c r="BF175">
        <v>4.0841767561494199E-2</v>
      </c>
      <c r="BG175">
        <v>1.4528223288779901E-2</v>
      </c>
      <c r="BH175">
        <v>-8.7031071390715703E-4</v>
      </c>
      <c r="BI175">
        <v>3.2299952169575097E-2</v>
      </c>
      <c r="BJ175">
        <v>2.46160143904205E-3</v>
      </c>
      <c r="BK175">
        <v>1.9613507340563999E-2</v>
      </c>
      <c r="BL175">
        <v>-9.5934396354399598E-4</v>
      </c>
      <c r="BM175">
        <v>7.4294457903375502E-4</v>
      </c>
      <c r="BN175">
        <v>-4.6017869132621196E-3</v>
      </c>
      <c r="BO175">
        <v>3.3459950828503802E-2</v>
      </c>
      <c r="BP175">
        <v>1.4067059564792501E-2</v>
      </c>
      <c r="BQ175">
        <v>3.2105963814876799E-2</v>
      </c>
      <c r="BR175">
        <v>4.7869920159929698E-2</v>
      </c>
      <c r="BS175">
        <v>3.4097781518411499E-3</v>
      </c>
      <c r="BT175">
        <v>2.9312149985744902E-3</v>
      </c>
      <c r="BU175">
        <v>-3.2062806697514099E-3</v>
      </c>
      <c r="BV175">
        <v>-8.2963835448505198E-3</v>
      </c>
      <c r="BW175">
        <v>2.98721739843461E-2</v>
      </c>
      <c r="BX175">
        <v>5.0032258537317201E-4</v>
      </c>
      <c r="BY175">
        <v>-1.0081072681229E-3</v>
      </c>
      <c r="BZ175">
        <v>-1.4071597505433801E-3</v>
      </c>
      <c r="CA175">
        <v>-4.2385144207703002E-3</v>
      </c>
      <c r="CB175">
        <v>3.3867311155774101E-3</v>
      </c>
      <c r="CC175">
        <v>-2.50453997464869E-3</v>
      </c>
      <c r="CD175">
        <v>-5.7236625249501797E-3</v>
      </c>
      <c r="CE175">
        <v>1.0143307265037299E-3</v>
      </c>
      <c r="CF175">
        <v>4.6267280864847701E-2</v>
      </c>
      <c r="CG175">
        <v>2.1228137188957299E-4</v>
      </c>
      <c r="CH175">
        <v>-7.9922282185831903E-3</v>
      </c>
      <c r="CI175">
        <v>-4.7456018904803799E-3</v>
      </c>
      <c r="CJ175">
        <v>5.7596290497328E-2</v>
      </c>
      <c r="CK175">
        <v>1.43425052321487E-2</v>
      </c>
      <c r="CL175">
        <v>-5.17893641706451E-3</v>
      </c>
      <c r="CM175">
        <v>1.8171731701535701E-2</v>
      </c>
      <c r="CN175">
        <v>4.3488042739154697E-3</v>
      </c>
      <c r="CO175">
        <v>-6.8694979380121597E-3</v>
      </c>
      <c r="CP175">
        <v>-2.0727068694640499E-3</v>
      </c>
      <c r="CQ175">
        <v>-8.6095442078608399E-3</v>
      </c>
      <c r="CR175">
        <v>-4.99349112624834E-3</v>
      </c>
      <c r="CS175">
        <v>-9.9671642280009295E-3</v>
      </c>
      <c r="CT175">
        <v>8.4137277664306398E-2</v>
      </c>
      <c r="CU175">
        <v>6.2237665812439101E-3</v>
      </c>
      <c r="CV175">
        <v>1.2705867376331901E-2</v>
      </c>
      <c r="CW175">
        <v>7.8459577518941101E-3</v>
      </c>
      <c r="CX175">
        <v>1.7720624770457499E-3</v>
      </c>
      <c r="CY175">
        <v>-5.8198449657953502E-3</v>
      </c>
      <c r="CZ175" t="s">
        <v>401</v>
      </c>
      <c r="DA175">
        <v>-1.6812979291236301E-2</v>
      </c>
      <c r="DB175">
        <v>6.3700335294466703E-3</v>
      </c>
      <c r="DC175">
        <v>-8.9032931253185104E-3</v>
      </c>
      <c r="DD175">
        <v>1.8553422353674399E-2</v>
      </c>
      <c r="DE175">
        <v>1.8423811811172201E-3</v>
      </c>
      <c r="DF175">
        <v>-1.15045266751746E-2</v>
      </c>
      <c r="DG175">
        <v>-4.2880303659064397E-3</v>
      </c>
      <c r="DH175">
        <v>4.1963027016720902E-4</v>
      </c>
      <c r="DI175">
        <v>-9.1801353278519408E-3</v>
      </c>
      <c r="DJ175">
        <v>-8.6744114882434907E-3</v>
      </c>
      <c r="DK175">
        <v>-4.4390029763930099E-3</v>
      </c>
      <c r="DL175">
        <v>-1.20530750105163E-2</v>
      </c>
      <c r="DM175">
        <v>-5.5569516724537299E-3</v>
      </c>
      <c r="DN175">
        <v>-2.2403136760656499E-3</v>
      </c>
      <c r="DO175">
        <v>-1.1673649602243501E-3</v>
      </c>
      <c r="DP175">
        <v>-5.5668952030357602E-4</v>
      </c>
      <c r="DQ175">
        <v>-3.3802830204960801E-3</v>
      </c>
      <c r="DR175">
        <v>-1.35482372351407E-2</v>
      </c>
      <c r="DS175">
        <v>-7.0669978768936803E-3</v>
      </c>
      <c r="DT175">
        <v>-2.7363252666206899E-3</v>
      </c>
      <c r="DU175">
        <v>-2.4824247976204402E-3</v>
      </c>
      <c r="DV175">
        <v>-3.4651545960079598E-3</v>
      </c>
      <c r="DW175">
        <v>-3.0878510417703699E-2</v>
      </c>
      <c r="DX175">
        <v>-7.7120196300647899E-3</v>
      </c>
      <c r="DY175">
        <v>-7.9903116965042292E-3</v>
      </c>
      <c r="DZ175">
        <v>-2.1293881066616698E-3</v>
      </c>
      <c r="EA175" t="s">
        <v>401</v>
      </c>
      <c r="EB175" t="s">
        <v>401</v>
      </c>
      <c r="EC175">
        <v>-1.1256639341983199E-2</v>
      </c>
      <c r="ED175" t="s">
        <v>401</v>
      </c>
      <c r="EE175">
        <v>-1.5296377468764799E-2</v>
      </c>
      <c r="EF175">
        <v>-1.5138728679689999E-2</v>
      </c>
      <c r="EG175">
        <v>-1.2121760318477301E-3</v>
      </c>
      <c r="EH175">
        <v>-1.77681994704524E-3</v>
      </c>
      <c r="EI175">
        <v>-6.2216895276481403E-3</v>
      </c>
      <c r="EJ175">
        <v>-3.1411744601782198E-3</v>
      </c>
      <c r="EK175">
        <v>-5.2716927217808102E-3</v>
      </c>
      <c r="EL175">
        <v>-1.39161391949063E-2</v>
      </c>
      <c r="EM175">
        <v>2.3901468782215999E-2</v>
      </c>
      <c r="EN175" t="s">
        <v>401</v>
      </c>
      <c r="EO175" t="s">
        <v>401</v>
      </c>
      <c r="EP175">
        <v>-1.08163863470691E-2</v>
      </c>
      <c r="EQ175">
        <v>-1.12335722860468E-2</v>
      </c>
      <c r="ER175">
        <v>-1.2555892608402701E-2</v>
      </c>
      <c r="ES175">
        <v>2.3520579693594801E-3</v>
      </c>
      <c r="ET175">
        <v>-6.5345909521384799E-3</v>
      </c>
      <c r="EU175">
        <v>-4.79820769307545E-3</v>
      </c>
      <c r="EV175">
        <v>-5.3670743436644202E-3</v>
      </c>
      <c r="EW175">
        <v>-5.6354770980055202E-3</v>
      </c>
      <c r="EX175">
        <v>-4.4398647021936999E-3</v>
      </c>
      <c r="EY175">
        <v>-5.35749605951601E-3</v>
      </c>
      <c r="EZ175">
        <v>-1.02658330780354E-3</v>
      </c>
      <c r="FA175">
        <v>-4.78992856992094E-3</v>
      </c>
      <c r="FB175">
        <v>-3.9780664886639901E-3</v>
      </c>
      <c r="FC175">
        <v>-3.9147257005992496E-3</v>
      </c>
      <c r="FD175">
        <v>-6.4181810026174898E-3</v>
      </c>
      <c r="FE175">
        <v>-1.05643573749955E-3</v>
      </c>
      <c r="FF175">
        <v>-3.6804469555752899E-3</v>
      </c>
      <c r="FG175">
        <v>-1.42707885832556E-2</v>
      </c>
      <c r="FH175">
        <v>-1.2364096320230701E-4</v>
      </c>
      <c r="FI175">
        <v>-1.1144283995081499E-2</v>
      </c>
      <c r="FJ175">
        <v>-1.25155179563328E-2</v>
      </c>
      <c r="FK175">
        <v>-2.4838007549276499E-3</v>
      </c>
      <c r="FL175">
        <v>-1.55686194797714E-3</v>
      </c>
      <c r="FM175">
        <v>-1.31673693079642E-3</v>
      </c>
      <c r="FN175">
        <v>-6.0189455882237496E-3</v>
      </c>
      <c r="FO175">
        <v>-7.0657187991305798E-3</v>
      </c>
      <c r="FP175">
        <v>-4.8984139544048502E-3</v>
      </c>
      <c r="FQ175">
        <v>-7.5338983035422996E-3</v>
      </c>
      <c r="FR175">
        <v>-5.21758870671803E-3</v>
      </c>
      <c r="FS175">
        <v>1.3932383010553601E-3</v>
      </c>
      <c r="FT175">
        <v>-4.3350228117868201E-3</v>
      </c>
      <c r="FU175">
        <v>4.1753902630370203E-3</v>
      </c>
      <c r="FV175">
        <v>-4.84983714495093E-4</v>
      </c>
      <c r="FW175">
        <v>-1.29789411093674E-3</v>
      </c>
      <c r="FX175" t="s">
        <v>401</v>
      </c>
      <c r="FY175">
        <v>-5.4813599861078602E-3</v>
      </c>
      <c r="FZ175" t="s">
        <v>401</v>
      </c>
      <c r="GA175">
        <v>-1.0491061939102E-2</v>
      </c>
      <c r="GB175" t="s">
        <v>401</v>
      </c>
      <c r="GC175">
        <v>1.5993954785918599E-3</v>
      </c>
      <c r="GD175">
        <v>-5.1290283091335997E-3</v>
      </c>
      <c r="GE175">
        <v>1.2840079962882201E-3</v>
      </c>
      <c r="GF175">
        <v>1444767480.47312</v>
      </c>
      <c r="GG175">
        <v>398.02853003138102</v>
      </c>
      <c r="GH175">
        <v>110.733070157459</v>
      </c>
      <c r="GI175">
        <v>1.88362960014456</v>
      </c>
      <c r="GJ175">
        <v>286.59583333333302</v>
      </c>
      <c r="GK175">
        <v>0.77881650000000002</v>
      </c>
      <c r="GL175" t="s">
        <v>401</v>
      </c>
      <c r="GM175">
        <v>40.366666666666703</v>
      </c>
      <c r="GN175">
        <v>18</v>
      </c>
      <c r="GO175">
        <v>27</v>
      </c>
      <c r="GP175">
        <v>493.65</v>
      </c>
      <c r="GQ175">
        <v>736250.59582754597</v>
      </c>
      <c r="GR175">
        <v>286.59582754633902</v>
      </c>
      <c r="GS175">
        <v>21.664444444444399</v>
      </c>
      <c r="GT175">
        <v>11.338888888888899</v>
      </c>
      <c r="GU175">
        <v>767.39083333333394</v>
      </c>
      <c r="GV175">
        <v>0.98694444444444396</v>
      </c>
      <c r="GW175">
        <v>104.57110914320999</v>
      </c>
      <c r="GX175">
        <v>5817.04</v>
      </c>
      <c r="GY175">
        <v>189.239</v>
      </c>
      <c r="GZ175">
        <v>5.9609899999999998</v>
      </c>
      <c r="HA175">
        <v>7.7492799999999997</v>
      </c>
    </row>
    <row r="176" spans="3:209" x14ac:dyDescent="0.25">
      <c r="C176">
        <v>736250.59929976903</v>
      </c>
      <c r="D176">
        <v>286.59929976856802</v>
      </c>
      <c r="E176">
        <v>22.064166666666701</v>
      </c>
      <c r="F176">
        <v>11.186388888888899</v>
      </c>
      <c r="G176">
        <v>767.324166666667</v>
      </c>
      <c r="H176">
        <v>27</v>
      </c>
      <c r="I176">
        <v>493.48666666666702</v>
      </c>
      <c r="J176">
        <v>4.6501888884566203E-2</v>
      </c>
      <c r="K176">
        <v>8.5378476137150106E-3</v>
      </c>
      <c r="L176">
        <v>0.105967453969668</v>
      </c>
      <c r="M176">
        <v>0.63374127736740005</v>
      </c>
      <c r="N176">
        <v>2.3294894773987198</v>
      </c>
      <c r="O176">
        <v>-8.9912030905598302E-3</v>
      </c>
      <c r="P176">
        <v>5.0458038603117704E-3</v>
      </c>
      <c r="Q176">
        <v>-5.7837893626778297E-3</v>
      </c>
      <c r="R176">
        <v>0.10815466569415801</v>
      </c>
      <c r="S176">
        <v>0.19564322307979901</v>
      </c>
      <c r="T176">
        <v>9.0097140486821395E-2</v>
      </c>
      <c r="U176">
        <v>4.8104917145103197E-2</v>
      </c>
      <c r="V176">
        <v>0.18040079899373601</v>
      </c>
      <c r="W176">
        <v>0.59193007109920104</v>
      </c>
      <c r="X176">
        <v>0.113228239147315</v>
      </c>
      <c r="Y176">
        <v>2.3595013628253399E-2</v>
      </c>
      <c r="Z176">
        <v>3.7171838926475902E-2</v>
      </c>
      <c r="AA176">
        <v>-7.1601639789705697E-4</v>
      </c>
      <c r="AB176">
        <v>5.5795433874158799E-2</v>
      </c>
      <c r="AC176">
        <v>-4.7004609746505999E-3</v>
      </c>
      <c r="AD176" t="s">
        <v>401</v>
      </c>
      <c r="AE176">
        <v>-2.84930117479055E-2</v>
      </c>
      <c r="AF176">
        <v>-2.2784995265381601E-3</v>
      </c>
      <c r="AG176" t="s">
        <v>401</v>
      </c>
      <c r="AH176">
        <v>2.4841116292626302E-2</v>
      </c>
      <c r="AI176">
        <v>6.5015545289644303E-2</v>
      </c>
      <c r="AJ176">
        <v>1.37065826734586E-2</v>
      </c>
      <c r="AK176">
        <v>1.5089722153393901</v>
      </c>
      <c r="AL176">
        <v>-5.3861284773494399E-3</v>
      </c>
      <c r="AM176">
        <v>0.70021299886052002</v>
      </c>
      <c r="AN176">
        <v>1.09491890333631E-2</v>
      </c>
      <c r="AO176">
        <v>2.6367346121632601E-3</v>
      </c>
      <c r="AP176">
        <v>3.2950678506391798E-3</v>
      </c>
      <c r="AQ176">
        <v>1.33407909440237E-3</v>
      </c>
      <c r="AR176">
        <v>1.02054015813411E-2</v>
      </c>
      <c r="AS176">
        <v>-1.8124598271183499E-3</v>
      </c>
      <c r="AT176">
        <v>-2.1713922333287199E-3</v>
      </c>
      <c r="AU176">
        <v>6.6938070654611895E-2</v>
      </c>
      <c r="AV176">
        <v>0.18460999106219</v>
      </c>
      <c r="AW176">
        <v>6.2423176722763103E-2</v>
      </c>
      <c r="AX176">
        <v>7.7485012170810498E-3</v>
      </c>
      <c r="AY176">
        <v>7.4460501349361899E-2</v>
      </c>
      <c r="AZ176">
        <v>9.3298148577036194E-2</v>
      </c>
      <c r="BA176">
        <v>6.9646992520897594E-2</v>
      </c>
      <c r="BB176">
        <v>5.7158363992533597E-3</v>
      </c>
      <c r="BC176">
        <v>-2.2866139172434601E-4</v>
      </c>
      <c r="BD176">
        <v>-7.3543201386119103E-3</v>
      </c>
      <c r="BE176">
        <v>-9.5233904070926492E-3</v>
      </c>
      <c r="BF176">
        <v>6.5775867659401993E-2</v>
      </c>
      <c r="BG176">
        <v>1.79940480623203E-2</v>
      </c>
      <c r="BH176">
        <v>7.4099400939371001E-4</v>
      </c>
      <c r="BI176">
        <v>4.7240451045337799E-2</v>
      </c>
      <c r="BJ176">
        <v>-8.0481703004728795E-3</v>
      </c>
      <c r="BK176">
        <v>2.56704285141485E-2</v>
      </c>
      <c r="BL176">
        <v>1.2668214040905601E-3</v>
      </c>
      <c r="BM176">
        <v>-4.9652562141865801E-4</v>
      </c>
      <c r="BN176">
        <v>-7.1331018268654704E-3</v>
      </c>
      <c r="BO176">
        <v>4.1227852071560898E-2</v>
      </c>
      <c r="BP176">
        <v>1.9752569613751301E-2</v>
      </c>
      <c r="BQ176">
        <v>3.2193899632456897E-2</v>
      </c>
      <c r="BR176">
        <v>7.5285268578544895E-2</v>
      </c>
      <c r="BS176">
        <v>1.7820205000962099E-3</v>
      </c>
      <c r="BT176">
        <v>4.1341664022019903E-3</v>
      </c>
      <c r="BU176">
        <v>-1.0749286857680001E-3</v>
      </c>
      <c r="BV176">
        <v>-1.1733891745210501E-2</v>
      </c>
      <c r="BW176">
        <v>4.6787111990204598E-2</v>
      </c>
      <c r="BX176">
        <v>3.4790557950111102E-4</v>
      </c>
      <c r="BY176">
        <v>-1.22712808742296E-3</v>
      </c>
      <c r="BZ176" s="1">
        <v>1.4169049757602701E-5</v>
      </c>
      <c r="CA176">
        <v>-1.89855190180648E-3</v>
      </c>
      <c r="CB176">
        <v>1.1316959023930101E-2</v>
      </c>
      <c r="CC176">
        <v>-2.6061828208284802E-4</v>
      </c>
      <c r="CD176">
        <v>-7.2219230833777404E-3</v>
      </c>
      <c r="CE176">
        <v>-2.1844190393812599E-3</v>
      </c>
      <c r="CF176">
        <v>6.9978529045441204E-2</v>
      </c>
      <c r="CG176">
        <v>-8.2881287744019803E-4</v>
      </c>
      <c r="CH176">
        <v>-2.7067491049150702E-3</v>
      </c>
      <c r="CI176">
        <v>-5.7108977929712298E-3</v>
      </c>
      <c r="CJ176">
        <v>6.5455710891342597E-2</v>
      </c>
      <c r="CK176">
        <v>1.9312176920740599E-2</v>
      </c>
      <c r="CL176">
        <v>-4.0673007610807698E-3</v>
      </c>
      <c r="CM176">
        <v>2.0035443005055099E-2</v>
      </c>
      <c r="CN176">
        <v>7.2150562397697597E-3</v>
      </c>
      <c r="CO176">
        <v>-3.06694894943829E-3</v>
      </c>
      <c r="CP176">
        <v>1.49377384954798E-3</v>
      </c>
      <c r="CQ176">
        <v>-7.9612475848833998E-3</v>
      </c>
      <c r="CR176">
        <v>-1.2442565013274401E-3</v>
      </c>
      <c r="CS176">
        <v>-8.2757998018816396E-3</v>
      </c>
      <c r="CT176">
        <v>8.7190556993709506E-2</v>
      </c>
      <c r="CU176">
        <v>1.0119639702522601E-2</v>
      </c>
      <c r="CV176">
        <v>9.98139221375287E-3</v>
      </c>
      <c r="CW176">
        <v>9.8937913136155596E-3</v>
      </c>
      <c r="CX176">
        <v>3.1160967198538099E-3</v>
      </c>
      <c r="CY176">
        <v>4.64919752804124E-4</v>
      </c>
      <c r="CZ176" t="s">
        <v>401</v>
      </c>
      <c r="DA176">
        <v>-1.26324573987071E-2</v>
      </c>
      <c r="DB176">
        <v>8.4260232967314306E-3</v>
      </c>
      <c r="DC176">
        <v>2.6708242452537501E-3</v>
      </c>
      <c r="DD176">
        <v>2.00897004933893E-2</v>
      </c>
      <c r="DE176">
        <v>7.1156970083898104E-4</v>
      </c>
      <c r="DF176">
        <v>-1.0301162302061E-2</v>
      </c>
      <c r="DG176">
        <v>-2.6486034142163399E-3</v>
      </c>
      <c r="DH176">
        <v>-1.0663284699640801E-3</v>
      </c>
      <c r="DI176">
        <v>-4.2258852539244704E-3</v>
      </c>
      <c r="DJ176">
        <v>-7.7353922102796199E-3</v>
      </c>
      <c r="DK176">
        <v>-7.21503270720258E-3</v>
      </c>
      <c r="DL176">
        <v>-1.28714875705412E-2</v>
      </c>
      <c r="DM176">
        <v>-1.14013320941166E-2</v>
      </c>
      <c r="DN176" t="s">
        <v>401</v>
      </c>
      <c r="DO176">
        <v>-3.5348963687652601E-3</v>
      </c>
      <c r="DP176">
        <v>3.2024586645973802E-3</v>
      </c>
      <c r="DQ176">
        <v>-1.9727281322390201E-3</v>
      </c>
      <c r="DR176">
        <v>-1.33196122168775E-2</v>
      </c>
      <c r="DS176">
        <v>-1.12509509262442E-2</v>
      </c>
      <c r="DT176">
        <v>-1.60351968604594E-3</v>
      </c>
      <c r="DU176" t="s">
        <v>401</v>
      </c>
      <c r="DV176">
        <v>-6.9914451599465298E-3</v>
      </c>
      <c r="DW176">
        <v>-2.84327099588263E-2</v>
      </c>
      <c r="DX176">
        <v>-6.4663227628383299E-3</v>
      </c>
      <c r="DY176">
        <v>-5.8396062840568603E-3</v>
      </c>
      <c r="DZ176">
        <v>1.47059566460215E-4</v>
      </c>
      <c r="EA176" t="s">
        <v>401</v>
      </c>
      <c r="EB176" t="s">
        <v>401</v>
      </c>
      <c r="EC176">
        <v>-1.5391027798603799E-2</v>
      </c>
      <c r="ED176" t="s">
        <v>401</v>
      </c>
      <c r="EE176">
        <v>-1.52910250523934E-2</v>
      </c>
      <c r="EF176">
        <v>-1.7695607482955501E-2</v>
      </c>
      <c r="EG176" t="s">
        <v>401</v>
      </c>
      <c r="EH176">
        <v>-7.4986001610664399E-3</v>
      </c>
      <c r="EI176">
        <v>-2.9640055374749999E-3</v>
      </c>
      <c r="EJ176">
        <v>-2.1445652393663902E-3</v>
      </c>
      <c r="EK176">
        <v>-3.6908442052513198E-3</v>
      </c>
      <c r="EL176">
        <v>-1.09665367397732E-2</v>
      </c>
      <c r="EM176">
        <v>4.56226790123734E-2</v>
      </c>
      <c r="EN176" t="s">
        <v>401</v>
      </c>
      <c r="EO176" t="s">
        <v>401</v>
      </c>
      <c r="EP176">
        <v>-6.9017640006517698E-3</v>
      </c>
      <c r="EQ176">
        <v>-1.16984598358706E-2</v>
      </c>
      <c r="ER176">
        <v>-1.3922450206189299E-2</v>
      </c>
      <c r="ES176">
        <v>-5.6132936715944702E-3</v>
      </c>
      <c r="ET176">
        <v>-8.5151340462055296E-3</v>
      </c>
      <c r="EU176">
        <v>-9.0680976598206103E-3</v>
      </c>
      <c r="EV176">
        <v>-5.5875510664011602E-3</v>
      </c>
      <c r="EW176" t="s">
        <v>401</v>
      </c>
      <c r="EX176">
        <v>2.8558996232956602E-4</v>
      </c>
      <c r="EY176">
        <v>-6.5038594676137904E-3</v>
      </c>
      <c r="EZ176">
        <v>-9.5987963019233697E-4</v>
      </c>
      <c r="FA176">
        <v>-3.4614498025864302E-3</v>
      </c>
      <c r="FB176">
        <v>-4.7062588048011602E-3</v>
      </c>
      <c r="FC176">
        <v>-8.7238311577788003E-4</v>
      </c>
      <c r="FD176">
        <v>-6.1346651459280596E-3</v>
      </c>
      <c r="FE176">
        <v>-9.3463782202928502E-4</v>
      </c>
      <c r="FF176">
        <v>-1.8787250604946301E-3</v>
      </c>
      <c r="FG176">
        <v>-1.3843623748062899E-2</v>
      </c>
      <c r="FH176" t="s">
        <v>401</v>
      </c>
      <c r="FI176">
        <v>-9.6079186749777907E-3</v>
      </c>
      <c r="FJ176">
        <v>-1.05274560360019E-2</v>
      </c>
      <c r="FK176">
        <v>-1.8168232560985E-3</v>
      </c>
      <c r="FL176">
        <v>-1.96550800602494E-3</v>
      </c>
      <c r="FM176">
        <v>9.4526701551020398E-4</v>
      </c>
      <c r="FN176">
        <v>-5.61523493575762E-3</v>
      </c>
      <c r="FO176" t="s">
        <v>401</v>
      </c>
      <c r="FP176">
        <v>-3.4117811713982602E-3</v>
      </c>
      <c r="FQ176">
        <v>-4.2338876302472801E-3</v>
      </c>
      <c r="FR176">
        <v>1.33948446324092E-3</v>
      </c>
      <c r="FS176">
        <v>5.0902342833033197E-4</v>
      </c>
      <c r="FT176">
        <v>-7.0801806448495298E-3</v>
      </c>
      <c r="FU176">
        <v>2.7433975778993499E-4</v>
      </c>
      <c r="FV176">
        <v>-3.6487020198996598E-3</v>
      </c>
      <c r="FW176" t="s">
        <v>401</v>
      </c>
      <c r="FX176" t="s">
        <v>401</v>
      </c>
      <c r="FY176">
        <v>-5.4030024332915698E-3</v>
      </c>
      <c r="FZ176" t="s">
        <v>401</v>
      </c>
      <c r="GA176">
        <v>-4.1987844422229203E-3</v>
      </c>
      <c r="GB176" t="s">
        <v>401</v>
      </c>
      <c r="GC176">
        <v>-4.2599220706287504E-3</v>
      </c>
      <c r="GD176">
        <v>-2.7933342150671999E-3</v>
      </c>
      <c r="GE176">
        <v>5.3813895984590899E-4</v>
      </c>
      <c r="GF176">
        <v>1444767780.4692099</v>
      </c>
      <c r="GG176">
        <v>397.93931530938602</v>
      </c>
      <c r="GH176">
        <v>118.99722606126601</v>
      </c>
      <c r="GI176">
        <v>1.8841586093188001</v>
      </c>
      <c r="GJ176">
        <v>286.59930555</v>
      </c>
      <c r="GK176" t="s">
        <v>401</v>
      </c>
      <c r="GL176">
        <v>0.60196608500000004</v>
      </c>
      <c r="GM176">
        <v>40.445555556666697</v>
      </c>
      <c r="GN176">
        <v>18</v>
      </c>
      <c r="GO176">
        <v>27</v>
      </c>
      <c r="GP176">
        <v>493.48666666666702</v>
      </c>
      <c r="GQ176">
        <v>736250.59929976903</v>
      </c>
      <c r="GR176">
        <v>286.59929976856802</v>
      </c>
      <c r="GS176">
        <v>22.064166666666701</v>
      </c>
      <c r="GT176">
        <v>11.186388888888899</v>
      </c>
      <c r="GU176">
        <v>767.324166666667</v>
      </c>
      <c r="GV176">
        <v>0.68638888888888905</v>
      </c>
      <c r="GW176">
        <v>303.924954341302</v>
      </c>
      <c r="GX176">
        <v>8150.3</v>
      </c>
      <c r="GY176">
        <v>374.178</v>
      </c>
      <c r="GZ176">
        <v>12.322699999999999</v>
      </c>
      <c r="HA176">
        <v>16.019500000000001</v>
      </c>
    </row>
    <row r="177" spans="3:209" x14ac:dyDescent="0.25">
      <c r="C177">
        <v>736250.60277199105</v>
      </c>
      <c r="D177">
        <v>286.60277199079701</v>
      </c>
      <c r="E177">
        <v>22.5277777777778</v>
      </c>
      <c r="F177">
        <v>11.161666666666701</v>
      </c>
      <c r="G177">
        <v>767.37694444444503</v>
      </c>
      <c r="H177">
        <v>27</v>
      </c>
      <c r="I177">
        <v>493.32333333333298</v>
      </c>
      <c r="J177">
        <v>5.6342475600657603E-2</v>
      </c>
      <c r="K177">
        <v>1.04450157537632E-2</v>
      </c>
      <c r="L177">
        <v>0.104812798046613</v>
      </c>
      <c r="M177">
        <v>0.71439176004181504</v>
      </c>
      <c r="N177">
        <v>2.76091438435459</v>
      </c>
      <c r="O177">
        <v>-3.12227301429857E-2</v>
      </c>
      <c r="P177">
        <v>-1.2124043374488301E-2</v>
      </c>
      <c r="Q177">
        <v>-1.96083243686355E-2</v>
      </c>
      <c r="R177">
        <v>0.15861126267210399</v>
      </c>
      <c r="S177">
        <v>0.25941073315979402</v>
      </c>
      <c r="T177">
        <v>0.13888498019665699</v>
      </c>
      <c r="U177">
        <v>5.4916562549951198E-2</v>
      </c>
      <c r="V177">
        <v>0.19303606743229301</v>
      </c>
      <c r="W177">
        <v>0.85651796064955699</v>
      </c>
      <c r="X177">
        <v>0.19458961360594801</v>
      </c>
      <c r="Y177">
        <v>0.17441549654930399</v>
      </c>
      <c r="Z177">
        <v>3.1647633425197899E-2</v>
      </c>
      <c r="AA177">
        <v>4.6963208098735098E-3</v>
      </c>
      <c r="AB177">
        <v>4.9161308513672702E-2</v>
      </c>
      <c r="AC177">
        <v>-8.8141916314395507E-3</v>
      </c>
      <c r="AD177" t="s">
        <v>401</v>
      </c>
      <c r="AE177">
        <v>-3.1507606488429402E-2</v>
      </c>
      <c r="AF177">
        <v>2.6530847474534902E-3</v>
      </c>
      <c r="AG177" t="s">
        <v>401</v>
      </c>
      <c r="AH177">
        <v>7.1452025092846302E-2</v>
      </c>
      <c r="AI177">
        <v>6.9287529697960398E-2</v>
      </c>
      <c r="AJ177">
        <v>2.07181375258957E-2</v>
      </c>
      <c r="AK177">
        <v>1.6275127472773201</v>
      </c>
      <c r="AL177">
        <v>4.2896032468321401E-3</v>
      </c>
      <c r="AM177">
        <v>0.87970644029341005</v>
      </c>
      <c r="AN177">
        <v>1.45750803040622E-2</v>
      </c>
      <c r="AO177">
        <v>5.6671585160057896E-3</v>
      </c>
      <c r="AP177">
        <v>3.75357193731731E-3</v>
      </c>
      <c r="AQ177">
        <v>2.8853086418103501E-3</v>
      </c>
      <c r="AR177">
        <v>1.0255055146915101E-2</v>
      </c>
      <c r="AS177">
        <v>3.1519421526319002E-3</v>
      </c>
      <c r="AT177">
        <v>2.2314460594165799E-3</v>
      </c>
      <c r="AU177">
        <v>0.11493702425243001</v>
      </c>
      <c r="AV177">
        <v>0.219654031178208</v>
      </c>
      <c r="AW177">
        <v>9.20567314587835E-2</v>
      </c>
      <c r="AX177">
        <v>1.14208891070049E-2</v>
      </c>
      <c r="AY177">
        <v>0.11210769035500701</v>
      </c>
      <c r="AZ177">
        <v>0.118429758006981</v>
      </c>
      <c r="BA177">
        <v>9.5362988349588104E-2</v>
      </c>
      <c r="BB177">
        <v>1.0305914032272099E-2</v>
      </c>
      <c r="BC177">
        <v>-5.9528860635701801E-4</v>
      </c>
      <c r="BD177">
        <v>-4.08110991006355E-3</v>
      </c>
      <c r="BE177">
        <v>-1.54863648305286E-2</v>
      </c>
      <c r="BF177">
        <v>0.116324336265826</v>
      </c>
      <c r="BG177">
        <v>1.7032745514248802E-2</v>
      </c>
      <c r="BH177">
        <v>2.9260614654711102E-3</v>
      </c>
      <c r="BI177">
        <v>6.8147675927498305E-2</v>
      </c>
      <c r="BJ177">
        <v>-1.0978519465575E-2</v>
      </c>
      <c r="BK177">
        <v>5.0609025671978197E-2</v>
      </c>
      <c r="BL177">
        <v>8.2801461922833094E-3</v>
      </c>
      <c r="BM177">
        <v>2.1551991391168199E-4</v>
      </c>
      <c r="BN177">
        <v>-9.94528210635931E-3</v>
      </c>
      <c r="BO177">
        <v>6.24068094739764E-2</v>
      </c>
      <c r="BP177">
        <v>3.6920142674011697E-2</v>
      </c>
      <c r="BQ177">
        <v>4.5984694849983701E-2</v>
      </c>
      <c r="BR177">
        <v>8.9449692582296902E-2</v>
      </c>
      <c r="BS177">
        <v>4.3482175291237298E-3</v>
      </c>
      <c r="BT177">
        <v>4.4292427220279E-3</v>
      </c>
      <c r="BU177">
        <v>5.39806813538343E-3</v>
      </c>
      <c r="BV177">
        <v>-1.08448905221867E-2</v>
      </c>
      <c r="BW177">
        <v>8.9393396283325502E-2</v>
      </c>
      <c r="BX177">
        <v>5.1423890054758297E-3</v>
      </c>
      <c r="BY177">
        <v>2.4582791514112098E-3</v>
      </c>
      <c r="BZ177">
        <v>6.1722499960791303E-4</v>
      </c>
      <c r="CA177">
        <v>1.98092064275518E-3</v>
      </c>
      <c r="CB177">
        <v>2.6537036595865902E-2</v>
      </c>
      <c r="CC177">
        <v>1.7808376978575599E-3</v>
      </c>
      <c r="CD177">
        <v>-2.6640980111103801E-3</v>
      </c>
      <c r="CE177">
        <v>8.1770267716459906E-3</v>
      </c>
      <c r="CF177">
        <v>0.125985245027499</v>
      </c>
      <c r="CG177">
        <v>3.3345784800746102E-3</v>
      </c>
      <c r="CH177">
        <v>3.4869825120225099E-3</v>
      </c>
      <c r="CI177">
        <v>-1.05943084981878E-2</v>
      </c>
      <c r="CJ177">
        <v>8.2060771943205699E-2</v>
      </c>
      <c r="CK177">
        <v>2.9831365784634401E-2</v>
      </c>
      <c r="CL177">
        <v>7.4686900260092495E-4</v>
      </c>
      <c r="CM177">
        <v>2.47793243978831E-2</v>
      </c>
      <c r="CN177">
        <v>8.1463693281471003E-3</v>
      </c>
      <c r="CO177">
        <v>-3.0818141806003398E-3</v>
      </c>
      <c r="CP177">
        <v>1.78614381854809E-3</v>
      </c>
      <c r="CQ177">
        <v>-1.0080462197994E-2</v>
      </c>
      <c r="CR177">
        <v>7.4320868395767502E-3</v>
      </c>
      <c r="CS177">
        <v>-4.39711316099607E-3</v>
      </c>
      <c r="CT177">
        <v>0.115693337565887</v>
      </c>
      <c r="CU177">
        <v>1.8211818366261099E-2</v>
      </c>
      <c r="CV177">
        <v>2.2576785683788101E-2</v>
      </c>
      <c r="CW177">
        <v>1.4398610550148501E-2</v>
      </c>
      <c r="CX177">
        <v>6.0034172475736201E-3</v>
      </c>
      <c r="CY177">
        <v>-2.30974121107873E-4</v>
      </c>
      <c r="CZ177" t="s">
        <v>401</v>
      </c>
      <c r="DA177">
        <v>-8.9660290603933105E-3</v>
      </c>
      <c r="DB177">
        <v>1.8337511588632401E-2</v>
      </c>
      <c r="DC177">
        <v>3.5624511524060499E-3</v>
      </c>
      <c r="DD177">
        <v>3.5315126809853901E-2</v>
      </c>
      <c r="DE177">
        <v>2.5267315125878402E-3</v>
      </c>
      <c r="DF177">
        <v>-1.0744070200106801E-2</v>
      </c>
      <c r="DG177">
        <v>-1.79039853105012E-3</v>
      </c>
      <c r="DH177">
        <v>1.07726891137028E-3</v>
      </c>
      <c r="DI177">
        <v>-9.7816322969613706E-3</v>
      </c>
      <c r="DJ177">
        <v>-6.0404579128258496E-3</v>
      </c>
      <c r="DK177">
        <v>-7.8846427039740794E-3</v>
      </c>
      <c r="DL177">
        <v>-1.76087453174248E-2</v>
      </c>
      <c r="DM177">
        <v>-6.3914894955427598E-3</v>
      </c>
      <c r="DN177" t="s">
        <v>401</v>
      </c>
      <c r="DO177">
        <v>-1.02297789944802E-3</v>
      </c>
      <c r="DP177">
        <v>6.0648571185917301E-3</v>
      </c>
      <c r="DQ177">
        <v>2.9168569811937901E-3</v>
      </c>
      <c r="DR177">
        <v>-1.3362707867456801E-2</v>
      </c>
      <c r="DS177">
        <v>-1.29561734637526E-2</v>
      </c>
      <c r="DT177">
        <v>2.8965142111905899E-4</v>
      </c>
      <c r="DU177" t="s">
        <v>401</v>
      </c>
      <c r="DV177">
        <v>-6.9994763117413698E-3</v>
      </c>
      <c r="DW177">
        <v>-2.9452176211371101E-2</v>
      </c>
      <c r="DX177">
        <v>2.2063465008172699E-4</v>
      </c>
      <c r="DY177">
        <v>-6.0351122539876604E-3</v>
      </c>
      <c r="DZ177">
        <v>2.8253893796403801E-3</v>
      </c>
      <c r="EA177" t="s">
        <v>401</v>
      </c>
      <c r="EB177" t="s">
        <v>401</v>
      </c>
      <c r="EC177">
        <v>-1.09154174902802E-2</v>
      </c>
      <c r="ED177" t="s">
        <v>401</v>
      </c>
      <c r="EE177">
        <v>-9.6709469216013401E-3</v>
      </c>
      <c r="EF177">
        <v>-1.6811059650277099E-2</v>
      </c>
      <c r="EG177" t="s">
        <v>401</v>
      </c>
      <c r="EH177">
        <v>-9.3912751658696905E-3</v>
      </c>
      <c r="EI177">
        <v>-3.5661128065622599E-3</v>
      </c>
      <c r="EJ177">
        <v>1.1471263496666599E-4</v>
      </c>
      <c r="EK177">
        <v>2.0001184185890401E-3</v>
      </c>
      <c r="EL177">
        <v>-1.0133801126983999E-2</v>
      </c>
      <c r="EM177">
        <v>6.5329073594095399E-2</v>
      </c>
      <c r="EN177" t="s">
        <v>401</v>
      </c>
      <c r="EO177" t="s">
        <v>401</v>
      </c>
      <c r="EP177">
        <v>-3.7217010509725998E-3</v>
      </c>
      <c r="EQ177">
        <v>-1.0873798286173001E-2</v>
      </c>
      <c r="ER177">
        <v>-1.37590567870545E-2</v>
      </c>
      <c r="ES177">
        <v>-4.4422627887954003E-3</v>
      </c>
      <c r="ET177">
        <v>-7.3780579512603703E-3</v>
      </c>
      <c r="EU177">
        <v>-7.2543587781447004E-3</v>
      </c>
      <c r="EV177">
        <v>-5.5411044126437402E-3</v>
      </c>
      <c r="EW177" t="s">
        <v>401</v>
      </c>
      <c r="EX177">
        <v>-4.9371474280248198E-4</v>
      </c>
      <c r="EY177">
        <v>-6.1214305468851901E-4</v>
      </c>
      <c r="EZ177">
        <v>-1.0183703708234501E-3</v>
      </c>
      <c r="FA177">
        <v>-3.0259442833051602E-3</v>
      </c>
      <c r="FB177">
        <v>-4.6355508193370899E-3</v>
      </c>
      <c r="FC177">
        <v>1.28248487770319E-3</v>
      </c>
      <c r="FD177">
        <v>3.6523667525664E-3</v>
      </c>
      <c r="FE177" s="1">
        <v>1.1584545132438299E-5</v>
      </c>
      <c r="FF177">
        <v>3.8092707824275802E-3</v>
      </c>
      <c r="FG177">
        <v>-8.7830165245034696E-3</v>
      </c>
      <c r="FH177" t="s">
        <v>401</v>
      </c>
      <c r="FI177">
        <v>-7.9381928891229005E-3</v>
      </c>
      <c r="FJ177">
        <v>-3.0151367408197799E-3</v>
      </c>
      <c r="FK177">
        <v>-4.8188982209148299E-4</v>
      </c>
      <c r="FL177">
        <v>3.3476460584140099E-3</v>
      </c>
      <c r="FM177">
        <v>-2.41437173820257E-3</v>
      </c>
      <c r="FN177">
        <v>-5.8358337169893103E-3</v>
      </c>
      <c r="FO177" t="s">
        <v>401</v>
      </c>
      <c r="FP177">
        <v>-9.0171634042377803E-3</v>
      </c>
      <c r="FQ177">
        <v>-3.25591687074474E-3</v>
      </c>
      <c r="FR177">
        <v>2.6724338065516199E-3</v>
      </c>
      <c r="FS177">
        <v>-1.1676350736777501E-3</v>
      </c>
      <c r="FT177">
        <v>-5.7005440652504596E-3</v>
      </c>
      <c r="FU177">
        <v>-3.6275391391539001E-3</v>
      </c>
      <c r="FV177">
        <v>-8.5369401261735801E-4</v>
      </c>
      <c r="FW177" t="s">
        <v>401</v>
      </c>
      <c r="FX177" t="s">
        <v>401</v>
      </c>
      <c r="FY177">
        <v>-7.5183081190070304E-3</v>
      </c>
      <c r="FZ177" t="s">
        <v>401</v>
      </c>
      <c r="GA177">
        <v>-3.1414397534243002E-3</v>
      </c>
      <c r="GB177" t="s">
        <v>401</v>
      </c>
      <c r="GC177" s="1">
        <v>-5.44027374247822E-5</v>
      </c>
      <c r="GD177">
        <v>-6.8941469901966897E-3</v>
      </c>
      <c r="GE177">
        <v>-2.4000991065266102E-3</v>
      </c>
      <c r="GF177">
        <v>1444768080.4653101</v>
      </c>
      <c r="GG177">
        <v>397.98628408462503</v>
      </c>
      <c r="GH177">
        <v>138.6364131812</v>
      </c>
      <c r="GI177">
        <v>1.88527771588978</v>
      </c>
      <c r="GJ177">
        <v>286.60277778333301</v>
      </c>
      <c r="GK177" t="s">
        <v>401</v>
      </c>
      <c r="GL177">
        <v>0.73039256500000005</v>
      </c>
      <c r="GM177">
        <v>40.366666666666703</v>
      </c>
      <c r="GN177">
        <v>17.9972222216667</v>
      </c>
      <c r="GO177">
        <v>27</v>
      </c>
      <c r="GP177">
        <v>493.32333333333298</v>
      </c>
      <c r="GQ177">
        <v>736250.60277199105</v>
      </c>
      <c r="GR177">
        <v>286.60277199079701</v>
      </c>
      <c r="GS177">
        <v>22.5277777777778</v>
      </c>
      <c r="GT177">
        <v>11.161666666666701</v>
      </c>
      <c r="GU177">
        <v>767.37694444444503</v>
      </c>
      <c r="GV177">
        <v>1.2849999999999999</v>
      </c>
      <c r="GW177">
        <v>265.89770189276697</v>
      </c>
      <c r="GX177">
        <v>6575.36</v>
      </c>
      <c r="GY177">
        <v>246.65600000000001</v>
      </c>
      <c r="GZ177">
        <v>7.98834</v>
      </c>
      <c r="HA177">
        <v>10.3848</v>
      </c>
    </row>
    <row r="178" spans="3:209" x14ac:dyDescent="0.25">
      <c r="C178">
        <v>736250.60624421295</v>
      </c>
      <c r="D178">
        <v>286.60624421298701</v>
      </c>
      <c r="E178">
        <v>22.588611111111099</v>
      </c>
      <c r="F178">
        <v>10.904722222222199</v>
      </c>
      <c r="G178">
        <v>767.37333333333402</v>
      </c>
      <c r="H178">
        <v>4.5</v>
      </c>
      <c r="I178">
        <v>424.80500000000001</v>
      </c>
      <c r="J178">
        <v>4.18764198196818E-2</v>
      </c>
      <c r="K178">
        <v>4.6425776283606701E-3</v>
      </c>
      <c r="L178">
        <v>0.101077128280773</v>
      </c>
      <c r="M178">
        <v>0.72521423913623295</v>
      </c>
      <c r="N178">
        <v>2.66784488303926</v>
      </c>
      <c r="O178">
        <v>-8.8138314460238006E-3</v>
      </c>
      <c r="P178">
        <v>1.61132585544373E-2</v>
      </c>
      <c r="Q178">
        <v>-1.31518163234814E-2</v>
      </c>
      <c r="R178">
        <v>0.10664926340351399</v>
      </c>
      <c r="S178">
        <v>0.19638255845743299</v>
      </c>
      <c r="T178">
        <v>9.9994035884662796E-2</v>
      </c>
      <c r="U178">
        <v>4.3131578326098298E-2</v>
      </c>
      <c r="V178">
        <v>0.17138871436811801</v>
      </c>
      <c r="W178">
        <v>0.64214106393979298</v>
      </c>
      <c r="X178">
        <v>0.12926193974726499</v>
      </c>
      <c r="Y178">
        <v>0.12904419244027099</v>
      </c>
      <c r="Z178">
        <v>6.7143519119970102E-2</v>
      </c>
      <c r="AA178">
        <v>5.91262695584013E-3</v>
      </c>
      <c r="AB178">
        <v>5.0809473168672598E-2</v>
      </c>
      <c r="AC178">
        <v>1.26744228065116E-3</v>
      </c>
      <c r="AD178" t="s">
        <v>401</v>
      </c>
      <c r="AE178">
        <v>-3.0157006322118599E-2</v>
      </c>
      <c r="AF178">
        <v>-4.3503791948821596E-3</v>
      </c>
      <c r="AG178">
        <v>3.23697687340145E-3</v>
      </c>
      <c r="AH178">
        <v>3.5311175407299097E-2</v>
      </c>
      <c r="AI178">
        <v>7.0277609287107398E-2</v>
      </c>
      <c r="AJ178">
        <v>3.188230297058E-2</v>
      </c>
      <c r="AK178">
        <v>1.5167195637125099</v>
      </c>
      <c r="AL178">
        <v>-3.4430107806343298E-4</v>
      </c>
      <c r="AM178">
        <v>0.83502059394759298</v>
      </c>
      <c r="AN178">
        <v>8.3329392792534408E-3</v>
      </c>
      <c r="AO178">
        <v>3.1320580349469E-3</v>
      </c>
      <c r="AP178">
        <v>8.1029447455083208E-3</v>
      </c>
      <c r="AQ178" s="1">
        <v>4.2052472291569402E-5</v>
      </c>
      <c r="AR178">
        <v>3.4012497620990899E-3</v>
      </c>
      <c r="AS178">
        <v>-4.9473668603118599E-3</v>
      </c>
      <c r="AT178">
        <v>-2.0456802122131401E-3</v>
      </c>
      <c r="AU178">
        <v>6.4225188545088602E-2</v>
      </c>
      <c r="AV178">
        <v>0.21219914109381599</v>
      </c>
      <c r="AW178">
        <v>6.8314448437980305E-2</v>
      </c>
      <c r="AX178">
        <v>3.9952432257056199E-3</v>
      </c>
      <c r="AY178">
        <v>7.7327684142206699E-2</v>
      </c>
      <c r="AZ178">
        <v>8.6038762487553905E-2</v>
      </c>
      <c r="BA178">
        <v>8.9827507074157903E-2</v>
      </c>
      <c r="BB178">
        <v>6.8619507363749804E-3</v>
      </c>
      <c r="BC178" t="s">
        <v>401</v>
      </c>
      <c r="BD178">
        <v>-5.98208269997395E-3</v>
      </c>
      <c r="BE178">
        <v>-8.22976761596831E-3</v>
      </c>
      <c r="BF178">
        <v>8.1703187012164599E-2</v>
      </c>
      <c r="BG178">
        <v>2.0071158196325999E-2</v>
      </c>
      <c r="BH178">
        <v>-1.16064524188568E-3</v>
      </c>
      <c r="BI178">
        <v>8.4748717385071601E-2</v>
      </c>
      <c r="BJ178">
        <v>-1.1643073852560699E-2</v>
      </c>
      <c r="BK178">
        <v>2.5482662899119699E-2</v>
      </c>
      <c r="BL178">
        <v>-2.3612368986858701E-3</v>
      </c>
      <c r="BM178">
        <v>-2.64390987356779E-3</v>
      </c>
      <c r="BN178">
        <v>-9.5257579366808207E-3</v>
      </c>
      <c r="BO178">
        <v>5.1044105085304797E-2</v>
      </c>
      <c r="BP178">
        <v>2.1384744160127301E-2</v>
      </c>
      <c r="BQ178">
        <v>3.41436123900404E-2</v>
      </c>
      <c r="BR178">
        <v>7.4197717262680596E-2</v>
      </c>
      <c r="BS178">
        <v>6.3558345703275199E-3</v>
      </c>
      <c r="BT178">
        <v>1.10791175347665E-2</v>
      </c>
      <c r="BU178">
        <v>4.4561855061389698E-3</v>
      </c>
      <c r="BV178">
        <v>-8.4096500412411592E-3</v>
      </c>
      <c r="BW178">
        <v>5.0246269370658701E-2</v>
      </c>
      <c r="BX178">
        <v>-1.5066993322063999E-2</v>
      </c>
      <c r="BY178">
        <v>4.9045298154460296E-3</v>
      </c>
      <c r="BZ178">
        <v>-3.4212214975635098E-3</v>
      </c>
      <c r="CA178">
        <v>-6.37096448728582E-3</v>
      </c>
      <c r="CB178">
        <v>1.1173789142955699E-2</v>
      </c>
      <c r="CC178">
        <v>-1.19217111984094E-3</v>
      </c>
      <c r="CD178">
        <v>-4.5939323898940903E-3</v>
      </c>
      <c r="CE178">
        <v>1.43996175015321E-3</v>
      </c>
      <c r="CF178">
        <v>7.25839862386264E-2</v>
      </c>
      <c r="CG178">
        <v>3.2242984327627501E-3</v>
      </c>
      <c r="CH178">
        <v>-1.9532752277957401E-3</v>
      </c>
      <c r="CI178">
        <v>-7.3144378462794901E-3</v>
      </c>
      <c r="CJ178">
        <v>7.2802605736253398E-2</v>
      </c>
      <c r="CK178">
        <v>1.9754823821359201E-2</v>
      </c>
      <c r="CL178">
        <v>-2.50807870232917E-3</v>
      </c>
      <c r="CM178">
        <v>2.0306773817356499E-2</v>
      </c>
      <c r="CN178">
        <v>4.2977136894871704E-3</v>
      </c>
      <c r="CO178">
        <v>-4.8274659680890997E-3</v>
      </c>
      <c r="CP178">
        <v>3.7206335199770901E-3</v>
      </c>
      <c r="CQ178">
        <v>5.97919628189192E-4</v>
      </c>
      <c r="CR178">
        <v>-5.61283181199368E-4</v>
      </c>
      <c r="CS178">
        <v>-8.4732961344464106E-3</v>
      </c>
      <c r="CT178">
        <v>7.6355951733413599E-2</v>
      </c>
      <c r="CU178">
        <v>1.1325207342708201E-2</v>
      </c>
      <c r="CV178">
        <v>7.8172129949324008E-3</v>
      </c>
      <c r="CW178">
        <v>1.0841987886475999E-2</v>
      </c>
      <c r="CX178">
        <v>2.5762283288267599E-3</v>
      </c>
      <c r="CY178">
        <v>-4.2198990547746699E-4</v>
      </c>
      <c r="CZ178">
        <v>-1.9375311564502999E-3</v>
      </c>
      <c r="DA178">
        <v>-1.7694825136661901E-2</v>
      </c>
      <c r="DB178">
        <v>1.527151558792E-2</v>
      </c>
      <c r="DC178">
        <v>-4.3272127290592804E-3</v>
      </c>
      <c r="DD178">
        <v>2.3271489361834902E-2</v>
      </c>
      <c r="DE178">
        <v>5.3325029692124701E-3</v>
      </c>
      <c r="DF178">
        <v>-5.74695938369571E-3</v>
      </c>
      <c r="DG178">
        <v>1.36743733392246E-3</v>
      </c>
      <c r="DH178">
        <v>-2.62014346737147E-4</v>
      </c>
      <c r="DI178">
        <v>-8.0574648677704201E-3</v>
      </c>
      <c r="DJ178">
        <v>-4.8657510989474498E-3</v>
      </c>
      <c r="DK178">
        <v>-2.1849727214774302E-3</v>
      </c>
      <c r="DL178">
        <v>-8.0227651058045295E-3</v>
      </c>
      <c r="DM178">
        <v>-4.3785030880756501E-4</v>
      </c>
      <c r="DN178" t="s">
        <v>401</v>
      </c>
      <c r="DO178">
        <v>-4.5418456257940399E-3</v>
      </c>
      <c r="DP178">
        <v>1.4585250456792701E-3</v>
      </c>
      <c r="DQ178">
        <v>-3.26173547312008E-3</v>
      </c>
      <c r="DR178">
        <v>-1.6349848198962701E-2</v>
      </c>
      <c r="DS178">
        <v>-1.32027219801031E-2</v>
      </c>
      <c r="DT178">
        <v>-4.32046765197129E-3</v>
      </c>
      <c r="DU178" t="s">
        <v>401</v>
      </c>
      <c r="DV178">
        <v>-8.8218676379497908E-3</v>
      </c>
      <c r="DW178">
        <v>-3.5127176102719898E-2</v>
      </c>
      <c r="DX178">
        <v>-7.6325470147212502E-3</v>
      </c>
      <c r="DY178">
        <v>-9.3183701877171E-3</v>
      </c>
      <c r="DZ178">
        <v>4.1152177130621302E-3</v>
      </c>
      <c r="EA178" t="s">
        <v>401</v>
      </c>
      <c r="EB178">
        <v>-7.6719516360812196E-3</v>
      </c>
      <c r="EC178">
        <v>-9.3845205695819202E-3</v>
      </c>
      <c r="ED178">
        <v>3.1460438243969399E-3</v>
      </c>
      <c r="EE178">
        <v>-2.8237957803659099E-3</v>
      </c>
      <c r="EF178">
        <v>-1.96230964654583E-2</v>
      </c>
      <c r="EG178">
        <v>-1.3389079677682899E-2</v>
      </c>
      <c r="EH178">
        <v>-6.3757613128505898E-3</v>
      </c>
      <c r="EI178">
        <v>-5.8237601592485396E-3</v>
      </c>
      <c r="EJ178">
        <v>-4.6649550709382901E-3</v>
      </c>
      <c r="EK178">
        <v>-3.9970785443314196E-3</v>
      </c>
      <c r="EL178">
        <v>-1.0550066910176801E-2</v>
      </c>
      <c r="EM178">
        <v>8.2247798907176206E-2</v>
      </c>
      <c r="EN178">
        <v>-8.5859281376048993E-3</v>
      </c>
      <c r="EO178">
        <v>-1.20890820463123E-3</v>
      </c>
      <c r="EP178">
        <v>-7.1362715334461098E-3</v>
      </c>
      <c r="EQ178">
        <v>-1.3404816252443601E-2</v>
      </c>
      <c r="ER178">
        <v>-1.09102300283089E-2</v>
      </c>
      <c r="ES178">
        <v>7.9834119845177704E-3</v>
      </c>
      <c r="ET178">
        <v>-9.0121960773455502E-3</v>
      </c>
      <c r="EU178">
        <v>-1.11184777070893E-2</v>
      </c>
      <c r="EV178">
        <v>-3.7453840416041299E-3</v>
      </c>
      <c r="EW178" t="s">
        <v>401</v>
      </c>
      <c r="EX178">
        <v>-1.18011428614497E-2</v>
      </c>
      <c r="EY178">
        <v>-8.4188145036862092E-3</v>
      </c>
      <c r="EZ178" t="s">
        <v>401</v>
      </c>
      <c r="FA178" t="s">
        <v>401</v>
      </c>
      <c r="FB178">
        <v>-2.8090491472639299E-3</v>
      </c>
      <c r="FC178">
        <v>-4.5620949395006197E-3</v>
      </c>
      <c r="FD178">
        <v>-3.52438435733737E-3</v>
      </c>
      <c r="FE178">
        <v>-1.1077513481305601E-3</v>
      </c>
      <c r="FF178">
        <v>-2.9812310178930902E-3</v>
      </c>
      <c r="FG178">
        <v>-9.6961353050189995E-3</v>
      </c>
      <c r="FH178" t="s">
        <v>401</v>
      </c>
      <c r="FI178">
        <v>-4.1222915020625297E-3</v>
      </c>
      <c r="FJ178" t="s">
        <v>401</v>
      </c>
      <c r="FK178">
        <v>-8.8919173427164197E-4</v>
      </c>
      <c r="FL178">
        <v>-3.4738520378097301E-3</v>
      </c>
      <c r="FM178">
        <v>-8.1046101176450501E-4</v>
      </c>
      <c r="FN178" t="s">
        <v>401</v>
      </c>
      <c r="FO178" t="s">
        <v>401</v>
      </c>
      <c r="FP178">
        <v>-1.66241849560548E-3</v>
      </c>
      <c r="FQ178">
        <v>-7.8665611337021203E-4</v>
      </c>
      <c r="FR178" t="s">
        <v>401</v>
      </c>
      <c r="FS178" t="s">
        <v>401</v>
      </c>
      <c r="FT178" t="s">
        <v>401</v>
      </c>
      <c r="FU178">
        <v>-4.62236868161539E-3</v>
      </c>
      <c r="FV178" t="s">
        <v>401</v>
      </c>
      <c r="FW178" t="s">
        <v>401</v>
      </c>
      <c r="FX178" t="s">
        <v>401</v>
      </c>
      <c r="FY178" t="s">
        <v>401</v>
      </c>
      <c r="FZ178" t="s">
        <v>401</v>
      </c>
      <c r="GA178" t="s">
        <v>401</v>
      </c>
      <c r="GB178" t="s">
        <v>401</v>
      </c>
      <c r="GC178">
        <v>1.5481107022279001E-3</v>
      </c>
      <c r="GD178">
        <v>1.3623183422832501E-3</v>
      </c>
      <c r="GE178">
        <v>-1.0052066296184199E-3</v>
      </c>
      <c r="GF178">
        <v>1444768380.4614</v>
      </c>
      <c r="GG178">
        <v>398.50538767024602</v>
      </c>
      <c r="GH178">
        <v>124.669307535078</v>
      </c>
      <c r="GI178">
        <v>1.8839075650926</v>
      </c>
      <c r="GJ178">
        <v>286.60624999999999</v>
      </c>
      <c r="GK178">
        <v>0.90985499999999997</v>
      </c>
      <c r="GL178" t="s">
        <v>401</v>
      </c>
      <c r="GM178">
        <v>40.918055555000002</v>
      </c>
      <c r="GN178">
        <v>18.0055555566667</v>
      </c>
      <c r="GO178">
        <v>4.5</v>
      </c>
      <c r="GP178">
        <v>424.80500000000001</v>
      </c>
      <c r="GQ178">
        <v>736250.60624421295</v>
      </c>
      <c r="GR178">
        <v>286.60624421298701</v>
      </c>
      <c r="GS178">
        <v>22.588611111111099</v>
      </c>
      <c r="GT178">
        <v>10.904722222222199</v>
      </c>
      <c r="GU178">
        <v>767.37333333333402</v>
      </c>
      <c r="GV178">
        <v>1.39194444444444</v>
      </c>
      <c r="GW178">
        <v>215.88183570816901</v>
      </c>
      <c r="GX178">
        <v>6234.16</v>
      </c>
      <c r="GY178">
        <v>180.93600000000001</v>
      </c>
      <c r="GZ178">
        <v>5.69862</v>
      </c>
      <c r="HA178">
        <v>7.4082100000000004</v>
      </c>
    </row>
    <row r="179" spans="3:209" x14ac:dyDescent="0.25">
      <c r="C179">
        <v>736250.60971643496</v>
      </c>
      <c r="D179">
        <v>286.60971643513801</v>
      </c>
      <c r="E179">
        <v>22.445833333333301</v>
      </c>
      <c r="F179">
        <v>10.86</v>
      </c>
      <c r="G179">
        <v>767.30027777777798</v>
      </c>
      <c r="H179">
        <v>0</v>
      </c>
      <c r="I179">
        <v>408.77166666666699</v>
      </c>
      <c r="J179">
        <v>4.5049899893944603E-2</v>
      </c>
      <c r="K179">
        <v>3.76477823165866E-3</v>
      </c>
      <c r="L179">
        <v>7.2958185408068005E-2</v>
      </c>
      <c r="M179">
        <v>0.665375635453614</v>
      </c>
      <c r="N179">
        <v>2.39734008620559</v>
      </c>
      <c r="O179">
        <v>-1.41092228591364E-2</v>
      </c>
      <c r="P179">
        <v>-1.27548642681556E-2</v>
      </c>
      <c r="Q179">
        <v>6.1338959678519196E-3</v>
      </c>
      <c r="R179">
        <v>9.2492991004856306E-2</v>
      </c>
      <c r="S179">
        <v>0.17354196015970699</v>
      </c>
      <c r="T179">
        <v>7.9284455712544999E-2</v>
      </c>
      <c r="U179">
        <v>3.5024543830119097E-2</v>
      </c>
      <c r="V179">
        <v>0.166792780638022</v>
      </c>
      <c r="W179">
        <v>0.53260645303587995</v>
      </c>
      <c r="X179">
        <v>8.9325686480756505E-2</v>
      </c>
      <c r="Y179">
        <v>4.5214499103089098E-2</v>
      </c>
      <c r="Z179">
        <v>5.93349921440708E-2</v>
      </c>
      <c r="AA179">
        <v>-7.2187476480559997E-3</v>
      </c>
      <c r="AB179">
        <v>5.5949968183436102E-2</v>
      </c>
      <c r="AC179">
        <v>-5.5486355684546801E-4</v>
      </c>
      <c r="AD179" t="s">
        <v>401</v>
      </c>
      <c r="AE179">
        <v>-3.5006099250391803E-2</v>
      </c>
      <c r="AF179">
        <v>-5.93903841288219E-3</v>
      </c>
      <c r="AG179">
        <v>5.6839431268230298E-3</v>
      </c>
      <c r="AH179">
        <v>1.3764228374205399E-2</v>
      </c>
      <c r="AI179">
        <v>5.9688855312881997E-2</v>
      </c>
      <c r="AJ179">
        <v>2.7514414853842099E-2</v>
      </c>
      <c r="AK179">
        <v>1.4402593193722799</v>
      </c>
      <c r="AL179">
        <v>4.99542737573866E-3</v>
      </c>
      <c r="AM179">
        <v>0.71292282106608695</v>
      </c>
      <c r="AN179">
        <v>6.1965605477400099E-3</v>
      </c>
      <c r="AO179">
        <v>4.76486018473226E-3</v>
      </c>
      <c r="AP179">
        <v>8.6658052211166497E-3</v>
      </c>
      <c r="AQ179">
        <v>2.3363385085551302E-3</v>
      </c>
      <c r="AR179">
        <v>5.4494723733141404E-3</v>
      </c>
      <c r="AS179">
        <v>-4.0443360195586498E-3</v>
      </c>
      <c r="AT179">
        <v>5.2891143995358601E-4</v>
      </c>
      <c r="AU179">
        <v>4.7690331138549202E-2</v>
      </c>
      <c r="AV179">
        <v>0.242832104289708</v>
      </c>
      <c r="AW179">
        <v>5.5643143632870602E-2</v>
      </c>
      <c r="AX179">
        <v>8.0024041906855796E-3</v>
      </c>
      <c r="AY179">
        <v>7.0974381598974096E-2</v>
      </c>
      <c r="AZ179">
        <v>7.2894436742375696E-2</v>
      </c>
      <c r="BA179">
        <v>6.5300201235931804E-2</v>
      </c>
      <c r="BB179">
        <v>5.9171223998737898E-3</v>
      </c>
      <c r="BC179">
        <v>4.5831597390820998E-4</v>
      </c>
      <c r="BD179">
        <v>-6.2543227329283002E-3</v>
      </c>
      <c r="BE179">
        <v>-4.6207201306147404E-3</v>
      </c>
      <c r="BF179">
        <v>6.6416056310813196E-2</v>
      </c>
      <c r="BG179">
        <v>1.55659347202152E-2</v>
      </c>
      <c r="BH179">
        <v>-1.12845992167492E-3</v>
      </c>
      <c r="BI179">
        <v>8.9554308392246401E-2</v>
      </c>
      <c r="BJ179">
        <v>-9.1205610787008697E-3</v>
      </c>
      <c r="BK179">
        <v>2.1109768533812599E-2</v>
      </c>
      <c r="BL179">
        <v>-2.7102205057752599E-3</v>
      </c>
      <c r="BM179">
        <v>-4.0695865576259897E-3</v>
      </c>
      <c r="BN179">
        <v>-7.4185149525105498E-3</v>
      </c>
      <c r="BO179">
        <v>3.8354515832084601E-2</v>
      </c>
      <c r="BP179">
        <v>1.49493121559431E-2</v>
      </c>
      <c r="BQ179">
        <v>2.2441893547858999E-2</v>
      </c>
      <c r="BR179">
        <v>7.3469396733965395E-2</v>
      </c>
      <c r="BS179">
        <v>4.2786979186037804E-3</v>
      </c>
      <c r="BT179">
        <v>8.7494948085529295E-3</v>
      </c>
      <c r="BU179">
        <v>-1.64790948059428E-4</v>
      </c>
      <c r="BV179">
        <v>-9.1406030537297608E-3</v>
      </c>
      <c r="BW179">
        <v>4.0984166910054999E-2</v>
      </c>
      <c r="BX179">
        <v>-1.39274101337777E-2</v>
      </c>
      <c r="BY179">
        <v>7.8732192143787794E-3</v>
      </c>
      <c r="BZ179">
        <v>-3.7331483785428298E-3</v>
      </c>
      <c r="CA179">
        <v>-5.3938966619241904E-3</v>
      </c>
      <c r="CB179">
        <v>1.06694920342498E-2</v>
      </c>
      <c r="CC179">
        <v>4.98413481769241E-4</v>
      </c>
      <c r="CD179">
        <v>-3.4810009691066998E-4</v>
      </c>
      <c r="CE179">
        <v>4.0452308800202697E-3</v>
      </c>
      <c r="CF179">
        <v>5.2024743318527099E-2</v>
      </c>
      <c r="CG179">
        <v>8.9516100953553296E-4</v>
      </c>
      <c r="CH179">
        <v>-6.8375673610350095E-4</v>
      </c>
      <c r="CI179">
        <v>-7.0367237478939403E-3</v>
      </c>
      <c r="CJ179">
        <v>5.9863120806711398E-2</v>
      </c>
      <c r="CK179">
        <v>1.4971979414383401E-2</v>
      </c>
      <c r="CL179">
        <v>-6.2235368330692204E-3</v>
      </c>
      <c r="CM179">
        <v>1.56659012502137E-2</v>
      </c>
      <c r="CN179">
        <v>3.8321685735590002E-3</v>
      </c>
      <c r="CO179">
        <v>-2.80150120968871E-3</v>
      </c>
      <c r="CP179">
        <v>2.83672568382264E-3</v>
      </c>
      <c r="CQ179">
        <v>-5.8955660635041504E-3</v>
      </c>
      <c r="CR179">
        <v>1.4890835079308801E-3</v>
      </c>
      <c r="CS179">
        <v>-1.33830035350785E-2</v>
      </c>
      <c r="CT179">
        <v>7.3739164964810505E-2</v>
      </c>
      <c r="CU179">
        <v>1.0562371652044201E-2</v>
      </c>
      <c r="CV179">
        <v>1.0008808567413799E-2</v>
      </c>
      <c r="CW179">
        <v>1.07815292327962E-2</v>
      </c>
      <c r="CX179">
        <v>1.3864649008930199E-3</v>
      </c>
      <c r="CY179">
        <v>-2.52230659066148E-3</v>
      </c>
      <c r="CZ179">
        <v>-2.93842338875155E-3</v>
      </c>
      <c r="DA179">
        <v>-1.5362550600609599E-2</v>
      </c>
      <c r="DB179">
        <v>7.1570926164478896E-3</v>
      </c>
      <c r="DC179">
        <v>-3.5845525415614098E-3</v>
      </c>
      <c r="DD179">
        <v>1.90866745919109E-2</v>
      </c>
      <c r="DE179">
        <v>2.77221336975895E-3</v>
      </c>
      <c r="DF179">
        <v>-7.2725844501588697E-3</v>
      </c>
      <c r="DG179">
        <v>-1.5486476212379599E-3</v>
      </c>
      <c r="DH179">
        <v>-2.4481688132774E-3</v>
      </c>
      <c r="DI179">
        <v>-1.06276324138211E-2</v>
      </c>
      <c r="DJ179">
        <v>-5.84598010474696E-3</v>
      </c>
      <c r="DK179">
        <v>-3.39116099257751E-3</v>
      </c>
      <c r="DL179">
        <v>-1.35164615011544E-2</v>
      </c>
      <c r="DM179">
        <v>-9.6353359300361402E-3</v>
      </c>
      <c r="DN179" t="s">
        <v>401</v>
      </c>
      <c r="DO179">
        <v>-6.0072239198534797E-3</v>
      </c>
      <c r="DP179">
        <v>-6.0968351451343595E-4</v>
      </c>
      <c r="DQ179">
        <v>-6.6142518334258796E-4</v>
      </c>
      <c r="DR179">
        <v>-9.6455286549031096E-3</v>
      </c>
      <c r="DS179">
        <v>-9.3542481021189703E-3</v>
      </c>
      <c r="DT179">
        <v>-3.7425821506884699E-3</v>
      </c>
      <c r="DU179" t="s">
        <v>401</v>
      </c>
      <c r="DV179">
        <v>-9.9492121908823696E-3</v>
      </c>
      <c r="DW179">
        <v>-3.3786900613566699E-2</v>
      </c>
      <c r="DX179">
        <v>-6.6271009334063101E-3</v>
      </c>
      <c r="DY179">
        <v>-7.4573230581809801E-3</v>
      </c>
      <c r="DZ179">
        <v>-8.1041779716818402E-4</v>
      </c>
      <c r="EA179">
        <v>-2.6221505482954201E-3</v>
      </c>
      <c r="EB179">
        <v>-5.4022857648692102E-3</v>
      </c>
      <c r="EC179">
        <v>-1.15425063709934E-2</v>
      </c>
      <c r="ED179">
        <v>-1.37066585334362E-3</v>
      </c>
      <c r="EE179">
        <v>-7.3128903570341902E-3</v>
      </c>
      <c r="EF179">
        <v>-1.6375772970094599E-2</v>
      </c>
      <c r="EG179">
        <v>-9.6358338287432198E-3</v>
      </c>
      <c r="EH179">
        <v>-5.5477023954056404E-3</v>
      </c>
      <c r="EI179">
        <v>-5.0920108373577501E-3</v>
      </c>
      <c r="EJ179">
        <v>-5.3607168826899101E-4</v>
      </c>
      <c r="EK179">
        <v>-1.1940236802797999E-3</v>
      </c>
      <c r="EL179">
        <v>-8.2251599603641E-3</v>
      </c>
      <c r="EM179">
        <v>7.7748961531986405E-2</v>
      </c>
      <c r="EN179">
        <v>-9.4720133046677906E-3</v>
      </c>
      <c r="EO179">
        <v>-1.3041335194876201E-3</v>
      </c>
      <c r="EP179">
        <v>-6.5233448521986202E-3</v>
      </c>
      <c r="EQ179">
        <v>-1.0868051718134E-2</v>
      </c>
      <c r="ER179">
        <v>-1.0926327786687701E-2</v>
      </c>
      <c r="ES179">
        <v>3.7514009034749201E-3</v>
      </c>
      <c r="ET179">
        <v>-8.2549743648751492E-3</v>
      </c>
      <c r="EU179">
        <v>-9.6690720841414394E-3</v>
      </c>
      <c r="EV179">
        <v>-4.2312458226503201E-3</v>
      </c>
      <c r="EW179">
        <v>-1.51981130462671E-3</v>
      </c>
      <c r="EX179">
        <v>-7.4583109571932796E-3</v>
      </c>
      <c r="EY179">
        <v>-8.1295250178505894E-3</v>
      </c>
      <c r="EZ179">
        <v>-1.2536692918241399E-3</v>
      </c>
      <c r="FA179">
        <v>-3.4385094382411198E-3</v>
      </c>
      <c r="FB179">
        <v>-2.9137865037299499E-3</v>
      </c>
      <c r="FC179">
        <v>-4.8152450664291696E-3</v>
      </c>
      <c r="FD179">
        <v>-4.0757069750870598E-3</v>
      </c>
      <c r="FE179">
        <v>-4.8619434686423499E-4</v>
      </c>
      <c r="FF179">
        <v>-2.1392554862276298E-3</v>
      </c>
      <c r="FG179">
        <v>-1.00829893887302E-2</v>
      </c>
      <c r="FH179" t="s">
        <v>401</v>
      </c>
      <c r="FI179">
        <v>-6.0944590053197004E-3</v>
      </c>
      <c r="FJ179" t="s">
        <v>401</v>
      </c>
      <c r="FK179">
        <v>-2.71017498942891E-3</v>
      </c>
      <c r="FL179">
        <v>-1.78714071425774E-3</v>
      </c>
      <c r="FM179">
        <v>2.8049085297234298E-4</v>
      </c>
      <c r="FN179" t="s">
        <v>401</v>
      </c>
      <c r="FO179" t="s">
        <v>401</v>
      </c>
      <c r="FP179" s="1">
        <v>3.2171684749346303E-5</v>
      </c>
      <c r="FQ179">
        <v>-1.9639441305078901E-3</v>
      </c>
      <c r="FR179" t="s">
        <v>401</v>
      </c>
      <c r="FS179" t="s">
        <v>401</v>
      </c>
      <c r="FT179" t="s">
        <v>401</v>
      </c>
      <c r="FU179">
        <v>4.5458504949332E-3</v>
      </c>
      <c r="FV179" t="s">
        <v>401</v>
      </c>
      <c r="FW179" t="s">
        <v>401</v>
      </c>
      <c r="FX179" t="s">
        <v>401</v>
      </c>
      <c r="FY179">
        <v>1.69911112091891E-3</v>
      </c>
      <c r="FZ179">
        <v>-4.90062314057697E-3</v>
      </c>
      <c r="GA179" t="s">
        <v>401</v>
      </c>
      <c r="GB179" t="s">
        <v>401</v>
      </c>
      <c r="GC179">
        <v>-2.9221285542326702E-4</v>
      </c>
      <c r="GD179">
        <v>6.5560816860186198E-4</v>
      </c>
      <c r="GE179">
        <v>-1.2273261940264201E-3</v>
      </c>
      <c r="GF179">
        <v>1444768680.1082699</v>
      </c>
      <c r="GG179">
        <v>398.40045582673702</v>
      </c>
      <c r="GH179">
        <v>114.453205237049</v>
      </c>
      <c r="GI179">
        <v>1.8829683646165101</v>
      </c>
      <c r="GJ179">
        <v>286.60972221666702</v>
      </c>
      <c r="GK179">
        <v>0.96144499999999999</v>
      </c>
      <c r="GL179" t="s">
        <v>401</v>
      </c>
      <c r="GM179">
        <v>40.051666668333297</v>
      </c>
      <c r="GN179">
        <v>18.0027777783333</v>
      </c>
      <c r="GO179">
        <v>0</v>
      </c>
      <c r="GP179">
        <v>408.77166666666699</v>
      </c>
      <c r="GQ179">
        <v>736250.60971643496</v>
      </c>
      <c r="GR179">
        <v>286.60971643513801</v>
      </c>
      <c r="GS179">
        <v>22.445833333333301</v>
      </c>
      <c r="GT179">
        <v>10.86</v>
      </c>
      <c r="GU179">
        <v>767.30027777777798</v>
      </c>
      <c r="GV179">
        <v>0.66722222222222205</v>
      </c>
      <c r="GW179">
        <v>126.006975572946</v>
      </c>
      <c r="GX179">
        <v>5585.59</v>
      </c>
      <c r="GY179">
        <v>60.202599999999997</v>
      </c>
      <c r="GZ179">
        <v>1.5022</v>
      </c>
      <c r="HA179">
        <v>1.95285</v>
      </c>
    </row>
    <row r="180" spans="3:209" x14ac:dyDescent="0.25">
      <c r="C180">
        <v>736250.61318865698</v>
      </c>
      <c r="D180">
        <v>286.61318865738599</v>
      </c>
      <c r="E180">
        <v>22.609722222222199</v>
      </c>
      <c r="F180">
        <v>10.141111111111099</v>
      </c>
      <c r="G180">
        <v>767.29805555555595</v>
      </c>
      <c r="H180">
        <v>0</v>
      </c>
      <c r="I180">
        <v>407.79166666666703</v>
      </c>
      <c r="J180">
        <v>4.6509487959425798E-2</v>
      </c>
      <c r="K180">
        <v>-1.4082688890071299E-3</v>
      </c>
      <c r="L180">
        <v>5.1861253708815502E-2</v>
      </c>
      <c r="M180">
        <v>0.63767454864954298</v>
      </c>
      <c r="N180">
        <v>1.9061744310506299</v>
      </c>
      <c r="O180">
        <v>-1.6951435539240799E-2</v>
      </c>
      <c r="P180">
        <v>-6.3077480239892196E-3</v>
      </c>
      <c r="Q180">
        <v>-2.3893446411352201E-2</v>
      </c>
      <c r="R180">
        <v>8.3260322762942401E-2</v>
      </c>
      <c r="S180">
        <v>0.13707325055519401</v>
      </c>
      <c r="T180">
        <v>3.28078677659423E-2</v>
      </c>
      <c r="U180">
        <v>3.0857352607353599E-2</v>
      </c>
      <c r="V180">
        <v>0.19228078184817199</v>
      </c>
      <c r="W180">
        <v>0.34123727340711402</v>
      </c>
      <c r="X180">
        <v>4.9975466681823302E-2</v>
      </c>
      <c r="Y180">
        <v>-3.3487377862344597E-2</v>
      </c>
      <c r="Z180">
        <v>4.2661939447256603E-2</v>
      </c>
      <c r="AA180">
        <v>-1.07087424341779E-2</v>
      </c>
      <c r="AB180">
        <v>5.7805306998936698E-2</v>
      </c>
      <c r="AC180">
        <v>-5.0996129076874704E-4</v>
      </c>
      <c r="AD180" t="s">
        <v>401</v>
      </c>
      <c r="AE180">
        <v>-3.5432378832305003E-2</v>
      </c>
      <c r="AF180">
        <v>-1.2267979177918401E-2</v>
      </c>
      <c r="AG180">
        <v>5.4138858952995899E-3</v>
      </c>
      <c r="AH180">
        <v>-1.6447282023880402E-2</v>
      </c>
      <c r="AI180">
        <v>9.2296855117543694E-2</v>
      </c>
      <c r="AJ180">
        <v>1.9377733426765999E-2</v>
      </c>
      <c r="AK180">
        <v>1.28421755631753</v>
      </c>
      <c r="AL180">
        <v>7.1536137359670404E-3</v>
      </c>
      <c r="AM180">
        <v>0.54290063712123104</v>
      </c>
      <c r="AN180">
        <v>1.0266704761685E-2</v>
      </c>
      <c r="AO180">
        <v>4.2939302207114297E-3</v>
      </c>
      <c r="AP180">
        <v>1.55997193457966E-3</v>
      </c>
      <c r="AQ180">
        <v>-1.3342257957862E-3</v>
      </c>
      <c r="AR180">
        <v>8.6226425343276202E-3</v>
      </c>
      <c r="AS180">
        <v>-3.6257269191945899E-3</v>
      </c>
      <c r="AT180">
        <v>4.3485882947207901E-4</v>
      </c>
      <c r="AU180">
        <v>2.2324365478463198E-2</v>
      </c>
      <c r="AV180">
        <v>0.20126494267473299</v>
      </c>
      <c r="AW180">
        <v>4.1437880949207098E-2</v>
      </c>
      <c r="AX180">
        <v>8.1369236344611493E-3</v>
      </c>
      <c r="AY180">
        <v>5.0312925140519403E-2</v>
      </c>
      <c r="AZ180">
        <v>5.4720917257010698E-2</v>
      </c>
      <c r="BA180">
        <v>4.3608880979810999E-2</v>
      </c>
      <c r="BB180">
        <v>4.1076701492493402E-3</v>
      </c>
      <c r="BC180">
        <v>5.8084043272060902E-4</v>
      </c>
      <c r="BD180">
        <v>-7.2507848900425003E-3</v>
      </c>
      <c r="BE180">
        <v>-3.6580831506856002E-3</v>
      </c>
      <c r="BF180">
        <v>3.0386752028887201E-2</v>
      </c>
      <c r="BG180">
        <v>1.57258002925862E-2</v>
      </c>
      <c r="BH180">
        <v>-2.36675237212358E-3</v>
      </c>
      <c r="BI180">
        <v>6.3850938860344195E-2</v>
      </c>
      <c r="BJ180">
        <v>-8.6781922581207899E-3</v>
      </c>
      <c r="BK180">
        <v>9.7671660192194202E-3</v>
      </c>
      <c r="BL180">
        <v>-1.0004386793148201E-3</v>
      </c>
      <c r="BM180">
        <v>-5.72648195268163E-3</v>
      </c>
      <c r="BN180">
        <v>-9.1313316091829206E-3</v>
      </c>
      <c r="BO180">
        <v>2.27550065147064E-2</v>
      </c>
      <c r="BP180">
        <v>3.8039569123953999E-3</v>
      </c>
      <c r="BQ180">
        <v>1.61708366746697E-2</v>
      </c>
      <c r="BR180">
        <v>5.8214575748633798E-2</v>
      </c>
      <c r="BS180">
        <v>3.13661417150864E-3</v>
      </c>
      <c r="BT180">
        <v>8.4019871179964508E-3</v>
      </c>
      <c r="BU180">
        <v>-7.1367721426315303E-4</v>
      </c>
      <c r="BV180">
        <v>-6.9389831451162603E-3</v>
      </c>
      <c r="BW180">
        <v>2.0961101173210001E-2</v>
      </c>
      <c r="BX180">
        <v>-5.12196074147722E-3</v>
      </c>
      <c r="BY180">
        <v>4.1416699705877098E-3</v>
      </c>
      <c r="BZ180">
        <v>-3.8971807659218399E-3</v>
      </c>
      <c r="CA180">
        <v>-1.6596414398017099E-3</v>
      </c>
      <c r="CB180">
        <v>1.6997048845391501E-3</v>
      </c>
      <c r="CC180">
        <v>-2.6852737305420299E-4</v>
      </c>
      <c r="CD180">
        <v>-2.3580992542629599E-3</v>
      </c>
      <c r="CE180">
        <v>3.41952005479733E-3</v>
      </c>
      <c r="CF180">
        <v>2.3706704260623601E-2</v>
      </c>
      <c r="CG180">
        <v>-1.6217335031882001E-3</v>
      </c>
      <c r="CH180">
        <v>-9.3642354006090896E-3</v>
      </c>
      <c r="CI180">
        <v>-8.3667302659653497E-3</v>
      </c>
      <c r="CJ180">
        <v>4.00054096443129E-2</v>
      </c>
      <c r="CK180">
        <v>1.0416918698576401E-2</v>
      </c>
      <c r="CL180">
        <v>-8.4887174391646593E-3</v>
      </c>
      <c r="CM180">
        <v>1.2619900904223999E-2</v>
      </c>
      <c r="CN180">
        <v>9.0862648255170101E-4</v>
      </c>
      <c r="CO180">
        <v>-7.3434221780689802E-3</v>
      </c>
      <c r="CP180">
        <v>1.0631347801349201E-3</v>
      </c>
      <c r="CQ180">
        <v>-7.5308259531293902E-3</v>
      </c>
      <c r="CR180">
        <v>-5.9509826349569096E-3</v>
      </c>
      <c r="CS180">
        <v>-8.0850404212033898E-3</v>
      </c>
      <c r="CT180">
        <v>8.3369371042368606E-2</v>
      </c>
      <c r="CU180">
        <v>4.7812381141401402E-3</v>
      </c>
      <c r="CV180">
        <v>7.12710618837186E-3</v>
      </c>
      <c r="CW180">
        <v>4.7974333375534603E-3</v>
      </c>
      <c r="CX180" t="s">
        <v>401</v>
      </c>
      <c r="CY180">
        <v>-7.4730099943948703E-3</v>
      </c>
      <c r="CZ180">
        <v>-3.0265538650914498E-3</v>
      </c>
      <c r="DA180">
        <v>-1.4912131108429399E-2</v>
      </c>
      <c r="DB180" s="1">
        <v>-2.2472796268085601E-5</v>
      </c>
      <c r="DC180">
        <v>-3.5731190469815701E-3</v>
      </c>
      <c r="DD180">
        <v>9.9643046972363696E-3</v>
      </c>
      <c r="DE180">
        <v>5.5401638950649602E-4</v>
      </c>
      <c r="DF180">
        <v>-1.06182055733119E-2</v>
      </c>
      <c r="DG180">
        <v>-1.9754973907145901E-3</v>
      </c>
      <c r="DH180">
        <v>-4.0264471826436396E-3</v>
      </c>
      <c r="DI180">
        <v>-9.3606683154272494E-3</v>
      </c>
      <c r="DJ180">
        <v>-3.78369714039921E-3</v>
      </c>
      <c r="DK180">
        <v>-6.3430644788889101E-3</v>
      </c>
      <c r="DL180">
        <v>-1.24009728681424E-2</v>
      </c>
      <c r="DM180">
        <v>-7.8808191123896903E-3</v>
      </c>
      <c r="DN180" t="s">
        <v>401</v>
      </c>
      <c r="DO180" t="s">
        <v>401</v>
      </c>
      <c r="DP180">
        <v>-3.9091460702342798E-3</v>
      </c>
      <c r="DQ180">
        <v>-9.3772594389729905E-3</v>
      </c>
      <c r="DR180">
        <v>-1.8789707715476101E-2</v>
      </c>
      <c r="DS180">
        <v>-1.03285633958722E-2</v>
      </c>
      <c r="DT180">
        <v>-5.8203887364224301E-3</v>
      </c>
      <c r="DU180" t="s">
        <v>401</v>
      </c>
      <c r="DV180">
        <v>-5.9904463900027297E-3</v>
      </c>
      <c r="DW180">
        <v>-3.4217547901195203E-2</v>
      </c>
      <c r="DX180">
        <v>-8.2004558406357699E-3</v>
      </c>
      <c r="DY180">
        <v>-7.3647052899738904E-3</v>
      </c>
      <c r="DZ180">
        <v>-6.1345506419560897E-3</v>
      </c>
      <c r="EA180">
        <v>-3.21715652505293E-3</v>
      </c>
      <c r="EB180">
        <v>-4.9957293607794601E-3</v>
      </c>
      <c r="EC180">
        <v>-8.2723283187682399E-3</v>
      </c>
      <c r="ED180">
        <v>-7.1159375633912999E-3</v>
      </c>
      <c r="EE180">
        <v>-1.7692749890613799E-2</v>
      </c>
      <c r="EF180">
        <v>-1.53498244870417E-2</v>
      </c>
      <c r="EG180" t="s">
        <v>401</v>
      </c>
      <c r="EH180">
        <v>-3.51274812327602E-3</v>
      </c>
      <c r="EI180">
        <v>-4.4298380276990802E-3</v>
      </c>
      <c r="EJ180" t="s">
        <v>401</v>
      </c>
      <c r="EK180">
        <v>-7.9920374248324093E-3</v>
      </c>
      <c r="EL180">
        <v>-7.1148434830245596E-3</v>
      </c>
      <c r="EM180">
        <v>5.1134265912477897E-2</v>
      </c>
      <c r="EN180">
        <v>-1.3635264164296401E-2</v>
      </c>
      <c r="EO180">
        <v>-1.3457194410836501E-3</v>
      </c>
      <c r="EP180">
        <v>-5.8298423782886296E-3</v>
      </c>
      <c r="EQ180">
        <v>-1.3951399700081199E-2</v>
      </c>
      <c r="ER180">
        <v>-8.0132428784909695E-3</v>
      </c>
      <c r="ES180">
        <v>1.0271497789974901E-2</v>
      </c>
      <c r="ET180">
        <v>-8.8915159204850502E-3</v>
      </c>
      <c r="EU180">
        <v>-9.3906667654220094E-3</v>
      </c>
      <c r="EV180">
        <v>-5.3433587558615698E-3</v>
      </c>
      <c r="EW180">
        <v>-5.2271985584904004E-3</v>
      </c>
      <c r="EX180">
        <v>-9.6814442265050703E-4</v>
      </c>
      <c r="EY180">
        <v>-4.3704406046817098E-3</v>
      </c>
      <c r="EZ180">
        <v>-1.5415751033282599E-3</v>
      </c>
      <c r="FA180">
        <v>-6.1407923819806502E-3</v>
      </c>
      <c r="FB180">
        <v>-5.7992956125304503E-3</v>
      </c>
      <c r="FC180">
        <v>-5.4015199556777197E-3</v>
      </c>
      <c r="FD180">
        <v>-5.8022194926854401E-3</v>
      </c>
      <c r="FE180">
        <v>-4.8922771384108798E-4</v>
      </c>
      <c r="FF180">
        <v>-3.52769288531702E-3</v>
      </c>
      <c r="FG180">
        <v>-1.48562953542219E-2</v>
      </c>
      <c r="FH180" t="s">
        <v>401</v>
      </c>
      <c r="FI180" t="s">
        <v>401</v>
      </c>
      <c r="FJ180" t="s">
        <v>401</v>
      </c>
      <c r="FK180">
        <v>-1.68499858921841E-3</v>
      </c>
      <c r="FL180">
        <v>-1.0848736310379E-3</v>
      </c>
      <c r="FM180">
        <v>-3.0901488875303003E-4</v>
      </c>
      <c r="FN180" t="s">
        <v>401</v>
      </c>
      <c r="FO180" t="s">
        <v>401</v>
      </c>
      <c r="FP180">
        <v>-2.8041977485701898E-3</v>
      </c>
      <c r="FQ180">
        <v>-3.7688871660895699E-3</v>
      </c>
      <c r="FR180" t="s">
        <v>401</v>
      </c>
      <c r="FS180" t="s">
        <v>401</v>
      </c>
      <c r="FT180" t="s">
        <v>401</v>
      </c>
      <c r="FU180">
        <v>1.1467028283683E-2</v>
      </c>
      <c r="FV180" t="s">
        <v>401</v>
      </c>
      <c r="FW180" t="s">
        <v>401</v>
      </c>
      <c r="FX180" t="s">
        <v>401</v>
      </c>
      <c r="FY180">
        <v>-2.9106647412671302E-4</v>
      </c>
      <c r="FZ180">
        <v>-2.2138820332992999E-3</v>
      </c>
      <c r="GA180" t="s">
        <v>401</v>
      </c>
      <c r="GB180" t="s">
        <v>401</v>
      </c>
      <c r="GC180" t="s">
        <v>401</v>
      </c>
      <c r="GD180">
        <v>-2.7969315377715802E-3</v>
      </c>
      <c r="GE180">
        <v>-3.5013563704669E-3</v>
      </c>
      <c r="GF180">
        <v>1444768979.6235099</v>
      </c>
      <c r="GG180">
        <v>398.13712349647102</v>
      </c>
      <c r="GH180">
        <v>100.399062036407</v>
      </c>
      <c r="GI180">
        <v>1.8807212700115301</v>
      </c>
      <c r="GJ180">
        <v>286.61319444999998</v>
      </c>
      <c r="GK180" t="s">
        <v>401</v>
      </c>
      <c r="GL180">
        <v>1.494604</v>
      </c>
      <c r="GM180">
        <v>41.546666666666702</v>
      </c>
      <c r="GN180">
        <v>18</v>
      </c>
      <c r="GO180">
        <v>0</v>
      </c>
      <c r="GP180">
        <v>407.79166666666703</v>
      </c>
      <c r="GQ180">
        <v>736250.61318865698</v>
      </c>
      <c r="GR180">
        <v>286.61318865738599</v>
      </c>
      <c r="GS180">
        <v>22.609722222222199</v>
      </c>
      <c r="GT180">
        <v>10.141111111111099</v>
      </c>
      <c r="GU180">
        <v>767.29805555555595</v>
      </c>
      <c r="GV180">
        <v>1.21194444444444</v>
      </c>
      <c r="GW180">
        <v>278.79043219066199</v>
      </c>
      <c r="GX180">
        <v>5450.93</v>
      </c>
      <c r="GY180">
        <v>45.633000000000003</v>
      </c>
      <c r="GZ180">
        <v>1.0142199999999999</v>
      </c>
      <c r="HA180">
        <v>1.3184899999999999</v>
      </c>
    </row>
    <row r="181" spans="3:209" x14ac:dyDescent="0.25">
      <c r="C181">
        <v>736250.61666088004</v>
      </c>
      <c r="D181">
        <v>286.61666087963403</v>
      </c>
      <c r="E181">
        <v>22.754166666666698</v>
      </c>
      <c r="F181">
        <v>9.8061111111111199</v>
      </c>
      <c r="G181">
        <v>767.28444444444494</v>
      </c>
      <c r="H181">
        <v>0</v>
      </c>
      <c r="I181">
        <v>407.39</v>
      </c>
      <c r="J181">
        <v>3.6741931981774098E-2</v>
      </c>
      <c r="K181">
        <v>8.1558638874809305E-4</v>
      </c>
      <c r="L181">
        <v>4.7302566422089402E-2</v>
      </c>
      <c r="M181">
        <v>0.59209096250125504</v>
      </c>
      <c r="N181">
        <v>1.59616572711177</v>
      </c>
      <c r="O181">
        <v>-1.75525167787728E-2</v>
      </c>
      <c r="P181">
        <v>-2.3319931566570098E-2</v>
      </c>
      <c r="Q181">
        <v>-2.1987011553170701E-2</v>
      </c>
      <c r="R181">
        <v>1.91914361788754E-2</v>
      </c>
      <c r="S181">
        <v>0.126993938367432</v>
      </c>
      <c r="T181">
        <v>2.66548532417764E-2</v>
      </c>
      <c r="U181">
        <v>2.6863518374138699E-2</v>
      </c>
      <c r="V181">
        <v>0.204737031145622</v>
      </c>
      <c r="W181">
        <v>0.24738346511055501</v>
      </c>
      <c r="X181">
        <v>4.5541740932829602E-2</v>
      </c>
      <c r="Y181">
        <v>-0.13437930554503599</v>
      </c>
      <c r="Z181">
        <v>2.8376403786262602E-2</v>
      </c>
      <c r="AA181">
        <v>-4.7849722698720997E-3</v>
      </c>
      <c r="AB181">
        <v>5.2563529332954502E-2</v>
      </c>
      <c r="AC181">
        <v>-6.7397506461191903E-3</v>
      </c>
      <c r="AD181" t="s">
        <v>401</v>
      </c>
      <c r="AE181">
        <v>-3.2160554441802998E-2</v>
      </c>
      <c r="AF181">
        <v>-1.3423634734244599E-2</v>
      </c>
      <c r="AG181">
        <v>-4.0487163662629401E-3</v>
      </c>
      <c r="AH181">
        <v>-3.1421048880569499E-2</v>
      </c>
      <c r="AI181">
        <v>3.1861306925558802E-2</v>
      </c>
      <c r="AJ181">
        <v>9.3033062384591594E-3</v>
      </c>
      <c r="AK181">
        <v>1.1700869459387699</v>
      </c>
      <c r="AL181">
        <v>5.9335650472672101E-3</v>
      </c>
      <c r="AM181">
        <v>0.37493117622057998</v>
      </c>
      <c r="AN181">
        <v>8.0002954239221692E-3</v>
      </c>
      <c r="AO181">
        <v>2.4160640695909202E-3</v>
      </c>
      <c r="AP181">
        <v>-2.9044415244439299E-3</v>
      </c>
      <c r="AQ181">
        <v>-3.8524741222450399E-3</v>
      </c>
      <c r="AR181">
        <v>1.6918863626478201E-4</v>
      </c>
      <c r="AS181">
        <v>-1.1592532268293199E-2</v>
      </c>
      <c r="AT181">
        <v>-1.8089461757552501E-3</v>
      </c>
      <c r="AU181">
        <v>8.6772581604225105E-3</v>
      </c>
      <c r="AV181">
        <v>0.10457774410797099</v>
      </c>
      <c r="AW181">
        <v>3.4579290722818103E-2</v>
      </c>
      <c r="AX181">
        <v>4.1524800794712803E-3</v>
      </c>
      <c r="AY181">
        <v>2.7668821874666301E-2</v>
      </c>
      <c r="AZ181">
        <v>3.76536143526724E-2</v>
      </c>
      <c r="BA181">
        <v>2.6958395282313901E-2</v>
      </c>
      <c r="BB181">
        <v>1.9891459170576901E-3</v>
      </c>
      <c r="BC181">
        <v>2.3181454702327301E-3</v>
      </c>
      <c r="BD181">
        <v>-5.9440910550591997E-3</v>
      </c>
      <c r="BE181">
        <v>-6.3232718821967801E-3</v>
      </c>
      <c r="BF181">
        <v>1.17650260369579E-2</v>
      </c>
      <c r="BG181">
        <v>1.8539362418498299E-2</v>
      </c>
      <c r="BH181">
        <v>-2.9388659032198901E-3</v>
      </c>
      <c r="BI181">
        <v>2.87794974268826E-2</v>
      </c>
      <c r="BJ181">
        <v>-6.6616256395968599E-3</v>
      </c>
      <c r="BK181">
        <v>1.64183096534187E-3</v>
      </c>
      <c r="BL181">
        <v>-4.4186223229877699E-3</v>
      </c>
      <c r="BM181">
        <v>-5.8604358494607897E-3</v>
      </c>
      <c r="BN181">
        <v>-1.0054072048335101E-2</v>
      </c>
      <c r="BO181">
        <v>1.2700961849806999E-2</v>
      </c>
      <c r="BP181">
        <v>-1.6998834892724499E-4</v>
      </c>
      <c r="BQ181">
        <v>9.5328647941411594E-3</v>
      </c>
      <c r="BR181">
        <v>3.4718203076532297E-2</v>
      </c>
      <c r="BS181">
        <v>9.1620455373202497E-4</v>
      </c>
      <c r="BT181">
        <v>-8.2175227269802803E-4</v>
      </c>
      <c r="BU181">
        <v>-3.7385226847136402E-3</v>
      </c>
      <c r="BV181">
        <v>-6.4950476237616199E-3</v>
      </c>
      <c r="BW181">
        <v>-3.2940244137467899E-3</v>
      </c>
      <c r="BX181">
        <v>-8.02572422426257E-3</v>
      </c>
      <c r="BY181">
        <v>6.0587300131611501E-3</v>
      </c>
      <c r="BZ181">
        <v>-3.7772320974378101E-3</v>
      </c>
      <c r="CA181">
        <v>-1.1619958692547601E-3</v>
      </c>
      <c r="CB181">
        <v>3.7770905126956297E-4</v>
      </c>
      <c r="CC181">
        <v>-4.8825540973984703E-3</v>
      </c>
      <c r="CD181">
        <v>-8.3769570002730602E-3</v>
      </c>
      <c r="CE181">
        <v>1.1346337816121701E-3</v>
      </c>
      <c r="CF181">
        <v>8.87049142272869E-3</v>
      </c>
      <c r="CG181">
        <v>-3.8419324070829101E-3</v>
      </c>
      <c r="CH181">
        <v>-1.08411221178191E-2</v>
      </c>
      <c r="CI181">
        <v>-7.5214734898910998E-3</v>
      </c>
      <c r="CJ181">
        <v>3.2726043879904701E-2</v>
      </c>
      <c r="CK181">
        <v>7.9693268534694606E-3</v>
      </c>
      <c r="CL181">
        <v>-9.8021318327269104E-3</v>
      </c>
      <c r="CM181">
        <v>4.8368121523398398E-3</v>
      </c>
      <c r="CN181">
        <v>-5.6424192247234704E-4</v>
      </c>
      <c r="CO181">
        <v>-6.0690524944183701E-3</v>
      </c>
      <c r="CP181">
        <v>-2.2203304597415699E-3</v>
      </c>
      <c r="CQ181">
        <v>-7.7951479916328302E-3</v>
      </c>
      <c r="CR181">
        <v>-1.40202548951225E-2</v>
      </c>
      <c r="CS181">
        <v>-1.06267387716235E-2</v>
      </c>
      <c r="CT181">
        <v>0.103590314077282</v>
      </c>
      <c r="CU181">
        <v>7.9704557888986695E-4</v>
      </c>
      <c r="CV181">
        <v>4.9816602483198098E-3</v>
      </c>
      <c r="CW181">
        <v>4.2520412269005598E-3</v>
      </c>
      <c r="CX181" t="s">
        <v>401</v>
      </c>
      <c r="CY181">
        <v>-9.7962840426292705E-3</v>
      </c>
      <c r="CZ181">
        <v>-2.5992318707930302E-3</v>
      </c>
      <c r="DA181">
        <v>-1.8092234359375198E-2</v>
      </c>
      <c r="DB181">
        <v>-4.1886771024006201E-3</v>
      </c>
      <c r="DC181">
        <v>-6.0473398137668704E-3</v>
      </c>
      <c r="DD181">
        <v>6.3011075348607098E-3</v>
      </c>
      <c r="DE181" s="1">
        <v>-6.6319523724311694E-5</v>
      </c>
      <c r="DF181">
        <v>-1.1090414576476601E-2</v>
      </c>
      <c r="DG181">
        <v>-2.4196243073813699E-3</v>
      </c>
      <c r="DH181">
        <v>-5.4619770669920098E-3</v>
      </c>
      <c r="DI181">
        <v>-8.0585453697520504E-3</v>
      </c>
      <c r="DJ181">
        <v>-8.5309382277954805E-3</v>
      </c>
      <c r="DK181">
        <v>-8.0723452456888702E-3</v>
      </c>
      <c r="DL181">
        <v>-1.2224639288691601E-2</v>
      </c>
      <c r="DM181">
        <v>-1.14113006748156E-2</v>
      </c>
      <c r="DN181" t="s">
        <v>401</v>
      </c>
      <c r="DO181" t="s">
        <v>401</v>
      </c>
      <c r="DP181">
        <v>-4.7053099756506796E-3</v>
      </c>
      <c r="DQ181">
        <v>-1.18433899339861E-2</v>
      </c>
      <c r="DR181">
        <v>-1.12752243679148E-2</v>
      </c>
      <c r="DS181">
        <v>-1.19340169945494E-2</v>
      </c>
      <c r="DT181">
        <v>-6.6635613154494202E-3</v>
      </c>
      <c r="DU181" t="s">
        <v>401</v>
      </c>
      <c r="DV181">
        <v>-5.1887681801112999E-3</v>
      </c>
      <c r="DW181">
        <v>-3.2204633290268E-2</v>
      </c>
      <c r="DX181">
        <v>-1.2272113325642001E-2</v>
      </c>
      <c r="DY181">
        <v>-7.7617389657762097E-3</v>
      </c>
      <c r="DZ181">
        <v>-5.4625365062526904E-3</v>
      </c>
      <c r="EA181">
        <v>-3.3649186564970101E-3</v>
      </c>
      <c r="EB181">
        <v>-7.8034720173833201E-4</v>
      </c>
      <c r="EC181">
        <v>-1.31454173916887E-2</v>
      </c>
      <c r="ED181">
        <v>-2.6386059432839202E-3</v>
      </c>
      <c r="EE181">
        <v>-2.0610147947399699E-2</v>
      </c>
      <c r="EF181">
        <v>-2.34939631885741E-2</v>
      </c>
      <c r="EG181" t="s">
        <v>401</v>
      </c>
      <c r="EH181">
        <v>-8.4701625431228295E-3</v>
      </c>
      <c r="EI181">
        <v>-3.1644566172907302E-3</v>
      </c>
      <c r="EJ181" t="s">
        <v>401</v>
      </c>
      <c r="EK181">
        <v>-7.9193893859453093E-3</v>
      </c>
      <c r="EL181">
        <v>-1.434282789364E-2</v>
      </c>
      <c r="EM181">
        <v>1.78958551612859E-2</v>
      </c>
      <c r="EN181">
        <v>-5.3100418571414799E-3</v>
      </c>
      <c r="EO181">
        <v>-1.3740038445039101E-3</v>
      </c>
      <c r="EP181">
        <v>-8.5249309467295802E-3</v>
      </c>
      <c r="EQ181">
        <v>-5.0820614625728998E-3</v>
      </c>
      <c r="ER181">
        <v>-7.9843159453083304E-3</v>
      </c>
      <c r="ES181">
        <v>9.5482646874066202E-3</v>
      </c>
      <c r="ET181">
        <v>-1.0068052052341301E-2</v>
      </c>
      <c r="EU181">
        <v>-1.15581466657544E-2</v>
      </c>
      <c r="EV181">
        <v>-5.4145091745542101E-3</v>
      </c>
      <c r="EW181">
        <v>-1.6572969013080099E-3</v>
      </c>
      <c r="EX181">
        <v>-2.96448998052465E-3</v>
      </c>
      <c r="EY181">
        <v>-7.1393449117665396E-3</v>
      </c>
      <c r="EZ181">
        <v>-1.54872956519086E-3</v>
      </c>
      <c r="FA181">
        <v>-5.2503309309113099E-3</v>
      </c>
      <c r="FB181">
        <v>-4.8852552442342203E-3</v>
      </c>
      <c r="FC181">
        <v>-3.6909636280163102E-3</v>
      </c>
      <c r="FD181">
        <v>-4.13607047684108E-3</v>
      </c>
      <c r="FE181">
        <v>-7.95918826206002E-4</v>
      </c>
      <c r="FF181">
        <v>-3.7379429269885399E-3</v>
      </c>
      <c r="FG181">
        <v>-1.09212279388845E-2</v>
      </c>
      <c r="FH181">
        <v>4.1779193868343598E-4</v>
      </c>
      <c r="FI181" t="s">
        <v>401</v>
      </c>
      <c r="FJ181" t="s">
        <v>401</v>
      </c>
      <c r="FK181">
        <v>-3.3799980173771301E-3</v>
      </c>
      <c r="FL181">
        <v>-4.1504195495395803E-3</v>
      </c>
      <c r="FM181">
        <v>-7.3541651728645902E-4</v>
      </c>
      <c r="FN181" t="s">
        <v>401</v>
      </c>
      <c r="FO181" t="s">
        <v>401</v>
      </c>
      <c r="FP181">
        <v>-2.0530677712593099E-3</v>
      </c>
      <c r="FQ181">
        <v>-2.4775145475765298E-3</v>
      </c>
      <c r="FR181">
        <v>1.87918267409231E-3</v>
      </c>
      <c r="FS181">
        <v>3.7557045021024498E-3</v>
      </c>
      <c r="FT181" t="s">
        <v>401</v>
      </c>
      <c r="FU181">
        <v>4.4048452915881999E-3</v>
      </c>
      <c r="FV181" t="s">
        <v>401</v>
      </c>
      <c r="FW181" t="s">
        <v>401</v>
      </c>
      <c r="FX181" s="1">
        <v>8.5129635108549306E-5</v>
      </c>
      <c r="FY181">
        <v>-2.18212551968875E-3</v>
      </c>
      <c r="FZ181">
        <v>6.0539664855235496E-4</v>
      </c>
      <c r="GA181">
        <v>-4.6042135315070504E-3</v>
      </c>
      <c r="GB181">
        <v>-8.55352836279674E-3</v>
      </c>
      <c r="GC181" t="s">
        <v>401</v>
      </c>
      <c r="GD181">
        <v>-1.7733001448732499E-3</v>
      </c>
      <c r="GE181">
        <v>-4.6182694110525301E-3</v>
      </c>
      <c r="GF181">
        <v>1444769279.6196101</v>
      </c>
      <c r="GG181">
        <v>398.01351140513202</v>
      </c>
      <c r="GH181">
        <v>93.668781259031505</v>
      </c>
      <c r="GI181">
        <v>1.87970100795533</v>
      </c>
      <c r="GJ181">
        <v>286.61666666666702</v>
      </c>
      <c r="GK181" t="s">
        <v>401</v>
      </c>
      <c r="GL181">
        <v>1.543952</v>
      </c>
      <c r="GM181">
        <v>42.648055554999999</v>
      </c>
      <c r="GN181">
        <v>17.9972222216667</v>
      </c>
      <c r="GO181">
        <v>0</v>
      </c>
      <c r="GP181">
        <v>407.39</v>
      </c>
      <c r="GQ181">
        <v>736250.61666088004</v>
      </c>
      <c r="GR181">
        <v>286.61666087963403</v>
      </c>
      <c r="GS181">
        <v>22.754166666666698</v>
      </c>
      <c r="GT181">
        <v>9.8061111111111199</v>
      </c>
      <c r="GU181">
        <v>767.28444444444494</v>
      </c>
      <c r="GV181">
        <v>0.46666666666666701</v>
      </c>
      <c r="GW181">
        <v>184.98886171349</v>
      </c>
      <c r="GX181">
        <v>5273.84</v>
      </c>
      <c r="GY181">
        <v>47.084699999999998</v>
      </c>
      <c r="GZ181">
        <v>1.10673</v>
      </c>
      <c r="HA181">
        <v>1.4387399999999999</v>
      </c>
    </row>
    <row r="182" spans="3:209" x14ac:dyDescent="0.25">
      <c r="C182">
        <v>736250.62013310206</v>
      </c>
      <c r="D182">
        <v>286.620133101882</v>
      </c>
      <c r="E182">
        <v>23.1530555555556</v>
      </c>
      <c r="F182">
        <v>9.88333333333334</v>
      </c>
      <c r="G182">
        <v>767.28722222222302</v>
      </c>
      <c r="H182">
        <v>0</v>
      </c>
      <c r="I182">
        <v>407.14833333333303</v>
      </c>
      <c r="J182">
        <v>3.4953190836755799E-2</v>
      </c>
      <c r="K182">
        <v>8.5128941151022802E-3</v>
      </c>
      <c r="L182">
        <v>6.2221870458562499E-2</v>
      </c>
      <c r="M182">
        <v>0.63579711380910098</v>
      </c>
      <c r="N182">
        <v>1.76788519427089</v>
      </c>
      <c r="O182">
        <v>-2.2881146548215599E-2</v>
      </c>
      <c r="P182">
        <v>1.0989825567356301E-2</v>
      </c>
      <c r="Q182">
        <v>-6.2860108097395903E-3</v>
      </c>
      <c r="R182">
        <v>6.5552307111873695E-2</v>
      </c>
      <c r="S182">
        <v>0.117939133444147</v>
      </c>
      <c r="T182">
        <v>2.9918383545951999E-2</v>
      </c>
      <c r="U182">
        <v>2.6762440374979799E-2</v>
      </c>
      <c r="V182">
        <v>0.187246493222813</v>
      </c>
      <c r="W182">
        <v>0.28791239783067002</v>
      </c>
      <c r="X182">
        <v>5.2223415700596798E-2</v>
      </c>
      <c r="Y182">
        <v>-8.5422360488920296E-2</v>
      </c>
      <c r="Z182">
        <v>2.89720585267908E-2</v>
      </c>
      <c r="AA182">
        <v>-7.7078865788241004E-3</v>
      </c>
      <c r="AB182">
        <v>5.6356328882976703E-2</v>
      </c>
      <c r="AC182">
        <v>7.8059276768729898E-3</v>
      </c>
      <c r="AD182" t="s">
        <v>401</v>
      </c>
      <c r="AE182">
        <v>-1.3049220264756099E-2</v>
      </c>
      <c r="AF182">
        <v>-9.7148028110956106E-3</v>
      </c>
      <c r="AG182">
        <v>3.4695488135750999E-3</v>
      </c>
      <c r="AH182">
        <v>-3.1962512805428799E-2</v>
      </c>
      <c r="AI182">
        <v>2.6345478714508E-2</v>
      </c>
      <c r="AJ182">
        <v>1.1580606192505E-2</v>
      </c>
      <c r="AK182">
        <v>1.24772836860803</v>
      </c>
      <c r="AL182">
        <v>-3.7632925280425399E-4</v>
      </c>
      <c r="AM182">
        <v>0.33278473502236899</v>
      </c>
      <c r="AN182">
        <v>1.2723988072040801E-2</v>
      </c>
      <c r="AO182">
        <v>1.2939603226045399E-3</v>
      </c>
      <c r="AP182">
        <v>1.9623629787733098E-3</v>
      </c>
      <c r="AQ182">
        <v>5.1331941767067304E-4</v>
      </c>
      <c r="AR182">
        <v>1.6650168038915801E-3</v>
      </c>
      <c r="AS182">
        <v>-7.1072142035064597E-3</v>
      </c>
      <c r="AT182">
        <v>-4.7558263593442804E-3</v>
      </c>
      <c r="AU182">
        <v>9.4284532747576904E-3</v>
      </c>
      <c r="AV182">
        <v>0.27209785788864299</v>
      </c>
      <c r="AW182">
        <v>3.6045174956465698E-2</v>
      </c>
      <c r="AX182">
        <v>8.1990126835435606E-3</v>
      </c>
      <c r="AY182">
        <v>2.8509520356595999E-2</v>
      </c>
      <c r="AZ182">
        <v>4.03297650306036E-2</v>
      </c>
      <c r="BA182">
        <v>2.1852469269603401E-2</v>
      </c>
      <c r="BB182">
        <v>2.01316134061278E-3</v>
      </c>
      <c r="BC182" t="s">
        <v>401</v>
      </c>
      <c r="BD182">
        <v>-6.91747344364006E-3</v>
      </c>
      <c r="BE182">
        <v>-9.7851140415607506E-3</v>
      </c>
      <c r="BF182">
        <v>1.7066485028416099E-2</v>
      </c>
      <c r="BG182">
        <v>1.6567426719553399E-2</v>
      </c>
      <c r="BH182">
        <v>-3.25970048802879E-3</v>
      </c>
      <c r="BI182">
        <v>8.14769245301281E-2</v>
      </c>
      <c r="BJ182">
        <v>-1.7081067487489301E-3</v>
      </c>
      <c r="BK182">
        <v>3.1385603012477801E-3</v>
      </c>
      <c r="BL182">
        <v>-5.5709641966175203E-3</v>
      </c>
      <c r="BM182">
        <v>-6.4430941631873299E-3</v>
      </c>
      <c r="BN182">
        <v>-5.6934681321802799E-3</v>
      </c>
      <c r="BO182">
        <v>1.1833603586740699E-2</v>
      </c>
      <c r="BP182">
        <v>9.7025656191233808E-3</v>
      </c>
      <c r="BQ182">
        <v>7.7998777741692402E-3</v>
      </c>
      <c r="BR182">
        <v>8.1666177234898302E-2</v>
      </c>
      <c r="BS182">
        <v>-9.8837078318618401E-4</v>
      </c>
      <c r="BT182">
        <v>-1.93337105559228E-3</v>
      </c>
      <c r="BU182">
        <v>-3.9191799478089304E-3</v>
      </c>
      <c r="BV182">
        <v>-8.3474690255418201E-3</v>
      </c>
      <c r="BW182">
        <v>8.9210669861160795E-3</v>
      </c>
      <c r="BX182">
        <v>-1.32710416986268E-2</v>
      </c>
      <c r="BY182">
        <v>8.4917499698649208E-3</v>
      </c>
      <c r="BZ182">
        <v>-3.9894821342241404E-3</v>
      </c>
      <c r="CA182">
        <v>6.0064997485427096E-4</v>
      </c>
      <c r="CB182">
        <v>-3.1097153962959001E-3</v>
      </c>
      <c r="CC182">
        <v>-3.8153476465171298E-4</v>
      </c>
      <c r="CD182">
        <v>-5.6849688692691804E-3</v>
      </c>
      <c r="CE182">
        <v>9.0708012513518108E-3</v>
      </c>
      <c r="CF182">
        <v>4.8878952655123202E-3</v>
      </c>
      <c r="CG182">
        <v>-4.1786073135550404E-3</v>
      </c>
      <c r="CH182">
        <v>-5.3904583475543099E-3</v>
      </c>
      <c r="CI182">
        <v>6.8653092232628704E-4</v>
      </c>
      <c r="CJ182">
        <v>2.8571638611465399E-2</v>
      </c>
      <c r="CK182">
        <v>4.4777602766609102E-3</v>
      </c>
      <c r="CL182">
        <v>-4.12840301592249E-3</v>
      </c>
      <c r="CM182">
        <v>6.2400865600923004E-3</v>
      </c>
      <c r="CN182">
        <v>-2.3399271129591198E-3</v>
      </c>
      <c r="CO182">
        <v>-5.2110362475078298E-3</v>
      </c>
      <c r="CP182">
        <v>-4.8326194901902597E-3</v>
      </c>
      <c r="CQ182">
        <v>-7.9467087047720396E-3</v>
      </c>
      <c r="CR182">
        <v>-9.2303396242371192E-3</v>
      </c>
      <c r="CS182">
        <v>-6.9803223686565902E-3</v>
      </c>
      <c r="CT182">
        <v>9.4380808452932105E-2</v>
      </c>
      <c r="CU182">
        <v>1.29076279129584E-3</v>
      </c>
      <c r="CV182">
        <v>-8.1546259160669905E-4</v>
      </c>
      <c r="CW182">
        <v>4.2633129784775603E-3</v>
      </c>
      <c r="CX182" t="s">
        <v>401</v>
      </c>
      <c r="CY182">
        <v>-5.2657916428956401E-3</v>
      </c>
      <c r="CZ182">
        <v>-2.6061986539457002E-3</v>
      </c>
      <c r="DA182">
        <v>-1.3393622871597999E-2</v>
      </c>
      <c r="DB182">
        <v>-6.54321959340974E-3</v>
      </c>
      <c r="DC182">
        <v>-7.1919228108016497E-3</v>
      </c>
      <c r="DD182">
        <v>5.9650674581997899E-3</v>
      </c>
      <c r="DE182" s="1">
        <v>4.7133619006871298E-5</v>
      </c>
      <c r="DF182">
        <v>-6.3068759797607404E-3</v>
      </c>
      <c r="DG182">
        <v>-5.7594824683885196E-3</v>
      </c>
      <c r="DH182">
        <v>-6.2755909323724398E-3</v>
      </c>
      <c r="DI182">
        <v>-8.4386875854732101E-3</v>
      </c>
      <c r="DJ182">
        <v>-8.2342602870770203E-3</v>
      </c>
      <c r="DK182">
        <v>-6.6934995362745199E-3</v>
      </c>
      <c r="DL182">
        <v>-1.3162026714121E-2</v>
      </c>
      <c r="DM182">
        <v>-6.1557194524560401E-3</v>
      </c>
      <c r="DN182" t="s">
        <v>401</v>
      </c>
      <c r="DO182" t="s">
        <v>401</v>
      </c>
      <c r="DP182">
        <v>-5.3883028559988102E-3</v>
      </c>
      <c r="DQ182" t="s">
        <v>401</v>
      </c>
      <c r="DR182">
        <v>-1.02096380400836E-2</v>
      </c>
      <c r="DS182">
        <v>-9.7442481704239498E-3</v>
      </c>
      <c r="DT182">
        <v>-4.6947812878510601E-3</v>
      </c>
      <c r="DU182" t="s">
        <v>401</v>
      </c>
      <c r="DV182">
        <v>-6.6705650098272604E-3</v>
      </c>
      <c r="DW182">
        <v>-2.5050184734475799E-2</v>
      </c>
      <c r="DX182">
        <v>-1.05018487248519E-2</v>
      </c>
      <c r="DY182">
        <v>-5.8925822990066497E-3</v>
      </c>
      <c r="DZ182">
        <v>-5.8748441178600296E-3</v>
      </c>
      <c r="EA182" t="s">
        <v>401</v>
      </c>
      <c r="EB182">
        <v>-5.8415516088908903E-3</v>
      </c>
      <c r="EC182">
        <v>-2.43018663060167E-2</v>
      </c>
      <c r="ED182" t="s">
        <v>401</v>
      </c>
      <c r="EE182">
        <v>-2.2775238371332902E-2</v>
      </c>
      <c r="EF182">
        <v>-2.59570154117434E-2</v>
      </c>
      <c r="EG182" t="s">
        <v>401</v>
      </c>
      <c r="EH182">
        <v>-3.1076976384258699E-3</v>
      </c>
      <c r="EI182">
        <v>-5.2527715987555103E-3</v>
      </c>
      <c r="EJ182" t="s">
        <v>401</v>
      </c>
      <c r="EK182">
        <v>-3.2334183847462701E-3</v>
      </c>
      <c r="EL182">
        <v>-1.21045967746914E-2</v>
      </c>
      <c r="EM182">
        <v>6.5750914830759205E-2</v>
      </c>
      <c r="EN182">
        <v>-1.0351196736009E-3</v>
      </c>
      <c r="EO182">
        <v>-1.0598350107453699E-3</v>
      </c>
      <c r="EP182">
        <v>-2.7790542871150402E-4</v>
      </c>
      <c r="EQ182">
        <v>-2.5588079053694302E-3</v>
      </c>
      <c r="ER182">
        <v>-7.6317818060970101E-3</v>
      </c>
      <c r="ES182">
        <v>4.1257552203386103E-3</v>
      </c>
      <c r="ET182">
        <v>-1.18107317018302E-2</v>
      </c>
      <c r="EU182">
        <v>-1.0511798586646399E-2</v>
      </c>
      <c r="EV182">
        <v>-5.2598448250868804E-3</v>
      </c>
      <c r="EW182" t="s">
        <v>401</v>
      </c>
      <c r="EX182" t="s">
        <v>401</v>
      </c>
      <c r="EY182">
        <v>-8.8107450164435601E-3</v>
      </c>
      <c r="EZ182" t="s">
        <v>401</v>
      </c>
      <c r="FA182">
        <v>-3.9323044940127103E-3</v>
      </c>
      <c r="FB182">
        <v>-6.7941053614008302E-3</v>
      </c>
      <c r="FC182">
        <v>-5.4552962222251299E-3</v>
      </c>
      <c r="FD182">
        <v>6.6680021998368995E-4</v>
      </c>
      <c r="FE182" t="s">
        <v>401</v>
      </c>
      <c r="FF182">
        <v>3.5916699256177199E-4</v>
      </c>
      <c r="FG182">
        <v>-6.9621412925768801E-3</v>
      </c>
      <c r="FH182">
        <v>-5.54299006563013E-3</v>
      </c>
      <c r="FI182" t="s">
        <v>401</v>
      </c>
      <c r="FJ182" t="s">
        <v>401</v>
      </c>
      <c r="FK182">
        <v>-1.06508971109615E-2</v>
      </c>
      <c r="FL182" t="s">
        <v>401</v>
      </c>
      <c r="FM182" t="s">
        <v>401</v>
      </c>
      <c r="FN182" t="s">
        <v>401</v>
      </c>
      <c r="FO182" t="s">
        <v>401</v>
      </c>
      <c r="FP182">
        <v>-4.7780299045342397E-3</v>
      </c>
      <c r="FQ182">
        <v>-3.5636426158293399E-3</v>
      </c>
      <c r="FR182">
        <v>9.2414133999029597E-4</v>
      </c>
      <c r="FS182">
        <v>2.90168028493305E-3</v>
      </c>
      <c r="FT182" t="s">
        <v>401</v>
      </c>
      <c r="FU182">
        <v>-9.3037184234429707E-3</v>
      </c>
      <c r="FV182" t="s">
        <v>401</v>
      </c>
      <c r="FW182" t="s">
        <v>401</v>
      </c>
      <c r="FX182">
        <v>-4.28993816418685E-3</v>
      </c>
      <c r="FY182">
        <v>-6.2038544977473398E-3</v>
      </c>
      <c r="FZ182" t="s">
        <v>401</v>
      </c>
      <c r="GA182">
        <v>-2.8367271774211102E-3</v>
      </c>
      <c r="GB182">
        <v>-4.2623960948689598E-3</v>
      </c>
      <c r="GC182" t="s">
        <v>401</v>
      </c>
      <c r="GD182">
        <v>-2.3591535986318799E-3</v>
      </c>
      <c r="GE182">
        <v>-3.8386309907452601E-3</v>
      </c>
      <c r="GF182">
        <v>1444769579.6157</v>
      </c>
      <c r="GG182">
        <v>397.70320568457902</v>
      </c>
      <c r="GH182">
        <v>94.538037636391905</v>
      </c>
      <c r="GI182">
        <v>1.8795194087568099</v>
      </c>
      <c r="GJ182">
        <v>286.62013889999997</v>
      </c>
      <c r="GK182">
        <v>1.1175550000000001</v>
      </c>
      <c r="GL182" t="s">
        <v>401</v>
      </c>
      <c r="GM182">
        <v>43.434444444999997</v>
      </c>
      <c r="GN182">
        <v>17.9944444433333</v>
      </c>
      <c r="GO182">
        <v>0</v>
      </c>
      <c r="GP182">
        <v>407.14833333333303</v>
      </c>
      <c r="GQ182">
        <v>736250.62013310206</v>
      </c>
      <c r="GR182">
        <v>286.620133101882</v>
      </c>
      <c r="GS182">
        <v>23.1530555555556</v>
      </c>
      <c r="GT182">
        <v>9.88333333333334</v>
      </c>
      <c r="GU182">
        <v>767.28722222222302</v>
      </c>
      <c r="GV182">
        <v>1.33388888888889</v>
      </c>
      <c r="GW182">
        <v>262.96746133539301</v>
      </c>
      <c r="GX182">
        <v>5332.56</v>
      </c>
      <c r="GY182">
        <v>38.884700000000002</v>
      </c>
      <c r="GZ182">
        <v>0.77570600000000001</v>
      </c>
      <c r="HA182">
        <v>1.0084200000000001</v>
      </c>
    </row>
    <row r="183" spans="3:209" x14ac:dyDescent="0.25">
      <c r="C183">
        <v>736250.62360532396</v>
      </c>
      <c r="D183">
        <v>286.62360532414903</v>
      </c>
      <c r="E183">
        <v>22.858888888888899</v>
      </c>
      <c r="F183">
        <v>9.4969444444444502</v>
      </c>
      <c r="G183">
        <v>767.28111111111104</v>
      </c>
      <c r="H183">
        <v>0</v>
      </c>
      <c r="I183">
        <v>406.98500000000001</v>
      </c>
      <c r="J183">
        <v>2.00963528693596E-2</v>
      </c>
      <c r="K183">
        <v>3.6776692981687199E-3</v>
      </c>
      <c r="L183">
        <v>5.62540026218461E-2</v>
      </c>
      <c r="M183">
        <v>0.60495028540715201</v>
      </c>
      <c r="N183">
        <v>1.61189081826119</v>
      </c>
      <c r="O183">
        <v>-6.3115080648962305E-4</v>
      </c>
      <c r="P183">
        <v>-1.8194713725372201E-2</v>
      </c>
      <c r="Q183">
        <v>-2.52234153982763E-2</v>
      </c>
      <c r="R183">
        <v>6.02761449195275E-2</v>
      </c>
      <c r="S183">
        <v>0.115107581204341</v>
      </c>
      <c r="T183">
        <v>3.6289842051518501E-2</v>
      </c>
      <c r="U183">
        <v>2.3731209148939999E-2</v>
      </c>
      <c r="V183">
        <v>0.24555059680268601</v>
      </c>
      <c r="W183">
        <v>0.27588095990564698</v>
      </c>
      <c r="X183">
        <v>5.4338558060208202E-2</v>
      </c>
      <c r="Y183">
        <v>-5.7218953596372399E-2</v>
      </c>
      <c r="Z183">
        <v>4.0195973504192302E-2</v>
      </c>
      <c r="AA183">
        <v>-6.9978285514460496E-3</v>
      </c>
      <c r="AB183">
        <v>5.1317562644287697E-2</v>
      </c>
      <c r="AC183">
        <v>5.3661908644799996E-3</v>
      </c>
      <c r="AD183" t="s">
        <v>401</v>
      </c>
      <c r="AE183">
        <v>-1.4714298464500701E-2</v>
      </c>
      <c r="AF183">
        <v>-9.4070952037542694E-3</v>
      </c>
      <c r="AG183">
        <v>-6.0126542677923502E-4</v>
      </c>
      <c r="AH183">
        <v>-3.4945274257697098E-2</v>
      </c>
      <c r="AI183">
        <v>1.6209719693231001E-2</v>
      </c>
      <c r="AJ183">
        <v>1.3104492861147199E-2</v>
      </c>
      <c r="AK183">
        <v>1.1740048335448201</v>
      </c>
      <c r="AL183">
        <v>-5.2544953000872099E-3</v>
      </c>
      <c r="AM183">
        <v>0.32048496146081701</v>
      </c>
      <c r="AN183">
        <v>1.19675044571708E-2</v>
      </c>
      <c r="AO183">
        <v>1.31331989529888E-3</v>
      </c>
      <c r="AP183">
        <v>-3.9400614047263903E-3</v>
      </c>
      <c r="AQ183">
        <v>-2.4271249735826898E-3</v>
      </c>
      <c r="AR183">
        <v>4.5990053362619998E-3</v>
      </c>
      <c r="AS183">
        <v>-7.31628824755371E-3</v>
      </c>
      <c r="AT183">
        <v>1.5543010204563299E-3</v>
      </c>
      <c r="AU183">
        <v>1.1086241881468799E-2</v>
      </c>
      <c r="AV183">
        <v>0.24133967544903001</v>
      </c>
      <c r="AW183">
        <v>3.4822881132078098E-2</v>
      </c>
      <c r="AX183">
        <v>7.7169088138859497E-3</v>
      </c>
      <c r="AY183">
        <v>2.3699800220608701E-2</v>
      </c>
      <c r="AZ183">
        <v>3.7339600917205E-2</v>
      </c>
      <c r="BA183">
        <v>2.1335421562392799E-2</v>
      </c>
      <c r="BB183">
        <v>6.3702301727264696E-3</v>
      </c>
      <c r="BC183" t="s">
        <v>401</v>
      </c>
      <c r="BD183">
        <v>-7.3880427269233002E-3</v>
      </c>
      <c r="BE183">
        <v>-1.3804177282860101E-2</v>
      </c>
      <c r="BF183">
        <v>2.4580044417526702E-3</v>
      </c>
      <c r="BG183">
        <v>1.7214313265976802E-2</v>
      </c>
      <c r="BH183">
        <v>-3.1664579435763101E-3</v>
      </c>
      <c r="BI183">
        <v>7.7142615417002805E-2</v>
      </c>
      <c r="BJ183">
        <v>4.4855907531442702E-4</v>
      </c>
      <c r="BK183">
        <v>3.3889805139791398E-3</v>
      </c>
      <c r="BL183">
        <v>-6.4373622283472503E-3</v>
      </c>
      <c r="BM183">
        <v>-4.3766810500481803E-3</v>
      </c>
      <c r="BN183">
        <v>-8.7054952374264506E-3</v>
      </c>
      <c r="BO183">
        <v>9.1852365037308498E-3</v>
      </c>
      <c r="BP183">
        <v>8.19494132602578E-3</v>
      </c>
      <c r="BQ183">
        <v>1.0235932726098801E-2</v>
      </c>
      <c r="BR183">
        <v>7.6382940940860095E-2</v>
      </c>
      <c r="BS183">
        <v>-1.2884752257237399E-3</v>
      </c>
      <c r="BT183">
        <v>-1.4029747314243299E-3</v>
      </c>
      <c r="BU183">
        <v>2.1673795877730499E-3</v>
      </c>
      <c r="BV183">
        <v>-1.1110054074981E-2</v>
      </c>
      <c r="BW183">
        <v>4.9836584697750003E-3</v>
      </c>
      <c r="BX183">
        <v>-1.2573421986256999E-2</v>
      </c>
      <c r="BY183">
        <v>8.5970532509998393E-3</v>
      </c>
      <c r="BZ183">
        <v>-4.3173589503750697E-3</v>
      </c>
      <c r="CA183">
        <v>-6.3665615663546201E-3</v>
      </c>
      <c r="CB183">
        <v>-6.2942440516887896E-3</v>
      </c>
      <c r="CC183">
        <v>-1.27638667453444E-3</v>
      </c>
      <c r="CD183">
        <v>6.1516928101820996E-3</v>
      </c>
      <c r="CE183">
        <v>7.2865310238282698E-3</v>
      </c>
      <c r="CF183">
        <v>3.9897869585829096E-3</v>
      </c>
      <c r="CG183">
        <v>-4.7057970702710098E-3</v>
      </c>
      <c r="CH183">
        <v>-9.1236214271847704E-3</v>
      </c>
      <c r="CI183">
        <v>5.3896983429659101E-3</v>
      </c>
      <c r="CJ183">
        <v>2.9722445323725401E-2</v>
      </c>
      <c r="CK183">
        <v>4.3290006847287801E-3</v>
      </c>
      <c r="CL183">
        <v>-1.76348672720085E-3</v>
      </c>
      <c r="CM183">
        <v>6.6971431128684004E-3</v>
      </c>
      <c r="CN183">
        <v>-4.9220854264392603E-3</v>
      </c>
      <c r="CO183">
        <v>-6.8851758406655401E-3</v>
      </c>
      <c r="CP183">
        <v>-5.9544026319179599E-3</v>
      </c>
      <c r="CQ183">
        <v>-9.0853179719996707E-3</v>
      </c>
      <c r="CR183">
        <v>-1.11158774674242E-2</v>
      </c>
      <c r="CS183">
        <v>-2.3324729579292298E-3</v>
      </c>
      <c r="CT183">
        <v>0.108007496743127</v>
      </c>
      <c r="CU183">
        <v>1.0894339001572299E-3</v>
      </c>
      <c r="CV183">
        <v>-5.4739616083199702E-3</v>
      </c>
      <c r="CW183">
        <v>4.1041696744439802E-3</v>
      </c>
      <c r="CX183" t="s">
        <v>401</v>
      </c>
      <c r="CY183">
        <v>-2.6372355725860601E-3</v>
      </c>
      <c r="CZ183">
        <v>-2.0891932643970499E-3</v>
      </c>
      <c r="DA183">
        <v>-1.1686065348537999E-2</v>
      </c>
      <c r="DB183">
        <v>-6.7495046743126699E-3</v>
      </c>
      <c r="DC183">
        <v>-9.4971201772232408E-3</v>
      </c>
      <c r="DD183">
        <v>2.2722187615571302E-3</v>
      </c>
      <c r="DE183">
        <v>1.1663312014697199E-4</v>
      </c>
      <c r="DF183">
        <v>-9.4200438296090303E-3</v>
      </c>
      <c r="DG183">
        <v>-8.0788636742371595E-3</v>
      </c>
      <c r="DH183">
        <v>-5.8460702044793398E-3</v>
      </c>
      <c r="DI183">
        <v>-1.1823083483783099E-3</v>
      </c>
      <c r="DJ183">
        <v>-8.5824360435761398E-3</v>
      </c>
      <c r="DK183">
        <v>-4.7294618444695697E-3</v>
      </c>
      <c r="DL183">
        <v>-1.6158647045239099E-2</v>
      </c>
      <c r="DM183">
        <v>-1.32008523200948E-2</v>
      </c>
      <c r="DN183" t="s">
        <v>401</v>
      </c>
      <c r="DO183" t="s">
        <v>401</v>
      </c>
      <c r="DP183">
        <v>-5.3702270279825598E-3</v>
      </c>
      <c r="DQ183" t="s">
        <v>401</v>
      </c>
      <c r="DR183">
        <v>-8.1664595395904808E-3</v>
      </c>
      <c r="DS183">
        <v>-9.5231259953533903E-3</v>
      </c>
      <c r="DT183">
        <v>-8.4954583156046804E-3</v>
      </c>
      <c r="DU183" t="s">
        <v>401</v>
      </c>
      <c r="DV183">
        <v>-3.3277314806750701E-3</v>
      </c>
      <c r="DW183">
        <v>-2.9950026212892299E-2</v>
      </c>
      <c r="DX183">
        <v>-9.9292197345326304E-3</v>
      </c>
      <c r="DY183">
        <v>-5.0535403048585798E-3</v>
      </c>
      <c r="DZ183">
        <v>-6.1104303659761799E-3</v>
      </c>
      <c r="EA183" t="s">
        <v>401</v>
      </c>
      <c r="EB183">
        <v>-9.9096209502817206E-3</v>
      </c>
      <c r="EC183">
        <v>-1.33480969218758E-2</v>
      </c>
      <c r="ED183" t="s">
        <v>401</v>
      </c>
      <c r="EE183">
        <v>-1.84423497693097E-2</v>
      </c>
      <c r="EF183">
        <v>-1.8208497101253999E-2</v>
      </c>
      <c r="EG183" t="s">
        <v>401</v>
      </c>
      <c r="EH183">
        <v>-1.28617687141632E-2</v>
      </c>
      <c r="EI183">
        <v>-5.0118918700322E-3</v>
      </c>
      <c r="EJ183" t="s">
        <v>401</v>
      </c>
      <c r="EK183">
        <v>-6.5277525429862397E-3</v>
      </c>
      <c r="EL183">
        <v>-1.01833153778E-2</v>
      </c>
      <c r="EM183">
        <v>7.2039323973809105E-2</v>
      </c>
      <c r="EN183">
        <v>-5.1219786034635197E-3</v>
      </c>
      <c r="EO183">
        <v>-4.9090833009289504E-4</v>
      </c>
      <c r="EP183">
        <v>-1.87497213945345E-3</v>
      </c>
      <c r="EQ183">
        <v>-5.3946679115296197E-3</v>
      </c>
      <c r="ER183">
        <v>-9.9502967494564595E-3</v>
      </c>
      <c r="ES183">
        <v>9.5884553092221905E-3</v>
      </c>
      <c r="ET183">
        <v>-1.1809867468271999E-2</v>
      </c>
      <c r="EU183">
        <v>-1.37774494175541E-2</v>
      </c>
      <c r="EV183">
        <v>-4.62610907757209E-3</v>
      </c>
      <c r="EW183" t="s">
        <v>401</v>
      </c>
      <c r="EX183" t="s">
        <v>401</v>
      </c>
      <c r="EY183">
        <v>-9.5973485324910603E-3</v>
      </c>
      <c r="EZ183" t="s">
        <v>401</v>
      </c>
      <c r="FA183">
        <v>2.1052442098926298E-3</v>
      </c>
      <c r="FB183">
        <v>-6.7774978119553202E-3</v>
      </c>
      <c r="FC183">
        <v>-5.5179303619276197E-3</v>
      </c>
      <c r="FD183">
        <v>-6.0476742565458898E-3</v>
      </c>
      <c r="FE183" t="s">
        <v>401</v>
      </c>
      <c r="FF183">
        <v>-2.4673871695609701E-4</v>
      </c>
      <c r="FG183">
        <v>-8.0090324157805794E-3</v>
      </c>
      <c r="FH183">
        <v>-8.1880497084899501E-3</v>
      </c>
      <c r="FI183" t="s">
        <v>401</v>
      </c>
      <c r="FJ183" t="s">
        <v>401</v>
      </c>
      <c r="FK183">
        <v>-4.7037486064172703E-3</v>
      </c>
      <c r="FL183" t="s">
        <v>401</v>
      </c>
      <c r="FM183" t="s">
        <v>401</v>
      </c>
      <c r="FN183" t="s">
        <v>401</v>
      </c>
      <c r="FO183" t="s">
        <v>401</v>
      </c>
      <c r="FP183">
        <v>-5.1528661048801001E-3</v>
      </c>
      <c r="FQ183">
        <v>-2.4891728071562199E-3</v>
      </c>
      <c r="FR183">
        <v>-7.2011194658429495E-4</v>
      </c>
      <c r="FS183">
        <v>4.5316744572378199E-3</v>
      </c>
      <c r="FT183" t="s">
        <v>401</v>
      </c>
      <c r="FU183">
        <v>-8.2067732124978601E-3</v>
      </c>
      <c r="FV183" t="s">
        <v>401</v>
      </c>
      <c r="FW183" t="s">
        <v>401</v>
      </c>
      <c r="FX183">
        <v>-7.0706428527888797E-3</v>
      </c>
      <c r="FY183">
        <v>-4.1260623527194801E-3</v>
      </c>
      <c r="FZ183" t="s">
        <v>401</v>
      </c>
      <c r="GA183">
        <v>-7.9871077635810704E-4</v>
      </c>
      <c r="GB183">
        <v>-2.2411833354795099E-3</v>
      </c>
      <c r="GC183" t="s">
        <v>401</v>
      </c>
      <c r="GD183">
        <v>-7.9261752626359002E-4</v>
      </c>
      <c r="GE183">
        <v>-3.9381009455509699E-3</v>
      </c>
      <c r="GF183">
        <v>1444769879.6117899</v>
      </c>
      <c r="GG183">
        <v>397.81578349558299</v>
      </c>
      <c r="GH183">
        <v>93.077914380923104</v>
      </c>
      <c r="GI183">
        <v>1.8785426107376699</v>
      </c>
      <c r="GJ183">
        <v>286.62361110000001</v>
      </c>
      <c r="GK183">
        <v>1.1520600000000001</v>
      </c>
      <c r="GL183" t="s">
        <v>401</v>
      </c>
      <c r="GM183">
        <v>43.591666664999998</v>
      </c>
      <c r="GN183">
        <v>17.9972222216667</v>
      </c>
      <c r="GO183">
        <v>0</v>
      </c>
      <c r="GP183">
        <v>406.98500000000001</v>
      </c>
      <c r="GQ183">
        <v>736250.62360532396</v>
      </c>
      <c r="GR183">
        <v>286.62360532414903</v>
      </c>
      <c r="GS183">
        <v>22.858888888888899</v>
      </c>
      <c r="GT183">
        <v>9.4969444444444502</v>
      </c>
      <c r="GU183">
        <v>767.28111111111104</v>
      </c>
      <c r="GV183">
        <v>3.7436111111111101</v>
      </c>
      <c r="GW183">
        <v>292.20240576398902</v>
      </c>
      <c r="GX183">
        <v>5306.48</v>
      </c>
      <c r="GY183">
        <v>37.212000000000003</v>
      </c>
      <c r="GZ183">
        <v>0.73833099999999996</v>
      </c>
      <c r="HA183">
        <v>0.95982999999999996</v>
      </c>
    </row>
    <row r="184" spans="3:209" x14ac:dyDescent="0.25">
      <c r="C184">
        <v>736250.62707754597</v>
      </c>
      <c r="D184">
        <v>286.62707754633902</v>
      </c>
      <c r="E184">
        <v>22.4166666666667</v>
      </c>
      <c r="F184">
        <v>9.5002777777777805</v>
      </c>
      <c r="G184">
        <v>767.26888888888902</v>
      </c>
      <c r="H184">
        <v>22.5</v>
      </c>
      <c r="I184">
        <v>479.98166666666702</v>
      </c>
      <c r="J184">
        <v>3.3504685521652797E-2</v>
      </c>
      <c r="K184">
        <v>6.0757301474913296E-3</v>
      </c>
      <c r="L184">
        <v>5.0810156086836297E-2</v>
      </c>
      <c r="M184">
        <v>0.498036547315865</v>
      </c>
      <c r="N184">
        <v>1.29697793569524</v>
      </c>
      <c r="O184">
        <v>-4.6327147390057902E-3</v>
      </c>
      <c r="P184">
        <v>-1.17603640939137E-2</v>
      </c>
      <c r="Q184">
        <v>-1.1577773037620699E-2</v>
      </c>
      <c r="R184">
        <v>3.1128714705206201E-2</v>
      </c>
      <c r="S184">
        <v>0.13419965773412901</v>
      </c>
      <c r="T184">
        <v>1.6149733711330199E-2</v>
      </c>
      <c r="U184">
        <v>2.6644842952110899E-2</v>
      </c>
      <c r="V184">
        <v>0.20198682069913401</v>
      </c>
      <c r="W184">
        <v>0.196748735358105</v>
      </c>
      <c r="X184">
        <v>6.1581937635802601E-2</v>
      </c>
      <c r="Y184">
        <v>-0.112850155748494</v>
      </c>
      <c r="Z184">
        <v>3.8073350683069503E-2</v>
      </c>
      <c r="AA184">
        <v>1.01864749114065E-2</v>
      </c>
      <c r="AB184">
        <v>3.9444044114670201E-2</v>
      </c>
      <c r="AC184">
        <v>-1.13494185905212E-3</v>
      </c>
      <c r="AD184" t="s">
        <v>401</v>
      </c>
      <c r="AE184">
        <v>-2.2814957228564098E-2</v>
      </c>
      <c r="AF184">
        <v>-1.3609049712647999E-2</v>
      </c>
      <c r="AG184">
        <v>-4.33909500892564E-3</v>
      </c>
      <c r="AH184">
        <v>-3.5617846007440397E-2</v>
      </c>
      <c r="AI184">
        <v>1.65555107186286E-2</v>
      </c>
      <c r="AJ184">
        <v>9.2118810339951902E-3</v>
      </c>
      <c r="AK184">
        <v>1.1163820679379599</v>
      </c>
      <c r="AL184">
        <v>8.56765164273726E-3</v>
      </c>
      <c r="AM184">
        <v>0.32000481430879202</v>
      </c>
      <c r="AN184">
        <v>7.5101277549457796E-3</v>
      </c>
      <c r="AO184">
        <v>-2.01280339120856E-3</v>
      </c>
      <c r="AP184">
        <v>6.5074072673728797E-3</v>
      </c>
      <c r="AQ184">
        <v>-4.1851940807569703E-3</v>
      </c>
      <c r="AR184">
        <v>1.0422842104954599E-3</v>
      </c>
      <c r="AS184">
        <v>6.7064393731177698E-4</v>
      </c>
      <c r="AT184">
        <v>6.6639845354971297E-3</v>
      </c>
      <c r="AU184">
        <v>3.6264586770936198E-3</v>
      </c>
      <c r="AV184">
        <v>0.11292731587305201</v>
      </c>
      <c r="AW184">
        <v>2.6550339670167501E-2</v>
      </c>
      <c r="AX184">
        <v>4.0060927164203598E-3</v>
      </c>
      <c r="AY184">
        <v>2.7153264322540002E-2</v>
      </c>
      <c r="AZ184">
        <v>4.0131860109312703E-2</v>
      </c>
      <c r="BA184">
        <v>1.7759580790702102E-2</v>
      </c>
      <c r="BB184">
        <v>2.6374689839251302E-3</v>
      </c>
      <c r="BC184" t="s">
        <v>401</v>
      </c>
      <c r="BD184">
        <v>-9.3063577655516198E-3</v>
      </c>
      <c r="BE184">
        <v>-3.8913380701901001E-3</v>
      </c>
      <c r="BF184">
        <v>1.4786934886381701E-2</v>
      </c>
      <c r="BG184">
        <v>1.7059127864660399E-2</v>
      </c>
      <c r="BH184">
        <v>-4.2942929609871101E-3</v>
      </c>
      <c r="BI184">
        <v>2.06661293416276E-2</v>
      </c>
      <c r="BJ184">
        <v>-1.15947296519775E-2</v>
      </c>
      <c r="BK184">
        <v>-8.36611651687719E-4</v>
      </c>
      <c r="BL184">
        <v>-3.5063904491408802E-3</v>
      </c>
      <c r="BM184">
        <v>-6.0209799245975601E-3</v>
      </c>
      <c r="BN184">
        <v>-7.1283553837414998E-3</v>
      </c>
      <c r="BO184">
        <v>6.6827889632912803E-3</v>
      </c>
      <c r="BP184">
        <v>2.2540712910412699E-3</v>
      </c>
      <c r="BQ184">
        <v>5.9223030899390097E-3</v>
      </c>
      <c r="BR184">
        <v>4.3230777590143599E-2</v>
      </c>
      <c r="BS184">
        <v>3.11214426491328E-3</v>
      </c>
      <c r="BT184">
        <v>-3.1660476923764001E-3</v>
      </c>
      <c r="BU184">
        <v>-3.3914987893727501E-3</v>
      </c>
      <c r="BV184">
        <v>-8.3168482610261104E-3</v>
      </c>
      <c r="BW184">
        <v>1.07244014921823E-2</v>
      </c>
      <c r="BX184">
        <v>-1.0835175143683E-2</v>
      </c>
      <c r="BY184">
        <v>6.5561330462935398E-3</v>
      </c>
      <c r="BZ184">
        <v>-3.2554918331391298E-3</v>
      </c>
      <c r="CA184">
        <v>8.3103640539630599E-4</v>
      </c>
      <c r="CB184">
        <v>-3.0703502591292301E-3</v>
      </c>
      <c r="CC184">
        <v>-5.4660228383215798E-3</v>
      </c>
      <c r="CD184">
        <v>-4.7978227000312502E-3</v>
      </c>
      <c r="CE184">
        <v>3.9994395605966503E-3</v>
      </c>
      <c r="CF184">
        <v>2.4488594859878102E-3</v>
      </c>
      <c r="CG184">
        <v>-2.7282530246289498E-3</v>
      </c>
      <c r="CH184">
        <v>-6.4555999005811203E-3</v>
      </c>
      <c r="CI184">
        <v>-9.6034092119939903E-3</v>
      </c>
      <c r="CJ184">
        <v>2.6208679505498701E-2</v>
      </c>
      <c r="CK184">
        <v>3.77918785692003E-3</v>
      </c>
      <c r="CL184">
        <v>-8.4003478269142201E-3</v>
      </c>
      <c r="CM184">
        <v>5.5829539327421898E-3</v>
      </c>
      <c r="CN184">
        <v>-1.7183122814327201E-3</v>
      </c>
      <c r="CO184">
        <v>-8.4740241472317807E-3</v>
      </c>
      <c r="CP184">
        <v>-4.8797790185763799E-3</v>
      </c>
      <c r="CQ184">
        <v>-8.9518657275702695E-3</v>
      </c>
      <c r="CR184">
        <v>-6.6917998395855296E-3</v>
      </c>
      <c r="CS184">
        <v>-4.48195202980348E-3</v>
      </c>
      <c r="CT184">
        <v>8.9622839336434695E-2</v>
      </c>
      <c r="CU184">
        <v>3.1722059541084398E-3</v>
      </c>
      <c r="CV184">
        <v>-8.1424560701759893E-3</v>
      </c>
      <c r="CW184">
        <v>8.6395133546296498E-4</v>
      </c>
      <c r="CX184" t="s">
        <v>401</v>
      </c>
      <c r="CY184">
        <v>-4.04789504555808E-3</v>
      </c>
      <c r="CZ184">
        <v>-3.4867766004326199E-3</v>
      </c>
      <c r="DA184">
        <v>-1.0891256702419E-2</v>
      </c>
      <c r="DB184">
        <v>-7.8751132819775294E-3</v>
      </c>
      <c r="DC184">
        <v>-5.2906969120419096E-4</v>
      </c>
      <c r="DD184">
        <v>4.1413184506025403E-3</v>
      </c>
      <c r="DE184">
        <v>-1.85817321208328E-3</v>
      </c>
      <c r="DF184">
        <v>-1.35540155962604E-2</v>
      </c>
      <c r="DG184">
        <v>-3.6836000648331302E-3</v>
      </c>
      <c r="DH184">
        <v>-3.9755840583073796E-3</v>
      </c>
      <c r="DI184">
        <v>-9.1600678114885301E-3</v>
      </c>
      <c r="DJ184">
        <v>-3.1341757650137198E-3</v>
      </c>
      <c r="DK184" t="s">
        <v>401</v>
      </c>
      <c r="DL184">
        <v>-1.14162479429732E-2</v>
      </c>
      <c r="DM184">
        <v>-1.14880576247753E-2</v>
      </c>
      <c r="DN184">
        <v>-1.5113679189422901E-3</v>
      </c>
      <c r="DO184" t="s">
        <v>401</v>
      </c>
      <c r="DP184">
        <v>-4.2614976754549103E-3</v>
      </c>
      <c r="DQ184" t="s">
        <v>401</v>
      </c>
      <c r="DR184">
        <v>-1.5205307069626601E-2</v>
      </c>
      <c r="DS184">
        <v>-1.1060253676081599E-2</v>
      </c>
      <c r="DT184">
        <v>-8.8164670249222896E-3</v>
      </c>
      <c r="DU184" t="s">
        <v>401</v>
      </c>
      <c r="DV184" t="s">
        <v>401</v>
      </c>
      <c r="DW184">
        <v>-3.4984309643029302E-2</v>
      </c>
      <c r="DX184">
        <v>-1.179185410939E-2</v>
      </c>
      <c r="DY184">
        <v>-1.03183342961709E-2</v>
      </c>
      <c r="DZ184">
        <v>-5.2954306035597302E-3</v>
      </c>
      <c r="EA184" t="s">
        <v>401</v>
      </c>
      <c r="EB184" t="s">
        <v>401</v>
      </c>
      <c r="EC184">
        <v>-9.3663750819098796E-3</v>
      </c>
      <c r="ED184" t="s">
        <v>401</v>
      </c>
      <c r="EE184">
        <v>-6.9003530714153898E-3</v>
      </c>
      <c r="EF184">
        <v>-1.96368910258213E-2</v>
      </c>
      <c r="EG184">
        <v>-1.2263824466963001E-2</v>
      </c>
      <c r="EH184">
        <v>-4.2036941367328499E-3</v>
      </c>
      <c r="EI184">
        <v>-3.8948845825977998E-3</v>
      </c>
      <c r="EJ184" t="s">
        <v>401</v>
      </c>
      <c r="EK184">
        <v>-7.9792669568482799E-3</v>
      </c>
      <c r="EL184">
        <v>-1.3944035935732201E-2</v>
      </c>
      <c r="EM184">
        <v>1.81503797505187E-2</v>
      </c>
      <c r="EN184" t="s">
        <v>401</v>
      </c>
      <c r="EO184">
        <v>-1.2936155605182301E-3</v>
      </c>
      <c r="EP184">
        <v>-1.15366629310432E-2</v>
      </c>
      <c r="EQ184" t="s">
        <v>401</v>
      </c>
      <c r="ER184">
        <v>-8.2234090528665402E-3</v>
      </c>
      <c r="ES184">
        <v>-7.3233208443084204E-3</v>
      </c>
      <c r="ET184">
        <v>-7.1007684483897502E-3</v>
      </c>
      <c r="EU184">
        <v>-4.1972493758217697E-3</v>
      </c>
      <c r="EV184">
        <v>-4.5246363460341799E-3</v>
      </c>
      <c r="EW184" t="s">
        <v>401</v>
      </c>
      <c r="EX184" t="s">
        <v>401</v>
      </c>
      <c r="EY184">
        <v>-4.8751163545856704E-3</v>
      </c>
      <c r="EZ184" t="s">
        <v>401</v>
      </c>
      <c r="FA184">
        <v>-4.3115710096364099E-3</v>
      </c>
      <c r="FB184" t="s">
        <v>401</v>
      </c>
      <c r="FC184">
        <v>-5.8396935649366799E-3</v>
      </c>
      <c r="FD184">
        <v>-8.7602449353064802E-3</v>
      </c>
      <c r="FE184">
        <v>-1.27462335895276E-3</v>
      </c>
      <c r="FF184" t="s">
        <v>401</v>
      </c>
      <c r="FG184">
        <v>-1.53481721361441E-2</v>
      </c>
      <c r="FH184">
        <v>-3.8299812145420101E-3</v>
      </c>
      <c r="FI184">
        <v>-4.0635364411315596E-3</v>
      </c>
      <c r="FJ184">
        <v>-3.3178937274076E-3</v>
      </c>
      <c r="FK184">
        <v>-6.9270149346967102E-3</v>
      </c>
      <c r="FL184">
        <v>1.66251707721033E-4</v>
      </c>
      <c r="FM184">
        <v>5.3943661059710003E-4</v>
      </c>
      <c r="FN184">
        <v>-4.7118664287549902E-3</v>
      </c>
      <c r="FO184">
        <v>-1.00399478427183E-2</v>
      </c>
      <c r="FP184">
        <v>-4.3771230820352901E-3</v>
      </c>
      <c r="FQ184">
        <v>4.6173351265506502E-4</v>
      </c>
      <c r="FR184" t="s">
        <v>401</v>
      </c>
      <c r="FS184">
        <v>-9.8149919573951201E-3</v>
      </c>
      <c r="FT184">
        <v>-9.5227234538348398E-3</v>
      </c>
      <c r="FU184">
        <v>-3.9788014324544704E-3</v>
      </c>
      <c r="FV184">
        <v>-1.8019530436960501E-3</v>
      </c>
      <c r="FW184">
        <v>-6.1913998620241103E-3</v>
      </c>
      <c r="FX184">
        <v>-1.0896875511704201E-3</v>
      </c>
      <c r="FY184" t="s">
        <v>401</v>
      </c>
      <c r="FZ184">
        <v>-1.4848358957821801E-3</v>
      </c>
      <c r="GA184">
        <v>5.0520705954453897E-3</v>
      </c>
      <c r="GB184" t="s">
        <v>401</v>
      </c>
      <c r="GC184" t="s">
        <v>401</v>
      </c>
      <c r="GD184" s="1">
        <v>7.0529966353828001E-5</v>
      </c>
      <c r="GE184">
        <v>-4.18229321309026E-3</v>
      </c>
      <c r="GF184">
        <v>1444770179.6078899</v>
      </c>
      <c r="GG184">
        <v>397.789278709195</v>
      </c>
      <c r="GH184">
        <v>92.5218652055636</v>
      </c>
      <c r="GI184">
        <v>1.8782796925015299</v>
      </c>
      <c r="GJ184">
        <v>286.62708333333302</v>
      </c>
      <c r="GK184" t="s">
        <v>401</v>
      </c>
      <c r="GL184">
        <v>0.89022769499999999</v>
      </c>
      <c r="GM184">
        <v>42.491666664999997</v>
      </c>
      <c r="GN184">
        <v>17.9972222216667</v>
      </c>
      <c r="GO184">
        <v>22.5</v>
      </c>
      <c r="GP184">
        <v>479.98166666666702</v>
      </c>
      <c r="GQ184">
        <v>736250.62707754597</v>
      </c>
      <c r="GR184">
        <v>286.62707754633902</v>
      </c>
      <c r="GS184">
        <v>22.4166666666667</v>
      </c>
      <c r="GT184">
        <v>9.5002777777777805</v>
      </c>
      <c r="GU184">
        <v>767.26888888888902</v>
      </c>
      <c r="GV184">
        <v>3.0072222222222198</v>
      </c>
      <c r="GW184">
        <v>276.80045955293701</v>
      </c>
      <c r="GX184">
        <v>5195.43</v>
      </c>
      <c r="GY184">
        <v>36.856900000000003</v>
      </c>
      <c r="GZ184">
        <v>0.71023999999999998</v>
      </c>
      <c r="HA184">
        <v>0.92331200000000002</v>
      </c>
    </row>
    <row r="185" spans="3:209" x14ac:dyDescent="0.25">
      <c r="C185">
        <v>736250.63054976903</v>
      </c>
      <c r="D185">
        <v>286.63054976856802</v>
      </c>
      <c r="E185">
        <v>22.432500000000001</v>
      </c>
      <c r="F185">
        <v>9.8269444444444396</v>
      </c>
      <c r="G185">
        <v>767.27694444444501</v>
      </c>
      <c r="H185">
        <v>27</v>
      </c>
      <c r="I185">
        <v>494.38499999999999</v>
      </c>
      <c r="J185">
        <v>3.1996669684291303E-2</v>
      </c>
      <c r="K185">
        <v>8.6061636441825597E-3</v>
      </c>
      <c r="L185">
        <v>5.8689333521190802E-2</v>
      </c>
      <c r="M185">
        <v>0.52798782071154005</v>
      </c>
      <c r="N185">
        <v>1.53538691175537</v>
      </c>
      <c r="O185">
        <v>-5.9260642477608101E-3</v>
      </c>
      <c r="P185">
        <v>8.7755097262853399E-3</v>
      </c>
      <c r="Q185">
        <v>-1.31404340228456E-2</v>
      </c>
      <c r="R185">
        <v>5.9115848854432003E-2</v>
      </c>
      <c r="S185">
        <v>0.12376873445042701</v>
      </c>
      <c r="T185">
        <v>1.75810352587999E-2</v>
      </c>
      <c r="U185">
        <v>2.6013934812551199E-2</v>
      </c>
      <c r="V185">
        <v>0.202364729473345</v>
      </c>
      <c r="W185">
        <v>0.218222428926267</v>
      </c>
      <c r="X185">
        <v>4.4262410492566802E-2</v>
      </c>
      <c r="Y185">
        <v>-0.15948093190093299</v>
      </c>
      <c r="Z185">
        <v>5.2596020941549602E-2</v>
      </c>
      <c r="AA185">
        <v>-2.99579619365081E-3</v>
      </c>
      <c r="AB185">
        <v>3.6153230693584802E-2</v>
      </c>
      <c r="AC185">
        <v>-2.68679532909809E-3</v>
      </c>
      <c r="AD185" t="s">
        <v>401</v>
      </c>
      <c r="AE185">
        <v>-2.7526192020393199E-2</v>
      </c>
      <c r="AF185">
        <v>-1.4985767843043601E-2</v>
      </c>
      <c r="AG185">
        <v>-2.45924109446417E-3</v>
      </c>
      <c r="AH185">
        <v>-3.92197295578234E-2</v>
      </c>
      <c r="AI185">
        <v>1.7226292689702199E-2</v>
      </c>
      <c r="AJ185">
        <v>1.5284314758406199E-2</v>
      </c>
      <c r="AK185">
        <v>1.13636901081498</v>
      </c>
      <c r="AL185">
        <v>3.2394672119150101E-3</v>
      </c>
      <c r="AM185">
        <v>0.26894727268947499</v>
      </c>
      <c r="AN185">
        <v>1.12930538624555E-2</v>
      </c>
      <c r="AO185">
        <v>-7.3376413965369901E-4</v>
      </c>
      <c r="AP185">
        <v>5.9857834863812302E-3</v>
      </c>
      <c r="AQ185">
        <v>-1.92431492820471E-4</v>
      </c>
      <c r="AR185">
        <v>2.27260704260332E-3</v>
      </c>
      <c r="AS185">
        <v>-2.30775749158475E-3</v>
      </c>
      <c r="AT185">
        <v>1.2620374329530199E-3</v>
      </c>
      <c r="AU185">
        <v>6.7081707973175803E-3</v>
      </c>
      <c r="AV185">
        <v>0.18846414257115801</v>
      </c>
      <c r="AW185">
        <v>2.49864094392904E-2</v>
      </c>
      <c r="AX185">
        <v>3.58652133893393E-3</v>
      </c>
      <c r="AY185">
        <v>2.22857041724553E-2</v>
      </c>
      <c r="AZ185">
        <v>4.33545591710345E-2</v>
      </c>
      <c r="BA185">
        <v>2.1585578352767899E-2</v>
      </c>
      <c r="BB185">
        <v>2.1174891576458401E-3</v>
      </c>
      <c r="BC185">
        <v>2.0324825315347198E-3</v>
      </c>
      <c r="BD185">
        <v>-5.5694151014578199E-3</v>
      </c>
      <c r="BE185">
        <v>-8.3846347194499998E-3</v>
      </c>
      <c r="BF185">
        <v>1.3675218031957899E-2</v>
      </c>
      <c r="BG185">
        <v>1.67200620924291E-2</v>
      </c>
      <c r="BH185">
        <v>-3.9716220236413096E-3</v>
      </c>
      <c r="BI185">
        <v>4.0398666977382099E-2</v>
      </c>
      <c r="BJ185">
        <v>-1.35247579355107E-2</v>
      </c>
      <c r="BK185">
        <v>-2.7259492463229799E-3</v>
      </c>
      <c r="BL185">
        <v>-5.9995533626269696E-3</v>
      </c>
      <c r="BM185">
        <v>-6.0455195084420897E-3</v>
      </c>
      <c r="BN185">
        <v>-5.3268838867990501E-3</v>
      </c>
      <c r="BO185">
        <v>8.7404850012590199E-3</v>
      </c>
      <c r="BP185">
        <v>8.3836738340740593E-3</v>
      </c>
      <c r="BQ185">
        <v>1.04966107940769E-2</v>
      </c>
      <c r="BR185">
        <v>5.4278396894809802E-2</v>
      </c>
      <c r="BS185">
        <v>1.0691829428569399E-4</v>
      </c>
      <c r="BT185">
        <v>-3.3244314370660202E-3</v>
      </c>
      <c r="BU185">
        <v>5.0594441265058496E-4</v>
      </c>
      <c r="BV185">
        <v>-8.9497089777164501E-3</v>
      </c>
      <c r="BW185">
        <v>1.92538075863785E-3</v>
      </c>
      <c r="BX185">
        <v>-4.8305624902232301E-3</v>
      </c>
      <c r="BY185">
        <v>4.3670629911982404E-3</v>
      </c>
      <c r="BZ185">
        <v>-4.8961437004417796E-3</v>
      </c>
      <c r="CA185">
        <v>2.5380511787911099E-3</v>
      </c>
      <c r="CB185">
        <v>-6.40530557887226E-3</v>
      </c>
      <c r="CC185">
        <v>-3.64362142551604E-3</v>
      </c>
      <c r="CD185">
        <v>-1.8265062374774701E-3</v>
      </c>
      <c r="CE185">
        <v>1.7656535221209999E-3</v>
      </c>
      <c r="CF185">
        <v>3.4369431631007998E-3</v>
      </c>
      <c r="CG185">
        <v>-3.1721033064554898E-3</v>
      </c>
      <c r="CH185">
        <v>-6.4321186137986999E-3</v>
      </c>
      <c r="CI185">
        <v>-1.03488125264841E-2</v>
      </c>
      <c r="CJ185">
        <v>2.4913315271620499E-2</v>
      </c>
      <c r="CK185">
        <v>2.9471469362566099E-3</v>
      </c>
      <c r="CL185">
        <v>-5.8629151835242902E-3</v>
      </c>
      <c r="CM185">
        <v>3.3756339688984002E-3</v>
      </c>
      <c r="CN185">
        <v>-2.7996438670468298E-3</v>
      </c>
      <c r="CO185">
        <v>-7.6425439287288602E-3</v>
      </c>
      <c r="CP185">
        <v>-6.1001785681866101E-3</v>
      </c>
      <c r="CQ185">
        <v>-1.05165763655449E-2</v>
      </c>
      <c r="CR185">
        <v>-6.0354795380685097E-3</v>
      </c>
      <c r="CS185">
        <v>-8.5598905968833697E-3</v>
      </c>
      <c r="CT185">
        <v>9.5441010336155097E-2</v>
      </c>
      <c r="CU185">
        <v>2.05780114763736E-3</v>
      </c>
      <c r="CV185">
        <v>-8.3908432695762297E-3</v>
      </c>
      <c r="CW185">
        <v>9.4694926265467805E-4</v>
      </c>
      <c r="CX185">
        <v>1.5834732673080599E-4</v>
      </c>
      <c r="CY185">
        <v>-3.1326403794630902E-3</v>
      </c>
      <c r="CZ185">
        <v>-3.5625547001851099E-3</v>
      </c>
      <c r="DA185">
        <v>-1.5382758851420601E-2</v>
      </c>
      <c r="DB185">
        <v>-6.8002173563864897E-3</v>
      </c>
      <c r="DC185">
        <v>-4.0817316289389503E-3</v>
      </c>
      <c r="DD185">
        <v>4.1209626536140498E-3</v>
      </c>
      <c r="DE185">
        <v>-2.8306659243829998E-3</v>
      </c>
      <c r="DF185">
        <v>-7.0205439458513501E-3</v>
      </c>
      <c r="DG185">
        <v>-6.14938814044817E-3</v>
      </c>
      <c r="DH185">
        <v>-4.3887166549115304E-3</v>
      </c>
      <c r="DI185">
        <v>-6.9229573790508103E-3</v>
      </c>
      <c r="DJ185">
        <v>-8.8420609385133405E-3</v>
      </c>
      <c r="DK185">
        <v>-1.54135317745729E-2</v>
      </c>
      <c r="DL185">
        <v>-8.3437755566601098E-3</v>
      </c>
      <c r="DM185">
        <v>-6.3930740177365504E-3</v>
      </c>
      <c r="DN185">
        <v>-2.3730777509608902E-3</v>
      </c>
      <c r="DO185" t="s">
        <v>401</v>
      </c>
      <c r="DP185">
        <v>-4.7377836264992004E-3</v>
      </c>
      <c r="DQ185" t="s">
        <v>401</v>
      </c>
      <c r="DR185">
        <v>-1.28043058576102E-2</v>
      </c>
      <c r="DS185">
        <v>-1.31070128264438E-2</v>
      </c>
      <c r="DT185">
        <v>-8.9181831950699408E-3</v>
      </c>
      <c r="DU185">
        <v>-2.8154623429874201E-3</v>
      </c>
      <c r="DV185">
        <v>-1.23631070740644E-2</v>
      </c>
      <c r="DW185">
        <v>-3.3335312597666998E-2</v>
      </c>
      <c r="DX185">
        <v>-1.38851730282528E-2</v>
      </c>
      <c r="DY185">
        <v>-7.8863262260119808E-3</v>
      </c>
      <c r="DZ185">
        <v>-7.0013256812615299E-3</v>
      </c>
      <c r="EA185">
        <v>-2.7065721356854902E-3</v>
      </c>
      <c r="EB185">
        <v>1.1264511046949501E-3</v>
      </c>
      <c r="EC185">
        <v>-1.7691502906387001E-2</v>
      </c>
      <c r="ED185">
        <v>-1.0392407368772999E-2</v>
      </c>
      <c r="EE185">
        <v>-1.35771386755321E-2</v>
      </c>
      <c r="EF185">
        <v>-2.1170219126895599E-2</v>
      </c>
      <c r="EG185">
        <v>-9.3120084334558199E-3</v>
      </c>
      <c r="EH185">
        <v>-8.1186509962888707E-3</v>
      </c>
      <c r="EI185">
        <v>-2.3178160636656898E-3</v>
      </c>
      <c r="EJ185" t="s">
        <v>401</v>
      </c>
      <c r="EK185">
        <v>-5.6042527489872799E-3</v>
      </c>
      <c r="EL185">
        <v>-1.22120896079975E-3</v>
      </c>
      <c r="EM185">
        <v>2.9817262703755801E-2</v>
      </c>
      <c r="EN185">
        <v>-1.55715776221066E-3</v>
      </c>
      <c r="EO185">
        <v>-1.22265849300451E-3</v>
      </c>
      <c r="EP185">
        <v>-6.1969033505420903E-3</v>
      </c>
      <c r="EQ185" t="s">
        <v>401</v>
      </c>
      <c r="ER185">
        <v>-7.9268260402488699E-3</v>
      </c>
      <c r="ES185">
        <v>-2.0791334190178E-4</v>
      </c>
      <c r="ET185">
        <v>-1.02419254900164E-2</v>
      </c>
      <c r="EU185">
        <v>-5.3387610893114498E-3</v>
      </c>
      <c r="EV185">
        <v>-5.6117894992845502E-3</v>
      </c>
      <c r="EW185" t="s">
        <v>401</v>
      </c>
      <c r="EX185" t="s">
        <v>401</v>
      </c>
      <c r="EY185">
        <v>-7.9743554421571605E-3</v>
      </c>
      <c r="EZ185">
        <v>-1.84390994858533E-3</v>
      </c>
      <c r="FA185">
        <v>2.5620267177814799E-3</v>
      </c>
      <c r="FB185" t="s">
        <v>401</v>
      </c>
      <c r="FC185">
        <v>-5.7167340687400902E-3</v>
      </c>
      <c r="FD185">
        <v>-1.08628706500277E-2</v>
      </c>
      <c r="FE185">
        <v>-1.43558858232553E-3</v>
      </c>
      <c r="FF185" t="s">
        <v>401</v>
      </c>
      <c r="FG185">
        <v>-1.2029552611074501E-2</v>
      </c>
      <c r="FH185">
        <v>-3.6852139582689101E-3</v>
      </c>
      <c r="FI185">
        <v>-8.74325774975045E-3</v>
      </c>
      <c r="FJ185">
        <v>-2.9380399355423601E-3</v>
      </c>
      <c r="FK185">
        <v>-9.1672655231866493E-3</v>
      </c>
      <c r="FL185">
        <v>-1.2749517948018799E-4</v>
      </c>
      <c r="FM185">
        <v>-1.4549580385295399E-3</v>
      </c>
      <c r="FN185">
        <v>-3.6697581577680299E-3</v>
      </c>
      <c r="FO185">
        <v>-4.3236916696868201E-3</v>
      </c>
      <c r="FP185">
        <v>-8.0504645080819795E-3</v>
      </c>
      <c r="FQ185">
        <v>-1.4811647774230401E-3</v>
      </c>
      <c r="FR185">
        <v>-4.1472215197934396E-3</v>
      </c>
      <c r="FS185">
        <v>-8.1149289966326796E-3</v>
      </c>
      <c r="FT185">
        <v>-7.3877280282142899E-3</v>
      </c>
      <c r="FU185">
        <v>-2.0103418619164099E-3</v>
      </c>
      <c r="FV185">
        <v>-5.0291264105045497E-3</v>
      </c>
      <c r="FW185">
        <v>-7.9648301988177392E-3</v>
      </c>
      <c r="FX185">
        <v>-4.07699542570732E-3</v>
      </c>
      <c r="FY185">
        <v>-4.5911386640223803E-3</v>
      </c>
      <c r="FZ185">
        <v>-6.0721526467661198E-3</v>
      </c>
      <c r="GA185">
        <v>4.3684388719766E-3</v>
      </c>
      <c r="GB185">
        <v>-5.8871721757663403E-3</v>
      </c>
      <c r="GC185">
        <v>-8.5654649450515596E-3</v>
      </c>
      <c r="GD185">
        <v>-2.8359689776056699E-3</v>
      </c>
      <c r="GE185">
        <v>-2.4012568241081802E-3</v>
      </c>
      <c r="GF185">
        <v>1444770479.6039801</v>
      </c>
      <c r="GG185">
        <v>397.73129846720599</v>
      </c>
      <c r="GH185">
        <v>91.985193786147306</v>
      </c>
      <c r="GI185">
        <v>1.87790305601423</v>
      </c>
      <c r="GJ185">
        <v>286.63055555</v>
      </c>
      <c r="GK185" t="s">
        <v>401</v>
      </c>
      <c r="GL185">
        <v>0.89546247000000001</v>
      </c>
      <c r="GM185">
        <v>42.569999996666702</v>
      </c>
      <c r="GN185">
        <v>17.9972222216667</v>
      </c>
      <c r="GO185">
        <v>27</v>
      </c>
      <c r="GP185">
        <v>494.38499999999999</v>
      </c>
      <c r="GQ185">
        <v>736250.63054976903</v>
      </c>
      <c r="GR185">
        <v>286.63054976856802</v>
      </c>
      <c r="GS185">
        <v>22.432500000000001</v>
      </c>
      <c r="GT185">
        <v>9.8269444444444396</v>
      </c>
      <c r="GU185">
        <v>767.27694444444501</v>
      </c>
      <c r="GV185">
        <v>2.1141666666666699</v>
      </c>
      <c r="GW185">
        <v>294.08287925126803</v>
      </c>
      <c r="GX185">
        <v>5605.75</v>
      </c>
      <c r="GY185">
        <v>39.673099999999998</v>
      </c>
      <c r="GZ185">
        <v>0.74446599999999996</v>
      </c>
      <c r="HA185">
        <v>0.96780600000000006</v>
      </c>
    </row>
    <row r="186" spans="3:209" x14ac:dyDescent="0.25">
      <c r="C186">
        <v>736250.63402199105</v>
      </c>
      <c r="D186">
        <v>286.63402199079701</v>
      </c>
      <c r="E186">
        <v>22.517777777777798</v>
      </c>
      <c r="F186">
        <v>9.6575000000000006</v>
      </c>
      <c r="G186">
        <v>767.21861111111104</v>
      </c>
      <c r="H186">
        <v>27</v>
      </c>
      <c r="I186">
        <v>494.14</v>
      </c>
      <c r="J186">
        <v>2.6934508445464699E-2</v>
      </c>
      <c r="K186">
        <v>2.0091895999073302E-3</v>
      </c>
      <c r="L186">
        <v>6.7763863189101894E-2</v>
      </c>
      <c r="M186">
        <v>0.50161465032969599</v>
      </c>
      <c r="N186">
        <v>1.50027640057499</v>
      </c>
      <c r="O186">
        <v>2.9024173319487401E-4</v>
      </c>
      <c r="P186">
        <v>-1.3082133239337299E-2</v>
      </c>
      <c r="Q186">
        <v>-2.03583839665765E-2</v>
      </c>
      <c r="R186">
        <v>3.7985856402449301E-2</v>
      </c>
      <c r="S186">
        <v>0.11826594941386399</v>
      </c>
      <c r="T186">
        <v>2.56416149960925E-2</v>
      </c>
      <c r="U186">
        <v>2.8393940557453E-2</v>
      </c>
      <c r="V186">
        <v>0.200843016701097</v>
      </c>
      <c r="W186">
        <v>0.20748795867002001</v>
      </c>
      <c r="X186">
        <v>3.5660755097806897E-2</v>
      </c>
      <c r="Y186">
        <v>-0.18330142772368399</v>
      </c>
      <c r="Z186">
        <v>3.3851528421779603E-2</v>
      </c>
      <c r="AA186">
        <v>-1.1137429232080699E-2</v>
      </c>
      <c r="AB186">
        <v>4.16006203114156E-2</v>
      </c>
      <c r="AC186">
        <v>8.1152868098587896E-4</v>
      </c>
      <c r="AD186" t="s">
        <v>401</v>
      </c>
      <c r="AE186">
        <v>-2.9751178614788602E-2</v>
      </c>
      <c r="AF186">
        <v>-1.8358799427321399E-2</v>
      </c>
      <c r="AG186">
        <v>-4.7074916186796104E-3</v>
      </c>
      <c r="AH186">
        <v>-3.6712663901732001E-2</v>
      </c>
      <c r="AI186">
        <v>1.8723686688493502E-2</v>
      </c>
      <c r="AJ186">
        <v>2.6994141451629101E-2</v>
      </c>
      <c r="AK186">
        <v>1.1361142426851201</v>
      </c>
      <c r="AL186">
        <v>-2.6244183913944898E-4</v>
      </c>
      <c r="AM186">
        <v>0.23088060470816499</v>
      </c>
      <c r="AN186">
        <v>6.6667512110656999E-3</v>
      </c>
      <c r="AO186">
        <v>2.3624416126795098E-3</v>
      </c>
      <c r="AP186">
        <v>1.46437847687172E-3</v>
      </c>
      <c r="AQ186">
        <v>-6.4464411249414702E-3</v>
      </c>
      <c r="AR186">
        <v>1.6063492579932701E-4</v>
      </c>
      <c r="AS186">
        <v>-8.5650976223130906E-3</v>
      </c>
      <c r="AT186">
        <v>5.72247090242854E-4</v>
      </c>
      <c r="AU186">
        <v>5.7842157934637197E-3</v>
      </c>
      <c r="AV186">
        <v>0.11890010215202899</v>
      </c>
      <c r="AW186">
        <v>2.3080808152711602E-2</v>
      </c>
      <c r="AX186">
        <v>4.4102897305163501E-3</v>
      </c>
      <c r="AY186">
        <v>1.7394704833385101E-2</v>
      </c>
      <c r="AZ186">
        <v>4.0384959106803599E-2</v>
      </c>
      <c r="BA186">
        <v>1.6517062899611801E-2</v>
      </c>
      <c r="BB186">
        <v>2.6735454934430601E-3</v>
      </c>
      <c r="BC186">
        <v>9.03194103203946E-4</v>
      </c>
      <c r="BD186">
        <v>-7.4689985166377804E-3</v>
      </c>
      <c r="BE186">
        <v>-6.9882369960296399E-3</v>
      </c>
      <c r="BF186">
        <v>1.17595518458258E-2</v>
      </c>
      <c r="BG186">
        <v>1.55630155100783E-2</v>
      </c>
      <c r="BH186" t="s">
        <v>401</v>
      </c>
      <c r="BI186">
        <v>3.3086732816442498E-2</v>
      </c>
      <c r="BJ186">
        <v>-1.11993052427381E-2</v>
      </c>
      <c r="BK186">
        <v>-2.03285420233862E-3</v>
      </c>
      <c r="BL186">
        <v>-5.8104225672884298E-3</v>
      </c>
      <c r="BM186">
        <v>-6.0334770238599103E-3</v>
      </c>
      <c r="BN186">
        <v>-5.9798173887606202E-3</v>
      </c>
      <c r="BO186">
        <v>9.8129878158647599E-3</v>
      </c>
      <c r="BP186">
        <v>2.0211431034324501E-3</v>
      </c>
      <c r="BQ186">
        <v>9.1474066507255692E-3</v>
      </c>
      <c r="BR186">
        <v>4.28294433460941E-2</v>
      </c>
      <c r="BS186">
        <v>-4.9412603846777595E-4</v>
      </c>
      <c r="BT186">
        <v>-5.8700331000047304E-3</v>
      </c>
      <c r="BU186">
        <v>-1.18652614052358E-3</v>
      </c>
      <c r="BV186">
        <v>-5.4060801987053002E-3</v>
      </c>
      <c r="BW186">
        <v>-3.2505768631011299E-3</v>
      </c>
      <c r="BX186">
        <v>-4.0910147587271501E-3</v>
      </c>
      <c r="BY186">
        <v>6.8420099031460098E-3</v>
      </c>
      <c r="BZ186">
        <v>-3.83399292156832E-3</v>
      </c>
      <c r="CA186">
        <v>1.01405088173063E-3</v>
      </c>
      <c r="CB186">
        <v>-5.8697659098207603E-3</v>
      </c>
      <c r="CC186">
        <v>-5.1506067062342996E-3</v>
      </c>
      <c r="CD186">
        <v>-2.2702707159597099E-3</v>
      </c>
      <c r="CE186">
        <v>4.0427305726576301E-3</v>
      </c>
      <c r="CF186">
        <v>4.2056137885411798E-3</v>
      </c>
      <c r="CG186">
        <v>-3.2998932341041301E-3</v>
      </c>
      <c r="CH186">
        <v>-6.3385977725521903E-3</v>
      </c>
      <c r="CI186">
        <v>-5.6449091435740702E-3</v>
      </c>
      <c r="CJ186">
        <v>2.2009771701986699E-2</v>
      </c>
      <c r="CK186">
        <v>5.4619495499566998E-3</v>
      </c>
      <c r="CL186">
        <v>-6.9212575703216303E-3</v>
      </c>
      <c r="CM186">
        <v>3.6375515466145199E-3</v>
      </c>
      <c r="CN186">
        <v>-4.7853965792374002E-3</v>
      </c>
      <c r="CO186">
        <v>-1.08788371838969E-2</v>
      </c>
      <c r="CP186">
        <v>-6.7675921128112796E-3</v>
      </c>
      <c r="CQ186">
        <v>-8.6407961149250808E-3</v>
      </c>
      <c r="CR186">
        <v>-1.1405704708202799E-2</v>
      </c>
      <c r="CS186">
        <v>-9.9060593848620693E-3</v>
      </c>
      <c r="CT186">
        <v>9.4913214086358999E-2</v>
      </c>
      <c r="CU186">
        <v>2.7555444472806799E-3</v>
      </c>
      <c r="CV186">
        <v>-6.4854821704564102E-3</v>
      </c>
      <c r="CW186">
        <v>1.52590563876269E-3</v>
      </c>
      <c r="CX186">
        <v>-3.6044575443682701E-4</v>
      </c>
      <c r="CY186">
        <v>-3.9877685752247802E-3</v>
      </c>
      <c r="CZ186" t="s">
        <v>401</v>
      </c>
      <c r="DA186">
        <v>-1.5379115735726799E-2</v>
      </c>
      <c r="DB186">
        <v>-6.1978804253435202E-3</v>
      </c>
      <c r="DC186">
        <v>-8.16349202530018E-3</v>
      </c>
      <c r="DD186">
        <v>2.8420293063613402E-3</v>
      </c>
      <c r="DE186">
        <v>-3.6338515436343398E-3</v>
      </c>
      <c r="DF186" t="s">
        <v>401</v>
      </c>
      <c r="DG186">
        <v>-7.8969069866196492E-3</v>
      </c>
      <c r="DH186">
        <v>-5.4888352175184096E-3</v>
      </c>
      <c r="DI186" t="s">
        <v>401</v>
      </c>
      <c r="DJ186">
        <v>-1.0981392682984099E-2</v>
      </c>
      <c r="DK186">
        <v>-8.1309237876516696E-3</v>
      </c>
      <c r="DL186">
        <v>-1.0724324582715499E-2</v>
      </c>
      <c r="DM186" t="s">
        <v>401</v>
      </c>
      <c r="DN186" t="s">
        <v>401</v>
      </c>
      <c r="DO186" t="s">
        <v>401</v>
      </c>
      <c r="DP186">
        <v>-5.3336794639061496E-3</v>
      </c>
      <c r="DQ186" t="s">
        <v>401</v>
      </c>
      <c r="DR186">
        <v>-1.7406540853794599E-2</v>
      </c>
      <c r="DS186">
        <v>-1.32173116401001E-2</v>
      </c>
      <c r="DT186">
        <v>-9.2741542112806993E-3</v>
      </c>
      <c r="DU186">
        <v>-1.57853259810539E-3</v>
      </c>
      <c r="DV186">
        <v>-6.1889754092520101E-3</v>
      </c>
      <c r="DW186">
        <v>-2.6933013647854099E-2</v>
      </c>
      <c r="DX186">
        <v>-9.1785236928461807E-3</v>
      </c>
      <c r="DY186">
        <v>-5.5168879948443699E-3</v>
      </c>
      <c r="DZ186">
        <v>-7.6837526600869403E-3</v>
      </c>
      <c r="EA186">
        <v>-2.63184349035368E-3</v>
      </c>
      <c r="EB186">
        <v>1.4337649638389001E-3</v>
      </c>
      <c r="EC186">
        <v>-1.6218563985012899E-2</v>
      </c>
      <c r="ED186">
        <v>-4.8372280041905002E-3</v>
      </c>
      <c r="EE186">
        <v>-1.9698533327884599E-2</v>
      </c>
      <c r="EF186">
        <v>-2.0156201538947701E-2</v>
      </c>
      <c r="EG186" t="s">
        <v>401</v>
      </c>
      <c r="EH186" t="s">
        <v>401</v>
      </c>
      <c r="EI186">
        <v>-4.4398436455746699E-3</v>
      </c>
      <c r="EJ186" t="s">
        <v>401</v>
      </c>
      <c r="EK186">
        <v>-8.03356759381222E-3</v>
      </c>
      <c r="EL186">
        <v>1.21053490848729E-3</v>
      </c>
      <c r="EM186">
        <v>2.00038272157354E-2</v>
      </c>
      <c r="EN186">
        <v>-4.8425618063799598E-3</v>
      </c>
      <c r="EO186">
        <v>-9.76505753058053E-4</v>
      </c>
      <c r="EP186">
        <v>-4.7593668947757198E-3</v>
      </c>
      <c r="EQ186" t="s">
        <v>401</v>
      </c>
      <c r="ER186">
        <v>-8.7383233419313002E-3</v>
      </c>
      <c r="ES186">
        <v>-1.1343067925084899E-3</v>
      </c>
      <c r="ET186">
        <v>-8.4482104243956205E-3</v>
      </c>
      <c r="EU186" t="s">
        <v>401</v>
      </c>
      <c r="EV186">
        <v>-5.9300341103934199E-3</v>
      </c>
      <c r="EW186" t="s">
        <v>401</v>
      </c>
      <c r="EX186" t="s">
        <v>401</v>
      </c>
      <c r="EY186">
        <v>-5.7261298926548502E-3</v>
      </c>
      <c r="EZ186">
        <v>-1.8296628899226799E-3</v>
      </c>
      <c r="FA186" t="s">
        <v>401</v>
      </c>
      <c r="FB186" t="s">
        <v>401</v>
      </c>
      <c r="FC186">
        <v>-8.7914232136899507E-3</v>
      </c>
      <c r="FD186" t="s">
        <v>401</v>
      </c>
      <c r="FE186" t="s">
        <v>401</v>
      </c>
      <c r="FF186" t="s">
        <v>401</v>
      </c>
      <c r="FG186">
        <v>-1.3272774857559001E-2</v>
      </c>
      <c r="FH186">
        <v>-1.4571982551868899E-3</v>
      </c>
      <c r="FI186">
        <v>-1.35052554550395E-2</v>
      </c>
      <c r="FJ186" t="s">
        <v>401</v>
      </c>
      <c r="FK186">
        <v>-9.6179150666608898E-3</v>
      </c>
      <c r="FL186">
        <v>-2.73323104825236E-3</v>
      </c>
      <c r="FM186">
        <v>-1.46577582493268E-3</v>
      </c>
      <c r="FN186">
        <v>-5.55376414817642E-3</v>
      </c>
      <c r="FO186">
        <v>-1.17393987380974E-3</v>
      </c>
      <c r="FP186">
        <v>-2.3312926269737199E-3</v>
      </c>
      <c r="FQ186">
        <v>-4.0450946340774199E-3</v>
      </c>
      <c r="FR186">
        <v>-4.3048151779283396E-3</v>
      </c>
      <c r="FS186" t="s">
        <v>401</v>
      </c>
      <c r="FT186" t="s">
        <v>401</v>
      </c>
      <c r="FU186" t="s">
        <v>401</v>
      </c>
      <c r="FV186" t="s">
        <v>401</v>
      </c>
      <c r="FW186" t="s">
        <v>401</v>
      </c>
      <c r="FX186">
        <v>-4.6305642309707297E-3</v>
      </c>
      <c r="FY186">
        <v>-3.1182549786274898E-3</v>
      </c>
      <c r="FZ186" t="s">
        <v>401</v>
      </c>
      <c r="GA186">
        <v>-4.3493987757101202E-3</v>
      </c>
      <c r="GB186">
        <v>-4.0282568068000799E-3</v>
      </c>
      <c r="GC186">
        <v>-3.0279289020645698E-3</v>
      </c>
      <c r="GD186">
        <v>-4.7604256680284299E-3</v>
      </c>
      <c r="GE186" t="s">
        <v>401</v>
      </c>
      <c r="GF186">
        <v>1444770779.60007</v>
      </c>
      <c r="GG186">
        <v>397.84342549396803</v>
      </c>
      <c r="GH186">
        <v>92.073095299560194</v>
      </c>
      <c r="GI186">
        <v>1.87811148388549</v>
      </c>
      <c r="GJ186">
        <v>286.63402778333301</v>
      </c>
      <c r="GK186">
        <v>1.2364934999999999</v>
      </c>
      <c r="GL186" t="s">
        <v>401</v>
      </c>
      <c r="GM186">
        <v>41.546944445000001</v>
      </c>
      <c r="GN186">
        <v>17.9888888866667</v>
      </c>
      <c r="GO186">
        <v>27</v>
      </c>
      <c r="GP186">
        <v>494.14</v>
      </c>
      <c r="GQ186">
        <v>736250.63402199105</v>
      </c>
      <c r="GR186">
        <v>286.63402199079701</v>
      </c>
      <c r="GS186">
        <v>22.517777777777798</v>
      </c>
      <c r="GT186">
        <v>9.6575000000000006</v>
      </c>
      <c r="GU186">
        <v>767.21861111111104</v>
      </c>
      <c r="GV186">
        <v>1.31694444444444</v>
      </c>
      <c r="GW186">
        <v>330.384020592654</v>
      </c>
      <c r="GX186">
        <v>5311.28</v>
      </c>
      <c r="GY186">
        <v>37.5655</v>
      </c>
      <c r="GZ186">
        <v>0.69719100000000001</v>
      </c>
      <c r="HA186">
        <v>0.90634899999999996</v>
      </c>
    </row>
    <row r="187" spans="3:209" x14ac:dyDescent="0.25">
      <c r="C187">
        <v>736250.63749421295</v>
      </c>
      <c r="D187">
        <v>286.63749421298701</v>
      </c>
      <c r="E187">
        <v>22.740277777777798</v>
      </c>
      <c r="F187">
        <v>9.7502777777777805</v>
      </c>
      <c r="G187">
        <v>767.2</v>
      </c>
      <c r="H187">
        <v>27</v>
      </c>
      <c r="I187">
        <v>493.65</v>
      </c>
      <c r="J187">
        <v>4.15141952047458E-2</v>
      </c>
      <c r="K187">
        <v>5.8772348446157604E-3</v>
      </c>
      <c r="L187">
        <v>6.7036906267920804E-2</v>
      </c>
      <c r="M187">
        <v>0.51104256301403395</v>
      </c>
      <c r="N187">
        <v>1.51449955138685</v>
      </c>
      <c r="O187">
        <v>-3.44161246081277E-3</v>
      </c>
      <c r="P187">
        <v>-5.7466923148797502E-3</v>
      </c>
      <c r="Q187">
        <v>-7.7725281304763302E-3</v>
      </c>
      <c r="R187">
        <v>5.7117984666299103E-2</v>
      </c>
      <c r="S187">
        <v>0.122880450865871</v>
      </c>
      <c r="T187">
        <v>1.6117915832714699E-2</v>
      </c>
      <c r="U187">
        <v>2.4472784021882601E-2</v>
      </c>
      <c r="V187">
        <v>0.23527589590381001</v>
      </c>
      <c r="W187">
        <v>0.233303863378857</v>
      </c>
      <c r="X187">
        <v>6.5415851644062495E-2</v>
      </c>
      <c r="Y187">
        <v>-0.15326202363504901</v>
      </c>
      <c r="Z187">
        <v>3.2988026433769198E-2</v>
      </c>
      <c r="AA187">
        <v>-5.7843645010552704E-3</v>
      </c>
      <c r="AB187">
        <v>3.68010592197619E-2</v>
      </c>
      <c r="AC187">
        <v>-2.0997267557227302E-3</v>
      </c>
      <c r="AD187" t="s">
        <v>401</v>
      </c>
      <c r="AE187">
        <v>-3.3345535008516301E-2</v>
      </c>
      <c r="AF187">
        <v>-7.6496106430528699E-3</v>
      </c>
      <c r="AG187">
        <v>4.12025606951269E-3</v>
      </c>
      <c r="AH187">
        <v>-3.4931772821359203E-2</v>
      </c>
      <c r="AI187">
        <v>1.12685202834013E-2</v>
      </c>
      <c r="AJ187">
        <v>2.5838797209185499E-2</v>
      </c>
      <c r="AK187">
        <v>1.15230348094821</v>
      </c>
      <c r="AL187">
        <v>1.4432539169135701E-3</v>
      </c>
      <c r="AM187">
        <v>0.22311890910819701</v>
      </c>
      <c r="AN187">
        <v>7.3163728000182901E-3</v>
      </c>
      <c r="AO187">
        <v>3.9236736199095698E-4</v>
      </c>
      <c r="AP187">
        <v>-1.66765257423388E-3</v>
      </c>
      <c r="AQ187">
        <v>-8.3683736529484992E-3</v>
      </c>
      <c r="AR187">
        <v>-2.9646712884304799E-3</v>
      </c>
      <c r="AS187">
        <v>-7.15030667899752E-3</v>
      </c>
      <c r="AT187">
        <v>1.95003612967259E-3</v>
      </c>
      <c r="AU187">
        <v>8.3150418118746097E-3</v>
      </c>
      <c r="AV187">
        <v>0.24438825327621</v>
      </c>
      <c r="AW187">
        <v>2.5810467730585901E-2</v>
      </c>
      <c r="AX187">
        <v>4.1698302094039796E-3</v>
      </c>
      <c r="AY187">
        <v>1.22496505956148E-2</v>
      </c>
      <c r="AZ187">
        <v>3.8692274578859299E-2</v>
      </c>
      <c r="BA187">
        <v>1.6919469904576202E-2</v>
      </c>
      <c r="BB187">
        <v>2.5554811932541198E-3</v>
      </c>
      <c r="BC187">
        <v>9.6387504515628702E-4</v>
      </c>
      <c r="BD187">
        <v>-1.03674331995816E-2</v>
      </c>
      <c r="BE187">
        <v>-8.9460845035280595E-3</v>
      </c>
      <c r="BF187">
        <v>6.0756228672078699E-3</v>
      </c>
      <c r="BG187">
        <v>1.94272819672002E-2</v>
      </c>
      <c r="BH187" t="s">
        <v>401</v>
      </c>
      <c r="BI187">
        <v>5.2666489434225201E-2</v>
      </c>
      <c r="BJ187">
        <v>-7.4002159722910098E-3</v>
      </c>
      <c r="BK187">
        <v>-1.4059916375552099E-3</v>
      </c>
      <c r="BL187">
        <v>-6.5608381870036498E-3</v>
      </c>
      <c r="BM187">
        <v>-5.1649600419414899E-3</v>
      </c>
      <c r="BN187">
        <v>-5.7513105938935697E-3</v>
      </c>
      <c r="BO187">
        <v>6.5187546895946798E-3</v>
      </c>
      <c r="BP187">
        <v>5.4184983142237598E-3</v>
      </c>
      <c r="BQ187">
        <v>5.9571102633458103E-3</v>
      </c>
      <c r="BR187">
        <v>8.3096750765361799E-2</v>
      </c>
      <c r="BS187">
        <v>-3.1990598526914101E-4</v>
      </c>
      <c r="BT187">
        <v>-3.82113886735632E-3</v>
      </c>
      <c r="BU187">
        <v>5.4186434253520903E-3</v>
      </c>
      <c r="BV187">
        <v>-1.19913734286835E-2</v>
      </c>
      <c r="BW187">
        <v>7.9318210019753092E-3</v>
      </c>
      <c r="BX187">
        <v>-6.08265934181711E-3</v>
      </c>
      <c r="BY187">
        <v>9.4432506831845509E-3</v>
      </c>
      <c r="BZ187">
        <v>-3.8821918346469502E-3</v>
      </c>
      <c r="CA187">
        <v>2.0313819950693898E-3</v>
      </c>
      <c r="CB187">
        <v>-5.9294881665843801E-3</v>
      </c>
      <c r="CC187">
        <v>-2.0351824190813798E-3</v>
      </c>
      <c r="CD187">
        <v>-2.37472344187454E-3</v>
      </c>
      <c r="CE187">
        <v>1.70849129511903E-3</v>
      </c>
      <c r="CF187">
        <v>4.62574203762103E-3</v>
      </c>
      <c r="CG187">
        <v>-3.9403601288273502E-3</v>
      </c>
      <c r="CH187">
        <v>-4.7231144468548704E-3</v>
      </c>
      <c r="CI187">
        <v>-1.0001489856582399E-2</v>
      </c>
      <c r="CJ187">
        <v>2.4522318735283401E-2</v>
      </c>
      <c r="CK187">
        <v>3.4927410841487398E-3</v>
      </c>
      <c r="CL187">
        <v>-7.5641828133303102E-3</v>
      </c>
      <c r="CM187">
        <v>5.7257413708203496E-3</v>
      </c>
      <c r="CN187">
        <v>-4.9924832384860398E-3</v>
      </c>
      <c r="CO187">
        <v>-8.1565885464311705E-3</v>
      </c>
      <c r="CP187">
        <v>-6.6157795100289102E-3</v>
      </c>
      <c r="CQ187">
        <v>-1.05831003805608E-2</v>
      </c>
      <c r="CR187">
        <v>-1.2499652186708E-2</v>
      </c>
      <c r="CS187">
        <v>-6.6990735166857097E-3</v>
      </c>
      <c r="CT187">
        <v>0.106939867388835</v>
      </c>
      <c r="CU187">
        <v>1.8609626791309499E-3</v>
      </c>
      <c r="CV187">
        <v>-3.81608983171814E-3</v>
      </c>
      <c r="CW187">
        <v>4.8034267369829699E-4</v>
      </c>
      <c r="CX187">
        <v>-5.9432911725090397E-4</v>
      </c>
      <c r="CY187">
        <v>-5.7397055297638399E-3</v>
      </c>
      <c r="CZ187">
        <v>-2.3202097243439101E-3</v>
      </c>
      <c r="DA187">
        <v>-1.64839974150175E-2</v>
      </c>
      <c r="DB187">
        <v>-7.0153423517397796E-3</v>
      </c>
      <c r="DC187">
        <v>-9.8585056068183092E-3</v>
      </c>
      <c r="DD187">
        <v>2.40857766762321E-3</v>
      </c>
      <c r="DE187">
        <v>-2.18247932835487E-3</v>
      </c>
      <c r="DF187">
        <v>-1.2591670994166301E-2</v>
      </c>
      <c r="DG187">
        <v>-7.8108149059334204E-3</v>
      </c>
      <c r="DH187">
        <v>-6.0292706273515099E-3</v>
      </c>
      <c r="DI187">
        <v>-1.0280761974949501E-2</v>
      </c>
      <c r="DJ187">
        <v>-1.10017650218925E-2</v>
      </c>
      <c r="DK187">
        <v>-5.6555516250013796E-3</v>
      </c>
      <c r="DL187">
        <v>-1.9291960587752899E-2</v>
      </c>
      <c r="DM187" t="s">
        <v>401</v>
      </c>
      <c r="DN187">
        <v>-2.7396870534595599E-3</v>
      </c>
      <c r="DO187" t="s">
        <v>401</v>
      </c>
      <c r="DP187">
        <v>-5.0627269118292796E-3</v>
      </c>
      <c r="DQ187" t="s">
        <v>401</v>
      </c>
      <c r="DR187">
        <v>-1.2262412878402301E-2</v>
      </c>
      <c r="DS187">
        <v>-8.40318842851062E-3</v>
      </c>
      <c r="DT187">
        <v>-8.2947934492744093E-3</v>
      </c>
      <c r="DU187">
        <v>-2.4879793226394902E-3</v>
      </c>
      <c r="DV187">
        <v>-6.4745795674215397E-3</v>
      </c>
      <c r="DW187">
        <v>-2.9661453543857599E-2</v>
      </c>
      <c r="DX187">
        <v>-8.0352972739916092E-3</v>
      </c>
      <c r="DY187">
        <v>-6.4914097257528598E-3</v>
      </c>
      <c r="DZ187">
        <v>-8.91932231121682E-3</v>
      </c>
      <c r="EA187">
        <v>-2.1060273116832499E-3</v>
      </c>
      <c r="EB187">
        <v>1.73991955563121E-3</v>
      </c>
      <c r="EC187">
        <v>-1.66037589707408E-2</v>
      </c>
      <c r="ED187">
        <v>-8.0232098233680802E-3</v>
      </c>
      <c r="EE187">
        <v>-2.2816984729462399E-2</v>
      </c>
      <c r="EF187">
        <v>-2.3839848155135401E-2</v>
      </c>
      <c r="EG187">
        <v>-1.03497786060219E-2</v>
      </c>
      <c r="EH187">
        <v>-1.7804192685564501E-2</v>
      </c>
      <c r="EI187">
        <v>-4.0506259493149803E-3</v>
      </c>
      <c r="EJ187" t="s">
        <v>401</v>
      </c>
      <c r="EK187">
        <v>-6.4726405660810197E-3</v>
      </c>
      <c r="EL187">
        <v>-3.4597356876495599E-4</v>
      </c>
      <c r="EM187">
        <v>4.9158324682741103E-2</v>
      </c>
      <c r="EN187">
        <v>-4.3666644890847702E-3</v>
      </c>
      <c r="EO187">
        <v>-1.1640570418693999E-3</v>
      </c>
      <c r="EP187">
        <v>-6.9012213337789601E-3</v>
      </c>
      <c r="EQ187" t="s">
        <v>401</v>
      </c>
      <c r="ER187">
        <v>-9.7232284082358501E-3</v>
      </c>
      <c r="ES187">
        <v>-3.0409138754238399E-3</v>
      </c>
      <c r="ET187">
        <v>-8.1000944440034993E-3</v>
      </c>
      <c r="EU187" t="s">
        <v>401</v>
      </c>
      <c r="EV187">
        <v>-5.89054955322184E-3</v>
      </c>
      <c r="EW187">
        <v>-8.72465386686307E-4</v>
      </c>
      <c r="EX187" t="s">
        <v>401</v>
      </c>
      <c r="EY187">
        <v>-6.7838540314047501E-3</v>
      </c>
      <c r="EZ187">
        <v>-1.61341357880217E-3</v>
      </c>
      <c r="FA187">
        <v>-7.5648115143319497E-3</v>
      </c>
      <c r="FB187" t="s">
        <v>401</v>
      </c>
      <c r="FC187">
        <v>-6.3506441309791198E-3</v>
      </c>
      <c r="FD187" t="s">
        <v>401</v>
      </c>
      <c r="FE187">
        <v>-1.0746610313972099E-3</v>
      </c>
      <c r="FF187">
        <v>-6.1052622855853203E-3</v>
      </c>
      <c r="FG187">
        <v>-6.6853504922439397E-3</v>
      </c>
      <c r="FH187">
        <v>-2.9773086469217299E-3</v>
      </c>
      <c r="FI187">
        <v>-7.2896289408957296E-3</v>
      </c>
      <c r="FJ187" t="s">
        <v>401</v>
      </c>
      <c r="FK187">
        <v>-6.17295602500967E-3</v>
      </c>
      <c r="FL187">
        <v>-1.0784318468615901E-3</v>
      </c>
      <c r="FM187">
        <v>-2.9350041444644401E-3</v>
      </c>
      <c r="FN187">
        <v>-7.1133869005791496E-3</v>
      </c>
      <c r="FO187">
        <v>-4.52989688193349E-3</v>
      </c>
      <c r="FP187">
        <v>-6.8956375494356298E-4</v>
      </c>
      <c r="FQ187">
        <v>-5.08693040777393E-3</v>
      </c>
      <c r="FR187">
        <v>-3.5429412112129E-3</v>
      </c>
      <c r="FS187" t="s">
        <v>401</v>
      </c>
      <c r="FT187">
        <v>-9.6010751325826607E-3</v>
      </c>
      <c r="FU187">
        <v>-7.6828728021720903E-3</v>
      </c>
      <c r="FV187" t="s">
        <v>401</v>
      </c>
      <c r="FW187" t="s">
        <v>401</v>
      </c>
      <c r="FX187">
        <v>-4.6352689728087499E-3</v>
      </c>
      <c r="FY187">
        <v>1.8287761627430201E-3</v>
      </c>
      <c r="FZ187" t="s">
        <v>401</v>
      </c>
      <c r="GA187">
        <v>-9.6204732669247196E-4</v>
      </c>
      <c r="GB187">
        <v>-3.6176778194852099E-3</v>
      </c>
      <c r="GC187">
        <v>-3.7968635315195798E-3</v>
      </c>
      <c r="GD187">
        <v>-2.3944185036454402E-3</v>
      </c>
      <c r="GE187">
        <v>-4.2058051091514101E-3</v>
      </c>
      <c r="GF187">
        <v>1444771079.5961599</v>
      </c>
      <c r="GG187">
        <v>397.77093291939201</v>
      </c>
      <c r="GH187">
        <v>92.815678438417905</v>
      </c>
      <c r="GI187">
        <v>1.87767872747102</v>
      </c>
      <c r="GJ187">
        <v>286.63749999999999</v>
      </c>
      <c r="GK187">
        <v>1.1596612500000001</v>
      </c>
      <c r="GL187" t="s">
        <v>401</v>
      </c>
      <c r="GM187">
        <v>43.12</v>
      </c>
      <c r="GN187">
        <v>17.9944444433333</v>
      </c>
      <c r="GO187">
        <v>27</v>
      </c>
      <c r="GP187">
        <v>493.65</v>
      </c>
      <c r="GQ187">
        <v>736250.63749421295</v>
      </c>
      <c r="GR187">
        <v>286.63749421298701</v>
      </c>
      <c r="GS187">
        <v>22.740277777777798</v>
      </c>
      <c r="GT187">
        <v>9.7502777777777805</v>
      </c>
      <c r="GU187">
        <v>767.2</v>
      </c>
      <c r="GV187">
        <v>1.05555555555556</v>
      </c>
      <c r="GW187">
        <v>295.72436993402698</v>
      </c>
      <c r="GX187">
        <v>4815.1000000000004</v>
      </c>
      <c r="GY187">
        <v>35.197699999999998</v>
      </c>
      <c r="GZ187">
        <v>0.68543100000000001</v>
      </c>
      <c r="HA187">
        <v>0.89106099999999999</v>
      </c>
    </row>
    <row r="188" spans="3:209" x14ac:dyDescent="0.25">
      <c r="C188">
        <v>736250.64096643496</v>
      </c>
      <c r="D188">
        <v>286.64096643513801</v>
      </c>
      <c r="E188">
        <v>22.934166666666702</v>
      </c>
      <c r="F188">
        <v>9.4725000000000001</v>
      </c>
      <c r="G188">
        <v>767.2</v>
      </c>
      <c r="H188">
        <v>27</v>
      </c>
      <c r="I188">
        <v>493.32333333333298</v>
      </c>
      <c r="J188">
        <v>4.6677899358427997E-2</v>
      </c>
      <c r="K188">
        <v>6.4837009634160399E-3</v>
      </c>
      <c r="L188">
        <v>8.2131292352651403E-2</v>
      </c>
      <c r="M188">
        <v>0.50507380652968803</v>
      </c>
      <c r="N188">
        <v>1.49067980833379</v>
      </c>
      <c r="O188">
        <v>-3.0583699225289898E-3</v>
      </c>
      <c r="P188">
        <v>5.9893024994301597E-3</v>
      </c>
      <c r="Q188">
        <v>-3.2041017097467401E-3</v>
      </c>
      <c r="R188">
        <v>6.7149128520832102E-2</v>
      </c>
      <c r="S188">
        <v>0.12463219358805901</v>
      </c>
      <c r="T188">
        <v>1.8891287803169999E-2</v>
      </c>
      <c r="U188">
        <v>2.95392337741456E-2</v>
      </c>
      <c r="V188">
        <v>0.23551104245808999</v>
      </c>
      <c r="W188">
        <v>0.24416950620090999</v>
      </c>
      <c r="X188">
        <v>4.99607246560895E-2</v>
      </c>
      <c r="Y188">
        <v>-0.158300880148492</v>
      </c>
      <c r="Z188">
        <v>2.45809646999097E-2</v>
      </c>
      <c r="AA188">
        <v>-1.21780602729835E-2</v>
      </c>
      <c r="AB188">
        <v>5.2154419105570497E-2</v>
      </c>
      <c r="AC188">
        <v>4.3384245810662098E-4</v>
      </c>
      <c r="AD188" t="s">
        <v>401</v>
      </c>
      <c r="AE188">
        <v>-3.7363425768798302E-2</v>
      </c>
      <c r="AF188">
        <v>-4.7138661782250299E-3</v>
      </c>
      <c r="AG188">
        <v>8.2716186181961207E-3</v>
      </c>
      <c r="AH188">
        <v>-3.5048922428621801E-2</v>
      </c>
      <c r="AI188">
        <v>1.7485008879535999E-2</v>
      </c>
      <c r="AJ188">
        <v>1.46766434705998E-2</v>
      </c>
      <c r="AK188">
        <v>1.14941521415498</v>
      </c>
      <c r="AL188">
        <v>-2.4424073755066199E-3</v>
      </c>
      <c r="AM188">
        <v>0.21361766945729899</v>
      </c>
      <c r="AN188">
        <v>9.1983899070857706E-3</v>
      </c>
      <c r="AO188" s="1">
        <v>-4.6639491012892799E-5</v>
      </c>
      <c r="AP188">
        <v>3.71962522068672E-3</v>
      </c>
      <c r="AQ188">
        <v>-4.8424699426708601E-3</v>
      </c>
      <c r="AR188">
        <v>-3.3728350942488E-3</v>
      </c>
      <c r="AS188">
        <v>-5.1223344770647697E-3</v>
      </c>
      <c r="AT188">
        <v>3.0602324626897701E-3</v>
      </c>
      <c r="AU188" t="s">
        <v>401</v>
      </c>
      <c r="AV188">
        <v>0.25013749153480702</v>
      </c>
      <c r="AW188">
        <v>2.7978454802912701E-2</v>
      </c>
      <c r="AX188">
        <v>8.7481056596535201E-3</v>
      </c>
      <c r="AY188">
        <v>1.82467004544489E-2</v>
      </c>
      <c r="AZ188">
        <v>3.6390405049305297E-2</v>
      </c>
      <c r="BA188">
        <v>1.8788595250983899E-2</v>
      </c>
      <c r="BB188">
        <v>5.2234589934699203E-3</v>
      </c>
      <c r="BC188" t="s">
        <v>401</v>
      </c>
      <c r="BD188">
        <v>-9.4226605251334795E-3</v>
      </c>
      <c r="BE188">
        <v>-1.05145719760167E-2</v>
      </c>
      <c r="BF188">
        <v>9.6821219065739393E-3</v>
      </c>
      <c r="BG188">
        <v>1.86409494347912E-2</v>
      </c>
      <c r="BH188" t="s">
        <v>401</v>
      </c>
      <c r="BI188">
        <v>6.2248569681244099E-2</v>
      </c>
      <c r="BJ188">
        <v>-6.3433110373521699E-3</v>
      </c>
      <c r="BK188">
        <v>-6.7440623460833201E-4</v>
      </c>
      <c r="BL188">
        <v>-2.4914130063546998E-3</v>
      </c>
      <c r="BM188">
        <v>-7.19908592501514E-3</v>
      </c>
      <c r="BN188">
        <v>-7.2739864196634503E-3</v>
      </c>
      <c r="BO188">
        <v>1.10617809260587E-2</v>
      </c>
      <c r="BP188">
        <v>6.5686708471103502E-3</v>
      </c>
      <c r="BQ188">
        <v>3.3925526437283502E-3</v>
      </c>
      <c r="BR188">
        <v>8.3077552966157001E-2</v>
      </c>
      <c r="BS188">
        <v>4.53029514860841E-4</v>
      </c>
      <c r="BT188">
        <v>-7.3671278654091697E-4</v>
      </c>
      <c r="BU188">
        <v>1.9284703922004199E-4</v>
      </c>
      <c r="BV188">
        <v>-9.5648853073709295E-3</v>
      </c>
      <c r="BW188">
        <v>4.3114996398381598E-3</v>
      </c>
      <c r="BX188">
        <v>-1.1129708828925101E-2</v>
      </c>
      <c r="BY188">
        <v>9.4231779968502304E-3</v>
      </c>
      <c r="BZ188">
        <v>-3.77861480800164E-3</v>
      </c>
      <c r="CA188">
        <v>-6.3411391898391095E-4</v>
      </c>
      <c r="CB188">
        <v>-5.3196514805050202E-3</v>
      </c>
      <c r="CC188">
        <v>-4.62312420545191E-3</v>
      </c>
      <c r="CD188">
        <v>7.1373663979000497E-3</v>
      </c>
      <c r="CE188">
        <v>2.0708499761892801E-3</v>
      </c>
      <c r="CF188">
        <v>4.1926147211343396E-3</v>
      </c>
      <c r="CG188">
        <v>-3.85201542963557E-3</v>
      </c>
      <c r="CH188">
        <v>-4.1221960289107304E-3</v>
      </c>
      <c r="CI188">
        <v>-9.4000217530404197E-3</v>
      </c>
      <c r="CJ188">
        <v>2.2826460708623701E-2</v>
      </c>
      <c r="CK188">
        <v>4.6707836378764601E-4</v>
      </c>
      <c r="CL188">
        <v>-5.3076510819164398E-3</v>
      </c>
      <c r="CM188">
        <v>5.3164624384141497E-3</v>
      </c>
      <c r="CN188">
        <v>-7.9328626770380894E-3</v>
      </c>
      <c r="CO188">
        <v>-1.2110540893959E-2</v>
      </c>
      <c r="CP188">
        <v>-7.0083862776672903E-3</v>
      </c>
      <c r="CQ188">
        <v>-1.07413428599037E-2</v>
      </c>
      <c r="CR188">
        <v>-1.03505225090769E-2</v>
      </c>
      <c r="CS188">
        <v>-1.5766559642547799E-2</v>
      </c>
      <c r="CT188">
        <v>9.8852656699802102E-2</v>
      </c>
      <c r="CU188">
        <v>2.4021475753507999E-3</v>
      </c>
      <c r="CV188">
        <v>-4.2008013978369297E-3</v>
      </c>
      <c r="CW188">
        <v>1.00390882319524E-3</v>
      </c>
      <c r="CX188" t="s">
        <v>401</v>
      </c>
      <c r="CY188" t="s">
        <v>401</v>
      </c>
      <c r="CZ188">
        <v>-2.4687091256606901E-3</v>
      </c>
      <c r="DA188">
        <v>-1.27129796812478E-2</v>
      </c>
      <c r="DB188">
        <v>-8.1303712955634998E-3</v>
      </c>
      <c r="DC188" t="s">
        <v>401</v>
      </c>
      <c r="DD188">
        <v>2.42256486477027E-3</v>
      </c>
      <c r="DE188">
        <v>-8.6765756968936402E-4</v>
      </c>
      <c r="DF188">
        <v>-1.2048074971315799E-2</v>
      </c>
      <c r="DG188">
        <v>-8.4903331153313496E-3</v>
      </c>
      <c r="DH188">
        <v>-6.4484582712083099E-3</v>
      </c>
      <c r="DI188">
        <v>-1.2353587106330201E-2</v>
      </c>
      <c r="DJ188">
        <v>-9.1416105126493098E-3</v>
      </c>
      <c r="DK188">
        <v>-8.3779879590291199E-3</v>
      </c>
      <c r="DL188">
        <v>-1.6307907549770899E-2</v>
      </c>
      <c r="DM188" t="s">
        <v>401</v>
      </c>
      <c r="DN188">
        <v>-2.1918050050840502E-3</v>
      </c>
      <c r="DO188" t="s">
        <v>401</v>
      </c>
      <c r="DP188">
        <v>-4.8263202356095799E-3</v>
      </c>
      <c r="DQ188" t="s">
        <v>401</v>
      </c>
      <c r="DR188">
        <v>-1.2043228109468E-2</v>
      </c>
      <c r="DS188">
        <v>-1.4063609282126299E-2</v>
      </c>
      <c r="DT188">
        <v>-8.2602303929609992E-3</v>
      </c>
      <c r="DU188" t="s">
        <v>401</v>
      </c>
      <c r="DV188">
        <v>-3.0949046533079801E-3</v>
      </c>
      <c r="DW188">
        <v>-2.6419729022913899E-2</v>
      </c>
      <c r="DX188">
        <v>-9.5037430584627193E-3</v>
      </c>
      <c r="DY188">
        <v>-7.7788649353076403E-3</v>
      </c>
      <c r="DZ188">
        <v>-8.9529629014257397E-3</v>
      </c>
      <c r="EA188">
        <v>-2.4375227059328501E-3</v>
      </c>
      <c r="EB188" t="s">
        <v>401</v>
      </c>
      <c r="EC188">
        <v>-1.32265310809833E-2</v>
      </c>
      <c r="ED188">
        <v>-1.10542150188041E-2</v>
      </c>
      <c r="EE188">
        <v>-2.7648502581209499E-2</v>
      </c>
      <c r="EF188">
        <v>-2.3133443714618999E-2</v>
      </c>
      <c r="EG188">
        <v>-1.3243733880076099E-2</v>
      </c>
      <c r="EH188">
        <v>-1.21035481356076E-2</v>
      </c>
      <c r="EI188">
        <v>-3.9223491289232899E-3</v>
      </c>
      <c r="EJ188" t="s">
        <v>401</v>
      </c>
      <c r="EK188">
        <v>-5.8982761929969102E-3</v>
      </c>
      <c r="EL188" t="s">
        <v>401</v>
      </c>
      <c r="EM188">
        <v>5.6664849624998001E-2</v>
      </c>
      <c r="EN188">
        <v>-1.0434147759258499E-2</v>
      </c>
      <c r="EO188" t="s">
        <v>401</v>
      </c>
      <c r="EP188">
        <v>-6.5010075142339996E-3</v>
      </c>
      <c r="EQ188" t="s">
        <v>401</v>
      </c>
      <c r="ER188">
        <v>-9.1857953340996699E-3</v>
      </c>
      <c r="ES188">
        <v>-4.98467954786174E-3</v>
      </c>
      <c r="ET188">
        <v>-9.2894372000679598E-3</v>
      </c>
      <c r="EU188" t="s">
        <v>401</v>
      </c>
      <c r="EV188">
        <v>-5.7933558212913501E-3</v>
      </c>
      <c r="EW188">
        <v>-3.9271079673364202E-3</v>
      </c>
      <c r="EX188" t="s">
        <v>401</v>
      </c>
      <c r="EY188">
        <v>-9.7621523026884607E-3</v>
      </c>
      <c r="EZ188" t="s">
        <v>401</v>
      </c>
      <c r="FA188">
        <v>-1.2919427564091401E-3</v>
      </c>
      <c r="FB188" t="s">
        <v>401</v>
      </c>
      <c r="FC188">
        <v>-6.2169088340572002E-3</v>
      </c>
      <c r="FD188" t="s">
        <v>401</v>
      </c>
      <c r="FE188">
        <v>-1.2695021271926701E-3</v>
      </c>
      <c r="FF188">
        <v>-5.6577432528496403E-3</v>
      </c>
      <c r="FG188">
        <v>-9.3533304884470796E-3</v>
      </c>
      <c r="FH188">
        <v>-3.6757897665121901E-4</v>
      </c>
      <c r="FI188" t="s">
        <v>401</v>
      </c>
      <c r="FJ188" t="s">
        <v>401</v>
      </c>
      <c r="FK188">
        <v>-1.0269178545690601E-2</v>
      </c>
      <c r="FL188" t="s">
        <v>401</v>
      </c>
      <c r="FM188">
        <v>-4.7243429387831002E-3</v>
      </c>
      <c r="FN188" t="s">
        <v>401</v>
      </c>
      <c r="FO188">
        <v>-8.1705466675060998E-3</v>
      </c>
      <c r="FP188" t="s">
        <v>401</v>
      </c>
      <c r="FQ188">
        <v>-4.46435713260561E-3</v>
      </c>
      <c r="FR188" t="s">
        <v>401</v>
      </c>
      <c r="FS188" t="s">
        <v>401</v>
      </c>
      <c r="FT188">
        <v>-7.8737537263915292E-3</v>
      </c>
      <c r="FU188">
        <v>-4.4936388983552299E-3</v>
      </c>
      <c r="FV188" t="s">
        <v>401</v>
      </c>
      <c r="FW188" t="s">
        <v>401</v>
      </c>
      <c r="FX188" t="s">
        <v>401</v>
      </c>
      <c r="FY188" t="s">
        <v>401</v>
      </c>
      <c r="FZ188" t="s">
        <v>401</v>
      </c>
      <c r="GA188" t="s">
        <v>401</v>
      </c>
      <c r="GB188">
        <v>-2.92575377414636E-3</v>
      </c>
      <c r="GC188">
        <v>-2.4444085526591601E-3</v>
      </c>
      <c r="GD188">
        <v>4.7560298920765301E-4</v>
      </c>
      <c r="GE188">
        <v>-1.40059310113285E-3</v>
      </c>
      <c r="GF188">
        <v>1444771379.5922599</v>
      </c>
      <c r="GG188">
        <v>397.98816457418599</v>
      </c>
      <c r="GH188">
        <v>92.728903631818994</v>
      </c>
      <c r="GI188">
        <v>1.8774568267326399</v>
      </c>
      <c r="GJ188">
        <v>286.64097221666702</v>
      </c>
      <c r="GK188" t="s">
        <v>401</v>
      </c>
      <c r="GL188">
        <v>0.16468788000000001</v>
      </c>
      <c r="GM188">
        <v>44.771944445000003</v>
      </c>
      <c r="GN188">
        <v>17.9888888866667</v>
      </c>
      <c r="GO188">
        <v>27</v>
      </c>
      <c r="GP188">
        <v>493.32333333333298</v>
      </c>
      <c r="GQ188">
        <v>736250.64096643496</v>
      </c>
      <c r="GR188">
        <v>286.64096643513801</v>
      </c>
      <c r="GS188">
        <v>22.934166666666702</v>
      </c>
      <c r="GT188">
        <v>9.4725000000000001</v>
      </c>
      <c r="GU188">
        <v>767.2</v>
      </c>
      <c r="GV188">
        <v>0.97527777777777802</v>
      </c>
      <c r="GW188">
        <v>247.473279402391</v>
      </c>
      <c r="GX188">
        <v>4875.59</v>
      </c>
      <c r="GY188">
        <v>33.678400000000003</v>
      </c>
      <c r="GZ188">
        <v>0.630938</v>
      </c>
      <c r="HA188">
        <v>0.82021999999999995</v>
      </c>
    </row>
    <row r="189" spans="3:209" x14ac:dyDescent="0.25">
      <c r="C189">
        <v>736250.64443865698</v>
      </c>
      <c r="D189">
        <v>286.64443865738599</v>
      </c>
      <c r="E189">
        <v>22.964166666666699</v>
      </c>
      <c r="F189">
        <v>9.1430555555555504</v>
      </c>
      <c r="G189">
        <v>767.2</v>
      </c>
      <c r="H189">
        <v>27</v>
      </c>
      <c r="I189">
        <v>493.24166666666702</v>
      </c>
      <c r="J189">
        <v>3.1339833195806098E-2</v>
      </c>
      <c r="K189">
        <v>2.4365544806648001E-3</v>
      </c>
      <c r="L189">
        <v>0.101081873818148</v>
      </c>
      <c r="M189">
        <v>0.48806675151774898</v>
      </c>
      <c r="N189">
        <v>1.5024026554016101</v>
      </c>
      <c r="O189">
        <v>-2.1547012429217301E-2</v>
      </c>
      <c r="P189">
        <v>-6.4258988784494401E-3</v>
      </c>
      <c r="Q189">
        <v>-2.0999660283189701E-2</v>
      </c>
      <c r="R189">
        <v>5.3410883890698903E-2</v>
      </c>
      <c r="S189">
        <v>0.122851979339311</v>
      </c>
      <c r="T189">
        <v>1.0446475263278399E-2</v>
      </c>
      <c r="U189">
        <v>2.9816905474743499E-2</v>
      </c>
      <c r="V189">
        <v>0.18756841494675899</v>
      </c>
      <c r="W189">
        <v>0.22628273041210401</v>
      </c>
      <c r="X189">
        <v>1.40896230378053E-2</v>
      </c>
      <c r="Y189">
        <v>-0.25231461646227998</v>
      </c>
      <c r="Z189">
        <v>1.9654736493434001E-2</v>
      </c>
      <c r="AA189">
        <v>-8.52912514330946E-3</v>
      </c>
      <c r="AB189">
        <v>4.9541326246892899E-2</v>
      </c>
      <c r="AC189">
        <v>-1.09214729045756E-3</v>
      </c>
      <c r="AD189" t="s">
        <v>401</v>
      </c>
      <c r="AE189">
        <v>-3.5824414386253799E-2</v>
      </c>
      <c r="AF189">
        <v>-2.2108699395707001E-2</v>
      </c>
      <c r="AG189">
        <v>-1.23200765801373E-2</v>
      </c>
      <c r="AH189">
        <v>-3.7601372581782699E-2</v>
      </c>
      <c r="AI189">
        <v>1.1640994973583001E-2</v>
      </c>
      <c r="AJ189">
        <v>1.8424630939905401E-2</v>
      </c>
      <c r="AK189">
        <v>1.1484085755567199</v>
      </c>
      <c r="AL189">
        <v>1.3118717712289701E-3</v>
      </c>
      <c r="AM189">
        <v>0.181184989265645</v>
      </c>
      <c r="AN189">
        <v>9.0005413129703102E-3</v>
      </c>
      <c r="AO189">
        <v>1.9667247881630201E-3</v>
      </c>
      <c r="AP189">
        <v>-5.2881771015697403E-4</v>
      </c>
      <c r="AQ189">
        <v>-3.6967670274385199E-3</v>
      </c>
      <c r="AR189">
        <v>8.3213111954286796E-4</v>
      </c>
      <c r="AS189">
        <v>-4.70364357307115E-3</v>
      </c>
      <c r="AT189">
        <v>2.7265597920462402E-3</v>
      </c>
      <c r="AU189" t="s">
        <v>401</v>
      </c>
      <c r="AV189">
        <v>0.16636881668970299</v>
      </c>
      <c r="AW189">
        <v>1.9746708243796901E-2</v>
      </c>
      <c r="AX189">
        <v>7.3608257112651298E-3</v>
      </c>
      <c r="AY189">
        <v>2.0664407495672599E-2</v>
      </c>
      <c r="AZ189">
        <v>4.1999630751000598E-2</v>
      </c>
      <c r="BA189">
        <v>2.76689693831811E-2</v>
      </c>
      <c r="BB189">
        <v>6.8676783455128504E-3</v>
      </c>
      <c r="BC189" t="s">
        <v>401</v>
      </c>
      <c r="BD189">
        <v>-5.8780117252249199E-3</v>
      </c>
      <c r="BE189">
        <v>-7.4525318082116999E-3</v>
      </c>
      <c r="BF189">
        <v>1.13848087278295E-2</v>
      </c>
      <c r="BG189">
        <v>1.9247968857216899E-2</v>
      </c>
      <c r="BH189" t="s">
        <v>401</v>
      </c>
      <c r="BI189">
        <v>3.83267840947508E-2</v>
      </c>
      <c r="BJ189">
        <v>-1.2316050022405101E-2</v>
      </c>
      <c r="BK189">
        <v>4.3247570473281798E-4</v>
      </c>
      <c r="BL189">
        <v>-4.2197444693788597E-3</v>
      </c>
      <c r="BM189">
        <v>-6.0583120010239203E-3</v>
      </c>
      <c r="BN189">
        <v>-7.5459377646684197E-3</v>
      </c>
      <c r="BO189">
        <v>7.2327470880222799E-3</v>
      </c>
      <c r="BP189">
        <v>6.6891177633139898E-3</v>
      </c>
      <c r="BQ189">
        <v>-6.6930059519764796E-4</v>
      </c>
      <c r="BR189">
        <v>5.3924002021787099E-2</v>
      </c>
      <c r="BS189">
        <v>1.1550398795712701E-3</v>
      </c>
      <c r="BT189">
        <v>-4.3376688660949703E-3</v>
      </c>
      <c r="BU189">
        <v>-3.5480647397506098E-3</v>
      </c>
      <c r="BV189">
        <v>-1.0464171268331201E-2</v>
      </c>
      <c r="BW189">
        <v>-6.9781828356510099E-4</v>
      </c>
      <c r="BX189">
        <v>-1.35722642669067E-2</v>
      </c>
      <c r="BY189">
        <v>1.05191334640757E-2</v>
      </c>
      <c r="BZ189">
        <v>-2.3306190734478502E-3</v>
      </c>
      <c r="CA189">
        <v>-5.7498485271127199E-3</v>
      </c>
      <c r="CB189">
        <v>-3.49739496928807E-3</v>
      </c>
      <c r="CC189">
        <v>-4.9768962526271204E-3</v>
      </c>
      <c r="CD189" s="1">
        <v>9.5671649922803495E-5</v>
      </c>
      <c r="CE189">
        <v>8.9938183261633405E-4</v>
      </c>
      <c r="CF189">
        <v>3.8086563290421101E-3</v>
      </c>
      <c r="CG189">
        <v>-4.09705547502067E-3</v>
      </c>
      <c r="CH189">
        <v>-3.9863350123851002E-4</v>
      </c>
      <c r="CI189">
        <v>-1.1856454934500299E-3</v>
      </c>
      <c r="CJ189">
        <v>1.8629215880962099E-2</v>
      </c>
      <c r="CK189">
        <v>1.67489660226799E-3</v>
      </c>
      <c r="CL189">
        <v>-5.9922847227429701E-3</v>
      </c>
      <c r="CM189">
        <v>7.5858826850260502E-3</v>
      </c>
      <c r="CN189">
        <v>-7.6018208826409304E-3</v>
      </c>
      <c r="CO189">
        <v>-1.02248659144887E-2</v>
      </c>
      <c r="CP189">
        <v>-6.9744431345633096E-3</v>
      </c>
      <c r="CQ189">
        <v>-1.40695648286083E-2</v>
      </c>
      <c r="CR189">
        <v>-7.9702456423120707E-3</v>
      </c>
      <c r="CS189">
        <v>-8.7230657455193896E-3</v>
      </c>
      <c r="CT189">
        <v>8.3652253206089905E-2</v>
      </c>
      <c r="CU189">
        <v>5.2614156495020298E-4</v>
      </c>
      <c r="CV189">
        <v>-6.1986820890442603E-3</v>
      </c>
      <c r="CW189">
        <v>1.10925919664271E-3</v>
      </c>
      <c r="CX189" t="s">
        <v>401</v>
      </c>
      <c r="CY189" t="s">
        <v>401</v>
      </c>
      <c r="CZ189">
        <v>-2.3175926444147501E-3</v>
      </c>
      <c r="DA189">
        <v>-1.2551122819310701E-2</v>
      </c>
      <c r="DB189">
        <v>-7.7369598083843203E-3</v>
      </c>
      <c r="DC189" t="s">
        <v>401</v>
      </c>
      <c r="DD189">
        <v>-1.72220124147883E-3</v>
      </c>
      <c r="DE189">
        <v>-1.48247117345574E-3</v>
      </c>
      <c r="DF189">
        <v>-9.5752471927348804E-3</v>
      </c>
      <c r="DG189">
        <v>-9.7236974017134003E-3</v>
      </c>
      <c r="DH189">
        <v>-6.01129090784858E-3</v>
      </c>
      <c r="DI189">
        <v>-7.9566519450258201E-3</v>
      </c>
      <c r="DJ189">
        <v>-1.1508671358211601E-2</v>
      </c>
      <c r="DK189">
        <v>-6.57254762580622E-3</v>
      </c>
      <c r="DL189">
        <v>-1.9350368935465299E-2</v>
      </c>
      <c r="DM189" t="s">
        <v>401</v>
      </c>
      <c r="DN189">
        <v>-2.5393269831807202E-3</v>
      </c>
      <c r="DO189" t="s">
        <v>401</v>
      </c>
      <c r="DP189">
        <v>-4.8461514180888699E-3</v>
      </c>
      <c r="DQ189" t="s">
        <v>401</v>
      </c>
      <c r="DR189">
        <v>-7.8154077927242108E-3</v>
      </c>
      <c r="DS189">
        <v>-1.55376649134927E-2</v>
      </c>
      <c r="DT189">
        <v>-8.1276010088686401E-3</v>
      </c>
      <c r="DU189" t="s">
        <v>401</v>
      </c>
      <c r="DV189">
        <v>-4.4959719214507097E-3</v>
      </c>
      <c r="DW189">
        <v>-4.9064154010155597E-2</v>
      </c>
      <c r="DX189">
        <v>-1.2098917499194299E-2</v>
      </c>
      <c r="DY189">
        <v>-6.3722301509846401E-3</v>
      </c>
      <c r="DZ189">
        <v>-8.8891256889169906E-3</v>
      </c>
      <c r="EA189">
        <v>-2.9598834768554201E-3</v>
      </c>
      <c r="EB189" t="s">
        <v>401</v>
      </c>
      <c r="EC189">
        <v>-2.02788424919455E-2</v>
      </c>
      <c r="ED189">
        <v>-3.3214608019877401E-3</v>
      </c>
      <c r="EE189">
        <v>-2.7946254132270799E-2</v>
      </c>
      <c r="EF189">
        <v>-2.0894870996330799E-2</v>
      </c>
      <c r="EG189">
        <v>-1.2406968253431299E-2</v>
      </c>
      <c r="EH189">
        <v>-1.70491654426843E-2</v>
      </c>
      <c r="EI189">
        <v>-3.6164480391559701E-3</v>
      </c>
      <c r="EJ189" t="s">
        <v>401</v>
      </c>
      <c r="EK189">
        <v>-5.9713744353855399E-3</v>
      </c>
      <c r="EL189" t="s">
        <v>401</v>
      </c>
      <c r="EM189">
        <v>3.4548117148844398E-2</v>
      </c>
      <c r="EN189">
        <v>-9.3282430888933492E-3</v>
      </c>
      <c r="EO189" t="s">
        <v>401</v>
      </c>
      <c r="EP189">
        <v>-7.8337826250954104E-3</v>
      </c>
      <c r="EQ189" t="s">
        <v>401</v>
      </c>
      <c r="ER189">
        <v>-8.8384410406089995E-3</v>
      </c>
      <c r="ES189">
        <v>-1.13100581844429E-3</v>
      </c>
      <c r="ET189">
        <v>-9.7470038533294893E-3</v>
      </c>
      <c r="EU189" t="s">
        <v>401</v>
      </c>
      <c r="EV189">
        <v>-5.8569746347144104E-3</v>
      </c>
      <c r="EW189">
        <v>-1.39477510724592E-2</v>
      </c>
      <c r="EX189" t="s">
        <v>401</v>
      </c>
      <c r="EY189">
        <v>-1.08909198644181E-2</v>
      </c>
      <c r="EZ189" t="s">
        <v>401</v>
      </c>
      <c r="FA189">
        <v>-1.04206644622704E-3</v>
      </c>
      <c r="FB189" t="s">
        <v>401</v>
      </c>
      <c r="FC189">
        <v>-6.0156577396370797E-3</v>
      </c>
      <c r="FD189" t="s">
        <v>401</v>
      </c>
      <c r="FE189">
        <v>-1.41046962182381E-3</v>
      </c>
      <c r="FF189">
        <v>-1.84799675528514E-3</v>
      </c>
      <c r="FG189">
        <v>-5.9721967682473199E-3</v>
      </c>
      <c r="FH189">
        <v>-5.8107042988552399E-3</v>
      </c>
      <c r="FI189" t="s">
        <v>401</v>
      </c>
      <c r="FJ189" t="s">
        <v>401</v>
      </c>
      <c r="FK189">
        <v>-1.51639811104421E-2</v>
      </c>
      <c r="FL189" t="s">
        <v>401</v>
      </c>
      <c r="FM189">
        <v>2.14561715669504E-3</v>
      </c>
      <c r="FN189" t="s">
        <v>401</v>
      </c>
      <c r="FO189">
        <v>-9.5412777662548798E-3</v>
      </c>
      <c r="FP189" t="s">
        <v>401</v>
      </c>
      <c r="FQ189">
        <v>-6.5269543030024796E-3</v>
      </c>
      <c r="FR189" t="s">
        <v>401</v>
      </c>
      <c r="FS189" t="s">
        <v>401</v>
      </c>
      <c r="FT189">
        <v>-3.8128344689568501E-3</v>
      </c>
      <c r="FU189">
        <v>-4.2668565950172901E-3</v>
      </c>
      <c r="FV189" t="s">
        <v>401</v>
      </c>
      <c r="FW189" t="s">
        <v>401</v>
      </c>
      <c r="FX189" t="s">
        <v>401</v>
      </c>
      <c r="FY189" t="s">
        <v>401</v>
      </c>
      <c r="FZ189" t="s">
        <v>401</v>
      </c>
      <c r="GA189" t="s">
        <v>401</v>
      </c>
      <c r="GB189">
        <v>-5.4625064637240303E-3</v>
      </c>
      <c r="GC189">
        <v>-4.2723124654004798E-3</v>
      </c>
      <c r="GD189">
        <v>4.3478497725348502E-4</v>
      </c>
      <c r="GE189">
        <v>-1.1033750579065599E-3</v>
      </c>
      <c r="GF189">
        <v>1444771679.5883501</v>
      </c>
      <c r="GG189">
        <v>397.90791537853602</v>
      </c>
      <c r="GH189">
        <v>92.315341381929301</v>
      </c>
      <c r="GI189">
        <v>1.87723768836965</v>
      </c>
      <c r="GJ189">
        <v>286.64444444999998</v>
      </c>
      <c r="GK189" t="s">
        <v>401</v>
      </c>
      <c r="GL189">
        <v>-6.8434099999999998E-2</v>
      </c>
      <c r="GM189">
        <v>43.12</v>
      </c>
      <c r="GN189">
        <v>17.9972222216667</v>
      </c>
      <c r="GO189">
        <v>27</v>
      </c>
      <c r="GP189">
        <v>493.24166666666702</v>
      </c>
      <c r="GQ189">
        <v>736250.64443865698</v>
      </c>
      <c r="GR189">
        <v>286.64443865738599</v>
      </c>
      <c r="GS189">
        <v>22.964166666666699</v>
      </c>
      <c r="GT189">
        <v>9.1430555555555504</v>
      </c>
      <c r="GU189">
        <v>767.2</v>
      </c>
      <c r="GV189">
        <v>1.5319444444444399</v>
      </c>
      <c r="GW189">
        <v>275.37239453147998</v>
      </c>
      <c r="GX189">
        <v>4964.71</v>
      </c>
      <c r="GY189">
        <v>34.209299999999999</v>
      </c>
      <c r="GZ189">
        <v>0.64092899999999997</v>
      </c>
      <c r="HA189">
        <v>0.83320799999999995</v>
      </c>
    </row>
    <row r="190" spans="3:209" x14ac:dyDescent="0.25">
      <c r="C190">
        <v>736250.64791088004</v>
      </c>
      <c r="D190">
        <v>286.64791087963403</v>
      </c>
      <c r="E190">
        <v>22.772777777777801</v>
      </c>
      <c r="F190">
        <v>9.2188888888888894</v>
      </c>
      <c r="G190">
        <v>767.18972222222203</v>
      </c>
      <c r="H190">
        <v>4.5</v>
      </c>
      <c r="I190">
        <v>424.96499999999997</v>
      </c>
      <c r="J190">
        <v>3.7957691110955601E-2</v>
      </c>
      <c r="K190">
        <v>6.3633271922209E-3</v>
      </c>
      <c r="L190">
        <v>8.7359380357680094E-2</v>
      </c>
      <c r="M190">
        <v>0.578252085363402</v>
      </c>
      <c r="N190">
        <v>1.68160768144011</v>
      </c>
      <c r="O190">
        <v>-7.9599244405275001E-3</v>
      </c>
      <c r="P190">
        <v>5.7770894074292397E-3</v>
      </c>
      <c r="Q190">
        <v>-2.51704044430743E-2</v>
      </c>
      <c r="R190">
        <v>0.12088027766470801</v>
      </c>
      <c r="S190">
        <v>0.14010712047077101</v>
      </c>
      <c r="T190">
        <v>2.7055580664538299E-2</v>
      </c>
      <c r="U190">
        <v>3.2136508767509703E-2</v>
      </c>
      <c r="V190">
        <v>0.225792812248579</v>
      </c>
      <c r="W190">
        <v>0.24660403961699401</v>
      </c>
      <c r="X190">
        <v>4.2724435419287901E-2</v>
      </c>
      <c r="Y190">
        <v>-0.15319966747866801</v>
      </c>
      <c r="Z190">
        <v>2.8092600714486101E-2</v>
      </c>
      <c r="AA190">
        <v>-3.3438314713309298E-3</v>
      </c>
      <c r="AB190">
        <v>6.1279850311003997E-2</v>
      </c>
      <c r="AC190">
        <v>-7.9239911466985197E-3</v>
      </c>
      <c r="AD190" t="s">
        <v>401</v>
      </c>
      <c r="AE190">
        <v>-4.1187964970768501E-2</v>
      </c>
      <c r="AF190">
        <v>-5.6361966552213299E-3</v>
      </c>
      <c r="AG190">
        <v>4.4051320298343797E-3</v>
      </c>
      <c r="AH190">
        <v>-3.9024359820386503E-2</v>
      </c>
      <c r="AI190">
        <v>0.27912923707197901</v>
      </c>
      <c r="AJ190">
        <v>1.6920105445990399E-2</v>
      </c>
      <c r="AK190">
        <v>1.1668095654398301</v>
      </c>
      <c r="AL190">
        <v>3.3398749520049801E-3</v>
      </c>
      <c r="AM190">
        <v>0.22395794084414</v>
      </c>
      <c r="AN190">
        <v>7.7689036362572298E-3</v>
      </c>
      <c r="AO190">
        <v>-7.09338920665863E-4</v>
      </c>
      <c r="AP190">
        <v>1.7805880316331599E-3</v>
      </c>
      <c r="AQ190">
        <v>-2.1611519372180901E-3</v>
      </c>
      <c r="AR190">
        <v>3.2118740974982699E-3</v>
      </c>
      <c r="AS190">
        <v>3.5838816471132299E-3</v>
      </c>
      <c r="AT190">
        <v>6.3748296020583401E-3</v>
      </c>
      <c r="AU190">
        <v>-9.6615195724950704E-4</v>
      </c>
      <c r="AV190">
        <v>0.22238933441091499</v>
      </c>
      <c r="AW190">
        <v>3.2010577163366902E-2</v>
      </c>
      <c r="AX190">
        <v>5.54636484474444E-3</v>
      </c>
      <c r="AY190">
        <v>1.7785460383932701E-2</v>
      </c>
      <c r="AZ190">
        <v>4.5348045519009998E-2</v>
      </c>
      <c r="BA190">
        <v>1.1122786412816501E-2</v>
      </c>
      <c r="BB190">
        <v>5.9635479110968798E-3</v>
      </c>
      <c r="BC190" t="s">
        <v>401</v>
      </c>
      <c r="BD190">
        <v>-5.3728198955689801E-3</v>
      </c>
      <c r="BE190">
        <v>-1.4198387861960901E-3</v>
      </c>
      <c r="BF190">
        <v>2.5705960950344799E-2</v>
      </c>
      <c r="BG190">
        <v>1.8450085609647698E-2</v>
      </c>
      <c r="BH190">
        <v>-2.3136274267004302E-3</v>
      </c>
      <c r="BI190">
        <v>8.51840103446624E-2</v>
      </c>
      <c r="BJ190">
        <v>-3.5332194376996601E-3</v>
      </c>
      <c r="BK190">
        <v>-1.91062052448154E-3</v>
      </c>
      <c r="BL190">
        <v>-5.8282349107465002E-4</v>
      </c>
      <c r="BM190">
        <v>-2.7793183451338898E-4</v>
      </c>
      <c r="BN190">
        <v>-5.9555752895713897E-3</v>
      </c>
      <c r="BO190">
        <v>5.8340599562621102E-3</v>
      </c>
      <c r="BP190">
        <v>6.92897784660339E-3</v>
      </c>
      <c r="BQ190">
        <v>3.4996590331512299E-4</v>
      </c>
      <c r="BR190">
        <v>7.2191893427640999E-2</v>
      </c>
      <c r="BS190">
        <v>-1.8716209680670901E-3</v>
      </c>
      <c r="BT190">
        <v>-8.0947297724407103E-4</v>
      </c>
      <c r="BU190">
        <v>-1.63172338398701E-3</v>
      </c>
      <c r="BV190">
        <v>-6.4032372476676598E-3</v>
      </c>
      <c r="BW190">
        <v>1.50252828983402E-2</v>
      </c>
      <c r="BX190">
        <v>-8.07174600179782E-3</v>
      </c>
      <c r="BY190">
        <v>1.05825642955099E-2</v>
      </c>
      <c r="BZ190">
        <v>-3.8222029131099E-3</v>
      </c>
      <c r="CA190">
        <v>4.5625179028280904E-3</v>
      </c>
      <c r="CB190">
        <v>-5.3304489629019498E-3</v>
      </c>
      <c r="CC190">
        <v>-9.0011406551422104E-4</v>
      </c>
      <c r="CD190">
        <v>-3.3333876418932002E-3</v>
      </c>
      <c r="CE190">
        <v>3.14010225758168E-3</v>
      </c>
      <c r="CF190">
        <v>2.4084586755419501E-3</v>
      </c>
      <c r="CG190">
        <v>-5.0678354070855898E-3</v>
      </c>
      <c r="CH190">
        <v>-3.9874940846557697E-3</v>
      </c>
      <c r="CI190">
        <v>-1.23095972679518E-2</v>
      </c>
      <c r="CJ190">
        <v>1.6640791882179599E-2</v>
      </c>
      <c r="CK190">
        <v>3.7664504245905599E-3</v>
      </c>
      <c r="CL190">
        <v>-1.0301199625264899E-2</v>
      </c>
      <c r="CM190">
        <v>-1.6884474523492299E-3</v>
      </c>
      <c r="CN190">
        <v>-5.6153878206576203E-3</v>
      </c>
      <c r="CO190">
        <v>-5.89695468551073E-3</v>
      </c>
      <c r="CP190">
        <v>-9.6032057639220993E-3</v>
      </c>
      <c r="CQ190">
        <v>-8.6789772637597806E-3</v>
      </c>
      <c r="CR190">
        <v>-7.1718253875579698E-3</v>
      </c>
      <c r="CS190">
        <v>-1.0207645184477501E-2</v>
      </c>
      <c r="CT190">
        <v>9.8083357576065303E-2</v>
      </c>
      <c r="CU190">
        <v>2.93044096667821E-3</v>
      </c>
      <c r="CV190">
        <v>-3.935448545214E-4</v>
      </c>
      <c r="CW190">
        <v>2.3894189384905699E-3</v>
      </c>
      <c r="CX190" t="s">
        <v>401</v>
      </c>
      <c r="CY190">
        <v>-4.71081961463235E-3</v>
      </c>
      <c r="CZ190">
        <v>-7.36964492255367E-4</v>
      </c>
      <c r="DA190">
        <v>-1.39029798734826E-2</v>
      </c>
      <c r="DB190">
        <v>-4.9064364567610397E-3</v>
      </c>
      <c r="DC190">
        <v>-5.78022678122173E-3</v>
      </c>
      <c r="DD190">
        <v>-1.59694322253497E-3</v>
      </c>
      <c r="DE190">
        <v>-3.7760626738070598E-3</v>
      </c>
      <c r="DF190">
        <v>-1.23992830993498E-2</v>
      </c>
      <c r="DG190">
        <v>-6.4647271112680199E-3</v>
      </c>
      <c r="DH190">
        <v>-6.5233854664603101E-3</v>
      </c>
      <c r="DI190">
        <v>-7.2157321937405096E-3</v>
      </c>
      <c r="DJ190">
        <v>-1.0886418162570299E-2</v>
      </c>
      <c r="DK190">
        <v>-2.53120482929391E-3</v>
      </c>
      <c r="DL190">
        <v>-7.4236404665830201E-3</v>
      </c>
      <c r="DM190">
        <v>-7.4037065840956602E-3</v>
      </c>
      <c r="DN190" t="s">
        <v>401</v>
      </c>
      <c r="DO190" t="s">
        <v>401</v>
      </c>
      <c r="DP190">
        <v>-5.3530320442655398E-3</v>
      </c>
      <c r="DQ190">
        <v>-1.9740530125240399E-3</v>
      </c>
      <c r="DR190">
        <v>-1.62173104892302E-2</v>
      </c>
      <c r="DS190">
        <v>-2.1227789386988999E-3</v>
      </c>
      <c r="DT190">
        <v>-6.7978588971084001E-3</v>
      </c>
      <c r="DU190" t="s">
        <v>401</v>
      </c>
      <c r="DV190" t="s">
        <v>401</v>
      </c>
      <c r="DW190">
        <v>-3.1891544710217497E-2</v>
      </c>
      <c r="DX190">
        <v>-9.4187342379866493E-3</v>
      </c>
      <c r="DY190">
        <v>-5.4771821645009499E-3</v>
      </c>
      <c r="DZ190">
        <v>-7.67402750713114E-3</v>
      </c>
      <c r="EA190">
        <v>-3.6466026425121998E-3</v>
      </c>
      <c r="EB190" t="s">
        <v>401</v>
      </c>
      <c r="EC190">
        <v>-2.14554580024564E-2</v>
      </c>
      <c r="ED190" t="s">
        <v>401</v>
      </c>
      <c r="EE190">
        <v>-2.1714296963282899E-2</v>
      </c>
      <c r="EF190">
        <v>-1.26521663342349E-2</v>
      </c>
      <c r="EG190">
        <v>-9.0287289494594396E-3</v>
      </c>
      <c r="EH190">
        <v>-9.8806638213598096E-3</v>
      </c>
      <c r="EI190">
        <v>4.3324525270755599E-3</v>
      </c>
      <c r="EJ190">
        <v>-8.7382899927281096E-3</v>
      </c>
      <c r="EK190">
        <v>-5.1470116326788398E-3</v>
      </c>
      <c r="EL190">
        <v>-2.9587006895672899E-3</v>
      </c>
      <c r="EM190">
        <v>7.5157096380141397E-2</v>
      </c>
      <c r="EN190">
        <v>-1.28703750004999E-2</v>
      </c>
      <c r="EO190" t="s">
        <v>401</v>
      </c>
      <c r="EP190">
        <v>-9.8721190953363503E-3</v>
      </c>
      <c r="EQ190">
        <v>-7.6019923115967503E-3</v>
      </c>
      <c r="ER190">
        <v>-1.5228210498946701E-2</v>
      </c>
      <c r="ES190">
        <v>4.13939605923951E-3</v>
      </c>
      <c r="ET190">
        <v>-1.06175029451363E-2</v>
      </c>
      <c r="EU190">
        <v>-1.20047457394427E-2</v>
      </c>
      <c r="EV190" t="s">
        <v>401</v>
      </c>
      <c r="EW190" t="s">
        <v>401</v>
      </c>
      <c r="EX190" t="s">
        <v>401</v>
      </c>
      <c r="EY190">
        <v>-1.8424122940391601E-3</v>
      </c>
      <c r="EZ190" t="s">
        <v>401</v>
      </c>
      <c r="FA190">
        <v>1.1163652468296401E-3</v>
      </c>
      <c r="FB190">
        <v>-8.8328576394898104E-4</v>
      </c>
      <c r="FC190">
        <v>-4.4231965014132997E-3</v>
      </c>
      <c r="FD190">
        <v>-4.7672265288138697E-3</v>
      </c>
      <c r="FE190">
        <v>-2.07799816492194E-4</v>
      </c>
      <c r="FF190">
        <v>-4.7724523895004197E-3</v>
      </c>
      <c r="FG190">
        <v>-7.2833675600164497E-3</v>
      </c>
      <c r="FH190" t="s">
        <v>401</v>
      </c>
      <c r="FI190">
        <v>-7.9084797161270495E-3</v>
      </c>
      <c r="FJ190" t="s">
        <v>401</v>
      </c>
      <c r="FK190">
        <v>-8.6039174672801408E-3</v>
      </c>
      <c r="FL190">
        <v>-2.6585496062783999E-3</v>
      </c>
      <c r="FM190">
        <v>-4.62652397355931E-3</v>
      </c>
      <c r="FN190">
        <v>-4.7508768252852601E-4</v>
      </c>
      <c r="FO190">
        <v>-3.0670517590463E-4</v>
      </c>
      <c r="FP190">
        <v>-5.2702842721300096E-3</v>
      </c>
      <c r="FQ190">
        <v>1.204475565056E-3</v>
      </c>
      <c r="FR190">
        <v>-7.1842650822988904E-3</v>
      </c>
      <c r="FS190">
        <v>-3.9468259190196002E-3</v>
      </c>
      <c r="FT190" t="s">
        <v>401</v>
      </c>
      <c r="FU190" t="s">
        <v>401</v>
      </c>
      <c r="FV190" t="s">
        <v>401</v>
      </c>
      <c r="FW190" t="s">
        <v>401</v>
      </c>
      <c r="FX190" t="s">
        <v>401</v>
      </c>
      <c r="FY190">
        <v>5.5426838593508601E-3</v>
      </c>
      <c r="FZ190" t="s">
        <v>401</v>
      </c>
      <c r="GA190">
        <v>-2.6594213282059602E-3</v>
      </c>
      <c r="GB190" t="s">
        <v>401</v>
      </c>
      <c r="GC190" t="s">
        <v>401</v>
      </c>
      <c r="GD190">
        <v>-3.5477386828247301E-4</v>
      </c>
      <c r="GE190">
        <v>-2.04967350993113E-3</v>
      </c>
      <c r="GF190">
        <v>1444771979.58445</v>
      </c>
      <c r="GG190">
        <v>398.82040809193097</v>
      </c>
      <c r="GH190">
        <v>91.5232909503804</v>
      </c>
      <c r="GI190">
        <v>1.87668359896683</v>
      </c>
      <c r="GJ190">
        <v>286.64791666666702</v>
      </c>
      <c r="GK190">
        <v>0.28273500000000001</v>
      </c>
      <c r="GL190" t="s">
        <v>401</v>
      </c>
      <c r="GM190">
        <v>43.198333335000001</v>
      </c>
      <c r="GN190">
        <v>18.0027777783333</v>
      </c>
      <c r="GO190">
        <v>4.5</v>
      </c>
      <c r="GP190">
        <v>424.96499999999997</v>
      </c>
      <c r="GQ190">
        <v>736250.64791088004</v>
      </c>
      <c r="GR190">
        <v>286.64791087963403</v>
      </c>
      <c r="GS190">
        <v>22.772777777777801</v>
      </c>
      <c r="GT190">
        <v>9.2188888888888894</v>
      </c>
      <c r="GU190">
        <v>767.18972222222203</v>
      </c>
      <c r="GV190">
        <v>2.25111111111111</v>
      </c>
      <c r="GW190">
        <v>280.49708555987098</v>
      </c>
      <c r="GX190">
        <v>4718.93</v>
      </c>
      <c r="GY190">
        <v>33.238300000000002</v>
      </c>
      <c r="GZ190">
        <v>0.66302399999999995</v>
      </c>
      <c r="HA190">
        <v>0.861931</v>
      </c>
    </row>
    <row r="191" spans="3:209" x14ac:dyDescent="0.25">
      <c r="C191">
        <v>736250.65138310206</v>
      </c>
      <c r="D191">
        <v>286.651383101882</v>
      </c>
      <c r="E191">
        <v>22.606111111111101</v>
      </c>
      <c r="F191">
        <v>9.5261111111111099</v>
      </c>
      <c r="G191">
        <v>767.169166666666</v>
      </c>
      <c r="H191">
        <v>0</v>
      </c>
      <c r="I191">
        <v>409.01666666666699</v>
      </c>
      <c r="J191">
        <v>3.2440529705439397E-2</v>
      </c>
      <c r="K191">
        <v>8.6358298716083595E-3</v>
      </c>
      <c r="L191">
        <v>9.1291916964988506E-2</v>
      </c>
      <c r="M191">
        <v>0.59016172600975803</v>
      </c>
      <c r="N191">
        <v>1.78413203185667</v>
      </c>
      <c r="O191">
        <v>-2.1063224943888601E-2</v>
      </c>
      <c r="P191">
        <v>-4.9118857370522902E-3</v>
      </c>
      <c r="Q191">
        <v>-1.3667267700394101E-2</v>
      </c>
      <c r="R191">
        <v>0.109069099988306</v>
      </c>
      <c r="S191">
        <v>0.140044337875874</v>
      </c>
      <c r="T191">
        <v>9.1151629288960603E-3</v>
      </c>
      <c r="U191">
        <v>2.3727126951104301E-2</v>
      </c>
      <c r="V191">
        <v>0.18150994581718799</v>
      </c>
      <c r="W191">
        <v>0.27770833135985901</v>
      </c>
      <c r="X191">
        <v>3.8329174370736699E-2</v>
      </c>
      <c r="Y191">
        <v>-0.15471913165041201</v>
      </c>
      <c r="Z191">
        <v>3.4842533613755999E-2</v>
      </c>
      <c r="AA191">
        <v>-2.8171168759163799E-3</v>
      </c>
      <c r="AB191">
        <v>4.9624164703223901E-2</v>
      </c>
      <c r="AC191">
        <v>-8.1622311445629005E-3</v>
      </c>
      <c r="AD191" t="s">
        <v>401</v>
      </c>
      <c r="AE191">
        <v>-3.8096009411700799E-2</v>
      </c>
      <c r="AF191">
        <v>-8.7019507929298294E-3</v>
      </c>
      <c r="AG191">
        <v>2.6829789374178302E-4</v>
      </c>
      <c r="AH191">
        <v>-4.06269228528746E-2</v>
      </c>
      <c r="AI191">
        <v>0.22134584660144599</v>
      </c>
      <c r="AJ191">
        <v>1.8276307000899598E-2</v>
      </c>
      <c r="AK191">
        <v>1.18854374873881</v>
      </c>
      <c r="AL191">
        <v>-7.8040272857986205E-4</v>
      </c>
      <c r="AM191">
        <v>0.21094515783868201</v>
      </c>
      <c r="AN191">
        <v>7.4349154246217998E-3</v>
      </c>
      <c r="AO191">
        <v>2.5109535949843298E-3</v>
      </c>
      <c r="AP191">
        <v>1.3318168108518199E-3</v>
      </c>
      <c r="AQ191">
        <v>-3.5960617572416299E-3</v>
      </c>
      <c r="AR191">
        <v>5.5824991827933598E-3</v>
      </c>
      <c r="AS191">
        <v>5.1972870599854197E-4</v>
      </c>
      <c r="AT191">
        <v>-1.6676649402889301E-4</v>
      </c>
      <c r="AU191">
        <v>-1.09773453041998E-3</v>
      </c>
      <c r="AV191">
        <v>0.28281906002137802</v>
      </c>
      <c r="AW191">
        <v>2.8225273294181601E-2</v>
      </c>
      <c r="AX191">
        <v>7.4327042275297303E-3</v>
      </c>
      <c r="AY191">
        <v>1.4174087827211201E-2</v>
      </c>
      <c r="AZ191">
        <v>4.32690815415935E-2</v>
      </c>
      <c r="BA191">
        <v>9.5942679588779094E-3</v>
      </c>
      <c r="BB191">
        <v>4.0589443745847904E-3</v>
      </c>
      <c r="BC191" t="s">
        <v>401</v>
      </c>
      <c r="BD191">
        <v>-8.5539128377243902E-3</v>
      </c>
      <c r="BE191">
        <v>-2.4045474000853602E-3</v>
      </c>
      <c r="BF191">
        <v>1.91076220748185E-2</v>
      </c>
      <c r="BG191">
        <v>1.82367224937223E-2</v>
      </c>
      <c r="BH191">
        <v>-3.34832967142156E-3</v>
      </c>
      <c r="BI191">
        <v>9.6955729035205496E-2</v>
      </c>
      <c r="BJ191">
        <v>-6.7069347697887001E-3</v>
      </c>
      <c r="BK191">
        <v>-1.30875046453606E-3</v>
      </c>
      <c r="BL191">
        <v>-2.7132957709607498E-4</v>
      </c>
      <c r="BM191">
        <v>-4.1294798393704301E-3</v>
      </c>
      <c r="BN191">
        <v>-1.9467655748729299E-3</v>
      </c>
      <c r="BO191">
        <v>6.1299484752417397E-3</v>
      </c>
      <c r="BP191">
        <v>4.6879628939691604E-3</v>
      </c>
      <c r="BQ191">
        <v>-5.0742266028380601E-3</v>
      </c>
      <c r="BR191">
        <v>7.7050898825558004E-2</v>
      </c>
      <c r="BS191">
        <v>-3.2908223797454899E-3</v>
      </c>
      <c r="BT191">
        <v>2.0369415612744601E-3</v>
      </c>
      <c r="BU191">
        <v>2.5608045704147001E-3</v>
      </c>
      <c r="BV191">
        <v>-4.5299897048149997E-3</v>
      </c>
      <c r="BW191">
        <v>1.10867371244888E-2</v>
      </c>
      <c r="BX191">
        <v>-1.3468150760751699E-2</v>
      </c>
      <c r="BY191">
        <v>1.38989488229581E-2</v>
      </c>
      <c r="BZ191">
        <v>-4.2651948672227198E-3</v>
      </c>
      <c r="CA191">
        <v>2.3027953332906202E-3</v>
      </c>
      <c r="CB191">
        <v>-5.8940415501795599E-3</v>
      </c>
      <c r="CC191">
        <v>6.7931802819980397E-4</v>
      </c>
      <c r="CD191">
        <v>-3.0188136235488102E-3</v>
      </c>
      <c r="CE191">
        <v>2.3382329949772299E-3</v>
      </c>
      <c r="CF191">
        <v>4.1805866633038702E-3</v>
      </c>
      <c r="CG191">
        <v>-4.9208607516486201E-3</v>
      </c>
      <c r="CH191">
        <v>-2.9454431823730102E-3</v>
      </c>
      <c r="CI191">
        <v>-6.1329193914279496E-3</v>
      </c>
      <c r="CJ191">
        <v>1.65336334329351E-2</v>
      </c>
      <c r="CK191">
        <v>1.76681785699941E-3</v>
      </c>
      <c r="CL191">
        <v>-3.6942269111287598E-3</v>
      </c>
      <c r="CM191">
        <v>-1.9098286256010599E-4</v>
      </c>
      <c r="CN191">
        <v>-4.6903015201171603E-3</v>
      </c>
      <c r="CO191">
        <v>-9.0626619396306108E-3</v>
      </c>
      <c r="CP191">
        <v>-8.6005636742949795E-3</v>
      </c>
      <c r="CQ191">
        <v>-8.6272253503891592E-3</v>
      </c>
      <c r="CR191">
        <v>-8.45815022981369E-3</v>
      </c>
      <c r="CS191">
        <v>-6.7846205022263403E-3</v>
      </c>
      <c r="CT191">
        <v>8.8329046922159093E-2</v>
      </c>
      <c r="CU191">
        <v>3.47788286047796E-3</v>
      </c>
      <c r="CV191">
        <v>2.6686154061178599E-3</v>
      </c>
      <c r="CW191">
        <v>3.1654798756273199E-3</v>
      </c>
      <c r="CX191" t="s">
        <v>401</v>
      </c>
      <c r="CY191">
        <v>-3.21896230687941E-3</v>
      </c>
      <c r="CZ191">
        <v>-1.93470305288915E-4</v>
      </c>
      <c r="DA191">
        <v>-1.03137171466142E-2</v>
      </c>
      <c r="DB191">
        <v>-6.17198339081326E-3</v>
      </c>
      <c r="DC191">
        <v>-9.3178638432804307E-3</v>
      </c>
      <c r="DD191">
        <v>-2.0680002469973501E-3</v>
      </c>
      <c r="DE191">
        <v>-4.0991114960402496E-3</v>
      </c>
      <c r="DF191">
        <v>-1.35384763785114E-2</v>
      </c>
      <c r="DG191">
        <v>-7.5308349755574197E-3</v>
      </c>
      <c r="DH191">
        <v>-6.1297757050271604E-3</v>
      </c>
      <c r="DI191">
        <v>-5.1501848358591097E-3</v>
      </c>
      <c r="DJ191">
        <v>-7.9075711614496804E-3</v>
      </c>
      <c r="DK191">
        <v>-3.0854319609388099E-3</v>
      </c>
      <c r="DL191">
        <v>-8.9043948399403095E-3</v>
      </c>
      <c r="DM191">
        <v>-7.01499147366994E-3</v>
      </c>
      <c r="DN191">
        <v>-2.68816198837416E-3</v>
      </c>
      <c r="DO191">
        <v>-9.1475558313896393E-3</v>
      </c>
      <c r="DP191">
        <v>-5.4663317466112802E-3</v>
      </c>
      <c r="DQ191">
        <v>-2.0467487208007001E-3</v>
      </c>
      <c r="DR191">
        <v>-1.31545830906304E-2</v>
      </c>
      <c r="DS191">
        <v>-8.5247923697602708E-3</v>
      </c>
      <c r="DT191">
        <v>-8.5983743007095308E-3</v>
      </c>
      <c r="DU191" t="s">
        <v>401</v>
      </c>
      <c r="DV191">
        <v>3.3083118173163999E-3</v>
      </c>
      <c r="DW191">
        <v>-3.5687338993556798E-2</v>
      </c>
      <c r="DX191">
        <v>-1.2232282116983901E-2</v>
      </c>
      <c r="DY191">
        <v>-7.4133585306799003E-3</v>
      </c>
      <c r="DZ191">
        <v>-7.4978798371195202E-3</v>
      </c>
      <c r="EA191">
        <v>-3.2956287815362299E-3</v>
      </c>
      <c r="EB191">
        <v>-1.42952557076321E-2</v>
      </c>
      <c r="EC191">
        <v>-2.0087981325090199E-2</v>
      </c>
      <c r="ED191">
        <v>-7.5447632703693401E-3</v>
      </c>
      <c r="EE191">
        <v>-2.75925180548292E-2</v>
      </c>
      <c r="EF191">
        <v>-1.8894121471941801E-2</v>
      </c>
      <c r="EG191">
        <v>-7.4739292922749003E-3</v>
      </c>
      <c r="EH191">
        <v>-1.0579371101277201E-2</v>
      </c>
      <c r="EI191">
        <v>-5.3833989799095003E-4</v>
      </c>
      <c r="EJ191">
        <v>-7.0537251671896201E-3</v>
      </c>
      <c r="EK191">
        <v>-3.2112896620321101E-3</v>
      </c>
      <c r="EL191">
        <v>-5.5059143462784198E-3</v>
      </c>
      <c r="EM191">
        <v>9.1211906673767204E-2</v>
      </c>
      <c r="EN191">
        <v>-1.1843243335277399E-2</v>
      </c>
      <c r="EO191">
        <v>-1.08657312265246E-3</v>
      </c>
      <c r="EP191">
        <v>-8.9807666860789899E-3</v>
      </c>
      <c r="EQ191">
        <v>-1.1546962239511399E-2</v>
      </c>
      <c r="ER191">
        <v>-1.36155971675074E-2</v>
      </c>
      <c r="ES191">
        <v>6.0185649016665597E-3</v>
      </c>
      <c r="ET191">
        <v>-1.08969181949844E-2</v>
      </c>
      <c r="EU191">
        <v>-1.51272108278394E-2</v>
      </c>
      <c r="EV191">
        <v>-5.9116918471456498E-3</v>
      </c>
      <c r="EW191" t="s">
        <v>401</v>
      </c>
      <c r="EX191" t="s">
        <v>401</v>
      </c>
      <c r="EY191">
        <v>-6.1474386603689903E-3</v>
      </c>
      <c r="EZ191" t="s">
        <v>401</v>
      </c>
      <c r="FA191">
        <v>-5.8843826237097397E-3</v>
      </c>
      <c r="FB191">
        <v>-9.9727439899194494E-3</v>
      </c>
      <c r="FC191">
        <v>-1.3426165902075101E-3</v>
      </c>
      <c r="FD191">
        <v>-2.9403530569888799E-3</v>
      </c>
      <c r="FE191" s="1">
        <v>2.4740709216018301E-5</v>
      </c>
      <c r="FF191">
        <v>1.1162484096525001E-3</v>
      </c>
      <c r="FG191">
        <v>-1.04063896430988E-2</v>
      </c>
      <c r="FH191">
        <v>-5.92851305411692E-3</v>
      </c>
      <c r="FI191">
        <v>8.6650144380714597E-4</v>
      </c>
      <c r="FJ191">
        <v>-1.2631138222523401E-2</v>
      </c>
      <c r="FK191">
        <v>-3.32038394213444E-3</v>
      </c>
      <c r="FL191">
        <v>-1.45535293841278E-3</v>
      </c>
      <c r="FM191">
        <v>5.6205629511444798E-4</v>
      </c>
      <c r="FN191" s="1">
        <v>7.2877850383353999E-5</v>
      </c>
      <c r="FO191">
        <v>1.6687262699321701E-3</v>
      </c>
      <c r="FP191">
        <v>-3.79963647306663E-3</v>
      </c>
      <c r="FQ191">
        <v>1.6852806675559601E-3</v>
      </c>
      <c r="FR191">
        <v>-6.9928522893675299E-3</v>
      </c>
      <c r="FS191">
        <v>-3.4628026143598101E-3</v>
      </c>
      <c r="FT191" t="s">
        <v>401</v>
      </c>
      <c r="FU191" t="s">
        <v>401</v>
      </c>
      <c r="FV191">
        <v>-8.1205907336210394E-3</v>
      </c>
      <c r="FW191" t="s">
        <v>401</v>
      </c>
      <c r="FX191" t="s">
        <v>401</v>
      </c>
      <c r="FY191">
        <v>-3.2783961617681399E-3</v>
      </c>
      <c r="FZ191" t="s">
        <v>401</v>
      </c>
      <c r="GA191">
        <v>-3.4866114929686198E-4</v>
      </c>
      <c r="GB191" t="s">
        <v>401</v>
      </c>
      <c r="GC191" t="s">
        <v>401</v>
      </c>
      <c r="GD191">
        <v>-1.8886483622012E-3</v>
      </c>
      <c r="GE191">
        <v>-7.8650961382959795E-4</v>
      </c>
      <c r="GF191">
        <v>1444772279.77005</v>
      </c>
      <c r="GG191">
        <v>398.725563369508</v>
      </c>
      <c r="GH191">
        <v>91.847144386281101</v>
      </c>
      <c r="GI191">
        <v>1.8770389599702999</v>
      </c>
      <c r="GJ191">
        <v>286.65138889999997</v>
      </c>
      <c r="GK191">
        <v>0.26229999999999998</v>
      </c>
      <c r="GL191" t="s">
        <v>401</v>
      </c>
      <c r="GM191">
        <v>45.086388888333303</v>
      </c>
      <c r="GN191">
        <v>17.9944444433333</v>
      </c>
      <c r="GO191">
        <v>0</v>
      </c>
      <c r="GP191">
        <v>409.01666666666699</v>
      </c>
      <c r="GQ191">
        <v>736250.65138310206</v>
      </c>
      <c r="GR191">
        <v>286.651383101882</v>
      </c>
      <c r="GS191">
        <v>22.606111111111101</v>
      </c>
      <c r="GT191">
        <v>9.5261111111111099</v>
      </c>
      <c r="GU191">
        <v>767.169166666666</v>
      </c>
      <c r="GV191">
        <v>2.16888888888889</v>
      </c>
      <c r="GW191">
        <v>286.17535284688302</v>
      </c>
      <c r="GX191">
        <v>4717.53</v>
      </c>
      <c r="GY191">
        <v>32.500300000000003</v>
      </c>
      <c r="GZ191">
        <v>0.60883900000000002</v>
      </c>
      <c r="HA191">
        <v>0.79149000000000003</v>
      </c>
    </row>
    <row r="192" spans="3:209" x14ac:dyDescent="0.25">
      <c r="C192">
        <v>736250.65485532396</v>
      </c>
      <c r="D192">
        <v>286.65485532414903</v>
      </c>
      <c r="E192">
        <v>22.662222222222201</v>
      </c>
      <c r="F192">
        <v>9.7577777777777808</v>
      </c>
      <c r="G192">
        <v>767.2</v>
      </c>
      <c r="H192">
        <v>0</v>
      </c>
      <c r="I192">
        <v>407.95499999999998</v>
      </c>
      <c r="J192">
        <v>3.9144863535665902E-2</v>
      </c>
      <c r="K192">
        <v>1.1829786804971199E-2</v>
      </c>
      <c r="L192">
        <v>8.0297872549960694E-2</v>
      </c>
      <c r="M192">
        <v>0.58874920195384794</v>
      </c>
      <c r="N192">
        <v>1.9327185171594301</v>
      </c>
      <c r="O192">
        <v>-1.7539254379341999E-2</v>
      </c>
      <c r="P192">
        <v>5.0793351681854603E-3</v>
      </c>
      <c r="Q192">
        <v>-1.2582066803396999E-2</v>
      </c>
      <c r="R192">
        <v>0.27632283620396197</v>
      </c>
      <c r="S192">
        <v>0.13517798952825699</v>
      </c>
      <c r="T192">
        <v>2.4101244382753201E-2</v>
      </c>
      <c r="U192">
        <v>2.6851105834666E-2</v>
      </c>
      <c r="V192">
        <v>0.19423291610521801</v>
      </c>
      <c r="W192">
        <v>0.28220939996376598</v>
      </c>
      <c r="X192">
        <v>3.6108931998889197E-2</v>
      </c>
      <c r="Y192">
        <v>-0.127308824673037</v>
      </c>
      <c r="Z192">
        <v>3.3535681270843803E-2</v>
      </c>
      <c r="AA192">
        <v>-1.1987243377465401E-2</v>
      </c>
      <c r="AB192">
        <v>4.9134634017887202E-2</v>
      </c>
      <c r="AC192">
        <v>-7.4633329307751397E-3</v>
      </c>
      <c r="AD192" t="s">
        <v>401</v>
      </c>
      <c r="AE192">
        <v>-3.05420469728927E-2</v>
      </c>
      <c r="AF192">
        <v>-3.5395312771890099E-3</v>
      </c>
      <c r="AG192">
        <v>-3.05361495014469E-3</v>
      </c>
      <c r="AH192">
        <v>-4.1470563319750797E-2</v>
      </c>
      <c r="AI192">
        <v>0.82534090602904897</v>
      </c>
      <c r="AJ192">
        <v>1.5057332550768099E-2</v>
      </c>
      <c r="AK192">
        <v>1.1751424508533399</v>
      </c>
      <c r="AL192">
        <v>-2.86764368145982E-3</v>
      </c>
      <c r="AM192">
        <v>0.20413989392984999</v>
      </c>
      <c r="AN192">
        <v>5.9141781706419502E-3</v>
      </c>
      <c r="AO192">
        <v>1.3393505022330999E-3</v>
      </c>
      <c r="AP192" s="1">
        <v>7.7779508326186796E-5</v>
      </c>
      <c r="AQ192">
        <v>-3.84218855919523E-4</v>
      </c>
      <c r="AR192">
        <v>3.5706655586603998E-3</v>
      </c>
      <c r="AS192">
        <v>-1.32654053217091E-3</v>
      </c>
      <c r="AT192">
        <v>-1.0903414307641499E-3</v>
      </c>
      <c r="AU192" t="s">
        <v>401</v>
      </c>
      <c r="AV192">
        <v>0.28233894150831301</v>
      </c>
      <c r="AW192">
        <v>3.08046966662824E-2</v>
      </c>
      <c r="AX192">
        <v>5.5410854967985904E-3</v>
      </c>
      <c r="AY192">
        <v>2.1275489234667901E-2</v>
      </c>
      <c r="AZ192">
        <v>4.5866469023071302E-2</v>
      </c>
      <c r="BA192">
        <v>1.13114373163434E-2</v>
      </c>
      <c r="BB192">
        <v>1.33473430389392E-3</v>
      </c>
      <c r="BC192" t="s">
        <v>401</v>
      </c>
      <c r="BD192">
        <v>-6.7432188556649196E-3</v>
      </c>
      <c r="BE192">
        <v>-9.4282546029596306E-3</v>
      </c>
      <c r="BF192">
        <v>1.4287228176715299E-2</v>
      </c>
      <c r="BG192">
        <v>1.7170174257394599E-2</v>
      </c>
      <c r="BH192">
        <v>-4.1581260321601997E-3</v>
      </c>
      <c r="BI192">
        <v>0.107872330634425</v>
      </c>
      <c r="BJ192">
        <v>-8.0248366101714E-3</v>
      </c>
      <c r="BK192">
        <v>1.23081516860103E-3</v>
      </c>
      <c r="BL192">
        <v>1.08095284632582E-3</v>
      </c>
      <c r="BM192">
        <v>-6.6872847741543404E-3</v>
      </c>
      <c r="BN192">
        <v>2.5847056181989899E-3</v>
      </c>
      <c r="BO192">
        <v>4.5996756738203703E-3</v>
      </c>
      <c r="BP192">
        <v>9.4863977676960705E-3</v>
      </c>
      <c r="BQ192">
        <v>-1.4087259057233301E-3</v>
      </c>
      <c r="BR192">
        <v>8.6651936730164705E-2</v>
      </c>
      <c r="BS192">
        <v>-3.2466218911116999E-3</v>
      </c>
      <c r="BT192">
        <v>3.6693806482900699E-4</v>
      </c>
      <c r="BU192">
        <v>-3.76962582212875E-3</v>
      </c>
      <c r="BV192">
        <v>-6.5356480275561698E-3</v>
      </c>
      <c r="BW192">
        <v>1.18593676040314E-2</v>
      </c>
      <c r="BX192">
        <v>-7.4592552280040502E-3</v>
      </c>
      <c r="BY192">
        <v>8.9484974958983603E-3</v>
      </c>
      <c r="BZ192">
        <v>-4.8183131398287001E-3</v>
      </c>
      <c r="CA192">
        <v>-1.74871675391022E-3</v>
      </c>
      <c r="CB192">
        <v>-4.3920732190239203E-3</v>
      </c>
      <c r="CC192">
        <v>2.1827148124176502E-3</v>
      </c>
      <c r="CD192">
        <v>-2.5631894122357299E-3</v>
      </c>
      <c r="CE192">
        <v>3.9362995577233396E-3</v>
      </c>
      <c r="CF192">
        <v>6.6747321309604197E-3</v>
      </c>
      <c r="CG192" t="s">
        <v>401</v>
      </c>
      <c r="CH192">
        <v>-5.3535813287474299E-3</v>
      </c>
      <c r="CI192">
        <v>-9.0922270625914004E-3</v>
      </c>
      <c r="CJ192">
        <v>1.29750865660993E-2</v>
      </c>
      <c r="CK192">
        <v>1.7103066040532E-3</v>
      </c>
      <c r="CL192">
        <v>-1.1979725045208601E-2</v>
      </c>
      <c r="CM192">
        <v>-2.1914322885240099E-3</v>
      </c>
      <c r="CN192">
        <v>-3.4118278323131E-3</v>
      </c>
      <c r="CO192">
        <v>-1.1635335983926499E-2</v>
      </c>
      <c r="CP192">
        <v>-6.19975605478591E-3</v>
      </c>
      <c r="CQ192">
        <v>-6.7460635680851701E-3</v>
      </c>
      <c r="CR192">
        <v>-6.9717735968204504E-3</v>
      </c>
      <c r="CS192">
        <v>-1.01141182555065E-2</v>
      </c>
      <c r="CT192">
        <v>8.1683451780797806E-2</v>
      </c>
      <c r="CU192">
        <v>2.7284598805833002E-3</v>
      </c>
      <c r="CV192">
        <v>2.8710338199218499E-3</v>
      </c>
      <c r="CW192">
        <v>4.2155294674289696E-3</v>
      </c>
      <c r="CX192" t="s">
        <v>401</v>
      </c>
      <c r="CY192" s="1">
        <v>-1.8215246420086299E-5</v>
      </c>
      <c r="CZ192" t="s">
        <v>401</v>
      </c>
      <c r="DA192">
        <v>-1.5034423800289499E-2</v>
      </c>
      <c r="DB192">
        <v>-6.1140479291076997E-3</v>
      </c>
      <c r="DC192">
        <v>-8.0888679472768798E-3</v>
      </c>
      <c r="DD192">
        <v>-2.5271616915859599E-3</v>
      </c>
      <c r="DE192">
        <v>-3.2286141114933001E-3</v>
      </c>
      <c r="DF192">
        <v>-8.9241339891409591E-3</v>
      </c>
      <c r="DG192">
        <v>-7.9102273966096606E-3</v>
      </c>
      <c r="DH192">
        <v>-6.5547480832006304E-3</v>
      </c>
      <c r="DI192">
        <v>-6.7898429888470302E-3</v>
      </c>
      <c r="DJ192">
        <v>-1.1795649470614599E-2</v>
      </c>
      <c r="DK192">
        <v>-7.1283728124893796E-3</v>
      </c>
      <c r="DL192">
        <v>-1.19036911577393E-2</v>
      </c>
      <c r="DM192" t="s">
        <v>401</v>
      </c>
      <c r="DN192">
        <v>-3.16462051079363E-3</v>
      </c>
      <c r="DO192">
        <v>-4.91908970501113E-3</v>
      </c>
      <c r="DP192">
        <v>-5.53542724851402E-3</v>
      </c>
      <c r="DQ192">
        <v>-5.8529604129063896E-3</v>
      </c>
      <c r="DR192">
        <v>-1.3461610590887E-2</v>
      </c>
      <c r="DS192">
        <v>-6.6505360835407996E-3</v>
      </c>
      <c r="DT192">
        <v>-8.8070384387646302E-3</v>
      </c>
      <c r="DU192" t="s">
        <v>401</v>
      </c>
      <c r="DV192">
        <v>1.13700370751392E-3</v>
      </c>
      <c r="DW192">
        <v>-2.97692581652973E-2</v>
      </c>
      <c r="DX192">
        <v>-5.9465498637239298E-3</v>
      </c>
      <c r="DY192">
        <v>-6.0356674338956102E-3</v>
      </c>
      <c r="DZ192">
        <v>-8.2270208721533598E-3</v>
      </c>
      <c r="EA192">
        <v>-3.0814111701184099E-3</v>
      </c>
      <c r="EB192">
        <v>-6.4517554109249304E-3</v>
      </c>
      <c r="EC192">
        <v>-1.8859402472256599E-2</v>
      </c>
      <c r="ED192">
        <v>-7.5581643946622803E-3</v>
      </c>
      <c r="EE192">
        <v>-2.5803304972934499E-2</v>
      </c>
      <c r="EF192">
        <v>-2.0120058772748198E-2</v>
      </c>
      <c r="EG192" t="s">
        <v>401</v>
      </c>
      <c r="EH192">
        <v>-9.13909255356018E-3</v>
      </c>
      <c r="EI192">
        <v>-7.1515694352195097E-3</v>
      </c>
      <c r="EJ192">
        <v>-4.5961761987105701E-3</v>
      </c>
      <c r="EK192">
        <v>3.3619153191697299E-4</v>
      </c>
      <c r="EL192">
        <v>-4.6664107124876602E-3</v>
      </c>
      <c r="EM192">
        <v>9.1487458107872496E-2</v>
      </c>
      <c r="EN192" t="s">
        <v>401</v>
      </c>
      <c r="EO192">
        <v>-1.1738723702287299E-3</v>
      </c>
      <c r="EP192">
        <v>-9.0789288235643799E-3</v>
      </c>
      <c r="EQ192" t="s">
        <v>401</v>
      </c>
      <c r="ER192">
        <v>-9.4616803370562302E-3</v>
      </c>
      <c r="ES192">
        <v>9.0557782161005199E-3</v>
      </c>
      <c r="ET192">
        <v>-9.8401280693430002E-3</v>
      </c>
      <c r="EU192">
        <v>-1.20594161679631E-2</v>
      </c>
      <c r="EV192">
        <v>-6.0272006732243E-3</v>
      </c>
      <c r="EW192" t="s">
        <v>401</v>
      </c>
      <c r="EX192" t="s">
        <v>401</v>
      </c>
      <c r="EY192">
        <v>-9.3625285486607299E-3</v>
      </c>
      <c r="EZ192" t="s">
        <v>401</v>
      </c>
      <c r="FA192">
        <v>-2.3255340926902198E-3</v>
      </c>
      <c r="FB192">
        <v>-4.8268240292631296E-3</v>
      </c>
      <c r="FC192">
        <v>-2.9116678238425798E-3</v>
      </c>
      <c r="FD192">
        <v>-1.5147860312714201E-3</v>
      </c>
      <c r="FE192">
        <v>-3.4371478338784202E-4</v>
      </c>
      <c r="FF192">
        <v>4.8896265133667304E-3</v>
      </c>
      <c r="FG192">
        <v>-8.4558188828684697E-3</v>
      </c>
      <c r="FH192">
        <v>-4.7376264559004701E-3</v>
      </c>
      <c r="FI192" t="s">
        <v>401</v>
      </c>
      <c r="FJ192">
        <v>-9.37849944134184E-3</v>
      </c>
      <c r="FK192">
        <v>-3.1381657228577802E-3</v>
      </c>
      <c r="FL192">
        <v>-1.4168396865821E-3</v>
      </c>
      <c r="FM192">
        <v>-8.3878424683466401E-4</v>
      </c>
      <c r="FN192" t="s">
        <v>401</v>
      </c>
      <c r="FO192" t="s">
        <v>401</v>
      </c>
      <c r="FP192">
        <v>-4.57631529483784E-3</v>
      </c>
      <c r="FQ192">
        <v>2.1210796324727002E-3</v>
      </c>
      <c r="FR192">
        <v>-1.2955494680297801E-3</v>
      </c>
      <c r="FS192">
        <v>-1.8845757754174599E-3</v>
      </c>
      <c r="FT192" t="s">
        <v>401</v>
      </c>
      <c r="FU192" t="s">
        <v>401</v>
      </c>
      <c r="FV192">
        <v>-9.60701378590538E-3</v>
      </c>
      <c r="FW192" t="s">
        <v>401</v>
      </c>
      <c r="FX192" t="s">
        <v>401</v>
      </c>
      <c r="FY192" t="s">
        <v>401</v>
      </c>
      <c r="FZ192" t="s">
        <v>401</v>
      </c>
      <c r="GA192">
        <v>-3.3636384169083099E-3</v>
      </c>
      <c r="GB192" t="s">
        <v>401</v>
      </c>
      <c r="GC192" t="s">
        <v>401</v>
      </c>
      <c r="GD192">
        <v>-1.10547819676293E-3</v>
      </c>
      <c r="GE192">
        <v>-6.3330985979201202E-3</v>
      </c>
      <c r="GF192">
        <v>1444772580.05653</v>
      </c>
      <c r="GG192">
        <v>398.99342095644198</v>
      </c>
      <c r="GH192">
        <v>92.602402814263797</v>
      </c>
      <c r="GI192">
        <v>1.8767374414103499</v>
      </c>
      <c r="GJ192">
        <v>286.65486110000001</v>
      </c>
      <c r="GK192" t="s">
        <v>401</v>
      </c>
      <c r="GL192">
        <v>-8.8199999999999997E-3</v>
      </c>
      <c r="GM192">
        <v>44.693888886666699</v>
      </c>
      <c r="GN192">
        <v>17.9972222216667</v>
      </c>
      <c r="GO192">
        <v>0</v>
      </c>
      <c r="GP192">
        <v>407.95499999999998</v>
      </c>
      <c r="GQ192">
        <v>736250.65485532396</v>
      </c>
      <c r="GR192">
        <v>286.65485532414903</v>
      </c>
      <c r="GS192">
        <v>22.662222222222201</v>
      </c>
      <c r="GT192">
        <v>9.7577777777777808</v>
      </c>
      <c r="GU192">
        <v>767.2</v>
      </c>
      <c r="GV192">
        <v>2.1197222222222201</v>
      </c>
      <c r="GW192">
        <v>271.72098082764302</v>
      </c>
      <c r="GX192">
        <v>4792.03</v>
      </c>
      <c r="GY192">
        <v>32.795699999999997</v>
      </c>
      <c r="GZ192">
        <v>0.62280000000000002</v>
      </c>
      <c r="HA192">
        <v>0.80964100000000006</v>
      </c>
    </row>
    <row r="193" spans="3:209" x14ac:dyDescent="0.25">
      <c r="C193">
        <v>736250.65832754597</v>
      </c>
      <c r="D193">
        <v>286.65832754633902</v>
      </c>
      <c r="E193">
        <v>22.424722222222201</v>
      </c>
      <c r="F193">
        <v>10.0936111111111</v>
      </c>
      <c r="G193">
        <v>767.2</v>
      </c>
      <c r="H193">
        <v>0</v>
      </c>
      <c r="I193">
        <v>407.55</v>
      </c>
      <c r="J193">
        <v>3.8898055052032601E-2</v>
      </c>
      <c r="K193">
        <v>7.7957897741998301E-3</v>
      </c>
      <c r="L193">
        <v>6.0546239571583997E-2</v>
      </c>
      <c r="M193">
        <v>0.57547370080512705</v>
      </c>
      <c r="N193">
        <v>2.01951629276323</v>
      </c>
      <c r="O193">
        <v>-1.6399450434456699E-2</v>
      </c>
      <c r="P193">
        <v>1.01522446222446E-3</v>
      </c>
      <c r="Q193">
        <v>-1.39723227331116E-2</v>
      </c>
      <c r="R193">
        <v>0.156272519911201</v>
      </c>
      <c r="S193">
        <v>0.12665138290940101</v>
      </c>
      <c r="T193">
        <v>1.4637901856284E-2</v>
      </c>
      <c r="U193">
        <v>3.1445471311925703E-2</v>
      </c>
      <c r="V193">
        <v>0.17803818429625501</v>
      </c>
      <c r="W193">
        <v>0.29164676836283798</v>
      </c>
      <c r="X193">
        <v>4.4963377424761197E-2</v>
      </c>
      <c r="Y193">
        <v>-0.17196997188691501</v>
      </c>
      <c r="Z193">
        <v>4.6791483029706302E-2</v>
      </c>
      <c r="AA193">
        <v>-1.12701988913227E-2</v>
      </c>
      <c r="AB193">
        <v>4.8983823715325697E-2</v>
      </c>
      <c r="AC193">
        <v>-6.6331623101165797E-3</v>
      </c>
      <c r="AD193" t="s">
        <v>401</v>
      </c>
      <c r="AE193">
        <v>-3.1020843144709001E-2</v>
      </c>
      <c r="AF193">
        <v>-1.1433771994526E-2</v>
      </c>
      <c r="AG193">
        <v>-5.5412180156973201E-4</v>
      </c>
      <c r="AH193">
        <v>-3.7669222685882797E-2</v>
      </c>
      <c r="AI193">
        <v>0.37649410356007801</v>
      </c>
      <c r="AJ193">
        <v>1.7735797321756602E-2</v>
      </c>
      <c r="AK193">
        <v>1.2006100114584199</v>
      </c>
      <c r="AL193">
        <v>1.3781688429843201E-3</v>
      </c>
      <c r="AM193">
        <v>0.21036912851373801</v>
      </c>
      <c r="AN193">
        <v>1.16288200556743E-2</v>
      </c>
      <c r="AO193">
        <v>-1.9947149234848102E-3</v>
      </c>
      <c r="AP193">
        <v>1.6011659080794199E-3</v>
      </c>
      <c r="AQ193">
        <v>-2.6580271179343301E-3</v>
      </c>
      <c r="AR193">
        <v>4.7382861617746696E-3</v>
      </c>
      <c r="AS193">
        <v>2.1085868069545399E-4</v>
      </c>
      <c r="AT193">
        <v>-3.5841600981249502E-4</v>
      </c>
      <c r="AU193">
        <v>1.60432268010096E-3</v>
      </c>
      <c r="AV193">
        <v>0.28618432167128099</v>
      </c>
      <c r="AW193">
        <v>3.3875032993565903E-2</v>
      </c>
      <c r="AX193">
        <v>4.1366199202334903E-3</v>
      </c>
      <c r="AY193">
        <v>2.12082511666234E-2</v>
      </c>
      <c r="AZ193">
        <v>4.3245512911842497E-2</v>
      </c>
      <c r="BA193">
        <v>1.9253736561825899E-2</v>
      </c>
      <c r="BB193">
        <v>1.37863417286132E-3</v>
      </c>
      <c r="BC193" t="s">
        <v>401</v>
      </c>
      <c r="BD193">
        <v>-6.5645317265384702E-3</v>
      </c>
      <c r="BE193">
        <v>-8.2117485386180699E-3</v>
      </c>
      <c r="BF193">
        <v>2.1290645420669298E-2</v>
      </c>
      <c r="BG193">
        <v>1.8422586278926598E-2</v>
      </c>
      <c r="BH193">
        <v>-3.86350746629498E-3</v>
      </c>
      <c r="BI193">
        <v>0.103059263084266</v>
      </c>
      <c r="BJ193">
        <v>-9.59641395475299E-3</v>
      </c>
      <c r="BK193">
        <v>1.6427275365734099E-3</v>
      </c>
      <c r="BL193">
        <v>-2.0162691743396302E-3</v>
      </c>
      <c r="BM193">
        <v>-6.8647283615533398E-3</v>
      </c>
      <c r="BN193">
        <v>1.1293123875619499E-3</v>
      </c>
      <c r="BO193">
        <v>4.4195151588674901E-3</v>
      </c>
      <c r="BP193">
        <v>1.02845086645379E-2</v>
      </c>
      <c r="BQ193">
        <v>1.89741324877829E-3</v>
      </c>
      <c r="BR193">
        <v>9.0151991550092098E-2</v>
      </c>
      <c r="BS193">
        <v>-2.18047172225344E-3</v>
      </c>
      <c r="BT193">
        <v>2.4417980965970101E-3</v>
      </c>
      <c r="BU193">
        <v>1.2732148599182301E-3</v>
      </c>
      <c r="BV193">
        <v>-9.8579155001612198E-3</v>
      </c>
      <c r="BW193">
        <v>1.32587751215093E-2</v>
      </c>
      <c r="BX193">
        <v>-6.0717574010871397E-3</v>
      </c>
      <c r="BY193">
        <v>6.3477918920909803E-3</v>
      </c>
      <c r="BZ193">
        <v>-4.4994243211178798E-3</v>
      </c>
      <c r="CA193" s="1">
        <v>4.7878040154186201E-5</v>
      </c>
      <c r="CB193">
        <v>-3.9608951525108302E-3</v>
      </c>
      <c r="CC193">
        <v>2.0033341677731101E-4</v>
      </c>
      <c r="CD193">
        <v>-3.0886424614051402E-3</v>
      </c>
      <c r="CE193">
        <v>-5.4238688329573805E-4</v>
      </c>
      <c r="CF193">
        <v>6.7914529010422503E-3</v>
      </c>
      <c r="CG193">
        <v>-2.5666623509950602E-3</v>
      </c>
      <c r="CH193">
        <v>-4.6347721703754599E-3</v>
      </c>
      <c r="CI193">
        <v>-5.0786517025751404E-3</v>
      </c>
      <c r="CJ193">
        <v>1.4681471802704E-2</v>
      </c>
      <c r="CK193">
        <v>2.31806944523901E-3</v>
      </c>
      <c r="CL193">
        <v>-7.4581901716926696E-3</v>
      </c>
      <c r="CM193">
        <v>-1.15955806438266E-3</v>
      </c>
      <c r="CN193">
        <v>-3.6253993815969299E-3</v>
      </c>
      <c r="CO193">
        <v>-5.0375925023470602E-3</v>
      </c>
      <c r="CP193">
        <v>-7.2594723730488196E-3</v>
      </c>
      <c r="CQ193">
        <v>-6.6016875249063998E-3</v>
      </c>
      <c r="CR193">
        <v>-7.5019794219038996E-3</v>
      </c>
      <c r="CS193">
        <v>-8.9425027187079002E-3</v>
      </c>
      <c r="CT193">
        <v>9.1972305641678798E-2</v>
      </c>
      <c r="CU193">
        <v>4.0706349978645298E-3</v>
      </c>
      <c r="CV193">
        <v>2.6988649860638702E-4</v>
      </c>
      <c r="CW193">
        <v>2.9020535053044302E-3</v>
      </c>
      <c r="CX193" t="s">
        <v>401</v>
      </c>
      <c r="CY193">
        <v>-9.4500445914910301E-4</v>
      </c>
      <c r="CZ193">
        <v>-3.6257866216557601E-3</v>
      </c>
      <c r="DA193">
        <v>-1.34573481011872E-2</v>
      </c>
      <c r="DB193">
        <v>-6.6788332354802303E-3</v>
      </c>
      <c r="DC193">
        <v>-8.4875336608616504E-3</v>
      </c>
      <c r="DD193">
        <v>-2.5891836043177201E-3</v>
      </c>
      <c r="DE193">
        <v>-3.80441841254937E-3</v>
      </c>
      <c r="DF193">
        <v>-1.18456003005535E-2</v>
      </c>
      <c r="DG193">
        <v>-7.9396845364101201E-3</v>
      </c>
      <c r="DH193">
        <v>-6.4865374712508696E-3</v>
      </c>
      <c r="DI193">
        <v>-8.4591080598783001E-3</v>
      </c>
      <c r="DJ193">
        <v>-7.2189097271296203E-3</v>
      </c>
      <c r="DK193">
        <v>-3.1393661103149601E-3</v>
      </c>
      <c r="DL193">
        <v>-1.18739146504264E-2</v>
      </c>
      <c r="DM193">
        <v>-2.18009961461995E-3</v>
      </c>
      <c r="DN193">
        <v>-3.2371028911598E-3</v>
      </c>
      <c r="DO193">
        <v>-1.79223664740512E-3</v>
      </c>
      <c r="DP193">
        <v>-4.3528525764487602E-3</v>
      </c>
      <c r="DQ193">
        <v>-5.6674477651460801E-3</v>
      </c>
      <c r="DR193">
        <v>-1.03197664556134E-2</v>
      </c>
      <c r="DS193">
        <v>-1.10898401210399E-2</v>
      </c>
      <c r="DT193">
        <v>-7.78610873858514E-3</v>
      </c>
      <c r="DU193">
        <v>-2.3808420146059698E-3</v>
      </c>
      <c r="DV193">
        <v>-1.50622790416883E-3</v>
      </c>
      <c r="DW193">
        <v>-2.75249837605832E-2</v>
      </c>
      <c r="DX193">
        <v>-1.29171998267866E-2</v>
      </c>
      <c r="DY193">
        <v>-4.1163462483049702E-3</v>
      </c>
      <c r="DZ193">
        <v>-6.48222383311236E-3</v>
      </c>
      <c r="EA193">
        <v>-1.68837792770142E-3</v>
      </c>
      <c r="EB193">
        <v>-8.7213071960193893E-3</v>
      </c>
      <c r="EC193">
        <v>-1.36549201574446E-2</v>
      </c>
      <c r="ED193">
        <v>-6.8782379897945802E-3</v>
      </c>
      <c r="EE193">
        <v>-4.4278888050433198E-3</v>
      </c>
      <c r="EF193">
        <v>-1.8113332063644801E-2</v>
      </c>
      <c r="EG193" t="s">
        <v>401</v>
      </c>
      <c r="EH193">
        <v>-6.7603886035655699E-3</v>
      </c>
      <c r="EI193">
        <v>-6.9486938050425497E-3</v>
      </c>
      <c r="EJ193">
        <v>-7.1418310236790799E-3</v>
      </c>
      <c r="EK193">
        <v>-4.4695232756504499E-3</v>
      </c>
      <c r="EL193">
        <v>-6.1436593669882498E-3</v>
      </c>
      <c r="EM193">
        <v>0.100379892468068</v>
      </c>
      <c r="EN193" t="s">
        <v>401</v>
      </c>
      <c r="EO193">
        <v>-1.32339182711223E-3</v>
      </c>
      <c r="EP193">
        <v>-1.1183960472777499E-2</v>
      </c>
      <c r="EQ193" t="s">
        <v>401</v>
      </c>
      <c r="ER193">
        <v>-9.8890469645876306E-3</v>
      </c>
      <c r="ES193">
        <v>1.00800018064202E-2</v>
      </c>
      <c r="ET193">
        <v>-5.8969613030127703E-3</v>
      </c>
      <c r="EU193">
        <v>-7.2391152778578704E-3</v>
      </c>
      <c r="EV193">
        <v>-5.42163597573738E-3</v>
      </c>
      <c r="EW193" t="s">
        <v>401</v>
      </c>
      <c r="EX193">
        <v>-1.08157943936596E-2</v>
      </c>
      <c r="EY193">
        <v>-3.9238903795395701E-3</v>
      </c>
      <c r="EZ193">
        <v>-1.4412574843093099E-3</v>
      </c>
      <c r="FA193">
        <v>-1.4216111533949399E-3</v>
      </c>
      <c r="FB193">
        <v>-1.9283278708985001E-3</v>
      </c>
      <c r="FC193">
        <v>-7.5230246276728298E-4</v>
      </c>
      <c r="FD193">
        <v>-8.1826499724543707E-3</v>
      </c>
      <c r="FE193">
        <v>-4.6938411379663302E-4</v>
      </c>
      <c r="FF193">
        <v>6.5377976497690699E-3</v>
      </c>
      <c r="FG193">
        <v>-6.6344441015059501E-3</v>
      </c>
      <c r="FH193">
        <v>-5.7470680131327598E-3</v>
      </c>
      <c r="FI193" t="s">
        <v>401</v>
      </c>
      <c r="FJ193">
        <v>-1.1591864982735E-2</v>
      </c>
      <c r="FK193">
        <v>-3.0552619916751301E-3</v>
      </c>
      <c r="FL193">
        <v>-5.0480343335708097E-4</v>
      </c>
      <c r="FM193">
        <v>-1.1090431125063301E-3</v>
      </c>
      <c r="FN193" t="s">
        <v>401</v>
      </c>
      <c r="FO193" t="s">
        <v>401</v>
      </c>
      <c r="FP193">
        <v>-4.8331871316212999E-3</v>
      </c>
      <c r="FQ193">
        <v>1.5975209063486099E-3</v>
      </c>
      <c r="FR193">
        <v>-1.2563406553180001E-3</v>
      </c>
      <c r="FS193">
        <v>-5.6060211939967996E-3</v>
      </c>
      <c r="FT193">
        <v>-8.6395576715026894E-3</v>
      </c>
      <c r="FU193">
        <v>-4.04455987222423E-3</v>
      </c>
      <c r="FV193">
        <v>-9.6172266719470097E-3</v>
      </c>
      <c r="FW193">
        <v>5.9666571512777596E-3</v>
      </c>
      <c r="FX193" t="s">
        <v>401</v>
      </c>
      <c r="FY193" t="s">
        <v>401</v>
      </c>
      <c r="FZ193" t="s">
        <v>401</v>
      </c>
      <c r="GA193">
        <v>-2.7054446717334302E-3</v>
      </c>
      <c r="GB193" t="s">
        <v>401</v>
      </c>
      <c r="GC193">
        <v>-1.44809625848191E-3</v>
      </c>
      <c r="GD193">
        <v>-2.0421052185729599E-3</v>
      </c>
      <c r="GE193">
        <v>-2.3991141034475699E-3</v>
      </c>
      <c r="GF193">
        <v>1444772880.0526199</v>
      </c>
      <c r="GG193">
        <v>398.98342170653098</v>
      </c>
      <c r="GH193">
        <v>92.640385104899494</v>
      </c>
      <c r="GI193">
        <v>1.87680474712979</v>
      </c>
      <c r="GJ193">
        <v>286.65833333333302</v>
      </c>
      <c r="GK193" t="s">
        <v>401</v>
      </c>
      <c r="GL193">
        <v>-7.8059999999999996E-3</v>
      </c>
      <c r="GM193">
        <v>44.535277778333302</v>
      </c>
      <c r="GN193">
        <v>18.0027777783333</v>
      </c>
      <c r="GO193">
        <v>0</v>
      </c>
      <c r="GP193">
        <v>407.55</v>
      </c>
      <c r="GQ193">
        <v>736250.65832754597</v>
      </c>
      <c r="GR193">
        <v>286.65832754633902</v>
      </c>
      <c r="GS193">
        <v>22.424722222222201</v>
      </c>
      <c r="GT193">
        <v>10.0936111111111</v>
      </c>
      <c r="GU193">
        <v>767.2</v>
      </c>
      <c r="GV193">
        <v>2.05833333333333</v>
      </c>
      <c r="GW193">
        <v>274.95457931644302</v>
      </c>
      <c r="GX193">
        <v>4850.2</v>
      </c>
      <c r="GY193">
        <v>34.843400000000003</v>
      </c>
      <c r="GZ193">
        <v>0.659223</v>
      </c>
      <c r="HA193">
        <v>0.85699000000000003</v>
      </c>
    </row>
    <row r="194" spans="3:209" x14ac:dyDescent="0.25">
      <c r="C194">
        <v>736250.66179976903</v>
      </c>
      <c r="D194">
        <v>286.66179976856802</v>
      </c>
      <c r="E194">
        <v>22.484444444444399</v>
      </c>
      <c r="F194">
        <v>10.3752777777778</v>
      </c>
      <c r="G194">
        <v>767.2</v>
      </c>
      <c r="H194">
        <v>0</v>
      </c>
      <c r="I194">
        <v>407.23</v>
      </c>
      <c r="J194">
        <v>4.0867650058960203E-2</v>
      </c>
      <c r="K194">
        <v>6.9854842410574302E-3</v>
      </c>
      <c r="L194">
        <v>6.9654697242975294E-2</v>
      </c>
      <c r="M194">
        <v>0.59318438199239498</v>
      </c>
      <c r="N194">
        <v>1.8479142016390899</v>
      </c>
      <c r="O194">
        <v>-2.16829287809709E-2</v>
      </c>
      <c r="P194">
        <v>-5.3196563933920402E-3</v>
      </c>
      <c r="Q194">
        <v>-1.0695457909186801E-2</v>
      </c>
      <c r="R194">
        <v>0.104950753146955</v>
      </c>
      <c r="S194">
        <v>0.12885650438566601</v>
      </c>
      <c r="T194">
        <v>2.3676759233889001E-2</v>
      </c>
      <c r="U194">
        <v>2.6151364190287699E-2</v>
      </c>
      <c r="V194">
        <v>0.165163907733787</v>
      </c>
      <c r="W194">
        <v>0.29858458575442398</v>
      </c>
      <c r="X194">
        <v>4.60371659534691E-2</v>
      </c>
      <c r="Y194">
        <v>-0.18288287787308799</v>
      </c>
      <c r="Z194">
        <v>5.1624402562858898E-2</v>
      </c>
      <c r="AA194">
        <v>-1.44308986109536E-2</v>
      </c>
      <c r="AB194">
        <v>5.4756345886810498E-2</v>
      </c>
      <c r="AC194">
        <v>-1.0672527546803401E-2</v>
      </c>
      <c r="AD194" t="s">
        <v>401</v>
      </c>
      <c r="AE194">
        <v>-3.6214598598827502E-2</v>
      </c>
      <c r="AF194">
        <v>-1.17854556141595E-3</v>
      </c>
      <c r="AG194">
        <v>5.8911829400998799E-3</v>
      </c>
      <c r="AH194">
        <v>-3.1799989548916503E-2</v>
      </c>
      <c r="AI194">
        <v>0.17984951166480601</v>
      </c>
      <c r="AJ194">
        <v>8.1464504299600896E-3</v>
      </c>
      <c r="AK194">
        <v>1.19496593531267</v>
      </c>
      <c r="AL194">
        <v>-6.2763326605042398E-3</v>
      </c>
      <c r="AM194">
        <v>0.180604004790164</v>
      </c>
      <c r="AN194">
        <v>9.5202639094971592E-3</v>
      </c>
      <c r="AO194">
        <v>-2.8823278774705802E-3</v>
      </c>
      <c r="AP194">
        <v>-2.5600885141518902E-3</v>
      </c>
      <c r="AQ194">
        <v>2.1871215511085002E-3</v>
      </c>
      <c r="AR194">
        <v>1.9440460518581201E-3</v>
      </c>
      <c r="AS194">
        <v>-7.0276399791346401E-4</v>
      </c>
      <c r="AT194">
        <v>7.9324556727037503E-4</v>
      </c>
      <c r="AU194">
        <v>2.0726879768274702E-3</v>
      </c>
      <c r="AV194">
        <v>0.29160216619024998</v>
      </c>
      <c r="AW194">
        <v>3.1058982461010898E-2</v>
      </c>
      <c r="AX194">
        <v>5.0261588182663299E-3</v>
      </c>
      <c r="AY194">
        <v>1.4013350701054099E-2</v>
      </c>
      <c r="AZ194">
        <v>3.6608145950648201E-2</v>
      </c>
      <c r="BA194">
        <v>5.1085821096104097E-3</v>
      </c>
      <c r="BB194">
        <v>1.17302218996552E-3</v>
      </c>
      <c r="BC194" t="s">
        <v>401</v>
      </c>
      <c r="BD194">
        <v>-7.6079225648957097E-3</v>
      </c>
      <c r="BE194">
        <v>-8.0554994806740707E-3</v>
      </c>
      <c r="BF194">
        <v>1.19116109364338E-2</v>
      </c>
      <c r="BG194">
        <v>1.6357285725811199E-2</v>
      </c>
      <c r="BH194">
        <v>-2.29583581710055E-3</v>
      </c>
      <c r="BI194">
        <v>0.104335548772219</v>
      </c>
      <c r="BJ194">
        <v>-6.59224822308306E-3</v>
      </c>
      <c r="BK194">
        <v>3.4591662760817899E-3</v>
      </c>
      <c r="BL194">
        <v>-5.4713801983965896E-3</v>
      </c>
      <c r="BM194">
        <v>-7.2558976152389196E-3</v>
      </c>
      <c r="BN194">
        <v>-1.1582083431875599E-2</v>
      </c>
      <c r="BO194">
        <v>5.6625610054237196E-3</v>
      </c>
      <c r="BP194">
        <v>9.9603798340990608E-3</v>
      </c>
      <c r="BQ194">
        <v>2.0282522556734502E-3</v>
      </c>
      <c r="BR194">
        <v>9.2658550326742001E-2</v>
      </c>
      <c r="BS194">
        <v>1.5012441475359799E-4</v>
      </c>
      <c r="BT194">
        <v>5.0804957495530004E-3</v>
      </c>
      <c r="BU194">
        <v>6.4827858432267701E-4</v>
      </c>
      <c r="BV194">
        <v>-1.08824393060432E-2</v>
      </c>
      <c r="BW194">
        <v>1.9089809107513098E-2</v>
      </c>
      <c r="BX194">
        <v>-5.3928758237872902E-3</v>
      </c>
      <c r="BY194">
        <v>4.7863307470433197E-3</v>
      </c>
      <c r="BZ194">
        <v>-3.48524512707787E-3</v>
      </c>
      <c r="CA194" s="1">
        <v>-2.0585271769258401E-5</v>
      </c>
      <c r="CB194">
        <v>-5.1744333973036804E-3</v>
      </c>
      <c r="CC194">
        <v>-2.1779773707761001E-3</v>
      </c>
      <c r="CD194">
        <v>-8.0779762874878102E-3</v>
      </c>
      <c r="CE194">
        <v>-1.9509481275659E-3</v>
      </c>
      <c r="CF194">
        <v>7.4272440786892603E-3</v>
      </c>
      <c r="CG194">
        <v>-3.2777268316672801E-3</v>
      </c>
      <c r="CH194">
        <v>-6.17180684627016E-3</v>
      </c>
      <c r="CI194">
        <v>-5.0518865842505499E-4</v>
      </c>
      <c r="CJ194">
        <v>1.7235233112264801E-2</v>
      </c>
      <c r="CK194">
        <v>1.55869790340869E-3</v>
      </c>
      <c r="CL194">
        <v>-5.3851017460167898E-3</v>
      </c>
      <c r="CM194">
        <v>2.3564132475410401E-3</v>
      </c>
      <c r="CN194">
        <v>-6.0036303852269097E-3</v>
      </c>
      <c r="CO194">
        <v>-2.7481083567783399E-3</v>
      </c>
      <c r="CP194">
        <v>-8.4224277883903406E-3</v>
      </c>
      <c r="CQ194">
        <v>-2.1925615543797799E-3</v>
      </c>
      <c r="CR194">
        <v>-7.1143105891547801E-3</v>
      </c>
      <c r="CS194">
        <v>-7.1988047352165799E-3</v>
      </c>
      <c r="CT194">
        <v>8.0083261722928997E-2</v>
      </c>
      <c r="CU194">
        <v>5.0885472533398401E-3</v>
      </c>
      <c r="CV194">
        <v>-6.7118278406558696E-3</v>
      </c>
      <c r="CW194">
        <v>2.3820044521665998E-3</v>
      </c>
      <c r="CX194" t="s">
        <v>401</v>
      </c>
      <c r="CY194">
        <v>-3.4860176321520799E-3</v>
      </c>
      <c r="CZ194">
        <v>-2.39088643808663E-3</v>
      </c>
      <c r="DA194">
        <v>-1.6706704101932798E-2</v>
      </c>
      <c r="DB194">
        <v>-7.1316321346491102E-3</v>
      </c>
      <c r="DC194">
        <v>-9.9859851602781009E-3</v>
      </c>
      <c r="DD194">
        <v>-5.92047408077568E-4</v>
      </c>
      <c r="DE194">
        <v>-4.6234251435591902E-3</v>
      </c>
      <c r="DF194">
        <v>-1.0361828603213699E-2</v>
      </c>
      <c r="DG194">
        <v>-6.71866487923532E-3</v>
      </c>
      <c r="DH194">
        <v>-6.3594361620781404E-3</v>
      </c>
      <c r="DI194">
        <v>-1.0453279280488399E-2</v>
      </c>
      <c r="DJ194">
        <v>-9.4770216983007995E-3</v>
      </c>
      <c r="DK194">
        <v>1.6687650846978199E-3</v>
      </c>
      <c r="DL194">
        <v>-1.0726761796173099E-2</v>
      </c>
      <c r="DM194">
        <v>-7.6576969691118397E-3</v>
      </c>
      <c r="DN194" t="s">
        <v>401</v>
      </c>
      <c r="DO194">
        <v>-6.9020573949752301E-3</v>
      </c>
      <c r="DP194">
        <v>-3.23979288718345E-3</v>
      </c>
      <c r="DQ194">
        <v>-7.28204630510885E-3</v>
      </c>
      <c r="DR194">
        <v>-1.47473899147736E-2</v>
      </c>
      <c r="DS194">
        <v>-1.30815983656651E-2</v>
      </c>
      <c r="DT194">
        <v>-9.3471108453551197E-3</v>
      </c>
      <c r="DU194">
        <v>-2.8448244133190801E-3</v>
      </c>
      <c r="DV194">
        <v>-6.5570915001676496E-3</v>
      </c>
      <c r="DW194">
        <v>-3.2349777371559599E-2</v>
      </c>
      <c r="DX194">
        <v>-1.19712117165583E-2</v>
      </c>
      <c r="DY194">
        <v>-5.9638707905713797E-3</v>
      </c>
      <c r="DZ194">
        <v>-5.2193765953667398E-3</v>
      </c>
      <c r="EA194" t="s">
        <v>401</v>
      </c>
      <c r="EB194">
        <v>4.6573456731841998E-4</v>
      </c>
      <c r="EC194">
        <v>-1.50364173904929E-2</v>
      </c>
      <c r="ED194" t="s">
        <v>401</v>
      </c>
      <c r="EE194">
        <v>-1.28434457152765E-2</v>
      </c>
      <c r="EF194">
        <v>-1.8374336580730899E-2</v>
      </c>
      <c r="EG194" t="s">
        <v>401</v>
      </c>
      <c r="EH194">
        <v>-9.9816318887677308E-3</v>
      </c>
      <c r="EI194">
        <v>-3.7408353019500701E-3</v>
      </c>
      <c r="EJ194">
        <v>-3.2722624651922399E-3</v>
      </c>
      <c r="EK194">
        <v>-3.1095388152488101E-3</v>
      </c>
      <c r="EL194">
        <v>-1.27671036106123E-2</v>
      </c>
      <c r="EM194">
        <v>0.10539864361208499</v>
      </c>
      <c r="EN194" t="s">
        <v>401</v>
      </c>
      <c r="EO194">
        <v>-1.33119890750763E-3</v>
      </c>
      <c r="EP194">
        <v>-7.5322716122615601E-3</v>
      </c>
      <c r="EQ194" t="s">
        <v>401</v>
      </c>
      <c r="ER194">
        <v>-7.1057934497809798E-3</v>
      </c>
      <c r="ES194">
        <v>8.7047383892688793E-3</v>
      </c>
      <c r="ET194">
        <v>-1.0177920904408E-2</v>
      </c>
      <c r="EU194">
        <v>-1.10172312121789E-2</v>
      </c>
      <c r="EV194">
        <v>-5.3891214469215104E-3</v>
      </c>
      <c r="EW194" t="s">
        <v>401</v>
      </c>
      <c r="EX194">
        <v>-1.0238539280122701E-2</v>
      </c>
      <c r="EY194">
        <v>-5.45799288421974E-3</v>
      </c>
      <c r="EZ194">
        <v>-1.2091542764192801E-3</v>
      </c>
      <c r="FA194">
        <v>-1.5475174061347699E-3</v>
      </c>
      <c r="FB194">
        <v>-5.5960284219450799E-3</v>
      </c>
      <c r="FC194">
        <v>-3.8243641094003601E-3</v>
      </c>
      <c r="FD194" t="s">
        <v>401</v>
      </c>
      <c r="FE194">
        <v>-1.14219352708598E-3</v>
      </c>
      <c r="FF194" t="s">
        <v>401</v>
      </c>
      <c r="FG194">
        <v>-1.14954297756005E-2</v>
      </c>
      <c r="FH194" t="s">
        <v>401</v>
      </c>
      <c r="FI194" t="s">
        <v>401</v>
      </c>
      <c r="FJ194">
        <v>-1.2692571231030601E-2</v>
      </c>
      <c r="FK194">
        <v>-1.07216391510062E-2</v>
      </c>
      <c r="FL194">
        <v>-4.18880066394088E-3</v>
      </c>
      <c r="FM194">
        <v>-2.6408669346010701E-3</v>
      </c>
      <c r="FN194" t="s">
        <v>401</v>
      </c>
      <c r="FO194" t="s">
        <v>401</v>
      </c>
      <c r="FP194">
        <v>-5.8912306834194303E-3</v>
      </c>
      <c r="FQ194">
        <v>2.3451691779432398E-3</v>
      </c>
      <c r="FR194">
        <v>-3.3818503858825399E-3</v>
      </c>
      <c r="FS194">
        <v>-1.85859104374764E-3</v>
      </c>
      <c r="FT194">
        <v>-4.5202257720176999E-3</v>
      </c>
      <c r="FU194">
        <v>-6.3284371203765396E-3</v>
      </c>
      <c r="FV194">
        <v>-5.6656876173436796E-3</v>
      </c>
      <c r="FW194">
        <v>1.37930502931415E-3</v>
      </c>
      <c r="FX194" t="s">
        <v>401</v>
      </c>
      <c r="FY194" t="s">
        <v>401</v>
      </c>
      <c r="FZ194" t="s">
        <v>401</v>
      </c>
      <c r="GA194">
        <v>-5.5134420042353598E-3</v>
      </c>
      <c r="GB194" t="s">
        <v>401</v>
      </c>
      <c r="GC194">
        <v>-1.45213139097722E-3</v>
      </c>
      <c r="GD194">
        <v>-6.5568860683076699E-3</v>
      </c>
      <c r="GE194">
        <v>-1.09091558271533E-3</v>
      </c>
      <c r="GF194">
        <v>1444773180.0487199</v>
      </c>
      <c r="GG194">
        <v>398.85896772083498</v>
      </c>
      <c r="GH194">
        <v>92.695383643475594</v>
      </c>
      <c r="GI194">
        <v>1.87712084220952</v>
      </c>
      <c r="GJ194">
        <v>286.66180555</v>
      </c>
      <c r="GK194">
        <v>0.27637</v>
      </c>
      <c r="GL194" t="s">
        <v>401</v>
      </c>
      <c r="GM194">
        <v>43.828333333333298</v>
      </c>
      <c r="GN194">
        <v>18.0027777783333</v>
      </c>
      <c r="GO194">
        <v>0</v>
      </c>
      <c r="GP194">
        <v>407.23</v>
      </c>
      <c r="GQ194">
        <v>736250.66179976903</v>
      </c>
      <c r="GR194">
        <v>286.66179976856802</v>
      </c>
      <c r="GS194">
        <v>22.484444444444399</v>
      </c>
      <c r="GT194">
        <v>10.3752777777778</v>
      </c>
      <c r="GU194">
        <v>767.2</v>
      </c>
      <c r="GV194">
        <v>1.9280555555555601</v>
      </c>
      <c r="GW194">
        <v>329.168993518457</v>
      </c>
      <c r="GX194">
        <v>4745.8</v>
      </c>
      <c r="GY194">
        <v>35.073399999999999</v>
      </c>
      <c r="GZ194">
        <v>0.65488400000000002</v>
      </c>
      <c r="HA194">
        <v>0.85134900000000002</v>
      </c>
    </row>
    <row r="195" spans="3:209" x14ac:dyDescent="0.25">
      <c r="C195">
        <v>736250.66527199105</v>
      </c>
      <c r="D195">
        <v>286.66527199079701</v>
      </c>
      <c r="E195">
        <v>22.454999999999998</v>
      </c>
      <c r="F195">
        <v>10.498611111111099</v>
      </c>
      <c r="G195">
        <v>767.2</v>
      </c>
      <c r="H195">
        <v>4.5</v>
      </c>
      <c r="I195">
        <v>407.14833333333303</v>
      </c>
      <c r="J195">
        <v>4.9890626568516297E-2</v>
      </c>
      <c r="K195">
        <v>5.9653059967095497E-3</v>
      </c>
      <c r="L195">
        <v>5.7084173245609299E-2</v>
      </c>
      <c r="M195">
        <v>0.56425214365828902</v>
      </c>
      <c r="N195">
        <v>1.7815905735555899</v>
      </c>
      <c r="O195">
        <v>-6.3441184948186298E-3</v>
      </c>
      <c r="P195">
        <v>1.14972784348831E-2</v>
      </c>
      <c r="Q195">
        <v>-3.5706722447078599E-3</v>
      </c>
      <c r="R195">
        <v>8.5065416054835905E-2</v>
      </c>
      <c r="S195">
        <v>0.12092542243201999</v>
      </c>
      <c r="T195">
        <v>4.35327823476689E-2</v>
      </c>
      <c r="U195">
        <v>2.99444733573365E-2</v>
      </c>
      <c r="V195">
        <v>0.199714128262475</v>
      </c>
      <c r="W195">
        <v>0.28697963482189298</v>
      </c>
      <c r="X195">
        <v>6.4249732534791701E-2</v>
      </c>
      <c r="Y195">
        <v>-8.3312404724938102E-2</v>
      </c>
      <c r="Z195">
        <v>5.8455117603255703E-2</v>
      </c>
      <c r="AA195">
        <v>-1.14033659561161E-2</v>
      </c>
      <c r="AB195">
        <v>5.0727778956511801E-2</v>
      </c>
      <c r="AC195">
        <v>-4.6824979357448296E-3</v>
      </c>
      <c r="AD195" t="s">
        <v>401</v>
      </c>
      <c r="AE195">
        <v>-3.3456712339488298E-2</v>
      </c>
      <c r="AF195">
        <v>-2.1184950283389601E-2</v>
      </c>
      <c r="AG195">
        <v>5.1481095660000304E-3</v>
      </c>
      <c r="AH195">
        <v>-3.0851022818806698E-2</v>
      </c>
      <c r="AI195">
        <v>3.8069159966808999E-2</v>
      </c>
      <c r="AJ195">
        <v>9.2096032844800092E-3</v>
      </c>
      <c r="AK195">
        <v>1.1902682359394099</v>
      </c>
      <c r="AL195">
        <v>-8.6232374394169895E-4</v>
      </c>
      <c r="AM195">
        <v>0.18281166398291401</v>
      </c>
      <c r="AN195">
        <v>1.5651712287796899E-2</v>
      </c>
      <c r="AO195">
        <v>-2.70462106614996E-3</v>
      </c>
      <c r="AP195">
        <v>-2.41964105483448E-3</v>
      </c>
      <c r="AQ195">
        <v>1.25548172255624E-3</v>
      </c>
      <c r="AR195">
        <v>1.6354964479602301E-3</v>
      </c>
      <c r="AS195">
        <v>1.81871211413507E-3</v>
      </c>
      <c r="AT195" s="1">
        <v>4.1649287276324196E-6</v>
      </c>
      <c r="AU195">
        <v>2.6161646489864698E-3</v>
      </c>
      <c r="AV195">
        <v>0.27208425251676899</v>
      </c>
      <c r="AW195">
        <v>3.2715156224331299E-2</v>
      </c>
      <c r="AX195">
        <v>5.50224040037891E-3</v>
      </c>
      <c r="AY195">
        <v>1.95095058442715E-2</v>
      </c>
      <c r="AZ195">
        <v>3.12735253050688E-2</v>
      </c>
      <c r="BA195">
        <v>7.7909847926924498E-3</v>
      </c>
      <c r="BB195">
        <v>3.8303483701786802E-3</v>
      </c>
      <c r="BC195" t="s">
        <v>401</v>
      </c>
      <c r="BD195">
        <v>-5.87909277860388E-3</v>
      </c>
      <c r="BE195">
        <v>-1.20797284208028E-2</v>
      </c>
      <c r="BF195">
        <v>1.4979125108015599E-2</v>
      </c>
      <c r="BG195">
        <v>1.8818470296469301E-2</v>
      </c>
      <c r="BH195">
        <v>-2.3610252984455102E-3</v>
      </c>
      <c r="BI195">
        <v>9.9903010312299201E-2</v>
      </c>
      <c r="BJ195">
        <v>-5.3495757598655902E-3</v>
      </c>
      <c r="BK195">
        <v>1.0762344767061699E-3</v>
      </c>
      <c r="BL195">
        <v>-5.4639435353025104E-3</v>
      </c>
      <c r="BM195">
        <v>-1.25702732524441E-2</v>
      </c>
      <c r="BN195">
        <v>-2.08441935917663E-3</v>
      </c>
      <c r="BO195">
        <v>1.7076276332500301E-3</v>
      </c>
      <c r="BP195">
        <v>4.4378382177319804E-3</v>
      </c>
      <c r="BQ195">
        <v>1.2323543415143599E-3</v>
      </c>
      <c r="BR195">
        <v>8.0657625326000806E-2</v>
      </c>
      <c r="BS195">
        <v>1.80354424107903E-3</v>
      </c>
      <c r="BT195">
        <v>2.75121761568095E-3</v>
      </c>
      <c r="BU195">
        <v>-2.5735118344018398E-3</v>
      </c>
      <c r="BV195">
        <v>-8.7916163629520802E-3</v>
      </c>
      <c r="BW195">
        <v>1.4162820503906E-2</v>
      </c>
      <c r="BX195">
        <v>-9.34744334785784E-4</v>
      </c>
      <c r="BY195">
        <v>5.9597930571466898E-3</v>
      </c>
      <c r="BZ195">
        <v>-3.5642286819665601E-3</v>
      </c>
      <c r="CA195">
        <v>6.6568342609634699E-3</v>
      </c>
      <c r="CB195">
        <v>-2.8047259915112898E-3</v>
      </c>
      <c r="CC195" s="1">
        <v>1.13456063404462E-7</v>
      </c>
      <c r="CD195">
        <v>-6.7783959913813802E-3</v>
      </c>
      <c r="CE195">
        <v>2.5431249731696802E-3</v>
      </c>
      <c r="CF195">
        <v>8.1122172244674495E-3</v>
      </c>
      <c r="CG195">
        <v>-3.89294012812477E-3</v>
      </c>
      <c r="CH195">
        <v>-9.3385220085850998E-3</v>
      </c>
      <c r="CI195">
        <v>-4.3938044677263701E-3</v>
      </c>
      <c r="CJ195">
        <v>1.26324631157831E-2</v>
      </c>
      <c r="CK195">
        <v>1.1658447011108899E-3</v>
      </c>
      <c r="CL195">
        <v>-7.8319140293448206E-3</v>
      </c>
      <c r="CM195">
        <v>5.0954673206879304E-3</v>
      </c>
      <c r="CN195">
        <v>-3.6522163372163501E-3</v>
      </c>
      <c r="CO195">
        <v>-3.6499103474835599E-3</v>
      </c>
      <c r="CP195">
        <v>-8.0734957513329594E-3</v>
      </c>
      <c r="CQ195">
        <v>-1.16791774971046E-4</v>
      </c>
      <c r="CR195">
        <v>-5.8896540878098404E-3</v>
      </c>
      <c r="CS195">
        <v>-8.1154687157617006E-3</v>
      </c>
      <c r="CT195">
        <v>0.101237017017737</v>
      </c>
      <c r="CU195">
        <v>5.9936479782555499E-3</v>
      </c>
      <c r="CV195">
        <v>-7.7570273193675199E-3</v>
      </c>
      <c r="CW195">
        <v>1.6609113331942E-3</v>
      </c>
      <c r="CX195" t="s">
        <v>401</v>
      </c>
      <c r="CY195">
        <v>-9.8303686913848998E-3</v>
      </c>
      <c r="CZ195">
        <v>-3.51611633989683E-3</v>
      </c>
      <c r="DA195">
        <v>-1.17418386131157E-2</v>
      </c>
      <c r="DB195">
        <v>-8.1483255313094596E-3</v>
      </c>
      <c r="DC195">
        <v>-1.14076637072074E-2</v>
      </c>
      <c r="DD195">
        <v>2.59772449236662E-4</v>
      </c>
      <c r="DE195">
        <v>-4.2814637560591902E-3</v>
      </c>
      <c r="DF195">
        <v>-7.1865772989789098E-3</v>
      </c>
      <c r="DG195">
        <v>-6.3232208908371498E-3</v>
      </c>
      <c r="DH195">
        <v>-6.4634879880852997E-3</v>
      </c>
      <c r="DI195">
        <v>-1.11033734836012E-2</v>
      </c>
      <c r="DJ195">
        <v>-7.3404980668546399E-3</v>
      </c>
      <c r="DK195">
        <v>2.2848993430255298E-3</v>
      </c>
      <c r="DL195">
        <v>-5.5182892213072104E-3</v>
      </c>
      <c r="DM195">
        <v>-7.6527774162034098E-3</v>
      </c>
      <c r="DN195" t="s">
        <v>401</v>
      </c>
      <c r="DO195">
        <v>-2.0748088343410199E-3</v>
      </c>
      <c r="DP195">
        <v>-4.8336928406776296E-3</v>
      </c>
      <c r="DQ195">
        <v>-7.4882299674014297E-3</v>
      </c>
      <c r="DR195">
        <v>-1.8483748435076101E-2</v>
      </c>
      <c r="DS195">
        <v>-7.1658595332276401E-3</v>
      </c>
      <c r="DT195">
        <v>-9.0713941065027805E-3</v>
      </c>
      <c r="DU195">
        <v>-2.49972315333081E-3</v>
      </c>
      <c r="DV195">
        <v>-7.1533844210117398E-3</v>
      </c>
      <c r="DW195">
        <v>-2.7289523963357099E-2</v>
      </c>
      <c r="DX195">
        <v>-3.0771694921276501E-3</v>
      </c>
      <c r="DY195">
        <v>-4.4785939492784903E-3</v>
      </c>
      <c r="DZ195">
        <v>-4.9199878702898998E-3</v>
      </c>
      <c r="EA195" t="s">
        <v>401</v>
      </c>
      <c r="EB195">
        <v>-8.5340363690231107E-3</v>
      </c>
      <c r="EC195">
        <v>-1.8811359564364801E-2</v>
      </c>
      <c r="ED195" t="s">
        <v>401</v>
      </c>
      <c r="EE195">
        <v>-2.1033361267567E-2</v>
      </c>
      <c r="EF195">
        <v>-1.54130244294335E-2</v>
      </c>
      <c r="EG195" t="s">
        <v>401</v>
      </c>
      <c r="EH195">
        <v>-1.6467846403528101E-2</v>
      </c>
      <c r="EI195">
        <v>-8.9388752302712003E-3</v>
      </c>
      <c r="EJ195">
        <v>-4.2129722747983999E-3</v>
      </c>
      <c r="EK195">
        <v>4.2216496907196803E-3</v>
      </c>
      <c r="EL195">
        <v>-1.01649198645556E-2</v>
      </c>
      <c r="EM195">
        <v>0.100301736973547</v>
      </c>
      <c r="EN195" t="s">
        <v>401</v>
      </c>
      <c r="EO195">
        <v>-1.93162563074997E-3</v>
      </c>
      <c r="EP195">
        <v>-6.8879499741415703E-3</v>
      </c>
      <c r="EQ195" t="s">
        <v>401</v>
      </c>
      <c r="ER195">
        <v>-6.6819512186823103E-3</v>
      </c>
      <c r="ES195">
        <v>1.20280269218159E-2</v>
      </c>
      <c r="ET195">
        <v>-1.03860409710489E-2</v>
      </c>
      <c r="EU195">
        <v>-1.22230290306613E-2</v>
      </c>
      <c r="EV195">
        <v>-5.7336447994553201E-3</v>
      </c>
      <c r="EW195" t="s">
        <v>401</v>
      </c>
      <c r="EX195">
        <v>-9.4443584480911405E-3</v>
      </c>
      <c r="EY195">
        <v>-1.1088466216788201E-3</v>
      </c>
      <c r="EZ195">
        <v>-1.6200142045808301E-3</v>
      </c>
      <c r="FA195">
        <v>-1.07651739787315E-2</v>
      </c>
      <c r="FB195">
        <v>-3.96973895628219E-4</v>
      </c>
      <c r="FC195">
        <v>-3.4191921432734601E-3</v>
      </c>
      <c r="FD195" t="s">
        <v>401</v>
      </c>
      <c r="FE195">
        <v>-1.4080739931736201E-3</v>
      </c>
      <c r="FF195" t="s">
        <v>401</v>
      </c>
      <c r="FG195">
        <v>-1.31119540541818E-2</v>
      </c>
      <c r="FH195" t="s">
        <v>401</v>
      </c>
      <c r="FI195" t="s">
        <v>401</v>
      </c>
      <c r="FJ195">
        <v>-1.3588290831506601E-2</v>
      </c>
      <c r="FK195">
        <v>-7.2036929983661999E-3</v>
      </c>
      <c r="FL195">
        <v>-4.0951460695153397E-3</v>
      </c>
      <c r="FM195">
        <v>-2.5003597343634201E-3</v>
      </c>
      <c r="FN195" t="s">
        <v>401</v>
      </c>
      <c r="FO195" t="s">
        <v>401</v>
      </c>
      <c r="FP195">
        <v>-1.04389480113259E-2</v>
      </c>
      <c r="FQ195">
        <v>-3.3925795752681297E-4</v>
      </c>
      <c r="FR195">
        <v>-1.0578783807940801E-2</v>
      </c>
      <c r="FS195">
        <v>-2.4788712470127901E-3</v>
      </c>
      <c r="FT195">
        <v>-5.6317180139851602E-3</v>
      </c>
      <c r="FU195">
        <v>-2.9917411350931702E-3</v>
      </c>
      <c r="FV195">
        <v>-7.4047597966269202E-3</v>
      </c>
      <c r="FW195">
        <v>9.4098011861470303E-4</v>
      </c>
      <c r="FX195" t="s">
        <v>401</v>
      </c>
      <c r="FY195" t="s">
        <v>401</v>
      </c>
      <c r="FZ195" t="s">
        <v>401</v>
      </c>
      <c r="GA195">
        <v>-3.8457976654913701E-3</v>
      </c>
      <c r="GB195" t="s">
        <v>401</v>
      </c>
      <c r="GC195">
        <v>-1.43607128863026E-3</v>
      </c>
      <c r="GD195">
        <v>-7.4623582074576098E-3</v>
      </c>
      <c r="GE195">
        <v>-9.1163444715380198E-4</v>
      </c>
      <c r="GF195">
        <v>1444773480.0448101</v>
      </c>
      <c r="GG195">
        <v>399.06641355888701</v>
      </c>
      <c r="GH195">
        <v>93.623273950549802</v>
      </c>
      <c r="GI195">
        <v>1.8771431509581</v>
      </c>
      <c r="GJ195">
        <v>286.66527778333301</v>
      </c>
      <c r="GK195">
        <v>0.24454500000000001</v>
      </c>
      <c r="GL195" t="s">
        <v>401</v>
      </c>
      <c r="GM195">
        <v>42.804444445000001</v>
      </c>
      <c r="GN195">
        <v>18.013888888333302</v>
      </c>
      <c r="GO195">
        <v>4.5</v>
      </c>
      <c r="GP195">
        <v>407.14833333333303</v>
      </c>
      <c r="GQ195">
        <v>736250.66527199105</v>
      </c>
      <c r="GR195">
        <v>286.66527199079701</v>
      </c>
      <c r="GS195">
        <v>22.454999999999998</v>
      </c>
      <c r="GT195">
        <v>10.498611111111099</v>
      </c>
      <c r="GU195">
        <v>767.2</v>
      </c>
      <c r="GV195">
        <v>2.3686111111111101</v>
      </c>
      <c r="GW195">
        <v>311.69429019238299</v>
      </c>
      <c r="GX195">
        <v>5057.9399999999996</v>
      </c>
      <c r="GY195">
        <v>36.981699999999996</v>
      </c>
      <c r="GZ195">
        <v>0.71076099999999998</v>
      </c>
      <c r="HA195">
        <v>0.92398899999999995</v>
      </c>
    </row>
    <row r="196" spans="3:209" x14ac:dyDescent="0.25">
      <c r="C196">
        <v>736250.66874421295</v>
      </c>
      <c r="D196">
        <v>286.66874421298701</v>
      </c>
      <c r="E196">
        <v>22.252777777777801</v>
      </c>
      <c r="F196">
        <v>10.3219444444444</v>
      </c>
      <c r="G196">
        <v>767.19472222222203</v>
      </c>
      <c r="H196">
        <v>27</v>
      </c>
      <c r="I196">
        <v>479.81833333333299</v>
      </c>
      <c r="J196">
        <v>3.11915079994101E-2</v>
      </c>
      <c r="K196">
        <v>7.1139548598104403E-3</v>
      </c>
      <c r="L196">
        <v>8.1812512133031604E-2</v>
      </c>
      <c r="M196">
        <v>0.47334108187617502</v>
      </c>
      <c r="N196">
        <v>1.5094916091430099</v>
      </c>
      <c r="O196">
        <v>2.8752106425280902E-4</v>
      </c>
      <c r="P196">
        <v>-2.7901542508480901E-2</v>
      </c>
      <c r="Q196">
        <v>-3.0061144478706999E-2</v>
      </c>
      <c r="R196">
        <v>3.43764503291328E-2</v>
      </c>
      <c r="S196">
        <v>0.11718356992965601</v>
      </c>
      <c r="T196">
        <v>2.0865453834326701E-2</v>
      </c>
      <c r="U196">
        <v>3.3012601507414599E-2</v>
      </c>
      <c r="V196">
        <v>0.19477658086479599</v>
      </c>
      <c r="W196">
        <v>0.202765931294279</v>
      </c>
      <c r="X196">
        <v>4.2774744474583098E-2</v>
      </c>
      <c r="Y196">
        <v>-0.17608597724087</v>
      </c>
      <c r="Z196">
        <v>2.5411695641883801E-2</v>
      </c>
      <c r="AA196">
        <v>-1.27750812403173E-2</v>
      </c>
      <c r="AB196">
        <v>4.3459279824776202E-2</v>
      </c>
      <c r="AC196" s="1">
        <v>9.1260081717042899E-5</v>
      </c>
      <c r="AD196" t="s">
        <v>401</v>
      </c>
      <c r="AE196">
        <v>-2.9598584958308399E-2</v>
      </c>
      <c r="AF196">
        <v>-4.7627649404381796E-3</v>
      </c>
      <c r="AG196">
        <v>2.8803925224060098E-3</v>
      </c>
      <c r="AH196">
        <v>-3.0692968465502499E-2</v>
      </c>
      <c r="AI196">
        <v>1.8221778940045601E-2</v>
      </c>
      <c r="AJ196">
        <v>6.3566790342163898E-3</v>
      </c>
      <c r="AK196">
        <v>1.1711654474285</v>
      </c>
      <c r="AL196">
        <v>7.1623056974054705E-4</v>
      </c>
      <c r="AM196">
        <v>0.22117491850284399</v>
      </c>
      <c r="AN196">
        <v>8.5598325273978405E-3</v>
      </c>
      <c r="AO196">
        <v>-1.06437141308422E-3</v>
      </c>
      <c r="AP196">
        <v>2.3961428930712801E-3</v>
      </c>
      <c r="AQ196">
        <v>7.4937985134657797E-4</v>
      </c>
      <c r="AR196">
        <v>2.26944085662306E-3</v>
      </c>
      <c r="AS196">
        <v>-1.8542599021937199E-3</v>
      </c>
      <c r="AT196">
        <v>4.2341872353943598E-3</v>
      </c>
      <c r="AU196">
        <v>2.63407749588381E-3</v>
      </c>
      <c r="AV196">
        <v>0.175616165656625</v>
      </c>
      <c r="AW196">
        <v>3.1480775985850903E-2</v>
      </c>
      <c r="AX196">
        <v>3.1891839986451999E-3</v>
      </c>
      <c r="AY196">
        <v>1.43954237852199E-2</v>
      </c>
      <c r="AZ196">
        <v>3.5137181144933999E-2</v>
      </c>
      <c r="BA196">
        <v>1.78104895163133E-2</v>
      </c>
      <c r="BB196">
        <v>7.7088417753607005E-4</v>
      </c>
      <c r="BC196">
        <v>3.5341766265146898E-4</v>
      </c>
      <c r="BD196">
        <v>-4.6744608475527798E-3</v>
      </c>
      <c r="BE196">
        <v>-3.6591988352941999E-3</v>
      </c>
      <c r="BF196">
        <v>1.7221148676089201E-2</v>
      </c>
      <c r="BG196">
        <v>1.55934034110565E-2</v>
      </c>
      <c r="BH196">
        <v>-2.4238014970598101E-3</v>
      </c>
      <c r="BI196">
        <v>3.78247577811891E-2</v>
      </c>
      <c r="BJ196">
        <v>-7.5215214944469302E-3</v>
      </c>
      <c r="BK196">
        <v>-7.1640566507037901E-4</v>
      </c>
      <c r="BL196">
        <v>-3.68425637253624E-3</v>
      </c>
      <c r="BM196">
        <v>-7.3797650374366397E-3</v>
      </c>
      <c r="BN196">
        <v>-4.8385385768929604E-3</v>
      </c>
      <c r="BO196">
        <v>5.5106712612440897E-3</v>
      </c>
      <c r="BP196">
        <v>6.4148339877306204E-3</v>
      </c>
      <c r="BQ196">
        <v>4.4150804235627899E-3</v>
      </c>
      <c r="BR196">
        <v>5.2809931694345703E-2</v>
      </c>
      <c r="BS196">
        <v>1.6317303355627101E-3</v>
      </c>
      <c r="BT196">
        <v>-3.6304032981839601E-3</v>
      </c>
      <c r="BU196">
        <v>1.9890008739674499E-3</v>
      </c>
      <c r="BV196">
        <v>-5.8146887371038902E-3</v>
      </c>
      <c r="BW196">
        <v>6.7084158954152104E-3</v>
      </c>
      <c r="BX196">
        <v>-9.6865733505407097E-3</v>
      </c>
      <c r="BY196">
        <v>7.1395458992473499E-3</v>
      </c>
      <c r="BZ196">
        <v>-4.5703459731510302E-3</v>
      </c>
      <c r="CA196">
        <v>-1.9313631336139801E-3</v>
      </c>
      <c r="CB196">
        <v>-5.4023395209480997E-3</v>
      </c>
      <c r="CC196">
        <v>-4.0120697738916097E-3</v>
      </c>
      <c r="CD196">
        <v>-7.2861075619512399E-3</v>
      </c>
      <c r="CE196">
        <v>3.7074218864711701E-3</v>
      </c>
      <c r="CF196">
        <v>5.1558855089287496E-3</v>
      </c>
      <c r="CG196">
        <v>-5.7782848012413301E-3</v>
      </c>
      <c r="CH196">
        <v>-8.8056054442651101E-3</v>
      </c>
      <c r="CI196">
        <v>-9.1455216434162701E-3</v>
      </c>
      <c r="CJ196">
        <v>2.1463911226079199E-2</v>
      </c>
      <c r="CK196">
        <v>1.59435197406072E-3</v>
      </c>
      <c r="CL196">
        <v>-9.1812880113532093E-3</v>
      </c>
      <c r="CM196">
        <v>9.6432204490236101E-4</v>
      </c>
      <c r="CN196">
        <v>-4.5938733323549596E-3</v>
      </c>
      <c r="CO196">
        <v>-5.5758754884064404E-3</v>
      </c>
      <c r="CP196">
        <v>-6.2009129755942003E-3</v>
      </c>
      <c r="CQ196">
        <v>-4.5064105212654403E-3</v>
      </c>
      <c r="CR196">
        <v>-5.7767031993290899E-3</v>
      </c>
      <c r="CS196" t="s">
        <v>401</v>
      </c>
      <c r="CT196">
        <v>9.9263601049192504E-2</v>
      </c>
      <c r="CU196">
        <v>1.63689378668101E-3</v>
      </c>
      <c r="CV196">
        <v>-2.49973035628933E-3</v>
      </c>
      <c r="CW196">
        <v>8.7032967251760897E-4</v>
      </c>
      <c r="CX196" t="s">
        <v>401</v>
      </c>
      <c r="CY196" t="s">
        <v>401</v>
      </c>
      <c r="CZ196" t="s">
        <v>401</v>
      </c>
      <c r="DA196">
        <v>-1.9897634546981201E-2</v>
      </c>
      <c r="DB196">
        <v>-7.1357549867186202E-3</v>
      </c>
      <c r="DC196">
        <v>-7.5160339977678398E-3</v>
      </c>
      <c r="DD196">
        <v>-3.2022419534893901E-3</v>
      </c>
      <c r="DE196" s="1">
        <v>1.06646956979459E-5</v>
      </c>
      <c r="DF196">
        <v>-1.67954011626676E-2</v>
      </c>
      <c r="DG196">
        <v>-9.1936817718663803E-3</v>
      </c>
      <c r="DH196">
        <v>-5.5666278139906303E-3</v>
      </c>
      <c r="DI196">
        <v>-1.27693686840141E-2</v>
      </c>
      <c r="DJ196">
        <v>-9.8200337599603903E-3</v>
      </c>
      <c r="DK196">
        <v>-8.9324390753624805E-3</v>
      </c>
      <c r="DL196">
        <v>-8.6224236168630595E-3</v>
      </c>
      <c r="DM196">
        <v>-3.34541430307521E-3</v>
      </c>
      <c r="DN196" t="s">
        <v>401</v>
      </c>
      <c r="DO196">
        <v>-5.6188355947245404E-3</v>
      </c>
      <c r="DP196">
        <v>-5.48504137843753E-3</v>
      </c>
      <c r="DQ196">
        <v>-2.73686761920543E-3</v>
      </c>
      <c r="DR196">
        <v>-1.30687134496319E-2</v>
      </c>
      <c r="DS196">
        <v>-1.01684152310561E-2</v>
      </c>
      <c r="DT196">
        <v>-1.01956024559633E-2</v>
      </c>
      <c r="DU196">
        <v>-2.2820622580585E-3</v>
      </c>
      <c r="DV196">
        <v>-6.4079602577415302E-3</v>
      </c>
      <c r="DW196">
        <v>-3.42575525570167E-2</v>
      </c>
      <c r="DX196">
        <v>-1.29210334978637E-2</v>
      </c>
      <c r="DY196">
        <v>-8.4464291562902308E-3</v>
      </c>
      <c r="DZ196">
        <v>-8.8596344456883906E-3</v>
      </c>
      <c r="EA196">
        <v>-2.9854489089398599E-3</v>
      </c>
      <c r="EB196" t="s">
        <v>401</v>
      </c>
      <c r="EC196">
        <v>-1.32961551939875E-2</v>
      </c>
      <c r="ED196">
        <v>-8.7737929064266203E-3</v>
      </c>
      <c r="EE196">
        <v>-1.03796834985762E-2</v>
      </c>
      <c r="EF196">
        <v>-1.18847234332607E-2</v>
      </c>
      <c r="EG196" t="s">
        <v>401</v>
      </c>
      <c r="EH196">
        <v>-2.5607696912313101E-3</v>
      </c>
      <c r="EI196">
        <v>-4.0675077034370496E-3</v>
      </c>
      <c r="EJ196">
        <v>-3.45364460051698E-3</v>
      </c>
      <c r="EK196">
        <v>-4.2538189980336396E-3</v>
      </c>
      <c r="EL196">
        <v>-4.9552145250479299E-3</v>
      </c>
      <c r="EM196">
        <v>4.9930268548555298E-2</v>
      </c>
      <c r="EN196" t="s">
        <v>401</v>
      </c>
      <c r="EO196">
        <v>-1.9711450701673798E-3</v>
      </c>
      <c r="EP196">
        <v>-1.2722405032734E-2</v>
      </c>
      <c r="EQ196" t="s">
        <v>401</v>
      </c>
      <c r="ER196">
        <v>-1.3012688802934699E-2</v>
      </c>
      <c r="ES196">
        <v>-3.4165124094867002E-3</v>
      </c>
      <c r="ET196">
        <v>-1.1144463972863301E-2</v>
      </c>
      <c r="EU196" t="s">
        <v>401</v>
      </c>
      <c r="EV196">
        <v>-5.5406354868846501E-3</v>
      </c>
      <c r="EW196">
        <v>-3.5285669730388399E-3</v>
      </c>
      <c r="EX196">
        <v>-6.2464216745179903E-3</v>
      </c>
      <c r="EY196">
        <v>-1.03419600362748E-2</v>
      </c>
      <c r="EZ196" t="s">
        <v>401</v>
      </c>
      <c r="FA196">
        <v>-2.3569681152813601E-3</v>
      </c>
      <c r="FB196">
        <v>-2.6396790272652801E-3</v>
      </c>
      <c r="FC196">
        <v>-4.5650823704971796E-3</v>
      </c>
      <c r="FD196" t="s">
        <v>401</v>
      </c>
      <c r="FE196">
        <v>-8.1158172335926899E-4</v>
      </c>
      <c r="FF196">
        <v>-2.99610935716059E-3</v>
      </c>
      <c r="FG196" t="s">
        <v>401</v>
      </c>
      <c r="FH196" t="s">
        <v>401</v>
      </c>
      <c r="FI196" t="s">
        <v>401</v>
      </c>
      <c r="FJ196" t="s">
        <v>401</v>
      </c>
      <c r="FK196">
        <v>-4.4886857072207898E-3</v>
      </c>
      <c r="FL196">
        <v>-4.18064982324639E-4</v>
      </c>
      <c r="FM196">
        <v>-6.1350340235462198E-3</v>
      </c>
      <c r="FN196">
        <v>-1.09277292390089E-2</v>
      </c>
      <c r="FO196">
        <v>-6.6756507157193596E-3</v>
      </c>
      <c r="FP196">
        <v>4.6503162037957402E-4</v>
      </c>
      <c r="FQ196">
        <v>1.19860839065898E-4</v>
      </c>
      <c r="FR196" t="s">
        <v>401</v>
      </c>
      <c r="FS196" t="s">
        <v>401</v>
      </c>
      <c r="FT196" t="s">
        <v>401</v>
      </c>
      <c r="FU196" t="s">
        <v>401</v>
      </c>
      <c r="FV196">
        <v>-4.8102795610984097E-3</v>
      </c>
      <c r="FW196">
        <v>-2.2068764386625698E-3</v>
      </c>
      <c r="FX196" t="s">
        <v>401</v>
      </c>
      <c r="FY196">
        <v>-1.05879756253275E-3</v>
      </c>
      <c r="FZ196">
        <v>-2.9203788518073598E-3</v>
      </c>
      <c r="GA196" t="s">
        <v>401</v>
      </c>
      <c r="GB196" t="s">
        <v>401</v>
      </c>
      <c r="GC196">
        <v>-1.8647508599991E-3</v>
      </c>
      <c r="GD196">
        <v>-3.1904949581489398E-3</v>
      </c>
      <c r="GE196">
        <v>-1.4028741757716001E-3</v>
      </c>
      <c r="GF196">
        <v>1444773780.04091</v>
      </c>
      <c r="GG196">
        <v>398.16693234115201</v>
      </c>
      <c r="GH196">
        <v>94.457751047810802</v>
      </c>
      <c r="GI196">
        <v>1.87799718136667</v>
      </c>
      <c r="GJ196">
        <v>286.66874999999999</v>
      </c>
      <c r="GK196" t="s">
        <v>401</v>
      </c>
      <c r="GL196">
        <v>-0.15358643999999999</v>
      </c>
      <c r="GM196">
        <v>43.513611113333297</v>
      </c>
      <c r="GN196">
        <v>17.9944444433333</v>
      </c>
      <c r="GO196">
        <v>27</v>
      </c>
      <c r="GP196">
        <v>479.81833333333299</v>
      </c>
      <c r="GQ196">
        <v>736250.66874421295</v>
      </c>
      <c r="GR196">
        <v>286.66874421298701</v>
      </c>
      <c r="GS196">
        <v>22.252777777777801</v>
      </c>
      <c r="GT196">
        <v>10.3219444444444</v>
      </c>
      <c r="GU196">
        <v>767.19472222222203</v>
      </c>
      <c r="GV196">
        <v>3.39472222222222</v>
      </c>
      <c r="GW196">
        <v>304.425577864145</v>
      </c>
      <c r="GX196">
        <v>5065.6099999999997</v>
      </c>
      <c r="GY196">
        <v>36.777500000000003</v>
      </c>
      <c r="GZ196">
        <v>0.68896599999999997</v>
      </c>
      <c r="HA196">
        <v>0.89565600000000001</v>
      </c>
    </row>
    <row r="197" spans="3:209" x14ac:dyDescent="0.25">
      <c r="C197">
        <v>736250.67221643496</v>
      </c>
      <c r="D197">
        <v>286.67221643513801</v>
      </c>
      <c r="E197">
        <v>22.1</v>
      </c>
      <c r="F197">
        <v>10.3330555555556</v>
      </c>
      <c r="G197">
        <v>767.19583333333298</v>
      </c>
      <c r="H197">
        <v>27</v>
      </c>
      <c r="I197">
        <v>493.97666666666697</v>
      </c>
      <c r="J197">
        <v>3.2348225818967902E-2</v>
      </c>
      <c r="K197">
        <v>1.3930768013676201E-3</v>
      </c>
      <c r="L197">
        <v>7.1895961070009895E-2</v>
      </c>
      <c r="M197">
        <v>0.49231919381682698</v>
      </c>
      <c r="N197">
        <v>1.4045035921920801</v>
      </c>
      <c r="O197">
        <v>-1.8820314309207099E-2</v>
      </c>
      <c r="P197">
        <v>-1.8176079964601001E-2</v>
      </c>
      <c r="Q197">
        <v>-2.1090873462443701E-2</v>
      </c>
      <c r="R197">
        <v>3.01461981775046E-2</v>
      </c>
      <c r="S197">
        <v>0.12350927312316699</v>
      </c>
      <c r="T197">
        <v>9.5443110376900002E-3</v>
      </c>
      <c r="U197">
        <v>3.3437996946037198E-2</v>
      </c>
      <c r="V197">
        <v>0.23968423602757999</v>
      </c>
      <c r="W197">
        <v>0.18023008563881401</v>
      </c>
      <c r="X197">
        <v>5.8774724280540099E-2</v>
      </c>
      <c r="Y197">
        <v>-0.160181109941681</v>
      </c>
      <c r="Z197">
        <v>2.2767084593041401E-2</v>
      </c>
      <c r="AA197">
        <v>-1.0452015771783899E-2</v>
      </c>
      <c r="AB197">
        <v>4.7295905838168298E-2</v>
      </c>
      <c r="AC197">
        <v>-1.76986118921617E-3</v>
      </c>
      <c r="AD197" t="s">
        <v>401</v>
      </c>
      <c r="AE197">
        <v>-3.2480371035162998E-2</v>
      </c>
      <c r="AF197">
        <v>-6.5077066655876304E-3</v>
      </c>
      <c r="AG197">
        <v>1.3150173722023099E-3</v>
      </c>
      <c r="AH197">
        <v>-3.2710836986935297E-2</v>
      </c>
      <c r="AI197">
        <v>1.7805699436904899E-2</v>
      </c>
      <c r="AJ197">
        <v>1.99533930843388E-2</v>
      </c>
      <c r="AK197">
        <v>1.12151577392179</v>
      </c>
      <c r="AL197">
        <v>-3.63948395725805E-3</v>
      </c>
      <c r="AM197">
        <v>0.17981340401493501</v>
      </c>
      <c r="AN197">
        <v>1.36211784685584E-2</v>
      </c>
      <c r="AO197">
        <v>-1.2340149632365999E-3</v>
      </c>
      <c r="AP197">
        <v>-4.0454035092837102E-3</v>
      </c>
      <c r="AQ197">
        <v>-5.7932660582887797E-4</v>
      </c>
      <c r="AR197">
        <v>1.42480000419985E-3</v>
      </c>
      <c r="AS197">
        <v>-4.4733322973229302E-3</v>
      </c>
      <c r="AT197">
        <v>1.41801977779354E-3</v>
      </c>
      <c r="AU197">
        <v>1.93351558330166E-3</v>
      </c>
      <c r="AV197">
        <v>0.15912199166588101</v>
      </c>
      <c r="AW197">
        <v>3.1443109920146498E-2</v>
      </c>
      <c r="AX197">
        <v>2.8764885901429601E-3</v>
      </c>
      <c r="AY197">
        <v>1.55392278778797E-2</v>
      </c>
      <c r="AZ197">
        <v>3.5298211094002697E-2</v>
      </c>
      <c r="BA197">
        <v>1.5819007542555601E-2</v>
      </c>
      <c r="BB197">
        <v>2.2259874416879501E-3</v>
      </c>
      <c r="BC197">
        <v>1.16746577702554E-3</v>
      </c>
      <c r="BD197">
        <v>-6.1756356838961303E-3</v>
      </c>
      <c r="BE197">
        <v>-8.5423637224476805E-3</v>
      </c>
      <c r="BF197">
        <v>9.4866528044330999E-3</v>
      </c>
      <c r="BG197">
        <v>1.41452495339269E-2</v>
      </c>
      <c r="BH197">
        <v>-2.9715045440407602E-3</v>
      </c>
      <c r="BI197">
        <v>3.28802776013137E-2</v>
      </c>
      <c r="BJ197">
        <v>-7.2745435604528799E-3</v>
      </c>
      <c r="BK197">
        <v>-1.9255317327426199E-3</v>
      </c>
      <c r="BL197">
        <v>-2.6434592513370301E-3</v>
      </c>
      <c r="BM197">
        <v>-7.9125003983949102E-3</v>
      </c>
      <c r="BN197">
        <v>-6.8110395793924503E-3</v>
      </c>
      <c r="BO197">
        <v>5.91695139277455E-3</v>
      </c>
      <c r="BP197">
        <v>2.6074642270930799E-3</v>
      </c>
      <c r="BQ197">
        <v>8.8417912523559297E-4</v>
      </c>
      <c r="BR197">
        <v>5.1875252278968102E-2</v>
      </c>
      <c r="BS197">
        <v>-1.8213688602768099E-3</v>
      </c>
      <c r="BT197">
        <v>-3.2400665271990802E-4</v>
      </c>
      <c r="BU197">
        <v>2.1409429707967701E-4</v>
      </c>
      <c r="BV197">
        <v>-5.8656250043788299E-3</v>
      </c>
      <c r="BW197">
        <v>9.1020872064803207E-3</v>
      </c>
      <c r="BX197">
        <v>-8.5185515280436202E-3</v>
      </c>
      <c r="BY197">
        <v>7.6519563781032801E-3</v>
      </c>
      <c r="BZ197">
        <v>-4.7897033397988004E-3</v>
      </c>
      <c r="CA197">
        <v>-4.6759851716758997E-3</v>
      </c>
      <c r="CB197">
        <v>-4.61784159343213E-3</v>
      </c>
      <c r="CC197">
        <v>-4.5779262273264098E-3</v>
      </c>
      <c r="CD197">
        <v>-4.9645325299234599E-3</v>
      </c>
      <c r="CE197">
        <v>4.8892007126324502E-3</v>
      </c>
      <c r="CF197">
        <v>3.1384549514719101E-3</v>
      </c>
      <c r="CG197">
        <v>-5.8629814398601697E-3</v>
      </c>
      <c r="CH197">
        <v>-2.2708564980843701E-3</v>
      </c>
      <c r="CI197">
        <v>-2.2865886103263099E-3</v>
      </c>
      <c r="CJ197">
        <v>2.1621507082766001E-2</v>
      </c>
      <c r="CK197">
        <v>-4.1106758547284998E-4</v>
      </c>
      <c r="CL197">
        <v>-7.2472799000215396E-3</v>
      </c>
      <c r="CM197">
        <v>-2.0910078616274402E-3</v>
      </c>
      <c r="CN197">
        <v>-5.4792759041669796E-3</v>
      </c>
      <c r="CO197">
        <v>-8.1699399994285497E-3</v>
      </c>
      <c r="CP197">
        <v>-7.1612350003276799E-3</v>
      </c>
      <c r="CQ197">
        <v>-9.3717053141152192E-3</v>
      </c>
      <c r="CR197">
        <v>-1.05105042537338E-2</v>
      </c>
      <c r="CS197">
        <v>-1.34727619109016E-2</v>
      </c>
      <c r="CT197">
        <v>0.103777205268045</v>
      </c>
      <c r="CU197">
        <v>1.6644992718289201E-3</v>
      </c>
      <c r="CV197">
        <v>-6.1139401901153499E-4</v>
      </c>
      <c r="CW197">
        <v>7.0869639060711E-4</v>
      </c>
      <c r="CX197" t="s">
        <v>401</v>
      </c>
      <c r="CY197">
        <v>-3.45327845704709E-3</v>
      </c>
      <c r="CZ197" t="s">
        <v>401</v>
      </c>
      <c r="DA197">
        <v>-1.8959834759140901E-2</v>
      </c>
      <c r="DB197">
        <v>-7.3934077958563299E-3</v>
      </c>
      <c r="DC197">
        <v>-4.1167588069829101E-3</v>
      </c>
      <c r="DD197">
        <v>-1.5527955555244301E-3</v>
      </c>
      <c r="DE197">
        <v>-2.8263225270937602E-3</v>
      </c>
      <c r="DF197">
        <v>-9.7733168052803396E-3</v>
      </c>
      <c r="DG197">
        <v>-7.6702215747006001E-3</v>
      </c>
      <c r="DH197">
        <v>-6.2784951078570803E-3</v>
      </c>
      <c r="DI197">
        <v>-9.2273179503478703E-3</v>
      </c>
      <c r="DJ197">
        <v>-7.1258119177495301E-3</v>
      </c>
      <c r="DK197">
        <v>-7.4739593621530103E-3</v>
      </c>
      <c r="DL197">
        <v>-1.1747624870209999E-2</v>
      </c>
      <c r="DM197">
        <v>-4.6651227808423403E-3</v>
      </c>
      <c r="DN197" t="s">
        <v>401</v>
      </c>
      <c r="DO197">
        <v>-6.3588231914361703E-3</v>
      </c>
      <c r="DP197">
        <v>-5.2347673445743799E-3</v>
      </c>
      <c r="DQ197">
        <v>-3.2797129245254399E-3</v>
      </c>
      <c r="DR197">
        <v>-1.6665690735878501E-2</v>
      </c>
      <c r="DS197">
        <v>-8.7712768874654307E-3</v>
      </c>
      <c r="DT197">
        <v>-9.2661957998465393E-3</v>
      </c>
      <c r="DU197">
        <v>-2.1473219318715602E-3</v>
      </c>
      <c r="DV197">
        <v>-5.3742321252470398E-3</v>
      </c>
      <c r="DW197">
        <v>-2.8528109671987999E-2</v>
      </c>
      <c r="DX197">
        <v>-1.39686814936948E-2</v>
      </c>
      <c r="DY197">
        <v>-8.1675811456302806E-3</v>
      </c>
      <c r="DZ197">
        <v>-8.1816327747534605E-3</v>
      </c>
      <c r="EA197">
        <v>-3.78551296172174E-3</v>
      </c>
      <c r="EB197">
        <v>-5.1018759465907299E-3</v>
      </c>
      <c r="EC197">
        <v>-6.48483013179099E-3</v>
      </c>
      <c r="ED197">
        <v>-8.2167485684476998E-3</v>
      </c>
      <c r="EE197">
        <v>-1.9155854354446399E-2</v>
      </c>
      <c r="EF197">
        <v>-1.1714298951322401E-2</v>
      </c>
      <c r="EG197" t="s">
        <v>401</v>
      </c>
      <c r="EH197">
        <v>-3.0300009753610599E-3</v>
      </c>
      <c r="EI197">
        <v>-3.7003468044921298E-3</v>
      </c>
      <c r="EJ197">
        <v>1.2507412467779901E-3</v>
      </c>
      <c r="EK197">
        <v>-4.0710016796103197E-3</v>
      </c>
      <c r="EL197">
        <v>-7.9327146346209708E-3</v>
      </c>
      <c r="EM197">
        <v>2.96523453258381E-2</v>
      </c>
      <c r="EN197">
        <v>-6.2502321693257198E-3</v>
      </c>
      <c r="EO197">
        <v>-1.4284846016049499E-3</v>
      </c>
      <c r="EP197">
        <v>-7.19329679575215E-3</v>
      </c>
      <c r="EQ197">
        <v>-6.1827955930822704E-3</v>
      </c>
      <c r="ER197">
        <v>-1.17881847700925E-2</v>
      </c>
      <c r="ES197">
        <v>-1.22818203693789E-3</v>
      </c>
      <c r="ET197">
        <v>-1.01501144586206E-2</v>
      </c>
      <c r="EU197">
        <v>-7.3753542063640203E-3</v>
      </c>
      <c r="EV197">
        <v>-5.1406816602882098E-3</v>
      </c>
      <c r="EW197">
        <v>-2.2175539446016399E-4</v>
      </c>
      <c r="EX197">
        <v>-1.19076378566887E-2</v>
      </c>
      <c r="EY197">
        <v>-7.1657136097126196E-3</v>
      </c>
      <c r="EZ197">
        <v>-1.76471862179064E-3</v>
      </c>
      <c r="FA197">
        <v>-4.9750552105725402E-3</v>
      </c>
      <c r="FB197">
        <v>-1.1737791183684899E-3</v>
      </c>
      <c r="FC197">
        <v>-2.9402633142424301E-3</v>
      </c>
      <c r="FD197">
        <v>-8.3325281123699697E-3</v>
      </c>
      <c r="FE197">
        <v>-3.1099607326851502E-4</v>
      </c>
      <c r="FF197">
        <v>-1.6246463864995799E-3</v>
      </c>
      <c r="FG197" t="s">
        <v>401</v>
      </c>
      <c r="FH197">
        <v>-2.97829309399811E-3</v>
      </c>
      <c r="FI197">
        <v>-3.7932803283069198E-3</v>
      </c>
      <c r="FJ197" t="s">
        <v>401</v>
      </c>
      <c r="FK197">
        <v>-9.3120179157416202E-3</v>
      </c>
      <c r="FL197">
        <v>-3.5201481425542799E-3</v>
      </c>
      <c r="FM197">
        <v>-8.64755508486959E-3</v>
      </c>
      <c r="FN197">
        <v>-1.1741294350019501E-2</v>
      </c>
      <c r="FO197">
        <v>-7.9373464774983409E-3</v>
      </c>
      <c r="FP197">
        <v>6.3638207613279504E-3</v>
      </c>
      <c r="FQ197">
        <v>-2.06259264096912E-3</v>
      </c>
      <c r="FR197">
        <v>-1.1509640830287301E-2</v>
      </c>
      <c r="FS197">
        <v>-1.2870138944897899E-2</v>
      </c>
      <c r="FT197">
        <v>-1.46902421290243E-3</v>
      </c>
      <c r="FU197" t="s">
        <v>401</v>
      </c>
      <c r="FV197">
        <v>-6.3979996609137496E-3</v>
      </c>
      <c r="FW197">
        <v>-4.0621622229925999E-4</v>
      </c>
      <c r="FX197" t="s">
        <v>401</v>
      </c>
      <c r="FY197">
        <v>-2.92899228258967E-3</v>
      </c>
      <c r="FZ197">
        <v>-3.7995193588546399E-3</v>
      </c>
      <c r="GA197" t="s">
        <v>401</v>
      </c>
      <c r="GB197">
        <v>-7.3240674970808696E-3</v>
      </c>
      <c r="GC197">
        <v>-1.5495943578157001E-3</v>
      </c>
      <c r="GD197">
        <v>-4.8107918473833597E-3</v>
      </c>
      <c r="GE197">
        <v>-1.01939553014439E-3</v>
      </c>
      <c r="GF197">
        <v>1444774080.0369999</v>
      </c>
      <c r="GG197">
        <v>398.064155572</v>
      </c>
      <c r="GH197">
        <v>93.554166576783899</v>
      </c>
      <c r="GI197">
        <v>1.8783270442400699</v>
      </c>
      <c r="GJ197">
        <v>286.67222221666702</v>
      </c>
      <c r="GK197" t="s">
        <v>401</v>
      </c>
      <c r="GL197">
        <v>-5.7964549999999997E-2</v>
      </c>
      <c r="GM197">
        <v>44.693611111666698</v>
      </c>
      <c r="GN197">
        <v>17.991666665</v>
      </c>
      <c r="GO197">
        <v>27</v>
      </c>
      <c r="GP197">
        <v>493.97666666666697</v>
      </c>
      <c r="GQ197">
        <v>736250.67221643496</v>
      </c>
      <c r="GR197">
        <v>286.67221643513801</v>
      </c>
      <c r="GS197">
        <v>22.1</v>
      </c>
      <c r="GT197">
        <v>10.3330555555556</v>
      </c>
      <c r="GU197">
        <v>767.19583333333298</v>
      </c>
      <c r="GV197">
        <v>3.25444444444445</v>
      </c>
      <c r="GW197">
        <v>301.35459654957299</v>
      </c>
      <c r="GX197">
        <v>5082.37</v>
      </c>
      <c r="GY197">
        <v>37.5244</v>
      </c>
      <c r="GZ197">
        <v>0.70980200000000004</v>
      </c>
      <c r="HA197">
        <v>0.92274199999999995</v>
      </c>
    </row>
    <row r="198" spans="3:209" x14ac:dyDescent="0.25">
      <c r="C198">
        <v>736250.67568865698</v>
      </c>
      <c r="D198">
        <v>286.67568865738599</v>
      </c>
      <c r="E198">
        <v>22.028888888888901</v>
      </c>
      <c r="F198">
        <v>10.4894444444444</v>
      </c>
      <c r="G198">
        <v>767.13611111111095</v>
      </c>
      <c r="H198">
        <v>27</v>
      </c>
      <c r="I198">
        <v>493.65</v>
      </c>
      <c r="J198">
        <v>3.4458983427266499E-2</v>
      </c>
      <c r="K198">
        <v>5.4704143991722697E-3</v>
      </c>
      <c r="L198">
        <v>8.3031067210965495E-2</v>
      </c>
      <c r="M198">
        <v>0.49079490850901503</v>
      </c>
      <c r="N198">
        <v>1.4931122308235301</v>
      </c>
      <c r="O198">
        <v>-1.365521009892E-2</v>
      </c>
      <c r="P198">
        <v>-6.8200048786641199E-3</v>
      </c>
      <c r="Q198">
        <v>-2.33536638205648E-2</v>
      </c>
      <c r="R198">
        <v>5.7612536173474498E-2</v>
      </c>
      <c r="S198">
        <v>0.12506804853572301</v>
      </c>
      <c r="T198">
        <v>2.0093072842757999E-2</v>
      </c>
      <c r="U198">
        <v>2.9978613069759599E-2</v>
      </c>
      <c r="V198">
        <v>0.206815774045363</v>
      </c>
      <c r="W198">
        <v>0.19678332763864301</v>
      </c>
      <c r="X198">
        <v>5.3530229878461399E-2</v>
      </c>
      <c r="Y198">
        <v>-0.17797334201616499</v>
      </c>
      <c r="Z198">
        <v>2.1334872453908599E-2</v>
      </c>
      <c r="AA198">
        <v>-1.66954776435425E-3</v>
      </c>
      <c r="AB198">
        <v>3.3837350948752003E-2</v>
      </c>
      <c r="AC198">
        <v>7.3559966016366902E-3</v>
      </c>
      <c r="AD198" t="s">
        <v>401</v>
      </c>
      <c r="AE198">
        <v>-3.7457824702014503E-2</v>
      </c>
      <c r="AF198">
        <v>-1.37080299351386E-2</v>
      </c>
      <c r="AG198">
        <v>-1.01186829631868E-2</v>
      </c>
      <c r="AH198">
        <v>-3.2460866136939298E-2</v>
      </c>
      <c r="AI198">
        <v>1.5759886922446901E-2</v>
      </c>
      <c r="AJ198">
        <v>2.2575565581932199E-2</v>
      </c>
      <c r="AK198">
        <v>1.13955092007526</v>
      </c>
      <c r="AL198">
        <v>-3.4426729960515801E-3</v>
      </c>
      <c r="AM198">
        <v>0.13697532617265001</v>
      </c>
      <c r="AN198">
        <v>1.16687623965601E-2</v>
      </c>
      <c r="AO198">
        <v>-4.2998043151735096E-3</v>
      </c>
      <c r="AP198">
        <v>1.5353456604773499E-3</v>
      </c>
      <c r="AQ198">
        <v>-5.8471161231638301E-3</v>
      </c>
      <c r="AR198">
        <v>-2.9561085825716301E-3</v>
      </c>
      <c r="AS198">
        <v>-4.3313947736517396E-3</v>
      </c>
      <c r="AT198">
        <v>-6.3676321120796598E-4</v>
      </c>
      <c r="AU198">
        <v>3.2191173066729802E-4</v>
      </c>
      <c r="AV198">
        <v>0.16668087621578401</v>
      </c>
      <c r="AW198">
        <v>3.0425749705281901E-2</v>
      </c>
      <c r="AX198">
        <v>2.68760820247194E-4</v>
      </c>
      <c r="AY198">
        <v>2.1929055444535599E-2</v>
      </c>
      <c r="AZ198">
        <v>3.5283293912368098E-2</v>
      </c>
      <c r="BA198">
        <v>1.0852581844265E-2</v>
      </c>
      <c r="BB198">
        <v>2.0081763341090698E-3</v>
      </c>
      <c r="BC198" t="s">
        <v>401</v>
      </c>
      <c r="BD198">
        <v>-9.4323692287933605E-3</v>
      </c>
      <c r="BE198">
        <v>-5.4839084734944E-3</v>
      </c>
      <c r="BF198">
        <v>1.11419050384465E-2</v>
      </c>
      <c r="BG198">
        <v>1.5806660527461502E-2</v>
      </c>
      <c r="BH198">
        <v>-4.6835309696357302E-3</v>
      </c>
      <c r="BI198">
        <v>4.3453271818075602E-2</v>
      </c>
      <c r="BJ198">
        <v>-2.8244430700802899E-3</v>
      </c>
      <c r="BK198" s="1">
        <v>6.0057565894481798E-5</v>
      </c>
      <c r="BL198">
        <v>-2.0602061570665401E-3</v>
      </c>
      <c r="BM198">
        <v>-5.00292539369168E-3</v>
      </c>
      <c r="BN198">
        <v>-6.1242533860500301E-3</v>
      </c>
      <c r="BO198">
        <v>3.8611111971902298E-3</v>
      </c>
      <c r="BP198">
        <v>4.4166137422688E-3</v>
      </c>
      <c r="BQ198">
        <v>-4.3966605366748202E-3</v>
      </c>
      <c r="BR198">
        <v>6.3550533931566594E-2</v>
      </c>
      <c r="BS198">
        <v>-5.6426880100876996E-3</v>
      </c>
      <c r="BT198">
        <v>2.10368336367709E-3</v>
      </c>
      <c r="BU198">
        <v>-5.2005561508207399E-3</v>
      </c>
      <c r="BV198">
        <v>-9.0783521482331996E-3</v>
      </c>
      <c r="BW198">
        <v>9.6723926137506095E-3</v>
      </c>
      <c r="BX198">
        <v>-1.2162751096411699E-2</v>
      </c>
      <c r="BY198">
        <v>6.7364342453905502E-3</v>
      </c>
      <c r="BZ198">
        <v>-4.1757542065837903E-3</v>
      </c>
      <c r="CA198">
        <v>-1.86056563053194E-3</v>
      </c>
      <c r="CB198">
        <v>-7.0457953160164297E-3</v>
      </c>
      <c r="CC198">
        <v>-2.9263156900503099E-3</v>
      </c>
      <c r="CD198">
        <v>-9.7738917699977199E-3</v>
      </c>
      <c r="CE198">
        <v>4.63954857527048E-3</v>
      </c>
      <c r="CF198">
        <v>1.1924415127017301E-3</v>
      </c>
      <c r="CG198">
        <v>-5.52921913144621E-3</v>
      </c>
      <c r="CH198">
        <v>-5.5835312529612597E-3</v>
      </c>
      <c r="CI198">
        <v>-3.5265801875879401E-3</v>
      </c>
      <c r="CJ198">
        <v>1.7262756327348999E-2</v>
      </c>
      <c r="CK198">
        <v>-3.8768843643728502E-3</v>
      </c>
      <c r="CL198">
        <v>-7.58031231743475E-3</v>
      </c>
      <c r="CM198">
        <v>-1.8983508948487199E-3</v>
      </c>
      <c r="CN198">
        <v>-7.1141769642140001E-3</v>
      </c>
      <c r="CO198">
        <v>-8.6700795086404499E-3</v>
      </c>
      <c r="CP198">
        <v>-8.4178136773139997E-3</v>
      </c>
      <c r="CQ198">
        <v>-1.2533713800354901E-2</v>
      </c>
      <c r="CR198">
        <v>-8.2861099809483901E-3</v>
      </c>
      <c r="CS198">
        <v>-8.0687058589723193E-3</v>
      </c>
      <c r="CT198">
        <v>0.104154285899763</v>
      </c>
      <c r="CU198">
        <v>-1.61743906003056E-3</v>
      </c>
      <c r="CV198">
        <v>-4.8067411680255403E-3</v>
      </c>
      <c r="CW198">
        <v>1.48907070044378E-4</v>
      </c>
      <c r="CX198" t="s">
        <v>401</v>
      </c>
      <c r="CY198">
        <v>-6.0830927564544598E-3</v>
      </c>
      <c r="CZ198" t="s">
        <v>401</v>
      </c>
      <c r="DA198">
        <v>-1.5449821241558701E-2</v>
      </c>
      <c r="DB198">
        <v>-8.0751331717715206E-3</v>
      </c>
      <c r="DC198">
        <v>-5.6578225021896699E-3</v>
      </c>
      <c r="DD198">
        <v>9.36098465494211E-4</v>
      </c>
      <c r="DE198">
        <v>-6.0656361930902201E-3</v>
      </c>
      <c r="DF198">
        <v>-9.8948175423754104E-3</v>
      </c>
      <c r="DG198">
        <v>-5.8555369617405897E-3</v>
      </c>
      <c r="DH198">
        <v>-7.0530502755512502E-3</v>
      </c>
      <c r="DI198" t="s">
        <v>401</v>
      </c>
      <c r="DJ198">
        <v>-1.0725011115838399E-2</v>
      </c>
      <c r="DK198">
        <v>-5.2708477099276197E-3</v>
      </c>
      <c r="DL198">
        <v>-6.79913864116661E-3</v>
      </c>
      <c r="DM198">
        <v>-4.9542809266259298E-3</v>
      </c>
      <c r="DN198" t="s">
        <v>401</v>
      </c>
      <c r="DO198">
        <v>-2.44223242899209E-3</v>
      </c>
      <c r="DP198">
        <v>-5.23769459429866E-3</v>
      </c>
      <c r="DQ198" t="s">
        <v>401</v>
      </c>
      <c r="DR198">
        <v>-1.17942298270914E-2</v>
      </c>
      <c r="DS198">
        <v>-8.7189111652491297E-3</v>
      </c>
      <c r="DT198">
        <v>-9.5842326625935007E-3</v>
      </c>
      <c r="DU198">
        <v>-1.45540084157429E-3</v>
      </c>
      <c r="DV198">
        <v>-1.10264963986638E-2</v>
      </c>
      <c r="DW198">
        <v>-2.7972053959203502E-2</v>
      </c>
      <c r="DX198">
        <v>-1.16568169387399E-2</v>
      </c>
      <c r="DY198">
        <v>-7.7660614913621596E-3</v>
      </c>
      <c r="DZ198">
        <v>-7.00502675576937E-3</v>
      </c>
      <c r="EA198" t="s">
        <v>401</v>
      </c>
      <c r="EB198">
        <v>1.56877231101354E-3</v>
      </c>
      <c r="EC198" t="s">
        <v>401</v>
      </c>
      <c r="ED198" t="s">
        <v>401</v>
      </c>
      <c r="EE198">
        <v>-2.19163095556308E-2</v>
      </c>
      <c r="EF198" t="s">
        <v>401</v>
      </c>
      <c r="EG198" t="s">
        <v>401</v>
      </c>
      <c r="EH198">
        <v>-1.27573926312354E-2</v>
      </c>
      <c r="EI198">
        <v>-4.3799650788448096E-3</v>
      </c>
      <c r="EJ198" t="s">
        <v>401</v>
      </c>
      <c r="EK198">
        <v>-3.8445599389476202E-3</v>
      </c>
      <c r="EL198">
        <v>-9.8759201088970596E-3</v>
      </c>
      <c r="EM198">
        <v>3.6261286563294297E-2</v>
      </c>
      <c r="EN198">
        <v>-3.2050203168794401E-3</v>
      </c>
      <c r="EO198">
        <v>-7.45080672812966E-4</v>
      </c>
      <c r="EP198">
        <v>-9.8455382377462194E-3</v>
      </c>
      <c r="EQ198">
        <v>-4.9074805507133296E-3</v>
      </c>
      <c r="ER198">
        <v>-1.09854651485955E-2</v>
      </c>
      <c r="ES198">
        <v>2.20897006299519E-3</v>
      </c>
      <c r="ET198">
        <v>-1.01183256387548E-2</v>
      </c>
      <c r="EU198">
        <v>-1.09192175134537E-2</v>
      </c>
      <c r="EV198" t="s">
        <v>401</v>
      </c>
      <c r="EW198" t="s">
        <v>401</v>
      </c>
      <c r="EX198">
        <v>-6.5944849389243396E-3</v>
      </c>
      <c r="EY198" t="s">
        <v>401</v>
      </c>
      <c r="EZ198">
        <v>-1.6591185149243701E-3</v>
      </c>
      <c r="FA198" t="s">
        <v>401</v>
      </c>
      <c r="FB198">
        <v>-5.7396341936862601E-3</v>
      </c>
      <c r="FC198">
        <v>-5.2632350384027005E-4</v>
      </c>
      <c r="FD198">
        <v>-4.11411253529817E-3</v>
      </c>
      <c r="FE198" s="1">
        <v>7.0864549258401895E-5</v>
      </c>
      <c r="FF198">
        <v>1.0307063666773501E-3</v>
      </c>
      <c r="FG198" t="s">
        <v>401</v>
      </c>
      <c r="FH198">
        <v>-8.2561352118212892E-3</v>
      </c>
      <c r="FI198">
        <v>-1.4765842254538201E-2</v>
      </c>
      <c r="FJ198" t="s">
        <v>401</v>
      </c>
      <c r="FK198">
        <v>-1.0775028566997399E-2</v>
      </c>
      <c r="FL198">
        <v>-2.7708029208371701E-3</v>
      </c>
      <c r="FM198" t="s">
        <v>401</v>
      </c>
      <c r="FN198" t="s">
        <v>401</v>
      </c>
      <c r="FO198" t="s">
        <v>401</v>
      </c>
      <c r="FP198" t="s">
        <v>401</v>
      </c>
      <c r="FQ198">
        <v>-5.7855512457475203E-3</v>
      </c>
      <c r="FR198">
        <v>-9.2564780517009095E-3</v>
      </c>
      <c r="FS198">
        <v>-5.3165187974473799E-3</v>
      </c>
      <c r="FT198">
        <v>-3.0421732628980801E-3</v>
      </c>
      <c r="FU198" t="s">
        <v>401</v>
      </c>
      <c r="FV198" t="s">
        <v>401</v>
      </c>
      <c r="FW198" t="s">
        <v>401</v>
      </c>
      <c r="FX198" t="s">
        <v>401</v>
      </c>
      <c r="FY198">
        <v>-2.79389215619078E-3</v>
      </c>
      <c r="FZ198" t="s">
        <v>401</v>
      </c>
      <c r="GA198" t="s">
        <v>401</v>
      </c>
      <c r="GB198">
        <v>-5.34236554755431E-3</v>
      </c>
      <c r="GC198">
        <v>-3.9899897909311801E-3</v>
      </c>
      <c r="GD198">
        <v>-3.7063437368433298E-3</v>
      </c>
      <c r="GE198">
        <v>1.40070970549948E-3</v>
      </c>
      <c r="GF198">
        <v>1444774380.0330999</v>
      </c>
      <c r="GG198">
        <v>398.055046010014</v>
      </c>
      <c r="GH198">
        <v>93.128986057191796</v>
      </c>
      <c r="GI198">
        <v>1.8785240257512099</v>
      </c>
      <c r="GJ198">
        <v>286.67569444999998</v>
      </c>
      <c r="GK198">
        <v>0.50354699999999997</v>
      </c>
      <c r="GL198" t="s">
        <v>401</v>
      </c>
      <c r="GM198">
        <v>43.985555554999998</v>
      </c>
      <c r="GN198">
        <v>17.9972222216667</v>
      </c>
      <c r="GO198">
        <v>27</v>
      </c>
      <c r="GP198">
        <v>493.65</v>
      </c>
      <c r="GQ198">
        <v>736250.67568865698</v>
      </c>
      <c r="GR198">
        <v>286.67568865738599</v>
      </c>
      <c r="GS198">
        <v>22.028888888888901</v>
      </c>
      <c r="GT198">
        <v>10.4894444444444</v>
      </c>
      <c r="GU198">
        <v>767.13611111111095</v>
      </c>
      <c r="GV198">
        <v>2.8427777777777798</v>
      </c>
      <c r="GW198">
        <v>291.04162568619398</v>
      </c>
      <c r="GX198">
        <v>4826.16</v>
      </c>
      <c r="GY198">
        <v>36.950499999999998</v>
      </c>
      <c r="GZ198">
        <v>0.71048900000000004</v>
      </c>
      <c r="HA198">
        <v>0.92363499999999998</v>
      </c>
    </row>
    <row r="199" spans="3:209" x14ac:dyDescent="0.25">
      <c r="C199">
        <v>736250.67916088004</v>
      </c>
      <c r="D199">
        <v>286.67916087963403</v>
      </c>
      <c r="E199">
        <v>21.926388888888901</v>
      </c>
      <c r="F199">
        <v>10.633888888888899</v>
      </c>
      <c r="G199">
        <v>767.15527777777697</v>
      </c>
      <c r="H199">
        <v>27</v>
      </c>
      <c r="I199">
        <v>493.48666666666702</v>
      </c>
      <c r="J199">
        <v>2.69749846772297E-2</v>
      </c>
      <c r="K199">
        <v>5.7558300266464099E-3</v>
      </c>
      <c r="L199">
        <v>8.1501684729529095E-2</v>
      </c>
      <c r="M199">
        <v>0.472911796023258</v>
      </c>
      <c r="N199">
        <v>1.5724216086651699</v>
      </c>
      <c r="O199">
        <v>-1.6177369950902801E-2</v>
      </c>
      <c r="P199">
        <v>-3.4301789052799802E-3</v>
      </c>
      <c r="Q199">
        <v>-8.6219775639904805E-3</v>
      </c>
      <c r="R199">
        <v>5.6356697686603799E-2</v>
      </c>
      <c r="S199">
        <v>0.12125928652071601</v>
      </c>
      <c r="T199">
        <v>3.8467733691396801E-3</v>
      </c>
      <c r="U199">
        <v>3.1165235720853501E-2</v>
      </c>
      <c r="V199">
        <v>0.21273658784030799</v>
      </c>
      <c r="W199">
        <v>0.218068137105489</v>
      </c>
      <c r="X199">
        <v>4.4412973420775298E-2</v>
      </c>
      <c r="Y199">
        <v>-0.21446321608062699</v>
      </c>
      <c r="Z199">
        <v>1.7352449171960101E-2</v>
      </c>
      <c r="AA199">
        <v>-7.7668510285447403E-3</v>
      </c>
      <c r="AB199">
        <v>3.6196951778591099E-2</v>
      </c>
      <c r="AC199">
        <v>6.46347897253533E-3</v>
      </c>
      <c r="AD199" t="s">
        <v>401</v>
      </c>
      <c r="AE199">
        <v>-3.7242990117663903E-2</v>
      </c>
      <c r="AF199">
        <v>-1.4994070120129601E-2</v>
      </c>
      <c r="AG199" s="1">
        <v>-9.1118972943664603E-5</v>
      </c>
      <c r="AH199">
        <v>-3.4463071463455099E-2</v>
      </c>
      <c r="AI199">
        <v>2.2697123705853001E-2</v>
      </c>
      <c r="AJ199">
        <v>1.7942805446988199E-2</v>
      </c>
      <c r="AK199">
        <v>1.1719152585313599</v>
      </c>
      <c r="AL199">
        <v>-2.6823221898513599E-4</v>
      </c>
      <c r="AM199">
        <v>0.13679045206782101</v>
      </c>
      <c r="AN199">
        <v>4.0071714012449196E-3</v>
      </c>
      <c r="AO199">
        <v>-1.2091526945954901E-3</v>
      </c>
      <c r="AP199">
        <v>-5.0674851530244699E-4</v>
      </c>
      <c r="AQ199">
        <v>-8.4989194857742496E-3</v>
      </c>
      <c r="AR199">
        <v>-3.1209862512326301E-4</v>
      </c>
      <c r="AS199">
        <v>-4.0804338950361802E-3</v>
      </c>
      <c r="AT199">
        <v>1.3022746611932999E-3</v>
      </c>
      <c r="AU199">
        <v>-3.5234691452140301E-4</v>
      </c>
      <c r="AV199">
        <v>0.176170113615193</v>
      </c>
      <c r="AW199">
        <v>2.83675310362002E-2</v>
      </c>
      <c r="AX199">
        <v>-2.8076573651480898E-4</v>
      </c>
      <c r="AY199">
        <v>1.6882427501471699E-2</v>
      </c>
      <c r="AZ199">
        <v>4.1613697435528403E-2</v>
      </c>
      <c r="BA199">
        <v>1.09213304992994E-2</v>
      </c>
      <c r="BB199">
        <v>4.5213304095029902E-3</v>
      </c>
      <c r="BC199" t="s">
        <v>401</v>
      </c>
      <c r="BD199">
        <v>-1.0455578703383E-2</v>
      </c>
      <c r="BE199">
        <v>-9.7561659135257696E-3</v>
      </c>
      <c r="BF199">
        <v>1.30700710504733E-2</v>
      </c>
      <c r="BG199">
        <v>1.7115223649070699E-2</v>
      </c>
      <c r="BH199">
        <v>-4.10282257663298E-3</v>
      </c>
      <c r="BI199">
        <v>4.3486343012325797E-2</v>
      </c>
      <c r="BJ199">
        <v>-2.3702809786539801E-3</v>
      </c>
      <c r="BK199">
        <v>-7.3001082003637204E-4</v>
      </c>
      <c r="BL199">
        <v>-3.4746521106941899E-3</v>
      </c>
      <c r="BM199">
        <v>-3.2132888675824299E-3</v>
      </c>
      <c r="BN199">
        <v>-9.4015327685573902E-3</v>
      </c>
      <c r="BO199">
        <v>3.7513671018742402E-3</v>
      </c>
      <c r="BP199">
        <v>5.6997869665672699E-3</v>
      </c>
      <c r="BQ199">
        <v>-2.8792205162620401E-3</v>
      </c>
      <c r="BR199">
        <v>6.1066896411548201E-2</v>
      </c>
      <c r="BS199">
        <v>-3.1188542915362698E-3</v>
      </c>
      <c r="BT199">
        <v>1.15677034297758E-4</v>
      </c>
      <c r="BU199">
        <v>1.7781338207528601E-3</v>
      </c>
      <c r="BV199">
        <v>-1.49964316375011E-2</v>
      </c>
      <c r="BW199">
        <v>5.9423135089269399E-3</v>
      </c>
      <c r="BX199">
        <v>-1.8016134936115102E-2</v>
      </c>
      <c r="BY199">
        <v>3.7768816970995501E-3</v>
      </c>
      <c r="BZ199">
        <v>-4.4987106584608496E-3</v>
      </c>
      <c r="CA199">
        <v>3.0408439192301201E-3</v>
      </c>
      <c r="CB199">
        <v>-7.3609826074485197E-3</v>
      </c>
      <c r="CC199">
        <v>-2.2448591017054801E-3</v>
      </c>
      <c r="CD199">
        <v>-5.9359967574595402E-3</v>
      </c>
      <c r="CE199">
        <v>3.14276997789135E-3</v>
      </c>
      <c r="CF199">
        <v>1.0543688279127999E-3</v>
      </c>
      <c r="CG199">
        <v>-5.6692121102071098E-3</v>
      </c>
      <c r="CH199">
        <v>-5.3913464367053004E-3</v>
      </c>
      <c r="CI199">
        <v>-5.1228565911334298E-3</v>
      </c>
      <c r="CJ199">
        <v>1.8325912340398699E-2</v>
      </c>
      <c r="CK199">
        <v>-1.4658270958033E-3</v>
      </c>
      <c r="CL199">
        <v>-7.5380800341981998E-3</v>
      </c>
      <c r="CM199">
        <v>-1.99536517556323E-3</v>
      </c>
      <c r="CN199">
        <v>-8.2360077736613798E-3</v>
      </c>
      <c r="CO199">
        <v>-7.5789199128388704E-3</v>
      </c>
      <c r="CP199">
        <v>-7.7956061551306098E-3</v>
      </c>
      <c r="CQ199">
        <v>-1.19645717968715E-2</v>
      </c>
      <c r="CR199">
        <v>-9.8597188190103196E-3</v>
      </c>
      <c r="CS199">
        <v>-1.10183806518881E-2</v>
      </c>
      <c r="CT199">
        <v>8.7543704033873404E-2</v>
      </c>
      <c r="CU199">
        <v>1.4871534407549401E-3</v>
      </c>
      <c r="CV199">
        <v>-4.95854357591154E-3</v>
      </c>
      <c r="CW199">
        <v>8.66817942347385E-4</v>
      </c>
      <c r="CX199" t="s">
        <v>401</v>
      </c>
      <c r="CY199">
        <v>-2.7736204485556901E-3</v>
      </c>
      <c r="CZ199" t="s">
        <v>401</v>
      </c>
      <c r="DA199">
        <v>-1.668288344541E-2</v>
      </c>
      <c r="DB199">
        <v>-7.8995457835911408E-3</v>
      </c>
      <c r="DC199">
        <v>-6.1028188321136196E-3</v>
      </c>
      <c r="DD199">
        <v>2.6218908878484798E-4</v>
      </c>
      <c r="DE199">
        <v>-6.4017583840216899E-3</v>
      </c>
      <c r="DF199">
        <v>-1.3116991525833101E-2</v>
      </c>
      <c r="DG199">
        <v>-6.7780220919238798E-3</v>
      </c>
      <c r="DH199">
        <v>-7.1195215300804597E-3</v>
      </c>
      <c r="DI199">
        <v>-9.8804856140316602E-3</v>
      </c>
      <c r="DJ199">
        <v>-9.70518015038805E-3</v>
      </c>
      <c r="DK199">
        <v>-6.3958454836037298E-3</v>
      </c>
      <c r="DL199">
        <v>-7.8855092373128592E-3</v>
      </c>
      <c r="DM199">
        <v>-1.0920734238767099E-2</v>
      </c>
      <c r="DN199">
        <v>-3.5375996547608699E-3</v>
      </c>
      <c r="DO199">
        <v>-1.1353978593612801E-3</v>
      </c>
      <c r="DP199">
        <v>-5.1219031574249096E-3</v>
      </c>
      <c r="DQ199">
        <v>1.78133572943971E-3</v>
      </c>
      <c r="DR199">
        <v>-1.8662408511788402E-2</v>
      </c>
      <c r="DS199">
        <v>-1.2240654108681401E-2</v>
      </c>
      <c r="DT199">
        <v>-9.63530024460456E-3</v>
      </c>
      <c r="DU199">
        <v>-6.3573462052186598E-4</v>
      </c>
      <c r="DV199">
        <v>-6.5842398789066701E-3</v>
      </c>
      <c r="DW199">
        <v>-2.74890915200223E-2</v>
      </c>
      <c r="DX199">
        <v>-9.6426520178072208E-3</v>
      </c>
      <c r="DY199">
        <v>-8.52206868983146E-3</v>
      </c>
      <c r="DZ199">
        <v>-6.4608153080920197E-3</v>
      </c>
      <c r="EA199">
        <v>-3.8194909139813802E-3</v>
      </c>
      <c r="EB199">
        <v>3.2986277522250502E-3</v>
      </c>
      <c r="EC199">
        <v>-1.7674140426934201E-2</v>
      </c>
      <c r="ED199" t="s">
        <v>401</v>
      </c>
      <c r="EE199">
        <v>-2.1269901818308401E-2</v>
      </c>
      <c r="EF199">
        <v>-1.9099304175373099E-2</v>
      </c>
      <c r="EG199">
        <v>-7.6487259034120096E-3</v>
      </c>
      <c r="EH199">
        <v>-1.08665823263596E-2</v>
      </c>
      <c r="EI199">
        <v>-2.0013038352357901E-3</v>
      </c>
      <c r="EJ199" t="s">
        <v>401</v>
      </c>
      <c r="EK199">
        <v>-7.9801353669100399E-3</v>
      </c>
      <c r="EL199">
        <v>-8.2911101908439196E-3</v>
      </c>
      <c r="EM199">
        <v>4.6272330150408401E-2</v>
      </c>
      <c r="EN199">
        <v>-4.1186356787107099E-3</v>
      </c>
      <c r="EO199">
        <v>-1.4401810807400401E-3</v>
      </c>
      <c r="EP199">
        <v>-9.7627018188480505E-3</v>
      </c>
      <c r="EQ199">
        <v>-3.5455528684238099E-3</v>
      </c>
      <c r="ER199">
        <v>-1.30250877016235E-2</v>
      </c>
      <c r="ES199">
        <v>-1.03082344792351E-4</v>
      </c>
      <c r="ET199">
        <v>-1.01223336619163E-2</v>
      </c>
      <c r="EU199">
        <v>-9.2149153561989893E-3</v>
      </c>
      <c r="EV199" t="s">
        <v>401</v>
      </c>
      <c r="EW199">
        <v>-3.8099657405055599E-3</v>
      </c>
      <c r="EX199">
        <v>-1.06425404966281E-2</v>
      </c>
      <c r="EY199" t="s">
        <v>401</v>
      </c>
      <c r="EZ199">
        <v>-1.63083610602458E-3</v>
      </c>
      <c r="FA199">
        <v>-1.2922436268164E-2</v>
      </c>
      <c r="FB199">
        <v>-7.6809613528260202E-3</v>
      </c>
      <c r="FC199">
        <v>-3.9484714366285201E-3</v>
      </c>
      <c r="FD199">
        <v>-4.5955030781254002E-3</v>
      </c>
      <c r="FE199" s="1">
        <v>2.0076464431314299E-6</v>
      </c>
      <c r="FF199">
        <v>-1.91542080121967E-3</v>
      </c>
      <c r="FG199" t="s">
        <v>401</v>
      </c>
      <c r="FH199">
        <v>-8.9974639980912301E-3</v>
      </c>
      <c r="FI199">
        <v>-1.4359606818066599E-2</v>
      </c>
      <c r="FJ199" t="s">
        <v>401</v>
      </c>
      <c r="FK199">
        <v>-6.8077479255740899E-3</v>
      </c>
      <c r="FL199">
        <v>-4.0763375153763503E-3</v>
      </c>
      <c r="FM199">
        <v>2.6900695964669399E-3</v>
      </c>
      <c r="FN199">
        <v>-2.9043780336382601E-3</v>
      </c>
      <c r="FO199">
        <v>8.1024930871546798E-4</v>
      </c>
      <c r="FP199">
        <v>9.3650536335715892E-3</v>
      </c>
      <c r="FQ199">
        <v>-1.84980618399595E-3</v>
      </c>
      <c r="FR199">
        <v>-1.05019569596763E-2</v>
      </c>
      <c r="FS199">
        <v>1.8365452791286E-3</v>
      </c>
      <c r="FT199">
        <v>-6.70064045400661E-3</v>
      </c>
      <c r="FU199">
        <v>-4.9259678406935997E-3</v>
      </c>
      <c r="FV199">
        <v>-9.4471740374450393E-3</v>
      </c>
      <c r="FW199">
        <v>-5.4522675477711698E-3</v>
      </c>
      <c r="FX199">
        <v>2.38935901875581E-3</v>
      </c>
      <c r="FY199">
        <v>-2.2376444447446101E-3</v>
      </c>
      <c r="FZ199" t="s">
        <v>401</v>
      </c>
      <c r="GA199">
        <v>-7.8412078881738793E-3</v>
      </c>
      <c r="GB199">
        <v>-8.6652660202586902E-3</v>
      </c>
      <c r="GC199">
        <v>-1.7886007939902E-3</v>
      </c>
      <c r="GD199">
        <v>4.8827354606012399E-4</v>
      </c>
      <c r="GE199">
        <v>-1.42155173268329E-3</v>
      </c>
      <c r="GF199">
        <v>1444774680.0291901</v>
      </c>
      <c r="GG199">
        <v>398.24815715227402</v>
      </c>
      <c r="GH199">
        <v>93.756156545892694</v>
      </c>
      <c r="GI199">
        <v>1.8785093528247101</v>
      </c>
      <c r="GJ199">
        <v>286.67916666666702</v>
      </c>
      <c r="GK199">
        <v>0.56656050000000002</v>
      </c>
      <c r="GL199" t="s">
        <v>401</v>
      </c>
      <c r="GM199">
        <v>44.7727777783333</v>
      </c>
      <c r="GN199">
        <v>17.991666665</v>
      </c>
      <c r="GO199">
        <v>27</v>
      </c>
      <c r="GP199">
        <v>493.48666666666702</v>
      </c>
      <c r="GQ199">
        <v>736250.67916088004</v>
      </c>
      <c r="GR199">
        <v>286.67916087963403</v>
      </c>
      <c r="GS199">
        <v>21.926388888888901</v>
      </c>
      <c r="GT199">
        <v>10.633888888888899</v>
      </c>
      <c r="GU199">
        <v>767.15527777777697</v>
      </c>
      <c r="GV199">
        <v>3.44166666666667</v>
      </c>
      <c r="GW199">
        <v>301.95589041977701</v>
      </c>
      <c r="GX199">
        <v>4774.88</v>
      </c>
      <c r="GY199">
        <v>37.128</v>
      </c>
      <c r="GZ199">
        <v>0.71197500000000002</v>
      </c>
      <c r="HA199">
        <v>0.92556700000000003</v>
      </c>
    </row>
    <row r="200" spans="3:209" x14ac:dyDescent="0.25">
      <c r="C200">
        <v>736250.68263310206</v>
      </c>
      <c r="D200">
        <v>286.682633101882</v>
      </c>
      <c r="E200">
        <v>21.8202777777778</v>
      </c>
      <c r="F200">
        <v>10.584722222222201</v>
      </c>
      <c r="G200">
        <v>767.13583333333304</v>
      </c>
      <c r="H200">
        <v>27</v>
      </c>
      <c r="I200">
        <v>493.32333333333298</v>
      </c>
      <c r="J200">
        <v>3.3021383088890501E-2</v>
      </c>
      <c r="K200">
        <v>5.2432977548003802E-3</v>
      </c>
      <c r="L200">
        <v>6.9785795489408303E-2</v>
      </c>
      <c r="M200">
        <v>0.495310911757183</v>
      </c>
      <c r="N200">
        <v>1.48583810937269</v>
      </c>
      <c r="O200">
        <v>-2.0585220934116601E-2</v>
      </c>
      <c r="P200">
        <v>-3.7328997247349399E-4</v>
      </c>
      <c r="Q200">
        <v>-2.1960987298482702E-2</v>
      </c>
      <c r="R200">
        <v>4.8516453211031298E-2</v>
      </c>
      <c r="S200">
        <v>0.13016519215427499</v>
      </c>
      <c r="T200">
        <v>1.3920544761247799E-2</v>
      </c>
      <c r="U200">
        <v>2.8399037632385299E-2</v>
      </c>
      <c r="V200">
        <v>0.232443044396593</v>
      </c>
      <c r="W200">
        <v>0.20974544749128099</v>
      </c>
      <c r="X200">
        <v>5.8725318645063099E-2</v>
      </c>
      <c r="Y200">
        <v>-0.239538464383038</v>
      </c>
      <c r="Z200">
        <v>2.3126799719245399E-2</v>
      </c>
      <c r="AA200">
        <v>-1.3722757447884501E-2</v>
      </c>
      <c r="AB200">
        <v>4.3662147653012101E-2</v>
      </c>
      <c r="AC200">
        <v>8.7124551070820705E-4</v>
      </c>
      <c r="AD200" t="s">
        <v>401</v>
      </c>
      <c r="AE200">
        <v>-3.57619992273829E-2</v>
      </c>
      <c r="AF200">
        <v>-1.8579262110796999E-2</v>
      </c>
      <c r="AG200">
        <v>-8.1735114862822103E-3</v>
      </c>
      <c r="AH200">
        <v>-3.5925514033482701E-2</v>
      </c>
      <c r="AI200">
        <v>2.1923577210386201E-2</v>
      </c>
      <c r="AJ200">
        <v>1.42349897691448E-2</v>
      </c>
      <c r="AK200">
        <v>1.17640648823427</v>
      </c>
      <c r="AL200">
        <v>4.8102025702890802E-3</v>
      </c>
      <c r="AM200">
        <v>0.12882651938563899</v>
      </c>
      <c r="AN200">
        <v>9.87153931173111E-3</v>
      </c>
      <c r="AO200">
        <v>5.2198356350051803E-3</v>
      </c>
      <c r="AP200">
        <v>-6.7206277922598001E-3</v>
      </c>
      <c r="AQ200">
        <v>-7.2577349839838198E-3</v>
      </c>
      <c r="AR200">
        <v>1.2775208685644301E-3</v>
      </c>
      <c r="AS200">
        <v>-2.7058338097532201E-3</v>
      </c>
      <c r="AT200">
        <v>2.3234085160274399E-3</v>
      </c>
      <c r="AU200">
        <v>-2.5699798426495699E-3</v>
      </c>
      <c r="AV200">
        <v>0.17035201079135801</v>
      </c>
      <c r="AW200">
        <v>2.2432302108200099E-2</v>
      </c>
      <c r="AX200">
        <v>3.5866589574827701E-3</v>
      </c>
      <c r="AY200">
        <v>9.1535804919159001E-3</v>
      </c>
      <c r="AZ200">
        <v>3.9842370821734002E-2</v>
      </c>
      <c r="BA200">
        <v>5.8817307964774898E-3</v>
      </c>
      <c r="BB200">
        <v>6.4828478243132903E-3</v>
      </c>
      <c r="BC200" t="s">
        <v>401</v>
      </c>
      <c r="BD200">
        <v>-6.72527884960261E-3</v>
      </c>
      <c r="BE200">
        <v>-2.8261416638919201E-3</v>
      </c>
      <c r="BF200">
        <v>6.92346349849568E-3</v>
      </c>
      <c r="BG200">
        <v>1.44005674465148E-2</v>
      </c>
      <c r="BH200">
        <v>-3.7760666525251301E-3</v>
      </c>
      <c r="BI200">
        <v>3.7850086452061303E-2</v>
      </c>
      <c r="BJ200">
        <v>-1.1992874797245999E-3</v>
      </c>
      <c r="BK200">
        <v>5.8039631789106802E-4</v>
      </c>
      <c r="BL200">
        <v>-5.4687855067245901E-4</v>
      </c>
      <c r="BM200">
        <v>-9.9292892524099007E-4</v>
      </c>
      <c r="BN200">
        <v>-4.6861460436240397E-3</v>
      </c>
      <c r="BO200">
        <v>2.6597612157535301E-3</v>
      </c>
      <c r="BP200">
        <v>4.48337373319521E-3</v>
      </c>
      <c r="BQ200">
        <v>-7.3532203324882701E-3</v>
      </c>
      <c r="BR200">
        <v>4.3495267316935399E-2</v>
      </c>
      <c r="BS200">
        <v>4.0319680931850401E-4</v>
      </c>
      <c r="BT200">
        <v>-3.9581676429650798E-4</v>
      </c>
      <c r="BU200" s="1">
        <v>-5.10198990301709E-5</v>
      </c>
      <c r="BV200">
        <v>-1.02828625367412E-2</v>
      </c>
      <c r="BW200">
        <v>9.9990829997990208E-3</v>
      </c>
      <c r="BX200">
        <v>-7.0898829136363303E-3</v>
      </c>
      <c r="BY200">
        <v>5.1330166171922997E-3</v>
      </c>
      <c r="BZ200">
        <v>-4.28313507586329E-3</v>
      </c>
      <c r="CA200">
        <v>-3.4887392623012899E-3</v>
      </c>
      <c r="CB200">
        <v>-7.5184885863705201E-3</v>
      </c>
      <c r="CC200">
        <v>-6.3921081166031096E-3</v>
      </c>
      <c r="CD200">
        <v>-3.2586237159289298E-3</v>
      </c>
      <c r="CE200">
        <v>5.1494068970933098E-3</v>
      </c>
      <c r="CF200">
        <v>2.95281505161625E-3</v>
      </c>
      <c r="CG200">
        <v>-5.5294400717408798E-3</v>
      </c>
      <c r="CH200">
        <v>-6.3826790831164101E-3</v>
      </c>
      <c r="CI200">
        <v>-3.9045985217985501E-3</v>
      </c>
      <c r="CJ200">
        <v>1.4917523969145601E-2</v>
      </c>
      <c r="CK200">
        <v>1.94527581703044E-3</v>
      </c>
      <c r="CL200">
        <v>-8.5653817256024604E-3</v>
      </c>
      <c r="CM200">
        <v>-2.4362614192556501E-3</v>
      </c>
      <c r="CN200">
        <v>-8.3158367330484692E-3</v>
      </c>
      <c r="CO200">
        <v>-9.4746034089533693E-3</v>
      </c>
      <c r="CP200">
        <v>-6.8176008670610003E-3</v>
      </c>
      <c r="CQ200">
        <v>-1.12716395630911E-2</v>
      </c>
      <c r="CR200">
        <v>-1.03966150269157E-2</v>
      </c>
      <c r="CS200">
        <v>-1.35003826243765E-2</v>
      </c>
      <c r="CT200">
        <v>0.101140254999232</v>
      </c>
      <c r="CU200">
        <v>1.3855609280334399E-3</v>
      </c>
      <c r="CV200">
        <v>-2.4092539297205502E-3</v>
      </c>
      <c r="CW200">
        <v>1.5889195492369899E-3</v>
      </c>
      <c r="CX200" t="s">
        <v>401</v>
      </c>
      <c r="CY200">
        <v>-5.4043267576972098E-4</v>
      </c>
      <c r="CZ200" t="s">
        <v>401</v>
      </c>
      <c r="DA200">
        <v>-1.20760626924737E-2</v>
      </c>
      <c r="DB200">
        <v>-7.4921743796167797E-3</v>
      </c>
      <c r="DC200">
        <v>-9.2928969104444092E-3</v>
      </c>
      <c r="DD200">
        <v>4.4793394643674199E-4</v>
      </c>
      <c r="DE200">
        <v>-6.4676057582922601E-3</v>
      </c>
      <c r="DF200">
        <v>-1.01508466705877E-2</v>
      </c>
      <c r="DG200">
        <v>-8.8213973878629292E-3</v>
      </c>
      <c r="DH200">
        <v>-6.7303696558421999E-3</v>
      </c>
      <c r="DI200">
        <v>-7.6755713975689699E-3</v>
      </c>
      <c r="DJ200">
        <v>-1.00205038691934E-2</v>
      </c>
      <c r="DK200">
        <v>-8.8886972355453307E-3</v>
      </c>
      <c r="DL200">
        <v>-8.6912201238702799E-3</v>
      </c>
      <c r="DM200">
        <v>-8.2193365506088804E-3</v>
      </c>
      <c r="DN200">
        <v>-3.0963974155622399E-3</v>
      </c>
      <c r="DO200">
        <v>-9.0630183518017695E-4</v>
      </c>
      <c r="DP200" t="s">
        <v>401</v>
      </c>
      <c r="DQ200">
        <v>-7.2664043943780803E-3</v>
      </c>
      <c r="DR200">
        <v>-1.6404723300211099E-2</v>
      </c>
      <c r="DS200">
        <v>-9.7186679603115007E-3</v>
      </c>
      <c r="DT200">
        <v>-5.8775875969880398E-3</v>
      </c>
      <c r="DU200" t="s">
        <v>401</v>
      </c>
      <c r="DV200">
        <v>-6.3006214548624404E-3</v>
      </c>
      <c r="DW200">
        <v>-3.2112725855411098E-2</v>
      </c>
      <c r="DX200">
        <v>-7.9167248644742699E-3</v>
      </c>
      <c r="DY200">
        <v>-8.9924557729325894E-3</v>
      </c>
      <c r="DZ200">
        <v>-6.5696032154448202E-3</v>
      </c>
      <c r="EA200">
        <v>-3.90577160634431E-3</v>
      </c>
      <c r="EB200">
        <v>-3.7821473270904901E-3</v>
      </c>
      <c r="EC200">
        <v>-2.0630101985621301E-2</v>
      </c>
      <c r="ED200" t="s">
        <v>401</v>
      </c>
      <c r="EE200">
        <v>-1.98917999633491E-2</v>
      </c>
      <c r="EF200">
        <v>-2.0119505758896199E-2</v>
      </c>
      <c r="EG200">
        <v>-1.49323690311912E-2</v>
      </c>
      <c r="EH200">
        <v>-1.1606484881209999E-2</v>
      </c>
      <c r="EI200">
        <v>-3.0002364113379601E-3</v>
      </c>
      <c r="EJ200" t="s">
        <v>401</v>
      </c>
      <c r="EK200">
        <v>-9.9841319895402902E-3</v>
      </c>
      <c r="EL200">
        <v>-4.4529460823337303E-3</v>
      </c>
      <c r="EM200">
        <v>3.6348283224261403E-2</v>
      </c>
      <c r="EN200" t="s">
        <v>401</v>
      </c>
      <c r="EO200">
        <v>-1.8721325697174101E-3</v>
      </c>
      <c r="EP200">
        <v>-4.8905371954273604E-3</v>
      </c>
      <c r="EQ200" t="s">
        <v>401</v>
      </c>
      <c r="ER200">
        <v>-1.44353111356303E-2</v>
      </c>
      <c r="ES200">
        <v>-7.4548731943854599E-3</v>
      </c>
      <c r="ET200">
        <v>-1.05866810648606E-2</v>
      </c>
      <c r="EU200">
        <v>-7.3614842949892402E-3</v>
      </c>
      <c r="EV200" t="s">
        <v>401</v>
      </c>
      <c r="EW200">
        <v>-4.85850463877308E-3</v>
      </c>
      <c r="EX200" t="s">
        <v>401</v>
      </c>
      <c r="EY200" t="s">
        <v>401</v>
      </c>
      <c r="EZ200">
        <v>-1.5308980399299399E-3</v>
      </c>
      <c r="FA200">
        <v>-5.8523665183455899E-3</v>
      </c>
      <c r="FB200">
        <v>-4.8400888938373602E-3</v>
      </c>
      <c r="FC200">
        <v>-3.6424168787438302E-3</v>
      </c>
      <c r="FD200" t="s">
        <v>401</v>
      </c>
      <c r="FE200">
        <v>-5.7815220297933198E-4</v>
      </c>
      <c r="FF200" t="s">
        <v>401</v>
      </c>
      <c r="FG200" t="s">
        <v>401</v>
      </c>
      <c r="FH200" t="s">
        <v>401</v>
      </c>
      <c r="FI200">
        <v>-1.49119843443E-2</v>
      </c>
      <c r="FJ200" t="s">
        <v>401</v>
      </c>
      <c r="FK200">
        <v>-2.9607033602140902E-3</v>
      </c>
      <c r="FL200">
        <v>9.0562879374820205E-4</v>
      </c>
      <c r="FM200">
        <v>5.2505221819143001E-4</v>
      </c>
      <c r="FN200">
        <v>-4.8527179153591898E-3</v>
      </c>
      <c r="FO200">
        <v>-4.5196353770945701E-3</v>
      </c>
      <c r="FP200">
        <v>7.4274248954435103E-3</v>
      </c>
      <c r="FQ200">
        <v>2.74547124848606E-3</v>
      </c>
      <c r="FR200">
        <v>-9.5546769569636592E-3</v>
      </c>
      <c r="FS200" t="s">
        <v>401</v>
      </c>
      <c r="FT200">
        <v>-7.9412293576135492E-3</v>
      </c>
      <c r="FU200">
        <v>-6.6440714265611897E-3</v>
      </c>
      <c r="FV200">
        <v>-3.73496563607301E-3</v>
      </c>
      <c r="FW200">
        <v>-7.4552666768999097E-3</v>
      </c>
      <c r="FX200">
        <v>-4.1031407694837102E-4</v>
      </c>
      <c r="FY200" t="s">
        <v>401</v>
      </c>
      <c r="FZ200" t="s">
        <v>401</v>
      </c>
      <c r="GA200">
        <v>-3.76437306269307E-3</v>
      </c>
      <c r="GB200" t="s">
        <v>401</v>
      </c>
      <c r="GC200">
        <v>-2.4363705540002899E-4</v>
      </c>
      <c r="GD200">
        <v>1.2539758776754001E-3</v>
      </c>
      <c r="GE200">
        <v>-4.4015597160192597E-3</v>
      </c>
      <c r="GF200">
        <v>1444774980.02528</v>
      </c>
      <c r="GG200">
        <v>398.34948843946398</v>
      </c>
      <c r="GH200">
        <v>94.119840995976205</v>
      </c>
      <c r="GI200">
        <v>1.87890209604948</v>
      </c>
      <c r="GJ200">
        <v>286.68263889999997</v>
      </c>
      <c r="GK200" t="s">
        <v>401</v>
      </c>
      <c r="GL200">
        <v>0.28683262999999998</v>
      </c>
      <c r="GM200">
        <v>46.266388886666697</v>
      </c>
      <c r="GN200">
        <v>17.9944444433333</v>
      </c>
      <c r="GO200">
        <v>27</v>
      </c>
      <c r="GP200">
        <v>493.32333333333298</v>
      </c>
      <c r="GQ200">
        <v>736250.68263310206</v>
      </c>
      <c r="GR200">
        <v>286.682633101882</v>
      </c>
      <c r="GS200">
        <v>21.8202777777778</v>
      </c>
      <c r="GT200">
        <v>10.584722222222201</v>
      </c>
      <c r="GU200">
        <v>767.13583333333304</v>
      </c>
      <c r="GV200">
        <v>3.2191666666666698</v>
      </c>
      <c r="GW200">
        <v>296.00651622513902</v>
      </c>
      <c r="GX200">
        <v>4762.25</v>
      </c>
      <c r="GY200">
        <v>38.261400000000002</v>
      </c>
      <c r="GZ200">
        <v>0.73556699999999997</v>
      </c>
      <c r="HA200">
        <v>0.956237</v>
      </c>
    </row>
    <row r="201" spans="3:209" x14ac:dyDescent="0.25">
      <c r="C201">
        <v>736250.68610532396</v>
      </c>
      <c r="D201">
        <v>286.68610532414903</v>
      </c>
      <c r="E201">
        <v>21.6955555555556</v>
      </c>
      <c r="F201">
        <v>10.7811111111111</v>
      </c>
      <c r="G201">
        <v>767.15694444444398</v>
      </c>
      <c r="H201">
        <v>27</v>
      </c>
      <c r="I201">
        <v>493.24166666666702</v>
      </c>
      <c r="J201">
        <v>3.5624906061911897E-2</v>
      </c>
      <c r="K201">
        <v>6.4769600813746799E-3</v>
      </c>
      <c r="L201">
        <v>8.2392987661772402E-2</v>
      </c>
      <c r="M201">
        <v>0.48107248991013601</v>
      </c>
      <c r="N201">
        <v>1.6084453949738799</v>
      </c>
      <c r="O201">
        <v>-1.63473544581327E-2</v>
      </c>
      <c r="P201">
        <v>9.1790449965228303E-3</v>
      </c>
      <c r="Q201">
        <v>-1.2311038845044401E-2</v>
      </c>
      <c r="R201">
        <v>5.6650164506892399E-2</v>
      </c>
      <c r="S201">
        <v>0.13698599338895801</v>
      </c>
      <c r="T201">
        <v>8.7489984278723201E-3</v>
      </c>
      <c r="U201">
        <v>3.1410649950076197E-2</v>
      </c>
      <c r="V201">
        <v>0.141764914204564</v>
      </c>
      <c r="W201">
        <v>0.24491541816697801</v>
      </c>
      <c r="X201">
        <v>6.0537796145320899E-2</v>
      </c>
      <c r="Y201">
        <v>-0.23772393598276301</v>
      </c>
      <c r="Z201">
        <v>3.3635611017338002E-2</v>
      </c>
      <c r="AA201">
        <v>-1.50733220927406E-2</v>
      </c>
      <c r="AB201">
        <v>4.8818576946841601E-2</v>
      </c>
      <c r="AC201">
        <v>-6.59833205067222E-3</v>
      </c>
      <c r="AD201" t="s">
        <v>401</v>
      </c>
      <c r="AE201">
        <v>-3.0338560895263999E-2</v>
      </c>
      <c r="AF201">
        <v>-1.75994208553821E-2</v>
      </c>
      <c r="AG201">
        <v>-9.8399317983063998E-3</v>
      </c>
      <c r="AH201">
        <v>-3.8556935896544603E-2</v>
      </c>
      <c r="AI201">
        <v>8.6555863674879496E-3</v>
      </c>
      <c r="AJ201">
        <v>1.53643908918923E-2</v>
      </c>
      <c r="AK201">
        <v>1.1913347441937301</v>
      </c>
      <c r="AL201">
        <v>5.0128012599148898E-3</v>
      </c>
      <c r="AM201">
        <v>0.14012518244355901</v>
      </c>
      <c r="AN201">
        <v>6.72035214609482E-3</v>
      </c>
      <c r="AO201">
        <v>6.2377850088102503E-3</v>
      </c>
      <c r="AP201">
        <v>4.1998207174300901E-3</v>
      </c>
      <c r="AQ201">
        <v>-5.0717907399169398E-3</v>
      </c>
      <c r="AR201">
        <v>3.1265477242746801E-4</v>
      </c>
      <c r="AS201">
        <v>-3.2617252537951399E-4</v>
      </c>
      <c r="AT201">
        <v>-9.2701379587677396E-4</v>
      </c>
      <c r="AU201">
        <v>-2.0278462091656698E-3</v>
      </c>
      <c r="AV201">
        <v>0.19620579095622201</v>
      </c>
      <c r="AW201">
        <v>2.8006542243760198E-2</v>
      </c>
      <c r="AX201">
        <v>-6.3802909021903301E-4</v>
      </c>
      <c r="AY201">
        <v>1.47624315168446E-2</v>
      </c>
      <c r="AZ201">
        <v>3.9051886911648598E-2</v>
      </c>
      <c r="BA201">
        <v>6.6341597952318298E-3</v>
      </c>
      <c r="BB201">
        <v>5.1986128952178599E-3</v>
      </c>
      <c r="BC201" t="s">
        <v>401</v>
      </c>
      <c r="BD201">
        <v>-6.4583615552445302E-3</v>
      </c>
      <c r="BE201">
        <v>-4.8113862750333199E-3</v>
      </c>
      <c r="BF201">
        <v>1.4992449275879401E-2</v>
      </c>
      <c r="BG201">
        <v>1.29303003950051E-2</v>
      </c>
      <c r="BH201">
        <v>-3.5878621043161302E-3</v>
      </c>
      <c r="BI201">
        <v>4.0708288225462803E-2</v>
      </c>
      <c r="BJ201">
        <v>-2.0105217406635898E-3</v>
      </c>
      <c r="BK201">
        <v>1.5639406922684301E-3</v>
      </c>
      <c r="BL201">
        <v>-4.5843559036517502E-4</v>
      </c>
      <c r="BM201">
        <v>9.0687212422993805E-4</v>
      </c>
      <c r="BN201">
        <v>6.61198507224819E-4</v>
      </c>
      <c r="BO201">
        <v>1.8578800320339301E-3</v>
      </c>
      <c r="BP201">
        <v>8.0546009855749206E-3</v>
      </c>
      <c r="BQ201">
        <v>-6.8649324258592296E-3</v>
      </c>
      <c r="BR201">
        <v>4.5496233371214098E-2</v>
      </c>
      <c r="BS201">
        <v>-9.5950288511864102E-4</v>
      </c>
      <c r="BT201">
        <v>-1.4402873665411999E-3</v>
      </c>
      <c r="BU201">
        <v>2.9858654314836698E-3</v>
      </c>
      <c r="BV201">
        <v>-9.0491085175927796E-3</v>
      </c>
      <c r="BW201">
        <v>2.6379184630942599E-3</v>
      </c>
      <c r="BX201">
        <v>-4.6417436773157402E-3</v>
      </c>
      <c r="BY201">
        <v>4.0273400377972297E-3</v>
      </c>
      <c r="BZ201">
        <v>-3.66718064054113E-3</v>
      </c>
      <c r="CA201">
        <v>-4.40735045988116E-3</v>
      </c>
      <c r="CB201">
        <v>-8.08839980672337E-3</v>
      </c>
      <c r="CC201">
        <v>-7.6266103368072199E-3</v>
      </c>
      <c r="CD201">
        <v>-7.5740241886255201E-3</v>
      </c>
      <c r="CE201">
        <v>5.0890368602360203E-3</v>
      </c>
      <c r="CF201">
        <v>4.7412387442235197E-3</v>
      </c>
      <c r="CG201">
        <v>-5.1632623349344197E-3</v>
      </c>
      <c r="CH201">
        <v>-9.9239154517728901E-3</v>
      </c>
      <c r="CI201">
        <v>-4.7912764764640398E-3</v>
      </c>
      <c r="CJ201">
        <v>1.1309372102682701E-2</v>
      </c>
      <c r="CK201">
        <v>2.5513772353440798E-3</v>
      </c>
      <c r="CL201">
        <v>-7.2091233454947999E-3</v>
      </c>
      <c r="CM201">
        <v>-6.8459138707424498E-3</v>
      </c>
      <c r="CN201">
        <v>-9.7185002312641308E-3</v>
      </c>
      <c r="CO201">
        <v>-7.8045751452340204E-3</v>
      </c>
      <c r="CP201">
        <v>-6.1638278792221501E-3</v>
      </c>
      <c r="CQ201">
        <v>-8.09605417499616E-3</v>
      </c>
      <c r="CR201">
        <v>-7.1051354245064997E-3</v>
      </c>
      <c r="CS201">
        <v>-1.36862522066971E-2</v>
      </c>
      <c r="CT201">
        <v>9.1943833768599395E-2</v>
      </c>
      <c r="CU201">
        <v>1.0379526312140101E-3</v>
      </c>
      <c r="CV201">
        <v>-4.2778374280097496E-3</v>
      </c>
      <c r="CW201">
        <v>2.5394895177303801E-3</v>
      </c>
      <c r="CX201" t="s">
        <v>401</v>
      </c>
      <c r="CY201">
        <v>1.68692101277324E-4</v>
      </c>
      <c r="CZ201" t="s">
        <v>401</v>
      </c>
      <c r="DA201">
        <v>-1.3019582929151801E-2</v>
      </c>
      <c r="DB201">
        <v>-7.3797338147469698E-3</v>
      </c>
      <c r="DC201">
        <v>-7.0717641963351499E-3</v>
      </c>
      <c r="DD201">
        <v>2.1325217883654398E-3</v>
      </c>
      <c r="DE201">
        <v>-6.2248440578548904E-3</v>
      </c>
      <c r="DF201">
        <v>-1.50724316789501E-2</v>
      </c>
      <c r="DG201">
        <v>-9.2643984687459293E-3</v>
      </c>
      <c r="DH201">
        <v>-7.0796313349478302E-3</v>
      </c>
      <c r="DI201">
        <v>-8.7163019549269197E-3</v>
      </c>
      <c r="DJ201">
        <v>-1.0869577759522299E-2</v>
      </c>
      <c r="DK201">
        <v>-7.8166839102590292E-3</v>
      </c>
      <c r="DL201">
        <v>-4.6751257722112503E-3</v>
      </c>
      <c r="DM201">
        <v>-5.9327918919974297E-3</v>
      </c>
      <c r="DN201">
        <v>-2.70286814973732E-3</v>
      </c>
      <c r="DO201">
        <v>-1.4203087016140601E-2</v>
      </c>
      <c r="DP201" t="s">
        <v>401</v>
      </c>
      <c r="DQ201">
        <v>3.1236608475040599E-3</v>
      </c>
      <c r="DR201">
        <v>-1.42279765374818E-2</v>
      </c>
      <c r="DS201">
        <v>-6.6221067429829703E-3</v>
      </c>
      <c r="DT201">
        <v>-5.3042975922111997E-3</v>
      </c>
      <c r="DU201" t="s">
        <v>401</v>
      </c>
      <c r="DV201">
        <v>-2.5396423420856102E-3</v>
      </c>
      <c r="DW201">
        <v>-3.8120933664173899E-2</v>
      </c>
      <c r="DX201">
        <v>-1.66428494844265E-2</v>
      </c>
      <c r="DY201">
        <v>-7.72507925216054E-3</v>
      </c>
      <c r="DZ201">
        <v>-6.9375311699638401E-3</v>
      </c>
      <c r="EA201">
        <v>-3.8364692133207598E-3</v>
      </c>
      <c r="EB201">
        <v>-4.0963806597445404E-3</v>
      </c>
      <c r="EC201">
        <v>-2.0235568440320002E-2</v>
      </c>
      <c r="ED201" t="s">
        <v>401</v>
      </c>
      <c r="EE201">
        <v>-2.44374028356589E-2</v>
      </c>
      <c r="EF201">
        <v>-2.16370433667014E-2</v>
      </c>
      <c r="EG201">
        <v>-1.6496765806105599E-2</v>
      </c>
      <c r="EH201">
        <v>-8.5539111002920394E-3</v>
      </c>
      <c r="EI201">
        <v>-1.92785891336652E-3</v>
      </c>
      <c r="EJ201" t="s">
        <v>401</v>
      </c>
      <c r="EK201">
        <v>-2.0747933753775499E-3</v>
      </c>
      <c r="EL201">
        <v>-7.8682986719805497E-4</v>
      </c>
      <c r="EM201">
        <v>3.4193529467563599E-2</v>
      </c>
      <c r="EN201" t="s">
        <v>401</v>
      </c>
      <c r="EO201">
        <v>-1.7729568052577301E-3</v>
      </c>
      <c r="EP201">
        <v>-7.7040047061938902E-3</v>
      </c>
      <c r="EQ201" t="s">
        <v>401</v>
      </c>
      <c r="ER201">
        <v>-1.46461003053174E-2</v>
      </c>
      <c r="ES201">
        <v>-5.4763246280306399E-3</v>
      </c>
      <c r="ET201">
        <v>-1.1969499218440901E-2</v>
      </c>
      <c r="EU201">
        <v>-8.2453721770923607E-3</v>
      </c>
      <c r="EV201" t="s">
        <v>401</v>
      </c>
      <c r="EW201">
        <v>-9.4104278031646304E-4</v>
      </c>
      <c r="EX201" t="s">
        <v>401</v>
      </c>
      <c r="EY201" t="s">
        <v>401</v>
      </c>
      <c r="EZ201">
        <v>-1.1983761374815801E-3</v>
      </c>
      <c r="FA201">
        <v>6.0078433722751397E-4</v>
      </c>
      <c r="FB201">
        <v>-3.6828580445993401E-3</v>
      </c>
      <c r="FC201">
        <v>-1.61094181142925E-3</v>
      </c>
      <c r="FD201" t="s">
        <v>401</v>
      </c>
      <c r="FE201">
        <v>3.939768474643E-4</v>
      </c>
      <c r="FF201" t="s">
        <v>401</v>
      </c>
      <c r="FG201" t="s">
        <v>401</v>
      </c>
      <c r="FH201" t="s">
        <v>401</v>
      </c>
      <c r="FI201">
        <v>-1.2097235786852401E-2</v>
      </c>
      <c r="FJ201" t="s">
        <v>401</v>
      </c>
      <c r="FK201">
        <v>-3.7193692252310302E-3</v>
      </c>
      <c r="FL201">
        <v>2.09739315483455E-3</v>
      </c>
      <c r="FM201">
        <v>1.5045564770063899E-3</v>
      </c>
      <c r="FN201">
        <v>-6.58197665110365E-3</v>
      </c>
      <c r="FO201">
        <v>-5.4606980049267699E-3</v>
      </c>
      <c r="FP201">
        <v>7.2068650287058604E-3</v>
      </c>
      <c r="FQ201">
        <v>1.5888869617760901E-3</v>
      </c>
      <c r="FR201">
        <v>-1.5863015975044401E-2</v>
      </c>
      <c r="FS201" t="s">
        <v>401</v>
      </c>
      <c r="FT201">
        <v>-2.0788270694929801E-3</v>
      </c>
      <c r="FU201">
        <v>-8.2028943806546403E-3</v>
      </c>
      <c r="FV201">
        <v>-2.3172635777180001E-3</v>
      </c>
      <c r="FW201">
        <v>-2.05629542528398E-3</v>
      </c>
      <c r="FX201">
        <v>2.8585755923333598E-3</v>
      </c>
      <c r="FY201" t="s">
        <v>401</v>
      </c>
      <c r="FZ201" t="s">
        <v>401</v>
      </c>
      <c r="GA201">
        <v>-4.4343306415892602E-3</v>
      </c>
      <c r="GB201" t="s">
        <v>401</v>
      </c>
      <c r="GC201">
        <v>-5.1944804678642703E-3</v>
      </c>
      <c r="GD201">
        <v>4.1250857103494404E-3</v>
      </c>
      <c r="GE201">
        <v>-4.4614622050933202E-3</v>
      </c>
      <c r="GF201">
        <v>1444775280.0213699</v>
      </c>
      <c r="GG201">
        <v>398.49616714562899</v>
      </c>
      <c r="GH201">
        <v>94.431733766629506</v>
      </c>
      <c r="GI201">
        <v>1.8787378257937699</v>
      </c>
      <c r="GJ201">
        <v>286.68611110000001</v>
      </c>
      <c r="GK201" t="s">
        <v>401</v>
      </c>
      <c r="GL201">
        <v>0.38105857999999998</v>
      </c>
      <c r="GM201">
        <v>44.93</v>
      </c>
      <c r="GN201">
        <v>18</v>
      </c>
      <c r="GO201">
        <v>27</v>
      </c>
      <c r="GP201">
        <v>493.24166666666702</v>
      </c>
      <c r="GQ201">
        <v>736250.68610532396</v>
      </c>
      <c r="GR201">
        <v>286.68610532414903</v>
      </c>
      <c r="GS201">
        <v>21.6955555555556</v>
      </c>
      <c r="GT201">
        <v>10.7811111111111</v>
      </c>
      <c r="GU201">
        <v>767.15694444444398</v>
      </c>
      <c r="GV201">
        <v>3.52277777777778</v>
      </c>
      <c r="GW201">
        <v>317.609342810756</v>
      </c>
      <c r="GX201">
        <v>4889.28</v>
      </c>
      <c r="GY201">
        <v>39.384900000000002</v>
      </c>
      <c r="GZ201">
        <v>0.76245700000000005</v>
      </c>
      <c r="HA201">
        <v>0.99119400000000002</v>
      </c>
    </row>
    <row r="202" spans="3:209" x14ac:dyDescent="0.25">
      <c r="C202">
        <v>736250.68957754597</v>
      </c>
      <c r="D202">
        <v>286.68957754633902</v>
      </c>
      <c r="E202">
        <v>21.552222222222198</v>
      </c>
      <c r="F202">
        <v>10.9127777777778</v>
      </c>
      <c r="G202">
        <v>767.19777777777699</v>
      </c>
      <c r="H202">
        <v>4.5</v>
      </c>
      <c r="I202">
        <v>424.80500000000001</v>
      </c>
      <c r="J202">
        <v>4.1816198975128803E-2</v>
      </c>
      <c r="K202">
        <v>6.9521005288367696E-3</v>
      </c>
      <c r="L202">
        <v>5.8781156001532497E-2</v>
      </c>
      <c r="M202">
        <v>0.58947977815357899</v>
      </c>
      <c r="N202">
        <v>2.0823949893917999</v>
      </c>
      <c r="O202">
        <v>-2.0690192282867099E-3</v>
      </c>
      <c r="P202">
        <v>-5.0217305919766496E-4</v>
      </c>
      <c r="Q202">
        <v>-1.03977243083439E-2</v>
      </c>
      <c r="R202">
        <v>6.5376386018608498E-2</v>
      </c>
      <c r="S202">
        <v>0.13282043255312401</v>
      </c>
      <c r="T202">
        <v>2.3697227024912702E-2</v>
      </c>
      <c r="U202">
        <v>2.8616551276214E-2</v>
      </c>
      <c r="V202">
        <v>0.20961196725388601</v>
      </c>
      <c r="W202">
        <v>0.320070555232631</v>
      </c>
      <c r="X202">
        <v>3.3553371259611102E-2</v>
      </c>
      <c r="Y202">
        <v>-0.117586813884725</v>
      </c>
      <c r="Z202">
        <v>5.20290453614125E-2</v>
      </c>
      <c r="AA202">
        <v>-7.3424708358718798E-3</v>
      </c>
      <c r="AB202">
        <v>4.5324340896801499E-2</v>
      </c>
      <c r="AC202">
        <v>-3.6888440564263499E-3</v>
      </c>
      <c r="AD202" t="s">
        <v>401</v>
      </c>
      <c r="AE202">
        <v>-3.0683820596191201E-2</v>
      </c>
      <c r="AF202">
        <v>-2.33503854829822E-3</v>
      </c>
      <c r="AG202" t="s">
        <v>401</v>
      </c>
      <c r="AH202">
        <v>-3.77519019791792E-2</v>
      </c>
      <c r="AI202">
        <v>1.7803996188593699E-2</v>
      </c>
      <c r="AJ202">
        <v>2.4168244783520899E-2</v>
      </c>
      <c r="AK202">
        <v>1.2224985024134001</v>
      </c>
      <c r="AL202">
        <v>7.5419462925547E-3</v>
      </c>
      <c r="AM202">
        <v>0.17662850627276799</v>
      </c>
      <c r="AN202">
        <v>1.0785154209097101E-2</v>
      </c>
      <c r="AO202">
        <v>-8.3839693322560805E-4</v>
      </c>
      <c r="AP202">
        <v>1.94004360538739E-3</v>
      </c>
      <c r="AQ202">
        <v>-4.1831766172753804E-3</v>
      </c>
      <c r="AR202">
        <v>2.9226011998035499E-3</v>
      </c>
      <c r="AS202">
        <v>7.01093977313E-3</v>
      </c>
      <c r="AT202">
        <v>1.04106273194012E-4</v>
      </c>
      <c r="AU202">
        <v>-1.52117470985798E-3</v>
      </c>
      <c r="AV202">
        <v>0.23943688283558401</v>
      </c>
      <c r="AW202">
        <v>2.7250495938768202E-2</v>
      </c>
      <c r="AX202">
        <v>4.3609372125764001E-4</v>
      </c>
      <c r="AY202">
        <v>1.12136105452472E-2</v>
      </c>
      <c r="AZ202">
        <v>3.9475771800293699E-2</v>
      </c>
      <c r="BA202">
        <v>6.9125477689175102E-3</v>
      </c>
      <c r="BB202">
        <v>3.2240997792811399E-3</v>
      </c>
      <c r="BC202" s="1">
        <v>-2.92192974081055E-5</v>
      </c>
      <c r="BD202">
        <v>-2.61251858860192E-4</v>
      </c>
      <c r="BE202">
        <v>-5.6497464026320204E-3</v>
      </c>
      <c r="BF202">
        <v>1.9051544483660102E-2</v>
      </c>
      <c r="BG202">
        <v>2.1282669909386601E-2</v>
      </c>
      <c r="BH202">
        <v>-3.2400588450701802E-3</v>
      </c>
      <c r="BI202">
        <v>0.11420380971796</v>
      </c>
      <c r="BJ202">
        <v>-1.02561167386162E-2</v>
      </c>
      <c r="BK202">
        <v>1.3507573840390401E-3</v>
      </c>
      <c r="BL202">
        <v>-2.19175300207046E-3</v>
      </c>
      <c r="BM202">
        <v>-5.4475096522200199E-3</v>
      </c>
      <c r="BN202">
        <v>-6.5529877705359499E-3</v>
      </c>
      <c r="BO202">
        <v>5.6254952199631296E-3</v>
      </c>
      <c r="BP202">
        <v>5.2179288346641201E-3</v>
      </c>
      <c r="BQ202">
        <v>2.1693215525024501E-3</v>
      </c>
      <c r="BR202">
        <v>7.1193804626775298E-2</v>
      </c>
      <c r="BS202">
        <v>-1.17333458527747E-3</v>
      </c>
      <c r="BT202">
        <v>5.6970550573977197E-3</v>
      </c>
      <c r="BU202">
        <v>-1.07264123989932E-4</v>
      </c>
      <c r="BV202">
        <v>-1.1152924579929601E-2</v>
      </c>
      <c r="BW202">
        <v>2.0129483970045499E-2</v>
      </c>
      <c r="BX202">
        <v>2.1753385318602999E-3</v>
      </c>
      <c r="BY202">
        <v>-6.2122202893334201E-3</v>
      </c>
      <c r="BZ202" t="s">
        <v>401</v>
      </c>
      <c r="CA202">
        <v>-5.0857030558905799E-3</v>
      </c>
      <c r="CB202">
        <v>-8.2144718056923107E-3</v>
      </c>
      <c r="CC202">
        <v>-1.1240890396402301E-4</v>
      </c>
      <c r="CD202">
        <v>-6.1670157193924801E-3</v>
      </c>
      <c r="CE202">
        <v>5.7384882955065098E-3</v>
      </c>
      <c r="CF202">
        <v>3.6834532430895699E-3</v>
      </c>
      <c r="CG202">
        <v>-3.85394358806866E-3</v>
      </c>
      <c r="CH202">
        <v>-5.0357613617833096E-3</v>
      </c>
      <c r="CI202">
        <v>-3.2480475329420399E-3</v>
      </c>
      <c r="CJ202">
        <v>1.6102886563758301E-2</v>
      </c>
      <c r="CK202">
        <v>5.5171521005146899E-4</v>
      </c>
      <c r="CL202">
        <v>-5.9495640115854401E-3</v>
      </c>
      <c r="CM202" s="1">
        <v>-4.6530345192529498E-5</v>
      </c>
      <c r="CN202">
        <v>-5.9083123819466902E-3</v>
      </c>
      <c r="CO202">
        <v>-6.3829391074374598E-3</v>
      </c>
      <c r="CP202">
        <v>-9.1165119000944806E-3</v>
      </c>
      <c r="CQ202">
        <v>-3.6733849103229802E-3</v>
      </c>
      <c r="CR202">
        <v>1.2123786518154201E-3</v>
      </c>
      <c r="CS202">
        <v>-6.4680540977387598E-3</v>
      </c>
      <c r="CT202">
        <v>7.9548093261018304E-2</v>
      </c>
      <c r="CU202">
        <v>3.0412821159336301E-3</v>
      </c>
      <c r="CV202">
        <v>-4.6406775589598699E-3</v>
      </c>
      <c r="CW202">
        <v>-2.0100983422066299E-3</v>
      </c>
      <c r="CX202" t="s">
        <v>401</v>
      </c>
      <c r="CY202">
        <v>-6.0127127468417602E-3</v>
      </c>
      <c r="CZ202" t="s">
        <v>401</v>
      </c>
      <c r="DA202">
        <v>-1.24031555932078E-2</v>
      </c>
      <c r="DB202" t="s">
        <v>401</v>
      </c>
      <c r="DC202">
        <v>-3.9072758691120601E-3</v>
      </c>
      <c r="DD202">
        <v>1.1487014007117099E-3</v>
      </c>
      <c r="DE202">
        <v>-5.38585068871353E-3</v>
      </c>
      <c r="DF202">
        <v>-4.6840587739983104E-3</v>
      </c>
      <c r="DG202">
        <v>-8.33713650897497E-3</v>
      </c>
      <c r="DH202">
        <v>-5.9566913009752301E-3</v>
      </c>
      <c r="DI202">
        <v>-5.9829719722412304E-3</v>
      </c>
      <c r="DJ202">
        <v>-5.8033802036482601E-3</v>
      </c>
      <c r="DK202">
        <v>1.25657826988113E-3</v>
      </c>
      <c r="DL202">
        <v>-1.28473615785746E-2</v>
      </c>
      <c r="DM202">
        <v>-7.5607174508529103E-3</v>
      </c>
      <c r="DN202" t="s">
        <v>401</v>
      </c>
      <c r="DO202">
        <v>-2.8854535886114301E-3</v>
      </c>
      <c r="DP202">
        <v>-5.7260448681260897E-3</v>
      </c>
      <c r="DQ202">
        <v>-1.0346221411762301E-2</v>
      </c>
      <c r="DR202">
        <v>-1.46886882017414E-2</v>
      </c>
      <c r="DS202">
        <v>-2.4901287719521102E-3</v>
      </c>
      <c r="DT202">
        <v>-7.5961361859600502E-3</v>
      </c>
      <c r="DU202">
        <v>-2.5421206926655102E-3</v>
      </c>
      <c r="DV202">
        <v>-1.3757029324834901E-2</v>
      </c>
      <c r="DW202">
        <v>-3.0877574376855201E-2</v>
      </c>
      <c r="DX202">
        <v>-1.0425754083808801E-2</v>
      </c>
      <c r="DY202">
        <v>-9.6197687411611593E-3</v>
      </c>
      <c r="DZ202">
        <v>-9.0778160717822701E-3</v>
      </c>
      <c r="EA202" t="s">
        <v>401</v>
      </c>
      <c r="EB202" t="s">
        <v>401</v>
      </c>
      <c r="EC202">
        <v>-1.88719066987021E-2</v>
      </c>
      <c r="ED202">
        <v>-3.4548754131353701E-3</v>
      </c>
      <c r="EE202">
        <v>-2.0178692363686499E-2</v>
      </c>
      <c r="EF202">
        <v>-1.7167310569764799E-2</v>
      </c>
      <c r="EG202">
        <v>-5.7406593889139396E-3</v>
      </c>
      <c r="EH202" t="s">
        <v>401</v>
      </c>
      <c r="EI202">
        <v>-5.9309852964526903E-3</v>
      </c>
      <c r="EJ202" t="s">
        <v>401</v>
      </c>
      <c r="EK202">
        <v>-3.9306696775124302E-3</v>
      </c>
      <c r="EL202">
        <v>-1.40080679492182E-2</v>
      </c>
      <c r="EM202">
        <v>9.6839122413548501E-2</v>
      </c>
      <c r="EN202">
        <v>-1.4831595745745999E-2</v>
      </c>
      <c r="EO202" t="s">
        <v>401</v>
      </c>
      <c r="EP202">
        <v>-1.00938025601864E-2</v>
      </c>
      <c r="EQ202">
        <v>-1.4137477488709201E-2</v>
      </c>
      <c r="ER202">
        <v>-1.44555381976645E-2</v>
      </c>
      <c r="ES202">
        <v>1.6930725226851601E-2</v>
      </c>
      <c r="ET202">
        <v>-9.03554144054638E-3</v>
      </c>
      <c r="EU202">
        <v>-7.4048896988144399E-3</v>
      </c>
      <c r="EV202">
        <v>-5.9337729360586997E-3</v>
      </c>
      <c r="EW202" t="s">
        <v>401</v>
      </c>
      <c r="EX202">
        <v>-4.6618567958654896E-3</v>
      </c>
      <c r="EY202" t="s">
        <v>401</v>
      </c>
      <c r="EZ202">
        <v>-1.80395130003034E-3</v>
      </c>
      <c r="FA202" t="s">
        <v>401</v>
      </c>
      <c r="FB202" t="s">
        <v>401</v>
      </c>
      <c r="FC202">
        <v>-4.8889300640525303E-3</v>
      </c>
      <c r="FD202" t="s">
        <v>401</v>
      </c>
      <c r="FE202">
        <v>-9.18879964796666E-4</v>
      </c>
      <c r="FF202">
        <v>-5.5155223022573399E-3</v>
      </c>
      <c r="FG202" t="s">
        <v>401</v>
      </c>
      <c r="FH202" t="s">
        <v>401</v>
      </c>
      <c r="FI202">
        <v>-1.13577565851029E-2</v>
      </c>
      <c r="FJ202" t="s">
        <v>401</v>
      </c>
      <c r="FK202">
        <v>1.9000866164169399E-3</v>
      </c>
      <c r="FL202" t="s">
        <v>401</v>
      </c>
      <c r="FM202" t="s">
        <v>401</v>
      </c>
      <c r="FN202">
        <v>-3.5459087439504702E-3</v>
      </c>
      <c r="FO202" t="s">
        <v>401</v>
      </c>
      <c r="FP202" t="s">
        <v>401</v>
      </c>
      <c r="FQ202">
        <v>-2.4973113754562602E-3</v>
      </c>
      <c r="FR202">
        <v>-9.2431409151639502E-3</v>
      </c>
      <c r="FS202" t="s">
        <v>401</v>
      </c>
      <c r="FT202">
        <v>-3.7709668357035799E-3</v>
      </c>
      <c r="FU202" t="s">
        <v>401</v>
      </c>
      <c r="FV202">
        <v>-7.5790406446929401E-3</v>
      </c>
      <c r="FW202" t="s">
        <v>401</v>
      </c>
      <c r="FX202" t="s">
        <v>401</v>
      </c>
      <c r="FY202" t="s">
        <v>401</v>
      </c>
      <c r="FZ202" t="s">
        <v>401</v>
      </c>
      <c r="GA202" t="s">
        <v>401</v>
      </c>
      <c r="GB202">
        <v>-2.8559614659141299E-3</v>
      </c>
      <c r="GC202">
        <v>-6.9636597459713195E-4</v>
      </c>
      <c r="GD202">
        <v>6.8784889058773101E-3</v>
      </c>
      <c r="GE202">
        <v>-9.5201592219832905E-4</v>
      </c>
      <c r="GF202">
        <v>1444775580.0174601</v>
      </c>
      <c r="GG202">
        <v>400.20417867756998</v>
      </c>
      <c r="GH202">
        <v>93.978673986363503</v>
      </c>
      <c r="GI202">
        <v>1.87761291911497</v>
      </c>
      <c r="GJ202">
        <v>286.68958333333302</v>
      </c>
      <c r="GK202">
        <v>0.72962499999999997</v>
      </c>
      <c r="GL202" t="s">
        <v>401</v>
      </c>
      <c r="GM202">
        <v>44.300277776666697</v>
      </c>
      <c r="GN202">
        <v>18.0111111133333</v>
      </c>
      <c r="GO202">
        <v>4.5</v>
      </c>
      <c r="GP202">
        <v>424.80500000000001</v>
      </c>
      <c r="GQ202">
        <v>736250.68957754597</v>
      </c>
      <c r="GR202">
        <v>286.68957754633902</v>
      </c>
      <c r="GS202">
        <v>21.552222222222198</v>
      </c>
      <c r="GT202">
        <v>10.9127777777778</v>
      </c>
      <c r="GU202">
        <v>767.19777777777699</v>
      </c>
      <c r="GV202">
        <v>3.1547222222222202</v>
      </c>
      <c r="GW202">
        <v>319.367084461991</v>
      </c>
      <c r="GX202">
        <v>4837.1400000000003</v>
      </c>
      <c r="GY202">
        <v>39.110399999999998</v>
      </c>
      <c r="GZ202">
        <v>0.75556000000000001</v>
      </c>
      <c r="HA202">
        <v>0.98222799999999999</v>
      </c>
    </row>
    <row r="203" spans="3:209" x14ac:dyDescent="0.25">
      <c r="C203">
        <v>736250.69304976903</v>
      </c>
      <c r="D203">
        <v>286.69304976856802</v>
      </c>
      <c r="E203">
        <v>21.5</v>
      </c>
      <c r="F203">
        <v>11.0719444444444</v>
      </c>
      <c r="G203">
        <v>767.19583333333298</v>
      </c>
      <c r="H203">
        <v>0</v>
      </c>
      <c r="I203">
        <v>409.01666666666699</v>
      </c>
      <c r="J203">
        <v>4.4791379053182298E-2</v>
      </c>
      <c r="K203">
        <v>2.51318385230551E-3</v>
      </c>
      <c r="L203">
        <v>6.2243098965313499E-2</v>
      </c>
      <c r="M203">
        <v>0.56553336524895004</v>
      </c>
      <c r="N203">
        <v>2.1126625824456702</v>
      </c>
      <c r="O203">
        <v>-1.79766794647883E-2</v>
      </c>
      <c r="P203">
        <v>-1.64892373292571E-3</v>
      </c>
      <c r="Q203">
        <v>-9.1513372254640197E-3</v>
      </c>
      <c r="R203">
        <v>7.3071916782000104E-2</v>
      </c>
      <c r="S203">
        <v>0.12733046472283299</v>
      </c>
      <c r="T203">
        <v>1.5629532308794901E-2</v>
      </c>
      <c r="U203">
        <v>2.61730256209932E-2</v>
      </c>
      <c r="V203">
        <v>0.19657932473138301</v>
      </c>
      <c r="W203">
        <v>0.34381268948600402</v>
      </c>
      <c r="X203">
        <v>4.3044680305699003E-2</v>
      </c>
      <c r="Y203">
        <v>-0.135790521105499</v>
      </c>
      <c r="Z203">
        <v>6.5707249893957098E-2</v>
      </c>
      <c r="AA203">
        <v>-1.07856583235902E-2</v>
      </c>
      <c r="AB203">
        <v>4.3346163385421299E-2</v>
      </c>
      <c r="AC203">
        <v>-1.0582053045857499E-2</v>
      </c>
      <c r="AD203" t="s">
        <v>401</v>
      </c>
      <c r="AE203">
        <v>-3.5145438746607603E-2</v>
      </c>
      <c r="AF203">
        <v>-8.3273029868122395E-3</v>
      </c>
      <c r="AG203">
        <v>-4.1059779192975602E-3</v>
      </c>
      <c r="AH203">
        <v>-3.3789811500218599E-2</v>
      </c>
      <c r="AI203">
        <v>4.6476177087952902E-2</v>
      </c>
      <c r="AJ203">
        <v>1.4288827986494E-2</v>
      </c>
      <c r="AK203">
        <v>1.2749736964935301</v>
      </c>
      <c r="AL203">
        <v>3.1326222533684901E-3</v>
      </c>
      <c r="AM203">
        <v>0.18824604152829499</v>
      </c>
      <c r="AN203">
        <v>6.1632366388426002E-3</v>
      </c>
      <c r="AO203">
        <v>7.3945763498144102E-4</v>
      </c>
      <c r="AP203">
        <v>-1.7538214622501099E-4</v>
      </c>
      <c r="AQ203">
        <v>-5.2474342563574904E-3</v>
      </c>
      <c r="AR203">
        <v>-1.6591068148888301E-3</v>
      </c>
      <c r="AS203">
        <v>6.0551631283583098E-3</v>
      </c>
      <c r="AT203">
        <v>5.3741910992483903E-3</v>
      </c>
      <c r="AU203">
        <v>-1.95225904953965E-3</v>
      </c>
      <c r="AV203">
        <v>0.26180984844064698</v>
      </c>
      <c r="AW203">
        <v>2.86399254753072E-2</v>
      </c>
      <c r="AX203">
        <v>1.58954318880945E-3</v>
      </c>
      <c r="AY203">
        <v>9.7168778067698598E-3</v>
      </c>
      <c r="AZ203">
        <v>4.6326781011500097E-2</v>
      </c>
      <c r="BA203">
        <v>1.67710746738686E-2</v>
      </c>
      <c r="BB203">
        <v>3.6414305445165301E-3</v>
      </c>
      <c r="BC203" s="1">
        <v>5.1223842849297497E-5</v>
      </c>
      <c r="BD203">
        <v>-3.82490837536007E-3</v>
      </c>
      <c r="BE203">
        <v>-8.5258861510235495E-3</v>
      </c>
      <c r="BF203">
        <v>1.7688740356453299E-2</v>
      </c>
      <c r="BG203">
        <v>1.72172307658532E-2</v>
      </c>
      <c r="BH203">
        <v>-2.5723327284659699E-3</v>
      </c>
      <c r="BI203">
        <v>0.118096776855385</v>
      </c>
      <c r="BJ203">
        <v>-4.3282464042340299E-3</v>
      </c>
      <c r="BK203">
        <v>4.0822813727284003E-3</v>
      </c>
      <c r="BL203">
        <v>-1.4468360711046399E-3</v>
      </c>
      <c r="BM203">
        <v>-7.4294225777541099E-3</v>
      </c>
      <c r="BN203">
        <v>-3.7280661806748999E-3</v>
      </c>
      <c r="BO203">
        <v>6.4969524610708302E-3</v>
      </c>
      <c r="BP203">
        <v>7.9828650583670703E-3</v>
      </c>
      <c r="BQ203">
        <v>-2.5264432560383899E-3</v>
      </c>
      <c r="BR203">
        <v>8.1235089353208001E-2</v>
      </c>
      <c r="BS203">
        <v>1.97984888651828E-3</v>
      </c>
      <c r="BT203">
        <v>1.2040661507634999E-2</v>
      </c>
      <c r="BU203">
        <v>2.9397275153138498E-3</v>
      </c>
      <c r="BV203">
        <v>-4.5667914352376304E-3</v>
      </c>
      <c r="BW203">
        <v>1.5289429597568301E-2</v>
      </c>
      <c r="BX203">
        <v>-3.3219807956574999E-3</v>
      </c>
      <c r="BY203">
        <v>5.8892491133315098E-4</v>
      </c>
      <c r="BZ203">
        <v>-4.1840931359910802E-3</v>
      </c>
      <c r="CA203">
        <v>-2.2351985922893802E-3</v>
      </c>
      <c r="CB203">
        <v>-3.72348702290317E-3</v>
      </c>
      <c r="CC203">
        <v>3.92659592202025E-4</v>
      </c>
      <c r="CD203">
        <v>-5.1895195087188596E-3</v>
      </c>
      <c r="CE203">
        <v>1.8510256875266899E-3</v>
      </c>
      <c r="CF203">
        <v>5.0605778238167198E-3</v>
      </c>
      <c r="CG203">
        <v>-4.1536786192359803E-3</v>
      </c>
      <c r="CH203">
        <v>-7.1080837067619999E-3</v>
      </c>
      <c r="CI203">
        <v>-6.0111859172361903E-3</v>
      </c>
      <c r="CJ203">
        <v>1.2712177845787801E-2</v>
      </c>
      <c r="CK203">
        <v>1.56213198867762E-3</v>
      </c>
      <c r="CL203">
        <v>-8.2645611961606903E-3</v>
      </c>
      <c r="CM203">
        <v>-3.6912906392222102E-3</v>
      </c>
      <c r="CN203">
        <v>-4.9326043123284402E-3</v>
      </c>
      <c r="CO203">
        <v>-6.5254591760666898E-3</v>
      </c>
      <c r="CP203">
        <v>-7.9858786534104699E-3</v>
      </c>
      <c r="CQ203">
        <v>-9.4747418047919797E-3</v>
      </c>
      <c r="CR203">
        <v>-3.2546999111519601E-3</v>
      </c>
      <c r="CS203">
        <v>-9.3517364281906108E-3</v>
      </c>
      <c r="CT203">
        <v>7.8316306647218906E-2</v>
      </c>
      <c r="CU203">
        <v>3.00596659372084E-3</v>
      </c>
      <c r="CV203">
        <v>-5.3725387969300103E-3</v>
      </c>
      <c r="CW203">
        <v>2.9707925063954097E-4</v>
      </c>
      <c r="CX203" t="s">
        <v>401</v>
      </c>
      <c r="CY203">
        <v>-7.3809644271324703E-3</v>
      </c>
      <c r="CZ203">
        <v>-3.3366239601940002E-3</v>
      </c>
      <c r="DA203">
        <v>-1.82737904649499E-2</v>
      </c>
      <c r="DB203" t="s">
        <v>401</v>
      </c>
      <c r="DC203">
        <v>-7.4539950683158301E-3</v>
      </c>
      <c r="DD203">
        <v>-1.26068725145817E-3</v>
      </c>
      <c r="DE203">
        <v>-4.92466265496242E-3</v>
      </c>
      <c r="DF203">
        <v>-9.4060811243108396E-3</v>
      </c>
      <c r="DG203">
        <v>-8.33633118975677E-3</v>
      </c>
      <c r="DH203">
        <v>-5.7815851642713002E-3</v>
      </c>
      <c r="DI203">
        <v>-1.0023291107846499E-2</v>
      </c>
      <c r="DJ203">
        <v>-6.2589551498466499E-3</v>
      </c>
      <c r="DK203">
        <v>6.2336227087101299E-3</v>
      </c>
      <c r="DL203">
        <v>-9.9159452092399594E-3</v>
      </c>
      <c r="DM203">
        <v>-2.7320107021987501E-3</v>
      </c>
      <c r="DN203">
        <v>-2.5948019265894301E-3</v>
      </c>
      <c r="DO203">
        <v>-2.6648219418346801E-3</v>
      </c>
      <c r="DP203">
        <v>-5.1113717346583003E-3</v>
      </c>
      <c r="DQ203">
        <v>-9.2053634189098593E-3</v>
      </c>
      <c r="DR203">
        <v>-1.7134085242221E-2</v>
      </c>
      <c r="DS203">
        <v>-1.1825547777179601E-2</v>
      </c>
      <c r="DT203">
        <v>-7.5445190837991104E-3</v>
      </c>
      <c r="DU203">
        <v>-2.48431187736637E-3</v>
      </c>
      <c r="DV203">
        <v>-9.2108816255988407E-3</v>
      </c>
      <c r="DW203">
        <v>-3.5830102317803501E-2</v>
      </c>
      <c r="DX203">
        <v>-1.17400404045631E-2</v>
      </c>
      <c r="DY203">
        <v>-8.0447042522872204E-3</v>
      </c>
      <c r="DZ203">
        <v>-8.7275840127222608E-3</v>
      </c>
      <c r="EA203">
        <v>-3.3838029770586098E-3</v>
      </c>
      <c r="EB203" t="s">
        <v>401</v>
      </c>
      <c r="EC203">
        <v>-1.6629374005543499E-2</v>
      </c>
      <c r="ED203">
        <v>-6.7230677911960697E-3</v>
      </c>
      <c r="EE203">
        <v>-1.8969906551619099E-2</v>
      </c>
      <c r="EF203">
        <v>-1.7683741703035001E-2</v>
      </c>
      <c r="EG203">
        <v>-5.0005041273647596E-3</v>
      </c>
      <c r="EH203">
        <v>-2.2875170220326801E-3</v>
      </c>
      <c r="EI203">
        <v>-5.0897532354754298E-3</v>
      </c>
      <c r="EJ203">
        <v>-3.3662158097548002E-3</v>
      </c>
      <c r="EK203">
        <v>-3.55620634230774E-3</v>
      </c>
      <c r="EL203">
        <v>-1.08162223984405E-2</v>
      </c>
      <c r="EM203">
        <v>0.110183097319297</v>
      </c>
      <c r="EN203">
        <v>-1.3654527732195901E-2</v>
      </c>
      <c r="EO203">
        <v>-1.8008204225552101E-3</v>
      </c>
      <c r="EP203">
        <v>-5.1971087401248501E-3</v>
      </c>
      <c r="EQ203">
        <v>-1.7110428874153299E-2</v>
      </c>
      <c r="ER203">
        <v>-1.52986368536262E-2</v>
      </c>
      <c r="ES203">
        <v>7.9455514422853805E-3</v>
      </c>
      <c r="ET203">
        <v>-8.7292859096239298E-3</v>
      </c>
      <c r="EU203">
        <v>-7.5581933951722798E-3</v>
      </c>
      <c r="EV203">
        <v>-5.4521239390839396E-3</v>
      </c>
      <c r="EW203">
        <v>9.2395290885417501E-3</v>
      </c>
      <c r="EX203">
        <v>-3.9489211379153096E-3</v>
      </c>
      <c r="EY203">
        <v>3.21055711154688E-3</v>
      </c>
      <c r="EZ203">
        <v>-1.68675932334499E-3</v>
      </c>
      <c r="FA203">
        <v>-1.03392271163884E-2</v>
      </c>
      <c r="FB203" t="s">
        <v>401</v>
      </c>
      <c r="FC203">
        <v>-2.6331196861142702E-3</v>
      </c>
      <c r="FD203" t="s">
        <v>401</v>
      </c>
      <c r="FE203">
        <v>-6.6408637919153097E-4</v>
      </c>
      <c r="FF203">
        <v>-4.3314697682247999E-3</v>
      </c>
      <c r="FG203" t="s">
        <v>401</v>
      </c>
      <c r="FH203">
        <v>-4.9958798203514603E-3</v>
      </c>
      <c r="FI203">
        <v>-9.9161433952938294E-3</v>
      </c>
      <c r="FJ203" t="s">
        <v>401</v>
      </c>
      <c r="FK203">
        <v>1.5463183171290001E-4</v>
      </c>
      <c r="FL203">
        <v>-1.8479403297898299E-3</v>
      </c>
      <c r="FM203">
        <v>5.7393638217125001E-3</v>
      </c>
      <c r="FN203">
        <v>-2.29150782870394E-3</v>
      </c>
      <c r="FO203" t="s">
        <v>401</v>
      </c>
      <c r="FP203">
        <v>-8.0561384031717798E-3</v>
      </c>
      <c r="FQ203">
        <v>-1.02119221615616E-3</v>
      </c>
      <c r="FR203">
        <v>-1.01045606225534E-2</v>
      </c>
      <c r="FS203" t="s">
        <v>401</v>
      </c>
      <c r="FT203">
        <v>-2.5852450491960399E-3</v>
      </c>
      <c r="FU203">
        <v>4.2212752227602501E-4</v>
      </c>
      <c r="FV203">
        <v>-5.5101057587075997E-3</v>
      </c>
      <c r="FW203">
        <v>1.4260734673456599E-3</v>
      </c>
      <c r="FX203">
        <v>-8.8118266300376905E-3</v>
      </c>
      <c r="FY203">
        <v>-5.48148599405863E-3</v>
      </c>
      <c r="FZ203">
        <v>-6.11423101480637E-3</v>
      </c>
      <c r="GA203" t="s">
        <v>401</v>
      </c>
      <c r="GB203">
        <v>-4.6318349577613603E-3</v>
      </c>
      <c r="GC203">
        <v>1.0036909401259101E-3</v>
      </c>
      <c r="GD203">
        <v>2.03546738351559E-3</v>
      </c>
      <c r="GE203">
        <v>-3.1651702640960598E-3</v>
      </c>
      <c r="GF203">
        <v>1444775879.9767799</v>
      </c>
      <c r="GG203">
        <v>400.59341338288198</v>
      </c>
      <c r="GH203">
        <v>93.968850510892807</v>
      </c>
      <c r="GI203">
        <v>1.8776566658934299</v>
      </c>
      <c r="GJ203">
        <v>286.69305555</v>
      </c>
      <c r="GK203">
        <v>0.80901999999999996</v>
      </c>
      <c r="GL203" t="s">
        <v>401</v>
      </c>
      <c r="GM203">
        <v>42.333333331666701</v>
      </c>
      <c r="GN203">
        <v>18.008333333333301</v>
      </c>
      <c r="GO203">
        <v>0</v>
      </c>
      <c r="GP203">
        <v>409.01666666666699</v>
      </c>
      <c r="GQ203">
        <v>736250.69304976903</v>
      </c>
      <c r="GR203">
        <v>286.69304976856802</v>
      </c>
      <c r="GS203">
        <v>21.5</v>
      </c>
      <c r="GT203">
        <v>11.0719444444444</v>
      </c>
      <c r="GU203">
        <v>767.19583333333298</v>
      </c>
      <c r="GV203">
        <v>2.3647222222222202</v>
      </c>
      <c r="GW203">
        <v>305.83297866520297</v>
      </c>
      <c r="GX203">
        <v>4815.8999999999996</v>
      </c>
      <c r="GY203">
        <v>39.782699999999998</v>
      </c>
      <c r="GZ203">
        <v>0.77981199999999995</v>
      </c>
      <c r="HA203">
        <v>1.01376</v>
      </c>
    </row>
    <row r="204" spans="3:209" x14ac:dyDescent="0.25">
      <c r="C204">
        <v>736250.69652199105</v>
      </c>
      <c r="D204">
        <v>286.69652199079701</v>
      </c>
      <c r="E204">
        <v>21.443055555555599</v>
      </c>
      <c r="F204">
        <v>11.296944444444399</v>
      </c>
      <c r="G204">
        <v>767.15944444444403</v>
      </c>
      <c r="H204">
        <v>0</v>
      </c>
      <c r="I204">
        <v>408.118333333333</v>
      </c>
      <c r="J204">
        <v>4.2237665071822202E-2</v>
      </c>
      <c r="K204">
        <v>4.1854830991283403E-3</v>
      </c>
      <c r="L204">
        <v>4.1845418883626397E-2</v>
      </c>
      <c r="M204">
        <v>0.54098199852964202</v>
      </c>
      <c r="N204">
        <v>2.43848217874383</v>
      </c>
      <c r="O204">
        <v>1.0868615183591999E-3</v>
      </c>
      <c r="P204">
        <v>-4.3912386336147999E-3</v>
      </c>
      <c r="Q204">
        <v>-1.61409289385572E-2</v>
      </c>
      <c r="R204">
        <v>6.3800227306421597E-2</v>
      </c>
      <c r="S204">
        <v>0.11422740170614799</v>
      </c>
      <c r="T204">
        <v>3.2626268894240799E-2</v>
      </c>
      <c r="U204">
        <v>2.5673110711863699E-2</v>
      </c>
      <c r="V204">
        <v>0.238915070861933</v>
      </c>
      <c r="W204">
        <v>0.387529148781872</v>
      </c>
      <c r="X204">
        <v>6.7496044942321601E-2</v>
      </c>
      <c r="Y204">
        <v>-5.2335779366925399E-2</v>
      </c>
      <c r="Z204">
        <v>8.4442202079692594E-2</v>
      </c>
      <c r="AA204">
        <v>-1.12928211776471E-2</v>
      </c>
      <c r="AB204">
        <v>4.5231483993825802E-2</v>
      </c>
      <c r="AC204">
        <v>-3.39508918255354E-3</v>
      </c>
      <c r="AD204" t="s">
        <v>401</v>
      </c>
      <c r="AE204">
        <v>-3.3729669401970003E-2</v>
      </c>
      <c r="AF204">
        <v>-1.56190664400019E-2</v>
      </c>
      <c r="AG204">
        <v>-2.3947143748842899E-3</v>
      </c>
      <c r="AH204">
        <v>-3.09714092486028E-2</v>
      </c>
      <c r="AI204">
        <v>1.9312637611064502E-2</v>
      </c>
      <c r="AJ204">
        <v>1.3236603017927799E-2</v>
      </c>
      <c r="AK204">
        <v>1.25242287536465</v>
      </c>
      <c r="AL204">
        <v>-4.1656264704206802E-3</v>
      </c>
      <c r="AM204">
        <v>0.22009008817445899</v>
      </c>
      <c r="AN204">
        <v>8.8539389368355505E-3</v>
      </c>
      <c r="AO204">
        <v>5.4674777345351897E-3</v>
      </c>
      <c r="AP204">
        <v>4.8045992602764797E-3</v>
      </c>
      <c r="AQ204">
        <v>-1.0340385013790501E-2</v>
      </c>
      <c r="AR204">
        <v>2.8624531268653798E-3</v>
      </c>
      <c r="AS204">
        <v>1.9200584953756601E-3</v>
      </c>
      <c r="AT204">
        <v>5.0695848777641405E-4</v>
      </c>
      <c r="AU204">
        <v>-2.36738186584428E-3</v>
      </c>
      <c r="AV204">
        <v>0.26978649895430001</v>
      </c>
      <c r="AW204">
        <v>3.3699060931731098E-2</v>
      </c>
      <c r="AX204">
        <v>6.3791982912334297E-3</v>
      </c>
      <c r="AY204">
        <v>1.7861938672518202E-2</v>
      </c>
      <c r="AZ204">
        <v>4.7801718164528703E-2</v>
      </c>
      <c r="BA204">
        <v>1.0290090552617099E-3</v>
      </c>
      <c r="BB204">
        <v>4.7058624103577104E-3</v>
      </c>
      <c r="BC204">
        <v>-1.6995185512151499E-4</v>
      </c>
      <c r="BD204">
        <v>-8.5150359110855202E-3</v>
      </c>
      <c r="BE204">
        <v>-6.87121950214673E-3</v>
      </c>
      <c r="BF204">
        <v>1.14343005440736E-2</v>
      </c>
      <c r="BG204">
        <v>1.6403563955264301E-2</v>
      </c>
      <c r="BH204">
        <v>-1.74623324864348E-3</v>
      </c>
      <c r="BI204">
        <v>0.13560570633278099</v>
      </c>
      <c r="BJ204">
        <v>-4.0935484181155299E-3</v>
      </c>
      <c r="BK204">
        <v>3.8629300222739801E-3</v>
      </c>
      <c r="BL204">
        <v>2.21065651472401E-3</v>
      </c>
      <c r="BM204">
        <v>-7.6042685982681303E-3</v>
      </c>
      <c r="BN204">
        <v>-7.8724506744775498E-3</v>
      </c>
      <c r="BO204">
        <v>1.0985907941204801E-3</v>
      </c>
      <c r="BP204">
        <v>6.3437173299126003E-3</v>
      </c>
      <c r="BQ204">
        <v>3.0876998088246002E-4</v>
      </c>
      <c r="BR204">
        <v>8.7094035209221807E-2</v>
      </c>
      <c r="BS204">
        <v>2.3424112411527202E-3</v>
      </c>
      <c r="BT204">
        <v>1.5808195150741298E-2</v>
      </c>
      <c r="BU204" s="1">
        <v>7.7196155885433099E-5</v>
      </c>
      <c r="BV204">
        <v>-1.04173064154545E-2</v>
      </c>
      <c r="BW204">
        <v>1.71463484113593E-2</v>
      </c>
      <c r="BX204">
        <v>-4.3193800779547896E-3</v>
      </c>
      <c r="BY204">
        <v>2.2900490408398798E-3</v>
      </c>
      <c r="BZ204">
        <v>-4.02444967690816E-3</v>
      </c>
      <c r="CA204">
        <v>2.5165670829451901E-3</v>
      </c>
      <c r="CB204">
        <v>-4.1622046279861501E-3</v>
      </c>
      <c r="CC204">
        <v>-2.1628177857530599E-3</v>
      </c>
      <c r="CD204">
        <v>-7.97819213348476E-3</v>
      </c>
      <c r="CE204">
        <v>1.42159258682937E-3</v>
      </c>
      <c r="CF204">
        <v>8.6814212058435695E-3</v>
      </c>
      <c r="CG204">
        <v>-4.50721450762948E-3</v>
      </c>
      <c r="CH204">
        <v>-1.00469374763026E-2</v>
      </c>
      <c r="CI204">
        <v>-9.8736452849201503E-3</v>
      </c>
      <c r="CJ204">
        <v>1.6042378894898401E-2</v>
      </c>
      <c r="CK204">
        <v>1.14796716915265E-3</v>
      </c>
      <c r="CL204">
        <v>-8.3414178196565599E-3</v>
      </c>
      <c r="CM204">
        <v>-3.4523958141042502E-3</v>
      </c>
      <c r="CN204">
        <v>-2.4897961022455999E-3</v>
      </c>
      <c r="CO204">
        <v>-5.2366434831268302E-3</v>
      </c>
      <c r="CP204">
        <v>-5.0952809575482601E-3</v>
      </c>
      <c r="CQ204">
        <v>-7.7704554277320701E-3</v>
      </c>
      <c r="CR204">
        <v>-7.4613368664327899E-3</v>
      </c>
      <c r="CS204">
        <v>-5.4468278499068797E-3</v>
      </c>
      <c r="CT204">
        <v>9.0259622182905494E-2</v>
      </c>
      <c r="CU204">
        <v>6.4119805323835204E-3</v>
      </c>
      <c r="CV204">
        <v>-4.4322449696445904E-3</v>
      </c>
      <c r="CW204">
        <v>4.3068512496032101E-3</v>
      </c>
      <c r="CX204" t="s">
        <v>401</v>
      </c>
      <c r="CY204">
        <v>-6.1174909917437303E-3</v>
      </c>
      <c r="CZ204">
        <v>-3.3969965202787999E-3</v>
      </c>
      <c r="DA204">
        <v>-1.35088110096256E-2</v>
      </c>
      <c r="DB204" t="s">
        <v>401</v>
      </c>
      <c r="DC204">
        <v>-5.7104808934417897E-3</v>
      </c>
      <c r="DD204">
        <v>-1.7113454471583401E-3</v>
      </c>
      <c r="DE204">
        <v>-3.8893342317105799E-3</v>
      </c>
      <c r="DF204">
        <v>-1.1850745158468101E-2</v>
      </c>
      <c r="DG204">
        <v>-9.3083793728367895E-3</v>
      </c>
      <c r="DH204" t="s">
        <v>401</v>
      </c>
      <c r="DI204">
        <v>-7.6867884006069703E-3</v>
      </c>
      <c r="DJ204">
        <v>-4.7983314633636403E-3</v>
      </c>
      <c r="DK204">
        <v>1.48683614606512E-2</v>
      </c>
      <c r="DL204">
        <v>-1.56233244123035E-2</v>
      </c>
      <c r="DM204">
        <v>-1.03083804880378E-2</v>
      </c>
      <c r="DN204">
        <v>-2.49514064011823E-3</v>
      </c>
      <c r="DO204">
        <v>-7.1846161592695895E-4</v>
      </c>
      <c r="DP204">
        <v>-4.87950169936259E-3</v>
      </c>
      <c r="DQ204">
        <v>-1.12021475705329E-2</v>
      </c>
      <c r="DR204">
        <v>-1.74616420635492E-2</v>
      </c>
      <c r="DS204">
        <v>-7.2567993651203597E-3</v>
      </c>
      <c r="DT204">
        <v>-6.4780864706952797E-3</v>
      </c>
      <c r="DU204" t="s">
        <v>401</v>
      </c>
      <c r="DV204" t="s">
        <v>401</v>
      </c>
      <c r="DW204">
        <v>-3.5288297231928598E-2</v>
      </c>
      <c r="DX204">
        <v>-1.3409130753898201E-2</v>
      </c>
      <c r="DY204">
        <v>-7.5471995082312003E-3</v>
      </c>
      <c r="DZ204">
        <v>-8.7009595439590005E-3</v>
      </c>
      <c r="EA204">
        <v>-3.5563710891837702E-3</v>
      </c>
      <c r="EB204" t="s">
        <v>401</v>
      </c>
      <c r="EC204">
        <v>-1.45028091230595E-2</v>
      </c>
      <c r="ED204">
        <v>-9.7148755061640408E-3</v>
      </c>
      <c r="EE204">
        <v>-2.4424907563624601E-2</v>
      </c>
      <c r="EF204">
        <v>-1.0279396863053999E-2</v>
      </c>
      <c r="EG204">
        <v>-4.00702780781656E-3</v>
      </c>
      <c r="EH204">
        <v>-7.7361071843971502E-3</v>
      </c>
      <c r="EI204">
        <v>-5.4879633701012398E-3</v>
      </c>
      <c r="EJ204">
        <v>-1.8754752077072699E-3</v>
      </c>
      <c r="EK204">
        <v>5.1204194411160102E-3</v>
      </c>
      <c r="EL204">
        <v>-8.6476378492832597E-3</v>
      </c>
      <c r="EM204">
        <v>0.124296732967524</v>
      </c>
      <c r="EN204">
        <v>-1.1161065552755201E-2</v>
      </c>
      <c r="EO204">
        <v>-1.66235369825498E-3</v>
      </c>
      <c r="EP204">
        <v>-6.59291243634187E-3</v>
      </c>
      <c r="EQ204" t="s">
        <v>401</v>
      </c>
      <c r="ER204">
        <v>-1.67287203006539E-2</v>
      </c>
      <c r="ES204">
        <v>6.9869973399017899E-3</v>
      </c>
      <c r="ET204">
        <v>-1.15645551404427E-2</v>
      </c>
      <c r="EU204">
        <v>-1.1010381296696899E-2</v>
      </c>
      <c r="EV204">
        <v>-5.3012135872973097E-3</v>
      </c>
      <c r="EW204">
        <v>-6.6066897277416298E-3</v>
      </c>
      <c r="EX204">
        <v>-4.9429179835633703E-3</v>
      </c>
      <c r="EY204">
        <v>-1.0455339345578799E-2</v>
      </c>
      <c r="EZ204">
        <v>-5.7909179111932695E-4</v>
      </c>
      <c r="FA204">
        <v>-3.92699954665926E-3</v>
      </c>
      <c r="FB204" t="s">
        <v>401</v>
      </c>
      <c r="FC204">
        <v>-5.1053724409769203E-3</v>
      </c>
      <c r="FD204" t="s">
        <v>401</v>
      </c>
      <c r="FE204">
        <v>-8.3157838392381095E-4</v>
      </c>
      <c r="FF204">
        <v>-4.6204424448423598E-3</v>
      </c>
      <c r="FG204" t="s">
        <v>401</v>
      </c>
      <c r="FH204">
        <v>-4.8988991843952299E-3</v>
      </c>
      <c r="FI204">
        <v>-4.5562245771111204E-3</v>
      </c>
      <c r="FJ204" t="s">
        <v>401</v>
      </c>
      <c r="FK204">
        <v>1.8021719092431499E-3</v>
      </c>
      <c r="FL204">
        <v>-2.87607863521028E-3</v>
      </c>
      <c r="FM204">
        <v>2.5789134665567801E-3</v>
      </c>
      <c r="FN204">
        <v>-6.4184657844926999E-3</v>
      </c>
      <c r="FO204" t="s">
        <v>401</v>
      </c>
      <c r="FP204">
        <v>-1.0315983873166901E-2</v>
      </c>
      <c r="FQ204">
        <v>1.89966774198491E-3</v>
      </c>
      <c r="FR204">
        <v>-4.3244103363740396E-3</v>
      </c>
      <c r="FS204" t="s">
        <v>401</v>
      </c>
      <c r="FT204" t="s">
        <v>401</v>
      </c>
      <c r="FU204">
        <v>-3.3837359148238301E-3</v>
      </c>
      <c r="FV204" t="s">
        <v>401</v>
      </c>
      <c r="FW204">
        <v>-7.1758723439795504E-3</v>
      </c>
      <c r="FX204">
        <v>-3.5236634884424499E-3</v>
      </c>
      <c r="FY204">
        <v>-8.0006081160794405E-3</v>
      </c>
      <c r="FZ204">
        <v>-1.12206994962167E-3</v>
      </c>
      <c r="GA204" t="s">
        <v>401</v>
      </c>
      <c r="GB204" t="s">
        <v>401</v>
      </c>
      <c r="GC204">
        <v>1.77896431072988E-3</v>
      </c>
      <c r="GD204">
        <v>-6.7458581972015203E-3</v>
      </c>
      <c r="GE204">
        <v>-6.6304626343713304E-4</v>
      </c>
      <c r="GF204">
        <v>1444776179.9435501</v>
      </c>
      <c r="GG204">
        <v>401.61340174606897</v>
      </c>
      <c r="GH204">
        <v>94.160181589419096</v>
      </c>
      <c r="GI204">
        <v>1.87733744580116</v>
      </c>
      <c r="GJ204">
        <v>286.69652778333301</v>
      </c>
      <c r="GK204" t="s">
        <v>401</v>
      </c>
      <c r="GL204">
        <v>1.399964</v>
      </c>
      <c r="GM204">
        <v>43.355833335</v>
      </c>
      <c r="GN204">
        <v>18.0055555566667</v>
      </c>
      <c r="GO204">
        <v>0</v>
      </c>
      <c r="GP204">
        <v>408.118333333333</v>
      </c>
      <c r="GQ204">
        <v>736250.69652199105</v>
      </c>
      <c r="GR204">
        <v>286.69652199079701</v>
      </c>
      <c r="GS204">
        <v>21.443055555555599</v>
      </c>
      <c r="GT204">
        <v>11.296944444444399</v>
      </c>
      <c r="GU204">
        <v>767.15944444444403</v>
      </c>
      <c r="GV204">
        <v>2.89916666666667</v>
      </c>
      <c r="GW204">
        <v>283.56315764783</v>
      </c>
      <c r="GX204">
        <v>5987.4</v>
      </c>
      <c r="GY204">
        <v>121.7</v>
      </c>
      <c r="GZ204">
        <v>3.6139100000000002</v>
      </c>
      <c r="HA204">
        <v>4.69808</v>
      </c>
    </row>
    <row r="205" spans="3:209" x14ac:dyDescent="0.25">
      <c r="C205">
        <v>736250.69999421295</v>
      </c>
      <c r="D205">
        <v>286.69999421298701</v>
      </c>
      <c r="E205">
        <v>21.071111111111101</v>
      </c>
      <c r="F205">
        <v>12.8166666666667</v>
      </c>
      <c r="G205">
        <v>767.17777777777701</v>
      </c>
      <c r="H205">
        <v>0</v>
      </c>
      <c r="I205">
        <v>407.55</v>
      </c>
      <c r="J205">
        <v>6.0491895856383801E-2</v>
      </c>
      <c r="K205">
        <v>7.01983408833322E-3</v>
      </c>
      <c r="L205">
        <v>7.8793902775139202E-2</v>
      </c>
      <c r="M205">
        <v>0.65086442407487699</v>
      </c>
      <c r="N205">
        <v>2.9839544866156098</v>
      </c>
      <c r="O205">
        <v>-6.9219834395213599E-3</v>
      </c>
      <c r="P205">
        <v>-9.8906524630655995E-3</v>
      </c>
      <c r="Q205">
        <v>-1.49929782595582E-2</v>
      </c>
      <c r="R205">
        <v>0.13647041387705799</v>
      </c>
      <c r="S205">
        <v>0.17366414304220601</v>
      </c>
      <c r="T205">
        <v>9.8945243457386201E-2</v>
      </c>
      <c r="U205">
        <v>4.0900165957256401E-2</v>
      </c>
      <c r="V205">
        <v>0.14814941639467599</v>
      </c>
      <c r="W205">
        <v>0.65989673477316402</v>
      </c>
      <c r="X205">
        <v>6.72267188405756E-2</v>
      </c>
      <c r="Y205">
        <v>-6.5716335247880106E-2</v>
      </c>
      <c r="Z205">
        <v>9.3808259055638402E-2</v>
      </c>
      <c r="AA205">
        <v>-9.6593903221288708E-3</v>
      </c>
      <c r="AB205">
        <v>5.1727919618499603E-2</v>
      </c>
      <c r="AC205">
        <v>-6.5684878065051201E-3</v>
      </c>
      <c r="AD205" t="s">
        <v>401</v>
      </c>
      <c r="AE205">
        <v>-3.2630975233826499E-2</v>
      </c>
      <c r="AF205">
        <v>-1.64038295639682E-2</v>
      </c>
      <c r="AG205">
        <v>2.0925774100755E-3</v>
      </c>
      <c r="AH205">
        <v>5.2166692583779702E-3</v>
      </c>
      <c r="AI205">
        <v>7.3658663437195099E-2</v>
      </c>
      <c r="AJ205">
        <v>1.29795633464771E-2</v>
      </c>
      <c r="AK205">
        <v>1.4878665667883</v>
      </c>
      <c r="AL205" s="1">
        <v>-7.7964372598414701E-5</v>
      </c>
      <c r="AM205">
        <v>0.32662941083226099</v>
      </c>
      <c r="AN205">
        <v>6.6209189573205804E-3</v>
      </c>
      <c r="AO205">
        <v>3.6884339588982599E-3</v>
      </c>
      <c r="AP205">
        <v>7.4739852711128299E-3</v>
      </c>
      <c r="AQ205">
        <v>-8.0560015181037406E-3</v>
      </c>
      <c r="AR205">
        <v>5.2955264846619799E-3</v>
      </c>
      <c r="AS205">
        <v>2.5563380468956402E-3</v>
      </c>
      <c r="AT205">
        <v>-1.02565750227377E-3</v>
      </c>
      <c r="AU205">
        <v>6.5057352709054203E-2</v>
      </c>
      <c r="AV205">
        <v>0.30191931537879901</v>
      </c>
      <c r="AW205">
        <v>6.1616190819460202E-2</v>
      </c>
      <c r="AX205">
        <v>7.4378692106609901E-3</v>
      </c>
      <c r="AY205">
        <v>5.0900926289264403E-2</v>
      </c>
      <c r="AZ205">
        <v>7.98386961477731E-2</v>
      </c>
      <c r="BA205">
        <v>3.70184130928667E-2</v>
      </c>
      <c r="BB205">
        <v>5.7675741887821697E-3</v>
      </c>
      <c r="BC205">
        <v>1.2976578239564301E-4</v>
      </c>
      <c r="BD205">
        <v>-3.5332917132505398E-3</v>
      </c>
      <c r="BE205">
        <v>-1.0986137270403699E-2</v>
      </c>
      <c r="BF205">
        <v>6.3506274267269805E-2</v>
      </c>
      <c r="BG205">
        <v>1.4803779931983899E-2</v>
      </c>
      <c r="BH205">
        <v>1.4647300540102299E-3</v>
      </c>
      <c r="BI205">
        <v>0.19344684915052399</v>
      </c>
      <c r="BJ205">
        <v>-7.3718935001527404E-3</v>
      </c>
      <c r="BK205">
        <v>3.47721285649467E-2</v>
      </c>
      <c r="BL205">
        <v>7.1793027698658302E-3</v>
      </c>
      <c r="BM205">
        <v>-1.4322603492591E-3</v>
      </c>
      <c r="BN205">
        <v>-9.4061822361247108E-3</v>
      </c>
      <c r="BO205">
        <v>1.7202724718258199E-2</v>
      </c>
      <c r="BP205">
        <v>2.54616623200833E-2</v>
      </c>
      <c r="BQ205">
        <v>2.5777507804113298E-2</v>
      </c>
      <c r="BR205">
        <v>0.10812053319004999</v>
      </c>
      <c r="BS205">
        <v>3.71720630795204E-3</v>
      </c>
      <c r="BT205">
        <v>2.4185518991659501E-2</v>
      </c>
      <c r="BU205">
        <v>-1.32543842294771E-3</v>
      </c>
      <c r="BV205">
        <v>-1.46998271874494E-2</v>
      </c>
      <c r="BW205">
        <v>8.0505403588400803E-2</v>
      </c>
      <c r="BX205">
        <v>-8.4384891737988403E-3</v>
      </c>
      <c r="BY205">
        <v>3.1425358322676499E-3</v>
      </c>
      <c r="BZ205">
        <v>-1.8480213709749301E-3</v>
      </c>
      <c r="CA205">
        <v>-2.6513153636968699E-3</v>
      </c>
      <c r="CB205">
        <v>8.1161625783702299E-3</v>
      </c>
      <c r="CC205">
        <v>5.2912692632041802E-3</v>
      </c>
      <c r="CD205">
        <v>-8.3054472977860203E-3</v>
      </c>
      <c r="CE205">
        <v>-9.6256714647782095E-3</v>
      </c>
      <c r="CF205">
        <v>5.4220725063992302E-2</v>
      </c>
      <c r="CG205">
        <v>3.47738846790261E-3</v>
      </c>
      <c r="CH205">
        <v>-7.3729800380075696E-3</v>
      </c>
      <c r="CI205">
        <v>-9.7363797297186101E-3</v>
      </c>
      <c r="CJ205">
        <v>1.9383498733306401E-2</v>
      </c>
      <c r="CK205">
        <v>1.05830789062069E-2</v>
      </c>
      <c r="CL205">
        <v>-6.2659761858235999E-3</v>
      </c>
      <c r="CM205">
        <v>6.0137355704112697E-4</v>
      </c>
      <c r="CN205">
        <v>2.4083433974455598E-3</v>
      </c>
      <c r="CO205">
        <v>-3.5233649147097899E-3</v>
      </c>
      <c r="CP205">
        <v>-4.0793575021908397E-3</v>
      </c>
      <c r="CQ205">
        <v>-1.07887651829328E-2</v>
      </c>
      <c r="CR205">
        <v>-2.2796167819252502E-3</v>
      </c>
      <c r="CS205">
        <v>-4.1185767699295304E-3</v>
      </c>
      <c r="CT205">
        <v>7.4805982626488202E-2</v>
      </c>
      <c r="CU205">
        <v>8.5429638237311603E-3</v>
      </c>
      <c r="CV205">
        <v>9.23882303869537E-3</v>
      </c>
      <c r="CW205">
        <v>5.14143244866129E-3</v>
      </c>
      <c r="CX205">
        <v>1.2115168044959599E-2</v>
      </c>
      <c r="CY205">
        <v>-5.8268770286792901E-3</v>
      </c>
      <c r="CZ205">
        <v>-3.2075604911240502E-3</v>
      </c>
      <c r="DA205">
        <v>-1.7322428347497702E-2</v>
      </c>
      <c r="DB205">
        <v>1.1865427661232599E-2</v>
      </c>
      <c r="DC205">
        <v>-5.0967828612724E-3</v>
      </c>
      <c r="DD205">
        <v>4.1436167073792499E-3</v>
      </c>
      <c r="DE205">
        <v>-1.06746477617742E-3</v>
      </c>
      <c r="DF205">
        <v>-1.0458542283381301E-2</v>
      </c>
      <c r="DG205">
        <v>-8.6838021347282694E-3</v>
      </c>
      <c r="DH205">
        <v>-2.3892757770737499E-4</v>
      </c>
      <c r="DI205">
        <v>-7.0116164285360504E-3</v>
      </c>
      <c r="DJ205">
        <v>-3.46785385379837E-3</v>
      </c>
      <c r="DK205">
        <v>1.63568319056599E-2</v>
      </c>
      <c r="DL205">
        <v>-1.4731044198665401E-2</v>
      </c>
      <c r="DM205">
        <v>-9.7198346106861094E-3</v>
      </c>
      <c r="DN205">
        <v>-7.89510304026081E-4</v>
      </c>
      <c r="DO205">
        <v>-1.39774556839142E-3</v>
      </c>
      <c r="DP205">
        <v>-1.20248257896559E-3</v>
      </c>
      <c r="DQ205">
        <v>-1.2469712950588299E-3</v>
      </c>
      <c r="DR205">
        <v>-1.7201513881940501E-2</v>
      </c>
      <c r="DS205">
        <v>-9.5220132304184892E-3</v>
      </c>
      <c r="DT205">
        <v>-5.6119300447587204E-3</v>
      </c>
      <c r="DU205">
        <v>2.3427448191437801E-3</v>
      </c>
      <c r="DV205">
        <v>-1.4157009333283401E-2</v>
      </c>
      <c r="DW205">
        <v>-2.2764771520832599E-2</v>
      </c>
      <c r="DX205">
        <v>-8.2219762202474702E-3</v>
      </c>
      <c r="DY205">
        <v>-8.5721401158520994E-3</v>
      </c>
      <c r="DZ205">
        <v>-7.0098343505959398E-3</v>
      </c>
      <c r="EA205">
        <v>-2.8742206302206602E-3</v>
      </c>
      <c r="EB205">
        <v>-4.2487845161149401E-3</v>
      </c>
      <c r="EC205">
        <v>-1.8621021606275798E-2</v>
      </c>
      <c r="ED205">
        <v>-8.0546804306753407E-3</v>
      </c>
      <c r="EE205">
        <v>-2.2044452037087301E-2</v>
      </c>
      <c r="EF205">
        <v>-1.6720750810768199E-2</v>
      </c>
      <c r="EG205">
        <v>-9.8954781043444698E-3</v>
      </c>
      <c r="EH205">
        <v>-9.9651325200011895E-3</v>
      </c>
      <c r="EI205">
        <v>-2.1211061961094401E-3</v>
      </c>
      <c r="EJ205">
        <v>-5.0234284093716103E-3</v>
      </c>
      <c r="EK205">
        <v>6.9610501105218103E-3</v>
      </c>
      <c r="EL205">
        <v>-1.0917875817722401E-2</v>
      </c>
      <c r="EM205">
        <v>0.196257404694648</v>
      </c>
      <c r="EN205">
        <v>-8.2010951781693892E-3</v>
      </c>
      <c r="EO205">
        <v>2.82763843804561E-4</v>
      </c>
      <c r="EP205">
        <v>-8.6482577673106902E-3</v>
      </c>
      <c r="EQ205">
        <v>-1.4813422306026201E-2</v>
      </c>
      <c r="ER205">
        <v>-1.6525168203822001E-2</v>
      </c>
      <c r="ES205">
        <v>7.3931469517100699E-3</v>
      </c>
      <c r="ET205">
        <v>-8.22873828720843E-3</v>
      </c>
      <c r="EU205">
        <v>-1.0912309996199901E-2</v>
      </c>
      <c r="EV205">
        <v>-4.63491271705336E-3</v>
      </c>
      <c r="EW205">
        <v>-3.0060729458985598E-3</v>
      </c>
      <c r="EX205">
        <v>-7.1702784702425701E-3</v>
      </c>
      <c r="EY205">
        <v>-1.07821669161528E-2</v>
      </c>
      <c r="EZ205">
        <v>-2.9127138255479298E-4</v>
      </c>
      <c r="FA205">
        <v>-2.8159904738470302E-3</v>
      </c>
      <c r="FB205">
        <v>-9.2214755569970594E-3</v>
      </c>
      <c r="FC205">
        <v>-3.6425723835540498E-3</v>
      </c>
      <c r="FD205">
        <v>-8.7008042906547307E-3</v>
      </c>
      <c r="FE205">
        <v>-5.1756054692975802E-4</v>
      </c>
      <c r="FF205">
        <v>-3.4786403945785498E-3</v>
      </c>
      <c r="FG205">
        <v>-2.3393242826480101E-2</v>
      </c>
      <c r="FH205">
        <v>-6.9924068425903296E-3</v>
      </c>
      <c r="FI205">
        <v>-1.94529611129632E-3</v>
      </c>
      <c r="FJ205">
        <v>-1.7381988698580299E-2</v>
      </c>
      <c r="FK205">
        <v>4.9273760425234603E-3</v>
      </c>
      <c r="FL205">
        <v>-2.8952085604375699E-3</v>
      </c>
      <c r="FM205">
        <v>2.5504206883984202E-3</v>
      </c>
      <c r="FN205">
        <v>-7.4494541129639996E-3</v>
      </c>
      <c r="FO205">
        <v>-9.1205884790108195E-3</v>
      </c>
      <c r="FP205">
        <v>-5.7547697750566298E-3</v>
      </c>
      <c r="FQ205">
        <v>-1.39505421959893E-4</v>
      </c>
      <c r="FR205">
        <v>-9.5454953138107007E-3</v>
      </c>
      <c r="FS205">
        <v>-1.16859883957169E-2</v>
      </c>
      <c r="FT205" t="s">
        <v>401</v>
      </c>
      <c r="FU205">
        <v>-4.9913630461264902E-3</v>
      </c>
      <c r="FV205" t="s">
        <v>401</v>
      </c>
      <c r="FW205">
        <v>-1.0656794002312101E-2</v>
      </c>
      <c r="FX205">
        <v>-8.0119172796007804E-3</v>
      </c>
      <c r="FY205">
        <v>-7.1919392534712696E-3</v>
      </c>
      <c r="FZ205">
        <v>-7.87604063698923E-4</v>
      </c>
      <c r="GA205">
        <v>-2.5543192743936898E-3</v>
      </c>
      <c r="GB205">
        <v>-5.4907979662038101E-3</v>
      </c>
      <c r="GC205">
        <v>1.37404113755195E-3</v>
      </c>
      <c r="GD205">
        <v>-3.7789385324605998E-3</v>
      </c>
      <c r="GE205">
        <v>-2.8979844505675999E-3</v>
      </c>
      <c r="GF205">
        <v>1444776479.93964</v>
      </c>
      <c r="GG205">
        <v>402.59487849384601</v>
      </c>
      <c r="GH205">
        <v>115.09916356668801</v>
      </c>
      <c r="GI205">
        <v>1.8790803787717001</v>
      </c>
      <c r="GJ205">
        <v>286.7</v>
      </c>
      <c r="GK205" t="s">
        <v>401</v>
      </c>
      <c r="GL205">
        <v>1.51894</v>
      </c>
      <c r="GM205">
        <v>43.827500000000001</v>
      </c>
      <c r="GN205">
        <v>18.000000001666699</v>
      </c>
      <c r="GO205">
        <v>0</v>
      </c>
      <c r="GP205">
        <v>407.55</v>
      </c>
      <c r="GQ205">
        <v>736250.69999421295</v>
      </c>
      <c r="GR205">
        <v>286.69999421298701</v>
      </c>
      <c r="GS205">
        <v>21.071111111111101</v>
      </c>
      <c r="GT205">
        <v>12.8166666666667</v>
      </c>
      <c r="GU205">
        <v>767.17777777777701</v>
      </c>
      <c r="GV205">
        <v>3.3941666666666701</v>
      </c>
      <c r="GW205">
        <v>324.32871721962903</v>
      </c>
      <c r="GX205">
        <v>12103.5</v>
      </c>
      <c r="GY205">
        <v>573.99</v>
      </c>
      <c r="GZ205">
        <v>20.251200000000001</v>
      </c>
      <c r="HA205">
        <v>26.326599999999999</v>
      </c>
    </row>
    <row r="206" spans="3:209" x14ac:dyDescent="0.25">
      <c r="C206">
        <v>736250.70346643496</v>
      </c>
      <c r="D206">
        <v>286.70346643513801</v>
      </c>
      <c r="E206">
        <v>20.572500000000002</v>
      </c>
      <c r="F206">
        <v>13.938611111111101</v>
      </c>
      <c r="G206">
        <v>767.22749999999996</v>
      </c>
      <c r="H206">
        <v>0</v>
      </c>
      <c r="I206">
        <v>407.55</v>
      </c>
      <c r="J206">
        <v>8.7949667172805002E-2</v>
      </c>
      <c r="K206">
        <v>1.32829957280705E-2</v>
      </c>
      <c r="L206">
        <v>0.19520594123566001</v>
      </c>
      <c r="M206">
        <v>0.98234918769461599</v>
      </c>
      <c r="N206">
        <v>5.3988817496516699</v>
      </c>
      <c r="O206">
        <v>5.90448626237303E-3</v>
      </c>
      <c r="P206">
        <v>3.3603776548601599E-3</v>
      </c>
      <c r="Q206">
        <v>-1.1824965071912399E-2</v>
      </c>
      <c r="R206">
        <v>0.398290347516711</v>
      </c>
      <c r="S206">
        <v>0.51833393733869804</v>
      </c>
      <c r="T206">
        <v>0.443009796147943</v>
      </c>
      <c r="U206">
        <v>8.0198182497885601E-2</v>
      </c>
      <c r="V206">
        <v>0.169185912327977</v>
      </c>
      <c r="W206">
        <v>1.71526676785331</v>
      </c>
      <c r="X206">
        <v>0.16562232519262499</v>
      </c>
      <c r="Y206">
        <v>0.25639477079746598</v>
      </c>
      <c r="Z206">
        <v>9.4942899077591097E-2</v>
      </c>
      <c r="AA206">
        <v>5.3067158457745399E-3</v>
      </c>
      <c r="AB206">
        <v>5.62504218683356E-2</v>
      </c>
      <c r="AC206">
        <v>-2.84004465775317E-3</v>
      </c>
      <c r="AD206" t="s">
        <v>401</v>
      </c>
      <c r="AE206">
        <v>-3.07009773297196E-2</v>
      </c>
      <c r="AF206">
        <v>7.1435414992755599E-3</v>
      </c>
      <c r="AG206">
        <v>2.7145473853627399E-3</v>
      </c>
      <c r="AH206">
        <v>0.16640754595154</v>
      </c>
      <c r="AI206">
        <v>0.18644601561077501</v>
      </c>
      <c r="AJ206">
        <v>3.1528860212550497E-2</v>
      </c>
      <c r="AK206">
        <v>2.16387623157659</v>
      </c>
      <c r="AL206">
        <v>3.51008120934262E-3</v>
      </c>
      <c r="AM206">
        <v>1.103565808061</v>
      </c>
      <c r="AN206">
        <v>6.5142425395270601E-3</v>
      </c>
      <c r="AO206">
        <v>1.0386438211653099E-2</v>
      </c>
      <c r="AP206">
        <v>8.4649154719857993E-3</v>
      </c>
      <c r="AQ206">
        <v>2.5370430369376501E-3</v>
      </c>
      <c r="AR206">
        <v>1.7819178631124401E-2</v>
      </c>
      <c r="AS206">
        <v>1.6129601424895799E-2</v>
      </c>
      <c r="AT206">
        <v>5.7404379519987803E-3</v>
      </c>
      <c r="AU206">
        <v>0.39374103327828103</v>
      </c>
      <c r="AV206">
        <v>0.42989025168616701</v>
      </c>
      <c r="AW206">
        <v>0.18909452765995999</v>
      </c>
      <c r="AX206">
        <v>2.3343659932724199E-2</v>
      </c>
      <c r="AY206">
        <v>0.21725074090910901</v>
      </c>
      <c r="AZ206">
        <v>0.23280276928362101</v>
      </c>
      <c r="BA206">
        <v>0.179354772647392</v>
      </c>
      <c r="BB206">
        <v>1.14047764521495E-2</v>
      </c>
      <c r="BC206" t="s">
        <v>401</v>
      </c>
      <c r="BD206">
        <v>3.65060692429079E-3</v>
      </c>
      <c r="BE206">
        <v>-8.4033993439457996E-3</v>
      </c>
      <c r="BF206">
        <v>0.34084738953003801</v>
      </c>
      <c r="BG206">
        <v>1.8358115137491401E-2</v>
      </c>
      <c r="BH206">
        <v>1.6902980625279701E-2</v>
      </c>
      <c r="BI206">
        <v>0.34973345607199002</v>
      </c>
      <c r="BJ206">
        <v>-5.4723195419337598E-3</v>
      </c>
      <c r="BK206">
        <v>0.202355818383993</v>
      </c>
      <c r="BL206">
        <v>2.561097487228E-2</v>
      </c>
      <c r="BM206">
        <v>1.8356232514038999E-2</v>
      </c>
      <c r="BN206">
        <v>-4.2757524524069798E-3</v>
      </c>
      <c r="BO206">
        <v>0.113874183508393</v>
      </c>
      <c r="BP206">
        <v>0.109841585767709</v>
      </c>
      <c r="BQ206">
        <v>0.152384743691029</v>
      </c>
      <c r="BR206">
        <v>0.17213979753331199</v>
      </c>
      <c r="BS206">
        <v>5.0487270809580799E-3</v>
      </c>
      <c r="BT206">
        <v>3.9047296106853403E-2</v>
      </c>
      <c r="BU206">
        <v>9.2619861990151497E-3</v>
      </c>
      <c r="BV206">
        <v>-9.6431762997611307E-3</v>
      </c>
      <c r="BW206">
        <v>0.342921814994746</v>
      </c>
      <c r="BX206">
        <v>-2.9231533787785402E-3</v>
      </c>
      <c r="BY206">
        <v>5.97687975307207E-3</v>
      </c>
      <c r="BZ206">
        <v>1.14465167013136E-2</v>
      </c>
      <c r="CA206">
        <v>5.2605836179767703E-4</v>
      </c>
      <c r="CB206">
        <v>8.0754493893995694E-2</v>
      </c>
      <c r="CC206">
        <v>2.7937133065274199E-2</v>
      </c>
      <c r="CD206">
        <v>7.4385641520416195E-4</v>
      </c>
      <c r="CE206">
        <v>-9.5837480727117806E-3</v>
      </c>
      <c r="CF206">
        <v>0.35047442541233598</v>
      </c>
      <c r="CG206">
        <v>5.2978173554676003E-2</v>
      </c>
      <c r="CH206">
        <v>2.02305129836977E-3</v>
      </c>
      <c r="CI206">
        <v>-1.2171619159972E-3</v>
      </c>
      <c r="CJ206">
        <v>5.7201608318984999E-2</v>
      </c>
      <c r="CK206">
        <v>6.7487230036123697E-2</v>
      </c>
      <c r="CL206">
        <v>1.3357649140576799E-2</v>
      </c>
      <c r="CM206">
        <v>1.66578567318704E-2</v>
      </c>
      <c r="CN206">
        <v>2.93273425762808E-2</v>
      </c>
      <c r="CO206" s="1">
        <v>9.4046963079615298E-5</v>
      </c>
      <c r="CP206">
        <v>9.4195869488098802E-3</v>
      </c>
      <c r="CQ206">
        <v>-1.23494488944717E-3</v>
      </c>
      <c r="CR206">
        <v>4.0297258689393399E-2</v>
      </c>
      <c r="CS206">
        <v>1.9934474743383501E-2</v>
      </c>
      <c r="CT206">
        <v>7.9265258418116602E-2</v>
      </c>
      <c r="CU206">
        <v>3.4747722732475797E-2</v>
      </c>
      <c r="CV206">
        <v>8.2805558311628794E-2</v>
      </c>
      <c r="CW206">
        <v>1.6595410034861698E-2</v>
      </c>
      <c r="CX206">
        <v>3.6615609399689997E-2</v>
      </c>
      <c r="CY206">
        <v>3.7878252836062E-3</v>
      </c>
      <c r="CZ206">
        <v>-2.4070546621229802E-3</v>
      </c>
      <c r="DA206">
        <v>-1.35809928921591E-2</v>
      </c>
      <c r="DB206">
        <v>6.3229212007977001E-2</v>
      </c>
      <c r="DC206">
        <v>1.1325778701562801E-2</v>
      </c>
      <c r="DD206">
        <v>4.3723068577164598E-2</v>
      </c>
      <c r="DE206">
        <v>1.5910301701019501E-2</v>
      </c>
      <c r="DF206">
        <v>3.5703093630438801E-4</v>
      </c>
      <c r="DG206">
        <v>-4.2540052188159001E-4</v>
      </c>
      <c r="DH206">
        <v>3.8628158015012802E-3</v>
      </c>
      <c r="DI206">
        <v>-7.6258228484232596E-3</v>
      </c>
      <c r="DJ206">
        <v>1.5708170722192299E-3</v>
      </c>
      <c r="DK206">
        <v>1.59964502675836E-2</v>
      </c>
      <c r="DL206">
        <v>-1.62228528246392E-2</v>
      </c>
      <c r="DM206">
        <v>-1.39940594835845E-2</v>
      </c>
      <c r="DN206">
        <v>6.0471174994127502E-3</v>
      </c>
      <c r="DO206">
        <v>1.0715543181239301E-2</v>
      </c>
      <c r="DP206">
        <v>1.80178450220237E-2</v>
      </c>
      <c r="DQ206">
        <v>2.32371322023033E-2</v>
      </c>
      <c r="DR206">
        <v>-1.5649569726489801E-2</v>
      </c>
      <c r="DS206">
        <v>-1.11807518976957E-2</v>
      </c>
      <c r="DT206">
        <v>8.5218472424697204E-3</v>
      </c>
      <c r="DU206">
        <v>1.0959675397804E-2</v>
      </c>
      <c r="DV206">
        <v>-5.8456184255872802E-3</v>
      </c>
      <c r="DW206">
        <v>-1.65707914418569E-2</v>
      </c>
      <c r="DX206">
        <v>2.6131846673762001E-2</v>
      </c>
      <c r="DY206">
        <v>-9.60428513113969E-3</v>
      </c>
      <c r="DZ206">
        <v>4.2106473246263498E-3</v>
      </c>
      <c r="EA206">
        <v>8.7957626945996397E-4</v>
      </c>
      <c r="EB206">
        <v>-7.6085771208599098E-3</v>
      </c>
      <c r="EC206">
        <v>-1.16715575043047E-2</v>
      </c>
      <c r="ED206">
        <v>-8.6818625616729098E-3</v>
      </c>
      <c r="EE206">
        <v>-2.0763275552645498E-3</v>
      </c>
      <c r="EF206">
        <v>-1.7823652964845602E-2</v>
      </c>
      <c r="EG206">
        <v>-1.42442538512681E-2</v>
      </c>
      <c r="EH206">
        <v>1.90995904270988E-3</v>
      </c>
      <c r="EI206">
        <v>2.5906705115951001E-2</v>
      </c>
      <c r="EJ206">
        <v>-8.2678213344742095E-4</v>
      </c>
      <c r="EK206">
        <v>2.9655729289852301E-2</v>
      </c>
      <c r="EL206">
        <v>1.34244052045411E-3</v>
      </c>
      <c r="EM206">
        <v>0.37057958501482002</v>
      </c>
      <c r="EN206" t="s">
        <v>401</v>
      </c>
      <c r="EO206">
        <v>1.0422477303972E-2</v>
      </c>
      <c r="EP206">
        <v>-4.2097058428078602E-3</v>
      </c>
      <c r="EQ206">
        <v>-9.6448192271600206E-3</v>
      </c>
      <c r="ER206">
        <v>-1.4940342863228E-2</v>
      </c>
      <c r="ES206">
        <v>5.7177634287355799E-3</v>
      </c>
      <c r="ET206">
        <v>-6.1355011966201202E-3</v>
      </c>
      <c r="EU206">
        <v>-3.4602292790802199E-3</v>
      </c>
      <c r="EV206">
        <v>-1.94210851903518E-3</v>
      </c>
      <c r="EW206" s="1">
        <v>8.6756942980989403E-6</v>
      </c>
      <c r="EX206">
        <v>-7.2150570681635898E-3</v>
      </c>
      <c r="EY206" t="s">
        <v>401</v>
      </c>
      <c r="EZ206">
        <v>3.0014560528149698E-3</v>
      </c>
      <c r="FA206">
        <v>4.88481065885821E-3</v>
      </c>
      <c r="FB206">
        <v>-5.6057064241161999E-3</v>
      </c>
      <c r="FC206">
        <v>1.2101597492184699E-4</v>
      </c>
      <c r="FD206">
        <v>-1.2717830792370801E-3</v>
      </c>
      <c r="FE206">
        <v>1.7637464295245601E-3</v>
      </c>
      <c r="FF206">
        <v>7.06592437988641E-3</v>
      </c>
      <c r="FG206">
        <v>-1.7093050726726101E-2</v>
      </c>
      <c r="FH206">
        <v>-6.1960753715820001E-3</v>
      </c>
      <c r="FI206">
        <v>-1.09769578832542E-2</v>
      </c>
      <c r="FJ206">
        <v>-9.2432026121210299E-3</v>
      </c>
      <c r="FK206">
        <v>-1.98336608462893E-3</v>
      </c>
      <c r="FL206">
        <v>-2.2746382288281299E-3</v>
      </c>
      <c r="FM206" t="s">
        <v>401</v>
      </c>
      <c r="FN206">
        <v>-8.3626593078316696E-3</v>
      </c>
      <c r="FO206">
        <v>-6.1511325402327701E-3</v>
      </c>
      <c r="FP206" t="s">
        <v>401</v>
      </c>
      <c r="FQ206">
        <v>-1.3603056503186199E-3</v>
      </c>
      <c r="FR206" t="s">
        <v>401</v>
      </c>
      <c r="FS206">
        <v>-1.1844322861546901E-2</v>
      </c>
      <c r="FT206" t="s">
        <v>401</v>
      </c>
      <c r="FU206">
        <v>-5.18817649627924E-3</v>
      </c>
      <c r="FV206" t="s">
        <v>401</v>
      </c>
      <c r="FW206">
        <v>-4.9798231016719204E-3</v>
      </c>
      <c r="FX206">
        <v>-1.0898936028016899E-2</v>
      </c>
      <c r="FY206">
        <v>-6.5015815246673098E-3</v>
      </c>
      <c r="FZ206" t="s">
        <v>401</v>
      </c>
      <c r="GA206">
        <v>1.2457599560682E-3</v>
      </c>
      <c r="GB206">
        <v>-9.3118655028109703E-4</v>
      </c>
      <c r="GC206">
        <v>2.2106418645654199E-2</v>
      </c>
      <c r="GD206">
        <v>-4.6326653179618298E-3</v>
      </c>
      <c r="GE206">
        <v>-4.4980286561841498E-3</v>
      </c>
      <c r="GF206">
        <v>1444776779.93573</v>
      </c>
      <c r="GG206">
        <v>403.18059776524399</v>
      </c>
      <c r="GH206">
        <v>248.287237473631</v>
      </c>
      <c r="GI206">
        <v>1.89090403791077</v>
      </c>
      <c r="GJ206">
        <v>286.70347221666702</v>
      </c>
      <c r="GK206">
        <v>1.037155</v>
      </c>
      <c r="GL206" t="s">
        <v>401</v>
      </c>
      <c r="GM206">
        <v>43.197777780000003</v>
      </c>
      <c r="GN206">
        <v>18.0055555566667</v>
      </c>
      <c r="GO206">
        <v>0</v>
      </c>
      <c r="GP206">
        <v>407.55</v>
      </c>
      <c r="GQ206">
        <v>736250.70346643496</v>
      </c>
      <c r="GR206">
        <v>286.70346643513801</v>
      </c>
      <c r="GS206">
        <v>20.572500000000002</v>
      </c>
      <c r="GT206">
        <v>13.938611111111101</v>
      </c>
      <c r="GU206">
        <v>767.22749999999996</v>
      </c>
      <c r="GV206">
        <v>3.3258333333333301</v>
      </c>
      <c r="GW206">
        <v>342.18726289609299</v>
      </c>
      <c r="GX206">
        <v>21685.200000000001</v>
      </c>
      <c r="GY206">
        <v>1142.0999999999999</v>
      </c>
      <c r="GZ206">
        <v>39.797199999999997</v>
      </c>
      <c r="HA206">
        <v>51.736400000000003</v>
      </c>
    </row>
    <row r="207" spans="3:209" x14ac:dyDescent="0.25">
      <c r="C207">
        <v>736250.70693865698</v>
      </c>
      <c r="D207">
        <v>286.70693865738599</v>
      </c>
      <c r="E207">
        <v>20.593333333333302</v>
      </c>
      <c r="F207">
        <v>13.991666666666699</v>
      </c>
      <c r="G207">
        <v>767.27388888888902</v>
      </c>
      <c r="H207">
        <v>0</v>
      </c>
      <c r="I207">
        <v>407.22833333333301</v>
      </c>
      <c r="J207">
        <v>0.111166564896285</v>
      </c>
      <c r="K207">
        <v>1.82466911554778E-2</v>
      </c>
      <c r="L207">
        <v>0.23601682119860001</v>
      </c>
      <c r="M207">
        <v>1.22853232622877</v>
      </c>
      <c r="N207">
        <v>6.2928531197981696</v>
      </c>
      <c r="O207">
        <v>9.7106459161626999E-3</v>
      </c>
      <c r="P207">
        <v>-5.2407999341391696E-3</v>
      </c>
      <c r="Q207">
        <v>-1.35591315295325E-2</v>
      </c>
      <c r="R207">
        <v>0.53978588582018605</v>
      </c>
      <c r="S207">
        <v>0.68656319771326202</v>
      </c>
      <c r="T207">
        <v>0.62653758220395805</v>
      </c>
      <c r="U207">
        <v>0.108174986299507</v>
      </c>
      <c r="V207">
        <v>0.15596113887669599</v>
      </c>
      <c r="W207">
        <v>2.2681638947375098</v>
      </c>
      <c r="X207">
        <v>0.24440724704170499</v>
      </c>
      <c r="Y207">
        <v>0.426226860090062</v>
      </c>
      <c r="Z207">
        <v>9.7408246404181803E-2</v>
      </c>
      <c r="AA207">
        <v>5.6912743939664598E-3</v>
      </c>
      <c r="AB207">
        <v>5.6859158437052797E-2</v>
      </c>
      <c r="AC207">
        <v>5.4749070591326799E-3</v>
      </c>
      <c r="AD207" t="s">
        <v>401</v>
      </c>
      <c r="AE207">
        <v>-3.1026707546127699E-2</v>
      </c>
      <c r="AF207">
        <v>3.4203975073450903E-2</v>
      </c>
      <c r="AG207">
        <v>8.0512043905202803E-3</v>
      </c>
      <c r="AH207">
        <v>0.27676370414328</v>
      </c>
      <c r="AI207">
        <v>0.26590855826891802</v>
      </c>
      <c r="AJ207">
        <v>2.71304593257857E-2</v>
      </c>
      <c r="AK207">
        <v>2.57680732405636</v>
      </c>
      <c r="AL207">
        <v>7.5635024778061303E-3</v>
      </c>
      <c r="AM207">
        <v>1.9345801595507699</v>
      </c>
      <c r="AN207">
        <v>1.0513932063051901E-2</v>
      </c>
      <c r="AO207">
        <v>2.2680292664272801E-2</v>
      </c>
      <c r="AP207">
        <v>2.55512955971787E-2</v>
      </c>
      <c r="AQ207">
        <v>3.5630970035288598E-3</v>
      </c>
      <c r="AR207">
        <v>1.5945656963167101E-2</v>
      </c>
      <c r="AS207">
        <v>3.2333401833314603E-2</v>
      </c>
      <c r="AT207">
        <v>1.4047375359649601E-2</v>
      </c>
      <c r="AU207">
        <v>0.57301381285645503</v>
      </c>
      <c r="AV207">
        <v>0.428219744832747</v>
      </c>
      <c r="AW207">
        <v>0.275802444975145</v>
      </c>
      <c r="AX207">
        <v>3.5672069534983898E-2</v>
      </c>
      <c r="AY207">
        <v>0.32482037714380002</v>
      </c>
      <c r="AZ207">
        <v>0.32562929443635402</v>
      </c>
      <c r="BA207">
        <v>0.28217420597694598</v>
      </c>
      <c r="BB207">
        <v>1.4773376368735699E-2</v>
      </c>
      <c r="BC207" t="s">
        <v>401</v>
      </c>
      <c r="BD207">
        <v>7.2606973828910201E-3</v>
      </c>
      <c r="BE207">
        <v>-4.50492535966995E-3</v>
      </c>
      <c r="BF207">
        <v>0.48386477589475901</v>
      </c>
      <c r="BG207">
        <v>1.7530071646909801E-2</v>
      </c>
      <c r="BH207">
        <v>2.6982406878238399E-2</v>
      </c>
      <c r="BI207">
        <v>0.35626375008288702</v>
      </c>
      <c r="BJ207">
        <v>-7.2155847261262196E-3</v>
      </c>
      <c r="BK207">
        <v>0.31577689015332699</v>
      </c>
      <c r="BL207">
        <v>2.8716595190707201E-2</v>
      </c>
      <c r="BM207">
        <v>2.9292240173114801E-2</v>
      </c>
      <c r="BN207">
        <v>3.6532147319878901E-4</v>
      </c>
      <c r="BO207">
        <v>0.20167678785034099</v>
      </c>
      <c r="BP207">
        <v>0.165519642989958</v>
      </c>
      <c r="BQ207">
        <v>0.25390652406646202</v>
      </c>
      <c r="BR207">
        <v>0.187300188192836</v>
      </c>
      <c r="BS207">
        <v>1.3299532243464E-2</v>
      </c>
      <c r="BT207">
        <v>3.4146778897631701E-2</v>
      </c>
      <c r="BU207">
        <v>1.47933720081295E-2</v>
      </c>
      <c r="BV207">
        <v>-4.9282225976661001E-3</v>
      </c>
      <c r="BW207">
        <v>0.47691374968308903</v>
      </c>
      <c r="BX207">
        <v>-3.48380605426516E-3</v>
      </c>
      <c r="BY207">
        <v>4.8236871586374496E-3</v>
      </c>
      <c r="BZ207">
        <v>2.1075414708896699E-2</v>
      </c>
      <c r="CA207">
        <v>-2.4446232849598202E-4</v>
      </c>
      <c r="CB207">
        <v>0.13732544206452099</v>
      </c>
      <c r="CC207">
        <v>3.7749715729801799E-2</v>
      </c>
      <c r="CD207">
        <v>6.1056977327793001E-3</v>
      </c>
      <c r="CE207">
        <v>-1.37662971295254E-3</v>
      </c>
      <c r="CF207">
        <v>0.56826235521464696</v>
      </c>
      <c r="CG207">
        <v>8.8538154577587999E-2</v>
      </c>
      <c r="CH207">
        <v>7.2180531712513702E-3</v>
      </c>
      <c r="CI207">
        <v>3.1158024907967002E-4</v>
      </c>
      <c r="CJ207">
        <v>8.4518685382317299E-2</v>
      </c>
      <c r="CK207">
        <v>0.11449941217509101</v>
      </c>
      <c r="CL207">
        <v>2.6450178266901301E-2</v>
      </c>
      <c r="CM207">
        <v>3.9537063022336998E-2</v>
      </c>
      <c r="CN207">
        <v>4.8463500377584998E-2</v>
      </c>
      <c r="CO207">
        <v>6.0080300596916103E-3</v>
      </c>
      <c r="CP207">
        <v>1.9030193200643902E-2</v>
      </c>
      <c r="CQ207">
        <v>4.9363704643533204E-4</v>
      </c>
      <c r="CR207">
        <v>6.9325191174112497E-2</v>
      </c>
      <c r="CS207">
        <v>3.5871705528570698E-2</v>
      </c>
      <c r="CT207">
        <v>8.6784744885087098E-2</v>
      </c>
      <c r="CU207">
        <v>5.2088380267306299E-2</v>
      </c>
      <c r="CV207">
        <v>0.120043884083377</v>
      </c>
      <c r="CW207">
        <v>2.57639075411785E-2</v>
      </c>
      <c r="CX207">
        <v>6.5040216114153407E-2</v>
      </c>
      <c r="CY207">
        <v>6.01550625497766E-3</v>
      </c>
      <c r="CZ207">
        <v>-1.35560050919643E-3</v>
      </c>
      <c r="DA207">
        <v>-8.5987369690380296E-3</v>
      </c>
      <c r="DB207">
        <v>0.12667723560324301</v>
      </c>
      <c r="DC207">
        <v>2.7707751165904501E-2</v>
      </c>
      <c r="DD207">
        <v>7.1225489511826598E-2</v>
      </c>
      <c r="DE207">
        <v>2.8159883787211602E-2</v>
      </c>
      <c r="DF207">
        <v>5.1368287657699201E-3</v>
      </c>
      <c r="DG207">
        <v>6.8276826507379599E-3</v>
      </c>
      <c r="DH207">
        <v>8.4401874848255096E-3</v>
      </c>
      <c r="DI207">
        <v>-8.5462850437897208E-3</v>
      </c>
      <c r="DJ207">
        <v>4.4725555131213896E-3</v>
      </c>
      <c r="DK207">
        <v>7.4200130359456601E-3</v>
      </c>
      <c r="DL207">
        <v>-9.9849216799506799E-3</v>
      </c>
      <c r="DM207">
        <v>-1.08111443918867E-2</v>
      </c>
      <c r="DN207">
        <v>9.9819925745698399E-3</v>
      </c>
      <c r="DO207">
        <v>2.1020322595446301E-2</v>
      </c>
      <c r="DP207">
        <v>3.2317393844893801E-2</v>
      </c>
      <c r="DQ207">
        <v>3.8659674810036702E-2</v>
      </c>
      <c r="DR207">
        <v>-1.5254105940360901E-2</v>
      </c>
      <c r="DS207">
        <v>-9.0357608803064305E-3</v>
      </c>
      <c r="DT207">
        <v>2.4333680786682601E-2</v>
      </c>
      <c r="DU207">
        <v>1.7435518360595498E-2</v>
      </c>
      <c r="DV207">
        <v>-8.6294810274153099E-4</v>
      </c>
      <c r="DW207">
        <v>-1.5793394617800601E-2</v>
      </c>
      <c r="DX207">
        <v>5.75811038722438E-2</v>
      </c>
      <c r="DY207">
        <v>-9.1789969298802995E-3</v>
      </c>
      <c r="DZ207">
        <v>1.50211040717691E-2</v>
      </c>
      <c r="EA207">
        <v>3.8020790267456E-3</v>
      </c>
      <c r="EB207">
        <v>-1.15376795647903E-2</v>
      </c>
      <c r="EC207">
        <v>-2.3957624519024001E-2</v>
      </c>
      <c r="ED207">
        <v>-2.0394450774233702E-3</v>
      </c>
      <c r="EE207">
        <v>1.53896174546371E-2</v>
      </c>
      <c r="EF207">
        <v>-6.9362645294323401E-3</v>
      </c>
      <c r="EG207">
        <v>-1.00770515790965E-2</v>
      </c>
      <c r="EH207">
        <v>1.1003243849178499E-2</v>
      </c>
      <c r="EI207">
        <v>3.9064248988207498E-2</v>
      </c>
      <c r="EJ207">
        <v>5.8060228146451396E-3</v>
      </c>
      <c r="EK207">
        <v>3.69797742571207E-2</v>
      </c>
      <c r="EL207">
        <v>7.3552535080290797E-3</v>
      </c>
      <c r="EM207">
        <v>0.36541124521512303</v>
      </c>
      <c r="EN207" t="s">
        <v>401</v>
      </c>
      <c r="EO207">
        <v>2.1268447488539999E-2</v>
      </c>
      <c r="EP207">
        <v>-2.1880102107634299E-3</v>
      </c>
      <c r="EQ207">
        <v>-6.29772340492195E-3</v>
      </c>
      <c r="ER207">
        <v>-1.39658763471155E-2</v>
      </c>
      <c r="ES207">
        <v>4.7374789209648901E-3</v>
      </c>
      <c r="ET207">
        <v>-6.5599682236095304E-3</v>
      </c>
      <c r="EU207">
        <v>4.8109103323958902E-3</v>
      </c>
      <c r="EV207">
        <v>1.5833949888606801E-3</v>
      </c>
      <c r="EW207">
        <v>4.63342020321996E-3</v>
      </c>
      <c r="EX207">
        <v>1.50265364041668E-3</v>
      </c>
      <c r="EY207" t="s">
        <v>401</v>
      </c>
      <c r="EZ207">
        <v>5.8638989476955204E-3</v>
      </c>
      <c r="FA207">
        <v>1.27688412497275E-2</v>
      </c>
      <c r="FB207">
        <v>-5.9159375204148102E-4</v>
      </c>
      <c r="FC207" s="1">
        <v>-7.7601133362683694E-5</v>
      </c>
      <c r="FD207">
        <v>-5.4614960159953402E-3</v>
      </c>
      <c r="FE207">
        <v>3.4171109143104898E-3</v>
      </c>
      <c r="FF207">
        <v>1.5171705897123499E-2</v>
      </c>
      <c r="FG207">
        <v>-5.9524464196024796E-3</v>
      </c>
      <c r="FH207">
        <v>3.2035545526709602E-3</v>
      </c>
      <c r="FI207">
        <v>-5.0386591092332301E-3</v>
      </c>
      <c r="FJ207">
        <v>-2.4164487644040898E-3</v>
      </c>
      <c r="FK207">
        <v>3.16745369991424E-4</v>
      </c>
      <c r="FL207">
        <v>-2.7452535653794E-3</v>
      </c>
      <c r="FM207" t="s">
        <v>401</v>
      </c>
      <c r="FN207">
        <v>-6.6668868248586401E-3</v>
      </c>
      <c r="FO207">
        <v>-2.3857465695395199E-3</v>
      </c>
      <c r="FP207" t="s">
        <v>401</v>
      </c>
      <c r="FQ207">
        <v>-4.3399011127997896E-3</v>
      </c>
      <c r="FR207" t="s">
        <v>401</v>
      </c>
      <c r="FS207">
        <v>-3.1330889997209402E-3</v>
      </c>
      <c r="FT207" t="s">
        <v>401</v>
      </c>
      <c r="FU207">
        <v>-2.4024231089863502E-3</v>
      </c>
      <c r="FV207" t="s">
        <v>401</v>
      </c>
      <c r="FW207">
        <v>-4.6048108096701304E-3</v>
      </c>
      <c r="FX207">
        <v>-7.8944264761016195E-3</v>
      </c>
      <c r="FY207">
        <v>-7.0829630824285504E-3</v>
      </c>
      <c r="FZ207" t="s">
        <v>401</v>
      </c>
      <c r="GA207">
        <v>6.4556467760850901E-3</v>
      </c>
      <c r="GB207">
        <v>1.64177557601008E-3</v>
      </c>
      <c r="GC207">
        <v>3.4534372308119801E-2</v>
      </c>
      <c r="GD207">
        <v>-4.26624902212223E-3</v>
      </c>
      <c r="GE207">
        <v>-5.2348704954135496E-4</v>
      </c>
      <c r="GF207">
        <v>1444777079.9318199</v>
      </c>
      <c r="GG207">
        <v>401.49271652597702</v>
      </c>
      <c r="GH207">
        <v>368.78980484709302</v>
      </c>
      <c r="GI207">
        <v>1.9038611575409701</v>
      </c>
      <c r="GJ207">
        <v>286.70694444999998</v>
      </c>
      <c r="GK207">
        <v>1.0515600000000001</v>
      </c>
      <c r="GL207" t="s">
        <v>401</v>
      </c>
      <c r="GM207">
        <v>46.580277778333297</v>
      </c>
      <c r="GN207">
        <v>17.9972222216667</v>
      </c>
      <c r="GO207">
        <v>0</v>
      </c>
      <c r="GP207">
        <v>407.22833333333301</v>
      </c>
      <c r="GQ207">
        <v>736250.70693865698</v>
      </c>
      <c r="GR207">
        <v>286.70693865738599</v>
      </c>
      <c r="GS207">
        <v>20.593333333333302</v>
      </c>
      <c r="GT207">
        <v>13.991666666666699</v>
      </c>
      <c r="GU207">
        <v>767.27388888888902</v>
      </c>
      <c r="GV207">
        <v>2.3252777777777802</v>
      </c>
      <c r="GW207">
        <v>347.35447235629499</v>
      </c>
      <c r="GX207">
        <v>23482.9</v>
      </c>
      <c r="GY207">
        <v>1316.61</v>
      </c>
      <c r="GZ207">
        <v>46.828800000000001</v>
      </c>
      <c r="HA207">
        <v>60.877400000000002</v>
      </c>
    </row>
    <row r="208" spans="3:209" x14ac:dyDescent="0.25">
      <c r="C208">
        <v>736250.71041088004</v>
      </c>
      <c r="D208">
        <v>286.71041087963403</v>
      </c>
      <c r="E208">
        <v>20.3466666666667</v>
      </c>
      <c r="F208">
        <v>14.721111111111099</v>
      </c>
      <c r="G208">
        <v>767.30000000000098</v>
      </c>
      <c r="H208">
        <v>22.5</v>
      </c>
      <c r="I208">
        <v>480.553333333333</v>
      </c>
      <c r="J208">
        <v>0.30280238476132698</v>
      </c>
      <c r="K208">
        <v>3.1566778869478798E-2</v>
      </c>
      <c r="L208">
        <v>0.81785138729540696</v>
      </c>
      <c r="M208">
        <v>2.7340341138892201</v>
      </c>
      <c r="N208">
        <v>16.982004170175799</v>
      </c>
      <c r="O208">
        <v>1.47753322720272E-2</v>
      </c>
      <c r="P208">
        <v>-2.9707024075626701E-2</v>
      </c>
      <c r="Q208">
        <v>-7.3375433575402198E-3</v>
      </c>
      <c r="R208">
        <v>1.7733037619738401</v>
      </c>
      <c r="S208">
        <v>2.19560265258594</v>
      </c>
      <c r="T208">
        <v>2.1393837913870501</v>
      </c>
      <c r="U208">
        <v>0.30922142496071597</v>
      </c>
      <c r="V208">
        <v>0.21278369641991199</v>
      </c>
      <c r="W208">
        <v>7.3228285609456503</v>
      </c>
      <c r="X208">
        <v>0.490729053932356</v>
      </c>
      <c r="Y208">
        <v>0.98924146711108196</v>
      </c>
      <c r="Z208">
        <v>0.12022229319988</v>
      </c>
      <c r="AA208">
        <v>6.2050298049176202E-2</v>
      </c>
      <c r="AB208">
        <v>3.9005114584792902E-2</v>
      </c>
      <c r="AC208">
        <v>3.9564050581019201E-2</v>
      </c>
      <c r="AD208" t="s">
        <v>401</v>
      </c>
      <c r="AE208">
        <v>-1.9969907829650201E-2</v>
      </c>
      <c r="AF208">
        <v>0.13446201304841299</v>
      </c>
      <c r="AG208">
        <v>2.5373161038413999E-2</v>
      </c>
      <c r="AH208">
        <v>1.09033018071784</v>
      </c>
      <c r="AI208">
        <v>0.89996772699958305</v>
      </c>
      <c r="AJ208">
        <v>8.9193976860554594E-2</v>
      </c>
      <c r="AK208">
        <v>5.2305218607112298</v>
      </c>
      <c r="AL208">
        <v>4.9817407270507296E-3</v>
      </c>
      <c r="AM208">
        <v>8.1686757867618596</v>
      </c>
      <c r="AN208">
        <v>2.27429490973826E-2</v>
      </c>
      <c r="AO208">
        <v>5.3814958692896202E-2</v>
      </c>
      <c r="AP208">
        <v>3.09396951230363E-2</v>
      </c>
      <c r="AQ208">
        <v>-2.1615843805096601E-3</v>
      </c>
      <c r="AR208">
        <v>8.7293705900302304E-2</v>
      </c>
      <c r="AS208">
        <v>0.114382786762056</v>
      </c>
      <c r="AT208">
        <v>1.67731959717905E-2</v>
      </c>
      <c r="AU208">
        <v>2.3916166443275202</v>
      </c>
      <c r="AV208">
        <v>0.95513466896315602</v>
      </c>
      <c r="AW208">
        <v>0.84208757924855604</v>
      </c>
      <c r="AX208">
        <v>0.112369957285351</v>
      </c>
      <c r="AY208">
        <v>1.10745412954417</v>
      </c>
      <c r="AZ208">
        <v>1.06062340146838</v>
      </c>
      <c r="BA208">
        <v>1.24445223279807</v>
      </c>
      <c r="BB208">
        <v>2.20143137600173E-2</v>
      </c>
      <c r="BC208">
        <v>2.5636646529627698E-2</v>
      </c>
      <c r="BD208">
        <v>1.5724554896346301E-2</v>
      </c>
      <c r="BE208">
        <v>1.0154708207137901E-2</v>
      </c>
      <c r="BF208">
        <v>1.6959961940218899</v>
      </c>
      <c r="BG208">
        <v>1.868804990902E-2</v>
      </c>
      <c r="BH208">
        <v>0.18680876408479299</v>
      </c>
      <c r="BI208">
        <v>1.25861120799538</v>
      </c>
      <c r="BJ208">
        <v>1.4041256468788199E-2</v>
      </c>
      <c r="BK208">
        <v>1.22210899371146</v>
      </c>
      <c r="BL208">
        <v>0.15225943145331899</v>
      </c>
      <c r="BM208">
        <v>0.12611559051520099</v>
      </c>
      <c r="BN208">
        <v>1.0936872149645199E-2</v>
      </c>
      <c r="BO208">
        <v>0.74000669872830005</v>
      </c>
      <c r="BP208">
        <v>0.63797494901859098</v>
      </c>
      <c r="BQ208">
        <v>1.0704324145419599</v>
      </c>
      <c r="BR208">
        <v>0.47631943317201297</v>
      </c>
      <c r="BS208">
        <v>2.9668223577424199E-2</v>
      </c>
      <c r="BT208">
        <v>0.16074281175976299</v>
      </c>
      <c r="BU208">
        <v>7.4682384501436397E-2</v>
      </c>
      <c r="BV208">
        <v>7.0294912169975403E-3</v>
      </c>
      <c r="BW208">
        <v>1.7871779587735901</v>
      </c>
      <c r="BX208">
        <v>-4.60612843815837E-3</v>
      </c>
      <c r="BY208">
        <v>2.5599181820244298E-3</v>
      </c>
      <c r="BZ208">
        <v>8.9441238564299794E-2</v>
      </c>
      <c r="CA208">
        <v>1.5057684553983699E-2</v>
      </c>
      <c r="CB208">
        <v>0.61955034196248204</v>
      </c>
      <c r="CC208">
        <v>0.159070697545976</v>
      </c>
      <c r="CD208">
        <v>5.0462820704117201E-2</v>
      </c>
      <c r="CE208" t="s">
        <v>401</v>
      </c>
      <c r="CF208">
        <v>2.34573657432703</v>
      </c>
      <c r="CG208">
        <v>0.40607453165040702</v>
      </c>
      <c r="CH208">
        <v>6.4363049540236805E-2</v>
      </c>
      <c r="CI208">
        <v>4.2565002984016199E-2</v>
      </c>
      <c r="CJ208">
        <v>0.20067165219646901</v>
      </c>
      <c r="CK208">
        <v>0.47192052337117602</v>
      </c>
      <c r="CL208">
        <v>0.120222382788815</v>
      </c>
      <c r="CM208">
        <v>0.10189360345588599</v>
      </c>
      <c r="CN208">
        <v>0.243499752573827</v>
      </c>
      <c r="CO208">
        <v>3.1637639158352798E-2</v>
      </c>
      <c r="CP208">
        <v>9.8154278573276493E-2</v>
      </c>
      <c r="CQ208">
        <v>4.3359259956974497E-2</v>
      </c>
      <c r="CR208">
        <v>0.27488611981395999</v>
      </c>
      <c r="CS208">
        <v>0.17829364810863099</v>
      </c>
      <c r="CT208">
        <v>8.4055509328117103E-2</v>
      </c>
      <c r="CU208">
        <v>0.18353933265096301</v>
      </c>
      <c r="CV208">
        <v>0.47688854193407398</v>
      </c>
      <c r="CW208">
        <v>9.6053506496179594E-2</v>
      </c>
      <c r="CX208">
        <v>0.36371967948693001</v>
      </c>
      <c r="CY208">
        <v>6.5798621022018403E-2</v>
      </c>
      <c r="CZ208">
        <v>9.0074353355141506E-3</v>
      </c>
      <c r="DA208">
        <v>-3.9111318727690896E-3</v>
      </c>
      <c r="DB208">
        <v>0.62989983668807104</v>
      </c>
      <c r="DC208">
        <v>0.14655857980877099</v>
      </c>
      <c r="DD208">
        <v>0.24289993085557199</v>
      </c>
      <c r="DE208">
        <v>0.13308938267059001</v>
      </c>
      <c r="DF208">
        <v>2.6471985926571701E-2</v>
      </c>
      <c r="DG208">
        <v>5.06039914914942E-2</v>
      </c>
      <c r="DH208">
        <v>4.8570625586158302E-2</v>
      </c>
      <c r="DI208">
        <v>1.27443884043757E-2</v>
      </c>
      <c r="DJ208">
        <v>5.8168419911407802E-2</v>
      </c>
      <c r="DK208">
        <v>3.2321579999936102E-2</v>
      </c>
      <c r="DL208">
        <v>-1.12267492447382E-2</v>
      </c>
      <c r="DM208">
        <v>1.2945915053995E-2</v>
      </c>
      <c r="DN208">
        <v>4.5418673960126797E-2</v>
      </c>
      <c r="DO208">
        <v>9.6621456125739802E-2</v>
      </c>
      <c r="DP208">
        <v>0.13578242789550601</v>
      </c>
      <c r="DQ208">
        <v>0.183004262123098</v>
      </c>
      <c r="DR208">
        <v>-1.4690932624835E-2</v>
      </c>
      <c r="DS208">
        <v>-1.04972182815038E-2</v>
      </c>
      <c r="DT208">
        <v>8.16877992217864E-2</v>
      </c>
      <c r="DU208">
        <v>0.127729981021762</v>
      </c>
      <c r="DV208">
        <v>3.2062447054287797E-2</v>
      </c>
      <c r="DW208">
        <v>-2.3885701916860499E-2</v>
      </c>
      <c r="DX208">
        <v>0.36526912137577899</v>
      </c>
      <c r="DY208">
        <v>-9.4044143018031205E-3</v>
      </c>
      <c r="DZ208">
        <v>8.8925929443102805E-2</v>
      </c>
      <c r="EA208">
        <v>3.3427126993765398E-2</v>
      </c>
      <c r="EB208">
        <v>8.7592363243859904E-3</v>
      </c>
      <c r="EC208">
        <v>-1.6203429828845199E-2</v>
      </c>
      <c r="ED208">
        <v>-4.0805165780938301E-4</v>
      </c>
      <c r="EE208">
        <v>0.153112869362621</v>
      </c>
      <c r="EF208">
        <v>4.4360166251299002E-2</v>
      </c>
      <c r="EG208">
        <v>-1.0542987681731701E-2</v>
      </c>
      <c r="EH208">
        <v>4.0463474156335201E-2</v>
      </c>
      <c r="EI208">
        <v>0.181591434136914</v>
      </c>
      <c r="EJ208">
        <v>5.1092084510263397E-2</v>
      </c>
      <c r="EK208">
        <v>0.17749645550427701</v>
      </c>
      <c r="EL208">
        <v>8.0446392389479301E-2</v>
      </c>
      <c r="EM208">
        <v>1.42880584123754</v>
      </c>
      <c r="EN208">
        <v>5.78703137392931E-3</v>
      </c>
      <c r="EO208">
        <v>0.10408269794509201</v>
      </c>
      <c r="EP208">
        <v>2.0778012005372201E-2</v>
      </c>
      <c r="EQ208">
        <v>-3.0077682637937599E-3</v>
      </c>
      <c r="ER208">
        <v>1.9302706010706099E-2</v>
      </c>
      <c r="ES208">
        <v>-9.5689860672233998E-4</v>
      </c>
      <c r="ET208">
        <v>6.00864892422227E-3</v>
      </c>
      <c r="EU208">
        <v>4.3629996285845803E-2</v>
      </c>
      <c r="EV208">
        <v>2.8441232214779101E-2</v>
      </c>
      <c r="EW208">
        <v>1.14337923270568E-2</v>
      </c>
      <c r="EX208">
        <v>5.9697637861047197E-2</v>
      </c>
      <c r="EY208">
        <v>1.30907082460925E-2</v>
      </c>
      <c r="EZ208">
        <v>1.35576359752053E-2</v>
      </c>
      <c r="FA208">
        <v>7.3841911669158294E-2</v>
      </c>
      <c r="FB208">
        <v>1.49133759026405E-2</v>
      </c>
      <c r="FC208">
        <v>2.7973473377073E-2</v>
      </c>
      <c r="FD208">
        <v>-1.7234418433411901E-3</v>
      </c>
      <c r="FE208">
        <v>4.1676723512149801E-2</v>
      </c>
      <c r="FF208">
        <v>5.1350132315152397E-2</v>
      </c>
      <c r="FG208">
        <v>1.7303258917076299E-2</v>
      </c>
      <c r="FH208">
        <v>2.3909945910145301E-2</v>
      </c>
      <c r="FI208">
        <v>1.5044130844408599E-3</v>
      </c>
      <c r="FJ208">
        <v>8.74838805599862E-3</v>
      </c>
      <c r="FK208">
        <v>-4.3397119123283704E-3</v>
      </c>
      <c r="FL208">
        <v>6.3082079208902804E-3</v>
      </c>
      <c r="FM208">
        <v>6.4299767009379696E-3</v>
      </c>
      <c r="FN208">
        <v>2.55133831207115E-3</v>
      </c>
      <c r="FO208">
        <v>-4.2218778574261602E-3</v>
      </c>
      <c r="FP208">
        <v>1.6796009384402E-3</v>
      </c>
      <c r="FQ208">
        <v>1.1093352676611001E-2</v>
      </c>
      <c r="FR208">
        <v>-4.9822482137427499E-3</v>
      </c>
      <c r="FS208">
        <v>1.06343344736373E-2</v>
      </c>
      <c r="FT208">
        <v>2.6050195891453901E-3</v>
      </c>
      <c r="FU208">
        <v>-4.4110505129410704E-3</v>
      </c>
      <c r="FV208">
        <v>-8.20156367253763E-3</v>
      </c>
      <c r="FW208">
        <v>-1.1417504254689599E-2</v>
      </c>
      <c r="FX208">
        <v>-6.7270455793160596E-3</v>
      </c>
      <c r="FY208">
        <v>-1.6438710901224801E-3</v>
      </c>
      <c r="FZ208">
        <v>-7.3984603614858202E-4</v>
      </c>
      <c r="GA208">
        <v>-7.1143658993913202E-3</v>
      </c>
      <c r="GB208">
        <v>1.51007780627106E-3</v>
      </c>
      <c r="GC208">
        <v>0.18202081923946001</v>
      </c>
      <c r="GD208">
        <v>-5.5903108269358803E-3</v>
      </c>
      <c r="GE208">
        <v>-1.10045430158958E-3</v>
      </c>
      <c r="GF208">
        <v>1444777379.9279101</v>
      </c>
      <c r="GG208">
        <v>402.67613912029299</v>
      </c>
      <c r="GH208">
        <v>808.09663477631102</v>
      </c>
      <c r="GI208">
        <v>1.9395164565484899</v>
      </c>
      <c r="GJ208">
        <v>286.71041666666702</v>
      </c>
      <c r="GK208" t="s">
        <v>401</v>
      </c>
      <c r="GL208">
        <v>2.83613575</v>
      </c>
      <c r="GM208">
        <v>44.6933333333333</v>
      </c>
      <c r="GN208">
        <v>18.013888891666699</v>
      </c>
      <c r="GO208">
        <v>22.5</v>
      </c>
      <c r="GP208">
        <v>480.553333333333</v>
      </c>
      <c r="GQ208">
        <v>736250.71041088004</v>
      </c>
      <c r="GR208">
        <v>286.71041087963403</v>
      </c>
      <c r="GS208">
        <v>20.3466666666667</v>
      </c>
      <c r="GT208">
        <v>14.721111111111099</v>
      </c>
      <c r="GU208">
        <v>767.30000000000098</v>
      </c>
      <c r="GV208">
        <v>2.7619444444444401</v>
      </c>
      <c r="GW208">
        <v>125.36399415458899</v>
      </c>
      <c r="GX208">
        <v>13060.6</v>
      </c>
      <c r="GY208">
        <v>474.70299999999997</v>
      </c>
      <c r="GZ208">
        <v>15.1938</v>
      </c>
      <c r="HA208">
        <v>19.751999999999999</v>
      </c>
    </row>
    <row r="209" spans="3:209" x14ac:dyDescent="0.25">
      <c r="C209">
        <v>736250.71388310206</v>
      </c>
      <c r="D209">
        <v>286.713883101882</v>
      </c>
      <c r="E209">
        <v>19.842777777777801</v>
      </c>
      <c r="F209">
        <v>15.696388888888899</v>
      </c>
      <c r="G209">
        <v>767.32972222222304</v>
      </c>
      <c r="H209">
        <v>27</v>
      </c>
      <c r="I209">
        <v>494.95666666666699</v>
      </c>
      <c r="J209">
        <v>0.42318821950177898</v>
      </c>
      <c r="K209">
        <v>4.9734182472538697E-2</v>
      </c>
      <c r="L209">
        <v>1.263592933914</v>
      </c>
      <c r="M209">
        <v>3.81618168429508</v>
      </c>
      <c r="N209">
        <v>25.975318898957699</v>
      </c>
      <c r="O209">
        <v>3.2380331385340098E-2</v>
      </c>
      <c r="P209">
        <v>-2.7069328476998101E-2</v>
      </c>
      <c r="Q209" s="1">
        <v>-8.0577185042387203E-6</v>
      </c>
      <c r="R209">
        <v>2.7501165072611702</v>
      </c>
      <c r="S209">
        <v>3.5592030443900899</v>
      </c>
      <c r="T209">
        <v>3.3701239089223098</v>
      </c>
      <c r="U209">
        <v>0.47071111799243298</v>
      </c>
      <c r="V209">
        <v>0.31522381894207502</v>
      </c>
      <c r="W209">
        <v>11.4695614500595</v>
      </c>
      <c r="X209">
        <v>0.65094773285979501</v>
      </c>
      <c r="Y209">
        <v>1.48438773943751</v>
      </c>
      <c r="Z209">
        <v>0.15352221081714101</v>
      </c>
      <c r="AA209">
        <v>0.118226829951479</v>
      </c>
      <c r="AB209">
        <v>6.4478881926201104E-2</v>
      </c>
      <c r="AC209">
        <v>6.17371883172197E-2</v>
      </c>
      <c r="AD209" t="s">
        <v>401</v>
      </c>
      <c r="AE209">
        <v>-2.08675603509458E-2</v>
      </c>
      <c r="AF209">
        <v>0.248171549949813</v>
      </c>
      <c r="AG209">
        <v>3.2960966651329797E-2</v>
      </c>
      <c r="AH209">
        <v>1.70540758603744</v>
      </c>
      <c r="AI209">
        <v>1.4471292760808301</v>
      </c>
      <c r="AJ209">
        <v>0.15355748360449301</v>
      </c>
      <c r="AK209">
        <v>7.4937402371913704</v>
      </c>
      <c r="AL209">
        <v>3.3519207762155397E-2</v>
      </c>
      <c r="AM209">
        <v>16.088547533082298</v>
      </c>
      <c r="AN209">
        <v>3.2892841689858003E-2</v>
      </c>
      <c r="AO209">
        <v>0.10341028172979801</v>
      </c>
      <c r="AP209">
        <v>4.7546070925742298E-2</v>
      </c>
      <c r="AQ209">
        <v>7.3707919749588704E-3</v>
      </c>
      <c r="AR209">
        <v>0.13556976258488501</v>
      </c>
      <c r="AS209">
        <v>0.19855595986368499</v>
      </c>
      <c r="AT209">
        <v>4.4512182716479901E-2</v>
      </c>
      <c r="AU209">
        <v>3.8280544711239402</v>
      </c>
      <c r="AV209">
        <v>1.4328713437658001</v>
      </c>
      <c r="AW209">
        <v>1.34043275513385</v>
      </c>
      <c r="AX209">
        <v>0.18265303197011601</v>
      </c>
      <c r="AY209">
        <v>1.7271169887217599</v>
      </c>
      <c r="AZ209">
        <v>1.6754660708893001</v>
      </c>
      <c r="BA209">
        <v>2.6211517270412501</v>
      </c>
      <c r="BB209">
        <v>3.07878751531689E-2</v>
      </c>
      <c r="BC209">
        <v>4.1394193429246301E-2</v>
      </c>
      <c r="BD209">
        <v>3.3875199932084203E-2</v>
      </c>
      <c r="BE209">
        <v>4.1618809427026698E-2</v>
      </c>
      <c r="BF209">
        <v>2.6581445943456301</v>
      </c>
      <c r="BG209">
        <v>2.5071760355073899E-2</v>
      </c>
      <c r="BH209">
        <v>0.355883571973374</v>
      </c>
      <c r="BI209">
        <v>2.0881332765992999</v>
      </c>
      <c r="BJ209">
        <v>3.5473952928219601E-2</v>
      </c>
      <c r="BK209">
        <v>1.99928665739119</v>
      </c>
      <c r="BL209">
        <v>0.25290949367547899</v>
      </c>
      <c r="BM209">
        <v>0.20889767285406699</v>
      </c>
      <c r="BN209">
        <v>3.4395122544545402E-2</v>
      </c>
      <c r="BO209">
        <v>1.3362965676593701</v>
      </c>
      <c r="BP209">
        <v>1.0136670118152999</v>
      </c>
      <c r="BQ209">
        <v>1.8983802658923601</v>
      </c>
      <c r="BR209">
        <v>0.77728014865416095</v>
      </c>
      <c r="BS209">
        <v>4.3390888678111299E-2</v>
      </c>
      <c r="BT209">
        <v>0.36056409408581103</v>
      </c>
      <c r="BU209">
        <v>0.13442875218537001</v>
      </c>
      <c r="BV209">
        <v>2.1085952493257999E-2</v>
      </c>
      <c r="BW209">
        <v>2.8978857733965899</v>
      </c>
      <c r="BX209">
        <v>1.3698593625797301E-3</v>
      </c>
      <c r="BY209">
        <v>-1.0852640388949301E-3</v>
      </c>
      <c r="BZ209">
        <v>0.16081883757031401</v>
      </c>
      <c r="CA209">
        <v>2.5003415137150101E-2</v>
      </c>
      <c r="CB209">
        <v>1.07508114035637</v>
      </c>
      <c r="CC209">
        <v>0.26786212050756403</v>
      </c>
      <c r="CD209">
        <v>0.11419758035725799</v>
      </c>
      <c r="CE209" t="s">
        <v>401</v>
      </c>
      <c r="CF209">
        <v>3.99546811654294</v>
      </c>
      <c r="CG209">
        <v>0.758518864326863</v>
      </c>
      <c r="CH209">
        <v>0.13293744666058999</v>
      </c>
      <c r="CI209">
        <v>9.1107278213590007E-2</v>
      </c>
      <c r="CJ209">
        <v>0.31235507514757899</v>
      </c>
      <c r="CK209">
        <v>0.90366470187351999</v>
      </c>
      <c r="CL209">
        <v>0.20666572182215401</v>
      </c>
      <c r="CM209">
        <v>0.21169850646878</v>
      </c>
      <c r="CN209">
        <v>0.49096285570580001</v>
      </c>
      <c r="CO209">
        <v>6.3074324909072804E-2</v>
      </c>
      <c r="CP209">
        <v>0.193915695018611</v>
      </c>
      <c r="CQ209">
        <v>0.108164499637896</v>
      </c>
      <c r="CR209">
        <v>0.46602663718779103</v>
      </c>
      <c r="CS209">
        <v>0.29279301875983998</v>
      </c>
      <c r="CT209">
        <v>7.32090111394159E-2</v>
      </c>
      <c r="CU209">
        <v>0.30878206615758502</v>
      </c>
      <c r="CV209">
        <v>0.77270934152070903</v>
      </c>
      <c r="CW209">
        <v>0.16645320993267201</v>
      </c>
      <c r="CX209">
        <v>0.71112320327618295</v>
      </c>
      <c r="CY209">
        <v>0.12549708795831499</v>
      </c>
      <c r="CZ209">
        <v>2.76685371179329E-2</v>
      </c>
      <c r="DA209">
        <v>1.8376680135912E-2</v>
      </c>
      <c r="DB209">
        <v>1.3193937690065201</v>
      </c>
      <c r="DC209">
        <v>0.323584824510041</v>
      </c>
      <c r="DD209">
        <v>0.41200465757655602</v>
      </c>
      <c r="DE209">
        <v>0.29173291714282501</v>
      </c>
      <c r="DF209">
        <v>6.5879165027254993E-2</v>
      </c>
      <c r="DG209">
        <v>0.12189953824633699</v>
      </c>
      <c r="DH209">
        <v>0.105443946281896</v>
      </c>
      <c r="DI209">
        <v>3.05495283413981E-2</v>
      </c>
      <c r="DJ209">
        <v>0.138590473063775</v>
      </c>
      <c r="DK209">
        <v>6.5854134376130094E-2</v>
      </c>
      <c r="DL209">
        <v>-6.4028703944818601E-3</v>
      </c>
      <c r="DM209">
        <v>3.3319869030428502E-2</v>
      </c>
      <c r="DN209">
        <v>7.84755526239104E-2</v>
      </c>
      <c r="DO209">
        <v>0.17302084549999999</v>
      </c>
      <c r="DP209">
        <v>0.26013806099547099</v>
      </c>
      <c r="DQ209">
        <v>0.32017978456577301</v>
      </c>
      <c r="DR209">
        <v>-9.3522605178488795E-3</v>
      </c>
      <c r="DS209">
        <v>-2.5521814207384499E-3</v>
      </c>
      <c r="DT209">
        <v>0.15388464247714301</v>
      </c>
      <c r="DU209">
        <v>0.28003926963532899</v>
      </c>
      <c r="DV209">
        <v>7.2882683341771504E-2</v>
      </c>
      <c r="DW209">
        <v>-2.12098642417143E-2</v>
      </c>
      <c r="DX209">
        <v>0.98362047348886505</v>
      </c>
      <c r="DY209">
        <v>-7.5953854513641696E-3</v>
      </c>
      <c r="DZ209">
        <v>0.18734557022949599</v>
      </c>
      <c r="EA209">
        <v>7.11420624439668E-2</v>
      </c>
      <c r="EB209">
        <v>2.3843128545670202E-2</v>
      </c>
      <c r="EC209">
        <v>-1.52554803842375E-2</v>
      </c>
      <c r="ED209">
        <v>1.61326230097774E-2</v>
      </c>
      <c r="EE209">
        <v>0.32591581252356</v>
      </c>
      <c r="EF209">
        <v>0.106409995993118</v>
      </c>
      <c r="EG209">
        <v>1.03032831303E-2</v>
      </c>
      <c r="EH209">
        <v>8.2235646524553896E-2</v>
      </c>
      <c r="EI209">
        <v>0.351729758040564</v>
      </c>
      <c r="EJ209">
        <v>0.12228283334831801</v>
      </c>
      <c r="EK209">
        <v>0.30562812807552597</v>
      </c>
      <c r="EL209">
        <v>0.178602563766978</v>
      </c>
      <c r="EM209">
        <v>2.3916039152407098</v>
      </c>
      <c r="EN209">
        <v>4.2799390924059898E-2</v>
      </c>
      <c r="EO209">
        <v>0.21280908111480701</v>
      </c>
      <c r="EP209">
        <v>6.5508797969017901E-2</v>
      </c>
      <c r="EQ209">
        <v>2.4338998434657401E-2</v>
      </c>
      <c r="ER209">
        <v>7.3903354183575604E-2</v>
      </c>
      <c r="ES209">
        <v>-7.2395429426028201E-4</v>
      </c>
      <c r="ET209">
        <v>3.5441878969057102E-2</v>
      </c>
      <c r="EU209">
        <v>8.3411411615041106E-2</v>
      </c>
      <c r="EV209">
        <v>9.3617246184558398E-2</v>
      </c>
      <c r="EW209">
        <v>3.5851977942957199E-2</v>
      </c>
      <c r="EX209">
        <v>0.13831619493574299</v>
      </c>
      <c r="EY209">
        <v>4.4789220784908997E-2</v>
      </c>
      <c r="EZ209">
        <v>4.9239276263083297E-2</v>
      </c>
      <c r="FA209">
        <v>0.145382973479765</v>
      </c>
      <c r="FB209">
        <v>5.1359103835321003E-2</v>
      </c>
      <c r="FC209">
        <v>6.1125164082287797E-2</v>
      </c>
      <c r="FD209">
        <v>2.8886025874021198E-2</v>
      </c>
      <c r="FE209">
        <v>9.3266071134193607E-2</v>
      </c>
      <c r="FF209">
        <v>0.112024207860181</v>
      </c>
      <c r="FG209">
        <v>6.2684869450270797E-2</v>
      </c>
      <c r="FH209">
        <v>8.0926900270898897E-2</v>
      </c>
      <c r="FI209">
        <v>2.3773944104394099E-2</v>
      </c>
      <c r="FJ209">
        <v>4.2174914415202901E-2</v>
      </c>
      <c r="FK209">
        <v>-1.9536702491878902E-3</v>
      </c>
      <c r="FL209">
        <v>2.89162177855962E-2</v>
      </c>
      <c r="FM209">
        <v>2.8141519820788899E-2</v>
      </c>
      <c r="FN209">
        <v>2.7172667652229102E-2</v>
      </c>
      <c r="FO209">
        <v>2.7330350925773701E-2</v>
      </c>
      <c r="FP209">
        <v>6.0256514464887201E-3</v>
      </c>
      <c r="FQ209">
        <v>2.8514752256494601E-2</v>
      </c>
      <c r="FR209">
        <v>-7.6829488331853603E-4</v>
      </c>
      <c r="FS209">
        <v>4.9505029636926497E-2</v>
      </c>
      <c r="FT209">
        <v>2.80512322216574E-2</v>
      </c>
      <c r="FU209">
        <v>4.85352075603612E-3</v>
      </c>
      <c r="FV209">
        <v>-1.91997785082736E-3</v>
      </c>
      <c r="FW209">
        <v>3.1431805743325101E-3</v>
      </c>
      <c r="FX209">
        <v>8.0721142398735204E-3</v>
      </c>
      <c r="FY209">
        <v>1.8198656806516202E-2</v>
      </c>
      <c r="FZ209">
        <v>1.8790403301539398E-2</v>
      </c>
      <c r="GA209">
        <v>4.0546133847357401E-3</v>
      </c>
      <c r="GB209">
        <v>2.1874190363564801E-2</v>
      </c>
      <c r="GC209">
        <v>0.33904273988714001</v>
      </c>
      <c r="GD209">
        <v>-4.8216635142343403E-3</v>
      </c>
      <c r="GE209">
        <v>7.5740126847021203E-3</v>
      </c>
      <c r="GF209">
        <v>1444777679.924</v>
      </c>
      <c r="GG209">
        <v>406.15190275799603</v>
      </c>
      <c r="GH209">
        <v>1366.4561874635799</v>
      </c>
      <c r="GI209">
        <v>1.97879219331321</v>
      </c>
      <c r="GJ209">
        <v>286.71388889999997</v>
      </c>
      <c r="GK209" t="s">
        <v>401</v>
      </c>
      <c r="GL209">
        <v>3.8026786000000001</v>
      </c>
      <c r="GM209">
        <v>44.222499999999997</v>
      </c>
      <c r="GN209">
        <v>18</v>
      </c>
      <c r="GO209">
        <v>27</v>
      </c>
      <c r="GP209">
        <v>494.95666666666699</v>
      </c>
      <c r="GQ209">
        <v>736250.71388310206</v>
      </c>
      <c r="GR209">
        <v>286.713883101882</v>
      </c>
      <c r="GS209">
        <v>19.842777777777801</v>
      </c>
      <c r="GT209">
        <v>15.696388888888899</v>
      </c>
      <c r="GU209">
        <v>767.32972222222304</v>
      </c>
      <c r="GV209">
        <v>2.7549999999999999</v>
      </c>
      <c r="GW209">
        <v>65.018004342060294</v>
      </c>
      <c r="GX209">
        <v>19284.599999999999</v>
      </c>
      <c r="GY209">
        <v>1188.83</v>
      </c>
      <c r="GZ209">
        <v>44.616300000000003</v>
      </c>
      <c r="HA209">
        <v>58.001199999999997</v>
      </c>
    </row>
    <row r="210" spans="3:209" x14ac:dyDescent="0.25">
      <c r="C210">
        <v>736250.71735532396</v>
      </c>
      <c r="D210">
        <v>286.71735532414903</v>
      </c>
      <c r="E210">
        <v>19.4241666666667</v>
      </c>
      <c r="F210">
        <v>16.239999999999998</v>
      </c>
      <c r="G210">
        <v>767.36861111111205</v>
      </c>
      <c r="H210">
        <v>27</v>
      </c>
      <c r="I210">
        <v>494.54833333333301</v>
      </c>
      <c r="J210">
        <v>0.34519980918681098</v>
      </c>
      <c r="K210">
        <v>3.9752929420953001E-2</v>
      </c>
      <c r="L210">
        <v>0.97331237408995097</v>
      </c>
      <c r="M210">
        <v>2.8625057978112198</v>
      </c>
      <c r="N210">
        <v>20.199113628433299</v>
      </c>
      <c r="O210">
        <v>2.3421335123016401E-2</v>
      </c>
      <c r="P210">
        <v>-1.71299119472502E-3</v>
      </c>
      <c r="Q210">
        <v>-5.0652125711795701E-3</v>
      </c>
      <c r="R210">
        <v>2.0609839675031298</v>
      </c>
      <c r="S210">
        <v>2.68898978952683</v>
      </c>
      <c r="T210">
        <v>2.5011746923184801</v>
      </c>
      <c r="U210">
        <v>0.38537420222868601</v>
      </c>
      <c r="V210">
        <v>0.238978514738137</v>
      </c>
      <c r="W210">
        <v>8.7664806570373397</v>
      </c>
      <c r="X210">
        <v>0.60630014061503201</v>
      </c>
      <c r="Y210">
        <v>1.3495231665837499</v>
      </c>
      <c r="Z210">
        <v>0.13822037068916701</v>
      </c>
      <c r="AA210">
        <v>9.5525357862126195E-2</v>
      </c>
      <c r="AB210">
        <v>6.5096533547604002E-2</v>
      </c>
      <c r="AC210">
        <v>4.25033041316282E-2</v>
      </c>
      <c r="AD210" t="s">
        <v>401</v>
      </c>
      <c r="AE210">
        <v>-2.9761183753503201E-2</v>
      </c>
      <c r="AF210">
        <v>0.17105039100672401</v>
      </c>
      <c r="AG210" t="s">
        <v>401</v>
      </c>
      <c r="AH210">
        <v>1.29006064641576</v>
      </c>
      <c r="AI210">
        <v>1.1091539781748301</v>
      </c>
      <c r="AJ210">
        <v>0.128750836941421</v>
      </c>
      <c r="AK210">
        <v>6.2347917396632404</v>
      </c>
      <c r="AL210">
        <v>2.15825457381024E-2</v>
      </c>
      <c r="AM210">
        <v>14.581801756170499</v>
      </c>
      <c r="AN210">
        <v>2.82718260964555E-2</v>
      </c>
      <c r="AO210">
        <v>8.7460819728561803E-2</v>
      </c>
      <c r="AP210">
        <v>4.3985261537843101E-2</v>
      </c>
      <c r="AQ210">
        <v>4.5306371262719804E-3</v>
      </c>
      <c r="AR210">
        <v>9.7321816913539902E-2</v>
      </c>
      <c r="AS210">
        <v>0.15177277144026999</v>
      </c>
      <c r="AT210">
        <v>3.62558248379687E-2</v>
      </c>
      <c r="AU210">
        <v>2.8018565602806298</v>
      </c>
      <c r="AV210">
        <v>1.1750747770463801</v>
      </c>
      <c r="AW210">
        <v>1.0507368329458799</v>
      </c>
      <c r="AX210">
        <v>0.139289289939936</v>
      </c>
      <c r="AY210">
        <v>1.3329896497862099</v>
      </c>
      <c r="AZ210">
        <v>1.32033467795344</v>
      </c>
      <c r="BA210">
        <v>2.5582187585649998</v>
      </c>
      <c r="BB210">
        <v>2.7639640233832401E-2</v>
      </c>
      <c r="BC210">
        <v>3.4900412942094401E-2</v>
      </c>
      <c r="BD210">
        <v>2.4795679665560701E-2</v>
      </c>
      <c r="BE210">
        <v>2.6478754583862001E-2</v>
      </c>
      <c r="BF210">
        <v>1.9244925551755001</v>
      </c>
      <c r="BG210">
        <v>1.51844230892821E-2</v>
      </c>
      <c r="BH210">
        <v>0.298713752942179</v>
      </c>
      <c r="BI210">
        <v>1.57635309838753</v>
      </c>
      <c r="BJ210">
        <v>2.5458591372802899E-2</v>
      </c>
      <c r="BK210">
        <v>1.47855739197878</v>
      </c>
      <c r="BL210">
        <v>0.201084956923581</v>
      </c>
      <c r="BM210">
        <v>0.16072506615037599</v>
      </c>
      <c r="BN210">
        <v>2.6614929913028301E-2</v>
      </c>
      <c r="BO210">
        <v>1.14377543966628</v>
      </c>
      <c r="BP210">
        <v>0.76579906268740305</v>
      </c>
      <c r="BQ210">
        <v>1.52686945591502</v>
      </c>
      <c r="BR210">
        <v>0.60142669276216398</v>
      </c>
      <c r="BS210">
        <v>3.1144419556880101E-2</v>
      </c>
      <c r="BT210">
        <v>0.413725720794128</v>
      </c>
      <c r="BU210">
        <v>0.10436023104492501</v>
      </c>
      <c r="BV210">
        <v>1.2873790211928899E-2</v>
      </c>
      <c r="BW210">
        <v>2.14078429418998</v>
      </c>
      <c r="BX210">
        <v>6.4824897951019196E-4</v>
      </c>
      <c r="BY210">
        <v>-3.1059378149667598E-4</v>
      </c>
      <c r="BZ210">
        <v>0.12851545638569101</v>
      </c>
      <c r="CA210">
        <v>1.54727324598487E-2</v>
      </c>
      <c r="CB210">
        <v>0.81792494558512896</v>
      </c>
      <c r="CC210">
        <v>0.197937065290338</v>
      </c>
      <c r="CD210">
        <v>8.2846021907998002E-2</v>
      </c>
      <c r="CE210" t="s">
        <v>401</v>
      </c>
      <c r="CF210">
        <v>3.1703643866773801</v>
      </c>
      <c r="CG210">
        <v>0.66544094505725104</v>
      </c>
      <c r="CH210">
        <v>0.107283305646316</v>
      </c>
      <c r="CI210">
        <v>7.1425868786350905E-2</v>
      </c>
      <c r="CJ210">
        <v>0.27317291155158502</v>
      </c>
      <c r="CK210">
        <v>0.84453262767899895</v>
      </c>
      <c r="CL210">
        <v>0.16383930000404001</v>
      </c>
      <c r="CM210">
        <v>0.21460435501793301</v>
      </c>
      <c r="CN210">
        <v>0.47200755759912999</v>
      </c>
      <c r="CO210">
        <v>5.1738281207968098E-2</v>
      </c>
      <c r="CP210">
        <v>0.174071959560991</v>
      </c>
      <c r="CQ210">
        <v>0.114530340463218</v>
      </c>
      <c r="CR210">
        <v>0.35697453318556399</v>
      </c>
      <c r="CS210">
        <v>0.228964945441409</v>
      </c>
      <c r="CT210">
        <v>7.0547870291463297E-2</v>
      </c>
      <c r="CU210">
        <v>0.257895806269755</v>
      </c>
      <c r="CV210">
        <v>0.56812187319687601</v>
      </c>
      <c r="CW210">
        <v>0.145716402012735</v>
      </c>
      <c r="CX210">
        <v>0.57484048795200304</v>
      </c>
      <c r="CY210">
        <v>0.108872650253169</v>
      </c>
      <c r="CZ210">
        <v>3.2694477918877501E-2</v>
      </c>
      <c r="DA210">
        <v>1.317949843883E-2</v>
      </c>
      <c r="DB210">
        <v>1.2230746829096599</v>
      </c>
      <c r="DC210">
        <v>0.32328628946766702</v>
      </c>
      <c r="DD210">
        <v>0.354531890387001</v>
      </c>
      <c r="DE210">
        <v>0.32711878426687302</v>
      </c>
      <c r="DF210">
        <v>5.4525706476369798E-2</v>
      </c>
      <c r="DG210">
        <v>0.13636031119960201</v>
      </c>
      <c r="DH210">
        <v>0.12320572821498001</v>
      </c>
      <c r="DI210">
        <v>1.8683844163576002E-2</v>
      </c>
      <c r="DJ210">
        <v>0.145673498806661</v>
      </c>
      <c r="DK210">
        <v>5.9923112011085099E-2</v>
      </c>
      <c r="DL210">
        <v>-7.9885329520535502E-3</v>
      </c>
      <c r="DM210">
        <v>3.13614430876741E-2</v>
      </c>
      <c r="DN210">
        <v>5.7964182110620398E-2</v>
      </c>
      <c r="DO210">
        <v>0.13044278709926399</v>
      </c>
      <c r="DP210">
        <v>0.21276098369389801</v>
      </c>
      <c r="DQ210">
        <v>0.24300056166855399</v>
      </c>
      <c r="DR210">
        <v>-1.0702463522431999E-2</v>
      </c>
      <c r="DS210">
        <v>-4.9552654347503099E-3</v>
      </c>
      <c r="DT210">
        <v>0.135469351231361</v>
      </c>
      <c r="DU210">
        <v>0.25910330472826798</v>
      </c>
      <c r="DV210">
        <v>5.8482521552512698E-2</v>
      </c>
      <c r="DW210">
        <v>-2.1030904658866902E-2</v>
      </c>
      <c r="DX210">
        <v>1.0971200806019801</v>
      </c>
      <c r="DY210">
        <v>-5.1646575647756199E-3</v>
      </c>
      <c r="DZ210">
        <v>0.193316126513183</v>
      </c>
      <c r="EA210">
        <v>8.5198305866950402E-2</v>
      </c>
      <c r="EB210">
        <v>2.0415809165673302E-2</v>
      </c>
      <c r="EC210" t="s">
        <v>401</v>
      </c>
      <c r="ED210">
        <v>1.54004476774034E-2</v>
      </c>
      <c r="EE210">
        <v>0.32943996785308199</v>
      </c>
      <c r="EF210">
        <v>0.10774544115448099</v>
      </c>
      <c r="EG210">
        <v>1.34886940943826E-2</v>
      </c>
      <c r="EH210">
        <v>6.3418820545421695E-2</v>
      </c>
      <c r="EI210">
        <v>0.28876442443748501</v>
      </c>
      <c r="EJ210">
        <v>0.126677437245589</v>
      </c>
      <c r="EK210">
        <v>0.23604379490444199</v>
      </c>
      <c r="EL210">
        <v>0.173902134041717</v>
      </c>
      <c r="EM210">
        <v>1.7953895959498001</v>
      </c>
      <c r="EN210">
        <v>5.8784116185975302E-2</v>
      </c>
      <c r="EO210">
        <v>0.206804032549883</v>
      </c>
      <c r="EP210">
        <v>6.8945451848914999E-2</v>
      </c>
      <c r="EQ210">
        <v>2.23378765309101E-2</v>
      </c>
      <c r="ER210">
        <v>9.06447291932969E-2</v>
      </c>
      <c r="ES210">
        <v>-5.7721660954799898E-3</v>
      </c>
      <c r="ET210">
        <v>5.2675818719125501E-2</v>
      </c>
      <c r="EU210">
        <v>7.7856167649624997E-2</v>
      </c>
      <c r="EV210">
        <v>0.13749008200988</v>
      </c>
      <c r="EW210">
        <v>3.7206252794839398E-2</v>
      </c>
      <c r="EX210">
        <v>0.116530489411221</v>
      </c>
      <c r="EY210">
        <v>5.16716387571678E-2</v>
      </c>
      <c r="EZ210">
        <v>7.3659073914538201E-2</v>
      </c>
      <c r="FA210">
        <v>0.12148324548692201</v>
      </c>
      <c r="FB210">
        <v>5.7568160350661798E-2</v>
      </c>
      <c r="FC210">
        <v>5.5894605864306397E-2</v>
      </c>
      <c r="FD210">
        <v>4.7850618897291003E-2</v>
      </c>
      <c r="FE210">
        <v>0.100285958119818</v>
      </c>
      <c r="FF210">
        <v>0.102446297547195</v>
      </c>
      <c r="FG210">
        <v>7.4439153322720802E-2</v>
      </c>
      <c r="FH210">
        <v>8.1443382830114402E-2</v>
      </c>
      <c r="FI210">
        <v>1.7964680656368699E-2</v>
      </c>
      <c r="FJ210">
        <v>4.7713520901206299E-2</v>
      </c>
      <c r="FK210">
        <v>-5.5145518667221198E-3</v>
      </c>
      <c r="FL210">
        <v>4.1113138141933001E-2</v>
      </c>
      <c r="FM210">
        <v>2.5093869566814201E-2</v>
      </c>
      <c r="FN210">
        <v>2.7020012429877401E-2</v>
      </c>
      <c r="FO210">
        <v>3.98603861597112E-2</v>
      </c>
      <c r="FP210">
        <v>3.86237120472784E-3</v>
      </c>
      <c r="FQ210">
        <v>3.4042269271308399E-2</v>
      </c>
      <c r="FR210">
        <v>-3.6631310218526898E-3</v>
      </c>
      <c r="FS210">
        <v>6.8035644665721595E-2</v>
      </c>
      <c r="FT210">
        <v>2.49555968726832E-2</v>
      </c>
      <c r="FU210">
        <v>4.1164339238660697E-3</v>
      </c>
      <c r="FV210">
        <v>7.4566338560685898E-4</v>
      </c>
      <c r="FW210">
        <v>4.7471000279166098E-3</v>
      </c>
      <c r="FX210">
        <v>1.2571776484232E-2</v>
      </c>
      <c r="FY210">
        <v>1.4587812964056601E-2</v>
      </c>
      <c r="FZ210">
        <v>1.7611609309901799E-2</v>
      </c>
      <c r="GA210">
        <v>9.1210326859569903E-3</v>
      </c>
      <c r="GB210">
        <v>1.7872918784541999E-2</v>
      </c>
      <c r="GC210">
        <v>0.26277389384868699</v>
      </c>
      <c r="GD210">
        <v>-1.6846306103783799E-3</v>
      </c>
      <c r="GE210">
        <v>1.3806411699713601E-2</v>
      </c>
      <c r="GF210">
        <v>1444777979.92009</v>
      </c>
      <c r="GG210">
        <v>405.67994593404899</v>
      </c>
      <c r="GH210">
        <v>1116.1660477457699</v>
      </c>
      <c r="GI210">
        <v>1.9565559134852799</v>
      </c>
      <c r="GJ210">
        <v>286.71736110000001</v>
      </c>
      <c r="GK210">
        <v>1.4233229999999999</v>
      </c>
      <c r="GL210" t="s">
        <v>401</v>
      </c>
      <c r="GM210">
        <v>45.952499998333302</v>
      </c>
      <c r="GN210">
        <v>18.0055555566667</v>
      </c>
      <c r="GO210">
        <v>27</v>
      </c>
      <c r="GP210">
        <v>494.54833333333301</v>
      </c>
      <c r="GQ210">
        <v>736250.71735532396</v>
      </c>
      <c r="GR210">
        <v>286.71735532414903</v>
      </c>
      <c r="GS210">
        <v>19.4241666666667</v>
      </c>
      <c r="GT210">
        <v>16.239999999999998</v>
      </c>
      <c r="GU210">
        <v>767.36861111111205</v>
      </c>
      <c r="GV210">
        <v>2.8502777777777801</v>
      </c>
      <c r="GW210">
        <v>75.226090484651095</v>
      </c>
      <c r="GX210">
        <v>18875.2</v>
      </c>
      <c r="GY210">
        <v>1029.51</v>
      </c>
      <c r="GZ210">
        <v>37.063400000000001</v>
      </c>
      <c r="HA210">
        <v>48.182400000000001</v>
      </c>
    </row>
    <row r="211" spans="3:209" x14ac:dyDescent="0.25">
      <c r="C211">
        <v>736250.72082754597</v>
      </c>
      <c r="D211">
        <v>286.72082754633902</v>
      </c>
      <c r="E211">
        <v>18.989999999999998</v>
      </c>
      <c r="F211">
        <v>16.809722222222199</v>
      </c>
      <c r="G211">
        <v>767.400000000001</v>
      </c>
      <c r="H211">
        <v>27</v>
      </c>
      <c r="I211">
        <v>494.46666666666698</v>
      </c>
      <c r="J211">
        <v>0.20279989475044699</v>
      </c>
      <c r="K211">
        <v>1.86029050162629E-2</v>
      </c>
      <c r="L211">
        <v>0.480669298002182</v>
      </c>
      <c r="M211">
        <v>1.6994318964806301</v>
      </c>
      <c r="N211">
        <v>11.0010587724119</v>
      </c>
      <c r="O211">
        <v>1.2443151405017399E-2</v>
      </c>
      <c r="P211">
        <v>-3.3683634954020901E-3</v>
      </c>
      <c r="Q211">
        <v>-1.04567476783181E-2</v>
      </c>
      <c r="R211">
        <v>1.0608935376374</v>
      </c>
      <c r="S211">
        <v>1.2888338286193399</v>
      </c>
      <c r="T211">
        <v>1.2260956153653499</v>
      </c>
      <c r="U211">
        <v>0.20448628382214501</v>
      </c>
      <c r="V211">
        <v>0.14361216268801799</v>
      </c>
      <c r="W211">
        <v>4.5033490321595</v>
      </c>
      <c r="X211">
        <v>0.47813474595011501</v>
      </c>
      <c r="Y211">
        <v>1.01320583163103</v>
      </c>
      <c r="Z211">
        <v>0.11654870209516099</v>
      </c>
      <c r="AA211">
        <v>4.1975141547543199E-2</v>
      </c>
      <c r="AB211">
        <v>4.6701209007684902E-2</v>
      </c>
      <c r="AC211">
        <v>1.5775882007692799E-2</v>
      </c>
      <c r="AD211" t="s">
        <v>401</v>
      </c>
      <c r="AE211">
        <v>-2.67808903946237E-2</v>
      </c>
      <c r="AF211">
        <v>6.9278321623802402E-2</v>
      </c>
      <c r="AG211" t="s">
        <v>401</v>
      </c>
      <c r="AH211">
        <v>0.62020602261734703</v>
      </c>
      <c r="AI211">
        <v>0.544387080566472</v>
      </c>
      <c r="AJ211">
        <v>8.3735520010915804E-2</v>
      </c>
      <c r="AK211">
        <v>4.1186036586418098</v>
      </c>
      <c r="AL211">
        <v>1.6374401154611501E-2</v>
      </c>
      <c r="AM211">
        <v>8.0187469287555899</v>
      </c>
      <c r="AN211">
        <v>1.66003920821788E-2</v>
      </c>
      <c r="AO211">
        <v>4.5975305138942997E-2</v>
      </c>
      <c r="AP211">
        <v>2.9027582193044001E-2</v>
      </c>
      <c r="AQ211">
        <v>3.3352602361061E-3</v>
      </c>
      <c r="AR211">
        <v>4.2738072102101302E-2</v>
      </c>
      <c r="AS211">
        <v>6.5966256351648697E-2</v>
      </c>
      <c r="AT211">
        <v>1.6350709810319702E-2</v>
      </c>
      <c r="AU211">
        <v>1.3456014229125099</v>
      </c>
      <c r="AV211">
        <v>0.71474971466683102</v>
      </c>
      <c r="AW211">
        <v>0.560941265314431</v>
      </c>
      <c r="AX211">
        <v>6.9447168637752105E-2</v>
      </c>
      <c r="AY211">
        <v>0.70172966161324901</v>
      </c>
      <c r="AZ211">
        <v>0.707706696475495</v>
      </c>
      <c r="BA211">
        <v>1.4481028204764299</v>
      </c>
      <c r="BB211">
        <v>2.0150628071222199E-2</v>
      </c>
      <c r="BC211">
        <v>1.5318156119695701E-2</v>
      </c>
      <c r="BD211">
        <v>6.8380766226204598E-3</v>
      </c>
      <c r="BE211">
        <v>7.0102191546491501E-3</v>
      </c>
      <c r="BF211">
        <v>0.90788542742401002</v>
      </c>
      <c r="BG211">
        <v>1.28279320958864E-2</v>
      </c>
      <c r="BH211">
        <v>0.13799617045809201</v>
      </c>
      <c r="BI211">
        <v>0.77775190837576502</v>
      </c>
      <c r="BJ211" s="1">
        <v>-6.9475383822621304E-5</v>
      </c>
      <c r="BK211">
        <v>0.68749551430011901</v>
      </c>
      <c r="BL211">
        <v>9.6853577061690801E-2</v>
      </c>
      <c r="BM211">
        <v>7.53868258366866E-2</v>
      </c>
      <c r="BN211">
        <v>7.7818669993863498E-3</v>
      </c>
      <c r="BO211">
        <v>0.60919377380116302</v>
      </c>
      <c r="BP211">
        <v>0.35255343987191701</v>
      </c>
      <c r="BQ211">
        <v>0.755563400551166</v>
      </c>
      <c r="BR211">
        <v>0.34600929943795899</v>
      </c>
      <c r="BS211">
        <v>2.0896266277553002E-2</v>
      </c>
      <c r="BT211">
        <v>0.26024598111503</v>
      </c>
      <c r="BU211">
        <v>4.7995571455868399E-2</v>
      </c>
      <c r="BV211">
        <v>3.9526343673402798E-4</v>
      </c>
      <c r="BW211">
        <v>1.06339119257633</v>
      </c>
      <c r="BX211">
        <v>-5.4350438549531496E-3</v>
      </c>
      <c r="BY211">
        <v>-1.5235305954467101E-3</v>
      </c>
      <c r="BZ211">
        <v>5.7678111818380798E-2</v>
      </c>
      <c r="CA211">
        <v>2.0780707060972401E-3</v>
      </c>
      <c r="CB211">
        <v>0.38046158135878799</v>
      </c>
      <c r="CC211">
        <v>9.6832967831875394E-2</v>
      </c>
      <c r="CD211">
        <v>3.6222056203079202E-2</v>
      </c>
      <c r="CE211" t="s">
        <v>401</v>
      </c>
      <c r="CF211">
        <v>1.5273062677592399</v>
      </c>
      <c r="CG211">
        <v>0.33106106705879401</v>
      </c>
      <c r="CH211">
        <v>5.2340865703180597E-2</v>
      </c>
      <c r="CI211">
        <v>2.7594040377914599E-2</v>
      </c>
      <c r="CJ211">
        <v>0.19173991387485101</v>
      </c>
      <c r="CK211">
        <v>0.46120254468682298</v>
      </c>
      <c r="CL211">
        <v>8.2270590866023896E-2</v>
      </c>
      <c r="CM211">
        <v>0.116737254080123</v>
      </c>
      <c r="CN211">
        <v>0.27932779011027098</v>
      </c>
      <c r="CO211">
        <v>2.2041340251496601E-2</v>
      </c>
      <c r="CP211">
        <v>9.7765872509049598E-2</v>
      </c>
      <c r="CQ211">
        <v>6.94124142554709E-2</v>
      </c>
      <c r="CR211">
        <v>0.163590398949785</v>
      </c>
      <c r="CS211">
        <v>0.106307830890546</v>
      </c>
      <c r="CT211">
        <v>6.7986787957012101E-2</v>
      </c>
      <c r="CU211">
        <v>0.13140810970068501</v>
      </c>
      <c r="CV211">
        <v>0.29453088981108699</v>
      </c>
      <c r="CW211">
        <v>8.6025155988147806E-2</v>
      </c>
      <c r="CX211">
        <v>0.26356710497444102</v>
      </c>
      <c r="CY211">
        <v>4.8767821695895899E-2</v>
      </c>
      <c r="CZ211">
        <v>1.42124173959672E-2</v>
      </c>
      <c r="DA211">
        <v>1.6613346851947501E-3</v>
      </c>
      <c r="DB211">
        <v>0.623521217248449</v>
      </c>
      <c r="DC211">
        <v>0.17422650169848</v>
      </c>
      <c r="DD211">
        <v>0.21149088618598</v>
      </c>
      <c r="DE211">
        <v>0.195751735423076</v>
      </c>
      <c r="DF211">
        <v>2.3545799786270499E-2</v>
      </c>
      <c r="DG211">
        <v>9.0034824490748094E-2</v>
      </c>
      <c r="DH211">
        <v>8.4651683761159197E-2</v>
      </c>
      <c r="DI211">
        <v>7.73012067953718E-3</v>
      </c>
      <c r="DJ211">
        <v>8.19049766369222E-2</v>
      </c>
      <c r="DK211">
        <v>3.16304504872328E-2</v>
      </c>
      <c r="DL211">
        <v>-1.00641292544936E-2</v>
      </c>
      <c r="DM211">
        <v>9.8219924813294293E-3</v>
      </c>
      <c r="DN211">
        <v>2.4504337350077399E-2</v>
      </c>
      <c r="DO211">
        <v>5.4346334738680502E-2</v>
      </c>
      <c r="DP211">
        <v>0.104091888107559</v>
      </c>
      <c r="DQ211">
        <v>0.108987552798076</v>
      </c>
      <c r="DR211">
        <v>-1.04746704000536E-2</v>
      </c>
      <c r="DS211">
        <v>-4.8789995546168301E-3</v>
      </c>
      <c r="DT211">
        <v>7.9244430048431305E-2</v>
      </c>
      <c r="DU211">
        <v>0.115815106838557</v>
      </c>
      <c r="DV211">
        <v>2.1547578808960601E-2</v>
      </c>
      <c r="DW211">
        <v>-1.5710213060188199E-2</v>
      </c>
      <c r="DX211">
        <v>0.54217567696411095</v>
      </c>
      <c r="DY211">
        <v>-6.3755800025723404E-3</v>
      </c>
      <c r="DZ211">
        <v>0.112722588892851</v>
      </c>
      <c r="EA211">
        <v>5.3160787580386802E-2</v>
      </c>
      <c r="EB211">
        <v>3.0700380795863698E-3</v>
      </c>
      <c r="EC211">
        <v>-8.97416141668822E-3</v>
      </c>
      <c r="ED211">
        <v>6.0637477970014201E-3</v>
      </c>
      <c r="EE211">
        <v>0.19571211710504099</v>
      </c>
      <c r="EF211">
        <v>5.53175760947398E-2</v>
      </c>
      <c r="EG211">
        <v>7.6336404992271201E-4</v>
      </c>
      <c r="EH211">
        <v>2.66948639268954E-2</v>
      </c>
      <c r="EI211">
        <v>0.12785453674354999</v>
      </c>
      <c r="EJ211">
        <v>7.0867253367070004E-2</v>
      </c>
      <c r="EK211">
        <v>0.111734961186786</v>
      </c>
      <c r="EL211">
        <v>8.5339045205168801E-2</v>
      </c>
      <c r="EM211">
        <v>0.84370897999488603</v>
      </c>
      <c r="EN211">
        <v>5.3094913950530599E-2</v>
      </c>
      <c r="EO211">
        <v>0.11256557024687899</v>
      </c>
      <c r="EP211">
        <v>3.2403711209547999E-2</v>
      </c>
      <c r="EQ211">
        <v>9.8323901995147796E-3</v>
      </c>
      <c r="ER211">
        <v>5.1699004012633103E-2</v>
      </c>
      <c r="ES211">
        <v>-1.0054717522392899E-2</v>
      </c>
      <c r="ET211">
        <v>3.7200368875186997E-2</v>
      </c>
      <c r="EU211">
        <v>4.7782917560269603E-2</v>
      </c>
      <c r="EV211">
        <v>9.9158062116457196E-2</v>
      </c>
      <c r="EW211">
        <v>1.7025244652600701E-2</v>
      </c>
      <c r="EX211">
        <v>5.5211907661476899E-2</v>
      </c>
      <c r="EY211">
        <v>2.9153444529516001E-2</v>
      </c>
      <c r="EZ211">
        <v>4.4404032063933299E-2</v>
      </c>
      <c r="FA211">
        <v>5.3859102976150097E-2</v>
      </c>
      <c r="FB211">
        <v>2.7842842620333201E-2</v>
      </c>
      <c r="FC211">
        <v>2.7431393442450099E-2</v>
      </c>
      <c r="FD211">
        <v>3.7732820742654397E-2</v>
      </c>
      <c r="FE211">
        <v>6.3463232602448502E-2</v>
      </c>
      <c r="FF211">
        <v>4.84984642264535E-2</v>
      </c>
      <c r="FG211">
        <v>4.49524957763595E-2</v>
      </c>
      <c r="FH211">
        <v>4.0502160313991599E-2</v>
      </c>
      <c r="FI211">
        <v>2.26066692082491E-3</v>
      </c>
      <c r="FJ211">
        <v>2.1724493180734598E-2</v>
      </c>
      <c r="FK211">
        <v>-4.0590801695955898E-3</v>
      </c>
      <c r="FL211">
        <v>3.2584219280778197E-2</v>
      </c>
      <c r="FM211">
        <v>1.17283346308824E-2</v>
      </c>
      <c r="FN211">
        <v>1.3551173485044501E-2</v>
      </c>
      <c r="FO211">
        <v>2.50906835233741E-2</v>
      </c>
      <c r="FP211">
        <v>2.2811966064299198E-3</v>
      </c>
      <c r="FQ211">
        <v>2.0740934724991899E-2</v>
      </c>
      <c r="FR211">
        <v>-1.3102268287657601E-3</v>
      </c>
      <c r="FS211">
        <v>4.57648684806891E-2</v>
      </c>
      <c r="FT211">
        <v>9.2682616148271699E-3</v>
      </c>
      <c r="FU211">
        <v>3.4203413119916599E-3</v>
      </c>
      <c r="FV211">
        <v>4.0933274387177602E-4</v>
      </c>
      <c r="FW211">
        <v>4.4139367912797503E-3</v>
      </c>
      <c r="FX211">
        <v>1.1606003574409701E-2</v>
      </c>
      <c r="FY211">
        <v>5.5306515814147698E-3</v>
      </c>
      <c r="FZ211">
        <v>7.1457983875233902E-3</v>
      </c>
      <c r="GA211">
        <v>4.4337893904746496E-3</v>
      </c>
      <c r="GB211">
        <v>4.7022033940634297E-3</v>
      </c>
      <c r="GC211">
        <v>0.116841450079432</v>
      </c>
      <c r="GD211">
        <v>-2.9601839991721798E-3</v>
      </c>
      <c r="GE211">
        <v>1.5874825659176799E-2</v>
      </c>
      <c r="GF211">
        <v>1444778279.9161799</v>
      </c>
      <c r="GG211">
        <v>403.65760380817602</v>
      </c>
      <c r="GH211">
        <v>579.02058812062</v>
      </c>
      <c r="GI211">
        <v>1.9182134787195499</v>
      </c>
      <c r="GJ211">
        <v>286.72083333333302</v>
      </c>
      <c r="GK211">
        <v>1.33764675</v>
      </c>
      <c r="GL211" t="s">
        <v>401</v>
      </c>
      <c r="GM211">
        <v>44.851666666666702</v>
      </c>
      <c r="GN211">
        <v>18.0055555566667</v>
      </c>
      <c r="GO211">
        <v>27</v>
      </c>
      <c r="GP211">
        <v>494.46666666666698</v>
      </c>
      <c r="GQ211">
        <v>736250.72082754597</v>
      </c>
      <c r="GR211">
        <v>286.72082754633902</v>
      </c>
      <c r="GS211">
        <v>18.989999999999998</v>
      </c>
      <c r="GT211">
        <v>16.809722222222199</v>
      </c>
      <c r="GU211">
        <v>767.400000000001</v>
      </c>
      <c r="GV211">
        <v>3.0686111111111098</v>
      </c>
      <c r="GW211">
        <v>21.3675929815976</v>
      </c>
      <c r="GX211">
        <v>25384.9</v>
      </c>
      <c r="GY211">
        <v>1572.62</v>
      </c>
      <c r="GZ211">
        <v>57.177999999999997</v>
      </c>
      <c r="HA211">
        <v>74.331299999999999</v>
      </c>
    </row>
    <row r="212" spans="3:209" x14ac:dyDescent="0.25">
      <c r="C212">
        <v>736250.72429976903</v>
      </c>
      <c r="D212">
        <v>286.72429976856802</v>
      </c>
      <c r="E212">
        <v>18.6183333333333</v>
      </c>
      <c r="F212">
        <v>17.100277777777801</v>
      </c>
      <c r="G212">
        <v>767.40444444444495</v>
      </c>
      <c r="H212">
        <v>27</v>
      </c>
      <c r="I212">
        <v>494.46666666666698</v>
      </c>
      <c r="J212">
        <v>0.13956437272146299</v>
      </c>
      <c r="K212">
        <v>9.3296113932713701E-3</v>
      </c>
      <c r="L212">
        <v>0.26201971561499698</v>
      </c>
      <c r="M212">
        <v>1.2638552604194599</v>
      </c>
      <c r="N212">
        <v>7.42997136791623</v>
      </c>
      <c r="O212">
        <v>6.0132350958564404E-3</v>
      </c>
      <c r="P212">
        <v>-2.6597020604908901E-4</v>
      </c>
      <c r="Q212">
        <v>-8.7415075637671605E-3</v>
      </c>
      <c r="R212">
        <v>0.67365417940565897</v>
      </c>
      <c r="S212">
        <v>0.77673672903939694</v>
      </c>
      <c r="T212">
        <v>0.77252818029439496</v>
      </c>
      <c r="U212">
        <v>0.118024430268846</v>
      </c>
      <c r="V212">
        <v>0.138471546774173</v>
      </c>
      <c r="W212">
        <v>2.9057016728094802</v>
      </c>
      <c r="X212">
        <v>0.41447314344014802</v>
      </c>
      <c r="Y212">
        <v>0.82740338506498101</v>
      </c>
      <c r="Z212">
        <v>0.111589351136428</v>
      </c>
      <c r="AA212">
        <v>2.1090325090997699E-2</v>
      </c>
      <c r="AB212">
        <v>4.0847191907603601E-2</v>
      </c>
      <c r="AC212">
        <v>1.4752545334579599E-3</v>
      </c>
      <c r="AD212" t="s">
        <v>401</v>
      </c>
      <c r="AE212">
        <v>-2.5425094221672499E-2</v>
      </c>
      <c r="AF212">
        <v>3.7521178212021902E-2</v>
      </c>
      <c r="AG212" t="s">
        <v>401</v>
      </c>
      <c r="AH212">
        <v>0.37033558768465902</v>
      </c>
      <c r="AI212">
        <v>0.33544861046854701</v>
      </c>
      <c r="AJ212">
        <v>6.9793193152798194E-2</v>
      </c>
      <c r="AK212">
        <v>3.2977093516768901</v>
      </c>
      <c r="AL212">
        <v>2.60963719951799E-2</v>
      </c>
      <c r="AM212">
        <v>4.9651762734940998</v>
      </c>
      <c r="AN212">
        <v>1.5194798731970501E-2</v>
      </c>
      <c r="AO212">
        <v>2.5920758647717101E-2</v>
      </c>
      <c r="AP212">
        <v>3.1029630166175898E-2</v>
      </c>
      <c r="AQ212">
        <v>3.6344299308052699E-3</v>
      </c>
      <c r="AR212">
        <v>2.79861049270127E-2</v>
      </c>
      <c r="AS212">
        <v>2.87301299362001E-2</v>
      </c>
      <c r="AT212">
        <v>1.97283736392776E-2</v>
      </c>
      <c r="AU212">
        <v>0.756075914250396</v>
      </c>
      <c r="AV212">
        <v>0.52165364615640497</v>
      </c>
      <c r="AW212">
        <v>0.37764321733790301</v>
      </c>
      <c r="AX212">
        <v>4.1224237820988802E-2</v>
      </c>
      <c r="AY212">
        <v>0.457365001606021</v>
      </c>
      <c r="AZ212">
        <v>0.47408986461569003</v>
      </c>
      <c r="BA212">
        <v>0.87799333849117001</v>
      </c>
      <c r="BB212">
        <v>1.8758366254161801E-2</v>
      </c>
      <c r="BC212">
        <v>5.4821221789718797E-3</v>
      </c>
      <c r="BD212">
        <v>2.0499497310483999E-3</v>
      </c>
      <c r="BE212">
        <v>8.66134265947004E-3</v>
      </c>
      <c r="BF212">
        <v>0.52349520100381497</v>
      </c>
      <c r="BG212">
        <v>1.6902673421559801E-2</v>
      </c>
      <c r="BH212">
        <v>6.6063831318266902E-2</v>
      </c>
      <c r="BI212">
        <v>0.46613206228528398</v>
      </c>
      <c r="BJ212">
        <v>3.9988664268127503E-3</v>
      </c>
      <c r="BK212">
        <v>0.39006716786391599</v>
      </c>
      <c r="BL212">
        <v>6.0354632238961897E-2</v>
      </c>
      <c r="BM212">
        <v>4.3103114110471498E-2</v>
      </c>
      <c r="BN212">
        <v>-3.1819181683993001E-4</v>
      </c>
      <c r="BO212">
        <v>0.35876114886751198</v>
      </c>
      <c r="BP212">
        <v>0.21027412586851399</v>
      </c>
      <c r="BQ212">
        <v>0.44544963044275199</v>
      </c>
      <c r="BR212">
        <v>0.24994305572839201</v>
      </c>
      <c r="BS212">
        <v>1.67905935890146E-2</v>
      </c>
      <c r="BT212">
        <v>0.16561785436801901</v>
      </c>
      <c r="BU212">
        <v>2.7955700939123401E-2</v>
      </c>
      <c r="BV212">
        <v>-4.9785858182279201E-3</v>
      </c>
      <c r="BW212">
        <v>0.66767554664137796</v>
      </c>
      <c r="BX212">
        <v>-5.6431653808099802E-3</v>
      </c>
      <c r="BY212">
        <v>6.0702842565191796E-3</v>
      </c>
      <c r="BZ212">
        <v>2.95977758185718E-2</v>
      </c>
      <c r="CA212">
        <v>1.6989870397479999E-3</v>
      </c>
      <c r="CB212">
        <v>0.20069317046228799</v>
      </c>
      <c r="CC212">
        <v>5.8594328262899002E-2</v>
      </c>
      <c r="CD212">
        <v>2.87887856369567E-2</v>
      </c>
      <c r="CE212" t="s">
        <v>401</v>
      </c>
      <c r="CF212">
        <v>0.87980983125754197</v>
      </c>
      <c r="CG212">
        <v>0.184693961567549</v>
      </c>
      <c r="CH212">
        <v>2.7972565368682201E-2</v>
      </c>
      <c r="CI212">
        <v>2.0064401907840201E-2</v>
      </c>
      <c r="CJ212">
        <v>0.163795421775174</v>
      </c>
      <c r="CK212">
        <v>0.28411306438856598</v>
      </c>
      <c r="CL212">
        <v>4.7045147809125998E-2</v>
      </c>
      <c r="CM212">
        <v>8.0956157795304698E-2</v>
      </c>
      <c r="CN212">
        <v>0.17528615460882199</v>
      </c>
      <c r="CO212">
        <v>9.7326355919467103E-3</v>
      </c>
      <c r="CP212">
        <v>6.5726155980988604E-2</v>
      </c>
      <c r="CQ212">
        <v>4.0714205937167E-2</v>
      </c>
      <c r="CR212">
        <v>8.9740900840827101E-2</v>
      </c>
      <c r="CS212">
        <v>5.8177862782552103E-2</v>
      </c>
      <c r="CT212">
        <v>7.8952308342700395E-2</v>
      </c>
      <c r="CU212">
        <v>8.7188571583732402E-2</v>
      </c>
      <c r="CV212">
        <v>0.18258256750725901</v>
      </c>
      <c r="CW212">
        <v>5.84232388058862E-2</v>
      </c>
      <c r="CX212">
        <v>0.134224448608948</v>
      </c>
      <c r="CY212">
        <v>2.2628699355653901E-2</v>
      </c>
      <c r="CZ212">
        <v>9.3883873181625395E-3</v>
      </c>
      <c r="DA212">
        <v>-3.4588225675485401E-3</v>
      </c>
      <c r="DB212">
        <v>0.338710577196149</v>
      </c>
      <c r="DC212">
        <v>9.83144846972622E-2</v>
      </c>
      <c r="DD212">
        <v>0.13547318788391499</v>
      </c>
      <c r="DE212">
        <v>0.120811741866466</v>
      </c>
      <c r="DF212">
        <v>9.4130208283327507E-3</v>
      </c>
      <c r="DG212">
        <v>6.1187094002039998E-2</v>
      </c>
      <c r="DH212">
        <v>6.1483448551414098E-2</v>
      </c>
      <c r="DI212">
        <v>1.0719979525166299E-3</v>
      </c>
      <c r="DJ212">
        <v>4.7958904901100302E-2</v>
      </c>
      <c r="DK212">
        <v>2.1615429986536799E-2</v>
      </c>
      <c r="DL212">
        <v>-1.09831597189558E-2</v>
      </c>
      <c r="DM212">
        <v>1.8899747142669301E-3</v>
      </c>
      <c r="DN212">
        <v>1.15428267048906E-2</v>
      </c>
      <c r="DO212">
        <v>3.09703710847971E-2</v>
      </c>
      <c r="DP212">
        <v>6.3331783801691202E-2</v>
      </c>
      <c r="DQ212">
        <v>5.8467864041340099E-2</v>
      </c>
      <c r="DR212">
        <v>-1.07442545781042E-2</v>
      </c>
      <c r="DS212">
        <v>-7.3074418733976498E-3</v>
      </c>
      <c r="DT212">
        <v>5.2053724456568501E-2</v>
      </c>
      <c r="DU212">
        <v>5.3172033243963898E-2</v>
      </c>
      <c r="DV212">
        <v>1.07065795339393E-2</v>
      </c>
      <c r="DW212">
        <v>-2.2170485917055501E-2</v>
      </c>
      <c r="DX212">
        <v>0.27994811961457899</v>
      </c>
      <c r="DY212">
        <v>-6.1345746436385499E-3</v>
      </c>
      <c r="DZ212">
        <v>7.4731948164954598E-2</v>
      </c>
      <c r="EA212">
        <v>3.3590745411419203E-2</v>
      </c>
      <c r="EB212">
        <v>-1.2081486509183E-3</v>
      </c>
      <c r="EC212">
        <v>-1.04676994577512E-2</v>
      </c>
      <c r="ED212">
        <v>3.7155633580829798E-3</v>
      </c>
      <c r="EE212">
        <v>0.13398077035815401</v>
      </c>
      <c r="EF212">
        <v>2.22224188586581E-2</v>
      </c>
      <c r="EG212">
        <v>-7.5261518074558999E-3</v>
      </c>
      <c r="EH212">
        <v>8.8192528411532699E-3</v>
      </c>
      <c r="EI212">
        <v>6.4672697378105798E-2</v>
      </c>
      <c r="EJ212">
        <v>4.3237309589911198E-2</v>
      </c>
      <c r="EK212">
        <v>6.7250441189237398E-2</v>
      </c>
      <c r="EL212">
        <v>4.8077512634312002E-2</v>
      </c>
      <c r="EM212">
        <v>0.49966741247525698</v>
      </c>
      <c r="EN212">
        <v>4.5457398318198401E-2</v>
      </c>
      <c r="EO212">
        <v>5.7225984032875397E-2</v>
      </c>
      <c r="EP212">
        <v>1.5911991758883401E-2</v>
      </c>
      <c r="EQ212">
        <v>-6.0178317042225199E-4</v>
      </c>
      <c r="ER212">
        <v>1.96409503888633E-2</v>
      </c>
      <c r="ES212">
        <v>-1.1095151758535701E-2</v>
      </c>
      <c r="ET212">
        <v>2.78785290079566E-2</v>
      </c>
      <c r="EU212">
        <v>2.3586933922757E-2</v>
      </c>
      <c r="EV212">
        <v>6.7739383524191205E-2</v>
      </c>
      <c r="EW212">
        <v>6.62954667069193E-3</v>
      </c>
      <c r="EX212">
        <v>3.0108958401134901E-2</v>
      </c>
      <c r="EY212">
        <v>1.4463811251660101E-2</v>
      </c>
      <c r="EZ212">
        <v>2.6058682408931302E-2</v>
      </c>
      <c r="FA212">
        <v>3.1709195491092301E-2</v>
      </c>
      <c r="FB212">
        <v>1.1367541741081099E-2</v>
      </c>
      <c r="FC212">
        <v>1.4547138293046999E-2</v>
      </c>
      <c r="FD212">
        <v>2.5602281805927E-2</v>
      </c>
      <c r="FE212">
        <v>3.40883001870603E-2</v>
      </c>
      <c r="FF212">
        <v>2.4409193923862101E-2</v>
      </c>
      <c r="FG212">
        <v>2.41295515666691E-2</v>
      </c>
      <c r="FH212">
        <v>2.3193440272697301E-2</v>
      </c>
      <c r="FI212">
        <v>-1.16102694019428E-3</v>
      </c>
      <c r="FJ212">
        <v>7.8052590016781699E-3</v>
      </c>
      <c r="FK212">
        <v>1.6075683277443401E-3</v>
      </c>
      <c r="FL212">
        <v>2.1664775231155599E-2</v>
      </c>
      <c r="FM212">
        <v>6.0055837412643E-3</v>
      </c>
      <c r="FN212">
        <v>8.0259046991871599E-3</v>
      </c>
      <c r="FO212">
        <v>1.22893538410025E-2</v>
      </c>
      <c r="FP212">
        <v>-3.25525272431811E-3</v>
      </c>
      <c r="FQ212">
        <v>1.48452632925945E-2</v>
      </c>
      <c r="FR212">
        <v>-7.1331540527033504E-3</v>
      </c>
      <c r="FS212">
        <v>2.6748143440532099E-2</v>
      </c>
      <c r="FT212">
        <v>-2.7605493815722002E-3</v>
      </c>
      <c r="FU212">
        <v>5.4196815913792901E-3</v>
      </c>
      <c r="FV212">
        <v>-3.30459630841263E-3</v>
      </c>
      <c r="FW212">
        <v>-1.2608602697687299E-4</v>
      </c>
      <c r="FX212">
        <v>9.9998217193639997E-3</v>
      </c>
      <c r="FY212">
        <v>1.3429866883360099E-3</v>
      </c>
      <c r="FZ212">
        <v>2.3557181438062999E-3</v>
      </c>
      <c r="GA212">
        <v>-4.2340514107995199E-4</v>
      </c>
      <c r="GB212">
        <v>-2.9936752124516E-3</v>
      </c>
      <c r="GC212">
        <v>6.5373156556850304E-2</v>
      </c>
      <c r="GD212">
        <v>-7.9671345604668698E-3</v>
      </c>
      <c r="GE212">
        <v>8.0776922672317099E-3</v>
      </c>
      <c r="GF212">
        <v>1444778579.9122701</v>
      </c>
      <c r="GG212">
        <v>403.20091868210602</v>
      </c>
      <c r="GH212">
        <v>365.58325512794602</v>
      </c>
      <c r="GI212">
        <v>1.90300313386137</v>
      </c>
      <c r="GJ212">
        <v>286.72430555</v>
      </c>
      <c r="GK212" t="s">
        <v>401</v>
      </c>
      <c r="GL212">
        <v>4.0878593399999996</v>
      </c>
      <c r="GM212">
        <v>45.400833333333303</v>
      </c>
      <c r="GN212">
        <v>18.0055555566667</v>
      </c>
      <c r="GO212">
        <v>27</v>
      </c>
      <c r="GP212">
        <v>494.46666666666698</v>
      </c>
      <c r="GQ212">
        <v>736250.72429976903</v>
      </c>
      <c r="GR212">
        <v>286.72429976856802</v>
      </c>
      <c r="GS212">
        <v>18.6183333333333</v>
      </c>
      <c r="GT212">
        <v>17.100277777777801</v>
      </c>
      <c r="GU212">
        <v>767.40444444444495</v>
      </c>
      <c r="GV212">
        <v>2.0116666666666698</v>
      </c>
      <c r="GW212">
        <v>49.899951826046703</v>
      </c>
      <c r="GX212">
        <v>43129.5</v>
      </c>
      <c r="GY212">
        <v>3270</v>
      </c>
      <c r="GZ212">
        <v>122.759</v>
      </c>
      <c r="HA212">
        <v>159.58699999999999</v>
      </c>
    </row>
    <row r="213" spans="3:209" x14ac:dyDescent="0.25">
      <c r="C213">
        <v>736250.72777199105</v>
      </c>
      <c r="D213">
        <v>286.72777199079701</v>
      </c>
      <c r="E213">
        <v>18.32</v>
      </c>
      <c r="F213">
        <v>17.441944444444399</v>
      </c>
      <c r="G213">
        <v>767.47666666666703</v>
      </c>
      <c r="H213">
        <v>27</v>
      </c>
      <c r="I213">
        <v>494.38499999999999</v>
      </c>
      <c r="J213">
        <v>0.12858680555426799</v>
      </c>
      <c r="K213">
        <v>5.8809014878375898E-3</v>
      </c>
      <c r="L213">
        <v>0.248607195843454</v>
      </c>
      <c r="M213">
        <v>1.1937447447025999</v>
      </c>
      <c r="N213">
        <v>7.0168309433711702</v>
      </c>
      <c r="O213">
        <v>1.2374104422345801E-3</v>
      </c>
      <c r="P213">
        <v>-9.4736777079739692E-3</v>
      </c>
      <c r="Q213">
        <v>-1.9371226329372E-2</v>
      </c>
      <c r="R213">
        <v>0.60936725230744904</v>
      </c>
      <c r="S213">
        <v>0.69134920599837801</v>
      </c>
      <c r="T213">
        <v>0.67727764589893302</v>
      </c>
      <c r="U213">
        <v>0.11006724017253</v>
      </c>
      <c r="V213">
        <v>0.15402289824276699</v>
      </c>
      <c r="W213">
        <v>2.6577004162450799</v>
      </c>
      <c r="X213">
        <v>0.401853891355403</v>
      </c>
      <c r="Y213">
        <v>0.69872955463781805</v>
      </c>
      <c r="Z213">
        <v>0.114587300422045</v>
      </c>
      <c r="AA213">
        <v>1.71182603232862E-2</v>
      </c>
      <c r="AB213">
        <v>3.6407609631782703E-2</v>
      </c>
      <c r="AC213">
        <v>-5.3509794225382896E-3</v>
      </c>
      <c r="AD213" t="s">
        <v>401</v>
      </c>
      <c r="AE213">
        <v>-2.8584954842480598E-2</v>
      </c>
      <c r="AF213">
        <v>2.5814168569779701E-2</v>
      </c>
      <c r="AG213" t="s">
        <v>401</v>
      </c>
      <c r="AH213">
        <v>0.30312193476822902</v>
      </c>
      <c r="AI213">
        <v>0.29601436982054402</v>
      </c>
      <c r="AJ213">
        <v>6.7896046195595305E-2</v>
      </c>
      <c r="AK213">
        <v>3.1763622840533499</v>
      </c>
      <c r="AL213">
        <v>2.2259088673531699E-2</v>
      </c>
      <c r="AM213">
        <v>4.2703611548113596</v>
      </c>
      <c r="AN213">
        <v>1.3936242695309299E-2</v>
      </c>
      <c r="AO213">
        <v>2.0497913853868201E-2</v>
      </c>
      <c r="AP213">
        <v>2.1987683073630099E-2</v>
      </c>
      <c r="AQ213">
        <v>2.0270727135669499E-3</v>
      </c>
      <c r="AR213">
        <v>2.8960236675742799E-2</v>
      </c>
      <c r="AS213">
        <v>2.43944493961985E-2</v>
      </c>
      <c r="AT213">
        <v>9.0298109568441101E-3</v>
      </c>
      <c r="AU213">
        <v>0.65652567054078903</v>
      </c>
      <c r="AV213">
        <v>0.52254004344486205</v>
      </c>
      <c r="AW213">
        <v>0.33457242448149399</v>
      </c>
      <c r="AX213">
        <v>3.4598693460613901E-2</v>
      </c>
      <c r="AY213">
        <v>0.41328506467765402</v>
      </c>
      <c r="AZ213">
        <v>0.43433068861412399</v>
      </c>
      <c r="BA213">
        <v>0.77958638805056202</v>
      </c>
      <c r="BB213">
        <v>1.21687106537241E-2</v>
      </c>
      <c r="BC213">
        <v>4.0400059419944999E-3</v>
      </c>
      <c r="BD213">
        <v>3.9544035535729102E-3</v>
      </c>
      <c r="BE213">
        <v>1.2811990136473401E-2</v>
      </c>
      <c r="BF213">
        <v>0.46159389683548202</v>
      </c>
      <c r="BG213">
        <v>1.6772243628480801E-2</v>
      </c>
      <c r="BH213">
        <v>5.4983907707823201E-2</v>
      </c>
      <c r="BI213">
        <v>0.39902079484467501</v>
      </c>
      <c r="BJ213">
        <v>-4.6321710233273401E-3</v>
      </c>
      <c r="BK213">
        <v>0.32913542186710498</v>
      </c>
      <c r="BL213">
        <v>5.2952140509350501E-2</v>
      </c>
      <c r="BM213">
        <v>3.4842696393180397E-2</v>
      </c>
      <c r="BN213">
        <v>-3.2288453549286999E-3</v>
      </c>
      <c r="BO213">
        <v>0.31146673804724301</v>
      </c>
      <c r="BP213">
        <v>0.19244287536138799</v>
      </c>
      <c r="BQ213">
        <v>0.37668357265587599</v>
      </c>
      <c r="BR213">
        <v>0.22495461006367701</v>
      </c>
      <c r="BS213">
        <v>1.2330281218010501E-2</v>
      </c>
      <c r="BT213">
        <v>0.14748328436934099</v>
      </c>
      <c r="BU213">
        <v>2.3720312898929001E-2</v>
      </c>
      <c r="BV213">
        <v>-6.5024693573176202E-3</v>
      </c>
      <c r="BW213">
        <v>0.61374693723664298</v>
      </c>
      <c r="BX213">
        <v>-8.4308726421633805E-3</v>
      </c>
      <c r="BY213">
        <v>2.5564524800775501E-3</v>
      </c>
      <c r="BZ213">
        <v>2.37399818165006E-2</v>
      </c>
      <c r="CA213">
        <v>1.4399242389184E-3</v>
      </c>
      <c r="CB213">
        <v>0.16048455377828</v>
      </c>
      <c r="CC213">
        <v>4.5882127337124899E-2</v>
      </c>
      <c r="CD213">
        <v>2.6298272563107399E-2</v>
      </c>
      <c r="CE213" t="s">
        <v>401</v>
      </c>
      <c r="CF213">
        <v>0.75690773718819704</v>
      </c>
      <c r="CG213">
        <v>0.15370526638690599</v>
      </c>
      <c r="CH213">
        <v>2.46577736992745E-2</v>
      </c>
      <c r="CI213">
        <v>1.54902731352408E-2</v>
      </c>
      <c r="CJ213">
        <v>0.15394122779001199</v>
      </c>
      <c r="CK213">
        <v>0.232210905948323</v>
      </c>
      <c r="CL213">
        <v>4.4360381349037498E-2</v>
      </c>
      <c r="CM213">
        <v>7.2207064065488699E-2</v>
      </c>
      <c r="CN213">
        <v>0.14810752514423001</v>
      </c>
      <c r="CO213">
        <v>9.5755929145931295E-3</v>
      </c>
      <c r="CP213">
        <v>5.62365729838969E-2</v>
      </c>
      <c r="CQ213">
        <v>3.8960008885899601E-2</v>
      </c>
      <c r="CR213">
        <v>8.02592534458655E-2</v>
      </c>
      <c r="CS213">
        <v>4.7654168756160298E-2</v>
      </c>
      <c r="CT213">
        <v>6.1833805848827403E-2</v>
      </c>
      <c r="CU213">
        <v>7.5208246214219301E-2</v>
      </c>
      <c r="CV213">
        <v>0.16666408145360201</v>
      </c>
      <c r="CW213">
        <v>4.5322265859438098E-2</v>
      </c>
      <c r="CX213">
        <v>0.110257373908613</v>
      </c>
      <c r="CY213">
        <v>2.0589574739098001E-2</v>
      </c>
      <c r="CZ213">
        <v>5.2666440467953003E-3</v>
      </c>
      <c r="DA213">
        <v>-4.2267693851926001E-3</v>
      </c>
      <c r="DB213">
        <v>0.27295948006836701</v>
      </c>
      <c r="DC213">
        <v>7.9667255619840505E-2</v>
      </c>
      <c r="DD213">
        <v>0.11933208541398101</v>
      </c>
      <c r="DE213">
        <v>0.10097219496288801</v>
      </c>
      <c r="DF213">
        <v>8.6205696514882607E-3</v>
      </c>
      <c r="DG213">
        <v>4.9719835619939298E-2</v>
      </c>
      <c r="DH213">
        <v>5.5527115205860698E-2</v>
      </c>
      <c r="DI213">
        <v>1.1631933893611001E-3</v>
      </c>
      <c r="DJ213">
        <v>4.0287104927027001E-2</v>
      </c>
      <c r="DK213">
        <v>1.7530685184206099E-2</v>
      </c>
      <c r="DL213">
        <v>-1.61254640283999E-2</v>
      </c>
      <c r="DM213">
        <v>-1.2211846894331301E-3</v>
      </c>
      <c r="DN213">
        <v>9.7134038177271696E-3</v>
      </c>
      <c r="DO213">
        <v>2.56401866750046E-2</v>
      </c>
      <c r="DP213">
        <v>5.1299508154808299E-2</v>
      </c>
      <c r="DQ213">
        <v>4.9452554229399599E-2</v>
      </c>
      <c r="DR213">
        <v>-2.0889117608108201E-2</v>
      </c>
      <c r="DS213">
        <v>-1.20194362835603E-2</v>
      </c>
      <c r="DT213">
        <v>3.8854143370300097E-2</v>
      </c>
      <c r="DU213">
        <v>4.2831781888913303E-2</v>
      </c>
      <c r="DV213">
        <v>2.8610325182309199E-3</v>
      </c>
      <c r="DW213">
        <v>-2.5151175873225601E-2</v>
      </c>
      <c r="DX213">
        <v>0.21642040483784999</v>
      </c>
      <c r="DY213">
        <v>-7.52694101300138E-3</v>
      </c>
      <c r="DZ213">
        <v>6.1563049150554203E-2</v>
      </c>
      <c r="EA213">
        <v>2.7219825728207001E-2</v>
      </c>
      <c r="EB213">
        <v>-5.5472685188328597E-3</v>
      </c>
      <c r="EC213">
        <v>-1.64394621756161E-2</v>
      </c>
      <c r="ED213">
        <v>-8.5745339574797897E-4</v>
      </c>
      <c r="EE213">
        <v>0.118547115817138</v>
      </c>
      <c r="EF213">
        <v>1.2713611126631301E-2</v>
      </c>
      <c r="EG213">
        <v>-9.0259232204417793E-3</v>
      </c>
      <c r="EH213">
        <v>7.1484951826700704E-3</v>
      </c>
      <c r="EI213">
        <v>5.1238602111020902E-2</v>
      </c>
      <c r="EJ213">
        <v>2.9209045373529498E-2</v>
      </c>
      <c r="EK213">
        <v>5.4915670463703298E-2</v>
      </c>
      <c r="EL213">
        <v>4.00558551553351E-2</v>
      </c>
      <c r="EM213">
        <v>0.440978592774801</v>
      </c>
      <c r="EN213">
        <v>3.4640420852612902E-2</v>
      </c>
      <c r="EO213">
        <v>4.2470291552015697E-2</v>
      </c>
      <c r="EP213">
        <v>1.2715361978091999E-2</v>
      </c>
      <c r="EQ213">
        <v>-4.3259036463730296E-3</v>
      </c>
      <c r="ER213">
        <v>1.4067610830687799E-2</v>
      </c>
      <c r="ES213">
        <v>-7.2290210475303299E-3</v>
      </c>
      <c r="ET213">
        <v>2.2285359056546199E-2</v>
      </c>
      <c r="EU213">
        <v>1.2722360162489E-2</v>
      </c>
      <c r="EV213">
        <v>5.14689672695052E-2</v>
      </c>
      <c r="EW213">
        <v>-1.12041325921797E-3</v>
      </c>
      <c r="EX213">
        <v>2.10050826635567E-2</v>
      </c>
      <c r="EY213">
        <v>1.41736736118549E-2</v>
      </c>
      <c r="EZ213">
        <v>2.1169721306931299E-2</v>
      </c>
      <c r="FA213">
        <v>2.5307562294566401E-2</v>
      </c>
      <c r="FB213">
        <v>6.4260547591221901E-3</v>
      </c>
      <c r="FC213">
        <v>1.21246422252785E-2</v>
      </c>
      <c r="FD213">
        <v>2.10094231029836E-2</v>
      </c>
      <c r="FE213">
        <v>2.45674859778976E-2</v>
      </c>
      <c r="FF213">
        <v>1.8017996344057999E-2</v>
      </c>
      <c r="FG213">
        <v>1.8114849363304399E-2</v>
      </c>
      <c r="FH213">
        <v>1.45736291283553E-2</v>
      </c>
      <c r="FI213">
        <v>-8.4539959458222996E-3</v>
      </c>
      <c r="FJ213">
        <v>2.87127776116302E-3</v>
      </c>
      <c r="FK213">
        <v>3.60654948436591E-4</v>
      </c>
      <c r="FL213">
        <v>1.3340415097063201E-2</v>
      </c>
      <c r="FM213">
        <v>5.9134476462395702E-3</v>
      </c>
      <c r="FN213">
        <v>8.7478025586282195E-4</v>
      </c>
      <c r="FO213">
        <v>5.0803655320617704E-3</v>
      </c>
      <c r="FP213">
        <v>-7.6564625520313904E-3</v>
      </c>
      <c r="FQ213">
        <v>8.9068057217309097E-3</v>
      </c>
      <c r="FR213">
        <v>-5.390519928681E-3</v>
      </c>
      <c r="FS213">
        <v>1.6575822206099801E-2</v>
      </c>
      <c r="FT213">
        <v>-5.4046713260797697E-3</v>
      </c>
      <c r="FU213">
        <v>7.4930949551552301E-4</v>
      </c>
      <c r="FV213">
        <v>-6.1492836938669502E-3</v>
      </c>
      <c r="FW213">
        <v>-2.0833145982160901E-3</v>
      </c>
      <c r="FX213">
        <v>8.7877591806543604E-3</v>
      </c>
      <c r="FY213">
        <v>-3.9173858332375699E-3</v>
      </c>
      <c r="FZ213">
        <v>2.5706345106529999E-4</v>
      </c>
      <c r="GA213">
        <v>-3.7237315245334701E-3</v>
      </c>
      <c r="GB213">
        <v>-4.22142127748783E-3</v>
      </c>
      <c r="GC213">
        <v>5.1271237797577002E-2</v>
      </c>
      <c r="GD213">
        <v>-9.2203308846771099E-3</v>
      </c>
      <c r="GE213">
        <v>3.7163860014827301E-3</v>
      </c>
      <c r="GF213">
        <v>1444778879.90836</v>
      </c>
      <c r="GG213">
        <v>404.37637655964397</v>
      </c>
      <c r="GH213">
        <v>411.85851788845702</v>
      </c>
      <c r="GI213">
        <v>1.90590812431618</v>
      </c>
      <c r="GJ213">
        <v>286.72777778333301</v>
      </c>
      <c r="GK213" t="s">
        <v>401</v>
      </c>
      <c r="GL213">
        <v>4.1282638599999997</v>
      </c>
      <c r="GM213">
        <v>44.300833333333301</v>
      </c>
      <c r="GN213">
        <v>18</v>
      </c>
      <c r="GO213">
        <v>27</v>
      </c>
      <c r="GP213">
        <v>494.38499999999999</v>
      </c>
      <c r="GQ213">
        <v>736250.72777199105</v>
      </c>
      <c r="GR213">
        <v>286.72777199079701</v>
      </c>
      <c r="GS213">
        <v>18.32</v>
      </c>
      <c r="GT213">
        <v>17.441944444444399</v>
      </c>
      <c r="GU213">
        <v>767.47666666666703</v>
      </c>
      <c r="GV213">
        <v>1.5525</v>
      </c>
      <c r="GW213">
        <v>86.747705067149596</v>
      </c>
      <c r="GX213">
        <v>64188.2</v>
      </c>
      <c r="GY213">
        <v>5356.63</v>
      </c>
      <c r="GZ213">
        <v>203.249</v>
      </c>
      <c r="HA213">
        <v>264.22399999999999</v>
      </c>
    </row>
    <row r="214" spans="3:209" x14ac:dyDescent="0.25">
      <c r="C214">
        <v>736250.73124421295</v>
      </c>
      <c r="D214">
        <v>286.73124421298701</v>
      </c>
      <c r="E214">
        <v>18.094444444444498</v>
      </c>
      <c r="F214">
        <v>17.970833333333299</v>
      </c>
      <c r="G214">
        <v>767.5</v>
      </c>
      <c r="H214">
        <v>4.5</v>
      </c>
      <c r="I214">
        <v>425.86166666666702</v>
      </c>
      <c r="J214">
        <v>0.47363794131463399</v>
      </c>
      <c r="K214">
        <v>6.82565909555123E-2</v>
      </c>
      <c r="L214">
        <v>1.4426827378373499</v>
      </c>
      <c r="M214">
        <v>3.65423283025949</v>
      </c>
      <c r="N214">
        <v>28.8366459430828</v>
      </c>
      <c r="O214">
        <v>3.91109571193647E-2</v>
      </c>
      <c r="P214">
        <v>-2.4453445455409999E-3</v>
      </c>
      <c r="Q214">
        <v>7.6775403408255399E-4</v>
      </c>
      <c r="R214">
        <v>3.0299748216364599</v>
      </c>
      <c r="S214">
        <v>4.0506248508981697</v>
      </c>
      <c r="T214">
        <v>3.96131467856251</v>
      </c>
      <c r="U214">
        <v>0.48325704301483202</v>
      </c>
      <c r="V214">
        <v>0.26768372761662401</v>
      </c>
      <c r="W214">
        <v>13.0718548478676</v>
      </c>
      <c r="X214">
        <v>0.64886124810309098</v>
      </c>
      <c r="Y214">
        <v>1.89081251965561</v>
      </c>
      <c r="Z214">
        <v>0.28421710183634802</v>
      </c>
      <c r="AA214">
        <v>0.16734807990022901</v>
      </c>
      <c r="AB214">
        <v>8.0213657617301107E-2</v>
      </c>
      <c r="AC214">
        <v>6.3564453038750093E-2</v>
      </c>
      <c r="AD214" t="s">
        <v>401</v>
      </c>
      <c r="AE214">
        <v>-7.2080844467154797E-3</v>
      </c>
      <c r="AF214">
        <v>0.27755018732557002</v>
      </c>
      <c r="AG214">
        <v>5.2920832010022699E-2</v>
      </c>
      <c r="AH214">
        <v>1.8348358971343499</v>
      </c>
      <c r="AI214">
        <v>1.59883992812294</v>
      </c>
      <c r="AJ214">
        <v>0.16381900689866499</v>
      </c>
      <c r="AK214">
        <v>8.5191698463787908</v>
      </c>
      <c r="AL214">
        <v>2.1968245942669402E-2</v>
      </c>
      <c r="AM214">
        <v>15.3368541128649</v>
      </c>
      <c r="AN214">
        <v>1.78861843179529E-2</v>
      </c>
      <c r="AO214">
        <v>0.112664122698679</v>
      </c>
      <c r="AP214">
        <v>5.1716365167552097E-2</v>
      </c>
      <c r="AQ214">
        <v>1.57643755120528E-2</v>
      </c>
      <c r="AR214">
        <v>0.13125234322819601</v>
      </c>
      <c r="AS214">
        <v>0.189085001311564</v>
      </c>
      <c r="AT214">
        <v>5.8490156817981899E-2</v>
      </c>
      <c r="AU214">
        <v>4.1435104930384696</v>
      </c>
      <c r="AV214">
        <v>1.7747030094001099</v>
      </c>
      <c r="AW214">
        <v>1.41794005996311</v>
      </c>
      <c r="AX214">
        <v>0.21751176703639799</v>
      </c>
      <c r="AY214">
        <v>1.6725879627336999</v>
      </c>
      <c r="AZ214">
        <v>1.8722280565837099</v>
      </c>
      <c r="BA214">
        <v>2.89234747995613</v>
      </c>
      <c r="BB214">
        <v>1.8257984962601899E-2</v>
      </c>
      <c r="BC214">
        <v>4.1118149446634299E-2</v>
      </c>
      <c r="BD214">
        <v>2.4499783760975301E-2</v>
      </c>
      <c r="BE214">
        <v>2.3993038455460899E-2</v>
      </c>
      <c r="BF214">
        <v>2.9719168530887199</v>
      </c>
      <c r="BG214">
        <v>1.7240780465757201E-2</v>
      </c>
      <c r="BH214">
        <v>0.30933248553821402</v>
      </c>
      <c r="BI214">
        <v>2.31952851294337</v>
      </c>
      <c r="BJ214" t="s">
        <v>401</v>
      </c>
      <c r="BK214">
        <v>2.0299483942720702</v>
      </c>
      <c r="BL214">
        <v>0.29312091082352998</v>
      </c>
      <c r="BM214">
        <v>0.223939770009629</v>
      </c>
      <c r="BN214" t="s">
        <v>401</v>
      </c>
      <c r="BO214">
        <v>1.1323386281660399</v>
      </c>
      <c r="BP214">
        <v>1.1032281395889101</v>
      </c>
      <c r="BQ214">
        <v>1.7981792139357</v>
      </c>
      <c r="BR214">
        <v>0.91434985542644598</v>
      </c>
      <c r="BS214">
        <v>3.8853488226492101E-2</v>
      </c>
      <c r="BT214">
        <v>0.50449984387327595</v>
      </c>
      <c r="BU214">
        <v>0.12729274280382999</v>
      </c>
      <c r="BV214">
        <v>3.1101234395252801E-2</v>
      </c>
      <c r="BW214">
        <v>3.1214460967845898</v>
      </c>
      <c r="BX214">
        <v>1.01503745036358E-2</v>
      </c>
      <c r="BY214">
        <v>-4.9672258803842699E-4</v>
      </c>
      <c r="BZ214">
        <v>0.18200520328646699</v>
      </c>
      <c r="CA214">
        <v>2.0753079015240102E-2</v>
      </c>
      <c r="CB214">
        <v>0.92800909302300205</v>
      </c>
      <c r="CC214">
        <v>0.25649300751500897</v>
      </c>
      <c r="CD214">
        <v>0.102602572710578</v>
      </c>
      <c r="CE214" t="s">
        <v>401</v>
      </c>
      <c r="CF214">
        <v>3.8376287559042401</v>
      </c>
      <c r="CG214">
        <v>0.72274534620147701</v>
      </c>
      <c r="CH214">
        <v>0.111502593301318</v>
      </c>
      <c r="CI214">
        <v>8.9495535679359806E-2</v>
      </c>
      <c r="CJ214">
        <v>0.253704765371424</v>
      </c>
      <c r="CK214">
        <v>0.81791511415472296</v>
      </c>
      <c r="CL214">
        <v>0.23006075969078199</v>
      </c>
      <c r="CM214">
        <v>0.136015871054294</v>
      </c>
      <c r="CN214">
        <v>0.52833143954999295</v>
      </c>
      <c r="CO214">
        <v>8.2129512982304601E-2</v>
      </c>
      <c r="CP214">
        <v>0.20182483482091901</v>
      </c>
      <c r="CQ214">
        <v>0.15922984781376801</v>
      </c>
      <c r="CR214">
        <v>0.50501660592895103</v>
      </c>
      <c r="CS214">
        <v>0.31199607307134303</v>
      </c>
      <c r="CT214">
        <v>6.4618870958438601E-2</v>
      </c>
      <c r="CU214">
        <v>0.31396211498931198</v>
      </c>
      <c r="CV214">
        <v>0.85764749796693895</v>
      </c>
      <c r="CW214">
        <v>0.11558768879724</v>
      </c>
      <c r="CX214">
        <v>0.62448494527004095</v>
      </c>
      <c r="CY214">
        <v>0.13739389288142401</v>
      </c>
      <c r="CZ214">
        <v>3.5329790549416797E-2</v>
      </c>
      <c r="DA214">
        <v>2.8630138027664598E-3</v>
      </c>
      <c r="DB214">
        <v>1.18756374055074</v>
      </c>
      <c r="DC214">
        <v>0.335508972896431</v>
      </c>
      <c r="DD214">
        <v>0.359740892286745</v>
      </c>
      <c r="DE214">
        <v>0.28886634610254303</v>
      </c>
      <c r="DF214">
        <v>6.6752427205443998E-2</v>
      </c>
      <c r="DG214">
        <v>0.106848462343832</v>
      </c>
      <c r="DH214">
        <v>0.13054065820435301</v>
      </c>
      <c r="DI214">
        <v>4.1213715261295199E-2</v>
      </c>
      <c r="DJ214">
        <v>0.12119126665124599</v>
      </c>
      <c r="DK214">
        <v>0.133699576303589</v>
      </c>
      <c r="DL214">
        <v>3.3653253133075399E-2</v>
      </c>
      <c r="DM214">
        <v>5.0511171008998303E-2</v>
      </c>
      <c r="DN214">
        <v>7.2074329657063299E-2</v>
      </c>
      <c r="DO214">
        <v>0.19327413730746201</v>
      </c>
      <c r="DP214">
        <v>0.249805486730965</v>
      </c>
      <c r="DQ214">
        <v>0.34592395882758997</v>
      </c>
      <c r="DR214">
        <v>3.7149313369068998E-3</v>
      </c>
      <c r="DS214">
        <v>1.01821658980002E-2</v>
      </c>
      <c r="DT214">
        <v>0.13496396480067099</v>
      </c>
      <c r="DU214">
        <v>0.27858938469098798</v>
      </c>
      <c r="DV214">
        <v>7.2245006124483896E-2</v>
      </c>
      <c r="DW214">
        <v>9.7219173717348895E-3</v>
      </c>
      <c r="DX214">
        <v>1.1325954550578801</v>
      </c>
      <c r="DY214">
        <v>-3.69330832066359E-3</v>
      </c>
      <c r="DZ214">
        <v>0.16874807081544799</v>
      </c>
      <c r="EA214">
        <v>8.2585407160778501E-2</v>
      </c>
      <c r="EB214">
        <v>3.3491213991664499E-2</v>
      </c>
      <c r="EC214">
        <v>7.0998360299933004E-3</v>
      </c>
      <c r="ED214">
        <v>4.2796976143840502E-2</v>
      </c>
      <c r="EE214">
        <v>0.364833754062799</v>
      </c>
      <c r="EF214">
        <v>0.12719850100018701</v>
      </c>
      <c r="EG214">
        <v>4.4291970759523902E-2</v>
      </c>
      <c r="EH214">
        <v>0.10196964796010501</v>
      </c>
      <c r="EI214">
        <v>0.39413938887625499</v>
      </c>
      <c r="EJ214">
        <v>0.130248165713133</v>
      </c>
      <c r="EK214">
        <v>0.31524351877906398</v>
      </c>
      <c r="EL214">
        <v>0.13327491012748399</v>
      </c>
      <c r="EM214">
        <v>2.6843550336045299</v>
      </c>
      <c r="EN214">
        <v>5.6988800033951501E-2</v>
      </c>
      <c r="EO214">
        <v>0.22166332753260701</v>
      </c>
      <c r="EP214">
        <v>8.4892588380084594E-2</v>
      </c>
      <c r="EQ214">
        <v>4.9784621356210597E-2</v>
      </c>
      <c r="ER214">
        <v>5.05050563393546E-2</v>
      </c>
      <c r="ES214">
        <v>7.4315837642940897E-4</v>
      </c>
      <c r="ET214">
        <v>4.8524115023562998E-2</v>
      </c>
      <c r="EU214">
        <v>9.9390961405597694E-2</v>
      </c>
      <c r="EV214">
        <v>0.120796537082124</v>
      </c>
      <c r="EW214">
        <v>4.5934591830817703E-2</v>
      </c>
      <c r="EX214">
        <v>0.167229521366765</v>
      </c>
      <c r="EY214">
        <v>4.6206881161434302E-2</v>
      </c>
      <c r="EZ214">
        <v>4.9673054281849399E-2</v>
      </c>
      <c r="FA214">
        <v>0.15929360498793599</v>
      </c>
      <c r="FB214">
        <v>6.8878792584450399E-2</v>
      </c>
      <c r="FC214">
        <v>5.7478647415405697E-2</v>
      </c>
      <c r="FD214">
        <v>5.5106276217741397E-2</v>
      </c>
      <c r="FE214">
        <v>9.3815710710642902E-2</v>
      </c>
      <c r="FF214">
        <v>0.11526217765921699</v>
      </c>
      <c r="FG214">
        <v>0.106376498201883</v>
      </c>
      <c r="FH214">
        <v>0.10071964969872201</v>
      </c>
      <c r="FI214">
        <v>6.38488541020477E-2</v>
      </c>
      <c r="FJ214">
        <v>6.6481896016971395E-2</v>
      </c>
      <c r="FK214">
        <v>1.6789724806302201E-2</v>
      </c>
      <c r="FL214">
        <v>4.61169857773489E-2</v>
      </c>
      <c r="FM214">
        <v>4.1738396232069999E-2</v>
      </c>
      <c r="FN214">
        <v>5.6874811890722403E-2</v>
      </c>
      <c r="FO214">
        <v>4.90866949011418E-2</v>
      </c>
      <c r="FP214">
        <v>2.0693578047362299E-2</v>
      </c>
      <c r="FQ214">
        <v>4.0333973220683897E-2</v>
      </c>
      <c r="FR214">
        <v>1.3788950809248E-2</v>
      </c>
      <c r="FS214">
        <v>7.3098210704339694E-2</v>
      </c>
      <c r="FT214">
        <v>5.2029767395980399E-2</v>
      </c>
      <c r="FU214">
        <v>3.5739397982144303E-2</v>
      </c>
      <c r="FV214">
        <v>2.8781717014562599E-2</v>
      </c>
      <c r="FW214">
        <v>3.2459721718767098E-2</v>
      </c>
      <c r="FX214">
        <v>2.8984027112168999E-2</v>
      </c>
      <c r="FY214">
        <v>2.6986639855687201E-2</v>
      </c>
      <c r="FZ214">
        <v>3.9928169581204202E-2</v>
      </c>
      <c r="GA214">
        <v>2.3121600790246399E-2</v>
      </c>
      <c r="GB214">
        <v>2.3633724047765502E-2</v>
      </c>
      <c r="GC214">
        <v>0.363660482895801</v>
      </c>
      <c r="GD214">
        <v>5.7890275681110196E-3</v>
      </c>
      <c r="GE214">
        <v>1.9830686174397202E-2</v>
      </c>
      <c r="GF214">
        <v>1444779179.9044499</v>
      </c>
      <c r="GG214">
        <v>417.77767319483797</v>
      </c>
      <c r="GH214">
        <v>1528.7396617736699</v>
      </c>
      <c r="GI214">
        <v>1.9874077455743699</v>
      </c>
      <c r="GJ214">
        <v>286.73124999999999</v>
      </c>
      <c r="GK214">
        <v>1.389575</v>
      </c>
      <c r="GL214" t="s">
        <v>401</v>
      </c>
      <c r="GM214">
        <v>36.039166665000003</v>
      </c>
      <c r="GN214">
        <v>18.0055555566667</v>
      </c>
      <c r="GO214">
        <v>4.5</v>
      </c>
      <c r="GP214">
        <v>425.86166666666702</v>
      </c>
      <c r="GQ214">
        <v>736250.73124421295</v>
      </c>
      <c r="GR214">
        <v>286.73124421298701</v>
      </c>
      <c r="GS214">
        <v>18.094444444444498</v>
      </c>
      <c r="GT214">
        <v>17.970833333333299</v>
      </c>
      <c r="GU214">
        <v>767.5</v>
      </c>
      <c r="GV214">
        <v>1.23305555555556</v>
      </c>
      <c r="GW214">
        <v>267.27331447588398</v>
      </c>
      <c r="GX214">
        <v>63291.1</v>
      </c>
      <c r="GY214">
        <v>5298.21</v>
      </c>
      <c r="GZ214">
        <v>200.78200000000001</v>
      </c>
      <c r="HA214">
        <v>261.017</v>
      </c>
    </row>
    <row r="215" spans="3:209" x14ac:dyDescent="0.25">
      <c r="C215">
        <v>736250.73471643496</v>
      </c>
      <c r="D215">
        <v>286.73471643513801</v>
      </c>
      <c r="E215">
        <v>17.9036111111111</v>
      </c>
      <c r="F215">
        <v>17.8466666666667</v>
      </c>
      <c r="G215">
        <v>767.5</v>
      </c>
      <c r="H215">
        <v>0</v>
      </c>
      <c r="I215">
        <v>409.83</v>
      </c>
      <c r="J215">
        <v>0.43998589931208298</v>
      </c>
      <c r="K215">
        <v>6.3779498215619901E-2</v>
      </c>
      <c r="L215">
        <v>1.4076339445503001</v>
      </c>
      <c r="M215">
        <v>3.60831856088851</v>
      </c>
      <c r="N215">
        <v>27.803455545950499</v>
      </c>
      <c r="O215">
        <v>3.51546456768723E-2</v>
      </c>
      <c r="P215">
        <v>-4.48731148388195E-3</v>
      </c>
      <c r="Q215">
        <v>-9.6505861885028306E-3</v>
      </c>
      <c r="R215">
        <v>2.9650487122602498</v>
      </c>
      <c r="S215">
        <v>3.9272009766895599</v>
      </c>
      <c r="T215">
        <v>3.7935887990511401</v>
      </c>
      <c r="U215">
        <v>0.48518181460759502</v>
      </c>
      <c r="V215">
        <v>0.26221967556801401</v>
      </c>
      <c r="W215">
        <v>12.6794174965704</v>
      </c>
      <c r="X215">
        <v>0.66381004370559205</v>
      </c>
      <c r="Y215">
        <v>1.8914543436956901</v>
      </c>
      <c r="Z215">
        <v>0.27388588019277099</v>
      </c>
      <c r="AA215">
        <v>0.14836452644877901</v>
      </c>
      <c r="AB215">
        <v>6.8554213068733896E-2</v>
      </c>
      <c r="AC215">
        <v>7.2388926581317806E-2</v>
      </c>
      <c r="AD215" t="s">
        <v>401</v>
      </c>
      <c r="AE215">
        <v>-2.2046600227664501E-2</v>
      </c>
      <c r="AF215">
        <v>0.26050940868432398</v>
      </c>
      <c r="AG215">
        <v>3.9039574091888102E-2</v>
      </c>
      <c r="AH215">
        <v>1.84784652194744</v>
      </c>
      <c r="AI215">
        <v>1.5518482884746501</v>
      </c>
      <c r="AJ215">
        <v>0.150026601315594</v>
      </c>
      <c r="AK215">
        <v>8.3573510470611208</v>
      </c>
      <c r="AL215">
        <v>1.7487332505022001E-2</v>
      </c>
      <c r="AM215">
        <v>16.040507903419101</v>
      </c>
      <c r="AN215">
        <v>2.5198120493285899E-2</v>
      </c>
      <c r="AO215">
        <v>0.11092695006297</v>
      </c>
      <c r="AP215">
        <v>5.5552216552228098E-2</v>
      </c>
      <c r="AQ215">
        <v>1.82872848534338E-2</v>
      </c>
      <c r="AR215">
        <v>0.12640886898699499</v>
      </c>
      <c r="AS215">
        <v>0.18981188097191001</v>
      </c>
      <c r="AT215">
        <v>5.9153118370593102E-2</v>
      </c>
      <c r="AU215">
        <v>4.0827285188598097</v>
      </c>
      <c r="AV215">
        <v>1.7041041784225499</v>
      </c>
      <c r="AW215">
        <v>1.4023751368975299</v>
      </c>
      <c r="AX215">
        <v>0.22254892571710999</v>
      </c>
      <c r="AY215">
        <v>1.6772692329818299</v>
      </c>
      <c r="AZ215">
        <v>1.84471712685163</v>
      </c>
      <c r="BA215">
        <v>3.18898232140682</v>
      </c>
      <c r="BB215">
        <v>2.5113862152250799E-2</v>
      </c>
      <c r="BC215">
        <v>3.97888692209925E-2</v>
      </c>
      <c r="BD215">
        <v>3.03911259078497E-2</v>
      </c>
      <c r="BE215">
        <v>2.42270257211403E-2</v>
      </c>
      <c r="BF215">
        <v>2.9007639507720202</v>
      </c>
      <c r="BG215">
        <v>1.9346937149713202E-2</v>
      </c>
      <c r="BH215">
        <v>0.318548997091539</v>
      </c>
      <c r="BI215">
        <v>2.2493735545332201</v>
      </c>
      <c r="BJ215">
        <v>1.9862139374962701E-2</v>
      </c>
      <c r="BK215">
        <v>2.0061916489503702</v>
      </c>
      <c r="BL215">
        <v>0.287021842982638</v>
      </c>
      <c r="BM215">
        <v>0.22053211358907401</v>
      </c>
      <c r="BN215">
        <v>2.71119440944671E-2</v>
      </c>
      <c r="BO215">
        <v>1.187607000341</v>
      </c>
      <c r="BP215">
        <v>1.08917911322155</v>
      </c>
      <c r="BQ215">
        <v>1.85258739102324</v>
      </c>
      <c r="BR215">
        <v>0.87549694407684597</v>
      </c>
      <c r="BS215">
        <v>3.9129858581782501E-2</v>
      </c>
      <c r="BT215">
        <v>0.58330643702880802</v>
      </c>
      <c r="BU215">
        <v>0.12575124183691799</v>
      </c>
      <c r="BV215">
        <v>2.4037957003620901E-2</v>
      </c>
      <c r="BW215">
        <v>3.0576818814233802</v>
      </c>
      <c r="BX215">
        <v>1.10206699605242E-2</v>
      </c>
      <c r="BY215">
        <v>2.9228278988399701E-3</v>
      </c>
      <c r="BZ215">
        <v>0.17374775761988501</v>
      </c>
      <c r="CA215">
        <v>2.3427882276570101E-2</v>
      </c>
      <c r="CB215">
        <v>0.90712432191487402</v>
      </c>
      <c r="CC215">
        <v>0.258981962275319</v>
      </c>
      <c r="CD215">
        <v>9.4484268275446495E-2</v>
      </c>
      <c r="CE215" t="s">
        <v>401</v>
      </c>
      <c r="CF215">
        <v>3.8338617181665202</v>
      </c>
      <c r="CG215">
        <v>0.75216604822322097</v>
      </c>
      <c r="CH215">
        <v>0.105006335580169</v>
      </c>
      <c r="CI215">
        <v>9.3354290051349695E-2</v>
      </c>
      <c r="CJ215">
        <v>0.248972012429621</v>
      </c>
      <c r="CK215">
        <v>0.87234017005077102</v>
      </c>
      <c r="CL215">
        <v>0.22862321661204499</v>
      </c>
      <c r="CM215">
        <v>0.13662328959339301</v>
      </c>
      <c r="CN215">
        <v>0.56736126954392196</v>
      </c>
      <c r="CO215">
        <v>7.6302781338635203E-2</v>
      </c>
      <c r="CP215">
        <v>0.2100443369054</v>
      </c>
      <c r="CQ215">
        <v>0.184619275597659</v>
      </c>
      <c r="CR215">
        <v>0.498940685850433</v>
      </c>
      <c r="CS215">
        <v>0.31014851680529198</v>
      </c>
      <c r="CT215">
        <v>6.2764328976824199E-2</v>
      </c>
      <c r="CU215">
        <v>0.32209361011348198</v>
      </c>
      <c r="CV215">
        <v>0.81546270934221898</v>
      </c>
      <c r="CW215">
        <v>0.120019053512357</v>
      </c>
      <c r="CX215">
        <v>0.62509129305844602</v>
      </c>
      <c r="CY215">
        <v>0.12871597132555401</v>
      </c>
      <c r="CZ215">
        <v>3.74028372760975E-2</v>
      </c>
      <c r="DA215">
        <v>1.9590791951261E-2</v>
      </c>
      <c r="DB215">
        <v>1.2650501144555499</v>
      </c>
      <c r="DC215">
        <v>0.38010872935037598</v>
      </c>
      <c r="DD215">
        <v>0.36524665823420799</v>
      </c>
      <c r="DE215">
        <v>0.32732851154959403</v>
      </c>
      <c r="DF215">
        <v>7.3711430811771603E-2</v>
      </c>
      <c r="DG215">
        <v>0.118157698906556</v>
      </c>
      <c r="DH215">
        <v>0.15455123855629099</v>
      </c>
      <c r="DI215">
        <v>3.7293389677599501E-2</v>
      </c>
      <c r="DJ215">
        <v>0.13192314817480599</v>
      </c>
      <c r="DK215">
        <v>0.13973565760213399</v>
      </c>
      <c r="DL215">
        <v>1.3763871270805099E-2</v>
      </c>
      <c r="DM215">
        <v>4.8206297067581103E-2</v>
      </c>
      <c r="DN215">
        <v>7.6390662022937705E-2</v>
      </c>
      <c r="DO215">
        <v>0.19414138906758399</v>
      </c>
      <c r="DP215">
        <v>0.25367585739867599</v>
      </c>
      <c r="DQ215">
        <v>0.34055836971475301</v>
      </c>
      <c r="DR215">
        <v>2.9092165461409398E-3</v>
      </c>
      <c r="DS215">
        <v>8.6148497289194499E-3</v>
      </c>
      <c r="DT215">
        <v>0.14391157104073701</v>
      </c>
      <c r="DU215">
        <v>0.28392576691656002</v>
      </c>
      <c r="DV215">
        <v>7.5252877055717204E-2</v>
      </c>
      <c r="DW215">
        <v>-2.02610385740277E-4</v>
      </c>
      <c r="DX215">
        <v>1.2929576846988799</v>
      </c>
      <c r="DY215">
        <v>-3.01925527423224E-3</v>
      </c>
      <c r="DZ215">
        <v>0.17795200577452799</v>
      </c>
      <c r="EA215">
        <v>9.6376616089769093E-2</v>
      </c>
      <c r="EB215">
        <v>3.2087091475766702E-2</v>
      </c>
      <c r="EC215">
        <v>-2.0101640284493199E-4</v>
      </c>
      <c r="ED215">
        <v>3.9737671484522799E-2</v>
      </c>
      <c r="EE215">
        <v>0.390441938034015</v>
      </c>
      <c r="EF215">
        <v>0.13975804712227999</v>
      </c>
      <c r="EG215">
        <v>3.6036567779745697E-2</v>
      </c>
      <c r="EH215">
        <v>9.58946650607852E-2</v>
      </c>
      <c r="EI215">
        <v>0.37616349478882899</v>
      </c>
      <c r="EJ215">
        <v>0.12937189738507901</v>
      </c>
      <c r="EK215">
        <v>0.31888854584748699</v>
      </c>
      <c r="EL215">
        <v>0.15997174599586</v>
      </c>
      <c r="EM215">
        <v>2.5324809756001598</v>
      </c>
      <c r="EN215">
        <v>7.4217071734726803E-2</v>
      </c>
      <c r="EO215">
        <v>0.242062959304398</v>
      </c>
      <c r="EP215">
        <v>8.5351676334546794E-2</v>
      </c>
      <c r="EQ215">
        <v>4.8759691121887001E-2</v>
      </c>
      <c r="ER215">
        <v>6.5434730308212494E-2</v>
      </c>
      <c r="ES215">
        <v>-2.2903293243404202E-3</v>
      </c>
      <c r="ET215">
        <v>5.3454024951197103E-2</v>
      </c>
      <c r="EU215">
        <v>0.11039424053817801</v>
      </c>
      <c r="EV215">
        <v>0.14728575543971201</v>
      </c>
      <c r="EW215">
        <v>4.3560858669908498E-2</v>
      </c>
      <c r="EX215">
        <v>0.16695740908380399</v>
      </c>
      <c r="EY215">
        <v>5.6679593197957998E-2</v>
      </c>
      <c r="EZ215">
        <v>5.4880493188290198E-2</v>
      </c>
      <c r="FA215">
        <v>0.14906443252339499</v>
      </c>
      <c r="FB215">
        <v>7.2538635161377193E-2</v>
      </c>
      <c r="FC215">
        <v>6.6757317643381497E-2</v>
      </c>
      <c r="FD215">
        <v>5.53096465302595E-2</v>
      </c>
      <c r="FE215">
        <v>0.105884910037297</v>
      </c>
      <c r="FF215">
        <v>0.11099822999903999</v>
      </c>
      <c r="FG215">
        <v>0.10376327294222901</v>
      </c>
      <c r="FH215">
        <v>0.10262548466582</v>
      </c>
      <c r="FI215">
        <v>5.08499737581245E-2</v>
      </c>
      <c r="FJ215">
        <v>7.1545836189655196E-2</v>
      </c>
      <c r="FK215">
        <v>9.7384466371755896E-3</v>
      </c>
      <c r="FL215">
        <v>4.9518983286531801E-2</v>
      </c>
      <c r="FM215">
        <v>3.8781722953082701E-2</v>
      </c>
      <c r="FN215">
        <v>5.0301468750369303E-2</v>
      </c>
      <c r="FO215">
        <v>5.2787441507951997E-2</v>
      </c>
      <c r="FP215">
        <v>1.4182418248424099E-2</v>
      </c>
      <c r="FQ215">
        <v>4.3569110796083999E-2</v>
      </c>
      <c r="FR215">
        <v>1.17595423410236E-2</v>
      </c>
      <c r="FS215">
        <v>8.31680540776773E-2</v>
      </c>
      <c r="FT215">
        <v>4.8900612038751498E-2</v>
      </c>
      <c r="FU215">
        <v>2.3282872173030399E-2</v>
      </c>
      <c r="FV215">
        <v>2.24102529852831E-2</v>
      </c>
      <c r="FW215">
        <v>3.3271009826352602E-2</v>
      </c>
      <c r="FX215">
        <v>3.69079851086212E-2</v>
      </c>
      <c r="FY215">
        <v>3.3742721258879199E-2</v>
      </c>
      <c r="FZ215">
        <v>4.3073530650876102E-2</v>
      </c>
      <c r="GA215">
        <v>2.7921175893572299E-2</v>
      </c>
      <c r="GB215">
        <v>2.81931418657985E-2</v>
      </c>
      <c r="GC215">
        <v>0.34780565378371497</v>
      </c>
      <c r="GD215">
        <v>4.6476390757451301E-3</v>
      </c>
      <c r="GE215">
        <v>2.6332227180629299E-2</v>
      </c>
      <c r="GF215">
        <v>1444779480.0198901</v>
      </c>
      <c r="GG215">
        <v>417.01138901169901</v>
      </c>
      <c r="GH215">
        <v>1625.5137643033399</v>
      </c>
      <c r="GI215">
        <v>1.99574571902071</v>
      </c>
      <c r="GJ215">
        <v>286.73472221666702</v>
      </c>
      <c r="GK215">
        <v>1.455905</v>
      </c>
      <c r="GL215" t="s">
        <v>401</v>
      </c>
      <c r="GM215">
        <v>37.297499999999999</v>
      </c>
      <c r="GN215">
        <v>18.008333333333301</v>
      </c>
      <c r="GO215">
        <v>0</v>
      </c>
      <c r="GP215">
        <v>409.83</v>
      </c>
      <c r="GQ215">
        <v>736250.73471643496</v>
      </c>
      <c r="GR215">
        <v>286.73471643513801</v>
      </c>
      <c r="GS215">
        <v>17.9036111111111</v>
      </c>
      <c r="GT215">
        <v>17.8466666666667</v>
      </c>
      <c r="GU215">
        <v>767.5</v>
      </c>
      <c r="GV215">
        <v>1.25972222222222</v>
      </c>
      <c r="GW215">
        <v>202.180057704311</v>
      </c>
      <c r="GX215">
        <v>63324.3</v>
      </c>
      <c r="GY215">
        <v>5450.54</v>
      </c>
      <c r="GZ215">
        <v>207.28299999999999</v>
      </c>
      <c r="HA215">
        <v>269.46800000000002</v>
      </c>
    </row>
    <row r="216" spans="3:209" x14ac:dyDescent="0.25">
      <c r="C216">
        <v>736250.73818865698</v>
      </c>
      <c r="D216">
        <v>286.73818865738599</v>
      </c>
      <c r="E216">
        <v>17.811111111111099</v>
      </c>
      <c r="F216">
        <v>18.061388888888899</v>
      </c>
      <c r="G216">
        <v>767.54361111111098</v>
      </c>
      <c r="H216">
        <v>0</v>
      </c>
      <c r="I216">
        <v>409.09833333333302</v>
      </c>
      <c r="J216">
        <v>0.43964140153894299</v>
      </c>
      <c r="K216">
        <v>6.0484227250547397E-2</v>
      </c>
      <c r="L216">
        <v>1.33172968583532</v>
      </c>
      <c r="M216">
        <v>3.34252849303535</v>
      </c>
      <c r="N216">
        <v>27.746203212206499</v>
      </c>
      <c r="O216">
        <v>2.9953460426315099E-2</v>
      </c>
      <c r="P216">
        <v>1.6736875944331001E-2</v>
      </c>
      <c r="Q216">
        <v>1.3505859788588899E-2</v>
      </c>
      <c r="R216">
        <v>2.9310255326373098</v>
      </c>
      <c r="S216">
        <v>3.9651989822374798</v>
      </c>
      <c r="T216">
        <v>3.79371992661655</v>
      </c>
      <c r="U216">
        <v>0.47713202979276298</v>
      </c>
      <c r="V216">
        <v>0.27702584722319801</v>
      </c>
      <c r="W216">
        <v>12.7211444489116</v>
      </c>
      <c r="X216">
        <v>0.67386478982208597</v>
      </c>
      <c r="Y216">
        <v>1.9847861217149201</v>
      </c>
      <c r="Z216">
        <v>0.27762552116335698</v>
      </c>
      <c r="AA216">
        <v>0.14329297198907001</v>
      </c>
      <c r="AB216">
        <v>6.9753795215552597E-2</v>
      </c>
      <c r="AC216">
        <v>7.4713489936037297E-2</v>
      </c>
      <c r="AD216" t="s">
        <v>401</v>
      </c>
      <c r="AE216">
        <v>-2.4756647716734501E-2</v>
      </c>
      <c r="AF216">
        <v>0.25421469476949599</v>
      </c>
      <c r="AG216">
        <v>4.52313656653658E-2</v>
      </c>
      <c r="AH216">
        <v>1.8462168474423499</v>
      </c>
      <c r="AI216">
        <v>1.58833890578241</v>
      </c>
      <c r="AJ216">
        <v>0.14272995163438101</v>
      </c>
      <c r="AK216">
        <v>8.3171517150916507</v>
      </c>
      <c r="AL216">
        <v>1.6045097971468501E-2</v>
      </c>
      <c r="AM216">
        <v>15.7739665713835</v>
      </c>
      <c r="AN216">
        <v>3.1037197223724201E-2</v>
      </c>
      <c r="AO216">
        <v>0.112312762807844</v>
      </c>
      <c r="AP216">
        <v>6.3215872262058506E-2</v>
      </c>
      <c r="AQ216">
        <v>1.02093408023376E-2</v>
      </c>
      <c r="AR216">
        <v>0.124657969317075</v>
      </c>
      <c r="AS216">
        <v>0.20719633271072899</v>
      </c>
      <c r="AT216">
        <v>5.6775178639736801E-2</v>
      </c>
      <c r="AU216">
        <v>4.0849836077232702</v>
      </c>
      <c r="AV216">
        <v>1.7293081708228699</v>
      </c>
      <c r="AW216">
        <v>1.45079634399358</v>
      </c>
      <c r="AX216">
        <v>0.216638753992521</v>
      </c>
      <c r="AY216">
        <v>1.6494974461024801</v>
      </c>
      <c r="AZ216">
        <v>1.8180628892133801</v>
      </c>
      <c r="BA216">
        <v>3.2201124708602502</v>
      </c>
      <c r="BB216">
        <v>3.6871948000629699E-2</v>
      </c>
      <c r="BC216">
        <v>3.91232300907884E-2</v>
      </c>
      <c r="BD216">
        <v>3.29994508321442E-2</v>
      </c>
      <c r="BE216">
        <v>3.43621462661012E-2</v>
      </c>
      <c r="BF216">
        <v>2.9682169142501298</v>
      </c>
      <c r="BG216">
        <v>2.3856751766040098E-2</v>
      </c>
      <c r="BH216">
        <v>0.326193170271527</v>
      </c>
      <c r="BI216">
        <v>2.2384724283161002</v>
      </c>
      <c r="BJ216">
        <v>2.7016311839084501E-2</v>
      </c>
      <c r="BK216">
        <v>2.0020828669727302</v>
      </c>
      <c r="BL216">
        <v>0.30568743216889099</v>
      </c>
      <c r="BM216">
        <v>0.217979134311891</v>
      </c>
      <c r="BN216">
        <v>2.1789052859853601E-2</v>
      </c>
      <c r="BO216">
        <v>1.1367958342405999</v>
      </c>
      <c r="BP216">
        <v>1.0886479441233701</v>
      </c>
      <c r="BQ216">
        <v>1.8676469961198801</v>
      </c>
      <c r="BR216">
        <v>0.87162831445424704</v>
      </c>
      <c r="BS216">
        <v>4.0619282476501199E-2</v>
      </c>
      <c r="BT216">
        <v>0.63390497841250804</v>
      </c>
      <c r="BU216">
        <v>0.13241056842923599</v>
      </c>
      <c r="BV216">
        <v>1.42227807219316E-2</v>
      </c>
      <c r="BW216">
        <v>3.06251761882341</v>
      </c>
      <c r="BX216">
        <v>1.54655613259089E-3</v>
      </c>
      <c r="BY216">
        <v>4.92281461373641E-3</v>
      </c>
      <c r="BZ216">
        <v>0.16375950341672699</v>
      </c>
      <c r="CA216">
        <v>2.37239913018947E-2</v>
      </c>
      <c r="CB216">
        <v>0.86962475039501697</v>
      </c>
      <c r="CC216">
        <v>0.264879805998044</v>
      </c>
      <c r="CD216">
        <v>8.3208595451883804E-2</v>
      </c>
      <c r="CE216" t="s">
        <v>401</v>
      </c>
      <c r="CF216">
        <v>3.7341698953856999</v>
      </c>
      <c r="CG216">
        <v>0.76279668694729397</v>
      </c>
      <c r="CH216">
        <v>0.102669566389058</v>
      </c>
      <c r="CI216">
        <v>0.10074949257485299</v>
      </c>
      <c r="CJ216">
        <v>0.227113014296148</v>
      </c>
      <c r="CK216">
        <v>0.88836816339776203</v>
      </c>
      <c r="CL216">
        <v>0.226619040166402</v>
      </c>
      <c r="CM216">
        <v>0.125593076949927</v>
      </c>
      <c r="CN216">
        <v>0.60806085676164601</v>
      </c>
      <c r="CO216">
        <v>8.0986058382184506E-2</v>
      </c>
      <c r="CP216">
        <v>0.201146255212311</v>
      </c>
      <c r="CQ216">
        <v>0.19034596714340901</v>
      </c>
      <c r="CR216">
        <v>0.51324962339234903</v>
      </c>
      <c r="CS216">
        <v>0.319684061151218</v>
      </c>
      <c r="CT216">
        <v>7.0991169901013701E-2</v>
      </c>
      <c r="CU216">
        <v>0.33022869015356698</v>
      </c>
      <c r="CV216">
        <v>0.81550385711161999</v>
      </c>
      <c r="CW216">
        <v>0.116546426982195</v>
      </c>
      <c r="CX216">
        <v>0.62641798892617495</v>
      </c>
      <c r="CY216">
        <v>0.120205301568613</v>
      </c>
      <c r="CZ216">
        <v>3.4871660413826201E-2</v>
      </c>
      <c r="DA216">
        <v>1.9226037313216999E-2</v>
      </c>
      <c r="DB216">
        <v>1.2415298951317499</v>
      </c>
      <c r="DC216">
        <v>0.39595246144510599</v>
      </c>
      <c r="DD216">
        <v>0.34185746475678802</v>
      </c>
      <c r="DE216">
        <v>0.346037741017374</v>
      </c>
      <c r="DF216">
        <v>7.4710774112247705E-2</v>
      </c>
      <c r="DG216">
        <v>0.119514366720266</v>
      </c>
      <c r="DH216">
        <v>0.15822990838368201</v>
      </c>
      <c r="DI216">
        <v>3.2021043555485698E-2</v>
      </c>
      <c r="DJ216">
        <v>0.13491032756398</v>
      </c>
      <c r="DK216">
        <v>0.15244203463001901</v>
      </c>
      <c r="DL216">
        <v>-1.3690786195443099E-2</v>
      </c>
      <c r="DM216">
        <v>3.8457068779085099E-2</v>
      </c>
      <c r="DN216">
        <v>7.9039324045336604E-2</v>
      </c>
      <c r="DO216">
        <v>0.17970147047679499</v>
      </c>
      <c r="DP216">
        <v>0.25151848659907899</v>
      </c>
      <c r="DQ216">
        <v>0.33060389715222899</v>
      </c>
      <c r="DR216">
        <v>-6.5022535142292498E-3</v>
      </c>
      <c r="DS216">
        <v>-1.9332726960991401E-4</v>
      </c>
      <c r="DT216">
        <v>0.13865042565983199</v>
      </c>
      <c r="DU216">
        <v>0.280580765939628</v>
      </c>
      <c r="DV216">
        <v>7.6602555648759701E-2</v>
      </c>
      <c r="DW216">
        <v>7.5423225475105204E-4</v>
      </c>
      <c r="DX216">
        <v>1.3209214071608899</v>
      </c>
      <c r="DY216">
        <v>-4.5650838391289202E-3</v>
      </c>
      <c r="DZ216">
        <v>0.177261074435897</v>
      </c>
      <c r="EA216">
        <v>9.8232832693604596E-2</v>
      </c>
      <c r="EB216">
        <v>2.3975792883675601E-2</v>
      </c>
      <c r="EC216">
        <v>-1.0203289199814501E-2</v>
      </c>
      <c r="ED216">
        <v>2.6040861065379301E-2</v>
      </c>
      <c r="EE216">
        <v>0.40054587133678698</v>
      </c>
      <c r="EF216">
        <v>0.13239804063362201</v>
      </c>
      <c r="EG216">
        <v>1.9036887776379099E-2</v>
      </c>
      <c r="EH216">
        <v>7.8151671301309303E-2</v>
      </c>
      <c r="EI216">
        <v>0.36542465207761998</v>
      </c>
      <c r="EJ216">
        <v>0.122830575021158</v>
      </c>
      <c r="EK216">
        <v>0.322552356082277</v>
      </c>
      <c r="EL216">
        <v>0.20014808283379701</v>
      </c>
      <c r="EM216">
        <v>2.5112957051795401</v>
      </c>
      <c r="EN216">
        <v>9.2290937934445497E-2</v>
      </c>
      <c r="EO216">
        <v>0.24251982651353499</v>
      </c>
      <c r="EP216">
        <v>8.5801702491565504E-2</v>
      </c>
      <c r="EQ216">
        <v>3.4812268419126401E-2</v>
      </c>
      <c r="ER216">
        <v>7.6848597909861302E-2</v>
      </c>
      <c r="ES216">
        <v>6.9443530419973699E-4</v>
      </c>
      <c r="ET216">
        <v>5.0032066196340798E-2</v>
      </c>
      <c r="EU216">
        <v>0.108302239372492</v>
      </c>
      <c r="EV216">
        <v>0.16120389671429899</v>
      </c>
      <c r="EW216">
        <v>3.9332938222905803E-2</v>
      </c>
      <c r="EX216">
        <v>0.15681478818137001</v>
      </c>
      <c r="EY216">
        <v>4.7368905319671598E-2</v>
      </c>
      <c r="EZ216">
        <v>5.7558512054698398E-2</v>
      </c>
      <c r="FA216">
        <v>0.14441806736696</v>
      </c>
      <c r="FB216">
        <v>5.7894966026270298E-2</v>
      </c>
      <c r="FC216">
        <v>6.0110569661375401E-2</v>
      </c>
      <c r="FD216">
        <v>4.2177021477187202E-2</v>
      </c>
      <c r="FE216">
        <v>0.108869805930806</v>
      </c>
      <c r="FF216">
        <v>0.114167903029679</v>
      </c>
      <c r="FG216">
        <v>8.3176526815607402E-2</v>
      </c>
      <c r="FH216">
        <v>9.1104241812958495E-2</v>
      </c>
      <c r="FI216">
        <v>2.5487054425216898E-2</v>
      </c>
      <c r="FJ216">
        <v>6.6854947538927303E-2</v>
      </c>
      <c r="FK216">
        <v>-1.7884490076681E-3</v>
      </c>
      <c r="FL216">
        <v>4.3178043154395801E-2</v>
      </c>
      <c r="FM216">
        <v>2.8424788212571099E-2</v>
      </c>
      <c r="FN216">
        <v>3.9217025378120697E-2</v>
      </c>
      <c r="FO216">
        <v>4.5043189244253802E-2</v>
      </c>
      <c r="FP216">
        <v>5.4214625975917399E-4</v>
      </c>
      <c r="FQ216">
        <v>3.6008284117359499E-2</v>
      </c>
      <c r="FR216">
        <v>-1.4808525951535299E-3</v>
      </c>
      <c r="FS216">
        <v>7.5885355100736601E-2</v>
      </c>
      <c r="FT216">
        <v>3.2572816944472498E-2</v>
      </c>
      <c r="FU216">
        <v>3.4954014409850102E-3</v>
      </c>
      <c r="FV216">
        <v>4.3831428590333796E-3</v>
      </c>
      <c r="FW216">
        <v>3.0792844302392E-2</v>
      </c>
      <c r="FX216">
        <v>3.7009293597823102E-2</v>
      </c>
      <c r="FY216">
        <v>3.9922296447266803E-2</v>
      </c>
      <c r="FZ216">
        <v>4.0649577193700902E-2</v>
      </c>
      <c r="GA216">
        <v>2.6139719692787399E-2</v>
      </c>
      <c r="GB216">
        <v>3.1202003892816101E-2</v>
      </c>
      <c r="GC216">
        <v>0.349758773480152</v>
      </c>
      <c r="GD216">
        <v>7.3208650081053603E-3</v>
      </c>
      <c r="GE216">
        <v>3.3466032763374301E-2</v>
      </c>
      <c r="GF216">
        <v>1444779780.2235501</v>
      </c>
      <c r="GG216">
        <v>425.75686377437302</v>
      </c>
      <c r="GH216">
        <v>1636.89516125613</v>
      </c>
      <c r="GI216">
        <v>1.9969712982868399</v>
      </c>
      <c r="GJ216">
        <v>286.73819444999998</v>
      </c>
      <c r="GK216" t="s">
        <v>401</v>
      </c>
      <c r="GL216">
        <v>3.772386</v>
      </c>
      <c r="GM216">
        <v>32.184722221666703</v>
      </c>
      <c r="GN216">
        <v>18.016666666666701</v>
      </c>
      <c r="GO216">
        <v>0</v>
      </c>
      <c r="GP216">
        <v>409.09833333333302</v>
      </c>
      <c r="GQ216">
        <v>736250.73818865698</v>
      </c>
      <c r="GR216">
        <v>286.73818865738599</v>
      </c>
      <c r="GS216">
        <v>17.811111111111099</v>
      </c>
      <c r="GT216">
        <v>18.061388888888899</v>
      </c>
      <c r="GU216">
        <v>767.54361111111098</v>
      </c>
      <c r="GV216">
        <v>1.79</v>
      </c>
      <c r="GW216">
        <v>283.46105503959097</v>
      </c>
      <c r="GX216">
        <v>57721.5</v>
      </c>
      <c r="GY216">
        <v>4714.6400000000003</v>
      </c>
      <c r="GZ216">
        <v>176.79</v>
      </c>
      <c r="HA216">
        <v>229.82599999999999</v>
      </c>
    </row>
    <row r="217" spans="3:209" x14ac:dyDescent="0.25">
      <c r="C217">
        <v>736250.74166088004</v>
      </c>
      <c r="D217">
        <v>286.74166087963403</v>
      </c>
      <c r="E217">
        <v>17.547222222222199</v>
      </c>
      <c r="F217">
        <v>18.004722222222199</v>
      </c>
      <c r="G217">
        <v>767.599999999999</v>
      </c>
      <c r="H217">
        <v>0</v>
      </c>
      <c r="I217">
        <v>408.77166666666699</v>
      </c>
      <c r="J217">
        <v>0.41852704161294302</v>
      </c>
      <c r="K217">
        <v>6.2495168128106501E-2</v>
      </c>
      <c r="L217">
        <v>1.34025134976682</v>
      </c>
      <c r="M217">
        <v>3.19590408228362</v>
      </c>
      <c r="N217">
        <v>26.621169029774599</v>
      </c>
      <c r="O217">
        <v>2.43990729890727E-2</v>
      </c>
      <c r="P217">
        <v>1.7373075414703701E-3</v>
      </c>
      <c r="Q217">
        <v>8.0127598277752003E-3</v>
      </c>
      <c r="R217">
        <v>2.8153707436176001</v>
      </c>
      <c r="S217">
        <v>3.7530605618627999</v>
      </c>
      <c r="T217">
        <v>3.5703425235392401</v>
      </c>
      <c r="U217">
        <v>0.44812457488229201</v>
      </c>
      <c r="V217">
        <v>0.242782554914971</v>
      </c>
      <c r="W217">
        <v>12.0913132817383</v>
      </c>
      <c r="X217">
        <v>0.61678050722078803</v>
      </c>
      <c r="Y217">
        <v>1.9192239519574299</v>
      </c>
      <c r="Z217">
        <v>0.273257207193281</v>
      </c>
      <c r="AA217">
        <v>0.12731818784781701</v>
      </c>
      <c r="AB217">
        <v>7.4069135891444093E-2</v>
      </c>
      <c r="AC217">
        <v>6.7841959055692999E-2</v>
      </c>
      <c r="AD217" t="s">
        <v>401</v>
      </c>
      <c r="AE217">
        <v>-2.5010567376556801E-2</v>
      </c>
      <c r="AF217">
        <v>0.24358332329388299</v>
      </c>
      <c r="AG217">
        <v>2.8240393839940599E-2</v>
      </c>
      <c r="AH217">
        <v>1.7089675086609</v>
      </c>
      <c r="AI217">
        <v>1.47275064578516</v>
      </c>
      <c r="AJ217">
        <v>0.13510971828898499</v>
      </c>
      <c r="AK217">
        <v>8.0682574292396492</v>
      </c>
      <c r="AL217">
        <v>1.4614252072388E-2</v>
      </c>
      <c r="AM217">
        <v>15.2685699961346</v>
      </c>
      <c r="AN217">
        <v>2.7406241180191401E-2</v>
      </c>
      <c r="AO217">
        <v>0.10219332270595199</v>
      </c>
      <c r="AP217">
        <v>6.4848411577276596E-2</v>
      </c>
      <c r="AQ217">
        <v>1.0182290739564E-2</v>
      </c>
      <c r="AR217">
        <v>0.112225698550891</v>
      </c>
      <c r="AS217">
        <v>0.201495632594658</v>
      </c>
      <c r="AT217">
        <v>4.9338529212607403E-2</v>
      </c>
      <c r="AU217">
        <v>3.7891386702561101</v>
      </c>
      <c r="AV217">
        <v>1.63416949291994</v>
      </c>
      <c r="AW217">
        <v>1.37302172487955</v>
      </c>
      <c r="AX217">
        <v>0.194237598124505</v>
      </c>
      <c r="AY217">
        <v>1.5511341517165</v>
      </c>
      <c r="AZ217">
        <v>1.73760757405705</v>
      </c>
      <c r="BA217">
        <v>3.1214627268908299</v>
      </c>
      <c r="BB217">
        <v>3.2560333559853903E-2</v>
      </c>
      <c r="BC217">
        <v>4.2637714695589801E-2</v>
      </c>
      <c r="BD217">
        <v>3.0833550411431501E-2</v>
      </c>
      <c r="BE217">
        <v>3.8669948850456597E-2</v>
      </c>
      <c r="BF217">
        <v>2.8026537244799199</v>
      </c>
      <c r="BG217">
        <v>2.0608180641310099E-2</v>
      </c>
      <c r="BH217">
        <v>0.30122844580524999</v>
      </c>
      <c r="BI217">
        <v>2.0525922369936902</v>
      </c>
      <c r="BJ217">
        <v>2.6742217839005999E-2</v>
      </c>
      <c r="BK217">
        <v>1.8577362028067199</v>
      </c>
      <c r="BL217">
        <v>0.301400276544256</v>
      </c>
      <c r="BM217">
        <v>0.222646504744164</v>
      </c>
      <c r="BN217">
        <v>2.2356103153074201E-2</v>
      </c>
      <c r="BO217">
        <v>1.0666959540273799</v>
      </c>
      <c r="BP217">
        <v>1.0414017067352701</v>
      </c>
      <c r="BQ217">
        <v>1.69282729734732</v>
      </c>
      <c r="BR217">
        <v>0.82604939770244401</v>
      </c>
      <c r="BS217">
        <v>3.6385708417615001E-2</v>
      </c>
      <c r="BT217">
        <v>0.63659344071669499</v>
      </c>
      <c r="BU217">
        <v>0.115523089145736</v>
      </c>
      <c r="BV217">
        <v>1.7880649921703799E-2</v>
      </c>
      <c r="BW217">
        <v>2.8427022422749899</v>
      </c>
      <c r="BX217" s="1">
        <v>4.5638447554175997E-5</v>
      </c>
      <c r="BY217">
        <v>3.2931761767259599E-4</v>
      </c>
      <c r="BZ217">
        <v>0.157338400225224</v>
      </c>
      <c r="CA217">
        <v>2.49591535099307E-2</v>
      </c>
      <c r="CB217">
        <v>0.835258408457207</v>
      </c>
      <c r="CC217">
        <v>0.24218098439949001</v>
      </c>
      <c r="CD217">
        <v>7.59358375490507E-2</v>
      </c>
      <c r="CE217" t="s">
        <v>401</v>
      </c>
      <c r="CF217">
        <v>3.5356613840070801</v>
      </c>
      <c r="CG217">
        <v>0.73185872669607599</v>
      </c>
      <c r="CH217">
        <v>8.3434491136591807E-2</v>
      </c>
      <c r="CI217">
        <v>9.1242503823760299E-2</v>
      </c>
      <c r="CJ217">
        <v>0.21165342885507499</v>
      </c>
      <c r="CK217">
        <v>0.82748654349168405</v>
      </c>
      <c r="CL217">
        <v>0.21589031964524699</v>
      </c>
      <c r="CM217">
        <v>0.10620530888839901</v>
      </c>
      <c r="CN217">
        <v>0.56685146895779503</v>
      </c>
      <c r="CO217">
        <v>8.4123392530233598E-2</v>
      </c>
      <c r="CP217">
        <v>0.19353600627751899</v>
      </c>
      <c r="CQ217">
        <v>0.196419602687253</v>
      </c>
      <c r="CR217">
        <v>0.50220618904047398</v>
      </c>
      <c r="CS217">
        <v>0.30219855452206901</v>
      </c>
      <c r="CT217">
        <v>7.0708374040081803E-2</v>
      </c>
      <c r="CU217">
        <v>0.312659165648348</v>
      </c>
      <c r="CV217">
        <v>0.78466255640131199</v>
      </c>
      <c r="CW217">
        <v>0.109818309276756</v>
      </c>
      <c r="CX217">
        <v>0.59208624208740501</v>
      </c>
      <c r="CY217">
        <v>0.115884558766245</v>
      </c>
      <c r="CZ217">
        <v>3.3737663563535601E-2</v>
      </c>
      <c r="DA217">
        <v>1.9497457320970499E-2</v>
      </c>
      <c r="DB217">
        <v>1.17392351657212</v>
      </c>
      <c r="DC217">
        <v>0.39261836025721403</v>
      </c>
      <c r="DD217">
        <v>0.31793916111515402</v>
      </c>
      <c r="DE217">
        <v>0.33082427669265801</v>
      </c>
      <c r="DF217">
        <v>7.3962239176566094E-2</v>
      </c>
      <c r="DG217">
        <v>0.12170285837860401</v>
      </c>
      <c r="DH217">
        <v>0.14839735635876</v>
      </c>
      <c r="DI217">
        <v>3.4568675666650797E-2</v>
      </c>
      <c r="DJ217">
        <v>0.126505616844279</v>
      </c>
      <c r="DK217">
        <v>0.14918569901899201</v>
      </c>
      <c r="DL217">
        <v>-7.50115929076194E-3</v>
      </c>
      <c r="DM217">
        <v>3.9735241234243303E-2</v>
      </c>
      <c r="DN217">
        <v>7.5789838027418704E-2</v>
      </c>
      <c r="DO217">
        <v>0.16280629085635401</v>
      </c>
      <c r="DP217">
        <v>0.23489481172906199</v>
      </c>
      <c r="DQ217">
        <v>0.31622031339640999</v>
      </c>
      <c r="DR217">
        <v>-8.1089262184594006E-3</v>
      </c>
      <c r="DS217">
        <v>-7.2244137040998501E-4</v>
      </c>
      <c r="DT217">
        <v>0.131797539479204</v>
      </c>
      <c r="DU217">
        <v>0.26812749829426602</v>
      </c>
      <c r="DV217">
        <v>7.6743752228904505E-2</v>
      </c>
      <c r="DW217">
        <v>-8.3328052375558695E-3</v>
      </c>
      <c r="DX217">
        <v>1.28073020184938</v>
      </c>
      <c r="DY217">
        <v>-6.5738460907780998E-3</v>
      </c>
      <c r="DZ217">
        <v>0.17352206586152499</v>
      </c>
      <c r="EA217">
        <v>9.1105960335887803E-2</v>
      </c>
      <c r="EB217">
        <v>2.5855006895454901E-2</v>
      </c>
      <c r="EC217">
        <v>-9.6260923369348404E-3</v>
      </c>
      <c r="ED217">
        <v>2.6321780775161001E-2</v>
      </c>
      <c r="EE217">
        <v>0.39035306655256502</v>
      </c>
      <c r="EF217">
        <v>0.122448135083267</v>
      </c>
      <c r="EG217">
        <v>1.1739263124284E-2</v>
      </c>
      <c r="EH217">
        <v>6.7968019173072297E-2</v>
      </c>
      <c r="EI217">
        <v>0.33550438392284898</v>
      </c>
      <c r="EJ217">
        <v>0.11710401515060299</v>
      </c>
      <c r="EK217">
        <v>0.29234474024021401</v>
      </c>
      <c r="EL217">
        <v>0.179965330662577</v>
      </c>
      <c r="EM217">
        <v>2.2980953345106401</v>
      </c>
      <c r="EN217">
        <v>9.1554046479707704E-2</v>
      </c>
      <c r="EO217">
        <v>0.234912862698064</v>
      </c>
      <c r="EP217">
        <v>8.5058826598794796E-2</v>
      </c>
      <c r="EQ217">
        <v>3.5656907650888497E-2</v>
      </c>
      <c r="ER217">
        <v>7.7692596831473296E-2</v>
      </c>
      <c r="ES217">
        <v>5.2168315854659898E-3</v>
      </c>
      <c r="ET217">
        <v>4.4217567420049397E-2</v>
      </c>
      <c r="EU217">
        <v>0.105382115984983</v>
      </c>
      <c r="EV217">
        <v>0.163971256864621</v>
      </c>
      <c r="EW217">
        <v>3.5450266061830903E-2</v>
      </c>
      <c r="EX217">
        <v>0.14694324233487999</v>
      </c>
      <c r="EY217">
        <v>3.8510494849203797E-2</v>
      </c>
      <c r="EZ217">
        <v>6.4790082340417804E-2</v>
      </c>
      <c r="FA217">
        <v>0.13377037684027099</v>
      </c>
      <c r="FB217">
        <v>5.6693288030949501E-2</v>
      </c>
      <c r="FC217">
        <v>6.2950842273960597E-2</v>
      </c>
      <c r="FD217">
        <v>4.1047165586697097E-2</v>
      </c>
      <c r="FE217">
        <v>0.101786592869099</v>
      </c>
      <c r="FF217">
        <v>0.1112014641238</v>
      </c>
      <c r="FG217">
        <v>8.1866846585567393E-2</v>
      </c>
      <c r="FH217">
        <v>8.8476521481297199E-2</v>
      </c>
      <c r="FI217">
        <v>2.3206619828574599E-2</v>
      </c>
      <c r="FJ217">
        <v>5.7682628422728997E-2</v>
      </c>
      <c r="FK217">
        <v>-2.1990651153400002E-3</v>
      </c>
      <c r="FL217">
        <v>4.17935327936622E-2</v>
      </c>
      <c r="FM217">
        <v>2.8398210060222299E-2</v>
      </c>
      <c r="FN217">
        <v>3.6047568611979497E-2</v>
      </c>
      <c r="FO217">
        <v>4.5815408755777998E-2</v>
      </c>
      <c r="FP217">
        <v>6.6878201044657899E-3</v>
      </c>
      <c r="FQ217">
        <v>3.66178050850011E-2</v>
      </c>
      <c r="FR217">
        <v>-3.5531527379069499E-3</v>
      </c>
      <c r="FS217">
        <v>7.60664532840295E-2</v>
      </c>
      <c r="FT217">
        <v>2.7739582642407501E-2</v>
      </c>
      <c r="FU217">
        <v>3.08231771693683E-3</v>
      </c>
      <c r="FV217">
        <v>6.7223065597428596E-3</v>
      </c>
      <c r="FW217">
        <v>1.81429297238513E-2</v>
      </c>
      <c r="FX217">
        <v>2.7941610142504202E-2</v>
      </c>
      <c r="FY217">
        <v>3.1358798329397197E-2</v>
      </c>
      <c r="FZ217">
        <v>2.9596604374847998E-2</v>
      </c>
      <c r="GA217">
        <v>1.9277245623556E-2</v>
      </c>
      <c r="GB217">
        <v>2.3124882308472001E-2</v>
      </c>
      <c r="GC217">
        <v>0.300246703150781</v>
      </c>
      <c r="GD217">
        <v>-1.7402566685176301E-4</v>
      </c>
      <c r="GE217">
        <v>2.8581343018157301E-2</v>
      </c>
      <c r="GF217">
        <v>1444780080.21964</v>
      </c>
      <c r="GG217">
        <v>424.41747645966501</v>
      </c>
      <c r="GH217">
        <v>1512.7080402715401</v>
      </c>
      <c r="GI217">
        <v>1.99068069621935</v>
      </c>
      <c r="GJ217">
        <v>286.74166666666702</v>
      </c>
      <c r="GK217" t="s">
        <v>401</v>
      </c>
      <c r="GL217">
        <v>3.686534</v>
      </c>
      <c r="GM217">
        <v>32.027222223333297</v>
      </c>
      <c r="GN217">
        <v>18.000000001666699</v>
      </c>
      <c r="GO217">
        <v>0</v>
      </c>
      <c r="GP217">
        <v>408.77166666666699</v>
      </c>
      <c r="GQ217">
        <v>736250.74166088004</v>
      </c>
      <c r="GR217">
        <v>286.74166087963403</v>
      </c>
      <c r="GS217">
        <v>17.547222222222199</v>
      </c>
      <c r="GT217">
        <v>18.004722222222199</v>
      </c>
      <c r="GU217">
        <v>767.599999999999</v>
      </c>
      <c r="GV217">
        <v>1.78944444444444</v>
      </c>
      <c r="GW217">
        <v>304.48371759363101</v>
      </c>
      <c r="GX217">
        <v>62025.9</v>
      </c>
      <c r="GY217">
        <v>5204.8999999999996</v>
      </c>
      <c r="GZ217">
        <v>196.81800000000001</v>
      </c>
      <c r="HA217">
        <v>255.863</v>
      </c>
    </row>
    <row r="218" spans="3:209" x14ac:dyDescent="0.25">
      <c r="C218">
        <v>736250.74513310206</v>
      </c>
      <c r="D218">
        <v>286.745133101882</v>
      </c>
      <c r="E218">
        <v>17.674722222222201</v>
      </c>
      <c r="F218">
        <v>17.586388888888902</v>
      </c>
      <c r="G218">
        <v>767.62972222222197</v>
      </c>
      <c r="H218">
        <v>0</v>
      </c>
      <c r="I218">
        <v>408.69</v>
      </c>
      <c r="J218">
        <v>0.44550454637605102</v>
      </c>
      <c r="K218">
        <v>6.1339191090992201E-2</v>
      </c>
      <c r="L218">
        <v>1.46328785178813</v>
      </c>
      <c r="M218">
        <v>3.3557910540754801</v>
      </c>
      <c r="N218">
        <v>27.677885117405602</v>
      </c>
      <c r="O218">
        <v>2.4963330623826999E-2</v>
      </c>
      <c r="P218">
        <v>-1.44326177957491E-2</v>
      </c>
      <c r="Q218">
        <v>-4.0431516478248103E-3</v>
      </c>
      <c r="R218">
        <v>2.94300276136003</v>
      </c>
      <c r="S218">
        <v>4.0157171773989901</v>
      </c>
      <c r="T218">
        <v>3.9131634345842001</v>
      </c>
      <c r="U218">
        <v>0.47140463780278402</v>
      </c>
      <c r="V218">
        <v>0.29142251956202903</v>
      </c>
      <c r="W218">
        <v>12.655355481560299</v>
      </c>
      <c r="X218">
        <v>0.64145614102122095</v>
      </c>
      <c r="Y218">
        <v>1.9550877632005601</v>
      </c>
      <c r="Z218">
        <v>0.29215021378517902</v>
      </c>
      <c r="AA218">
        <v>0.12731517475531801</v>
      </c>
      <c r="AB218">
        <v>7.0496853385864505E-2</v>
      </c>
      <c r="AC218">
        <v>6.5245906009679E-2</v>
      </c>
      <c r="AD218" t="s">
        <v>401</v>
      </c>
      <c r="AE218">
        <v>-2.6313539117078899E-2</v>
      </c>
      <c r="AF218">
        <v>0.25485576124465198</v>
      </c>
      <c r="AG218" t="s">
        <v>401</v>
      </c>
      <c r="AH218">
        <v>1.81944058724122</v>
      </c>
      <c r="AI218">
        <v>1.60461661252401</v>
      </c>
      <c r="AJ218">
        <v>0.153461912649758</v>
      </c>
      <c r="AK218">
        <v>8.4417056752048207</v>
      </c>
      <c r="AL218">
        <v>2.6353065325356799E-2</v>
      </c>
      <c r="AM218">
        <v>15.873246451636</v>
      </c>
      <c r="AN218">
        <v>3.1601583194447801E-2</v>
      </c>
      <c r="AO218">
        <v>0.12167100771153</v>
      </c>
      <c r="AP218">
        <v>6.8500937114938001E-2</v>
      </c>
      <c r="AQ218">
        <v>9.5483838669019102E-3</v>
      </c>
      <c r="AR218">
        <v>0.122633997314423</v>
      </c>
      <c r="AS218">
        <v>0.19708136617077199</v>
      </c>
      <c r="AT218">
        <v>5.8515015993292202E-2</v>
      </c>
      <c r="AU218">
        <v>4.0415633539798996</v>
      </c>
      <c r="AV218">
        <v>1.64033193781952</v>
      </c>
      <c r="AW218">
        <v>1.4410182362914901</v>
      </c>
      <c r="AX218">
        <v>0.206530018635663</v>
      </c>
      <c r="AY218">
        <v>1.6482258300013299</v>
      </c>
      <c r="AZ218">
        <v>1.8951859494046599</v>
      </c>
      <c r="BA218">
        <v>3.3383969147775598</v>
      </c>
      <c r="BB218">
        <v>3.0328177131894798E-2</v>
      </c>
      <c r="BC218">
        <v>5.0227633648060897E-2</v>
      </c>
      <c r="BD218">
        <v>2.8048090806473299E-2</v>
      </c>
      <c r="BE218">
        <v>4.6482565644769498E-2</v>
      </c>
      <c r="BF218">
        <v>3.0310631265038102</v>
      </c>
      <c r="BG218">
        <v>2.0792842614836299E-2</v>
      </c>
      <c r="BH218">
        <v>0.32834936167862599</v>
      </c>
      <c r="BI218">
        <v>2.1041247031863599</v>
      </c>
      <c r="BJ218">
        <v>2.3690738119057399E-2</v>
      </c>
      <c r="BK218">
        <v>1.99037130291894</v>
      </c>
      <c r="BL218">
        <v>0.30758123774520302</v>
      </c>
      <c r="BM218">
        <v>0.23427925849384701</v>
      </c>
      <c r="BN218">
        <v>2.8912961233541E-2</v>
      </c>
      <c r="BO218">
        <v>1.1463567766295599</v>
      </c>
      <c r="BP218">
        <v>1.0994377162304201</v>
      </c>
      <c r="BQ218">
        <v>1.8323914246817901</v>
      </c>
      <c r="BR218">
        <v>0.86797314417851001</v>
      </c>
      <c r="BS218">
        <v>3.9477260673496099E-2</v>
      </c>
      <c r="BT218">
        <v>0.67385560718103299</v>
      </c>
      <c r="BU218">
        <v>0.12723005711287499</v>
      </c>
      <c r="BV218">
        <v>2.1451326570524998E-2</v>
      </c>
      <c r="BW218">
        <v>3.0244511291723599</v>
      </c>
      <c r="BX218">
        <v>5.7059816843372498E-3</v>
      </c>
      <c r="BY218" s="1">
        <v>1.8853897138271099E-5</v>
      </c>
      <c r="BZ218">
        <v>0.17223156183121899</v>
      </c>
      <c r="CA218">
        <v>2.5084781133154599E-2</v>
      </c>
      <c r="CB218">
        <v>0.90767063858335795</v>
      </c>
      <c r="CC218">
        <v>0.252807819108679</v>
      </c>
      <c r="CD218">
        <v>9.1658704413122405E-2</v>
      </c>
      <c r="CE218" t="s">
        <v>401</v>
      </c>
      <c r="CF218">
        <v>3.7999454916388999</v>
      </c>
      <c r="CG218">
        <v>0.75026608915457704</v>
      </c>
      <c r="CH218">
        <v>6.4712723812537107E-2</v>
      </c>
      <c r="CI218">
        <v>9.5255721591922304E-2</v>
      </c>
      <c r="CJ218">
        <v>0.222427137449769</v>
      </c>
      <c r="CK218">
        <v>0.87690838995085996</v>
      </c>
      <c r="CL218">
        <v>0.23829810262613901</v>
      </c>
      <c r="CM218">
        <v>0.110798310165015</v>
      </c>
      <c r="CN218">
        <v>0.59154950929378802</v>
      </c>
      <c r="CO218">
        <v>9.5857729155619797E-2</v>
      </c>
      <c r="CP218">
        <v>0.20834867113414601</v>
      </c>
      <c r="CQ218">
        <v>0.20716215177740199</v>
      </c>
      <c r="CR218">
        <v>0.54202147947026003</v>
      </c>
      <c r="CS218">
        <v>0.31080538047971101</v>
      </c>
      <c r="CT218">
        <v>6.9201384553510104E-2</v>
      </c>
      <c r="CU218">
        <v>0.32481523720490502</v>
      </c>
      <c r="CV218">
        <v>0.84735610941033201</v>
      </c>
      <c r="CW218">
        <v>0.113852733399325</v>
      </c>
      <c r="CX218">
        <v>0.63791147205716003</v>
      </c>
      <c r="CY218">
        <v>0.123167762531359</v>
      </c>
      <c r="CZ218">
        <v>3.93963952929796E-2</v>
      </c>
      <c r="DA218">
        <v>2.7334385120872901E-2</v>
      </c>
      <c r="DB218">
        <v>1.26493285421784</v>
      </c>
      <c r="DC218">
        <v>0.40735615851206503</v>
      </c>
      <c r="DD218">
        <v>0.32458848089763198</v>
      </c>
      <c r="DE218">
        <v>0.35966733459195299</v>
      </c>
      <c r="DF218">
        <v>7.8314830348779604E-2</v>
      </c>
      <c r="DG218">
        <v>0.129500096766308</v>
      </c>
      <c r="DH218">
        <v>0.14858896087072099</v>
      </c>
      <c r="DI218">
        <v>4.3777860391829501E-2</v>
      </c>
      <c r="DJ218">
        <v>0.13652935739906899</v>
      </c>
      <c r="DK218">
        <v>0.155948951572429</v>
      </c>
      <c r="DL218">
        <v>-1.02314516479076E-2</v>
      </c>
      <c r="DM218">
        <v>4.2542376976398899E-2</v>
      </c>
      <c r="DN218">
        <v>8.4212025653937303E-2</v>
      </c>
      <c r="DO218">
        <v>0.16925707920049299</v>
      </c>
      <c r="DP218">
        <v>0.244584182587164</v>
      </c>
      <c r="DQ218">
        <v>0.34619481689326298</v>
      </c>
      <c r="DR218">
        <v>-7.9039410909150908E-3</v>
      </c>
      <c r="DS218">
        <v>1.1656574122202001E-3</v>
      </c>
      <c r="DT218">
        <v>0.140683831917644</v>
      </c>
      <c r="DU218">
        <v>0.29444935459003702</v>
      </c>
      <c r="DV218">
        <v>7.8829051987907198E-2</v>
      </c>
      <c r="DW218">
        <v>-1.10992872560641E-2</v>
      </c>
      <c r="DX218">
        <v>1.38974530785242</v>
      </c>
      <c r="DY218">
        <v>-7.2749167256179496E-3</v>
      </c>
      <c r="DZ218">
        <v>0.18912337873850499</v>
      </c>
      <c r="EA218">
        <v>9.4630951856149198E-2</v>
      </c>
      <c r="EB218">
        <v>2.89607367502865E-2</v>
      </c>
      <c r="EC218">
        <v>-1.0732940305522701E-2</v>
      </c>
      <c r="ED218">
        <v>2.8106759516172201E-2</v>
      </c>
      <c r="EE218">
        <v>0.41896054979468</v>
      </c>
      <c r="EF218">
        <v>0.12629379979750499</v>
      </c>
      <c r="EG218">
        <v>6.8465423364546902E-3</v>
      </c>
      <c r="EH218">
        <v>8.5754659251735907E-2</v>
      </c>
      <c r="EI218">
        <v>0.35658208645755901</v>
      </c>
      <c r="EJ218">
        <v>0.11828309995931401</v>
      </c>
      <c r="EK218">
        <v>0.31056728522224097</v>
      </c>
      <c r="EL218">
        <v>0.19159054158092401</v>
      </c>
      <c r="EM218">
        <v>2.3725869741859702</v>
      </c>
      <c r="EN218">
        <v>9.9585665414063398E-2</v>
      </c>
      <c r="EO218">
        <v>0.25623379979238597</v>
      </c>
      <c r="EP218">
        <v>9.9260676860019603E-2</v>
      </c>
      <c r="EQ218">
        <v>3.9220163971554603E-2</v>
      </c>
      <c r="ER218">
        <v>8.0834106423389104E-2</v>
      </c>
      <c r="ES218">
        <v>1.3923816097880101E-3</v>
      </c>
      <c r="ET218">
        <v>4.9549770504990202E-2</v>
      </c>
      <c r="EU218">
        <v>0.109927038961254</v>
      </c>
      <c r="EV218">
        <v>0.17154575805641301</v>
      </c>
      <c r="EW218">
        <v>3.82183603685139E-2</v>
      </c>
      <c r="EX218">
        <v>0.15476914465331501</v>
      </c>
      <c r="EY218">
        <v>2.7112509803748599E-2</v>
      </c>
      <c r="EZ218">
        <v>7.8166929106688599E-2</v>
      </c>
      <c r="FA218">
        <v>0.13322144243539499</v>
      </c>
      <c r="FB218">
        <v>5.7843293933798202E-2</v>
      </c>
      <c r="FC218">
        <v>6.7275621944876296E-2</v>
      </c>
      <c r="FD218">
        <v>4.64868292844796E-2</v>
      </c>
      <c r="FE218">
        <v>0.107514552979437</v>
      </c>
      <c r="FF218">
        <v>0.11466554735834</v>
      </c>
      <c r="FG218">
        <v>9.09647788229105E-2</v>
      </c>
      <c r="FH218">
        <v>9.5563993134559197E-2</v>
      </c>
      <c r="FI218">
        <v>2.5960584154351402E-2</v>
      </c>
      <c r="FJ218">
        <v>6.1073997590414701E-2</v>
      </c>
      <c r="FK218">
        <v>1.20110234240351E-3</v>
      </c>
      <c r="FL218">
        <v>4.5910138071639101E-2</v>
      </c>
      <c r="FM218">
        <v>3.1268151631768402E-2</v>
      </c>
      <c r="FN218">
        <v>4.1461083047876199E-2</v>
      </c>
      <c r="FO218">
        <v>4.6080891004431503E-2</v>
      </c>
      <c r="FP218">
        <v>7.1305779299172204E-3</v>
      </c>
      <c r="FQ218">
        <v>4.2593451774564403E-2</v>
      </c>
      <c r="FR218">
        <v>-2.5603300147231901E-3</v>
      </c>
      <c r="FS218">
        <v>8.3308074713090999E-2</v>
      </c>
      <c r="FT218">
        <v>3.3351276371623301E-2</v>
      </c>
      <c r="FU218">
        <v>8.5259956918110405E-3</v>
      </c>
      <c r="FV218">
        <v>6.4508605070551497E-3</v>
      </c>
      <c r="FW218">
        <v>7.01816188311148E-3</v>
      </c>
      <c r="FX218">
        <v>1.8477466718158499E-2</v>
      </c>
      <c r="FY218">
        <v>1.9597070123138001E-2</v>
      </c>
      <c r="FZ218">
        <v>1.7949576377933499E-2</v>
      </c>
      <c r="GA218">
        <v>1.1576554148339E-2</v>
      </c>
      <c r="GB218">
        <v>1.8399400086242301E-2</v>
      </c>
      <c r="GC218">
        <v>0.28309969417660902</v>
      </c>
      <c r="GD218">
        <v>-1.1932779451903901E-2</v>
      </c>
      <c r="GE218">
        <v>1.89683602355494E-2</v>
      </c>
      <c r="GF218">
        <v>1444780380.21573</v>
      </c>
      <c r="GG218">
        <v>424.73175502971498</v>
      </c>
      <c r="GH218">
        <v>1604.64324503999</v>
      </c>
      <c r="GI218">
        <v>1.99910532146513</v>
      </c>
      <c r="GJ218">
        <v>286.74513889999997</v>
      </c>
      <c r="GK218">
        <v>1.5212300000000001</v>
      </c>
      <c r="GL218" t="s">
        <v>401</v>
      </c>
      <c r="GM218">
        <v>32.263611111666698</v>
      </c>
      <c r="GN218">
        <v>18.019444445000001</v>
      </c>
      <c r="GO218">
        <v>0</v>
      </c>
      <c r="GP218">
        <v>408.69</v>
      </c>
      <c r="GQ218">
        <v>736250.74513310206</v>
      </c>
      <c r="GR218">
        <v>286.745133101882</v>
      </c>
      <c r="GS218">
        <v>17.674722222222201</v>
      </c>
      <c r="GT218">
        <v>17.586388888888902</v>
      </c>
      <c r="GU218">
        <v>767.62972222222197</v>
      </c>
      <c r="GV218">
        <v>1.87083333333333</v>
      </c>
      <c r="GW218">
        <v>265.71190613718102</v>
      </c>
      <c r="GX218">
        <v>61407</v>
      </c>
      <c r="GY218">
        <v>5215.3100000000004</v>
      </c>
      <c r="GZ218">
        <v>197.74100000000001</v>
      </c>
      <c r="HA218">
        <v>257.06299999999999</v>
      </c>
    </row>
    <row r="219" spans="3:209" x14ac:dyDescent="0.25">
      <c r="C219">
        <v>736250.74860532396</v>
      </c>
      <c r="D219">
        <v>286.74860532414903</v>
      </c>
      <c r="E219">
        <v>17.655555555555601</v>
      </c>
      <c r="F219">
        <v>17.558333333333302</v>
      </c>
      <c r="G219">
        <v>767.74083333333294</v>
      </c>
      <c r="H219">
        <v>4.5</v>
      </c>
      <c r="I219">
        <v>408.52666666666698</v>
      </c>
      <c r="J219">
        <v>0.42394245041845602</v>
      </c>
      <c r="K219">
        <v>6.5453998567364197E-2</v>
      </c>
      <c r="L219">
        <v>1.4620093910115699</v>
      </c>
      <c r="M219">
        <v>3.2087698235887698</v>
      </c>
      <c r="N219">
        <v>27.702184043378502</v>
      </c>
      <c r="O219">
        <v>4.1444801631187397E-2</v>
      </c>
      <c r="P219">
        <v>-9.9014798846920899E-3</v>
      </c>
      <c r="Q219">
        <v>-1.0530656842161E-2</v>
      </c>
      <c r="R219">
        <v>2.9172324231649802</v>
      </c>
      <c r="S219">
        <v>3.98850212155374</v>
      </c>
      <c r="T219">
        <v>3.92568034459409</v>
      </c>
      <c r="U219">
        <v>0.46311042192532098</v>
      </c>
      <c r="V219">
        <v>0.28198028702417</v>
      </c>
      <c r="W219">
        <v>12.6077584722797</v>
      </c>
      <c r="X219">
        <v>0.64611934142884198</v>
      </c>
      <c r="Y219">
        <v>1.9703786320533201</v>
      </c>
      <c r="Z219">
        <v>0.291152091180502</v>
      </c>
      <c r="AA219">
        <v>0.13072076254144499</v>
      </c>
      <c r="AB219">
        <v>6.9059434677437997E-2</v>
      </c>
      <c r="AC219">
        <v>7.1887046021808995E-2</v>
      </c>
      <c r="AD219" t="s">
        <v>401</v>
      </c>
      <c r="AE219">
        <v>-1.91799341068845E-2</v>
      </c>
      <c r="AF219">
        <v>0.25021710517150297</v>
      </c>
      <c r="AG219" t="s">
        <v>401</v>
      </c>
      <c r="AH219">
        <v>1.81019870601394</v>
      </c>
      <c r="AI219">
        <v>1.5920132681694601</v>
      </c>
      <c r="AJ219">
        <v>0.15044051195754701</v>
      </c>
      <c r="AK219">
        <v>8.4261874521724796</v>
      </c>
      <c r="AL219">
        <v>2.8986078259152601E-2</v>
      </c>
      <c r="AM219">
        <v>15.769930532875399</v>
      </c>
      <c r="AN219">
        <v>3.3970317083829402E-2</v>
      </c>
      <c r="AO219">
        <v>0.121530987653448</v>
      </c>
      <c r="AP219">
        <v>6.0030958541061601E-2</v>
      </c>
      <c r="AQ219">
        <v>7.11804962709004E-3</v>
      </c>
      <c r="AR219">
        <v>0.122559953103964</v>
      </c>
      <c r="AS219">
        <v>0.18813909671981699</v>
      </c>
      <c r="AT219">
        <v>6.0159616798862302E-2</v>
      </c>
      <c r="AU219">
        <v>4.0240668186172401</v>
      </c>
      <c r="AV219">
        <v>1.61611697852833</v>
      </c>
      <c r="AW219">
        <v>1.4246579964027499</v>
      </c>
      <c r="AX219">
        <v>0.210800589010984</v>
      </c>
      <c r="AY219">
        <v>1.59371541989314</v>
      </c>
      <c r="AZ219">
        <v>1.88385288364902</v>
      </c>
      <c r="BA219">
        <v>3.3297180746711001</v>
      </c>
      <c r="BB219">
        <v>2.7056589302024599E-2</v>
      </c>
      <c r="BC219">
        <v>5.2150992765564598E-2</v>
      </c>
      <c r="BD219">
        <v>3.2153691492538203E-2</v>
      </c>
      <c r="BE219">
        <v>3.9430323328198097E-2</v>
      </c>
      <c r="BF219">
        <v>3.0165020792721502</v>
      </c>
      <c r="BG219">
        <v>2.0784513515990598E-2</v>
      </c>
      <c r="BH219">
        <v>0.33092147623177598</v>
      </c>
      <c r="BI219">
        <v>2.0852361716336598</v>
      </c>
      <c r="BJ219">
        <v>2.49842657148685E-2</v>
      </c>
      <c r="BK219">
        <v>1.9992138596967699</v>
      </c>
      <c r="BL219">
        <v>0.30480473740587899</v>
      </c>
      <c r="BM219">
        <v>0.24327995326806001</v>
      </c>
      <c r="BN219">
        <v>4.0113289146297401E-2</v>
      </c>
      <c r="BO219">
        <v>1.13113470825453</v>
      </c>
      <c r="BP219">
        <v>1.1039018235873499</v>
      </c>
      <c r="BQ219">
        <v>1.83546663190738</v>
      </c>
      <c r="BR219">
        <v>0.87258729366841803</v>
      </c>
      <c r="BS219">
        <v>3.8356541837281398E-2</v>
      </c>
      <c r="BT219">
        <v>0.67182016072826001</v>
      </c>
      <c r="BU219">
        <v>0.131802433649956</v>
      </c>
      <c r="BV219">
        <v>2.2821018436401799E-2</v>
      </c>
      <c r="BW219">
        <v>3.0541368001118299</v>
      </c>
      <c r="BX219">
        <v>-3.3365530375595899E-3</v>
      </c>
      <c r="BY219">
        <v>1.6202173798577301E-3</v>
      </c>
      <c r="BZ219">
        <v>0.17078951653490199</v>
      </c>
      <c r="CA219">
        <v>2.51146153074383E-2</v>
      </c>
      <c r="CB219">
        <v>0.86486794040512405</v>
      </c>
      <c r="CC219">
        <v>0.25927648486524402</v>
      </c>
      <c r="CD219">
        <v>9.6248465253471999E-2</v>
      </c>
      <c r="CE219" t="s">
        <v>401</v>
      </c>
      <c r="CF219">
        <v>3.7536432808704498</v>
      </c>
      <c r="CG219">
        <v>0.74272001911028596</v>
      </c>
      <c r="CH219">
        <v>6.1488710437751302E-2</v>
      </c>
      <c r="CI219">
        <v>9.8031419688103597E-2</v>
      </c>
      <c r="CJ219">
        <v>0.21525940694519199</v>
      </c>
      <c r="CK219">
        <v>0.89120088733846103</v>
      </c>
      <c r="CL219">
        <v>0.24049024467555299</v>
      </c>
      <c r="CM219">
        <v>0.111590288409984</v>
      </c>
      <c r="CN219">
        <v>0.60026333396965703</v>
      </c>
      <c r="CO219">
        <v>9.5171021418935298E-2</v>
      </c>
      <c r="CP219">
        <v>0.203895942887766</v>
      </c>
      <c r="CQ219">
        <v>0.22096196104558199</v>
      </c>
      <c r="CR219">
        <v>0.52709773970305895</v>
      </c>
      <c r="CS219">
        <v>0.30743336387013398</v>
      </c>
      <c r="CT219">
        <v>7.6216752152903203E-2</v>
      </c>
      <c r="CU219">
        <v>0.32412281967534601</v>
      </c>
      <c r="CV219">
        <v>0.85504969749089499</v>
      </c>
      <c r="CW219">
        <v>0.11199379026282601</v>
      </c>
      <c r="CX219">
        <v>0.62775598855986003</v>
      </c>
      <c r="CY219">
        <v>0.12313722527787301</v>
      </c>
      <c r="CZ219">
        <v>3.6716791725058401E-2</v>
      </c>
      <c r="DA219">
        <v>2.9878608130592399E-2</v>
      </c>
      <c r="DB219">
        <v>1.2461405276691799</v>
      </c>
      <c r="DC219">
        <v>0.40160166718127999</v>
      </c>
      <c r="DD219">
        <v>0.32606966387971598</v>
      </c>
      <c r="DE219">
        <v>0.372274294688964</v>
      </c>
      <c r="DF219">
        <v>8.1698232679870295E-2</v>
      </c>
      <c r="DG219">
        <v>0.12956391130405001</v>
      </c>
      <c r="DH219">
        <v>0.15585343768394699</v>
      </c>
      <c r="DI219">
        <v>4.3206198977566897E-2</v>
      </c>
      <c r="DJ219">
        <v>0.13592237598042101</v>
      </c>
      <c r="DK219">
        <v>0.17486026193325299</v>
      </c>
      <c r="DL219">
        <v>-9.5135839176851405E-3</v>
      </c>
      <c r="DM219">
        <v>4.4023116276124201E-2</v>
      </c>
      <c r="DN219">
        <v>8.2573727673792896E-2</v>
      </c>
      <c r="DO219">
        <v>0.16516288777226601</v>
      </c>
      <c r="DP219">
        <v>0.245943230017348</v>
      </c>
      <c r="DQ219">
        <v>0.34397699714776597</v>
      </c>
      <c r="DR219">
        <v>-9.2489231772481494E-3</v>
      </c>
      <c r="DS219">
        <v>-3.4076945255747601E-3</v>
      </c>
      <c r="DT219">
        <v>0.14081231065005201</v>
      </c>
      <c r="DU219">
        <v>0.29363583353285899</v>
      </c>
      <c r="DV219">
        <v>8.0359835022832199E-2</v>
      </c>
      <c r="DW219">
        <v>-2.01148640460437E-2</v>
      </c>
      <c r="DX219">
        <v>1.4182182300770001</v>
      </c>
      <c r="DY219">
        <v>-8.0028091563274506E-3</v>
      </c>
      <c r="DZ219">
        <v>0.191496461225832</v>
      </c>
      <c r="EA219">
        <v>9.4550419897247703E-2</v>
      </c>
      <c r="EB219">
        <v>2.7422506516547401E-2</v>
      </c>
      <c r="EC219">
        <v>-8.5999260779874905E-3</v>
      </c>
      <c r="ED219">
        <v>3.3871632505806902E-2</v>
      </c>
      <c r="EE219">
        <v>0.41972101136044498</v>
      </c>
      <c r="EF219">
        <v>0.124138382168102</v>
      </c>
      <c r="EG219">
        <v>7.2062677641020001E-3</v>
      </c>
      <c r="EH219">
        <v>8.0409281651488404E-2</v>
      </c>
      <c r="EI219">
        <v>0.34826874222585502</v>
      </c>
      <c r="EJ219">
        <v>0.117436755241275</v>
      </c>
      <c r="EK219">
        <v>0.306132673800806</v>
      </c>
      <c r="EL219">
        <v>0.197945668997247</v>
      </c>
      <c r="EM219">
        <v>2.36457863715686</v>
      </c>
      <c r="EN219">
        <v>9.9437187874336405E-2</v>
      </c>
      <c r="EO219">
        <v>0.26280325940791999</v>
      </c>
      <c r="EP219">
        <v>9.9519688351299193E-2</v>
      </c>
      <c r="EQ219">
        <v>4.1838739958197202E-2</v>
      </c>
      <c r="ER219">
        <v>7.8421714922305902E-2</v>
      </c>
      <c r="ES219">
        <v>2.6578014586341502E-3</v>
      </c>
      <c r="ET219">
        <v>5.0725552194279301E-2</v>
      </c>
      <c r="EU219">
        <v>0.119054400952485</v>
      </c>
      <c r="EV219">
        <v>0.18513903743072699</v>
      </c>
      <c r="EW219">
        <v>3.81991686646386E-2</v>
      </c>
      <c r="EX219">
        <v>0.153938532017529</v>
      </c>
      <c r="EY219">
        <v>2.7338140614975401E-2</v>
      </c>
      <c r="EZ219">
        <v>7.7631126228204103E-2</v>
      </c>
      <c r="FA219">
        <v>0.13751221078988099</v>
      </c>
      <c r="FB219">
        <v>6.0068721557314901E-2</v>
      </c>
      <c r="FC219">
        <v>6.5893925881241502E-2</v>
      </c>
      <c r="FD219">
        <v>4.7858776327146801E-2</v>
      </c>
      <c r="FE219">
        <v>0.10684778009165601</v>
      </c>
      <c r="FF219">
        <v>0.120662911699535</v>
      </c>
      <c r="FG219">
        <v>9.7027687122111198E-2</v>
      </c>
      <c r="FH219">
        <v>9.4262165354013397E-2</v>
      </c>
      <c r="FI219">
        <v>2.23630650860757E-2</v>
      </c>
      <c r="FJ219">
        <v>6.4914246823246896E-2</v>
      </c>
      <c r="FK219">
        <v>-1.3445953007203101E-3</v>
      </c>
      <c r="FL219">
        <v>4.7048427116522899E-2</v>
      </c>
      <c r="FM219">
        <v>2.6255979862256099E-2</v>
      </c>
      <c r="FN219">
        <v>4.3670754425145002E-2</v>
      </c>
      <c r="FO219">
        <v>4.5895241649873499E-2</v>
      </c>
      <c r="FP219">
        <v>5.9752804848382498E-3</v>
      </c>
      <c r="FQ219">
        <v>4.2745098313401897E-2</v>
      </c>
      <c r="FR219">
        <v>-2.4099608869458402E-3</v>
      </c>
      <c r="FS219">
        <v>8.1516334976661595E-2</v>
      </c>
      <c r="FT219">
        <v>3.4269199299490197E-2</v>
      </c>
      <c r="FU219">
        <v>1.12513060146999E-2</v>
      </c>
      <c r="FV219">
        <v>6.3521384552525303E-3</v>
      </c>
      <c r="FW219">
        <v>7.9959259162206801E-3</v>
      </c>
      <c r="FX219">
        <v>2.2108205588967901E-2</v>
      </c>
      <c r="FY219">
        <v>1.65069341998112E-2</v>
      </c>
      <c r="FZ219">
        <v>1.5184581859802201E-2</v>
      </c>
      <c r="GA219">
        <v>7.7496093351811903E-3</v>
      </c>
      <c r="GB219">
        <v>1.7582700160323698E-2</v>
      </c>
      <c r="GC219">
        <v>0.27655434799426398</v>
      </c>
      <c r="GD219">
        <v>-1.39715831848117E-2</v>
      </c>
      <c r="GE219">
        <v>1.78699965456573E-2</v>
      </c>
      <c r="GF219">
        <v>1444780680.2118199</v>
      </c>
      <c r="GG219">
        <v>426.51983091526</v>
      </c>
      <c r="GH219">
        <v>1525.6336696345199</v>
      </c>
      <c r="GI219">
        <v>1.9931310716811299</v>
      </c>
      <c r="GJ219">
        <v>286.74861110000001</v>
      </c>
      <c r="GK219">
        <v>1.59158</v>
      </c>
      <c r="GL219" t="s">
        <v>401</v>
      </c>
      <c r="GM219">
        <v>33.128611110000001</v>
      </c>
      <c r="GN219">
        <v>18.0027777783333</v>
      </c>
      <c r="GO219">
        <v>4.5</v>
      </c>
      <c r="GP219">
        <v>408.52666666666698</v>
      </c>
      <c r="GQ219">
        <v>736250.74860532396</v>
      </c>
      <c r="GR219">
        <v>286.74860532414903</v>
      </c>
      <c r="GS219">
        <v>17.655555555555601</v>
      </c>
      <c r="GT219">
        <v>17.558333333333302</v>
      </c>
      <c r="GU219">
        <v>767.74083333333294</v>
      </c>
      <c r="GV219">
        <v>2.2880555555555602</v>
      </c>
      <c r="GW219">
        <v>248.17816173749401</v>
      </c>
      <c r="GX219">
        <v>59513.2</v>
      </c>
      <c r="GY219">
        <v>5135.3100000000004</v>
      </c>
      <c r="GZ219">
        <v>195.90199999999999</v>
      </c>
      <c r="HA219">
        <v>254.672</v>
      </c>
    </row>
    <row r="220" spans="3:209" x14ac:dyDescent="0.25">
      <c r="C220">
        <v>736250.75207754597</v>
      </c>
      <c r="D220">
        <v>286.75207754633902</v>
      </c>
      <c r="E220">
        <v>17.209722222222201</v>
      </c>
      <c r="F220">
        <v>18.0830555555556</v>
      </c>
      <c r="G220">
        <v>767.80027777777798</v>
      </c>
      <c r="H220">
        <v>27</v>
      </c>
      <c r="I220">
        <v>481.68666666666701</v>
      </c>
      <c r="J220">
        <v>0.309685608582984</v>
      </c>
      <c r="K220">
        <v>2.7839300288159799E-2</v>
      </c>
      <c r="L220">
        <v>0.83527841322705698</v>
      </c>
      <c r="M220">
        <v>2.3728767676024698</v>
      </c>
      <c r="N220">
        <v>16.185041625408001</v>
      </c>
      <c r="O220">
        <v>1.1783825308879701E-2</v>
      </c>
      <c r="P220">
        <v>-2.0744867397849E-2</v>
      </c>
      <c r="Q220">
        <v>-9.0715806839109403E-4</v>
      </c>
      <c r="R220">
        <v>1.64776179206064</v>
      </c>
      <c r="S220">
        <v>2.2464927310255498</v>
      </c>
      <c r="T220">
        <v>2.0017345489012199</v>
      </c>
      <c r="U220">
        <v>0.30972515221365599</v>
      </c>
      <c r="V220">
        <v>0.21940889283742601</v>
      </c>
      <c r="W220">
        <v>7.14833781713177</v>
      </c>
      <c r="X220">
        <v>0.51598987334058</v>
      </c>
      <c r="Y220">
        <v>1.14993000511625</v>
      </c>
      <c r="Z220">
        <v>0.132749163569825</v>
      </c>
      <c r="AA220">
        <v>6.3975946950483198E-2</v>
      </c>
      <c r="AB220">
        <v>5.8580070654432402E-2</v>
      </c>
      <c r="AC220">
        <v>4.8176269480252901E-2</v>
      </c>
      <c r="AD220" t="s">
        <v>401</v>
      </c>
      <c r="AE220">
        <v>-3.68565061180137E-2</v>
      </c>
      <c r="AF220">
        <v>0.125800371519736</v>
      </c>
      <c r="AG220" t="s">
        <v>401</v>
      </c>
      <c r="AH220">
        <v>1.02266071072235</v>
      </c>
      <c r="AI220">
        <v>0.87094751838476603</v>
      </c>
      <c r="AJ220">
        <v>0.121374163932108</v>
      </c>
      <c r="AK220">
        <v>5.2854444458335399</v>
      </c>
      <c r="AL220">
        <v>1.1258432775540599E-2</v>
      </c>
      <c r="AM220">
        <v>10.9262940984</v>
      </c>
      <c r="AN220">
        <v>2.4337289921606001E-2</v>
      </c>
      <c r="AO220">
        <v>6.8094157909371997E-2</v>
      </c>
      <c r="AP220">
        <v>3.5736119270568599E-2</v>
      </c>
      <c r="AQ220">
        <v>2.1292547086916298E-3</v>
      </c>
      <c r="AR220">
        <v>6.2988036695278402E-2</v>
      </c>
      <c r="AS220">
        <v>0.110971590332835</v>
      </c>
      <c r="AT220">
        <v>3.5389609414587603E-2</v>
      </c>
      <c r="AU220">
        <v>2.1536103315008899</v>
      </c>
      <c r="AV220">
        <v>0.91870772301141301</v>
      </c>
      <c r="AW220">
        <v>0.86159234233439397</v>
      </c>
      <c r="AX220">
        <v>0.100393037744472</v>
      </c>
      <c r="AY220">
        <v>1.0203030046691599</v>
      </c>
      <c r="AZ220">
        <v>1.0646372324479201</v>
      </c>
      <c r="BA220">
        <v>2.2102830831252298</v>
      </c>
      <c r="BB220">
        <v>3.6574956908865502E-2</v>
      </c>
      <c r="BC220">
        <v>1.8135049524378201E-2</v>
      </c>
      <c r="BD220">
        <v>2.3942541772719001E-2</v>
      </c>
      <c r="BE220">
        <v>1.50038015867582E-2</v>
      </c>
      <c r="BF220">
        <v>1.59925360109951</v>
      </c>
      <c r="BG220">
        <v>2.1465177746371501E-2</v>
      </c>
      <c r="BH220">
        <v>0.21342823285406801</v>
      </c>
      <c r="BI220">
        <v>1.0126136405897099</v>
      </c>
      <c r="BJ220">
        <v>9.6646029771320502E-3</v>
      </c>
      <c r="BK220">
        <v>1.0974533877500801</v>
      </c>
      <c r="BL220">
        <v>0.16489711032530599</v>
      </c>
      <c r="BM220">
        <v>0.12679598279534199</v>
      </c>
      <c r="BN220">
        <v>1.5381392564852599E-2</v>
      </c>
      <c r="BO220">
        <v>0.82286759959177203</v>
      </c>
      <c r="BP220">
        <v>0.60389339440341605</v>
      </c>
      <c r="BQ220">
        <v>1.1386226400425099</v>
      </c>
      <c r="BR220">
        <v>0.48651779176482801</v>
      </c>
      <c r="BS220">
        <v>3.2684852982584098E-2</v>
      </c>
      <c r="BT220">
        <v>0.41153176130930802</v>
      </c>
      <c r="BU220">
        <v>7.6150498477906794E-2</v>
      </c>
      <c r="BV220">
        <v>3.4529046909665801E-3</v>
      </c>
      <c r="BW220">
        <v>1.61577723254881</v>
      </c>
      <c r="BX220">
        <v>-5.1934250818057104E-3</v>
      </c>
      <c r="BY220">
        <v>-1.9839352365395402E-3</v>
      </c>
      <c r="BZ220">
        <v>9.2035876203171593E-2</v>
      </c>
      <c r="CA220">
        <v>7.89588665167959E-3</v>
      </c>
      <c r="CB220">
        <v>0.59477709974698501</v>
      </c>
      <c r="CC220">
        <v>0.13842702181847899</v>
      </c>
      <c r="CD220">
        <v>6.2955962086933701E-2</v>
      </c>
      <c r="CE220" t="s">
        <v>401</v>
      </c>
      <c r="CF220">
        <v>2.29790362401658</v>
      </c>
      <c r="CG220">
        <v>0.48423829837934101</v>
      </c>
      <c r="CH220">
        <v>4.3735058854878502E-2</v>
      </c>
      <c r="CI220">
        <v>5.2536521225637997E-2</v>
      </c>
      <c r="CJ220">
        <v>0.19614172420571899</v>
      </c>
      <c r="CK220">
        <v>0.65042188839612103</v>
      </c>
      <c r="CL220">
        <v>0.13126351237539599</v>
      </c>
      <c r="CM220">
        <v>0.13830649120482899</v>
      </c>
      <c r="CN220">
        <v>0.42511707862258602</v>
      </c>
      <c r="CO220">
        <v>3.9780334698249403E-2</v>
      </c>
      <c r="CP220">
        <v>0.15621112448518901</v>
      </c>
      <c r="CQ220">
        <v>0.157505753537037</v>
      </c>
      <c r="CR220">
        <v>0.31474788211673899</v>
      </c>
      <c r="CS220">
        <v>0.18508792531902299</v>
      </c>
      <c r="CT220">
        <v>8.7820964938595994E-2</v>
      </c>
      <c r="CU220">
        <v>0.20216958058302101</v>
      </c>
      <c r="CV220">
        <v>0.46339572613542401</v>
      </c>
      <c r="CW220">
        <v>9.2871126307084106E-2</v>
      </c>
      <c r="CX220">
        <v>0.43292228402787902</v>
      </c>
      <c r="CY220">
        <v>7.2362733652878999E-2</v>
      </c>
      <c r="CZ220">
        <v>3.1639887844522603E-2</v>
      </c>
      <c r="DA220">
        <v>1.3258919658098601E-3</v>
      </c>
      <c r="DB220">
        <v>0.86385009389203504</v>
      </c>
      <c r="DC220">
        <v>0.25393882991713301</v>
      </c>
      <c r="DD220">
        <v>0.26212865928818502</v>
      </c>
      <c r="DE220">
        <v>0.275110638089614</v>
      </c>
      <c r="DF220">
        <v>4.2604520142314597E-2</v>
      </c>
      <c r="DG220">
        <v>0.11619219666201699</v>
      </c>
      <c r="DH220">
        <v>0.124872220469453</v>
      </c>
      <c r="DI220">
        <v>1.66423780722007E-2</v>
      </c>
      <c r="DJ220">
        <v>9.2966103761873906E-2</v>
      </c>
      <c r="DK220">
        <v>8.1156114681843694E-2</v>
      </c>
      <c r="DL220">
        <v>-8.1204431782473507E-3</v>
      </c>
      <c r="DM220">
        <v>2.0778412687231799E-2</v>
      </c>
      <c r="DN220">
        <v>4.5873869107698702E-2</v>
      </c>
      <c r="DO220">
        <v>8.5181795873005298E-2</v>
      </c>
      <c r="DP220">
        <v>0.161448091132146</v>
      </c>
      <c r="DQ220">
        <v>0.172735699876059</v>
      </c>
      <c r="DR220">
        <v>-1.3487403675969799E-2</v>
      </c>
      <c r="DS220">
        <v>-5.5888083514363703E-3</v>
      </c>
      <c r="DT220">
        <v>0.10552280323971799</v>
      </c>
      <c r="DU220">
        <v>0.202346909155355</v>
      </c>
      <c r="DV220">
        <v>4.5826822803504003E-2</v>
      </c>
      <c r="DW220">
        <v>-1.8870171475369599E-2</v>
      </c>
      <c r="DX220">
        <v>0.91744237473856804</v>
      </c>
      <c r="DY220">
        <v>-3.0393979783836299E-3</v>
      </c>
      <c r="DZ220">
        <v>0.14336592125309</v>
      </c>
      <c r="EA220">
        <v>8.2489059264850007E-2</v>
      </c>
      <c r="EB220">
        <v>1.4107966541900999E-2</v>
      </c>
      <c r="EC220">
        <v>-1.10839136802828E-2</v>
      </c>
      <c r="ED220">
        <v>2.33899760090731E-2</v>
      </c>
      <c r="EE220">
        <v>0.30847711746127598</v>
      </c>
      <c r="EF220">
        <v>7.6184839556189404E-2</v>
      </c>
      <c r="EG220">
        <v>9.1648080477636903E-4</v>
      </c>
      <c r="EH220">
        <v>4.53440384144079E-2</v>
      </c>
      <c r="EI220">
        <v>0.18410350808661799</v>
      </c>
      <c r="EJ220">
        <v>8.8688511132399797E-2</v>
      </c>
      <c r="EK220">
        <v>0.16279336505606701</v>
      </c>
      <c r="EL220">
        <v>0.117430739838388</v>
      </c>
      <c r="EM220">
        <v>1.1372888091291899</v>
      </c>
      <c r="EN220">
        <v>8.3746525375080996E-2</v>
      </c>
      <c r="EO220">
        <v>0.17569791164345899</v>
      </c>
      <c r="EP220">
        <v>6.2965065904936002E-2</v>
      </c>
      <c r="EQ220">
        <v>2.9450547908276999E-2</v>
      </c>
      <c r="ER220">
        <v>6.7175989900689306E-2</v>
      </c>
      <c r="ES220">
        <v>-7.9392425104018293E-3</v>
      </c>
      <c r="ET220">
        <v>5.2234925242354797E-2</v>
      </c>
      <c r="EU220">
        <v>7.06395114686586E-2</v>
      </c>
      <c r="EV220">
        <v>0.160572322880325</v>
      </c>
      <c r="EW220">
        <v>2.2857016582184399E-2</v>
      </c>
      <c r="EX220">
        <v>8.4055873299869702E-2</v>
      </c>
      <c r="EY220">
        <v>2.5073730658835801E-2</v>
      </c>
      <c r="EZ220">
        <v>5.18384513444822E-2</v>
      </c>
      <c r="FA220">
        <v>7.8989435160282104E-2</v>
      </c>
      <c r="FB220">
        <v>4.0758030103238599E-2</v>
      </c>
      <c r="FC220">
        <v>4.4323414890024102E-2</v>
      </c>
      <c r="FD220">
        <v>4.3580327814446602E-2</v>
      </c>
      <c r="FE220">
        <v>8.7575653910616905E-2</v>
      </c>
      <c r="FF220">
        <v>6.6572340403994998E-2</v>
      </c>
      <c r="FG220">
        <v>6.6377101559267501E-2</v>
      </c>
      <c r="FH220">
        <v>5.6106892546112501E-2</v>
      </c>
      <c r="FI220">
        <v>9.0679611569723598E-3</v>
      </c>
      <c r="FJ220">
        <v>4.0680748524969203E-2</v>
      </c>
      <c r="FK220">
        <v>-3.1456603733292401E-3</v>
      </c>
      <c r="FL220">
        <v>3.6811755041726603E-2</v>
      </c>
      <c r="FM220">
        <v>2.2490516489783601E-2</v>
      </c>
      <c r="FN220">
        <v>2.1645614610740601E-2</v>
      </c>
      <c r="FO220">
        <v>3.7711501903153699E-2</v>
      </c>
      <c r="FP220">
        <v>8.0170830722299195E-3</v>
      </c>
      <c r="FQ220">
        <v>2.71341850392855E-2</v>
      </c>
      <c r="FR220">
        <v>-1.0587048072478299E-2</v>
      </c>
      <c r="FS220">
        <v>5.45939729981295E-2</v>
      </c>
      <c r="FT220">
        <v>1.3279400387296299E-2</v>
      </c>
      <c r="FU220">
        <v>7.6591980657061704E-3</v>
      </c>
      <c r="FV220">
        <v>3.3390655980614502E-3</v>
      </c>
      <c r="FW220">
        <v>4.6917649242731304E-3</v>
      </c>
      <c r="FX220">
        <v>7.0998057824561102E-3</v>
      </c>
      <c r="FY220">
        <v>8.0960085276318601E-3</v>
      </c>
      <c r="FZ220">
        <v>1.13425025446114E-2</v>
      </c>
      <c r="GA220">
        <v>7.4110906236150098E-3</v>
      </c>
      <c r="GB220">
        <v>7.5656041966345204E-3</v>
      </c>
      <c r="GC220">
        <v>0.158760194174353</v>
      </c>
      <c r="GD220">
        <v>-4.19673324513627E-3</v>
      </c>
      <c r="GE220">
        <v>1.8562417896564199E-2</v>
      </c>
      <c r="GF220">
        <v>1444780980.2079101</v>
      </c>
      <c r="GG220">
        <v>409.02821529610998</v>
      </c>
      <c r="GH220">
        <v>947.21322662193097</v>
      </c>
      <c r="GI220">
        <v>1.9486709039699099</v>
      </c>
      <c r="GJ220">
        <v>286.75208333333302</v>
      </c>
      <c r="GK220" t="s">
        <v>401</v>
      </c>
      <c r="GL220">
        <v>4.4383450599999996</v>
      </c>
      <c r="GM220">
        <v>39.895277778333302</v>
      </c>
      <c r="GN220">
        <v>18.0027777783333</v>
      </c>
      <c r="GO220">
        <v>27</v>
      </c>
      <c r="GP220">
        <v>481.68666666666701</v>
      </c>
      <c r="GQ220">
        <v>736250.75207754597</v>
      </c>
      <c r="GR220">
        <v>286.75207754633902</v>
      </c>
      <c r="GS220">
        <v>17.209722222222201</v>
      </c>
      <c r="GT220">
        <v>18.0830555555556</v>
      </c>
      <c r="GU220">
        <v>767.80027777777798</v>
      </c>
      <c r="GV220">
        <v>2.60638888888889</v>
      </c>
      <c r="GW220">
        <v>240.11531452975299</v>
      </c>
      <c r="GX220">
        <v>55473.3</v>
      </c>
      <c r="GY220">
        <v>4786.8</v>
      </c>
      <c r="GZ220">
        <v>182.792</v>
      </c>
      <c r="HA220">
        <v>237.62899999999999</v>
      </c>
    </row>
    <row r="221" spans="3:209" x14ac:dyDescent="0.25">
      <c r="C221">
        <v>736250.75554976903</v>
      </c>
      <c r="D221">
        <v>286.75554976856802</v>
      </c>
      <c r="E221">
        <v>16.7694444444444</v>
      </c>
      <c r="F221">
        <v>18.122777777777799</v>
      </c>
      <c r="G221">
        <v>767.81833333333395</v>
      </c>
      <c r="H221">
        <v>27</v>
      </c>
      <c r="I221">
        <v>496.17166666666702</v>
      </c>
      <c r="J221">
        <v>0.17714446881791199</v>
      </c>
      <c r="K221">
        <v>1.8515035546435899E-2</v>
      </c>
      <c r="L221">
        <v>0.46548055353181</v>
      </c>
      <c r="M221">
        <v>1.5647625904990501</v>
      </c>
      <c r="N221">
        <v>10.0073930367444</v>
      </c>
      <c r="O221">
        <v>-3.4470185797307599E-4</v>
      </c>
      <c r="P221">
        <v>-1.3181882395961299E-2</v>
      </c>
      <c r="Q221">
        <v>-1.5633455853128201E-2</v>
      </c>
      <c r="R221">
        <v>0.93765337539300797</v>
      </c>
      <c r="S221">
        <v>1.20714045222499</v>
      </c>
      <c r="T221">
        <v>1.1103642539774301</v>
      </c>
      <c r="U221">
        <v>0.192983145574876</v>
      </c>
      <c r="V221">
        <v>0.17576892629996299</v>
      </c>
      <c r="W221">
        <v>4.0659737775323102</v>
      </c>
      <c r="X221">
        <v>0.388421209152643</v>
      </c>
      <c r="Y221">
        <v>0.90273900143741603</v>
      </c>
      <c r="Z221">
        <v>0.121624920699757</v>
      </c>
      <c r="AA221">
        <v>3.5560243916963503E-2</v>
      </c>
      <c r="AB221">
        <v>4.5936084650987002E-2</v>
      </c>
      <c r="AC221">
        <v>2.49441307663377E-2</v>
      </c>
      <c r="AD221" t="s">
        <v>401</v>
      </c>
      <c r="AE221">
        <v>-3.4447867819494701E-2</v>
      </c>
      <c r="AF221">
        <v>4.2049096842596403E-2</v>
      </c>
      <c r="AG221">
        <v>1.5729729884506698E-2</v>
      </c>
      <c r="AH221">
        <v>0.57309694390575505</v>
      </c>
      <c r="AI221">
        <v>0.48086987721117902</v>
      </c>
      <c r="AJ221">
        <v>6.2126549973232498E-2</v>
      </c>
      <c r="AK221">
        <v>3.6723137839781899</v>
      </c>
      <c r="AL221">
        <v>2.78739368897426E-3</v>
      </c>
      <c r="AM221">
        <v>6.9527341022063203</v>
      </c>
      <c r="AN221">
        <v>1.7230237702380798E-2</v>
      </c>
      <c r="AO221">
        <v>3.5678645520792501E-2</v>
      </c>
      <c r="AP221">
        <v>2.4140233169779899E-2</v>
      </c>
      <c r="AQ221">
        <v>-2.31435141564255E-3</v>
      </c>
      <c r="AR221">
        <v>4.3938233987875497E-2</v>
      </c>
      <c r="AS221">
        <v>4.8785092284814202E-2</v>
      </c>
      <c r="AT221">
        <v>1.6244859950888899E-2</v>
      </c>
      <c r="AU221">
        <v>1.20057712088025</v>
      </c>
      <c r="AV221">
        <v>0.55262424923446196</v>
      </c>
      <c r="AW221">
        <v>0.52299446577904396</v>
      </c>
      <c r="AX221">
        <v>6.0638217708159997E-2</v>
      </c>
      <c r="AY221">
        <v>0.62220007978951697</v>
      </c>
      <c r="AZ221">
        <v>0.59352202863116998</v>
      </c>
      <c r="BA221">
        <v>1.4373719728791801</v>
      </c>
      <c r="BB221">
        <v>2.4153729415405299E-2</v>
      </c>
      <c r="BC221">
        <v>1.4634835118092E-2</v>
      </c>
      <c r="BD221">
        <v>1.1403129967979E-2</v>
      </c>
      <c r="BE221">
        <v>7.1061091395183797E-3</v>
      </c>
      <c r="BF221">
        <v>0.84999038859953102</v>
      </c>
      <c r="BG221">
        <v>1.70227390808682E-2</v>
      </c>
      <c r="BH221">
        <v>0.123594366849647</v>
      </c>
      <c r="BI221">
        <v>0.550177308923257</v>
      </c>
      <c r="BJ221">
        <v>1.4074931607305601E-3</v>
      </c>
      <c r="BK221">
        <v>0.60788452361075096</v>
      </c>
      <c r="BL221">
        <v>9.4245687559962099E-2</v>
      </c>
      <c r="BM221">
        <v>6.4919898139601903E-2</v>
      </c>
      <c r="BN221">
        <v>8.3653029735774199E-3</v>
      </c>
      <c r="BO221">
        <v>0.51324110590125904</v>
      </c>
      <c r="BP221">
        <v>0.32532071096895399</v>
      </c>
      <c r="BQ221">
        <v>0.69943765309393302</v>
      </c>
      <c r="BR221">
        <v>0.2730324482539</v>
      </c>
      <c r="BS221">
        <v>2.6187245574418799E-2</v>
      </c>
      <c r="BT221">
        <v>0.296299088022136</v>
      </c>
      <c r="BU221">
        <v>4.2254955237373201E-2</v>
      </c>
      <c r="BV221">
        <v>-2.5641156601957898E-4</v>
      </c>
      <c r="BW221">
        <v>0.88097923754023799</v>
      </c>
      <c r="BX221">
        <v>-4.8943334377712496E-3</v>
      </c>
      <c r="BY221">
        <v>1.4171398604329399E-3</v>
      </c>
      <c r="BZ221">
        <v>5.0610090505505703E-2</v>
      </c>
      <c r="CA221">
        <v>6.2188929118924601E-3</v>
      </c>
      <c r="CB221">
        <v>0.31649918675337302</v>
      </c>
      <c r="CC221">
        <v>7.6985330635309199E-2</v>
      </c>
      <c r="CD221">
        <v>3.3346052601052702E-2</v>
      </c>
      <c r="CE221" t="s">
        <v>401</v>
      </c>
      <c r="CF221">
        <v>1.31453528450784</v>
      </c>
      <c r="CG221">
        <v>0.27496116619412497</v>
      </c>
      <c r="CH221">
        <v>2.2553579918402501E-2</v>
      </c>
      <c r="CI221">
        <v>2.65179675734778E-2</v>
      </c>
      <c r="CJ221">
        <v>0.15409545342466499</v>
      </c>
      <c r="CK221">
        <v>0.43040861302809202</v>
      </c>
      <c r="CL221">
        <v>7.5560784342532994E-2</v>
      </c>
      <c r="CM221">
        <v>0.108202217564936</v>
      </c>
      <c r="CN221">
        <v>0.282093145914738</v>
      </c>
      <c r="CO221">
        <v>1.92744592931905E-2</v>
      </c>
      <c r="CP221">
        <v>0.108039461433659</v>
      </c>
      <c r="CQ221">
        <v>0.109734876331348</v>
      </c>
      <c r="CR221">
        <v>0.16794795299913001</v>
      </c>
      <c r="CS221">
        <v>9.8655052972009896E-2</v>
      </c>
      <c r="CT221">
        <v>8.8437118292160902E-2</v>
      </c>
      <c r="CU221">
        <v>0.118834923374958</v>
      </c>
      <c r="CV221">
        <v>0.25798811573028402</v>
      </c>
      <c r="CW221">
        <v>6.7245462975845202E-2</v>
      </c>
      <c r="CX221">
        <v>0.23614793969244299</v>
      </c>
      <c r="CY221">
        <v>3.79680386851909E-2</v>
      </c>
      <c r="CZ221">
        <v>1.7629456743222801E-2</v>
      </c>
      <c r="DA221">
        <v>-3.6801040577551201E-3</v>
      </c>
      <c r="DB221">
        <v>0.53985681318073198</v>
      </c>
      <c r="DC221">
        <v>0.15586556163478901</v>
      </c>
      <c r="DD221">
        <v>0.17913526825519899</v>
      </c>
      <c r="DE221">
        <v>0.193496303371259</v>
      </c>
      <c r="DF221">
        <v>2.3363091486033299E-2</v>
      </c>
      <c r="DG221">
        <v>9.2466323803728101E-2</v>
      </c>
      <c r="DH221">
        <v>0.10100278911263701</v>
      </c>
      <c r="DI221">
        <v>7.3778666764046296E-3</v>
      </c>
      <c r="DJ221">
        <v>7.38991053665011E-2</v>
      </c>
      <c r="DK221">
        <v>5.8603242398211103E-2</v>
      </c>
      <c r="DL221">
        <v>-1.32433215655882E-2</v>
      </c>
      <c r="DM221">
        <v>9.34442857698662E-3</v>
      </c>
      <c r="DN221">
        <v>2.4976364500788099E-2</v>
      </c>
      <c r="DO221">
        <v>4.4820212222862997E-2</v>
      </c>
      <c r="DP221">
        <v>9.7053600303768001E-2</v>
      </c>
      <c r="DQ221">
        <v>0.100217608971714</v>
      </c>
      <c r="DR221">
        <v>-1.4889710229069099E-2</v>
      </c>
      <c r="DS221">
        <v>-7.9466020071578096E-3</v>
      </c>
      <c r="DT221">
        <v>7.2859528620986005E-2</v>
      </c>
      <c r="DU221">
        <v>0.11798097460750299</v>
      </c>
      <c r="DV221">
        <v>2.00244465978918E-2</v>
      </c>
      <c r="DW221">
        <v>-2.3712475400928999E-2</v>
      </c>
      <c r="DX221">
        <v>0.54639626801891195</v>
      </c>
      <c r="DY221">
        <v>-4.6402753265313698E-3</v>
      </c>
      <c r="DZ221">
        <v>0.108101304197267</v>
      </c>
      <c r="EA221">
        <v>6.1833851008576399E-2</v>
      </c>
      <c r="EB221">
        <v>4.0291055140511799E-3</v>
      </c>
      <c r="EC221">
        <v>-9.1101563611897494E-3</v>
      </c>
      <c r="ED221">
        <v>1.6040215212372699E-2</v>
      </c>
      <c r="EE221">
        <v>0.22025500020982899</v>
      </c>
      <c r="EF221">
        <v>4.3652179214753797E-2</v>
      </c>
      <c r="EG221">
        <v>-9.0673784474042205E-3</v>
      </c>
      <c r="EH221">
        <v>2.0991185594621299E-2</v>
      </c>
      <c r="EI221">
        <v>9.2293908584255194E-2</v>
      </c>
      <c r="EJ221">
        <v>5.8082952680536003E-2</v>
      </c>
      <c r="EK221">
        <v>8.7509101272367495E-2</v>
      </c>
      <c r="EL221">
        <v>7.2537327764888096E-2</v>
      </c>
      <c r="EM221">
        <v>0.59224155298588999</v>
      </c>
      <c r="EN221">
        <v>6.9740087057657399E-2</v>
      </c>
      <c r="EO221">
        <v>0.115491632065917</v>
      </c>
      <c r="EP221">
        <v>3.5546568227462501E-2</v>
      </c>
      <c r="EQ221">
        <v>1.55464590183778E-2</v>
      </c>
      <c r="ER221">
        <v>5.3900603984575503E-2</v>
      </c>
      <c r="ES221">
        <v>-8.3901130462264491E-3</v>
      </c>
      <c r="ET221">
        <v>4.1189943308596003E-2</v>
      </c>
      <c r="EU221">
        <v>4.5781561313691703E-2</v>
      </c>
      <c r="EV221">
        <v>0.150265766966168</v>
      </c>
      <c r="EW221">
        <v>1.0560963136105401E-2</v>
      </c>
      <c r="EX221">
        <v>5.5108139735238898E-2</v>
      </c>
      <c r="EY221">
        <v>2.2341414228270899E-2</v>
      </c>
      <c r="EZ221">
        <v>3.80454354725226E-2</v>
      </c>
      <c r="FA221">
        <v>4.47422020051923E-2</v>
      </c>
      <c r="FB221">
        <v>3.2272491860557501E-2</v>
      </c>
      <c r="FC221">
        <v>2.4597132139915E-2</v>
      </c>
      <c r="FD221">
        <v>3.5062112309639203E-2</v>
      </c>
      <c r="FE221">
        <v>6.5177273403161901E-2</v>
      </c>
      <c r="FF221">
        <v>4.32088785594332E-2</v>
      </c>
      <c r="FG221">
        <v>4.7675327701750203E-2</v>
      </c>
      <c r="FH221">
        <v>4.2122896608684998E-2</v>
      </c>
      <c r="FI221">
        <v>-9.8248657093165598E-4</v>
      </c>
      <c r="FJ221">
        <v>2.23009528963777E-2</v>
      </c>
      <c r="FK221">
        <v>-3.3331865935357099E-3</v>
      </c>
      <c r="FL221">
        <v>2.92844585556447E-2</v>
      </c>
      <c r="FM221">
        <v>1.3869682487042E-2</v>
      </c>
      <c r="FN221">
        <v>1.5169831343747499E-2</v>
      </c>
      <c r="FO221">
        <v>2.75108560723374E-2</v>
      </c>
      <c r="FP221">
        <v>2.1628633116896499E-3</v>
      </c>
      <c r="FQ221">
        <v>2.1444097976865299E-2</v>
      </c>
      <c r="FR221">
        <v>-9.1635277038501703E-3</v>
      </c>
      <c r="FS221">
        <v>4.1416609723095299E-2</v>
      </c>
      <c r="FT221">
        <v>4.2938610566244598E-3</v>
      </c>
      <c r="FU221">
        <v>8.2361470378151894E-3</v>
      </c>
      <c r="FV221">
        <v>3.2510297662231402E-4</v>
      </c>
      <c r="FW221">
        <v>2.3638939476954301E-3</v>
      </c>
      <c r="FX221">
        <v>7.7220788782837498E-3</v>
      </c>
      <c r="FY221">
        <v>4.54891250302061E-4</v>
      </c>
      <c r="FZ221">
        <v>1.9821749900254702E-3</v>
      </c>
      <c r="GA221">
        <v>2.79160924091866E-3</v>
      </c>
      <c r="GB221">
        <v>6.7467106698968404E-4</v>
      </c>
      <c r="GC221">
        <v>7.8355920779026006E-2</v>
      </c>
      <c r="GD221">
        <v>-2.9310559907590999E-3</v>
      </c>
      <c r="GE221">
        <v>1.5566087311910601E-2</v>
      </c>
      <c r="GF221">
        <v>1444781280.204</v>
      </c>
      <c r="GG221">
        <v>405.716120799328</v>
      </c>
      <c r="GH221">
        <v>541.323537611402</v>
      </c>
      <c r="GI221">
        <v>1.91870246725043</v>
      </c>
      <c r="GJ221">
        <v>286.75555555</v>
      </c>
      <c r="GK221" t="s">
        <v>401</v>
      </c>
      <c r="GL221">
        <v>4.4904950799999996</v>
      </c>
      <c r="GM221">
        <v>44.300555556666701</v>
      </c>
      <c r="GN221">
        <v>18.0027777783333</v>
      </c>
      <c r="GO221">
        <v>27</v>
      </c>
      <c r="GP221">
        <v>496.17166666666702</v>
      </c>
      <c r="GQ221">
        <v>736250.75554976903</v>
      </c>
      <c r="GR221">
        <v>286.75554976856802</v>
      </c>
      <c r="GS221">
        <v>16.7694444444444</v>
      </c>
      <c r="GT221">
        <v>18.122777777777799</v>
      </c>
      <c r="GU221">
        <v>767.81833333333395</v>
      </c>
      <c r="GV221">
        <v>2.6458333333333299</v>
      </c>
      <c r="GW221">
        <v>225.84839749183399</v>
      </c>
      <c r="GX221">
        <v>47758.9</v>
      </c>
      <c r="GY221">
        <v>3968.47</v>
      </c>
      <c r="GZ221">
        <v>150.85300000000001</v>
      </c>
      <c r="HA221">
        <v>196.108</v>
      </c>
    </row>
    <row r="222" spans="3:209" x14ac:dyDescent="0.25">
      <c r="C222">
        <v>736250.75902199105</v>
      </c>
      <c r="D222">
        <v>286.75902199079701</v>
      </c>
      <c r="E222">
        <v>16.696666666666701</v>
      </c>
      <c r="F222">
        <v>18.108055555555602</v>
      </c>
      <c r="G222">
        <v>767.88583333333395</v>
      </c>
      <c r="H222">
        <v>27</v>
      </c>
      <c r="I222">
        <v>495.60833333333301</v>
      </c>
      <c r="J222">
        <v>0.14553634500343099</v>
      </c>
      <c r="K222">
        <v>2.0586415557312901E-2</v>
      </c>
      <c r="L222">
        <v>0.37939782393163801</v>
      </c>
      <c r="M222">
        <v>1.3629172952736699</v>
      </c>
      <c r="N222">
        <v>8.4244103355481599</v>
      </c>
      <c r="O222">
        <v>-1.04948323154355E-2</v>
      </c>
      <c r="P222">
        <v>-3.7078406899365701E-3</v>
      </c>
      <c r="Q222">
        <v>-3.1738430402410999E-3</v>
      </c>
      <c r="R222">
        <v>0.74470152293291303</v>
      </c>
      <c r="S222">
        <v>0.94656025227366103</v>
      </c>
      <c r="T222">
        <v>0.90319519695755401</v>
      </c>
      <c r="U222">
        <v>0.13831944670164201</v>
      </c>
      <c r="V222">
        <v>0.212806487801003</v>
      </c>
      <c r="W222">
        <v>3.3181123886849999</v>
      </c>
      <c r="X222">
        <v>0.35537324432304801</v>
      </c>
      <c r="Y222">
        <v>0.83942613326558801</v>
      </c>
      <c r="Z222">
        <v>0.124441324229514</v>
      </c>
      <c r="AA222">
        <v>2.5506862499846399E-2</v>
      </c>
      <c r="AB222">
        <v>4.5289148950720497E-2</v>
      </c>
      <c r="AC222">
        <v>1.8641692952963699E-2</v>
      </c>
      <c r="AD222" t="s">
        <v>401</v>
      </c>
      <c r="AE222">
        <v>-3.5807174899038799E-2</v>
      </c>
      <c r="AF222">
        <v>4.4490577809194097E-2</v>
      </c>
      <c r="AG222">
        <v>9.9086204302346599E-4</v>
      </c>
      <c r="AH222">
        <v>0.438396182630713</v>
      </c>
      <c r="AI222">
        <v>0.363458705338842</v>
      </c>
      <c r="AJ222">
        <v>5.8657797975323001E-2</v>
      </c>
      <c r="AK222">
        <v>3.2566007115747602</v>
      </c>
      <c r="AL222">
        <v>5.4868912380188302E-4</v>
      </c>
      <c r="AM222">
        <v>5.1898018151215002</v>
      </c>
      <c r="AN222">
        <v>1.50098454710065E-2</v>
      </c>
      <c r="AO222">
        <v>2.8908996458198499E-2</v>
      </c>
      <c r="AP222">
        <v>2.3094772713210102E-2</v>
      </c>
      <c r="AQ222">
        <v>2.68041753434128E-3</v>
      </c>
      <c r="AR222">
        <v>3.33260730069063E-2</v>
      </c>
      <c r="AS222">
        <v>3.5743003386325099E-2</v>
      </c>
      <c r="AT222">
        <v>1.8755279893434999E-2</v>
      </c>
      <c r="AU222">
        <v>0.93350007021271997</v>
      </c>
      <c r="AV222">
        <v>0.49974275332205798</v>
      </c>
      <c r="AW222">
        <v>0.42235773613607103</v>
      </c>
      <c r="AX222">
        <v>4.6613146532246998E-2</v>
      </c>
      <c r="AY222">
        <v>0.50640493988605595</v>
      </c>
      <c r="AZ222">
        <v>0.50471106855256398</v>
      </c>
      <c r="BA222">
        <v>1.0044451779083801</v>
      </c>
      <c r="BB222">
        <v>2.3185529070941801E-2</v>
      </c>
      <c r="BC222" t="s">
        <v>401</v>
      </c>
      <c r="BD222">
        <v>6.5725030596506303E-3</v>
      </c>
      <c r="BE222">
        <v>-4.7797281595167197E-3</v>
      </c>
      <c r="BF222">
        <v>0.65384811283595001</v>
      </c>
      <c r="BG222">
        <v>1.8673218100732601E-2</v>
      </c>
      <c r="BH222">
        <v>8.3045890495090605E-2</v>
      </c>
      <c r="BI222">
        <v>0.44311137716328802</v>
      </c>
      <c r="BJ222">
        <v>6.5292069025006303E-4</v>
      </c>
      <c r="BK222">
        <v>0.44856676312478799</v>
      </c>
      <c r="BL222">
        <v>6.4739972872200194E-2</v>
      </c>
      <c r="BM222">
        <v>4.6648359468890697E-2</v>
      </c>
      <c r="BN222">
        <v>4.1627009855403898E-3</v>
      </c>
      <c r="BO222">
        <v>0.38794922857818098</v>
      </c>
      <c r="BP222">
        <v>0.25216400780018799</v>
      </c>
      <c r="BQ222">
        <v>0.52730489271568304</v>
      </c>
      <c r="BR222">
        <v>0.235774496013613</v>
      </c>
      <c r="BS222">
        <v>2.42683056436536E-2</v>
      </c>
      <c r="BT222">
        <v>0.221805638435703</v>
      </c>
      <c r="BU222">
        <v>2.40074885301764E-2</v>
      </c>
      <c r="BV222">
        <v>-1.9421484111131399E-3</v>
      </c>
      <c r="BW222">
        <v>0.70163754915170096</v>
      </c>
      <c r="BX222">
        <v>-2.56821840379304E-3</v>
      </c>
      <c r="BY222">
        <v>4.6658061053420899E-3</v>
      </c>
      <c r="BZ222">
        <v>3.6575731142204297E-2</v>
      </c>
      <c r="CA222">
        <v>8.3940225974245795E-3</v>
      </c>
      <c r="CB222">
        <v>0.227450881377671</v>
      </c>
      <c r="CC222">
        <v>6.1963426502752897E-2</v>
      </c>
      <c r="CD222">
        <v>2.9853876611179799E-2</v>
      </c>
      <c r="CE222" t="s">
        <v>401</v>
      </c>
      <c r="CF222">
        <v>0.96615279859644898</v>
      </c>
      <c r="CG222">
        <v>0.167966585699629</v>
      </c>
      <c r="CH222">
        <v>1.7880105351881399E-2</v>
      </c>
      <c r="CI222">
        <v>1.47788949666143E-2</v>
      </c>
      <c r="CJ222">
        <v>0.13703647602782301</v>
      </c>
      <c r="CK222">
        <v>0.301670038718587</v>
      </c>
      <c r="CL222">
        <v>5.5341794892423697E-2</v>
      </c>
      <c r="CM222">
        <v>8.5343088771041895E-2</v>
      </c>
      <c r="CN222">
        <v>0.201144794931094</v>
      </c>
      <c r="CO222">
        <v>9.5638343251230294E-3</v>
      </c>
      <c r="CP222">
        <v>8.2690720775590296E-2</v>
      </c>
      <c r="CQ222">
        <v>7.1908679659335006E-2</v>
      </c>
      <c r="CR222">
        <v>0.12028589394257801</v>
      </c>
      <c r="CS222">
        <v>7.3546277316096795E-2</v>
      </c>
      <c r="CT222">
        <v>8.5318619554032998E-2</v>
      </c>
      <c r="CU222">
        <v>9.4761271966152999E-2</v>
      </c>
      <c r="CV222">
        <v>0.202644869183363</v>
      </c>
      <c r="CW222">
        <v>5.6269521941264701E-2</v>
      </c>
      <c r="CX222">
        <v>0.159356236160798</v>
      </c>
      <c r="CY222">
        <v>2.4921169962513302E-2</v>
      </c>
      <c r="CZ222">
        <v>7.2498594381424303E-3</v>
      </c>
      <c r="DA222">
        <v>-1.06842326449817E-2</v>
      </c>
      <c r="DB222">
        <v>0.35986702225018802</v>
      </c>
      <c r="DC222">
        <v>0.113655683489073</v>
      </c>
      <c r="DD222">
        <v>0.14298949792555599</v>
      </c>
      <c r="DE222">
        <v>0.14287479554150501</v>
      </c>
      <c r="DF222">
        <v>1.6204830582240901E-2</v>
      </c>
      <c r="DG222">
        <v>6.9290098155346896E-2</v>
      </c>
      <c r="DH222">
        <v>8.0042109014515098E-2</v>
      </c>
      <c r="DI222">
        <v>5.5418988798962999E-3</v>
      </c>
      <c r="DJ222">
        <v>5.5716506304888697E-2</v>
      </c>
      <c r="DK222">
        <v>3.9766756798994302E-2</v>
      </c>
      <c r="DL222">
        <v>-1.08901716301932E-2</v>
      </c>
      <c r="DM222">
        <v>4.0924005412247399E-3</v>
      </c>
      <c r="DN222">
        <v>1.9110650894146701E-2</v>
      </c>
      <c r="DO222">
        <v>3.6921141831003403E-2</v>
      </c>
      <c r="DP222">
        <v>6.8596313498990202E-2</v>
      </c>
      <c r="DQ222">
        <v>7.0241919991298196E-2</v>
      </c>
      <c r="DR222">
        <v>-1.39183095860901E-2</v>
      </c>
      <c r="DS222">
        <v>-1.1882346413814599E-2</v>
      </c>
      <c r="DT222">
        <v>5.5482218467597801E-2</v>
      </c>
      <c r="DU222">
        <v>6.8197812603789598E-2</v>
      </c>
      <c r="DV222">
        <v>5.4264087574556197E-3</v>
      </c>
      <c r="DW222">
        <v>-2.0340364100658599E-2</v>
      </c>
      <c r="DX222">
        <v>0.34405654860720197</v>
      </c>
      <c r="DY222">
        <v>-4.9704425341817703E-3</v>
      </c>
      <c r="DZ222">
        <v>7.6791732182340006E-2</v>
      </c>
      <c r="EA222">
        <v>4.6385822163200099E-2</v>
      </c>
      <c r="EB222">
        <v>-2.2975268240373299E-3</v>
      </c>
      <c r="EC222">
        <v>-1.28674853643854E-2</v>
      </c>
      <c r="ED222">
        <v>9.1265057531118195E-3</v>
      </c>
      <c r="EE222">
        <v>0.16459044959352001</v>
      </c>
      <c r="EF222">
        <v>2.4141583664943799E-2</v>
      </c>
      <c r="EG222">
        <v>-1.59535788708129E-2</v>
      </c>
      <c r="EH222">
        <v>8.9791604110713106E-3</v>
      </c>
      <c r="EI222">
        <v>6.5765703949018595E-2</v>
      </c>
      <c r="EJ222">
        <v>3.8791536186985297E-2</v>
      </c>
      <c r="EK222">
        <v>6.7818338303754097E-2</v>
      </c>
      <c r="EL222">
        <v>5.9584415861466199E-2</v>
      </c>
      <c r="EM222">
        <v>0.46541377137278001</v>
      </c>
      <c r="EN222">
        <v>6.1805723343848103E-2</v>
      </c>
      <c r="EO222">
        <v>7.0603079489898399E-2</v>
      </c>
      <c r="EP222">
        <v>2.3546558671677601E-2</v>
      </c>
      <c r="EQ222">
        <v>5.7041718210683696E-3</v>
      </c>
      <c r="ER222">
        <v>3.69517259374419E-2</v>
      </c>
      <c r="ES222">
        <v>-4.0394472969854404E-3</v>
      </c>
      <c r="ET222">
        <v>3.1688275880156699E-2</v>
      </c>
      <c r="EU222">
        <v>3.05120031553613E-2</v>
      </c>
      <c r="EV222">
        <v>0.121190760664714</v>
      </c>
      <c r="EW222">
        <v>6.5033962352457403E-3</v>
      </c>
      <c r="EX222">
        <v>2.9613868252953E-2</v>
      </c>
      <c r="EY222">
        <v>1.42550178593329E-2</v>
      </c>
      <c r="EZ222">
        <v>2.4004366584798199E-2</v>
      </c>
      <c r="FA222">
        <v>3.3701789537333403E-2</v>
      </c>
      <c r="FB222">
        <v>1.9709633711150198E-2</v>
      </c>
      <c r="FC222">
        <v>1.4684541181163699E-2</v>
      </c>
      <c r="FD222">
        <v>2.1794021156513702E-2</v>
      </c>
      <c r="FE222">
        <v>4.0470777758565502E-2</v>
      </c>
      <c r="FF222">
        <v>3.26896357914827E-2</v>
      </c>
      <c r="FG222">
        <v>3.3496724032454302E-2</v>
      </c>
      <c r="FH222">
        <v>2.8456596444213399E-2</v>
      </c>
      <c r="FI222">
        <v>-9.5974245561169201E-3</v>
      </c>
      <c r="FJ222">
        <v>9.2146670418763801E-3</v>
      </c>
      <c r="FK222">
        <v>-1.24432627100385E-3</v>
      </c>
      <c r="FL222">
        <v>2.2685763576291099E-2</v>
      </c>
      <c r="FM222">
        <v>4.7237088755360101E-3</v>
      </c>
      <c r="FN222">
        <v>7.8854153386401799E-3</v>
      </c>
      <c r="FO222">
        <v>1.85311674593646E-2</v>
      </c>
      <c r="FP222">
        <v>3.9847148987342699E-4</v>
      </c>
      <c r="FQ222">
        <v>1.70039969073578E-2</v>
      </c>
      <c r="FR222">
        <v>-1.2366552504570199E-2</v>
      </c>
      <c r="FS222">
        <v>2.94236909698441E-2</v>
      </c>
      <c r="FT222">
        <v>-5.7131097932479802E-4</v>
      </c>
      <c r="FU222">
        <v>3.35835764779264E-3</v>
      </c>
      <c r="FV222">
        <v>-3.4820254342713699E-4</v>
      </c>
      <c r="FW222">
        <v>1.63325062281835E-3</v>
      </c>
      <c r="FX222">
        <v>2.57650632364288E-3</v>
      </c>
      <c r="FY222">
        <v>-1.37981264375982E-3</v>
      </c>
      <c r="FZ222">
        <v>-4.3131676586907197E-3</v>
      </c>
      <c r="GA222">
        <v>4.0487972140623799E-4</v>
      </c>
      <c r="GB222">
        <v>-3.4713760719692101E-3</v>
      </c>
      <c r="GC222">
        <v>5.5878187939498301E-2</v>
      </c>
      <c r="GD222">
        <v>6.9856193031135995E-4</v>
      </c>
      <c r="GE222">
        <v>9.5186103192586701E-3</v>
      </c>
      <c r="GF222">
        <v>1444781580.2000899</v>
      </c>
      <c r="GG222">
        <v>404.973719228052</v>
      </c>
      <c r="GH222">
        <v>401.46741408662098</v>
      </c>
      <c r="GI222">
        <v>1.90842886487451</v>
      </c>
      <c r="GJ222">
        <v>286.75902778333301</v>
      </c>
      <c r="GK222">
        <v>1.60296675</v>
      </c>
      <c r="GL222" t="s">
        <v>401</v>
      </c>
      <c r="GM222">
        <v>42.805277778333298</v>
      </c>
      <c r="GN222">
        <v>18.0027777783333</v>
      </c>
      <c r="GO222">
        <v>27</v>
      </c>
      <c r="GP222">
        <v>495.60833333333301</v>
      </c>
      <c r="GQ222">
        <v>736250.75902199105</v>
      </c>
      <c r="GR222">
        <v>286.75902199079701</v>
      </c>
      <c r="GS222">
        <v>16.696666666666701</v>
      </c>
      <c r="GT222">
        <v>18.108055555555602</v>
      </c>
      <c r="GU222">
        <v>767.88583333333395</v>
      </c>
      <c r="GV222">
        <v>2.5266666666666699</v>
      </c>
      <c r="GW222">
        <v>224.10118717537901</v>
      </c>
      <c r="GX222">
        <v>46029.1</v>
      </c>
      <c r="GY222">
        <v>3842.52</v>
      </c>
      <c r="GZ222">
        <v>146.136</v>
      </c>
      <c r="HA222">
        <v>189.977</v>
      </c>
    </row>
    <row r="223" spans="3:209" x14ac:dyDescent="0.25">
      <c r="C223">
        <v>736250.76249421295</v>
      </c>
      <c r="D223">
        <v>286.76249421298701</v>
      </c>
      <c r="E223">
        <v>16.2080555555556</v>
      </c>
      <c r="F223">
        <v>18.947500000000002</v>
      </c>
      <c r="G223">
        <v>767.93361111111199</v>
      </c>
      <c r="H223">
        <v>27</v>
      </c>
      <c r="I223">
        <v>495.69</v>
      </c>
      <c r="J223">
        <v>0.18655583212963101</v>
      </c>
      <c r="K223">
        <v>2.50458786584488E-2</v>
      </c>
      <c r="L223">
        <v>0.52405391081976105</v>
      </c>
      <c r="M223">
        <v>1.7265568370265001</v>
      </c>
      <c r="N223">
        <v>11.140345625734801</v>
      </c>
      <c r="O223">
        <v>2.6129613083613599E-3</v>
      </c>
      <c r="P223">
        <v>8.4599649476537492E-3</v>
      </c>
      <c r="Q223">
        <v>-9.2902839190022908E-3</v>
      </c>
      <c r="R223">
        <v>1.0314996021009299</v>
      </c>
      <c r="S223">
        <v>1.3932709563399299</v>
      </c>
      <c r="T223">
        <v>1.26773388972905</v>
      </c>
      <c r="U223">
        <v>0.189079626832827</v>
      </c>
      <c r="V223">
        <v>0.23771019953999201</v>
      </c>
      <c r="W223">
        <v>4.6737968569219603</v>
      </c>
      <c r="X223">
        <v>0.41895481437510301</v>
      </c>
      <c r="Y223">
        <v>1.05152449796646</v>
      </c>
      <c r="Z223">
        <v>0.150466895161252</v>
      </c>
      <c r="AA223">
        <v>3.9960427971777901E-2</v>
      </c>
      <c r="AB223">
        <v>5.58302990357709E-2</v>
      </c>
      <c r="AC223">
        <v>2.4823407267660001E-2</v>
      </c>
      <c r="AD223" t="s">
        <v>401</v>
      </c>
      <c r="AE223">
        <v>-3.3124552105772698E-2</v>
      </c>
      <c r="AF223">
        <v>7.4014702624092599E-2</v>
      </c>
      <c r="AG223">
        <v>1.10450575515214E-2</v>
      </c>
      <c r="AH223">
        <v>0.60682551121977102</v>
      </c>
      <c r="AI223">
        <v>0.50933442770090698</v>
      </c>
      <c r="AJ223">
        <v>8.1516448034629596E-2</v>
      </c>
      <c r="AK223">
        <v>3.9609980816063901</v>
      </c>
      <c r="AL223">
        <v>6.6909172371214598E-3</v>
      </c>
      <c r="AM223">
        <v>6.6519211892274104</v>
      </c>
      <c r="AN223">
        <v>1.59287637062418E-2</v>
      </c>
      <c r="AO223">
        <v>4.4229485147636402E-2</v>
      </c>
      <c r="AP223">
        <v>2.73845601351571E-2</v>
      </c>
      <c r="AQ223">
        <v>9.2871688198882703E-3</v>
      </c>
      <c r="AR223">
        <v>4.2321299406758099E-2</v>
      </c>
      <c r="AS223">
        <v>5.6206156791355898E-2</v>
      </c>
      <c r="AT223">
        <v>2.1627848115193301E-2</v>
      </c>
      <c r="AU223">
        <v>1.3160055349397799</v>
      </c>
      <c r="AV223">
        <v>0.64580194296975801</v>
      </c>
      <c r="AW223">
        <v>0.55507515780721295</v>
      </c>
      <c r="AX223">
        <v>6.6439375461096198E-2</v>
      </c>
      <c r="AY223">
        <v>0.66365769054113399</v>
      </c>
      <c r="AZ223">
        <v>0.693837653864808</v>
      </c>
      <c r="BA223">
        <v>1.2643565914509201</v>
      </c>
      <c r="BB223">
        <v>2.3221384328141199E-2</v>
      </c>
      <c r="BC223">
        <v>1.8310598994057001E-2</v>
      </c>
      <c r="BD223">
        <v>9.9675543672240897E-3</v>
      </c>
      <c r="BE223">
        <v>2.0019831398543401E-3</v>
      </c>
      <c r="BF223">
        <v>0.96077095208355801</v>
      </c>
      <c r="BG223">
        <v>2.0987084840661099E-2</v>
      </c>
      <c r="BH223">
        <v>0.108452336916354</v>
      </c>
      <c r="BI223">
        <v>0.64328518307639104</v>
      </c>
      <c r="BJ223">
        <v>5.4935603076223501E-3</v>
      </c>
      <c r="BK223">
        <v>0.63316421361731801</v>
      </c>
      <c r="BL223">
        <v>9.0741693387690295E-2</v>
      </c>
      <c r="BM223">
        <v>7.1044594285023396E-2</v>
      </c>
      <c r="BN223">
        <v>7.4333543304380004E-3</v>
      </c>
      <c r="BO223">
        <v>0.49686055600684398</v>
      </c>
      <c r="BP223">
        <v>0.35027541213290198</v>
      </c>
      <c r="BQ223">
        <v>0.70006036421429496</v>
      </c>
      <c r="BR223">
        <v>0.33016986482475802</v>
      </c>
      <c r="BS223">
        <v>2.7247702745912601E-2</v>
      </c>
      <c r="BT223">
        <v>0.258511721627739</v>
      </c>
      <c r="BU223">
        <v>4.1968832324843497E-2</v>
      </c>
      <c r="BV223">
        <v>-3.1611550706279702E-3</v>
      </c>
      <c r="BW223">
        <v>1.0252493473917501</v>
      </c>
      <c r="BX223">
        <v>-1.2607017262730501E-3</v>
      </c>
      <c r="BY223">
        <v>4.9731002598967598E-3</v>
      </c>
      <c r="BZ223">
        <v>5.2766030983353203E-2</v>
      </c>
      <c r="CA223">
        <v>4.5599011296447401E-3</v>
      </c>
      <c r="CB223">
        <v>0.32723953165339098</v>
      </c>
      <c r="CC223">
        <v>7.9261891501671899E-2</v>
      </c>
      <c r="CD223">
        <v>4.3097479068907998E-2</v>
      </c>
      <c r="CE223" t="s">
        <v>401</v>
      </c>
      <c r="CF223">
        <v>1.3823522142084601</v>
      </c>
      <c r="CG223">
        <v>0.233816735562376</v>
      </c>
      <c r="CH223">
        <v>2.78650261235075E-2</v>
      </c>
      <c r="CI223">
        <v>2.62390056807443E-2</v>
      </c>
      <c r="CJ223">
        <v>0.15185829970588099</v>
      </c>
      <c r="CK223">
        <v>0.38761951780544401</v>
      </c>
      <c r="CL223">
        <v>7.6325891967923401E-2</v>
      </c>
      <c r="CM223">
        <v>9.9381578903435394E-2</v>
      </c>
      <c r="CN223">
        <v>0.240083657154016</v>
      </c>
      <c r="CO223">
        <v>1.6561560684631799E-2</v>
      </c>
      <c r="CP223">
        <v>9.6301571512492301E-2</v>
      </c>
      <c r="CQ223">
        <v>8.1725448586625102E-2</v>
      </c>
      <c r="CR223">
        <v>0.17868514401094299</v>
      </c>
      <c r="CS223">
        <v>0.10338332387175</v>
      </c>
      <c r="CT223">
        <v>7.9492122719556996E-2</v>
      </c>
      <c r="CU223">
        <v>0.13065044551903701</v>
      </c>
      <c r="CV223">
        <v>0.28686699736904597</v>
      </c>
      <c r="CW223">
        <v>6.6366732609578399E-2</v>
      </c>
      <c r="CX223">
        <v>0.228117899855309</v>
      </c>
      <c r="CY223">
        <v>3.6779538651668803E-2</v>
      </c>
      <c r="CZ223">
        <v>1.18267098171008E-2</v>
      </c>
      <c r="DA223">
        <v>-9.61396450673529E-3</v>
      </c>
      <c r="DB223">
        <v>0.46267231509588502</v>
      </c>
      <c r="DC223">
        <v>0.132848984010457</v>
      </c>
      <c r="DD223">
        <v>0.172461664478925</v>
      </c>
      <c r="DE223">
        <v>0.158559028675029</v>
      </c>
      <c r="DF223">
        <v>2.1635248682852298E-2</v>
      </c>
      <c r="DG223">
        <v>7.20172930938731E-2</v>
      </c>
      <c r="DH223">
        <v>8.0491379596886001E-2</v>
      </c>
      <c r="DI223">
        <v>5.6304258418819397E-3</v>
      </c>
      <c r="DJ223">
        <v>5.8413936225616199E-2</v>
      </c>
      <c r="DK223">
        <v>5.3762435303213903E-2</v>
      </c>
      <c r="DL223">
        <v>-1.5166471125198699E-2</v>
      </c>
      <c r="DM223">
        <v>6.2234856977476799E-3</v>
      </c>
      <c r="DN223">
        <v>2.8340161981548699E-2</v>
      </c>
      <c r="DO223">
        <v>4.7083298013733399E-2</v>
      </c>
      <c r="DP223">
        <v>9.3794238194602003E-2</v>
      </c>
      <c r="DQ223">
        <v>0.107280496103788</v>
      </c>
      <c r="DR223">
        <v>-1.43931443396173E-2</v>
      </c>
      <c r="DS223">
        <v>-7.6657442115966598E-3</v>
      </c>
      <c r="DT223">
        <v>6.6940209719261207E-2</v>
      </c>
      <c r="DU223">
        <v>9.4382544422595596E-2</v>
      </c>
      <c r="DV223">
        <v>1.12378332643978E-2</v>
      </c>
      <c r="DW223">
        <v>-1.8406808681981801E-2</v>
      </c>
      <c r="DX223">
        <v>0.43897387250970199</v>
      </c>
      <c r="DY223">
        <v>-4.0880452908046601E-3</v>
      </c>
      <c r="DZ223">
        <v>8.3128247616430506E-2</v>
      </c>
      <c r="EA223">
        <v>4.6743053555936297E-2</v>
      </c>
      <c r="EB223">
        <v>1.6940484970919701E-3</v>
      </c>
      <c r="EC223">
        <v>-1.2043072887319799E-2</v>
      </c>
      <c r="ED223">
        <v>8.5218226481603692E-3</v>
      </c>
      <c r="EE223">
        <v>0.17639441359962199</v>
      </c>
      <c r="EF223">
        <v>3.4317692414315697E-2</v>
      </c>
      <c r="EG223">
        <v>-8.3369518722331507E-3</v>
      </c>
      <c r="EH223">
        <v>2.0653757682547499E-2</v>
      </c>
      <c r="EI223">
        <v>9.3924223920667294E-2</v>
      </c>
      <c r="EJ223">
        <v>5.05165149637231E-2</v>
      </c>
      <c r="EK223">
        <v>9.8380162993440504E-2</v>
      </c>
      <c r="EL223">
        <v>7.2653280895303401E-2</v>
      </c>
      <c r="EM223">
        <v>0.676918755286669</v>
      </c>
      <c r="EN223">
        <v>5.5018507584534901E-2</v>
      </c>
      <c r="EO223">
        <v>8.1241177286440494E-2</v>
      </c>
      <c r="EP223">
        <v>2.8321380715642101E-2</v>
      </c>
      <c r="EQ223">
        <v>3.5632158782197901E-3</v>
      </c>
      <c r="ER223">
        <v>3.5966622073667902E-2</v>
      </c>
      <c r="ES223">
        <v>-7.2975581580047204E-3</v>
      </c>
      <c r="ET223">
        <v>2.7526979997565301E-2</v>
      </c>
      <c r="EU223">
        <v>3.9182098660511797E-2</v>
      </c>
      <c r="EV223">
        <v>0.115865003095817</v>
      </c>
      <c r="EW223">
        <v>6.76240804320622E-3</v>
      </c>
      <c r="EX223">
        <v>3.9355714921280503E-2</v>
      </c>
      <c r="EY223">
        <v>1.21480559882934E-2</v>
      </c>
      <c r="EZ223">
        <v>2.7376053584408699E-2</v>
      </c>
      <c r="FA223">
        <v>4.2727882605557599E-2</v>
      </c>
      <c r="FB223">
        <v>2.3626096218864901E-2</v>
      </c>
      <c r="FC223">
        <v>1.7531356262788001E-2</v>
      </c>
      <c r="FD223">
        <v>2.3105952884257298E-2</v>
      </c>
      <c r="FE223">
        <v>4.3035311053778197E-2</v>
      </c>
      <c r="FF223">
        <v>3.7287681565076503E-2</v>
      </c>
      <c r="FG223">
        <v>3.2244184102886098E-2</v>
      </c>
      <c r="FH223">
        <v>3.1759483011629397E-2</v>
      </c>
      <c r="FI223">
        <v>-6.1393095022237304E-3</v>
      </c>
      <c r="FJ223">
        <v>1.3551307255918301E-2</v>
      </c>
      <c r="FK223" s="1">
        <v>3.5624058665477698E-5</v>
      </c>
      <c r="FL223">
        <v>2.1207229325667501E-2</v>
      </c>
      <c r="FM223">
        <v>6.28258490058762E-3</v>
      </c>
      <c r="FN223">
        <v>4.5736404066660198E-3</v>
      </c>
      <c r="FO223">
        <v>1.6326317746971901E-2</v>
      </c>
      <c r="FP223" s="1">
        <v>2.9774229483090699E-5</v>
      </c>
      <c r="FQ223">
        <v>1.4608887563136099E-2</v>
      </c>
      <c r="FR223">
        <v>-5.5496553964146699E-3</v>
      </c>
      <c r="FS223">
        <v>3.0993327389612801E-2</v>
      </c>
      <c r="FT223">
        <v>-1.3727932641253401E-3</v>
      </c>
      <c r="FU223">
        <v>4.4514363339835999E-3</v>
      </c>
      <c r="FV223">
        <v>-1.4924251348305999E-3</v>
      </c>
      <c r="FW223">
        <v>5.5736048817318301E-3</v>
      </c>
      <c r="FX223">
        <v>2.8051960384684002E-3</v>
      </c>
      <c r="FY223">
        <v>-2.6354706289861002E-3</v>
      </c>
      <c r="FZ223">
        <v>-4.1755551547262796E-3</v>
      </c>
      <c r="GA223">
        <v>-2.5596906036521199E-3</v>
      </c>
      <c r="GB223">
        <v>-2.0308969676111001E-3</v>
      </c>
      <c r="GC223">
        <v>8.0099456169643396E-2</v>
      </c>
      <c r="GD223">
        <v>-6.2903072928946402E-3</v>
      </c>
      <c r="GE223">
        <v>8.8149013889392194E-3</v>
      </c>
      <c r="GF223">
        <v>1444781880.1961801</v>
      </c>
      <c r="GG223">
        <v>406.75521361621099</v>
      </c>
      <c r="GH223">
        <v>554.60353261792898</v>
      </c>
      <c r="GI223">
        <v>1.9199907622435</v>
      </c>
      <c r="GJ223">
        <v>286.76249999999999</v>
      </c>
      <c r="GK223">
        <v>1.640001</v>
      </c>
      <c r="GL223" t="s">
        <v>401</v>
      </c>
      <c r="GM223">
        <v>41.860833335000002</v>
      </c>
      <c r="GN223">
        <v>17.999999998333301</v>
      </c>
      <c r="GO223">
        <v>27</v>
      </c>
      <c r="GP223">
        <v>495.69</v>
      </c>
      <c r="GQ223">
        <v>736250.76249421295</v>
      </c>
      <c r="GR223">
        <v>286.76249421298701</v>
      </c>
      <c r="GS223">
        <v>16.2080555555556</v>
      </c>
      <c r="GT223">
        <v>18.947500000000002</v>
      </c>
      <c r="GU223">
        <v>767.93361111111199</v>
      </c>
      <c r="GV223">
        <v>2.06361111111111</v>
      </c>
      <c r="GW223">
        <v>243.32806541912601</v>
      </c>
      <c r="GX223">
        <v>46932.2</v>
      </c>
      <c r="GY223">
        <v>4029.5</v>
      </c>
      <c r="GZ223">
        <v>154.03700000000001</v>
      </c>
      <c r="HA223">
        <v>200.249</v>
      </c>
    </row>
    <row r="224" spans="3:209" x14ac:dyDescent="0.25">
      <c r="C224">
        <v>736250.76596643496</v>
      </c>
      <c r="D224">
        <v>286.76596643513801</v>
      </c>
      <c r="E224">
        <v>15.4941666666667</v>
      </c>
      <c r="F224">
        <v>19.9594444444445</v>
      </c>
      <c r="G224">
        <v>768.00027777777802</v>
      </c>
      <c r="H224">
        <v>27</v>
      </c>
      <c r="I224">
        <v>495.60833333333301</v>
      </c>
      <c r="J224">
        <v>0.220899906796962</v>
      </c>
      <c r="K224">
        <v>2.4104632420376498E-2</v>
      </c>
      <c r="L224">
        <v>0.61659105787077495</v>
      </c>
      <c r="M224">
        <v>1.84136768382654</v>
      </c>
      <c r="N224">
        <v>12.427499364036301</v>
      </c>
      <c r="O224">
        <v>4.5713220893636303E-3</v>
      </c>
      <c r="P224">
        <v>-1.95949928347811E-2</v>
      </c>
      <c r="Q224">
        <v>-9.4997116086820502E-3</v>
      </c>
      <c r="R224">
        <v>1.1603192018251001</v>
      </c>
      <c r="S224">
        <v>1.5959321111076199</v>
      </c>
      <c r="T224">
        <v>1.4334676704838301</v>
      </c>
      <c r="U224">
        <v>0.23135102527700999</v>
      </c>
      <c r="V224">
        <v>0.20467122576546401</v>
      </c>
      <c r="W224">
        <v>5.2951935139639996</v>
      </c>
      <c r="X224">
        <v>0.42535855221839702</v>
      </c>
      <c r="Y224">
        <v>1.1159301435822899</v>
      </c>
      <c r="Z224">
        <v>0.161765815777834</v>
      </c>
      <c r="AA224">
        <v>4.76473318840379E-2</v>
      </c>
      <c r="AB224">
        <v>4.8873931706226899E-2</v>
      </c>
      <c r="AC224">
        <v>1.7430727131953601E-2</v>
      </c>
      <c r="AD224" t="s">
        <v>401</v>
      </c>
      <c r="AE224">
        <v>-4.0339056724834101E-2</v>
      </c>
      <c r="AF224">
        <v>8.9015344562006798E-2</v>
      </c>
      <c r="AG224">
        <v>1.0013612343066599E-2</v>
      </c>
      <c r="AH224">
        <v>0.70694376606010401</v>
      </c>
      <c r="AI224">
        <v>0.595221052923262</v>
      </c>
      <c r="AJ224">
        <v>9.3242402755665005E-2</v>
      </c>
      <c r="AK224">
        <v>4.3147430064837096</v>
      </c>
      <c r="AL224">
        <v>7.3111807230503197E-3</v>
      </c>
      <c r="AM224">
        <v>7.45504262052469</v>
      </c>
      <c r="AN224">
        <v>1.5676191518471501E-2</v>
      </c>
      <c r="AO224">
        <v>4.36864394815197E-2</v>
      </c>
      <c r="AP224">
        <v>3.0050870336188199E-2</v>
      </c>
      <c r="AQ224">
        <v>8.8914585959952303E-3</v>
      </c>
      <c r="AR224">
        <v>3.9596279660327402E-2</v>
      </c>
      <c r="AS224">
        <v>6.0952155142180699E-2</v>
      </c>
      <c r="AT224">
        <v>1.5246782110505201E-2</v>
      </c>
      <c r="AU224">
        <v>1.4961723087227301</v>
      </c>
      <c r="AV224">
        <v>0.73039230434120905</v>
      </c>
      <c r="AW224">
        <v>0.61446159933835798</v>
      </c>
      <c r="AX224">
        <v>6.8034524676754707E-2</v>
      </c>
      <c r="AY224">
        <v>0.72651975771070199</v>
      </c>
      <c r="AZ224">
        <v>0.77733442852409096</v>
      </c>
      <c r="BA224">
        <v>1.4286634825416999</v>
      </c>
      <c r="BB224">
        <v>2.0423612841212899E-2</v>
      </c>
      <c r="BC224">
        <v>1.84742079800015E-2</v>
      </c>
      <c r="BD224">
        <v>8.2234427001623301E-3</v>
      </c>
      <c r="BE224">
        <v>2.7666714072907702E-3</v>
      </c>
      <c r="BF224">
        <v>1.09360173611213</v>
      </c>
      <c r="BG224">
        <v>1.88156166290008E-2</v>
      </c>
      <c r="BH224">
        <v>0.11727801563715901</v>
      </c>
      <c r="BI224">
        <v>0.73566955191010897</v>
      </c>
      <c r="BJ224">
        <v>3.78811501097391E-3</v>
      </c>
      <c r="BK224">
        <v>0.74748040613274602</v>
      </c>
      <c r="BL224">
        <v>0.10552232551806499</v>
      </c>
      <c r="BM224">
        <v>8.3872795995478602E-2</v>
      </c>
      <c r="BN224">
        <v>1.5483040090467999E-3</v>
      </c>
      <c r="BO224">
        <v>0.55757739573855702</v>
      </c>
      <c r="BP224">
        <v>0.40443104035833899</v>
      </c>
      <c r="BQ224">
        <v>0.76390216151733503</v>
      </c>
      <c r="BR224">
        <v>0.36660135645269898</v>
      </c>
      <c r="BS224">
        <v>2.9111961077394E-2</v>
      </c>
      <c r="BT224">
        <v>0.296081757413657</v>
      </c>
      <c r="BU224">
        <v>4.8312807354485697E-2</v>
      </c>
      <c r="BV224">
        <v>-3.0035371085213101E-4</v>
      </c>
      <c r="BW224">
        <v>1.14537676762739</v>
      </c>
      <c r="BX224">
        <v>-2.3531184924647001E-3</v>
      </c>
      <c r="BY224">
        <v>1.0776796611067199E-3</v>
      </c>
      <c r="BZ224">
        <v>6.2385670330160702E-2</v>
      </c>
      <c r="CA224">
        <v>7.0155640945737197E-3</v>
      </c>
      <c r="CB224">
        <v>0.37733911963035</v>
      </c>
      <c r="CC224">
        <v>8.4198984209640601E-2</v>
      </c>
      <c r="CD224">
        <v>3.6770905300744797E-2</v>
      </c>
      <c r="CE224" t="s">
        <v>401</v>
      </c>
      <c r="CF224">
        <v>1.5448865197647901</v>
      </c>
      <c r="CG224">
        <v>0.277675865904083</v>
      </c>
      <c r="CH224">
        <v>3.9548810974092401E-2</v>
      </c>
      <c r="CI224">
        <v>3.2967074189909899E-2</v>
      </c>
      <c r="CJ224">
        <v>0.14971255362705099</v>
      </c>
      <c r="CK224">
        <v>0.41982671612504102</v>
      </c>
      <c r="CL224">
        <v>8.77402272218194E-2</v>
      </c>
      <c r="CM224">
        <v>0.100415683420079</v>
      </c>
      <c r="CN224">
        <v>0.26087938560851898</v>
      </c>
      <c r="CO224">
        <v>2.6373040414786199E-2</v>
      </c>
      <c r="CP224">
        <v>0.108700716059489</v>
      </c>
      <c r="CQ224">
        <v>8.6199294556993697E-2</v>
      </c>
      <c r="CR224">
        <v>0.203397108998571</v>
      </c>
      <c r="CS224">
        <v>0.108889297963619</v>
      </c>
      <c r="CT224">
        <v>8.1647500608612297E-2</v>
      </c>
      <c r="CU224">
        <v>0.152609561118075</v>
      </c>
      <c r="CV224">
        <v>0.32393933571344202</v>
      </c>
      <c r="CW224">
        <v>6.7400141748782103E-2</v>
      </c>
      <c r="CX224">
        <v>0.26422362174354602</v>
      </c>
      <c r="CY224">
        <v>4.1045546976804001E-2</v>
      </c>
      <c r="CZ224">
        <v>1.4515327973826099E-2</v>
      </c>
      <c r="DA224">
        <v>-4.4887076351340901E-3</v>
      </c>
      <c r="DB224">
        <v>0.51649634271967604</v>
      </c>
      <c r="DC224">
        <v>0.15626380088786801</v>
      </c>
      <c r="DD224">
        <v>0.18504631351656201</v>
      </c>
      <c r="DE224">
        <v>0.165747836831041</v>
      </c>
      <c r="DF224">
        <v>2.6966405041174701E-2</v>
      </c>
      <c r="DG224">
        <v>7.3038547864925904E-2</v>
      </c>
      <c r="DH224">
        <v>8.1188858930615601E-2</v>
      </c>
      <c r="DI224">
        <v>1.05295117377836E-2</v>
      </c>
      <c r="DJ224">
        <v>6.5291064854817601E-2</v>
      </c>
      <c r="DK224">
        <v>6.2672553898696498E-2</v>
      </c>
      <c r="DL224">
        <v>-1.03799263450095E-2</v>
      </c>
      <c r="DM224">
        <v>7.0373885106459104E-3</v>
      </c>
      <c r="DN224">
        <v>3.2918767490913201E-2</v>
      </c>
      <c r="DO224">
        <v>4.8937857628387198E-2</v>
      </c>
      <c r="DP224">
        <v>0.11285325170298301</v>
      </c>
      <c r="DQ224">
        <v>0.12312957424433001</v>
      </c>
      <c r="DR224">
        <v>-1.5312571829820701E-2</v>
      </c>
      <c r="DS224">
        <v>-4.6549520935540399E-3</v>
      </c>
      <c r="DT224">
        <v>7.1555920253540406E-2</v>
      </c>
      <c r="DU224">
        <v>0.111745327930518</v>
      </c>
      <c r="DV224">
        <v>1.9023044983454002E-2</v>
      </c>
      <c r="DW224">
        <v>-2.51512319153957E-2</v>
      </c>
      <c r="DX224">
        <v>0.49825539809903402</v>
      </c>
      <c r="DY224">
        <v>-5.29095783478809E-3</v>
      </c>
      <c r="DZ224">
        <v>9.8248081859478101E-2</v>
      </c>
      <c r="EA224">
        <v>5.2916269965344098E-2</v>
      </c>
      <c r="EB224">
        <v>4.4259992681238E-3</v>
      </c>
      <c r="EC224">
        <v>-1.3984283601030101E-2</v>
      </c>
      <c r="ED224">
        <v>4.13978851434358E-3</v>
      </c>
      <c r="EE224">
        <v>0.183111994947593</v>
      </c>
      <c r="EF224">
        <v>4.0293477819944398E-2</v>
      </c>
      <c r="EG224">
        <v>-1.7346288117665799E-3</v>
      </c>
      <c r="EH224">
        <v>3.18449522445651E-2</v>
      </c>
      <c r="EI224">
        <v>0.10727790904543701</v>
      </c>
      <c r="EJ224">
        <v>5.5102825775760603E-2</v>
      </c>
      <c r="EK224">
        <v>0.11363194102464801</v>
      </c>
      <c r="EL224">
        <v>7.9177969444953797E-2</v>
      </c>
      <c r="EM224">
        <v>0.77624761357843597</v>
      </c>
      <c r="EN224">
        <v>5.2496879450131102E-2</v>
      </c>
      <c r="EO224">
        <v>8.9845317328489202E-2</v>
      </c>
      <c r="EP224">
        <v>3.37412587310566E-2</v>
      </c>
      <c r="EQ224">
        <v>1.70938756255487E-3</v>
      </c>
      <c r="ER224">
        <v>4.0088474952847897E-2</v>
      </c>
      <c r="ES224">
        <v>-9.9791417701441398E-3</v>
      </c>
      <c r="ET224">
        <v>3.0728354313322999E-2</v>
      </c>
      <c r="EU224">
        <v>3.94133770367779E-2</v>
      </c>
      <c r="EV224">
        <v>0.124394623945384</v>
      </c>
      <c r="EW224">
        <v>9.66036403399337E-3</v>
      </c>
      <c r="EX224">
        <v>4.6928951724221298E-2</v>
      </c>
      <c r="EY224">
        <v>1.2552250492951901E-2</v>
      </c>
      <c r="EZ224">
        <v>3.21223712851526E-2</v>
      </c>
      <c r="FA224">
        <v>4.4860765690978799E-2</v>
      </c>
      <c r="FB224">
        <v>2.4361472708208199E-2</v>
      </c>
      <c r="FC224">
        <v>2.1994151565208502E-2</v>
      </c>
      <c r="FD224">
        <v>2.5597049652749299E-2</v>
      </c>
      <c r="FE224">
        <v>4.4143810356985301E-2</v>
      </c>
      <c r="FF224">
        <v>4.52119860927803E-2</v>
      </c>
      <c r="FG224">
        <v>3.4563775780448898E-2</v>
      </c>
      <c r="FH224">
        <v>3.8291291710611797E-2</v>
      </c>
      <c r="FI224">
        <v>1.0898648182425801E-3</v>
      </c>
      <c r="FJ224">
        <v>1.6760293672883599E-2</v>
      </c>
      <c r="FK224">
        <v>-4.4096948572644202E-4</v>
      </c>
      <c r="FL224">
        <v>2.1736567960469501E-2</v>
      </c>
      <c r="FM224">
        <v>7.74573785023223E-3</v>
      </c>
      <c r="FN224">
        <v>7.8144034937136092E-3</v>
      </c>
      <c r="FO224">
        <v>1.4423041672613299E-2</v>
      </c>
      <c r="FP224">
        <v>1.1904169718226401E-3</v>
      </c>
      <c r="FQ224">
        <v>1.4996223195833901E-2</v>
      </c>
      <c r="FR224">
        <v>2.3833732398812102E-3</v>
      </c>
      <c r="FS224">
        <v>3.3767662755492298E-2</v>
      </c>
      <c r="FT224">
        <v>-2.6919185454530301E-3</v>
      </c>
      <c r="FU224">
        <v>2.1229217783016899E-3</v>
      </c>
      <c r="FV224">
        <v>1.08518913684433E-3</v>
      </c>
      <c r="FW224">
        <v>5.5859483844046803E-3</v>
      </c>
      <c r="FX224">
        <v>4.6649308598816202E-3</v>
      </c>
      <c r="FY224">
        <v>-1.08026005908549E-3</v>
      </c>
      <c r="FZ224">
        <v>-1.9489762142561001E-3</v>
      </c>
      <c r="GA224">
        <v>-7.9614847291038804E-4</v>
      </c>
      <c r="GB224">
        <v>-2.8437974130197099E-3</v>
      </c>
      <c r="GC224">
        <v>8.9266167605002306E-2</v>
      </c>
      <c r="GD224">
        <v>-1.1658337336077801E-2</v>
      </c>
      <c r="GE224">
        <v>1.02406960486373E-2</v>
      </c>
      <c r="GF224">
        <v>1444782180.19227</v>
      </c>
      <c r="GG224">
        <v>408.66457100679497</v>
      </c>
      <c r="GH224">
        <v>635.76091232399699</v>
      </c>
      <c r="GI224">
        <v>1.9259700306663801</v>
      </c>
      <c r="GJ224">
        <v>286.76597221666702</v>
      </c>
      <c r="GK224" t="s">
        <v>401</v>
      </c>
      <c r="GL224">
        <v>4.3194806000000003</v>
      </c>
      <c r="GM224">
        <v>39.973333333333301</v>
      </c>
      <c r="GN224">
        <v>18.0055555566667</v>
      </c>
      <c r="GO224">
        <v>27</v>
      </c>
      <c r="GP224">
        <v>495.60833333333301</v>
      </c>
      <c r="GQ224">
        <v>736250.76596643496</v>
      </c>
      <c r="GR224">
        <v>286.76596643513801</v>
      </c>
      <c r="GS224">
        <v>15.4941666666667</v>
      </c>
      <c r="GT224">
        <v>19.9594444444445</v>
      </c>
      <c r="GU224">
        <v>768.00027777777802</v>
      </c>
      <c r="GV224">
        <v>1.4086111111111099</v>
      </c>
      <c r="GW224">
        <v>241.68990476211101</v>
      </c>
      <c r="GX224">
        <v>46460.2</v>
      </c>
      <c r="GY224">
        <v>4001.51</v>
      </c>
      <c r="GZ224">
        <v>152.965</v>
      </c>
      <c r="HA224">
        <v>198.85400000000001</v>
      </c>
    </row>
    <row r="225" spans="3:209" x14ac:dyDescent="0.25">
      <c r="C225">
        <v>736250.76943865698</v>
      </c>
      <c r="D225">
        <v>286.76943865738599</v>
      </c>
      <c r="E225">
        <v>14.869444444444399</v>
      </c>
      <c r="F225">
        <v>20.96</v>
      </c>
      <c r="G225">
        <v>768.06722222222197</v>
      </c>
      <c r="H225">
        <v>27</v>
      </c>
      <c r="I225">
        <v>495.36500000000001</v>
      </c>
      <c r="J225">
        <v>0.27717729097902899</v>
      </c>
      <c r="K225">
        <v>2.6063176824555199E-2</v>
      </c>
      <c r="L225">
        <v>0.71854250588971902</v>
      </c>
      <c r="M225">
        <v>2.0843624678456298</v>
      </c>
      <c r="N225">
        <v>14.75135621023</v>
      </c>
      <c r="O225">
        <v>1.45404247033673E-2</v>
      </c>
      <c r="P225">
        <v>-4.5747106558939304E-3</v>
      </c>
      <c r="Q225">
        <v>-5.2650996747190997E-3</v>
      </c>
      <c r="R225">
        <v>1.4038509536505299</v>
      </c>
      <c r="S225">
        <v>1.9519802897020799</v>
      </c>
      <c r="T225">
        <v>1.7440494820997601</v>
      </c>
      <c r="U225">
        <v>0.26326914798862999</v>
      </c>
      <c r="V225">
        <v>0.20582628070645301</v>
      </c>
      <c r="W225">
        <v>6.4406831639798998</v>
      </c>
      <c r="X225">
        <v>0.45557602817070703</v>
      </c>
      <c r="Y225">
        <v>1.2821022003275</v>
      </c>
      <c r="Z225">
        <v>0.20098671974718599</v>
      </c>
      <c r="AA225">
        <v>4.7463709071975203E-2</v>
      </c>
      <c r="AB225">
        <v>5.4221884120887402E-2</v>
      </c>
      <c r="AC225">
        <v>2.6433019425730502E-2</v>
      </c>
      <c r="AD225" t="s">
        <v>401</v>
      </c>
      <c r="AE225">
        <v>-3.7269472307291503E-2</v>
      </c>
      <c r="AF225">
        <v>0.115953722814249</v>
      </c>
      <c r="AG225">
        <v>1.17290387220652E-2</v>
      </c>
      <c r="AH225">
        <v>0.86200770701611396</v>
      </c>
      <c r="AI225">
        <v>0.72194465239112005</v>
      </c>
      <c r="AJ225">
        <v>0.10341780501789299</v>
      </c>
      <c r="AK225">
        <v>4.9076263582942898</v>
      </c>
      <c r="AL225">
        <v>9.9775804521520101E-3</v>
      </c>
      <c r="AM225">
        <v>8.3546423673242103</v>
      </c>
      <c r="AN225">
        <v>1.6779126371921499E-2</v>
      </c>
      <c r="AO225">
        <v>5.1889423777049699E-2</v>
      </c>
      <c r="AP225">
        <v>3.6298403952583602E-2</v>
      </c>
      <c r="AQ225">
        <v>5.3908950951743698E-3</v>
      </c>
      <c r="AR225">
        <v>4.9025297996346397E-2</v>
      </c>
      <c r="AS225">
        <v>7.6723400109492204E-2</v>
      </c>
      <c r="AT225">
        <v>2.3676555794849601E-2</v>
      </c>
      <c r="AU225">
        <v>1.7874531826748901</v>
      </c>
      <c r="AV225">
        <v>0.83864229043510996</v>
      </c>
      <c r="AW225">
        <v>0.73135231904347098</v>
      </c>
      <c r="AX225">
        <v>8.2417727351611694E-2</v>
      </c>
      <c r="AY225">
        <v>0.85552603859767196</v>
      </c>
      <c r="AZ225">
        <v>0.94306087552852902</v>
      </c>
      <c r="BA225">
        <v>1.63953157976568</v>
      </c>
      <c r="BB225">
        <v>2.15136190499924E-2</v>
      </c>
      <c r="BC225">
        <v>2.07673030143255E-2</v>
      </c>
      <c r="BD225">
        <v>1.22606391228726E-2</v>
      </c>
      <c r="BE225">
        <v>1.02543291872715E-2</v>
      </c>
      <c r="BF225">
        <v>1.3605125979174499</v>
      </c>
      <c r="BG225">
        <v>2.0206020489574102E-2</v>
      </c>
      <c r="BH225">
        <v>0.136959030952432</v>
      </c>
      <c r="BI225">
        <v>0.89891459302494203</v>
      </c>
      <c r="BJ225">
        <v>1.14149694667975E-2</v>
      </c>
      <c r="BK225">
        <v>0.88544107685207896</v>
      </c>
      <c r="BL225">
        <v>0.137763616423104</v>
      </c>
      <c r="BM225">
        <v>0.113991237249146</v>
      </c>
      <c r="BN225">
        <v>7.7382381035144103E-3</v>
      </c>
      <c r="BO225">
        <v>0.60249732961579905</v>
      </c>
      <c r="BP225">
        <v>0.49222341417480903</v>
      </c>
      <c r="BQ225">
        <v>0.85795422984756597</v>
      </c>
      <c r="BR225">
        <v>0.44276224685901799</v>
      </c>
      <c r="BS225">
        <v>3.3785891372805403E-2</v>
      </c>
      <c r="BT225">
        <v>0.33574838999715101</v>
      </c>
      <c r="BU225">
        <v>5.8131800648412502E-2</v>
      </c>
      <c r="BV225">
        <v>1.61935790296096E-3</v>
      </c>
      <c r="BW225">
        <v>1.4204418108790999</v>
      </c>
      <c r="BX225">
        <v>-6.5135309812686401E-3</v>
      </c>
      <c r="BY225">
        <v>-2.27663131732033E-3</v>
      </c>
      <c r="BZ225">
        <v>8.06320959116444E-2</v>
      </c>
      <c r="CA225">
        <v>6.4050129132563402E-3</v>
      </c>
      <c r="CB225">
        <v>0.44808673526245502</v>
      </c>
      <c r="CC225">
        <v>0.11149438425119</v>
      </c>
      <c r="CD225">
        <v>5.3735338313661299E-2</v>
      </c>
      <c r="CE225" t="s">
        <v>401</v>
      </c>
      <c r="CF225">
        <v>1.7973264462702501</v>
      </c>
      <c r="CG225">
        <v>0.32623689592034699</v>
      </c>
      <c r="CH225">
        <v>4.7127860507719999E-2</v>
      </c>
      <c r="CI225">
        <v>3.9020321616685401E-2</v>
      </c>
      <c r="CJ225">
        <v>0.16130486655378701</v>
      </c>
      <c r="CK225">
        <v>0.44930538694807498</v>
      </c>
      <c r="CL225">
        <v>0.109999224633632</v>
      </c>
      <c r="CM225">
        <v>0.108150998208947</v>
      </c>
      <c r="CN225">
        <v>0.279062166120008</v>
      </c>
      <c r="CO225">
        <v>3.1789913610214597E-2</v>
      </c>
      <c r="CP225">
        <v>0.119797221646878</v>
      </c>
      <c r="CQ225">
        <v>9.8870244428053297E-2</v>
      </c>
      <c r="CR225">
        <v>0.23733778229787</v>
      </c>
      <c r="CS225">
        <v>0.12966626375890999</v>
      </c>
      <c r="CT225">
        <v>6.2860666076708996E-2</v>
      </c>
      <c r="CU225">
        <v>0.177921319492783</v>
      </c>
      <c r="CV225">
        <v>0.37760737007803602</v>
      </c>
      <c r="CW225">
        <v>7.1333665662451196E-2</v>
      </c>
      <c r="CX225">
        <v>0.30005761356807398</v>
      </c>
      <c r="CY225">
        <v>5.0508826452707899E-2</v>
      </c>
      <c r="CZ225">
        <v>1.4606375409955699E-2</v>
      </c>
      <c r="DA225">
        <v>-5.5692405117798204E-3</v>
      </c>
      <c r="DB225">
        <v>0.57722652957848397</v>
      </c>
      <c r="DC225">
        <v>0.174352075581162</v>
      </c>
      <c r="DD225">
        <v>0.195883079413223</v>
      </c>
      <c r="DE225">
        <v>0.17915333677641601</v>
      </c>
      <c r="DF225">
        <v>3.2297441875225603E-2</v>
      </c>
      <c r="DG225">
        <v>7.4950518731608101E-2</v>
      </c>
      <c r="DH225">
        <v>8.5930928447132099E-2</v>
      </c>
      <c r="DI225">
        <v>1.16474655357855E-2</v>
      </c>
      <c r="DJ225">
        <v>7.4956213157288995E-2</v>
      </c>
      <c r="DK225">
        <v>7.5609986498232695E-2</v>
      </c>
      <c r="DL225">
        <v>-1.30902644337791E-2</v>
      </c>
      <c r="DM225">
        <v>1.0917694575893E-2</v>
      </c>
      <c r="DN225">
        <v>3.6417164140972097E-2</v>
      </c>
      <c r="DO225">
        <v>6.7931761454352299E-2</v>
      </c>
      <c r="DP225">
        <v>0.124841098714868</v>
      </c>
      <c r="DQ225">
        <v>0.14630488664812699</v>
      </c>
      <c r="DR225">
        <v>-1.53971289012682E-2</v>
      </c>
      <c r="DS225">
        <v>-3.2257450480245901E-4</v>
      </c>
      <c r="DT225">
        <v>8.1308964389006103E-2</v>
      </c>
      <c r="DU225">
        <v>0.12918165391251599</v>
      </c>
      <c r="DV225">
        <v>2.9067943329091898E-2</v>
      </c>
      <c r="DW225">
        <v>-2.7305401221811101E-2</v>
      </c>
      <c r="DX225">
        <v>0.57170584316468998</v>
      </c>
      <c r="DY225">
        <v>-4.1943133558228702E-3</v>
      </c>
      <c r="DZ225">
        <v>0.104452340901621</v>
      </c>
      <c r="EA225">
        <v>5.4765120982477003E-2</v>
      </c>
      <c r="EB225">
        <v>8.0804961666336994E-3</v>
      </c>
      <c r="EC225">
        <v>-1.38879073619541E-2</v>
      </c>
      <c r="ED225">
        <v>5.23168537225606E-3</v>
      </c>
      <c r="EE225">
        <v>0.195944914690135</v>
      </c>
      <c r="EF225">
        <v>4.53372655372557E-2</v>
      </c>
      <c r="EG225">
        <v>1.21187230737325E-3</v>
      </c>
      <c r="EH225">
        <v>3.47043802917485E-2</v>
      </c>
      <c r="EI225">
        <v>0.12696794677960399</v>
      </c>
      <c r="EJ225">
        <v>5.9362834880346001E-2</v>
      </c>
      <c r="EK225">
        <v>0.134125861898587</v>
      </c>
      <c r="EL225">
        <v>8.27615901186846E-2</v>
      </c>
      <c r="EM225">
        <v>0.97849294002116705</v>
      </c>
      <c r="EN225">
        <v>5.2880369846068503E-2</v>
      </c>
      <c r="EO225">
        <v>9.8311633293720502E-2</v>
      </c>
      <c r="EP225">
        <v>4.0718651373790403E-2</v>
      </c>
      <c r="EQ225">
        <v>4.9226206786590204E-3</v>
      </c>
      <c r="ER225">
        <v>4.3651944096790803E-2</v>
      </c>
      <c r="ES225">
        <v>-6.8257773182823101E-3</v>
      </c>
      <c r="ET225">
        <v>2.90022873960834E-2</v>
      </c>
      <c r="EU225">
        <v>4.4233166900675303E-2</v>
      </c>
      <c r="EV225">
        <v>0.12592821526499801</v>
      </c>
      <c r="EW225">
        <v>9.9886810603971293E-3</v>
      </c>
      <c r="EX225">
        <v>5.44509218522162E-2</v>
      </c>
      <c r="EY225">
        <v>1.0969391451357301E-2</v>
      </c>
      <c r="EZ225">
        <v>3.6416952107170497E-2</v>
      </c>
      <c r="FA225">
        <v>5.1136666986745599E-2</v>
      </c>
      <c r="FB225">
        <v>2.4756639988908799E-2</v>
      </c>
      <c r="FC225">
        <v>2.3388926149993699E-2</v>
      </c>
      <c r="FD225">
        <v>2.39165197039794E-2</v>
      </c>
      <c r="FE225">
        <v>4.6770468734599203E-2</v>
      </c>
      <c r="FF225">
        <v>5.3088193062369199E-2</v>
      </c>
      <c r="FG225">
        <v>4.3228436831281601E-2</v>
      </c>
      <c r="FH225">
        <v>4.18986431464385E-2</v>
      </c>
      <c r="FI225">
        <v>2.9602337291456198E-3</v>
      </c>
      <c r="FJ225">
        <v>1.7673453686908099E-2</v>
      </c>
      <c r="FK225">
        <v>-2.8730856910284801E-3</v>
      </c>
      <c r="FL225">
        <v>2.18704950532118E-2</v>
      </c>
      <c r="FM225">
        <v>1.11656533027294E-2</v>
      </c>
      <c r="FN225">
        <v>1.51785940698159E-2</v>
      </c>
      <c r="FO225">
        <v>1.7635912888683498E-2</v>
      </c>
      <c r="FP225">
        <v>-2.08764541766199E-3</v>
      </c>
      <c r="FQ225">
        <v>1.70840157417817E-2</v>
      </c>
      <c r="FR225">
        <v>-5.1087706049798703E-3</v>
      </c>
      <c r="FS225">
        <v>3.26198534031064E-2</v>
      </c>
      <c r="FT225">
        <v>-8.9194121025984799E-4</v>
      </c>
      <c r="FU225">
        <v>3.1565604128414E-3</v>
      </c>
      <c r="FV225">
        <v>4.6480210719883801E-3</v>
      </c>
      <c r="FW225">
        <v>4.4655707601515904E-3</v>
      </c>
      <c r="FX225">
        <v>8.6191843593019703E-3</v>
      </c>
      <c r="FY225" s="1">
        <v>-7.8385341898021697E-6</v>
      </c>
      <c r="FZ225">
        <v>-3.31758969163407E-3</v>
      </c>
      <c r="GA225">
        <v>-1.9099214320489899E-4</v>
      </c>
      <c r="GB225">
        <v>-2.2961362226639301E-3</v>
      </c>
      <c r="GC225">
        <v>0.10972892548386901</v>
      </c>
      <c r="GD225">
        <v>-1.16016686034773E-2</v>
      </c>
      <c r="GE225">
        <v>4.34290548494285E-3</v>
      </c>
      <c r="GF225">
        <v>1444782480.18836</v>
      </c>
      <c r="GG225">
        <v>414.10927043088202</v>
      </c>
      <c r="GH225">
        <v>857.87866256709799</v>
      </c>
      <c r="GI225">
        <v>1.94184632706265</v>
      </c>
      <c r="GJ225">
        <v>286.76944444999998</v>
      </c>
      <c r="GK225" t="s">
        <v>401</v>
      </c>
      <c r="GL225">
        <v>4.2527661600000002</v>
      </c>
      <c r="GM225">
        <v>38.164444443333302</v>
      </c>
      <c r="GN225">
        <v>18.008333333333301</v>
      </c>
      <c r="GO225">
        <v>27</v>
      </c>
      <c r="GP225">
        <v>495.36500000000001</v>
      </c>
      <c r="GQ225">
        <v>736250.76943865698</v>
      </c>
      <c r="GR225">
        <v>286.76943865738599</v>
      </c>
      <c r="GS225">
        <v>14.869444444444399</v>
      </c>
      <c r="GT225">
        <v>20.96</v>
      </c>
      <c r="GU225">
        <v>768.06722222222197</v>
      </c>
      <c r="GV225">
        <v>1.3388888888888899</v>
      </c>
      <c r="GW225">
        <v>227.76735200187801</v>
      </c>
      <c r="GX225">
        <v>46157.7</v>
      </c>
      <c r="GY225">
        <v>3991.21</v>
      </c>
      <c r="GZ225">
        <v>152.59</v>
      </c>
      <c r="HA225">
        <v>198.36699999999999</v>
      </c>
    </row>
    <row r="226" spans="3:209" x14ac:dyDescent="0.25">
      <c r="C226">
        <v>736250.77291088004</v>
      </c>
      <c r="D226">
        <v>286.77291087963403</v>
      </c>
      <c r="E226">
        <v>14.4688888888889</v>
      </c>
      <c r="F226">
        <v>20.988888888888901</v>
      </c>
      <c r="G226">
        <v>768.13611111111004</v>
      </c>
      <c r="H226">
        <v>4.5</v>
      </c>
      <c r="I226">
        <v>424.23500000000001</v>
      </c>
      <c r="J226">
        <v>0.34980380001258299</v>
      </c>
      <c r="K226">
        <v>6.15622792918731E-2</v>
      </c>
      <c r="L226">
        <v>1.06455725410382</v>
      </c>
      <c r="M226">
        <v>2.5014978073270902</v>
      </c>
      <c r="N226">
        <v>22.7235416666758</v>
      </c>
      <c r="O226">
        <v>1.90653680796363E-2</v>
      </c>
      <c r="P226">
        <v>-8.8239196296572807E-3</v>
      </c>
      <c r="Q226">
        <v>1.24528998432379E-2</v>
      </c>
      <c r="R226">
        <v>2.2281330249070801</v>
      </c>
      <c r="S226">
        <v>3.08664235776414</v>
      </c>
      <c r="T226">
        <v>3.0020520662288401</v>
      </c>
      <c r="U226">
        <v>0.36841531163716201</v>
      </c>
      <c r="V226">
        <v>0.31131694171257102</v>
      </c>
      <c r="W226">
        <v>10.092058250920999</v>
      </c>
      <c r="X226">
        <v>0.58104437228453898</v>
      </c>
      <c r="Y226">
        <v>1.9763516256672</v>
      </c>
      <c r="Z226">
        <v>0.35515883615022797</v>
      </c>
      <c r="AA226">
        <v>9.2532951212541098E-2</v>
      </c>
      <c r="AB226">
        <v>7.6991037786049696E-2</v>
      </c>
      <c r="AC226">
        <v>4.7730988641104297E-2</v>
      </c>
      <c r="AD226" t="s">
        <v>401</v>
      </c>
      <c r="AE226">
        <v>-1.56120252344275E-2</v>
      </c>
      <c r="AF226">
        <v>0.19347225864217199</v>
      </c>
      <c r="AG226" t="s">
        <v>401</v>
      </c>
      <c r="AH226">
        <v>1.35352082094454</v>
      </c>
      <c r="AI226">
        <v>1.1842467727276</v>
      </c>
      <c r="AJ226">
        <v>0.12851114036317099</v>
      </c>
      <c r="AK226">
        <v>7.0942460775645699</v>
      </c>
      <c r="AL226">
        <v>3.6013631232544598E-3</v>
      </c>
      <c r="AM226">
        <v>12.007831114383301</v>
      </c>
      <c r="AN226">
        <v>1.9211133677492599E-2</v>
      </c>
      <c r="AO226">
        <v>8.7163967915540902E-2</v>
      </c>
      <c r="AP226">
        <v>6.8900106027951796E-2</v>
      </c>
      <c r="AQ226">
        <v>5.5680457167268304E-3</v>
      </c>
      <c r="AR226">
        <v>8.7470682284437898E-2</v>
      </c>
      <c r="AS226">
        <v>0.139784762672335</v>
      </c>
      <c r="AT226">
        <v>5.4076932407550397E-2</v>
      </c>
      <c r="AU226">
        <v>3.0276786749476701</v>
      </c>
      <c r="AV226">
        <v>1.2551189404963601</v>
      </c>
      <c r="AW226">
        <v>1.12883597214983</v>
      </c>
      <c r="AX226">
        <v>0.15041859159674101</v>
      </c>
      <c r="AY226">
        <v>1.2113209616805301</v>
      </c>
      <c r="AZ226">
        <v>1.5029254941332799</v>
      </c>
      <c r="BA226">
        <v>2.4747209891881101</v>
      </c>
      <c r="BB226">
        <v>2.81315131818459E-2</v>
      </c>
      <c r="BC226">
        <v>3.05810744461689E-2</v>
      </c>
      <c r="BD226">
        <v>2.9202535237812102E-2</v>
      </c>
      <c r="BE226">
        <v>3.1539591229072302E-2</v>
      </c>
      <c r="BF226">
        <v>2.3152577803568501</v>
      </c>
      <c r="BG226">
        <v>1.8645119817973E-2</v>
      </c>
      <c r="BH226">
        <v>0.195812805999142</v>
      </c>
      <c r="BI226">
        <v>1.6001580739902601</v>
      </c>
      <c r="BJ226">
        <v>1.8680522993425101E-2</v>
      </c>
      <c r="BK226">
        <v>1.4877737547902701</v>
      </c>
      <c r="BL226">
        <v>0.233101039768283</v>
      </c>
      <c r="BM226">
        <v>0.17056035709468401</v>
      </c>
      <c r="BN226">
        <v>2.4424207063250498E-2</v>
      </c>
      <c r="BO226">
        <v>0.82162641282436799</v>
      </c>
      <c r="BP226">
        <v>0.80276399529778097</v>
      </c>
      <c r="BQ226">
        <v>1.39522349969159</v>
      </c>
      <c r="BR226">
        <v>0.66057522893282805</v>
      </c>
      <c r="BS226">
        <v>4.0163146472461303E-2</v>
      </c>
      <c r="BT226">
        <v>0.552281938314235</v>
      </c>
      <c r="BU226">
        <v>9.5395709047291E-2</v>
      </c>
      <c r="BV226">
        <v>1.39283423468772E-2</v>
      </c>
      <c r="BW226">
        <v>2.3158514425426899</v>
      </c>
      <c r="BX226">
        <v>-4.5014280577312802E-4</v>
      </c>
      <c r="BY226">
        <v>2.3185930024786699E-4</v>
      </c>
      <c r="BZ226">
        <v>0.12550818041292999</v>
      </c>
      <c r="CA226">
        <v>8.0547593702025404E-3</v>
      </c>
      <c r="CB226">
        <v>0.60527242475225096</v>
      </c>
      <c r="CC226">
        <v>0.18372365333169799</v>
      </c>
      <c r="CD226">
        <v>7.3925303621349803E-2</v>
      </c>
      <c r="CE226" t="s">
        <v>401</v>
      </c>
      <c r="CF226">
        <v>2.7316582845692801</v>
      </c>
      <c r="CG226">
        <v>0.51469913193069095</v>
      </c>
      <c r="CH226">
        <v>7.7149401837767403E-2</v>
      </c>
      <c r="CI226">
        <v>6.9636104145121003E-2</v>
      </c>
      <c r="CJ226">
        <v>0.169969174795605</v>
      </c>
      <c r="CK226">
        <v>0.64065996134238801</v>
      </c>
      <c r="CL226">
        <v>0.177772747080893</v>
      </c>
      <c r="CM226">
        <v>8.9106079788619202E-2</v>
      </c>
      <c r="CN226">
        <v>0.46615097180382098</v>
      </c>
      <c r="CO226">
        <v>6.5940063947805896E-2</v>
      </c>
      <c r="CP226">
        <v>0.16468316364796601</v>
      </c>
      <c r="CQ226">
        <v>0.15822211054413399</v>
      </c>
      <c r="CR226">
        <v>0.40672698232319299</v>
      </c>
      <c r="CS226">
        <v>0.22786236886396299</v>
      </c>
      <c r="CT226">
        <v>6.6970869425939203E-2</v>
      </c>
      <c r="CU226">
        <v>0.28360432361217103</v>
      </c>
      <c r="CV226">
        <v>0.60766225668443596</v>
      </c>
      <c r="CW226">
        <v>9.6588118353118396E-2</v>
      </c>
      <c r="CX226">
        <v>0.426729736488689</v>
      </c>
      <c r="CY226">
        <v>8.5203665742269397E-2</v>
      </c>
      <c r="CZ226">
        <v>2.8232170466694E-2</v>
      </c>
      <c r="DA226">
        <v>1.02815438545303E-2</v>
      </c>
      <c r="DB226">
        <v>0.92096346552739605</v>
      </c>
      <c r="DC226">
        <v>0.265424094893147</v>
      </c>
      <c r="DD226">
        <v>0.23574242294620501</v>
      </c>
      <c r="DE226">
        <v>0.23837915074259</v>
      </c>
      <c r="DF226">
        <v>6.2640647097669602E-2</v>
      </c>
      <c r="DG226">
        <v>8.6728963671849499E-2</v>
      </c>
      <c r="DH226">
        <v>0.119584904823899</v>
      </c>
      <c r="DI226">
        <v>2.7908870635895901E-2</v>
      </c>
      <c r="DJ226">
        <v>8.9601445215192102E-2</v>
      </c>
      <c r="DK226">
        <v>0.17437543898178301</v>
      </c>
      <c r="DL226">
        <v>-1.10894068275638E-2</v>
      </c>
      <c r="DM226">
        <v>2.3761824378503001E-2</v>
      </c>
      <c r="DN226">
        <v>6.39586097568242E-2</v>
      </c>
      <c r="DO226">
        <v>0.115385856599408</v>
      </c>
      <c r="DP226">
        <v>0.21070049886458</v>
      </c>
      <c r="DQ226">
        <v>0.246284923673603</v>
      </c>
      <c r="DR226">
        <v>-9.8868988215753805E-3</v>
      </c>
      <c r="DS226">
        <v>-3.1357817299493699E-3</v>
      </c>
      <c r="DT226">
        <v>0.108455591267502</v>
      </c>
      <c r="DU226">
        <v>0.18781535035534899</v>
      </c>
      <c r="DV226">
        <v>5.0819407688945599E-2</v>
      </c>
      <c r="DW226">
        <v>-1.18633664907638E-2</v>
      </c>
      <c r="DX226">
        <v>0.90426475554179797</v>
      </c>
      <c r="DY226">
        <v>-5.4142376742054403E-3</v>
      </c>
      <c r="DZ226">
        <v>0.133890320337817</v>
      </c>
      <c r="EA226">
        <v>6.9971861530473495E-2</v>
      </c>
      <c r="EB226">
        <v>1.3729158397972801E-2</v>
      </c>
      <c r="EC226">
        <v>-1.09002292234888E-2</v>
      </c>
      <c r="ED226">
        <v>1.8884522183758301E-2</v>
      </c>
      <c r="EE226">
        <v>0.29189363402878699</v>
      </c>
      <c r="EF226">
        <v>8.2331516803497498E-2</v>
      </c>
      <c r="EG226">
        <v>3.3300903795088102E-3</v>
      </c>
      <c r="EH226">
        <v>5.6585383460901202E-2</v>
      </c>
      <c r="EI226">
        <v>0.24165678995671599</v>
      </c>
      <c r="EJ226">
        <v>0.100778985926351</v>
      </c>
      <c r="EK226">
        <v>0.21256742075671101</v>
      </c>
      <c r="EL226">
        <v>0.13952685047636501</v>
      </c>
      <c r="EM226">
        <v>1.7327253780960901</v>
      </c>
      <c r="EN226">
        <v>6.5936532186125496E-2</v>
      </c>
      <c r="EO226">
        <v>0.15756325283876299</v>
      </c>
      <c r="EP226">
        <v>7.1665988442946499E-2</v>
      </c>
      <c r="EQ226">
        <v>2.14083697440186E-2</v>
      </c>
      <c r="ER226">
        <v>3.6867374404679E-2</v>
      </c>
      <c r="ES226">
        <v>5.64483515146937E-3</v>
      </c>
      <c r="ET226">
        <v>3.9090867713428297E-2</v>
      </c>
      <c r="EU226">
        <v>8.3125746600220402E-2</v>
      </c>
      <c r="EV226">
        <v>0.14742706352379001</v>
      </c>
      <c r="EW226">
        <v>2.1383492338262301E-2</v>
      </c>
      <c r="EX226">
        <v>9.2980944582808797E-2</v>
      </c>
      <c r="EY226">
        <v>1.9736749375335101E-2</v>
      </c>
      <c r="EZ226">
        <v>5.0851675758565897E-2</v>
      </c>
      <c r="FA226">
        <v>0.101084498847481</v>
      </c>
      <c r="FB226">
        <v>3.58142583333763E-2</v>
      </c>
      <c r="FC226">
        <v>4.6478366709767099E-2</v>
      </c>
      <c r="FD226">
        <v>3.5868586190389899E-2</v>
      </c>
      <c r="FE226">
        <v>7.0317746088032193E-2</v>
      </c>
      <c r="FF226">
        <v>8.1111587399075993E-2</v>
      </c>
      <c r="FG226">
        <v>5.6447798109126597E-2</v>
      </c>
      <c r="FH226">
        <v>6.6244741542660093E-2</v>
      </c>
      <c r="FI226">
        <v>7.3665543109313102E-3</v>
      </c>
      <c r="FJ226">
        <v>3.2022294206986303E-2</v>
      </c>
      <c r="FK226">
        <v>6.2554160890633103E-4</v>
      </c>
      <c r="FL226">
        <v>3.3271643806774401E-2</v>
      </c>
      <c r="FM226">
        <v>1.6943375279990399E-2</v>
      </c>
      <c r="FN226">
        <v>2.1394426792486699E-2</v>
      </c>
      <c r="FO226">
        <v>3.6320750058188203E-2</v>
      </c>
      <c r="FP226">
        <v>2.7574852390680402E-3</v>
      </c>
      <c r="FQ226">
        <v>3.1317082637976397E-2</v>
      </c>
      <c r="FR226" t="s">
        <v>401</v>
      </c>
      <c r="FS226">
        <v>5.7354131413116002E-2</v>
      </c>
      <c r="FT226">
        <v>1.6682174671855701E-2</v>
      </c>
      <c r="FU226">
        <v>1.1484131383679E-2</v>
      </c>
      <c r="FV226">
        <v>1.13287737113406E-2</v>
      </c>
      <c r="FW226">
        <v>1.11121048109046E-2</v>
      </c>
      <c r="FX226">
        <v>4.4154885625795996E-3</v>
      </c>
      <c r="FY226">
        <v>1.13309696370685E-2</v>
      </c>
      <c r="FZ226">
        <v>6.4286968290339199E-3</v>
      </c>
      <c r="GA226">
        <v>4.4103625991308298E-4</v>
      </c>
      <c r="GB226">
        <v>7.1183472172136504E-3</v>
      </c>
      <c r="GC226">
        <v>0.20590367221872299</v>
      </c>
      <c r="GD226">
        <v>-4.5016087151706699E-3</v>
      </c>
      <c r="GE226">
        <v>1.7246550703669601E-2</v>
      </c>
      <c r="GF226">
        <v>1444782780.1844499</v>
      </c>
      <c r="GG226">
        <v>431.87031634237201</v>
      </c>
      <c r="GH226">
        <v>1186.5063494211799</v>
      </c>
      <c r="GI226">
        <v>1.9649118597806099</v>
      </c>
      <c r="GJ226">
        <v>286.77291666666702</v>
      </c>
      <c r="GK226">
        <v>1.721225</v>
      </c>
      <c r="GL226" t="s">
        <v>401</v>
      </c>
      <c r="GM226">
        <v>28.723611111666699</v>
      </c>
      <c r="GN226">
        <v>18.016666668333301</v>
      </c>
      <c r="GO226">
        <v>4.5</v>
      </c>
      <c r="GP226">
        <v>424.23500000000001</v>
      </c>
      <c r="GQ226">
        <v>736250.77291088004</v>
      </c>
      <c r="GR226">
        <v>286.77291087963403</v>
      </c>
      <c r="GS226">
        <v>14.4688888888889</v>
      </c>
      <c r="GT226">
        <v>20.988888888888901</v>
      </c>
      <c r="GU226">
        <v>768.13611111111004</v>
      </c>
      <c r="GV226">
        <v>2.1630555555555602</v>
      </c>
      <c r="GW226">
        <v>233.07682912323199</v>
      </c>
      <c r="GX226">
        <v>43163.3</v>
      </c>
      <c r="GY226">
        <v>3721.73</v>
      </c>
      <c r="GZ226">
        <v>142.333</v>
      </c>
      <c r="HA226">
        <v>185.03200000000001</v>
      </c>
    </row>
    <row r="227" spans="3:209" x14ac:dyDescent="0.25">
      <c r="C227">
        <v>736250.77638310206</v>
      </c>
      <c r="D227">
        <v>286.776383101882</v>
      </c>
      <c r="E227">
        <v>14.1527777777778</v>
      </c>
      <c r="F227">
        <v>21.926388888888901</v>
      </c>
      <c r="G227">
        <v>768.22027777777805</v>
      </c>
      <c r="H227">
        <v>0</v>
      </c>
      <c r="I227">
        <v>407.71333333333303</v>
      </c>
      <c r="J227">
        <v>0.326076812211407</v>
      </c>
      <c r="K227">
        <v>5.85641436113662E-2</v>
      </c>
      <c r="L227">
        <v>0.96588145020685801</v>
      </c>
      <c r="M227">
        <v>2.3060478912740998</v>
      </c>
      <c r="N227">
        <v>21.868025180642501</v>
      </c>
      <c r="O227">
        <v>2.2638886800588402E-2</v>
      </c>
      <c r="P227">
        <v>-4.3251434394031901E-3</v>
      </c>
      <c r="Q227">
        <v>2.1351588892486398E-3</v>
      </c>
      <c r="R227">
        <v>2.09215460714187</v>
      </c>
      <c r="S227">
        <v>2.8435822765430698</v>
      </c>
      <c r="T227">
        <v>2.7553839807615401</v>
      </c>
      <c r="U227">
        <v>0.31901293362838701</v>
      </c>
      <c r="V227">
        <v>0.25355264057409099</v>
      </c>
      <c r="W227">
        <v>9.4250298168124402</v>
      </c>
      <c r="X227">
        <v>0.505648909055604</v>
      </c>
      <c r="Y227">
        <v>1.8698395763492099</v>
      </c>
      <c r="Z227">
        <v>0.35429127035230101</v>
      </c>
      <c r="AA227">
        <v>8.3457461168038302E-2</v>
      </c>
      <c r="AB227">
        <v>6.9027591136940597E-2</v>
      </c>
      <c r="AC227">
        <v>4.7878560447650598E-2</v>
      </c>
      <c r="AD227" t="s">
        <v>401</v>
      </c>
      <c r="AE227">
        <v>-2.0329187857831499E-2</v>
      </c>
      <c r="AF227">
        <v>0.18794962115418601</v>
      </c>
      <c r="AG227">
        <v>2.7163990346649201E-2</v>
      </c>
      <c r="AH227">
        <v>1.22098232234779</v>
      </c>
      <c r="AI227">
        <v>1.1113377899299199</v>
      </c>
      <c r="AJ227">
        <v>0.124058181261179</v>
      </c>
      <c r="AK227">
        <v>6.8125949208518</v>
      </c>
      <c r="AL227">
        <v>5.0201824233921197E-3</v>
      </c>
      <c r="AM227">
        <v>11.2114188382225</v>
      </c>
      <c r="AN227">
        <v>2.4890752576884299E-2</v>
      </c>
      <c r="AO227">
        <v>8.5249114701562004E-2</v>
      </c>
      <c r="AP227">
        <v>6.0145468037043903E-2</v>
      </c>
      <c r="AQ227">
        <v>1.7873224847129399E-4</v>
      </c>
      <c r="AR227">
        <v>7.4149198216188497E-2</v>
      </c>
      <c r="AS227">
        <v>0.115690958217676</v>
      </c>
      <c r="AT227">
        <v>4.6028831395738497E-2</v>
      </c>
      <c r="AU227">
        <v>2.7902257919253102</v>
      </c>
      <c r="AV227">
        <v>1.16831309804729</v>
      </c>
      <c r="AW227">
        <v>1.0637972201788799</v>
      </c>
      <c r="AX227">
        <v>0.13711386632790601</v>
      </c>
      <c r="AY227">
        <v>1.12304726261016</v>
      </c>
      <c r="AZ227">
        <v>1.3936239262715699</v>
      </c>
      <c r="BA227">
        <v>2.4172239686582002</v>
      </c>
      <c r="BB227">
        <v>2.43528589341005E-2</v>
      </c>
      <c r="BC227">
        <v>2.69601830599242E-2</v>
      </c>
      <c r="BD227">
        <v>2.0403566642785601E-2</v>
      </c>
      <c r="BE227">
        <v>1.9415947920081399E-2</v>
      </c>
      <c r="BF227">
        <v>2.14866684511549</v>
      </c>
      <c r="BG227">
        <v>1.42839689382131E-2</v>
      </c>
      <c r="BH227">
        <v>0.17842374597301799</v>
      </c>
      <c r="BI227">
        <v>1.53598117002319</v>
      </c>
      <c r="BJ227">
        <v>2.0562969298715299E-2</v>
      </c>
      <c r="BK227">
        <v>1.3728901321157501</v>
      </c>
      <c r="BL227">
        <v>0.22564837988689601</v>
      </c>
      <c r="BM227">
        <v>0.15053998142907099</v>
      </c>
      <c r="BN227">
        <v>1.8614228187916599E-2</v>
      </c>
      <c r="BO227">
        <v>0.75028954827195604</v>
      </c>
      <c r="BP227">
        <v>0.75850160715086301</v>
      </c>
      <c r="BQ227">
        <v>1.25202996106817</v>
      </c>
      <c r="BR227">
        <v>0.632259643884025</v>
      </c>
      <c r="BS227">
        <v>3.1180874952825999E-2</v>
      </c>
      <c r="BT227">
        <v>0.54661771661925895</v>
      </c>
      <c r="BU227">
        <v>9.3095199702864104E-2</v>
      </c>
      <c r="BV227">
        <v>1.1938196041048E-2</v>
      </c>
      <c r="BW227">
        <v>2.16671468620997</v>
      </c>
      <c r="BX227">
        <v>-2.13656986087373E-3</v>
      </c>
      <c r="BY227">
        <v>-2.9718604225958899E-3</v>
      </c>
      <c r="BZ227">
        <v>0.114267468559879</v>
      </c>
      <c r="CA227">
        <v>7.3655451246889799E-3</v>
      </c>
      <c r="CB227">
        <v>0.56883434343551098</v>
      </c>
      <c r="CC227">
        <v>0.17104566873989199</v>
      </c>
      <c r="CD227">
        <v>6.0204720346921703E-2</v>
      </c>
      <c r="CE227" t="s">
        <v>401</v>
      </c>
      <c r="CF227">
        <v>2.5162163601198402</v>
      </c>
      <c r="CG227">
        <v>0.49271161519634499</v>
      </c>
      <c r="CH227">
        <v>7.7817912201318895E-2</v>
      </c>
      <c r="CI227">
        <v>6.7997135746415305E-2</v>
      </c>
      <c r="CJ227">
        <v>0.149482636287607</v>
      </c>
      <c r="CK227">
        <v>0.60951297944345895</v>
      </c>
      <c r="CL227">
        <v>0.16787552397748401</v>
      </c>
      <c r="CM227">
        <v>8.36812770119882E-2</v>
      </c>
      <c r="CN227">
        <v>0.46454210636362597</v>
      </c>
      <c r="CO227">
        <v>6.4641226424695705E-2</v>
      </c>
      <c r="CP227">
        <v>0.14277291748507101</v>
      </c>
      <c r="CQ227">
        <v>0.156700052318891</v>
      </c>
      <c r="CR227">
        <v>0.38457434991568501</v>
      </c>
      <c r="CS227">
        <v>0.21788885422941401</v>
      </c>
      <c r="CT227">
        <v>5.4336007970981898E-2</v>
      </c>
      <c r="CU227">
        <v>0.26676451495992998</v>
      </c>
      <c r="CV227">
        <v>0.57992171956165595</v>
      </c>
      <c r="CW227">
        <v>8.6830149650598404E-2</v>
      </c>
      <c r="CX227">
        <v>0.39855913199606302</v>
      </c>
      <c r="CY227">
        <v>8.1606242898158002E-2</v>
      </c>
      <c r="CZ227">
        <v>2.08777579364442E-2</v>
      </c>
      <c r="DA227">
        <v>3.6040204683331399E-3</v>
      </c>
      <c r="DB227">
        <v>0.86377360365603995</v>
      </c>
      <c r="DC227">
        <v>0.26323402731547402</v>
      </c>
      <c r="DD227">
        <v>0.22304135449524301</v>
      </c>
      <c r="DE227">
        <v>0.23268272187553801</v>
      </c>
      <c r="DF227">
        <v>5.6358038905372602E-2</v>
      </c>
      <c r="DG227">
        <v>8.0860476857754104E-2</v>
      </c>
      <c r="DH227">
        <v>0.119486699883028</v>
      </c>
      <c r="DI227">
        <v>3.4233538267747901E-2</v>
      </c>
      <c r="DJ227">
        <v>9.1343683463645506E-2</v>
      </c>
      <c r="DK227">
        <v>0.17257881736007899</v>
      </c>
      <c r="DL227">
        <v>-9.2890917354119997E-3</v>
      </c>
      <c r="DM227">
        <v>3.3143444393431802E-2</v>
      </c>
      <c r="DN227">
        <v>5.7595031274583902E-2</v>
      </c>
      <c r="DO227">
        <v>0.11534709485509501</v>
      </c>
      <c r="DP227">
        <v>0.20199306075700699</v>
      </c>
      <c r="DQ227">
        <v>0.227463490884454</v>
      </c>
      <c r="DR227">
        <v>-2.1798418288952802E-3</v>
      </c>
      <c r="DS227">
        <v>4.8230660091489403E-3</v>
      </c>
      <c r="DT227">
        <v>0.11111743303461</v>
      </c>
      <c r="DU227">
        <v>0.179788924754267</v>
      </c>
      <c r="DV227">
        <v>4.3603941698248903E-2</v>
      </c>
      <c r="DW227">
        <v>-3.5672716181178801E-3</v>
      </c>
      <c r="DX227">
        <v>0.86656212885044903</v>
      </c>
      <c r="DY227">
        <v>-6.6474360440972298E-3</v>
      </c>
      <c r="DZ227">
        <v>0.130669496636206</v>
      </c>
      <c r="EA227">
        <v>7.2915681033280402E-2</v>
      </c>
      <c r="EB227">
        <v>1.9537228150325801E-2</v>
      </c>
      <c r="EC227">
        <v>-5.5226938593508001E-3</v>
      </c>
      <c r="ED227">
        <v>2.56041137447473E-2</v>
      </c>
      <c r="EE227">
        <v>0.28946839364667798</v>
      </c>
      <c r="EF227">
        <v>9.2400054518940997E-2</v>
      </c>
      <c r="EG227">
        <v>1.6412795751221301E-2</v>
      </c>
      <c r="EH227">
        <v>5.3565533437917E-2</v>
      </c>
      <c r="EI227">
        <v>0.23227970289549199</v>
      </c>
      <c r="EJ227">
        <v>9.5566395406671695E-2</v>
      </c>
      <c r="EK227">
        <v>0.20923406171786199</v>
      </c>
      <c r="EL227">
        <v>0.12830074336949501</v>
      </c>
      <c r="EM227">
        <v>1.6834217968746901</v>
      </c>
      <c r="EN227">
        <v>6.8810486558911699E-2</v>
      </c>
      <c r="EO227">
        <v>0.164389895711926</v>
      </c>
      <c r="EP227">
        <v>7.3689947854998397E-2</v>
      </c>
      <c r="EQ227">
        <v>3.0713779443603501E-2</v>
      </c>
      <c r="ER227">
        <v>4.0579276533835397E-2</v>
      </c>
      <c r="ES227">
        <v>1.8293648069212701E-2</v>
      </c>
      <c r="ET227">
        <v>3.76934434696342E-2</v>
      </c>
      <c r="EU227">
        <v>8.1138623170051799E-2</v>
      </c>
      <c r="EV227">
        <v>0.15124431879176001</v>
      </c>
      <c r="EW227">
        <v>2.35899796772676E-2</v>
      </c>
      <c r="EX227">
        <v>0.10425786884471799</v>
      </c>
      <c r="EY227">
        <v>1.8803588102218102E-2</v>
      </c>
      <c r="EZ227">
        <v>4.9688998381371897E-2</v>
      </c>
      <c r="FA227">
        <v>9.7072249811154407E-2</v>
      </c>
      <c r="FB227">
        <v>4.58679700089853E-2</v>
      </c>
      <c r="FC227">
        <v>4.5389627818893802E-2</v>
      </c>
      <c r="FD227">
        <v>3.7616408027636897E-2</v>
      </c>
      <c r="FE227">
        <v>6.6825850237036702E-2</v>
      </c>
      <c r="FF227">
        <v>8.5187763758768298E-2</v>
      </c>
      <c r="FG227">
        <v>6.3961844663715503E-2</v>
      </c>
      <c r="FH227">
        <v>6.8607177410463904E-2</v>
      </c>
      <c r="FI227">
        <v>1.78524549441792E-2</v>
      </c>
      <c r="FJ227">
        <v>4.4143253015158201E-2</v>
      </c>
      <c r="FK227">
        <v>4.0518197542386298E-3</v>
      </c>
      <c r="FL227">
        <v>3.34938720382729E-2</v>
      </c>
      <c r="FM227">
        <v>2.25251108686697E-2</v>
      </c>
      <c r="FN227">
        <v>3.3823963900645002E-2</v>
      </c>
      <c r="FO227">
        <v>4.2488020648145997E-2</v>
      </c>
      <c r="FP227">
        <v>1.0734152755184001E-2</v>
      </c>
      <c r="FQ227">
        <v>3.2035817709018102E-2</v>
      </c>
      <c r="FR227">
        <v>1.5404214221535E-2</v>
      </c>
      <c r="FS227">
        <v>6.1441799453621798E-2</v>
      </c>
      <c r="FT227">
        <v>2.7099036131827601E-2</v>
      </c>
      <c r="FU227">
        <v>1.92084754333707E-2</v>
      </c>
      <c r="FV227">
        <v>1.53812597418558E-2</v>
      </c>
      <c r="FW227">
        <v>1.57092055559656E-2</v>
      </c>
      <c r="FX227">
        <v>1.78572778179748E-2</v>
      </c>
      <c r="FY227">
        <v>1.6361675252398799E-2</v>
      </c>
      <c r="FZ227">
        <v>1.3053675639283601E-2</v>
      </c>
      <c r="GA227">
        <v>9.1963537098360103E-3</v>
      </c>
      <c r="GB227">
        <v>1.1379624043967199E-2</v>
      </c>
      <c r="GC227">
        <v>0.20231118972827999</v>
      </c>
      <c r="GD227">
        <v>-2.4807932098895802E-4</v>
      </c>
      <c r="GE227">
        <v>2.3509116883803902E-2</v>
      </c>
      <c r="GF227">
        <v>1444783080.24681</v>
      </c>
      <c r="GG227">
        <v>435.48658689114598</v>
      </c>
      <c r="GH227">
        <v>1130.6455825344101</v>
      </c>
      <c r="GI227">
        <v>1.96039995832173</v>
      </c>
      <c r="GJ227">
        <v>286.77638889999997</v>
      </c>
      <c r="GK227">
        <v>1.7570699999999999</v>
      </c>
      <c r="GL227" t="s">
        <v>401</v>
      </c>
      <c r="GM227">
        <v>28.172777780000001</v>
      </c>
      <c r="GN227">
        <v>18.0111111116667</v>
      </c>
      <c r="GO227">
        <v>0</v>
      </c>
      <c r="GP227">
        <v>407.71333333333303</v>
      </c>
      <c r="GQ227">
        <v>736250.77638310206</v>
      </c>
      <c r="GR227">
        <v>286.776383101882</v>
      </c>
      <c r="GS227">
        <v>14.1527777777778</v>
      </c>
      <c r="GT227">
        <v>21.926388888888901</v>
      </c>
      <c r="GU227">
        <v>768.22027777777805</v>
      </c>
      <c r="GV227">
        <v>2.12388888888889</v>
      </c>
      <c r="GW227">
        <v>242.527393275755</v>
      </c>
      <c r="GX227">
        <v>38322.699999999997</v>
      </c>
      <c r="GY227">
        <v>3191.3</v>
      </c>
      <c r="GZ227">
        <v>121.083</v>
      </c>
      <c r="HA227">
        <v>157.40700000000001</v>
      </c>
    </row>
    <row r="228" spans="3:209" x14ac:dyDescent="0.25">
      <c r="C228">
        <v>736250.77985532396</v>
      </c>
      <c r="D228">
        <v>286.77985532414903</v>
      </c>
      <c r="E228">
        <v>13.523055555555599</v>
      </c>
      <c r="F228">
        <v>22.6872222222222</v>
      </c>
      <c r="G228">
        <v>768.28750000000105</v>
      </c>
      <c r="H228">
        <v>0</v>
      </c>
      <c r="I228">
        <v>407.22833333333301</v>
      </c>
      <c r="J228">
        <v>0.32104576484785302</v>
      </c>
      <c r="K228">
        <v>4.8533338884558103E-2</v>
      </c>
      <c r="L228">
        <v>0.872869356625396</v>
      </c>
      <c r="M228">
        <v>2.1564104730993998</v>
      </c>
      <c r="N228">
        <v>20.105600925838399</v>
      </c>
      <c r="O228">
        <v>2.4996254093761602E-2</v>
      </c>
      <c r="P228">
        <v>1.72053225879896E-2</v>
      </c>
      <c r="Q228">
        <v>2.3971591042468099E-2</v>
      </c>
      <c r="R228">
        <v>1.8026287671221299</v>
      </c>
      <c r="S228">
        <v>2.5348729320183199</v>
      </c>
      <c r="T228">
        <v>2.3889473545166302</v>
      </c>
      <c r="U228">
        <v>0.29735307069844702</v>
      </c>
      <c r="V228">
        <v>0.217105158208073</v>
      </c>
      <c r="W228">
        <v>8.4786177715141697</v>
      </c>
      <c r="X228">
        <v>0.50423778708702804</v>
      </c>
      <c r="Y228">
        <v>1.84169799595907</v>
      </c>
      <c r="Z228">
        <v>0.33739387639966101</v>
      </c>
      <c r="AA228">
        <v>8.3614810230908096E-2</v>
      </c>
      <c r="AB228">
        <v>6.7607628961194197E-2</v>
      </c>
      <c r="AC228">
        <v>3.8795123010495203E-2</v>
      </c>
      <c r="AD228" t="s">
        <v>401</v>
      </c>
      <c r="AE228">
        <v>-2.3000471090060801E-2</v>
      </c>
      <c r="AF228">
        <v>0.161770387174203</v>
      </c>
      <c r="AG228">
        <v>1.1600496380263E-2</v>
      </c>
      <c r="AH228">
        <v>1.0862083698129501</v>
      </c>
      <c r="AI228">
        <v>0.964419618696995</v>
      </c>
      <c r="AJ228">
        <v>0.10845192591000601</v>
      </c>
      <c r="AK228">
        <v>6.2565231155147298</v>
      </c>
      <c r="AL228">
        <v>7.8279781893381192E-3</v>
      </c>
      <c r="AM228">
        <v>10.465743535641799</v>
      </c>
      <c r="AN228">
        <v>2.16518312591658E-2</v>
      </c>
      <c r="AO228">
        <v>6.4988455606192597E-2</v>
      </c>
      <c r="AP228">
        <v>5.1838728018926999E-2</v>
      </c>
      <c r="AQ228">
        <v>1.0197180005357499E-2</v>
      </c>
      <c r="AR228">
        <v>6.2625278504074303E-2</v>
      </c>
      <c r="AS228">
        <v>9.5113333433420294E-2</v>
      </c>
      <c r="AT228">
        <v>3.4606210083744503E-2</v>
      </c>
      <c r="AU228">
        <v>2.4552770782784101</v>
      </c>
      <c r="AV228">
        <v>1.0485591564790799</v>
      </c>
      <c r="AW228">
        <v>0.939818476964836</v>
      </c>
      <c r="AX228">
        <v>0.110226698478743</v>
      </c>
      <c r="AY228">
        <v>1.0115142019864001</v>
      </c>
      <c r="AZ228">
        <v>1.2548798407094499</v>
      </c>
      <c r="BA228">
        <v>2.2248746935117998</v>
      </c>
      <c r="BB228">
        <v>2.0185180040599399E-2</v>
      </c>
      <c r="BC228">
        <v>2.4887463808471001E-2</v>
      </c>
      <c r="BD228">
        <v>6.5945964050458999E-3</v>
      </c>
      <c r="BE228">
        <v>6.6737062909989599E-3</v>
      </c>
      <c r="BF228">
        <v>1.86288074299647</v>
      </c>
      <c r="BG228">
        <v>9.8889945799819894E-3</v>
      </c>
      <c r="BH228">
        <v>0.16890165503962101</v>
      </c>
      <c r="BI228">
        <v>1.3824678249947</v>
      </c>
      <c r="BJ228">
        <v>8.3452810288936405E-3</v>
      </c>
      <c r="BK228">
        <v>1.2046785158007101</v>
      </c>
      <c r="BL228">
        <v>0.19577682359366799</v>
      </c>
      <c r="BM228">
        <v>0.14163408835400401</v>
      </c>
      <c r="BN228">
        <v>2.3694502217236199E-3</v>
      </c>
      <c r="BO228">
        <v>0.69367100413230498</v>
      </c>
      <c r="BP228">
        <v>0.66425830732235502</v>
      </c>
      <c r="BQ228">
        <v>1.15809706086598</v>
      </c>
      <c r="BR228">
        <v>0.56828763022890105</v>
      </c>
      <c r="BS228">
        <v>2.01769118355512E-2</v>
      </c>
      <c r="BT228">
        <v>0.51921870635561196</v>
      </c>
      <c r="BU228">
        <v>7.8847968519206502E-2</v>
      </c>
      <c r="BV228">
        <v>2.18123127462286E-2</v>
      </c>
      <c r="BW228">
        <v>1.8857980077699901</v>
      </c>
      <c r="BX228">
        <v>3.8484577300024799E-3</v>
      </c>
      <c r="BY228">
        <v>-6.9484959901576103E-3</v>
      </c>
      <c r="BZ228">
        <v>9.8920629146907302E-2</v>
      </c>
      <c r="CA228">
        <v>1.2557691831562001E-2</v>
      </c>
      <c r="CB228">
        <v>0.52721269278384597</v>
      </c>
      <c r="CC228">
        <v>0.14313435045532</v>
      </c>
      <c r="CD228">
        <v>4.48969824921703E-2</v>
      </c>
      <c r="CE228" t="s">
        <v>401</v>
      </c>
      <c r="CF228">
        <v>2.2667119807779899</v>
      </c>
      <c r="CG228">
        <v>0.44720205164797799</v>
      </c>
      <c r="CH228">
        <v>6.8245821619723895E-2</v>
      </c>
      <c r="CI228">
        <v>5.5418924139654199E-2</v>
      </c>
      <c r="CJ228">
        <v>0.12576602936654899</v>
      </c>
      <c r="CK228">
        <v>0.58254389556498298</v>
      </c>
      <c r="CL228">
        <v>0.149966774008264</v>
      </c>
      <c r="CM228">
        <v>6.8277604815326201E-2</v>
      </c>
      <c r="CN228">
        <v>0.43660622896276302</v>
      </c>
      <c r="CO228">
        <v>5.6335246769301899E-2</v>
      </c>
      <c r="CP228">
        <v>0.12989270803530001</v>
      </c>
      <c r="CQ228">
        <v>0.15706072792054601</v>
      </c>
      <c r="CR228">
        <v>0.34012766815831902</v>
      </c>
      <c r="CS228">
        <v>0.20113318680435099</v>
      </c>
      <c r="CT228">
        <v>6.3973684915173204E-2</v>
      </c>
      <c r="CU228">
        <v>0.22806560352987501</v>
      </c>
      <c r="CV228">
        <v>0.512244165688164</v>
      </c>
      <c r="CW228">
        <v>7.5867385284786301E-2</v>
      </c>
      <c r="CX228">
        <v>0.36956506344842199</v>
      </c>
      <c r="CY228">
        <v>7.1189122734338806E-2</v>
      </c>
      <c r="CZ228">
        <v>1.16679619502294E-2</v>
      </c>
      <c r="DA228">
        <v>2.2947087544039398E-3</v>
      </c>
      <c r="DB228">
        <v>0.77247326193371102</v>
      </c>
      <c r="DC228">
        <v>0.239538484839903</v>
      </c>
      <c r="DD228">
        <v>0.21262880358202599</v>
      </c>
      <c r="DE228">
        <v>0.228598036270522</v>
      </c>
      <c r="DF228">
        <v>4.4505503856267198E-2</v>
      </c>
      <c r="DG228">
        <v>7.5517640535528202E-2</v>
      </c>
      <c r="DH228">
        <v>0.11554586754961001</v>
      </c>
      <c r="DI228">
        <v>3.3684505245160999E-2</v>
      </c>
      <c r="DJ228">
        <v>8.9548660025942806E-2</v>
      </c>
      <c r="DK228">
        <v>0.16707881326760601</v>
      </c>
      <c r="DL228">
        <v>3.0146341484720502E-3</v>
      </c>
      <c r="DM228">
        <v>3.7142771820694198E-2</v>
      </c>
      <c r="DN228">
        <v>5.0603678790975701E-2</v>
      </c>
      <c r="DO228">
        <v>0.10341408003539999</v>
      </c>
      <c r="DP228">
        <v>0.18197158943081301</v>
      </c>
      <c r="DQ228">
        <v>0.21025585325823201</v>
      </c>
      <c r="DR228">
        <v>5.1775208131226696E-3</v>
      </c>
      <c r="DS228">
        <v>1.7267578168427201E-2</v>
      </c>
      <c r="DT228">
        <v>0.114120002722587</v>
      </c>
      <c r="DU228">
        <v>0.16863583045519401</v>
      </c>
      <c r="DV228">
        <v>3.8920292808424899E-2</v>
      </c>
      <c r="DW228">
        <v>1.9797588537878101E-2</v>
      </c>
      <c r="DX228">
        <v>0.79764703738528797</v>
      </c>
      <c r="DY228">
        <v>-8.1578898987462508E-3</v>
      </c>
      <c r="DZ228">
        <v>0.120252143210668</v>
      </c>
      <c r="EA228">
        <v>7.2384885081199404E-2</v>
      </c>
      <c r="EB228">
        <v>2.1722146719638801E-2</v>
      </c>
      <c r="EC228">
        <v>8.1886750183840298E-3</v>
      </c>
      <c r="ED228">
        <v>2.9568651358648501E-2</v>
      </c>
      <c r="EE228">
        <v>0.26795998030677098</v>
      </c>
      <c r="EF228">
        <v>0.10430741426599401</v>
      </c>
      <c r="EG228">
        <v>3.4535730753486697E-2</v>
      </c>
      <c r="EH228">
        <v>4.6854125238876498E-2</v>
      </c>
      <c r="EI228">
        <v>0.203875529370416</v>
      </c>
      <c r="EJ228">
        <v>0.10118245825988199</v>
      </c>
      <c r="EK228">
        <v>0.202629385292008</v>
      </c>
      <c r="EL228">
        <v>0.116843277411668</v>
      </c>
      <c r="EM228">
        <v>1.5144991188822601</v>
      </c>
      <c r="EN228">
        <v>6.9372864022918895E-2</v>
      </c>
      <c r="EO228">
        <v>0.15989200360165701</v>
      </c>
      <c r="EP228">
        <v>6.6106399188176193E-2</v>
      </c>
      <c r="EQ228">
        <v>4.9059836510741701E-2</v>
      </c>
      <c r="ER228">
        <v>4.7668729131949097E-2</v>
      </c>
      <c r="ES228">
        <v>4.6012430603189797E-2</v>
      </c>
      <c r="ET228">
        <v>4.1070848775585603E-2</v>
      </c>
      <c r="EU228">
        <v>8.4710213188676498E-2</v>
      </c>
      <c r="EV228">
        <v>0.15213197627345901</v>
      </c>
      <c r="EW228">
        <v>2.7666980701301101E-2</v>
      </c>
      <c r="EX228">
        <v>0.115632578626717</v>
      </c>
      <c r="EY228">
        <v>2.8445770833248799E-2</v>
      </c>
      <c r="EZ228">
        <v>5.09570662374733E-2</v>
      </c>
      <c r="FA228">
        <v>0.100766587056975</v>
      </c>
      <c r="FB228">
        <v>5.3646744861575398E-2</v>
      </c>
      <c r="FC228">
        <v>5.2902248042828101E-2</v>
      </c>
      <c r="FD228">
        <v>4.2729004904390501E-2</v>
      </c>
      <c r="FE228">
        <v>6.4433716474146002E-2</v>
      </c>
      <c r="FF228">
        <v>7.84407430765275E-2</v>
      </c>
      <c r="FG228">
        <v>7.9052809939200303E-2</v>
      </c>
      <c r="FH228">
        <v>7.2660067966990899E-2</v>
      </c>
      <c r="FI228">
        <v>3.7063120761877899E-2</v>
      </c>
      <c r="FJ228">
        <v>5.9130031358193703E-2</v>
      </c>
      <c r="FK228">
        <v>1.42648034893761E-2</v>
      </c>
      <c r="FL228">
        <v>3.9878953660656802E-2</v>
      </c>
      <c r="FM228">
        <v>3.00759474406678E-2</v>
      </c>
      <c r="FN228">
        <v>4.0680816385703603E-2</v>
      </c>
      <c r="FO228">
        <v>5.28881372570063E-2</v>
      </c>
      <c r="FP228">
        <v>1.3434550825426E-2</v>
      </c>
      <c r="FQ228">
        <v>3.2605654004606202E-2</v>
      </c>
      <c r="FR228">
        <v>1.5617713154388001E-2</v>
      </c>
      <c r="FS228">
        <v>6.5806913743485601E-2</v>
      </c>
      <c r="FT228">
        <v>4.4004515905218602E-2</v>
      </c>
      <c r="FU228">
        <v>2.9693509380781601E-2</v>
      </c>
      <c r="FV228">
        <v>2.1091365478527298E-2</v>
      </c>
      <c r="FW228">
        <v>2.4144152959187499E-2</v>
      </c>
      <c r="FX228">
        <v>3.1356193901565702E-2</v>
      </c>
      <c r="FY228">
        <v>2.8896777191293702E-2</v>
      </c>
      <c r="FZ228">
        <v>2.4349948719807901E-2</v>
      </c>
      <c r="GA228">
        <v>1.9420208137737899E-2</v>
      </c>
      <c r="GB228">
        <v>2.1545347088537E-2</v>
      </c>
      <c r="GC228">
        <v>0.19618254205003299</v>
      </c>
      <c r="GD228">
        <v>7.6046948735696398E-3</v>
      </c>
      <c r="GE228">
        <v>2.8765944776776801E-2</v>
      </c>
      <c r="GF228">
        <v>1444783380.3805599</v>
      </c>
      <c r="GG228">
        <v>434.149451848561</v>
      </c>
      <c r="GH228">
        <v>997.13569264865498</v>
      </c>
      <c r="GI228">
        <v>1.94950876235501</v>
      </c>
      <c r="GJ228">
        <v>286.77986110000001</v>
      </c>
      <c r="GK228" t="s">
        <v>401</v>
      </c>
      <c r="GL228">
        <v>3.9380060000000001</v>
      </c>
      <c r="GM228">
        <v>28.173055555000001</v>
      </c>
      <c r="GN228">
        <v>18.0111111116667</v>
      </c>
      <c r="GO228">
        <v>0</v>
      </c>
      <c r="GP228">
        <v>407.22833333333301</v>
      </c>
      <c r="GQ228">
        <v>736250.77985532396</v>
      </c>
      <c r="GR228">
        <v>286.77985532414903</v>
      </c>
      <c r="GS228">
        <v>13.523055555555599</v>
      </c>
      <c r="GT228">
        <v>22.6872222222222</v>
      </c>
      <c r="GU228">
        <v>768.28750000000105</v>
      </c>
      <c r="GV228">
        <v>1.6913888888888899</v>
      </c>
      <c r="GW228">
        <v>242.55580535331899</v>
      </c>
      <c r="GX228">
        <v>35809.1</v>
      </c>
      <c r="GY228">
        <v>2952.84</v>
      </c>
      <c r="GZ228">
        <v>112.122</v>
      </c>
      <c r="HA228">
        <v>145.75899999999999</v>
      </c>
    </row>
    <row r="229" spans="3:209" x14ac:dyDescent="0.25">
      <c r="C229">
        <v>736250.78332754597</v>
      </c>
      <c r="D229">
        <v>286.78332754633902</v>
      </c>
      <c r="E229">
        <v>13.07</v>
      </c>
      <c r="F229">
        <v>23.991388888888899</v>
      </c>
      <c r="G229">
        <v>768.29611111111205</v>
      </c>
      <c r="H229">
        <v>0</v>
      </c>
      <c r="I229">
        <v>406.821666666667</v>
      </c>
      <c r="J229">
        <v>0.30074612783479099</v>
      </c>
      <c r="K229">
        <v>4.3586414567106199E-2</v>
      </c>
      <c r="L229">
        <v>0.83742566093633697</v>
      </c>
      <c r="M229">
        <v>2.07583514290154</v>
      </c>
      <c r="N229">
        <v>19.740393344816098</v>
      </c>
      <c r="O229">
        <v>1.7437672889576601E-2</v>
      </c>
      <c r="P229">
        <v>1.5853916001427E-2</v>
      </c>
      <c r="Q229">
        <v>1.6625453422983799E-2</v>
      </c>
      <c r="R229">
        <v>1.7800046478201701</v>
      </c>
      <c r="S229">
        <v>2.38425573637043</v>
      </c>
      <c r="T229">
        <v>2.30323161199895</v>
      </c>
      <c r="U229">
        <v>0.26821496901259601</v>
      </c>
      <c r="V229">
        <v>0.240996769118897</v>
      </c>
      <c r="W229">
        <v>8.1565285098545104</v>
      </c>
      <c r="X229">
        <v>0.47686799069310398</v>
      </c>
      <c r="Y229">
        <v>1.8371983764945701</v>
      </c>
      <c r="Z229">
        <v>0.339615418346215</v>
      </c>
      <c r="AA229">
        <v>7.5117428385873E-2</v>
      </c>
      <c r="AB229">
        <v>7.0556073891237997E-2</v>
      </c>
      <c r="AC229">
        <v>3.38502198416143E-2</v>
      </c>
      <c r="AD229" t="s">
        <v>401</v>
      </c>
      <c r="AE229">
        <v>-2.8899519882853102E-2</v>
      </c>
      <c r="AF229">
        <v>0.151350866646035</v>
      </c>
      <c r="AG229">
        <v>7.8035546575317199E-3</v>
      </c>
      <c r="AH229">
        <v>1.0524125305158401</v>
      </c>
      <c r="AI229">
        <v>0.92858689195677602</v>
      </c>
      <c r="AJ229">
        <v>0.11408836879741401</v>
      </c>
      <c r="AK229">
        <v>6.1343566523029001</v>
      </c>
      <c r="AL229">
        <v>6.2132876773769103E-3</v>
      </c>
      <c r="AM229">
        <v>9.9875105689975499</v>
      </c>
      <c r="AN229">
        <v>2.0881462780615E-2</v>
      </c>
      <c r="AO229">
        <v>6.4480317722693803E-2</v>
      </c>
      <c r="AP229">
        <v>4.5771959162233797E-2</v>
      </c>
      <c r="AQ229">
        <v>-8.3534304644701692E-3</v>
      </c>
      <c r="AR229">
        <v>6.6691200391925706E-2</v>
      </c>
      <c r="AS229">
        <v>8.9373629572078506E-2</v>
      </c>
      <c r="AT229">
        <v>3.1521808767168397E-2</v>
      </c>
      <c r="AU229">
        <v>2.3722873319842801</v>
      </c>
      <c r="AV229">
        <v>1.03304512793485</v>
      </c>
      <c r="AW229">
        <v>0.89974960763103695</v>
      </c>
      <c r="AX229">
        <v>0.11353772428445701</v>
      </c>
      <c r="AY229">
        <v>0.948893235374213</v>
      </c>
      <c r="AZ229">
        <v>1.1967958623238699</v>
      </c>
      <c r="BA229">
        <v>2.1447280580328201</v>
      </c>
      <c r="BB229">
        <v>2.0518765462550499E-2</v>
      </c>
      <c r="BC229">
        <v>1.9811200850956001E-2</v>
      </c>
      <c r="BD229">
        <v>1.0076299310499999E-2</v>
      </c>
      <c r="BE229">
        <v>7.4114349215123401E-3</v>
      </c>
      <c r="BF229">
        <v>1.81909163726657</v>
      </c>
      <c r="BG229">
        <v>1.0747287519066499E-2</v>
      </c>
      <c r="BH229">
        <v>0.15605592486338599</v>
      </c>
      <c r="BI229">
        <v>1.34500494639164</v>
      </c>
      <c r="BJ229">
        <v>1.19474354393197E-2</v>
      </c>
      <c r="BK229">
        <v>1.13967759341646</v>
      </c>
      <c r="BL229">
        <v>0.187609555484817</v>
      </c>
      <c r="BM229">
        <v>0.134426190436648</v>
      </c>
      <c r="BN229">
        <v>1.01368715462618E-2</v>
      </c>
      <c r="BO229">
        <v>0.660603594813999</v>
      </c>
      <c r="BP229">
        <v>0.64022463327731205</v>
      </c>
      <c r="BQ229">
        <v>1.0967984510504301</v>
      </c>
      <c r="BR229">
        <v>0.53386549716248</v>
      </c>
      <c r="BS229">
        <v>2.2265348966841299E-2</v>
      </c>
      <c r="BT229">
        <v>0.50397119567983095</v>
      </c>
      <c r="BU229">
        <v>7.4207457972154597E-2</v>
      </c>
      <c r="BV229">
        <v>1.9042249184211001E-2</v>
      </c>
      <c r="BW229">
        <v>1.83012467188993</v>
      </c>
      <c r="BX229">
        <v>1.1994405222288901E-4</v>
      </c>
      <c r="BY229">
        <v>-9.5613909944928404E-4</v>
      </c>
      <c r="BZ229">
        <v>9.6857746075752593E-2</v>
      </c>
      <c r="CA229">
        <v>1.18921149336977E-2</v>
      </c>
      <c r="CB229">
        <v>0.50202002791373401</v>
      </c>
      <c r="CC229">
        <v>0.144820799919369</v>
      </c>
      <c r="CD229">
        <v>4.8526448790099999E-2</v>
      </c>
      <c r="CE229" t="s">
        <v>401</v>
      </c>
      <c r="CF229">
        <v>2.1428035230852398</v>
      </c>
      <c r="CG229">
        <v>0.42364570409078001</v>
      </c>
      <c r="CH229">
        <v>5.3222779610265301E-2</v>
      </c>
      <c r="CI229">
        <v>5.17452677626552E-2</v>
      </c>
      <c r="CJ229">
        <v>0.126280549107021</v>
      </c>
      <c r="CK229">
        <v>0.531700082487924</v>
      </c>
      <c r="CL229">
        <v>0.14661390341151101</v>
      </c>
      <c r="CM229">
        <v>6.6794298336716101E-2</v>
      </c>
      <c r="CN229">
        <v>0.407767802138705</v>
      </c>
      <c r="CO229">
        <v>5.8807961814915898E-2</v>
      </c>
      <c r="CP229">
        <v>0.13294536240633301</v>
      </c>
      <c r="CQ229">
        <v>0.15697759057821101</v>
      </c>
      <c r="CR229">
        <v>0.32446411468492298</v>
      </c>
      <c r="CS229">
        <v>0.19766856594395901</v>
      </c>
      <c r="CT229">
        <v>4.7856356177104098E-2</v>
      </c>
      <c r="CU229">
        <v>0.223400230242706</v>
      </c>
      <c r="CV229">
        <v>0.502174908406952</v>
      </c>
      <c r="CW229">
        <v>7.4338424896557495E-2</v>
      </c>
      <c r="CX229">
        <v>0.33905006869723298</v>
      </c>
      <c r="CY229">
        <v>6.5954429901170702E-2</v>
      </c>
      <c r="CZ229">
        <v>1.5764577040350999E-2</v>
      </c>
      <c r="DA229">
        <v>4.1376159825564799E-4</v>
      </c>
      <c r="DB229">
        <v>0.72105971850869799</v>
      </c>
      <c r="DC229">
        <v>0.23661765897317799</v>
      </c>
      <c r="DD229">
        <v>0.213057062877273</v>
      </c>
      <c r="DE229">
        <v>0.21828661400667501</v>
      </c>
      <c r="DF229">
        <v>4.24827956950019E-2</v>
      </c>
      <c r="DG229">
        <v>7.0775173046332601E-2</v>
      </c>
      <c r="DH229">
        <v>0.11910386638055701</v>
      </c>
      <c r="DI229">
        <v>3.6067854562429801E-2</v>
      </c>
      <c r="DJ229">
        <v>7.8486250898678805E-2</v>
      </c>
      <c r="DK229">
        <v>0.16796495178430201</v>
      </c>
      <c r="DL229">
        <v>5.5010221886723299E-3</v>
      </c>
      <c r="DM229">
        <v>3.2797032893533598E-2</v>
      </c>
      <c r="DN229">
        <v>4.7922315060940697E-2</v>
      </c>
      <c r="DO229">
        <v>9.9707214812405298E-2</v>
      </c>
      <c r="DP229">
        <v>0.171541456405152</v>
      </c>
      <c r="DQ229">
        <v>0.20844734076427901</v>
      </c>
      <c r="DR229">
        <v>7.9047297766800494E-3</v>
      </c>
      <c r="DS229">
        <v>9.3607518215091095E-3</v>
      </c>
      <c r="DT229">
        <v>0.103895077098757</v>
      </c>
      <c r="DU229">
        <v>0.161714155867966</v>
      </c>
      <c r="DV229">
        <v>3.9697475450632999E-2</v>
      </c>
      <c r="DW229">
        <v>1.29144049533237E-2</v>
      </c>
      <c r="DX229">
        <v>0.76344682017028997</v>
      </c>
      <c r="DY229">
        <v>-6.4978723730944902E-3</v>
      </c>
      <c r="DZ229">
        <v>0.116053295266676</v>
      </c>
      <c r="EA229">
        <v>6.6820791078927994E-2</v>
      </c>
      <c r="EB229">
        <v>2.0838065432438199E-2</v>
      </c>
      <c r="EC229">
        <v>1.07752154698158E-2</v>
      </c>
      <c r="ED229">
        <v>3.6645465535672002E-2</v>
      </c>
      <c r="EE229">
        <v>0.26731578197757</v>
      </c>
      <c r="EF229">
        <v>0.10344788836605</v>
      </c>
      <c r="EG229">
        <v>2.6940232260275299E-2</v>
      </c>
      <c r="EH229">
        <v>6.3830470111713694E-2</v>
      </c>
      <c r="EI229">
        <v>0.191147965166273</v>
      </c>
      <c r="EJ229">
        <v>9.4286705980930294E-2</v>
      </c>
      <c r="EK229">
        <v>0.19684202195234901</v>
      </c>
      <c r="EL229">
        <v>0.11092646527107999</v>
      </c>
      <c r="EM229">
        <v>1.48299938557452</v>
      </c>
      <c r="EN229">
        <v>6.2244494014995398E-2</v>
      </c>
      <c r="EO229">
        <v>0.14831384807873699</v>
      </c>
      <c r="EP229">
        <v>6.7689863536332606E-2</v>
      </c>
      <c r="EQ229">
        <v>4.3026764814358402E-2</v>
      </c>
      <c r="ER229">
        <v>4.7881084224648401E-2</v>
      </c>
      <c r="ES229">
        <v>4.1879200746258803E-2</v>
      </c>
      <c r="ET229">
        <v>3.66900205020914E-2</v>
      </c>
      <c r="EU229">
        <v>7.8984674334597299E-2</v>
      </c>
      <c r="EV229">
        <v>0.14574818663606801</v>
      </c>
      <c r="EW229">
        <v>2.6963453619813602E-2</v>
      </c>
      <c r="EX229">
        <v>0.113292001402185</v>
      </c>
      <c r="EY229">
        <v>3.1482644850440999E-2</v>
      </c>
      <c r="EZ229">
        <v>4.9304746569695197E-2</v>
      </c>
      <c r="FA229">
        <v>9.68877547946215E-2</v>
      </c>
      <c r="FB229">
        <v>5.2229296611318497E-2</v>
      </c>
      <c r="FC229">
        <v>4.6543331054303902E-2</v>
      </c>
      <c r="FD229">
        <v>4.2211183294144097E-2</v>
      </c>
      <c r="FE229">
        <v>6.3772738278141602E-2</v>
      </c>
      <c r="FF229">
        <v>7.6207340639368903E-2</v>
      </c>
      <c r="FG229">
        <v>7.5247274258552002E-2</v>
      </c>
      <c r="FH229">
        <v>7.5093739953625296E-2</v>
      </c>
      <c r="FI229">
        <v>3.3408975486214201E-2</v>
      </c>
      <c r="FJ229">
        <v>5.6899227949764902E-2</v>
      </c>
      <c r="FK229">
        <v>1.80208282534133E-2</v>
      </c>
      <c r="FL229">
        <v>3.8806639741101601E-2</v>
      </c>
      <c r="FM229">
        <v>2.7397368892194199E-2</v>
      </c>
      <c r="FN229">
        <v>3.91150790218898E-2</v>
      </c>
      <c r="FO229">
        <v>4.6324765264779397E-2</v>
      </c>
      <c r="FP229">
        <v>1.17355966634936E-2</v>
      </c>
      <c r="FQ229">
        <v>3.76996274066458E-2</v>
      </c>
      <c r="FR229">
        <v>1.4571410989353301E-2</v>
      </c>
      <c r="FS229">
        <v>6.1251407596080699E-2</v>
      </c>
      <c r="FT229">
        <v>3.9517176219426797E-2</v>
      </c>
      <c r="FU229">
        <v>2.7518579126339399E-2</v>
      </c>
      <c r="FV229">
        <v>2.1572720552317699E-2</v>
      </c>
      <c r="FW229">
        <v>2.5201543317304499E-2</v>
      </c>
      <c r="FX229">
        <v>2.8724140101072399E-2</v>
      </c>
      <c r="FY229">
        <v>2.47610992903857E-2</v>
      </c>
      <c r="FZ229">
        <v>2.3227521829976099E-2</v>
      </c>
      <c r="GA229">
        <v>2.0427916526280999E-2</v>
      </c>
      <c r="GB229">
        <v>2.42200075460096E-2</v>
      </c>
      <c r="GC229">
        <v>0.18850032200351</v>
      </c>
      <c r="GD229">
        <v>5.0656670000319096E-3</v>
      </c>
      <c r="GE229">
        <v>2.9525099029974401E-2</v>
      </c>
      <c r="GF229">
        <v>1444783680.3766501</v>
      </c>
      <c r="GG229">
        <v>433.69919535176302</v>
      </c>
      <c r="GH229">
        <v>936.51141958896403</v>
      </c>
      <c r="GI229">
        <v>1.94484195531694</v>
      </c>
      <c r="GJ229">
        <v>286.78333333333302</v>
      </c>
      <c r="GK229" t="s">
        <v>401</v>
      </c>
      <c r="GL229">
        <v>3.9647079999999999</v>
      </c>
      <c r="GM229">
        <v>29.431666665000002</v>
      </c>
      <c r="GN229">
        <v>18.008333333333301</v>
      </c>
      <c r="GO229">
        <v>0</v>
      </c>
      <c r="GP229">
        <v>406.821666666667</v>
      </c>
      <c r="GQ229">
        <v>736250.78332754597</v>
      </c>
      <c r="GR229">
        <v>286.78332754633902</v>
      </c>
      <c r="GS229">
        <v>13.07</v>
      </c>
      <c r="GT229">
        <v>23.991388888888899</v>
      </c>
      <c r="GU229">
        <v>768.29611111111205</v>
      </c>
      <c r="GV229">
        <v>2.1802777777777802</v>
      </c>
      <c r="GW229">
        <v>208.30537493549701</v>
      </c>
      <c r="GX229">
        <v>35119.9</v>
      </c>
      <c r="GY229">
        <v>2940.44</v>
      </c>
      <c r="GZ229">
        <v>112.111</v>
      </c>
      <c r="HA229">
        <v>145.745</v>
      </c>
    </row>
    <row r="230" spans="3:209" x14ac:dyDescent="0.25">
      <c r="C230">
        <v>736250.78679976903</v>
      </c>
      <c r="D230">
        <v>286.78679976856802</v>
      </c>
      <c r="E230">
        <v>12.1680555555556</v>
      </c>
      <c r="F230">
        <v>25.486944444444401</v>
      </c>
      <c r="G230">
        <v>768.30027777777798</v>
      </c>
      <c r="H230">
        <v>0</v>
      </c>
      <c r="I230">
        <v>406.33166666666699</v>
      </c>
      <c r="J230">
        <v>0.31052745144209598</v>
      </c>
      <c r="K230">
        <v>4.2679600509204003E-2</v>
      </c>
      <c r="L230">
        <v>0.83747597672099805</v>
      </c>
      <c r="M230">
        <v>2.14482968866281</v>
      </c>
      <c r="N230">
        <v>19.083856863754001</v>
      </c>
      <c r="O230">
        <v>2.2989881378536199E-2</v>
      </c>
      <c r="P230">
        <v>2.2307236308188701E-2</v>
      </c>
      <c r="Q230">
        <v>-3.3451387440364298E-3</v>
      </c>
      <c r="R230">
        <v>1.71723810261479</v>
      </c>
      <c r="S230">
        <v>2.3466399314556599</v>
      </c>
      <c r="T230">
        <v>2.2331542781092</v>
      </c>
      <c r="U230">
        <v>0.27108043499301698</v>
      </c>
      <c r="V230">
        <v>0.26827223649778098</v>
      </c>
      <c r="W230">
        <v>8.0087966885382595</v>
      </c>
      <c r="X230">
        <v>0.49372241936834399</v>
      </c>
      <c r="Y230">
        <v>1.84899528559537</v>
      </c>
      <c r="Z230">
        <v>0.34560330664175498</v>
      </c>
      <c r="AA230">
        <v>6.7262502685258393E-2</v>
      </c>
      <c r="AB230">
        <v>5.48896704475711E-2</v>
      </c>
      <c r="AC230">
        <v>2.6054012479986201E-2</v>
      </c>
      <c r="AD230" t="s">
        <v>401</v>
      </c>
      <c r="AE230">
        <v>-3.2999592513661503E-2</v>
      </c>
      <c r="AF230">
        <v>0.14725630059827599</v>
      </c>
      <c r="AG230" t="s">
        <v>401</v>
      </c>
      <c r="AH230">
        <v>1.0375021681284999</v>
      </c>
      <c r="AI230">
        <v>0.88831129112764895</v>
      </c>
      <c r="AJ230">
        <v>0.12418907014199999</v>
      </c>
      <c r="AK230">
        <v>5.9907449476411596</v>
      </c>
      <c r="AL230">
        <v>6.6544971391768399E-3</v>
      </c>
      <c r="AM230">
        <v>9.97070282844453</v>
      </c>
      <c r="AN230">
        <v>1.4227073119082501E-2</v>
      </c>
      <c r="AO230">
        <v>5.90952004076606E-2</v>
      </c>
      <c r="AP230">
        <v>4.6843576015453102E-2</v>
      </c>
      <c r="AQ230">
        <v>4.6555808877370202E-4</v>
      </c>
      <c r="AR230">
        <v>6.2725357649439803E-2</v>
      </c>
      <c r="AS230">
        <v>8.3759521223966293E-2</v>
      </c>
      <c r="AT230">
        <v>2.4191816988797299E-2</v>
      </c>
      <c r="AU230">
        <v>2.28645606053193</v>
      </c>
      <c r="AV230">
        <v>1.02307680462816</v>
      </c>
      <c r="AW230">
        <v>0.90405366003106602</v>
      </c>
      <c r="AX230">
        <v>0.107860696282939</v>
      </c>
      <c r="AY230">
        <v>0.96438378525258095</v>
      </c>
      <c r="AZ230">
        <v>1.1489254223560901</v>
      </c>
      <c r="BA230">
        <v>2.09980129533119</v>
      </c>
      <c r="BB230">
        <v>2.16172826940382E-2</v>
      </c>
      <c r="BC230">
        <v>1.3200224471979801E-2</v>
      </c>
      <c r="BD230">
        <v>1.32008217581323E-2</v>
      </c>
      <c r="BE230">
        <v>7.2929696743275598E-3</v>
      </c>
      <c r="BF230">
        <v>1.7431947918701001</v>
      </c>
      <c r="BG230">
        <v>1.15789377867261E-2</v>
      </c>
      <c r="BH230">
        <v>0.147968861097732</v>
      </c>
      <c r="BI230">
        <v>1.2900959374019301</v>
      </c>
      <c r="BJ230">
        <v>8.97276948553208E-3</v>
      </c>
      <c r="BK230">
        <v>1.1074547033223401</v>
      </c>
      <c r="BL230">
        <v>0.18137547426707801</v>
      </c>
      <c r="BM230">
        <v>0.12323200167522599</v>
      </c>
      <c r="BN230">
        <v>7.0659440953742799E-3</v>
      </c>
      <c r="BO230">
        <v>0.67239504975071496</v>
      </c>
      <c r="BP230">
        <v>0.62392187335919602</v>
      </c>
      <c r="BQ230">
        <v>1.0799486645115</v>
      </c>
      <c r="BR230">
        <v>0.54323789489673002</v>
      </c>
      <c r="BS230">
        <v>2.87529943209353E-2</v>
      </c>
      <c r="BT230">
        <v>0.48848076616494701</v>
      </c>
      <c r="BU230">
        <v>7.1811026090750199E-2</v>
      </c>
      <c r="BV230">
        <v>1.9236709743922501E-2</v>
      </c>
      <c r="BW230">
        <v>1.7973760101779199</v>
      </c>
      <c r="BX230">
        <v>-1.79547531111219E-3</v>
      </c>
      <c r="BY230">
        <v>-5.5697919633636399E-3</v>
      </c>
      <c r="BZ230">
        <v>9.0096467857480697E-2</v>
      </c>
      <c r="CA230">
        <v>1.2986348386956399E-2</v>
      </c>
      <c r="CB230">
        <v>0.47521828369909502</v>
      </c>
      <c r="CC230">
        <v>0.13839540256236099</v>
      </c>
      <c r="CD230">
        <v>5.5878405791605003E-2</v>
      </c>
      <c r="CE230" t="s">
        <v>401</v>
      </c>
      <c r="CF230">
        <v>2.1227038293107499</v>
      </c>
      <c r="CG230">
        <v>0.427524076734275</v>
      </c>
      <c r="CH230">
        <v>4.7378439614575101E-2</v>
      </c>
      <c r="CI230">
        <v>5.1561629091451198E-2</v>
      </c>
      <c r="CJ230">
        <v>0.13180274337825601</v>
      </c>
      <c r="CK230">
        <v>0.506251790212774</v>
      </c>
      <c r="CL230">
        <v>0.14154352956997901</v>
      </c>
      <c r="CM230">
        <v>6.8647886651725401E-2</v>
      </c>
      <c r="CN230">
        <v>0.385832147082388</v>
      </c>
      <c r="CO230">
        <v>6.3826317069019103E-2</v>
      </c>
      <c r="CP230">
        <v>0.13662181275541599</v>
      </c>
      <c r="CQ230">
        <v>0.14691481983322599</v>
      </c>
      <c r="CR230">
        <v>0.31573048479389099</v>
      </c>
      <c r="CS230">
        <v>0.18634100289990099</v>
      </c>
      <c r="CT230">
        <v>6.2895223174040005E-2</v>
      </c>
      <c r="CU230">
        <v>0.22605809153154099</v>
      </c>
      <c r="CV230">
        <v>0.48207489439955198</v>
      </c>
      <c r="CW230">
        <v>8.46752880857711E-2</v>
      </c>
      <c r="CX230">
        <v>0.33864885739494999</v>
      </c>
      <c r="CY230">
        <v>6.3398927287015794E-2</v>
      </c>
      <c r="CZ230">
        <v>2.1961577633128102E-2</v>
      </c>
      <c r="DA230">
        <v>4.1928687075698202E-3</v>
      </c>
      <c r="DB230">
        <v>0.71592521214350902</v>
      </c>
      <c r="DC230">
        <v>0.234173611831554</v>
      </c>
      <c r="DD230">
        <v>0.21520538950388901</v>
      </c>
      <c r="DE230">
        <v>0.20515272841229301</v>
      </c>
      <c r="DF230">
        <v>4.2428561912521902E-2</v>
      </c>
      <c r="DG230">
        <v>6.5052019004853801E-2</v>
      </c>
      <c r="DH230">
        <v>0.12346360059781999</v>
      </c>
      <c r="DI230">
        <v>2.9351338971943901E-2</v>
      </c>
      <c r="DJ230">
        <v>7.9239168225055195E-2</v>
      </c>
      <c r="DK230">
        <v>0.166589281728178</v>
      </c>
      <c r="DL230">
        <v>3.5803763330893401E-3</v>
      </c>
      <c r="DM230">
        <v>3.2259875699171103E-2</v>
      </c>
      <c r="DN230">
        <v>4.27729868633265E-2</v>
      </c>
      <c r="DO230">
        <v>9.9401163986387597E-2</v>
      </c>
      <c r="DP230">
        <v>0.164808614233622</v>
      </c>
      <c r="DQ230">
        <v>0.196033163439157</v>
      </c>
      <c r="DR230">
        <v>1.0820312492292801E-2</v>
      </c>
      <c r="DS230">
        <v>7.0902511146338698E-4</v>
      </c>
      <c r="DT230">
        <v>9.6612696389370895E-2</v>
      </c>
      <c r="DU230">
        <v>0.15870072816796399</v>
      </c>
      <c r="DV230">
        <v>3.3004958149816702E-2</v>
      </c>
      <c r="DW230">
        <v>-1.0987319677402799E-2</v>
      </c>
      <c r="DX230">
        <v>0.71094964163459895</v>
      </c>
      <c r="DY230">
        <v>-1.9876373007005001E-3</v>
      </c>
      <c r="DZ230">
        <v>0.113928202009786</v>
      </c>
      <c r="EA230">
        <v>6.08240724211098E-2</v>
      </c>
      <c r="EB230">
        <v>2.20813870583823E-2</v>
      </c>
      <c r="EC230">
        <v>1.48828918533186E-2</v>
      </c>
      <c r="ED230">
        <v>4.0797344691449702E-2</v>
      </c>
      <c r="EE230">
        <v>0.27478484317522001</v>
      </c>
      <c r="EF230">
        <v>9.5249178322967004E-2</v>
      </c>
      <c r="EG230">
        <v>1.5301640761532301E-2</v>
      </c>
      <c r="EH230">
        <v>8.44276253503186E-2</v>
      </c>
      <c r="EI230">
        <v>0.18659393673577099</v>
      </c>
      <c r="EJ230">
        <v>9.51066310213491E-2</v>
      </c>
      <c r="EK230">
        <v>0.183090539237554</v>
      </c>
      <c r="EL230">
        <v>0.105973895129299</v>
      </c>
      <c r="EM230">
        <v>1.40195172743361</v>
      </c>
      <c r="EN230">
        <v>6.9533782172296901E-2</v>
      </c>
      <c r="EO230">
        <v>0.14299448079093799</v>
      </c>
      <c r="EP230">
        <v>6.3838929038739403E-2</v>
      </c>
      <c r="EQ230">
        <v>3.8162917775172701E-2</v>
      </c>
      <c r="ER230">
        <v>4.90694824255982E-2</v>
      </c>
      <c r="ES230">
        <v>4.2775584863965099E-2</v>
      </c>
      <c r="ET230">
        <v>3.9768914871331301E-2</v>
      </c>
      <c r="EU230">
        <v>7.5543580995985807E-2</v>
      </c>
      <c r="EV230">
        <v>0.13290090584940301</v>
      </c>
      <c r="EW230">
        <v>2.8410479926865798E-2</v>
      </c>
      <c r="EX230">
        <v>9.7442027801899506E-2</v>
      </c>
      <c r="EY230">
        <v>3.7521261702719903E-2</v>
      </c>
      <c r="EZ230">
        <v>4.6674077907614103E-2</v>
      </c>
      <c r="FA230">
        <v>9.6319965188431902E-2</v>
      </c>
      <c r="FB230">
        <v>4.8521946614031197E-2</v>
      </c>
      <c r="FC230">
        <v>4.3462204105163202E-2</v>
      </c>
      <c r="FD230">
        <v>4.3961642013809803E-2</v>
      </c>
      <c r="FE230">
        <v>6.1149156895395899E-2</v>
      </c>
      <c r="FF230">
        <v>7.5043322094942605E-2</v>
      </c>
      <c r="FG230">
        <v>7.2452667372129603E-2</v>
      </c>
      <c r="FH230">
        <v>7.4986800640751194E-2</v>
      </c>
      <c r="FI230">
        <v>3.2572932145312601E-2</v>
      </c>
      <c r="FJ230">
        <v>5.9768985992310897E-2</v>
      </c>
      <c r="FK230">
        <v>1.7455137157547401E-2</v>
      </c>
      <c r="FL230">
        <v>3.6960150199686001E-2</v>
      </c>
      <c r="FM230">
        <v>2.8436826265690499E-2</v>
      </c>
      <c r="FN230">
        <v>3.05090022259536E-2</v>
      </c>
      <c r="FO230">
        <v>4.1422882711377201E-2</v>
      </c>
      <c r="FP230">
        <v>1.30561773145058E-2</v>
      </c>
      <c r="FQ230">
        <v>3.8063092858934597E-2</v>
      </c>
      <c r="FR230">
        <v>1.0546335476835899E-2</v>
      </c>
      <c r="FS230">
        <v>6.0224191678111903E-2</v>
      </c>
      <c r="FT230">
        <v>3.8994546128734001E-2</v>
      </c>
      <c r="FU230">
        <v>2.0595507800541198E-2</v>
      </c>
      <c r="FV230">
        <v>2.4241299516694199E-2</v>
      </c>
      <c r="FW230">
        <v>2.5079123480133102E-2</v>
      </c>
      <c r="FX230">
        <v>2.7734049466799301E-2</v>
      </c>
      <c r="FY230">
        <v>1.6241754269646799E-2</v>
      </c>
      <c r="FZ230">
        <v>2.0648844144876201E-2</v>
      </c>
      <c r="GA230">
        <v>2.5553314860067799E-2</v>
      </c>
      <c r="GB230">
        <v>2.39301634973406E-2</v>
      </c>
      <c r="GC230">
        <v>0.182231410047165</v>
      </c>
      <c r="GD230">
        <v>1.7233981419005099E-3</v>
      </c>
      <c r="GE230">
        <v>2.7561327134864599E-2</v>
      </c>
      <c r="GF230">
        <v>1444783980.37274</v>
      </c>
      <c r="GG230">
        <v>429.39316409468802</v>
      </c>
      <c r="GH230">
        <v>933.20736696807603</v>
      </c>
      <c r="GI230">
        <v>1.94575792663164</v>
      </c>
      <c r="GJ230">
        <v>286.78680555</v>
      </c>
      <c r="GK230">
        <v>1.7868850000000001</v>
      </c>
      <c r="GL230" t="s">
        <v>401</v>
      </c>
      <c r="GM230">
        <v>30.218055554999999</v>
      </c>
      <c r="GN230">
        <v>18.0055555566667</v>
      </c>
      <c r="GO230">
        <v>0</v>
      </c>
      <c r="GP230">
        <v>406.33166666666699</v>
      </c>
      <c r="GQ230">
        <v>736250.78679976903</v>
      </c>
      <c r="GR230">
        <v>286.78679976856802</v>
      </c>
      <c r="GS230">
        <v>12.1680555555556</v>
      </c>
      <c r="GT230">
        <v>25.486944444444401</v>
      </c>
      <c r="GU230">
        <v>768.30027777777798</v>
      </c>
      <c r="GV230">
        <v>2.2594444444444401</v>
      </c>
      <c r="GW230">
        <v>200.319475479468</v>
      </c>
      <c r="GX230">
        <v>32261.7</v>
      </c>
      <c r="GY230">
        <v>2662.18</v>
      </c>
      <c r="GZ230">
        <v>101.489</v>
      </c>
      <c r="HA230">
        <v>131.93600000000001</v>
      </c>
    </row>
    <row r="231" spans="3:209" x14ac:dyDescent="0.25">
      <c r="C231">
        <v>736250.79027199105</v>
      </c>
      <c r="D231">
        <v>286.79027199079701</v>
      </c>
      <c r="E231">
        <v>11.390833333333299</v>
      </c>
      <c r="F231">
        <v>27.030555555555601</v>
      </c>
      <c r="G231">
        <v>768.36916666666696</v>
      </c>
      <c r="H231">
        <v>0</v>
      </c>
      <c r="I231">
        <v>406.16833333333301</v>
      </c>
      <c r="J231">
        <v>0.29605360997883301</v>
      </c>
      <c r="K231">
        <v>3.7284073638424203E-2</v>
      </c>
      <c r="L231">
        <v>0.76653471213472102</v>
      </c>
      <c r="M231">
        <v>1.9965666840431</v>
      </c>
      <c r="N231">
        <v>18.124514971783402</v>
      </c>
      <c r="O231">
        <v>2.0111085444232499E-2</v>
      </c>
      <c r="P231">
        <v>8.0845884069012906E-3</v>
      </c>
      <c r="Q231">
        <v>1.8010539755899699E-2</v>
      </c>
      <c r="R231">
        <v>1.6205938917955101</v>
      </c>
      <c r="S231">
        <v>2.21007571629494</v>
      </c>
      <c r="T231">
        <v>2.0465229265470599</v>
      </c>
      <c r="U231">
        <v>0.261406090341394</v>
      </c>
      <c r="V231">
        <v>0.30166266198922098</v>
      </c>
      <c r="W231">
        <v>7.54266434661836</v>
      </c>
      <c r="X231">
        <v>0.47568549583652697</v>
      </c>
      <c r="Y231">
        <v>1.87601358470345</v>
      </c>
      <c r="Z231">
        <v>0.33175465492920497</v>
      </c>
      <c r="AA231">
        <v>5.8230110882070203E-2</v>
      </c>
      <c r="AB231">
        <v>6.4708523065840004E-2</v>
      </c>
      <c r="AC231">
        <v>2.6829505335683599E-2</v>
      </c>
      <c r="AD231" t="s">
        <v>401</v>
      </c>
      <c r="AE231">
        <v>-3.4920746025284603E-2</v>
      </c>
      <c r="AF231">
        <v>0.13107758150439899</v>
      </c>
      <c r="AG231" t="s">
        <v>401</v>
      </c>
      <c r="AH231">
        <v>0.98801067234117701</v>
      </c>
      <c r="AI231">
        <v>0.813647789619246</v>
      </c>
      <c r="AJ231">
        <v>0.109373608119572</v>
      </c>
      <c r="AK231">
        <v>5.7164849104788003</v>
      </c>
      <c r="AL231">
        <v>3.8580981824528002E-3</v>
      </c>
      <c r="AM231">
        <v>9.6455693094920694</v>
      </c>
      <c r="AN231">
        <v>1.39012284846237E-2</v>
      </c>
      <c r="AO231">
        <v>5.9116328819111399E-2</v>
      </c>
      <c r="AP231">
        <v>3.8779523792833601E-2</v>
      </c>
      <c r="AQ231">
        <v>5.1606991699262696E-3</v>
      </c>
      <c r="AR231">
        <v>6.1284985512852101E-2</v>
      </c>
      <c r="AS231">
        <v>7.1353157542606502E-2</v>
      </c>
      <c r="AT231">
        <v>2.23533288035246E-2</v>
      </c>
      <c r="AU231">
        <v>2.1486482892658199</v>
      </c>
      <c r="AV231">
        <v>0.96913494796128796</v>
      </c>
      <c r="AW231">
        <v>0.81827695455313698</v>
      </c>
      <c r="AX231">
        <v>0.107897885323503</v>
      </c>
      <c r="AY231">
        <v>0.92091941226623997</v>
      </c>
      <c r="AZ231">
        <v>1.08760404106729</v>
      </c>
      <c r="BA231">
        <v>1.9823473833260099</v>
      </c>
      <c r="BB231">
        <v>2.3200226067963299E-2</v>
      </c>
      <c r="BC231">
        <v>1.35547529880659E-2</v>
      </c>
      <c r="BD231">
        <v>6.4660866172122399E-3</v>
      </c>
      <c r="BE231">
        <v>1.04071777381377E-2</v>
      </c>
      <c r="BF231">
        <v>1.6131744468068301</v>
      </c>
      <c r="BG231">
        <v>1.2485080670509499E-2</v>
      </c>
      <c r="BH231">
        <v>0.134841093488551</v>
      </c>
      <c r="BI231">
        <v>1.24307147886265</v>
      </c>
      <c r="BJ231">
        <v>1.04855036464096E-2</v>
      </c>
      <c r="BK231">
        <v>1.0199812783868401</v>
      </c>
      <c r="BL231">
        <v>0.168530124923427</v>
      </c>
      <c r="BM231">
        <v>0.11994152262857601</v>
      </c>
      <c r="BN231">
        <v>4.6131486004404101E-3</v>
      </c>
      <c r="BO231">
        <v>0.649980784825127</v>
      </c>
      <c r="BP231">
        <v>0.58036075262622699</v>
      </c>
      <c r="BQ231">
        <v>1.0354340092287</v>
      </c>
      <c r="BR231">
        <v>0.49304873375335301</v>
      </c>
      <c r="BS231">
        <v>3.00151121494283E-2</v>
      </c>
      <c r="BT231">
        <v>0.489781429807782</v>
      </c>
      <c r="BU231">
        <v>5.9920820992144498E-2</v>
      </c>
      <c r="BV231">
        <v>1.9451523525778999E-2</v>
      </c>
      <c r="BW231">
        <v>1.66473931067718</v>
      </c>
      <c r="BX231">
        <v>-8.6619216022637106E-3</v>
      </c>
      <c r="BY231">
        <v>-7.6302551950441604E-3</v>
      </c>
      <c r="BZ231">
        <v>8.5298132914942704E-2</v>
      </c>
      <c r="CA231">
        <v>2.66202721073936E-3</v>
      </c>
      <c r="CB231">
        <v>0.43693693129862399</v>
      </c>
      <c r="CC231">
        <v>0.138391501936908</v>
      </c>
      <c r="CD231">
        <v>5.7443753281905402E-2</v>
      </c>
      <c r="CE231" t="s">
        <v>401</v>
      </c>
      <c r="CF231">
        <v>2.0070521366159699</v>
      </c>
      <c r="CG231">
        <v>0.39382500239776602</v>
      </c>
      <c r="CH231">
        <v>4.5182818389270803E-2</v>
      </c>
      <c r="CI231">
        <v>4.5768849798831501E-2</v>
      </c>
      <c r="CJ231">
        <v>0.122816166038798</v>
      </c>
      <c r="CK231">
        <v>0.49216130765250099</v>
      </c>
      <c r="CL231">
        <v>0.13409961022984199</v>
      </c>
      <c r="CM231">
        <v>7.0379177357006398E-2</v>
      </c>
      <c r="CN231">
        <v>0.36723550111384201</v>
      </c>
      <c r="CO231">
        <v>6.0710411203101E-2</v>
      </c>
      <c r="CP231">
        <v>0.13751512699221499</v>
      </c>
      <c r="CQ231">
        <v>0.14040373967292999</v>
      </c>
      <c r="CR231">
        <v>0.29840783243904401</v>
      </c>
      <c r="CS231">
        <v>0.161912321316903</v>
      </c>
      <c r="CT231">
        <v>6.9883183494605094E-2</v>
      </c>
      <c r="CU231">
        <v>0.21381980476933701</v>
      </c>
      <c r="CV231">
        <v>0.44505053725510202</v>
      </c>
      <c r="CW231">
        <v>8.3136702124688405E-2</v>
      </c>
      <c r="CX231">
        <v>0.31865834550674899</v>
      </c>
      <c r="CY231">
        <v>6.0798020584110497E-2</v>
      </c>
      <c r="CZ231">
        <v>1.8625330896957001E-2</v>
      </c>
      <c r="DA231">
        <v>-1.9537844107235902E-3</v>
      </c>
      <c r="DB231">
        <v>0.68931544765595198</v>
      </c>
      <c r="DC231">
        <v>0.219675685871042</v>
      </c>
      <c r="DD231">
        <v>0.219655553197973</v>
      </c>
      <c r="DE231">
        <v>0.20048003279361401</v>
      </c>
      <c r="DF231">
        <v>4.6315112701563799E-2</v>
      </c>
      <c r="DG231">
        <v>6.2682125938674699E-2</v>
      </c>
      <c r="DH231">
        <v>0.11584936046535101</v>
      </c>
      <c r="DI231">
        <v>3.06110679636089E-2</v>
      </c>
      <c r="DJ231">
        <v>8.2565487936098594E-2</v>
      </c>
      <c r="DK231">
        <v>0.17591272764569399</v>
      </c>
      <c r="DL231">
        <v>4.7245073312695701E-3</v>
      </c>
      <c r="DM231">
        <v>3.3523146489340301E-2</v>
      </c>
      <c r="DN231">
        <v>4.2253876674878697E-2</v>
      </c>
      <c r="DO231">
        <v>9.7552802266081901E-2</v>
      </c>
      <c r="DP231">
        <v>0.15543301324464201</v>
      </c>
      <c r="DQ231">
        <v>0.18231018122208301</v>
      </c>
      <c r="DR231">
        <v>3.9959813497016704E-3</v>
      </c>
      <c r="DS231">
        <v>4.7728092097172803E-3</v>
      </c>
      <c r="DT231">
        <v>9.4226631922514903E-2</v>
      </c>
      <c r="DU231">
        <v>0.15002785722898099</v>
      </c>
      <c r="DV231">
        <v>3.0488521705878902E-2</v>
      </c>
      <c r="DW231">
        <v>7.0199539035518503E-3</v>
      </c>
      <c r="DX231">
        <v>0.68787083801118398</v>
      </c>
      <c r="DY231">
        <v>-1.8299602292306801E-3</v>
      </c>
      <c r="DZ231">
        <v>0.11021500376698</v>
      </c>
      <c r="EA231">
        <v>5.9114630415915102E-2</v>
      </c>
      <c r="EB231">
        <v>1.72810008142842E-2</v>
      </c>
      <c r="EC231">
        <v>1.0812753984505E-2</v>
      </c>
      <c r="ED231">
        <v>4.0154378360452603E-2</v>
      </c>
      <c r="EE231">
        <v>0.253534742473223</v>
      </c>
      <c r="EF231">
        <v>8.8248814195262607E-2</v>
      </c>
      <c r="EG231">
        <v>1.5559417998321E-2</v>
      </c>
      <c r="EH231">
        <v>7.6942623822969805E-2</v>
      </c>
      <c r="EI231">
        <v>0.17137318594293299</v>
      </c>
      <c r="EJ231">
        <v>9.3928533185917207E-2</v>
      </c>
      <c r="EK231">
        <v>0.18844054318103901</v>
      </c>
      <c r="EL231">
        <v>0.10228128493063</v>
      </c>
      <c r="EM231">
        <v>1.31379002134197</v>
      </c>
      <c r="EN231">
        <v>6.4755293756255702E-2</v>
      </c>
      <c r="EO231">
        <v>0.14323015497285399</v>
      </c>
      <c r="EP231">
        <v>6.0430777031486201E-2</v>
      </c>
      <c r="EQ231">
        <v>3.62084198931353E-2</v>
      </c>
      <c r="ER231">
        <v>4.6612481129414803E-2</v>
      </c>
      <c r="ES231">
        <v>3.86864108524353E-2</v>
      </c>
      <c r="ET231">
        <v>3.8628147579010702E-2</v>
      </c>
      <c r="EU231">
        <v>6.72034088976593E-2</v>
      </c>
      <c r="EV231">
        <v>0.132240499824892</v>
      </c>
      <c r="EW231">
        <v>2.2428705628003299E-2</v>
      </c>
      <c r="EX231">
        <v>9.7722580212548302E-2</v>
      </c>
      <c r="EY231">
        <v>3.6320166908392099E-2</v>
      </c>
      <c r="EZ231">
        <v>4.5292928781225497E-2</v>
      </c>
      <c r="FA231">
        <v>8.9246448144132004E-2</v>
      </c>
      <c r="FB231">
        <v>4.6805599059713203E-2</v>
      </c>
      <c r="FC231">
        <v>4.2711365378162898E-2</v>
      </c>
      <c r="FD231">
        <v>4.4217994566879297E-2</v>
      </c>
      <c r="FE231">
        <v>5.8705899777565497E-2</v>
      </c>
      <c r="FF231">
        <v>6.8410292749455495E-2</v>
      </c>
      <c r="FG231">
        <v>7.1801313826361401E-2</v>
      </c>
      <c r="FH231">
        <v>6.7738142296136797E-2</v>
      </c>
      <c r="FI231">
        <v>3.1489979280942701E-2</v>
      </c>
      <c r="FJ231">
        <v>5.7567800677913901E-2</v>
      </c>
      <c r="FK231">
        <v>2.3430758926341999E-2</v>
      </c>
      <c r="FL231">
        <v>3.5219997993520102E-2</v>
      </c>
      <c r="FM231">
        <v>2.5872260214702798E-2</v>
      </c>
      <c r="FN231">
        <v>3.1274654208216603E-2</v>
      </c>
      <c r="FO231">
        <v>3.6740101260588597E-2</v>
      </c>
      <c r="FP231">
        <v>1.8434095350861001E-2</v>
      </c>
      <c r="FQ231">
        <v>3.7942787798180402E-2</v>
      </c>
      <c r="FR231">
        <v>9.0507089738826006E-3</v>
      </c>
      <c r="FS231">
        <v>6.1789036874214602E-2</v>
      </c>
      <c r="FT231">
        <v>3.6864662064209297E-2</v>
      </c>
      <c r="FU231">
        <v>2.33752407684218E-2</v>
      </c>
      <c r="FV231">
        <v>2.5507782791384201E-2</v>
      </c>
      <c r="FW231">
        <v>2.4830193009900099E-2</v>
      </c>
      <c r="FX231">
        <v>2.63912256073657E-2</v>
      </c>
      <c r="FY231">
        <v>1.1801583957498399E-2</v>
      </c>
      <c r="FZ231">
        <v>2.1440411656788099E-2</v>
      </c>
      <c r="GA231">
        <v>2.6865157634630599E-2</v>
      </c>
      <c r="GB231">
        <v>2.26423978784102E-2</v>
      </c>
      <c r="GC231">
        <v>0.17045492725349701</v>
      </c>
      <c r="GD231">
        <v>4.9902802053767899E-3</v>
      </c>
      <c r="GE231">
        <v>2.6536357316018E-2</v>
      </c>
      <c r="GF231">
        <v>1444784280.36883</v>
      </c>
      <c r="GG231">
        <v>430.929926999278</v>
      </c>
      <c r="GH231">
        <v>813.72419232837797</v>
      </c>
      <c r="GI231">
        <v>1.9356446619777199</v>
      </c>
      <c r="GJ231">
        <v>286.79027778333301</v>
      </c>
      <c r="GK231">
        <v>1.8378049999999999</v>
      </c>
      <c r="GL231" t="s">
        <v>401</v>
      </c>
      <c r="GM231">
        <v>30.454444445</v>
      </c>
      <c r="GN231">
        <v>18.0111111116667</v>
      </c>
      <c r="GO231">
        <v>0</v>
      </c>
      <c r="GP231">
        <v>406.16833333333301</v>
      </c>
      <c r="GQ231">
        <v>736250.79027199105</v>
      </c>
      <c r="GR231">
        <v>286.79027199079701</v>
      </c>
      <c r="GS231">
        <v>11.390833333333299</v>
      </c>
      <c r="GT231">
        <v>27.030555555555601</v>
      </c>
      <c r="GU231">
        <v>768.36916666666696</v>
      </c>
      <c r="GV231">
        <v>2.0449999999999999</v>
      </c>
      <c r="GW231">
        <v>195.093144757424</v>
      </c>
      <c r="GX231">
        <v>29456.7</v>
      </c>
      <c r="GY231">
        <v>2351.5100000000002</v>
      </c>
      <c r="GZ231">
        <v>88.847200000000001</v>
      </c>
      <c r="HA231">
        <v>115.501</v>
      </c>
    </row>
    <row r="232" spans="3:209" x14ac:dyDescent="0.25">
      <c r="C232">
        <v>736250.79374421295</v>
      </c>
      <c r="D232">
        <v>286.79374421298701</v>
      </c>
      <c r="E232">
        <v>11.079166666666699</v>
      </c>
      <c r="F232">
        <v>26.889722222222201</v>
      </c>
      <c r="G232">
        <v>768.40250000000106</v>
      </c>
      <c r="H232">
        <v>22.5</v>
      </c>
      <c r="I232">
        <v>482.505</v>
      </c>
      <c r="J232">
        <v>0.17830913126624701</v>
      </c>
      <c r="K232">
        <v>1.8836281215858602E-2</v>
      </c>
      <c r="L232">
        <v>0.37474437298388702</v>
      </c>
      <c r="M232">
        <v>1.30055527614769</v>
      </c>
      <c r="N232">
        <v>10.115724028188</v>
      </c>
      <c r="O232">
        <v>1.1587820522924199E-2</v>
      </c>
      <c r="P232">
        <v>-7.3494173587939E-4</v>
      </c>
      <c r="Q232">
        <v>-2.0217594499753098E-2</v>
      </c>
      <c r="R232">
        <v>0.77026881145161297</v>
      </c>
      <c r="S232">
        <v>1.0313030387547899</v>
      </c>
      <c r="T232">
        <v>0.96618375858469097</v>
      </c>
      <c r="U232">
        <v>0.146845548731733</v>
      </c>
      <c r="V232">
        <v>0.222464017781454</v>
      </c>
      <c r="W232">
        <v>3.8464682624758</v>
      </c>
      <c r="X232">
        <v>0.35522165029425001</v>
      </c>
      <c r="Y232">
        <v>1.3539654556682399</v>
      </c>
      <c r="Z232">
        <v>0.180576175488079</v>
      </c>
      <c r="AA232">
        <v>2.59174652279573E-2</v>
      </c>
      <c r="AB232">
        <v>3.9692380524446097E-2</v>
      </c>
      <c r="AC232">
        <v>2.1973882098996301E-2</v>
      </c>
      <c r="AD232" t="s">
        <v>401</v>
      </c>
      <c r="AE232">
        <v>-3.4682433666282403E-2</v>
      </c>
      <c r="AF232">
        <v>4.55067797220663E-2</v>
      </c>
      <c r="AG232">
        <v>-4.8186811292403302E-3</v>
      </c>
      <c r="AH232">
        <v>0.48011035903584898</v>
      </c>
      <c r="AI232">
        <v>0.37700493142893399</v>
      </c>
      <c r="AJ232">
        <v>7.7767441239054796E-2</v>
      </c>
      <c r="AK232">
        <v>3.6308246246748599</v>
      </c>
      <c r="AL232">
        <v>1.4576879234880599E-3</v>
      </c>
      <c r="AM232">
        <v>5.3502482069573301</v>
      </c>
      <c r="AN232">
        <v>1.58857044006947E-2</v>
      </c>
      <c r="AO232">
        <v>3.0285384538379399E-2</v>
      </c>
      <c r="AP232">
        <v>3.8339557521307403E-2</v>
      </c>
      <c r="AQ232">
        <v>3.60288282953725E-3</v>
      </c>
      <c r="AR232">
        <v>2.7151532571217E-2</v>
      </c>
      <c r="AS232">
        <v>3.8358953476683597E-2</v>
      </c>
      <c r="AT232">
        <v>7.1172582571062404E-3</v>
      </c>
      <c r="AU232">
        <v>0.96652022449639996</v>
      </c>
      <c r="AV232">
        <v>0.52419533541622099</v>
      </c>
      <c r="AW232">
        <v>0.45246783850753097</v>
      </c>
      <c r="AX232">
        <v>4.2514931196647399E-2</v>
      </c>
      <c r="AY232">
        <v>0.496903597539049</v>
      </c>
      <c r="AZ232">
        <v>0.55221110671582996</v>
      </c>
      <c r="BA232">
        <v>1.10361815967624</v>
      </c>
      <c r="BB232">
        <v>2.3508335278844199E-2</v>
      </c>
      <c r="BC232">
        <v>9.6155571135442593E-3</v>
      </c>
      <c r="BD232">
        <v>5.4177137003042298E-3</v>
      </c>
      <c r="BE232">
        <v>2.7775561684959E-3</v>
      </c>
      <c r="BF232">
        <v>0.72259277211749695</v>
      </c>
      <c r="BG232">
        <v>1.8530096233550099E-2</v>
      </c>
      <c r="BH232">
        <v>6.6632796864462399E-2</v>
      </c>
      <c r="BI232">
        <v>0.64459163736992897</v>
      </c>
      <c r="BJ232">
        <v>-1.41549083296887E-4</v>
      </c>
      <c r="BK232">
        <v>0.46170588019655501</v>
      </c>
      <c r="BL232">
        <v>7.8899293742393795E-2</v>
      </c>
      <c r="BM232">
        <v>6.23667285994257E-2</v>
      </c>
      <c r="BN232">
        <v>5.7618677302722901E-3</v>
      </c>
      <c r="BO232">
        <v>0.36061973155988097</v>
      </c>
      <c r="BP232">
        <v>0.269334623237444</v>
      </c>
      <c r="BQ232">
        <v>0.56763007166912804</v>
      </c>
      <c r="BR232">
        <v>0.25828739799120998</v>
      </c>
      <c r="BS232">
        <v>1.9455617346335798E-2</v>
      </c>
      <c r="BT232">
        <v>0.26445072463632902</v>
      </c>
      <c r="BU232">
        <v>3.2784871977597697E-2</v>
      </c>
      <c r="BV232">
        <v>-5.2880276446869703E-3</v>
      </c>
      <c r="BW232">
        <v>0.81113264232703597</v>
      </c>
      <c r="BX232">
        <v>-8.1287289791315397E-3</v>
      </c>
      <c r="BY232">
        <v>3.1546831734142701E-3</v>
      </c>
      <c r="BZ232">
        <v>4.1003716486495902E-2</v>
      </c>
      <c r="CA232">
        <v>6.8706842988091998E-3</v>
      </c>
      <c r="CB232">
        <v>0.19610008850448499</v>
      </c>
      <c r="CC232">
        <v>5.8897161695014001E-2</v>
      </c>
      <c r="CD232">
        <v>2.8575535844366801E-2</v>
      </c>
      <c r="CE232" t="s">
        <v>401</v>
      </c>
      <c r="CF232">
        <v>0.93980318187275902</v>
      </c>
      <c r="CG232">
        <v>0.18203528389923199</v>
      </c>
      <c r="CH232">
        <v>2.0338901883364398E-2</v>
      </c>
      <c r="CI232">
        <v>1.4868852726537299E-2</v>
      </c>
      <c r="CJ232">
        <v>0.104586459367495</v>
      </c>
      <c r="CK232">
        <v>0.27687178865706702</v>
      </c>
      <c r="CL232">
        <v>5.3898463183858498E-2</v>
      </c>
      <c r="CM232">
        <v>7.4388965884085403E-2</v>
      </c>
      <c r="CN232">
        <v>0.220982775792569</v>
      </c>
      <c r="CO232">
        <v>1.8062630543844299E-2</v>
      </c>
      <c r="CP232">
        <v>7.5191625471206502E-2</v>
      </c>
      <c r="CQ232">
        <v>7.5764241565290602E-2</v>
      </c>
      <c r="CR232">
        <v>0.13329480575092201</v>
      </c>
      <c r="CS232">
        <v>7.5767533659324399E-2</v>
      </c>
      <c r="CT232">
        <v>8.2523283644170595E-2</v>
      </c>
      <c r="CU232">
        <v>0.109127824056274</v>
      </c>
      <c r="CV232">
        <v>0.239724045432231</v>
      </c>
      <c r="CW232">
        <v>4.6032800205107902E-2</v>
      </c>
      <c r="CX232">
        <v>0.139054601585061</v>
      </c>
      <c r="CY232">
        <v>2.5784813947341199E-2</v>
      </c>
      <c r="CZ232">
        <v>5.8617637692258999E-3</v>
      </c>
      <c r="DA232">
        <v>-1.0083683130273E-2</v>
      </c>
      <c r="DB232">
        <v>0.33322750257435901</v>
      </c>
      <c r="DC232">
        <v>0.101782893211891</v>
      </c>
      <c r="DD232">
        <v>0.122221124971519</v>
      </c>
      <c r="DE232">
        <v>0.124235606309908</v>
      </c>
      <c r="DF232">
        <v>1.11176030852893E-2</v>
      </c>
      <c r="DG232">
        <v>4.9836401456072398E-2</v>
      </c>
      <c r="DH232">
        <v>7.5589916686599395E-2</v>
      </c>
      <c r="DI232">
        <v>2.6066268872396601E-3</v>
      </c>
      <c r="DJ232">
        <v>4.8357115236659101E-2</v>
      </c>
      <c r="DK232">
        <v>6.3203912389473205E-2</v>
      </c>
      <c r="DL232">
        <v>-1.0597532925781901E-2</v>
      </c>
      <c r="DM232">
        <v>1.9946240948806098E-3</v>
      </c>
      <c r="DN232">
        <v>1.9121672770419498E-2</v>
      </c>
      <c r="DO232">
        <v>3.0101739698281699E-2</v>
      </c>
      <c r="DP232">
        <v>7.2708307020920293E-2</v>
      </c>
      <c r="DQ232">
        <v>7.8249197400874201E-2</v>
      </c>
      <c r="DR232">
        <v>-1.6481279898791699E-2</v>
      </c>
      <c r="DS232">
        <v>-5.4584695086977199E-3</v>
      </c>
      <c r="DT232">
        <v>5.5410201208628503E-2</v>
      </c>
      <c r="DU232">
        <v>5.73583402602637E-2</v>
      </c>
      <c r="DV232">
        <v>8.3763800782570997E-3</v>
      </c>
      <c r="DW232">
        <v>-2.1864321968688E-2</v>
      </c>
      <c r="DX232">
        <v>0.29782582268316499</v>
      </c>
      <c r="DY232">
        <v>-4.9482216384134697E-3</v>
      </c>
      <c r="DZ232">
        <v>6.0343293058860797E-2</v>
      </c>
      <c r="EA232">
        <v>4.0285754386321503E-2</v>
      </c>
      <c r="EB232">
        <v>1.6290113351199501E-3</v>
      </c>
      <c r="EC232">
        <v>-1.34344018208196E-2</v>
      </c>
      <c r="ED232">
        <v>5.0853654769323397E-3</v>
      </c>
      <c r="EE232">
        <v>0.12712595873282101</v>
      </c>
      <c r="EF232">
        <v>2.5117038077399598E-2</v>
      </c>
      <c r="EG232">
        <v>-6.8893877053896402E-3</v>
      </c>
      <c r="EH232">
        <v>1.2786461046064001E-2</v>
      </c>
      <c r="EI232">
        <v>6.7214504128811706E-2</v>
      </c>
      <c r="EJ232">
        <v>3.5222884839601502E-2</v>
      </c>
      <c r="EK232">
        <v>7.6260766059583401E-2</v>
      </c>
      <c r="EL232">
        <v>5.0172316708974797E-2</v>
      </c>
      <c r="EM232">
        <v>0.65809047414509003</v>
      </c>
      <c r="EN232">
        <v>5.0350456711979699E-2</v>
      </c>
      <c r="EO232">
        <v>5.6388928981207599E-2</v>
      </c>
      <c r="EP232">
        <v>3.11656539112505E-2</v>
      </c>
      <c r="EQ232">
        <v>3.3759753360595498E-3</v>
      </c>
      <c r="ER232">
        <v>2.2269243602047399E-2</v>
      </c>
      <c r="ES232">
        <v>-1.29605049053544E-2</v>
      </c>
      <c r="ET232">
        <v>2.0540961355223899E-2</v>
      </c>
      <c r="EU232">
        <v>3.0940300199799702E-2</v>
      </c>
      <c r="EV232">
        <v>9.5704414731492299E-2</v>
      </c>
      <c r="EW232">
        <v>2.7340058252666899E-3</v>
      </c>
      <c r="EX232">
        <v>3.01169193495349E-2</v>
      </c>
      <c r="EY232">
        <v>9.4296910728034894E-3</v>
      </c>
      <c r="EZ232">
        <v>2.9180148864152398E-2</v>
      </c>
      <c r="FA232">
        <v>2.8645230744176301E-2</v>
      </c>
      <c r="FB232">
        <v>1.19037596803875E-2</v>
      </c>
      <c r="FC232">
        <v>1.48281155681719E-2</v>
      </c>
      <c r="FD232">
        <v>1.6040847427942002E-2</v>
      </c>
      <c r="FE232">
        <v>2.9998331955179199E-2</v>
      </c>
      <c r="FF232">
        <v>3.2196241574869902E-2</v>
      </c>
      <c r="FG232">
        <v>2.8347443745969401E-2</v>
      </c>
      <c r="FH232">
        <v>2.8569978548795501E-2</v>
      </c>
      <c r="FI232">
        <v>-1.0936521420722299E-3</v>
      </c>
      <c r="FJ232">
        <v>9.00530276547689E-3</v>
      </c>
      <c r="FK232">
        <v>-3.9955574994586501E-3</v>
      </c>
      <c r="FL232">
        <v>1.5988328223592401E-2</v>
      </c>
      <c r="FM232">
        <v>4.0518010239448702E-3</v>
      </c>
      <c r="FN232">
        <v>-1.1346120574802099E-3</v>
      </c>
      <c r="FO232">
        <v>2.3807347033009099E-3</v>
      </c>
      <c r="FP232">
        <v>-2.8471469694572703E-4</v>
      </c>
      <c r="FQ232">
        <v>1.2763653517722399E-2</v>
      </c>
      <c r="FR232">
        <v>-1.4983356271008099E-2</v>
      </c>
      <c r="FS232">
        <v>2.0460825339986E-2</v>
      </c>
      <c r="FT232">
        <v>3.4888997276760801E-3</v>
      </c>
      <c r="FU232">
        <v>-1.5762873927300601E-3</v>
      </c>
      <c r="FV232">
        <v>1.7483167163824E-3</v>
      </c>
      <c r="FW232">
        <v>3.2899143734544398E-3</v>
      </c>
      <c r="FX232">
        <v>-3.1842908917868398E-4</v>
      </c>
      <c r="FY232">
        <v>1.60135948257176E-3</v>
      </c>
      <c r="FZ232">
        <v>-3.13935871961007E-3</v>
      </c>
      <c r="GA232">
        <v>2.1902501275582699E-3</v>
      </c>
      <c r="GB232">
        <v>-6.2010938396853295E-4</v>
      </c>
      <c r="GC232">
        <v>5.3058649756484999E-2</v>
      </c>
      <c r="GD232">
        <v>-1.7319389127471601E-4</v>
      </c>
      <c r="GE232">
        <v>6.8115326317276497E-3</v>
      </c>
      <c r="GF232">
        <v>1444784580.3649199</v>
      </c>
      <c r="GG232">
        <v>415.211042042234</v>
      </c>
      <c r="GH232">
        <v>507.27047230347802</v>
      </c>
      <c r="GI232">
        <v>1.9161419399494199</v>
      </c>
      <c r="GJ232">
        <v>286.79374999999999</v>
      </c>
      <c r="GK232" t="s">
        <v>401</v>
      </c>
      <c r="GL232">
        <v>3.7481794800000001</v>
      </c>
      <c r="GM232">
        <v>35.881111111666698</v>
      </c>
      <c r="GN232">
        <v>18.0027777783333</v>
      </c>
      <c r="GO232">
        <v>22.5</v>
      </c>
      <c r="GP232">
        <v>482.505</v>
      </c>
      <c r="GQ232">
        <v>736250.79374421295</v>
      </c>
      <c r="GR232">
        <v>286.79374421298701</v>
      </c>
      <c r="GS232">
        <v>11.079166666666699</v>
      </c>
      <c r="GT232">
        <v>26.889722222222201</v>
      </c>
      <c r="GU232">
        <v>768.40250000000106</v>
      </c>
      <c r="GV232">
        <v>3.0908333333333302</v>
      </c>
      <c r="GW232">
        <v>210.62883594235399</v>
      </c>
      <c r="GX232">
        <v>27599</v>
      </c>
      <c r="GY232">
        <v>2184.67</v>
      </c>
      <c r="GZ232">
        <v>82.706900000000005</v>
      </c>
      <c r="HA232">
        <v>107.51900000000001</v>
      </c>
    </row>
    <row r="233" spans="3:209" x14ac:dyDescent="0.25">
      <c r="C233">
        <v>736250.79721643496</v>
      </c>
      <c r="D233">
        <v>286.79721643513801</v>
      </c>
      <c r="E233">
        <v>11.5275</v>
      </c>
      <c r="F233">
        <v>25.461111111111101</v>
      </c>
      <c r="G233">
        <v>768.42444444444504</v>
      </c>
      <c r="H233">
        <v>27</v>
      </c>
      <c r="I233">
        <v>497.47833333333301</v>
      </c>
      <c r="J233">
        <v>0.14550446111513099</v>
      </c>
      <c r="K233">
        <v>1.73879261672912E-2</v>
      </c>
      <c r="L233">
        <v>0.28342573932814902</v>
      </c>
      <c r="M233">
        <v>1.0899318234556199</v>
      </c>
      <c r="N233">
        <v>8.0156908067094896</v>
      </c>
      <c r="O233">
        <v>1.6011520310180399E-3</v>
      </c>
      <c r="P233">
        <v>4.3330685929478504E-3</v>
      </c>
      <c r="Q233">
        <v>-1.06113557374322E-2</v>
      </c>
      <c r="R233">
        <v>0.548712336919704</v>
      </c>
      <c r="S233">
        <v>0.73559732259687305</v>
      </c>
      <c r="T233">
        <v>0.68387970619568506</v>
      </c>
      <c r="U233">
        <v>0.108069101867526</v>
      </c>
      <c r="V233">
        <v>0.165274430675763</v>
      </c>
      <c r="W233">
        <v>2.86393960551661</v>
      </c>
      <c r="X233">
        <v>0.27581751417739298</v>
      </c>
      <c r="Y233">
        <v>1.07805869287032</v>
      </c>
      <c r="Z233">
        <v>0.147798452477616</v>
      </c>
      <c r="AA233">
        <v>1.7368123744762699E-2</v>
      </c>
      <c r="AB233">
        <v>3.7023715436435102E-2</v>
      </c>
      <c r="AC233">
        <v>1.05199733103758E-2</v>
      </c>
      <c r="AD233" t="s">
        <v>401</v>
      </c>
      <c r="AE233">
        <v>-3.2995332216907203E-2</v>
      </c>
      <c r="AF233">
        <v>2.7104167632497699E-2</v>
      </c>
      <c r="AG233">
        <v>1.1043545654813801E-2</v>
      </c>
      <c r="AH233">
        <v>0.32577354990012602</v>
      </c>
      <c r="AI233">
        <v>0.27050477047459298</v>
      </c>
      <c r="AJ233">
        <v>5.8097777134115403E-2</v>
      </c>
      <c r="AK233">
        <v>3.0165211664968701</v>
      </c>
      <c r="AL233" s="1">
        <v>9.6676298033499498E-5</v>
      </c>
      <c r="AM233">
        <v>3.9418787962012098</v>
      </c>
      <c r="AN233">
        <v>1.9253978635606801E-2</v>
      </c>
      <c r="AO233">
        <v>2.1852747480917901E-2</v>
      </c>
      <c r="AP233">
        <v>2.7638391815643999E-2</v>
      </c>
      <c r="AQ233">
        <v>3.28524538419671E-3</v>
      </c>
      <c r="AR233">
        <v>1.8705166194521901E-2</v>
      </c>
      <c r="AS233">
        <v>2.43834058352012E-2</v>
      </c>
      <c r="AT233">
        <v>5.3769939127979597E-3</v>
      </c>
      <c r="AU233">
        <v>0.66083394729781197</v>
      </c>
      <c r="AV233">
        <v>0.408236208178962</v>
      </c>
      <c r="AW233">
        <v>0.32726157547019502</v>
      </c>
      <c r="AX233">
        <v>3.2602556070521101E-2</v>
      </c>
      <c r="AY233">
        <v>0.37055650326515699</v>
      </c>
      <c r="AZ233">
        <v>0.39660067295179502</v>
      </c>
      <c r="BA233">
        <v>0.79267300160906895</v>
      </c>
      <c r="BB233">
        <v>1.43570363485028E-2</v>
      </c>
      <c r="BC233">
        <v>7.7775423915711801E-3</v>
      </c>
      <c r="BD233">
        <v>1.9672526993515498E-3</v>
      </c>
      <c r="BE233">
        <v>-4.7807014089220898E-3</v>
      </c>
      <c r="BF233">
        <v>0.50417685036260396</v>
      </c>
      <c r="BG233">
        <v>1.5564841427979601E-2</v>
      </c>
      <c r="BH233">
        <v>4.5458044535033999E-2</v>
      </c>
      <c r="BI233">
        <v>0.50788838791575497</v>
      </c>
      <c r="BJ233">
        <v>-6.8316220761755198E-3</v>
      </c>
      <c r="BK233">
        <v>0.311704947688629</v>
      </c>
      <c r="BL233">
        <v>6.1815245717230703E-2</v>
      </c>
      <c r="BM233">
        <v>3.9246938467412E-2</v>
      </c>
      <c r="BN233">
        <v>6.8989753572026196E-4</v>
      </c>
      <c r="BO233">
        <v>0.25491745857476</v>
      </c>
      <c r="BP233">
        <v>0.19369717956164201</v>
      </c>
      <c r="BQ233">
        <v>0.38376203014432098</v>
      </c>
      <c r="BR233">
        <v>0.18440380101061199</v>
      </c>
      <c r="BS233">
        <v>1.6211912966421899E-2</v>
      </c>
      <c r="BT233">
        <v>0.19835414962865899</v>
      </c>
      <c r="BU233">
        <v>2.4491080610155699E-2</v>
      </c>
      <c r="BV233">
        <v>-5.4362162568180397E-3</v>
      </c>
      <c r="BW233">
        <v>0.56383227356305299</v>
      </c>
      <c r="BX233">
        <v>-5.0517060133120602E-3</v>
      </c>
      <c r="BY233">
        <v>2.4787721064158598E-3</v>
      </c>
      <c r="BZ233">
        <v>2.3936831961276401E-2</v>
      </c>
      <c r="CA233">
        <v>3.7047598506153201E-3</v>
      </c>
      <c r="CB233">
        <v>0.13002861601593699</v>
      </c>
      <c r="CC233">
        <v>4.5770315165475299E-2</v>
      </c>
      <c r="CD233">
        <v>1.3817092525120801E-2</v>
      </c>
      <c r="CE233">
        <v>-8.7132059319659106E-3</v>
      </c>
      <c r="CF233">
        <v>0.63678547357135395</v>
      </c>
      <c r="CG233">
        <v>0.119390577148745</v>
      </c>
      <c r="CH233">
        <v>1.5324629029226799E-2</v>
      </c>
      <c r="CI233">
        <v>7.6083743144446797E-3</v>
      </c>
      <c r="CJ233">
        <v>8.9676180404653999E-2</v>
      </c>
      <c r="CK233">
        <v>0.20641915446884701</v>
      </c>
      <c r="CL233">
        <v>4.0433731038788598E-2</v>
      </c>
      <c r="CM233">
        <v>6.6617315484838804E-2</v>
      </c>
      <c r="CN233">
        <v>0.156867937811077</v>
      </c>
      <c r="CO233">
        <v>1.2767127994136001E-2</v>
      </c>
      <c r="CP233">
        <v>5.6024117085897697E-2</v>
      </c>
      <c r="CQ233">
        <v>5.8209845948376297E-2</v>
      </c>
      <c r="CR233">
        <v>8.73787840619656E-2</v>
      </c>
      <c r="CS233">
        <v>4.9066612077735501E-2</v>
      </c>
      <c r="CT233">
        <v>7.7848578972060795E-2</v>
      </c>
      <c r="CU233">
        <v>8.2290020371888303E-2</v>
      </c>
      <c r="CV233">
        <v>0.16539520906614799</v>
      </c>
      <c r="CW233">
        <v>3.5792365896235898E-2</v>
      </c>
      <c r="CX233">
        <v>8.9915717583323604E-2</v>
      </c>
      <c r="CY233">
        <v>1.4629017895938699E-2</v>
      </c>
      <c r="CZ233">
        <v>3.0191668763523299E-3</v>
      </c>
      <c r="DA233">
        <v>-1.42634296389344E-2</v>
      </c>
      <c r="DB233">
        <v>0.220449405359182</v>
      </c>
      <c r="DC233">
        <v>6.9569836681055403E-2</v>
      </c>
      <c r="DD233">
        <v>9.4402385190756805E-2</v>
      </c>
      <c r="DE233">
        <v>8.8562651002212806E-2</v>
      </c>
      <c r="DF233">
        <v>5.0876954939771497E-3</v>
      </c>
      <c r="DG233">
        <v>4.2648987263559299E-2</v>
      </c>
      <c r="DH233">
        <v>5.8698144551393203E-2</v>
      </c>
      <c r="DI233">
        <v>2.19890104199791E-3</v>
      </c>
      <c r="DJ233">
        <v>3.6561551904666902E-2</v>
      </c>
      <c r="DK233">
        <v>4.9922537124612199E-2</v>
      </c>
      <c r="DL233">
        <v>-1.55576208564383E-2</v>
      </c>
      <c r="DM233">
        <v>3.2950858784921798E-4</v>
      </c>
      <c r="DN233">
        <v>1.3120050194622101E-2</v>
      </c>
      <c r="DO233">
        <v>1.6339211120808699E-2</v>
      </c>
      <c r="DP233">
        <v>4.9949806441599999E-2</v>
      </c>
      <c r="DQ233">
        <v>5.5258108180343699E-2</v>
      </c>
      <c r="DR233">
        <v>-8.4576449057320903E-3</v>
      </c>
      <c r="DS233">
        <v>-1.1771787997368799E-2</v>
      </c>
      <c r="DT233">
        <v>4.44434207566793E-2</v>
      </c>
      <c r="DU233">
        <v>3.9638991281374499E-2</v>
      </c>
      <c r="DV233">
        <v>1.1819147173772399E-3</v>
      </c>
      <c r="DW233">
        <v>-2.3642605042653E-2</v>
      </c>
      <c r="DX233">
        <v>0.189631699946821</v>
      </c>
      <c r="DY233">
        <v>-6.90187209260993E-3</v>
      </c>
      <c r="DZ233">
        <v>4.8534937867027603E-2</v>
      </c>
      <c r="EA233">
        <v>2.9474110815621301E-2</v>
      </c>
      <c r="EB233">
        <v>9.6090739508766202E-4</v>
      </c>
      <c r="EC233">
        <v>-1.29122788944318E-2</v>
      </c>
      <c r="ED233">
        <v>2.4449321669617599E-3</v>
      </c>
      <c r="EE233">
        <v>9.6241915304793701E-2</v>
      </c>
      <c r="EF233">
        <v>1.4271263377674001E-2</v>
      </c>
      <c r="EG233">
        <v>-7.6629000468150504E-3</v>
      </c>
      <c r="EH233">
        <v>1.15071767639237E-3</v>
      </c>
      <c r="EI233">
        <v>4.0840398556046299E-2</v>
      </c>
      <c r="EJ233">
        <v>2.2162059309966099E-2</v>
      </c>
      <c r="EK233">
        <v>5.6104332309884403E-2</v>
      </c>
      <c r="EL233">
        <v>3.0854207614598301E-2</v>
      </c>
      <c r="EM233">
        <v>0.52349214290722801</v>
      </c>
      <c r="EN233">
        <v>3.6992957585121798E-2</v>
      </c>
      <c r="EO233">
        <v>3.8038601408179502E-2</v>
      </c>
      <c r="EP233">
        <v>2.0024108848872599E-2</v>
      </c>
      <c r="EQ233">
        <v>-3.1915660836564401E-3</v>
      </c>
      <c r="ER233">
        <v>1.84683575319903E-2</v>
      </c>
      <c r="ES233">
        <v>-3.66964605800281E-3</v>
      </c>
      <c r="ET233">
        <v>1.7983450930869799E-2</v>
      </c>
      <c r="EU233">
        <v>1.8234324794577799E-2</v>
      </c>
      <c r="EV233">
        <v>8.2520133660632405E-2</v>
      </c>
      <c r="EW233">
        <v>1.0017744258424301E-3</v>
      </c>
      <c r="EX233">
        <v>1.7987749149671401E-2</v>
      </c>
      <c r="EY233">
        <v>2.18200145278321E-3</v>
      </c>
      <c r="EZ233">
        <v>1.8295161195950899E-2</v>
      </c>
      <c r="FA233">
        <v>1.7661353710165601E-2</v>
      </c>
      <c r="FB233">
        <v>1.18435605665606E-2</v>
      </c>
      <c r="FC233">
        <v>8.4076467854805395E-3</v>
      </c>
      <c r="FD233">
        <v>7.0864884626005396E-3</v>
      </c>
      <c r="FE233">
        <v>2.5927024257266101E-2</v>
      </c>
      <c r="FF233">
        <v>1.9682799475394499E-2</v>
      </c>
      <c r="FG233">
        <v>1.86946989792851E-2</v>
      </c>
      <c r="FH233">
        <v>1.38787858650597E-2</v>
      </c>
      <c r="FI233">
        <v>-5.3269620075379201E-3</v>
      </c>
      <c r="FJ233" s="1">
        <v>5.4155265637081802E-5</v>
      </c>
      <c r="FK233">
        <v>-6.3695513782689702E-3</v>
      </c>
      <c r="FL233">
        <v>1.2443489033885299E-2</v>
      </c>
      <c r="FM233">
        <v>7.9830120768220299E-4</v>
      </c>
      <c r="FN233">
        <v>-4.3549597197341796E-3</v>
      </c>
      <c r="FO233">
        <v>1.3910751991285501E-3</v>
      </c>
      <c r="FP233">
        <v>-3.4066152666227998E-3</v>
      </c>
      <c r="FQ233">
        <v>9.8480152931225608E-3</v>
      </c>
      <c r="FR233">
        <v>-6.1085910756709097E-3</v>
      </c>
      <c r="FS233">
        <v>1.7405477331313701E-2</v>
      </c>
      <c r="FT233">
        <v>-8.1845796482723002E-4</v>
      </c>
      <c r="FU233">
        <v>3.29191543528217E-3</v>
      </c>
      <c r="FV233">
        <v>7.7381580876953004E-4</v>
      </c>
      <c r="FW233">
        <v>-5.7590298661332998E-4</v>
      </c>
      <c r="FX233">
        <v>-3.7462696032996099E-3</v>
      </c>
      <c r="FY233">
        <v>-2.3304923709034299E-3</v>
      </c>
      <c r="FZ233">
        <v>-5.7848916017126002E-3</v>
      </c>
      <c r="GA233">
        <v>-2.5136854793925598E-3</v>
      </c>
      <c r="GB233">
        <v>-1.64545685922447E-3</v>
      </c>
      <c r="GC233">
        <v>3.2499697620669801E-2</v>
      </c>
      <c r="GD233">
        <v>-1.22301439752979E-3</v>
      </c>
      <c r="GE233">
        <v>4.8926499325228799E-3</v>
      </c>
      <c r="GF233">
        <v>1444784880.3610101</v>
      </c>
      <c r="GG233">
        <v>410.675962034615</v>
      </c>
      <c r="GH233">
        <v>332.68671476672603</v>
      </c>
      <c r="GI233">
        <v>1.90204330301264</v>
      </c>
      <c r="GJ233">
        <v>286.79722221666702</v>
      </c>
      <c r="GK233" t="s">
        <v>401</v>
      </c>
      <c r="GL233">
        <v>3.3826595199999998</v>
      </c>
      <c r="GM233">
        <v>37.690277778333297</v>
      </c>
      <c r="GN233">
        <v>17.9944444433333</v>
      </c>
      <c r="GO233">
        <v>27</v>
      </c>
      <c r="GP233">
        <v>497.47833333333301</v>
      </c>
      <c r="GQ233">
        <v>736250.79721643496</v>
      </c>
      <c r="GR233">
        <v>286.79721643513801</v>
      </c>
      <c r="GS233">
        <v>11.5275</v>
      </c>
      <c r="GT233">
        <v>25.461111111111101</v>
      </c>
      <c r="GU233">
        <v>768.42444444444504</v>
      </c>
      <c r="GV233">
        <v>3.7216666666666698</v>
      </c>
      <c r="GW233">
        <v>216.37311447802199</v>
      </c>
      <c r="GX233">
        <v>22943.3</v>
      </c>
      <c r="GY233">
        <v>1691.8</v>
      </c>
      <c r="GZ233">
        <v>63.342300000000002</v>
      </c>
      <c r="HA233">
        <v>82.344899999999996</v>
      </c>
    </row>
    <row r="234" spans="3:209" x14ac:dyDescent="0.25">
      <c r="C234">
        <v>736250.80068865698</v>
      </c>
      <c r="D234">
        <v>286.80068865738599</v>
      </c>
      <c r="E234">
        <v>11.1777777777778</v>
      </c>
      <c r="F234">
        <v>26.1680555555556</v>
      </c>
      <c r="G234">
        <v>768.49083333333294</v>
      </c>
      <c r="H234">
        <v>27</v>
      </c>
      <c r="I234">
        <v>497.23333333333301</v>
      </c>
      <c r="J234">
        <v>0.14570856963786399</v>
      </c>
      <c r="K234">
        <v>1.2184414843722E-2</v>
      </c>
      <c r="L234">
        <v>0.24608399981260301</v>
      </c>
      <c r="M234">
        <v>1.08497607490212</v>
      </c>
      <c r="N234">
        <v>8.0434918125809798</v>
      </c>
      <c r="O234">
        <v>-3.3126780194167199E-3</v>
      </c>
      <c r="P234">
        <v>-8.4443877614160806E-3</v>
      </c>
      <c r="Q234">
        <v>-8.1894952057974292E-3</v>
      </c>
      <c r="R234">
        <v>0.54395342168532801</v>
      </c>
      <c r="S234">
        <v>0.74072330849182799</v>
      </c>
      <c r="T234">
        <v>0.67607579094576897</v>
      </c>
      <c r="U234">
        <v>0.102452824648517</v>
      </c>
      <c r="V234">
        <v>0.20437401207310699</v>
      </c>
      <c r="W234">
        <v>2.8429577460762698</v>
      </c>
      <c r="X234">
        <v>0.26514595592877599</v>
      </c>
      <c r="Y234">
        <v>1.0676271275445499</v>
      </c>
      <c r="Z234">
        <v>0.15414695165301701</v>
      </c>
      <c r="AA234">
        <v>2.22768482714309E-2</v>
      </c>
      <c r="AB234">
        <v>4.7185318655506001E-2</v>
      </c>
      <c r="AC234">
        <v>3.5346764893642402E-3</v>
      </c>
      <c r="AD234" t="s">
        <v>401</v>
      </c>
      <c r="AE234">
        <v>-2.7401177911044301E-2</v>
      </c>
      <c r="AF234">
        <v>3.8828408861490797E-2</v>
      </c>
      <c r="AG234">
        <v>-6.2077322269292695E-4</v>
      </c>
      <c r="AH234">
        <v>0.31172593672136301</v>
      </c>
      <c r="AI234">
        <v>0.26711762665181898</v>
      </c>
      <c r="AJ234">
        <v>4.8110285754447202E-2</v>
      </c>
      <c r="AK234">
        <v>3.0094207739513199</v>
      </c>
      <c r="AL234">
        <v>2.4427147467680202E-3</v>
      </c>
      <c r="AM234">
        <v>3.7719631866484602</v>
      </c>
      <c r="AN234">
        <v>1.5678007702057298E-2</v>
      </c>
      <c r="AO234">
        <v>2.2965348332159598E-2</v>
      </c>
      <c r="AP234">
        <v>2.7427560257804701E-2</v>
      </c>
      <c r="AQ234">
        <v>9.0293724984183091E-3</v>
      </c>
      <c r="AR234">
        <v>1.8034446080102198E-2</v>
      </c>
      <c r="AS234">
        <v>3.0924679198988801E-2</v>
      </c>
      <c r="AT234">
        <v>1.6473970692840699E-2</v>
      </c>
      <c r="AU234">
        <v>0.65247286215004097</v>
      </c>
      <c r="AV234">
        <v>0.40723332871612999</v>
      </c>
      <c r="AW234">
        <v>0.32514526198173199</v>
      </c>
      <c r="AX234">
        <v>3.7277084057664001E-2</v>
      </c>
      <c r="AY234">
        <v>0.366480247507594</v>
      </c>
      <c r="AZ234">
        <v>0.39798925877635999</v>
      </c>
      <c r="BA234">
        <v>0.72579715962240998</v>
      </c>
      <c r="BB234">
        <v>1.50609275121213E-2</v>
      </c>
      <c r="BC234">
        <v>5.9751878777536396E-3</v>
      </c>
      <c r="BD234">
        <v>3.3365708490345298E-4</v>
      </c>
      <c r="BE234">
        <v>6.42972598616132E-3</v>
      </c>
      <c r="BF234">
        <v>0.50840595963147905</v>
      </c>
      <c r="BG234">
        <v>1.5857244998271999E-2</v>
      </c>
      <c r="BH234">
        <v>3.7734060081639403E-2</v>
      </c>
      <c r="BI234">
        <v>0.50352966596030901</v>
      </c>
      <c r="BJ234">
        <v>-3.3555692857664501E-3</v>
      </c>
      <c r="BK234">
        <v>0.299197771366846</v>
      </c>
      <c r="BL234">
        <v>5.7952840360637102E-2</v>
      </c>
      <c r="BM234">
        <v>3.5406321460425501E-2</v>
      </c>
      <c r="BN234">
        <v>-8.6194143688999008E-3</v>
      </c>
      <c r="BO234">
        <v>0.23213566095070701</v>
      </c>
      <c r="BP234">
        <v>0.183378889769267</v>
      </c>
      <c r="BQ234">
        <v>0.36437848421742802</v>
      </c>
      <c r="BR234">
        <v>0.17442982051824901</v>
      </c>
      <c r="BS234">
        <v>1.9423027342422999E-2</v>
      </c>
      <c r="BT234">
        <v>0.17997725563144501</v>
      </c>
      <c r="BU234">
        <v>2.62416448238873E-2</v>
      </c>
      <c r="BV234">
        <v>-8.6120627431399005E-3</v>
      </c>
      <c r="BW234">
        <v>0.54012218605684903</v>
      </c>
      <c r="BX234">
        <v>-2.2472630864610898E-3</v>
      </c>
      <c r="BY234">
        <v>2.6232283319564502E-3</v>
      </c>
      <c r="BZ234">
        <v>2.6066658874212899E-2</v>
      </c>
      <c r="CA234">
        <v>4.0472326084290498E-3</v>
      </c>
      <c r="CB234">
        <v>0.12434170245172101</v>
      </c>
      <c r="CC234">
        <v>4.9929732245490098E-2</v>
      </c>
      <c r="CD234">
        <v>8.5480702125108905E-3</v>
      </c>
      <c r="CE234">
        <v>-6.7614876352820397E-3</v>
      </c>
      <c r="CF234">
        <v>0.60911675748632399</v>
      </c>
      <c r="CG234">
        <v>0.111574393291053</v>
      </c>
      <c r="CH234">
        <v>1.2376134824256001E-2</v>
      </c>
      <c r="CI234">
        <v>7.7972424162503703E-3</v>
      </c>
      <c r="CJ234">
        <v>8.8915735136571403E-2</v>
      </c>
      <c r="CK234">
        <v>0.18973970463286899</v>
      </c>
      <c r="CL234">
        <v>3.7873409064490798E-2</v>
      </c>
      <c r="CM234">
        <v>7.0552796765890005E-2</v>
      </c>
      <c r="CN234">
        <v>0.137930456469853</v>
      </c>
      <c r="CO234">
        <v>1.1648300126839799E-2</v>
      </c>
      <c r="CP234">
        <v>5.2501053804585002E-2</v>
      </c>
      <c r="CQ234">
        <v>4.90089976905662E-2</v>
      </c>
      <c r="CR234">
        <v>7.8119225371842405E-2</v>
      </c>
      <c r="CS234">
        <v>4.64477090849474E-2</v>
      </c>
      <c r="CT234">
        <v>8.8906362288648497E-2</v>
      </c>
      <c r="CU234">
        <v>8.7775211601849798E-2</v>
      </c>
      <c r="CV234">
        <v>0.16528535036529399</v>
      </c>
      <c r="CW234">
        <v>3.77278310135402E-2</v>
      </c>
      <c r="CX234">
        <v>8.5706021930723394E-2</v>
      </c>
      <c r="CY234">
        <v>1.11836533713035E-2</v>
      </c>
      <c r="CZ234">
        <v>1.9707493413824002E-3</v>
      </c>
      <c r="DA234">
        <v>-1.7444208210863101E-2</v>
      </c>
      <c r="DB234">
        <v>0.200306118499783</v>
      </c>
      <c r="DC234">
        <v>5.7494530041864098E-2</v>
      </c>
      <c r="DD234">
        <v>8.8158084183642904E-2</v>
      </c>
      <c r="DE234">
        <v>7.6233914477634904E-2</v>
      </c>
      <c r="DF234">
        <v>4.3330875184968099E-3</v>
      </c>
      <c r="DG234">
        <v>4.0086664723913999E-2</v>
      </c>
      <c r="DH234">
        <v>5.0273721633781798E-2</v>
      </c>
      <c r="DI234">
        <v>9.7815237984561301E-4</v>
      </c>
      <c r="DJ234">
        <v>3.3477607020478001E-2</v>
      </c>
      <c r="DK234">
        <v>4.70340581222779E-2</v>
      </c>
      <c r="DL234">
        <v>-1.2862398559655999E-2</v>
      </c>
      <c r="DM234">
        <v>-4.4479795946637801E-4</v>
      </c>
      <c r="DN234">
        <v>1.3322765765372301E-2</v>
      </c>
      <c r="DO234">
        <v>2.0029099979089301E-2</v>
      </c>
      <c r="DP234">
        <v>5.2955257432013902E-2</v>
      </c>
      <c r="DQ234">
        <v>5.5588241157997098E-2</v>
      </c>
      <c r="DR234">
        <v>-1.17066606432004E-2</v>
      </c>
      <c r="DS234">
        <v>-1.16192228086387E-2</v>
      </c>
      <c r="DT234">
        <v>4.1902702301823899E-2</v>
      </c>
      <c r="DU234">
        <v>3.4689798012547998E-2</v>
      </c>
      <c r="DV234">
        <v>1.1353266441240001E-3</v>
      </c>
      <c r="DW234">
        <v>-2.4268573055304301E-2</v>
      </c>
      <c r="DX234">
        <v>0.16222132199058001</v>
      </c>
      <c r="DY234">
        <v>-6.6347022918053899E-3</v>
      </c>
      <c r="DZ234">
        <v>4.4190206825469598E-2</v>
      </c>
      <c r="EA234">
        <v>2.51766961683666E-2</v>
      </c>
      <c r="EB234">
        <v>2.8531139056871598E-3</v>
      </c>
      <c r="EC234">
        <v>-1.0180203758360699E-2</v>
      </c>
      <c r="ED234">
        <v>4.1777168174899799E-3</v>
      </c>
      <c r="EE234">
        <v>9.0295135903221496E-2</v>
      </c>
      <c r="EF234">
        <v>1.4162758377099099E-2</v>
      </c>
      <c r="EG234">
        <v>-4.4407104787244998E-3</v>
      </c>
      <c r="EH234">
        <v>-2.02172408052464E-4</v>
      </c>
      <c r="EI234">
        <v>3.8498469575991102E-2</v>
      </c>
      <c r="EJ234">
        <v>2.2776360942139001E-2</v>
      </c>
      <c r="EK234">
        <v>4.9851857270763397E-2</v>
      </c>
      <c r="EL234">
        <v>3.0882690621184601E-2</v>
      </c>
      <c r="EM234">
        <v>0.52366265125537603</v>
      </c>
      <c r="EN234">
        <v>2.7963191007599201E-2</v>
      </c>
      <c r="EO234">
        <v>3.4464709152529499E-2</v>
      </c>
      <c r="EP234">
        <v>1.6384387143246099E-2</v>
      </c>
      <c r="EQ234">
        <v>-4.9260533969821803E-3</v>
      </c>
      <c r="ER234">
        <v>1.8186792170396902E-2</v>
      </c>
      <c r="ES234">
        <v>-1.4148123395587499E-3</v>
      </c>
      <c r="ET234">
        <v>1.5771507741749201E-2</v>
      </c>
      <c r="EU234">
        <v>1.8343966406948398E-2</v>
      </c>
      <c r="EV234">
        <v>7.2515115433775604E-2</v>
      </c>
      <c r="EW234">
        <v>7.9736197197977196E-4</v>
      </c>
      <c r="EX234">
        <v>1.1038017499946E-2</v>
      </c>
      <c r="EY234">
        <v>4.13789376413011E-3</v>
      </c>
      <c r="EZ234">
        <v>1.4237399741249299E-2</v>
      </c>
      <c r="FA234">
        <v>1.9436224940187E-2</v>
      </c>
      <c r="FB234">
        <v>1.20814650047567E-2</v>
      </c>
      <c r="FC234">
        <v>6.82594442242292E-3</v>
      </c>
      <c r="FD234">
        <v>9.6351331692204004E-3</v>
      </c>
      <c r="FE234">
        <v>2.2850609357685701E-2</v>
      </c>
      <c r="FF234">
        <v>1.5798994790980399E-2</v>
      </c>
      <c r="FG234">
        <v>1.63956752914718E-2</v>
      </c>
      <c r="FH234">
        <v>1.78059152607291E-2</v>
      </c>
      <c r="FI234">
        <v>-1.1094560758674699E-2</v>
      </c>
      <c r="FJ234">
        <v>-5.8019440292092399E-3</v>
      </c>
      <c r="FK234">
        <v>-5.0893636838467496E-3</v>
      </c>
      <c r="FL234">
        <v>8.65786759563115E-3</v>
      </c>
      <c r="FM234">
        <v>-6.4204076142764996E-4</v>
      </c>
      <c r="FN234">
        <v>-2.7363257161065299E-3</v>
      </c>
      <c r="FO234">
        <v>6.01695201768179E-3</v>
      </c>
      <c r="FP234">
        <v>-3.48079261242258E-3</v>
      </c>
      <c r="FQ234">
        <v>9.3761601425712791E-3</v>
      </c>
      <c r="FR234">
        <v>-1.73451620811972E-3</v>
      </c>
      <c r="FS234">
        <v>1.47670692995986E-2</v>
      </c>
      <c r="FT234">
        <v>-2.3658665967748898E-3</v>
      </c>
      <c r="FU234">
        <v>3.5790041593557601E-3</v>
      </c>
      <c r="FV234">
        <v>-9.952483324137981E-4</v>
      </c>
      <c r="FW234">
        <v>-1.57571593069976E-3</v>
      </c>
      <c r="FX234">
        <v>-2.1861039832525098E-3</v>
      </c>
      <c r="FY234">
        <v>-5.0252307370991997E-3</v>
      </c>
      <c r="FZ234">
        <v>-3.7400671429312E-3</v>
      </c>
      <c r="GA234">
        <v>-4.8872996418670798E-3</v>
      </c>
      <c r="GB234">
        <v>1.6244734647591901E-3</v>
      </c>
      <c r="GC234">
        <v>3.6228963610923599E-2</v>
      </c>
      <c r="GD234">
        <v>-2.90962451956859E-3</v>
      </c>
      <c r="GE234">
        <v>6.3460426746218502E-3</v>
      </c>
      <c r="GF234">
        <v>1444785180.3571</v>
      </c>
      <c r="GG234">
        <v>411.32216885015902</v>
      </c>
      <c r="GH234">
        <v>330.627376538166</v>
      </c>
      <c r="GI234">
        <v>1.90161474988004</v>
      </c>
      <c r="GJ234">
        <v>286.80069444999998</v>
      </c>
      <c r="GK234">
        <v>1.8312524999999999</v>
      </c>
      <c r="GL234" t="s">
        <v>401</v>
      </c>
      <c r="GM234">
        <v>38.241111111666697</v>
      </c>
      <c r="GN234">
        <v>18.0055555566667</v>
      </c>
      <c r="GO234">
        <v>27</v>
      </c>
      <c r="GP234">
        <v>497.23333333333301</v>
      </c>
      <c r="GQ234">
        <v>736250.80068865698</v>
      </c>
      <c r="GR234">
        <v>286.80068865738599</v>
      </c>
      <c r="GS234">
        <v>11.1777777777778</v>
      </c>
      <c r="GT234">
        <v>26.1680555555556</v>
      </c>
      <c r="GU234">
        <v>768.49083333333294</v>
      </c>
      <c r="GV234">
        <v>3.1738888888888899</v>
      </c>
      <c r="GW234">
        <v>216.12899137083599</v>
      </c>
      <c r="GX234">
        <v>20242.900000000001</v>
      </c>
      <c r="GY234">
        <v>1406.54</v>
      </c>
      <c r="GZ234">
        <v>51.987699999999997</v>
      </c>
      <c r="HA234">
        <v>67.584000000000003</v>
      </c>
    </row>
    <row r="235" spans="3:209" x14ac:dyDescent="0.25">
      <c r="C235">
        <v>736250.80416088004</v>
      </c>
      <c r="D235">
        <v>286.80416087963403</v>
      </c>
      <c r="E235">
        <v>10.61</v>
      </c>
      <c r="F235">
        <v>27.073888888888899</v>
      </c>
      <c r="G235">
        <v>768.53361111111099</v>
      </c>
      <c r="H235">
        <v>27</v>
      </c>
      <c r="I235">
        <v>497.15166666666698</v>
      </c>
      <c r="J235">
        <v>0.14200367508905901</v>
      </c>
      <c r="K235">
        <v>1.7519284998638199E-2</v>
      </c>
      <c r="L235">
        <v>0.24459916600892401</v>
      </c>
      <c r="M235">
        <v>1.05511764342581</v>
      </c>
      <c r="N235">
        <v>8.0984603106734792</v>
      </c>
      <c r="O235">
        <v>-3.8431236009182799E-3</v>
      </c>
      <c r="P235">
        <v>1.80303349155982E-2</v>
      </c>
      <c r="Q235">
        <v>-5.2157870937510498E-3</v>
      </c>
      <c r="R235">
        <v>0.53076215531019699</v>
      </c>
      <c r="S235">
        <v>0.70787533378225798</v>
      </c>
      <c r="T235">
        <v>0.62568504548595805</v>
      </c>
      <c r="U235">
        <v>9.4080564563380195E-2</v>
      </c>
      <c r="V235">
        <v>0.21392653176021001</v>
      </c>
      <c r="W235">
        <v>2.7384934165043102</v>
      </c>
      <c r="X235">
        <v>0.25325312015159102</v>
      </c>
      <c r="Y235">
        <v>1.0404905484434801</v>
      </c>
      <c r="Z235">
        <v>0.16626068726837401</v>
      </c>
      <c r="AA235">
        <v>1.53055627049657E-2</v>
      </c>
      <c r="AB235">
        <v>4.6116636250291998E-2</v>
      </c>
      <c r="AC235">
        <v>1.0560235569343501E-2</v>
      </c>
      <c r="AD235" t="s">
        <v>401</v>
      </c>
      <c r="AE235">
        <v>-2.1287196788039298E-2</v>
      </c>
      <c r="AF235">
        <v>3.0866597629163699E-2</v>
      </c>
      <c r="AG235">
        <v>-5.4558840214783799E-4</v>
      </c>
      <c r="AH235">
        <v>0.305469770823523</v>
      </c>
      <c r="AI235">
        <v>0.25160759002016297</v>
      </c>
      <c r="AJ235">
        <v>4.74155642787603E-2</v>
      </c>
      <c r="AK235">
        <v>2.9819470373178598</v>
      </c>
      <c r="AL235">
        <v>7.2574852717090703E-3</v>
      </c>
      <c r="AM235">
        <v>3.6214259887886899</v>
      </c>
      <c r="AN235">
        <v>1.7362165723143402E-2</v>
      </c>
      <c r="AO235">
        <v>2.1304162825774402E-2</v>
      </c>
      <c r="AP235">
        <v>3.2153485034346799E-2</v>
      </c>
      <c r="AQ235">
        <v>5.87512378603618E-3</v>
      </c>
      <c r="AR235">
        <v>1.86439985626678E-2</v>
      </c>
      <c r="AS235">
        <v>2.34927404944128E-2</v>
      </c>
      <c r="AT235">
        <v>1.25893387205206E-2</v>
      </c>
      <c r="AU235">
        <v>0.61579370909321496</v>
      </c>
      <c r="AV235">
        <v>0.403822622547026</v>
      </c>
      <c r="AW235">
        <v>0.316292249385833</v>
      </c>
      <c r="AX235">
        <v>3.2787252033428901E-2</v>
      </c>
      <c r="AY235">
        <v>0.35412043358461898</v>
      </c>
      <c r="AZ235">
        <v>0.37563631843496098</v>
      </c>
      <c r="BA235">
        <v>0.702558943354752</v>
      </c>
      <c r="BB235">
        <v>1.6004541256596699E-2</v>
      </c>
      <c r="BC235">
        <v>4.1774417897623801E-3</v>
      </c>
      <c r="BD235">
        <v>2.57423568315998E-4</v>
      </c>
      <c r="BE235">
        <v>-3.1680353124027502E-4</v>
      </c>
      <c r="BF235">
        <v>0.49305184021632098</v>
      </c>
      <c r="BG235">
        <v>1.7755487915624001E-2</v>
      </c>
      <c r="BH235">
        <v>3.4795567780787899E-2</v>
      </c>
      <c r="BI235">
        <v>0.51581097248795804</v>
      </c>
      <c r="BJ235">
        <v>-5.8846931318331701E-3</v>
      </c>
      <c r="BK235">
        <v>0.28641071584419198</v>
      </c>
      <c r="BL235">
        <v>5.5300983904300598E-2</v>
      </c>
      <c r="BM235">
        <v>3.3225894006675298E-2</v>
      </c>
      <c r="BN235">
        <v>-7.2588262144366699E-4</v>
      </c>
      <c r="BO235">
        <v>0.219779012498694</v>
      </c>
      <c r="BP235">
        <v>0.16154519334082501</v>
      </c>
      <c r="BQ235">
        <v>0.34154746093613902</v>
      </c>
      <c r="BR235">
        <v>0.17362413760974299</v>
      </c>
      <c r="BS235">
        <v>2.08113209201361E-2</v>
      </c>
      <c r="BT235">
        <v>0.18152923213595301</v>
      </c>
      <c r="BU235">
        <v>2.79582505494625E-2</v>
      </c>
      <c r="BV235">
        <v>-7.8333176822368202E-3</v>
      </c>
      <c r="BW235">
        <v>0.52922903631859597</v>
      </c>
      <c r="BX235">
        <v>-7.0852695476915197E-3</v>
      </c>
      <c r="BY235">
        <v>2.71803763102675E-4</v>
      </c>
      <c r="BZ235">
        <v>2.22084066034005E-2</v>
      </c>
      <c r="CA235">
        <v>4.0988961787180702E-3</v>
      </c>
      <c r="CB235">
        <v>0.12778109921898601</v>
      </c>
      <c r="CC235">
        <v>5.2605813344860898E-2</v>
      </c>
      <c r="CD235">
        <v>1.10290673228714E-2</v>
      </c>
      <c r="CE235">
        <v>-9.0791221990145499E-3</v>
      </c>
      <c r="CF235">
        <v>0.57269212559264004</v>
      </c>
      <c r="CG235">
        <v>0.104482143277281</v>
      </c>
      <c r="CH235">
        <v>1.5271711048121601E-2</v>
      </c>
      <c r="CI235">
        <v>7.8990572979041399E-3</v>
      </c>
      <c r="CJ235">
        <v>8.3740847622539805E-2</v>
      </c>
      <c r="CK235">
        <v>0.18064130702777001</v>
      </c>
      <c r="CL235">
        <v>3.5576878692847098E-2</v>
      </c>
      <c r="CM235">
        <v>6.5487124388651799E-2</v>
      </c>
      <c r="CN235">
        <v>0.128951790367759</v>
      </c>
      <c r="CO235">
        <v>1.39061091099384E-2</v>
      </c>
      <c r="CP235">
        <v>5.22094757013482E-2</v>
      </c>
      <c r="CQ235">
        <v>4.7062389736683502E-2</v>
      </c>
      <c r="CR235">
        <v>7.5625365054365803E-2</v>
      </c>
      <c r="CS235">
        <v>4.25505534887912E-2</v>
      </c>
      <c r="CT235">
        <v>7.8624574957124202E-2</v>
      </c>
      <c r="CU235">
        <v>8.3194761628352001E-2</v>
      </c>
      <c r="CV235">
        <v>0.163004862564259</v>
      </c>
      <c r="CW235">
        <v>3.5899650247179803E-2</v>
      </c>
      <c r="CX235">
        <v>8.0975638109115497E-2</v>
      </c>
      <c r="CY235">
        <v>1.2912633156711499E-2</v>
      </c>
      <c r="CZ235">
        <v>5.9850483237765197E-4</v>
      </c>
      <c r="DA235">
        <v>-1.6076109243700301E-2</v>
      </c>
      <c r="DB235">
        <v>0.192665972925918</v>
      </c>
      <c r="DC235">
        <v>5.6540907750214801E-2</v>
      </c>
      <c r="DD235">
        <v>8.8476903463471396E-2</v>
      </c>
      <c r="DE235">
        <v>7.5851159921849001E-2</v>
      </c>
      <c r="DF235">
        <v>5.87337401357769E-3</v>
      </c>
      <c r="DG235">
        <v>3.7497189042897401E-2</v>
      </c>
      <c r="DH235">
        <v>4.4360380807429801E-2</v>
      </c>
      <c r="DI235">
        <v>2.6762804755772599E-3</v>
      </c>
      <c r="DJ235">
        <v>3.0664488405130499E-2</v>
      </c>
      <c r="DK235">
        <v>4.9244098524900901E-2</v>
      </c>
      <c r="DL235">
        <v>-6.9782926634989299E-3</v>
      </c>
      <c r="DM235">
        <v>-2.4427325237647398E-4</v>
      </c>
      <c r="DN235">
        <v>1.08573585850567E-2</v>
      </c>
      <c r="DO235">
        <v>1.6838842341136199E-2</v>
      </c>
      <c r="DP235">
        <v>4.7376036940978299E-2</v>
      </c>
      <c r="DQ235">
        <v>4.9312051200863599E-2</v>
      </c>
      <c r="DR235">
        <v>-1.3709734146804599E-2</v>
      </c>
      <c r="DS235">
        <v>-1.01862190624689E-2</v>
      </c>
      <c r="DT235">
        <v>3.6809714841295603E-2</v>
      </c>
      <c r="DU235">
        <v>3.2702541390010997E-2</v>
      </c>
      <c r="DV235">
        <v>8.9775363111727101E-4</v>
      </c>
      <c r="DW235">
        <v>-2.6357217840262501E-2</v>
      </c>
      <c r="DX235">
        <v>0.13890419668636</v>
      </c>
      <c r="DY235">
        <v>-7.1336826692381698E-3</v>
      </c>
      <c r="DZ235">
        <v>3.9435113004918101E-2</v>
      </c>
      <c r="EA235">
        <v>2.18132275224284E-2</v>
      </c>
      <c r="EB235">
        <v>-6.2076647962533297E-4</v>
      </c>
      <c r="EC235">
        <v>-1.38765891866131E-2</v>
      </c>
      <c r="ED235">
        <v>-7.1773585278650596E-4</v>
      </c>
      <c r="EE235">
        <v>7.2266270788803696E-2</v>
      </c>
      <c r="EF235">
        <v>7.9903477073896296E-3</v>
      </c>
      <c r="EG235">
        <v>-7.2788292441278097E-3</v>
      </c>
      <c r="EH235">
        <v>1.4927996209990399E-3</v>
      </c>
      <c r="EI235">
        <v>3.666235005725E-2</v>
      </c>
      <c r="EJ235">
        <v>2.1301062998512098E-2</v>
      </c>
      <c r="EK235">
        <v>5.4977030049304099E-2</v>
      </c>
      <c r="EL235">
        <v>3.2104969255693498E-2</v>
      </c>
      <c r="EM235">
        <v>0.52089110365756397</v>
      </c>
      <c r="EN235">
        <v>2.1004155680804999E-2</v>
      </c>
      <c r="EO235">
        <v>3.2009923255014297E-2</v>
      </c>
      <c r="EP235">
        <v>1.5991876779068898E-2</v>
      </c>
      <c r="EQ235">
        <v>-9.2440655525788708E-3</v>
      </c>
      <c r="ER235">
        <v>1.27317297961159E-2</v>
      </c>
      <c r="ES235">
        <v>-5.6782397526211701E-3</v>
      </c>
      <c r="ET235">
        <v>1.12861828370173E-2</v>
      </c>
      <c r="EU235">
        <v>1.9577630522873299E-2</v>
      </c>
      <c r="EV235">
        <v>6.4996599138403194E-2</v>
      </c>
      <c r="EW235">
        <v>-2.5443917332604801E-3</v>
      </c>
      <c r="EX235">
        <v>9.9782221796303593E-3</v>
      </c>
      <c r="EY235">
        <v>-9.5672060829664297E-4</v>
      </c>
      <c r="EZ235">
        <v>1.3814669952195199E-2</v>
      </c>
      <c r="FA235">
        <v>1.4620094214898601E-2</v>
      </c>
      <c r="FB235">
        <v>8.9819788501989094E-3</v>
      </c>
      <c r="FC235">
        <v>7.5377109329036402E-3</v>
      </c>
      <c r="FD235">
        <v>1.00269820221857E-2</v>
      </c>
      <c r="FE235">
        <v>1.8657728613251202E-2</v>
      </c>
      <c r="FF235">
        <v>1.76955927787396E-2</v>
      </c>
      <c r="FG235">
        <v>1.3524610649149201E-2</v>
      </c>
      <c r="FH235">
        <v>1.28303618805625E-2</v>
      </c>
      <c r="FI235">
        <v>-8.3468902261910304E-3</v>
      </c>
      <c r="FJ235">
        <v>-2.5511677829340501E-3</v>
      </c>
      <c r="FK235">
        <v>-5.73538530022096E-3</v>
      </c>
      <c r="FL235">
        <v>7.74260068702515E-3</v>
      </c>
      <c r="FM235">
        <v>1.76339733213121E-3</v>
      </c>
      <c r="FN235">
        <v>-4.9690496822904903E-3</v>
      </c>
      <c r="FO235">
        <v>3.0280749733513201E-3</v>
      </c>
      <c r="FP235">
        <v>-3.9562809622089396E-3</v>
      </c>
      <c r="FQ235">
        <v>6.2901166306211899E-3</v>
      </c>
      <c r="FR235">
        <v>-5.0997551944613403E-3</v>
      </c>
      <c r="FS235">
        <v>1.3769492549300801E-2</v>
      </c>
      <c r="FT235">
        <v>-5.2389339543952003E-3</v>
      </c>
      <c r="FU235">
        <v>1.2120005962971401E-3</v>
      </c>
      <c r="FV235">
        <v>-2.5389856560470701E-3</v>
      </c>
      <c r="FW235">
        <v>-3.3413498086374499E-3</v>
      </c>
      <c r="FX235">
        <v>-4.0582340513303601E-3</v>
      </c>
      <c r="FY235">
        <v>-5.4985702155264E-3</v>
      </c>
      <c r="FZ235">
        <v>-4.6034576737536501E-3</v>
      </c>
      <c r="GA235">
        <v>-2.8342933809607702E-3</v>
      </c>
      <c r="GB235">
        <v>-2.1566463027661601E-3</v>
      </c>
      <c r="GC235">
        <v>3.4927080498249399E-2</v>
      </c>
      <c r="GD235">
        <v>-5.8452162500266299E-3</v>
      </c>
      <c r="GE235">
        <v>2.9783400373037702E-3</v>
      </c>
      <c r="GF235">
        <v>1444785480.3531899</v>
      </c>
      <c r="GG235">
        <v>411.87819398891702</v>
      </c>
      <c r="GH235">
        <v>319.48598294894703</v>
      </c>
      <c r="GI235">
        <v>1.90112489919146</v>
      </c>
      <c r="GJ235">
        <v>286.80416666666702</v>
      </c>
      <c r="GK235">
        <v>1.8583372499999999</v>
      </c>
      <c r="GL235" t="s">
        <v>401</v>
      </c>
      <c r="GM235">
        <v>37.141388890000002</v>
      </c>
      <c r="GN235">
        <v>18</v>
      </c>
      <c r="GO235">
        <v>27</v>
      </c>
      <c r="GP235">
        <v>497.15166666666698</v>
      </c>
      <c r="GQ235">
        <v>736250.80416088004</v>
      </c>
      <c r="GR235">
        <v>286.80416087963403</v>
      </c>
      <c r="GS235">
        <v>10.61</v>
      </c>
      <c r="GT235">
        <v>27.073888888888899</v>
      </c>
      <c r="GU235">
        <v>768.53361111111099</v>
      </c>
      <c r="GV235">
        <v>2.6955555555555599</v>
      </c>
      <c r="GW235">
        <v>226.700206608087</v>
      </c>
      <c r="GX235">
        <v>19579.099999999999</v>
      </c>
      <c r="GY235">
        <v>1351.46</v>
      </c>
      <c r="GZ235">
        <v>49.860900000000001</v>
      </c>
      <c r="HA235">
        <v>64.819199999999995</v>
      </c>
    </row>
    <row r="236" spans="3:209" x14ac:dyDescent="0.25">
      <c r="C236">
        <v>736250.80763310206</v>
      </c>
      <c r="D236">
        <v>286.807633101882</v>
      </c>
      <c r="E236">
        <v>10.129722222222201</v>
      </c>
      <c r="F236">
        <v>28.289166666666699</v>
      </c>
      <c r="G236">
        <v>768.59972222222098</v>
      </c>
      <c r="H236">
        <v>27</v>
      </c>
      <c r="I236">
        <v>496.988333333333</v>
      </c>
      <c r="J236">
        <v>0.15016840113202701</v>
      </c>
      <c r="K236">
        <v>2.0470985845574202E-2</v>
      </c>
      <c r="L236">
        <v>0.29874851289149101</v>
      </c>
      <c r="M236">
        <v>1.1678226802593601</v>
      </c>
      <c r="N236">
        <v>8.8858968099015101</v>
      </c>
      <c r="O236">
        <v>3.9662563604075897E-3</v>
      </c>
      <c r="P236">
        <v>2.20955201374439E-2</v>
      </c>
      <c r="Q236">
        <v>-3.9162186079793396E-3</v>
      </c>
      <c r="R236">
        <v>0.60982051928847003</v>
      </c>
      <c r="S236">
        <v>0.77071923076656601</v>
      </c>
      <c r="T236">
        <v>0.68153719972186899</v>
      </c>
      <c r="U236">
        <v>0.114124727506278</v>
      </c>
      <c r="V236">
        <v>0.22791251382956701</v>
      </c>
      <c r="W236">
        <v>3.0468014068374698</v>
      </c>
      <c r="X236">
        <v>0.26069103312929898</v>
      </c>
      <c r="Y236">
        <v>1.1143834476427701</v>
      </c>
      <c r="Z236">
        <v>0.19973939675044899</v>
      </c>
      <c r="AA236">
        <v>1.12874478339579E-2</v>
      </c>
      <c r="AB236">
        <v>4.5436038159027498E-2</v>
      </c>
      <c r="AC236">
        <v>1.8574795568580299E-2</v>
      </c>
      <c r="AD236" t="s">
        <v>401</v>
      </c>
      <c r="AE236">
        <v>-2.0996239001107302E-2</v>
      </c>
      <c r="AF236">
        <v>3.9924060866657202E-2</v>
      </c>
      <c r="AG236">
        <v>3.2185077262076498E-3</v>
      </c>
      <c r="AH236">
        <v>0.33538325449562101</v>
      </c>
      <c r="AI236">
        <v>0.27914560456633303</v>
      </c>
      <c r="AJ236">
        <v>4.57358258500953E-2</v>
      </c>
      <c r="AK236">
        <v>3.2048897696724801</v>
      </c>
      <c r="AL236">
        <v>1.38169618592712E-2</v>
      </c>
      <c r="AM236">
        <v>3.97586813408555</v>
      </c>
      <c r="AN236">
        <v>1.8843139050053401E-2</v>
      </c>
      <c r="AO236">
        <v>2.6752356964185601E-2</v>
      </c>
      <c r="AP236">
        <v>3.3171066006845301E-2</v>
      </c>
      <c r="AQ236">
        <v>8.2231238752750301E-3</v>
      </c>
      <c r="AR236">
        <v>2.2347644252404399E-2</v>
      </c>
      <c r="AS236">
        <v>2.1149719156453702E-2</v>
      </c>
      <c r="AT236">
        <v>1.23903628169815E-2</v>
      </c>
      <c r="AU236">
        <v>0.67630987633570805</v>
      </c>
      <c r="AV236">
        <v>0.44960279415112198</v>
      </c>
      <c r="AW236">
        <v>0.33953694210623703</v>
      </c>
      <c r="AX236">
        <v>3.6865078591199203E-2</v>
      </c>
      <c r="AY236">
        <v>0.389274558933217</v>
      </c>
      <c r="AZ236">
        <v>0.42103662361626298</v>
      </c>
      <c r="BA236">
        <v>0.74806023372242303</v>
      </c>
      <c r="BB236">
        <v>1.945026420916E-2</v>
      </c>
      <c r="BC236">
        <v>4.0862718146831602E-3</v>
      </c>
      <c r="BD236">
        <v>5.31952539532212E-3</v>
      </c>
      <c r="BE236">
        <v>-6.3278646597435097E-3</v>
      </c>
      <c r="BF236">
        <v>0.55137833207315801</v>
      </c>
      <c r="BG236">
        <v>1.46432593371835E-2</v>
      </c>
      <c r="BH236">
        <v>3.8328583419630399E-2</v>
      </c>
      <c r="BI236">
        <v>0.56780907825555804</v>
      </c>
      <c r="BJ236">
        <v>-1.56680506443866E-3</v>
      </c>
      <c r="BK236">
        <v>0.32596316755224802</v>
      </c>
      <c r="BL236">
        <v>6.2049500723708399E-2</v>
      </c>
      <c r="BM236">
        <v>3.4537067195698101E-2</v>
      </c>
      <c r="BN236">
        <v>2.0021437596789101E-3</v>
      </c>
      <c r="BO236">
        <v>0.240663067362515</v>
      </c>
      <c r="BP236">
        <v>0.18459065043449699</v>
      </c>
      <c r="BQ236">
        <v>0.36858919154959302</v>
      </c>
      <c r="BR236">
        <v>0.206399282192372</v>
      </c>
      <c r="BS236">
        <v>2.0455456383220699E-2</v>
      </c>
      <c r="BT236">
        <v>0.19032140904988401</v>
      </c>
      <c r="BU236">
        <v>3.1794450791387902E-2</v>
      </c>
      <c r="BV236">
        <v>-4.6780751672380102E-3</v>
      </c>
      <c r="BW236">
        <v>0.59512137383565999</v>
      </c>
      <c r="BX236">
        <v>-8.1783772733139606E-3</v>
      </c>
      <c r="BY236">
        <v>-6.0851360602493497E-4</v>
      </c>
      <c r="BZ236">
        <v>2.45795578774618E-2</v>
      </c>
      <c r="CA236">
        <v>8.8613837684095597E-4</v>
      </c>
      <c r="CB236">
        <v>0.14081252493551499</v>
      </c>
      <c r="CC236">
        <v>5.3815205359082602E-2</v>
      </c>
      <c r="CD236">
        <v>1.6698192600153001E-2</v>
      </c>
      <c r="CE236">
        <v>-8.9130915275843093E-3</v>
      </c>
      <c r="CF236">
        <v>0.65679303496470498</v>
      </c>
      <c r="CG236">
        <v>0.11222161438704401</v>
      </c>
      <c r="CH236">
        <v>1.6948078273040901E-2</v>
      </c>
      <c r="CI236">
        <v>9.2903169958521298E-3</v>
      </c>
      <c r="CJ236">
        <v>8.8137053304218102E-2</v>
      </c>
      <c r="CK236">
        <v>0.18255395846240199</v>
      </c>
      <c r="CL236">
        <v>4.5843420284032897E-2</v>
      </c>
      <c r="CM236">
        <v>6.4862060111878603E-2</v>
      </c>
      <c r="CN236">
        <v>0.14458483068439501</v>
      </c>
      <c r="CO236">
        <v>1.69570251211985E-2</v>
      </c>
      <c r="CP236">
        <v>5.96147599386532E-2</v>
      </c>
      <c r="CQ236">
        <v>4.2654155674106999E-2</v>
      </c>
      <c r="CR236">
        <v>9.0214168847687001E-2</v>
      </c>
      <c r="CS236">
        <v>4.77411742697837E-2</v>
      </c>
      <c r="CT236">
        <v>6.9730996937216502E-2</v>
      </c>
      <c r="CU236">
        <v>9.1726898245117705E-2</v>
      </c>
      <c r="CV236">
        <v>0.17291831338272701</v>
      </c>
      <c r="CW236">
        <v>3.5313416071054302E-2</v>
      </c>
      <c r="CX236">
        <v>8.7671302779271099E-2</v>
      </c>
      <c r="CY236">
        <v>1.29969010788348E-2</v>
      </c>
      <c r="CZ236">
        <v>1.00348467441542E-4</v>
      </c>
      <c r="DA236">
        <v>-1.4916204968100999E-2</v>
      </c>
      <c r="DB236">
        <v>0.21324312161689099</v>
      </c>
      <c r="DC236">
        <v>6.1778524977416399E-2</v>
      </c>
      <c r="DD236">
        <v>9.5297976584691302E-2</v>
      </c>
      <c r="DE236">
        <v>7.4390192074549194E-2</v>
      </c>
      <c r="DF236">
        <v>1.06172513630323E-2</v>
      </c>
      <c r="DG236">
        <v>3.4443362832488701E-2</v>
      </c>
      <c r="DH236">
        <v>5.0182190305098399E-2</v>
      </c>
      <c r="DI236">
        <v>1.4413553000896999E-3</v>
      </c>
      <c r="DJ236">
        <v>3.2859045814949299E-2</v>
      </c>
      <c r="DK236">
        <v>6.0031977727762802E-2</v>
      </c>
      <c r="DL236">
        <v>-9.4635786458904005E-3</v>
      </c>
      <c r="DM236">
        <v>1.2556603126138001E-3</v>
      </c>
      <c r="DN236">
        <v>1.44605218321629E-2</v>
      </c>
      <c r="DO236">
        <v>1.5029736816663E-2</v>
      </c>
      <c r="DP236">
        <v>4.6026235146256797E-2</v>
      </c>
      <c r="DQ236">
        <v>6.17947751922545E-2</v>
      </c>
      <c r="DR236">
        <v>-1.32739711059278E-2</v>
      </c>
      <c r="DS236">
        <v>-7.37838923236501E-3</v>
      </c>
      <c r="DT236">
        <v>3.6523371872797403E-2</v>
      </c>
      <c r="DU236">
        <v>3.83014503340992E-2</v>
      </c>
      <c r="DV236">
        <v>4.6447410542248798E-3</v>
      </c>
      <c r="DW236">
        <v>-2.7464974218359001E-2</v>
      </c>
      <c r="DX236">
        <v>0.15641823607100899</v>
      </c>
      <c r="DY236">
        <v>-6.7733128052749197E-3</v>
      </c>
      <c r="DZ236">
        <v>4.2668143680993698E-2</v>
      </c>
      <c r="EA236">
        <v>2.35267990962253E-2</v>
      </c>
      <c r="EB236">
        <v>-1.0205469938029399E-3</v>
      </c>
      <c r="EC236">
        <v>-1.35727400566055E-2</v>
      </c>
      <c r="ED236">
        <v>6.1917591577577695E-4</v>
      </c>
      <c r="EE236">
        <v>7.7829106612687604E-2</v>
      </c>
      <c r="EF236">
        <v>2.89726589458166E-3</v>
      </c>
      <c r="EG236">
        <v>-1.42210382777675E-2</v>
      </c>
      <c r="EH236">
        <v>7.92648696527401E-3</v>
      </c>
      <c r="EI236">
        <v>4.1118690789244197E-2</v>
      </c>
      <c r="EJ236">
        <v>2.0621151336899599E-2</v>
      </c>
      <c r="EK236">
        <v>5.71323054616623E-2</v>
      </c>
      <c r="EL236">
        <v>2.9919964976420601E-2</v>
      </c>
      <c r="EM236">
        <v>0.56786420653974301</v>
      </c>
      <c r="EN236">
        <v>1.6532003380945199E-2</v>
      </c>
      <c r="EO236">
        <v>3.3189145090308701E-2</v>
      </c>
      <c r="EP236">
        <v>1.6571323562457E-2</v>
      </c>
      <c r="EQ236">
        <v>-4.7383681516329698E-3</v>
      </c>
      <c r="ER236">
        <v>7.0009250723688304E-3</v>
      </c>
      <c r="ES236">
        <v>-1.1689289599626101E-2</v>
      </c>
      <c r="ET236">
        <v>9.1809471149070006E-3</v>
      </c>
      <c r="EU236">
        <v>1.7280501309201401E-2</v>
      </c>
      <c r="EV236">
        <v>5.8308724561713897E-2</v>
      </c>
      <c r="EW236">
        <v>5.1068583380963397E-3</v>
      </c>
      <c r="EX236">
        <v>1.2758263380610899E-2</v>
      </c>
      <c r="EY236">
        <v>-1.0721588291842E-4</v>
      </c>
      <c r="EZ236">
        <v>1.48550383911542E-2</v>
      </c>
      <c r="FA236">
        <v>2.0310705388760699E-2</v>
      </c>
      <c r="FB236">
        <v>1.0363559275112601E-2</v>
      </c>
      <c r="FC236">
        <v>6.2684231352742098E-3</v>
      </c>
      <c r="FD236">
        <v>3.0210627919853598E-3</v>
      </c>
      <c r="FE236">
        <v>1.7794987527684401E-2</v>
      </c>
      <c r="FF236">
        <v>1.8870759504769401E-2</v>
      </c>
      <c r="FG236">
        <v>9.3663242086879199E-3</v>
      </c>
      <c r="FH236">
        <v>1.25682928703869E-2</v>
      </c>
      <c r="FI236">
        <v>-5.0263193254507198E-3</v>
      </c>
      <c r="FJ236">
        <v>4.0088758982101999E-4</v>
      </c>
      <c r="FK236">
        <v>-4.3298700553203303E-3</v>
      </c>
      <c r="FL236">
        <v>6.1965061824936201E-3</v>
      </c>
      <c r="FM236">
        <v>-2.3665634473910599E-3</v>
      </c>
      <c r="FN236">
        <v>-6.0098063156297397E-3</v>
      </c>
      <c r="FO236">
        <v>4.6475401194529496E-3</v>
      </c>
      <c r="FP236">
        <v>-4.5957324579200404E-3</v>
      </c>
      <c r="FQ236">
        <v>3.39481194303332E-3</v>
      </c>
      <c r="FR236">
        <v>-5.8669844421649301E-3</v>
      </c>
      <c r="FS236">
        <v>6.5710146672522804E-3</v>
      </c>
      <c r="FT236">
        <v>-8.4315593119029203E-4</v>
      </c>
      <c r="FU236">
        <v>-7.5153911410336298E-3</v>
      </c>
      <c r="FV236">
        <v>-1.7471570809009E-3</v>
      </c>
      <c r="FW236">
        <v>-1.94634681697751E-3</v>
      </c>
      <c r="FX236">
        <v>-2.7100659564485998E-3</v>
      </c>
      <c r="FY236">
        <v>1.5230482379205901E-3</v>
      </c>
      <c r="FZ236">
        <v>-7.5592999844888301E-3</v>
      </c>
      <c r="GA236">
        <v>2.1552344398564302E-3</v>
      </c>
      <c r="GB236">
        <v>-5.0818681703494696E-3</v>
      </c>
      <c r="GC236">
        <v>3.7353519089272202E-2</v>
      </c>
      <c r="GD236">
        <v>-7.7093422477010403E-3</v>
      </c>
      <c r="GE236">
        <v>9.9314154695795192E-4</v>
      </c>
      <c r="GF236">
        <v>1444785780.3492801</v>
      </c>
      <c r="GG236">
        <v>413.74838065766198</v>
      </c>
      <c r="GH236">
        <v>339.00760447225599</v>
      </c>
      <c r="GI236">
        <v>1.9027442900987099</v>
      </c>
      <c r="GJ236">
        <v>286.80763889999997</v>
      </c>
      <c r="GK236" t="s">
        <v>401</v>
      </c>
      <c r="GL236">
        <v>3.32628112</v>
      </c>
      <c r="GM236">
        <v>37.219444445000001</v>
      </c>
      <c r="GN236">
        <v>17.9972222216667</v>
      </c>
      <c r="GO236">
        <v>27</v>
      </c>
      <c r="GP236">
        <v>496.988333333333</v>
      </c>
      <c r="GQ236">
        <v>736250.80763310206</v>
      </c>
      <c r="GR236">
        <v>286.807633101882</v>
      </c>
      <c r="GS236">
        <v>10.129722222222201</v>
      </c>
      <c r="GT236">
        <v>28.289166666666699</v>
      </c>
      <c r="GU236">
        <v>768.59972222222098</v>
      </c>
      <c r="GV236">
        <v>1.5516666666666701</v>
      </c>
      <c r="GW236">
        <v>231.12755259373699</v>
      </c>
      <c r="GX236">
        <v>18944.8</v>
      </c>
      <c r="GY236">
        <v>1323.8</v>
      </c>
      <c r="GZ236">
        <v>49.244500000000002</v>
      </c>
      <c r="HA236">
        <v>64.017799999999994</v>
      </c>
    </row>
    <row r="237" spans="3:209" x14ac:dyDescent="0.25">
      <c r="C237">
        <v>736250.81110532396</v>
      </c>
      <c r="D237">
        <v>286.81110532414903</v>
      </c>
      <c r="E237">
        <v>9.76</v>
      </c>
      <c r="F237">
        <v>28.5488888888889</v>
      </c>
      <c r="G237">
        <v>768.59805555555499</v>
      </c>
      <c r="H237">
        <v>22.875</v>
      </c>
      <c r="I237">
        <v>490.11083333333301</v>
      </c>
      <c r="J237">
        <v>0.13142957502705499</v>
      </c>
      <c r="K237">
        <v>1.5778321496757699E-2</v>
      </c>
      <c r="L237">
        <v>0.21787573498538501</v>
      </c>
      <c r="M237">
        <v>0.96604207270020104</v>
      </c>
      <c r="N237">
        <v>7.5015423596950397</v>
      </c>
      <c r="O237">
        <v>3.09232406887721E-3</v>
      </c>
      <c r="P237">
        <v>6.7480878867782401E-3</v>
      </c>
      <c r="Q237">
        <v>-1.2591920413406E-2</v>
      </c>
      <c r="R237">
        <v>0.426214625736139</v>
      </c>
      <c r="S237">
        <v>0.55046987056817398</v>
      </c>
      <c r="T237">
        <v>0.51208671043457299</v>
      </c>
      <c r="U237">
        <v>9.7851409242163595E-2</v>
      </c>
      <c r="V237">
        <v>0.19587786846591199</v>
      </c>
      <c r="W237">
        <v>2.3569143138344</v>
      </c>
      <c r="X237">
        <v>0.25269521308708198</v>
      </c>
      <c r="Y237">
        <v>1.0807145080148599</v>
      </c>
      <c r="Z237">
        <v>0.17683913579792501</v>
      </c>
      <c r="AA237">
        <v>2.43283059110465E-3</v>
      </c>
      <c r="AB237">
        <v>4.3143360225529899E-2</v>
      </c>
      <c r="AC237">
        <v>4.6675012011909598E-3</v>
      </c>
      <c r="AD237" t="s">
        <v>401</v>
      </c>
      <c r="AE237">
        <v>-2.6007073795607901E-2</v>
      </c>
      <c r="AF237">
        <v>7.3142722960917901E-3</v>
      </c>
      <c r="AG237">
        <v>9.0930730576341094E-3</v>
      </c>
      <c r="AH237">
        <v>0.25694582643192398</v>
      </c>
      <c r="AI237">
        <v>0.216427979874175</v>
      </c>
      <c r="AJ237">
        <v>4.57595486770579E-2</v>
      </c>
      <c r="AK237">
        <v>2.78228904716133</v>
      </c>
      <c r="AL237">
        <v>2.1076894444408901E-2</v>
      </c>
      <c r="AM237">
        <v>3.5222028898373101</v>
      </c>
      <c r="AN237">
        <v>2.0636612237701E-2</v>
      </c>
      <c r="AO237">
        <v>1.6875774676418698E-2</v>
      </c>
      <c r="AP237">
        <v>3.6312444507357398E-2</v>
      </c>
      <c r="AQ237">
        <v>2.1972105078058601E-3</v>
      </c>
      <c r="AR237">
        <v>2.79649814913847E-2</v>
      </c>
      <c r="AS237">
        <v>1.2738710651314201E-2</v>
      </c>
      <c r="AT237">
        <v>6.3161619785864903E-3</v>
      </c>
      <c r="AU237">
        <v>0.48757156242697502</v>
      </c>
      <c r="AV237">
        <v>0.380644764982636</v>
      </c>
      <c r="AW237">
        <v>0.26816595526923698</v>
      </c>
      <c r="AX237">
        <v>2.66916869789494E-2</v>
      </c>
      <c r="AY237">
        <v>0.31887213992053398</v>
      </c>
      <c r="AZ237">
        <v>0.31426599565048202</v>
      </c>
      <c r="BA237">
        <v>0.64233759924849598</v>
      </c>
      <c r="BB237">
        <v>1.6650715813286799E-2</v>
      </c>
      <c r="BC237">
        <v>3.5427224960559102E-3</v>
      </c>
      <c r="BD237">
        <v>2.8591732421408499E-3</v>
      </c>
      <c r="BE237">
        <v>-6.56223282479275E-3</v>
      </c>
      <c r="BF237">
        <v>0.36403216040429498</v>
      </c>
      <c r="BG237">
        <v>1.0053305338043699E-2</v>
      </c>
      <c r="BH237">
        <v>2.7444337073471801E-2</v>
      </c>
      <c r="BI237">
        <v>0.46503012703469399</v>
      </c>
      <c r="BJ237">
        <v>-2.0496419737951899E-3</v>
      </c>
      <c r="BK237">
        <v>0.23685083898541801</v>
      </c>
      <c r="BL237">
        <v>4.6321966246046897E-2</v>
      </c>
      <c r="BM237">
        <v>2.4371831770900899E-2</v>
      </c>
      <c r="BN237">
        <v>-2.2719451039477901E-3</v>
      </c>
      <c r="BO237">
        <v>0.213847188085586</v>
      </c>
      <c r="BP237">
        <v>0.13652533416388599</v>
      </c>
      <c r="BQ237">
        <v>0.31823322431332501</v>
      </c>
      <c r="BR237">
        <v>0.153388421387676</v>
      </c>
      <c r="BS237">
        <v>1.96156999776619E-2</v>
      </c>
      <c r="BT237">
        <v>0.17304209606365001</v>
      </c>
      <c r="BU237">
        <v>2.5047389740620402E-2</v>
      </c>
      <c r="BV237">
        <v>-3.3924199222394101E-3</v>
      </c>
      <c r="BW237">
        <v>0.42505846511826201</v>
      </c>
      <c r="BX237">
        <v>5.2667099918321698E-4</v>
      </c>
      <c r="BY237">
        <v>5.2184656493700797E-3</v>
      </c>
      <c r="BZ237">
        <v>1.30302463235382E-2</v>
      </c>
      <c r="CA237">
        <v>5.4068035928621699E-3</v>
      </c>
      <c r="CB237">
        <v>0.103296784627932</v>
      </c>
      <c r="CC237">
        <v>4.0707887731515097E-2</v>
      </c>
      <c r="CD237">
        <v>1.7188130058260101E-2</v>
      </c>
      <c r="CE237">
        <v>-1.3115801425414001E-2</v>
      </c>
      <c r="CF237">
        <v>0.50302271321284997</v>
      </c>
      <c r="CG237">
        <v>8.9053359569990304E-2</v>
      </c>
      <c r="CH237">
        <v>1.3938315353432399E-2</v>
      </c>
      <c r="CI237">
        <v>3.1811550337707802E-3</v>
      </c>
      <c r="CJ237">
        <v>6.8376970795112596E-2</v>
      </c>
      <c r="CK237">
        <v>0.16074629338188601</v>
      </c>
      <c r="CL237">
        <v>3.3753737691361002E-2</v>
      </c>
      <c r="CM237">
        <v>6.0770253461066001E-2</v>
      </c>
      <c r="CN237">
        <v>0.13672979988504799</v>
      </c>
      <c r="CO237">
        <v>1.1496519047260701E-2</v>
      </c>
      <c r="CP237">
        <v>5.4642756093939697E-2</v>
      </c>
      <c r="CQ237">
        <v>3.7511978792503099E-2</v>
      </c>
      <c r="CR237">
        <v>6.8262879225359396E-2</v>
      </c>
      <c r="CS237">
        <v>2.7995624310276201E-2</v>
      </c>
      <c r="CT237">
        <v>7.5370308750731294E-2</v>
      </c>
      <c r="CU237">
        <v>7.3701655456585094E-2</v>
      </c>
      <c r="CV237">
        <v>0.130343070810408</v>
      </c>
      <c r="CW237">
        <v>3.4406698246888898E-2</v>
      </c>
      <c r="CX237">
        <v>7.0746174838675902E-2</v>
      </c>
      <c r="CY237">
        <v>1.20156699921929E-2</v>
      </c>
      <c r="CZ237">
        <v>-9.9733790824085193E-4</v>
      </c>
      <c r="DA237">
        <v>-1.0000741848601001E-2</v>
      </c>
      <c r="DB237">
        <v>0.19179829660345901</v>
      </c>
      <c r="DC237">
        <v>5.28825959195472E-2</v>
      </c>
      <c r="DD237">
        <v>8.5771940792869497E-2</v>
      </c>
      <c r="DE237">
        <v>6.97394721998469E-2</v>
      </c>
      <c r="DF237">
        <v>8.0132410843407904E-3</v>
      </c>
      <c r="DG237">
        <v>3.5831499005306203E-2</v>
      </c>
      <c r="DH237">
        <v>4.3579083274675502E-2</v>
      </c>
      <c r="DI237" s="1">
        <v>7.9250787739594205E-5</v>
      </c>
      <c r="DJ237">
        <v>2.7917328511800201E-2</v>
      </c>
      <c r="DK237">
        <v>4.8686071375202401E-2</v>
      </c>
      <c r="DL237">
        <v>-1.7260917692584799E-2</v>
      </c>
      <c r="DM237">
        <v>-1.8734377000269699E-3</v>
      </c>
      <c r="DN237">
        <v>9.1792548435307899E-3</v>
      </c>
      <c r="DO237">
        <v>7.5767901102690204E-3</v>
      </c>
      <c r="DP237">
        <v>3.8292673819528097E-2</v>
      </c>
      <c r="DQ237">
        <v>5.1759571656160797E-2</v>
      </c>
      <c r="DR237">
        <v>-2.0950234239848799E-2</v>
      </c>
      <c r="DS237">
        <v>-1.15420147645383E-2</v>
      </c>
      <c r="DT237">
        <v>3.2308147793409903E-2</v>
      </c>
      <c r="DU237">
        <v>3.5904534491966698E-2</v>
      </c>
      <c r="DV237">
        <v>2.1000850025212799E-3</v>
      </c>
      <c r="DW237">
        <v>-3.3153189411444503E-2</v>
      </c>
      <c r="DX237">
        <v>0.13160422432921501</v>
      </c>
      <c r="DY237">
        <v>-7.3588853563489902E-3</v>
      </c>
      <c r="DZ237">
        <v>3.4497218545257197E-2</v>
      </c>
      <c r="EA237">
        <v>2.5509814178624399E-2</v>
      </c>
      <c r="EB237">
        <v>3.2614543121727799E-4</v>
      </c>
      <c r="EC237">
        <v>-1.40454473457813E-2</v>
      </c>
      <c r="ED237">
        <v>9.3093041730660003E-4</v>
      </c>
      <c r="EE237">
        <v>5.9516741031651103E-2</v>
      </c>
      <c r="EF237">
        <v>1.4564712384021599E-4</v>
      </c>
      <c r="EG237">
        <v>-1.1956010262761101E-2</v>
      </c>
      <c r="EH237">
        <v>6.8130121104544297E-3</v>
      </c>
      <c r="EI237">
        <v>2.6441967273183899E-2</v>
      </c>
      <c r="EJ237">
        <v>2.2311736740425501E-2</v>
      </c>
      <c r="EK237">
        <v>3.9221571447647E-2</v>
      </c>
      <c r="EL237">
        <v>2.63217415032296E-2</v>
      </c>
      <c r="EM237">
        <v>0.47887068874029298</v>
      </c>
      <c r="EN237">
        <v>1.67103586574666E-2</v>
      </c>
      <c r="EO237">
        <v>2.9249587901509201E-2</v>
      </c>
      <c r="EP237">
        <v>1.16469709751903E-2</v>
      </c>
      <c r="EQ237">
        <v>-1.9728213958282999E-3</v>
      </c>
      <c r="ER237">
        <v>6.3291604557457201E-3</v>
      </c>
      <c r="ES237">
        <v>-1.2887849393626E-2</v>
      </c>
      <c r="ET237">
        <v>9.0840235394673303E-3</v>
      </c>
      <c r="EU237">
        <v>1.54786825863486E-2</v>
      </c>
      <c r="EV237">
        <v>5.7193163456595801E-2</v>
      </c>
      <c r="EW237">
        <v>2.5702262238655399E-3</v>
      </c>
      <c r="EX237">
        <v>1.09397155610606E-2</v>
      </c>
      <c r="EY237">
        <v>-9.5483747671290899E-4</v>
      </c>
      <c r="EZ237">
        <v>1.4144802172815701E-2</v>
      </c>
      <c r="FA237">
        <v>1.13962059694293E-2</v>
      </c>
      <c r="FB237">
        <v>3.9739524041637296E-3</v>
      </c>
      <c r="FC237">
        <v>5.05286226820581E-3</v>
      </c>
      <c r="FD237">
        <v>4.7890039422737998E-3</v>
      </c>
      <c r="FE237">
        <v>1.48942782707276E-2</v>
      </c>
      <c r="FF237">
        <v>1.3862982684005499E-2</v>
      </c>
      <c r="FG237">
        <v>1.3823493804295499E-2</v>
      </c>
      <c r="FH237">
        <v>1.7782143793236199E-2</v>
      </c>
      <c r="FI237">
        <v>-5.2706207157429104E-3</v>
      </c>
      <c r="FJ237">
        <v>-4.1845500118932498E-3</v>
      </c>
      <c r="FK237">
        <v>-4.5777267341020498E-3</v>
      </c>
      <c r="FL237">
        <v>6.1235607823118899E-3</v>
      </c>
      <c r="FM237">
        <v>-9.6609277087583603E-4</v>
      </c>
      <c r="FN237">
        <v>-7.18986157484595E-3</v>
      </c>
      <c r="FO237">
        <v>2.40155527877059E-3</v>
      </c>
      <c r="FP237">
        <v>-7.4593598522055497E-4</v>
      </c>
      <c r="FQ237">
        <v>2.6763918695772398E-3</v>
      </c>
      <c r="FR237">
        <v>-1.2306822121733301E-2</v>
      </c>
      <c r="FS237">
        <v>6.2087477098033E-3</v>
      </c>
      <c r="FT237">
        <v>-3.0958933885713098E-3</v>
      </c>
      <c r="FU237">
        <v>-7.4398911712484899E-3</v>
      </c>
      <c r="FV237">
        <v>-3.81770630091279E-3</v>
      </c>
      <c r="FW237">
        <v>-3.4615166522796201E-3</v>
      </c>
      <c r="FX237">
        <v>-8.3960970164184202E-4</v>
      </c>
      <c r="FY237">
        <v>6.4752263630147102E-4</v>
      </c>
      <c r="FZ237">
        <v>-9.51885006785275E-3</v>
      </c>
      <c r="GA237">
        <v>4.4924000848628699E-3</v>
      </c>
      <c r="GB237">
        <v>-1.02946710419022E-2</v>
      </c>
      <c r="GC237">
        <v>2.1736804345683199E-2</v>
      </c>
      <c r="GD237">
        <v>-7.4414447550686501E-3</v>
      </c>
      <c r="GE237">
        <v>1.4863737080267599E-4</v>
      </c>
      <c r="GF237">
        <v>1444786080.3453701</v>
      </c>
      <c r="GG237">
        <v>414.18798075317102</v>
      </c>
      <c r="GH237">
        <v>259.05316759363802</v>
      </c>
      <c r="GI237">
        <v>1.89643728553949</v>
      </c>
      <c r="GJ237">
        <v>286.81111110000001</v>
      </c>
      <c r="GK237" t="s">
        <v>401</v>
      </c>
      <c r="GL237">
        <v>3.2654197723333298</v>
      </c>
      <c r="GM237">
        <v>35.4105895116667</v>
      </c>
      <c r="GN237">
        <v>17.9972222216667</v>
      </c>
      <c r="GO237">
        <v>22.875</v>
      </c>
      <c r="GP237">
        <v>490.11083333333301</v>
      </c>
      <c r="GQ237">
        <v>736250.81110532396</v>
      </c>
      <c r="GR237">
        <v>286.81110532414903</v>
      </c>
      <c r="GS237">
        <v>9.76</v>
      </c>
      <c r="GT237">
        <v>28.5488888888889</v>
      </c>
      <c r="GU237">
        <v>768.59805555555499</v>
      </c>
      <c r="GV237">
        <v>2.16333333333333</v>
      </c>
      <c r="GW237">
        <v>219.00484535925901</v>
      </c>
      <c r="GX237">
        <v>17650</v>
      </c>
      <c r="GY237">
        <v>1197.0899999999999</v>
      </c>
      <c r="GZ237">
        <v>44.241799999999998</v>
      </c>
      <c r="HA237">
        <v>57.514299999999999</v>
      </c>
    </row>
    <row r="238" spans="3:209" x14ac:dyDescent="0.25">
      <c r="C238">
        <v>736250.81457754597</v>
      </c>
      <c r="D238">
        <v>286.81457754633902</v>
      </c>
      <c r="E238">
        <v>9.4774999999999991</v>
      </c>
      <c r="F238">
        <v>30.185277777777799</v>
      </c>
      <c r="G238">
        <v>768.62694444444401</v>
      </c>
      <c r="H238">
        <v>0.375</v>
      </c>
      <c r="I238">
        <v>419.79916666666702</v>
      </c>
      <c r="J238">
        <v>0.20699717197932499</v>
      </c>
      <c r="K238">
        <v>2.2534197240308199E-2</v>
      </c>
      <c r="L238">
        <v>0.31008586387773801</v>
      </c>
      <c r="M238">
        <v>1.26712888588095</v>
      </c>
      <c r="N238">
        <v>12.7237547914718</v>
      </c>
      <c r="O238">
        <v>2.1436142113061302E-2</v>
      </c>
      <c r="P238">
        <v>2.2863264021000199E-2</v>
      </c>
      <c r="Q238">
        <v>2.6788658257151699E-2</v>
      </c>
      <c r="R238">
        <v>1.25299258152723</v>
      </c>
      <c r="S238">
        <v>0.98086127162022996</v>
      </c>
      <c r="T238">
        <v>0.94700926789624396</v>
      </c>
      <c r="U238">
        <v>0.107906256840513</v>
      </c>
      <c r="V238">
        <v>0.20015475027334101</v>
      </c>
      <c r="W238">
        <v>4.05427620527841</v>
      </c>
      <c r="X238">
        <v>0.27722670644581898</v>
      </c>
      <c r="Y238">
        <v>1.45101505785256</v>
      </c>
      <c r="Z238">
        <v>0.33487897244910902</v>
      </c>
      <c r="AA238">
        <v>1.6644412881866199E-2</v>
      </c>
      <c r="AB238">
        <v>5.6552471819279901E-2</v>
      </c>
      <c r="AC238">
        <v>2.0354892841700899E-2</v>
      </c>
      <c r="AD238" t="s">
        <v>401</v>
      </c>
      <c r="AE238">
        <v>-1.9610849460512E-2</v>
      </c>
      <c r="AF238">
        <v>6.8061449721820599E-2</v>
      </c>
      <c r="AG238" t="s">
        <v>401</v>
      </c>
      <c r="AH238">
        <v>0.45123138033014998</v>
      </c>
      <c r="AI238">
        <v>2.7631612003105701</v>
      </c>
      <c r="AJ238">
        <v>6.6728846095039901E-2</v>
      </c>
      <c r="AK238">
        <v>3.9247413363008201</v>
      </c>
      <c r="AL238">
        <v>4.2502572568549699E-3</v>
      </c>
      <c r="AM238">
        <v>5.3318207661910604</v>
      </c>
      <c r="AN238">
        <v>9.59297129231498E-3</v>
      </c>
      <c r="AO238">
        <v>3.4664684313739098E-2</v>
      </c>
      <c r="AP238">
        <v>3.5374215321743702E-2</v>
      </c>
      <c r="AQ238">
        <v>1.0572113531834E-2</v>
      </c>
      <c r="AR238">
        <v>3.8192674006941499E-2</v>
      </c>
      <c r="AS238">
        <v>2.6385110017582501E-2</v>
      </c>
      <c r="AT238">
        <v>6.4015519435671204E-3</v>
      </c>
      <c r="AU238">
        <v>0.878401861894758</v>
      </c>
      <c r="AV238">
        <v>0.60904607668023103</v>
      </c>
      <c r="AW238">
        <v>0.44548945850145</v>
      </c>
      <c r="AX238">
        <v>4.3083660986953203E-2</v>
      </c>
      <c r="AY238">
        <v>0.46257100524581102</v>
      </c>
      <c r="AZ238">
        <v>0.56912248231687501</v>
      </c>
      <c r="BA238">
        <v>1.02695809186842</v>
      </c>
      <c r="BB238">
        <v>1.6394796622194101E-2</v>
      </c>
      <c r="BC238" t="s">
        <v>401</v>
      </c>
      <c r="BD238">
        <v>6.9537040234454502E-3</v>
      </c>
      <c r="BE238">
        <v>7.5037151267338901E-3</v>
      </c>
      <c r="BF238">
        <v>0.70721289348225902</v>
      </c>
      <c r="BG238">
        <v>9.4710733488369593E-3</v>
      </c>
      <c r="BH238">
        <v>4.5729149561098602E-2</v>
      </c>
      <c r="BI238">
        <v>0.879398137755113</v>
      </c>
      <c r="BJ238">
        <v>1.2073519147202699E-2</v>
      </c>
      <c r="BK238">
        <v>0.44630550849681999</v>
      </c>
      <c r="BL238">
        <v>0.10245637419626701</v>
      </c>
      <c r="BM238">
        <v>4.8885914430239402E-2</v>
      </c>
      <c r="BN238" t="s">
        <v>401</v>
      </c>
      <c r="BO238">
        <v>0.32867123874061099</v>
      </c>
      <c r="BP238">
        <v>0.25653924616205698</v>
      </c>
      <c r="BQ238">
        <v>0.50396545086647204</v>
      </c>
      <c r="BR238">
        <v>0.28036347750669299</v>
      </c>
      <c r="BS238">
        <v>1.9838994675601199E-2</v>
      </c>
      <c r="BT238">
        <v>0.29231616878561001</v>
      </c>
      <c r="BU238">
        <v>2.4183342360211701E-2</v>
      </c>
      <c r="BV238">
        <v>9.4368593725935607E-3</v>
      </c>
      <c r="BW238">
        <v>0.80812488830750095</v>
      </c>
      <c r="BX238">
        <v>1.3416695064556099E-2</v>
      </c>
      <c r="BY238">
        <v>-2.92423249579612E-3</v>
      </c>
      <c r="BZ238">
        <v>3.8967863446909501E-2</v>
      </c>
      <c r="CA238">
        <v>5.0649231185738303E-3</v>
      </c>
      <c r="CB238">
        <v>0.20694337570617299</v>
      </c>
      <c r="CC238">
        <v>8.8061552033470603E-2</v>
      </c>
      <c r="CD238">
        <v>2.80075771922314E-2</v>
      </c>
      <c r="CE238" t="s">
        <v>401</v>
      </c>
      <c r="CF238">
        <v>0.89966402328437201</v>
      </c>
      <c r="CG238">
        <v>0.158458298569888</v>
      </c>
      <c r="CH238">
        <v>2.7616776000324798E-2</v>
      </c>
      <c r="CI238">
        <v>2.2576738553871E-2</v>
      </c>
      <c r="CJ238">
        <v>8.1835764191609803E-2</v>
      </c>
      <c r="CK238">
        <v>0.24752047947684599</v>
      </c>
      <c r="CL238">
        <v>6.7690210426960898E-2</v>
      </c>
      <c r="CM238">
        <v>6.9634918769868104E-2</v>
      </c>
      <c r="CN238">
        <v>0.21126455258067001</v>
      </c>
      <c r="CO238">
        <v>3.2704557623429199E-2</v>
      </c>
      <c r="CP238">
        <v>8.0112684622449304E-2</v>
      </c>
      <c r="CQ238">
        <v>6.7833666565979098E-2</v>
      </c>
      <c r="CR238">
        <v>0.13468473486667301</v>
      </c>
      <c r="CS238">
        <v>7.7639651030050494E-2</v>
      </c>
      <c r="CT238">
        <v>3.4756025089851698E-2</v>
      </c>
      <c r="CU238">
        <v>0.119616249777038</v>
      </c>
      <c r="CV238">
        <v>0.235578870073271</v>
      </c>
      <c r="CW238">
        <v>5.41108523641399E-2</v>
      </c>
      <c r="CX238">
        <v>0.146548130973021</v>
      </c>
      <c r="CY238">
        <v>3.2183774547499502E-2</v>
      </c>
      <c r="CZ238">
        <v>7.1177282123539003E-3</v>
      </c>
      <c r="DA238">
        <v>-1.7306893769865599E-3</v>
      </c>
      <c r="DB238">
        <v>0.31719910755595199</v>
      </c>
      <c r="DC238">
        <v>0.10168055736946</v>
      </c>
      <c r="DD238">
        <v>0.117247796092941</v>
      </c>
      <c r="DE238">
        <v>0.102286552701657</v>
      </c>
      <c r="DF238">
        <v>2.6491524955501299E-2</v>
      </c>
      <c r="DG238">
        <v>3.6156712375097801E-2</v>
      </c>
      <c r="DH238">
        <v>6.1229025799999698E-2</v>
      </c>
      <c r="DI238">
        <v>3.1280488274524197E-2</v>
      </c>
      <c r="DJ238">
        <v>5.3169597754107602E-2</v>
      </c>
      <c r="DK238">
        <v>0.130136069189244</v>
      </c>
      <c r="DL238">
        <v>4.1519663782402499E-3</v>
      </c>
      <c r="DM238">
        <v>2.3764969407922401E-2</v>
      </c>
      <c r="DN238">
        <v>2.08657300881697E-2</v>
      </c>
      <c r="DO238">
        <v>5.1261168606685503E-2</v>
      </c>
      <c r="DP238">
        <v>8.4119755116169398E-2</v>
      </c>
      <c r="DQ238">
        <v>9.1204865120781797E-2</v>
      </c>
      <c r="DR238">
        <v>8.0024547528757504E-3</v>
      </c>
      <c r="DS238">
        <v>6.3335262279228498E-3</v>
      </c>
      <c r="DT238">
        <v>5.4457549248884199E-2</v>
      </c>
      <c r="DU238">
        <v>6.9881583617427898E-2</v>
      </c>
      <c r="DV238">
        <v>1.48909937766535E-2</v>
      </c>
      <c r="DW238">
        <v>3.98741203330121E-3</v>
      </c>
      <c r="DX238">
        <v>0.25343623594561399</v>
      </c>
      <c r="DY238">
        <v>1.0936779244971799E-3</v>
      </c>
      <c r="DZ238">
        <v>6.1516267934758902E-2</v>
      </c>
      <c r="EA238">
        <v>3.2194214156910303E-2</v>
      </c>
      <c r="EB238">
        <v>1.7913460746251698E-2</v>
      </c>
      <c r="EC238">
        <v>5.1981669211254196E-3</v>
      </c>
      <c r="ED238">
        <v>2.2387245867138399E-2</v>
      </c>
      <c r="EE238">
        <v>0.14372697743993601</v>
      </c>
      <c r="EF238">
        <v>3.4040404745296599E-2</v>
      </c>
      <c r="EG238">
        <v>4.3938831438776098E-3</v>
      </c>
      <c r="EH238">
        <v>3.4602461799607499E-2</v>
      </c>
      <c r="EI238">
        <v>6.7456571443869101E-2</v>
      </c>
      <c r="EJ238">
        <v>4.5330163915126898E-2</v>
      </c>
      <c r="EK238">
        <v>9.5622929645046401E-2</v>
      </c>
      <c r="EL238">
        <v>5.2647575011387997E-2</v>
      </c>
      <c r="EM238">
        <v>0.92479642012367003</v>
      </c>
      <c r="EN238">
        <v>3.28972723084121E-2</v>
      </c>
      <c r="EO238">
        <v>5.6193709808883198E-2</v>
      </c>
      <c r="EP238">
        <v>3.53936914996546E-2</v>
      </c>
      <c r="EQ238">
        <v>2.4234921570678501E-2</v>
      </c>
      <c r="ER238">
        <v>6.7574012611814702E-3</v>
      </c>
      <c r="ES238">
        <v>6.3049836312023197E-3</v>
      </c>
      <c r="ET238">
        <v>2.4807386470714E-2</v>
      </c>
      <c r="EU238">
        <v>3.7346430194722099E-2</v>
      </c>
      <c r="EV238">
        <v>7.7339826485006702E-2</v>
      </c>
      <c r="EW238">
        <v>1.8974543112915201E-2</v>
      </c>
      <c r="EX238">
        <v>4.2113302825376599E-2</v>
      </c>
      <c r="EY238">
        <v>1.39059718289497E-2</v>
      </c>
      <c r="EZ238">
        <v>2.2660882983865999E-2</v>
      </c>
      <c r="FA238">
        <v>4.87428601569617E-2</v>
      </c>
      <c r="FB238">
        <v>2.59534203280978E-2</v>
      </c>
      <c r="FC238">
        <v>2.87158302213118E-2</v>
      </c>
      <c r="FD238">
        <v>2.4054253723734601E-2</v>
      </c>
      <c r="FE238">
        <v>2.1350297054603399E-2</v>
      </c>
      <c r="FF238">
        <v>4.2981719375709299E-2</v>
      </c>
      <c r="FG238">
        <v>3.2053805410319297E-2</v>
      </c>
      <c r="FH238">
        <v>4.3064811421557297E-2</v>
      </c>
      <c r="FI238">
        <v>3.3120057563383799E-2</v>
      </c>
      <c r="FJ238">
        <v>2.0400307501064401E-2</v>
      </c>
      <c r="FK238">
        <v>1.27341118965508E-2</v>
      </c>
      <c r="FL238">
        <v>2.6104069146560299E-2</v>
      </c>
      <c r="FM238">
        <v>1.72319951763928E-2</v>
      </c>
      <c r="FN238">
        <v>2.7470859408368801E-2</v>
      </c>
      <c r="FO238">
        <v>2.0309441664815499E-2</v>
      </c>
      <c r="FP238">
        <v>5.1150481824052997E-3</v>
      </c>
      <c r="FQ238">
        <v>1.4899654374875599E-2</v>
      </c>
      <c r="FR238">
        <v>8.2846450721480898E-3</v>
      </c>
      <c r="FS238">
        <v>3.1547753272273903E-2</v>
      </c>
      <c r="FT238">
        <v>1.1820685729355599E-2</v>
      </c>
      <c r="FU238">
        <v>1.8707164437102599E-2</v>
      </c>
      <c r="FV238">
        <v>1.7104433230352701E-2</v>
      </c>
      <c r="FW238">
        <v>1.0314959476194501E-2</v>
      </c>
      <c r="FX238">
        <v>1.7333486541222898E-2</v>
      </c>
      <c r="FY238">
        <v>1.18389103330994E-2</v>
      </c>
      <c r="FZ238">
        <v>2.49005582314832E-2</v>
      </c>
      <c r="GA238">
        <v>1.6388346800665199E-2</v>
      </c>
      <c r="GB238">
        <v>1.23837132687677E-2</v>
      </c>
      <c r="GC238">
        <v>9.3832954485509906E-2</v>
      </c>
      <c r="GD238">
        <v>3.4141285356028301E-3</v>
      </c>
      <c r="GE238">
        <v>1.1834267467431501E-2</v>
      </c>
      <c r="GF238">
        <v>1444786380.34146</v>
      </c>
      <c r="GG238">
        <v>436.58487152314302</v>
      </c>
      <c r="GH238">
        <v>362.103097322471</v>
      </c>
      <c r="GI238">
        <v>1.8974899052640899</v>
      </c>
      <c r="GJ238">
        <v>286.81458333333302</v>
      </c>
      <c r="GK238" t="s">
        <v>401</v>
      </c>
      <c r="GL238">
        <v>3.4876474023333301</v>
      </c>
      <c r="GM238">
        <v>29.391822533333301</v>
      </c>
      <c r="GN238">
        <v>18.005555555000001</v>
      </c>
      <c r="GO238">
        <v>0.375</v>
      </c>
      <c r="GP238">
        <v>419.79916666666702</v>
      </c>
      <c r="GQ238">
        <v>736250.81457754597</v>
      </c>
      <c r="GR238">
        <v>286.81457754633902</v>
      </c>
      <c r="GS238">
        <v>9.4774999999999991</v>
      </c>
      <c r="GT238">
        <v>30.185277777777799</v>
      </c>
      <c r="GU238">
        <v>768.62694444444401</v>
      </c>
      <c r="GV238">
        <v>0.85361111111111099</v>
      </c>
      <c r="GW238">
        <v>144.885253801825</v>
      </c>
      <c r="GX238">
        <v>16978.7</v>
      </c>
      <c r="GY238">
        <v>1089.45</v>
      </c>
      <c r="GZ238">
        <v>39.635100000000001</v>
      </c>
      <c r="HA238">
        <v>51.525599999999997</v>
      </c>
    </row>
    <row r="239" spans="3:209" x14ac:dyDescent="0.25">
      <c r="C239">
        <v>736250.81804976903</v>
      </c>
      <c r="D239">
        <v>286.81804976856802</v>
      </c>
      <c r="E239">
        <v>8.2136111111111099</v>
      </c>
      <c r="F239">
        <v>33.176944444444402</v>
      </c>
      <c r="G239">
        <v>768.699444444444</v>
      </c>
      <c r="H239">
        <v>0</v>
      </c>
      <c r="I239">
        <v>410.15833333333302</v>
      </c>
      <c r="J239">
        <v>0.206959260032579</v>
      </c>
      <c r="K239">
        <v>1.93705989091448E-2</v>
      </c>
      <c r="L239">
        <v>0.28585897675705702</v>
      </c>
      <c r="M239">
        <v>1.2493747306616101</v>
      </c>
      <c r="N239">
        <v>12.130301602442399</v>
      </c>
      <c r="O239">
        <v>1.8674578973927498E-2</v>
      </c>
      <c r="P239">
        <v>9.46035578091429E-3</v>
      </c>
      <c r="Q239">
        <v>-9.2712706360505506E-3</v>
      </c>
      <c r="R239">
        <v>0.83850554588257897</v>
      </c>
      <c r="S239">
        <v>0.94463218266920501</v>
      </c>
      <c r="T239">
        <v>0.85306055093312505</v>
      </c>
      <c r="U239">
        <v>0.11383585123916599</v>
      </c>
      <c r="V239">
        <v>0.27055232530571699</v>
      </c>
      <c r="W239">
        <v>3.9238680576257901</v>
      </c>
      <c r="X239">
        <v>0.30020790336917202</v>
      </c>
      <c r="Y239">
        <v>1.5877307200661099</v>
      </c>
      <c r="Z239">
        <v>0.32020179116534803</v>
      </c>
      <c r="AA239">
        <v>1.53013012817709E-2</v>
      </c>
      <c r="AB239">
        <v>4.93004572598401E-2</v>
      </c>
      <c r="AC239">
        <v>2.24219735290958E-2</v>
      </c>
      <c r="AD239" t="s">
        <v>401</v>
      </c>
      <c r="AE239">
        <v>-2.48064540800573E-2</v>
      </c>
      <c r="AF239">
        <v>4.9628142625835703E-2</v>
      </c>
      <c r="AG239" t="s">
        <v>401</v>
      </c>
      <c r="AH239">
        <v>0.440425411584283</v>
      </c>
      <c r="AI239">
        <v>0.91571188546803095</v>
      </c>
      <c r="AJ239">
        <v>6.4634974695251105E-2</v>
      </c>
      <c r="AK239">
        <v>3.7839707203857902</v>
      </c>
      <c r="AL239">
        <v>4.1933085555858002E-3</v>
      </c>
      <c r="AM239">
        <v>5.5242382728386401</v>
      </c>
      <c r="AN239">
        <v>1.3069845958388299E-2</v>
      </c>
      <c r="AO239">
        <v>3.14999661136895E-2</v>
      </c>
      <c r="AP239">
        <v>3.8009146453926598E-2</v>
      </c>
      <c r="AQ239">
        <v>-2.9156249402461799E-3</v>
      </c>
      <c r="AR239">
        <v>3.0853191740715401E-2</v>
      </c>
      <c r="AS239">
        <v>2.53001085954172E-2</v>
      </c>
      <c r="AT239">
        <v>5.7022494965998797E-3</v>
      </c>
      <c r="AU239">
        <v>0.81199835750771598</v>
      </c>
      <c r="AV239">
        <v>0.56511393373073004</v>
      </c>
      <c r="AW239">
        <v>0.43637814106038902</v>
      </c>
      <c r="AX239">
        <v>4.1623615376926097E-2</v>
      </c>
      <c r="AY239">
        <v>0.47834952591181201</v>
      </c>
      <c r="AZ239">
        <v>0.51328210857852397</v>
      </c>
      <c r="BA239">
        <v>0.99889555347618197</v>
      </c>
      <c r="BB239">
        <v>1.44582826731036E-2</v>
      </c>
      <c r="BC239" t="s">
        <v>401</v>
      </c>
      <c r="BD239">
        <v>4.6320548064867602E-3</v>
      </c>
      <c r="BE239">
        <v>6.6086653649083098E-3</v>
      </c>
      <c r="BF239">
        <v>0.63038913977323197</v>
      </c>
      <c r="BG239">
        <v>1.0389500300606E-2</v>
      </c>
      <c r="BH239">
        <v>4.82399120795204E-2</v>
      </c>
      <c r="BI239">
        <v>0.83505526595970703</v>
      </c>
      <c r="BJ239">
        <v>1.7830414108341601E-3</v>
      </c>
      <c r="BK239">
        <v>0.44119018351845402</v>
      </c>
      <c r="BL239">
        <v>9.2379494055459505E-2</v>
      </c>
      <c r="BM239">
        <v>4.5535203832699898E-2</v>
      </c>
      <c r="BN239" t="s">
        <v>401</v>
      </c>
      <c r="BO239">
        <v>0.34508678155733302</v>
      </c>
      <c r="BP239">
        <v>0.24399022701239301</v>
      </c>
      <c r="BQ239">
        <v>0.54080314888530101</v>
      </c>
      <c r="BR239">
        <v>0.25666230722737099</v>
      </c>
      <c r="BS239">
        <v>2.1900939593752101E-2</v>
      </c>
      <c r="BT239">
        <v>0.29540783628510298</v>
      </c>
      <c r="BU239">
        <v>2.3369754387095602E-2</v>
      </c>
      <c r="BV239">
        <v>1.2515103652224699E-2</v>
      </c>
      <c r="BW239">
        <v>0.744945353518638</v>
      </c>
      <c r="BX239">
        <v>1.1598689000004299E-2</v>
      </c>
      <c r="BY239">
        <v>3.26405295006196E-4</v>
      </c>
      <c r="BZ239">
        <v>3.6059500765670598E-2</v>
      </c>
      <c r="CA239">
        <v>8.9947642151419396E-3</v>
      </c>
      <c r="CB239">
        <v>0.220363692477024</v>
      </c>
      <c r="CC239">
        <v>8.4255004708002706E-2</v>
      </c>
      <c r="CD239">
        <v>2.2211087385916501E-2</v>
      </c>
      <c r="CE239" t="s">
        <v>401</v>
      </c>
      <c r="CF239">
        <v>0.91013563488493898</v>
      </c>
      <c r="CG239">
        <v>0.16158945411477299</v>
      </c>
      <c r="CH239">
        <v>3.06314219684111E-2</v>
      </c>
      <c r="CI239">
        <v>2.29911521375885E-2</v>
      </c>
      <c r="CJ239">
        <v>8.0503046642615594E-2</v>
      </c>
      <c r="CK239">
        <v>0.27350797383583297</v>
      </c>
      <c r="CL239">
        <v>6.6174636305016896E-2</v>
      </c>
      <c r="CM239">
        <v>6.2518184103177096E-2</v>
      </c>
      <c r="CN239">
        <v>0.22707161987303701</v>
      </c>
      <c r="CO239">
        <v>2.9729204496799298E-2</v>
      </c>
      <c r="CP239">
        <v>8.2584139491215597E-2</v>
      </c>
      <c r="CQ239">
        <v>6.8156880224390995E-2</v>
      </c>
      <c r="CR239">
        <v>0.122934982692967</v>
      </c>
      <c r="CS239">
        <v>7.2768342319759594E-2</v>
      </c>
      <c r="CT239">
        <v>7.7832436564262503E-2</v>
      </c>
      <c r="CU239">
        <v>0.121798521366036</v>
      </c>
      <c r="CV239">
        <v>0.225114511075965</v>
      </c>
      <c r="CW239">
        <v>5.3381855890452697E-2</v>
      </c>
      <c r="CX239">
        <v>0.152799576931958</v>
      </c>
      <c r="CY239">
        <v>3.1180055724646102E-2</v>
      </c>
      <c r="CZ239">
        <v>8.8684609969304998E-3</v>
      </c>
      <c r="DA239">
        <v>1.20994609402602E-4</v>
      </c>
      <c r="DB239">
        <v>0.34585558373570902</v>
      </c>
      <c r="DC239">
        <v>0.103443079471618</v>
      </c>
      <c r="DD239">
        <v>0.118320075112731</v>
      </c>
      <c r="DE239">
        <v>0.10751273170049599</v>
      </c>
      <c r="DF239">
        <v>2.7993224111744999E-2</v>
      </c>
      <c r="DG239">
        <v>3.69450581063272E-2</v>
      </c>
      <c r="DH239">
        <v>6.3223289497088803E-2</v>
      </c>
      <c r="DI239">
        <v>2.38801817245828E-2</v>
      </c>
      <c r="DJ239">
        <v>5.2158595498188701E-2</v>
      </c>
      <c r="DK239">
        <v>0.12500255711938599</v>
      </c>
      <c r="DL239">
        <v>7.0862561907332998E-3</v>
      </c>
      <c r="DM239">
        <v>2.5724799615265598E-2</v>
      </c>
      <c r="DN239">
        <v>1.8536377917063099E-2</v>
      </c>
      <c r="DO239">
        <v>4.2963954628838098E-2</v>
      </c>
      <c r="DP239">
        <v>8.6742456263522394E-2</v>
      </c>
      <c r="DQ239">
        <v>8.2460791012797297E-2</v>
      </c>
      <c r="DR239">
        <v>8.7473711315814197E-3</v>
      </c>
      <c r="DS239">
        <v>1.7512559005404101E-2</v>
      </c>
      <c r="DT239">
        <v>6.05811161189833E-2</v>
      </c>
      <c r="DU239">
        <v>6.9109811336606597E-2</v>
      </c>
      <c r="DV239">
        <v>1.5958976386655901E-2</v>
      </c>
      <c r="DW239">
        <v>2.17139110936742E-3</v>
      </c>
      <c r="DX239">
        <v>0.26137211016047501</v>
      </c>
      <c r="DY239">
        <v>-7.6415440736656601E-4</v>
      </c>
      <c r="DZ239">
        <v>6.3233843389713801E-2</v>
      </c>
      <c r="EA239">
        <v>3.4701642126596002E-2</v>
      </c>
      <c r="EB239">
        <v>1.3926881959920701E-2</v>
      </c>
      <c r="EC239">
        <v>4.6719433444211596E-3</v>
      </c>
      <c r="ED239">
        <v>2.1548459022865198E-2</v>
      </c>
      <c r="EE239">
        <v>0.13942237157005999</v>
      </c>
      <c r="EF239">
        <v>4.4803594006870798E-2</v>
      </c>
      <c r="EG239">
        <v>9.0816566785308795E-3</v>
      </c>
      <c r="EH239">
        <v>3.7528066232372703E-2</v>
      </c>
      <c r="EI239">
        <v>6.2655938906984496E-2</v>
      </c>
      <c r="EJ239">
        <v>4.8563884159414199E-2</v>
      </c>
      <c r="EK239">
        <v>9.4869610616571898E-2</v>
      </c>
      <c r="EL239">
        <v>5.57289706149183E-2</v>
      </c>
      <c r="EM239">
        <v>0.865730823975978</v>
      </c>
      <c r="EN239">
        <v>3.9509850806998002E-2</v>
      </c>
      <c r="EO239">
        <v>5.5346227928345697E-2</v>
      </c>
      <c r="EP239">
        <v>3.4668686966192901E-2</v>
      </c>
      <c r="EQ239">
        <v>3.5784565132442998E-2</v>
      </c>
      <c r="ER239">
        <v>1.6999799368462999E-2</v>
      </c>
      <c r="ES239">
        <v>1.63693956582402E-2</v>
      </c>
      <c r="ET239">
        <v>2.3903427476670298E-2</v>
      </c>
      <c r="EU239">
        <v>4.0165070891391E-2</v>
      </c>
      <c r="EV239">
        <v>7.48864932871008E-2</v>
      </c>
      <c r="EW239">
        <v>1.6644241063682601E-2</v>
      </c>
      <c r="EX239">
        <v>4.5514899047449799E-2</v>
      </c>
      <c r="EY239">
        <v>1.3246712575292899E-2</v>
      </c>
      <c r="EZ239">
        <v>2.58099293681027E-2</v>
      </c>
      <c r="FA239">
        <v>4.54567627478304E-2</v>
      </c>
      <c r="FB239">
        <v>2.4382437804332201E-2</v>
      </c>
      <c r="FC239">
        <v>2.64097982551415E-2</v>
      </c>
      <c r="FD239">
        <v>2.5025238695812701E-2</v>
      </c>
      <c r="FE239">
        <v>2.31951998815829E-2</v>
      </c>
      <c r="FF239">
        <v>4.4179829338280997E-2</v>
      </c>
      <c r="FG239">
        <v>3.9410772116588597E-2</v>
      </c>
      <c r="FH239">
        <v>4.19812875745929E-2</v>
      </c>
      <c r="FI239">
        <v>2.93772527506381E-2</v>
      </c>
      <c r="FJ239">
        <v>2.2508202217580198E-2</v>
      </c>
      <c r="FK239">
        <v>1.5916300070804398E-2</v>
      </c>
      <c r="FL239">
        <v>2.4991190559893101E-2</v>
      </c>
      <c r="FM239">
        <v>1.6250894196089199E-2</v>
      </c>
      <c r="FN239">
        <v>2.3621099497128598E-2</v>
      </c>
      <c r="FO239">
        <v>2.2456267957960501E-2</v>
      </c>
      <c r="FP239">
        <v>5.3897547409738197E-3</v>
      </c>
      <c r="FQ239">
        <v>1.6121653752973E-2</v>
      </c>
      <c r="FR239">
        <v>9.0786083354124705E-3</v>
      </c>
      <c r="FS239">
        <v>3.2929869935541603E-2</v>
      </c>
      <c r="FT239">
        <v>1.24105113168898E-2</v>
      </c>
      <c r="FU239">
        <v>1.64593057213899E-2</v>
      </c>
      <c r="FV239">
        <v>1.7223282318019301E-2</v>
      </c>
      <c r="FW239">
        <v>1.03078520181119E-2</v>
      </c>
      <c r="FX239">
        <v>1.7831495558024001E-2</v>
      </c>
      <c r="FY239">
        <v>1.2513270495819E-2</v>
      </c>
      <c r="FZ239">
        <v>2.1386119976731999E-2</v>
      </c>
      <c r="GA239">
        <v>1.28317839926054E-2</v>
      </c>
      <c r="GB239">
        <v>8.3371335297233694E-3</v>
      </c>
      <c r="GC239">
        <v>8.8407834975816099E-2</v>
      </c>
      <c r="GD239">
        <v>2.0746674839454901E-3</v>
      </c>
      <c r="GE239">
        <v>9.7652948196077591E-3</v>
      </c>
      <c r="GF239">
        <v>1444786680.09863</v>
      </c>
      <c r="GG239">
        <v>432.25949950321501</v>
      </c>
      <c r="GH239">
        <v>381.01707192252002</v>
      </c>
      <c r="GI239">
        <v>1.90158211917086</v>
      </c>
      <c r="GJ239">
        <v>286.81805555</v>
      </c>
      <c r="GK239" t="s">
        <v>401</v>
      </c>
      <c r="GL239">
        <v>3.5918939999999999</v>
      </c>
      <c r="GM239">
        <v>28.4094444433333</v>
      </c>
      <c r="GN239">
        <v>18</v>
      </c>
      <c r="GO239">
        <v>0</v>
      </c>
      <c r="GP239">
        <v>410.15833333333302</v>
      </c>
      <c r="GQ239">
        <v>736250.81804976903</v>
      </c>
      <c r="GR239">
        <v>286.81804976856802</v>
      </c>
      <c r="GS239">
        <v>8.2136111111111099</v>
      </c>
      <c r="GT239">
        <v>33.176944444444402</v>
      </c>
      <c r="GU239">
        <v>768.699444444444</v>
      </c>
      <c r="GV239">
        <v>0.52055555555555599</v>
      </c>
      <c r="GW239">
        <v>158.834386391316</v>
      </c>
      <c r="GX239">
        <v>16099</v>
      </c>
      <c r="GY239">
        <v>1017.19</v>
      </c>
      <c r="GZ239">
        <v>36.861899999999999</v>
      </c>
      <c r="HA239">
        <v>47.920400000000001</v>
      </c>
    </row>
    <row r="240" spans="3:209" x14ac:dyDescent="0.25">
      <c r="C240">
        <v>736250.82152199105</v>
      </c>
      <c r="D240">
        <v>286.82152199079701</v>
      </c>
      <c r="E240">
        <v>8.0841666666666701</v>
      </c>
      <c r="F240">
        <v>31.962499999999999</v>
      </c>
      <c r="G240">
        <v>768.636944444444</v>
      </c>
      <c r="H240">
        <v>0</v>
      </c>
      <c r="I240">
        <v>409.506666666667</v>
      </c>
      <c r="J240">
        <v>0.20248275300385499</v>
      </c>
      <c r="K240">
        <v>1.8131096289475599E-2</v>
      </c>
      <c r="L240">
        <v>0.25428078728387699</v>
      </c>
      <c r="M240">
        <v>1.1871053747645499</v>
      </c>
      <c r="N240">
        <v>11.6883191874731</v>
      </c>
      <c r="O240">
        <v>9.8507422958942908E-3</v>
      </c>
      <c r="P240">
        <v>-2.0536715903939598E-3</v>
      </c>
      <c r="Q240">
        <v>-1.26690290207389E-2</v>
      </c>
      <c r="R240">
        <v>0.66275652777006</v>
      </c>
      <c r="S240">
        <v>0.87059405488048303</v>
      </c>
      <c r="T240">
        <v>0.77503216550180898</v>
      </c>
      <c r="U240">
        <v>0.111435795810108</v>
      </c>
      <c r="V240">
        <v>0.23650516183846099</v>
      </c>
      <c r="W240">
        <v>3.72266164662503</v>
      </c>
      <c r="X240">
        <v>0.29005723830343799</v>
      </c>
      <c r="Y240">
        <v>1.5684540554298501</v>
      </c>
      <c r="Z240">
        <v>0.32497851410842898</v>
      </c>
      <c r="AA240">
        <v>2.50399741352632E-2</v>
      </c>
      <c r="AB240">
        <v>5.43395015574199E-2</v>
      </c>
      <c r="AC240">
        <v>1.66157728629216E-2</v>
      </c>
      <c r="AD240" t="s">
        <v>401</v>
      </c>
      <c r="AE240">
        <v>-2.5773128117547599E-2</v>
      </c>
      <c r="AF240">
        <v>3.6158675178492999E-2</v>
      </c>
      <c r="AG240" t="s">
        <v>401</v>
      </c>
      <c r="AH240">
        <v>0.40863923268849101</v>
      </c>
      <c r="AI240">
        <v>0.32405014961883799</v>
      </c>
      <c r="AJ240">
        <v>5.0199763466055501E-2</v>
      </c>
      <c r="AK240">
        <v>3.6353933534851901</v>
      </c>
      <c r="AL240">
        <v>-2.1970306621038899E-3</v>
      </c>
      <c r="AM240">
        <v>5.2954760209345704</v>
      </c>
      <c r="AN240">
        <v>1.44199148308745E-2</v>
      </c>
      <c r="AO240">
        <v>3.5286392001900597E-2</v>
      </c>
      <c r="AP240">
        <v>3.7892283766828398E-2</v>
      </c>
      <c r="AQ240" t="s">
        <v>401</v>
      </c>
      <c r="AR240">
        <v>2.4413039092600501E-2</v>
      </c>
      <c r="AS240">
        <v>1.99227367404986E-2</v>
      </c>
      <c r="AT240">
        <v>9.1110367491072895E-3</v>
      </c>
      <c r="AU240">
        <v>0.74607208748929099</v>
      </c>
      <c r="AV240">
        <v>0.55334320866125597</v>
      </c>
      <c r="AW240">
        <v>0.411987264399933</v>
      </c>
      <c r="AX240">
        <v>3.2763196370701499E-2</v>
      </c>
      <c r="AY240">
        <v>0.45536926758590701</v>
      </c>
      <c r="AZ240">
        <v>0.48783857297035899</v>
      </c>
      <c r="BA240">
        <v>0.99629049778155099</v>
      </c>
      <c r="BB240">
        <v>1.6214853071741701E-2</v>
      </c>
      <c r="BC240" t="s">
        <v>401</v>
      </c>
      <c r="BD240">
        <v>7.4649887050160599E-3</v>
      </c>
      <c r="BE240">
        <v>1.08640231972218E-2</v>
      </c>
      <c r="BF240">
        <v>0.59601387643527404</v>
      </c>
      <c r="BG240">
        <v>1.0938139023874201E-2</v>
      </c>
      <c r="BH240">
        <v>4.8711362659873803E-2</v>
      </c>
      <c r="BI240">
        <v>0.80799622060815501</v>
      </c>
      <c r="BJ240" t="s">
        <v>401</v>
      </c>
      <c r="BK240">
        <v>0.40757641196600197</v>
      </c>
      <c r="BL240">
        <v>8.7048710416276501E-2</v>
      </c>
      <c r="BM240">
        <v>4.4977200443240203E-2</v>
      </c>
      <c r="BN240" t="s">
        <v>401</v>
      </c>
      <c r="BO240">
        <v>0.33452984986302298</v>
      </c>
      <c r="BP240">
        <v>0.21968815589141899</v>
      </c>
      <c r="BQ240">
        <v>0.50509371448084694</v>
      </c>
      <c r="BR240">
        <v>0.23788894876171901</v>
      </c>
      <c r="BS240">
        <v>1.7845853861366199E-2</v>
      </c>
      <c r="BT240">
        <v>0.29512825667624598</v>
      </c>
      <c r="BU240">
        <v>2.3425935057118E-2</v>
      </c>
      <c r="BV240">
        <v>1.5668979499362901E-2</v>
      </c>
      <c r="BW240">
        <v>0.68488469520524797</v>
      </c>
      <c r="BX240">
        <v>5.5993108322622796E-3</v>
      </c>
      <c r="BY240">
        <v>5.90308482429592E-3</v>
      </c>
      <c r="BZ240">
        <v>3.4681659734010502E-2</v>
      </c>
      <c r="CA240">
        <v>1.4902393306319799E-2</v>
      </c>
      <c r="CB240">
        <v>0.204323200526732</v>
      </c>
      <c r="CC240">
        <v>7.5049074434629798E-2</v>
      </c>
      <c r="CD240">
        <v>1.3130439034529E-2</v>
      </c>
      <c r="CE240" t="s">
        <v>401</v>
      </c>
      <c r="CF240">
        <v>0.84055273057886004</v>
      </c>
      <c r="CG240">
        <v>0.16009765011468199</v>
      </c>
      <c r="CH240">
        <v>3.2980427925107601E-2</v>
      </c>
      <c r="CI240">
        <v>2.5937985001712301E-2</v>
      </c>
      <c r="CJ240">
        <v>7.4492227993115501E-2</v>
      </c>
      <c r="CK240">
        <v>0.26259812625714601</v>
      </c>
      <c r="CL240">
        <v>6.0840408488129001E-2</v>
      </c>
      <c r="CM240">
        <v>5.3114861452958399E-2</v>
      </c>
      <c r="CN240">
        <v>0.22558658352462199</v>
      </c>
      <c r="CO240">
        <v>3.00412156979258E-2</v>
      </c>
      <c r="CP240">
        <v>8.0734718703264693E-2</v>
      </c>
      <c r="CQ240">
        <v>6.9594100526060299E-2</v>
      </c>
      <c r="CR240">
        <v>0.11273782835740399</v>
      </c>
      <c r="CS240">
        <v>6.63080891902494E-2</v>
      </c>
      <c r="CT240">
        <v>8.53830606480393E-2</v>
      </c>
      <c r="CU240">
        <v>0.12007377234517</v>
      </c>
      <c r="CV240">
        <v>0.21892054267229399</v>
      </c>
      <c r="CW240">
        <v>4.8763062598444998E-2</v>
      </c>
      <c r="CX240">
        <v>0.14783304257427099</v>
      </c>
      <c r="CY240">
        <v>3.0356145112649599E-2</v>
      </c>
      <c r="CZ240">
        <v>9.5862933971055594E-3</v>
      </c>
      <c r="DA240">
        <v>3.6249239503712602E-4</v>
      </c>
      <c r="DB240">
        <v>0.33183875852324102</v>
      </c>
      <c r="DC240">
        <v>9.6317070786361994E-2</v>
      </c>
      <c r="DD240">
        <v>0.11612333532220601</v>
      </c>
      <c r="DE240">
        <v>0.10576277835181799</v>
      </c>
      <c r="DF240">
        <v>3.02555839878976E-2</v>
      </c>
      <c r="DG240">
        <v>3.8278293166414602E-2</v>
      </c>
      <c r="DH240">
        <v>6.8650264301479996E-2</v>
      </c>
      <c r="DI240">
        <v>1.51855203956597E-2</v>
      </c>
      <c r="DJ240">
        <v>4.6157021966538099E-2</v>
      </c>
      <c r="DK240">
        <v>0.13468662908547099</v>
      </c>
      <c r="DL240">
        <v>8.2962929841812801E-3</v>
      </c>
      <c r="DM240">
        <v>2.8299685260036601E-2</v>
      </c>
      <c r="DN240">
        <v>1.92201347196772E-2</v>
      </c>
      <c r="DO240">
        <v>3.71610344984806E-2</v>
      </c>
      <c r="DP240">
        <v>8.9415262510060697E-2</v>
      </c>
      <c r="DQ240">
        <v>8.1297948534522005E-2</v>
      </c>
      <c r="DR240">
        <v>8.0817249221926298E-3</v>
      </c>
      <c r="DS240">
        <v>2.88017663771101E-2</v>
      </c>
      <c r="DT240">
        <v>6.18906783709577E-2</v>
      </c>
      <c r="DU240">
        <v>6.1492011307599903E-2</v>
      </c>
      <c r="DV240">
        <v>1.80635333810013E-2</v>
      </c>
      <c r="DW240">
        <v>-2.1537932023694699E-3</v>
      </c>
      <c r="DX240">
        <v>0.24575334455876499</v>
      </c>
      <c r="DY240">
        <v>-2.02309423852762E-3</v>
      </c>
      <c r="DZ240">
        <v>5.6914279734726202E-2</v>
      </c>
      <c r="EA240">
        <v>3.3089913902955799E-2</v>
      </c>
      <c r="EB240">
        <v>1.28445087986455E-2</v>
      </c>
      <c r="EC240">
        <v>7.7728211380008096E-3</v>
      </c>
      <c r="ED240">
        <v>2.2300118009024199E-2</v>
      </c>
      <c r="EE240">
        <v>0.12799451017914201</v>
      </c>
      <c r="EF240">
        <v>5.1295365678275098E-2</v>
      </c>
      <c r="EG240">
        <v>2.0020130920987301E-2</v>
      </c>
      <c r="EH240">
        <v>2.9116298933577901E-2</v>
      </c>
      <c r="EI240">
        <v>5.9360107648343499E-2</v>
      </c>
      <c r="EJ240">
        <v>5.2615006965047902E-2</v>
      </c>
      <c r="EK240">
        <v>9.2972426719923104E-2</v>
      </c>
      <c r="EL240">
        <v>4.4980383255745902E-2</v>
      </c>
      <c r="EM240">
        <v>0.81555241933042899</v>
      </c>
      <c r="EN240">
        <v>4.5313109846602501E-2</v>
      </c>
      <c r="EO240">
        <v>5.00555625716834E-2</v>
      </c>
      <c r="EP240">
        <v>3.6783901849156198E-2</v>
      </c>
      <c r="EQ240">
        <v>4.9592067618711801E-2</v>
      </c>
      <c r="ER240">
        <v>3.3432747673886702E-2</v>
      </c>
      <c r="ES240">
        <v>3.8756320265952403E-2</v>
      </c>
      <c r="ET240">
        <v>2.1867266833653101E-2</v>
      </c>
      <c r="EU240">
        <v>4.2684835435749302E-2</v>
      </c>
      <c r="EV240">
        <v>6.7421676105825695E-2</v>
      </c>
      <c r="EW240">
        <v>1.4169516265210199E-2</v>
      </c>
      <c r="EX240">
        <v>4.9075752849851703E-2</v>
      </c>
      <c r="EY240">
        <v>1.1891210023097501E-2</v>
      </c>
      <c r="EZ240">
        <v>2.47688516403783E-2</v>
      </c>
      <c r="FA240">
        <v>3.8508739534842198E-2</v>
      </c>
      <c r="FB240">
        <v>2.3487306845886301E-2</v>
      </c>
      <c r="FC240">
        <v>1.9929294164580599E-2</v>
      </c>
      <c r="FD240">
        <v>2.2350777726559402E-2</v>
      </c>
      <c r="FE240">
        <v>2.1470685467788301E-2</v>
      </c>
      <c r="FF240">
        <v>4.7867809249560501E-2</v>
      </c>
      <c r="FG240">
        <v>4.3803652105865003E-2</v>
      </c>
      <c r="FH240">
        <v>3.7500525195946398E-2</v>
      </c>
      <c r="FI240">
        <v>2.55253237388419E-2</v>
      </c>
      <c r="FJ240">
        <v>2.6821454320070302E-2</v>
      </c>
      <c r="FK240">
        <v>1.4753881911888599E-2</v>
      </c>
      <c r="FL240">
        <v>2.21829900903871E-2</v>
      </c>
      <c r="FM240">
        <v>1.4438697124520601E-2</v>
      </c>
      <c r="FN240">
        <v>1.7717644636230798E-2</v>
      </c>
      <c r="FO240">
        <v>2.55383935933448E-2</v>
      </c>
      <c r="FP240">
        <v>1.09335233693426E-2</v>
      </c>
      <c r="FQ240">
        <v>1.6631140645928501E-2</v>
      </c>
      <c r="FR240">
        <v>8.9077169180815808E-3</v>
      </c>
      <c r="FS240">
        <v>3.1219748339346501E-2</v>
      </c>
      <c r="FT240">
        <v>1.44226056690721E-2</v>
      </c>
      <c r="FU240">
        <v>1.6954970819732001E-2</v>
      </c>
      <c r="FV240">
        <v>1.83052805533051E-2</v>
      </c>
      <c r="FW240">
        <v>1.34277477918502E-2</v>
      </c>
      <c r="FX240">
        <v>1.57595680846855E-2</v>
      </c>
      <c r="FY240">
        <v>1.42922960334696E-2</v>
      </c>
      <c r="FZ240">
        <v>1.90053434980644E-2</v>
      </c>
      <c r="GA240">
        <v>7.14197918898417E-3</v>
      </c>
      <c r="GB240">
        <v>5.4800960410572299E-3</v>
      </c>
      <c r="GC240">
        <v>7.6984202833256396E-2</v>
      </c>
      <c r="GD240">
        <v>3.7097122982783898E-3</v>
      </c>
      <c r="GE240">
        <v>1.1330005606009099E-2</v>
      </c>
      <c r="GF240">
        <v>1444786979.8325901</v>
      </c>
      <c r="GG240">
        <v>433.689784112913</v>
      </c>
      <c r="GH240">
        <v>348.235259865508</v>
      </c>
      <c r="GI240">
        <v>1.8983150751192299</v>
      </c>
      <c r="GJ240">
        <v>286.82152778333301</v>
      </c>
      <c r="GK240">
        <v>1.79057</v>
      </c>
      <c r="GL240" t="s">
        <v>401</v>
      </c>
      <c r="GM240">
        <v>27.3863888883333</v>
      </c>
      <c r="GN240">
        <v>18.0055555566667</v>
      </c>
      <c r="GO240">
        <v>0</v>
      </c>
      <c r="GP240">
        <v>409.506666666667</v>
      </c>
      <c r="GQ240">
        <v>736250.82152199105</v>
      </c>
      <c r="GR240">
        <v>286.82152199079701</v>
      </c>
      <c r="GS240">
        <v>8.0841666666666701</v>
      </c>
      <c r="GT240">
        <v>31.962499999999999</v>
      </c>
      <c r="GU240">
        <v>768.636944444444</v>
      </c>
      <c r="GV240">
        <v>1.5825</v>
      </c>
      <c r="GW240">
        <v>250.694817456538</v>
      </c>
      <c r="GX240">
        <v>13797.2</v>
      </c>
      <c r="GY240">
        <v>771.21900000000005</v>
      </c>
      <c r="GZ240">
        <v>27.197099999999999</v>
      </c>
      <c r="HA240">
        <v>35.356200000000001</v>
      </c>
    </row>
    <row r="241" spans="3:209" x14ac:dyDescent="0.25">
      <c r="C241">
        <v>736250.82499421295</v>
      </c>
      <c r="D241">
        <v>286.82499421298701</v>
      </c>
      <c r="E241">
        <v>9.5102777777777803</v>
      </c>
      <c r="F241">
        <v>28.894444444444499</v>
      </c>
      <c r="G241">
        <v>768.599999999999</v>
      </c>
      <c r="H241">
        <v>0</v>
      </c>
      <c r="I241">
        <v>408.85333333333301</v>
      </c>
      <c r="J241">
        <v>0.17454834664853</v>
      </c>
      <c r="K241">
        <v>1.8318906119781299E-2</v>
      </c>
      <c r="L241">
        <v>0.21832798690316199</v>
      </c>
      <c r="M241">
        <v>1.1544559370473999</v>
      </c>
      <c r="N241">
        <v>10.8439421763673</v>
      </c>
      <c r="O241">
        <v>8.8043830848316892E-3</v>
      </c>
      <c r="P241">
        <v>3.6021816338640102E-3</v>
      </c>
      <c r="Q241">
        <v>-2.0733221524717599E-2</v>
      </c>
      <c r="R241">
        <v>0.59382390378052197</v>
      </c>
      <c r="S241">
        <v>0.71467202202801206</v>
      </c>
      <c r="T241">
        <v>0.68480881269080496</v>
      </c>
      <c r="U241">
        <v>9.3966103526508499E-2</v>
      </c>
      <c r="V241">
        <v>0.19450676101571701</v>
      </c>
      <c r="W241">
        <v>3.2708984794673199</v>
      </c>
      <c r="X241">
        <v>0.23192321427335599</v>
      </c>
      <c r="Y241">
        <v>1.4311869141247899</v>
      </c>
      <c r="Z241">
        <v>0.31273438319130398</v>
      </c>
      <c r="AA241">
        <v>1.89099593113701E-2</v>
      </c>
      <c r="AB241">
        <v>5.1738881264963003E-2</v>
      </c>
      <c r="AC241">
        <v>7.4388090183089197E-3</v>
      </c>
      <c r="AD241" t="s">
        <v>401</v>
      </c>
      <c r="AE241">
        <v>-2.2013793852606101E-2</v>
      </c>
      <c r="AF241">
        <v>2.6353628860134301E-2</v>
      </c>
      <c r="AG241">
        <v>-1.10016475859308E-2</v>
      </c>
      <c r="AH241">
        <v>0.332727095824422</v>
      </c>
      <c r="AI241">
        <v>0.26696032992859797</v>
      </c>
      <c r="AJ241">
        <v>4.9651305041884697E-2</v>
      </c>
      <c r="AK241">
        <v>3.3798856714495602</v>
      </c>
      <c r="AL241">
        <v>-1.74535465855397E-3</v>
      </c>
      <c r="AM241">
        <v>4.7036101269760504</v>
      </c>
      <c r="AN241">
        <v>1.57267404879043E-2</v>
      </c>
      <c r="AO241">
        <v>2.8782209565553201E-2</v>
      </c>
      <c r="AP241">
        <v>4.7448241076837601E-2</v>
      </c>
      <c r="AQ241">
        <v>1.4083416222636201E-2</v>
      </c>
      <c r="AR241">
        <v>2.2691049249446999E-2</v>
      </c>
      <c r="AS241">
        <v>1.53719589915641E-2</v>
      </c>
      <c r="AT241">
        <v>8.6367398439357295E-3</v>
      </c>
      <c r="AU241">
        <v>0.58920514494545395</v>
      </c>
      <c r="AV241">
        <v>0.50289248399243602</v>
      </c>
      <c r="AW241">
        <v>0.354347842495712</v>
      </c>
      <c r="AX241">
        <v>3.2188054359623297E-2</v>
      </c>
      <c r="AY241">
        <v>0.39175187510641901</v>
      </c>
      <c r="AZ241">
        <v>0.42239034231310102</v>
      </c>
      <c r="BA241">
        <v>0.91377412081461795</v>
      </c>
      <c r="BB241">
        <v>1.5421687666664701E-2</v>
      </c>
      <c r="BC241" t="s">
        <v>401</v>
      </c>
      <c r="BD241">
        <v>8.8336112057298601E-3</v>
      </c>
      <c r="BE241">
        <v>8.2541790250731505E-3</v>
      </c>
      <c r="BF241">
        <v>0.48056300819041398</v>
      </c>
      <c r="BG241">
        <v>1.37464256578961E-2</v>
      </c>
      <c r="BH241">
        <v>3.90697990162817E-2</v>
      </c>
      <c r="BI241">
        <v>0.69402943231557401</v>
      </c>
      <c r="BJ241">
        <v>-6.7506134343071E-4</v>
      </c>
      <c r="BK241">
        <v>0.32748352259550101</v>
      </c>
      <c r="BL241">
        <v>8.4016695846009806E-2</v>
      </c>
      <c r="BM241">
        <v>3.2223172668573101E-2</v>
      </c>
      <c r="BN241">
        <v>-1.5624370940763699E-4</v>
      </c>
      <c r="BO241">
        <v>0.285754649274856</v>
      </c>
      <c r="BP241">
        <v>0.18732117169947601</v>
      </c>
      <c r="BQ241">
        <v>0.42409144712109098</v>
      </c>
      <c r="BR241">
        <v>0.20894362024513399</v>
      </c>
      <c r="BS241">
        <v>1.7600397017346898E-2</v>
      </c>
      <c r="BT241">
        <v>0.28660905553691202</v>
      </c>
      <c r="BU241">
        <v>2.5392280104583501E-2</v>
      </c>
      <c r="BV241">
        <v>6.4973427218375096E-3</v>
      </c>
      <c r="BW241">
        <v>0.55860508669493802</v>
      </c>
      <c r="BX241">
        <v>-1.9641241079842598E-3</v>
      </c>
      <c r="BY241">
        <v>5.4330081495354903E-3</v>
      </c>
      <c r="BZ241">
        <v>2.70214922027791E-2</v>
      </c>
      <c r="CA241">
        <v>6.4953795113251401E-3</v>
      </c>
      <c r="CB241">
        <v>0.16581134397321601</v>
      </c>
      <c r="CC241">
        <v>6.4011101366982501E-2</v>
      </c>
      <c r="CD241">
        <v>1.1876174355222899E-2</v>
      </c>
      <c r="CE241">
        <v>-3.8229401439872001E-3</v>
      </c>
      <c r="CF241">
        <v>0.69432310855909696</v>
      </c>
      <c r="CG241">
        <v>0.138890122005769</v>
      </c>
      <c r="CH241">
        <v>2.28101469363464E-2</v>
      </c>
      <c r="CI241">
        <v>1.7009366614932599E-2</v>
      </c>
      <c r="CJ241">
        <v>7.2428566145674805E-2</v>
      </c>
      <c r="CK241">
        <v>0.231724447194708</v>
      </c>
      <c r="CL241">
        <v>5.3136886878146099E-2</v>
      </c>
      <c r="CM241">
        <v>4.8968004108169101E-2</v>
      </c>
      <c r="CN241">
        <v>0.19971853922850799</v>
      </c>
      <c r="CO241">
        <v>2.17005065595045E-2</v>
      </c>
      <c r="CP241">
        <v>6.7966727145139003E-2</v>
      </c>
      <c r="CQ241">
        <v>5.9865733679299003E-2</v>
      </c>
      <c r="CR241">
        <v>8.9481056696112393E-2</v>
      </c>
      <c r="CS241">
        <v>4.8731516380772902E-2</v>
      </c>
      <c r="CT241">
        <v>5.6548668694645698E-2</v>
      </c>
      <c r="CU241">
        <v>9.5292646475680906E-2</v>
      </c>
      <c r="CV241">
        <v>0.16646118152453299</v>
      </c>
      <c r="CW241">
        <v>4.0495045366459703E-2</v>
      </c>
      <c r="CX241">
        <v>0.11466134984049101</v>
      </c>
      <c r="CY241">
        <v>2.56381293463563E-2</v>
      </c>
      <c r="CZ241">
        <v>5.8934057414679599E-3</v>
      </c>
      <c r="DA241">
        <v>-4.8216359545681497E-3</v>
      </c>
      <c r="DB241">
        <v>0.28285126661800097</v>
      </c>
      <c r="DC241">
        <v>8.5918826320561803E-2</v>
      </c>
      <c r="DD241">
        <v>9.8119450005922093E-2</v>
      </c>
      <c r="DE241">
        <v>9.6292823619779505E-2</v>
      </c>
      <c r="DF241">
        <v>1.9467341059429499E-2</v>
      </c>
      <c r="DG241">
        <v>3.4035003247501097E-2</v>
      </c>
      <c r="DH241">
        <v>5.9281917048909297E-2</v>
      </c>
      <c r="DI241">
        <v>1.2252938766825001E-2</v>
      </c>
      <c r="DJ241">
        <v>3.9609864940716701E-2</v>
      </c>
      <c r="DK241">
        <v>0.121068707302887</v>
      </c>
      <c r="DL241">
        <v>1.99527864834489E-3</v>
      </c>
      <c r="DM241">
        <v>2.35403384346707E-2</v>
      </c>
      <c r="DN241">
        <v>1.34620173677579E-2</v>
      </c>
      <c r="DO241">
        <v>2.38016680666326E-2</v>
      </c>
      <c r="DP241">
        <v>6.8895050001126598E-2</v>
      </c>
      <c r="DQ241">
        <v>6.9734864712500899E-2</v>
      </c>
      <c r="DR241">
        <v>-1.0556496396641999E-3</v>
      </c>
      <c r="DS241">
        <v>1.3316143785916499E-2</v>
      </c>
      <c r="DT241">
        <v>5.12074745891807E-2</v>
      </c>
      <c r="DU241">
        <v>4.82335263845678E-2</v>
      </c>
      <c r="DV241">
        <v>8.6174839407846208E-3</v>
      </c>
      <c r="DW241">
        <v>-2.79041110181617E-2</v>
      </c>
      <c r="DX241">
        <v>0.21879904417666199</v>
      </c>
      <c r="DY241">
        <v>-2.9434441213573E-3</v>
      </c>
      <c r="DZ241">
        <v>5.02279172969122E-2</v>
      </c>
      <c r="EA241">
        <v>2.7681964815113501E-2</v>
      </c>
      <c r="EB241">
        <v>9.1132283331463101E-3</v>
      </c>
      <c r="EC241">
        <v>-3.3613538741788201E-3</v>
      </c>
      <c r="ED241">
        <v>1.11466561614062E-2</v>
      </c>
      <c r="EE241">
        <v>0.110626815741139</v>
      </c>
      <c r="EF241">
        <v>3.4446242065392402E-2</v>
      </c>
      <c r="EG241">
        <v>9.35845285563249E-3</v>
      </c>
      <c r="EH241">
        <v>2.0912686998238401E-2</v>
      </c>
      <c r="EI241">
        <v>4.5820161960392E-2</v>
      </c>
      <c r="EJ241">
        <v>3.82454861572755E-2</v>
      </c>
      <c r="EK241">
        <v>7.6812353317822601E-2</v>
      </c>
      <c r="EL241">
        <v>3.5351927589673003E-2</v>
      </c>
      <c r="EM241">
        <v>0.70948380146343104</v>
      </c>
      <c r="EN241">
        <v>3.4641424271565899E-2</v>
      </c>
      <c r="EO241">
        <v>4.2488689119805099E-2</v>
      </c>
      <c r="EP241">
        <v>3.1030189000744699E-2</v>
      </c>
      <c r="EQ241">
        <v>2.5869549349598099E-2</v>
      </c>
      <c r="ER241">
        <v>2.0243775762484099E-2</v>
      </c>
      <c r="ES241">
        <v>2.51343603123927E-2</v>
      </c>
      <c r="ET241">
        <v>1.5413163525088499E-2</v>
      </c>
      <c r="EU241">
        <v>3.2504222195532798E-2</v>
      </c>
      <c r="EV241">
        <v>5.91866687112459E-2</v>
      </c>
      <c r="EW241">
        <v>9.3355537776676194E-3</v>
      </c>
      <c r="EX241">
        <v>2.87353181123991E-2</v>
      </c>
      <c r="EY241">
        <v>6.9618282150850303E-3</v>
      </c>
      <c r="EZ241">
        <v>2.2749220064450099E-2</v>
      </c>
      <c r="FA241">
        <v>3.1609700746692102E-2</v>
      </c>
      <c r="FB241">
        <v>1.3523517423288599E-2</v>
      </c>
      <c r="FC241">
        <v>1.3627037198768E-2</v>
      </c>
      <c r="FD241">
        <v>1.8097852624665099E-2</v>
      </c>
      <c r="FE241">
        <v>1.6011815626102599E-2</v>
      </c>
      <c r="FF241">
        <v>3.4301326911016498E-2</v>
      </c>
      <c r="FG241">
        <v>2.84428184545868E-2</v>
      </c>
      <c r="FH241">
        <v>3.1792786133321801E-2</v>
      </c>
      <c r="FI241">
        <v>1.4727894469787501E-2</v>
      </c>
      <c r="FJ241">
        <v>1.6643313793654201E-2</v>
      </c>
      <c r="FK241">
        <v>7.4830441501319697E-3</v>
      </c>
      <c r="FL241">
        <v>1.56041822465516E-2</v>
      </c>
      <c r="FM241">
        <v>8.9960890803849301E-3</v>
      </c>
      <c r="FN241">
        <v>1.35915211081427E-2</v>
      </c>
      <c r="FO241">
        <v>1.5811642307645101E-2</v>
      </c>
      <c r="FP241">
        <v>1.22870692719875E-2</v>
      </c>
      <c r="FQ241">
        <v>1.12977658802105E-2</v>
      </c>
      <c r="FR241">
        <v>3.8713873340014801E-3</v>
      </c>
      <c r="FS241">
        <v>2.4796688313178598E-2</v>
      </c>
      <c r="FT241">
        <v>4.5493664362842596E-3</v>
      </c>
      <c r="FU241">
        <v>9.0955907093906597E-3</v>
      </c>
      <c r="FV241">
        <v>6.9437358485343699E-3</v>
      </c>
      <c r="FW241">
        <v>5.8476652979092998E-3</v>
      </c>
      <c r="FX241">
        <v>5.91535232941795E-3</v>
      </c>
      <c r="FY241">
        <v>5.8154564018076896E-3</v>
      </c>
      <c r="FZ241">
        <v>1.1752090344384901E-2</v>
      </c>
      <c r="GA241">
        <v>2.25779927983442E-3</v>
      </c>
      <c r="GB241">
        <v>1.15799192633719E-3</v>
      </c>
      <c r="GC241">
        <v>5.6933243826411399E-2</v>
      </c>
      <c r="GD241">
        <v>2.1367462696618902E-3</v>
      </c>
      <c r="GE241">
        <v>1.4928395192303E-2</v>
      </c>
      <c r="GF241">
        <v>1444787279.82868</v>
      </c>
      <c r="GG241">
        <v>431.96608913402798</v>
      </c>
      <c r="GH241">
        <v>290.50353371017798</v>
      </c>
      <c r="GI241">
        <v>1.89389677828704</v>
      </c>
      <c r="GJ241">
        <v>286.82499999999999</v>
      </c>
      <c r="GK241">
        <v>1.787555</v>
      </c>
      <c r="GL241" t="s">
        <v>401</v>
      </c>
      <c r="GM241">
        <v>30.532222220000001</v>
      </c>
      <c r="GN241">
        <v>18.008333335</v>
      </c>
      <c r="GO241">
        <v>0</v>
      </c>
      <c r="GP241">
        <v>408.85333333333301</v>
      </c>
      <c r="GQ241">
        <v>736250.82499421295</v>
      </c>
      <c r="GR241">
        <v>286.82499421298701</v>
      </c>
      <c r="GS241">
        <v>9.5102777777777803</v>
      </c>
      <c r="GT241">
        <v>28.894444444444499</v>
      </c>
      <c r="GU241">
        <v>768.599999999999</v>
      </c>
      <c r="GV241">
        <v>3.0061111111111098</v>
      </c>
      <c r="GW241">
        <v>223.066753683559</v>
      </c>
      <c r="GX241">
        <v>12067.8</v>
      </c>
      <c r="GY241">
        <v>615.91300000000001</v>
      </c>
      <c r="GZ241">
        <v>21.7454</v>
      </c>
      <c r="HA241">
        <v>28.269100000000002</v>
      </c>
    </row>
    <row r="242" spans="3:209" x14ac:dyDescent="0.25">
      <c r="C242">
        <v>736250.82846643496</v>
      </c>
      <c r="D242">
        <v>286.82846643513801</v>
      </c>
      <c r="E242">
        <v>10.220833333333299</v>
      </c>
      <c r="F242">
        <v>27.565555555555601</v>
      </c>
      <c r="G242">
        <v>768.60138888888798</v>
      </c>
      <c r="H242">
        <v>0</v>
      </c>
      <c r="I242">
        <v>408.935</v>
      </c>
      <c r="J242">
        <v>0.16912619618272701</v>
      </c>
      <c r="K242">
        <v>1.5719794751785102E-2</v>
      </c>
      <c r="L242">
        <v>0.16348891314498001</v>
      </c>
      <c r="M242">
        <v>0.96386983152446504</v>
      </c>
      <c r="N242">
        <v>9.0867702155582304</v>
      </c>
      <c r="O242">
        <v>4.3173698559095999E-3</v>
      </c>
      <c r="P242">
        <v>4.9988495937215698E-3</v>
      </c>
      <c r="Q242">
        <v>-9.1413808996001107E-3</v>
      </c>
      <c r="R242">
        <v>0.44699375894506599</v>
      </c>
      <c r="S242">
        <v>0.517549691462316</v>
      </c>
      <c r="T242">
        <v>0.47466948511479001</v>
      </c>
      <c r="U242">
        <v>7.7004112007416303E-2</v>
      </c>
      <c r="V242">
        <v>0.23204910653841199</v>
      </c>
      <c r="W242">
        <v>2.51760068503734</v>
      </c>
      <c r="X242">
        <v>0.21007317923413499</v>
      </c>
      <c r="Y242">
        <v>1.4036761902433299</v>
      </c>
      <c r="Z242">
        <v>0.29356306748069899</v>
      </c>
      <c r="AA242">
        <v>5.8908368175033098E-3</v>
      </c>
      <c r="AB242">
        <v>4.7701967586550598E-2</v>
      </c>
      <c r="AC242">
        <v>1.47190805966843E-2</v>
      </c>
      <c r="AD242" t="s">
        <v>401</v>
      </c>
      <c r="AE242">
        <v>-1.8144068774067299E-2</v>
      </c>
      <c r="AF242">
        <v>1.59006306042241E-2</v>
      </c>
      <c r="AG242">
        <v>7.8116738217788497E-3</v>
      </c>
      <c r="AH242">
        <v>0.25382848005258501</v>
      </c>
      <c r="AI242">
        <v>0.19313432550416901</v>
      </c>
      <c r="AJ242">
        <v>4.3222284794782101E-2</v>
      </c>
      <c r="AK242">
        <v>2.8957539817567901</v>
      </c>
      <c r="AL242">
        <v>-2.6875383579852401E-3</v>
      </c>
      <c r="AM242">
        <v>4.0923057331889803</v>
      </c>
      <c r="AN242">
        <v>1.70920126164733E-2</v>
      </c>
      <c r="AO242">
        <v>2.0166340092480001E-2</v>
      </c>
      <c r="AP242">
        <v>4.8619938549126898E-2</v>
      </c>
      <c r="AQ242">
        <v>5.87944819618395E-3</v>
      </c>
      <c r="AR242">
        <v>2.0186616374562399E-2</v>
      </c>
      <c r="AS242">
        <v>1.1730897947850099E-2</v>
      </c>
      <c r="AT242">
        <v>8.9623654304234902E-3</v>
      </c>
      <c r="AU242">
        <v>0.39339882967523598</v>
      </c>
      <c r="AV242">
        <v>0.40198056307305902</v>
      </c>
      <c r="AW242">
        <v>0.29706444155030798</v>
      </c>
      <c r="AX242">
        <v>3.01909100812933E-2</v>
      </c>
      <c r="AY242">
        <v>0.35062488552120802</v>
      </c>
      <c r="AZ242">
        <v>0.317876751886636</v>
      </c>
      <c r="BA242">
        <v>0.72733154890765095</v>
      </c>
      <c r="BB242">
        <v>1.48957820349543E-2</v>
      </c>
      <c r="BC242" t="s">
        <v>401</v>
      </c>
      <c r="BD242">
        <v>8.2343578359297606E-3</v>
      </c>
      <c r="BE242">
        <v>-2.1220884631434401E-3</v>
      </c>
      <c r="BF242">
        <v>0.31887793440630002</v>
      </c>
      <c r="BG242">
        <v>1.8113236763914801E-2</v>
      </c>
      <c r="BH242">
        <v>3.1091034278219999E-2</v>
      </c>
      <c r="BI242">
        <v>0.58590376553995405</v>
      </c>
      <c r="BJ242">
        <v>-4.7202232138935599E-3</v>
      </c>
      <c r="BK242">
        <v>0.239966578534615</v>
      </c>
      <c r="BL242">
        <v>6.7025340002562994E-2</v>
      </c>
      <c r="BM242">
        <v>1.7166982021816199E-2</v>
      </c>
      <c r="BN242">
        <v>-2.6282880090946299E-3</v>
      </c>
      <c r="BO242">
        <v>0.25865698913860402</v>
      </c>
      <c r="BP242">
        <v>0.13941152666699799</v>
      </c>
      <c r="BQ242">
        <v>0.36352307835668202</v>
      </c>
      <c r="BR242">
        <v>0.15476242233496501</v>
      </c>
      <c r="BS242">
        <v>2.0480291336581899E-2</v>
      </c>
      <c r="BT242">
        <v>0.248379799503958</v>
      </c>
      <c r="BU242">
        <v>3.0026472386592899E-2</v>
      </c>
      <c r="BV242">
        <v>-5.90196279219717E-3</v>
      </c>
      <c r="BW242">
        <v>0.39108367384029902</v>
      </c>
      <c r="BX242">
        <v>-9.4295579308444899E-3</v>
      </c>
      <c r="BY242">
        <v>3.2517715802271199E-3</v>
      </c>
      <c r="BZ242">
        <v>1.51365532467328E-2</v>
      </c>
      <c r="CA242">
        <v>1.0097181944134701E-3</v>
      </c>
      <c r="CB242">
        <v>0.13361255455398099</v>
      </c>
      <c r="CC242">
        <v>4.4880827827956903E-2</v>
      </c>
      <c r="CD242">
        <v>8.3095155233856507E-3</v>
      </c>
      <c r="CE242">
        <v>-9.1459502463220703E-3</v>
      </c>
      <c r="CF242">
        <v>0.52558353908828204</v>
      </c>
      <c r="CG242">
        <v>0.114359823220372</v>
      </c>
      <c r="CH242">
        <v>1.6228921771607299E-2</v>
      </c>
      <c r="CI242">
        <v>2.6140885206797698E-3</v>
      </c>
      <c r="CJ242">
        <v>6.9897958192166904E-2</v>
      </c>
      <c r="CK242">
        <v>0.20247433023401601</v>
      </c>
      <c r="CL242">
        <v>3.4156733346660202E-2</v>
      </c>
      <c r="CM242">
        <v>4.8995375179814199E-2</v>
      </c>
      <c r="CN242">
        <v>0.162879739026982</v>
      </c>
      <c r="CO242">
        <v>1.4718606855222201E-2</v>
      </c>
      <c r="CP242">
        <v>5.8868756203387503E-2</v>
      </c>
      <c r="CQ242">
        <v>5.0851530970328698E-2</v>
      </c>
      <c r="CR242">
        <v>5.8197714694630899E-2</v>
      </c>
      <c r="CS242">
        <v>2.8811860837862802E-2</v>
      </c>
      <c r="CT242">
        <v>7.0864242077088899E-2</v>
      </c>
      <c r="CU242">
        <v>7.5307312727727699E-2</v>
      </c>
      <c r="CV242">
        <v>0.121337175195128</v>
      </c>
      <c r="CW242">
        <v>3.5159704929023997E-2</v>
      </c>
      <c r="CX242">
        <v>9.1773075682246796E-2</v>
      </c>
      <c r="CY242">
        <v>1.6795329311021501E-2</v>
      </c>
      <c r="CZ242">
        <v>1.8969613909699801E-3</v>
      </c>
      <c r="DA242">
        <v>-1.0195599495113099E-2</v>
      </c>
      <c r="DB242">
        <v>0.22312570941846399</v>
      </c>
      <c r="DC242">
        <v>7.1889224595157605E-2</v>
      </c>
      <c r="DD242">
        <v>8.7658777193328499E-2</v>
      </c>
      <c r="DE242">
        <v>7.63212955075359E-2</v>
      </c>
      <c r="DF242">
        <v>5.0405878394746998E-3</v>
      </c>
      <c r="DG242">
        <v>3.3020051028659E-2</v>
      </c>
      <c r="DH242">
        <v>4.9956989802671797E-2</v>
      </c>
      <c r="DI242">
        <v>-4.00279655312434E-4</v>
      </c>
      <c r="DJ242">
        <v>3.3644358226075102E-2</v>
      </c>
      <c r="DK242">
        <v>0.10537408423644801</v>
      </c>
      <c r="DL242">
        <v>-1.1665781051368999E-2</v>
      </c>
      <c r="DM242">
        <v>1.07111727273773E-2</v>
      </c>
      <c r="DN242">
        <v>7.1422943186803603E-3</v>
      </c>
      <c r="DO242">
        <v>1.4196961819015501E-2</v>
      </c>
      <c r="DP242">
        <v>4.9477807962929603E-2</v>
      </c>
      <c r="DQ242">
        <v>5.12520376769275E-2</v>
      </c>
      <c r="DR242">
        <v>-1.06840738087946E-2</v>
      </c>
      <c r="DS242">
        <v>-6.9817128667934497E-3</v>
      </c>
      <c r="DT242">
        <v>4.0929867959551502E-2</v>
      </c>
      <c r="DU242">
        <v>3.6265382680695298E-2</v>
      </c>
      <c r="DV242">
        <v>-2.44927152884916E-3</v>
      </c>
      <c r="DW242">
        <v>-2.4703946527964701E-2</v>
      </c>
      <c r="DX242">
        <v>0.16281892125532099</v>
      </c>
      <c r="DY242">
        <v>-6.6719492942884304E-3</v>
      </c>
      <c r="DZ242">
        <v>4.48896051740406E-2</v>
      </c>
      <c r="EA242">
        <v>2.2451060269570899E-2</v>
      </c>
      <c r="EB242">
        <v>7.2553149656689499E-4</v>
      </c>
      <c r="EC242">
        <v>-1.0618067004193901E-2</v>
      </c>
      <c r="ED242">
        <v>1.75036538471957E-3</v>
      </c>
      <c r="EE242">
        <v>7.9510642107140095E-2</v>
      </c>
      <c r="EF242">
        <v>1.05556610642403E-2</v>
      </c>
      <c r="EG242">
        <v>-1.2709220266452499E-2</v>
      </c>
      <c r="EH242">
        <v>3.23053125459005E-3</v>
      </c>
      <c r="EI242">
        <v>2.7508609038428E-2</v>
      </c>
      <c r="EJ242">
        <v>2.9743747850053001E-2</v>
      </c>
      <c r="EK242">
        <v>4.5353407014916899E-2</v>
      </c>
      <c r="EL242">
        <v>2.34372873986986E-2</v>
      </c>
      <c r="EM242">
        <v>0.56644400323167698</v>
      </c>
      <c r="EN242">
        <v>1.8234426689052698E-2</v>
      </c>
      <c r="EO242">
        <v>3.1912357635958802E-2</v>
      </c>
      <c r="EP242">
        <v>1.9300617220850899E-2</v>
      </c>
      <c r="EQ242">
        <v>-3.9398155501355796E-3</v>
      </c>
      <c r="ER242">
        <v>1.1045887414185799E-2</v>
      </c>
      <c r="ES242">
        <v>2.53257019881231E-3</v>
      </c>
      <c r="ET242">
        <v>1.48077087795203E-2</v>
      </c>
      <c r="EU242">
        <v>2.20126826074541E-2</v>
      </c>
      <c r="EV242">
        <v>4.6736267811962599E-2</v>
      </c>
      <c r="EW242">
        <v>7.1747745678098799E-3</v>
      </c>
      <c r="EX242">
        <v>6.5769891258474697E-3</v>
      </c>
      <c r="EY242">
        <v>-3.9502377853522499E-3</v>
      </c>
      <c r="EZ242">
        <v>2.0538972718750499E-2</v>
      </c>
      <c r="FA242">
        <v>1.4422597280433099E-2</v>
      </c>
      <c r="FB242">
        <v>1.03437223835804E-2</v>
      </c>
      <c r="FC242">
        <v>7.6972947141955199E-3</v>
      </c>
      <c r="FD242">
        <v>1.39695303314177E-2</v>
      </c>
      <c r="FE242">
        <v>1.26590033182984E-2</v>
      </c>
      <c r="FF242">
        <v>2.42419453491797E-2</v>
      </c>
      <c r="FG242">
        <v>1.2194527527997E-2</v>
      </c>
      <c r="FH242">
        <v>1.42963781864552E-2</v>
      </c>
      <c r="FI242">
        <v>-1.00317568347606E-2</v>
      </c>
      <c r="FJ242">
        <v>3.6437428471896302E-4</v>
      </c>
      <c r="FK242">
        <v>-8.0767308255013704E-4</v>
      </c>
      <c r="FL242">
        <v>1.01224358191223E-2</v>
      </c>
      <c r="FM242">
        <v>5.34953441070174E-4</v>
      </c>
      <c r="FN242">
        <v>-1.11165007845061E-4</v>
      </c>
      <c r="FO242">
        <v>2.9993662612507301E-3</v>
      </c>
      <c r="FP242">
        <v>2.7321023012856901E-3</v>
      </c>
      <c r="FQ242">
        <v>5.5291772554734902E-3</v>
      </c>
      <c r="FR242">
        <v>-9.68553890563063E-3</v>
      </c>
      <c r="FS242">
        <v>1.0084328787367799E-2</v>
      </c>
      <c r="FT242">
        <v>-8.4784430164521092E-3</v>
      </c>
      <c r="FU242">
        <v>-5.0874748199123999E-3</v>
      </c>
      <c r="FV242">
        <v>-2.2325785583904301E-3</v>
      </c>
      <c r="FW242">
        <v>-6.5173429658213098E-3</v>
      </c>
      <c r="FX242">
        <v>-1.02823620365275E-2</v>
      </c>
      <c r="FY242">
        <v>-5.9264691993186399E-3</v>
      </c>
      <c r="FZ242">
        <v>-2.8612997270690199E-3</v>
      </c>
      <c r="GA242">
        <v>-9.4658046216045E-3</v>
      </c>
      <c r="GB242">
        <v>-6.58769599686945E-3</v>
      </c>
      <c r="GC242">
        <v>3.10408347766628E-2</v>
      </c>
      <c r="GD242">
        <v>-6.4072735988288604E-3</v>
      </c>
      <c r="GE242">
        <v>1.9305437623263901E-2</v>
      </c>
      <c r="GF242">
        <v>1444787579.82477</v>
      </c>
      <c r="GG242">
        <v>427.40832978171102</v>
      </c>
      <c r="GH242">
        <v>223.46985024851799</v>
      </c>
      <c r="GI242">
        <v>1.89029183383729</v>
      </c>
      <c r="GJ242">
        <v>286.82847221666702</v>
      </c>
      <c r="GK242" t="s">
        <v>401</v>
      </c>
      <c r="GL242">
        <v>3.4585530000000002</v>
      </c>
      <c r="GM242">
        <v>34.308055553333297</v>
      </c>
      <c r="GN242">
        <v>18.0055555566667</v>
      </c>
      <c r="GO242">
        <v>0</v>
      </c>
      <c r="GP242">
        <v>408.935</v>
      </c>
      <c r="GQ242">
        <v>736250.82846643496</v>
      </c>
      <c r="GR242">
        <v>286.82846643513801</v>
      </c>
      <c r="GS242">
        <v>10.220833333333299</v>
      </c>
      <c r="GT242">
        <v>27.565555555555601</v>
      </c>
      <c r="GU242">
        <v>768.60138888888798</v>
      </c>
      <c r="GV242">
        <v>3.9527777777777802</v>
      </c>
      <c r="GW242">
        <v>218.59686967286601</v>
      </c>
      <c r="GX242">
        <v>9730.5400000000009</v>
      </c>
      <c r="GY242">
        <v>354.59899999999999</v>
      </c>
      <c r="GZ242">
        <v>11.481199999999999</v>
      </c>
      <c r="HA242">
        <v>14.9255</v>
      </c>
    </row>
    <row r="243" spans="3:209" x14ac:dyDescent="0.25">
      <c r="C243">
        <v>736250.83193865698</v>
      </c>
      <c r="D243">
        <v>286.83193865738599</v>
      </c>
      <c r="E243">
        <v>10.0527777777778</v>
      </c>
      <c r="F243">
        <v>27.357222222222202</v>
      </c>
      <c r="G243">
        <v>768.60083333333296</v>
      </c>
      <c r="H243">
        <v>4.5</v>
      </c>
      <c r="I243">
        <v>408.69</v>
      </c>
      <c r="J243">
        <v>0.137489542283836</v>
      </c>
      <c r="K243">
        <v>1.6733238878230101E-2</v>
      </c>
      <c r="L243">
        <v>0.13989981015225</v>
      </c>
      <c r="M243">
        <v>0.89124309579511096</v>
      </c>
      <c r="N243">
        <v>8.1573218199380797</v>
      </c>
      <c r="O243">
        <v>3.5725397959415601E-3</v>
      </c>
      <c r="P243">
        <v>-4.0453327278226897E-3</v>
      </c>
      <c r="Q243">
        <v>1.9057034936390198E-2</v>
      </c>
      <c r="R243">
        <v>0.36856543074203202</v>
      </c>
      <c r="S243">
        <v>0.41615440529191899</v>
      </c>
      <c r="T243">
        <v>0.37069129219644997</v>
      </c>
      <c r="U243">
        <v>6.7269394831024704E-2</v>
      </c>
      <c r="V243">
        <v>0.22289242297345399</v>
      </c>
      <c r="W243">
        <v>2.1142312131814198</v>
      </c>
      <c r="X243">
        <v>0.18368893347294701</v>
      </c>
      <c r="Y243">
        <v>1.3207367441448601</v>
      </c>
      <c r="Z243">
        <v>0.26370576597022499</v>
      </c>
      <c r="AA243">
        <v>2.1035536531498599E-3</v>
      </c>
      <c r="AB243">
        <v>5.6578974458757703E-2</v>
      </c>
      <c r="AC243">
        <v>-1.0202324877396E-3</v>
      </c>
      <c r="AD243" t="s">
        <v>401</v>
      </c>
      <c r="AE243">
        <v>-1.7369976951924999E-2</v>
      </c>
      <c r="AF243">
        <v>3.75416735916119E-3</v>
      </c>
      <c r="AG243">
        <v>-7.2021545038710704E-3</v>
      </c>
      <c r="AH243">
        <v>0.20896592595463201</v>
      </c>
      <c r="AI243">
        <v>0.142840093304996</v>
      </c>
      <c r="AJ243">
        <v>3.39557260141269E-2</v>
      </c>
      <c r="AK243">
        <v>2.65633343997863</v>
      </c>
      <c r="AL243">
        <v>-3.0413712389402701E-3</v>
      </c>
      <c r="AM243">
        <v>3.5403979710484199</v>
      </c>
      <c r="AN243">
        <v>1.80330783567819E-2</v>
      </c>
      <c r="AO243">
        <v>1.9521424395144701E-2</v>
      </c>
      <c r="AP243">
        <v>5.2878251916498399E-2</v>
      </c>
      <c r="AQ243">
        <v>2.97989800994691E-3</v>
      </c>
      <c r="AR243">
        <v>1.80712068066455E-2</v>
      </c>
      <c r="AS243">
        <v>9.0299166235366796E-3</v>
      </c>
      <c r="AT243">
        <v>3.5831378688742799E-3</v>
      </c>
      <c r="AU243">
        <v>0.284754828512012</v>
      </c>
      <c r="AV243">
        <v>0.35226126627327298</v>
      </c>
      <c r="AW243">
        <v>0.246914576925645</v>
      </c>
      <c r="AX243">
        <v>1.9086016146752999E-2</v>
      </c>
      <c r="AY243">
        <v>0.279968056801354</v>
      </c>
      <c r="AZ243">
        <v>0.28010114484311099</v>
      </c>
      <c r="BA243">
        <v>0.59999034656514805</v>
      </c>
      <c r="BB243">
        <v>1.18565443076489E-2</v>
      </c>
      <c r="BC243" t="s">
        <v>401</v>
      </c>
      <c r="BD243">
        <v>1.0085390391195E-2</v>
      </c>
      <c r="BE243">
        <v>-1.27789943985038E-3</v>
      </c>
      <c r="BF243">
        <v>0.235433340601895</v>
      </c>
      <c r="BG243">
        <v>1.9384124100208101E-2</v>
      </c>
      <c r="BH243">
        <v>2.75265211048796E-2</v>
      </c>
      <c r="BI243">
        <v>0.49602570360689402</v>
      </c>
      <c r="BJ243">
        <v>-5.3529267198364396E-3</v>
      </c>
      <c r="BK243">
        <v>0.177704610040576</v>
      </c>
      <c r="BL243">
        <v>5.3329287892435198E-2</v>
      </c>
      <c r="BM243">
        <v>1.20733520488602E-2</v>
      </c>
      <c r="BN243">
        <v>-5.8830152490618702E-3</v>
      </c>
      <c r="BO243">
        <v>0.21545388438357799</v>
      </c>
      <c r="BP243">
        <v>0.10780948457879</v>
      </c>
      <c r="BQ243">
        <v>0.31693825193542402</v>
      </c>
      <c r="BR243">
        <v>0.113368054886244</v>
      </c>
      <c r="BS243">
        <v>1.8112308712609399E-2</v>
      </c>
      <c r="BT243">
        <v>0.20709312482005601</v>
      </c>
      <c r="BU243">
        <v>1.9951867253632901E-2</v>
      </c>
      <c r="BV243">
        <v>-5.7564876468979903E-3</v>
      </c>
      <c r="BW243">
        <v>0.30912726445523497</v>
      </c>
      <c r="BX243">
        <v>-1.19302431936177E-2</v>
      </c>
      <c r="BY243">
        <v>8.94484866545967E-3</v>
      </c>
      <c r="BZ243">
        <v>9.0212632629425998E-3</v>
      </c>
      <c r="CA243">
        <v>4.4892094480724698E-3</v>
      </c>
      <c r="CB243">
        <v>0.100834967722101</v>
      </c>
      <c r="CC243">
        <v>3.90030323492878E-2</v>
      </c>
      <c r="CD243">
        <v>5.7395184022193003E-3</v>
      </c>
      <c r="CE243">
        <v>-1.3016822513837401E-2</v>
      </c>
      <c r="CF243">
        <v>0.390245305417036</v>
      </c>
      <c r="CG243">
        <v>8.5520540335399603E-2</v>
      </c>
      <c r="CH243">
        <v>1.33884973539969E-2</v>
      </c>
      <c r="CI243">
        <v>1.7882654640963001E-3</v>
      </c>
      <c r="CJ243">
        <v>6.5553952072513799E-2</v>
      </c>
      <c r="CK243">
        <v>0.178243039028571</v>
      </c>
      <c r="CL243">
        <v>2.9385900277397601E-2</v>
      </c>
      <c r="CM243">
        <v>4.7415860679710202E-2</v>
      </c>
      <c r="CN243">
        <v>0.151169637937521</v>
      </c>
      <c r="CO243">
        <v>1.0218000876946199E-2</v>
      </c>
      <c r="CP243">
        <v>5.3318766675756302E-2</v>
      </c>
      <c r="CQ243">
        <v>4.1451537021381997E-2</v>
      </c>
      <c r="CR243">
        <v>4.6495496623782703E-2</v>
      </c>
      <c r="CS243">
        <v>1.9898954387618999E-2</v>
      </c>
      <c r="CT243">
        <v>5.9284419396888603E-2</v>
      </c>
      <c r="CU243">
        <v>6.5103820693033998E-2</v>
      </c>
      <c r="CV243">
        <v>0.10136763990151</v>
      </c>
      <c r="CW243">
        <v>3.3851257534620302E-2</v>
      </c>
      <c r="CX243">
        <v>7.5452526756903004E-2</v>
      </c>
      <c r="CY243">
        <v>1.49750292575052E-2</v>
      </c>
      <c r="CZ243">
        <v>1.88511581670817E-3</v>
      </c>
      <c r="DA243">
        <v>-1.14455151956291E-2</v>
      </c>
      <c r="DB243">
        <v>0.17855868637469099</v>
      </c>
      <c r="DC243">
        <v>5.1159007094508699E-2</v>
      </c>
      <c r="DD243">
        <v>8.2826818670795999E-2</v>
      </c>
      <c r="DE243">
        <v>6.6530939912605294E-2</v>
      </c>
      <c r="DF243">
        <v>4.1476299794223999E-3</v>
      </c>
      <c r="DG243">
        <v>2.7159230782518001E-2</v>
      </c>
      <c r="DH243">
        <v>4.29210511874673E-2</v>
      </c>
      <c r="DI243">
        <v>-4.1574212424053099E-3</v>
      </c>
      <c r="DJ243">
        <v>2.8273541256957802E-2</v>
      </c>
      <c r="DK243">
        <v>8.9200099046995093E-2</v>
      </c>
      <c r="DL243">
        <v>-1.43826639056317E-2</v>
      </c>
      <c r="DM243">
        <v>7.6584404735419E-3</v>
      </c>
      <c r="DN243">
        <v>6.4544129889731001E-3</v>
      </c>
      <c r="DO243">
        <v>7.1122867730289098E-3</v>
      </c>
      <c r="DP243">
        <v>4.2603046782176697E-2</v>
      </c>
      <c r="DQ243">
        <v>3.9007436395525202E-2</v>
      </c>
      <c r="DR243">
        <v>-1.05169479086343E-2</v>
      </c>
      <c r="DS243">
        <v>-9.3290731343573206E-3</v>
      </c>
      <c r="DT243">
        <v>3.7214278092919002E-2</v>
      </c>
      <c r="DU243">
        <v>2.6602366434448299E-2</v>
      </c>
      <c r="DV243">
        <v>-2.30165218168172E-3</v>
      </c>
      <c r="DW243">
        <v>-2.8373777046797499E-2</v>
      </c>
      <c r="DX243">
        <v>0.111351706830147</v>
      </c>
      <c r="DY243">
        <v>-6.3503973687704897E-3</v>
      </c>
      <c r="DZ243">
        <v>3.7712594213591202E-2</v>
      </c>
      <c r="EA243">
        <v>1.83809083776665E-2</v>
      </c>
      <c r="EB243">
        <v>-2.23161578164114E-3</v>
      </c>
      <c r="EC243">
        <v>-7.8395985779428703E-3</v>
      </c>
      <c r="ED243">
        <v>-4.56855962590446E-3</v>
      </c>
      <c r="EE243">
        <v>7.1635716560937604E-2</v>
      </c>
      <c r="EF243">
        <v>7.3256278246217896E-3</v>
      </c>
      <c r="EG243">
        <v>-1.0564721053465001E-2</v>
      </c>
      <c r="EH243">
        <v>4.5409675664866101E-3</v>
      </c>
      <c r="EI243">
        <v>2.0790376354430699E-2</v>
      </c>
      <c r="EJ243">
        <v>2.42430108706264E-2</v>
      </c>
      <c r="EK243">
        <v>4.3420332449485101E-2</v>
      </c>
      <c r="EL243">
        <v>1.5940929414359199E-2</v>
      </c>
      <c r="EM243">
        <v>0.48798686994102303</v>
      </c>
      <c r="EN243">
        <v>1.62484978567463E-2</v>
      </c>
      <c r="EO243">
        <v>2.7865112756519501E-2</v>
      </c>
      <c r="EP243">
        <v>1.6841657656400701E-2</v>
      </c>
      <c r="EQ243">
        <v>-9.8465429522987796E-3</v>
      </c>
      <c r="ER243">
        <v>1.06843345292808E-2</v>
      </c>
      <c r="ES243">
        <v>1.5373733365198899E-3</v>
      </c>
      <c r="ET243">
        <v>1.1435091562885099E-2</v>
      </c>
      <c r="EU243">
        <v>1.44189199726499E-2</v>
      </c>
      <c r="EV243">
        <v>4.9609874429872199E-2</v>
      </c>
      <c r="EW243">
        <v>3.6400542170581598E-3</v>
      </c>
      <c r="EX243">
        <v>3.1151630861622E-3</v>
      </c>
      <c r="EY243">
        <v>-6.5429610972949203E-3</v>
      </c>
      <c r="EZ243">
        <v>1.8239786240396499E-2</v>
      </c>
      <c r="FA243">
        <v>1.1273921360176501E-2</v>
      </c>
      <c r="FB243">
        <v>8.7204741312340399E-3</v>
      </c>
      <c r="FC243">
        <v>5.42149699964211E-3</v>
      </c>
      <c r="FD243">
        <v>1.26586857971438E-2</v>
      </c>
      <c r="FE243">
        <v>9.8332861277444904E-3</v>
      </c>
      <c r="FF243">
        <v>2.3007033655398201E-2</v>
      </c>
      <c r="FG243">
        <v>8.9365346259556392E-3</v>
      </c>
      <c r="FH243">
        <v>1.2372925513548599E-2</v>
      </c>
      <c r="FI243">
        <v>-1.12832969323561E-2</v>
      </c>
      <c r="FJ243">
        <v>-6.1039230881330103E-3</v>
      </c>
      <c r="FK243">
        <v>-2.3649302307049099E-3</v>
      </c>
      <c r="FL243">
        <v>8.8577807277404001E-3</v>
      </c>
      <c r="FM243">
        <v>5.6567358088000603E-4</v>
      </c>
      <c r="FN243">
        <v>-1.01971886387921E-2</v>
      </c>
      <c r="FO243">
        <v>-3.49516621367383E-3</v>
      </c>
      <c r="FP243">
        <v>2.8893203593155399E-3</v>
      </c>
      <c r="FQ243">
        <v>9.3576426057056898E-4</v>
      </c>
      <c r="FR243">
        <v>-1.0797456638398499E-2</v>
      </c>
      <c r="FS243">
        <v>6.6275841462635297E-3</v>
      </c>
      <c r="FT243">
        <v>-9.9169449287899603E-3</v>
      </c>
      <c r="FU243">
        <v>-8.1247312135082107E-3</v>
      </c>
      <c r="FV243">
        <v>-1.22427430110094E-3</v>
      </c>
      <c r="FW243">
        <v>-3.0423391798562599E-3</v>
      </c>
      <c r="FX243">
        <v>-1.25546903203717E-2</v>
      </c>
      <c r="FY243">
        <v>-9.0943700025016994E-3</v>
      </c>
      <c r="FZ243">
        <v>-5.2897376288757302E-3</v>
      </c>
      <c r="GA243">
        <v>-6.3659650283951702E-3</v>
      </c>
      <c r="GB243">
        <v>-4.73404371438835E-3</v>
      </c>
      <c r="GC243">
        <v>2.0946510371182302E-2</v>
      </c>
      <c r="GD243">
        <v>-6.2408810374549499E-3</v>
      </c>
      <c r="GE243">
        <v>1.89659509893618E-2</v>
      </c>
      <c r="GF243">
        <v>1444787879.8208599</v>
      </c>
      <c r="GG243">
        <v>424.10458252139802</v>
      </c>
      <c r="GH243">
        <v>172.80479090535499</v>
      </c>
      <c r="GI243">
        <v>1.8870204708791001</v>
      </c>
      <c r="GJ243">
        <v>286.83194444999998</v>
      </c>
      <c r="GK243" t="s">
        <v>401</v>
      </c>
      <c r="GL243">
        <v>3.4294850000000001</v>
      </c>
      <c r="GM243">
        <v>32.499166664999997</v>
      </c>
      <c r="GN243">
        <v>18.01388889</v>
      </c>
      <c r="GO243">
        <v>4.5</v>
      </c>
      <c r="GP243">
        <v>408.69</v>
      </c>
      <c r="GQ243">
        <v>736250.83193865698</v>
      </c>
      <c r="GR243">
        <v>286.83193865738599</v>
      </c>
      <c r="GS243">
        <v>10.0527777777778</v>
      </c>
      <c r="GT243">
        <v>27.357222222222202</v>
      </c>
      <c r="GU243">
        <v>768.60083333333296</v>
      </c>
      <c r="GV243">
        <v>4.4555555555555602</v>
      </c>
      <c r="GW243">
        <v>221.16478090108299</v>
      </c>
      <c r="GX243">
        <v>9210.26</v>
      </c>
      <c r="GY243">
        <v>321.94299999999998</v>
      </c>
      <c r="GZ243">
        <v>10.273</v>
      </c>
      <c r="HA243">
        <v>13.354900000000001</v>
      </c>
    </row>
    <row r="244" spans="3:209" x14ac:dyDescent="0.25">
      <c r="C244">
        <v>736250.83541088004</v>
      </c>
      <c r="D244">
        <v>286.83541087963403</v>
      </c>
      <c r="E244">
        <v>10.115833333333301</v>
      </c>
      <c r="F244">
        <v>26.984722222222199</v>
      </c>
      <c r="G244">
        <v>768.59944444444398</v>
      </c>
      <c r="H244">
        <v>27</v>
      </c>
      <c r="I244">
        <v>482.993333333333</v>
      </c>
      <c r="J244">
        <v>8.7673654009039897E-2</v>
      </c>
      <c r="K244">
        <v>1.03549694103273E-2</v>
      </c>
      <c r="L244">
        <v>8.8693229565703705E-2</v>
      </c>
      <c r="M244">
        <v>0.67175544341634696</v>
      </c>
      <c r="N244">
        <v>4.9097809557279897</v>
      </c>
      <c r="O244">
        <v>-5.7845030771914701E-3</v>
      </c>
      <c r="P244">
        <v>-6.4216880758149499E-3</v>
      </c>
      <c r="Q244">
        <v>-8.0269411110430108E-3</v>
      </c>
      <c r="R244">
        <v>0.18311907345859699</v>
      </c>
      <c r="S244">
        <v>0.13809993426446701</v>
      </c>
      <c r="T244">
        <v>0.176357725077991</v>
      </c>
      <c r="U244">
        <v>4.35738020475415E-2</v>
      </c>
      <c r="V244">
        <v>0.18749243828942799</v>
      </c>
      <c r="W244">
        <v>1.04631629548339</v>
      </c>
      <c r="X244">
        <v>0.141562664317953</v>
      </c>
      <c r="Y244">
        <v>0.736168463558458</v>
      </c>
      <c r="Z244">
        <v>0.14195575844218</v>
      </c>
      <c r="AA244">
        <v>-6.9165065299996399E-3</v>
      </c>
      <c r="AB244">
        <v>4.2322820468987103E-2</v>
      </c>
      <c r="AC244">
        <v>8.9894771354878701E-3</v>
      </c>
      <c r="AD244" t="s">
        <v>401</v>
      </c>
      <c r="AE244">
        <v>-7.7634895044404696E-3</v>
      </c>
      <c r="AF244">
        <v>-2.2397230920441599E-2</v>
      </c>
      <c r="AG244">
        <v>-3.9925069207312003E-3</v>
      </c>
      <c r="AH244">
        <v>5.40202634481236E-2</v>
      </c>
      <c r="AI244">
        <v>8.1829947697971597E-2</v>
      </c>
      <c r="AJ244">
        <v>2.6958173235387801E-2</v>
      </c>
      <c r="AK244">
        <v>2.0208488143190801</v>
      </c>
      <c r="AL244">
        <v>8.1090614200963994E-3</v>
      </c>
      <c r="AM244">
        <v>1.7968471541321001</v>
      </c>
      <c r="AN244">
        <v>1.5982540541573002E-2</v>
      </c>
      <c r="AO244">
        <v>1.4632121491998801E-2</v>
      </c>
      <c r="AP244">
        <v>2.4075358337738301E-2</v>
      </c>
      <c r="AQ244">
        <v>4.4639641302793602E-3</v>
      </c>
      <c r="AR244">
        <v>1.1420016666208101E-2</v>
      </c>
      <c r="AS244">
        <v>2.3535489969143302E-3</v>
      </c>
      <c r="AT244">
        <v>2.6119470530706198E-3</v>
      </c>
      <c r="AU244">
        <v>9.6829310752840195E-2</v>
      </c>
      <c r="AV244">
        <v>0.21132364327973899</v>
      </c>
      <c r="AW244">
        <v>0.12371237156989801</v>
      </c>
      <c r="AX244">
        <v>1.39531824871762E-2</v>
      </c>
      <c r="AY244">
        <v>0.15462967046138101</v>
      </c>
      <c r="AZ244">
        <v>0.13566518566342101</v>
      </c>
      <c r="BA244">
        <v>0.33789825289509201</v>
      </c>
      <c r="BB244">
        <v>9.25350821433071E-3</v>
      </c>
      <c r="BC244">
        <v>1.31052137096811E-3</v>
      </c>
      <c r="BD244">
        <v>-1.4754582779966201E-3</v>
      </c>
      <c r="BE244">
        <v>-1.1891444010728701E-3</v>
      </c>
      <c r="BF244">
        <v>9.44888924186921E-2</v>
      </c>
      <c r="BG244">
        <v>1.7112128983298301E-2</v>
      </c>
      <c r="BH244">
        <v>7.6494413351098703E-3</v>
      </c>
      <c r="BI244">
        <v>0.207805614282459</v>
      </c>
      <c r="BJ244">
        <v>-8.9522124368028207E-3</v>
      </c>
      <c r="BK244">
        <v>4.8652889320120803E-2</v>
      </c>
      <c r="BL244">
        <v>3.0933402148464399E-2</v>
      </c>
      <c r="BM244">
        <v>6.0574044570838202E-3</v>
      </c>
      <c r="BN244">
        <v>-5.8438543615541199E-3</v>
      </c>
      <c r="BO244">
        <v>8.87923995708335E-2</v>
      </c>
      <c r="BP244">
        <v>3.4815293013239199E-2</v>
      </c>
      <c r="BQ244">
        <v>0.137879243485096</v>
      </c>
      <c r="BR244">
        <v>7.7571761716326001E-2</v>
      </c>
      <c r="BS244">
        <v>1.5226806189701E-2</v>
      </c>
      <c r="BT244">
        <v>0.101497010034862</v>
      </c>
      <c r="BU244">
        <v>6.7816454312409798E-3</v>
      </c>
      <c r="BV244">
        <v>-5.1227478422455203E-3</v>
      </c>
      <c r="BW244">
        <v>0.15139559543943701</v>
      </c>
      <c r="BX244">
        <v>-2.00509381158981E-3</v>
      </c>
      <c r="BY244">
        <v>5.1595421094401102E-3</v>
      </c>
      <c r="BZ244">
        <v>2.9853319878951801E-3</v>
      </c>
      <c r="CA244">
        <v>3.7392507107210401E-3</v>
      </c>
      <c r="CB244">
        <v>2.2961895429608699E-2</v>
      </c>
      <c r="CC244">
        <v>2.01830808932979E-2</v>
      </c>
      <c r="CD244">
        <v>4.4620815324025699E-4</v>
      </c>
      <c r="CE244">
        <v>-3.1230831133528402E-3</v>
      </c>
      <c r="CF244">
        <v>9.6169068606334202E-2</v>
      </c>
      <c r="CG244">
        <v>3.3629534223675997E-2</v>
      </c>
      <c r="CH244">
        <v>2.6815528861232601E-3</v>
      </c>
      <c r="CI244">
        <v>-6.0615150263221701E-3</v>
      </c>
      <c r="CJ244">
        <v>5.3352651749436403E-2</v>
      </c>
      <c r="CK244">
        <v>7.8637334684122207E-2</v>
      </c>
      <c r="CL244">
        <v>6.1937574886392196E-3</v>
      </c>
      <c r="CM244">
        <v>4.9806470044858699E-2</v>
      </c>
      <c r="CN244">
        <v>7.0564074281384601E-2</v>
      </c>
      <c r="CO244">
        <v>4.1308875161467596E-3</v>
      </c>
      <c r="CP244">
        <v>2.6223393986492601E-2</v>
      </c>
      <c r="CQ244">
        <v>1.44422487491268E-2</v>
      </c>
      <c r="CR244">
        <v>2.5909610735580201E-3</v>
      </c>
      <c r="CS244">
        <v>6.53004556733092E-3</v>
      </c>
      <c r="CT244">
        <v>8.1698856451171295E-2</v>
      </c>
      <c r="CU244">
        <v>2.9860782915563901E-2</v>
      </c>
      <c r="CV244">
        <v>7.1221273866292997E-2</v>
      </c>
      <c r="CW244">
        <v>1.3232527986681401E-2</v>
      </c>
      <c r="CX244">
        <v>1.8888933975078501E-2</v>
      </c>
      <c r="CY244">
        <v>-2.7944628648653501E-3</v>
      </c>
      <c r="CZ244">
        <v>-3.2923739149834101E-3</v>
      </c>
      <c r="DA244">
        <v>-1.6152896253093699E-2</v>
      </c>
      <c r="DB244">
        <v>5.9019738899670597E-2</v>
      </c>
      <c r="DC244">
        <v>1.8004696766655101E-2</v>
      </c>
      <c r="DD244">
        <v>3.84705429206285E-2</v>
      </c>
      <c r="DE244">
        <v>4.29155642826307E-2</v>
      </c>
      <c r="DF244">
        <v>-4.7980659990173096E-3</v>
      </c>
      <c r="DG244">
        <v>1.4754244590626801E-2</v>
      </c>
      <c r="DH244">
        <v>3.5487697270518197E-2</v>
      </c>
      <c r="DI244">
        <v>1.41164720977894E-4</v>
      </c>
      <c r="DJ244">
        <v>1.6299593803574999E-2</v>
      </c>
      <c r="DK244">
        <v>2.64398622693677E-2</v>
      </c>
      <c r="DL244">
        <v>-7.2096935881322396E-3</v>
      </c>
      <c r="DM244">
        <v>-3.9211617470770403E-3</v>
      </c>
      <c r="DN244">
        <v>6.0838169115393298E-4</v>
      </c>
      <c r="DO244">
        <v>-1.5823313246904E-3</v>
      </c>
      <c r="DP244">
        <v>6.5016264906440002E-3</v>
      </c>
      <c r="DQ244">
        <v>1.9378191071468199E-2</v>
      </c>
      <c r="DR244">
        <v>-1.3403111381008199E-2</v>
      </c>
      <c r="DS244">
        <v>-4.8439387535475897E-3</v>
      </c>
      <c r="DT244">
        <v>1.6009070777699901E-2</v>
      </c>
      <c r="DU244">
        <v>1.29948047813812E-2</v>
      </c>
      <c r="DV244">
        <v>9.0516516465058005E-4</v>
      </c>
      <c r="DW244">
        <v>-3.3452795487662397E-2</v>
      </c>
      <c r="DX244">
        <v>4.3397196451530499E-2</v>
      </c>
      <c r="DY244">
        <v>-6.3685576754527601E-3</v>
      </c>
      <c r="DZ244">
        <v>1.98150566834298E-2</v>
      </c>
      <c r="EA244">
        <v>1.0115682480620501E-2</v>
      </c>
      <c r="EB244">
        <v>-5.7797741075794702E-3</v>
      </c>
      <c r="EC244">
        <v>-1.4893674880948201E-2</v>
      </c>
      <c r="ED244">
        <v>-6.6502664022058296E-3</v>
      </c>
      <c r="EE244">
        <v>3.3817658141164303E-2</v>
      </c>
      <c r="EF244">
        <v>-8.4979282521465607E-3</v>
      </c>
      <c r="EG244">
        <v>-1.37747114020752E-2</v>
      </c>
      <c r="EH244">
        <v>-7.2132336476950698E-3</v>
      </c>
      <c r="EI244">
        <v>4.5741313629986602E-3</v>
      </c>
      <c r="EJ244">
        <v>2.7327631269134299E-3</v>
      </c>
      <c r="EK244">
        <v>1.49717991701399E-2</v>
      </c>
      <c r="EL244">
        <v>4.6362827621086802E-3</v>
      </c>
      <c r="EM244">
        <v>0.185533321540124</v>
      </c>
      <c r="EN244" s="1">
        <v>-6.7936594065370902E-6</v>
      </c>
      <c r="EO244">
        <v>1.5126606800976701E-2</v>
      </c>
      <c r="EP244">
        <v>1.10275378647674E-2</v>
      </c>
      <c r="EQ244">
        <v>-7.1371326472855403E-3</v>
      </c>
      <c r="ER244">
        <v>6.2506152100995204E-3</v>
      </c>
      <c r="ES244">
        <v>-1.5220523893714401E-2</v>
      </c>
      <c r="ET244">
        <v>4.9504372036896296E-3</v>
      </c>
      <c r="EU244">
        <v>-7.2964993245683903E-4</v>
      </c>
      <c r="EV244">
        <v>3.6851152345208402E-2</v>
      </c>
      <c r="EW244">
        <v>-6.9160218402066096E-3</v>
      </c>
      <c r="EX244">
        <v>-3.4905152501391199E-3</v>
      </c>
      <c r="EY244">
        <v>-3.4821342139098E-3</v>
      </c>
      <c r="EZ244">
        <v>7.4608296719336498E-3</v>
      </c>
      <c r="FA244">
        <v>1.7257922658044599E-3</v>
      </c>
      <c r="FB244">
        <v>-2.70406812019818E-3</v>
      </c>
      <c r="FC244">
        <v>5.7694368802025404E-3</v>
      </c>
      <c r="FD244">
        <v>9.5863129922779608E-3</v>
      </c>
      <c r="FE244">
        <v>4.2145724954668097E-3</v>
      </c>
      <c r="FF244">
        <v>5.1645662878445102E-3</v>
      </c>
      <c r="FG244">
        <v>-7.1996793493938303E-3</v>
      </c>
      <c r="FH244">
        <v>-1.0578239422173101E-3</v>
      </c>
      <c r="FI244">
        <v>-9.0613964004653304E-3</v>
      </c>
      <c r="FJ244">
        <v>-2.1332714311097902E-3</v>
      </c>
      <c r="FK244">
        <v>-9.6759335344204298E-4</v>
      </c>
      <c r="FL244">
        <v>4.93528149328045E-3</v>
      </c>
      <c r="FM244">
        <v>6.9932588567329804E-4</v>
      </c>
      <c r="FN244">
        <v>-2.12089579014723E-3</v>
      </c>
      <c r="FO244">
        <v>-6.5591686530681601E-3</v>
      </c>
      <c r="FP244">
        <v>6.9880527315661096E-3</v>
      </c>
      <c r="FQ244">
        <v>-2.1803763391133701E-3</v>
      </c>
      <c r="FR244" t="s">
        <v>401</v>
      </c>
      <c r="FS244">
        <v>-6.7458718322902899E-4</v>
      </c>
      <c r="FT244">
        <v>-4.3836690567128703E-3</v>
      </c>
      <c r="FU244">
        <v>-4.05175272962781E-3</v>
      </c>
      <c r="FV244">
        <v>-8.0585415772247808E-3</v>
      </c>
      <c r="FW244">
        <v>-5.6185806091995499E-3</v>
      </c>
      <c r="FX244">
        <v>-4.7062553338231101E-3</v>
      </c>
      <c r="FY244">
        <v>-2.2832686292038099E-3</v>
      </c>
      <c r="FZ244" t="s">
        <v>401</v>
      </c>
      <c r="GA244">
        <v>-2.7156218379548302E-3</v>
      </c>
      <c r="GB244" s="1">
        <v>-3.36980931836232E-5</v>
      </c>
      <c r="GC244">
        <v>2.7299799082899099E-3</v>
      </c>
      <c r="GD244">
        <v>-4.8412102902679697E-3</v>
      </c>
      <c r="GE244">
        <v>-1.5137838497550401E-3</v>
      </c>
      <c r="GF244">
        <v>1444788179.8169501</v>
      </c>
      <c r="GG244">
        <v>410.80650011068099</v>
      </c>
      <c r="GH244">
        <v>130.70889095539201</v>
      </c>
      <c r="GI244">
        <v>1.8907572295150701</v>
      </c>
      <c r="GJ244">
        <v>286.83541666666702</v>
      </c>
      <c r="GK244">
        <v>1.77542475</v>
      </c>
      <c r="GL244" t="s">
        <v>401</v>
      </c>
      <c r="GM244">
        <v>36.904444443333297</v>
      </c>
      <c r="GN244">
        <v>18.013888888333302</v>
      </c>
      <c r="GO244">
        <v>27</v>
      </c>
      <c r="GP244">
        <v>482.993333333333</v>
      </c>
      <c r="GQ244">
        <v>736250.83541088004</v>
      </c>
      <c r="GR244">
        <v>286.83541087963403</v>
      </c>
      <c r="GS244">
        <v>10.115833333333301</v>
      </c>
      <c r="GT244">
        <v>26.984722222222199</v>
      </c>
      <c r="GU244">
        <v>768.59944444444398</v>
      </c>
      <c r="GV244">
        <v>4.1416666666666702</v>
      </c>
      <c r="GW244">
        <v>223.22249085344299</v>
      </c>
      <c r="GX244">
        <v>8312.24</v>
      </c>
      <c r="GY244">
        <v>247.85300000000001</v>
      </c>
      <c r="GZ244">
        <v>7.43642</v>
      </c>
      <c r="HA244">
        <v>9.6673399999999994</v>
      </c>
    </row>
    <row r="245" spans="3:209" x14ac:dyDescent="0.25">
      <c r="C245">
        <v>736250.83888310206</v>
      </c>
      <c r="D245">
        <v>286.838883101882</v>
      </c>
      <c r="E245">
        <v>10.2227777777778</v>
      </c>
      <c r="F245">
        <v>26.852777777777799</v>
      </c>
      <c r="G245">
        <v>768.63972222222196</v>
      </c>
      <c r="H245">
        <v>27</v>
      </c>
      <c r="I245">
        <v>497.886666666667</v>
      </c>
      <c r="J245">
        <v>9.2630537381098194E-2</v>
      </c>
      <c r="K245">
        <v>1.5251682158869699E-2</v>
      </c>
      <c r="L245">
        <v>9.6009979037943699E-2</v>
      </c>
      <c r="M245">
        <v>0.67977845585320795</v>
      </c>
      <c r="N245">
        <v>4.8523783868327799</v>
      </c>
      <c r="O245">
        <v>1.28205007778274E-3</v>
      </c>
      <c r="P245">
        <v>5.8526382161368001E-4</v>
      </c>
      <c r="Q245">
        <v>-8.7443755025741806E-3</v>
      </c>
      <c r="R245">
        <v>0.172359764730529</v>
      </c>
      <c r="S245">
        <v>0.14951218681694001</v>
      </c>
      <c r="T245">
        <v>0.18230675914959499</v>
      </c>
      <c r="U245">
        <v>3.7779491087856797E-2</v>
      </c>
      <c r="V245">
        <v>0.21980541962032701</v>
      </c>
      <c r="W245">
        <v>1.0088823551252799</v>
      </c>
      <c r="X245">
        <v>0.150962274126966</v>
      </c>
      <c r="Y245">
        <v>0.72902537272544898</v>
      </c>
      <c r="Z245">
        <v>0.15832010523792001</v>
      </c>
      <c r="AA245">
        <v>-1.96583627656839E-3</v>
      </c>
      <c r="AB245">
        <v>3.5426438942190698E-2</v>
      </c>
      <c r="AC245">
        <v>9.4682035776887993E-3</v>
      </c>
      <c r="AD245" t="s">
        <v>401</v>
      </c>
      <c r="AE245">
        <v>-1.53652286978139E-2</v>
      </c>
      <c r="AF245">
        <v>-1.2793497918711301E-2</v>
      </c>
      <c r="AG245">
        <v>1.19532129563244E-4</v>
      </c>
      <c r="AH245">
        <v>5.3857737045974803E-2</v>
      </c>
      <c r="AI245">
        <v>7.8159366550610204E-2</v>
      </c>
      <c r="AJ245">
        <v>2.99673582260159E-2</v>
      </c>
      <c r="AK245">
        <v>2.0322918387274398</v>
      </c>
      <c r="AL245">
        <v>5.1479621993954904E-3</v>
      </c>
      <c r="AM245">
        <v>1.5874137924032901</v>
      </c>
      <c r="AN245">
        <v>1.32729936607811E-2</v>
      </c>
      <c r="AO245">
        <v>8.3622639358032196E-3</v>
      </c>
      <c r="AP245">
        <v>2.0542719843286001E-2</v>
      </c>
      <c r="AQ245">
        <v>-2.5722873706211899E-3</v>
      </c>
      <c r="AR245">
        <v>8.6410073916191599E-3</v>
      </c>
      <c r="AS245">
        <v>2.9744532783766201E-3</v>
      </c>
      <c r="AT245">
        <v>2.9659979743098101E-3</v>
      </c>
      <c r="AU245">
        <v>9.8204348324032395E-2</v>
      </c>
      <c r="AV245">
        <v>0.2049613067371</v>
      </c>
      <c r="AW245">
        <v>0.12075540208908001</v>
      </c>
      <c r="AX245">
        <v>1.3670937995425399E-2</v>
      </c>
      <c r="AY245">
        <v>0.14335127027771299</v>
      </c>
      <c r="AZ245">
        <v>0.136035042686837</v>
      </c>
      <c r="BA245">
        <v>0.25819744115149701</v>
      </c>
      <c r="BB245">
        <v>1.0188545053638099E-2</v>
      </c>
      <c r="BC245">
        <v>1.4832577892631301E-3</v>
      </c>
      <c r="BD245">
        <v>-1.94968846740289E-3</v>
      </c>
      <c r="BE245">
        <v>-4.26306221463554E-3</v>
      </c>
      <c r="BF245">
        <v>8.1950868863260501E-2</v>
      </c>
      <c r="BG245">
        <v>1.42454050387155E-2</v>
      </c>
      <c r="BH245">
        <v>6.8738551529305197E-3</v>
      </c>
      <c r="BI245">
        <v>0.209624296012243</v>
      </c>
      <c r="BJ245">
        <v>-6.3036291427032301E-3</v>
      </c>
      <c r="BK245">
        <v>4.1686885860243897E-2</v>
      </c>
      <c r="BL245">
        <v>2.5705698273020001E-2</v>
      </c>
      <c r="BM245">
        <v>2.9553800455075999E-3</v>
      </c>
      <c r="BN245">
        <v>-2.3076130309415202E-3</v>
      </c>
      <c r="BO245">
        <v>7.85606388214517E-2</v>
      </c>
      <c r="BP245">
        <v>3.5537202435805097E-2</v>
      </c>
      <c r="BQ245">
        <v>0.123899014654917</v>
      </c>
      <c r="BR245">
        <v>6.7780511708936106E-2</v>
      </c>
      <c r="BS245">
        <v>1.07227435226718E-2</v>
      </c>
      <c r="BT245">
        <v>9.4275920940385602E-2</v>
      </c>
      <c r="BU245">
        <v>7.3172264000353404E-3</v>
      </c>
      <c r="BV245">
        <v>-8.3385607090521105E-3</v>
      </c>
      <c r="BW245">
        <v>0.14408711860585499</v>
      </c>
      <c r="BX245">
        <v>-3.6996833043966399E-3</v>
      </c>
      <c r="BY245">
        <v>7.8813374833974804E-3</v>
      </c>
      <c r="BZ245">
        <v>1.57215380125585E-3</v>
      </c>
      <c r="CA245">
        <v>-5.0437831400697098E-3</v>
      </c>
      <c r="CB245">
        <v>1.9384354730367401E-2</v>
      </c>
      <c r="CC245">
        <v>2.07719044588161E-2</v>
      </c>
      <c r="CD245">
        <v>2.14759682178118E-4</v>
      </c>
      <c r="CE245">
        <v>-2.1816525926628399E-3</v>
      </c>
      <c r="CF245">
        <v>9.6181625030513404E-2</v>
      </c>
      <c r="CG245">
        <v>2.6747688530231E-2</v>
      </c>
      <c r="CH245">
        <v>3.6670199478054701E-3</v>
      </c>
      <c r="CI245">
        <v>-3.7486543716757099E-3</v>
      </c>
      <c r="CJ245">
        <v>5.1521969486293603E-2</v>
      </c>
      <c r="CK245">
        <v>7.1072793913010607E-2</v>
      </c>
      <c r="CL245">
        <v>7.9036848402220198E-3</v>
      </c>
      <c r="CM245">
        <v>5.1723899902832798E-2</v>
      </c>
      <c r="CN245">
        <v>6.0447791880545998E-2</v>
      </c>
      <c r="CO245">
        <v>2.2188447804938499E-3</v>
      </c>
      <c r="CP245">
        <v>2.12731473212927E-2</v>
      </c>
      <c r="CQ245">
        <v>1.2075601391952E-2</v>
      </c>
      <c r="CR245">
        <v>2.1740467866660498E-3</v>
      </c>
      <c r="CS245">
        <v>5.6165869596470604E-3</v>
      </c>
      <c r="CT245">
        <v>9.3973421782040698E-2</v>
      </c>
      <c r="CU245">
        <v>3.02388394866628E-2</v>
      </c>
      <c r="CV245">
        <v>6.4408598140909504E-2</v>
      </c>
      <c r="CW245">
        <v>1.14638733758529E-2</v>
      </c>
      <c r="CX245">
        <v>1.6310001828803801E-2</v>
      </c>
      <c r="CY245" s="1">
        <v>3.46577240837413E-5</v>
      </c>
      <c r="CZ245">
        <v>-2.9723687898931201E-3</v>
      </c>
      <c r="DA245">
        <v>-1.4522936244241599E-2</v>
      </c>
      <c r="DB245">
        <v>4.1759009778958897E-2</v>
      </c>
      <c r="DC245">
        <v>1.2648553078264801E-2</v>
      </c>
      <c r="DD245">
        <v>3.56455266196248E-2</v>
      </c>
      <c r="DE245">
        <v>3.3647788215992402E-2</v>
      </c>
      <c r="DF245">
        <v>-8.2468956628181603E-3</v>
      </c>
      <c r="DG245">
        <v>1.2332580103097001E-2</v>
      </c>
      <c r="DH245">
        <v>2.7695471045843099E-2</v>
      </c>
      <c r="DI245">
        <v>-3.8313977267043901E-3</v>
      </c>
      <c r="DJ245">
        <v>1.21539548821293E-2</v>
      </c>
      <c r="DK245">
        <v>2.8406777462914898E-2</v>
      </c>
      <c r="DL245">
        <v>-7.3201358845225804E-3</v>
      </c>
      <c r="DM245">
        <v>-4.9274260965918998E-3</v>
      </c>
      <c r="DN245" s="1">
        <v>-8.4629282330904199E-5</v>
      </c>
      <c r="DO245">
        <v>-2.6524988407893098E-3</v>
      </c>
      <c r="DP245">
        <v>8.6679831341756608E-3</v>
      </c>
      <c r="DQ245">
        <v>1.74066314087374E-2</v>
      </c>
      <c r="DR245">
        <v>-1.3985468056799099E-2</v>
      </c>
      <c r="DS245">
        <v>-1.1119036557947E-2</v>
      </c>
      <c r="DT245">
        <v>1.47191647396857E-2</v>
      </c>
      <c r="DU245">
        <v>8.9622802041938593E-3</v>
      </c>
      <c r="DV245">
        <v>-4.9383637362258896E-3</v>
      </c>
      <c r="DW245">
        <v>-2.2814091636943298E-2</v>
      </c>
      <c r="DX245">
        <v>2.8827030278037399E-2</v>
      </c>
      <c r="DY245">
        <v>-9.0337141040633395E-3</v>
      </c>
      <c r="DZ245">
        <v>1.5318758836454401E-2</v>
      </c>
      <c r="EA245">
        <v>8.6804598043763899E-3</v>
      </c>
      <c r="EB245">
        <v>-2.9091664877984899E-3</v>
      </c>
      <c r="EC245">
        <v>-8.7764632356508703E-3</v>
      </c>
      <c r="ED245">
        <v>-5.2001570006528497E-3</v>
      </c>
      <c r="EE245">
        <v>2.44358395530405E-2</v>
      </c>
      <c r="EF245">
        <v>-9.2864586574197792E-3</v>
      </c>
      <c r="EG245">
        <v>-1.05099638005632E-2</v>
      </c>
      <c r="EH245">
        <v>-1.1211936814123099E-2</v>
      </c>
      <c r="EI245">
        <v>7.9078990261692897E-4</v>
      </c>
      <c r="EJ245">
        <v>1.4697854776966901E-3</v>
      </c>
      <c r="EK245">
        <v>1.5790261251937301E-2</v>
      </c>
      <c r="EL245">
        <v>-1.56668755332387E-3</v>
      </c>
      <c r="EM245">
        <v>0.19021597744198501</v>
      </c>
      <c r="EN245">
        <v>3.0147827898755102E-3</v>
      </c>
      <c r="EO245">
        <v>1.37416357359756E-2</v>
      </c>
      <c r="EP245">
        <v>5.1644255625858202E-3</v>
      </c>
      <c r="EQ245">
        <v>-4.4911851861093501E-3</v>
      </c>
      <c r="ER245">
        <v>4.4441676660838102E-3</v>
      </c>
      <c r="ES245">
        <v>-1.2948086949202299E-2</v>
      </c>
      <c r="ET245">
        <v>2.5792331461667799E-3</v>
      </c>
      <c r="EU245">
        <v>1.95490493511555E-3</v>
      </c>
      <c r="EV245">
        <v>3.2387191508052103E-2</v>
      </c>
      <c r="EW245">
        <v>-2.9157214833139202E-3</v>
      </c>
      <c r="EX245">
        <v>-8.6667226210274395E-3</v>
      </c>
      <c r="EY245">
        <v>-3.1250106063119101E-3</v>
      </c>
      <c r="EZ245">
        <v>5.23587253714117E-3</v>
      </c>
      <c r="FA245">
        <v>-8.39530751262474E-4</v>
      </c>
      <c r="FB245">
        <v>-3.7621450377442402E-3</v>
      </c>
      <c r="FC245">
        <v>3.20695330252452E-3</v>
      </c>
      <c r="FD245">
        <v>5.6824947876635704E-3</v>
      </c>
      <c r="FE245">
        <v>5.3074111269800703E-3</v>
      </c>
      <c r="FF245">
        <v>4.7453577846515403E-3</v>
      </c>
      <c r="FG245">
        <v>-4.1308111410987098E-3</v>
      </c>
      <c r="FH245">
        <v>-9.4282077067264498E-4</v>
      </c>
      <c r="FI245">
        <v>-1.12223270315021E-2</v>
      </c>
      <c r="FJ245">
        <v>-6.65989198481526E-3</v>
      </c>
      <c r="FK245">
        <v>-2.2100843226964999E-3</v>
      </c>
      <c r="FL245">
        <v>3.34520247408185E-3</v>
      </c>
      <c r="FM245">
        <v>3.7031776354759E-3</v>
      </c>
      <c r="FN245">
        <v>-7.53360975825473E-3</v>
      </c>
      <c r="FO245">
        <v>-6.8486455000924002E-3</v>
      </c>
      <c r="FP245">
        <v>3.3944092101385001E-3</v>
      </c>
      <c r="FQ245">
        <v>-1.2597695437296099E-3</v>
      </c>
      <c r="FR245">
        <v>-1.7932926174656399E-2</v>
      </c>
      <c r="FS245">
        <v>-1.07187779673362E-3</v>
      </c>
      <c r="FT245">
        <v>-3.3177254518713599E-3</v>
      </c>
      <c r="FU245">
        <v>-7.1833665287591199E-3</v>
      </c>
      <c r="FV245">
        <v>-5.7696793253371199E-3</v>
      </c>
      <c r="FW245">
        <v>-5.6252667961029998E-3</v>
      </c>
      <c r="FX245">
        <v>-5.6084394987632596E-3</v>
      </c>
      <c r="FY245">
        <v>-3.1466136801990298E-3</v>
      </c>
      <c r="FZ245">
        <v>2.6632461358022099E-3</v>
      </c>
      <c r="GA245">
        <v>-2.9974124364576002E-3</v>
      </c>
      <c r="GB245">
        <v>3.1350795153753199E-3</v>
      </c>
      <c r="GC245">
        <v>2.93997417212883E-3</v>
      </c>
      <c r="GD245">
        <v>-6.5329606406000999E-3</v>
      </c>
      <c r="GE245">
        <v>-1.4637508314355101E-3</v>
      </c>
      <c r="GF245">
        <v>1444788479.81304</v>
      </c>
      <c r="GG245">
        <v>410.12646320894902</v>
      </c>
      <c r="GH245">
        <v>123.811456914036</v>
      </c>
      <c r="GI245">
        <v>1.89061860188302</v>
      </c>
      <c r="GJ245">
        <v>286.83888889999997</v>
      </c>
      <c r="GK245">
        <v>1.76105325</v>
      </c>
      <c r="GL245" t="s">
        <v>401</v>
      </c>
      <c r="GM245">
        <v>36.904166668333303</v>
      </c>
      <c r="GN245">
        <v>18.019444443333299</v>
      </c>
      <c r="GO245">
        <v>27</v>
      </c>
      <c r="GP245">
        <v>497.886666666667</v>
      </c>
      <c r="GQ245">
        <v>736250.83888310206</v>
      </c>
      <c r="GR245">
        <v>286.838883101882</v>
      </c>
      <c r="GS245">
        <v>10.2227777777778</v>
      </c>
      <c r="GT245">
        <v>26.852777777777799</v>
      </c>
      <c r="GU245">
        <v>768.63972222222196</v>
      </c>
      <c r="GV245">
        <v>3.0916666666666699</v>
      </c>
      <c r="GW245">
        <v>226.64928088323899</v>
      </c>
      <c r="GX245">
        <v>8011.35</v>
      </c>
      <c r="GY245">
        <v>230.95599999999999</v>
      </c>
      <c r="GZ245">
        <v>6.8389600000000002</v>
      </c>
      <c r="HA245">
        <v>8.8906500000000008</v>
      </c>
    </row>
    <row r="246" spans="3:209" x14ac:dyDescent="0.25">
      <c r="C246">
        <v>736250.84235532396</v>
      </c>
      <c r="D246">
        <v>286.84235532414903</v>
      </c>
      <c r="E246">
        <v>9.9297222222222192</v>
      </c>
      <c r="F246">
        <v>27.329722222222198</v>
      </c>
      <c r="G246">
        <v>768.69972222222202</v>
      </c>
      <c r="H246">
        <v>27</v>
      </c>
      <c r="I246">
        <v>497.72333333333302</v>
      </c>
      <c r="J246">
        <v>9.4709791457625106E-2</v>
      </c>
      <c r="K246">
        <v>9.7946254602190794E-3</v>
      </c>
      <c r="L246">
        <v>9.0689369197787001E-2</v>
      </c>
      <c r="M246">
        <v>0.72257786710428595</v>
      </c>
      <c r="N246">
        <v>5.0965953651903799</v>
      </c>
      <c r="O246">
        <v>4.0202751941748101E-3</v>
      </c>
      <c r="P246">
        <v>-8.3166297243619201E-3</v>
      </c>
      <c r="Q246">
        <v>-7.9311841164209397E-3</v>
      </c>
      <c r="R246">
        <v>0.15581244296703001</v>
      </c>
      <c r="S246">
        <v>0.16495702622927799</v>
      </c>
      <c r="T246">
        <v>0.177232802625334</v>
      </c>
      <c r="U246">
        <v>3.6963731192448598E-2</v>
      </c>
      <c r="V246">
        <v>0.199057579030473</v>
      </c>
      <c r="W246">
        <v>1.0703230982394101</v>
      </c>
      <c r="X246">
        <v>0.13542479356325501</v>
      </c>
      <c r="Y246">
        <v>0.69868263135421105</v>
      </c>
      <c r="Z246">
        <v>0.160581944352854</v>
      </c>
      <c r="AA246">
        <v>-3.1605369181658297E-4</v>
      </c>
      <c r="AB246">
        <v>3.6806135364130702E-2</v>
      </c>
      <c r="AC246">
        <v>3.7451288114776402E-3</v>
      </c>
      <c r="AD246" t="s">
        <v>401</v>
      </c>
      <c r="AE246">
        <v>-1.9085910630180301E-2</v>
      </c>
      <c r="AF246">
        <v>7.0761357949605704E-3</v>
      </c>
      <c r="AG246">
        <v>-7.7315176824776797E-3</v>
      </c>
      <c r="AH246">
        <v>5.2390221727970199E-2</v>
      </c>
      <c r="AI246">
        <v>7.681842087488E-2</v>
      </c>
      <c r="AJ246">
        <v>3.1747087415028297E-2</v>
      </c>
      <c r="AK246">
        <v>2.0952106530361898</v>
      </c>
      <c r="AL246">
        <v>2.90123547368204E-3</v>
      </c>
      <c r="AM246">
        <v>1.5755498481408601</v>
      </c>
      <c r="AN246">
        <v>1.2365982505240699E-2</v>
      </c>
      <c r="AO246">
        <v>7.8390107550017091E-3</v>
      </c>
      <c r="AP246">
        <v>1.5015064517572001E-2</v>
      </c>
      <c r="AQ246">
        <v>-4.3067961271764498E-3</v>
      </c>
      <c r="AR246">
        <v>8.6984306568235904E-3</v>
      </c>
      <c r="AS246">
        <v>7.14594283341806E-3</v>
      </c>
      <c r="AT246">
        <v>-1.8852411188643001E-3</v>
      </c>
      <c r="AU246">
        <v>9.4031000529900904E-2</v>
      </c>
      <c r="AV246">
        <v>0.208359084021839</v>
      </c>
      <c r="AW246">
        <v>0.117501297508008</v>
      </c>
      <c r="AX246">
        <v>1.8683228719494099E-2</v>
      </c>
      <c r="AY246">
        <v>0.13830544118791099</v>
      </c>
      <c r="AZ246">
        <v>0.13307463416676499</v>
      </c>
      <c r="BA246">
        <v>0.26307166212461103</v>
      </c>
      <c r="BB246">
        <v>1.1447822683950001E-2</v>
      </c>
      <c r="BC246">
        <v>1.89358506273932E-3</v>
      </c>
      <c r="BD246">
        <v>-1.6702125234345001E-3</v>
      </c>
      <c r="BE246">
        <v>-4.4999030282861299E-3</v>
      </c>
      <c r="BF246">
        <v>9.2723828466842698E-2</v>
      </c>
      <c r="BG246">
        <v>1.5167198196296101E-2</v>
      </c>
      <c r="BH246">
        <v>5.3954337338485798E-3</v>
      </c>
      <c r="BI246">
        <v>0.233930365359616</v>
      </c>
      <c r="BJ246">
        <v>-9.7898945443866906E-3</v>
      </c>
      <c r="BK246">
        <v>3.9287962083206202E-2</v>
      </c>
      <c r="BL246">
        <v>3.0229594067839202E-2</v>
      </c>
      <c r="BM246">
        <v>3.50355786970343E-3</v>
      </c>
      <c r="BN246">
        <v>-2.23524448261125E-3</v>
      </c>
      <c r="BO246">
        <v>8.0529164351446497E-2</v>
      </c>
      <c r="BP246">
        <v>3.9980374039172699E-2</v>
      </c>
      <c r="BQ246">
        <v>0.112833984700334</v>
      </c>
      <c r="BR246">
        <v>7.2059953383427702E-2</v>
      </c>
      <c r="BS246">
        <v>1.0366511939140399E-2</v>
      </c>
      <c r="BT246">
        <v>9.3313981543920899E-2</v>
      </c>
      <c r="BU246">
        <v>2.2777248562405499E-3</v>
      </c>
      <c r="BV246">
        <v>-1.00393041885038E-2</v>
      </c>
      <c r="BW246">
        <v>0.15596635128521399</v>
      </c>
      <c r="BX246">
        <v>-8.6896390731372505E-3</v>
      </c>
      <c r="BY246">
        <v>8.4648252423539707E-3</v>
      </c>
      <c r="BZ246">
        <v>6.5516673168029295E-4</v>
      </c>
      <c r="CA246">
        <v>-1.26282343300596E-3</v>
      </c>
      <c r="CB246">
        <v>2.25633139187843E-2</v>
      </c>
      <c r="CC246">
        <v>1.8144111572915299E-2</v>
      </c>
      <c r="CD246">
        <v>-6.0612661069562E-3</v>
      </c>
      <c r="CE246">
        <v>-1.9211272300771599E-3</v>
      </c>
      <c r="CF246">
        <v>0.101222052065705</v>
      </c>
      <c r="CG246">
        <v>2.6219969899337201E-2</v>
      </c>
      <c r="CH246">
        <v>5.55292087288798E-3</v>
      </c>
      <c r="CI246">
        <v>-6.5856981792899198E-3</v>
      </c>
      <c r="CJ246">
        <v>5.1553055889296401E-2</v>
      </c>
      <c r="CK246">
        <v>6.4929000549496199E-2</v>
      </c>
      <c r="CL246">
        <v>9.8164667277221805E-3</v>
      </c>
      <c r="CM246">
        <v>5.4344654593003097E-2</v>
      </c>
      <c r="CN246">
        <v>5.8736765455613203E-2</v>
      </c>
      <c r="CO246">
        <v>3.6654598121993202E-3</v>
      </c>
      <c r="CP246">
        <v>2.20011396979428E-2</v>
      </c>
      <c r="CQ246">
        <v>1.0534209773674001E-2</v>
      </c>
      <c r="CR246">
        <v>1.2920871000456199E-3</v>
      </c>
      <c r="CS246">
        <v>-2.9860453435689402E-4</v>
      </c>
      <c r="CT246">
        <v>7.6809207687775397E-2</v>
      </c>
      <c r="CU246">
        <v>3.03020636867566E-2</v>
      </c>
      <c r="CV246">
        <v>6.9186822505486106E-2</v>
      </c>
      <c r="CW246">
        <v>1.2706725384721399E-2</v>
      </c>
      <c r="CX246">
        <v>1.8059819520612901E-2</v>
      </c>
      <c r="CY246">
        <v>4.9242965552902702E-3</v>
      </c>
      <c r="CZ246">
        <v>-2.8622246329424198E-3</v>
      </c>
      <c r="DA246">
        <v>-1.6503495774668302E-2</v>
      </c>
      <c r="DB246">
        <v>3.85138364829729E-2</v>
      </c>
      <c r="DC246">
        <v>1.2578913086714801E-2</v>
      </c>
      <c r="DD246">
        <v>3.7051279322419799E-2</v>
      </c>
      <c r="DE246">
        <v>2.7245635636919101E-2</v>
      </c>
      <c r="DF246">
        <v>-5.4493918581817102E-3</v>
      </c>
      <c r="DG246">
        <v>1.1649618518790501E-2</v>
      </c>
      <c r="DH246">
        <v>2.6830769403317401E-2</v>
      </c>
      <c r="DI246">
        <v>-6.7146074248448998E-3</v>
      </c>
      <c r="DJ246">
        <v>1.0442641753352499E-2</v>
      </c>
      <c r="DK246">
        <v>3.1314720320135797E-2</v>
      </c>
      <c r="DL246">
        <v>-1.14747075449717E-2</v>
      </c>
      <c r="DM246">
        <v>-8.2879323469179592E-3</v>
      </c>
      <c r="DN246">
        <v>-1.9586767704616202E-3</v>
      </c>
      <c r="DO246">
        <v>-9.3018413891802305E-4</v>
      </c>
      <c r="DP246">
        <v>1.09194767177541E-2</v>
      </c>
      <c r="DQ246">
        <v>1.9222427634783101E-2</v>
      </c>
      <c r="DR246">
        <v>-9.4078669495472594E-3</v>
      </c>
      <c r="DS246">
        <v>-1.27777181750567E-2</v>
      </c>
      <c r="DT246">
        <v>1.39157140264396E-2</v>
      </c>
      <c r="DU246">
        <v>4.72706177456351E-3</v>
      </c>
      <c r="DV246">
        <v>-5.2999470862084902E-3</v>
      </c>
      <c r="DW246">
        <v>-2.8070403104758501E-2</v>
      </c>
      <c r="DX246">
        <v>1.99323354348152E-2</v>
      </c>
      <c r="DY246">
        <v>-9.4429046959524001E-3</v>
      </c>
      <c r="DZ246">
        <v>1.2966089183864901E-2</v>
      </c>
      <c r="EA246">
        <v>8.6300384211243E-3</v>
      </c>
      <c r="EB246">
        <v>-4.8376480595954501E-3</v>
      </c>
      <c r="EC246">
        <v>-7.7041587771276296E-3</v>
      </c>
      <c r="ED246">
        <v>-5.1296652627071896E-3</v>
      </c>
      <c r="EE246">
        <v>1.7665443924023101E-2</v>
      </c>
      <c r="EF246">
        <v>-6.3909193217044002E-3</v>
      </c>
      <c r="EG246">
        <v>-6.7216824326599804E-3</v>
      </c>
      <c r="EH246">
        <v>-6.1454882168139298E-3</v>
      </c>
      <c r="EI246">
        <v>1.9638053987392902E-3</v>
      </c>
      <c r="EJ246">
        <v>-2.97100149159158E-3</v>
      </c>
      <c r="EK246">
        <v>1.49376498066283E-2</v>
      </c>
      <c r="EL246">
        <v>-3.4646867433277399E-3</v>
      </c>
      <c r="EM246">
        <v>0.21435070546950299</v>
      </c>
      <c r="EN246">
        <v>-1.6113981380697501E-3</v>
      </c>
      <c r="EO246">
        <v>1.4153177333744099E-2</v>
      </c>
      <c r="EP246">
        <v>3.2527540545647599E-3</v>
      </c>
      <c r="EQ246">
        <v>-6.3744283983090799E-3</v>
      </c>
      <c r="ER246">
        <v>2.3101428707313098E-3</v>
      </c>
      <c r="ES246">
        <v>-5.2500942244695899E-3</v>
      </c>
      <c r="ET246">
        <v>4.0965441843121E-3</v>
      </c>
      <c r="EU246">
        <v>2.4166598443664399E-3</v>
      </c>
      <c r="EV246">
        <v>2.6052886347263399E-2</v>
      </c>
      <c r="EW246">
        <v>-4.4857894511813896E-3</v>
      </c>
      <c r="EX246">
        <v>-9.4834561306449804E-3</v>
      </c>
      <c r="EY246">
        <v>-3.5928744372275902E-4</v>
      </c>
      <c r="EZ246">
        <v>3.4679846627220698E-3</v>
      </c>
      <c r="FA246">
        <v>3.6938326625864798E-4</v>
      </c>
      <c r="FB246">
        <v>-2.1368534542931501E-4</v>
      </c>
      <c r="FC246">
        <v>9.1667779415636097E-4</v>
      </c>
      <c r="FD246">
        <v>8.5354071203393503E-4</v>
      </c>
      <c r="FE246">
        <v>6.8419362019590596E-3</v>
      </c>
      <c r="FF246">
        <v>3.7263341557577899E-3</v>
      </c>
      <c r="FG246">
        <v>-2.1921617404192001E-4</v>
      </c>
      <c r="FH246">
        <v>-1.39703865796171E-3</v>
      </c>
      <c r="FI246">
        <v>-1.24593227536412E-2</v>
      </c>
      <c r="FJ246">
        <v>-6.3392469506005199E-3</v>
      </c>
      <c r="FK246">
        <v>-1.5115279572283499E-3</v>
      </c>
      <c r="FL246">
        <v>-2.5172411113877699E-4</v>
      </c>
      <c r="FM246" t="s">
        <v>401</v>
      </c>
      <c r="FN246">
        <v>-6.0728886773013602E-3</v>
      </c>
      <c r="FO246">
        <v>-2.4041534439699802E-3</v>
      </c>
      <c r="FP246">
        <v>-1.87893384077661E-3</v>
      </c>
      <c r="FQ246">
        <v>7.8443782299311704E-4</v>
      </c>
      <c r="FR246">
        <v>-1.0344481270350901E-2</v>
      </c>
      <c r="FS246">
        <v>-3.2759324087677801E-3</v>
      </c>
      <c r="FT246" t="s">
        <v>401</v>
      </c>
      <c r="FU246">
        <v>-7.9432308278798297E-3</v>
      </c>
      <c r="FV246">
        <v>-9.0877738643287403E-4</v>
      </c>
      <c r="FW246">
        <v>1.1477871525101501E-3</v>
      </c>
      <c r="FX246">
        <v>-3.5696357441223998E-3</v>
      </c>
      <c r="FY246" t="s">
        <v>401</v>
      </c>
      <c r="FZ246">
        <v>3.66714458819102E-3</v>
      </c>
      <c r="GA246">
        <v>-1.6026403238015401E-3</v>
      </c>
      <c r="GB246" t="s">
        <v>401</v>
      </c>
      <c r="GC246">
        <v>4.3070767822708999E-3</v>
      </c>
      <c r="GD246">
        <v>-7.35865245571872E-3</v>
      </c>
      <c r="GE246">
        <v>6.4609410613346904E-4</v>
      </c>
      <c r="GF246">
        <v>1444788779.8091199</v>
      </c>
      <c r="GG246">
        <v>410.64628489393698</v>
      </c>
      <c r="GH246">
        <v>123.624519814321</v>
      </c>
      <c r="GI246">
        <v>1.8902937716094199</v>
      </c>
      <c r="GJ246">
        <v>286.84236110000001</v>
      </c>
      <c r="GK246" t="s">
        <v>401</v>
      </c>
      <c r="GL246">
        <v>3.64246998</v>
      </c>
      <c r="GM246">
        <v>36.196666666666701</v>
      </c>
      <c r="GN246">
        <v>18.011111110000002</v>
      </c>
      <c r="GO246">
        <v>27</v>
      </c>
      <c r="GP246">
        <v>497.72333333333302</v>
      </c>
      <c r="GQ246">
        <v>736250.84235532396</v>
      </c>
      <c r="GR246">
        <v>286.84235532414903</v>
      </c>
      <c r="GS246">
        <v>9.9297222222222192</v>
      </c>
      <c r="GT246">
        <v>27.329722222222198</v>
      </c>
      <c r="GU246">
        <v>768.69972222222202</v>
      </c>
      <c r="GV246">
        <v>2.21055555555556</v>
      </c>
      <c r="GW246">
        <v>227.63389431984601</v>
      </c>
      <c r="GX246">
        <v>8202.0300000000007</v>
      </c>
      <c r="GY246">
        <v>264.608</v>
      </c>
      <c r="GZ246">
        <v>8.0299399999999999</v>
      </c>
      <c r="HA246">
        <v>10.4389</v>
      </c>
    </row>
    <row r="247" spans="3:209" x14ac:dyDescent="0.25">
      <c r="C247">
        <v>736250.84582754597</v>
      </c>
      <c r="D247">
        <v>286.84582754633902</v>
      </c>
      <c r="E247">
        <v>9.3844444444444495</v>
      </c>
      <c r="F247">
        <v>28.426666666666701</v>
      </c>
      <c r="G247">
        <v>768.7</v>
      </c>
      <c r="H247">
        <v>27</v>
      </c>
      <c r="I247">
        <v>497.96833333333302</v>
      </c>
      <c r="J247">
        <v>9.2230805123501194E-2</v>
      </c>
      <c r="K247">
        <v>1.0763685553997799E-2</v>
      </c>
      <c r="L247">
        <v>8.84554347121385E-2</v>
      </c>
      <c r="M247">
        <v>0.70657851313262099</v>
      </c>
      <c r="N247">
        <v>5.2957126105909698</v>
      </c>
      <c r="O247">
        <v>-1.08965101926916E-2</v>
      </c>
      <c r="P247">
        <v>6.7089159477280403E-3</v>
      </c>
      <c r="Q247" s="1">
        <v>-1.0778996022135101E-5</v>
      </c>
      <c r="R247">
        <v>0.172742560796695</v>
      </c>
      <c r="S247">
        <v>0.194452690882743</v>
      </c>
      <c r="T247">
        <v>0.19191555822665199</v>
      </c>
      <c r="U247">
        <v>3.0885857957924801E-2</v>
      </c>
      <c r="V247">
        <v>0.23545568322584601</v>
      </c>
      <c r="W247">
        <v>1.1778366367648501</v>
      </c>
      <c r="X247">
        <v>0.135509399373549</v>
      </c>
      <c r="Y247">
        <v>0.84241411413609002</v>
      </c>
      <c r="Z247">
        <v>0.189168006669717</v>
      </c>
      <c r="AA247">
        <v>-5.3471291120507603E-4</v>
      </c>
      <c r="AB247">
        <v>3.7836282570022702E-2</v>
      </c>
      <c r="AC247">
        <v>-5.0818869096946702E-3</v>
      </c>
      <c r="AD247" t="s">
        <v>401</v>
      </c>
      <c r="AE247">
        <v>-2.81108786986945E-2</v>
      </c>
      <c r="AF247">
        <v>3.53322443873657E-4</v>
      </c>
      <c r="AG247">
        <v>-2.3647205747990602E-3</v>
      </c>
      <c r="AH247">
        <v>6.1065208632538399E-2</v>
      </c>
      <c r="AI247">
        <v>7.8224726135133898E-2</v>
      </c>
      <c r="AJ247">
        <v>3.5795649376537203E-2</v>
      </c>
      <c r="AK247">
        <v>2.0891861406510199</v>
      </c>
      <c r="AL247">
        <v>1.48726630911817E-4</v>
      </c>
      <c r="AM247">
        <v>1.7198057959495501</v>
      </c>
      <c r="AN247">
        <v>1.6383167269958601E-2</v>
      </c>
      <c r="AO247">
        <v>9.20864477693897E-3</v>
      </c>
      <c r="AP247">
        <v>1.96582444580902E-2</v>
      </c>
      <c r="AQ247">
        <v>-6.5875859880424699E-3</v>
      </c>
      <c r="AR247">
        <v>9.4033176245648699E-3</v>
      </c>
      <c r="AS247">
        <v>5.16164933920585E-3</v>
      </c>
      <c r="AT247">
        <v>7.9958287356887894E-3</v>
      </c>
      <c r="AU247">
        <v>0.10912403631391</v>
      </c>
      <c r="AV247">
        <v>0.22468391885403799</v>
      </c>
      <c r="AW247">
        <v>0.13153413975065001</v>
      </c>
      <c r="AX247">
        <v>1.31971369949488E-2</v>
      </c>
      <c r="AY247">
        <v>0.14673268087397701</v>
      </c>
      <c r="AZ247">
        <v>0.14534860925811499</v>
      </c>
      <c r="BA247">
        <v>0.25628462611295499</v>
      </c>
      <c r="BB247">
        <v>1.23971679615087E-2</v>
      </c>
      <c r="BC247">
        <v>8.7836985050069195E-4</v>
      </c>
      <c r="BD247">
        <v>-3.2245616716135802E-3</v>
      </c>
      <c r="BE247">
        <v>-6.0995892385648804E-3</v>
      </c>
      <c r="BF247">
        <v>0.107824415296757</v>
      </c>
      <c r="BG247">
        <v>1.8249163253596799E-2</v>
      </c>
      <c r="BH247">
        <v>4.90530171982976E-3</v>
      </c>
      <c r="BI247">
        <v>0.259306736408634</v>
      </c>
      <c r="BJ247">
        <v>-8.2762322207707104E-3</v>
      </c>
      <c r="BK247">
        <v>5.4263957520836702E-2</v>
      </c>
      <c r="BL247">
        <v>3.0037854523555899E-2</v>
      </c>
      <c r="BM247">
        <v>1.93784112119517E-3</v>
      </c>
      <c r="BN247">
        <v>-5.1036577562768798E-3</v>
      </c>
      <c r="BO247">
        <v>9.2600291528752904E-2</v>
      </c>
      <c r="BP247">
        <v>3.75804205007126E-2</v>
      </c>
      <c r="BQ247">
        <v>0.125089718410276</v>
      </c>
      <c r="BR247">
        <v>7.4762562650373898E-2</v>
      </c>
      <c r="BS247">
        <v>1.2516659456089299E-2</v>
      </c>
      <c r="BT247">
        <v>9.6074953613351402E-2</v>
      </c>
      <c r="BU247">
        <v>7.1925734647346404E-3</v>
      </c>
      <c r="BV247">
        <v>-9.5548961382738093E-3</v>
      </c>
      <c r="BW247">
        <v>0.160318353010624</v>
      </c>
      <c r="BX247">
        <v>-1.05917600658171E-2</v>
      </c>
      <c r="BY247">
        <v>6.3377411647806102E-3</v>
      </c>
      <c r="BZ247">
        <v>4.9625796607431804E-4</v>
      </c>
      <c r="CA247">
        <v>-2.4680959855065601E-3</v>
      </c>
      <c r="CB247">
        <v>2.9482475804521398E-2</v>
      </c>
      <c r="CC247">
        <v>1.7128224608304699E-2</v>
      </c>
      <c r="CD247">
        <v>-1.73651757115446E-3</v>
      </c>
      <c r="CE247">
        <v>-1.0555593535221399E-3</v>
      </c>
      <c r="CF247">
        <v>0.118737815144281</v>
      </c>
      <c r="CG247">
        <v>2.3015665999627202E-2</v>
      </c>
      <c r="CH247">
        <v>4.5835678058114204E-3</v>
      </c>
      <c r="CI247">
        <v>-3.3982948157770601E-3</v>
      </c>
      <c r="CJ247">
        <v>5.2478214116741299E-2</v>
      </c>
      <c r="CK247">
        <v>6.5897650974100594E-2</v>
      </c>
      <c r="CL247">
        <v>7.11577575852661E-3</v>
      </c>
      <c r="CM247">
        <v>5.3123665943648903E-2</v>
      </c>
      <c r="CN247">
        <v>5.9494630407728302E-2</v>
      </c>
      <c r="CO247">
        <v>4.5362140173779899E-3</v>
      </c>
      <c r="CP247">
        <v>2.8351208685399101E-2</v>
      </c>
      <c r="CQ247">
        <v>8.0520051554222698E-3</v>
      </c>
      <c r="CR247">
        <v>3.7992986211075898E-3</v>
      </c>
      <c r="CS247">
        <v>2.1121734242467299E-3</v>
      </c>
      <c r="CT247">
        <v>7.3883697783519997E-2</v>
      </c>
      <c r="CU247">
        <v>3.1473129928887497E-2</v>
      </c>
      <c r="CV247">
        <v>6.2811988603009697E-2</v>
      </c>
      <c r="CW247">
        <v>1.2333532313233799E-2</v>
      </c>
      <c r="CX247">
        <v>2.0496348486928901E-2</v>
      </c>
      <c r="CY247">
        <v>1.8250416316040101E-3</v>
      </c>
      <c r="CZ247">
        <v>-3.0900700645889899E-3</v>
      </c>
      <c r="DA247">
        <v>-1.06126659937479E-2</v>
      </c>
      <c r="DB247">
        <v>4.5465336269789103E-2</v>
      </c>
      <c r="DC247">
        <v>1.1607943780713999E-2</v>
      </c>
      <c r="DD247">
        <v>3.9119899024599301E-2</v>
      </c>
      <c r="DE247">
        <v>2.90894392065611E-2</v>
      </c>
      <c r="DF247">
        <v>-3.7088040433382401E-3</v>
      </c>
      <c r="DG247">
        <v>1.2958584404688601E-2</v>
      </c>
      <c r="DH247">
        <v>2.5678765879425799E-2</v>
      </c>
      <c r="DI247">
        <v>-5.6190291193960002E-3</v>
      </c>
      <c r="DJ247">
        <v>1.0067011052375599E-2</v>
      </c>
      <c r="DK247">
        <v>3.3828934523649101E-2</v>
      </c>
      <c r="DL247">
        <v>-6.13416898824085E-3</v>
      </c>
      <c r="DM247">
        <v>-7.84153358010789E-3</v>
      </c>
      <c r="DN247">
        <v>-2.0308779172323898E-3</v>
      </c>
      <c r="DO247">
        <v>-2.0449461391131899E-3</v>
      </c>
      <c r="DP247">
        <v>1.264032972098E-2</v>
      </c>
      <c r="DQ247">
        <v>1.6784011900227599E-2</v>
      </c>
      <c r="DR247">
        <v>-1.0265636677971099E-2</v>
      </c>
      <c r="DS247">
        <v>-7.79400637463026E-3</v>
      </c>
      <c r="DT247">
        <v>1.4317957530451101E-2</v>
      </c>
      <c r="DU247">
        <v>6.6923317131438297E-3</v>
      </c>
      <c r="DV247">
        <v>-1.9187299524318799E-4</v>
      </c>
      <c r="DW247">
        <v>-2.6823881037482001E-2</v>
      </c>
      <c r="DX247">
        <v>2.4899261752526901E-2</v>
      </c>
      <c r="DY247">
        <v>-8.5311530105276392E-3</v>
      </c>
      <c r="DZ247">
        <v>1.27446631979724E-2</v>
      </c>
      <c r="EA247">
        <v>6.0701905409006199E-3</v>
      </c>
      <c r="EB247">
        <v>-9.6491380777864993E-3</v>
      </c>
      <c r="EC247">
        <v>-1.0252602695638499E-2</v>
      </c>
      <c r="ED247">
        <v>-9.2083239311049406E-3</v>
      </c>
      <c r="EE247">
        <v>1.65113233593423E-2</v>
      </c>
      <c r="EF247">
        <v>-7.6148222601513599E-3</v>
      </c>
      <c r="EG247">
        <v>-6.8246925430583104E-3</v>
      </c>
      <c r="EH247">
        <v>-7.3533401538676199E-3</v>
      </c>
      <c r="EI247">
        <v>1.71379675112805E-3</v>
      </c>
      <c r="EJ247">
        <v>-1.7865000247874201E-3</v>
      </c>
      <c r="EK247">
        <v>1.6925717340283399E-2</v>
      </c>
      <c r="EL247">
        <v>1.9868428025034998E-3</v>
      </c>
      <c r="EM247">
        <v>0.25616730020510398</v>
      </c>
      <c r="EN247">
        <v>-4.28217595731891E-3</v>
      </c>
      <c r="EO247">
        <v>1.3042531972049401E-2</v>
      </c>
      <c r="EP247">
        <v>6.1718430196983799E-3</v>
      </c>
      <c r="EQ247">
        <v>-1.0917800510339699E-2</v>
      </c>
      <c r="ER247" s="1">
        <v>7.9207105986355803E-5</v>
      </c>
      <c r="ES247">
        <v>-5.3989501308611097E-3</v>
      </c>
      <c r="ET247">
        <v>2.7880035905126698E-3</v>
      </c>
      <c r="EU247">
        <v>5.9695463030633401E-3</v>
      </c>
      <c r="EV247">
        <v>2.64160973987769E-2</v>
      </c>
      <c r="EW247">
        <v>-3.7909381632332301E-3</v>
      </c>
      <c r="EX247">
        <v>-4.1184616994908302E-3</v>
      </c>
      <c r="EY247">
        <v>-2.8731977489645901E-3</v>
      </c>
      <c r="EZ247">
        <v>3.18223466808262E-3</v>
      </c>
      <c r="FA247">
        <v>2.2429774675956598E-3</v>
      </c>
      <c r="FB247">
        <v>-2.5419914759215001E-3</v>
      </c>
      <c r="FC247">
        <v>1.83612855523137E-3</v>
      </c>
      <c r="FD247">
        <v>-2.4164434126452E-3</v>
      </c>
      <c r="FE247">
        <v>5.0725531435116301E-3</v>
      </c>
      <c r="FF247">
        <v>5.7335751054836898E-3</v>
      </c>
      <c r="FG247">
        <v>-1.18357239944234E-3</v>
      </c>
      <c r="FH247">
        <v>-3.5557188354104598E-3</v>
      </c>
      <c r="FI247">
        <v>-8.9014235022789896E-3</v>
      </c>
      <c r="FJ247">
        <v>-7.6043732993821998E-3</v>
      </c>
      <c r="FK247">
        <v>-7.0553123554913796E-3</v>
      </c>
      <c r="FL247">
        <v>-1.0149807356379E-3</v>
      </c>
      <c r="FM247" t="s">
        <v>401</v>
      </c>
      <c r="FN247">
        <v>-8.70109742731719E-3</v>
      </c>
      <c r="FO247">
        <v>-3.49241338112936E-3</v>
      </c>
      <c r="FP247">
        <v>6.0561327333154703E-4</v>
      </c>
      <c r="FQ247">
        <v>1.1673670831449099E-3</v>
      </c>
      <c r="FR247">
        <v>-6.9772857072946002E-3</v>
      </c>
      <c r="FS247">
        <v>-2.90218802067222E-3</v>
      </c>
      <c r="FT247" t="s">
        <v>401</v>
      </c>
      <c r="FU247">
        <v>-5.5163660984648803E-3</v>
      </c>
      <c r="FV247">
        <v>-3.4186850529940699E-3</v>
      </c>
      <c r="FW247">
        <v>7.5839477620480303E-4</v>
      </c>
      <c r="FX247">
        <v>-5.98380527236514E-3</v>
      </c>
      <c r="FY247" t="s">
        <v>401</v>
      </c>
      <c r="FZ247">
        <v>4.8091556395691197E-3</v>
      </c>
      <c r="GA247">
        <v>-4.07788576933247E-3</v>
      </c>
      <c r="GB247">
        <v>2.3352893174204102E-3</v>
      </c>
      <c r="GC247">
        <v>2.4399351760480799E-4</v>
      </c>
      <c r="GD247">
        <v>-3.2612655925125401E-3</v>
      </c>
      <c r="GE247">
        <v>-2.4728539138024698E-4</v>
      </c>
      <c r="GF247">
        <v>1444789079.8052101</v>
      </c>
      <c r="GG247">
        <v>412.63137669959502</v>
      </c>
      <c r="GH247">
        <v>127.592634564731</v>
      </c>
      <c r="GI247">
        <v>1.8892998554570699</v>
      </c>
      <c r="GJ247">
        <v>286.84583333333302</v>
      </c>
      <c r="GK247" t="s">
        <v>401</v>
      </c>
      <c r="GL247">
        <v>3.44467576</v>
      </c>
      <c r="GM247">
        <v>35.645000000000003</v>
      </c>
      <c r="GN247">
        <v>18.008333335</v>
      </c>
      <c r="GO247">
        <v>27</v>
      </c>
      <c r="GP247">
        <v>497.96833333333302</v>
      </c>
      <c r="GQ247">
        <v>736250.84582754597</v>
      </c>
      <c r="GR247">
        <v>286.84582754633902</v>
      </c>
      <c r="GS247">
        <v>9.3844444444444495</v>
      </c>
      <c r="GT247">
        <v>28.426666666666701</v>
      </c>
      <c r="GU247">
        <v>768.7</v>
      </c>
      <c r="GV247">
        <v>1.7861111111111101</v>
      </c>
      <c r="GW247">
        <v>238.98018576379499</v>
      </c>
      <c r="GX247">
        <v>7549</v>
      </c>
      <c r="GY247">
        <v>212.27199999999999</v>
      </c>
      <c r="GZ247">
        <v>6.1854300000000002</v>
      </c>
      <c r="HA247">
        <v>8.0410500000000003</v>
      </c>
    </row>
    <row r="248" spans="3:209" x14ac:dyDescent="0.25">
      <c r="C248">
        <v>736250.84929976903</v>
      </c>
      <c r="D248">
        <v>286.84929976856802</v>
      </c>
      <c r="E248">
        <v>9.1680555555555596</v>
      </c>
      <c r="F248">
        <v>28.452222222222201</v>
      </c>
      <c r="G248">
        <v>768.7</v>
      </c>
      <c r="H248">
        <v>27</v>
      </c>
      <c r="I248">
        <v>497.47833333333301</v>
      </c>
      <c r="J248">
        <v>8.8241871685349305E-2</v>
      </c>
      <c r="K248">
        <v>1.1842600434450699E-2</v>
      </c>
      <c r="L248">
        <v>9.4299282931886899E-2</v>
      </c>
      <c r="M248">
        <v>0.66670594011433504</v>
      </c>
      <c r="N248">
        <v>4.9293292927745602</v>
      </c>
      <c r="O248">
        <v>-3.8856400504120002E-3</v>
      </c>
      <c r="P248">
        <v>1.10722857879743E-2</v>
      </c>
      <c r="Q248">
        <v>-7.7492666697767697E-4</v>
      </c>
      <c r="R248">
        <v>0.15756473498548099</v>
      </c>
      <c r="S248">
        <v>0.18939607682048001</v>
      </c>
      <c r="T248">
        <v>0.17293934208859801</v>
      </c>
      <c r="U248">
        <v>3.5574184163664202E-2</v>
      </c>
      <c r="V248">
        <v>0.237777043732851</v>
      </c>
      <c r="W248">
        <v>1.07235893776479</v>
      </c>
      <c r="X248">
        <v>0.15328521222644201</v>
      </c>
      <c r="Y248">
        <v>0.77634463446041702</v>
      </c>
      <c r="Z248">
        <v>0.142267785740089</v>
      </c>
      <c r="AA248">
        <v>-5.9607037993905003E-3</v>
      </c>
      <c r="AB248">
        <v>5.0576381269871698E-2</v>
      </c>
      <c r="AC248">
        <v>-1.39370916696118E-2</v>
      </c>
      <c r="AD248" t="s">
        <v>401</v>
      </c>
      <c r="AE248">
        <v>-3.5682231960617303E-2</v>
      </c>
      <c r="AF248">
        <v>-7.6018653412106302E-3</v>
      </c>
      <c r="AG248">
        <v>-9.7553470421178692E-3</v>
      </c>
      <c r="AH248">
        <v>6.0612958172144203E-2</v>
      </c>
      <c r="AI248">
        <v>7.8821283579740095E-2</v>
      </c>
      <c r="AJ248">
        <v>3.05568127291714E-2</v>
      </c>
      <c r="AK248">
        <v>2.0086009830346598</v>
      </c>
      <c r="AL248">
        <v>8.7801771695520392E-3</v>
      </c>
      <c r="AM248">
        <v>1.5479590169392401</v>
      </c>
      <c r="AN248">
        <v>1.2296912803210099E-2</v>
      </c>
      <c r="AO248">
        <v>4.0063471567191398E-3</v>
      </c>
      <c r="AP248">
        <v>2.1538524096438499E-2</v>
      </c>
      <c r="AQ248">
        <v>-2.0446272025401498E-3</v>
      </c>
      <c r="AR248">
        <v>9.48697728754282E-3</v>
      </c>
      <c r="AS248">
        <v>-4.1750089468158098E-3</v>
      </c>
      <c r="AT248">
        <v>5.1164038482813604E-3</v>
      </c>
      <c r="AU248">
        <v>0.101492890216709</v>
      </c>
      <c r="AV248">
        <v>0.204431457185905</v>
      </c>
      <c r="AW248">
        <v>0.12458962192216901</v>
      </c>
      <c r="AX248">
        <v>1.6520093487572801E-2</v>
      </c>
      <c r="AY248">
        <v>0.141751545658763</v>
      </c>
      <c r="AZ248">
        <v>0.13528847649659501</v>
      </c>
      <c r="BA248">
        <v>0.240419947503548</v>
      </c>
      <c r="BB248">
        <v>7.8493092593834891E-3</v>
      </c>
      <c r="BC248">
        <v>1.9179268078175601E-4</v>
      </c>
      <c r="BD248">
        <v>-7.6014932637422997E-3</v>
      </c>
      <c r="BE248">
        <v>-1.0377884651159901E-2</v>
      </c>
      <c r="BF248">
        <v>9.3800988187172196E-2</v>
      </c>
      <c r="BG248">
        <v>1.78255168627269E-2</v>
      </c>
      <c r="BH248">
        <v>3.9316658820040696E-3</v>
      </c>
      <c r="BI248">
        <v>0.236143942379691</v>
      </c>
      <c r="BJ248">
        <v>-7.46343851338365E-3</v>
      </c>
      <c r="BK248">
        <v>5.33087251929657E-2</v>
      </c>
      <c r="BL248">
        <v>2.1489155903828799E-2</v>
      </c>
      <c r="BM248">
        <v>1.14367425313538E-3</v>
      </c>
      <c r="BN248">
        <v>-6.6647560098516499E-3</v>
      </c>
      <c r="BO248">
        <v>7.8690437750992506E-2</v>
      </c>
      <c r="BP248">
        <v>3.3457806097111201E-2</v>
      </c>
      <c r="BQ248">
        <v>0.11568919386662201</v>
      </c>
      <c r="BR248">
        <v>6.8099049160674802E-2</v>
      </c>
      <c r="BS248">
        <v>8.5886781908706099E-3</v>
      </c>
      <c r="BT248">
        <v>8.1579802797934198E-2</v>
      </c>
      <c r="BU248">
        <v>8.1351283938675707E-3</v>
      </c>
      <c r="BV248">
        <v>-9.5936702578107592E-3</v>
      </c>
      <c r="BW248">
        <v>0.15919247184328</v>
      </c>
      <c r="BX248">
        <v>-1.1434505989775599E-2</v>
      </c>
      <c r="BY248">
        <v>9.6957121630381303E-3</v>
      </c>
      <c r="BZ248">
        <v>-4.9943642467882305E-4</v>
      </c>
      <c r="CA248">
        <v>-2.1680228250394E-3</v>
      </c>
      <c r="CB248">
        <v>2.1398052447622801E-2</v>
      </c>
      <c r="CC248">
        <v>1.46484428576589E-2</v>
      </c>
      <c r="CD248">
        <v>-6.7856196565584401E-3</v>
      </c>
      <c r="CE248">
        <v>-3.1777168271912798E-4</v>
      </c>
      <c r="CF248">
        <v>0.114048349568176</v>
      </c>
      <c r="CG248">
        <v>1.6922043919072399E-2</v>
      </c>
      <c r="CH248">
        <v>3.9083681924655302E-3</v>
      </c>
      <c r="CI248">
        <v>-7.9904178079319692E-3</v>
      </c>
      <c r="CJ248">
        <v>5.4257203706827503E-2</v>
      </c>
      <c r="CK248">
        <v>6.2850197436918998E-2</v>
      </c>
      <c r="CL248">
        <v>5.4059127064131603E-3</v>
      </c>
      <c r="CM248">
        <v>4.9901425682811702E-2</v>
      </c>
      <c r="CN248">
        <v>5.6417676235763103E-2</v>
      </c>
      <c r="CO248">
        <v>2.6362606951048401E-3</v>
      </c>
      <c r="CP248">
        <v>2.6404183844915399E-2</v>
      </c>
      <c r="CQ248">
        <v>1.04093469213681E-2</v>
      </c>
      <c r="CR248">
        <v>9.6475748035879903E-3</v>
      </c>
      <c r="CS248">
        <v>-1.52306761715062E-3</v>
      </c>
      <c r="CT248">
        <v>8.5176365202506002E-2</v>
      </c>
      <c r="CU248">
        <v>2.5830463930415899E-2</v>
      </c>
      <c r="CV248">
        <v>5.9300321316911597E-2</v>
      </c>
      <c r="CW248">
        <v>8.1848524874623806E-3</v>
      </c>
      <c r="CX248">
        <v>1.51095757431927E-2</v>
      </c>
      <c r="CY248" s="1">
        <v>-1.9476712700396899E-5</v>
      </c>
      <c r="CZ248" t="s">
        <v>401</v>
      </c>
      <c r="DA248">
        <v>-1.49807576869498E-2</v>
      </c>
      <c r="DB248">
        <v>3.7520378307482602E-2</v>
      </c>
      <c r="DC248">
        <v>1.0506924667666199E-2</v>
      </c>
      <c r="DD248">
        <v>3.6319885105734299E-2</v>
      </c>
      <c r="DE248">
        <v>2.5471592834298701E-2</v>
      </c>
      <c r="DF248">
        <v>-7.9437810751913102E-3</v>
      </c>
      <c r="DG248">
        <v>1.4488337767063699E-2</v>
      </c>
      <c r="DH248">
        <v>2.15182743394111E-2</v>
      </c>
      <c r="DI248">
        <v>-4.9828276623171998E-3</v>
      </c>
      <c r="DJ248">
        <v>3.8139234480768299E-3</v>
      </c>
      <c r="DK248">
        <v>2.4834550227466501E-2</v>
      </c>
      <c r="DL248">
        <v>-8.6968418017984595E-3</v>
      </c>
      <c r="DM248">
        <v>-7.1282605771930104E-3</v>
      </c>
      <c r="DN248" t="s">
        <v>401</v>
      </c>
      <c r="DO248">
        <v>-4.71981290591244E-3</v>
      </c>
      <c r="DP248">
        <v>7.5273040902656399E-3</v>
      </c>
      <c r="DQ248">
        <v>1.43744369016256E-2</v>
      </c>
      <c r="DR248">
        <v>-9.0376704244985694E-3</v>
      </c>
      <c r="DS248">
        <v>-1.0153628233736899E-2</v>
      </c>
      <c r="DT248">
        <v>1.24203654544414E-2</v>
      </c>
      <c r="DU248">
        <v>5.7233365917296296E-3</v>
      </c>
      <c r="DV248">
        <v>-4.7811640795981198E-4</v>
      </c>
      <c r="DW248">
        <v>-2.97667063630296E-2</v>
      </c>
      <c r="DX248">
        <v>2.29706516320877E-2</v>
      </c>
      <c r="DY248">
        <v>-7.9018081300962096E-3</v>
      </c>
      <c r="DZ248">
        <v>1.68464765408919E-2</v>
      </c>
      <c r="EA248">
        <v>3.5979307584899402E-3</v>
      </c>
      <c r="EB248">
        <v>-2.91197432139875E-3</v>
      </c>
      <c r="EC248">
        <v>-1.7627407387824801E-2</v>
      </c>
      <c r="ED248">
        <v>-8.8996539160219705E-3</v>
      </c>
      <c r="EE248">
        <v>1.41863436191437E-2</v>
      </c>
      <c r="EF248">
        <v>-1.1244448440539101E-2</v>
      </c>
      <c r="EG248">
        <v>-1.1233561118247699E-2</v>
      </c>
      <c r="EH248">
        <v>-1.22098485703813E-2</v>
      </c>
      <c r="EI248">
        <v>-1.04204244251685E-3</v>
      </c>
      <c r="EJ248">
        <v>-1.1791050643510099E-3</v>
      </c>
      <c r="EK248">
        <v>1.44047572165012E-2</v>
      </c>
      <c r="EL248">
        <v>1.8947727025939301E-4</v>
      </c>
      <c r="EM248">
        <v>0.22926257206256301</v>
      </c>
      <c r="EN248">
        <v>-4.0694025784389597E-3</v>
      </c>
      <c r="EO248">
        <v>8.7804168753195504E-3</v>
      </c>
      <c r="EP248">
        <v>2.5465295126019501E-3</v>
      </c>
      <c r="EQ248">
        <v>-1.3073496501218701E-2</v>
      </c>
      <c r="ER248">
        <v>-2.4588344778268198E-3</v>
      </c>
      <c r="ES248">
        <v>-5.1127070865706302E-3</v>
      </c>
      <c r="ET248">
        <v>-4.3348183966810202E-4</v>
      </c>
      <c r="EU248">
        <v>-7.5958446250356398E-4</v>
      </c>
      <c r="EV248">
        <v>2.24765100011034E-2</v>
      </c>
      <c r="EW248">
        <v>-1.2274029489340601E-3</v>
      </c>
      <c r="EX248">
        <v>3.0620167023218499E-3</v>
      </c>
      <c r="EY248">
        <v>-4.2471816717922E-3</v>
      </c>
      <c r="EZ248">
        <v>1.87028925186584E-4</v>
      </c>
      <c r="FA248">
        <v>4.7870803098502297E-3</v>
      </c>
      <c r="FB248">
        <v>-4.1761672187299696E-3</v>
      </c>
      <c r="FC248">
        <v>-5.4835493191029495E-4</v>
      </c>
      <c r="FD248">
        <v>1.5066105689254699E-3</v>
      </c>
      <c r="FE248">
        <v>2.9870927076321098E-3</v>
      </c>
      <c r="FF248">
        <v>4.5837455493950002E-3</v>
      </c>
      <c r="FG248">
        <v>-5.91827661266227E-3</v>
      </c>
      <c r="FH248">
        <v>-2.4753430066181601E-3</v>
      </c>
      <c r="FI248">
        <v>-1.9310128371716E-3</v>
      </c>
      <c r="FJ248">
        <v>-8.9196740172098003E-3</v>
      </c>
      <c r="FK248">
        <v>-2.5960340738818699E-3</v>
      </c>
      <c r="FL248">
        <v>-1.26457634235463E-3</v>
      </c>
      <c r="FM248" t="s">
        <v>401</v>
      </c>
      <c r="FN248">
        <v>-1.08266744473983E-2</v>
      </c>
      <c r="FO248">
        <v>-6.9424240233447801E-3</v>
      </c>
      <c r="FP248">
        <v>3.8245258864657199E-3</v>
      </c>
      <c r="FQ248">
        <v>-2.24740275181753E-3</v>
      </c>
      <c r="FR248">
        <v>-1.04592964265828E-2</v>
      </c>
      <c r="FS248">
        <v>-4.32971848392743E-3</v>
      </c>
      <c r="FT248" t="s">
        <v>401</v>
      </c>
      <c r="FU248">
        <v>-6.5697331509796996E-3</v>
      </c>
      <c r="FV248" t="s">
        <v>401</v>
      </c>
      <c r="FW248">
        <v>-6.16193516555505E-3</v>
      </c>
      <c r="FX248" t="s">
        <v>401</v>
      </c>
      <c r="FY248" t="s">
        <v>401</v>
      </c>
      <c r="FZ248" t="s">
        <v>401</v>
      </c>
      <c r="GA248">
        <v>-6.3346201299511696E-3</v>
      </c>
      <c r="GB248">
        <v>-2.3092201537796499E-3</v>
      </c>
      <c r="GC248">
        <v>-4.1563682672493898E-3</v>
      </c>
      <c r="GD248">
        <v>-5.9014985574168902E-3</v>
      </c>
      <c r="GE248">
        <v>-2.9407179275099198E-3</v>
      </c>
      <c r="GF248">
        <v>1444789379.8013</v>
      </c>
      <c r="GG248">
        <v>410.293615592084</v>
      </c>
      <c r="GH248">
        <v>127.70075193465399</v>
      </c>
      <c r="GI248">
        <v>1.8895889210393</v>
      </c>
      <c r="GJ248">
        <v>286.84930555</v>
      </c>
      <c r="GK248">
        <v>1.7400487499999999</v>
      </c>
      <c r="GL248" t="s">
        <v>401</v>
      </c>
      <c r="GM248">
        <v>36.5111111133333</v>
      </c>
      <c r="GN248">
        <v>18.005555555000001</v>
      </c>
      <c r="GO248">
        <v>27</v>
      </c>
      <c r="GP248">
        <v>497.47833333333301</v>
      </c>
      <c r="GQ248">
        <v>736250.84929976903</v>
      </c>
      <c r="GR248">
        <v>286.84929976856802</v>
      </c>
      <c r="GS248">
        <v>9.1680555555555596</v>
      </c>
      <c r="GT248">
        <v>28.452222222222201</v>
      </c>
      <c r="GU248">
        <v>768.7</v>
      </c>
      <c r="GV248">
        <v>2.5449999999999999</v>
      </c>
      <c r="GW248">
        <v>247.39168710568501</v>
      </c>
      <c r="GX248">
        <v>7335.36</v>
      </c>
      <c r="GY248">
        <v>204.55500000000001</v>
      </c>
      <c r="GZ248">
        <v>5.9187900000000004</v>
      </c>
      <c r="HA248">
        <v>7.69442</v>
      </c>
    </row>
    <row r="249" spans="3:209" x14ac:dyDescent="0.25">
      <c r="C249">
        <v>736250.85277199105</v>
      </c>
      <c r="D249">
        <v>286.85277199079701</v>
      </c>
      <c r="E249">
        <v>9.2802777777777798</v>
      </c>
      <c r="F249">
        <v>28.3688888888889</v>
      </c>
      <c r="G249">
        <v>768.71777777777697</v>
      </c>
      <c r="H249">
        <v>27</v>
      </c>
      <c r="I249">
        <v>497.315</v>
      </c>
      <c r="J249">
        <v>8.8456840036462106E-2</v>
      </c>
      <c r="K249">
        <v>1.27210610620696E-2</v>
      </c>
      <c r="L249">
        <v>9.6865203032782204E-2</v>
      </c>
      <c r="M249">
        <v>0.70427492981023998</v>
      </c>
      <c r="N249">
        <v>4.8762628129536001</v>
      </c>
      <c r="O249">
        <v>-1.0404111900974899E-2</v>
      </c>
      <c r="P249">
        <v>1.4229258601147501E-3</v>
      </c>
      <c r="Q249">
        <v>-1.1290313342209399E-2</v>
      </c>
      <c r="R249">
        <v>0.14007749114081899</v>
      </c>
      <c r="S249">
        <v>0.17892377496949199</v>
      </c>
      <c r="T249">
        <v>0.16170825725678101</v>
      </c>
      <c r="U249">
        <v>4.2140451474675801E-2</v>
      </c>
      <c r="V249">
        <v>0.22642850060612099</v>
      </c>
      <c r="W249">
        <v>1.0654109645459999</v>
      </c>
      <c r="X249">
        <v>0.116332235705129</v>
      </c>
      <c r="Y249">
        <v>0.72679907603252203</v>
      </c>
      <c r="Z249">
        <v>0.157574403295412</v>
      </c>
      <c r="AA249">
        <v>-1.21689597829331E-2</v>
      </c>
      <c r="AB249">
        <v>3.8958238304910298E-2</v>
      </c>
      <c r="AC249">
        <v>-1.00089821610478E-2</v>
      </c>
      <c r="AD249" t="s">
        <v>401</v>
      </c>
      <c r="AE249">
        <v>-3.7762076615974201E-2</v>
      </c>
      <c r="AF249">
        <v>-9.5350707829928699E-3</v>
      </c>
      <c r="AG249">
        <v>2.5964035982680802E-3</v>
      </c>
      <c r="AH249">
        <v>5.8452755295259097E-2</v>
      </c>
      <c r="AI249">
        <v>8.3367851404622703E-2</v>
      </c>
      <c r="AJ249">
        <v>3.6077067681766502E-2</v>
      </c>
      <c r="AK249">
        <v>2.0292144177360401</v>
      </c>
      <c r="AL249">
        <v>1.21108007747885E-2</v>
      </c>
      <c r="AM249">
        <v>1.5183029957841201</v>
      </c>
      <c r="AN249">
        <v>1.50321786856245E-2</v>
      </c>
      <c r="AO249">
        <v>3.6830185478656302E-3</v>
      </c>
      <c r="AP249">
        <v>2.0577473625328101E-2</v>
      </c>
      <c r="AQ249">
        <v>1.0739191577716701E-3</v>
      </c>
      <c r="AR249">
        <v>3.7972194838421401E-3</v>
      </c>
      <c r="AS249">
        <v>-3.9879892374236302E-3</v>
      </c>
      <c r="AT249">
        <v>2.2974234407691901E-3</v>
      </c>
      <c r="AU249">
        <v>9.7899664031338998E-2</v>
      </c>
      <c r="AV249">
        <v>0.19990696517984399</v>
      </c>
      <c r="AW249">
        <v>0.121087334972362</v>
      </c>
      <c r="AX249">
        <v>2.36090779334466E-2</v>
      </c>
      <c r="AY249">
        <v>0.135527454460311</v>
      </c>
      <c r="AZ249">
        <v>0.143310214136739</v>
      </c>
      <c r="BA249">
        <v>0.22885834397931601</v>
      </c>
      <c r="BB249">
        <v>8.7708168432362593E-3</v>
      </c>
      <c r="BC249">
        <v>1.2314827136736901E-4</v>
      </c>
      <c r="BD249">
        <v>-5.4055531650926596E-3</v>
      </c>
      <c r="BE249">
        <v>-1.0286507015168299E-2</v>
      </c>
      <c r="BF249">
        <v>0.101379882944965</v>
      </c>
      <c r="BG249">
        <v>1.57434145933785E-2</v>
      </c>
      <c r="BH249">
        <v>3.48279796767592E-3</v>
      </c>
      <c r="BI249">
        <v>0.238129034051312</v>
      </c>
      <c r="BJ249">
        <v>-1.7699757646308101E-3</v>
      </c>
      <c r="BK249">
        <v>5.29644702916581E-2</v>
      </c>
      <c r="BL249">
        <v>2.4503600656620501E-2</v>
      </c>
      <c r="BM249">
        <v>-2.8413176710533001E-3</v>
      </c>
      <c r="BN249">
        <v>-8.3294721957227896E-3</v>
      </c>
      <c r="BO249">
        <v>7.9989903959182804E-2</v>
      </c>
      <c r="BP249">
        <v>3.7305649029506997E-2</v>
      </c>
      <c r="BQ249">
        <v>0.10917633104124</v>
      </c>
      <c r="BR249">
        <v>6.6509092144765997E-2</v>
      </c>
      <c r="BS249">
        <v>9.8089233769637404E-3</v>
      </c>
      <c r="BT249">
        <v>6.9254723606573698E-2</v>
      </c>
      <c r="BU249">
        <v>1.18281943563751E-2</v>
      </c>
      <c r="BV249">
        <v>-4.7596938652859702E-3</v>
      </c>
      <c r="BW249">
        <v>0.16037784563429</v>
      </c>
      <c r="BX249">
        <v>-1.7045102307388201E-2</v>
      </c>
      <c r="BY249">
        <v>8.1075010134737304E-3</v>
      </c>
      <c r="BZ249">
        <v>1.46979157222779E-4</v>
      </c>
      <c r="CA249">
        <v>-4.9415634429455704E-3</v>
      </c>
      <c r="CB249">
        <v>2.3480216769869E-2</v>
      </c>
      <c r="CC249">
        <v>1.6238332124146399E-2</v>
      </c>
      <c r="CD249">
        <v>-4.8500964076110299E-3</v>
      </c>
      <c r="CE249">
        <v>-4.0591244263883004E-3</v>
      </c>
      <c r="CF249">
        <v>0.11212027309089601</v>
      </c>
      <c r="CG249">
        <v>1.68612070169517E-2</v>
      </c>
      <c r="CH249">
        <v>4.4181378871025702E-3</v>
      </c>
      <c r="CI249">
        <v>-1.0105938631230301E-2</v>
      </c>
      <c r="CJ249">
        <v>4.6249402353257203E-2</v>
      </c>
      <c r="CK249">
        <v>6.2742302453792906E-2</v>
      </c>
      <c r="CL249">
        <v>8.2701944223892692E-3</v>
      </c>
      <c r="CM249">
        <v>4.5600957341669503E-2</v>
      </c>
      <c r="CN249">
        <v>5.4283781875425902E-2</v>
      </c>
      <c r="CO249">
        <v>3.6707710269368301E-3</v>
      </c>
      <c r="CP249">
        <v>2.0447571157831499E-2</v>
      </c>
      <c r="CQ249">
        <v>7.6413671010396103E-3</v>
      </c>
      <c r="CR249">
        <v>9.5157889456416404E-3</v>
      </c>
      <c r="CS249" s="1">
        <v>-9.9256977775314097E-5</v>
      </c>
      <c r="CT249">
        <v>9.1534077463540295E-2</v>
      </c>
      <c r="CU249">
        <v>2.6412409589902999E-2</v>
      </c>
      <c r="CV249">
        <v>5.6379739671459997E-2</v>
      </c>
      <c r="CW249">
        <v>9.8693788322372304E-3</v>
      </c>
      <c r="CX249">
        <v>1.53010987232767E-2</v>
      </c>
      <c r="CY249">
        <v>-1.5684956804747599E-3</v>
      </c>
      <c r="CZ249" t="s">
        <v>401</v>
      </c>
      <c r="DA249">
        <v>-1.91249130771893E-2</v>
      </c>
      <c r="DB249">
        <v>3.6343941962191699E-2</v>
      </c>
      <c r="DC249">
        <v>9.6759663281083402E-3</v>
      </c>
      <c r="DD249">
        <v>3.4833095039950801E-2</v>
      </c>
      <c r="DE249">
        <v>2.53500574961932E-2</v>
      </c>
      <c r="DF249">
        <v>-3.9140934877730099E-3</v>
      </c>
      <c r="DG249">
        <v>1.01100303061274E-2</v>
      </c>
      <c r="DH249">
        <v>1.8565405436711101E-2</v>
      </c>
      <c r="DI249">
        <v>-7.7814517385712302E-3</v>
      </c>
      <c r="DJ249">
        <v>3.3824420245167697E-4</v>
      </c>
      <c r="DK249">
        <v>2.3908364477098602E-2</v>
      </c>
      <c r="DL249">
        <v>-9.7358817426519192E-3</v>
      </c>
      <c r="DM249">
        <v>-9.1405388789124395E-3</v>
      </c>
      <c r="DN249" t="s">
        <v>401</v>
      </c>
      <c r="DO249" s="1">
        <v>4.3377677334723901E-5</v>
      </c>
      <c r="DP249">
        <v>5.87830305844973E-3</v>
      </c>
      <c r="DQ249">
        <v>1.6509500971504901E-2</v>
      </c>
      <c r="DR249">
        <v>-1.3869386621979E-2</v>
      </c>
      <c r="DS249">
        <v>-1.0488503127529801E-2</v>
      </c>
      <c r="DT249">
        <v>1.21088507714229E-2</v>
      </c>
      <c r="DU249">
        <v>5.4193950167719801E-3</v>
      </c>
      <c r="DV249">
        <v>-7.5643651593142102E-3</v>
      </c>
      <c r="DW249">
        <v>-2.9042610183926901E-2</v>
      </c>
      <c r="DX249">
        <v>2.1969790926736701E-2</v>
      </c>
      <c r="DY249">
        <v>-9.0862129160846402E-3</v>
      </c>
      <c r="DZ249">
        <v>1.3875147248829E-2</v>
      </c>
      <c r="EA249">
        <v>3.2350381689470499E-3</v>
      </c>
      <c r="EB249">
        <v>-3.6829186996885301E-3</v>
      </c>
      <c r="EC249">
        <v>-1.8855235823011799E-2</v>
      </c>
      <c r="ED249">
        <v>-8.5977720760644707E-3</v>
      </c>
      <c r="EE249">
        <v>9.5056326775400102E-3</v>
      </c>
      <c r="EF249">
        <v>-1.23590264667251E-2</v>
      </c>
      <c r="EG249">
        <v>-1.0385405561130601E-2</v>
      </c>
      <c r="EH249">
        <v>-6.00548449367036E-3</v>
      </c>
      <c r="EI249">
        <v>-2.6975796987556899E-3</v>
      </c>
      <c r="EJ249">
        <v>4.0366141153939097E-3</v>
      </c>
      <c r="EK249">
        <v>1.17100514511034E-2</v>
      </c>
      <c r="EL249" s="1">
        <v>9.0768773641151706E-5</v>
      </c>
      <c r="EM249">
        <v>0.217430150828719</v>
      </c>
      <c r="EN249">
        <v>-4.86244987395942E-3</v>
      </c>
      <c r="EO249">
        <v>7.3605949705481902E-3</v>
      </c>
      <c r="EP249">
        <v>3.51726621958694E-3</v>
      </c>
      <c r="EQ249">
        <v>-1.3401950845014001E-2</v>
      </c>
      <c r="ER249">
        <v>-3.5550759913435398E-3</v>
      </c>
      <c r="ES249">
        <v>-6.3900857665660903E-3</v>
      </c>
      <c r="ET249">
        <v>1.9920911131718301E-3</v>
      </c>
      <c r="EU249">
        <v>-3.98882787822619E-3</v>
      </c>
      <c r="EV249">
        <v>2.0494460260401401E-2</v>
      </c>
      <c r="EW249">
        <v>1.2523050082866E-4</v>
      </c>
      <c r="EX249">
        <v>3.2507083142919399E-3</v>
      </c>
      <c r="EY249">
        <v>-1.8333700716184501E-3</v>
      </c>
      <c r="EZ249">
        <v>5.8924039811529105E-4</v>
      </c>
      <c r="FA249">
        <v>1.6503937494024899E-3</v>
      </c>
      <c r="FB249">
        <v>-7.8744581801175901E-3</v>
      </c>
      <c r="FC249">
        <v>-2.2888545604374498E-3</v>
      </c>
      <c r="FD249">
        <v>2.4027176000865598E-3</v>
      </c>
      <c r="FE249">
        <v>3.3642818113555498E-3</v>
      </c>
      <c r="FF249">
        <v>1.3586736723324901E-4</v>
      </c>
      <c r="FG249">
        <v>-8.4278108308150704E-3</v>
      </c>
      <c r="FH249" s="1">
        <v>-1.4863938909430701E-5</v>
      </c>
      <c r="FI249">
        <v>-3.1620861400885802E-3</v>
      </c>
      <c r="FJ249">
        <v>-5.4775371632898098E-3</v>
      </c>
      <c r="FK249">
        <v>-6.8879196297103398E-4</v>
      </c>
      <c r="FL249">
        <v>-1.2988672321332E-3</v>
      </c>
      <c r="FM249" t="s">
        <v>401</v>
      </c>
      <c r="FN249">
        <v>-8.0620003720455607E-3</v>
      </c>
      <c r="FO249">
        <v>-7.2502175298625902E-3</v>
      </c>
      <c r="FP249">
        <v>4.2572229574132196E-3</v>
      </c>
      <c r="FQ249">
        <v>-2.0346573971273501E-3</v>
      </c>
      <c r="FR249">
        <v>-8.2579763334160103E-3</v>
      </c>
      <c r="FS249">
        <v>-9.9393627832086596E-3</v>
      </c>
      <c r="FT249" t="s">
        <v>401</v>
      </c>
      <c r="FU249">
        <v>-1.09069180075279E-2</v>
      </c>
      <c r="FV249" t="s">
        <v>401</v>
      </c>
      <c r="FW249">
        <v>1.3266972635399201E-3</v>
      </c>
      <c r="FX249" t="s">
        <v>401</v>
      </c>
      <c r="FY249" t="s">
        <v>401</v>
      </c>
      <c r="FZ249" t="s">
        <v>401</v>
      </c>
      <c r="GA249">
        <v>-8.8533311530765105E-3</v>
      </c>
      <c r="GB249">
        <v>-5.7805658960651297E-3</v>
      </c>
      <c r="GC249">
        <v>-6.7226339684264298E-3</v>
      </c>
      <c r="GD249">
        <v>-8.9603962406336404E-3</v>
      </c>
      <c r="GE249">
        <v>1.2978230463193601E-3</v>
      </c>
      <c r="GF249">
        <v>1444789679.79739</v>
      </c>
      <c r="GG249">
        <v>411.83756917841401</v>
      </c>
      <c r="GH249">
        <v>128.65463544869101</v>
      </c>
      <c r="GI249">
        <v>1.8882942727030401</v>
      </c>
      <c r="GJ249">
        <v>286.85277778333301</v>
      </c>
      <c r="GK249">
        <v>1.7450235000000001</v>
      </c>
      <c r="GL249" t="s">
        <v>401</v>
      </c>
      <c r="GM249">
        <v>35.253055555000003</v>
      </c>
      <c r="GN249">
        <v>18.008333333333301</v>
      </c>
      <c r="GO249">
        <v>27</v>
      </c>
      <c r="GP249">
        <v>497.315</v>
      </c>
      <c r="GQ249">
        <v>736250.85277199105</v>
      </c>
      <c r="GR249">
        <v>286.85277199079701</v>
      </c>
      <c r="GS249">
        <v>9.2802777777777798</v>
      </c>
      <c r="GT249">
        <v>28.3688888888889</v>
      </c>
      <c r="GU249">
        <v>768.71777777777697</v>
      </c>
      <c r="GV249">
        <v>2.63944444444444</v>
      </c>
      <c r="GW249">
        <v>216.62022768692901</v>
      </c>
      <c r="GX249">
        <v>7803.96</v>
      </c>
      <c r="GY249">
        <v>261.447</v>
      </c>
      <c r="GZ249">
        <v>8.1924700000000001</v>
      </c>
      <c r="HA249">
        <v>10.6502</v>
      </c>
    </row>
    <row r="250" spans="3:209" x14ac:dyDescent="0.25">
      <c r="C250">
        <v>736250.85624421295</v>
      </c>
      <c r="D250">
        <v>286.85624421298701</v>
      </c>
      <c r="E250">
        <v>8.7994444444444397</v>
      </c>
      <c r="F250">
        <v>29.5902777777778</v>
      </c>
      <c r="G250">
        <v>768.79638888888906</v>
      </c>
      <c r="H250">
        <v>4.5</v>
      </c>
      <c r="I250">
        <v>426.02499999999998</v>
      </c>
      <c r="J250">
        <v>0.132252004538986</v>
      </c>
      <c r="K250">
        <v>2.5576923021850599E-2</v>
      </c>
      <c r="L250">
        <v>7.0113877929364798E-2</v>
      </c>
      <c r="M250">
        <v>0.79456984264101305</v>
      </c>
      <c r="N250">
        <v>8.3669405093585691</v>
      </c>
      <c r="O250">
        <v>1.11794074182436E-2</v>
      </c>
      <c r="P250">
        <v>3.9236747374572596E-3</v>
      </c>
      <c r="Q250">
        <v>-1.11433400911901E-2</v>
      </c>
      <c r="R250">
        <v>0.28617862620221102</v>
      </c>
      <c r="S250">
        <v>0.33223945236406499</v>
      </c>
      <c r="T250">
        <v>0.28635834886266298</v>
      </c>
      <c r="U250">
        <v>4.63908973949246E-2</v>
      </c>
      <c r="V250">
        <v>0.29914688833439601</v>
      </c>
      <c r="W250">
        <v>1.8388484888021399</v>
      </c>
      <c r="X250">
        <v>0.13111298825579701</v>
      </c>
      <c r="Y250">
        <v>1.1252416775332901</v>
      </c>
      <c r="Z250">
        <v>0.25751715088916699</v>
      </c>
      <c r="AA250">
        <v>3.2820711252359999E-4</v>
      </c>
      <c r="AB250">
        <v>4.98783983427247E-2</v>
      </c>
      <c r="AC250">
        <v>-3.5760507661614601E-3</v>
      </c>
      <c r="AD250" t="s">
        <v>401</v>
      </c>
      <c r="AE250">
        <v>-1.5367838549061701E-2</v>
      </c>
      <c r="AF250">
        <v>8.9396850040162103E-3</v>
      </c>
      <c r="AG250">
        <v>-8.6576909678299993E-3</v>
      </c>
      <c r="AH250">
        <v>0.14703329684202801</v>
      </c>
      <c r="AI250">
        <v>0.31129105204459701</v>
      </c>
      <c r="AJ250">
        <v>3.6508055947548898E-2</v>
      </c>
      <c r="AK250">
        <v>2.58460556509996</v>
      </c>
      <c r="AL250">
        <v>1.06852270391371E-2</v>
      </c>
      <c r="AM250">
        <v>2.6880216271598698</v>
      </c>
      <c r="AN250">
        <v>1.2973475560172899E-2</v>
      </c>
      <c r="AO250">
        <v>1.1311607652913501E-2</v>
      </c>
      <c r="AP250">
        <v>4.3616879757138002E-2</v>
      </c>
      <c r="AQ250">
        <v>2.6317437045425798E-3</v>
      </c>
      <c r="AR250">
        <v>1.44481996759827E-2</v>
      </c>
      <c r="AS250">
        <v>1.0184623139728999E-2</v>
      </c>
      <c r="AT250">
        <v>6.7927076015000497E-3</v>
      </c>
      <c r="AU250">
        <v>0.18674016752969599</v>
      </c>
      <c r="AV250">
        <v>0.29461841311659598</v>
      </c>
      <c r="AW250">
        <v>0.200243511956326</v>
      </c>
      <c r="AX250">
        <v>1.8758137309018801E-2</v>
      </c>
      <c r="AY250">
        <v>0.219815190537345</v>
      </c>
      <c r="AZ250">
        <v>0.22589888924190499</v>
      </c>
      <c r="BA250">
        <v>0.37468028015870902</v>
      </c>
      <c r="BB250">
        <v>9.1758524097253005E-3</v>
      </c>
      <c r="BC250">
        <v>1.6428365181492899E-3</v>
      </c>
      <c r="BD250">
        <v>-2.3616840148216801E-3</v>
      </c>
      <c r="BE250">
        <v>-7.5078771677627399E-3</v>
      </c>
      <c r="BF250">
        <v>0.164091950046093</v>
      </c>
      <c r="BG250">
        <v>1.74641940328733E-2</v>
      </c>
      <c r="BH250">
        <v>1.31342452585638E-2</v>
      </c>
      <c r="BI250">
        <v>0.49199357416652401</v>
      </c>
      <c r="BJ250">
        <v>-3.00146648898775E-3</v>
      </c>
      <c r="BK250">
        <v>0.123591313271242</v>
      </c>
      <c r="BL250">
        <v>5.2158769799839397E-2</v>
      </c>
      <c r="BM250">
        <v>1.0098904200649799E-2</v>
      </c>
      <c r="BN250">
        <v>-2.9130688797183598E-3</v>
      </c>
      <c r="BO250">
        <v>0.144280298309857</v>
      </c>
      <c r="BP250">
        <v>7.2440025290723201E-2</v>
      </c>
      <c r="BQ250">
        <v>0.20750404137773301</v>
      </c>
      <c r="BR250">
        <v>0.11581155987107999</v>
      </c>
      <c r="BS250">
        <v>1.53881842797938E-2</v>
      </c>
      <c r="BT250">
        <v>0.15556959825904901</v>
      </c>
      <c r="BU250">
        <v>1.5826702506979599E-2</v>
      </c>
      <c r="BV250">
        <v>-6.5109342940547401E-3</v>
      </c>
      <c r="BW250">
        <v>0.24739071333241699</v>
      </c>
      <c r="BX250">
        <v>-5.90618935279341E-3</v>
      </c>
      <c r="BY250">
        <v>9.4772691489257302E-4</v>
      </c>
      <c r="BZ250">
        <v>8.2415025637573806E-3</v>
      </c>
      <c r="CA250">
        <v>-1.2764834913327301E-3</v>
      </c>
      <c r="CB250">
        <v>6.2603006806230405E-2</v>
      </c>
      <c r="CC250">
        <v>3.85923194663133E-2</v>
      </c>
      <c r="CD250">
        <v>1.5937304793058099E-3</v>
      </c>
      <c r="CE250">
        <v>2.6701357455500901E-3</v>
      </c>
      <c r="CF250">
        <v>0.25551157452161999</v>
      </c>
      <c r="CG250">
        <v>5.2812078888814701E-2</v>
      </c>
      <c r="CH250">
        <v>1.2367252310222201E-2</v>
      </c>
      <c r="CI250">
        <v>1.61088364561718E-3</v>
      </c>
      <c r="CJ250">
        <v>5.60600895275737E-2</v>
      </c>
      <c r="CK250">
        <v>0.10511952258905501</v>
      </c>
      <c r="CL250">
        <v>2.09662591867226E-2</v>
      </c>
      <c r="CM250">
        <v>4.6718849487695703E-2</v>
      </c>
      <c r="CN250">
        <v>0.10227598344183</v>
      </c>
      <c r="CO250">
        <v>1.7715812450933701E-2</v>
      </c>
      <c r="CP250">
        <v>3.3199705137668699E-2</v>
      </c>
      <c r="CQ250">
        <v>2.3621469111055299E-2</v>
      </c>
      <c r="CR250">
        <v>3.1401011721778803E-2</v>
      </c>
      <c r="CS250">
        <v>1.7641071447525501E-2</v>
      </c>
      <c r="CT250">
        <v>6.4711954577202704E-2</v>
      </c>
      <c r="CU250">
        <v>5.7455298313804803E-2</v>
      </c>
      <c r="CV250">
        <v>8.2096739545294797E-2</v>
      </c>
      <c r="CW250">
        <v>2.48310459991129E-2</v>
      </c>
      <c r="CX250">
        <v>4.6393408926891103E-2</v>
      </c>
      <c r="CY250">
        <v>1.20986585267947E-2</v>
      </c>
      <c r="CZ250">
        <v>-1.2409271719853599E-3</v>
      </c>
      <c r="DA250">
        <v>-1.14905994416387E-2</v>
      </c>
      <c r="DB250">
        <v>0.11059440562864099</v>
      </c>
      <c r="DC250">
        <v>3.1427994204649902E-2</v>
      </c>
      <c r="DD250">
        <v>5.9443135552807898E-2</v>
      </c>
      <c r="DE250">
        <v>4.1075717194781397E-2</v>
      </c>
      <c r="DF250" s="1">
        <v>-7.8673916423568105E-5</v>
      </c>
      <c r="DG250">
        <v>1.75005162072813E-2</v>
      </c>
      <c r="DH250">
        <v>2.8718139974908002E-2</v>
      </c>
      <c r="DI250">
        <v>2.0208360190443701E-3</v>
      </c>
      <c r="DJ250">
        <v>1.4152118074112E-2</v>
      </c>
      <c r="DK250">
        <v>8.1006188738014906E-2</v>
      </c>
      <c r="DL250">
        <v>-1.9659505771310801E-2</v>
      </c>
      <c r="DM250">
        <v>-7.6474200060019197E-3</v>
      </c>
      <c r="DN250">
        <v>3.1953828371445499E-3</v>
      </c>
      <c r="DO250">
        <v>3.41286193961398E-3</v>
      </c>
      <c r="DP250">
        <v>2.7033642163023099E-2</v>
      </c>
      <c r="DQ250">
        <v>2.55346367509376E-2</v>
      </c>
      <c r="DR250">
        <v>-7.83672459495122E-3</v>
      </c>
      <c r="DS250">
        <v>-8.2436713714702601E-3</v>
      </c>
      <c r="DT250">
        <v>2.0223642373971899E-2</v>
      </c>
      <c r="DU250">
        <v>1.41056860059748E-2</v>
      </c>
      <c r="DV250">
        <v>-4.1309562495508399E-3</v>
      </c>
      <c r="DW250">
        <v>-1.9846885602425701E-2</v>
      </c>
      <c r="DX250">
        <v>5.7024743526922897E-2</v>
      </c>
      <c r="DY250">
        <v>-8.5538467584842307E-3</v>
      </c>
      <c r="DZ250">
        <v>2.39435430666445E-2</v>
      </c>
      <c r="EA250">
        <v>1.06710273118479E-2</v>
      </c>
      <c r="EB250">
        <v>-2.3953816415750399E-3</v>
      </c>
      <c r="EC250">
        <v>-1.43384305406424E-2</v>
      </c>
      <c r="ED250">
        <v>-6.3507813800559899E-3</v>
      </c>
      <c r="EE250">
        <v>2.5381495657497699E-2</v>
      </c>
      <c r="EF250">
        <v>-4.8198883342595103E-3</v>
      </c>
      <c r="EG250">
        <v>-1.02056965126772E-2</v>
      </c>
      <c r="EH250">
        <v>-5.1905738920366698E-3</v>
      </c>
      <c r="EI250">
        <v>8.3184003109555999E-3</v>
      </c>
      <c r="EJ250">
        <v>1.8333435810894499E-2</v>
      </c>
      <c r="EK250">
        <v>3.1721677451184399E-2</v>
      </c>
      <c r="EL250">
        <v>1.3500441314824099E-2</v>
      </c>
      <c r="EM250">
        <v>0.50155656376465596</v>
      </c>
      <c r="EN250">
        <v>2.9344726638918698E-4</v>
      </c>
      <c r="EO250">
        <v>1.6389238626372201E-2</v>
      </c>
      <c r="EP250">
        <v>1.02903994796377E-2</v>
      </c>
      <c r="EQ250">
        <v>-1.5302828361993299E-2</v>
      </c>
      <c r="ER250">
        <v>-3.3653012626528498E-3</v>
      </c>
      <c r="ES250">
        <v>-8.9687864441481292E-3</v>
      </c>
      <c r="ET250">
        <v>1.94777546784929E-3</v>
      </c>
      <c r="EU250">
        <v>8.1373233393916E-3</v>
      </c>
      <c r="EV250">
        <v>2.77572367418495E-2</v>
      </c>
      <c r="EW250">
        <v>-8.8328695670175997E-4</v>
      </c>
      <c r="EX250">
        <v>-9.1462351971501499E-4</v>
      </c>
      <c r="EY250">
        <v>-2.4486036414489601E-3</v>
      </c>
      <c r="EZ250">
        <v>1.26283679789587E-2</v>
      </c>
      <c r="FA250">
        <v>8.8148202381224203E-3</v>
      </c>
      <c r="FB250">
        <v>-2.5819810291688198E-3</v>
      </c>
      <c r="FC250">
        <v>8.6493358407755902E-4</v>
      </c>
      <c r="FD250">
        <v>-2.1576310252704001E-3</v>
      </c>
      <c r="FE250">
        <v>1.2229787760574901E-2</v>
      </c>
      <c r="FF250">
        <v>1.71896458439704E-2</v>
      </c>
      <c r="FG250">
        <v>-7.4344162750556299E-4</v>
      </c>
      <c r="FH250">
        <v>3.13300965745607E-3</v>
      </c>
      <c r="FI250">
        <v>-1.79037048870311E-3</v>
      </c>
      <c r="FJ250">
        <v>3.9289480368385503E-3</v>
      </c>
      <c r="FK250">
        <v>3.1157660885543798E-3</v>
      </c>
      <c r="FL250">
        <v>1.48726662004221E-3</v>
      </c>
      <c r="FM250">
        <v>-1.0429091483865601E-3</v>
      </c>
      <c r="FN250">
        <v>-7.2050154683060003E-3</v>
      </c>
      <c r="FO250">
        <v>-8.0782951135232092E-3</v>
      </c>
      <c r="FP250">
        <v>-4.4656651166863504E-3</v>
      </c>
      <c r="FQ250">
        <v>1.8168988013699699E-3</v>
      </c>
      <c r="FR250">
        <v>1.7617736231126801E-3</v>
      </c>
      <c r="FS250">
        <v>3.0643339607206799E-3</v>
      </c>
      <c r="FT250">
        <v>-5.8993740104208098E-3</v>
      </c>
      <c r="FU250">
        <v>-8.7223265605126908E-3</v>
      </c>
      <c r="FV250">
        <v>-3.8495687576773998E-3</v>
      </c>
      <c r="FW250">
        <v>-7.8129935596963906E-3</v>
      </c>
      <c r="FX250">
        <v>-3.8058859334477903E-4</v>
      </c>
      <c r="FY250">
        <v>2.00231917560811E-2</v>
      </c>
      <c r="FZ250">
        <v>-5.8775854520061298E-3</v>
      </c>
      <c r="GA250">
        <v>-1.28143611758495E-3</v>
      </c>
      <c r="GB250">
        <v>-7.7883593876228998E-3</v>
      </c>
      <c r="GC250">
        <v>1.76376919489021E-2</v>
      </c>
      <c r="GD250">
        <v>-2.61728119388465E-3</v>
      </c>
      <c r="GE250">
        <v>-1.1517129025178799E-3</v>
      </c>
      <c r="GF250">
        <v>1444789979.7934799</v>
      </c>
      <c r="GG250">
        <v>431.94612602599102</v>
      </c>
      <c r="GH250">
        <v>139.67132452640701</v>
      </c>
      <c r="GI250">
        <v>1.8796540496818701</v>
      </c>
      <c r="GJ250">
        <v>286.85624999999999</v>
      </c>
      <c r="GK250" t="s">
        <v>401</v>
      </c>
      <c r="GL250">
        <v>3.151818</v>
      </c>
      <c r="GM250">
        <v>28.487777778333299</v>
      </c>
      <c r="GN250">
        <v>18.016666666666701</v>
      </c>
      <c r="GO250">
        <v>4.5</v>
      </c>
      <c r="GP250">
        <v>426.02499999999998</v>
      </c>
      <c r="GQ250">
        <v>736250.85624421295</v>
      </c>
      <c r="GR250">
        <v>286.85624421298701</v>
      </c>
      <c r="GS250">
        <v>8.7994444444444397</v>
      </c>
      <c r="GT250">
        <v>29.5902777777778</v>
      </c>
      <c r="GU250">
        <v>768.79638888888906</v>
      </c>
      <c r="GV250">
        <v>2.1524999999999999</v>
      </c>
      <c r="GW250">
        <v>212.285550583401</v>
      </c>
      <c r="GX250">
        <v>7269.65</v>
      </c>
      <c r="GY250">
        <v>210.001</v>
      </c>
      <c r="GZ250">
        <v>6.2571399999999997</v>
      </c>
      <c r="HA250">
        <v>8.1342800000000004</v>
      </c>
    </row>
    <row r="251" spans="3:209" x14ac:dyDescent="0.25">
      <c r="C251">
        <v>736250.85971643496</v>
      </c>
      <c r="D251">
        <v>286.85971643513801</v>
      </c>
      <c r="E251">
        <v>8.5469444444444402</v>
      </c>
      <c r="F251">
        <v>29.856111111111101</v>
      </c>
      <c r="G251">
        <v>768.80000000000098</v>
      </c>
      <c r="H251">
        <v>0</v>
      </c>
      <c r="I251">
        <v>409.58833333333303</v>
      </c>
      <c r="J251">
        <v>0.112972776530658</v>
      </c>
      <c r="K251">
        <v>1.4274255641645899E-2</v>
      </c>
      <c r="L251">
        <v>7.1143663542038701E-2</v>
      </c>
      <c r="M251">
        <v>0.72550896601591497</v>
      </c>
      <c r="N251">
        <v>7.4041770519564203</v>
      </c>
      <c r="O251">
        <v>3.8710946175625999E-3</v>
      </c>
      <c r="P251">
        <v>9.6982850288226796E-3</v>
      </c>
      <c r="Q251">
        <v>-3.7123442063660898E-3</v>
      </c>
      <c r="R251">
        <v>0.21390717016749999</v>
      </c>
      <c r="S251">
        <v>0.275977348185098</v>
      </c>
      <c r="T251">
        <v>0.22799183669833101</v>
      </c>
      <c r="U251">
        <v>4.2409654994497302E-2</v>
      </c>
      <c r="V251">
        <v>0.28130327734594701</v>
      </c>
      <c r="W251">
        <v>1.5758896078192499</v>
      </c>
      <c r="X251">
        <v>0.13508871722875401</v>
      </c>
      <c r="Y251">
        <v>1.08041348084094</v>
      </c>
      <c r="Z251">
        <v>0.23676687872449501</v>
      </c>
      <c r="AA251">
        <v>-1.0040834673705199E-3</v>
      </c>
      <c r="AB251">
        <v>4.2566856760790597E-2</v>
      </c>
      <c r="AC251">
        <v>1.7347634738438501E-3</v>
      </c>
      <c r="AD251" t="s">
        <v>401</v>
      </c>
      <c r="AE251">
        <v>-2.84628734818363E-2</v>
      </c>
      <c r="AF251">
        <v>-7.8185849942479495E-3</v>
      </c>
      <c r="AG251">
        <v>1.65013949770678E-3</v>
      </c>
      <c r="AH251">
        <v>0.12004480896171101</v>
      </c>
      <c r="AI251">
        <v>0.12692852819455999</v>
      </c>
      <c r="AJ251">
        <v>3.2596122211210603E-2</v>
      </c>
      <c r="AK251">
        <v>2.3506453516578798</v>
      </c>
      <c r="AL251">
        <v>1.25156538910352E-2</v>
      </c>
      <c r="AM251">
        <v>2.46940926142757</v>
      </c>
      <c r="AN251">
        <v>1.02197524025824E-2</v>
      </c>
      <c r="AO251">
        <v>1.2445652172214799E-2</v>
      </c>
      <c r="AP251">
        <v>2.9674646581888502E-2</v>
      </c>
      <c r="AQ251">
        <v>8.5109570445941005E-3</v>
      </c>
      <c r="AR251">
        <v>1.4911664437266299E-2</v>
      </c>
      <c r="AS251">
        <v>4.26864278718498E-3</v>
      </c>
      <c r="AT251">
        <v>4.95109539619379E-4</v>
      </c>
      <c r="AU251">
        <v>0.14988937151905099</v>
      </c>
      <c r="AV251">
        <v>0.27235971492530098</v>
      </c>
      <c r="AW251">
        <v>0.182024023597155</v>
      </c>
      <c r="AX251">
        <v>1.6021740927111099E-2</v>
      </c>
      <c r="AY251">
        <v>0.179103172286672</v>
      </c>
      <c r="AZ251">
        <v>0.19146719889956201</v>
      </c>
      <c r="BA251">
        <v>0.36060878342819602</v>
      </c>
      <c r="BB251">
        <v>1.09905429514766E-2</v>
      </c>
      <c r="BC251">
        <v>1.5995708606900401E-3</v>
      </c>
      <c r="BD251">
        <v>-3.28787590566622E-3</v>
      </c>
      <c r="BE251">
        <v>-4.8218986350402398E-3</v>
      </c>
      <c r="BF251">
        <v>0.113759234474665</v>
      </c>
      <c r="BG251">
        <v>1.7078059836049899E-2</v>
      </c>
      <c r="BH251">
        <v>1.05818509728853E-2</v>
      </c>
      <c r="BI251">
        <v>0.433838902337639</v>
      </c>
      <c r="BJ251">
        <v>-8.2614197549892299E-3</v>
      </c>
      <c r="BK251">
        <v>9.7237900818188103E-2</v>
      </c>
      <c r="BL251">
        <v>4.9261905822758197E-2</v>
      </c>
      <c r="BM251">
        <v>6.2762420729509201E-3</v>
      </c>
      <c r="BN251">
        <v>-6.87533815639952E-3</v>
      </c>
      <c r="BO251">
        <v>0.12883940060928301</v>
      </c>
      <c r="BP251">
        <v>5.6979853987274502E-2</v>
      </c>
      <c r="BQ251">
        <v>0.187502945455534</v>
      </c>
      <c r="BR251">
        <v>0.105065067012867</v>
      </c>
      <c r="BS251">
        <v>1.7449083728709801E-2</v>
      </c>
      <c r="BT251">
        <v>0.142890690894176</v>
      </c>
      <c r="BU251">
        <v>1.05128489792612E-2</v>
      </c>
      <c r="BV251">
        <v>-7.2212817804111103E-3</v>
      </c>
      <c r="BW251">
        <v>0.19623804785905299</v>
      </c>
      <c r="BX251">
        <v>-4.8972181010975202E-3</v>
      </c>
      <c r="BY251">
        <v>4.4227981456660603E-3</v>
      </c>
      <c r="BZ251">
        <v>5.9444751822684203E-3</v>
      </c>
      <c r="CA251">
        <v>-1.5709743491930999E-3</v>
      </c>
      <c r="CB251">
        <v>4.9375222003027602E-2</v>
      </c>
      <c r="CC251">
        <v>2.9323618680879002E-2</v>
      </c>
      <c r="CD251">
        <v>3.0325318075718299E-3</v>
      </c>
      <c r="CE251">
        <v>-3.9661406360242298E-3</v>
      </c>
      <c r="CF251">
        <v>0.190388757569835</v>
      </c>
      <c r="CG251">
        <v>4.2954935519641101E-2</v>
      </c>
      <c r="CH251">
        <v>7.2068007756585801E-3</v>
      </c>
      <c r="CI251">
        <v>-2.3335681386469202E-3</v>
      </c>
      <c r="CJ251">
        <v>5.0983339444781402E-2</v>
      </c>
      <c r="CK251">
        <v>9.5018801974175005E-2</v>
      </c>
      <c r="CL251">
        <v>1.4643523831686701E-2</v>
      </c>
      <c r="CM251">
        <v>4.3300899659830701E-2</v>
      </c>
      <c r="CN251">
        <v>9.5356345283512195E-2</v>
      </c>
      <c r="CO251">
        <v>1.4535081653390101E-2</v>
      </c>
      <c r="CP251">
        <v>3.2707615884568102E-2</v>
      </c>
      <c r="CQ251">
        <v>1.9631583239041898E-2</v>
      </c>
      <c r="CR251">
        <v>2.5070895873066601E-2</v>
      </c>
      <c r="CS251">
        <v>7.7897551226189304E-3</v>
      </c>
      <c r="CT251">
        <v>5.4880604007001003E-2</v>
      </c>
      <c r="CU251">
        <v>4.7299848987171801E-2</v>
      </c>
      <c r="CV251">
        <v>6.18682068763413E-2</v>
      </c>
      <c r="CW251">
        <v>2.2337370781779799E-2</v>
      </c>
      <c r="CX251">
        <v>3.6918349263022003E-2</v>
      </c>
      <c r="CY251">
        <v>4.0018650541946204E-3</v>
      </c>
      <c r="CZ251">
        <v>-1.09258671607803E-3</v>
      </c>
      <c r="DA251">
        <v>-8.4010948460276607E-3</v>
      </c>
      <c r="DB251">
        <v>9.2799373902086604E-2</v>
      </c>
      <c r="DC251">
        <v>2.2132732869045098E-2</v>
      </c>
      <c r="DD251">
        <v>4.54293258607937E-2</v>
      </c>
      <c r="DE251">
        <v>4.1041480252627202E-2</v>
      </c>
      <c r="DF251">
        <v>-6.4538731314647401E-4</v>
      </c>
      <c r="DG251">
        <v>1.7023721612489801E-2</v>
      </c>
      <c r="DH251">
        <v>2.84176102436536E-2</v>
      </c>
      <c r="DI251">
        <v>-3.8640702946980698E-4</v>
      </c>
      <c r="DJ251">
        <v>1.3455098771881E-2</v>
      </c>
      <c r="DK251">
        <v>7.1174985007243702E-2</v>
      </c>
      <c r="DL251">
        <v>-1.42145274345888E-2</v>
      </c>
      <c r="DM251">
        <v>-7.9371166547552996E-3</v>
      </c>
      <c r="DN251">
        <v>1.4006953429769101E-3</v>
      </c>
      <c r="DO251">
        <v>-2.1666459009094898E-3</v>
      </c>
      <c r="DP251">
        <v>2.0681518115470698E-2</v>
      </c>
      <c r="DQ251">
        <v>1.9512375800270099E-2</v>
      </c>
      <c r="DR251">
        <v>-1.16961529868889E-2</v>
      </c>
      <c r="DS251">
        <v>-9.6740672307500993E-3</v>
      </c>
      <c r="DT251">
        <v>1.8230938159866102E-2</v>
      </c>
      <c r="DU251">
        <v>1.41283060738244E-2</v>
      </c>
      <c r="DV251">
        <v>-3.9947117709233796E-3</v>
      </c>
      <c r="DW251">
        <v>-2.05959841501537E-2</v>
      </c>
      <c r="DX251">
        <v>4.7258734682210299E-2</v>
      </c>
      <c r="DY251">
        <v>-8.1843888902895408E-3</v>
      </c>
      <c r="DZ251">
        <v>2.10988409877929E-2</v>
      </c>
      <c r="EA251">
        <v>8.78405403017638E-3</v>
      </c>
      <c r="EB251">
        <v>-3.0500892050546301E-3</v>
      </c>
      <c r="EC251">
        <v>-1.31335452655033E-2</v>
      </c>
      <c r="ED251">
        <v>-4.6358001312796198E-3</v>
      </c>
      <c r="EE251">
        <v>2.5248344858559001E-2</v>
      </c>
      <c r="EF251">
        <v>-6.7156659743536698E-3</v>
      </c>
      <c r="EG251">
        <v>-1.01939493337809E-2</v>
      </c>
      <c r="EH251">
        <v>-3.1825118401263E-3</v>
      </c>
      <c r="EI251">
        <v>4.4086168117387003E-3</v>
      </c>
      <c r="EJ251">
        <v>1.3224329007364999E-2</v>
      </c>
      <c r="EK251">
        <v>2.98820234841796E-2</v>
      </c>
      <c r="EL251">
        <v>1.1208549664111099E-2</v>
      </c>
      <c r="EM251">
        <v>0.42891815319280202</v>
      </c>
      <c r="EN251">
        <v>-3.8779653781841499E-3</v>
      </c>
      <c r="EO251">
        <v>1.7421071872924299E-2</v>
      </c>
      <c r="EP251">
        <v>9.3563926982721899E-3</v>
      </c>
      <c r="EQ251">
        <v>-8.1697699669487991E-3</v>
      </c>
      <c r="ER251">
        <v>-3.2442336847174E-3</v>
      </c>
      <c r="ES251">
        <v>-5.6396516688519199E-3</v>
      </c>
      <c r="ET251">
        <v>2.62554862770589E-3</v>
      </c>
      <c r="EU251">
        <v>7.2902603339345404E-3</v>
      </c>
      <c r="EV251">
        <v>2.4670676790540799E-2</v>
      </c>
      <c r="EW251">
        <v>-3.2066686638125702E-3</v>
      </c>
      <c r="EX251">
        <v>-5.8697086954661503E-3</v>
      </c>
      <c r="EY251">
        <v>-6.8712762192631796E-3</v>
      </c>
      <c r="EZ251">
        <v>1.0574367160589199E-2</v>
      </c>
      <c r="FA251">
        <v>4.8163250589246497E-3</v>
      </c>
      <c r="FB251">
        <v>-7.5466364181571595E-4</v>
      </c>
      <c r="FC251">
        <v>1.88984256435572E-3</v>
      </c>
      <c r="FD251">
        <v>3.6622021107065802E-4</v>
      </c>
      <c r="FE251">
        <v>8.3736181826982899E-3</v>
      </c>
      <c r="FF251">
        <v>1.15835444009048E-2</v>
      </c>
      <c r="FG251">
        <v>-2.71279564492061E-3</v>
      </c>
      <c r="FH251">
        <v>4.6600238577419496E-3</v>
      </c>
      <c r="FI251">
        <v>-6.5257046471409903E-3</v>
      </c>
      <c r="FJ251">
        <v>-1.35177437506344E-3</v>
      </c>
      <c r="FK251">
        <v>2.8066013484803701E-3</v>
      </c>
      <c r="FL251">
        <v>1.6052800573601101E-3</v>
      </c>
      <c r="FM251">
        <v>2.1413861961794099E-3</v>
      </c>
      <c r="FN251">
        <v>-3.3292810121942299E-3</v>
      </c>
      <c r="FO251">
        <v>-4.1433811497482197E-3</v>
      </c>
      <c r="FP251">
        <v>-2.89440107302571E-3</v>
      </c>
      <c r="FQ251">
        <v>-1.0744154446803999E-3</v>
      </c>
      <c r="FR251">
        <v>5.3195361123949201E-4</v>
      </c>
      <c r="FS251">
        <v>-4.23674789920304E-4</v>
      </c>
      <c r="FT251">
        <v>-6.2950421010040001E-3</v>
      </c>
      <c r="FU251">
        <v>-5.8587107361044799E-3</v>
      </c>
      <c r="FV251">
        <v>-1.0845264726020799E-2</v>
      </c>
      <c r="FW251">
        <v>-3.15817013567429E-3</v>
      </c>
      <c r="FX251">
        <v>-5.4452511646670299E-3</v>
      </c>
      <c r="FY251">
        <v>1.2933597696858199E-2</v>
      </c>
      <c r="FZ251">
        <v>-9.1672595383704893E-3</v>
      </c>
      <c r="GA251">
        <v>-3.8191127408925001E-3</v>
      </c>
      <c r="GB251">
        <v>-2.2910859284742198E-3</v>
      </c>
      <c r="GC251">
        <v>1.3679337771246899E-2</v>
      </c>
      <c r="GD251">
        <v>-2.68851277621225E-3</v>
      </c>
      <c r="GE251">
        <v>7.84032458877668E-4</v>
      </c>
      <c r="GF251">
        <v>1444790279.8154099</v>
      </c>
      <c r="GG251">
        <v>434.997849325385</v>
      </c>
      <c r="GH251">
        <v>122.96418808660999</v>
      </c>
      <c r="GI251">
        <v>1.8743290622369899</v>
      </c>
      <c r="GJ251">
        <v>286.85972221666702</v>
      </c>
      <c r="GK251" t="s">
        <v>401</v>
      </c>
      <c r="GL251">
        <v>3.187646</v>
      </c>
      <c r="GM251">
        <v>29.58888889</v>
      </c>
      <c r="GN251">
        <v>18.016666666666701</v>
      </c>
      <c r="GO251">
        <v>0</v>
      </c>
      <c r="GP251">
        <v>409.58833333333303</v>
      </c>
      <c r="GQ251">
        <v>736250.85971643496</v>
      </c>
      <c r="GR251">
        <v>286.85971643513801</v>
      </c>
      <c r="GS251">
        <v>8.5469444444444402</v>
      </c>
      <c r="GT251">
        <v>29.856111111111101</v>
      </c>
      <c r="GU251">
        <v>768.80000000000098</v>
      </c>
      <c r="GV251">
        <v>2.86055555555556</v>
      </c>
      <c r="GW251">
        <v>226.90169437420499</v>
      </c>
      <c r="GX251">
        <v>7213.8</v>
      </c>
      <c r="GY251">
        <v>221.75399999999999</v>
      </c>
      <c r="GZ251">
        <v>6.7486699999999997</v>
      </c>
      <c r="HA251">
        <v>8.7732600000000005</v>
      </c>
    </row>
    <row r="252" spans="3:209" x14ac:dyDescent="0.25">
      <c r="C252">
        <v>736250.86318865698</v>
      </c>
      <c r="D252">
        <v>286.86318865738599</v>
      </c>
      <c r="E252">
        <v>8.8000000000000096</v>
      </c>
      <c r="F252">
        <v>29.2572222222222</v>
      </c>
      <c r="G252">
        <v>768.79833333333397</v>
      </c>
      <c r="H252">
        <v>0</v>
      </c>
      <c r="I252">
        <v>408.363333333333</v>
      </c>
      <c r="J252">
        <v>0.121828446436362</v>
      </c>
      <c r="K252">
        <v>7.8294496338205295E-3</v>
      </c>
      <c r="L252">
        <v>8.5639482746575596E-2</v>
      </c>
      <c r="M252">
        <v>0.73226973507001403</v>
      </c>
      <c r="N252">
        <v>6.9058309140194698</v>
      </c>
      <c r="O252">
        <v>-9.4143923487192901E-3</v>
      </c>
      <c r="P252">
        <v>-3.0608718416661801E-3</v>
      </c>
      <c r="Q252">
        <v>-8.9270483361030203E-3</v>
      </c>
      <c r="R252">
        <v>0.218912992117726</v>
      </c>
      <c r="S252">
        <v>0.27052137264221099</v>
      </c>
      <c r="T252">
        <v>0.24071744304101</v>
      </c>
      <c r="U252">
        <v>4.4508097095838903E-2</v>
      </c>
      <c r="V252">
        <v>0.24474081090771299</v>
      </c>
      <c r="W252">
        <v>1.5433400361957801</v>
      </c>
      <c r="X252">
        <v>0.14203549473514601</v>
      </c>
      <c r="Y252">
        <v>1.0016003385404699</v>
      </c>
      <c r="Z252">
        <v>0.24317680131712599</v>
      </c>
      <c r="AA252">
        <v>-7.72010211606398E-3</v>
      </c>
      <c r="AB252">
        <v>5.4118380355159999E-2</v>
      </c>
      <c r="AC252">
        <v>7.3893848390825098E-3</v>
      </c>
      <c r="AD252" t="s">
        <v>401</v>
      </c>
      <c r="AE252">
        <v>-3.3118842810725899E-2</v>
      </c>
      <c r="AF252">
        <v>-2.34423766685531E-3</v>
      </c>
      <c r="AG252">
        <v>-4.3235801855669002E-4</v>
      </c>
      <c r="AH252">
        <v>0.104909700770468</v>
      </c>
      <c r="AI252">
        <v>0.10170858345264</v>
      </c>
      <c r="AJ252">
        <v>3.3509135257969301E-2</v>
      </c>
      <c r="AK252">
        <v>2.2942507738919402</v>
      </c>
      <c r="AL252">
        <v>-8.8047453529435996E-4</v>
      </c>
      <c r="AM252">
        <v>2.3020483261620699</v>
      </c>
      <c r="AN252">
        <v>1.0449097477504599E-2</v>
      </c>
      <c r="AO252">
        <v>1.45602807875985E-2</v>
      </c>
      <c r="AP252">
        <v>3.3446919694662999E-2</v>
      </c>
      <c r="AQ252">
        <v>2.5003131746573101E-4</v>
      </c>
      <c r="AR252">
        <v>9.7798171902993992E-3</v>
      </c>
      <c r="AS252">
        <v>4.5267058825108498E-3</v>
      </c>
      <c r="AT252">
        <v>5.3199482156349297E-3</v>
      </c>
      <c r="AU252">
        <v>0.15104353099259599</v>
      </c>
      <c r="AV252">
        <v>0.26136439945930501</v>
      </c>
      <c r="AW252">
        <v>0.16588983912387401</v>
      </c>
      <c r="AX252">
        <v>1.7262012788508699E-2</v>
      </c>
      <c r="AY252">
        <v>0.17499092361493801</v>
      </c>
      <c r="AZ252">
        <v>0.18590999214276999</v>
      </c>
      <c r="BA252">
        <v>0.325115942486984</v>
      </c>
      <c r="BB252">
        <v>9.0542724829492001E-3</v>
      </c>
      <c r="BC252">
        <v>2.3118418355114801E-3</v>
      </c>
      <c r="BD252">
        <v>-4.11893471754546E-3</v>
      </c>
      <c r="BE252">
        <v>-4.3503908141845696E-3</v>
      </c>
      <c r="BF252">
        <v>0.116391898004217</v>
      </c>
      <c r="BG252">
        <v>1.7142102637924799E-2</v>
      </c>
      <c r="BH252">
        <v>7.8758385965948807E-3</v>
      </c>
      <c r="BI252">
        <v>0.39291609475533801</v>
      </c>
      <c r="BJ252">
        <v>-8.2737481902852694E-3</v>
      </c>
      <c r="BK252">
        <v>8.7238111161229703E-2</v>
      </c>
      <c r="BL252">
        <v>4.4347390583355698E-2</v>
      </c>
      <c r="BM252" s="1">
        <v>-1.13118666771461E-5</v>
      </c>
      <c r="BN252">
        <v>-3.88748028459002E-3</v>
      </c>
      <c r="BO252">
        <v>0.117240537306711</v>
      </c>
      <c r="BP252">
        <v>5.7277809928142E-2</v>
      </c>
      <c r="BQ252">
        <v>0.166747434465912</v>
      </c>
      <c r="BR252">
        <v>9.6384043204332595E-2</v>
      </c>
      <c r="BS252">
        <v>1.63200961405503E-2</v>
      </c>
      <c r="BT252">
        <v>0.13937424306415</v>
      </c>
      <c r="BU252">
        <v>1.14098690035599E-2</v>
      </c>
      <c r="BV252">
        <v>-5.1063416281667299E-3</v>
      </c>
      <c r="BW252">
        <v>0.18867113607050701</v>
      </c>
      <c r="BX252">
        <v>-4.8322316428000998E-3</v>
      </c>
      <c r="BY252">
        <v>6.5923232351471602E-3</v>
      </c>
      <c r="BZ252">
        <v>5.0718733547244097E-3</v>
      </c>
      <c r="CA252">
        <v>-2.2087218149096002E-3</v>
      </c>
      <c r="CB252">
        <v>4.4863769439769101E-2</v>
      </c>
      <c r="CC252">
        <v>2.8089259659237999E-2</v>
      </c>
      <c r="CD252">
        <v>4.5125034664475396E-3</v>
      </c>
      <c r="CE252">
        <v>-3.9230895004057796E-3</v>
      </c>
      <c r="CF252">
        <v>0.17972305994228499</v>
      </c>
      <c r="CG252">
        <v>4.3221843250495599E-2</v>
      </c>
      <c r="CH252">
        <v>8.8095895903073998E-3</v>
      </c>
      <c r="CI252">
        <v>-4.0636318278601501E-3</v>
      </c>
      <c r="CJ252">
        <v>5.0469486971136103E-2</v>
      </c>
      <c r="CK252">
        <v>8.5801409549827706E-2</v>
      </c>
      <c r="CL252">
        <v>8.8485475715769993E-3</v>
      </c>
      <c r="CM252">
        <v>4.1979969042632501E-2</v>
      </c>
      <c r="CN252">
        <v>8.9173027061642998E-2</v>
      </c>
      <c r="CO252">
        <v>1.3196231301934499E-2</v>
      </c>
      <c r="CP252">
        <v>2.8781059798919699E-2</v>
      </c>
      <c r="CQ252">
        <v>1.5546687561977799E-2</v>
      </c>
      <c r="CR252">
        <v>1.8220991590763101E-2</v>
      </c>
      <c r="CS252">
        <v>9.4380253718985892E-3</v>
      </c>
      <c r="CT252">
        <v>7.5760156515722196E-2</v>
      </c>
      <c r="CU252">
        <v>4.4294215239460803E-2</v>
      </c>
      <c r="CV252">
        <v>5.9514170180012198E-2</v>
      </c>
      <c r="CW252">
        <v>1.89814719879337E-2</v>
      </c>
      <c r="CX252">
        <v>3.2469006829858697E-2</v>
      </c>
      <c r="CY252">
        <v>4.34966224423553E-3</v>
      </c>
      <c r="CZ252">
        <v>-1.34305105161143E-3</v>
      </c>
      <c r="DA252">
        <v>-1.5960341093221701E-2</v>
      </c>
      <c r="DB252">
        <v>7.8427517608710598E-2</v>
      </c>
      <c r="DC252">
        <v>1.7742231043900599E-2</v>
      </c>
      <c r="DD252">
        <v>3.7920836880516701E-2</v>
      </c>
      <c r="DE252">
        <v>4.1745393836530698E-2</v>
      </c>
      <c r="DF252">
        <v>-3.2313266518705199E-3</v>
      </c>
      <c r="DG252">
        <v>1.3626410256460201E-2</v>
      </c>
      <c r="DH252">
        <v>2.72966879895663E-2</v>
      </c>
      <c r="DI252">
        <v>-4.0990408536836602E-3</v>
      </c>
      <c r="DJ252">
        <v>1.17224443813946E-2</v>
      </c>
      <c r="DK252">
        <v>6.5979834847215396E-2</v>
      </c>
      <c r="DL252">
        <v>-8.6538848698719199E-3</v>
      </c>
      <c r="DM252">
        <v>-9.6512300932209401E-4</v>
      </c>
      <c r="DN252">
        <v>6.7954908849635401E-4</v>
      </c>
      <c r="DO252">
        <v>-2.9709007869377201E-3</v>
      </c>
      <c r="DP252">
        <v>1.9376385118023001E-2</v>
      </c>
      <c r="DQ252">
        <v>1.5785537020131399E-2</v>
      </c>
      <c r="DR252">
        <v>-1.6972932267588801E-2</v>
      </c>
      <c r="DS252">
        <v>-1.09539894691889E-2</v>
      </c>
      <c r="DT252">
        <v>1.38367465912296E-2</v>
      </c>
      <c r="DU252">
        <v>1.5595560949814E-2</v>
      </c>
      <c r="DV252">
        <v>-3.9814825989035801E-3</v>
      </c>
      <c r="DW252">
        <v>-2.8304409534323598E-2</v>
      </c>
      <c r="DX252">
        <v>4.4271939452786499E-2</v>
      </c>
      <c r="DY252">
        <v>-7.7455863025699201E-3</v>
      </c>
      <c r="DZ252">
        <v>1.9645233029605701E-2</v>
      </c>
      <c r="EA252">
        <v>8.95819692079553E-3</v>
      </c>
      <c r="EB252">
        <v>-3.2916504676983398E-3</v>
      </c>
      <c r="EC252">
        <v>-1.1663018561932199E-2</v>
      </c>
      <c r="ED252">
        <v>-3.73874660318022E-3</v>
      </c>
      <c r="EE252">
        <v>2.5005711454251501E-2</v>
      </c>
      <c r="EF252">
        <v>-1.0700104756853301E-2</v>
      </c>
      <c r="EG252">
        <v>-1.35433623833041E-2</v>
      </c>
      <c r="EH252">
        <v>-7.4743300515551598E-3</v>
      </c>
      <c r="EI252">
        <v>4.6585623339749499E-3</v>
      </c>
      <c r="EJ252">
        <v>8.4782080476380906E-3</v>
      </c>
      <c r="EK252">
        <v>3.0938153670212101E-2</v>
      </c>
      <c r="EL252">
        <v>5.4563959658316102E-3</v>
      </c>
      <c r="EM252">
        <v>0.39120604620078397</v>
      </c>
      <c r="EN252">
        <v>-9.8778683879839494E-4</v>
      </c>
      <c r="EO252">
        <v>1.5713378679743199E-2</v>
      </c>
      <c r="EP252">
        <v>8.2292326707588698E-3</v>
      </c>
      <c r="EQ252">
        <v>-4.5851980252847799E-3</v>
      </c>
      <c r="ER252">
        <v>-8.1339073147880503E-4</v>
      </c>
      <c r="ES252">
        <v>1.6691592027454701E-3</v>
      </c>
      <c r="ET252">
        <v>2.39169569248159E-3</v>
      </c>
      <c r="EU252">
        <v>6.49123182027188E-3</v>
      </c>
      <c r="EV252">
        <v>2.1520398727466201E-2</v>
      </c>
      <c r="EW252">
        <v>-9.6206738045674298E-4</v>
      </c>
      <c r="EX252">
        <v>-9.5161265984136795E-3</v>
      </c>
      <c r="EY252">
        <v>-6.1119256655147204E-3</v>
      </c>
      <c r="EZ252">
        <v>6.5744294515913699E-3</v>
      </c>
      <c r="FA252">
        <v>7.2689974387651303E-3</v>
      </c>
      <c r="FB252">
        <v>7.34001947794007E-3</v>
      </c>
      <c r="FC252">
        <v>2.6971824518987101E-3</v>
      </c>
      <c r="FD252">
        <v>-7.5258857812205901E-4</v>
      </c>
      <c r="FE252">
        <v>3.8429957190988001E-3</v>
      </c>
      <c r="FF252">
        <v>1.69153974642045E-2</v>
      </c>
      <c r="FG252">
        <v>-5.1559515898906396E-3</v>
      </c>
      <c r="FH252">
        <v>-1.1321687739091E-4</v>
      </c>
      <c r="FI252">
        <v>-1.12359952679837E-2</v>
      </c>
      <c r="FJ252">
        <v>-7.48358758066958E-3</v>
      </c>
      <c r="FK252">
        <v>4.8628224564243004E-3</v>
      </c>
      <c r="FL252">
        <v>2.9800188441541199E-3</v>
      </c>
      <c r="FM252">
        <v>-2.39373585869166E-3</v>
      </c>
      <c r="FN252">
        <v>2.6210682441013002E-3</v>
      </c>
      <c r="FO252">
        <v>3.4168650893375602E-3</v>
      </c>
      <c r="FP252">
        <v>1.01827254458889E-3</v>
      </c>
      <c r="FQ252">
        <v>-2.3544941985578802E-3</v>
      </c>
      <c r="FR252">
        <v>-1.13113536972904E-2</v>
      </c>
      <c r="FS252">
        <v>2.4892652361744699E-4</v>
      </c>
      <c r="FT252">
        <v>-1.0639895229002201E-3</v>
      </c>
      <c r="FU252">
        <v>1.98245315621399E-3</v>
      </c>
      <c r="FV252">
        <v>-6.1121959867920603E-3</v>
      </c>
      <c r="FW252">
        <v>-7.6268377668192401E-3</v>
      </c>
      <c r="FX252">
        <v>-9.5836516471980802E-3</v>
      </c>
      <c r="FY252">
        <v>-3.8065445609829999E-3</v>
      </c>
      <c r="FZ252" t="s">
        <v>401</v>
      </c>
      <c r="GA252">
        <v>-1.13844875036883E-3</v>
      </c>
      <c r="GB252">
        <v>-2.4430732717784002E-3</v>
      </c>
      <c r="GC252">
        <v>9.1547178495227401E-3</v>
      </c>
      <c r="GD252">
        <v>-3.90708119010963E-3</v>
      </c>
      <c r="GE252">
        <v>8.0949842799136996E-4</v>
      </c>
      <c r="GF252">
        <v>1444790579.9126101</v>
      </c>
      <c r="GG252">
        <v>428.52987706979002</v>
      </c>
      <c r="GH252">
        <v>127.554756430079</v>
      </c>
      <c r="GI252">
        <v>1.8776556339124799</v>
      </c>
      <c r="GJ252">
        <v>286.86319444999998</v>
      </c>
      <c r="GK252">
        <v>1.6997850000000001</v>
      </c>
      <c r="GL252" t="s">
        <v>401</v>
      </c>
      <c r="GM252">
        <v>31.555833334999999</v>
      </c>
      <c r="GN252">
        <v>18.0055555566667</v>
      </c>
      <c r="GO252">
        <v>0</v>
      </c>
      <c r="GP252">
        <v>408.363333333333</v>
      </c>
      <c r="GQ252">
        <v>736250.86318865698</v>
      </c>
      <c r="GR252">
        <v>286.86318865738599</v>
      </c>
      <c r="GS252">
        <v>8.8000000000000096</v>
      </c>
      <c r="GT252">
        <v>29.2572222222222</v>
      </c>
      <c r="GU252">
        <v>768.79833333333397</v>
      </c>
      <c r="GV252">
        <v>2.6827777777777801</v>
      </c>
      <c r="GW252">
        <v>233.87701709794999</v>
      </c>
      <c r="GX252">
        <v>7253.12</v>
      </c>
      <c r="GY252">
        <v>225.96799999999999</v>
      </c>
      <c r="GZ252">
        <v>6.9448600000000003</v>
      </c>
      <c r="HA252">
        <v>9.0283200000000008</v>
      </c>
    </row>
    <row r="253" spans="3:209" x14ac:dyDescent="0.25">
      <c r="C253">
        <v>736250.86666088004</v>
      </c>
      <c r="D253">
        <v>286.86666087963403</v>
      </c>
      <c r="E253">
        <v>8.6872222222222302</v>
      </c>
      <c r="F253">
        <v>29.4863888888889</v>
      </c>
      <c r="G253">
        <v>768.80000000000098</v>
      </c>
      <c r="H253">
        <v>0</v>
      </c>
      <c r="I253">
        <v>408.118333333333</v>
      </c>
      <c r="J253">
        <v>0.118843299955119</v>
      </c>
      <c r="K253">
        <v>1.36073271742604E-2</v>
      </c>
      <c r="L253">
        <v>0.10621598244868601</v>
      </c>
      <c r="M253">
        <v>0.78341455194007603</v>
      </c>
      <c r="N253">
        <v>7.1836893148156804</v>
      </c>
      <c r="O253">
        <v>-1.09337421426769E-2</v>
      </c>
      <c r="P253">
        <v>-1.3909975417113E-2</v>
      </c>
      <c r="Q253">
        <v>-1.18226079568268E-3</v>
      </c>
      <c r="R253">
        <v>0.21692269695380401</v>
      </c>
      <c r="S253">
        <v>0.26623246540658602</v>
      </c>
      <c r="T253">
        <v>0.246430695165515</v>
      </c>
      <c r="U253">
        <v>4.4903408989234402E-2</v>
      </c>
      <c r="V253">
        <v>0.22779459547373701</v>
      </c>
      <c r="W253">
        <v>1.60646108485259</v>
      </c>
      <c r="X253">
        <v>0.106294613912966</v>
      </c>
      <c r="Y253">
        <v>0.95279753622726804</v>
      </c>
      <c r="Z253">
        <v>0.24791206581647399</v>
      </c>
      <c r="AA253">
        <v>-6.7288176568947996E-3</v>
      </c>
      <c r="AB253">
        <v>5.2620864254537103E-2</v>
      </c>
      <c r="AC253">
        <v>-1.3152573129292201E-3</v>
      </c>
      <c r="AD253" t="s">
        <v>401</v>
      </c>
      <c r="AE253">
        <v>-2.6904918949289199E-2</v>
      </c>
      <c r="AF253">
        <v>-1.44578933101329E-3</v>
      </c>
      <c r="AG253">
        <v>-6.0523043438607399E-3</v>
      </c>
      <c r="AH253">
        <v>0.105307658979947</v>
      </c>
      <c r="AI253">
        <v>9.9387017568757202E-2</v>
      </c>
      <c r="AJ253">
        <v>4.0519333863395797E-2</v>
      </c>
      <c r="AK253">
        <v>2.3696459413606799</v>
      </c>
      <c r="AL253">
        <v>-2.2504818712317499E-3</v>
      </c>
      <c r="AM253">
        <v>2.2392469894077198</v>
      </c>
      <c r="AN253">
        <v>1.16663428758367E-2</v>
      </c>
      <c r="AO253">
        <v>1.3092812720217201E-2</v>
      </c>
      <c r="AP253">
        <v>3.5998407648811299E-2</v>
      </c>
      <c r="AQ253">
        <v>2.0152231973523701E-3</v>
      </c>
      <c r="AR253">
        <v>1.0690776060953099E-2</v>
      </c>
      <c r="AS253">
        <v>2.6099935990308398E-3</v>
      </c>
      <c r="AT253">
        <v>5.1245986966761596E-3</v>
      </c>
      <c r="AU253">
        <v>0.14766580101031901</v>
      </c>
      <c r="AV253">
        <v>0.27085356393985</v>
      </c>
      <c r="AW253">
        <v>0.163786576755198</v>
      </c>
      <c r="AX253">
        <v>2.07986724046034E-2</v>
      </c>
      <c r="AY253">
        <v>0.176058515534817</v>
      </c>
      <c r="AZ253">
        <v>0.196242117427192</v>
      </c>
      <c r="BA253">
        <v>0.33073462463388897</v>
      </c>
      <c r="BB253">
        <v>8.8639519795662702E-3</v>
      </c>
      <c r="BC253">
        <v>1.20377481725557E-3</v>
      </c>
      <c r="BD253">
        <v>-5.3494650451879596E-3</v>
      </c>
      <c r="BE253">
        <v>-4.07465991783321E-3</v>
      </c>
      <c r="BF253">
        <v>0.13824418549998899</v>
      </c>
      <c r="BG253">
        <v>1.9006904596670701E-2</v>
      </c>
      <c r="BH253">
        <v>8.6011722642663092E-3</v>
      </c>
      <c r="BI253">
        <v>0.416230867206691</v>
      </c>
      <c r="BJ253">
        <v>-5.3653383384378497E-3</v>
      </c>
      <c r="BK253">
        <v>8.3619295874778496E-2</v>
      </c>
      <c r="BL253">
        <v>4.3742627762784599E-2</v>
      </c>
      <c r="BM253">
        <v>2.3849061245928799E-3</v>
      </c>
      <c r="BN253">
        <v>-5.4748961325069203E-3</v>
      </c>
      <c r="BO253">
        <v>0.115885646625872</v>
      </c>
      <c r="BP253">
        <v>6.2117436532992898E-2</v>
      </c>
      <c r="BQ253">
        <v>0.17305234064234601</v>
      </c>
      <c r="BR253">
        <v>9.6029503487507897E-2</v>
      </c>
      <c r="BS253">
        <v>1.2013418478675099E-2</v>
      </c>
      <c r="BT253">
        <v>0.135107796755877</v>
      </c>
      <c r="BU253">
        <v>8.9894729327316993E-3</v>
      </c>
      <c r="BV253">
        <v>-4.7416511842387496E-3</v>
      </c>
      <c r="BW253">
        <v>0.201193698366361</v>
      </c>
      <c r="BX253">
        <v>-8.3477150260409406E-3</v>
      </c>
      <c r="BY253">
        <v>5.8870727301523398E-3</v>
      </c>
      <c r="BZ253">
        <v>6.6607065214598898E-3</v>
      </c>
      <c r="CA253">
        <v>-7.6077311872475104E-3</v>
      </c>
      <c r="CB253">
        <v>4.6847210944383003E-2</v>
      </c>
      <c r="CC253">
        <v>2.9235437790381399E-2</v>
      </c>
      <c r="CD253">
        <v>2.73621454762906E-3</v>
      </c>
      <c r="CE253">
        <v>-2.9532403702938401E-3</v>
      </c>
      <c r="CF253">
        <v>0.180438803753323</v>
      </c>
      <c r="CG253">
        <v>4.5522199438391697E-2</v>
      </c>
      <c r="CH253">
        <v>7.5572320016683804E-3</v>
      </c>
      <c r="CI253">
        <v>-4.8415098764854302E-3</v>
      </c>
      <c r="CJ253">
        <v>5.0134005258785502E-2</v>
      </c>
      <c r="CK253">
        <v>8.6913601472369595E-2</v>
      </c>
      <c r="CL253">
        <v>1.04034421115335E-2</v>
      </c>
      <c r="CM253">
        <v>4.3738198040957903E-2</v>
      </c>
      <c r="CN253">
        <v>8.41363468662715E-2</v>
      </c>
      <c r="CO253">
        <v>1.0452612562362599E-2</v>
      </c>
      <c r="CP253">
        <v>2.9912703895376501E-2</v>
      </c>
      <c r="CQ253">
        <v>1.5479983790190201E-2</v>
      </c>
      <c r="CR253">
        <v>1.56110159313597E-2</v>
      </c>
      <c r="CS253">
        <v>9.2249505790364204E-3</v>
      </c>
      <c r="CT253">
        <v>5.81380638664869E-2</v>
      </c>
      <c r="CU253">
        <v>4.5855188921560597E-2</v>
      </c>
      <c r="CV253">
        <v>6.2261037515654101E-2</v>
      </c>
      <c r="CW253">
        <v>1.99364517565781E-2</v>
      </c>
      <c r="CX253">
        <v>3.1704281764308798E-2</v>
      </c>
      <c r="CY253">
        <v>3.1342292251788102E-3</v>
      </c>
      <c r="CZ253">
        <v>-1.12262989938691E-3</v>
      </c>
      <c r="DA253">
        <v>-1.45348853545292E-2</v>
      </c>
      <c r="DB253">
        <v>7.5079819813339499E-2</v>
      </c>
      <c r="DC253">
        <v>2.1618184748288399E-2</v>
      </c>
      <c r="DD253">
        <v>3.8281817612620603E-2</v>
      </c>
      <c r="DE253">
        <v>3.68418769616667E-2</v>
      </c>
      <c r="DF253">
        <v>-3.6201339214054799E-3</v>
      </c>
      <c r="DG253">
        <v>9.3724125211731395E-3</v>
      </c>
      <c r="DH253">
        <v>2.4071659943306501E-2</v>
      </c>
      <c r="DI253">
        <v>-4.7238772325398502E-4</v>
      </c>
      <c r="DJ253">
        <v>1.18234518116173E-2</v>
      </c>
      <c r="DK253">
        <v>7.1091272263195296E-2</v>
      </c>
      <c r="DL253">
        <v>-1.22155078570546E-2</v>
      </c>
      <c r="DM253">
        <v>-6.2132875246462499E-4</v>
      </c>
      <c r="DN253" s="1">
        <v>-8.5267881783201803E-5</v>
      </c>
      <c r="DO253">
        <v>-2.0857758405769299E-3</v>
      </c>
      <c r="DP253">
        <v>1.4383838302385999E-2</v>
      </c>
      <c r="DQ253">
        <v>1.8677527867717401E-2</v>
      </c>
      <c r="DR253">
        <v>-1.6083025877413299E-2</v>
      </c>
      <c r="DS253">
        <v>-1.0595317499181399E-2</v>
      </c>
      <c r="DT253">
        <v>1.58618293159145E-2</v>
      </c>
      <c r="DU253">
        <v>1.2908198352131899E-2</v>
      </c>
      <c r="DV253">
        <v>-3.6687218717576602E-3</v>
      </c>
      <c r="DW253">
        <v>-2.77972826142346E-2</v>
      </c>
      <c r="DX253">
        <v>4.1466460670993098E-2</v>
      </c>
      <c r="DY253">
        <v>-6.5378370560247199E-3</v>
      </c>
      <c r="DZ253">
        <v>1.8285037026777199E-2</v>
      </c>
      <c r="EA253">
        <v>8.4216806502816904E-3</v>
      </c>
      <c r="EB253">
        <v>-2.7145547802264101E-3</v>
      </c>
      <c r="EC253">
        <v>-1.5817219751264901E-2</v>
      </c>
      <c r="ED253">
        <v>-1.1512186235338299E-3</v>
      </c>
      <c r="EE253">
        <v>2.2111378362291E-2</v>
      </c>
      <c r="EF253">
        <v>-7.7232598677191896E-3</v>
      </c>
      <c r="EG253">
        <v>-1.3462311670042399E-2</v>
      </c>
      <c r="EH253">
        <v>-7.2442676745749302E-3</v>
      </c>
      <c r="EI253">
        <v>5.6323042485179496E-3</v>
      </c>
      <c r="EJ253">
        <v>7.2227709369900202E-3</v>
      </c>
      <c r="EK253">
        <v>2.9672553470558902E-2</v>
      </c>
      <c r="EL253">
        <v>7.1082720824728702E-3</v>
      </c>
      <c r="EM253">
        <v>0.40970158901709097</v>
      </c>
      <c r="EN253">
        <v>-3.65499639806002E-3</v>
      </c>
      <c r="EO253">
        <v>1.3147446128942E-2</v>
      </c>
      <c r="EP253">
        <v>7.6948405829128999E-3</v>
      </c>
      <c r="EQ253">
        <v>-1.2479266855784399E-2</v>
      </c>
      <c r="ER253">
        <v>-2.4364407891231299E-3</v>
      </c>
      <c r="ES253">
        <v>-1.73857025076745E-3</v>
      </c>
      <c r="ET253">
        <v>1.1150992950299801E-3</v>
      </c>
      <c r="EU253">
        <v>6.0273121911281896E-3</v>
      </c>
      <c r="EV253">
        <v>2.1672758182276802E-2</v>
      </c>
      <c r="EW253">
        <v>-6.2218168344307604E-3</v>
      </c>
      <c r="EX253">
        <v>-5.9247922842984996E-3</v>
      </c>
      <c r="EY253">
        <v>-1.0625420652638501E-2</v>
      </c>
      <c r="EZ253">
        <v>6.66733784336258E-3</v>
      </c>
      <c r="FA253">
        <v>4.9682550440236402E-3</v>
      </c>
      <c r="FB253">
        <v>4.0923943390807497E-3</v>
      </c>
      <c r="FC253">
        <v>3.5728176539793702E-4</v>
      </c>
      <c r="FD253">
        <v>1.25859454997597E-3</v>
      </c>
      <c r="FE253">
        <v>4.6813840792136402E-3</v>
      </c>
      <c r="FF253">
        <v>1.4152613874469699E-2</v>
      </c>
      <c r="FG253">
        <v>-4.5174401572895002E-3</v>
      </c>
      <c r="FH253">
        <v>-2.07681148293007E-4</v>
      </c>
      <c r="FI253">
        <v>-8.64346029624922E-3</v>
      </c>
      <c r="FJ253">
        <v>-6.9392351228013101E-3</v>
      </c>
      <c r="FK253">
        <v>6.6216623138062197E-4</v>
      </c>
      <c r="FL253">
        <v>3.8397941127913998E-4</v>
      </c>
      <c r="FM253">
        <v>8.0404713422282904E-4</v>
      </c>
      <c r="FN253">
        <v>-2.8377555515607801E-3</v>
      </c>
      <c r="FO253">
        <v>-3.5434585843568699E-3</v>
      </c>
      <c r="FP253">
        <v>-5.5412166605337803E-3</v>
      </c>
      <c r="FQ253">
        <v>-1.37956824828425E-3</v>
      </c>
      <c r="FR253">
        <v>-1.28488643383674E-2</v>
      </c>
      <c r="FS253">
        <v>-3.3780841260937699E-3</v>
      </c>
      <c r="FT253">
        <v>-7.5321653912547703E-3</v>
      </c>
      <c r="FU253" s="1">
        <v>-5.3847436689450301E-5</v>
      </c>
      <c r="FV253">
        <v>-6.2328025373351997E-3</v>
      </c>
      <c r="FW253">
        <v>-9.7170881829264904E-3</v>
      </c>
      <c r="FX253">
        <v>-1.01044448838908E-2</v>
      </c>
      <c r="FY253">
        <v>-7.3595820001446299E-3</v>
      </c>
      <c r="FZ253">
        <v>-4.1952084862113001E-3</v>
      </c>
      <c r="GA253">
        <v>2.0814478412885299E-3</v>
      </c>
      <c r="GB253">
        <v>2.0432259323346202E-3</v>
      </c>
      <c r="GC253">
        <v>7.4468794108418597E-3</v>
      </c>
      <c r="GD253">
        <v>-4.1526760467178103E-3</v>
      </c>
      <c r="GE253">
        <v>1.9117419188188599E-4</v>
      </c>
      <c r="GF253">
        <v>1444790879.9087</v>
      </c>
      <c r="GG253">
        <v>428.15680249188199</v>
      </c>
      <c r="GH253">
        <v>129.196810326171</v>
      </c>
      <c r="GI253">
        <v>1.8780293970681401</v>
      </c>
      <c r="GJ253">
        <v>286.86666666666702</v>
      </c>
      <c r="GK253">
        <v>1.67533</v>
      </c>
      <c r="GL253" t="s">
        <v>401</v>
      </c>
      <c r="GM253">
        <v>30.768888888333301</v>
      </c>
      <c r="GN253">
        <v>18.008333335</v>
      </c>
      <c r="GO253">
        <v>0</v>
      </c>
      <c r="GP253">
        <v>408.118333333333</v>
      </c>
      <c r="GQ253">
        <v>736250.86666088004</v>
      </c>
      <c r="GR253">
        <v>286.86666087963403</v>
      </c>
      <c r="GS253">
        <v>8.6872222222222302</v>
      </c>
      <c r="GT253">
        <v>29.4863888888889</v>
      </c>
      <c r="GU253">
        <v>768.80000000000098</v>
      </c>
      <c r="GV253">
        <v>1.9366666666666701</v>
      </c>
      <c r="GW253">
        <v>217.54169271884999</v>
      </c>
      <c r="GX253">
        <v>7094.21</v>
      </c>
      <c r="GY253">
        <v>221.31800000000001</v>
      </c>
      <c r="GZ253">
        <v>6.7548599999999999</v>
      </c>
      <c r="HA253">
        <v>8.7813199999999991</v>
      </c>
    </row>
    <row r="254" spans="3:209" x14ac:dyDescent="0.25">
      <c r="C254">
        <v>736250.87013310206</v>
      </c>
      <c r="D254">
        <v>286.870133101882</v>
      </c>
      <c r="E254">
        <v>8.0461111111111094</v>
      </c>
      <c r="F254">
        <v>30.9169444444444</v>
      </c>
      <c r="G254">
        <v>768.87444444444498</v>
      </c>
      <c r="H254">
        <v>0</v>
      </c>
      <c r="I254">
        <v>408.2</v>
      </c>
      <c r="J254">
        <v>0.111721108031394</v>
      </c>
      <c r="K254">
        <v>1.8089860822498801E-2</v>
      </c>
      <c r="L254">
        <v>0.112332320768372</v>
      </c>
      <c r="M254">
        <v>0.73938733369727105</v>
      </c>
      <c r="N254">
        <v>7.12327874428063</v>
      </c>
      <c r="O254">
        <v>1.33784446051711E-2</v>
      </c>
      <c r="P254">
        <v>1.98932213326437E-2</v>
      </c>
      <c r="Q254">
        <v>-1.53854752444848E-2</v>
      </c>
      <c r="R254">
        <v>0.22340868573890199</v>
      </c>
      <c r="S254">
        <v>0.26084097109085402</v>
      </c>
      <c r="T254">
        <v>0.24565438616556801</v>
      </c>
      <c r="U254">
        <v>4.3283300698636902E-2</v>
      </c>
      <c r="V254">
        <v>0.25843419645082899</v>
      </c>
      <c r="W254">
        <v>1.60687237286092</v>
      </c>
      <c r="X254">
        <v>0.122775676971164</v>
      </c>
      <c r="Y254">
        <v>1.0164071837294499</v>
      </c>
      <c r="Z254">
        <v>0.24230194736205901</v>
      </c>
      <c r="AA254">
        <v>-1.9302955248981599E-3</v>
      </c>
      <c r="AB254">
        <v>4.0226354136904903E-2</v>
      </c>
      <c r="AC254">
        <v>-5.4855176390426596E-3</v>
      </c>
      <c r="AD254" t="s">
        <v>401</v>
      </c>
      <c r="AE254">
        <v>-1.8919844228658399E-2</v>
      </c>
      <c r="AF254">
        <v>-7.9129174714143297E-3</v>
      </c>
      <c r="AG254">
        <v>-3.7832090760156201E-3</v>
      </c>
      <c r="AH254">
        <v>0.102697054485148</v>
      </c>
      <c r="AI254">
        <v>0.102495301451937</v>
      </c>
      <c r="AJ254">
        <v>2.7953132997035099E-2</v>
      </c>
      <c r="AK254">
        <v>2.3762498276120598</v>
      </c>
      <c r="AL254">
        <v>-2.5902760695558601E-3</v>
      </c>
      <c r="AM254">
        <v>2.29840726660969</v>
      </c>
      <c r="AN254">
        <v>1.6859883072840798E-2</v>
      </c>
      <c r="AO254">
        <v>1.35828130291338E-2</v>
      </c>
      <c r="AP254">
        <v>3.2517736755697697E-2</v>
      </c>
      <c r="AQ254">
        <v>-4.1951239791946397E-3</v>
      </c>
      <c r="AR254">
        <v>8.8342241757146892E-3</v>
      </c>
      <c r="AS254">
        <v>-1.7806544197968E-3</v>
      </c>
      <c r="AT254">
        <v>2.9964922225811999E-3</v>
      </c>
      <c r="AU254">
        <v>0.14986926250941601</v>
      </c>
      <c r="AV254">
        <v>0.28360391803799501</v>
      </c>
      <c r="AW254">
        <v>0.16795857983102599</v>
      </c>
      <c r="AX254">
        <v>9.6407224942211007E-3</v>
      </c>
      <c r="AY254">
        <v>0.18209373881921001</v>
      </c>
      <c r="AZ254">
        <v>0.18691897511865399</v>
      </c>
      <c r="BA254">
        <v>0.31894796932276498</v>
      </c>
      <c r="BB254">
        <v>6.9544050754193803E-3</v>
      </c>
      <c r="BC254">
        <v>1.5074265324267499E-3</v>
      </c>
      <c r="BD254">
        <v>-5.8789432017289202E-3</v>
      </c>
      <c r="BE254">
        <v>-2.98282985061314E-3</v>
      </c>
      <c r="BF254">
        <v>0.13279713389195999</v>
      </c>
      <c r="BG254">
        <v>1.93372615675882E-2</v>
      </c>
      <c r="BH254">
        <v>9.9818122762721506E-3</v>
      </c>
      <c r="BI254">
        <v>0.42487192168031401</v>
      </c>
      <c r="BJ254">
        <v>-7.3100032107657397E-3</v>
      </c>
      <c r="BK254">
        <v>8.1960026768029895E-2</v>
      </c>
      <c r="BL254">
        <v>4.3166730043968003E-2</v>
      </c>
      <c r="BM254">
        <v>3.4166368012152198E-3</v>
      </c>
      <c r="BN254">
        <v>-7.8559751954557101E-3</v>
      </c>
      <c r="BO254">
        <v>0.11551097890390399</v>
      </c>
      <c r="BP254">
        <v>6.0055681187358399E-2</v>
      </c>
      <c r="BQ254">
        <v>0.17931620309277399</v>
      </c>
      <c r="BR254">
        <v>9.4958558696406306E-2</v>
      </c>
      <c r="BS254">
        <v>1.0792950541721099E-2</v>
      </c>
      <c r="BT254">
        <v>0.13755797476416401</v>
      </c>
      <c r="BU254">
        <v>9.4634816168887095E-3</v>
      </c>
      <c r="BV254">
        <v>-1.15230252231091E-2</v>
      </c>
      <c r="BW254">
        <v>0.198090579866843</v>
      </c>
      <c r="BX254">
        <v>-8.9345134416318594E-3</v>
      </c>
      <c r="BY254">
        <v>4.9425865049616503E-3</v>
      </c>
      <c r="BZ254">
        <v>4.8144941806516003E-3</v>
      </c>
      <c r="CA254">
        <v>-2.7960219275581701E-3</v>
      </c>
      <c r="CB254">
        <v>4.4180348216940002E-2</v>
      </c>
      <c r="CC254">
        <v>2.7336239772751202E-2</v>
      </c>
      <c r="CD254" s="1">
        <v>7.7074326083270196E-5</v>
      </c>
      <c r="CE254">
        <v>-1.1802694435157301E-3</v>
      </c>
      <c r="CF254">
        <v>0.17814246871867101</v>
      </c>
      <c r="CG254">
        <v>4.0211098284789998E-2</v>
      </c>
      <c r="CH254">
        <v>5.5707375679616899E-3</v>
      </c>
      <c r="CI254">
        <v>-4.2571242092002701E-3</v>
      </c>
      <c r="CJ254">
        <v>5.0967669980216297E-2</v>
      </c>
      <c r="CK254">
        <v>9.0317742983038699E-2</v>
      </c>
      <c r="CL254">
        <v>9.1669105789111104E-3</v>
      </c>
      <c r="CM254">
        <v>4.4601202165198403E-2</v>
      </c>
      <c r="CN254">
        <v>8.7295659889919802E-2</v>
      </c>
      <c r="CO254">
        <v>9.6706525838773892E-3</v>
      </c>
      <c r="CP254">
        <v>2.9589812486237401E-2</v>
      </c>
      <c r="CQ254">
        <v>1.54490351288899E-2</v>
      </c>
      <c r="CR254">
        <v>9.86089306041508E-3</v>
      </c>
      <c r="CS254">
        <v>3.7517111531921899E-3</v>
      </c>
      <c r="CT254">
        <v>6.5685610132243499E-2</v>
      </c>
      <c r="CU254">
        <v>4.3049286961152698E-2</v>
      </c>
      <c r="CV254">
        <v>6.0449771321584703E-2</v>
      </c>
      <c r="CW254">
        <v>2.05595953616272E-2</v>
      </c>
      <c r="CX254">
        <v>3.02516918157602E-2</v>
      </c>
      <c r="CY254">
        <v>1.00725360019029E-2</v>
      </c>
      <c r="CZ254" t="s">
        <v>401</v>
      </c>
      <c r="DA254">
        <v>-1.33450549057402E-2</v>
      </c>
      <c r="DB254">
        <v>7.7182414387772305E-2</v>
      </c>
      <c r="DC254">
        <v>1.7595739413974101E-2</v>
      </c>
      <c r="DD254">
        <v>3.8803963826024503E-2</v>
      </c>
      <c r="DE254">
        <v>3.8577666054958201E-2</v>
      </c>
      <c r="DF254">
        <v>-7.0287907459546601E-3</v>
      </c>
      <c r="DG254">
        <v>1.13106851522921E-2</v>
      </c>
      <c r="DH254">
        <v>2.5488375606894102E-2</v>
      </c>
      <c r="DI254">
        <v>-4.16852805553983E-4</v>
      </c>
      <c r="DJ254">
        <v>1.08154652147646E-2</v>
      </c>
      <c r="DK254">
        <v>7.1581084717726895E-2</v>
      </c>
      <c r="DL254">
        <v>-1.4286148082722499E-2</v>
      </c>
      <c r="DM254">
        <v>-2.5418006746858401E-3</v>
      </c>
      <c r="DN254">
        <v>-1.0274250467703001E-3</v>
      </c>
      <c r="DO254">
        <v>-1.5906350772661899E-3</v>
      </c>
      <c r="DP254">
        <v>1.53772028531347E-2</v>
      </c>
      <c r="DQ254">
        <v>1.68106156923452E-2</v>
      </c>
      <c r="DR254">
        <v>-1.4377385201068901E-2</v>
      </c>
      <c r="DS254">
        <v>-1.18842931454789E-2</v>
      </c>
      <c r="DT254">
        <v>1.55274552539988E-2</v>
      </c>
      <c r="DU254">
        <v>1.15369429674562E-2</v>
      </c>
      <c r="DV254">
        <v>-3.6177227207632801E-3</v>
      </c>
      <c r="DW254">
        <v>-2.5310249998006198E-2</v>
      </c>
      <c r="DX254">
        <v>3.3029332997967502E-2</v>
      </c>
      <c r="DY254">
        <v>-7.8918508940246691E-3</v>
      </c>
      <c r="DZ254">
        <v>2.0317325767371101E-2</v>
      </c>
      <c r="EA254">
        <v>7.1247176431552001E-3</v>
      </c>
      <c r="EB254">
        <v>-7.4981376977795401E-3</v>
      </c>
      <c r="EC254">
        <v>-1.7123039768435801E-2</v>
      </c>
      <c r="ED254">
        <v>-5.9753862474439898E-3</v>
      </c>
      <c r="EE254">
        <v>1.64692995783959E-2</v>
      </c>
      <c r="EF254">
        <v>-8.8265276066094005E-3</v>
      </c>
      <c r="EG254">
        <v>-1.08998033732469E-2</v>
      </c>
      <c r="EH254">
        <v>-9.84463662795808E-3</v>
      </c>
      <c r="EI254">
        <v>5.2283652432508097E-3</v>
      </c>
      <c r="EJ254">
        <v>1.08043015659434E-2</v>
      </c>
      <c r="EK254">
        <v>2.72274060586132E-2</v>
      </c>
      <c r="EL254">
        <v>3.65341614669139E-3</v>
      </c>
      <c r="EM254">
        <v>0.42526122918104797</v>
      </c>
      <c r="EN254">
        <v>-6.9800028530772502E-3</v>
      </c>
      <c r="EO254">
        <v>1.52995816123062E-2</v>
      </c>
      <c r="EP254">
        <v>5.9543730426470601E-3</v>
      </c>
      <c r="EQ254">
        <v>-1.1991218117747501E-2</v>
      </c>
      <c r="ER254">
        <v>-1.68561346865057E-3</v>
      </c>
      <c r="ES254">
        <v>-1.79642185379572E-3</v>
      </c>
      <c r="ET254">
        <v>1.89793750942472E-4</v>
      </c>
      <c r="EU254">
        <v>4.3789658608499099E-3</v>
      </c>
      <c r="EV254">
        <v>2.1983678987188299E-2</v>
      </c>
      <c r="EW254">
        <v>-3.9471822350054201E-3</v>
      </c>
      <c r="EX254">
        <v>-4.05593602868831E-3</v>
      </c>
      <c r="EY254">
        <v>-6.2483373393118196E-3</v>
      </c>
      <c r="EZ254">
        <v>6.8340135340189401E-3</v>
      </c>
      <c r="FA254">
        <v>2.8884397375347798E-3</v>
      </c>
      <c r="FB254">
        <v>-1.2875892618938701E-3</v>
      </c>
      <c r="FC254">
        <v>1.7872678845265401E-4</v>
      </c>
      <c r="FD254">
        <v>-3.3744379865556901E-3</v>
      </c>
      <c r="FE254">
        <v>6.26738351385375E-3</v>
      </c>
      <c r="FF254">
        <v>1.2706184877268999E-2</v>
      </c>
      <c r="FG254">
        <v>-6.9731023160275601E-3</v>
      </c>
      <c r="FH254">
        <v>-1.3238661955053701E-3</v>
      </c>
      <c r="FI254">
        <v>-9.2659768326917198E-3</v>
      </c>
      <c r="FJ254">
        <v>-6.2911328821302799E-3</v>
      </c>
      <c r="FK254">
        <v>-3.6048003225501702E-3</v>
      </c>
      <c r="FL254">
        <v>-7.9953869302897202E-4</v>
      </c>
      <c r="FM254" t="s">
        <v>401</v>
      </c>
      <c r="FN254">
        <v>-1.53209644124556E-2</v>
      </c>
      <c r="FO254">
        <v>-8.5773941301769008E-3</v>
      </c>
      <c r="FP254">
        <v>-5.5235901685617697E-3</v>
      </c>
      <c r="FQ254">
        <v>1.0497929491032299E-3</v>
      </c>
      <c r="FR254" t="s">
        <v>401</v>
      </c>
      <c r="FS254">
        <v>-2.5986989185555701E-3</v>
      </c>
      <c r="FT254">
        <v>-9.7498413887848901E-3</v>
      </c>
      <c r="FU254">
        <v>-2.8687362941244398E-3</v>
      </c>
      <c r="FV254">
        <v>-5.7369719271164396E-3</v>
      </c>
      <c r="FW254">
        <v>-3.8451974421293599E-3</v>
      </c>
      <c r="FX254">
        <v>-9.0347046889251402E-3</v>
      </c>
      <c r="FY254" t="s">
        <v>401</v>
      </c>
      <c r="FZ254">
        <v>-5.6607206154142501E-3</v>
      </c>
      <c r="GA254">
        <v>4.9201137578075904E-3</v>
      </c>
      <c r="GB254">
        <v>3.4071036079853199E-3</v>
      </c>
      <c r="GC254">
        <v>9.3458358713194491E-3</v>
      </c>
      <c r="GD254">
        <v>-3.5736031092709502E-3</v>
      </c>
      <c r="GE254" s="1">
        <v>3.85889917131731E-5</v>
      </c>
      <c r="GF254">
        <v>1444791179.9047799</v>
      </c>
      <c r="GG254">
        <v>427.59189942866402</v>
      </c>
      <c r="GH254">
        <v>130.95313990039699</v>
      </c>
      <c r="GI254">
        <v>1.8788126354699</v>
      </c>
      <c r="GJ254">
        <v>286.87013889999997</v>
      </c>
      <c r="GK254" t="s">
        <v>401</v>
      </c>
      <c r="GL254">
        <v>2.8232819999999998</v>
      </c>
      <c r="GM254">
        <v>30.532499999999999</v>
      </c>
      <c r="GN254">
        <v>18.008333335</v>
      </c>
      <c r="GO254">
        <v>0</v>
      </c>
      <c r="GP254">
        <v>408.2</v>
      </c>
      <c r="GQ254">
        <v>736250.87013310206</v>
      </c>
      <c r="GR254">
        <v>286.870133101882</v>
      </c>
      <c r="GS254">
        <v>8.0461111111111094</v>
      </c>
      <c r="GT254">
        <v>30.9169444444444</v>
      </c>
      <c r="GU254">
        <v>768.87444444444498</v>
      </c>
      <c r="GV254">
        <v>1.6469444444444401</v>
      </c>
      <c r="GW254">
        <v>206.589895215544</v>
      </c>
      <c r="GX254">
        <v>7059.64</v>
      </c>
      <c r="GY254">
        <v>221.21600000000001</v>
      </c>
      <c r="GZ254">
        <v>6.6987199999999998</v>
      </c>
      <c r="HA254">
        <v>8.7083399999999997</v>
      </c>
    </row>
    <row r="255" spans="3:209" x14ac:dyDescent="0.25">
      <c r="C255">
        <v>736250.87360532396</v>
      </c>
      <c r="D255">
        <v>286.87360532414903</v>
      </c>
      <c r="E255">
        <v>7.7644444444444396</v>
      </c>
      <c r="F255">
        <v>31.011944444444499</v>
      </c>
      <c r="G255">
        <v>768.89916666666795</v>
      </c>
      <c r="H255">
        <v>4.5</v>
      </c>
      <c r="I255">
        <v>408.2</v>
      </c>
      <c r="J255">
        <v>0.114777486685712</v>
      </c>
      <c r="K255">
        <v>1.61332033438653E-2</v>
      </c>
      <c r="L255">
        <v>9.5442456734106604E-2</v>
      </c>
      <c r="M255">
        <v>0.73443751037787297</v>
      </c>
      <c r="N255">
        <v>7.0571412979052601</v>
      </c>
      <c r="O255">
        <v>8.6771940850620902E-3</v>
      </c>
      <c r="P255">
        <v>4.3833126307567102E-3</v>
      </c>
      <c r="Q255">
        <v>-1.25898294004751E-2</v>
      </c>
      <c r="R255">
        <v>0.218168690925783</v>
      </c>
      <c r="S255">
        <v>0.26366344647899298</v>
      </c>
      <c r="T255">
        <v>0.24426123523579801</v>
      </c>
      <c r="U255">
        <v>4.6329337805465699E-2</v>
      </c>
      <c r="V255">
        <v>0.258729673887375</v>
      </c>
      <c r="W255">
        <v>1.57748912835815</v>
      </c>
      <c r="X255">
        <v>0.116948441065563</v>
      </c>
      <c r="Y255">
        <v>1.03547530167087</v>
      </c>
      <c r="Z255">
        <v>0.240701123913415</v>
      </c>
      <c r="AA255">
        <v>4.7181972837027197E-3</v>
      </c>
      <c r="AB255">
        <v>4.6126835596155401E-2</v>
      </c>
      <c r="AC255">
        <v>-1.1483595285766801E-3</v>
      </c>
      <c r="AD255" t="s">
        <v>401</v>
      </c>
      <c r="AE255">
        <v>-1.7284040125602002E-2</v>
      </c>
      <c r="AF255">
        <v>7.2985068280650399E-3</v>
      </c>
      <c r="AG255">
        <v>-8.4002350524696196E-4</v>
      </c>
      <c r="AH255">
        <v>9.8284532141605999E-2</v>
      </c>
      <c r="AI255">
        <v>0.111163906394944</v>
      </c>
      <c r="AJ255">
        <v>3.6357003496076103E-2</v>
      </c>
      <c r="AK255">
        <v>2.34606449443698</v>
      </c>
      <c r="AL255">
        <v>9.1262556913692305E-4</v>
      </c>
      <c r="AM255">
        <v>2.3250512063589501</v>
      </c>
      <c r="AN255">
        <v>1.2848674780427999E-2</v>
      </c>
      <c r="AO255">
        <v>1.3850944663307699E-2</v>
      </c>
      <c r="AP255">
        <v>2.3863600013454101E-2</v>
      </c>
      <c r="AQ255">
        <v>-1.80566107921025E-3</v>
      </c>
      <c r="AR255">
        <v>8.7989067171954198E-3</v>
      </c>
      <c r="AS255">
        <v>4.3606763606012199E-3</v>
      </c>
      <c r="AT255">
        <v>-3.9535618101107202E-3</v>
      </c>
      <c r="AU255">
        <v>0.15012750545023201</v>
      </c>
      <c r="AV255">
        <v>0.277440127684425</v>
      </c>
      <c r="AW255">
        <v>0.17258039076937601</v>
      </c>
      <c r="AX255">
        <v>1.15900433514299E-2</v>
      </c>
      <c r="AY255">
        <v>0.187208556162759</v>
      </c>
      <c r="AZ255">
        <v>0.186356479525355</v>
      </c>
      <c r="BA255">
        <v>0.33377387166024902</v>
      </c>
      <c r="BB255">
        <v>5.4381936071714798E-3</v>
      </c>
      <c r="BC255">
        <v>1.5290295569564899E-3</v>
      </c>
      <c r="BD255">
        <v>-1.0644394154919299E-2</v>
      </c>
      <c r="BE255">
        <v>-6.55612368595872E-3</v>
      </c>
      <c r="BF255">
        <v>0.12972121710121201</v>
      </c>
      <c r="BG255">
        <v>1.54546673586551E-2</v>
      </c>
      <c r="BH255">
        <v>1.1603265075212799E-2</v>
      </c>
      <c r="BI255">
        <v>0.43415735437444802</v>
      </c>
      <c r="BJ255">
        <v>-5.89340273623309E-3</v>
      </c>
      <c r="BK255">
        <v>8.4829156849946005E-2</v>
      </c>
      <c r="BL255">
        <v>4.6517705826095601E-2</v>
      </c>
      <c r="BM255">
        <v>6.0921246454919203E-3</v>
      </c>
      <c r="BN255">
        <v>-5.3247135960131798E-3</v>
      </c>
      <c r="BO255">
        <v>0.11794907336775701</v>
      </c>
      <c r="BP255">
        <v>6.29171151493126E-2</v>
      </c>
      <c r="BQ255">
        <v>0.184342782620464</v>
      </c>
      <c r="BR255">
        <v>9.5507818061335903E-2</v>
      </c>
      <c r="BS255">
        <v>9.9913533741974904E-3</v>
      </c>
      <c r="BT255">
        <v>0.14154026274885601</v>
      </c>
      <c r="BU255">
        <v>6.88330144547153E-3</v>
      </c>
      <c r="BV255">
        <v>-3.8854125148216098E-3</v>
      </c>
      <c r="BW255">
        <v>0.18925494083400901</v>
      </c>
      <c r="BX255">
        <v>-1.02993422893851E-2</v>
      </c>
      <c r="BY255">
        <v>3.03266100155531E-3</v>
      </c>
      <c r="BZ255">
        <v>8.195487110319E-3</v>
      </c>
      <c r="CA255">
        <v>-8.7971534188337301E-3</v>
      </c>
      <c r="CB255">
        <v>4.1022863988228603E-2</v>
      </c>
      <c r="CC255">
        <v>3.0499020995571901E-2</v>
      </c>
      <c r="CD255">
        <v>1.3994300516713401E-3</v>
      </c>
      <c r="CE255">
        <v>3.99973332619941E-4</v>
      </c>
      <c r="CF255">
        <v>0.18853611488563199</v>
      </c>
      <c r="CG255">
        <v>4.2991618128510503E-2</v>
      </c>
      <c r="CH255">
        <v>4.4470979641495299E-3</v>
      </c>
      <c r="CI255">
        <v>-2.6188361351655001E-3</v>
      </c>
      <c r="CJ255">
        <v>4.7881052236794001E-2</v>
      </c>
      <c r="CK255">
        <v>9.4237109405959502E-2</v>
      </c>
      <c r="CL255">
        <v>1.02990972687625E-2</v>
      </c>
      <c r="CM255">
        <v>4.1163394322613303E-2</v>
      </c>
      <c r="CN255">
        <v>8.7492221538396406E-2</v>
      </c>
      <c r="CO255">
        <v>9.1395767442570205E-3</v>
      </c>
      <c r="CP255">
        <v>3.0629203063219999E-2</v>
      </c>
      <c r="CQ255">
        <v>1.11681489053567E-2</v>
      </c>
      <c r="CR255">
        <v>1.0072231372374899E-2</v>
      </c>
      <c r="CS255">
        <v>4.6951930890748598E-3</v>
      </c>
      <c r="CT255">
        <v>7.7437589408089397E-2</v>
      </c>
      <c r="CU255">
        <v>4.9955520326366298E-2</v>
      </c>
      <c r="CV255">
        <v>5.5114598904624099E-2</v>
      </c>
      <c r="CW255">
        <v>2.0144230562293499E-2</v>
      </c>
      <c r="CX255">
        <v>3.2254397634212097E-2</v>
      </c>
      <c r="CY255">
        <v>9.4405865887293404E-3</v>
      </c>
      <c r="CZ255" t="s">
        <v>401</v>
      </c>
      <c r="DA255">
        <v>-2.0051099536467099E-2</v>
      </c>
      <c r="DB255">
        <v>8.2232272526055403E-2</v>
      </c>
      <c r="DC255">
        <v>1.4694053691127499E-2</v>
      </c>
      <c r="DD255">
        <v>3.6348743310882503E-2</v>
      </c>
      <c r="DE255">
        <v>4.1453643767286302E-2</v>
      </c>
      <c r="DF255">
        <v>-4.2816094062901799E-3</v>
      </c>
      <c r="DG255">
        <v>1.1764999308504699E-2</v>
      </c>
      <c r="DH255">
        <v>2.6007799921061E-2</v>
      </c>
      <c r="DI255">
        <v>-5.5723019353043997E-4</v>
      </c>
      <c r="DJ255">
        <v>1.03156307375625E-2</v>
      </c>
      <c r="DK255">
        <v>7.4173021555243399E-2</v>
      </c>
      <c r="DL255">
        <v>-1.8129424737346401E-2</v>
      </c>
      <c r="DM255">
        <v>-3.3256643948858999E-3</v>
      </c>
      <c r="DN255">
        <v>-9.1851399246132203E-4</v>
      </c>
      <c r="DO255">
        <v>-4.5514806678208898E-3</v>
      </c>
      <c r="DP255">
        <v>1.3446880601553E-2</v>
      </c>
      <c r="DQ255">
        <v>1.29162320165194E-2</v>
      </c>
      <c r="DR255">
        <v>-1.90492339715575E-2</v>
      </c>
      <c r="DS255">
        <v>-9.6865734626552808E-3</v>
      </c>
      <c r="DT255">
        <v>1.8917923942652001E-2</v>
      </c>
      <c r="DU255">
        <v>8.9727501776885096E-3</v>
      </c>
      <c r="DV255">
        <v>-5.91123995178542E-3</v>
      </c>
      <c r="DW255">
        <v>-1.5346089893171501E-2</v>
      </c>
      <c r="DX255">
        <v>3.7822104277276197E-2</v>
      </c>
      <c r="DY255">
        <v>-7.7862551239273898E-3</v>
      </c>
      <c r="DZ255">
        <v>2.0388857294967599E-2</v>
      </c>
      <c r="EA255">
        <v>8.6143149443638593E-3</v>
      </c>
      <c r="EB255">
        <v>-2.1270715059690799E-3</v>
      </c>
      <c r="EC255">
        <v>-1.4215360317279799E-2</v>
      </c>
      <c r="ED255">
        <v>-3.7190816962838998E-3</v>
      </c>
      <c r="EE255">
        <v>1.7134975620149599E-2</v>
      </c>
      <c r="EF255">
        <v>-1.0040787139756001E-2</v>
      </c>
      <c r="EG255">
        <v>-8.8239129529042101E-3</v>
      </c>
      <c r="EH255">
        <v>-4.8932148145837901E-3</v>
      </c>
      <c r="EI255">
        <v>2.1483636323634098E-3</v>
      </c>
      <c r="EJ255">
        <v>7.5791774846485698E-3</v>
      </c>
      <c r="EK255">
        <v>2.2853202201757201E-2</v>
      </c>
      <c r="EL255">
        <v>1.8955752529681801E-3</v>
      </c>
      <c r="EM255">
        <v>0.42540179757887397</v>
      </c>
      <c r="EN255">
        <v>-4.4378878882360296E-3</v>
      </c>
      <c r="EO255">
        <v>1.6721023680361199E-2</v>
      </c>
      <c r="EP255">
        <v>5.2226077897871001E-3</v>
      </c>
      <c r="EQ255">
        <v>-1.01833706847298E-2</v>
      </c>
      <c r="ER255">
        <v>-1.54416148523109E-3</v>
      </c>
      <c r="ES255">
        <v>-7.3313691867015604E-3</v>
      </c>
      <c r="ET255">
        <v>2.8493425281049299E-3</v>
      </c>
      <c r="EU255">
        <v>6.7289124965051296E-3</v>
      </c>
      <c r="EV255">
        <v>1.9187768865723799E-2</v>
      </c>
      <c r="EW255">
        <v>-5.0544224604926503E-3</v>
      </c>
      <c r="EX255">
        <v>-1.2215376087569699E-3</v>
      </c>
      <c r="EY255">
        <v>-3.67778540769857E-3</v>
      </c>
      <c r="EZ255">
        <v>5.7416335918134198E-3</v>
      </c>
      <c r="FA255">
        <v>2.6617083603146098E-3</v>
      </c>
      <c r="FB255">
        <v>-5.6678100877434402E-4</v>
      </c>
      <c r="FC255">
        <v>-1.61498642675815E-3</v>
      </c>
      <c r="FD255">
        <v>4.3749993319034501E-3</v>
      </c>
      <c r="FE255">
        <v>5.4791782485854902E-3</v>
      </c>
      <c r="FF255">
        <v>1.4411492197291501E-2</v>
      </c>
      <c r="FG255">
        <v>-6.5635810109636698E-3</v>
      </c>
      <c r="FH255">
        <v>-1.70326540746324E-3</v>
      </c>
      <c r="FI255">
        <v>-8.6545804269493997E-3</v>
      </c>
      <c r="FJ255">
        <v>-8.8414136103989998E-3</v>
      </c>
      <c r="FK255">
        <v>-1.7082760777443901E-4</v>
      </c>
      <c r="FL255">
        <v>8.9413656189175504E-4</v>
      </c>
      <c r="FM255" t="s">
        <v>401</v>
      </c>
      <c r="FN255">
        <v>-1.17324836374807E-2</v>
      </c>
      <c r="FO255">
        <v>-1.09813007880237E-2</v>
      </c>
      <c r="FP255">
        <v>-8.8550680381174994E-3</v>
      </c>
      <c r="FQ255">
        <v>1.2213836028647799E-3</v>
      </c>
      <c r="FR255" t="s">
        <v>401</v>
      </c>
      <c r="FS255">
        <v>-7.3165159572355304E-3</v>
      </c>
      <c r="FT255">
        <v>-1.16975467951495E-2</v>
      </c>
      <c r="FU255">
        <v>-8.0429417644310407E-3</v>
      </c>
      <c r="FV255">
        <v>-7.8657344341541806E-3</v>
      </c>
      <c r="FW255">
        <v>-5.4616799436695996E-3</v>
      </c>
      <c r="FX255">
        <v>-1.3455441280289099E-2</v>
      </c>
      <c r="FY255" t="s">
        <v>401</v>
      </c>
      <c r="FZ255">
        <v>-5.1808650186965103E-3</v>
      </c>
      <c r="GA255">
        <v>4.82188628602163E-3</v>
      </c>
      <c r="GB255">
        <v>-4.15589245612062E-4</v>
      </c>
      <c r="GC255">
        <v>7.02136525879572E-3</v>
      </c>
      <c r="GD255">
        <v>-3.4077357021091402E-3</v>
      </c>
      <c r="GE255">
        <v>1.2239844331724901E-3</v>
      </c>
      <c r="GF255">
        <v>1444791479.9008701</v>
      </c>
      <c r="GG255">
        <v>428.83873119721198</v>
      </c>
      <c r="GH255">
        <v>126.389372843866</v>
      </c>
      <c r="GI255">
        <v>1.87805006960078</v>
      </c>
      <c r="GJ255">
        <v>286.87361110000001</v>
      </c>
      <c r="GK255" t="s">
        <v>401</v>
      </c>
      <c r="GL255">
        <v>2.610004</v>
      </c>
      <c r="GM255">
        <v>30.690833333333298</v>
      </c>
      <c r="GN255">
        <v>18.005555555000001</v>
      </c>
      <c r="GO255">
        <v>4.5</v>
      </c>
      <c r="GP255">
        <v>408.2</v>
      </c>
      <c r="GQ255">
        <v>736250.87360532396</v>
      </c>
      <c r="GR255">
        <v>286.87360532414903</v>
      </c>
      <c r="GS255">
        <v>7.7644444444444396</v>
      </c>
      <c r="GT255">
        <v>31.011944444444499</v>
      </c>
      <c r="GU255">
        <v>768.89916666666795</v>
      </c>
      <c r="GV255">
        <v>2.3125</v>
      </c>
      <c r="GW255">
        <v>226.769470497778</v>
      </c>
      <c r="GX255">
        <v>6780.84</v>
      </c>
      <c r="GY255">
        <v>210.54900000000001</v>
      </c>
      <c r="GZ255">
        <v>6.4389700000000003</v>
      </c>
      <c r="HA255">
        <v>8.3706600000000009</v>
      </c>
    </row>
    <row r="256" spans="3:209" x14ac:dyDescent="0.25">
      <c r="C256">
        <v>736250.87707754597</v>
      </c>
      <c r="D256">
        <v>286.87707754633902</v>
      </c>
      <c r="E256">
        <v>7.9391666666666598</v>
      </c>
      <c r="F256">
        <v>30.4308333333333</v>
      </c>
      <c r="G256">
        <v>768.82472222222304</v>
      </c>
      <c r="H256">
        <v>27</v>
      </c>
      <c r="I256">
        <v>483.56166666666701</v>
      </c>
      <c r="J256">
        <v>9.7354551913617998E-2</v>
      </c>
      <c r="K256">
        <v>1.2688965470311901E-2</v>
      </c>
      <c r="L256">
        <v>8.2711348667083004E-2</v>
      </c>
      <c r="M256">
        <v>0.66250504638991903</v>
      </c>
      <c r="N256">
        <v>4.8817767024032799</v>
      </c>
      <c r="O256">
        <v>-1.01090487461742E-2</v>
      </c>
      <c r="P256">
        <v>1.4156053904197E-2</v>
      </c>
      <c r="Q256">
        <v>-5.0660929810386699E-3</v>
      </c>
      <c r="R256">
        <v>0.16192823984908</v>
      </c>
      <c r="S256">
        <v>0.170682945812517</v>
      </c>
      <c r="T256">
        <v>0.16832573333133399</v>
      </c>
      <c r="U256">
        <v>3.3540793336103103E-2</v>
      </c>
      <c r="V256">
        <v>0.24657825947430101</v>
      </c>
      <c r="W256">
        <v>1.08161023484425</v>
      </c>
      <c r="X256">
        <v>0.13322939240789</v>
      </c>
      <c r="Y256">
        <v>0.74759524875431205</v>
      </c>
      <c r="Z256">
        <v>0.14031391366245699</v>
      </c>
      <c r="AA256">
        <v>-9.6068187391137004E-3</v>
      </c>
      <c r="AB256">
        <v>3.95981138404852E-2</v>
      </c>
      <c r="AC256">
        <v>8.2090579676929998E-4</v>
      </c>
      <c r="AD256" t="s">
        <v>401</v>
      </c>
      <c r="AE256">
        <v>-4.0441908786936501E-2</v>
      </c>
      <c r="AF256">
        <v>-2.2222380790232501E-2</v>
      </c>
      <c r="AG256">
        <v>-1.5487586149336399E-3</v>
      </c>
      <c r="AH256">
        <v>5.1971658049764301E-2</v>
      </c>
      <c r="AI256">
        <v>7.4770505164270404E-2</v>
      </c>
      <c r="AJ256">
        <v>3.0109990262774299E-2</v>
      </c>
      <c r="AK256">
        <v>1.9712128345695299</v>
      </c>
      <c r="AL256">
        <v>-2.2460224865101701E-3</v>
      </c>
      <c r="AM256">
        <v>1.5522957449216199</v>
      </c>
      <c r="AN256">
        <v>1.2959639630107499E-2</v>
      </c>
      <c r="AO256">
        <v>6.3744121705055596E-3</v>
      </c>
      <c r="AP256">
        <v>1.45013319831005E-2</v>
      </c>
      <c r="AQ256">
        <v>4.3891778073172098E-3</v>
      </c>
      <c r="AR256">
        <v>4.0972626790518902E-3</v>
      </c>
      <c r="AS256">
        <v>-9.9584329126950408E-3</v>
      </c>
      <c r="AT256">
        <v>2.7554990191746499E-3</v>
      </c>
      <c r="AU256">
        <v>8.9917140728914005E-2</v>
      </c>
      <c r="AV256">
        <v>0.19248146102373401</v>
      </c>
      <c r="AW256">
        <v>0.11448529576041599</v>
      </c>
      <c r="AX256">
        <v>1.0836071719205699E-2</v>
      </c>
      <c r="AY256">
        <v>0.13283810204774699</v>
      </c>
      <c r="AZ256">
        <v>0.13330799471893101</v>
      </c>
      <c r="BA256">
        <v>0.23967879653250099</v>
      </c>
      <c r="BB256">
        <v>8.7481725378612506E-3</v>
      </c>
      <c r="BC256" s="1">
        <v>6.4669529734138201E-5</v>
      </c>
      <c r="BD256">
        <v>-1.82628594228647E-3</v>
      </c>
      <c r="BE256">
        <v>-1.30467533004111E-2</v>
      </c>
      <c r="BF256">
        <v>7.8534291461705805E-2</v>
      </c>
      <c r="BG256">
        <v>1.64775150830649E-2</v>
      </c>
      <c r="BH256">
        <v>4.0617288168196802E-3</v>
      </c>
      <c r="BI256">
        <v>0.24171990499124901</v>
      </c>
      <c r="BJ256">
        <v>-1.0103776530139E-2</v>
      </c>
      <c r="BK256">
        <v>4.4446162981471998E-2</v>
      </c>
      <c r="BL256">
        <v>2.2802844995510298E-2</v>
      </c>
      <c r="BM256">
        <v>-4.79612226114188E-4</v>
      </c>
      <c r="BN256">
        <v>-1.0284279865468499E-2</v>
      </c>
      <c r="BO256">
        <v>8.0738940058118006E-2</v>
      </c>
      <c r="BP256">
        <v>3.03504091605474E-2</v>
      </c>
      <c r="BQ256">
        <v>0.121512008480902</v>
      </c>
      <c r="BR256">
        <v>6.8075182921045904E-2</v>
      </c>
      <c r="BS256">
        <v>7.71666864211599E-3</v>
      </c>
      <c r="BT256">
        <v>8.0173565519134293E-2</v>
      </c>
      <c r="BU256">
        <v>1.0910457004757E-2</v>
      </c>
      <c r="BV256">
        <v>-7.2224706056710896E-3</v>
      </c>
      <c r="BW256">
        <v>0.14794648445063899</v>
      </c>
      <c r="BX256">
        <v>-4.3033135896236602E-3</v>
      </c>
      <c r="BY256">
        <v>-4.2864773677623702E-4</v>
      </c>
      <c r="BZ256">
        <v>-2.6659888356224398E-4</v>
      </c>
      <c r="CA256">
        <v>-9.2923515059408195E-3</v>
      </c>
      <c r="CB256">
        <v>1.69772511163339E-2</v>
      </c>
      <c r="CC256">
        <v>1.02247733859635E-2</v>
      </c>
      <c r="CD256">
        <v>-5.4060404773386998E-3</v>
      </c>
      <c r="CE256">
        <v>-6.1045806089208201E-3</v>
      </c>
      <c r="CF256">
        <v>0.105985487484467</v>
      </c>
      <c r="CG256">
        <v>2.4946581692379E-2</v>
      </c>
      <c r="CH256">
        <v>-1.4391667204464199E-3</v>
      </c>
      <c r="CI256">
        <v>-7.4388039196027402E-3</v>
      </c>
      <c r="CJ256">
        <v>4.5754277539486798E-2</v>
      </c>
      <c r="CK256">
        <v>5.8740895012144398E-2</v>
      </c>
      <c r="CL256">
        <v>7.0060198965488903E-3</v>
      </c>
      <c r="CM256">
        <v>4.5633104720068297E-2</v>
      </c>
      <c r="CN256">
        <v>6.0800233411965103E-2</v>
      </c>
      <c r="CO256">
        <v>-1.01272106324432E-3</v>
      </c>
      <c r="CP256">
        <v>1.83531673138034E-2</v>
      </c>
      <c r="CQ256">
        <v>4.9248766471141998E-3</v>
      </c>
      <c r="CR256">
        <v>2.0150746109880101E-3</v>
      </c>
      <c r="CS256">
        <v>-2.1320528213560402E-3</v>
      </c>
      <c r="CT256">
        <v>7.3462841452793498E-2</v>
      </c>
      <c r="CU256">
        <v>2.6652998823793701E-2</v>
      </c>
      <c r="CV256">
        <v>5.6205292878633802E-2</v>
      </c>
      <c r="CW256">
        <v>9.5301428607880798E-3</v>
      </c>
      <c r="CX256">
        <v>1.43869685277189E-2</v>
      </c>
      <c r="CY256">
        <v>2.4254994961696902E-3</v>
      </c>
      <c r="CZ256">
        <v>-2.8604755986435999E-3</v>
      </c>
      <c r="DA256">
        <v>-9.0761753301023592E-3</v>
      </c>
      <c r="DB256">
        <v>4.1031927223634697E-2</v>
      </c>
      <c r="DC256">
        <v>1.29836522866598E-2</v>
      </c>
      <c r="DD256">
        <v>3.3186231560946203E-2</v>
      </c>
      <c r="DE256">
        <v>2.00879012758707E-2</v>
      </c>
      <c r="DF256">
        <v>-1.4322141937393501E-3</v>
      </c>
      <c r="DG256">
        <v>7.72827564525525E-3</v>
      </c>
      <c r="DH256">
        <v>2.2613813105076399E-2</v>
      </c>
      <c r="DI256">
        <v>-7.5104037879257998E-3</v>
      </c>
      <c r="DJ256">
        <v>1.19603230092412E-4</v>
      </c>
      <c r="DK256">
        <v>2.88887394471108E-2</v>
      </c>
      <c r="DL256">
        <v>-1.55069294944403E-2</v>
      </c>
      <c r="DM256">
        <v>-8.4102180862869694E-3</v>
      </c>
      <c r="DN256" t="s">
        <v>401</v>
      </c>
      <c r="DO256">
        <v>-3.8167013608288599E-3</v>
      </c>
      <c r="DP256">
        <v>6.4660821370907604E-3</v>
      </c>
      <c r="DQ256">
        <v>1.418327855952E-2</v>
      </c>
      <c r="DR256">
        <v>-1.3682768430850201E-2</v>
      </c>
      <c r="DS256">
        <v>-8.5744041200825002E-3</v>
      </c>
      <c r="DT256">
        <v>8.2492109638712206E-3</v>
      </c>
      <c r="DU256">
        <v>5.8595202546582997E-3</v>
      </c>
      <c r="DV256">
        <v>-9.9024909899144906E-3</v>
      </c>
      <c r="DW256">
        <v>-2.7487687478619599E-2</v>
      </c>
      <c r="DX256">
        <v>2.15777282673867E-2</v>
      </c>
      <c r="DY256">
        <v>-5.9521834905252998E-3</v>
      </c>
      <c r="DZ256">
        <v>1.0517864437906E-2</v>
      </c>
      <c r="EA256">
        <v>5.5181387302862999E-3</v>
      </c>
      <c r="EB256">
        <v>-8.1395657082691305E-3</v>
      </c>
      <c r="EC256">
        <v>-1.6349452089452401E-2</v>
      </c>
      <c r="ED256">
        <v>-6.9969778531341204E-3</v>
      </c>
      <c r="EE256">
        <v>8.4887325346161592E-3</v>
      </c>
      <c r="EF256">
        <v>-1.06704631572594E-2</v>
      </c>
      <c r="EG256" t="s">
        <v>401</v>
      </c>
      <c r="EH256">
        <v>-7.11084417566403E-3</v>
      </c>
      <c r="EI256">
        <v>1.27572691882073E-3</v>
      </c>
      <c r="EJ256">
        <v>2.7452821587083398E-3</v>
      </c>
      <c r="EK256">
        <v>1.3997660769537901E-2</v>
      </c>
      <c r="EL256">
        <v>-5.4640294162175401E-3</v>
      </c>
      <c r="EM256">
        <v>0.23463745134119299</v>
      </c>
      <c r="EN256">
        <v>-1.01781662453648E-2</v>
      </c>
      <c r="EO256">
        <v>7.3225399704113297E-3</v>
      </c>
      <c r="EP256">
        <v>3.37242005719675E-3</v>
      </c>
      <c r="EQ256">
        <v>-7.7401806604501799E-3</v>
      </c>
      <c r="ER256">
        <v>-4.7258265860880702E-3</v>
      </c>
      <c r="ES256">
        <v>-8.6129739815774299E-3</v>
      </c>
      <c r="ET256">
        <v>-5.9178444284605002E-4</v>
      </c>
      <c r="EU256">
        <v>1.40918607642245E-3</v>
      </c>
      <c r="EV256">
        <v>1.32020890820773E-2</v>
      </c>
      <c r="EW256">
        <v>-7.4467368989391399E-3</v>
      </c>
      <c r="EX256">
        <v>1.44637412726964E-3</v>
      </c>
      <c r="EY256">
        <v>-3.5334478008877701E-3</v>
      </c>
      <c r="EZ256">
        <v>3.36158515215576E-3</v>
      </c>
      <c r="FA256">
        <v>5.1652238994287702E-3</v>
      </c>
      <c r="FB256">
        <v>-6.9934790282190603E-3</v>
      </c>
      <c r="FC256">
        <v>-2.6615797828810099E-3</v>
      </c>
      <c r="FD256">
        <v>2.1603766585022201E-3</v>
      </c>
      <c r="FE256">
        <v>2.9477879036617399E-3</v>
      </c>
      <c r="FF256">
        <v>3.38846642483216E-3</v>
      </c>
      <c r="FG256">
        <v>-3.8285893228767699E-3</v>
      </c>
      <c r="FH256">
        <v>-1.02856144981416E-3</v>
      </c>
      <c r="FI256">
        <v>-5.6297800555846298E-3</v>
      </c>
      <c r="FJ256">
        <v>-1.14253888198934E-2</v>
      </c>
      <c r="FK256">
        <v>-2.5264336552323699E-3</v>
      </c>
      <c r="FL256">
        <v>1.3181388627661599E-3</v>
      </c>
      <c r="FM256">
        <v>-2.23291009403212E-3</v>
      </c>
      <c r="FN256">
        <v>-1.1018309426960299E-2</v>
      </c>
      <c r="FO256">
        <v>-2.7957787272577198E-3</v>
      </c>
      <c r="FP256">
        <v>-2.0495373289735898E-3</v>
      </c>
      <c r="FQ256">
        <v>5.6958490807058502E-4</v>
      </c>
      <c r="FR256">
        <v>-1.09258457894379E-2</v>
      </c>
      <c r="FS256">
        <v>-2.5493705774347602E-3</v>
      </c>
      <c r="FT256">
        <v>-1.3649837523243701E-3</v>
      </c>
      <c r="FU256">
        <v>-1.21116327616042E-2</v>
      </c>
      <c r="FV256">
        <v>-6.9259622653595598E-3</v>
      </c>
      <c r="FW256">
        <v>-1.83107907877387E-3</v>
      </c>
      <c r="FX256">
        <v>-8.0422904414633907E-3</v>
      </c>
      <c r="FY256">
        <v>-6.34648501257462E-3</v>
      </c>
      <c r="FZ256">
        <v>-4.80170325055826E-3</v>
      </c>
      <c r="GA256">
        <v>1.2782502073605099E-3</v>
      </c>
      <c r="GB256">
        <v>-9.38578307092245E-4</v>
      </c>
      <c r="GC256">
        <v>1.7484728040250599E-3</v>
      </c>
      <c r="GD256">
        <v>-7.6060040275346399E-3</v>
      </c>
      <c r="GE256">
        <v>-2.72382153322659E-3</v>
      </c>
      <c r="GF256">
        <v>1444791779.89696</v>
      </c>
      <c r="GG256">
        <v>412.618581860652</v>
      </c>
      <c r="GH256">
        <v>124.086072396983</v>
      </c>
      <c r="GI256">
        <v>1.8868470671148201</v>
      </c>
      <c r="GJ256">
        <v>286.87708333333302</v>
      </c>
      <c r="GK256">
        <v>1.5664852499999999</v>
      </c>
      <c r="GL256" t="s">
        <v>401</v>
      </c>
      <c r="GM256">
        <v>37.376388888333302</v>
      </c>
      <c r="GN256">
        <v>18.0111111116667</v>
      </c>
      <c r="GO256">
        <v>27</v>
      </c>
      <c r="GP256">
        <v>483.56166666666701</v>
      </c>
      <c r="GQ256">
        <v>736250.87707754597</v>
      </c>
      <c r="GR256">
        <v>286.87707754633902</v>
      </c>
      <c r="GS256">
        <v>7.9391666666666598</v>
      </c>
      <c r="GT256">
        <v>30.4308333333333</v>
      </c>
      <c r="GU256">
        <v>768.82472222222304</v>
      </c>
      <c r="GV256">
        <v>2.0947222222222202</v>
      </c>
      <c r="GW256">
        <v>238.17865704084099</v>
      </c>
      <c r="GX256">
        <v>6480.55</v>
      </c>
      <c r="GY256">
        <v>188.07599999999999</v>
      </c>
      <c r="GZ256">
        <v>5.5412100000000004</v>
      </c>
      <c r="HA256">
        <v>7.20357</v>
      </c>
    </row>
    <row r="257" spans="3:209" x14ac:dyDescent="0.25">
      <c r="C257">
        <v>736250.88054976903</v>
      </c>
      <c r="D257">
        <v>286.88054976856802</v>
      </c>
      <c r="E257">
        <v>8.1438888888888901</v>
      </c>
      <c r="F257">
        <v>29.983888888888899</v>
      </c>
      <c r="G257">
        <v>768.80000000000098</v>
      </c>
      <c r="H257">
        <v>27</v>
      </c>
      <c r="I257">
        <v>498.54</v>
      </c>
      <c r="J257">
        <v>8.1793256490921604E-2</v>
      </c>
      <c r="K257">
        <v>1.25305570638385E-2</v>
      </c>
      <c r="L257">
        <v>0.10796880331136</v>
      </c>
      <c r="M257">
        <v>0.70062034382484195</v>
      </c>
      <c r="N257">
        <v>4.8060620428575804</v>
      </c>
      <c r="O257">
        <v>-6.03706455824966E-3</v>
      </c>
      <c r="P257">
        <v>-1.07106437242029E-2</v>
      </c>
      <c r="Q257">
        <v>-6.2158505249257602E-3</v>
      </c>
      <c r="R257">
        <v>0.15001120483014099</v>
      </c>
      <c r="S257">
        <v>0.17294155358292701</v>
      </c>
      <c r="T257">
        <v>0.16192008708622499</v>
      </c>
      <c r="U257">
        <v>3.6190975371795803E-2</v>
      </c>
      <c r="V257">
        <v>0.191680475143886</v>
      </c>
      <c r="W257">
        <v>1.0356443851628001</v>
      </c>
      <c r="X257">
        <v>9.2690439676671496E-2</v>
      </c>
      <c r="Y257">
        <v>0.641209892943291</v>
      </c>
      <c r="Z257">
        <v>0.13396898253488801</v>
      </c>
      <c r="AA257">
        <v>-3.7983828440980799E-3</v>
      </c>
      <c r="AB257">
        <v>5.2187857108488299E-2</v>
      </c>
      <c r="AC257">
        <v>-4.9912458662304303E-3</v>
      </c>
      <c r="AD257" t="s">
        <v>401</v>
      </c>
      <c r="AE257">
        <v>-3.6164035259222703E-2</v>
      </c>
      <c r="AF257">
        <v>-1.0330863566855201E-2</v>
      </c>
      <c r="AG257">
        <v>8.7860516320851095E-3</v>
      </c>
      <c r="AH257">
        <v>4.4186341920642802E-2</v>
      </c>
      <c r="AI257">
        <v>7.0867367510634299E-2</v>
      </c>
      <c r="AJ257">
        <v>2.4854171833174399E-2</v>
      </c>
      <c r="AK257">
        <v>1.9378945933831699</v>
      </c>
      <c r="AL257">
        <v>-3.9806757586862297E-3</v>
      </c>
      <c r="AM257">
        <v>1.47588776855367</v>
      </c>
      <c r="AN257">
        <v>1.40703619802405E-2</v>
      </c>
      <c r="AO257">
        <v>9.8096871630363198E-3</v>
      </c>
      <c r="AP257">
        <v>2.55607304049776E-2</v>
      </c>
      <c r="AQ257">
        <v>-2.5125621726578402E-3</v>
      </c>
      <c r="AR257">
        <v>5.5319367675252598E-3</v>
      </c>
      <c r="AS257">
        <v>-1.39547098356574E-2</v>
      </c>
      <c r="AT257">
        <v>1.97187988964046E-3</v>
      </c>
      <c r="AU257">
        <v>8.7621377626077898E-2</v>
      </c>
      <c r="AV257">
        <v>0.18748127098063</v>
      </c>
      <c r="AW257">
        <v>0.116340426928043</v>
      </c>
      <c r="AX257">
        <v>1.21628969047285E-2</v>
      </c>
      <c r="AY257">
        <v>0.12252188609593501</v>
      </c>
      <c r="AZ257">
        <v>0.13028811001406601</v>
      </c>
      <c r="BA257">
        <v>0.22094493897417</v>
      </c>
      <c r="BB257">
        <v>6.0174830301648798E-3</v>
      </c>
      <c r="BC257">
        <v>-1.1401310407589599E-4</v>
      </c>
      <c r="BD257">
        <v>-7.5881588386858502E-4</v>
      </c>
      <c r="BE257">
        <v>-9.3912930696790197E-3</v>
      </c>
      <c r="BF257">
        <v>8.6552623415322896E-2</v>
      </c>
      <c r="BG257">
        <v>1.7246272613332302E-2</v>
      </c>
      <c r="BH257">
        <v>4.4918131440895501E-3</v>
      </c>
      <c r="BI257">
        <v>0.23463790309885399</v>
      </c>
      <c r="BJ257">
        <v>-7.9354387410433807E-3</v>
      </c>
      <c r="BK257">
        <v>4.1547094410583997E-2</v>
      </c>
      <c r="BL257">
        <v>2.20477714311147E-2</v>
      </c>
      <c r="BM257">
        <v>2.1720299827611002E-3</v>
      </c>
      <c r="BN257">
        <v>-7.98467678221443E-3</v>
      </c>
      <c r="BO257">
        <v>7.0327445761600105E-2</v>
      </c>
      <c r="BP257">
        <v>2.8708639863062001E-2</v>
      </c>
      <c r="BQ257">
        <v>9.37439506875547E-2</v>
      </c>
      <c r="BR257">
        <v>6.5915787566877507E-2</v>
      </c>
      <c r="BS257">
        <v>9.0220424132616793E-3</v>
      </c>
      <c r="BT257">
        <v>7.5571058574159106E-2</v>
      </c>
      <c r="BU257">
        <v>6.7811196382855802E-3</v>
      </c>
      <c r="BV257">
        <v>-5.41847371061058E-3</v>
      </c>
      <c r="BW257">
        <v>0.13240726452787599</v>
      </c>
      <c r="BX257">
        <v>-7.8157733063287296E-3</v>
      </c>
      <c r="BY257">
        <v>-8.6973353778969605E-4</v>
      </c>
      <c r="BZ257">
        <v>-2.9097593228058201E-4</v>
      </c>
      <c r="CA257">
        <v>-4.6509980792659001E-4</v>
      </c>
      <c r="CB257">
        <v>1.6484397727154002E-2</v>
      </c>
      <c r="CC257">
        <v>1.0533585249458599E-2</v>
      </c>
      <c r="CD257">
        <v>-4.3903183550712101E-3</v>
      </c>
      <c r="CE257">
        <v>-5.6452170945759201E-3</v>
      </c>
      <c r="CF257">
        <v>9.5959132239584299E-2</v>
      </c>
      <c r="CG257">
        <v>2.2016744107883301E-2</v>
      </c>
      <c r="CH257">
        <v>1.4331875327575001E-3</v>
      </c>
      <c r="CI257">
        <v>-4.7494560874473696E-3</v>
      </c>
      <c r="CJ257">
        <v>4.40772757226809E-2</v>
      </c>
      <c r="CK257">
        <v>5.4822308595804503E-2</v>
      </c>
      <c r="CL257">
        <v>8.0454899188339597E-3</v>
      </c>
      <c r="CM257">
        <v>4.6608183825711101E-2</v>
      </c>
      <c r="CN257">
        <v>4.6098778630286497E-2</v>
      </c>
      <c r="CO257">
        <v>3.27191287796049E-3</v>
      </c>
      <c r="CP257">
        <v>1.9924224193948001E-2</v>
      </c>
      <c r="CQ257">
        <v>4.7410079327472104E-3</v>
      </c>
      <c r="CR257">
        <v>2.0508498487196501E-3</v>
      </c>
      <c r="CS257">
        <v>-3.75776860407807E-3</v>
      </c>
      <c r="CT257">
        <v>7.6563547509781102E-2</v>
      </c>
      <c r="CU257">
        <v>2.5956330499567599E-2</v>
      </c>
      <c r="CV257">
        <v>4.1024565131985498E-2</v>
      </c>
      <c r="CW257">
        <v>9.4333022772700396E-3</v>
      </c>
      <c r="CX257">
        <v>1.5964245023830401E-2</v>
      </c>
      <c r="CY257">
        <v>1.8623512654966699E-3</v>
      </c>
      <c r="CZ257">
        <v>-2.8794982828855699E-3</v>
      </c>
      <c r="DA257">
        <v>-9.3968915719836298E-3</v>
      </c>
      <c r="DB257">
        <v>3.9904624703086297E-2</v>
      </c>
      <c r="DC257">
        <v>1.09796739450036E-2</v>
      </c>
      <c r="DD257">
        <v>3.2248284824061502E-2</v>
      </c>
      <c r="DE257">
        <v>2.05373108260994E-2</v>
      </c>
      <c r="DF257">
        <v>-2.4625571075991199E-3</v>
      </c>
      <c r="DG257">
        <v>1.1494998272830299E-2</v>
      </c>
      <c r="DH257">
        <v>2.14590282196239E-2</v>
      </c>
      <c r="DI257">
        <v>-7.4055865778194499E-3</v>
      </c>
      <c r="DJ257">
        <v>5.1024778430310697E-4</v>
      </c>
      <c r="DK257">
        <v>2.6031009202811501E-2</v>
      </c>
      <c r="DL257">
        <v>-1.43960780593773E-2</v>
      </c>
      <c r="DM257">
        <v>-1.1193482303239201E-2</v>
      </c>
      <c r="DN257" t="s">
        <v>401</v>
      </c>
      <c r="DO257">
        <v>-7.8238838186139295E-4</v>
      </c>
      <c r="DP257">
        <v>6.0693082683680403E-3</v>
      </c>
      <c r="DQ257">
        <v>7.8973789118413403E-3</v>
      </c>
      <c r="DR257">
        <v>-1.4628193016732301E-2</v>
      </c>
      <c r="DS257">
        <v>-1.22803917909138E-2</v>
      </c>
      <c r="DT257">
        <v>8.9929704337627994E-3</v>
      </c>
      <c r="DU257">
        <v>5.3624528819601197E-3</v>
      </c>
      <c r="DV257">
        <v>-5.35937776265625E-3</v>
      </c>
      <c r="DW257">
        <v>-3.6217780325914203E-2</v>
      </c>
      <c r="DX257">
        <v>1.6996352770066201E-2</v>
      </c>
      <c r="DY257">
        <v>-7.4273446714697103E-3</v>
      </c>
      <c r="DZ257">
        <v>1.0715447870343999E-2</v>
      </c>
      <c r="EA257">
        <v>2.98695789844431E-3</v>
      </c>
      <c r="EB257">
        <v>-5.5488084562886697E-3</v>
      </c>
      <c r="EC257">
        <v>-1.34338443336946E-2</v>
      </c>
      <c r="ED257">
        <v>-8.9972936560012706E-3</v>
      </c>
      <c r="EE257">
        <v>5.4282366769471601E-3</v>
      </c>
      <c r="EF257">
        <v>-1.51352300243013E-2</v>
      </c>
      <c r="EG257" t="s">
        <v>401</v>
      </c>
      <c r="EH257">
        <v>-1.16157006099907E-2</v>
      </c>
      <c r="EI257">
        <v>-3.0158785414685701E-3</v>
      </c>
      <c r="EJ257">
        <v>-2.1794260874948698E-3</v>
      </c>
      <c r="EK257">
        <v>1.13829674128809E-2</v>
      </c>
      <c r="EL257">
        <v>-3.9394699161598001E-3</v>
      </c>
      <c r="EM257">
        <v>0.23063485636457701</v>
      </c>
      <c r="EN257">
        <v>-6.0578797460816404E-3</v>
      </c>
      <c r="EO257">
        <v>6.5185929755579401E-3</v>
      </c>
      <c r="EP257">
        <v>2.8965952558948601E-3</v>
      </c>
      <c r="EQ257">
        <v>-8.9878692613526295E-3</v>
      </c>
      <c r="ER257">
        <v>-5.7164489388198203E-3</v>
      </c>
      <c r="ES257">
        <v>-1.1035778640393699E-2</v>
      </c>
      <c r="ET257">
        <v>-3.4680269231738298E-3</v>
      </c>
      <c r="EU257">
        <v>-4.6322565507233102E-3</v>
      </c>
      <c r="EV257">
        <v>1.30493895357837E-2</v>
      </c>
      <c r="EW257">
        <v>-5.8668495776567197E-3</v>
      </c>
      <c r="EX257">
        <v>-3.1335234670715E-3</v>
      </c>
      <c r="EY257">
        <v>2.8547740278564702E-3</v>
      </c>
      <c r="EZ257">
        <v>3.46166800475756E-3</v>
      </c>
      <c r="FA257">
        <v>7.4451173099250503E-4</v>
      </c>
      <c r="FB257">
        <v>-8.5346598305735301E-3</v>
      </c>
      <c r="FC257">
        <v>-1.5424292659750099E-3</v>
      </c>
      <c r="FD257">
        <v>-2.39128665664036E-3</v>
      </c>
      <c r="FE257">
        <v>2.3453765931757101E-3</v>
      </c>
      <c r="FF257">
        <v>6.4765381338835202E-3</v>
      </c>
      <c r="FG257">
        <v>-7.1854415766223704E-3</v>
      </c>
      <c r="FH257">
        <v>-3.9874089294018996E-3</v>
      </c>
      <c r="FI257">
        <v>-1.0043285700180701E-2</v>
      </c>
      <c r="FJ257">
        <v>-1.18897252762347E-2</v>
      </c>
      <c r="FK257">
        <v>-2.0779772727004E-3</v>
      </c>
      <c r="FL257">
        <v>2.18412676064924E-3</v>
      </c>
      <c r="FM257">
        <v>-2.5284197773870398E-3</v>
      </c>
      <c r="FN257">
        <v>-8.8420806788928798E-3</v>
      </c>
      <c r="FO257">
        <v>-2.0175589260752998E-3</v>
      </c>
      <c r="FP257">
        <v>-5.9580360011106401E-3</v>
      </c>
      <c r="FQ257">
        <v>-1.61046713061564E-3</v>
      </c>
      <c r="FR257">
        <v>-9.8601402157245006E-3</v>
      </c>
      <c r="FS257">
        <v>-3.6605205076342098E-3</v>
      </c>
      <c r="FT257">
        <v>-5.3125461286036299E-3</v>
      </c>
      <c r="FU257">
        <v>-7.9367458804074104E-3</v>
      </c>
      <c r="FV257">
        <v>-6.92380225490501E-3</v>
      </c>
      <c r="FW257">
        <v>-2.04339695003183E-3</v>
      </c>
      <c r="FX257">
        <v>-5.2017620937353801E-3</v>
      </c>
      <c r="FY257">
        <v>-3.8489065013893198E-4</v>
      </c>
      <c r="FZ257">
        <v>-1.5699350649048501E-3</v>
      </c>
      <c r="GA257">
        <v>-1.4927121165380199E-4</v>
      </c>
      <c r="GB257">
        <v>-4.6859507274483701E-3</v>
      </c>
      <c r="GC257">
        <v>4.4406323037928797E-3</v>
      </c>
      <c r="GD257">
        <v>-5.2080568979089997E-3</v>
      </c>
      <c r="GE257">
        <v>-2.4055319861071298E-3</v>
      </c>
      <c r="GF257">
        <v>1444792079.89305</v>
      </c>
      <c r="GG257">
        <v>410.12054264758302</v>
      </c>
      <c r="GH257">
        <v>121.276805329192</v>
      </c>
      <c r="GI257">
        <v>1.8857459899383799</v>
      </c>
      <c r="GJ257">
        <v>286.88055555</v>
      </c>
      <c r="GK257">
        <v>1.5432697500000001</v>
      </c>
      <c r="GL257" t="s">
        <v>401</v>
      </c>
      <c r="GM257">
        <v>37.0608333316667</v>
      </c>
      <c r="GN257">
        <v>18.0055555566667</v>
      </c>
      <c r="GO257">
        <v>27</v>
      </c>
      <c r="GP257">
        <v>498.54</v>
      </c>
      <c r="GQ257">
        <v>736250.88054976903</v>
      </c>
      <c r="GR257">
        <v>286.88054976856802</v>
      </c>
      <c r="GS257">
        <v>8.1438888888888901</v>
      </c>
      <c r="GT257">
        <v>29.983888888888899</v>
      </c>
      <c r="GU257">
        <v>768.80000000000098</v>
      </c>
      <c r="GV257">
        <v>2.2324999999999999</v>
      </c>
      <c r="GW257">
        <v>242.34544858148399</v>
      </c>
      <c r="GX257">
        <v>6714.43</v>
      </c>
      <c r="GY257">
        <v>204.44800000000001</v>
      </c>
      <c r="GZ257">
        <v>6.1678899999999999</v>
      </c>
      <c r="HA257">
        <v>8.0182599999999997</v>
      </c>
    </row>
    <row r="258" spans="3:209" x14ac:dyDescent="0.25">
      <c r="C258">
        <v>736250.88402199105</v>
      </c>
      <c r="D258">
        <v>286.88402199079701</v>
      </c>
      <c r="E258">
        <v>8.1819444444444507</v>
      </c>
      <c r="F258">
        <v>30.01</v>
      </c>
      <c r="G258">
        <v>768.80000000000098</v>
      </c>
      <c r="H258">
        <v>27</v>
      </c>
      <c r="I258">
        <v>498.45833333333297</v>
      </c>
      <c r="J258">
        <v>8.0418415675116206E-2</v>
      </c>
      <c r="K258">
        <v>1.37738011898943E-2</v>
      </c>
      <c r="L258">
        <v>9.6580859099007099E-2</v>
      </c>
      <c r="M258">
        <v>0.67937083214584804</v>
      </c>
      <c r="N258">
        <v>4.82791486581712</v>
      </c>
      <c r="O258">
        <v>-3.1857849217258598E-3</v>
      </c>
      <c r="P258">
        <v>1.5689146540396801E-2</v>
      </c>
      <c r="Q258">
        <v>-6.5123359246923498E-3</v>
      </c>
      <c r="R258">
        <v>0.16794649380454901</v>
      </c>
      <c r="S258">
        <v>0.20079706239197301</v>
      </c>
      <c r="T258">
        <v>0.16416702209528899</v>
      </c>
      <c r="U258">
        <v>3.6364077050842603E-2</v>
      </c>
      <c r="V258">
        <v>0.24960775570884799</v>
      </c>
      <c r="W258">
        <v>1.0708114445950501</v>
      </c>
      <c r="X258">
        <v>0.12106914354652699</v>
      </c>
      <c r="Y258">
        <v>0.77497493090425396</v>
      </c>
      <c r="Z258">
        <v>0.15487695694867401</v>
      </c>
      <c r="AA258">
        <v>6.1199029256884903E-3</v>
      </c>
      <c r="AB258">
        <v>4.5527034910689698E-2</v>
      </c>
      <c r="AC258">
        <v>2.0706609506253798E-3</v>
      </c>
      <c r="AD258" t="s">
        <v>401</v>
      </c>
      <c r="AE258">
        <v>-3.1233691910201498E-2</v>
      </c>
      <c r="AF258">
        <v>-4.8157555709617697E-3</v>
      </c>
      <c r="AG258">
        <v>9.6414799331917805E-3</v>
      </c>
      <c r="AH258">
        <v>5.3943818098838997E-2</v>
      </c>
      <c r="AI258">
        <v>7.2328453564254297E-2</v>
      </c>
      <c r="AJ258">
        <v>1.85496666948077E-2</v>
      </c>
      <c r="AK258">
        <v>1.94460853861171</v>
      </c>
      <c r="AL258">
        <v>-5.6129138832029003E-3</v>
      </c>
      <c r="AM258">
        <v>1.54144234871163</v>
      </c>
      <c r="AN258">
        <v>1.28098631621469E-2</v>
      </c>
      <c r="AO258">
        <v>8.3610957320477599E-3</v>
      </c>
      <c r="AP258">
        <v>2.7537050553043101E-2</v>
      </c>
      <c r="AQ258">
        <v>2.4620935061611198E-3</v>
      </c>
      <c r="AR258">
        <v>1.7932149777203301E-3</v>
      </c>
      <c r="AS258">
        <v>-1.09060110967609E-2</v>
      </c>
      <c r="AT258">
        <v>9.8722845782872604E-4</v>
      </c>
      <c r="AU258">
        <v>8.8744970538314594E-2</v>
      </c>
      <c r="AV258">
        <v>0.189483987975824</v>
      </c>
      <c r="AW258">
        <v>0.12086598255255999</v>
      </c>
      <c r="AX258">
        <v>1.3680134959310499E-2</v>
      </c>
      <c r="AY258">
        <v>0.13293439779175301</v>
      </c>
      <c r="AZ258">
        <v>0.126310288374053</v>
      </c>
      <c r="BA258">
        <v>0.217619895441682</v>
      </c>
      <c r="BB258">
        <v>7.3690740222919701E-3</v>
      </c>
      <c r="BC258" t="s">
        <v>401</v>
      </c>
      <c r="BD258">
        <v>-6.5424928264550698E-3</v>
      </c>
      <c r="BE258">
        <v>-4.0610054198434902E-3</v>
      </c>
      <c r="BF258">
        <v>9.4146113018663796E-2</v>
      </c>
      <c r="BG258">
        <v>1.7583434686279899E-2</v>
      </c>
      <c r="BH258">
        <v>5.5251641485453999E-3</v>
      </c>
      <c r="BI258">
        <v>0.260274969270128</v>
      </c>
      <c r="BJ258">
        <v>-2.3801187887699002E-3</v>
      </c>
      <c r="BK258">
        <v>5.04502857448971E-2</v>
      </c>
      <c r="BL258">
        <v>2.3849127114747602E-2</v>
      </c>
      <c r="BM258">
        <v>2.5459239539410501E-3</v>
      </c>
      <c r="BN258">
        <v>-6.3846679175652999E-3</v>
      </c>
      <c r="BO258">
        <v>7.2975104361134399E-2</v>
      </c>
      <c r="BP258">
        <v>2.52685239921282E-2</v>
      </c>
      <c r="BQ258">
        <v>0.10519915426349501</v>
      </c>
      <c r="BR258">
        <v>6.5587816559644796E-2</v>
      </c>
      <c r="BS258">
        <v>7.7963649389068204E-3</v>
      </c>
      <c r="BT258">
        <v>8.01529138691216E-2</v>
      </c>
      <c r="BU258">
        <v>2.3971664896274602E-3</v>
      </c>
      <c r="BV258">
        <v>-2.5689048629575699E-3</v>
      </c>
      <c r="BW258">
        <v>0.137234719127726</v>
      </c>
      <c r="BX258">
        <v>-5.0568080903278297E-3</v>
      </c>
      <c r="BY258">
        <v>1.1215086059715401E-3</v>
      </c>
      <c r="BZ258">
        <v>6.5782803206090596E-4</v>
      </c>
      <c r="CA258">
        <v>-1.88457384700931E-3</v>
      </c>
      <c r="CB258">
        <v>2.2374767306563601E-2</v>
      </c>
      <c r="CC258">
        <v>1.3744866918871701E-2</v>
      </c>
      <c r="CD258">
        <v>-3.9786656385287196E-3</v>
      </c>
      <c r="CE258">
        <v>1.88556592979586E-4</v>
      </c>
      <c r="CF258">
        <v>0.10282874381439699</v>
      </c>
      <c r="CG258">
        <v>2.1690628388365201E-2</v>
      </c>
      <c r="CH258">
        <v>6.1100757944901297E-4</v>
      </c>
      <c r="CI258">
        <v>-4.0215861669543503E-3</v>
      </c>
      <c r="CJ258">
        <v>4.3178407345847603E-2</v>
      </c>
      <c r="CK258">
        <v>5.6008928231444197E-2</v>
      </c>
      <c r="CL258">
        <v>9.6901049471020892E-3</v>
      </c>
      <c r="CM258">
        <v>4.5136212190620299E-2</v>
      </c>
      <c r="CN258">
        <v>4.5063423424862303E-2</v>
      </c>
      <c r="CO258">
        <v>4.3643064353748699E-3</v>
      </c>
      <c r="CP258">
        <v>2.1886416112166199E-2</v>
      </c>
      <c r="CQ258">
        <v>9.4238818949298891E-3</v>
      </c>
      <c r="CR258">
        <v>8.1263651151706195E-3</v>
      </c>
      <c r="CS258">
        <v>-6.3243160556712404E-4</v>
      </c>
      <c r="CT258">
        <v>7.72650321138251E-2</v>
      </c>
      <c r="CU258">
        <v>2.5236122366184499E-2</v>
      </c>
      <c r="CV258">
        <v>3.7562187760868497E-2</v>
      </c>
      <c r="CW258">
        <v>1.01020195888779E-2</v>
      </c>
      <c r="CX258">
        <v>1.43836505145665E-2</v>
      </c>
      <c r="CY258">
        <v>-8.7898796667052598E-4</v>
      </c>
      <c r="CZ258">
        <v>-2.4956207499819802E-3</v>
      </c>
      <c r="DA258">
        <v>-1.64015360497946E-2</v>
      </c>
      <c r="DB258">
        <v>4.0816977141491101E-2</v>
      </c>
      <c r="DC258">
        <v>1.06778519908531E-2</v>
      </c>
      <c r="DD258">
        <v>3.09473170123278E-2</v>
      </c>
      <c r="DE258">
        <v>2.43086012179837E-2</v>
      </c>
      <c r="DF258">
        <v>-3.4500800626994301E-4</v>
      </c>
      <c r="DG258">
        <v>1.0064197108549E-2</v>
      </c>
      <c r="DH258">
        <v>1.70469740270798E-2</v>
      </c>
      <c r="DI258">
        <v>-4.7561061192808304E-3</v>
      </c>
      <c r="DJ258">
        <v>3.1311790778898998E-3</v>
      </c>
      <c r="DK258">
        <v>3.2453967057734498E-2</v>
      </c>
      <c r="DL258">
        <v>-1.2991736828188299E-2</v>
      </c>
      <c r="DM258">
        <v>-6.7079206764303397E-3</v>
      </c>
      <c r="DN258" t="s">
        <v>401</v>
      </c>
      <c r="DO258">
        <v>1.1959218500346501E-3</v>
      </c>
      <c r="DP258">
        <v>7.3592129550034699E-3</v>
      </c>
      <c r="DQ258">
        <v>7.0389733616499804E-3</v>
      </c>
      <c r="DR258">
        <v>-1.3288660690960401E-2</v>
      </c>
      <c r="DS258">
        <v>-9.5037957725619994E-3</v>
      </c>
      <c r="DT258">
        <v>9.5364494585445398E-3</v>
      </c>
      <c r="DU258">
        <v>4.0128565210357601E-3</v>
      </c>
      <c r="DV258">
        <v>-6.66984151609113E-3</v>
      </c>
      <c r="DW258">
        <v>-3.2654659725781403E-2</v>
      </c>
      <c r="DX258">
        <v>1.7215807164843801E-2</v>
      </c>
      <c r="DY258">
        <v>-7.9792355057315897E-3</v>
      </c>
      <c r="DZ258">
        <v>1.4252455563765301E-2</v>
      </c>
      <c r="EA258">
        <v>1.4242397682545599E-3</v>
      </c>
      <c r="EB258">
        <v>-4.1205102664270202E-3</v>
      </c>
      <c r="EC258">
        <v>-1.11056701266696E-2</v>
      </c>
      <c r="ED258">
        <v>-5.3754572047933803E-3</v>
      </c>
      <c r="EE258">
        <v>1.2694896895755999E-3</v>
      </c>
      <c r="EF258">
        <v>-1.55869111589097E-2</v>
      </c>
      <c r="EG258" t="s">
        <v>401</v>
      </c>
      <c r="EH258">
        <v>-6.9559901086723702E-3</v>
      </c>
      <c r="EI258">
        <v>-6.6423748913807599E-4</v>
      </c>
      <c r="EJ258">
        <v>-2.8686625320268099E-3</v>
      </c>
      <c r="EK258">
        <v>1.15058751793561E-2</v>
      </c>
      <c r="EL258">
        <v>-2.5897394478542997E-4</v>
      </c>
      <c r="EM258">
        <v>0.24740205263961401</v>
      </c>
      <c r="EN258">
        <v>-5.3320405967053402E-3</v>
      </c>
      <c r="EO258">
        <v>6.5276562680214702E-3</v>
      </c>
      <c r="EP258">
        <v>7.6302985870822402E-4</v>
      </c>
      <c r="EQ258">
        <v>-5.89830977177562E-3</v>
      </c>
      <c r="ER258">
        <v>-1.48525074060658E-3</v>
      </c>
      <c r="ES258">
        <v>-1.6100066829223901E-2</v>
      </c>
      <c r="ET258">
        <v>-7.87568888091964E-4</v>
      </c>
      <c r="EU258">
        <v>-2.9210194046642201E-3</v>
      </c>
      <c r="EV258">
        <v>1.26528250755139E-2</v>
      </c>
      <c r="EW258">
        <v>-4.5436875411028399E-3</v>
      </c>
      <c r="EX258">
        <v>1.38014739108711E-4</v>
      </c>
      <c r="EY258">
        <v>-2.2740292455058798E-3</v>
      </c>
      <c r="EZ258">
        <v>4.4082252888778201E-3</v>
      </c>
      <c r="FA258">
        <v>-1.7753075173690001E-4</v>
      </c>
      <c r="FB258">
        <v>-1.29837714782465E-3</v>
      </c>
      <c r="FC258">
        <v>3.1870037998855101E-3</v>
      </c>
      <c r="FD258">
        <v>1.01191512755634E-2</v>
      </c>
      <c r="FE258" t="s">
        <v>401</v>
      </c>
      <c r="FF258">
        <v>9.3646288481787094E-3</v>
      </c>
      <c r="FG258">
        <v>-1.16486506842147E-2</v>
      </c>
      <c r="FH258">
        <v>-2.98034696212239E-3</v>
      </c>
      <c r="FI258">
        <v>-6.3927520263863799E-3</v>
      </c>
      <c r="FJ258">
        <v>-1.0597947262704599E-2</v>
      </c>
      <c r="FK258">
        <v>-8.3496234082333805E-4</v>
      </c>
      <c r="FL258">
        <v>2.8146395229807198E-3</v>
      </c>
      <c r="FM258">
        <v>2.03772800215331E-3</v>
      </c>
      <c r="FN258">
        <v>-1.73963256787077E-3</v>
      </c>
      <c r="FO258">
        <v>-5.4789264539907498E-3</v>
      </c>
      <c r="FP258">
        <v>-3.3778712787538002E-3</v>
      </c>
      <c r="FQ258">
        <v>-5.9648318431584904E-3</v>
      </c>
      <c r="FR258" t="s">
        <v>401</v>
      </c>
      <c r="FS258">
        <v>-3.8716194962835999E-3</v>
      </c>
      <c r="FT258" t="s">
        <v>401</v>
      </c>
      <c r="FU258">
        <v>-4.0028164847891699E-3</v>
      </c>
      <c r="FV258">
        <v>-6.2366563876090396E-3</v>
      </c>
      <c r="FW258">
        <v>-4.64876766308857E-3</v>
      </c>
      <c r="FX258">
        <v>-6.5030912446252802E-4</v>
      </c>
      <c r="FY258" t="s">
        <v>401</v>
      </c>
      <c r="FZ258">
        <v>2.6125115261633699E-3</v>
      </c>
      <c r="GA258">
        <v>3.1454066681389699E-4</v>
      </c>
      <c r="GB258">
        <v>-1.7200460477576199E-3</v>
      </c>
      <c r="GC258">
        <v>7.2841151494632498E-3</v>
      </c>
      <c r="GD258">
        <v>-2.87664463075846E-3</v>
      </c>
      <c r="GE258">
        <v>-9.3600970022158397E-4</v>
      </c>
      <c r="GF258">
        <v>1444792379.8891399</v>
      </c>
      <c r="GG258">
        <v>411.10253233402602</v>
      </c>
      <c r="GH258">
        <v>122.158361888876</v>
      </c>
      <c r="GI258">
        <v>1.8852555172360801</v>
      </c>
      <c r="GJ258">
        <v>286.88402778333301</v>
      </c>
      <c r="GK258" t="s">
        <v>401</v>
      </c>
      <c r="GL258">
        <v>2.3368402000000001</v>
      </c>
      <c r="GM258">
        <v>38.162777776666701</v>
      </c>
      <c r="GN258">
        <v>17.9972222216667</v>
      </c>
      <c r="GO258">
        <v>27</v>
      </c>
      <c r="GP258">
        <v>498.45833333333297</v>
      </c>
      <c r="GQ258">
        <v>736250.88402199105</v>
      </c>
      <c r="GR258">
        <v>286.88402199079701</v>
      </c>
      <c r="GS258">
        <v>8.1819444444444507</v>
      </c>
      <c r="GT258">
        <v>30.01</v>
      </c>
      <c r="GU258">
        <v>768.80000000000098</v>
      </c>
      <c r="GV258">
        <v>1.9980555555555599</v>
      </c>
      <c r="GW258">
        <v>220.65510055005001</v>
      </c>
      <c r="GX258">
        <v>6672.1</v>
      </c>
      <c r="GY258">
        <v>199.81200000000001</v>
      </c>
      <c r="GZ258">
        <v>5.9854799999999999</v>
      </c>
      <c r="HA258">
        <v>7.7811199999999996</v>
      </c>
    </row>
    <row r="259" spans="3:209" x14ac:dyDescent="0.25">
      <c r="C259">
        <v>736250.88749421295</v>
      </c>
      <c r="D259">
        <v>286.88749421298701</v>
      </c>
      <c r="E259">
        <v>8.2816666666666698</v>
      </c>
      <c r="F259">
        <v>29.406944444444498</v>
      </c>
      <c r="G259">
        <v>768.78944444444505</v>
      </c>
      <c r="H259">
        <v>27</v>
      </c>
      <c r="I259">
        <v>498.05</v>
      </c>
      <c r="J259">
        <v>9.9914138777372305E-2</v>
      </c>
      <c r="K259">
        <v>9.0346409235185898E-3</v>
      </c>
      <c r="L259">
        <v>9.0486192960853598E-2</v>
      </c>
      <c r="M259">
        <v>0.66722130493781995</v>
      </c>
      <c r="N259">
        <v>4.6899449959649404</v>
      </c>
      <c r="O259">
        <v>-6.5336615383145297E-3</v>
      </c>
      <c r="P259">
        <v>1.5598612356038001E-2</v>
      </c>
      <c r="Q259">
        <v>-2.1161954511460999E-2</v>
      </c>
      <c r="R259">
        <v>0.16288592662594401</v>
      </c>
      <c r="S259">
        <v>0.18196490143511401</v>
      </c>
      <c r="T259">
        <v>0.150844846751085</v>
      </c>
      <c r="U259">
        <v>3.8105958351180198E-2</v>
      </c>
      <c r="V259">
        <v>0.26511839663492798</v>
      </c>
      <c r="W259">
        <v>1.02244803195634</v>
      </c>
      <c r="X259">
        <v>0.105095444689343</v>
      </c>
      <c r="Y259">
        <v>0.76609729320162601</v>
      </c>
      <c r="Z259">
        <v>0.15727181899305601</v>
      </c>
      <c r="AA259">
        <v>3.3507256917245201E-4</v>
      </c>
      <c r="AB259">
        <v>4.7814828920984702E-2</v>
      </c>
      <c r="AC259">
        <v>-3.6574230021250201E-3</v>
      </c>
      <c r="AD259" t="s">
        <v>401</v>
      </c>
      <c r="AE259">
        <v>-3.0723064769947499E-2</v>
      </c>
      <c r="AF259">
        <v>2.65003715226059E-3</v>
      </c>
      <c r="AG259">
        <v>9.1874897767258799E-3</v>
      </c>
      <c r="AH259">
        <v>5.0938329142176698E-2</v>
      </c>
      <c r="AI259">
        <v>7.0007715054239597E-2</v>
      </c>
      <c r="AJ259">
        <v>2.1445787882517602E-2</v>
      </c>
      <c r="AK259">
        <v>1.92014421694894</v>
      </c>
      <c r="AL259">
        <v>-1.1472050717491399E-3</v>
      </c>
      <c r="AM259">
        <v>1.4533079407693901</v>
      </c>
      <c r="AN259">
        <v>1.3330970353799401E-2</v>
      </c>
      <c r="AO259">
        <v>1.2775832538838801E-2</v>
      </c>
      <c r="AP259">
        <v>3.0128877444850301E-2</v>
      </c>
      <c r="AQ259">
        <v>-3.33766476230787E-4</v>
      </c>
      <c r="AR259">
        <v>-2.3106809457693099E-4</v>
      </c>
      <c r="AS259">
        <v>-7.5168513827323499E-3</v>
      </c>
      <c r="AT259">
        <v>3.2308618571954E-3</v>
      </c>
      <c r="AU259">
        <v>8.3892663431348102E-2</v>
      </c>
      <c r="AV259">
        <v>0.18204992811027301</v>
      </c>
      <c r="AW259">
        <v>0.115172188869038</v>
      </c>
      <c r="AX259">
        <v>1.27268942769415E-2</v>
      </c>
      <c r="AY259">
        <v>0.133007910286009</v>
      </c>
      <c r="AZ259">
        <v>0.129131727810986</v>
      </c>
      <c r="BA259">
        <v>0.19258788167355301</v>
      </c>
      <c r="BB259">
        <v>5.5098817303679401E-3</v>
      </c>
      <c r="BC259" t="s">
        <v>401</v>
      </c>
      <c r="BD259">
        <v>-5.5039952047463798E-3</v>
      </c>
      <c r="BE259">
        <v>-5.1630685252908601E-3</v>
      </c>
      <c r="BF259">
        <v>8.9434673307231899E-2</v>
      </c>
      <c r="BG259">
        <v>1.78751619855467E-2</v>
      </c>
      <c r="BH259">
        <v>3.7005009069946801E-3</v>
      </c>
      <c r="BI259">
        <v>0.23689431198594199</v>
      </c>
      <c r="BJ259">
        <v>-4.5602175173976604E-3</v>
      </c>
      <c r="BK259">
        <v>4.42950095713006E-2</v>
      </c>
      <c r="BL259">
        <v>2.7569959308707901E-2</v>
      </c>
      <c r="BM259">
        <v>2.3910569866528401E-3</v>
      </c>
      <c r="BN259">
        <v>-7.1944506560787701E-3</v>
      </c>
      <c r="BO259">
        <v>6.8856404791647896E-2</v>
      </c>
      <c r="BP259">
        <v>2.9456756409460601E-2</v>
      </c>
      <c r="BQ259">
        <v>0.100669101009098</v>
      </c>
      <c r="BR259">
        <v>6.9353783561400206E-2</v>
      </c>
      <c r="BS259">
        <v>9.4857758826771103E-3</v>
      </c>
      <c r="BT259">
        <v>7.17960995499657E-2</v>
      </c>
      <c r="BU259">
        <v>7.0546063537110498E-3</v>
      </c>
      <c r="BV259">
        <v>-3.5754603332905201E-3</v>
      </c>
      <c r="BW259">
        <v>0.130136933776729</v>
      </c>
      <c r="BX259">
        <v>-4.8517646282990497E-3</v>
      </c>
      <c r="BY259">
        <v>1.33404742883051E-3</v>
      </c>
      <c r="BZ259">
        <v>-1.21696562678616E-4</v>
      </c>
      <c r="CA259">
        <v>-3.11197957942967E-3</v>
      </c>
      <c r="CB259">
        <v>1.3809013712816001E-2</v>
      </c>
      <c r="CC259">
        <v>1.46252147276571E-2</v>
      </c>
      <c r="CD259">
        <v>-5.7406983387412796E-3</v>
      </c>
      <c r="CE259">
        <v>9.8431500402800594E-4</v>
      </c>
      <c r="CF259">
        <v>9.1928823843677301E-2</v>
      </c>
      <c r="CG259">
        <v>1.9830400075913999E-2</v>
      </c>
      <c r="CH259">
        <v>1.2460509287870901E-3</v>
      </c>
      <c r="CI259">
        <v>-5.16159460076862E-3</v>
      </c>
      <c r="CJ259">
        <v>4.2823448156157302E-2</v>
      </c>
      <c r="CK259">
        <v>5.15506117397381E-2</v>
      </c>
      <c r="CL259">
        <v>7.4925118134844797E-3</v>
      </c>
      <c r="CM259">
        <v>4.7637564763177598E-2</v>
      </c>
      <c r="CN259">
        <v>4.2345759337449301E-2</v>
      </c>
      <c r="CO259">
        <v>4.6232668023523998E-3</v>
      </c>
      <c r="CP259">
        <v>1.86314219557367E-2</v>
      </c>
      <c r="CQ259">
        <v>3.4265918464533298E-3</v>
      </c>
      <c r="CR259">
        <v>6.40130748065514E-3</v>
      </c>
      <c r="CS259">
        <v>-1.67640726454355E-3</v>
      </c>
      <c r="CT259">
        <v>8.3598066446583796E-2</v>
      </c>
      <c r="CU259">
        <v>2.54579342629048E-2</v>
      </c>
      <c r="CV259">
        <v>4.3285575614812097E-2</v>
      </c>
      <c r="CW259">
        <v>1.1313468160941699E-2</v>
      </c>
      <c r="CX259">
        <v>1.227860116434E-2</v>
      </c>
      <c r="CY259">
        <v>-1.3975547348347001E-3</v>
      </c>
      <c r="CZ259">
        <v>-2.63199107803471E-3</v>
      </c>
      <c r="DA259">
        <v>-1.4232581382037699E-2</v>
      </c>
      <c r="DB259">
        <v>3.43353090074211E-2</v>
      </c>
      <c r="DC259">
        <v>5.9999247167852798E-3</v>
      </c>
      <c r="DD259">
        <v>2.9013222985675099E-2</v>
      </c>
      <c r="DE259">
        <v>2.3745293891380501E-2</v>
      </c>
      <c r="DF259">
        <v>-3.5258471987879699E-3</v>
      </c>
      <c r="DG259">
        <v>9.5756083033204306E-3</v>
      </c>
      <c r="DH259">
        <v>1.7125651813106501E-2</v>
      </c>
      <c r="DI259">
        <v>-6.5593408704258801E-3</v>
      </c>
      <c r="DJ259">
        <v>3.5933692081171098E-3</v>
      </c>
      <c r="DK259">
        <v>2.9429651483430401E-2</v>
      </c>
      <c r="DL259">
        <v>-1.19343410254366E-2</v>
      </c>
      <c r="DM259">
        <v>-6.3671266544128398E-3</v>
      </c>
      <c r="DN259">
        <v>-2.6549986919066201E-3</v>
      </c>
      <c r="DO259">
        <v>-1.66268917802194E-3</v>
      </c>
      <c r="DP259">
        <v>5.3149318989122703E-3</v>
      </c>
      <c r="DQ259">
        <v>1.3722650856680899E-2</v>
      </c>
      <c r="DR259">
        <v>-1.7430421675548601E-2</v>
      </c>
      <c r="DS259">
        <v>-1.3104189134995701E-2</v>
      </c>
      <c r="DT259">
        <v>9.7722666663871607E-3</v>
      </c>
      <c r="DU259">
        <v>2.2479835251022198E-3</v>
      </c>
      <c r="DV259">
        <v>-7.3422761367599801E-3</v>
      </c>
      <c r="DW259">
        <v>-1.98660236363398E-2</v>
      </c>
      <c r="DX259">
        <v>1.0183208806623699E-2</v>
      </c>
      <c r="DY259">
        <v>-8.2797749695088206E-3</v>
      </c>
      <c r="DZ259">
        <v>1.30771848360025E-2</v>
      </c>
      <c r="EA259">
        <v>1.4269586409121899E-3</v>
      </c>
      <c r="EB259">
        <v>-5.5419776399766203E-3</v>
      </c>
      <c r="EC259">
        <v>-1.8434762941109101E-2</v>
      </c>
      <c r="ED259">
        <v>-7.6627867828863699E-3</v>
      </c>
      <c r="EE259">
        <v>8.43962169662874E-4</v>
      </c>
      <c r="EF259">
        <v>-1.4175351664747199E-2</v>
      </c>
      <c r="EG259">
        <v>-9.34112053699763E-3</v>
      </c>
      <c r="EH259">
        <v>-9.5974667824413207E-3</v>
      </c>
      <c r="EI259">
        <v>-2.90047596079673E-3</v>
      </c>
      <c r="EJ259">
        <v>-6.9252015789849199E-4</v>
      </c>
      <c r="EK259">
        <v>1.5268576585006599E-2</v>
      </c>
      <c r="EL259">
        <v>7.9025435124138201E-4</v>
      </c>
      <c r="EM259">
        <v>0.22303027693178301</v>
      </c>
      <c r="EN259">
        <v>-8.0200545780200298E-3</v>
      </c>
      <c r="EO259">
        <v>7.0682949093740502E-3</v>
      </c>
      <c r="EP259">
        <v>1.3975427685748801E-3</v>
      </c>
      <c r="EQ259">
        <v>-1.3217547654632501E-2</v>
      </c>
      <c r="ER259">
        <v>-4.6646883174355199E-3</v>
      </c>
      <c r="ES259">
        <v>-7.8871090848021304E-3</v>
      </c>
      <c r="ET259">
        <v>-3.9455132116309198E-4</v>
      </c>
      <c r="EU259">
        <v>-4.63110736127557E-3</v>
      </c>
      <c r="EV259">
        <v>1.38601280959041E-2</v>
      </c>
      <c r="EW259">
        <v>-7.6712677663573602E-3</v>
      </c>
      <c r="EX259">
        <v>-6.0028717669649402E-3</v>
      </c>
      <c r="EY259">
        <v>-1.21989981580804E-3</v>
      </c>
      <c r="EZ259">
        <v>4.0510284174643503E-3</v>
      </c>
      <c r="FA259">
        <v>-4.21061441105969E-4</v>
      </c>
      <c r="FB259">
        <v>-6.4159283493615696E-3</v>
      </c>
      <c r="FC259">
        <v>1.3896681142987E-3</v>
      </c>
      <c r="FD259">
        <v>1.4339533297338101E-3</v>
      </c>
      <c r="FE259">
        <v>1.2974332257581901E-3</v>
      </c>
      <c r="FF259">
        <v>6.39202047575416E-3</v>
      </c>
      <c r="FG259">
        <v>-1.13193567932079E-2</v>
      </c>
      <c r="FH259">
        <v>-7.9766318449428705E-3</v>
      </c>
      <c r="FI259">
        <v>-1.02513562931929E-2</v>
      </c>
      <c r="FJ259">
        <v>-4.1666165994687704E-3</v>
      </c>
      <c r="FK259">
        <v>-1.30769908080538E-3</v>
      </c>
      <c r="FL259">
        <v>4.3274578496471601E-4</v>
      </c>
      <c r="FM259">
        <v>2.59551560137986E-3</v>
      </c>
      <c r="FN259">
        <v>-5.8426953869211403E-3</v>
      </c>
      <c r="FO259">
        <v>-3.4425175952874001E-3</v>
      </c>
      <c r="FP259">
        <v>-2.4777512920744899E-3</v>
      </c>
      <c r="FQ259">
        <v>-3.13299145044782E-3</v>
      </c>
      <c r="FR259">
        <v>-1.36460235904786E-2</v>
      </c>
      <c r="FS259">
        <v>-6.8039494942014203E-3</v>
      </c>
      <c r="FT259">
        <v>-6.6074844084580003E-3</v>
      </c>
      <c r="FU259">
        <v>-4.7929072748587398E-3</v>
      </c>
      <c r="FV259">
        <v>-3.1070219664241202E-3</v>
      </c>
      <c r="FW259">
        <v>-8.0598346259133594E-3</v>
      </c>
      <c r="FX259">
        <v>1.05744086913516E-4</v>
      </c>
      <c r="FY259" t="s">
        <v>401</v>
      </c>
      <c r="FZ259">
        <v>1.5568428078950999E-3</v>
      </c>
      <c r="GA259">
        <v>2.5366743849629099E-4</v>
      </c>
      <c r="GB259">
        <v>5.7303627908457302E-3</v>
      </c>
      <c r="GC259">
        <v>2.5064174442313799E-3</v>
      </c>
      <c r="GD259">
        <v>-3.3956679813709899E-3</v>
      </c>
      <c r="GE259">
        <v>1.9182266580482299E-3</v>
      </c>
      <c r="GF259">
        <v>1444792679.8852301</v>
      </c>
      <c r="GG259">
        <v>411.12851062874898</v>
      </c>
      <c r="GH259">
        <v>119.65074360902599</v>
      </c>
      <c r="GI259">
        <v>1.8859639161694799</v>
      </c>
      <c r="GJ259">
        <v>286.88749999999999</v>
      </c>
      <c r="GK259" t="s">
        <v>401</v>
      </c>
      <c r="GL259">
        <v>2.5087943199999998</v>
      </c>
      <c r="GM259">
        <v>36.589166666666699</v>
      </c>
      <c r="GN259">
        <v>18.022222221666699</v>
      </c>
      <c r="GO259">
        <v>27</v>
      </c>
      <c r="GP259">
        <v>498.05</v>
      </c>
      <c r="GQ259">
        <v>736250.88749421295</v>
      </c>
      <c r="GR259">
        <v>286.88749421298701</v>
      </c>
      <c r="GS259">
        <v>8.2816666666666698</v>
      </c>
      <c r="GT259">
        <v>29.406944444444498</v>
      </c>
      <c r="GU259">
        <v>768.78944444444505</v>
      </c>
      <c r="GV259">
        <v>3.2524999999999999</v>
      </c>
      <c r="GW259">
        <v>222.493654930925</v>
      </c>
      <c r="GX259">
        <v>6338.09</v>
      </c>
      <c r="GY259">
        <v>172.298</v>
      </c>
      <c r="GZ259">
        <v>5.0785400000000003</v>
      </c>
      <c r="HA259">
        <v>6.6021000000000001</v>
      </c>
    </row>
    <row r="260" spans="3:209" x14ac:dyDescent="0.25">
      <c r="C260">
        <v>736250.89096643496</v>
      </c>
      <c r="D260">
        <v>286.89096643513801</v>
      </c>
      <c r="E260">
        <v>8.6566666666666698</v>
      </c>
      <c r="F260">
        <v>28.482222222222202</v>
      </c>
      <c r="G260">
        <v>768.80000000000098</v>
      </c>
      <c r="H260">
        <v>27</v>
      </c>
      <c r="I260">
        <v>497.64166666666699</v>
      </c>
      <c r="J260">
        <v>7.8852647166874304E-2</v>
      </c>
      <c r="K260">
        <v>5.6596393253208702E-3</v>
      </c>
      <c r="L260">
        <v>7.2593675107751998E-2</v>
      </c>
      <c r="M260">
        <v>0.67248975630406904</v>
      </c>
      <c r="N260">
        <v>4.4938772921702999</v>
      </c>
      <c r="O260">
        <v>-3.8281816512211199E-3</v>
      </c>
      <c r="P260">
        <v>-1.9719681968985402E-2</v>
      </c>
      <c r="Q260">
        <v>-1.52507347672017E-2</v>
      </c>
      <c r="R260">
        <v>0.14876705761433201</v>
      </c>
      <c r="S260">
        <v>0.16669068697379999</v>
      </c>
      <c r="T260">
        <v>0.14754530994364901</v>
      </c>
      <c r="U260">
        <v>4.5463388824405197E-2</v>
      </c>
      <c r="V260">
        <v>0.26377632825193198</v>
      </c>
      <c r="W260">
        <v>0.94559633120911901</v>
      </c>
      <c r="X260">
        <v>0.10219763857658801</v>
      </c>
      <c r="Y260">
        <v>0.66924133566627098</v>
      </c>
      <c r="Z260">
        <v>0.152821789650325</v>
      </c>
      <c r="AA260">
        <v>-8.5899367202723793E-3</v>
      </c>
      <c r="AB260">
        <v>5.1084461418095903E-2</v>
      </c>
      <c r="AC260">
        <v>-5.7422766918901504E-3</v>
      </c>
      <c r="AD260" t="s">
        <v>401</v>
      </c>
      <c r="AE260">
        <v>-3.1119123026148901E-2</v>
      </c>
      <c r="AF260">
        <v>2.6462184318335699E-3</v>
      </c>
      <c r="AG260">
        <v>9.50934372949523E-4</v>
      </c>
      <c r="AH260">
        <v>3.8878810004002597E-2</v>
      </c>
      <c r="AI260">
        <v>6.0646558530738803E-2</v>
      </c>
      <c r="AJ260">
        <v>3.4431630857250498E-2</v>
      </c>
      <c r="AK260">
        <v>1.86537020391157</v>
      </c>
      <c r="AL260">
        <v>2.9512166316751601E-3</v>
      </c>
      <c r="AM260">
        <v>1.3179103371399301</v>
      </c>
      <c r="AN260">
        <v>1.9001988310697399E-2</v>
      </c>
      <c r="AO260">
        <v>7.4578832466868604E-3</v>
      </c>
      <c r="AP260">
        <v>3.7568846389469897E-2</v>
      </c>
      <c r="AQ260">
        <v>-7.1738807857922599E-3</v>
      </c>
      <c r="AR260">
        <v>2.5278560036174E-3</v>
      </c>
      <c r="AS260">
        <v>-4.6959518783626399E-3</v>
      </c>
      <c r="AT260">
        <v>2.2339030112073299E-4</v>
      </c>
      <c r="AU260">
        <v>5.8647407784955197E-2</v>
      </c>
      <c r="AV260">
        <v>0.178774318840734</v>
      </c>
      <c r="AW260">
        <v>0.103801368771543</v>
      </c>
      <c r="AX260">
        <v>1.19600990849113E-2</v>
      </c>
      <c r="AY260">
        <v>0.109860015870134</v>
      </c>
      <c r="AZ260">
        <v>0.12247037458523</v>
      </c>
      <c r="BA260">
        <v>0.180872598238317</v>
      </c>
      <c r="BB260">
        <v>8.9532401881013204E-3</v>
      </c>
      <c r="BC260" t="s">
        <v>401</v>
      </c>
      <c r="BD260">
        <v>-3.4667668982531498E-3</v>
      </c>
      <c r="BE260">
        <v>-1.0258847594180401E-2</v>
      </c>
      <c r="BF260">
        <v>7.8657191704385898E-2</v>
      </c>
      <c r="BG260">
        <v>1.4629290385409799E-2</v>
      </c>
      <c r="BH260">
        <v>1.0086220898906401E-3</v>
      </c>
      <c r="BI260">
        <v>0.21147839970957399</v>
      </c>
      <c r="BJ260">
        <v>-9.5823127901780304E-4</v>
      </c>
      <c r="BK260">
        <v>3.3333449298886299E-2</v>
      </c>
      <c r="BL260">
        <v>2.4105975517144499E-2</v>
      </c>
      <c r="BM260">
        <v>-1.93662668122634E-3</v>
      </c>
      <c r="BN260">
        <v>-1.0699445781125199E-2</v>
      </c>
      <c r="BO260">
        <v>5.6226672889393002E-2</v>
      </c>
      <c r="BP260">
        <v>2.10487647224771E-2</v>
      </c>
      <c r="BQ260">
        <v>9.2217565768833804E-2</v>
      </c>
      <c r="BR260">
        <v>6.1821237589084699E-2</v>
      </c>
      <c r="BS260">
        <v>7.7698988481304399E-3</v>
      </c>
      <c r="BT260">
        <v>6.2991128449313594E-2</v>
      </c>
      <c r="BU260">
        <v>2.1278855966671202E-3</v>
      </c>
      <c r="BV260">
        <v>-9.2107502828257196E-3</v>
      </c>
      <c r="BW260">
        <v>0.11003425806475201</v>
      </c>
      <c r="BX260">
        <v>-6.7979068656626998E-3</v>
      </c>
      <c r="BY260">
        <v>-7.6856580079798004E-4</v>
      </c>
      <c r="BZ260">
        <v>-3.9344298289005304E-3</v>
      </c>
      <c r="CA260">
        <v>1.6519495543850099E-3</v>
      </c>
      <c r="CB260">
        <v>8.9880152347141407E-3</v>
      </c>
      <c r="CC260">
        <v>1.03412013454424E-2</v>
      </c>
      <c r="CD260">
        <v>-8.4684531380502699E-3</v>
      </c>
      <c r="CE260">
        <v>5.4641568159817999E-3</v>
      </c>
      <c r="CF260">
        <v>6.889197636128E-2</v>
      </c>
      <c r="CG260">
        <v>1.58285781743094E-2</v>
      </c>
      <c r="CH260">
        <v>3.70654660257984E-3</v>
      </c>
      <c r="CI260">
        <v>-8.4285401246133491E-3</v>
      </c>
      <c r="CJ260">
        <v>4.0285104170545101E-2</v>
      </c>
      <c r="CK260">
        <v>4.5522738259284198E-2</v>
      </c>
      <c r="CL260">
        <v>6.5658859874013998E-3</v>
      </c>
      <c r="CM260">
        <v>4.1899958276327198E-2</v>
      </c>
      <c r="CN260">
        <v>3.6487774739012602E-2</v>
      </c>
      <c r="CO260">
        <v>-2.5857516297008999E-4</v>
      </c>
      <c r="CP260">
        <v>1.33553796265359E-2</v>
      </c>
      <c r="CQ260">
        <v>5.0158900673686804E-3</v>
      </c>
      <c r="CR260">
        <v>1.10341650621786E-3</v>
      </c>
      <c r="CS260">
        <v>-1.8037731119671099E-3</v>
      </c>
      <c r="CT260">
        <v>7.6105739262110297E-2</v>
      </c>
      <c r="CU260">
        <v>2.1647875799301101E-2</v>
      </c>
      <c r="CV260">
        <v>3.9448856190612801E-2</v>
      </c>
      <c r="CW260">
        <v>1.1067586654045799E-2</v>
      </c>
      <c r="CX260">
        <v>8.8792602318422103E-3</v>
      </c>
      <c r="CY260">
        <v>-1.22759858813869E-3</v>
      </c>
      <c r="CZ260" t="s">
        <v>401</v>
      </c>
      <c r="DA260">
        <v>-1.7078628168892801E-2</v>
      </c>
      <c r="DB260">
        <v>2.2754651651581501E-2</v>
      </c>
      <c r="DC260">
        <v>1.87937141943297E-3</v>
      </c>
      <c r="DD260">
        <v>2.4515435733373399E-2</v>
      </c>
      <c r="DE260">
        <v>2.00004834652425E-2</v>
      </c>
      <c r="DF260">
        <v>-5.4549018222655897E-3</v>
      </c>
      <c r="DG260">
        <v>6.14703625632213E-3</v>
      </c>
      <c r="DH260">
        <v>1.7150158551553302E-2</v>
      </c>
      <c r="DI260">
        <v>-7.0003338777264203E-3</v>
      </c>
      <c r="DJ260">
        <v>2.2969424680115398E-3</v>
      </c>
      <c r="DK260">
        <v>2.6840770315952198E-2</v>
      </c>
      <c r="DL260">
        <v>-8.4882813044699496E-3</v>
      </c>
      <c r="DM260">
        <v>-7.22919238484493E-3</v>
      </c>
      <c r="DN260">
        <v>-2.43390749981895E-3</v>
      </c>
      <c r="DO260">
        <v>-4.4251922288412304E-3</v>
      </c>
      <c r="DP260">
        <v>3.6492003885421499E-3</v>
      </c>
      <c r="DQ260">
        <v>1.12737803006734E-2</v>
      </c>
      <c r="DR260">
        <v>-1.50858936094558E-2</v>
      </c>
      <c r="DS260">
        <v>-1.4207938369599901E-2</v>
      </c>
      <c r="DT260">
        <v>8.1662257674586392E-3</v>
      </c>
      <c r="DU260">
        <v>-1.5231879373221401E-3</v>
      </c>
      <c r="DV260">
        <v>-3.5744785696101302E-3</v>
      </c>
      <c r="DW260">
        <v>-2.99999571412587E-2</v>
      </c>
      <c r="DX260">
        <v>8.96055174982416E-3</v>
      </c>
      <c r="DY260">
        <v>-8.4877787790729308E-3</v>
      </c>
      <c r="DZ260">
        <v>8.3975449806086896E-3</v>
      </c>
      <c r="EA260">
        <v>2.0144667704805001E-3</v>
      </c>
      <c r="EB260">
        <v>-6.4163550151269998E-3</v>
      </c>
      <c r="EC260">
        <v>-1.5835453488175499E-2</v>
      </c>
      <c r="ED260">
        <v>-9.6995301350134202E-3</v>
      </c>
      <c r="EE260">
        <v>2.7381324200361298E-4</v>
      </c>
      <c r="EF260">
        <v>-1.3687592998134801E-2</v>
      </c>
      <c r="EG260">
        <v>-9.2375880609384502E-3</v>
      </c>
      <c r="EH260">
        <v>-5.1773184103242201E-3</v>
      </c>
      <c r="EI260">
        <v>-4.9043954422367001E-3</v>
      </c>
      <c r="EJ260">
        <v>-3.9867594315036803E-3</v>
      </c>
      <c r="EK260">
        <v>1.21411492785419E-2</v>
      </c>
      <c r="EL260">
        <v>-2.7982093972135099E-4</v>
      </c>
      <c r="EM260">
        <v>0.18975796546898599</v>
      </c>
      <c r="EN260">
        <v>-1.2481839311329601E-2</v>
      </c>
      <c r="EO260">
        <v>9.3820054304078904E-3</v>
      </c>
      <c r="EP260">
        <v>-1.05812999690349E-3</v>
      </c>
      <c r="EQ260">
        <v>-1.47341557833002E-2</v>
      </c>
      <c r="ER260">
        <v>-1.01383403434341E-2</v>
      </c>
      <c r="ES260">
        <v>-3.2068085264571299E-3</v>
      </c>
      <c r="ET260">
        <v>2.6194175388897598E-3</v>
      </c>
      <c r="EU260">
        <v>-1.8448942386965401E-3</v>
      </c>
      <c r="EV260">
        <v>1.25601345777948E-2</v>
      </c>
      <c r="EW260">
        <v>-5.9376864418977599E-3</v>
      </c>
      <c r="EX260">
        <v>-8.1677355643184398E-3</v>
      </c>
      <c r="EY260">
        <v>-1.42242144434521E-3</v>
      </c>
      <c r="EZ260" t="s">
        <v>401</v>
      </c>
      <c r="FA260">
        <v>1.4610673483296099E-4</v>
      </c>
      <c r="FB260">
        <v>-1.0291456846512901E-2</v>
      </c>
      <c r="FC260">
        <v>-3.6058397743419699E-3</v>
      </c>
      <c r="FD260">
        <v>-4.50197876166824E-3</v>
      </c>
      <c r="FE260">
        <v>1.7215682847505701E-3</v>
      </c>
      <c r="FF260">
        <v>5.6449542595128199E-3</v>
      </c>
      <c r="FG260">
        <v>-8.6119938231388991E-3</v>
      </c>
      <c r="FH260">
        <v>-2.1973877560489698E-3</v>
      </c>
      <c r="FI260">
        <v>-1.05554415978128E-2</v>
      </c>
      <c r="FJ260">
        <v>-3.1726988149507799E-3</v>
      </c>
      <c r="FK260">
        <v>-7.5657977505131898E-3</v>
      </c>
      <c r="FL260">
        <v>-2.6950602948304001E-3</v>
      </c>
      <c r="FM260" t="s">
        <v>401</v>
      </c>
      <c r="FN260">
        <v>-1.01731333486305E-2</v>
      </c>
      <c r="FO260">
        <v>-7.0152333216307898E-3</v>
      </c>
      <c r="FP260">
        <v>-6.4357926492466799E-3</v>
      </c>
      <c r="FQ260" s="1">
        <v>6.8433176176682198E-5</v>
      </c>
      <c r="FR260">
        <v>-7.5974388470059799E-3</v>
      </c>
      <c r="FS260">
        <v>-3.4616434498671699E-3</v>
      </c>
      <c r="FT260">
        <v>-7.3252750982899101E-3</v>
      </c>
      <c r="FU260">
        <v>-9.1328960044261605E-3</v>
      </c>
      <c r="FV260">
        <v>-3.4159431505977E-3</v>
      </c>
      <c r="FW260">
        <v>-9.14882688144294E-3</v>
      </c>
      <c r="FX260">
        <v>-6.4471081385499103E-3</v>
      </c>
      <c r="FY260" t="s">
        <v>401</v>
      </c>
      <c r="FZ260" t="s">
        <v>401</v>
      </c>
      <c r="GA260">
        <v>-3.55142292464351E-3</v>
      </c>
      <c r="GB260" t="s">
        <v>401</v>
      </c>
      <c r="GC260">
        <v>1.8669969248388699E-4</v>
      </c>
      <c r="GD260">
        <v>-9.5278439936602303E-4</v>
      </c>
      <c r="GE260">
        <v>5.0695257556997103E-3</v>
      </c>
      <c r="GF260">
        <v>1444792979.88132</v>
      </c>
      <c r="GG260">
        <v>410.02403559776002</v>
      </c>
      <c r="GH260">
        <v>115.967997600103</v>
      </c>
      <c r="GI260">
        <v>1.8863277380913099</v>
      </c>
      <c r="GJ260">
        <v>286.89097221666702</v>
      </c>
      <c r="GK260">
        <v>1.4271922500000001</v>
      </c>
      <c r="GL260" t="s">
        <v>401</v>
      </c>
      <c r="GM260">
        <v>36.982500000000002</v>
      </c>
      <c r="GN260">
        <v>18.019444445000001</v>
      </c>
      <c r="GO260">
        <v>27</v>
      </c>
      <c r="GP260">
        <v>497.64166666666699</v>
      </c>
      <c r="GQ260">
        <v>736250.89096643496</v>
      </c>
      <c r="GR260">
        <v>286.89096643513801</v>
      </c>
      <c r="GS260">
        <v>8.6566666666666698</v>
      </c>
      <c r="GT260">
        <v>28.482222222222202</v>
      </c>
      <c r="GU260">
        <v>768.80000000000098</v>
      </c>
      <c r="GV260">
        <v>3.1708333333333298</v>
      </c>
      <c r="GW260">
        <v>230.20769959424001</v>
      </c>
      <c r="GX260">
        <v>6026.17</v>
      </c>
      <c r="GY260">
        <v>161.81</v>
      </c>
      <c r="GZ260">
        <v>4.6228100000000003</v>
      </c>
      <c r="HA260">
        <v>6.0096499999999997</v>
      </c>
    </row>
    <row r="261" spans="3:209" x14ac:dyDescent="0.25">
      <c r="C261">
        <v>736250.89443865698</v>
      </c>
      <c r="D261">
        <v>286.89443865738599</v>
      </c>
      <c r="E261">
        <v>8.5355555555555593</v>
      </c>
      <c r="F261">
        <v>28.741388888888899</v>
      </c>
      <c r="G261">
        <v>768.79694444444499</v>
      </c>
      <c r="H261">
        <v>27</v>
      </c>
      <c r="I261">
        <v>497.886666666667</v>
      </c>
      <c r="J261">
        <v>6.9729251144150198E-2</v>
      </c>
      <c r="K261">
        <v>1.0764940235441601E-2</v>
      </c>
      <c r="L261">
        <v>7.3724549982164697E-2</v>
      </c>
      <c r="M261">
        <v>0.683118813721734</v>
      </c>
      <c r="N261">
        <v>4.4923480019053503</v>
      </c>
      <c r="O261">
        <v>-8.3663881368656705E-3</v>
      </c>
      <c r="P261">
        <v>-2.1568059484009701E-2</v>
      </c>
      <c r="Q261">
        <v>-2.14951399364589E-2</v>
      </c>
      <c r="R261">
        <v>0.122675699629452</v>
      </c>
      <c r="S261">
        <v>0.162977726186982</v>
      </c>
      <c r="T261">
        <v>0.11785428202107701</v>
      </c>
      <c r="U261">
        <v>3.5536609847022102E-2</v>
      </c>
      <c r="V261">
        <v>0.25266929834819202</v>
      </c>
      <c r="W261">
        <v>0.90466914351879102</v>
      </c>
      <c r="X261">
        <v>9.3310282173118805E-2</v>
      </c>
      <c r="Y261">
        <v>0.563180339305139</v>
      </c>
      <c r="Z261">
        <v>0.15574787777250701</v>
      </c>
      <c r="AA261">
        <v>-9.9357020215986008E-3</v>
      </c>
      <c r="AB261">
        <v>4.70522869955999E-2</v>
      </c>
      <c r="AC261">
        <v>-1.25585432180016E-2</v>
      </c>
      <c r="AD261" t="s">
        <v>401</v>
      </c>
      <c r="AE261">
        <v>-3.0079388523360701E-2</v>
      </c>
      <c r="AF261">
        <v>3.7758202529739602E-4</v>
      </c>
      <c r="AG261">
        <v>9.1492207100137403E-4</v>
      </c>
      <c r="AH261">
        <v>3.2246878781660403E-2</v>
      </c>
      <c r="AI261">
        <v>6.6793428985011796E-2</v>
      </c>
      <c r="AJ261">
        <v>4.2648472307917601E-2</v>
      </c>
      <c r="AK261">
        <v>1.84030391054788</v>
      </c>
      <c r="AL261">
        <v>3.3793444492404702E-3</v>
      </c>
      <c r="AM261">
        <v>1.27342276487037</v>
      </c>
      <c r="AN261">
        <v>2.2870996443343401E-2</v>
      </c>
      <c r="AO261">
        <v>7.8650588425145801E-3</v>
      </c>
      <c r="AP261">
        <v>2.96198427996975E-2</v>
      </c>
      <c r="AQ261">
        <v>-6.7484619381383204E-3</v>
      </c>
      <c r="AR261">
        <v>3.6723831116479799E-3</v>
      </c>
      <c r="AS261">
        <v>-4.7223415517612301E-3</v>
      </c>
      <c r="AT261">
        <v>1.7734923139485399E-3</v>
      </c>
      <c r="AU261">
        <v>5.8375990292290798E-2</v>
      </c>
      <c r="AV261">
        <v>0.17072125789068601</v>
      </c>
      <c r="AW261">
        <v>9.0876582202073702E-2</v>
      </c>
      <c r="AX261">
        <v>1.5485794516438301E-2</v>
      </c>
      <c r="AY261">
        <v>0.10570324241046</v>
      </c>
      <c r="AZ261">
        <v>0.12097146270812301</v>
      </c>
      <c r="BA261">
        <v>0.16719017227025301</v>
      </c>
      <c r="BB261">
        <v>9.0078611191901203E-3</v>
      </c>
      <c r="BC261" t="s">
        <v>401</v>
      </c>
      <c r="BD261">
        <v>-4.7833932019639303E-3</v>
      </c>
      <c r="BE261">
        <v>-1.21205074864397E-2</v>
      </c>
      <c r="BF261">
        <v>6.6562943454847506E-2</v>
      </c>
      <c r="BG261">
        <v>1.4329355307128901E-2</v>
      </c>
      <c r="BH261">
        <v>7.9807993906685405E-4</v>
      </c>
      <c r="BI261">
        <v>0.20736471218722299</v>
      </c>
      <c r="BJ261">
        <v>-9.3524484314620304E-3</v>
      </c>
      <c r="BK261">
        <v>3.0161531410914499E-2</v>
      </c>
      <c r="BL261">
        <v>1.8451292834492199E-2</v>
      </c>
      <c r="BM261">
        <v>-2.6164862084696199E-3</v>
      </c>
      <c r="BN261">
        <v>-7.2265613023910404E-3</v>
      </c>
      <c r="BO261">
        <v>5.1097220631307699E-2</v>
      </c>
      <c r="BP261">
        <v>1.70959702141322E-2</v>
      </c>
      <c r="BQ261">
        <v>7.8054865944698806E-2</v>
      </c>
      <c r="BR261">
        <v>6.5994421189354904E-2</v>
      </c>
      <c r="BS261">
        <v>8.1874785043597499E-3</v>
      </c>
      <c r="BT261">
        <v>6.2569215149514995E-2</v>
      </c>
      <c r="BU261">
        <v>5.0349026362439698E-3</v>
      </c>
      <c r="BV261">
        <v>-9.7300551565483E-3</v>
      </c>
      <c r="BW261">
        <v>0.106361935276376</v>
      </c>
      <c r="BX261">
        <v>-8.2387283258757698E-3</v>
      </c>
      <c r="BY261">
        <v>-4.1844548419434201E-3</v>
      </c>
      <c r="BZ261">
        <v>-2.8666479689529599E-3</v>
      </c>
      <c r="CA261">
        <v>-1.0912588683439301E-2</v>
      </c>
      <c r="CB261">
        <v>9.2568910721061697E-3</v>
      </c>
      <c r="CC261">
        <v>6.2299649553832596E-3</v>
      </c>
      <c r="CD261">
        <v>-4.4151024335424404E-3</v>
      </c>
      <c r="CE261">
        <v>2.9532957307335499E-3</v>
      </c>
      <c r="CF261">
        <v>5.9161379662075401E-2</v>
      </c>
      <c r="CG261">
        <v>1.31328564024103E-2</v>
      </c>
      <c r="CH261">
        <v>2.9584028858901397E-4</v>
      </c>
      <c r="CI261">
        <v>-7.8214157462723893E-3</v>
      </c>
      <c r="CJ261">
        <v>3.7172363951680602E-2</v>
      </c>
      <c r="CK261">
        <v>4.2741691795926302E-2</v>
      </c>
      <c r="CL261">
        <v>6.22764761749783E-3</v>
      </c>
      <c r="CM261">
        <v>4.1496164449589097E-2</v>
      </c>
      <c r="CN261">
        <v>3.7487195769529302E-2</v>
      </c>
      <c r="CO261">
        <v>-2.5624951473089299E-3</v>
      </c>
      <c r="CP261">
        <v>1.6409401063474601E-2</v>
      </c>
      <c r="CQ261">
        <v>2.0332345421953E-3</v>
      </c>
      <c r="CR261">
        <v>-6.8034479647221299E-4</v>
      </c>
      <c r="CS261">
        <v>-3.3535609499178299E-3</v>
      </c>
      <c r="CT261">
        <v>7.3373784061168096E-2</v>
      </c>
      <c r="CU261">
        <v>2.0234240449799799E-2</v>
      </c>
      <c r="CV261">
        <v>3.9919979630150003E-2</v>
      </c>
      <c r="CW261">
        <v>9.1242267802379498E-3</v>
      </c>
      <c r="CX261">
        <v>7.3707068508011104E-3</v>
      </c>
      <c r="CY261" s="1">
        <v>7.4995940931385795E-5</v>
      </c>
      <c r="CZ261" t="s">
        <v>401</v>
      </c>
      <c r="DA261">
        <v>-1.7539657293128098E-2</v>
      </c>
      <c r="DB261">
        <v>2.0492646403364501E-2</v>
      </c>
      <c r="DC261">
        <v>5.6189381904602001E-3</v>
      </c>
      <c r="DD261">
        <v>2.39848876155642E-2</v>
      </c>
      <c r="DE261">
        <v>1.9862707568422702E-2</v>
      </c>
      <c r="DF261">
        <v>-7.51828178437953E-3</v>
      </c>
      <c r="DG261">
        <v>5.8306423009637804E-3</v>
      </c>
      <c r="DH261">
        <v>1.8760909362704699E-2</v>
      </c>
      <c r="DI261">
        <v>-5.9855140190813901E-3</v>
      </c>
      <c r="DJ261">
        <v>3.1088870612527901E-4</v>
      </c>
      <c r="DK261">
        <v>2.4824496486513099E-2</v>
      </c>
      <c r="DL261">
        <v>-1.2629689057387599E-2</v>
      </c>
      <c r="DM261">
        <v>-5.5429062908834001E-3</v>
      </c>
      <c r="DN261">
        <v>-2.53830720962558E-3</v>
      </c>
      <c r="DO261">
        <v>-7.6500970013690002E-3</v>
      </c>
      <c r="DP261">
        <v>3.8308835011192401E-3</v>
      </c>
      <c r="DQ261">
        <v>7.3247184800762704E-3</v>
      </c>
      <c r="DR261">
        <v>-1.53305209999659E-2</v>
      </c>
      <c r="DS261">
        <v>-9.7156405757763895E-3</v>
      </c>
      <c r="DT261">
        <v>9.4332648119523303E-3</v>
      </c>
      <c r="DU261">
        <v>-1.1871094522356801E-3</v>
      </c>
      <c r="DV261">
        <v>-1.13364431345253E-2</v>
      </c>
      <c r="DW261">
        <v>-2.0221337053279199E-2</v>
      </c>
      <c r="DX261">
        <v>9.9645022672435694E-3</v>
      </c>
      <c r="DY261">
        <v>-8.6777635282592608E-3</v>
      </c>
      <c r="DZ261">
        <v>4.8031394454566599E-3</v>
      </c>
      <c r="EA261">
        <v>1.81697792172702E-3</v>
      </c>
      <c r="EB261">
        <v>-8.9229872150544207E-3</v>
      </c>
      <c r="EC261">
        <v>-7.6646469856574296E-3</v>
      </c>
      <c r="ED261">
        <v>-7.0929995544895402E-3</v>
      </c>
      <c r="EE261">
        <v>3.20491078099056E-3</v>
      </c>
      <c r="EF261">
        <v>-1.20825379992891E-2</v>
      </c>
      <c r="EG261">
        <v>-9.2590007514510107E-3</v>
      </c>
      <c r="EH261">
        <v>-7.0425085846659401E-3</v>
      </c>
      <c r="EI261">
        <v>-3.41139959095538E-3</v>
      </c>
      <c r="EJ261">
        <v>-4.8221767892197998E-3</v>
      </c>
      <c r="EK261">
        <v>8.1216582961448694E-3</v>
      </c>
      <c r="EL261">
        <v>-3.0942151322774802E-3</v>
      </c>
      <c r="EM261">
        <v>0.176675022854304</v>
      </c>
      <c r="EN261">
        <v>-6.9358685916038401E-3</v>
      </c>
      <c r="EO261">
        <v>6.6806263581190599E-3</v>
      </c>
      <c r="EP261">
        <v>1.05333305261871E-4</v>
      </c>
      <c r="EQ261">
        <v>-1.12574130010964E-2</v>
      </c>
      <c r="ER261">
        <v>-9.5787529888315508E-3</v>
      </c>
      <c r="ES261">
        <v>-5.4416318318993902E-3</v>
      </c>
      <c r="ET261">
        <v>-3.9228586673208002E-4</v>
      </c>
      <c r="EU261">
        <v>-2.83154022719785E-3</v>
      </c>
      <c r="EV261">
        <v>1.09417681395148E-2</v>
      </c>
      <c r="EW261">
        <v>-4.1937122567773898E-3</v>
      </c>
      <c r="EX261">
        <v>-5.8687753865490104E-3</v>
      </c>
      <c r="EY261">
        <v>-9.2914994363459107E-3</v>
      </c>
      <c r="EZ261" t="s">
        <v>401</v>
      </c>
      <c r="FA261">
        <v>-5.5301374901676201E-4</v>
      </c>
      <c r="FB261">
        <v>-6.1787828659179396E-3</v>
      </c>
      <c r="FC261">
        <v>-2.4362423155515301E-3</v>
      </c>
      <c r="FD261">
        <v>-1.02437231501752E-2</v>
      </c>
      <c r="FE261">
        <v>1.9079053341318E-3</v>
      </c>
      <c r="FF261">
        <v>5.4441122091844797E-3</v>
      </c>
      <c r="FG261">
        <v>-7.5502356554984903E-3</v>
      </c>
      <c r="FH261">
        <v>1.3353401047182601E-3</v>
      </c>
      <c r="FI261">
        <v>-5.6213432562558802E-3</v>
      </c>
      <c r="FJ261">
        <v>-5.7348441900024402E-3</v>
      </c>
      <c r="FK261">
        <v>-8.8329938827041501E-3</v>
      </c>
      <c r="FL261">
        <v>-3.42424611760145E-3</v>
      </c>
      <c r="FM261" t="s">
        <v>401</v>
      </c>
      <c r="FN261">
        <v>-1.2108729225134E-2</v>
      </c>
      <c r="FO261">
        <v>-8.2051962915445607E-3</v>
      </c>
      <c r="FP261">
        <v>-3.9621688487244703E-3</v>
      </c>
      <c r="FQ261">
        <v>1.17479347170315E-3</v>
      </c>
      <c r="FR261">
        <v>-1.18529524613147E-2</v>
      </c>
      <c r="FS261">
        <v>-2.0183244878115799E-3</v>
      </c>
      <c r="FT261">
        <v>-5.0757150803156697E-3</v>
      </c>
      <c r="FU261">
        <v>-8.0772486051988203E-3</v>
      </c>
      <c r="FV261">
        <v>-4.59954138345258E-3</v>
      </c>
      <c r="FW261">
        <v>-1.2885043551470399E-2</v>
      </c>
      <c r="FX261">
        <v>-6.70324049024674E-3</v>
      </c>
      <c r="FY261" t="s">
        <v>401</v>
      </c>
      <c r="FZ261" t="s">
        <v>401</v>
      </c>
      <c r="GA261">
        <v>-3.83236960456433E-3</v>
      </c>
      <c r="GB261" t="s">
        <v>401</v>
      </c>
      <c r="GC261">
        <v>-3.7565822271345099E-4</v>
      </c>
      <c r="GD261">
        <v>-1.2415026009835999E-4</v>
      </c>
      <c r="GE261">
        <v>4.12487026560324E-3</v>
      </c>
      <c r="GF261">
        <v>1444793279.8773999</v>
      </c>
      <c r="GG261">
        <v>411.32857740917098</v>
      </c>
      <c r="GH261">
        <v>113.37445120311</v>
      </c>
      <c r="GI261">
        <v>1.8848304539098899</v>
      </c>
      <c r="GJ261">
        <v>286.89444444999998</v>
      </c>
      <c r="GK261">
        <v>1.374681</v>
      </c>
      <c r="GL261" t="s">
        <v>401</v>
      </c>
      <c r="GM261">
        <v>36.5111111116667</v>
      </c>
      <c r="GN261">
        <v>18.01388889</v>
      </c>
      <c r="GO261">
        <v>27</v>
      </c>
      <c r="GP261">
        <v>497.886666666667</v>
      </c>
      <c r="GQ261">
        <v>736250.89443865698</v>
      </c>
      <c r="GR261">
        <v>286.89443865738599</v>
      </c>
      <c r="GS261">
        <v>8.5355555555555593</v>
      </c>
      <c r="GT261">
        <v>28.741388888888899</v>
      </c>
      <c r="GU261">
        <v>768.79694444444499</v>
      </c>
      <c r="GV261">
        <v>3.18722222222222</v>
      </c>
      <c r="GW261">
        <v>233.10141321332301</v>
      </c>
      <c r="GX261">
        <v>5829.4</v>
      </c>
      <c r="GY261">
        <v>142.017</v>
      </c>
      <c r="GZ261">
        <v>3.9341699999999999</v>
      </c>
      <c r="HA261">
        <v>5.11442</v>
      </c>
    </row>
    <row r="262" spans="3:209" x14ac:dyDescent="0.25">
      <c r="C262">
        <v>736250.89791088004</v>
      </c>
      <c r="D262">
        <v>286.89791087963403</v>
      </c>
      <c r="E262">
        <v>8.5683333333333298</v>
      </c>
      <c r="F262">
        <v>28.424722222222201</v>
      </c>
      <c r="G262">
        <v>768.79361111111098</v>
      </c>
      <c r="H262">
        <v>4.5</v>
      </c>
      <c r="I262">
        <v>428.631666666667</v>
      </c>
      <c r="J262">
        <v>9.5980598266312306E-2</v>
      </c>
      <c r="K262">
        <v>1.9165785560504401E-2</v>
      </c>
      <c r="L262">
        <v>7.4792697192933202E-2</v>
      </c>
      <c r="M262">
        <v>0.74406575450504298</v>
      </c>
      <c r="N262">
        <v>5.9608685319532997</v>
      </c>
      <c r="O262">
        <v>-9.8553300576390904E-3</v>
      </c>
      <c r="P262">
        <v>6.71925199386915E-3</v>
      </c>
      <c r="Q262">
        <v>-6.5206558250962702E-3</v>
      </c>
      <c r="R262">
        <v>0.182532078083355</v>
      </c>
      <c r="S262">
        <v>0.20330351282426201</v>
      </c>
      <c r="T262">
        <v>0.18323185700804701</v>
      </c>
      <c r="U262">
        <v>3.5292825077271502E-2</v>
      </c>
      <c r="V262">
        <v>0.25122822197455102</v>
      </c>
      <c r="W262">
        <v>1.2572055596931799</v>
      </c>
      <c r="X262">
        <v>9.9684933068718298E-2</v>
      </c>
      <c r="Y262">
        <v>0.91199986792816801</v>
      </c>
      <c r="Z262">
        <v>0.21641280440925201</v>
      </c>
      <c r="AA262">
        <v>-6.9162520427451897E-3</v>
      </c>
      <c r="AB262">
        <v>5.6883655556265601E-2</v>
      </c>
      <c r="AC262">
        <v>-5.0808841769871002E-3</v>
      </c>
      <c r="AD262" t="s">
        <v>401</v>
      </c>
      <c r="AE262">
        <v>-3.23195496045817E-2</v>
      </c>
      <c r="AF262">
        <v>1.9368229611283301E-3</v>
      </c>
      <c r="AG262">
        <v>3.5592956385605899E-3</v>
      </c>
      <c r="AH262">
        <v>6.5047465593657205E-2</v>
      </c>
      <c r="AI262">
        <v>7.1998594523030104E-2</v>
      </c>
      <c r="AJ262">
        <v>3.90861806670234E-2</v>
      </c>
      <c r="AK262">
        <v>2.0778672366086699</v>
      </c>
      <c r="AL262">
        <v>1.12780217320082E-2</v>
      </c>
      <c r="AM262">
        <v>1.8177947112112101</v>
      </c>
      <c r="AN262">
        <v>2.0331791915678899E-2</v>
      </c>
      <c r="AO262">
        <v>1.3390238956788701E-2</v>
      </c>
      <c r="AP262">
        <v>2.7085258774268098E-2</v>
      </c>
      <c r="AQ262">
        <v>8.9397428317048201E-3</v>
      </c>
      <c r="AR262">
        <v>1.3546127532460501E-2</v>
      </c>
      <c r="AS262">
        <v>5.9768723371290602E-3</v>
      </c>
      <c r="AT262">
        <v>8.4128557084594893E-3</v>
      </c>
      <c r="AU262">
        <v>7.4158507013377298E-2</v>
      </c>
      <c r="AV262">
        <v>0.220806054071955</v>
      </c>
      <c r="AW262">
        <v>0.13259816178160799</v>
      </c>
      <c r="AX262">
        <v>1.22986537072636E-2</v>
      </c>
      <c r="AY262">
        <v>0.14780780610135899</v>
      </c>
      <c r="AZ262">
        <v>0.15643118695629499</v>
      </c>
      <c r="BA262">
        <v>0.228884771385614</v>
      </c>
      <c r="BB262">
        <v>9.0300305398236299E-3</v>
      </c>
      <c r="BC262">
        <v>1.4183200927254599E-3</v>
      </c>
      <c r="BD262">
        <v>6.0152078476842299E-3</v>
      </c>
      <c r="BE262">
        <v>-2.8446452261754701E-3</v>
      </c>
      <c r="BF262">
        <v>8.5064701703327694E-2</v>
      </c>
      <c r="BG262">
        <v>1.8219593103009302E-2</v>
      </c>
      <c r="BH262">
        <v>5.9126363141768102E-3</v>
      </c>
      <c r="BI262">
        <v>0.35327538025016098</v>
      </c>
      <c r="BJ262">
        <v>-5.5885023804615099E-3</v>
      </c>
      <c r="BK262">
        <v>5.5256238734585301E-2</v>
      </c>
      <c r="BL262">
        <v>3.7353918888338403E-2</v>
      </c>
      <c r="BM262">
        <v>-2.1423927850575402E-3</v>
      </c>
      <c r="BN262">
        <v>-5.53368698479593E-3</v>
      </c>
      <c r="BO262">
        <v>8.3783562701120404E-2</v>
      </c>
      <c r="BP262">
        <v>3.5672606239730197E-2</v>
      </c>
      <c r="BQ262">
        <v>0.12274815937871</v>
      </c>
      <c r="BR262">
        <v>7.2712952915498702E-2</v>
      </c>
      <c r="BS262">
        <v>1.20035037509083E-2</v>
      </c>
      <c r="BT262">
        <v>0.108935382107147</v>
      </c>
      <c r="BU262">
        <v>8.5680960957580307E-3</v>
      </c>
      <c r="BV262">
        <v>-9.8422710158289402E-3</v>
      </c>
      <c r="BW262">
        <v>0.12553705278536001</v>
      </c>
      <c r="BX262">
        <v>2.5151282250364098E-3</v>
      </c>
      <c r="BY262">
        <v>2.6898486988953E-3</v>
      </c>
      <c r="BZ262">
        <v>5.9198495983825395E-4</v>
      </c>
      <c r="CA262">
        <v>1.6097662465739699E-3</v>
      </c>
      <c r="CB262">
        <v>3.2722363207822999E-2</v>
      </c>
      <c r="CC262">
        <v>2.0358067181391101E-2</v>
      </c>
      <c r="CD262">
        <v>-1.32750214561287E-3</v>
      </c>
      <c r="CE262">
        <v>-2.99768906154142E-3</v>
      </c>
      <c r="CF262">
        <v>0.118995905847243</v>
      </c>
      <c r="CG262">
        <v>2.24409674567859E-2</v>
      </c>
      <c r="CH262">
        <v>6.5341538815552498E-3</v>
      </c>
      <c r="CI262">
        <v>-3.0857491135129001E-3</v>
      </c>
      <c r="CJ262">
        <v>3.5797202105891698E-2</v>
      </c>
      <c r="CK262">
        <v>6.4283367847485604E-2</v>
      </c>
      <c r="CL262">
        <v>6.6650118214253299E-3</v>
      </c>
      <c r="CM262">
        <v>3.8971906877870797E-2</v>
      </c>
      <c r="CN262">
        <v>5.6239364140027802E-2</v>
      </c>
      <c r="CO262">
        <v>8.05341846837207E-3</v>
      </c>
      <c r="CP262">
        <v>1.8067357285727899E-2</v>
      </c>
      <c r="CQ262">
        <v>8.7576807546419794E-3</v>
      </c>
      <c r="CR262">
        <v>7.6015178608310101E-3</v>
      </c>
      <c r="CS262">
        <v>3.0792302190802202E-3</v>
      </c>
      <c r="CT262">
        <v>7.5070663055042203E-2</v>
      </c>
      <c r="CU262">
        <v>3.3278940427645003E-2</v>
      </c>
      <c r="CV262">
        <v>4.1437076115533503E-2</v>
      </c>
      <c r="CW262">
        <v>1.8733192530216301E-2</v>
      </c>
      <c r="CX262">
        <v>1.7533454876704501E-2</v>
      </c>
      <c r="CY262">
        <v>2.4276976515630001E-3</v>
      </c>
      <c r="CZ262">
        <v>-1.75428880513055E-3</v>
      </c>
      <c r="DA262">
        <v>-1.5725511504232001E-2</v>
      </c>
      <c r="DB262">
        <v>5.0691416647486401E-2</v>
      </c>
      <c r="DC262">
        <v>8.0189924595258505E-3</v>
      </c>
      <c r="DD262">
        <v>3.5041140856718798E-2</v>
      </c>
      <c r="DE262">
        <v>2.3102523571151501E-2</v>
      </c>
      <c r="DF262">
        <v>-7.4163426884721597E-3</v>
      </c>
      <c r="DG262">
        <v>6.0674999222978697E-3</v>
      </c>
      <c r="DH262">
        <v>1.9941402541825699E-2</v>
      </c>
      <c r="DI262">
        <v>-5.0877965078278504E-3</v>
      </c>
      <c r="DJ262">
        <v>4.8212569375594098E-3</v>
      </c>
      <c r="DK262">
        <v>6.0976520000919097E-2</v>
      </c>
      <c r="DL262">
        <v>-9.6051850351804701E-3</v>
      </c>
      <c r="DM262">
        <v>-3.3179539982039698E-3</v>
      </c>
      <c r="DN262">
        <v>-1.5737211802805001E-3</v>
      </c>
      <c r="DO262">
        <v>-8.9961018066715595E-4</v>
      </c>
      <c r="DP262">
        <v>8.3534975237891298E-3</v>
      </c>
      <c r="DQ262">
        <v>1.1064027330448501E-2</v>
      </c>
      <c r="DR262">
        <v>-1.32489997191908E-2</v>
      </c>
      <c r="DS262">
        <v>-1.23414462826176E-2</v>
      </c>
      <c r="DT262">
        <v>8.2157366254424595E-3</v>
      </c>
      <c r="DU262">
        <v>4.3573333361730197E-3</v>
      </c>
      <c r="DV262">
        <v>-6.2855395166842203E-3</v>
      </c>
      <c r="DW262">
        <v>-3.2157021052668697E-2</v>
      </c>
      <c r="DX262">
        <v>1.39145248724375E-2</v>
      </c>
      <c r="DY262">
        <v>-8.0066676249679006E-3</v>
      </c>
      <c r="DZ262">
        <v>1.7469454824850801E-2</v>
      </c>
      <c r="EA262">
        <v>1.78440674873684E-3</v>
      </c>
      <c r="EB262">
        <v>-7.2738570091580596E-4</v>
      </c>
      <c r="EC262">
        <v>-1.2617607218696E-2</v>
      </c>
      <c r="ED262">
        <v>-2.73892986270041E-3</v>
      </c>
      <c r="EE262">
        <v>7.6165478377284001E-3</v>
      </c>
      <c r="EF262">
        <v>-1.0993950430694699E-2</v>
      </c>
      <c r="EG262">
        <v>-6.1342780607940798E-3</v>
      </c>
      <c r="EH262">
        <v>-5.0184577040459401E-3</v>
      </c>
      <c r="EI262">
        <v>8.5331119501823594E-3</v>
      </c>
      <c r="EJ262">
        <v>7.4151449636669104E-3</v>
      </c>
      <c r="EK262">
        <v>1.29143191201364E-2</v>
      </c>
      <c r="EL262">
        <v>1.3075688523948999E-3</v>
      </c>
      <c r="EM262">
        <v>0.33803717297576302</v>
      </c>
      <c r="EN262">
        <v>-6.0619521113505302E-3</v>
      </c>
      <c r="EO262">
        <v>8.5816467101888401E-3</v>
      </c>
      <c r="EP262">
        <v>5.2704235716542298E-3</v>
      </c>
      <c r="EQ262">
        <v>-1.02816315541388E-2</v>
      </c>
      <c r="ER262">
        <v>-6.5948126014897602E-3</v>
      </c>
      <c r="ES262">
        <v>2.6597737563821499E-3</v>
      </c>
      <c r="ET262">
        <v>5.5322360577554099E-4</v>
      </c>
      <c r="EU262">
        <v>3.2333922453386802E-4</v>
      </c>
      <c r="EV262">
        <v>8.9250766833105302E-3</v>
      </c>
      <c r="EW262">
        <v>-6.3829274485916699E-3</v>
      </c>
      <c r="EX262">
        <v>-5.87009621538832E-3</v>
      </c>
      <c r="EY262">
        <v>-8.1256587106976804E-3</v>
      </c>
      <c r="EZ262">
        <v>4.84902059374179E-3</v>
      </c>
      <c r="FA262">
        <v>5.97047567193837E-4</v>
      </c>
      <c r="FB262">
        <v>-4.3441036038345598E-3</v>
      </c>
      <c r="FC262">
        <v>-2.2233992753599502E-3</v>
      </c>
      <c r="FD262">
        <v>-1.88352016076975E-3</v>
      </c>
      <c r="FE262">
        <v>2.22513747966649E-3</v>
      </c>
      <c r="FF262">
        <v>1.0585134454015099E-2</v>
      </c>
      <c r="FG262">
        <v>3.9711487182373098E-3</v>
      </c>
      <c r="FH262">
        <v>-2.26241842047407E-3</v>
      </c>
      <c r="FI262" t="s">
        <v>401</v>
      </c>
      <c r="FJ262">
        <v>4.95503124321883E-3</v>
      </c>
      <c r="FK262">
        <v>-1.2359373643831099E-3</v>
      </c>
      <c r="FL262">
        <v>-5.5673545859801995E-4</v>
      </c>
      <c r="FM262">
        <v>1.8385788587809899E-3</v>
      </c>
      <c r="FN262">
        <v>-6.6549525888451996E-3</v>
      </c>
      <c r="FO262">
        <v>-5.3043778517069097E-3</v>
      </c>
      <c r="FP262">
        <v>-8.30410980223347E-4</v>
      </c>
      <c r="FQ262" s="1">
        <v>-5.2965615748417998E-5</v>
      </c>
      <c r="FR262">
        <v>-1.11048701812383E-2</v>
      </c>
      <c r="FS262">
        <v>-4.6624326606326703E-3</v>
      </c>
      <c r="FT262">
        <v>-2.9007813378817901E-3</v>
      </c>
      <c r="FU262">
        <v>-1.52194899709528E-3</v>
      </c>
      <c r="FV262">
        <v>-6.6182042702321404E-3</v>
      </c>
      <c r="FW262">
        <v>-2.94494293168082E-3</v>
      </c>
      <c r="FX262">
        <v>-3.2710338700736E-3</v>
      </c>
      <c r="FY262" t="s">
        <v>401</v>
      </c>
      <c r="FZ262" t="s">
        <v>401</v>
      </c>
      <c r="GA262">
        <v>2.0683794252083399E-3</v>
      </c>
      <c r="GB262">
        <v>1.2341125405454401E-2</v>
      </c>
      <c r="GC262">
        <v>5.6478664306673799E-3</v>
      </c>
      <c r="GD262">
        <v>5.8681795577047698E-3</v>
      </c>
      <c r="GE262">
        <v>1.3350541820544399E-3</v>
      </c>
      <c r="GF262">
        <v>1444793579.8734901</v>
      </c>
      <c r="GG262">
        <v>424.73495488969598</v>
      </c>
      <c r="GH262">
        <v>108.14326941082901</v>
      </c>
      <c r="GI262">
        <v>1.87432893362028</v>
      </c>
      <c r="GJ262">
        <v>286.89791666666702</v>
      </c>
      <c r="GK262" t="s">
        <v>401</v>
      </c>
      <c r="GL262">
        <v>2.1831100000000001</v>
      </c>
      <c r="GM262">
        <v>32.184722223333303</v>
      </c>
      <c r="GN262">
        <v>18.008333333333301</v>
      </c>
      <c r="GO262">
        <v>4.5</v>
      </c>
      <c r="GP262">
        <v>428.631666666667</v>
      </c>
      <c r="GQ262">
        <v>736250.89791088004</v>
      </c>
      <c r="GR262">
        <v>286.89791087963403</v>
      </c>
      <c r="GS262">
        <v>8.5683333333333298</v>
      </c>
      <c r="GT262">
        <v>28.424722222222201</v>
      </c>
      <c r="GU262">
        <v>768.79361111111098</v>
      </c>
      <c r="GV262">
        <v>2.96</v>
      </c>
      <c r="GW262">
        <v>240.74842867095001</v>
      </c>
      <c r="GX262">
        <v>5587.1</v>
      </c>
      <c r="GY262">
        <v>126.994</v>
      </c>
      <c r="GZ262">
        <v>3.3503099999999999</v>
      </c>
      <c r="HA262">
        <v>4.3554000000000004</v>
      </c>
    </row>
    <row r="263" spans="3:209" x14ac:dyDescent="0.25">
      <c r="C263">
        <v>736250.90138310206</v>
      </c>
      <c r="D263">
        <v>286.901383101882</v>
      </c>
      <c r="E263">
        <v>8.8727777777777792</v>
      </c>
      <c r="F263">
        <v>27.773611111111101</v>
      </c>
      <c r="G263">
        <v>768.80000000000098</v>
      </c>
      <c r="H263">
        <v>0</v>
      </c>
      <c r="I263">
        <v>411.78333333333302</v>
      </c>
      <c r="J263">
        <v>9.6864403436928495E-2</v>
      </c>
      <c r="K263">
        <v>1.41351986866208E-2</v>
      </c>
      <c r="L263">
        <v>7.0666698482556994E-2</v>
      </c>
      <c r="M263">
        <v>0.71574985563010396</v>
      </c>
      <c r="N263">
        <v>5.5471256947507399</v>
      </c>
      <c r="O263">
        <v>-8.9345441177439509E-3</v>
      </c>
      <c r="P263">
        <v>1.39122988539094E-2</v>
      </c>
      <c r="Q263">
        <v>-1.6018193113118501E-2</v>
      </c>
      <c r="R263">
        <v>0.17072240204414901</v>
      </c>
      <c r="S263">
        <v>0.18878048434987699</v>
      </c>
      <c r="T263">
        <v>0.149306100462791</v>
      </c>
      <c r="U263">
        <v>3.3796817577636203E-2</v>
      </c>
      <c r="V263">
        <v>0.25024670318401698</v>
      </c>
      <c r="W263">
        <v>1.1785786860318199</v>
      </c>
      <c r="X263">
        <v>9.5805677544668302E-2</v>
      </c>
      <c r="Y263">
        <v>0.83212313942095295</v>
      </c>
      <c r="Z263">
        <v>0.19669046101766399</v>
      </c>
      <c r="AA263">
        <v>-4.4043826438415902E-4</v>
      </c>
      <c r="AB263">
        <v>5.8210960611382603E-2</v>
      </c>
      <c r="AC263">
        <v>-7.4228814715725103E-3</v>
      </c>
      <c r="AD263" t="s">
        <v>401</v>
      </c>
      <c r="AE263">
        <v>-3.1288736027199698E-2</v>
      </c>
      <c r="AF263">
        <v>-8.2888418347554899E-4</v>
      </c>
      <c r="AG263">
        <v>-1.5976130780347701E-4</v>
      </c>
      <c r="AH263">
        <v>5.2885591408540801E-2</v>
      </c>
      <c r="AI263">
        <v>6.7584687665769402E-2</v>
      </c>
      <c r="AJ263">
        <v>2.8802937156254101E-2</v>
      </c>
      <c r="AK263">
        <v>1.9974237291785599</v>
      </c>
      <c r="AL263">
        <v>1.04068765506565E-2</v>
      </c>
      <c r="AM263">
        <v>1.72069820544855</v>
      </c>
      <c r="AN263">
        <v>1.6802652709805101E-2</v>
      </c>
      <c r="AO263">
        <v>1.13119478600006E-2</v>
      </c>
      <c r="AP263">
        <v>2.36425486653279E-2</v>
      </c>
      <c r="AQ263">
        <v>7.1513608135331704E-3</v>
      </c>
      <c r="AR263">
        <v>7.9557630242585893E-3</v>
      </c>
      <c r="AS263">
        <v>4.8384728900780502E-3</v>
      </c>
      <c r="AT263">
        <v>3.2129191222423398E-3</v>
      </c>
      <c r="AU263">
        <v>6.6128702018916102E-2</v>
      </c>
      <c r="AV263">
        <v>0.204964804963814</v>
      </c>
      <c r="AW263">
        <v>0.122009278401441</v>
      </c>
      <c r="AX263">
        <v>1.23029213349334E-2</v>
      </c>
      <c r="AY263">
        <v>0.137869343679729</v>
      </c>
      <c r="AZ263">
        <v>0.141124749998608</v>
      </c>
      <c r="BA263">
        <v>0.22019758541874099</v>
      </c>
      <c r="BB263">
        <v>7.0812542127531904E-3</v>
      </c>
      <c r="BC263">
        <v>9.6405168592575202E-4</v>
      </c>
      <c r="BD263">
        <v>1.537056958658E-3</v>
      </c>
      <c r="BE263">
        <v>-4.7916929702763898E-3</v>
      </c>
      <c r="BF263">
        <v>7.4346059476234294E-2</v>
      </c>
      <c r="BG263">
        <v>1.7956216641725899E-2</v>
      </c>
      <c r="BH263">
        <v>5.4509783215596396E-3</v>
      </c>
      <c r="BI263">
        <v>0.31101025567822499</v>
      </c>
      <c r="BJ263">
        <v>-2.6764856681928302E-3</v>
      </c>
      <c r="BK263">
        <v>5.3562829623989602E-2</v>
      </c>
      <c r="BL263">
        <v>2.6764092632337901E-2</v>
      </c>
      <c r="BM263">
        <v>-3.3082160637948402E-3</v>
      </c>
      <c r="BN263">
        <v>-4.5473670486191296E-3</v>
      </c>
      <c r="BO263">
        <v>8.2429551614202901E-2</v>
      </c>
      <c r="BP263">
        <v>2.8968669350719501E-2</v>
      </c>
      <c r="BQ263">
        <v>0.114999783222933</v>
      </c>
      <c r="BR263">
        <v>6.8859452289556006E-2</v>
      </c>
      <c r="BS263">
        <v>1.11309433252716E-2</v>
      </c>
      <c r="BT263">
        <v>9.8748444441372998E-2</v>
      </c>
      <c r="BU263">
        <v>9.2702734050683303E-3</v>
      </c>
      <c r="BV263">
        <v>-8.3371170254874401E-3</v>
      </c>
      <c r="BW263">
        <v>0.12696868672228001</v>
      </c>
      <c r="BX263">
        <v>-3.9863821740236099E-3</v>
      </c>
      <c r="BY263">
        <v>3.4905324734607699E-3</v>
      </c>
      <c r="BZ263">
        <v>1.95741278811631E-3</v>
      </c>
      <c r="CA263">
        <v>-1.4797542514470401E-4</v>
      </c>
      <c r="CB263">
        <v>2.7512862852307699E-2</v>
      </c>
      <c r="CC263">
        <v>1.5847702725549601E-2</v>
      </c>
      <c r="CD263">
        <v>-4.2015152599660602E-3</v>
      </c>
      <c r="CE263">
        <v>-3.2730469756024798E-3</v>
      </c>
      <c r="CF263">
        <v>0.103566628220204</v>
      </c>
      <c r="CG263">
        <v>2.0551089726599098E-2</v>
      </c>
      <c r="CH263">
        <v>3.6868069328380099E-3</v>
      </c>
      <c r="CI263">
        <v>-4.7008006972614298E-3</v>
      </c>
      <c r="CJ263">
        <v>3.5057957664670902E-2</v>
      </c>
      <c r="CK263">
        <v>6.1787413598088398E-2</v>
      </c>
      <c r="CL263">
        <v>5.6748872140940402E-3</v>
      </c>
      <c r="CM263">
        <v>3.7933667019616701E-2</v>
      </c>
      <c r="CN263">
        <v>5.46825576832463E-2</v>
      </c>
      <c r="CO263">
        <v>5.13764722438282E-3</v>
      </c>
      <c r="CP263">
        <v>1.8526002054799599E-2</v>
      </c>
      <c r="CQ263">
        <v>9.1406149486379807E-3</v>
      </c>
      <c r="CR263">
        <v>9.5040256709290304E-3</v>
      </c>
      <c r="CS263">
        <v>1.45820171849456E-3</v>
      </c>
      <c r="CT263">
        <v>7.5456027278424501E-2</v>
      </c>
      <c r="CU263">
        <v>2.7879134143643E-2</v>
      </c>
      <c r="CV263">
        <v>3.9376350374048998E-2</v>
      </c>
      <c r="CW263">
        <v>1.6162728671350001E-2</v>
      </c>
      <c r="CX263">
        <v>1.8892825354175399E-2</v>
      </c>
      <c r="CY263">
        <v>5.9145148694994898E-3</v>
      </c>
      <c r="CZ263">
        <v>-1.47098768668579E-3</v>
      </c>
      <c r="DA263">
        <v>-1.3073232514744499E-2</v>
      </c>
      <c r="DB263">
        <v>4.4253960539050598E-2</v>
      </c>
      <c r="DC263">
        <v>1.04599520055362E-2</v>
      </c>
      <c r="DD263">
        <v>3.0004473211242701E-2</v>
      </c>
      <c r="DE263">
        <v>2.38228046124856E-2</v>
      </c>
      <c r="DF263">
        <v>-7.2556163072386402E-3</v>
      </c>
      <c r="DG263">
        <v>6.91770273731748E-3</v>
      </c>
      <c r="DH263">
        <v>1.7331071416951602E-2</v>
      </c>
      <c r="DI263">
        <v>-5.2906298317169599E-3</v>
      </c>
      <c r="DJ263">
        <v>3.86669773346987E-3</v>
      </c>
      <c r="DK263">
        <v>5.6272777662903797E-2</v>
      </c>
      <c r="DL263">
        <v>-1.13636438439266E-2</v>
      </c>
      <c r="DM263">
        <v>-4.5346826647799498E-3</v>
      </c>
      <c r="DN263">
        <v>-2.3125990373982202E-3</v>
      </c>
      <c r="DO263">
        <v>-1.0787601067266E-3</v>
      </c>
      <c r="DP263">
        <v>7.1116930907047403E-3</v>
      </c>
      <c r="DQ263">
        <v>1.0894145360708599E-2</v>
      </c>
      <c r="DR263">
        <v>-1.50003376529034E-2</v>
      </c>
      <c r="DS263">
        <v>-1.2389549414437401E-2</v>
      </c>
      <c r="DT263">
        <v>8.9481327600759702E-3</v>
      </c>
      <c r="DU263">
        <v>3.2808280749856002E-3</v>
      </c>
      <c r="DV263">
        <v>-4.7090267703799203E-3</v>
      </c>
      <c r="DW263">
        <v>-2.7066804447620298E-2</v>
      </c>
      <c r="DX263">
        <v>1.5211871118277501E-2</v>
      </c>
      <c r="DY263">
        <v>-8.0716538118851908E-3</v>
      </c>
      <c r="DZ263">
        <v>1.33258576416652E-2</v>
      </c>
      <c r="EA263">
        <v>1.8578398882541801E-3</v>
      </c>
      <c r="EB263">
        <v>-1.5561559239525599E-3</v>
      </c>
      <c r="EC263">
        <v>-1.2787974223924701E-2</v>
      </c>
      <c r="ED263">
        <v>-5.8297825434516599E-3</v>
      </c>
      <c r="EE263">
        <v>9.7482231196913006E-3</v>
      </c>
      <c r="EF263">
        <v>-1.2939492161961001E-2</v>
      </c>
      <c r="EG263">
        <v>-1.0099137172291E-2</v>
      </c>
      <c r="EH263">
        <v>-7.8776492613289208E-3</v>
      </c>
      <c r="EI263">
        <v>3.7122448276199001E-3</v>
      </c>
      <c r="EJ263">
        <v>3.2865920484369E-3</v>
      </c>
      <c r="EK263">
        <v>1.55827874851462E-2</v>
      </c>
      <c r="EL263">
        <v>4.0390943621398701E-4</v>
      </c>
      <c r="EM263">
        <v>0.294386353087843</v>
      </c>
      <c r="EN263">
        <v>-2.51222550108677E-3</v>
      </c>
      <c r="EO263">
        <v>9.3062674893805205E-3</v>
      </c>
      <c r="EP263">
        <v>3.9221933737326803E-3</v>
      </c>
      <c r="EQ263">
        <v>-8.9459434612378999E-3</v>
      </c>
      <c r="ER263">
        <v>-8.2066957240032792E-3</v>
      </c>
      <c r="ES263">
        <v>-1.7060575597935899E-3</v>
      </c>
      <c r="ET263" s="1">
        <v>8.5339301121646705E-5</v>
      </c>
      <c r="EU263">
        <v>-5.5626712323218004E-4</v>
      </c>
      <c r="EV263">
        <v>8.3006140569694704E-3</v>
      </c>
      <c r="EW263">
        <v>3.0152041014351199E-3</v>
      </c>
      <c r="EX263">
        <v>-5.7468836450876503E-3</v>
      </c>
      <c r="EY263">
        <v>-3.4742737864331E-3</v>
      </c>
      <c r="EZ263">
        <v>1.8203740244680201E-3</v>
      </c>
      <c r="FA263">
        <v>-5.5378603746645899E-4</v>
      </c>
      <c r="FB263">
        <v>-4.3943157310735196E-3</v>
      </c>
      <c r="FC263">
        <v>1.0744301592375801E-3</v>
      </c>
      <c r="FD263">
        <v>-5.6215397710541602E-4</v>
      </c>
      <c r="FE263">
        <v>2.36940088989139E-3</v>
      </c>
      <c r="FF263">
        <v>8.9054990773983107E-3</v>
      </c>
      <c r="FG263">
        <v>7.4660082930688698E-4</v>
      </c>
      <c r="FH263">
        <v>1.5424422269370601E-3</v>
      </c>
      <c r="FI263" t="s">
        <v>401</v>
      </c>
      <c r="FJ263">
        <v>1.2100134822020201E-3</v>
      </c>
      <c r="FK263">
        <v>-7.4851425148538897E-3</v>
      </c>
      <c r="FL263">
        <v>5.4557334587381498E-4</v>
      </c>
      <c r="FM263">
        <v>1.2505749973503899E-3</v>
      </c>
      <c r="FN263">
        <v>-1.16317718656604E-2</v>
      </c>
      <c r="FO263">
        <v>-1.02970648662369E-2</v>
      </c>
      <c r="FP263">
        <v>-1.93426004903009E-3</v>
      </c>
      <c r="FQ263">
        <v>5.5431864829202297E-4</v>
      </c>
      <c r="FR263">
        <v>-1.23636138196642E-2</v>
      </c>
      <c r="FS263">
        <v>-6.0973428499663997E-3</v>
      </c>
      <c r="FT263">
        <v>-6.5370607774239897E-3</v>
      </c>
      <c r="FU263">
        <v>-7.9976317502644396E-4</v>
      </c>
      <c r="FV263">
        <v>-6.8062714878548E-3</v>
      </c>
      <c r="FW263">
        <v>-1.3772165701585301E-3</v>
      </c>
      <c r="FX263">
        <v>-5.5702477935162002E-3</v>
      </c>
      <c r="FY263">
        <v>-1.25134083590107E-3</v>
      </c>
      <c r="FZ263" t="s">
        <v>401</v>
      </c>
      <c r="GA263">
        <v>5.4121388232937304E-3</v>
      </c>
      <c r="GB263">
        <v>8.1906108302260902E-3</v>
      </c>
      <c r="GC263">
        <v>-2.4457821119085898E-4</v>
      </c>
      <c r="GD263">
        <v>1.70363148706604E-3</v>
      </c>
      <c r="GE263">
        <v>7.4433237502524903E-4</v>
      </c>
      <c r="GF263">
        <v>1444793879.8789799</v>
      </c>
      <c r="GG263">
        <v>421.25488236966498</v>
      </c>
      <c r="GH263">
        <v>108.804687561265</v>
      </c>
      <c r="GI263">
        <v>1.8774009001810299</v>
      </c>
      <c r="GJ263">
        <v>286.90138889999997</v>
      </c>
      <c r="GK263" t="s">
        <v>401</v>
      </c>
      <c r="GL263">
        <v>2.283496</v>
      </c>
      <c r="GM263">
        <v>33.521944443333297</v>
      </c>
      <c r="GN263">
        <v>18.008333331666702</v>
      </c>
      <c r="GO263">
        <v>0</v>
      </c>
      <c r="GP263">
        <v>411.78333333333302</v>
      </c>
      <c r="GQ263">
        <v>736250.90138310206</v>
      </c>
      <c r="GR263">
        <v>286.901383101882</v>
      </c>
      <c r="GS263">
        <v>8.8727777777777792</v>
      </c>
      <c r="GT263">
        <v>27.773611111111101</v>
      </c>
      <c r="GU263">
        <v>768.80000000000098</v>
      </c>
      <c r="GV263">
        <v>2.62638888888889</v>
      </c>
      <c r="GW263">
        <v>239.20439164510501</v>
      </c>
      <c r="GX263">
        <v>5280.78</v>
      </c>
      <c r="GY263">
        <v>109.298</v>
      </c>
      <c r="GZ263">
        <v>2.81792</v>
      </c>
      <c r="HA263">
        <v>3.6633</v>
      </c>
    </row>
    <row r="264" spans="3:209" x14ac:dyDescent="0.25">
      <c r="C264">
        <v>736250.90485532396</v>
      </c>
      <c r="D264">
        <v>286.90485532414903</v>
      </c>
      <c r="E264">
        <v>9.1919444444444505</v>
      </c>
      <c r="F264">
        <v>27.0833333333333</v>
      </c>
      <c r="G264">
        <v>768.80000000000098</v>
      </c>
      <c r="H264">
        <v>0</v>
      </c>
      <c r="I264">
        <v>410.48</v>
      </c>
      <c r="J264">
        <v>9.9663202521731498E-2</v>
      </c>
      <c r="K264">
        <v>1.01751944376039E-2</v>
      </c>
      <c r="L264">
        <v>5.6735582986930003E-2</v>
      </c>
      <c r="M264">
        <v>0.67119867098540098</v>
      </c>
      <c r="N264">
        <v>5.4333388992475102</v>
      </c>
      <c r="O264">
        <v>3.0934892683037599E-3</v>
      </c>
      <c r="P264">
        <v>2.0467594693774202E-3</v>
      </c>
      <c r="Q264">
        <v>-8.4472261999304996E-3</v>
      </c>
      <c r="R264">
        <v>0.13904740600311899</v>
      </c>
      <c r="S264">
        <v>0.177933209936051</v>
      </c>
      <c r="T264">
        <v>0.15111533072796701</v>
      </c>
      <c r="U264">
        <v>3.8759958130989397E-2</v>
      </c>
      <c r="V264">
        <v>0.248335131464754</v>
      </c>
      <c r="W264">
        <v>1.09662952240192</v>
      </c>
      <c r="X264">
        <v>9.0635165870050105E-2</v>
      </c>
      <c r="Y264">
        <v>0.76242439113990101</v>
      </c>
      <c r="Z264">
        <v>0.17762408764300899</v>
      </c>
      <c r="AA264">
        <v>2.5488758187418499E-3</v>
      </c>
      <c r="AB264">
        <v>4.4174999983686999E-2</v>
      </c>
      <c r="AC264">
        <v>-7.8798460724869707E-3</v>
      </c>
      <c r="AD264" t="s">
        <v>401</v>
      </c>
      <c r="AE264">
        <v>-2.8216292468734399E-2</v>
      </c>
      <c r="AF264">
        <v>7.6799090684439896E-3</v>
      </c>
      <c r="AG264">
        <v>3.2299275871644699E-3</v>
      </c>
      <c r="AH264">
        <v>5.0034155872872597E-2</v>
      </c>
      <c r="AI264">
        <v>6.7845998425453996E-2</v>
      </c>
      <c r="AJ264">
        <v>1.9926215416238801E-2</v>
      </c>
      <c r="AK264">
        <v>1.95067118298681</v>
      </c>
      <c r="AL264">
        <v>5.1676118207464403E-3</v>
      </c>
      <c r="AM264">
        <v>1.6082144531866001</v>
      </c>
      <c r="AN264">
        <v>1.20257387007621E-2</v>
      </c>
      <c r="AO264">
        <v>7.70891393843459E-3</v>
      </c>
      <c r="AP264">
        <v>3.0093764798150301E-2</v>
      </c>
      <c r="AQ264">
        <v>-3.8021753700490401E-3</v>
      </c>
      <c r="AR264">
        <v>3.53306884421838E-3</v>
      </c>
      <c r="AS264">
        <v>-8.6584616448386899E-4</v>
      </c>
      <c r="AT264">
        <v>-8.3638122466150302E-4</v>
      </c>
      <c r="AU264">
        <v>5.50469003677223E-2</v>
      </c>
      <c r="AV264">
        <v>0.193386405114848</v>
      </c>
      <c r="AW264">
        <v>0.112177600800708</v>
      </c>
      <c r="AX264">
        <v>1.83304855188853E-2</v>
      </c>
      <c r="AY264">
        <v>0.121892763736801</v>
      </c>
      <c r="AZ264">
        <v>0.125736650242185</v>
      </c>
      <c r="BA264">
        <v>0.20411102985165799</v>
      </c>
      <c r="BB264">
        <v>6.7123858687959002E-3</v>
      </c>
      <c r="BC264">
        <v>-1.19469897592021E-4</v>
      </c>
      <c r="BD264">
        <v>-6.3859815567264503E-3</v>
      </c>
      <c r="BE264">
        <v>-2.7333775947834902E-3</v>
      </c>
      <c r="BF264">
        <v>7.0565645120302598E-2</v>
      </c>
      <c r="BG264">
        <v>1.73504809381759E-2</v>
      </c>
      <c r="BH264">
        <v>3.6405401626063501E-3</v>
      </c>
      <c r="BI264">
        <v>0.28062650157664798</v>
      </c>
      <c r="BJ264">
        <v>-7.04150835084462E-3</v>
      </c>
      <c r="BK264">
        <v>4.2199570828168297E-2</v>
      </c>
      <c r="BL264">
        <v>3.2206245958809797E-2</v>
      </c>
      <c r="BM264">
        <v>-2.1646744005591398E-3</v>
      </c>
      <c r="BN264">
        <v>-9.1036191244811895E-3</v>
      </c>
      <c r="BO264">
        <v>6.9267536768882601E-2</v>
      </c>
      <c r="BP264">
        <v>3.0348193402249701E-2</v>
      </c>
      <c r="BQ264">
        <v>0.10562202884091999</v>
      </c>
      <c r="BR264">
        <v>6.5917982212900905E-2</v>
      </c>
      <c r="BS264">
        <v>7.4901699816838103E-3</v>
      </c>
      <c r="BT264">
        <v>9.4416625283797198E-2</v>
      </c>
      <c r="BU264">
        <v>3.1760106923501199E-3</v>
      </c>
      <c r="BV264">
        <v>-6.5299469517240798E-3</v>
      </c>
      <c r="BW264">
        <v>0.10500486764884</v>
      </c>
      <c r="BX264">
        <v>-1.2225776684752899E-2</v>
      </c>
      <c r="BY264">
        <v>6.7224506165955798E-3</v>
      </c>
      <c r="BZ264">
        <v>1.4037569064457901E-3</v>
      </c>
      <c r="CA264">
        <v>-2.2894475183573501E-3</v>
      </c>
      <c r="CB264">
        <v>2.47542759261648E-2</v>
      </c>
      <c r="CC264">
        <v>1.50420253046593E-2</v>
      </c>
      <c r="CD264">
        <v>-7.7159679755411598E-3</v>
      </c>
      <c r="CE264">
        <v>-6.1673597673814196E-4</v>
      </c>
      <c r="CF264">
        <v>8.6891496750816893E-2</v>
      </c>
      <c r="CG264">
        <v>1.9245100991215399E-2</v>
      </c>
      <c r="CH264">
        <v>1.6254223100823999E-3</v>
      </c>
      <c r="CI264">
        <v>-2.3566625550941701E-3</v>
      </c>
      <c r="CJ264">
        <v>3.4664062735783797E-2</v>
      </c>
      <c r="CK264">
        <v>5.6419007973261798E-2</v>
      </c>
      <c r="CL264">
        <v>8.7830527596522295E-3</v>
      </c>
      <c r="CM264">
        <v>4.2949001699012501E-2</v>
      </c>
      <c r="CN264">
        <v>5.2214742409609598E-2</v>
      </c>
      <c r="CO264">
        <v>3.1202404623609402E-3</v>
      </c>
      <c r="CP264">
        <v>1.54516772030925E-2</v>
      </c>
      <c r="CQ264">
        <v>1.3154268352656999E-2</v>
      </c>
      <c r="CR264">
        <v>5.2291524189550399E-3</v>
      </c>
      <c r="CS264">
        <v>6.6407932401473602E-3</v>
      </c>
      <c r="CT264">
        <v>6.8964885817325003E-2</v>
      </c>
      <c r="CU264">
        <v>2.4021598164687699E-2</v>
      </c>
      <c r="CV264">
        <v>3.34607737963779E-2</v>
      </c>
      <c r="CW264">
        <v>1.1709267004776199E-2</v>
      </c>
      <c r="CX264">
        <v>1.6833209882577201E-2</v>
      </c>
      <c r="CY264">
        <v>3.5702329994240301E-3</v>
      </c>
      <c r="CZ264">
        <v>-2.4895575741205401E-3</v>
      </c>
      <c r="DA264">
        <v>-1.1053267976720699E-2</v>
      </c>
      <c r="DB264">
        <v>3.9462608162421101E-2</v>
      </c>
      <c r="DC264">
        <v>1.26284859297066E-2</v>
      </c>
      <c r="DD264">
        <v>2.87725974585725E-2</v>
      </c>
      <c r="DE264">
        <v>2.16611771848194E-2</v>
      </c>
      <c r="DF264">
        <v>-5.6414892684396502E-3</v>
      </c>
      <c r="DG264">
        <v>7.5059760191399797E-3</v>
      </c>
      <c r="DH264">
        <v>1.54775626463467E-2</v>
      </c>
      <c r="DI264">
        <v>-1.54617656243331E-3</v>
      </c>
      <c r="DJ264">
        <v>2.7285410463976098E-3</v>
      </c>
      <c r="DK264">
        <v>5.0755029242906903E-2</v>
      </c>
      <c r="DL264">
        <v>-1.23438035955079E-2</v>
      </c>
      <c r="DM264">
        <v>-8.3425174371802892E-3</v>
      </c>
      <c r="DN264">
        <v>-2.1170630570846601E-3</v>
      </c>
      <c r="DO264">
        <v>-5.0412105591918898E-3</v>
      </c>
      <c r="DP264">
        <v>3.8560903599749899E-3</v>
      </c>
      <c r="DQ264">
        <v>1.16317038693711E-2</v>
      </c>
      <c r="DR264">
        <v>-1.6016228853449999E-2</v>
      </c>
      <c r="DS264">
        <v>-1.0308183802280499E-2</v>
      </c>
      <c r="DT264">
        <v>1.01477412416109E-2</v>
      </c>
      <c r="DU264">
        <v>4.5417104777911999E-3</v>
      </c>
      <c r="DV264">
        <v>-6.2238700242575598E-3</v>
      </c>
      <c r="DW264">
        <v>-1.8653726619227099E-2</v>
      </c>
      <c r="DX264">
        <v>1.88136323097811E-2</v>
      </c>
      <c r="DY264">
        <v>-7.54658150545621E-3</v>
      </c>
      <c r="DZ264">
        <v>1.37174228149365E-2</v>
      </c>
      <c r="EA264">
        <v>2.6305064669602599E-3</v>
      </c>
      <c r="EB264">
        <v>2.4869409811884898E-3</v>
      </c>
      <c r="EC264">
        <v>-8.7406331390593606E-3</v>
      </c>
      <c r="ED264">
        <v>-2.31689424293814E-3</v>
      </c>
      <c r="EE264">
        <v>1.2627457426151499E-2</v>
      </c>
      <c r="EF264">
        <v>-1.64304173395311E-2</v>
      </c>
      <c r="EG264">
        <v>-1.00943570104517E-2</v>
      </c>
      <c r="EH264">
        <v>-9.5102840299699804E-3</v>
      </c>
      <c r="EI264" s="1">
        <v>8.9036238492046196E-6</v>
      </c>
      <c r="EJ264">
        <v>1.0939302892885199E-3</v>
      </c>
      <c r="EK264">
        <v>1.44655890316504E-2</v>
      </c>
      <c r="EL264">
        <v>2.0365810367520701E-3</v>
      </c>
      <c r="EM264">
        <v>0.28073901971023102</v>
      </c>
      <c r="EN264">
        <v>-5.5038583334396001E-3</v>
      </c>
      <c r="EO264">
        <v>8.2188213310957908E-3</v>
      </c>
      <c r="EP264">
        <v>1.0427513742253501E-3</v>
      </c>
      <c r="EQ264">
        <v>-1.0081339052593801E-2</v>
      </c>
      <c r="ER264">
        <v>-1.01431213649106E-2</v>
      </c>
      <c r="ES264">
        <v>5.3161024499241696E-3</v>
      </c>
      <c r="ET264">
        <v>-2.5955447610869799E-3</v>
      </c>
      <c r="EU264">
        <v>-2.0316888627411999E-3</v>
      </c>
      <c r="EV264">
        <v>8.3413875289628306E-3</v>
      </c>
      <c r="EW264" t="s">
        <v>401</v>
      </c>
      <c r="EX264">
        <v>-1.09052537796046E-2</v>
      </c>
      <c r="EY264">
        <v>-5.5222595263769896E-3</v>
      </c>
      <c r="EZ264">
        <v>4.7416142521997101E-4</v>
      </c>
      <c r="FA264">
        <v>2.5732167387789401E-3</v>
      </c>
      <c r="FB264">
        <v>-6.6908737032186404E-3</v>
      </c>
      <c r="FC264">
        <v>3.7036501602263601E-3</v>
      </c>
      <c r="FD264">
        <v>-3.5119488307769299E-3</v>
      </c>
      <c r="FE264">
        <v>1.8578068970932799E-3</v>
      </c>
      <c r="FF264">
        <v>1.0682747192911599E-2</v>
      </c>
      <c r="FG264">
        <v>-2.4348760611121699E-3</v>
      </c>
      <c r="FH264">
        <v>-2.98436464715599E-3</v>
      </c>
      <c r="FI264" t="s">
        <v>401</v>
      </c>
      <c r="FJ264">
        <v>-9.8004420750023597E-3</v>
      </c>
      <c r="FK264">
        <v>-1.2061280356822799E-3</v>
      </c>
      <c r="FL264">
        <v>5.1976110017233005E-4</v>
      </c>
      <c r="FM264">
        <v>-7.6737765088787601E-4</v>
      </c>
      <c r="FN264">
        <v>-1.26837374887252E-2</v>
      </c>
      <c r="FO264">
        <v>-2.8771620581262399E-3</v>
      </c>
      <c r="FP264">
        <v>-2.09160128782594E-3</v>
      </c>
      <c r="FQ264">
        <v>1.14714928865499E-3</v>
      </c>
      <c r="FR264" t="s">
        <v>401</v>
      </c>
      <c r="FS264">
        <v>-3.3063372182291998E-3</v>
      </c>
      <c r="FT264">
        <v>-2.5892059236426301E-3</v>
      </c>
      <c r="FU264" t="s">
        <v>401</v>
      </c>
      <c r="FV264">
        <v>-5.9458025667058099E-3</v>
      </c>
      <c r="FW264">
        <v>-5.9816937541559796E-3</v>
      </c>
      <c r="FX264">
        <v>4.5938028419236101E-4</v>
      </c>
      <c r="FY264">
        <v>-1.2380463368250401E-3</v>
      </c>
      <c r="FZ264" t="s">
        <v>401</v>
      </c>
      <c r="GA264">
        <v>8.6136591045643598E-3</v>
      </c>
      <c r="GB264">
        <v>1.3300800340462901E-3</v>
      </c>
      <c r="GC264">
        <v>-1.16969542132893E-3</v>
      </c>
      <c r="GD264">
        <v>-9.0675927395354392E-3</v>
      </c>
      <c r="GE264">
        <v>3.3802715141246099E-3</v>
      </c>
      <c r="GF264">
        <v>1444794179.9586201</v>
      </c>
      <c r="GG264">
        <v>422.92694826106498</v>
      </c>
      <c r="GH264">
        <v>103.925178690652</v>
      </c>
      <c r="GI264">
        <v>1.8760487786322</v>
      </c>
      <c r="GJ264">
        <v>286.90486110000001</v>
      </c>
      <c r="GK264">
        <v>1.34636</v>
      </c>
      <c r="GL264" t="s">
        <v>401</v>
      </c>
      <c r="GM264">
        <v>32.026944443333299</v>
      </c>
      <c r="GN264">
        <v>18.016666666666701</v>
      </c>
      <c r="GO264">
        <v>0</v>
      </c>
      <c r="GP264">
        <v>410.48</v>
      </c>
      <c r="GQ264">
        <v>736250.90485532396</v>
      </c>
      <c r="GR264">
        <v>286.90485532414903</v>
      </c>
      <c r="GS264">
        <v>9.1919444444444505</v>
      </c>
      <c r="GT264">
        <v>27.0833333333333</v>
      </c>
      <c r="GU264">
        <v>768.80000000000098</v>
      </c>
      <c r="GV264">
        <v>2.2891666666666701</v>
      </c>
      <c r="GW264">
        <v>234.131503333924</v>
      </c>
      <c r="GX264">
        <v>5041.54</v>
      </c>
      <c r="GY264">
        <v>99.075599999999994</v>
      </c>
      <c r="GZ264">
        <v>2.4095800000000001</v>
      </c>
      <c r="HA264">
        <v>3.13245</v>
      </c>
    </row>
    <row r="265" spans="3:209" x14ac:dyDescent="0.25">
      <c r="C265">
        <v>736250.90832754597</v>
      </c>
      <c r="D265">
        <v>286.90832754633902</v>
      </c>
      <c r="E265">
        <v>9.5236111111111104</v>
      </c>
      <c r="F265">
        <v>26.4866666666667</v>
      </c>
      <c r="G265">
        <v>768.78277777777805</v>
      </c>
      <c r="H265">
        <v>0</v>
      </c>
      <c r="I265">
        <v>410.16</v>
      </c>
      <c r="J265">
        <v>9.0638010736143401E-2</v>
      </c>
      <c r="K265">
        <v>1.13669003783087E-2</v>
      </c>
      <c r="L265">
        <v>4.7426916898154002E-2</v>
      </c>
      <c r="M265">
        <v>0.68359111170051801</v>
      </c>
      <c r="N265">
        <v>5.1886317597899501</v>
      </c>
      <c r="O265">
        <v>1.3235298154328299E-3</v>
      </c>
      <c r="P265">
        <v>-1.97633871402591E-2</v>
      </c>
      <c r="Q265">
        <v>-2.1597542979404801E-2</v>
      </c>
      <c r="R265">
        <v>0.124581498640338</v>
      </c>
      <c r="S265">
        <v>0.15761200423994701</v>
      </c>
      <c r="T265">
        <v>0.1467561205614</v>
      </c>
      <c r="U265">
        <v>3.7234250883520399E-2</v>
      </c>
      <c r="V265">
        <v>0.25443486637461299</v>
      </c>
      <c r="W265">
        <v>1.0278865665601999</v>
      </c>
      <c r="X265">
        <v>7.6704559276804404E-2</v>
      </c>
      <c r="Y265">
        <v>0.66785989969959303</v>
      </c>
      <c r="Z265">
        <v>0.17005978522374299</v>
      </c>
      <c r="AA265">
        <v>4.2661366122110104E-3</v>
      </c>
      <c r="AB265">
        <v>4.51824500547926E-2</v>
      </c>
      <c r="AC265">
        <v>4.23083162976053E-4</v>
      </c>
      <c r="AD265" t="s">
        <v>401</v>
      </c>
      <c r="AE265">
        <v>-3.64639100310079E-2</v>
      </c>
      <c r="AF265">
        <v>-1.3953985775827999E-3</v>
      </c>
      <c r="AG265">
        <v>-2.35406083803729E-3</v>
      </c>
      <c r="AH265">
        <v>3.8582650813386098E-2</v>
      </c>
      <c r="AI265">
        <v>6.6796597253091394E-2</v>
      </c>
      <c r="AJ265">
        <v>2.3100959879938598E-2</v>
      </c>
      <c r="AK265">
        <v>1.8989560774158301</v>
      </c>
      <c r="AL265">
        <v>2.69369664688935E-3</v>
      </c>
      <c r="AM265">
        <v>1.4961576109441399</v>
      </c>
      <c r="AN265">
        <v>9.1025477865681603E-3</v>
      </c>
      <c r="AO265">
        <v>8.3235384081560299E-3</v>
      </c>
      <c r="AP265">
        <v>2.3493052387604099E-2</v>
      </c>
      <c r="AQ265">
        <v>-1.01010874463488E-3</v>
      </c>
      <c r="AR265">
        <v>6.7780433453222596E-3</v>
      </c>
      <c r="AS265">
        <v>1.31763368797039E-3</v>
      </c>
      <c r="AT265">
        <v>1.4357822557519201E-3</v>
      </c>
      <c r="AU265">
        <v>4.7255253056669298E-2</v>
      </c>
      <c r="AV265">
        <v>0.18697809381924599</v>
      </c>
      <c r="AW265">
        <v>0.101807452551003</v>
      </c>
      <c r="AX265">
        <v>1.39732252795904E-2</v>
      </c>
      <c r="AY265">
        <v>0.114234911210541</v>
      </c>
      <c r="AZ265">
        <v>0.113038849650512</v>
      </c>
      <c r="BA265">
        <v>0.19600547364249901</v>
      </c>
      <c r="BB265">
        <v>6.0850413446610898E-3</v>
      </c>
      <c r="BC265" s="1">
        <v>-8.6113714029666201E-6</v>
      </c>
      <c r="BD265">
        <v>-5.7872330073269803E-3</v>
      </c>
      <c r="BE265">
        <v>-4.64334925908798E-3</v>
      </c>
      <c r="BF265">
        <v>6.9929645559311096E-2</v>
      </c>
      <c r="BG265">
        <v>1.5363151533882E-2</v>
      </c>
      <c r="BH265">
        <v>4.0439745285812201E-3</v>
      </c>
      <c r="BI265">
        <v>0.25679445316590999</v>
      </c>
      <c r="BJ265">
        <v>-7.4412327431644101E-3</v>
      </c>
      <c r="BK265">
        <v>3.3255861814148802E-2</v>
      </c>
      <c r="BL265">
        <v>2.3992783741715502E-2</v>
      </c>
      <c r="BM265">
        <v>-1.33812030578283E-3</v>
      </c>
      <c r="BN265">
        <v>-1.7677465370134101E-4</v>
      </c>
      <c r="BO265">
        <v>6.3230510940328694E-2</v>
      </c>
      <c r="BP265">
        <v>2.69268876491961E-2</v>
      </c>
      <c r="BQ265">
        <v>9.9524394926683399E-2</v>
      </c>
      <c r="BR265">
        <v>5.5723782243251897E-2</v>
      </c>
      <c r="BS265">
        <v>7.4134923149605601E-3</v>
      </c>
      <c r="BT265">
        <v>9.2047773159635499E-2</v>
      </c>
      <c r="BU265">
        <v>5.1125287891681604E-3</v>
      </c>
      <c r="BV265">
        <v>-6.6967701525503199E-3</v>
      </c>
      <c r="BW265">
        <v>0.102476252109967</v>
      </c>
      <c r="BX265">
        <v>-1.05363212235134E-2</v>
      </c>
      <c r="BY265">
        <v>4.5374623700694004E-3</v>
      </c>
      <c r="BZ265">
        <v>1.74902526565726E-4</v>
      </c>
      <c r="CA265">
        <v>-5.5465460793872297E-3</v>
      </c>
      <c r="CB265">
        <v>2.00694567091271E-2</v>
      </c>
      <c r="CC265">
        <v>1.53579492548528E-2</v>
      </c>
      <c r="CD265">
        <v>-6.2710673755717403E-3</v>
      </c>
      <c r="CE265">
        <v>-2.7751519315820498E-3</v>
      </c>
      <c r="CF265">
        <v>7.2337083215871706E-2</v>
      </c>
      <c r="CG265">
        <v>1.7614831218561298E-2</v>
      </c>
      <c r="CH265">
        <v>3.9928376737020004E-3</v>
      </c>
      <c r="CI265">
        <v>-5.0069025137801804E-3</v>
      </c>
      <c r="CJ265">
        <v>3.3570735883537497E-2</v>
      </c>
      <c r="CK265">
        <v>5.1050425758121701E-2</v>
      </c>
      <c r="CL265">
        <v>4.1918734931357098E-3</v>
      </c>
      <c r="CM265">
        <v>4.1987622969521597E-2</v>
      </c>
      <c r="CN265">
        <v>4.4863200301479E-2</v>
      </c>
      <c r="CO265">
        <v>3.4305681187735801E-3</v>
      </c>
      <c r="CP265">
        <v>1.35568680236146E-2</v>
      </c>
      <c r="CQ265">
        <v>8.3530603982081095E-3</v>
      </c>
      <c r="CR265">
        <v>-1.39991400556098E-3</v>
      </c>
      <c r="CS265">
        <v>1.61011214047513E-4</v>
      </c>
      <c r="CT265">
        <v>6.5735948320525595E-2</v>
      </c>
      <c r="CU265">
        <v>2.1618095332567099E-2</v>
      </c>
      <c r="CV265">
        <v>3.5045543499609901E-2</v>
      </c>
      <c r="CW265">
        <v>1.0893854654753499E-2</v>
      </c>
      <c r="CX265">
        <v>1.4944733995090199E-2</v>
      </c>
      <c r="CY265">
        <v>1.9740638679109999E-3</v>
      </c>
      <c r="CZ265">
        <v>-2.4540038550919102E-3</v>
      </c>
      <c r="DA265">
        <v>-6.6986454052032898E-3</v>
      </c>
      <c r="DB265">
        <v>3.2110383201269702E-2</v>
      </c>
      <c r="DC265">
        <v>7.4440551643311804E-3</v>
      </c>
      <c r="DD265">
        <v>2.48751345681044E-2</v>
      </c>
      <c r="DE265">
        <v>1.8174392154281099E-2</v>
      </c>
      <c r="DF265">
        <v>-9.9033917967380203E-3</v>
      </c>
      <c r="DG265">
        <v>6.3032489145910002E-3</v>
      </c>
      <c r="DH265">
        <v>1.6550015431579801E-2</v>
      </c>
      <c r="DI265">
        <v>-3.8864200353094899E-3</v>
      </c>
      <c r="DJ265">
        <v>2.8122092535504098E-3</v>
      </c>
      <c r="DK265">
        <v>4.5870622680787398E-2</v>
      </c>
      <c r="DL265">
        <v>-7.6501085145282604E-3</v>
      </c>
      <c r="DM265">
        <v>-6.5499291025360399E-3</v>
      </c>
      <c r="DN265">
        <v>-2.6288460924526399E-3</v>
      </c>
      <c r="DO265">
        <v>-1.7357462144301E-3</v>
      </c>
      <c r="DP265">
        <v>5.4219396177066096E-3</v>
      </c>
      <c r="DQ265">
        <v>1.22848588565047E-2</v>
      </c>
      <c r="DR265">
        <v>-1.4154172619521699E-2</v>
      </c>
      <c r="DS265">
        <v>-1.4149033851221999E-2</v>
      </c>
      <c r="DT265">
        <v>8.8549479967232701E-3</v>
      </c>
      <c r="DU265">
        <v>3.8379971097995298E-3</v>
      </c>
      <c r="DV265">
        <v>-4.1740190054709199E-3</v>
      </c>
      <c r="DW265">
        <v>-1.9995825726480201E-2</v>
      </c>
      <c r="DX265">
        <v>1.3816610451518401E-2</v>
      </c>
      <c r="DY265">
        <v>-7.5910109456098296E-3</v>
      </c>
      <c r="DZ265">
        <v>9.8094492999092706E-3</v>
      </c>
      <c r="EA265">
        <v>1.2990258570610099E-3</v>
      </c>
      <c r="EB265">
        <v>-3.0954044755652698E-3</v>
      </c>
      <c r="EC265">
        <v>-9.3463007749144903E-3</v>
      </c>
      <c r="ED265">
        <v>-3.5016617548146701E-3</v>
      </c>
      <c r="EE265">
        <v>8.8916485738535292E-3</v>
      </c>
      <c r="EF265">
        <v>-1.3150957753401299E-2</v>
      </c>
      <c r="EG265">
        <v>-9.4875928659478009E-3</v>
      </c>
      <c r="EH265">
        <v>-4.2524857267042301E-3</v>
      </c>
      <c r="EI265">
        <v>-2.9526994022176199E-3</v>
      </c>
      <c r="EJ265" s="1">
        <v>-5.3951470409712501E-6</v>
      </c>
      <c r="EK265">
        <v>1.04346622536588E-2</v>
      </c>
      <c r="EL265">
        <v>-4.36421013268756E-3</v>
      </c>
      <c r="EM265">
        <v>0.244271521999045</v>
      </c>
      <c r="EN265">
        <v>-8.2933198320762E-3</v>
      </c>
      <c r="EO265">
        <v>7.9661063792294696E-3</v>
      </c>
      <c r="EP265">
        <v>-1.5649440052168701E-3</v>
      </c>
      <c r="EQ265">
        <v>-1.11943505101163E-2</v>
      </c>
      <c r="ER265">
        <v>-9.7305966005987801E-3</v>
      </c>
      <c r="ES265">
        <v>3.7256850269654401E-3</v>
      </c>
      <c r="ET265">
        <v>-1.8479034399136499E-3</v>
      </c>
      <c r="EU265">
        <v>-3.9576159499263098E-3</v>
      </c>
      <c r="EV265">
        <v>7.2581227465846202E-3</v>
      </c>
      <c r="EW265">
        <v>-9.6950976289613394E-3</v>
      </c>
      <c r="EX265">
        <v>-9.9398405416660802E-3</v>
      </c>
      <c r="EY265">
        <v>-4.0092534587258099E-3</v>
      </c>
      <c r="EZ265">
        <v>1.1924843317137499E-3</v>
      </c>
      <c r="FA265">
        <v>1.7264496825185899E-3</v>
      </c>
      <c r="FB265">
        <v>-6.9509507398272602E-3</v>
      </c>
      <c r="FC265">
        <v>3.9055769392914601E-4</v>
      </c>
      <c r="FD265">
        <v>-3.3032595271148E-3</v>
      </c>
      <c r="FE265">
        <v>1.1058360357486001E-3</v>
      </c>
      <c r="FF265">
        <v>4.54991499566486E-3</v>
      </c>
      <c r="FG265">
        <v>-2.2034410333611901E-3</v>
      </c>
      <c r="FH265">
        <v>-1.9015951599137099E-3</v>
      </c>
      <c r="FI265">
        <v>-7.11359621140402E-3</v>
      </c>
      <c r="FJ265">
        <v>-9.8622679498385993E-3</v>
      </c>
      <c r="FK265">
        <v>-6.1234302161456799E-4</v>
      </c>
      <c r="FL265">
        <v>-5.9947542416120998E-4</v>
      </c>
      <c r="FM265">
        <v>2.5509689396180698E-3</v>
      </c>
      <c r="FN265">
        <v>-1.0612191251423301E-2</v>
      </c>
      <c r="FO265">
        <v>-6.35233115307307E-3</v>
      </c>
      <c r="FP265">
        <v>8.20491902329141E-4</v>
      </c>
      <c r="FQ265">
        <v>-1.7307345073776701E-3</v>
      </c>
      <c r="FR265" t="s">
        <v>401</v>
      </c>
      <c r="FS265">
        <v>-5.5927304371368803E-3</v>
      </c>
      <c r="FT265">
        <v>-2.25975091193029E-3</v>
      </c>
      <c r="FU265">
        <v>-1.59826606797169E-3</v>
      </c>
      <c r="FV265">
        <v>-3.16895188620062E-3</v>
      </c>
      <c r="FW265">
        <v>-5.8363116923430998E-3</v>
      </c>
      <c r="FX265">
        <v>-2.1011775863283102E-3</v>
      </c>
      <c r="FY265">
        <v>-2.4606654264715402E-4</v>
      </c>
      <c r="FZ265" t="s">
        <v>401</v>
      </c>
      <c r="GA265">
        <v>4.7040589782785403E-3</v>
      </c>
      <c r="GB265">
        <v>1.224269535671E-3</v>
      </c>
      <c r="GC265">
        <v>-2.58089476444676E-3</v>
      </c>
      <c r="GD265">
        <v>-4.1202558709578204E-3</v>
      </c>
      <c r="GE265">
        <v>1.29053406518937E-3</v>
      </c>
      <c r="GF265">
        <v>1444794479.95471</v>
      </c>
      <c r="GG265">
        <v>419.55018498761899</v>
      </c>
      <c r="GH265">
        <v>103.833386883069</v>
      </c>
      <c r="GI265">
        <v>1.8789598030072501</v>
      </c>
      <c r="GJ265">
        <v>286.90833333333302</v>
      </c>
      <c r="GK265">
        <v>1.3852199999999999</v>
      </c>
      <c r="GL265" t="s">
        <v>401</v>
      </c>
      <c r="GM265">
        <v>31.8702777783333</v>
      </c>
      <c r="GN265">
        <v>18.0111111116667</v>
      </c>
      <c r="GO265">
        <v>0</v>
      </c>
      <c r="GP265">
        <v>410.16</v>
      </c>
      <c r="GQ265">
        <v>736250.90832754597</v>
      </c>
      <c r="GR265">
        <v>286.90832754633902</v>
      </c>
      <c r="GS265">
        <v>9.5236111111111104</v>
      </c>
      <c r="GT265">
        <v>26.4866666666667</v>
      </c>
      <c r="GU265">
        <v>768.78277777777805</v>
      </c>
      <c r="GV265">
        <v>3.2322222222222199</v>
      </c>
      <c r="GW265">
        <v>230.285389696251</v>
      </c>
      <c r="GX265">
        <v>4799.03</v>
      </c>
      <c r="GY265">
        <v>91.727400000000003</v>
      </c>
      <c r="GZ265">
        <v>2.1800700000000002</v>
      </c>
      <c r="HA265">
        <v>2.8340900000000002</v>
      </c>
    </row>
    <row r="266" spans="3:209" x14ac:dyDescent="0.25">
      <c r="C266">
        <v>736250.91179976903</v>
      </c>
      <c r="D266">
        <v>286.91179976856802</v>
      </c>
      <c r="E266">
        <v>9.7408333333333292</v>
      </c>
      <c r="F266">
        <v>26.147222222222201</v>
      </c>
      <c r="G266">
        <v>768.71833333333302</v>
      </c>
      <c r="H266">
        <v>0</v>
      </c>
      <c r="I266">
        <v>409.83333333333297</v>
      </c>
      <c r="J266">
        <v>9.20033763104154E-2</v>
      </c>
      <c r="K266">
        <v>1.1592297151484399E-2</v>
      </c>
      <c r="L266">
        <v>4.9141319909372802E-2</v>
      </c>
      <c r="M266">
        <v>0.62974238078363798</v>
      </c>
      <c r="N266">
        <v>5.1022092253140299</v>
      </c>
      <c r="O266">
        <v>-5.0757633182980204E-3</v>
      </c>
      <c r="P266">
        <v>1.46266117758952E-3</v>
      </c>
      <c r="Q266">
        <v>-1.1825053233391E-2</v>
      </c>
      <c r="R266">
        <v>0.121240168335966</v>
      </c>
      <c r="S266">
        <v>0.15710640993849101</v>
      </c>
      <c r="T266">
        <v>0.14514953520321999</v>
      </c>
      <c r="U266">
        <v>2.64929474226318E-2</v>
      </c>
      <c r="V266">
        <v>0.27213604509848699</v>
      </c>
      <c r="W266">
        <v>0.97477649191816396</v>
      </c>
      <c r="X266">
        <v>7.2246557246126594E-2</v>
      </c>
      <c r="Y266">
        <v>0.68266166554220098</v>
      </c>
      <c r="Z266">
        <v>0.167793087669105</v>
      </c>
      <c r="AA266">
        <v>-6.99036215139458E-3</v>
      </c>
      <c r="AB266">
        <v>3.7554297857202101E-2</v>
      </c>
      <c r="AC266">
        <v>3.6190233436842402E-3</v>
      </c>
      <c r="AD266" t="s">
        <v>401</v>
      </c>
      <c r="AE266">
        <v>-2.9408032368808599E-2</v>
      </c>
      <c r="AF266">
        <v>-6.3038177578889102E-3</v>
      </c>
      <c r="AG266">
        <v>3.49784537635175E-3</v>
      </c>
      <c r="AH266">
        <v>3.6687770360577097E-2</v>
      </c>
      <c r="AI266">
        <v>6.3864864219884299E-2</v>
      </c>
      <c r="AJ266">
        <v>3.0069651210965401E-2</v>
      </c>
      <c r="AK266">
        <v>1.8400685563996799</v>
      </c>
      <c r="AL266">
        <v>1.2025179890442699E-2</v>
      </c>
      <c r="AM266">
        <v>1.4660188564882799</v>
      </c>
      <c r="AN266">
        <v>1.0533984003682601E-2</v>
      </c>
      <c r="AO266">
        <v>5.3409242574456199E-3</v>
      </c>
      <c r="AP266">
        <v>2.5014002954462902E-2</v>
      </c>
      <c r="AQ266">
        <v>5.3639521491975596E-3</v>
      </c>
      <c r="AR266">
        <v>8.22898823181018E-3</v>
      </c>
      <c r="AS266">
        <v>-2.2848032969301801E-4</v>
      </c>
      <c r="AT266">
        <v>6.7964341100376904E-3</v>
      </c>
      <c r="AU266">
        <v>4.3104900274257903E-2</v>
      </c>
      <c r="AV266">
        <v>0.18788691210243699</v>
      </c>
      <c r="AW266">
        <v>9.9778361160770906E-2</v>
      </c>
      <c r="AX266">
        <v>7.8033121826143999E-3</v>
      </c>
      <c r="AY266">
        <v>0.106146967900246</v>
      </c>
      <c r="AZ266">
        <v>0.115715451753143</v>
      </c>
      <c r="BA266">
        <v>0.17848265933803101</v>
      </c>
      <c r="BB266">
        <v>7.9182722213226898E-3</v>
      </c>
      <c r="BC266" t="s">
        <v>401</v>
      </c>
      <c r="BD266">
        <v>-6.5919731050985799E-4</v>
      </c>
      <c r="BE266">
        <v>-5.6501510554153398E-3</v>
      </c>
      <c r="BF266">
        <v>6.7646787587316098E-2</v>
      </c>
      <c r="BG266">
        <v>1.3654892726145E-2</v>
      </c>
      <c r="BH266">
        <v>4.7670913823519298E-3</v>
      </c>
      <c r="BI266">
        <v>0.25234298624060397</v>
      </c>
      <c r="BJ266">
        <v>-8.8120696278222305E-3</v>
      </c>
      <c r="BK266">
        <v>3.2288059483760699E-2</v>
      </c>
      <c r="BL266">
        <v>2.8126110556668301E-2</v>
      </c>
      <c r="BM266">
        <v>-2.92957900969031E-3</v>
      </c>
      <c r="BN266">
        <v>2.3867216419641698E-3</v>
      </c>
      <c r="BO266">
        <v>5.9815600828146798E-2</v>
      </c>
      <c r="BP266">
        <v>2.23045884756655E-2</v>
      </c>
      <c r="BQ266">
        <v>9.7907868116724805E-2</v>
      </c>
      <c r="BR266">
        <v>5.7093856875125297E-2</v>
      </c>
      <c r="BS266">
        <v>8.3574082495968607E-3</v>
      </c>
      <c r="BT266">
        <v>8.74557007681208E-2</v>
      </c>
      <c r="BU266">
        <v>4.6653480709838002E-3</v>
      </c>
      <c r="BV266">
        <v>-1.0425276075269999E-2</v>
      </c>
      <c r="BW266">
        <v>9.5211871029663997E-2</v>
      </c>
      <c r="BX266">
        <v>-8.4800456310189492E-3</v>
      </c>
      <c r="BY266">
        <v>1.53732623725828E-3</v>
      </c>
      <c r="BZ266">
        <v>-1.7752643152057E-3</v>
      </c>
      <c r="CA266">
        <v>-4.3100422972222798E-3</v>
      </c>
      <c r="CB266">
        <v>2.1117910339510101E-2</v>
      </c>
      <c r="CC266">
        <v>1.49135899937568E-2</v>
      </c>
      <c r="CD266">
        <v>-2.0714553757812701E-3</v>
      </c>
      <c r="CE266">
        <v>-1.39959307495453E-3</v>
      </c>
      <c r="CF266">
        <v>6.8901206082321198E-2</v>
      </c>
      <c r="CG266">
        <v>1.8423879267737399E-2</v>
      </c>
      <c r="CH266">
        <v>5.1815446742328299E-3</v>
      </c>
      <c r="CI266">
        <v>-6.3360395861911901E-3</v>
      </c>
      <c r="CJ266">
        <v>3.3492807130630103E-2</v>
      </c>
      <c r="CK266">
        <v>4.7502792149665601E-2</v>
      </c>
      <c r="CL266">
        <v>4.3183129061119497E-3</v>
      </c>
      <c r="CM266">
        <v>4.2030923508503099E-2</v>
      </c>
      <c r="CN266">
        <v>3.7381878405408603E-2</v>
      </c>
      <c r="CO266">
        <v>-4.4482123023942201E-4</v>
      </c>
      <c r="CP266">
        <v>1.3119305625670701E-2</v>
      </c>
      <c r="CQ266">
        <v>3.7562851990925999E-3</v>
      </c>
      <c r="CR266">
        <v>-1.7981969264516499E-3</v>
      </c>
      <c r="CS266">
        <v>-2.47175803483123E-3</v>
      </c>
      <c r="CT266">
        <v>6.8552935282059899E-2</v>
      </c>
      <c r="CU266">
        <v>2.3121995260226201E-2</v>
      </c>
      <c r="CV266">
        <v>3.5694373047765002E-2</v>
      </c>
      <c r="CW266">
        <v>7.5859395672224104E-3</v>
      </c>
      <c r="CX266">
        <v>1.34821721582866E-2</v>
      </c>
      <c r="CY266">
        <v>1.7238914279710999E-3</v>
      </c>
      <c r="CZ266">
        <v>-1.90826838886593E-3</v>
      </c>
      <c r="DA266">
        <v>-9.1030918570268998E-3</v>
      </c>
      <c r="DB266">
        <v>2.9562364924655402E-2</v>
      </c>
      <c r="DC266">
        <v>2.47587520525509E-3</v>
      </c>
      <c r="DD266">
        <v>2.3369668529848699E-2</v>
      </c>
      <c r="DE266">
        <v>1.7496783336143799E-2</v>
      </c>
      <c r="DF266">
        <v>-1.1644441658845201E-2</v>
      </c>
      <c r="DG266">
        <v>3.9305812854518703E-3</v>
      </c>
      <c r="DH266">
        <v>1.6042315202118799E-2</v>
      </c>
      <c r="DI266">
        <v>-8.2836360056395691E-3</v>
      </c>
      <c r="DJ266">
        <v>4.9835503219692297E-3</v>
      </c>
      <c r="DK266">
        <v>4.5801149826378597E-2</v>
      </c>
      <c r="DL266">
        <v>-1.23596727734244E-2</v>
      </c>
      <c r="DM266">
        <v>-9.0910055827290298E-4</v>
      </c>
      <c r="DN266" t="s">
        <v>401</v>
      </c>
      <c r="DO266">
        <v>4.3449231123097497E-3</v>
      </c>
      <c r="DP266">
        <v>5.9142522425829503E-3</v>
      </c>
      <c r="DQ266">
        <v>9.2821145537782101E-3</v>
      </c>
      <c r="DR266">
        <v>-1.37169871370469E-2</v>
      </c>
      <c r="DS266">
        <v>-1.1043009319639099E-2</v>
      </c>
      <c r="DT266">
        <v>7.2054980241967803E-3</v>
      </c>
      <c r="DU266">
        <v>2.4499928935661601E-3</v>
      </c>
      <c r="DV266">
        <v>-7.9291995502344999E-3</v>
      </c>
      <c r="DW266">
        <v>-2.23111025884986E-2</v>
      </c>
      <c r="DX266">
        <v>7.7904947870488404E-3</v>
      </c>
      <c r="DY266">
        <v>-7.9491167698570592E-3</v>
      </c>
      <c r="DZ266">
        <v>7.0643240948107897E-3</v>
      </c>
      <c r="EA266">
        <v>-5.4051643680668099E-4</v>
      </c>
      <c r="EB266">
        <v>-2.96464447744977E-3</v>
      </c>
      <c r="EC266">
        <v>-1.0680394387735E-2</v>
      </c>
      <c r="ED266">
        <v>-6.3126802089910801E-4</v>
      </c>
      <c r="EE266">
        <v>5.4024089041289497E-3</v>
      </c>
      <c r="EF266">
        <v>-1.10784009314649E-2</v>
      </c>
      <c r="EG266">
        <v>-9.37121727596852E-3</v>
      </c>
      <c r="EH266">
        <v>-4.4065350549575902E-3</v>
      </c>
      <c r="EI266">
        <v>6.78378428923845E-4</v>
      </c>
      <c r="EJ266">
        <v>-2.3417666494934099E-3</v>
      </c>
      <c r="EK266">
        <v>6.4261034051352004E-3</v>
      </c>
      <c r="EL266">
        <v>-8.7895113397661404E-3</v>
      </c>
      <c r="EM266">
        <v>0.24051392660145701</v>
      </c>
      <c r="EN266">
        <v>-3.0732615030679301E-3</v>
      </c>
      <c r="EO266">
        <v>7.8651339525951398E-3</v>
      </c>
      <c r="EP266">
        <v>-1.7034424985102499E-3</v>
      </c>
      <c r="EQ266">
        <v>-1.3661140305784501E-2</v>
      </c>
      <c r="ER266">
        <v>-9.7385752845262907E-3</v>
      </c>
      <c r="ES266">
        <v>-3.6227816356465699E-3</v>
      </c>
      <c r="ET266">
        <v>-3.6565910832420802E-3</v>
      </c>
      <c r="EU266">
        <v>-2.9099938838703801E-3</v>
      </c>
      <c r="EV266">
        <v>5.2476751543761302E-3</v>
      </c>
      <c r="EW266">
        <v>-7.1839789196619002E-3</v>
      </c>
      <c r="EX266">
        <v>-4.2775236967384101E-3</v>
      </c>
      <c r="EY266">
        <v>-7.4635611068072502E-3</v>
      </c>
      <c r="EZ266">
        <v>1.4921977199113901E-3</v>
      </c>
      <c r="FA266">
        <v>-4.5605268725181099E-4</v>
      </c>
      <c r="FB266">
        <v>-4.2683845662081898E-3</v>
      </c>
      <c r="FC266">
        <v>-1.28584506031032E-3</v>
      </c>
      <c r="FD266">
        <v>-1.9741027853012699E-3</v>
      </c>
      <c r="FE266" t="s">
        <v>401</v>
      </c>
      <c r="FF266">
        <v>6.8038370208469796E-3</v>
      </c>
      <c r="FG266">
        <v>-2.4660788386535598E-3</v>
      </c>
      <c r="FH266">
        <v>3.2676750248601802E-3</v>
      </c>
      <c r="FI266">
        <v>-7.1597530299539703E-3</v>
      </c>
      <c r="FJ266">
        <v>-6.3476352998214801E-3</v>
      </c>
      <c r="FK266">
        <v>-3.0795542647097402E-3</v>
      </c>
      <c r="FL266">
        <v>-2.9166942986775701E-3</v>
      </c>
      <c r="FM266" t="s">
        <v>401</v>
      </c>
      <c r="FN266">
        <v>-1.4768373248734E-2</v>
      </c>
      <c r="FO266">
        <v>-8.6174447301357194E-3</v>
      </c>
      <c r="FP266">
        <v>-4.1214929837609798E-3</v>
      </c>
      <c r="FQ266">
        <v>-2.87937054593704E-3</v>
      </c>
      <c r="FR266" t="s">
        <v>401</v>
      </c>
      <c r="FS266">
        <v>-7.1940535513209201E-3</v>
      </c>
      <c r="FT266">
        <v>-2.85725979506243E-3</v>
      </c>
      <c r="FU266">
        <v>-4.0109857192876996E-3</v>
      </c>
      <c r="FV266" t="s">
        <v>401</v>
      </c>
      <c r="FW266">
        <v>-5.9619517634031099E-3</v>
      </c>
      <c r="FX266">
        <v>-6.80612894912647E-3</v>
      </c>
      <c r="FY266">
        <v>1.8318699815602201E-4</v>
      </c>
      <c r="FZ266" t="s">
        <v>401</v>
      </c>
      <c r="GA266">
        <v>-1.9679333377439199E-3</v>
      </c>
      <c r="GB266">
        <v>-3.43622900019263E-3</v>
      </c>
      <c r="GC266">
        <v>5.2153793822444104E-4</v>
      </c>
      <c r="GD266" s="1">
        <v>1.6073624457665399E-6</v>
      </c>
      <c r="GE266">
        <v>-3.2851647549064699E-3</v>
      </c>
      <c r="GF266">
        <v>1444794779.9507999</v>
      </c>
      <c r="GG266">
        <v>420.579106260358</v>
      </c>
      <c r="GH266">
        <v>99.932723747636302</v>
      </c>
      <c r="GI266">
        <v>1.8771305322807199</v>
      </c>
      <c r="GJ266">
        <v>286.91180555</v>
      </c>
      <c r="GK266" t="s">
        <v>401</v>
      </c>
      <c r="GL266">
        <v>2.4923799999999998</v>
      </c>
      <c r="GM266">
        <v>33.836666668333301</v>
      </c>
      <c r="GN266">
        <v>18.0055555566667</v>
      </c>
      <c r="GO266">
        <v>0</v>
      </c>
      <c r="GP266">
        <v>409.83333333333297</v>
      </c>
      <c r="GQ266">
        <v>736250.91179976903</v>
      </c>
      <c r="GR266">
        <v>286.91179976856802</v>
      </c>
      <c r="GS266">
        <v>9.7408333333333292</v>
      </c>
      <c r="GT266">
        <v>26.147222222222201</v>
      </c>
      <c r="GU266">
        <v>768.71833333333302</v>
      </c>
      <c r="GV266">
        <v>3.1041666666666701</v>
      </c>
      <c r="GW266">
        <v>233.33604027857299</v>
      </c>
      <c r="GX266">
        <v>4702.07</v>
      </c>
      <c r="GY266">
        <v>88.574200000000005</v>
      </c>
      <c r="GZ266">
        <v>2.1572300000000002</v>
      </c>
      <c r="HA266">
        <v>2.8043999999999998</v>
      </c>
    </row>
    <row r="267" spans="3:209" x14ac:dyDescent="0.25">
      <c r="C267">
        <v>736250.91527199105</v>
      </c>
      <c r="D267">
        <v>286.91527199079701</v>
      </c>
      <c r="E267">
        <v>9.7030555555555598</v>
      </c>
      <c r="F267">
        <v>26.113888888888901</v>
      </c>
      <c r="G267">
        <v>768.71027777777795</v>
      </c>
      <c r="H267">
        <v>0</v>
      </c>
      <c r="I267">
        <v>409.67</v>
      </c>
      <c r="J267">
        <v>9.3260324999020303E-2</v>
      </c>
      <c r="K267">
        <v>1.6987142371802901E-2</v>
      </c>
      <c r="L267">
        <v>4.8740848646885E-2</v>
      </c>
      <c r="M267">
        <v>0.62643965532270696</v>
      </c>
      <c r="N267">
        <v>5.2829305556383996</v>
      </c>
      <c r="O267">
        <v>-2.9181570451051902E-3</v>
      </c>
      <c r="P267">
        <v>1.5743791210134198E-2</v>
      </c>
      <c r="Q267">
        <v>-2.9073594372699E-3</v>
      </c>
      <c r="R267">
        <v>0.24559957558378501</v>
      </c>
      <c r="S267">
        <v>0.167323335950577</v>
      </c>
      <c r="T267">
        <v>0.13159977901464501</v>
      </c>
      <c r="U267">
        <v>3.11303873668731E-2</v>
      </c>
      <c r="V267">
        <v>0.24970338502808001</v>
      </c>
      <c r="W267">
        <v>1.04139590866464</v>
      </c>
      <c r="X267">
        <v>6.3993811216762397E-2</v>
      </c>
      <c r="Y267">
        <v>0.673384929299782</v>
      </c>
      <c r="Z267">
        <v>0.17407976457527799</v>
      </c>
      <c r="AA267">
        <v>-5.0869213586740905E-4</v>
      </c>
      <c r="AB267">
        <v>3.4639948514341198E-2</v>
      </c>
      <c r="AC267">
        <v>-4.9898533732280403E-3</v>
      </c>
      <c r="AD267" t="s">
        <v>401</v>
      </c>
      <c r="AE267">
        <v>-2.5203874736564099E-2</v>
      </c>
      <c r="AF267">
        <v>1.02813710500907E-2</v>
      </c>
      <c r="AG267">
        <v>-2.9558095860550602E-3</v>
      </c>
      <c r="AH267">
        <v>5.2388803789643897E-2</v>
      </c>
      <c r="AI267">
        <v>0.52654401537233797</v>
      </c>
      <c r="AJ267">
        <v>4.06687390352138E-2</v>
      </c>
      <c r="AK267">
        <v>1.91328669160743</v>
      </c>
      <c r="AL267">
        <v>7.9005323499319602E-3</v>
      </c>
      <c r="AM267">
        <v>1.4906594295051001</v>
      </c>
      <c r="AN267">
        <v>1.0601046073000201E-2</v>
      </c>
      <c r="AO267">
        <v>6.8890427699903603E-3</v>
      </c>
      <c r="AP267">
        <v>2.6322674503058498E-2</v>
      </c>
      <c r="AQ267">
        <v>-3.38365552341648E-3</v>
      </c>
      <c r="AR267">
        <v>1.0520585590054801E-2</v>
      </c>
      <c r="AS267">
        <v>2.4461915898688E-3</v>
      </c>
      <c r="AT267">
        <v>3.8370191802955299E-3</v>
      </c>
      <c r="AU267">
        <v>4.2432923375028103E-2</v>
      </c>
      <c r="AV267">
        <v>0.17405219665459101</v>
      </c>
      <c r="AW267">
        <v>0.101606440793244</v>
      </c>
      <c r="AX267">
        <v>8.4889598320259801E-3</v>
      </c>
      <c r="AY267">
        <v>0.104650481302325</v>
      </c>
      <c r="AZ267">
        <v>0.11850151986273599</v>
      </c>
      <c r="BA267">
        <v>0.20281370971173701</v>
      </c>
      <c r="BB267">
        <v>1.02022147647298E-2</v>
      </c>
      <c r="BC267" t="s">
        <v>401</v>
      </c>
      <c r="BD267">
        <v>-2.1925082102228401E-3</v>
      </c>
      <c r="BE267">
        <v>-3.2675532219206501E-3</v>
      </c>
      <c r="BF267">
        <v>6.6333433929362501E-2</v>
      </c>
      <c r="BG267">
        <v>1.6272438219687501E-2</v>
      </c>
      <c r="BH267">
        <v>4.0814107023657798E-3</v>
      </c>
      <c r="BI267">
        <v>0.28279301957180403</v>
      </c>
      <c r="BJ267">
        <v>-7.8172195238701992E-3</v>
      </c>
      <c r="BK267">
        <v>3.7376058489482097E-2</v>
      </c>
      <c r="BL267">
        <v>3.2844758141717001E-2</v>
      </c>
      <c r="BM267">
        <v>-6.6215868978472302E-3</v>
      </c>
      <c r="BN267">
        <v>-7.1141002650325002E-3</v>
      </c>
      <c r="BO267">
        <v>6.0751206646163097E-2</v>
      </c>
      <c r="BP267">
        <v>2.9264074637046299E-2</v>
      </c>
      <c r="BQ267">
        <v>9.9716941916188295E-2</v>
      </c>
      <c r="BR267">
        <v>5.9065440985968602E-2</v>
      </c>
      <c r="BS267">
        <v>8.3063928485257506E-3</v>
      </c>
      <c r="BT267">
        <v>8.3250105071354094E-2</v>
      </c>
      <c r="BU267">
        <v>6.1622640726864599E-3</v>
      </c>
      <c r="BV267">
        <v>-1.2053672406155E-2</v>
      </c>
      <c r="BW267">
        <v>9.3182389791540601E-2</v>
      </c>
      <c r="BX267">
        <v>-6.1343203124250203E-3</v>
      </c>
      <c r="BY267">
        <v>2.8858915213961999E-3</v>
      </c>
      <c r="BZ267">
        <v>-3.3319175104543999E-3</v>
      </c>
      <c r="CA267">
        <v>-4.3198201449483097E-3</v>
      </c>
      <c r="CB267">
        <v>2.3476511404645399E-2</v>
      </c>
      <c r="CC267">
        <v>1.6300681387646902E-2</v>
      </c>
      <c r="CD267">
        <v>3.33146371801782E-4</v>
      </c>
      <c r="CE267">
        <v>-1.5325993652019201E-3</v>
      </c>
      <c r="CF267">
        <v>6.8011465174320704E-2</v>
      </c>
      <c r="CG267">
        <v>1.83788851275857E-2</v>
      </c>
      <c r="CH267">
        <v>2.22118758052377E-3</v>
      </c>
      <c r="CI267">
        <v>-6.9829465595107603E-4</v>
      </c>
      <c r="CJ267">
        <v>3.8152306890124103E-2</v>
      </c>
      <c r="CK267">
        <v>4.5997303939607298E-2</v>
      </c>
      <c r="CL267">
        <v>5.2330318056660399E-3</v>
      </c>
      <c r="CM267">
        <v>4.65053097168227E-2</v>
      </c>
      <c r="CN267">
        <v>3.5787293862323197E-2</v>
      </c>
      <c r="CO267">
        <v>3.7515820106879399E-3</v>
      </c>
      <c r="CP267">
        <v>1.6680666577002599E-2</v>
      </c>
      <c r="CQ267">
        <v>4.0585563133535901E-3</v>
      </c>
      <c r="CR267">
        <v>-9.7159088358899704E-4</v>
      </c>
      <c r="CS267">
        <v>5.1694710265094302E-3</v>
      </c>
      <c r="CT267">
        <v>7.1535105716259706E-2</v>
      </c>
      <c r="CU267">
        <v>2.6127835021222699E-2</v>
      </c>
      <c r="CV267">
        <v>2.9376810408861101E-2</v>
      </c>
      <c r="CW267">
        <v>8.1563494295936508E-3</v>
      </c>
      <c r="CX267">
        <v>1.5179364410215499E-2</v>
      </c>
      <c r="CY267">
        <v>-9.0212328640083795E-4</v>
      </c>
      <c r="CZ267">
        <v>-1.9239149892682501E-3</v>
      </c>
      <c r="DA267">
        <v>-1.08276378925147E-2</v>
      </c>
      <c r="DB267">
        <v>3.17106059874038E-2</v>
      </c>
      <c r="DC267">
        <v>9.2906497265660692E-3</v>
      </c>
      <c r="DD267">
        <v>2.5167000546697599E-2</v>
      </c>
      <c r="DE267">
        <v>1.67438996462465E-2</v>
      </c>
      <c r="DF267">
        <v>-1.1646098921917101E-2</v>
      </c>
      <c r="DG267">
        <v>5.5141916390263699E-3</v>
      </c>
      <c r="DH267">
        <v>1.4137198135951601E-2</v>
      </c>
      <c r="DI267">
        <v>-4.7938353543301596E-3</v>
      </c>
      <c r="DJ267">
        <v>3.7030079521841301E-3</v>
      </c>
      <c r="DK267">
        <v>4.7592080105731203E-2</v>
      </c>
      <c r="DL267">
        <v>-8.15593223062238E-3</v>
      </c>
      <c r="DM267">
        <v>-3.15590643144327E-3</v>
      </c>
      <c r="DN267" t="s">
        <v>401</v>
      </c>
      <c r="DO267">
        <v>1.53668328703647E-3</v>
      </c>
      <c r="DP267">
        <v>5.7775166031909598E-3</v>
      </c>
      <c r="DQ267">
        <v>8.5088404451839107E-3</v>
      </c>
      <c r="DR267">
        <v>-1.1433934253776401E-2</v>
      </c>
      <c r="DS267">
        <v>-1.4997842437470399E-2</v>
      </c>
      <c r="DT267">
        <v>6.2337459233741902E-3</v>
      </c>
      <c r="DU267">
        <v>3.7493957034823002E-3</v>
      </c>
      <c r="DV267">
        <v>-5.40577356351544E-3</v>
      </c>
      <c r="DW267">
        <v>-2.0767099272831799E-2</v>
      </c>
      <c r="DX267">
        <v>1.3017920745819899E-2</v>
      </c>
      <c r="DY267">
        <v>-7.4837116837561998E-3</v>
      </c>
      <c r="DZ267">
        <v>9.6694459296682699E-3</v>
      </c>
      <c r="EA267">
        <v>-3.17623550836733E-4</v>
      </c>
      <c r="EB267">
        <v>-6.1751806820957104E-3</v>
      </c>
      <c r="EC267">
        <v>-6.08613113980426E-3</v>
      </c>
      <c r="ED267">
        <v>-4.7984374006883098E-3</v>
      </c>
      <c r="EE267">
        <v>5.1037113258006802E-3</v>
      </c>
      <c r="EF267">
        <v>-9.5667936976783999E-3</v>
      </c>
      <c r="EG267">
        <v>-4.7412190764630898E-3</v>
      </c>
      <c r="EH267">
        <v>-5.9716053832372402E-3</v>
      </c>
      <c r="EI267">
        <v>-1.66215500360712E-3</v>
      </c>
      <c r="EJ267">
        <v>-7.2029812939685099E-3</v>
      </c>
      <c r="EK267">
        <v>1.1518067466008501E-2</v>
      </c>
      <c r="EL267">
        <v>-6.7140106237299196E-3</v>
      </c>
      <c r="EM267">
        <v>0.27233820480182003</v>
      </c>
      <c r="EN267">
        <v>-7.3737198490986203E-3</v>
      </c>
      <c r="EO267">
        <v>6.7565130118407198E-3</v>
      </c>
      <c r="EP267">
        <v>-1.2249420983746801E-3</v>
      </c>
      <c r="EQ267">
        <v>-5.5464398353050901E-3</v>
      </c>
      <c r="ER267">
        <v>-1.0018778090975599E-2</v>
      </c>
      <c r="ES267" s="1">
        <v>-7.9844464951577405E-5</v>
      </c>
      <c r="ET267">
        <v>-4.9395079687531796E-4</v>
      </c>
      <c r="EU267">
        <v>-3.34210600587048E-3</v>
      </c>
      <c r="EV267">
        <v>5.5531201160183398E-3</v>
      </c>
      <c r="EW267">
        <v>-1.0865803593584299E-3</v>
      </c>
      <c r="EX267">
        <v>-6.8566837106507402E-3</v>
      </c>
      <c r="EY267">
        <v>-3.5827057885525599E-3</v>
      </c>
      <c r="EZ267">
        <v>1.6631256500699799E-3</v>
      </c>
      <c r="FA267">
        <v>1.1498547544804599E-3</v>
      </c>
      <c r="FB267">
        <v>-4.3690852775262103E-3</v>
      </c>
      <c r="FC267">
        <v>-1.83989855603915E-3</v>
      </c>
      <c r="FD267">
        <v>-1.2363973128548199E-3</v>
      </c>
      <c r="FE267" t="s">
        <v>401</v>
      </c>
      <c r="FF267">
        <v>4.4279888629805897E-3</v>
      </c>
      <c r="FG267">
        <v>-3.3341693683448799E-3</v>
      </c>
      <c r="FH267">
        <v>2.54013045569971E-3</v>
      </c>
      <c r="FI267">
        <v>-5.92365278515184E-3</v>
      </c>
      <c r="FJ267">
        <v>-9.9239504903462297E-3</v>
      </c>
      <c r="FK267">
        <v>-3.01205015646237E-3</v>
      </c>
      <c r="FL267">
        <v>-1.60036690447915E-3</v>
      </c>
      <c r="FM267" t="s">
        <v>401</v>
      </c>
      <c r="FN267">
        <v>-1.9700477231268099E-2</v>
      </c>
      <c r="FO267">
        <v>-4.5573020448983802E-3</v>
      </c>
      <c r="FP267">
        <v>2.3502899022223799E-3</v>
      </c>
      <c r="FQ267">
        <v>-3.7518494977488901E-3</v>
      </c>
      <c r="FR267" t="s">
        <v>401</v>
      </c>
      <c r="FS267">
        <v>-6.7042063452002996E-3</v>
      </c>
      <c r="FT267">
        <v>-5.7092219674085903E-3</v>
      </c>
      <c r="FU267">
        <v>-5.2988368875967204E-3</v>
      </c>
      <c r="FV267" t="s">
        <v>401</v>
      </c>
      <c r="FW267">
        <v>-7.2928502129062196E-3</v>
      </c>
      <c r="FX267">
        <v>-9.1071674839748196E-3</v>
      </c>
      <c r="FY267">
        <v>-2.8866139815161098E-3</v>
      </c>
      <c r="FZ267" t="s">
        <v>401</v>
      </c>
      <c r="GA267">
        <v>7.9577566291724603E-4</v>
      </c>
      <c r="GB267">
        <v>-8.1541103996083004E-3</v>
      </c>
      <c r="GC267">
        <v>7.1007050776263096E-3</v>
      </c>
      <c r="GD267" s="1">
        <v>8.6429442249710305E-5</v>
      </c>
      <c r="GE267">
        <v>-6.1347634715634995E-4</v>
      </c>
      <c r="GF267">
        <v>1444795079.9468901</v>
      </c>
      <c r="GG267">
        <v>425.52445282402402</v>
      </c>
      <c r="GH267">
        <v>97.569640672605004</v>
      </c>
      <c r="GI267">
        <v>1.8734254867381299</v>
      </c>
      <c r="GJ267">
        <v>286.91527778333301</v>
      </c>
      <c r="GK267" t="s">
        <v>401</v>
      </c>
      <c r="GL267">
        <v>2.571472</v>
      </c>
      <c r="GM267">
        <v>30.926388889999998</v>
      </c>
      <c r="GN267">
        <v>18.0055555566667</v>
      </c>
      <c r="GO267">
        <v>0</v>
      </c>
      <c r="GP267">
        <v>409.67</v>
      </c>
      <c r="GQ267">
        <v>736250.91527199105</v>
      </c>
      <c r="GR267">
        <v>286.91527199079701</v>
      </c>
      <c r="GS267">
        <v>9.7030555555555598</v>
      </c>
      <c r="GT267">
        <v>26.113888888888901</v>
      </c>
      <c r="GU267">
        <v>768.71027777777795</v>
      </c>
      <c r="GV267">
        <v>2.4063888888888898</v>
      </c>
      <c r="GW267">
        <v>240.51965868561999</v>
      </c>
      <c r="GX267">
        <v>4775.8100000000004</v>
      </c>
      <c r="GY267">
        <v>98.080699999999993</v>
      </c>
      <c r="GZ267">
        <v>2.4390399999999999</v>
      </c>
      <c r="HA267">
        <v>3.17075</v>
      </c>
    </row>
    <row r="268" spans="3:209" x14ac:dyDescent="0.25">
      <c r="C268">
        <v>736250.91874421295</v>
      </c>
      <c r="D268">
        <v>286.91874421298701</v>
      </c>
      <c r="E268">
        <v>9.5341666666666693</v>
      </c>
      <c r="F268">
        <v>26.46</v>
      </c>
      <c r="G268">
        <v>768.77277777777795</v>
      </c>
      <c r="H268">
        <v>22.5</v>
      </c>
      <c r="I268">
        <v>483.886666666667</v>
      </c>
      <c r="J268">
        <v>6.8188818217270297E-2</v>
      </c>
      <c r="K268">
        <v>5.7970854705994704E-3</v>
      </c>
      <c r="L268">
        <v>6.6254147850784401E-2</v>
      </c>
      <c r="M268">
        <v>0.62862480434113099</v>
      </c>
      <c r="N268">
        <v>4.0106750946834397</v>
      </c>
      <c r="O268">
        <v>1.9471895739191301E-3</v>
      </c>
      <c r="P268">
        <v>-1.6638948929953001E-2</v>
      </c>
      <c r="Q268">
        <v>-7.1741863545873004E-3</v>
      </c>
      <c r="R268">
        <v>9.1161915560826007E-2</v>
      </c>
      <c r="S268">
        <v>0.137437711563202</v>
      </c>
      <c r="T268">
        <v>9.5477290873682896E-2</v>
      </c>
      <c r="U268">
        <v>3.9736676024905201E-2</v>
      </c>
      <c r="V268">
        <v>0.23538807082556401</v>
      </c>
      <c r="W268">
        <v>0.76646556231208496</v>
      </c>
      <c r="X268">
        <v>8.8771290071294695E-2</v>
      </c>
      <c r="Y268">
        <v>0.52915711457946601</v>
      </c>
      <c r="Z268">
        <v>0.1499475515825</v>
      </c>
      <c r="AA268">
        <v>-1.18606244402603E-3</v>
      </c>
      <c r="AB268">
        <v>3.9945681586630102E-2</v>
      </c>
      <c r="AC268">
        <v>-4.2682540410411904E-3</v>
      </c>
      <c r="AD268" t="s">
        <v>401</v>
      </c>
      <c r="AE268">
        <v>-2.9067836850508899E-2</v>
      </c>
      <c r="AF268">
        <v>-1.20288308061799E-2</v>
      </c>
      <c r="AG268">
        <v>1.4978045964604699E-3</v>
      </c>
      <c r="AH268">
        <v>1.3491920355738001E-2</v>
      </c>
      <c r="AI268">
        <v>4.6334652476883099E-2</v>
      </c>
      <c r="AJ268">
        <v>2.6756144333352602E-2</v>
      </c>
      <c r="AK268">
        <v>1.7262629037605901</v>
      </c>
      <c r="AL268">
        <v>-3.8230856640911102E-3</v>
      </c>
      <c r="AM268">
        <v>1.1482140823503999</v>
      </c>
      <c r="AN268">
        <v>8.7195017576825705E-3</v>
      </c>
      <c r="AO268">
        <v>6.6069195686799002E-3</v>
      </c>
      <c r="AP268">
        <v>1.9258638978206202E-2</v>
      </c>
      <c r="AQ268">
        <v>-6.6368655588559203E-3</v>
      </c>
      <c r="AR268">
        <v>-2.6307029518735201E-3</v>
      </c>
      <c r="AS268">
        <v>-9.0462103887999704E-3</v>
      </c>
      <c r="AT268">
        <v>4.4272175726790099E-3</v>
      </c>
      <c r="AU268">
        <v>3.9626277989194998E-2</v>
      </c>
      <c r="AV268">
        <v>0.13892612081703001</v>
      </c>
      <c r="AW268">
        <v>7.9477771093288102E-2</v>
      </c>
      <c r="AX268">
        <v>1.67379948510708E-2</v>
      </c>
      <c r="AY268">
        <v>8.98541028839413E-2</v>
      </c>
      <c r="AZ268">
        <v>9.5367795974459393E-2</v>
      </c>
      <c r="BA268">
        <v>0.15200387855189601</v>
      </c>
      <c r="BB268">
        <v>4.93941474621379E-3</v>
      </c>
      <c r="BC268">
        <v>3.0146231161982699E-3</v>
      </c>
      <c r="BD268">
        <v>-8.2089082222670303E-3</v>
      </c>
      <c r="BE268">
        <v>-8.9518662489551908E-3</v>
      </c>
      <c r="BF268">
        <v>5.4226176474810199E-2</v>
      </c>
      <c r="BG268">
        <v>1.85742146417293E-2</v>
      </c>
      <c r="BH268">
        <v>1.93010559380282E-4</v>
      </c>
      <c r="BI268">
        <v>0.15860011550443401</v>
      </c>
      <c r="BJ268">
        <v>-9.5794609875828902E-3</v>
      </c>
      <c r="BK268">
        <v>2.4115639509033102E-2</v>
      </c>
      <c r="BL268">
        <v>2.1295711706418901E-2</v>
      </c>
      <c r="BM268">
        <v>-1.3642792247800901E-3</v>
      </c>
      <c r="BN268">
        <v>-1.0456415064248201E-2</v>
      </c>
      <c r="BO268">
        <v>4.6012382039694898E-2</v>
      </c>
      <c r="BP268">
        <v>1.2781942361055801E-2</v>
      </c>
      <c r="BQ268">
        <v>6.4750866402770293E-2</v>
      </c>
      <c r="BR268">
        <v>3.5375049107251998E-2</v>
      </c>
      <c r="BS268">
        <v>9.8962132056635305E-3</v>
      </c>
      <c r="BT268">
        <v>4.9418079143461698E-2</v>
      </c>
      <c r="BU268">
        <v>1.0749784402711E-2</v>
      </c>
      <c r="BV268">
        <v>-6.1154011647439801E-3</v>
      </c>
      <c r="BW268">
        <v>7.9575239627018596E-2</v>
      </c>
      <c r="BX268">
        <v>-9.4507307066915504E-4</v>
      </c>
      <c r="BY268">
        <v>-5.2059105041817703E-3</v>
      </c>
      <c r="BZ268">
        <v>-2.6579480960140702E-3</v>
      </c>
      <c r="CA268">
        <v>-5.2922807772659598E-3</v>
      </c>
      <c r="CB268">
        <v>5.78791998482946E-3</v>
      </c>
      <c r="CC268">
        <v>2.3377256062352301E-3</v>
      </c>
      <c r="CD268">
        <v>-8.7955127309911306E-3</v>
      </c>
      <c r="CE268">
        <v>-1.1960987239855701E-3</v>
      </c>
      <c r="CF268">
        <v>4.4750708174267198E-2</v>
      </c>
      <c r="CG268">
        <v>1.11437406417317E-2</v>
      </c>
      <c r="CH268">
        <v>-3.5339342399913101E-3</v>
      </c>
      <c r="CI268">
        <v>-6.24579931896349E-3</v>
      </c>
      <c r="CJ268">
        <v>3.2982804969031103E-2</v>
      </c>
      <c r="CK268">
        <v>3.6346468326776599E-2</v>
      </c>
      <c r="CL268">
        <v>-2.11944388769085E-3</v>
      </c>
      <c r="CM268">
        <v>3.8453686126227203E-2</v>
      </c>
      <c r="CN268">
        <v>2.8756431410115801E-2</v>
      </c>
      <c r="CO268">
        <v>1.16465621695099E-3</v>
      </c>
      <c r="CP268">
        <v>9.3753054789448599E-3</v>
      </c>
      <c r="CQ268">
        <v>-1.31400747609041E-3</v>
      </c>
      <c r="CR268">
        <v>-6.1325603474375098E-3</v>
      </c>
      <c r="CS268">
        <v>1.6318420962352701E-3</v>
      </c>
      <c r="CT268">
        <v>8.1277389870970301E-2</v>
      </c>
      <c r="CU268">
        <v>1.8688547185274199E-2</v>
      </c>
      <c r="CV268">
        <v>3.8138847853674003E-2</v>
      </c>
      <c r="CW268">
        <v>4.7200327856181702E-3</v>
      </c>
      <c r="CX268">
        <v>6.8058513329615202E-3</v>
      </c>
      <c r="CY268">
        <v>-4.4645972584961202E-3</v>
      </c>
      <c r="CZ268" t="s">
        <v>401</v>
      </c>
      <c r="DA268">
        <v>-1.6082682874346901E-2</v>
      </c>
      <c r="DB268">
        <v>2.1780950318557299E-2</v>
      </c>
      <c r="DC268">
        <v>1.48566035734932E-3</v>
      </c>
      <c r="DD268">
        <v>2.0488228581594901E-2</v>
      </c>
      <c r="DE268">
        <v>1.6011334274049799E-2</v>
      </c>
      <c r="DF268">
        <v>-5.3853816298578697E-3</v>
      </c>
      <c r="DG268">
        <v>5.01704279054223E-3</v>
      </c>
      <c r="DH268">
        <v>1.4874919845641999E-2</v>
      </c>
      <c r="DI268">
        <v>-4.76116439436069E-3</v>
      </c>
      <c r="DJ268">
        <v>-2.7685789194995302E-3</v>
      </c>
      <c r="DK268">
        <v>1.9605933023817301E-2</v>
      </c>
      <c r="DL268">
        <v>-1.4045321388321701E-2</v>
      </c>
      <c r="DM268">
        <v>-8.6825064012948198E-3</v>
      </c>
      <c r="DN268">
        <v>-2.4217267297952099E-3</v>
      </c>
      <c r="DO268">
        <v>-3.7430004548186899E-3</v>
      </c>
      <c r="DP268">
        <v>1.3498249019876199E-3</v>
      </c>
      <c r="DQ268">
        <v>7.5527400370132003E-3</v>
      </c>
      <c r="DR268">
        <v>-1.47729649371148E-2</v>
      </c>
      <c r="DS268">
        <v>-1.08662224073414E-2</v>
      </c>
      <c r="DT268">
        <v>2.09176020753118E-3</v>
      </c>
      <c r="DU268">
        <v>-1.8121166637317301E-3</v>
      </c>
      <c r="DV268">
        <v>-5.1582756204424903E-3</v>
      </c>
      <c r="DW268">
        <v>-3.53183979846746E-2</v>
      </c>
      <c r="DX268">
        <v>-1.05145851641846E-3</v>
      </c>
      <c r="DY268">
        <v>-8.8544042062178602E-3</v>
      </c>
      <c r="DZ268">
        <v>8.7588780349086605E-3</v>
      </c>
      <c r="EA268">
        <v>-3.1467388641770401E-4</v>
      </c>
      <c r="EB268">
        <v>-1.01921139071963E-4</v>
      </c>
      <c r="EC268">
        <v>-1.2453496425787001E-2</v>
      </c>
      <c r="ED268" t="s">
        <v>401</v>
      </c>
      <c r="EE268">
        <v>-6.1919012677729198E-3</v>
      </c>
      <c r="EF268">
        <v>-1.99226290543211E-2</v>
      </c>
      <c r="EG268" t="s">
        <v>401</v>
      </c>
      <c r="EH268">
        <v>-6.6751830137232E-3</v>
      </c>
      <c r="EI268">
        <v>-3.4481480166190502E-3</v>
      </c>
      <c r="EJ268">
        <v>-5.8957547247156603E-3</v>
      </c>
      <c r="EK268">
        <v>6.5991550764505401E-3</v>
      </c>
      <c r="EL268">
        <v>-1.0450377678628399E-3</v>
      </c>
      <c r="EM268">
        <v>0.13975927650344699</v>
      </c>
      <c r="EN268">
        <v>-3.7368177838884302E-3</v>
      </c>
      <c r="EO268">
        <v>2.6068132208498102E-3</v>
      </c>
      <c r="EP268">
        <v>8.3414470482172701E-4</v>
      </c>
      <c r="EQ268">
        <v>-1.03472774625929E-2</v>
      </c>
      <c r="ER268">
        <v>-1.1722178217784899E-2</v>
      </c>
      <c r="ES268">
        <v>-1.2061125560371399E-2</v>
      </c>
      <c r="ET268">
        <v>-4.3588176234415398E-3</v>
      </c>
      <c r="EU268">
        <v>-7.2820336072107099E-3</v>
      </c>
      <c r="EV268">
        <v>4.5755770984413999E-3</v>
      </c>
      <c r="EW268">
        <v>-9.1094465325380295E-3</v>
      </c>
      <c r="EX268">
        <v>-5.2744455619064701E-3</v>
      </c>
      <c r="EY268">
        <v>-2.4993609380660202E-3</v>
      </c>
      <c r="EZ268">
        <v>-1.7863715241242599E-4</v>
      </c>
      <c r="FA268">
        <v>-1.07599532068321E-3</v>
      </c>
      <c r="FB268">
        <v>-5.4521375877191001E-3</v>
      </c>
      <c r="FC268">
        <v>-6.1761771407816898E-4</v>
      </c>
      <c r="FD268" t="s">
        <v>401</v>
      </c>
      <c r="FE268">
        <v>1.2116555930641999E-4</v>
      </c>
      <c r="FF268">
        <v>1.9303968148361599E-3</v>
      </c>
      <c r="FG268">
        <v>-1.1086773624539199E-2</v>
      </c>
      <c r="FH268">
        <v>-5.8963693268625503E-3</v>
      </c>
      <c r="FI268">
        <v>-1.05293318434217E-2</v>
      </c>
      <c r="FJ268">
        <v>6.1961587865902803E-4</v>
      </c>
      <c r="FK268">
        <v>-5.2419208062980604E-4</v>
      </c>
      <c r="FL268">
        <v>-1.31261413139991E-3</v>
      </c>
      <c r="FM268" t="s">
        <v>401</v>
      </c>
      <c r="FN268">
        <v>-8.8767286851162593E-3</v>
      </c>
      <c r="FO268">
        <v>-1.07021437475164E-2</v>
      </c>
      <c r="FP268">
        <v>-9.0613333274991298E-3</v>
      </c>
      <c r="FQ268">
        <v>-3.1517225609973198E-3</v>
      </c>
      <c r="FR268">
        <v>-1.20110136042071E-2</v>
      </c>
      <c r="FS268">
        <v>-5.7424831753489997E-3</v>
      </c>
      <c r="FT268">
        <v>-2.6277334488343301E-3</v>
      </c>
      <c r="FU268" t="s">
        <v>401</v>
      </c>
      <c r="FV268" t="s">
        <v>401</v>
      </c>
      <c r="FW268" t="s">
        <v>401</v>
      </c>
      <c r="FX268" t="s">
        <v>401</v>
      </c>
      <c r="FY268" s="1">
        <v>-5.9335650374759399E-5</v>
      </c>
      <c r="FZ268" t="s">
        <v>401</v>
      </c>
      <c r="GA268">
        <v>-4.6771782227300702E-3</v>
      </c>
      <c r="GB268">
        <v>-5.8871795000987898E-3</v>
      </c>
      <c r="GC268">
        <v>2.7860479632105299E-4</v>
      </c>
      <c r="GD268">
        <v>-2.2834335666688699E-3</v>
      </c>
      <c r="GE268">
        <v>2.6426507782424799E-3</v>
      </c>
      <c r="GF268">
        <v>1444795379.94297</v>
      </c>
      <c r="GG268">
        <v>410.47481249101298</v>
      </c>
      <c r="GH268">
        <v>105.181287077758</v>
      </c>
      <c r="GI268">
        <v>1.8847099887662899</v>
      </c>
      <c r="GJ268">
        <v>286.91874999999999</v>
      </c>
      <c r="GK268">
        <v>1.5349785</v>
      </c>
      <c r="GL268" t="s">
        <v>401</v>
      </c>
      <c r="GM268">
        <v>37.534722221666698</v>
      </c>
      <c r="GN268">
        <v>18.0055555566667</v>
      </c>
      <c r="GO268">
        <v>22.5</v>
      </c>
      <c r="GP268">
        <v>483.886666666667</v>
      </c>
      <c r="GQ268">
        <v>736250.91874421295</v>
      </c>
      <c r="GR268">
        <v>286.91874421298701</v>
      </c>
      <c r="GS268">
        <v>9.5341666666666693</v>
      </c>
      <c r="GT268">
        <v>26.46</v>
      </c>
      <c r="GU268">
        <v>768.77277777777795</v>
      </c>
      <c r="GV268">
        <v>1.6786111111111099</v>
      </c>
      <c r="GW268">
        <v>228.32724709810799</v>
      </c>
      <c r="GX268">
        <v>4526.29</v>
      </c>
      <c r="GY268">
        <v>89.541799999999995</v>
      </c>
      <c r="GZ268">
        <v>2.1767300000000001</v>
      </c>
      <c r="HA268">
        <v>2.8297400000000001</v>
      </c>
    </row>
    <row r="269" spans="3:209" x14ac:dyDescent="0.25">
      <c r="C269">
        <v>736250.92221643496</v>
      </c>
      <c r="D269">
        <v>286.92221643513801</v>
      </c>
      <c r="E269">
        <v>9.2655555555555598</v>
      </c>
      <c r="F269">
        <v>26.848888888888901</v>
      </c>
      <c r="G269">
        <v>768.75166666666701</v>
      </c>
      <c r="H269">
        <v>27</v>
      </c>
      <c r="I269">
        <v>498.86</v>
      </c>
      <c r="J269">
        <v>5.6822683189229797E-2</v>
      </c>
      <c r="K269">
        <v>9.2978775165066807E-3</v>
      </c>
      <c r="L269">
        <v>6.9970527367655702E-2</v>
      </c>
      <c r="M269">
        <v>0.64119144661333705</v>
      </c>
      <c r="N269">
        <v>4.0437856852393796</v>
      </c>
      <c r="O269">
        <v>-4.9827810415613103E-3</v>
      </c>
      <c r="P269">
        <v>-2.5249136695232301E-2</v>
      </c>
      <c r="Q269">
        <v>-5.5325651995987201E-3</v>
      </c>
      <c r="R269">
        <v>9.8007881673218805E-2</v>
      </c>
      <c r="S269">
        <v>0.14347618212928401</v>
      </c>
      <c r="T269">
        <v>9.8417410110312298E-2</v>
      </c>
      <c r="U269">
        <v>3.50205611684841E-2</v>
      </c>
      <c r="V269">
        <v>0.18549260872627901</v>
      </c>
      <c r="W269">
        <v>0.74753363999436495</v>
      </c>
      <c r="X269">
        <v>5.6789327298280498E-2</v>
      </c>
      <c r="Y269">
        <v>0.40271610345506598</v>
      </c>
      <c r="Z269">
        <v>0.14376726848187699</v>
      </c>
      <c r="AA269">
        <v>-3.1225336695872002E-3</v>
      </c>
      <c r="AB269">
        <v>3.9092461908255299E-2</v>
      </c>
      <c r="AC269">
        <v>-7.3615322501187396E-3</v>
      </c>
      <c r="AD269" t="s">
        <v>401</v>
      </c>
      <c r="AE269">
        <v>-3.0333220313547599E-2</v>
      </c>
      <c r="AF269">
        <v>-1.52652663833224E-3</v>
      </c>
      <c r="AG269">
        <v>-1.9936916115754601E-3</v>
      </c>
      <c r="AH269">
        <v>6.6150480101724897E-3</v>
      </c>
      <c r="AI269">
        <v>4.2767094143481101E-2</v>
      </c>
      <c r="AJ269">
        <v>2.6296168320270898E-2</v>
      </c>
      <c r="AK269">
        <v>1.7783090799036001</v>
      </c>
      <c r="AL269">
        <v>-9.36315975267167E-4</v>
      </c>
      <c r="AM269">
        <v>1.0205905045113399</v>
      </c>
      <c r="AN269">
        <v>1.12541486018394E-2</v>
      </c>
      <c r="AO269">
        <v>6.8707905300150899E-3</v>
      </c>
      <c r="AP269">
        <v>1.5110094089752E-2</v>
      </c>
      <c r="AQ269">
        <v>2.1369139595455002E-3</v>
      </c>
      <c r="AR269">
        <v>-6.5316960218058295E-4</v>
      </c>
      <c r="AS269">
        <v>-5.1867646639496903E-3</v>
      </c>
      <c r="AT269">
        <v>4.7350115738425498E-3</v>
      </c>
      <c r="AU269">
        <v>3.34723565554578E-2</v>
      </c>
      <c r="AV269">
        <v>0.133286901034043</v>
      </c>
      <c r="AW269">
        <v>7.1761493524422806E-2</v>
      </c>
      <c r="AX269">
        <v>9.4572547078077204E-3</v>
      </c>
      <c r="AY269">
        <v>8.3270187774580201E-2</v>
      </c>
      <c r="AZ269">
        <v>9.2718770603131204E-2</v>
      </c>
      <c r="BA269">
        <v>0.129406180404016</v>
      </c>
      <c r="BB269">
        <v>4.53523269063322E-3</v>
      </c>
      <c r="BC269">
        <v>2.5026123217542101E-3</v>
      </c>
      <c r="BD269">
        <v>-6.58534005328772E-3</v>
      </c>
      <c r="BE269">
        <v>-1.2202238049428001E-2</v>
      </c>
      <c r="BF269">
        <v>4.99405282053123E-2</v>
      </c>
      <c r="BG269">
        <v>1.47175684832967E-2</v>
      </c>
      <c r="BH269">
        <v>3.9478437246731802E-4</v>
      </c>
      <c r="BI269">
        <v>0.15267514267469301</v>
      </c>
      <c r="BJ269">
        <v>-6.4929646401611198E-3</v>
      </c>
      <c r="BK269">
        <v>1.71799629209646E-2</v>
      </c>
      <c r="BL269">
        <v>1.5200625563702899E-2</v>
      </c>
      <c r="BM269">
        <v>-2.2799032776309999E-4</v>
      </c>
      <c r="BN269">
        <v>-7.5739272395967403E-3</v>
      </c>
      <c r="BO269">
        <v>3.5669256877098598E-2</v>
      </c>
      <c r="BP269">
        <v>1.50173868729246E-2</v>
      </c>
      <c r="BQ269">
        <v>4.9570643396882198E-2</v>
      </c>
      <c r="BR269">
        <v>4.1780681152080702E-2</v>
      </c>
      <c r="BS269">
        <v>7.48202560508351E-3</v>
      </c>
      <c r="BT269">
        <v>4.6348952824503097E-2</v>
      </c>
      <c r="BU269">
        <v>4.80974901604426E-3</v>
      </c>
      <c r="BV269">
        <v>-7.8550559383072406E-3</v>
      </c>
      <c r="BW269">
        <v>7.5904275501500099E-2</v>
      </c>
      <c r="BX269">
        <v>-5.0640447052699E-3</v>
      </c>
      <c r="BY269">
        <v>-2.9814079331521499E-3</v>
      </c>
      <c r="BZ269">
        <v>-1.92173244451178E-3</v>
      </c>
      <c r="CA269">
        <v>-2.0841805292891001E-3</v>
      </c>
      <c r="CB269">
        <v>7.6513737729625997E-3</v>
      </c>
      <c r="CC269">
        <v>5.9545253371555296E-3</v>
      </c>
      <c r="CD269">
        <v>-2.72460583520601E-3</v>
      </c>
      <c r="CE269">
        <v>-3.02637282850129E-3</v>
      </c>
      <c r="CF269">
        <v>3.5777215287331701E-2</v>
      </c>
      <c r="CG269">
        <v>8.7294837952508805E-3</v>
      </c>
      <c r="CH269">
        <v>-1.72403887009627E-3</v>
      </c>
      <c r="CI269">
        <v>-6.5725866379463798E-3</v>
      </c>
      <c r="CJ269">
        <v>3.0024167910447201E-2</v>
      </c>
      <c r="CK269">
        <v>3.1716012351163503E-2</v>
      </c>
      <c r="CL269">
        <v>-2.7846364088356199E-3</v>
      </c>
      <c r="CM269">
        <v>3.4517235044487803E-2</v>
      </c>
      <c r="CN269">
        <v>2.4880894128691801E-2</v>
      </c>
      <c r="CO269">
        <v>2.09066439668033E-3</v>
      </c>
      <c r="CP269">
        <v>9.5974129439183493E-3</v>
      </c>
      <c r="CQ269">
        <v>-5.1490743241145902E-3</v>
      </c>
      <c r="CR269">
        <v>-8.72992881697084E-4</v>
      </c>
      <c r="CS269">
        <v>-1.3657657742549901E-3</v>
      </c>
      <c r="CT269">
        <v>7.5269461258851394E-2</v>
      </c>
      <c r="CU269">
        <v>1.6239765923778599E-2</v>
      </c>
      <c r="CV269">
        <v>3.5121156352314803E-2</v>
      </c>
      <c r="CW269">
        <v>5.0665708558238999E-3</v>
      </c>
      <c r="CX269">
        <v>7.32967950940907E-3</v>
      </c>
      <c r="CY269">
        <v>-2.7050125210913698E-3</v>
      </c>
      <c r="CZ269" t="s">
        <v>401</v>
      </c>
      <c r="DA269">
        <v>-1.7624144776535299E-2</v>
      </c>
      <c r="DB269">
        <v>1.4257849791055001E-2</v>
      </c>
      <c r="DC269">
        <v>-6.0190673642896602E-4</v>
      </c>
      <c r="DD269">
        <v>1.86033395385037E-2</v>
      </c>
      <c r="DE269">
        <v>1.4606751792247E-2</v>
      </c>
      <c r="DF269">
        <v>-6.73896454318571E-3</v>
      </c>
      <c r="DG269">
        <v>9.6095392140406195E-4</v>
      </c>
      <c r="DH269">
        <v>1.15923689301696E-2</v>
      </c>
      <c r="DI269">
        <v>-7.78932266949422E-3</v>
      </c>
      <c r="DJ269">
        <v>-1.9902466057849502E-3</v>
      </c>
      <c r="DK269">
        <v>1.7865851870470299E-2</v>
      </c>
      <c r="DL269">
        <v>-1.4699907633822E-2</v>
      </c>
      <c r="DM269">
        <v>-9.1758923376335493E-3</v>
      </c>
      <c r="DN269">
        <v>-1.86734621125893E-3</v>
      </c>
      <c r="DO269">
        <v>-7.8389843912147605E-3</v>
      </c>
      <c r="DP269">
        <v>2.45138397895738E-4</v>
      </c>
      <c r="DQ269">
        <v>9.2485073232112802E-3</v>
      </c>
      <c r="DR269">
        <v>-1.7053095098680499E-2</v>
      </c>
      <c r="DS269">
        <v>-1.0222189881289E-2</v>
      </c>
      <c r="DT269">
        <v>3.5274183104906901E-3</v>
      </c>
      <c r="DU269">
        <v>-1.8055334914689699E-3</v>
      </c>
      <c r="DV269">
        <v>-5.9550375555902499E-3</v>
      </c>
      <c r="DW269">
        <v>-3.9285198513637799E-2</v>
      </c>
      <c r="DX269">
        <v>3.1060900928894402E-3</v>
      </c>
      <c r="DY269">
        <v>-6.9760560700803101E-3</v>
      </c>
      <c r="DZ269">
        <v>7.2398023936656904E-3</v>
      </c>
      <c r="EA269">
        <v>-5.5662494941759004E-4</v>
      </c>
      <c r="EB269">
        <v>-2.3636417375242202E-3</v>
      </c>
      <c r="EC269">
        <v>-1.2859728640392599E-2</v>
      </c>
      <c r="ED269">
        <v>-6.7458853975462104E-4</v>
      </c>
      <c r="EE269">
        <v>-9.7699084752354594E-3</v>
      </c>
      <c r="EF269">
        <v>-1.9883131108843599E-2</v>
      </c>
      <c r="EG269" t="s">
        <v>401</v>
      </c>
      <c r="EH269">
        <v>-5.7944639942783703E-3</v>
      </c>
      <c r="EI269">
        <v>-3.8409616079318099E-3</v>
      </c>
      <c r="EJ269">
        <v>-7.3570504096035598E-3</v>
      </c>
      <c r="EK269">
        <v>8.06285428193536E-3</v>
      </c>
      <c r="EL269">
        <v>-6.5125854448518997E-3</v>
      </c>
      <c r="EM269">
        <v>0.13426312650237399</v>
      </c>
      <c r="EN269">
        <v>-6.9463979810585903E-3</v>
      </c>
      <c r="EO269">
        <v>2.2296463512302199E-3</v>
      </c>
      <c r="EP269">
        <v>1.0847520871415501E-3</v>
      </c>
      <c r="EQ269">
        <v>-7.1668937157060202E-3</v>
      </c>
      <c r="ER269">
        <v>-1.1648801522855501E-2</v>
      </c>
      <c r="ES269">
        <v>-1.14518081953662E-2</v>
      </c>
      <c r="ET269">
        <v>-4.0684400674289899E-3</v>
      </c>
      <c r="EU269">
        <v>-7.1844565075412101E-3</v>
      </c>
      <c r="EV269">
        <v>4.0483929657091199E-3</v>
      </c>
      <c r="EW269">
        <v>-8.7377351501258492E-3</v>
      </c>
      <c r="EX269">
        <v>-1.0171665181617001E-2</v>
      </c>
      <c r="EY269">
        <v>3.79725738296655E-3</v>
      </c>
      <c r="EZ269">
        <v>-1.1895048282009799E-4</v>
      </c>
      <c r="FA269">
        <v>4.8245596449494698E-4</v>
      </c>
      <c r="FB269">
        <v>-6.81610070026719E-3</v>
      </c>
      <c r="FC269">
        <v>-1.0804693969134499E-3</v>
      </c>
      <c r="FD269">
        <v>4.40930590480089E-4</v>
      </c>
      <c r="FE269" s="1">
        <v>-3.98317863760494E-5</v>
      </c>
      <c r="FF269">
        <v>-1.63437302506137E-3</v>
      </c>
      <c r="FG269">
        <v>-1.0169335836907401E-2</v>
      </c>
      <c r="FH269">
        <v>-1.5429137608876601E-3</v>
      </c>
      <c r="FI269">
        <v>-1.1137899505827701E-2</v>
      </c>
      <c r="FJ269">
        <v>3.68174481708764E-3</v>
      </c>
      <c r="FK269">
        <v>-5.7955894904633603E-3</v>
      </c>
      <c r="FL269">
        <v>3.1447909670378798E-4</v>
      </c>
      <c r="FM269">
        <v>-2.4611454904707401E-3</v>
      </c>
      <c r="FN269">
        <v>-8.2367210832573201E-3</v>
      </c>
      <c r="FO269">
        <v>-6.6119789582174803E-3</v>
      </c>
      <c r="FP269">
        <v>-3.9466837819708703E-3</v>
      </c>
      <c r="FQ269">
        <v>-4.5526648970764198E-3</v>
      </c>
      <c r="FR269">
        <v>-6.3874852975253802E-3</v>
      </c>
      <c r="FS269">
        <v>-4.6345977189458498E-3</v>
      </c>
      <c r="FT269">
        <v>-1.1124852078019999E-2</v>
      </c>
      <c r="FU269" t="s">
        <v>401</v>
      </c>
      <c r="FV269" t="s">
        <v>401</v>
      </c>
      <c r="FW269" t="s">
        <v>401</v>
      </c>
      <c r="FX269">
        <v>-1.0508581289376401E-2</v>
      </c>
      <c r="FY269">
        <v>2.2277286898716902E-3</v>
      </c>
      <c r="FZ269" t="s">
        <v>401</v>
      </c>
      <c r="GA269">
        <v>-3.8316637859316398E-4</v>
      </c>
      <c r="GB269">
        <v>-4.0132709015871203E-3</v>
      </c>
      <c r="GC269">
        <v>-4.8740701565489399E-3</v>
      </c>
      <c r="GD269">
        <v>-1.8799198324011699E-4</v>
      </c>
      <c r="GE269">
        <v>1.0362760608034901E-3</v>
      </c>
      <c r="GF269">
        <v>1444795679.93906</v>
      </c>
      <c r="GG269">
        <v>407.69051142534198</v>
      </c>
      <c r="GH269">
        <v>105.677949782358</v>
      </c>
      <c r="GI269">
        <v>1.8862661341887299</v>
      </c>
      <c r="GJ269">
        <v>286.92222221666702</v>
      </c>
      <c r="GK269">
        <v>1.5195015000000001</v>
      </c>
      <c r="GL269" t="s">
        <v>401</v>
      </c>
      <c r="GM269">
        <v>38.5566666666667</v>
      </c>
      <c r="GN269">
        <v>18.019444445000001</v>
      </c>
      <c r="GO269">
        <v>27</v>
      </c>
      <c r="GP269">
        <v>498.86</v>
      </c>
      <c r="GQ269">
        <v>736250.92221643496</v>
      </c>
      <c r="GR269">
        <v>286.92221643513801</v>
      </c>
      <c r="GS269">
        <v>9.2655555555555598</v>
      </c>
      <c r="GT269">
        <v>26.848888888888901</v>
      </c>
      <c r="GU269">
        <v>768.75166666666701</v>
      </c>
      <c r="GV269">
        <v>2.4655555555555599</v>
      </c>
      <c r="GW269">
        <v>231.946387109293</v>
      </c>
      <c r="GX269">
        <v>4338.4799999999996</v>
      </c>
      <c r="GY269">
        <v>83.178700000000006</v>
      </c>
      <c r="GZ269">
        <v>1.96841</v>
      </c>
      <c r="HA269">
        <v>2.5589300000000001</v>
      </c>
    </row>
    <row r="270" spans="3:209" x14ac:dyDescent="0.25">
      <c r="C270">
        <v>736250.92568865698</v>
      </c>
      <c r="D270">
        <v>286.92568865738599</v>
      </c>
      <c r="E270">
        <v>9.1199999999999992</v>
      </c>
      <c r="F270">
        <v>27.225555555555601</v>
      </c>
      <c r="G270">
        <v>768.73416666666697</v>
      </c>
      <c r="H270">
        <v>27</v>
      </c>
      <c r="I270">
        <v>498.94</v>
      </c>
      <c r="J270">
        <v>6.9258328581590797E-2</v>
      </c>
      <c r="K270">
        <v>1.15100734107755E-2</v>
      </c>
      <c r="L270">
        <v>5.09503652468817E-2</v>
      </c>
      <c r="M270">
        <v>0.60470484065449903</v>
      </c>
      <c r="N270">
        <v>3.9064317419283698</v>
      </c>
      <c r="O270">
        <v>-1.56585088019701E-2</v>
      </c>
      <c r="P270">
        <v>-2.2180980253958898E-2</v>
      </c>
      <c r="Q270">
        <v>-1.34220828696998E-2</v>
      </c>
      <c r="R270">
        <v>0.113177254188605</v>
      </c>
      <c r="S270">
        <v>0.136090375244136</v>
      </c>
      <c r="T270">
        <v>9.9565611931063197E-2</v>
      </c>
      <c r="U270">
        <v>2.8937653084916599E-2</v>
      </c>
      <c r="V270">
        <v>0.23112483029004</v>
      </c>
      <c r="W270">
        <v>0.73352988278183096</v>
      </c>
      <c r="X270">
        <v>9.8779841234971993E-2</v>
      </c>
      <c r="Y270">
        <v>0.45789549949663499</v>
      </c>
      <c r="Z270">
        <v>0.116421921732765</v>
      </c>
      <c r="AA270">
        <v>1.2515045678158801E-4</v>
      </c>
      <c r="AB270">
        <v>3.2649899214386199E-2</v>
      </c>
      <c r="AC270">
        <v>-1.16481330591002E-2</v>
      </c>
      <c r="AD270" t="s">
        <v>401</v>
      </c>
      <c r="AE270">
        <v>-2.7864108725295499E-2</v>
      </c>
      <c r="AF270">
        <v>5.8160623196761097E-3</v>
      </c>
      <c r="AG270">
        <v>-2.5885878868612501E-3</v>
      </c>
      <c r="AH270">
        <v>1.38373903723848E-2</v>
      </c>
      <c r="AI270">
        <v>4.9096560696448098E-2</v>
      </c>
      <c r="AJ270">
        <v>3.1944095480599698E-2</v>
      </c>
      <c r="AK270">
        <v>1.7255186504154101</v>
      </c>
      <c r="AL270">
        <v>1.63679057851293E-2</v>
      </c>
      <c r="AM270">
        <v>0.96340894153611401</v>
      </c>
      <c r="AN270">
        <v>1.1637828248766101E-2</v>
      </c>
      <c r="AO270">
        <v>2.2903802986366101E-3</v>
      </c>
      <c r="AP270">
        <v>1.24214657826794E-2</v>
      </c>
      <c r="AQ270">
        <v>3.8808513765645901E-3</v>
      </c>
      <c r="AR270">
        <v>7.7938751505366704E-3</v>
      </c>
      <c r="AS270">
        <v>4.5110377465137396E-3</v>
      </c>
      <c r="AT270">
        <v>-3.2023562886429499E-4</v>
      </c>
      <c r="AU270">
        <v>2.88802752890749E-2</v>
      </c>
      <c r="AV270">
        <v>0.125614340754091</v>
      </c>
      <c r="AW270">
        <v>7.3808815360237201E-2</v>
      </c>
      <c r="AX270">
        <v>3.9811634108312104E-3</v>
      </c>
      <c r="AY270">
        <v>8.7091641515854995E-2</v>
      </c>
      <c r="AZ270">
        <v>9.51181879327095E-2</v>
      </c>
      <c r="BA270">
        <v>0.12199606377436099</v>
      </c>
      <c r="BB270">
        <v>5.3932576907694003E-3</v>
      </c>
      <c r="BC270" t="s">
        <v>401</v>
      </c>
      <c r="BD270">
        <v>-7.6487997022604299E-3</v>
      </c>
      <c r="BE270">
        <v>-1.00187009030862E-2</v>
      </c>
      <c r="BF270">
        <v>5.1893186233797198E-2</v>
      </c>
      <c r="BG270">
        <v>1.79039578335351E-2</v>
      </c>
      <c r="BH270">
        <v>3.87858749552313E-4</v>
      </c>
      <c r="BI270">
        <v>0.14806970611390599</v>
      </c>
      <c r="BJ270">
        <v>-4.6565181835782196E-3</v>
      </c>
      <c r="BK270">
        <v>1.8617509758896901E-2</v>
      </c>
      <c r="BL270">
        <v>1.87121451038724E-2</v>
      </c>
      <c r="BM270">
        <v>-2.8628651486148999E-3</v>
      </c>
      <c r="BN270">
        <v>-5.9249498522530803E-3</v>
      </c>
      <c r="BO270">
        <v>3.6877926894056702E-2</v>
      </c>
      <c r="BP270">
        <v>1.77588644397948E-2</v>
      </c>
      <c r="BQ270">
        <v>5.6088536907400399E-2</v>
      </c>
      <c r="BR270">
        <v>4.71089206598223E-2</v>
      </c>
      <c r="BS270">
        <v>5.3287940756731496E-3</v>
      </c>
      <c r="BT270">
        <v>4.3834643068737897E-2</v>
      </c>
      <c r="BU270">
        <v>2.9575666811440602E-4</v>
      </c>
      <c r="BV270">
        <v>-3.5263154876387999E-3</v>
      </c>
      <c r="BW270">
        <v>8.3832625813219097E-2</v>
      </c>
      <c r="BX270">
        <v>-1.2504365268143299E-2</v>
      </c>
      <c r="BY270">
        <v>4.3729467856997899E-3</v>
      </c>
      <c r="BZ270">
        <v>-2.6246373458307199E-3</v>
      </c>
      <c r="CA270">
        <v>-2.8154265931288002E-3</v>
      </c>
      <c r="CB270">
        <v>5.0927667820051103E-3</v>
      </c>
      <c r="CC270">
        <v>3.8525844914497902E-3</v>
      </c>
      <c r="CD270">
        <v>-4.0571234141227501E-3</v>
      </c>
      <c r="CE270">
        <v>2.26812390746584E-4</v>
      </c>
      <c r="CF270">
        <v>3.56816885094043E-2</v>
      </c>
      <c r="CG270">
        <v>7.2679729809558297E-3</v>
      </c>
      <c r="CH270">
        <v>-1.23380018842945E-3</v>
      </c>
      <c r="CI270">
        <v>-9.0382304233946505E-3</v>
      </c>
      <c r="CJ270">
        <v>3.4304964785465797E-2</v>
      </c>
      <c r="CK270">
        <v>3.1899687144429402E-2</v>
      </c>
      <c r="CL270">
        <v>-2.8647249720469802E-3</v>
      </c>
      <c r="CM270">
        <v>3.3825033868563399E-2</v>
      </c>
      <c r="CN270">
        <v>1.87546724899821E-2</v>
      </c>
      <c r="CO270">
        <v>-4.90110946978732E-3</v>
      </c>
      <c r="CP270">
        <v>8.4987793104671396E-3</v>
      </c>
      <c r="CQ270">
        <v>-3.5838991444450399E-3</v>
      </c>
      <c r="CR270">
        <v>-3.5515482730982301E-3</v>
      </c>
      <c r="CS270">
        <v>9.8735846031171499E-4</v>
      </c>
      <c r="CT270">
        <v>8.5235791594447496E-2</v>
      </c>
      <c r="CU270">
        <v>1.6737641501870001E-2</v>
      </c>
      <c r="CV270">
        <v>3.1160071681199799E-2</v>
      </c>
      <c r="CW270">
        <v>4.9814584430232303E-3</v>
      </c>
      <c r="CX270">
        <v>5.6728456922298604E-3</v>
      </c>
      <c r="CY270">
        <v>-2.0672742942466101E-4</v>
      </c>
      <c r="CZ270" t="s">
        <v>401</v>
      </c>
      <c r="DA270">
        <v>-1.68265732566035E-2</v>
      </c>
      <c r="DB270">
        <v>1.1918416027772299E-2</v>
      </c>
      <c r="DC270">
        <v>-9.0013905359639403E-4</v>
      </c>
      <c r="DD270">
        <v>1.47778515785665E-2</v>
      </c>
      <c r="DE270">
        <v>1.3729684344289899E-2</v>
      </c>
      <c r="DF270">
        <v>-5.2227505394208101E-3</v>
      </c>
      <c r="DG270">
        <v>2.5607862975112199E-3</v>
      </c>
      <c r="DH270">
        <v>1.0464368695573101E-2</v>
      </c>
      <c r="DI270">
        <v>-6.8749916833436798E-3</v>
      </c>
      <c r="DJ270">
        <v>-2.85598387557395E-3</v>
      </c>
      <c r="DK270">
        <v>1.52995354051381E-2</v>
      </c>
      <c r="DL270">
        <v>-1.2551082783289501E-2</v>
      </c>
      <c r="DM270">
        <v>-6.2481934791172901E-3</v>
      </c>
      <c r="DN270">
        <v>-1.6158072590102701E-4</v>
      </c>
      <c r="DO270">
        <v>-4.8533290286048901E-3</v>
      </c>
      <c r="DP270">
        <v>1.27840032394725E-3</v>
      </c>
      <c r="DQ270">
        <v>1.09650821403167E-2</v>
      </c>
      <c r="DR270">
        <v>-1.5729658147919202E-2</v>
      </c>
      <c r="DS270">
        <v>-1.19560781968334E-2</v>
      </c>
      <c r="DT270">
        <v>2.4709249179040598E-3</v>
      </c>
      <c r="DU270" t="s">
        <v>401</v>
      </c>
      <c r="DV270">
        <v>-1.03246605727345E-2</v>
      </c>
      <c r="DW270">
        <v>-3.1363272006970998E-2</v>
      </c>
      <c r="DX270">
        <v>4.0901365006685399E-3</v>
      </c>
      <c r="DY270">
        <v>-8.8945002989919697E-3</v>
      </c>
      <c r="DZ270">
        <v>5.7126823178304696E-3</v>
      </c>
      <c r="EA270" t="s">
        <v>401</v>
      </c>
      <c r="EB270">
        <v>-3.6109894933258799E-3</v>
      </c>
      <c r="EC270">
        <v>-1.08752697497492E-2</v>
      </c>
      <c r="ED270">
        <v>-5.8755263984267697E-3</v>
      </c>
      <c r="EE270">
        <v>-5.1725540036259296E-3</v>
      </c>
      <c r="EF270">
        <v>-1.5970791074423101E-2</v>
      </c>
      <c r="EG270" t="s">
        <v>401</v>
      </c>
      <c r="EH270">
        <v>-9.9170226268547705E-3</v>
      </c>
      <c r="EI270">
        <v>-2.24212885267668E-3</v>
      </c>
      <c r="EJ270">
        <v>-4.78797248268986E-3</v>
      </c>
      <c r="EK270">
        <v>6.8569280574205197E-3</v>
      </c>
      <c r="EL270">
        <v>-6.0069623605961599E-3</v>
      </c>
      <c r="EM270">
        <v>0.13375782458628599</v>
      </c>
      <c r="EN270">
        <v>-1.24076888233818E-2</v>
      </c>
      <c r="EO270">
        <v>2.2974203104127299E-3</v>
      </c>
      <c r="EP270">
        <v>-2.6868544371425099E-3</v>
      </c>
      <c r="EQ270">
        <v>-8.6545165719201199E-3</v>
      </c>
      <c r="ER270">
        <v>-1.3192376158630101E-2</v>
      </c>
      <c r="ES270">
        <v>-7.7639450206098701E-3</v>
      </c>
      <c r="ET270">
        <v>-2.2157843983662698E-3</v>
      </c>
      <c r="EU270">
        <v>-5.0649980749758704E-3</v>
      </c>
      <c r="EV270">
        <v>3.56314566038567E-3</v>
      </c>
      <c r="EW270">
        <v>-5.1986585203648798E-3</v>
      </c>
      <c r="EX270">
        <v>-1.45343728938481E-2</v>
      </c>
      <c r="EY270" t="s">
        <v>401</v>
      </c>
      <c r="EZ270">
        <v>3.6656784339848299E-4</v>
      </c>
      <c r="FA270" t="s">
        <v>401</v>
      </c>
      <c r="FB270">
        <v>-7.2248135107159297E-3</v>
      </c>
      <c r="FC270">
        <v>-9.1924092095219199E-4</v>
      </c>
      <c r="FD270">
        <v>3.7214502519490799E-3</v>
      </c>
      <c r="FE270" t="s">
        <v>401</v>
      </c>
      <c r="FF270">
        <v>3.5116776980742498E-3</v>
      </c>
      <c r="FG270">
        <v>-7.1604702688486703E-3</v>
      </c>
      <c r="FH270">
        <v>1.17814334089162E-3</v>
      </c>
      <c r="FI270">
        <v>-7.4869099848849704E-3</v>
      </c>
      <c r="FJ270" t="s">
        <v>401</v>
      </c>
      <c r="FK270">
        <v>-3.3540291029637799E-4</v>
      </c>
      <c r="FL270">
        <v>7.6163743713950104E-4</v>
      </c>
      <c r="FM270">
        <v>9.0916407245132203E-4</v>
      </c>
      <c r="FN270" t="s">
        <v>401</v>
      </c>
      <c r="FO270">
        <v>-2.4925790959972699E-4</v>
      </c>
      <c r="FP270">
        <v>-3.0938595091271599E-4</v>
      </c>
      <c r="FQ270">
        <v>-1.5544862910226601E-3</v>
      </c>
      <c r="FR270">
        <v>-2.06150259106006E-3</v>
      </c>
      <c r="FS270">
        <v>-2.37813581313447E-4</v>
      </c>
      <c r="FT270" t="s">
        <v>401</v>
      </c>
      <c r="FU270" t="s">
        <v>401</v>
      </c>
      <c r="FV270" t="s">
        <v>401</v>
      </c>
      <c r="FW270" t="s">
        <v>401</v>
      </c>
      <c r="FX270">
        <v>-6.1965739879636201E-3</v>
      </c>
      <c r="FY270" t="s">
        <v>401</v>
      </c>
      <c r="FZ270" t="s">
        <v>401</v>
      </c>
      <c r="GA270">
        <v>4.5434728300144797E-3</v>
      </c>
      <c r="GB270">
        <v>1.7184012475588101E-3</v>
      </c>
      <c r="GC270">
        <v>-5.8209173428867703E-3</v>
      </c>
      <c r="GD270" s="1">
        <v>1.95605886419975E-5</v>
      </c>
      <c r="GE270" t="s">
        <v>401</v>
      </c>
      <c r="GF270">
        <v>1444795979.9351499</v>
      </c>
      <c r="GG270">
        <v>408.02740749164002</v>
      </c>
      <c r="GH270">
        <v>105.799411104822</v>
      </c>
      <c r="GI270">
        <v>1.88649822087263</v>
      </c>
      <c r="GJ270">
        <v>286.92569444999998</v>
      </c>
      <c r="GK270" t="s">
        <v>401</v>
      </c>
      <c r="GL270">
        <v>2.5273507895999998</v>
      </c>
      <c r="GM270">
        <v>38.163072561666702</v>
      </c>
      <c r="GN270">
        <v>18.004166068333301</v>
      </c>
      <c r="GO270">
        <v>27</v>
      </c>
      <c r="GP270">
        <v>498.94</v>
      </c>
      <c r="GQ270">
        <v>736250.92568865698</v>
      </c>
      <c r="GR270">
        <v>286.92568865738599</v>
      </c>
      <c r="GS270">
        <v>9.1199999999999992</v>
      </c>
      <c r="GT270">
        <v>27.225555555555601</v>
      </c>
      <c r="GU270">
        <v>768.73416666666697</v>
      </c>
      <c r="GV270">
        <v>2.3258333333333301</v>
      </c>
      <c r="GW270">
        <v>227.71827145971801</v>
      </c>
      <c r="GX270">
        <v>4155.8999999999996</v>
      </c>
      <c r="GY270">
        <v>77.148700000000005</v>
      </c>
      <c r="GZ270">
        <v>1.7609900000000001</v>
      </c>
      <c r="HA270">
        <v>2.2892800000000002</v>
      </c>
    </row>
    <row r="271" spans="3:209" x14ac:dyDescent="0.25">
      <c r="C271">
        <v>736250.92916088004</v>
      </c>
      <c r="D271">
        <v>286.92916087963403</v>
      </c>
      <c r="E271">
        <v>8.8949999999999996</v>
      </c>
      <c r="F271">
        <v>27.720833333333299</v>
      </c>
      <c r="G271">
        <v>768.74472222222198</v>
      </c>
      <c r="H271">
        <v>27</v>
      </c>
      <c r="I271">
        <v>498.53833333333301</v>
      </c>
      <c r="J271">
        <v>7.5696614713105195E-2</v>
      </c>
      <c r="K271">
        <v>6.2720442251898304E-3</v>
      </c>
      <c r="L271">
        <v>6.09456932369217E-2</v>
      </c>
      <c r="M271">
        <v>0.57025531828130704</v>
      </c>
      <c r="N271">
        <v>3.8771891042497701</v>
      </c>
      <c r="O271">
        <v>-7.6913743696718599E-3</v>
      </c>
      <c r="P271">
        <v>-1.2437891211276701E-2</v>
      </c>
      <c r="Q271">
        <v>-1.37136478772501E-2</v>
      </c>
      <c r="R271">
        <v>9.6991112314768799E-2</v>
      </c>
      <c r="S271">
        <v>0.13015755408066801</v>
      </c>
      <c r="T271">
        <v>0.106760348166633</v>
      </c>
      <c r="U271">
        <v>2.4020022088223101E-2</v>
      </c>
      <c r="V271">
        <v>0.24563009392499199</v>
      </c>
      <c r="W271">
        <v>0.73332075023528398</v>
      </c>
      <c r="X271">
        <v>9.0060244141067003E-2</v>
      </c>
      <c r="Y271">
        <v>0.51405399227216797</v>
      </c>
      <c r="Z271">
        <v>0.113904085068708</v>
      </c>
      <c r="AA271">
        <v>-4.2955544333754996E-3</v>
      </c>
      <c r="AB271">
        <v>3.9332268633090001E-2</v>
      </c>
      <c r="AC271">
        <v>-8.5635272980961203E-3</v>
      </c>
      <c r="AD271" t="s">
        <v>401</v>
      </c>
      <c r="AE271">
        <v>-1.9437107455578001E-2</v>
      </c>
      <c r="AF271">
        <v>-8.5244532519391202E-3</v>
      </c>
      <c r="AG271">
        <v>5.0435813106558102E-3</v>
      </c>
      <c r="AH271">
        <v>9.7154056237542599E-3</v>
      </c>
      <c r="AI271">
        <v>4.27845787375725E-2</v>
      </c>
      <c r="AJ271">
        <v>2.7250600163173301E-2</v>
      </c>
      <c r="AK271">
        <v>1.7243549692808799</v>
      </c>
      <c r="AL271">
        <v>9.6885829380975192E-3</v>
      </c>
      <c r="AM271">
        <v>0.96175553396061297</v>
      </c>
      <c r="AN271">
        <v>1.6129897781895101E-2</v>
      </c>
      <c r="AO271">
        <v>4.3673715814729498E-3</v>
      </c>
      <c r="AP271">
        <v>1.5807748096800401E-2</v>
      </c>
      <c r="AQ271">
        <v>-2.19674523961612E-4</v>
      </c>
      <c r="AR271">
        <v>6.0510691370897199E-3</v>
      </c>
      <c r="AS271">
        <v>3.0296536888757501E-3</v>
      </c>
      <c r="AT271">
        <v>-8.9993067636496605E-4</v>
      </c>
      <c r="AU271">
        <v>2.94638693096669E-2</v>
      </c>
      <c r="AV271">
        <v>0.12964601147382601</v>
      </c>
      <c r="AW271">
        <v>7.2896488054953204E-2</v>
      </c>
      <c r="AX271">
        <v>4.3676572834482298E-3</v>
      </c>
      <c r="AY271">
        <v>8.5758313320086099E-2</v>
      </c>
      <c r="AZ271">
        <v>9.2308424907142694E-2</v>
      </c>
      <c r="BA271">
        <v>0.118588184691026</v>
      </c>
      <c r="BB271">
        <v>7.18935287621425E-3</v>
      </c>
      <c r="BC271" t="s">
        <v>401</v>
      </c>
      <c r="BD271">
        <v>-6.1140674776120098E-3</v>
      </c>
      <c r="BE271">
        <v>-8.7363970196015304E-3</v>
      </c>
      <c r="BF271">
        <v>4.8232209907756299E-2</v>
      </c>
      <c r="BG271">
        <v>1.6640841242126201E-2</v>
      </c>
      <c r="BH271">
        <v>3.0371752359154399E-4</v>
      </c>
      <c r="BI271">
        <v>0.145744222548328</v>
      </c>
      <c r="BJ271">
        <v>-5.16072482764964E-3</v>
      </c>
      <c r="BK271">
        <v>1.7948069523785502E-2</v>
      </c>
      <c r="BL271">
        <v>1.5688667487926002E-2</v>
      </c>
      <c r="BM271">
        <v>-6.2930054428925498E-3</v>
      </c>
      <c r="BN271">
        <v>-6.3396540686846501E-3</v>
      </c>
      <c r="BO271">
        <v>4.1249999088159198E-2</v>
      </c>
      <c r="BP271">
        <v>1.12689875735633E-2</v>
      </c>
      <c r="BQ271">
        <v>5.8428118295727402E-2</v>
      </c>
      <c r="BR271">
        <v>4.1273613780809099E-2</v>
      </c>
      <c r="BS271">
        <v>6.4423587954247899E-3</v>
      </c>
      <c r="BT271">
        <v>3.9448621952411202E-2</v>
      </c>
      <c r="BU271">
        <v>1.37695258245674E-3</v>
      </c>
      <c r="BV271">
        <v>-5.8477380227039601E-3</v>
      </c>
      <c r="BW271">
        <v>7.4129825860886803E-2</v>
      </c>
      <c r="BX271">
        <v>-7.7214576022344101E-3</v>
      </c>
      <c r="BY271">
        <v>3.06681039603127E-3</v>
      </c>
      <c r="BZ271">
        <v>-2.5191257093621598E-3</v>
      </c>
      <c r="CA271">
        <v>3.0941163423271198E-3</v>
      </c>
      <c r="CB271">
        <v>6.4365422799599701E-3</v>
      </c>
      <c r="CC271">
        <v>1.17070467296961E-3</v>
      </c>
      <c r="CD271">
        <v>-4.1509202210399899E-3</v>
      </c>
      <c r="CE271">
        <v>-1.0889780306257799E-3</v>
      </c>
      <c r="CF271">
        <v>3.0742638784388598E-2</v>
      </c>
      <c r="CG271">
        <v>5.6289148124522102E-3</v>
      </c>
      <c r="CH271">
        <v>-3.1635200674048698E-3</v>
      </c>
      <c r="CI271">
        <v>-6.7775688066975797E-3</v>
      </c>
      <c r="CJ271">
        <v>2.8885994015291998E-2</v>
      </c>
      <c r="CK271">
        <v>3.1352481458151102E-2</v>
      </c>
      <c r="CL271">
        <v>-2.3845380588048502E-3</v>
      </c>
      <c r="CM271">
        <v>3.6953316740429697E-2</v>
      </c>
      <c r="CN271">
        <v>2.0407297118150598E-2</v>
      </c>
      <c r="CO271">
        <v>-2.1800253135241501E-3</v>
      </c>
      <c r="CP271">
        <v>6.8840513018316096E-3</v>
      </c>
      <c r="CQ271">
        <v>-2.96735905850997E-3</v>
      </c>
      <c r="CR271">
        <v>-6.6829565142955899E-3</v>
      </c>
      <c r="CS271">
        <v>-1.1329518480123701E-3</v>
      </c>
      <c r="CT271">
        <v>9.5226562724350095E-2</v>
      </c>
      <c r="CU271">
        <v>1.8234841268509001E-2</v>
      </c>
      <c r="CV271">
        <v>3.9789697296801298E-2</v>
      </c>
      <c r="CW271">
        <v>5.0686683658877898E-3</v>
      </c>
      <c r="CX271">
        <v>5.4137297904298604E-3</v>
      </c>
      <c r="CY271">
        <v>-1.5366660274012301E-3</v>
      </c>
      <c r="CZ271">
        <v>-1.8211530262969499E-3</v>
      </c>
      <c r="DA271">
        <v>-1.5023540240505499E-2</v>
      </c>
      <c r="DB271">
        <v>8.0044943430191799E-3</v>
      </c>
      <c r="DC271">
        <v>-2.4078711817147398E-3</v>
      </c>
      <c r="DD271">
        <v>1.55739908366878E-2</v>
      </c>
      <c r="DE271">
        <v>1.23635937725651E-2</v>
      </c>
      <c r="DF271">
        <v>-5.2666668261195301E-3</v>
      </c>
      <c r="DG271">
        <v>4.0363395852938298E-3</v>
      </c>
      <c r="DH271">
        <v>8.6970397143007402E-3</v>
      </c>
      <c r="DI271">
        <v>-6.5647534085625098E-3</v>
      </c>
      <c r="DJ271">
        <v>-2.0636153472696601E-3</v>
      </c>
      <c r="DK271">
        <v>1.3452088943341701E-2</v>
      </c>
      <c r="DL271">
        <v>-1.43751956261929E-2</v>
      </c>
      <c r="DM271">
        <v>-5.6074342320391497E-3</v>
      </c>
      <c r="DN271">
        <v>-1.25561674983452E-3</v>
      </c>
      <c r="DO271">
        <v>-8.7579782904170893E-3</v>
      </c>
      <c r="DP271">
        <v>1.3281063840374001E-3</v>
      </c>
      <c r="DQ271">
        <v>8.5924233885918393E-3</v>
      </c>
      <c r="DR271">
        <v>-1.48111564018816E-2</v>
      </c>
      <c r="DS271">
        <v>-1.0241323553907E-2</v>
      </c>
      <c r="DT271" s="1">
        <v>1.40801195220874E-5</v>
      </c>
      <c r="DU271">
        <v>-4.7004968261744803E-4</v>
      </c>
      <c r="DV271">
        <v>-7.0826631846253301E-3</v>
      </c>
      <c r="DW271">
        <v>-3.3208917438259197E-2</v>
      </c>
      <c r="DX271">
        <v>-1.5114338972711301E-4</v>
      </c>
      <c r="DY271">
        <v>-8.4619720531156697E-3</v>
      </c>
      <c r="DZ271">
        <v>3.4509615504817299E-3</v>
      </c>
      <c r="EA271">
        <v>-2.4945120999356799E-3</v>
      </c>
      <c r="EB271">
        <v>-1.7023669600259501E-3</v>
      </c>
      <c r="EC271">
        <v>-1.2463323821447899E-2</v>
      </c>
      <c r="ED271">
        <v>-5.0531381353204601E-3</v>
      </c>
      <c r="EE271">
        <v>-7.7401481791057299E-3</v>
      </c>
      <c r="EF271">
        <v>-1.6533946843860899E-2</v>
      </c>
      <c r="EG271" t="s">
        <v>401</v>
      </c>
      <c r="EH271">
        <v>-8.3675834111081801E-3</v>
      </c>
      <c r="EI271">
        <v>8.0235783362716899E-4</v>
      </c>
      <c r="EJ271">
        <v>-2.0687500189205199E-3</v>
      </c>
      <c r="EK271">
        <v>6.9053021526806601E-3</v>
      </c>
      <c r="EL271">
        <v>-8.8081191301163791E-3</v>
      </c>
      <c r="EM271">
        <v>0.13231093588536399</v>
      </c>
      <c r="EN271">
        <v>-3.97479475587823E-3</v>
      </c>
      <c r="EO271">
        <v>2.21670781545621E-3</v>
      </c>
      <c r="EP271">
        <v>-8.0185186436288001E-4</v>
      </c>
      <c r="EQ271">
        <v>-1.2189084556728199E-2</v>
      </c>
      <c r="ER271">
        <v>-1.09071708616503E-2</v>
      </c>
      <c r="ES271">
        <v>-1.2731835022101E-2</v>
      </c>
      <c r="ET271">
        <v>-2.31256539495792E-3</v>
      </c>
      <c r="EU271">
        <v>-5.5852082938537204E-3</v>
      </c>
      <c r="EV271">
        <v>3.1047265342252699E-3</v>
      </c>
      <c r="EW271">
        <v>-8.19978181170322E-3</v>
      </c>
      <c r="EX271">
        <v>-1.12064938258759E-2</v>
      </c>
      <c r="EY271">
        <v>7.8543306526566005E-4</v>
      </c>
      <c r="EZ271">
        <v>-1.04884467315878E-4</v>
      </c>
      <c r="FA271">
        <v>-7.0883954948508705E-4</v>
      </c>
      <c r="FB271">
        <v>-4.1556266539603199E-3</v>
      </c>
      <c r="FC271">
        <v>-2.2001630998005599E-3</v>
      </c>
      <c r="FD271">
        <v>-2.7201802906580302E-3</v>
      </c>
      <c r="FE271">
        <v>-6.7877906814078502E-4</v>
      </c>
      <c r="FF271">
        <v>-2.0417023518723202E-3</v>
      </c>
      <c r="FG271">
        <v>-7.0381560802026998E-3</v>
      </c>
      <c r="FH271">
        <v>-6.8161704344879798E-4</v>
      </c>
      <c r="FI271">
        <v>-8.3131322798362904E-3</v>
      </c>
      <c r="FJ271">
        <v>4.6987563486886701E-3</v>
      </c>
      <c r="FK271">
        <v>-1.7358446281026999E-3</v>
      </c>
      <c r="FL271">
        <v>4.3849195677780401E-4</v>
      </c>
      <c r="FM271">
        <v>4.6747167404512903E-3</v>
      </c>
      <c r="FN271">
        <v>-1.0541504189666401E-2</v>
      </c>
      <c r="FO271">
        <v>-6.2126364473580201E-3</v>
      </c>
      <c r="FP271">
        <v>-3.02769349251682E-3</v>
      </c>
      <c r="FQ271">
        <v>-1.3640620694706899E-3</v>
      </c>
      <c r="FR271">
        <v>-7.5320898806065604E-3</v>
      </c>
      <c r="FS271" s="1">
        <v>-1.3088809145680901E-5</v>
      </c>
      <c r="FT271">
        <v>2.2382556047670001E-3</v>
      </c>
      <c r="FU271" t="s">
        <v>401</v>
      </c>
      <c r="FV271">
        <v>-3.6275851321149501E-3</v>
      </c>
      <c r="FW271">
        <v>-8.1236662684469802E-4</v>
      </c>
      <c r="FX271">
        <v>-4.1852103853873999E-3</v>
      </c>
      <c r="FY271">
        <v>8.4451492836993896E-4</v>
      </c>
      <c r="FZ271">
        <v>3.3089804770649301E-3</v>
      </c>
      <c r="GA271">
        <v>-1.1072352212004399E-3</v>
      </c>
      <c r="GB271">
        <v>-3.6213670042198299E-4</v>
      </c>
      <c r="GC271">
        <v>-2.2307335185773399E-3</v>
      </c>
      <c r="GD271">
        <v>1.7385247454230199E-4</v>
      </c>
      <c r="GE271">
        <v>1.4018134411057301E-2</v>
      </c>
      <c r="GF271">
        <v>1444796279.9312401</v>
      </c>
      <c r="GG271">
        <v>408.23275405490398</v>
      </c>
      <c r="GH271">
        <v>105.56936767739001</v>
      </c>
      <c r="GI271">
        <v>1.8863521618538599</v>
      </c>
      <c r="GJ271">
        <v>286.92916666666702</v>
      </c>
      <c r="GK271" t="s">
        <v>401</v>
      </c>
      <c r="GL271">
        <v>2.5266474799999998</v>
      </c>
      <c r="GM271">
        <v>38.0850000016667</v>
      </c>
      <c r="GN271">
        <v>18.0055555566667</v>
      </c>
      <c r="GO271">
        <v>27</v>
      </c>
      <c r="GP271">
        <v>498.53833333333301</v>
      </c>
      <c r="GQ271">
        <v>736250.92916088004</v>
      </c>
      <c r="GR271">
        <v>286.92916087963403</v>
      </c>
      <c r="GS271">
        <v>8.8949999999999996</v>
      </c>
      <c r="GT271">
        <v>27.720833333333299</v>
      </c>
      <c r="GU271">
        <v>768.74472222222198</v>
      </c>
      <c r="GV271">
        <v>2.1122222222222198</v>
      </c>
      <c r="GW271">
        <v>226.65012361663</v>
      </c>
      <c r="GX271">
        <v>4008.37</v>
      </c>
      <c r="GY271">
        <v>73.690100000000001</v>
      </c>
      <c r="GZ271">
        <v>1.6918599999999999</v>
      </c>
      <c r="HA271">
        <v>2.1994199999999999</v>
      </c>
    </row>
    <row r="272" spans="3:209" x14ac:dyDescent="0.25">
      <c r="C272">
        <v>736250.93263310206</v>
      </c>
      <c r="D272">
        <v>286.932633101882</v>
      </c>
      <c r="E272">
        <v>9.1349999999999998</v>
      </c>
      <c r="F272">
        <v>27.323611111111099</v>
      </c>
      <c r="G272">
        <v>768.73694444444504</v>
      </c>
      <c r="H272">
        <v>27</v>
      </c>
      <c r="I272">
        <v>497.96833333333302</v>
      </c>
      <c r="J272">
        <v>7.1710667157732194E-2</v>
      </c>
      <c r="K272">
        <v>8.9466430261332195E-3</v>
      </c>
      <c r="L272">
        <v>7.3501783622632905E-2</v>
      </c>
      <c r="M272">
        <v>0.58386677486070704</v>
      </c>
      <c r="N272">
        <v>3.7730346758102402</v>
      </c>
      <c r="O272">
        <v>-1.5332155368936199E-2</v>
      </c>
      <c r="P272">
        <v>-1.9708632436328099E-2</v>
      </c>
      <c r="Q272">
        <v>-1.81138238991327E-2</v>
      </c>
      <c r="R272">
        <v>9.5261974120147502E-2</v>
      </c>
      <c r="S272">
        <v>0.118050861710861</v>
      </c>
      <c r="T272">
        <v>0.110906463701441</v>
      </c>
      <c r="U272">
        <v>3.11880851169287E-2</v>
      </c>
      <c r="V272">
        <v>0.227595051237618</v>
      </c>
      <c r="W272">
        <v>0.69644414717296199</v>
      </c>
      <c r="X272">
        <v>9.6946414192086702E-2</v>
      </c>
      <c r="Y272">
        <v>0.42708665947811503</v>
      </c>
      <c r="Z272">
        <v>0.13034083883921099</v>
      </c>
      <c r="AA272">
        <v>-7.8710107501145706E-3</v>
      </c>
      <c r="AB272">
        <v>4.8249114392949502E-2</v>
      </c>
      <c r="AC272">
        <v>-1.2791642316428899E-2</v>
      </c>
      <c r="AD272" t="s">
        <v>401</v>
      </c>
      <c r="AE272">
        <v>-2.9359838130265999E-2</v>
      </c>
      <c r="AF272">
        <v>-7.41556941946756E-3</v>
      </c>
      <c r="AG272">
        <v>-2.9117211077395E-3</v>
      </c>
      <c r="AH272">
        <v>8.58153747986223E-3</v>
      </c>
      <c r="AI272">
        <v>4.79650576233773E-2</v>
      </c>
      <c r="AJ272">
        <v>2.4524615234938402E-2</v>
      </c>
      <c r="AK272">
        <v>1.6961506027561</v>
      </c>
      <c r="AL272">
        <v>2.5059654734956001E-3</v>
      </c>
      <c r="AM272">
        <v>0.91286270089494803</v>
      </c>
      <c r="AN272">
        <v>1.04336705248007E-2</v>
      </c>
      <c r="AO272">
        <v>4.4352040929874197E-3</v>
      </c>
      <c r="AP272">
        <v>1.7135965869398501E-2</v>
      </c>
      <c r="AQ272">
        <v>-4.0482855619503599E-3</v>
      </c>
      <c r="AR272">
        <v>1.13760388163286E-2</v>
      </c>
      <c r="AS272">
        <v>-1.1562062633066099E-3</v>
      </c>
      <c r="AT272">
        <v>4.1471201407899004E-3</v>
      </c>
      <c r="AU272">
        <v>3.0198668493449099E-2</v>
      </c>
      <c r="AV272">
        <v>0.109420907170311</v>
      </c>
      <c r="AW272">
        <v>7.5292730982049805E-2</v>
      </c>
      <c r="AX272">
        <v>7.9711572454015094E-3</v>
      </c>
      <c r="AY272">
        <v>8.0439302346048694E-2</v>
      </c>
      <c r="AZ272">
        <v>9.3199880627717599E-2</v>
      </c>
      <c r="BA272">
        <v>0.11002598680624</v>
      </c>
      <c r="BB272">
        <v>6.7872537993908999E-3</v>
      </c>
      <c r="BC272" t="s">
        <v>401</v>
      </c>
      <c r="BD272">
        <v>-6.1297621177823199E-3</v>
      </c>
      <c r="BE272">
        <v>-7.38652540812571E-3</v>
      </c>
      <c r="BF272">
        <v>5.9774342431157597E-2</v>
      </c>
      <c r="BG272">
        <v>1.76022656481797E-2</v>
      </c>
      <c r="BH272">
        <v>2.5860066441680098E-4</v>
      </c>
      <c r="BI272">
        <v>0.12602472162016701</v>
      </c>
      <c r="BJ272">
        <v>-5.36697112445655E-3</v>
      </c>
      <c r="BK272">
        <v>1.42479502849135E-2</v>
      </c>
      <c r="BL272">
        <v>1.34869052026634E-2</v>
      </c>
      <c r="BM272">
        <v>-6.3681149016628401E-3</v>
      </c>
      <c r="BN272">
        <v>-1.14303593859055E-2</v>
      </c>
      <c r="BO272">
        <v>2.9449763188280399E-2</v>
      </c>
      <c r="BP272">
        <v>8.8495641653493808E-3</v>
      </c>
      <c r="BQ272">
        <v>5.6942042099064498E-2</v>
      </c>
      <c r="BR272">
        <v>4.6355441159421001E-2</v>
      </c>
      <c r="BS272">
        <v>6.5302841915125098E-3</v>
      </c>
      <c r="BT272">
        <v>4.0825688370529599E-2</v>
      </c>
      <c r="BU272">
        <v>5.0649113410295701E-3</v>
      </c>
      <c r="BV272">
        <v>-1.2746681714477801E-2</v>
      </c>
      <c r="BW272">
        <v>7.4324439737221498E-2</v>
      </c>
      <c r="BX272">
        <v>-5.6594591439851896E-3</v>
      </c>
      <c r="BY272">
        <v>-6.6674014164458297E-4</v>
      </c>
      <c r="BZ272">
        <v>-2.5962275877434099E-3</v>
      </c>
      <c r="CA272">
        <v>4.54367376054269E-4</v>
      </c>
      <c r="CB272">
        <v>5.7822657777704704E-3</v>
      </c>
      <c r="CC272">
        <v>2.97161979667957E-4</v>
      </c>
      <c r="CD272">
        <v>-3.0890036597736102E-3</v>
      </c>
      <c r="CE272">
        <v>-2.6372571366081298E-3</v>
      </c>
      <c r="CF272">
        <v>2.6231563324654199E-2</v>
      </c>
      <c r="CG272">
        <v>6.3484678666754996E-3</v>
      </c>
      <c r="CH272">
        <v>-5.2293491464525501E-3</v>
      </c>
      <c r="CI272">
        <v>-6.22131459087412E-3</v>
      </c>
      <c r="CJ272">
        <v>3.1937872404281399E-2</v>
      </c>
      <c r="CK272">
        <v>3.2611738558019597E-2</v>
      </c>
      <c r="CL272">
        <v>-4.33345842572973E-4</v>
      </c>
      <c r="CM272">
        <v>3.7069582007476898E-2</v>
      </c>
      <c r="CN272">
        <v>1.8640203867516199E-2</v>
      </c>
      <c r="CO272">
        <v>-6.9524287217445299E-4</v>
      </c>
      <c r="CP272">
        <v>6.2275787128167103E-3</v>
      </c>
      <c r="CQ272">
        <v>-6.1378981416490503E-3</v>
      </c>
      <c r="CR272">
        <v>-6.0274983494124097E-3</v>
      </c>
      <c r="CS272">
        <v>-6.0602637220368901E-3</v>
      </c>
      <c r="CT272">
        <v>8.3230680174742999E-2</v>
      </c>
      <c r="CU272">
        <v>1.6828875077738299E-2</v>
      </c>
      <c r="CV272">
        <v>3.2055705002986802E-2</v>
      </c>
      <c r="CW272">
        <v>4.7968320795397498E-3</v>
      </c>
      <c r="CX272">
        <v>5.6916941771394999E-3</v>
      </c>
      <c r="CY272">
        <v>-2.3526534823558299E-3</v>
      </c>
      <c r="CZ272">
        <v>-2.3889085661338498E-3</v>
      </c>
      <c r="DA272">
        <v>-1.50992795475722E-2</v>
      </c>
      <c r="DB272">
        <v>5.46530574668072E-3</v>
      </c>
      <c r="DC272">
        <v>-3.1607187824083702E-3</v>
      </c>
      <c r="DD272">
        <v>1.79142019377387E-2</v>
      </c>
      <c r="DE272">
        <v>7.9843456058428901E-3</v>
      </c>
      <c r="DF272">
        <v>-1.01755970773931E-2</v>
      </c>
      <c r="DG272">
        <v>3.3879232217496899E-3</v>
      </c>
      <c r="DH272">
        <v>8.9778652798186004E-3</v>
      </c>
      <c r="DI272">
        <v>-6.8656868140643196E-3</v>
      </c>
      <c r="DJ272">
        <v>-2.9711907577990699E-3</v>
      </c>
      <c r="DK272">
        <v>1.26315826092596E-2</v>
      </c>
      <c r="DL272">
        <v>-1.2278023425632899E-2</v>
      </c>
      <c r="DM272">
        <v>-8.5367084910974202E-3</v>
      </c>
      <c r="DN272">
        <v>-2.43890721128638E-3</v>
      </c>
      <c r="DO272">
        <v>-4.9993978595186299E-3</v>
      </c>
      <c r="DP272">
        <v>1.9308751219054301E-3</v>
      </c>
      <c r="DQ272">
        <v>4.0458932435618001E-3</v>
      </c>
      <c r="DR272">
        <v>-1.4350027626653401E-2</v>
      </c>
      <c r="DS272">
        <v>-1.17173340378366E-2</v>
      </c>
      <c r="DT272" s="1">
        <v>-6.8767490837663104E-5</v>
      </c>
      <c r="DU272" s="1">
        <v>9.0624357445917502E-5</v>
      </c>
      <c r="DV272">
        <v>-8.4163724710227192E-3</v>
      </c>
      <c r="DW272">
        <v>-3.12598408274034E-2</v>
      </c>
      <c r="DX272">
        <v>-7.6134396427624696E-3</v>
      </c>
      <c r="DY272">
        <v>-8.6621638540672497E-3</v>
      </c>
      <c r="DZ272">
        <v>2.48578860504202E-3</v>
      </c>
      <c r="EA272">
        <v>-2.4400172218160101E-3</v>
      </c>
      <c r="EB272">
        <v>-4.7552497552677004E-3</v>
      </c>
      <c r="EC272">
        <v>-1.5646923703508401E-2</v>
      </c>
      <c r="ED272">
        <v>-4.6647509564521801E-3</v>
      </c>
      <c r="EE272">
        <v>-1.1703323658089E-2</v>
      </c>
      <c r="EF272">
        <v>-1.32096716133194E-2</v>
      </c>
      <c r="EG272" t="s">
        <v>401</v>
      </c>
      <c r="EH272">
        <v>-1.02369594404599E-2</v>
      </c>
      <c r="EI272">
        <v>-6.2644528951018696E-3</v>
      </c>
      <c r="EJ272">
        <v>-7.4644647953131301E-3</v>
      </c>
      <c r="EK272">
        <v>8.1341041361535794E-3</v>
      </c>
      <c r="EL272">
        <v>-9.4201984520086192E-3</v>
      </c>
      <c r="EM272">
        <v>0.111655473588055</v>
      </c>
      <c r="EN272">
        <v>-8.5154623281665908E-3</v>
      </c>
      <c r="EO272">
        <v>3.3868094944024402E-3</v>
      </c>
      <c r="EP272">
        <v>-5.5808975104586697E-3</v>
      </c>
      <c r="EQ272">
        <v>-1.6077163940668101E-2</v>
      </c>
      <c r="ER272">
        <v>-1.0187531760453099E-2</v>
      </c>
      <c r="ES272">
        <v>-1.1069171936454699E-2</v>
      </c>
      <c r="ET272">
        <v>-5.1337816919966601E-3</v>
      </c>
      <c r="EU272">
        <v>-4.5257393758165098E-3</v>
      </c>
      <c r="EV272">
        <v>2.1283542846911598E-3</v>
      </c>
      <c r="EW272" s="1">
        <v>3.4477251940299103E-5</v>
      </c>
      <c r="EX272">
        <v>-8.1110813881727396E-3</v>
      </c>
      <c r="EY272">
        <v>9.816459921871861E-4</v>
      </c>
      <c r="EZ272">
        <v>-1.3903844959839899E-3</v>
      </c>
      <c r="FA272">
        <v>-5.2541360547577604E-3</v>
      </c>
      <c r="FB272">
        <v>-1.00093562077851E-2</v>
      </c>
      <c r="FC272">
        <v>-4.3507167734566296E-3</v>
      </c>
      <c r="FD272">
        <v>-2.5835406086832402E-3</v>
      </c>
      <c r="FE272">
        <v>-6.0687276810446301E-4</v>
      </c>
      <c r="FF272">
        <v>-1.9095726835051299E-4</v>
      </c>
      <c r="FG272">
        <v>-3.7614771200233498E-3</v>
      </c>
      <c r="FH272">
        <v>-8.3886888408749895E-3</v>
      </c>
      <c r="FI272" t="s">
        <v>401</v>
      </c>
      <c r="FJ272">
        <v>2.5060214953999999E-3</v>
      </c>
      <c r="FK272">
        <v>-2.5041285577385901E-3</v>
      </c>
      <c r="FL272">
        <v>-1.6635798313052699E-3</v>
      </c>
      <c r="FM272" t="s">
        <v>401</v>
      </c>
      <c r="FN272">
        <v>-8.3838062032014007E-3</v>
      </c>
      <c r="FO272">
        <v>-1.11305843999122E-2</v>
      </c>
      <c r="FP272">
        <v>-8.1497063077534994E-3</v>
      </c>
      <c r="FQ272">
        <v>1.1542614262706301E-3</v>
      </c>
      <c r="FR272">
        <v>-1.4112511889804899E-2</v>
      </c>
      <c r="FS272" t="s">
        <v>401</v>
      </c>
      <c r="FT272">
        <v>-3.4429517551131999E-3</v>
      </c>
      <c r="FU272" t="s">
        <v>401</v>
      </c>
      <c r="FV272">
        <v>-8.6978777625900706E-3</v>
      </c>
      <c r="FW272">
        <v>-1.8188549851472599E-3</v>
      </c>
      <c r="FX272" t="s">
        <v>401</v>
      </c>
      <c r="FY272">
        <v>7.6985847852137996E-4</v>
      </c>
      <c r="FZ272">
        <v>6.4552768468341903E-4</v>
      </c>
      <c r="GA272">
        <v>-4.7059057567495604E-3</v>
      </c>
      <c r="GB272">
        <v>-4.3181747326728401E-3</v>
      </c>
      <c r="GC272">
        <v>-3.8111117642818399E-3</v>
      </c>
      <c r="GD272">
        <v>-2.1671289719419002E-3</v>
      </c>
      <c r="GE272">
        <v>3.6438230674825998E-3</v>
      </c>
      <c r="GF272">
        <v>1444796579.92733</v>
      </c>
      <c r="GG272">
        <v>407.31614629444198</v>
      </c>
      <c r="GH272">
        <v>104.979165523094</v>
      </c>
      <c r="GI272">
        <v>1.88691838914951</v>
      </c>
      <c r="GJ272">
        <v>286.93263889999997</v>
      </c>
      <c r="GK272">
        <v>1.5786467049999999</v>
      </c>
      <c r="GL272" t="s">
        <v>401</v>
      </c>
      <c r="GM272">
        <v>37.613160428333302</v>
      </c>
      <c r="GN272">
        <v>18</v>
      </c>
      <c r="GO272">
        <v>27</v>
      </c>
      <c r="GP272">
        <v>497.96833333333302</v>
      </c>
      <c r="GQ272">
        <v>736250.93263310206</v>
      </c>
      <c r="GR272">
        <v>286.932633101882</v>
      </c>
      <c r="GS272">
        <v>9.1349999999999998</v>
      </c>
      <c r="GT272">
        <v>27.323611111111099</v>
      </c>
      <c r="GU272">
        <v>768.73694444444504</v>
      </c>
      <c r="GV272">
        <v>2.4422222222222199</v>
      </c>
      <c r="GW272">
        <v>231.36342330601701</v>
      </c>
      <c r="GX272">
        <v>3990.07</v>
      </c>
      <c r="GY272">
        <v>72.359399999999994</v>
      </c>
      <c r="GZ272">
        <v>1.6629700000000001</v>
      </c>
      <c r="HA272">
        <v>2.1618599999999999</v>
      </c>
    </row>
    <row r="273" spans="3:209" x14ac:dyDescent="0.25">
      <c r="C273">
        <v>736250.93610532396</v>
      </c>
      <c r="D273">
        <v>286.93610532414903</v>
      </c>
      <c r="E273">
        <v>9.3533333333333299</v>
      </c>
      <c r="F273">
        <v>27.029722222222201</v>
      </c>
      <c r="G273">
        <v>768.79916666666702</v>
      </c>
      <c r="H273">
        <v>22.5</v>
      </c>
      <c r="I273">
        <v>498.05</v>
      </c>
      <c r="J273">
        <v>6.3450850103384401E-2</v>
      </c>
      <c r="K273">
        <v>6.2548246329866596E-3</v>
      </c>
      <c r="L273">
        <v>8.2372556867295596E-2</v>
      </c>
      <c r="M273">
        <v>0.60972602616849203</v>
      </c>
      <c r="N273">
        <v>3.7013773738286901</v>
      </c>
      <c r="O273">
        <v>-1.8522539825596401E-3</v>
      </c>
      <c r="P273">
        <v>-9.8508805536821203E-3</v>
      </c>
      <c r="Q273">
        <v>-1.43096688954601E-2</v>
      </c>
      <c r="R273">
        <v>0.10145417593353299</v>
      </c>
      <c r="S273">
        <v>0.115016215634736</v>
      </c>
      <c r="T273">
        <v>9.5904386942818096E-2</v>
      </c>
      <c r="U273">
        <v>3.3138946670825502E-2</v>
      </c>
      <c r="V273">
        <v>0.23137257824378299</v>
      </c>
      <c r="W273">
        <v>0.69542768692957502</v>
      </c>
      <c r="X273">
        <v>7.1980046135383197E-2</v>
      </c>
      <c r="Y273">
        <v>0.39725615741784398</v>
      </c>
      <c r="Z273">
        <v>0.12605580085768001</v>
      </c>
      <c r="AA273">
        <v>-1.52020798810448E-2</v>
      </c>
      <c r="AB273">
        <v>4.6752789528925601E-2</v>
      </c>
      <c r="AC273">
        <v>-1.17187213737684E-3</v>
      </c>
      <c r="AD273" t="s">
        <v>401</v>
      </c>
      <c r="AE273">
        <v>-3.69010491709586E-2</v>
      </c>
      <c r="AF273">
        <v>-1.46244836043798E-2</v>
      </c>
      <c r="AG273">
        <v>-4.2428673983377898E-3</v>
      </c>
      <c r="AH273">
        <v>4.8838360248110602E-3</v>
      </c>
      <c r="AI273">
        <v>4.7869782911203897E-2</v>
      </c>
      <c r="AJ273">
        <v>1.8273460249305901E-2</v>
      </c>
      <c r="AK273">
        <v>1.7196032393441201</v>
      </c>
      <c r="AL273">
        <v>4.4973081831055596E-3</v>
      </c>
      <c r="AM273">
        <v>0.86812490990360802</v>
      </c>
      <c r="AN273">
        <v>1.36861899545399E-2</v>
      </c>
      <c r="AO273">
        <v>1.18185825251886E-2</v>
      </c>
      <c r="AP273">
        <v>1.60970815927306E-2</v>
      </c>
      <c r="AQ273">
        <v>-3.1633726293120298E-3</v>
      </c>
      <c r="AR273">
        <v>3.7769975704307198E-3</v>
      </c>
      <c r="AS273">
        <v>-4.7590872866721499E-3</v>
      </c>
      <c r="AT273">
        <v>5.2424732426534001E-3</v>
      </c>
      <c r="AU273">
        <v>2.5805149455296401E-2</v>
      </c>
      <c r="AV273">
        <v>0.109093885495503</v>
      </c>
      <c r="AW273">
        <v>6.7423088176542606E-2</v>
      </c>
      <c r="AX273">
        <v>1.23290867520354E-2</v>
      </c>
      <c r="AY273">
        <v>8.2153676067592399E-2</v>
      </c>
      <c r="AZ273">
        <v>8.8147457931958897E-2</v>
      </c>
      <c r="BA273">
        <v>9.4025388375610502E-2</v>
      </c>
      <c r="BB273">
        <v>7.9623235775994894E-3</v>
      </c>
      <c r="BC273" t="s">
        <v>401</v>
      </c>
      <c r="BD273">
        <v>-5.9827246407202E-3</v>
      </c>
      <c r="BE273">
        <v>-5.0876192824042899E-3</v>
      </c>
      <c r="BF273">
        <v>5.7149709907607302E-2</v>
      </c>
      <c r="BG273">
        <v>1.6396063695194401E-2</v>
      </c>
      <c r="BH273">
        <v>-1.4179990819004999E-3</v>
      </c>
      <c r="BI273">
        <v>0.124249717184391</v>
      </c>
      <c r="BJ273">
        <v>-5.7979316829370603E-3</v>
      </c>
      <c r="BK273">
        <v>1.59425764270145E-2</v>
      </c>
      <c r="BL273">
        <v>1.3706543812583001E-2</v>
      </c>
      <c r="BM273">
        <v>-7.3714067517890404E-3</v>
      </c>
      <c r="BN273">
        <v>-4.4438315434459199E-3</v>
      </c>
      <c r="BO273">
        <v>3.22911295535626E-2</v>
      </c>
      <c r="BP273">
        <v>9.1633803485364693E-3</v>
      </c>
      <c r="BQ273">
        <v>5.48851143695267E-2</v>
      </c>
      <c r="BR273">
        <v>4.6855561888430299E-2</v>
      </c>
      <c r="BS273">
        <v>8.0418492037663304E-3</v>
      </c>
      <c r="BT273">
        <v>3.5250748138528902E-2</v>
      </c>
      <c r="BU273">
        <v>2.3004496467905399E-3</v>
      </c>
      <c r="BV273">
        <v>-1.3011329644534201E-2</v>
      </c>
      <c r="BW273">
        <v>7.7373024194714396E-2</v>
      </c>
      <c r="BX273">
        <v>-9.0041622672231596E-4</v>
      </c>
      <c r="BY273">
        <v>8.2706431362246004E-3</v>
      </c>
      <c r="BZ273">
        <v>-3.4280405310693099E-3</v>
      </c>
      <c r="CA273">
        <v>-8.8190894638587695E-3</v>
      </c>
      <c r="CB273">
        <v>4.4618376950258699E-3</v>
      </c>
      <c r="CC273">
        <v>1.8609722263700399E-3</v>
      </c>
      <c r="CD273">
        <v>-9.7676999091452499E-3</v>
      </c>
      <c r="CE273">
        <v>1.9595112104020401E-3</v>
      </c>
      <c r="CF273">
        <v>2.5673031853965501E-2</v>
      </c>
      <c r="CG273">
        <v>5.7758125535500599E-3</v>
      </c>
      <c r="CH273">
        <v>-6.8195747000106299E-4</v>
      </c>
      <c r="CI273">
        <v>-4.8909490118340402E-3</v>
      </c>
      <c r="CJ273">
        <v>3.4587326748029799E-2</v>
      </c>
      <c r="CK273">
        <v>3.00872176895223E-2</v>
      </c>
      <c r="CL273">
        <v>7.2190558132001405E-4</v>
      </c>
      <c r="CM273">
        <v>3.15396293067252E-2</v>
      </c>
      <c r="CN273">
        <v>1.6898683959365501E-2</v>
      </c>
      <c r="CO273">
        <v>-3.2455054197513501E-3</v>
      </c>
      <c r="CP273">
        <v>4.9329289706578003E-3</v>
      </c>
      <c r="CQ273">
        <v>-4.4381596976718497E-3</v>
      </c>
      <c r="CR273">
        <v>-7.3748438822167101E-3</v>
      </c>
      <c r="CS273">
        <v>-1.38155647040275E-2</v>
      </c>
      <c r="CT273">
        <v>8.0865876049014407E-2</v>
      </c>
      <c r="CU273">
        <v>1.627800954773E-2</v>
      </c>
      <c r="CV273">
        <v>4.2141538819963298E-2</v>
      </c>
      <c r="CW273">
        <v>2.9138686564669099E-3</v>
      </c>
      <c r="CX273">
        <v>6.7357048976590204E-3</v>
      </c>
      <c r="CY273">
        <v>-1.81727079595875E-3</v>
      </c>
      <c r="CZ273">
        <v>-2.8269977875914499E-3</v>
      </c>
      <c r="DA273">
        <v>-2.16484488217824E-2</v>
      </c>
      <c r="DB273">
        <v>5.55316993849267E-3</v>
      </c>
      <c r="DC273">
        <v>-5.5034441709571E-4</v>
      </c>
      <c r="DD273">
        <v>1.4213880962784701E-2</v>
      </c>
      <c r="DE273">
        <v>7.4137187208094804E-3</v>
      </c>
      <c r="DF273">
        <v>-9.8396755677167599E-3</v>
      </c>
      <c r="DG273">
        <v>3.8071675527144903E-4</v>
      </c>
      <c r="DH273">
        <v>7.74546602983663E-3</v>
      </c>
      <c r="DI273">
        <v>-7.3104946608985102E-3</v>
      </c>
      <c r="DJ273">
        <v>-3.2483469603650302E-3</v>
      </c>
      <c r="DK273">
        <v>1.2177091252490399E-2</v>
      </c>
      <c r="DL273">
        <v>-1.29038547470102E-2</v>
      </c>
      <c r="DM273">
        <v>-1.1492620575120901E-2</v>
      </c>
      <c r="DN273">
        <v>-2.6948261831862799E-3</v>
      </c>
      <c r="DO273">
        <v>-3.4746001309763699E-3</v>
      </c>
      <c r="DP273">
        <v>2.9273308321687802E-3</v>
      </c>
      <c r="DQ273">
        <v>6.50396024393219E-3</v>
      </c>
      <c r="DR273">
        <v>-1.5084558447597599E-2</v>
      </c>
      <c r="DS273">
        <v>-1.4326935102544999E-2</v>
      </c>
      <c r="DT273">
        <v>-1.81318129941979E-3</v>
      </c>
      <c r="DU273">
        <v>4.8858182765316495E-4</v>
      </c>
      <c r="DV273">
        <v>-9.00207996645137E-3</v>
      </c>
      <c r="DW273">
        <v>-3.30824427184674E-2</v>
      </c>
      <c r="DX273">
        <v>-2.15025715676272E-3</v>
      </c>
      <c r="DY273">
        <v>-6.1469639207129799E-3</v>
      </c>
      <c r="DZ273">
        <v>2.77629477862154E-3</v>
      </c>
      <c r="EA273">
        <v>-2.7533982168850102E-3</v>
      </c>
      <c r="EB273">
        <v>-4.4654646723751197E-3</v>
      </c>
      <c r="EC273">
        <v>-1.6791598328953199E-2</v>
      </c>
      <c r="ED273">
        <v>-6.7628856268480897E-3</v>
      </c>
      <c r="EE273">
        <v>-1.29569322635736E-2</v>
      </c>
      <c r="EF273">
        <v>-1.6755192921368199E-2</v>
      </c>
      <c r="EG273" t="s">
        <v>401</v>
      </c>
      <c r="EH273">
        <v>-9.5638882870438292E-3</v>
      </c>
      <c r="EI273">
        <v>-5.2231218714324599E-3</v>
      </c>
      <c r="EJ273">
        <v>-9.2969210849837107E-3</v>
      </c>
      <c r="EK273">
        <v>4.21799356378748E-3</v>
      </c>
      <c r="EL273">
        <v>-9.8590081815016998E-3</v>
      </c>
      <c r="EM273">
        <v>0.10083654251513501</v>
      </c>
      <c r="EN273">
        <v>-1.7715983653309501E-2</v>
      </c>
      <c r="EO273">
        <v>2.0242100108416299E-3</v>
      </c>
      <c r="EP273">
        <v>-8.9118704550883703E-3</v>
      </c>
      <c r="EQ273">
        <v>-1.06998476249291E-2</v>
      </c>
      <c r="ER273">
        <v>-1.14548012270402E-2</v>
      </c>
      <c r="ES273">
        <v>-8.8044977419796805E-3</v>
      </c>
      <c r="ET273">
        <v>-6.48388921004436E-3</v>
      </c>
      <c r="EU273">
        <v>-4.2875778393008596E-3</v>
      </c>
      <c r="EV273">
        <v>1.22186052468083E-3</v>
      </c>
      <c r="EW273">
        <v>-1.07829502254824E-2</v>
      </c>
      <c r="EX273">
        <v>-1.02744287843951E-2</v>
      </c>
      <c r="EY273">
        <v>-5.6788041014151002E-3</v>
      </c>
      <c r="EZ273">
        <v>-1.2931416971424001E-3</v>
      </c>
      <c r="FA273">
        <v>-6.4005493638999997E-3</v>
      </c>
      <c r="FB273">
        <v>-6.6251353952469097E-3</v>
      </c>
      <c r="FC273">
        <v>-3.1326690619963701E-3</v>
      </c>
      <c r="FD273">
        <v>1.47514129785045E-4</v>
      </c>
      <c r="FE273">
        <v>-5.43820409619517E-4</v>
      </c>
      <c r="FF273">
        <v>1.02681841525215E-3</v>
      </c>
      <c r="FG273">
        <v>-9.9087582007577803E-3</v>
      </c>
      <c r="FH273">
        <v>-5.9341940113977597E-3</v>
      </c>
      <c r="FI273" t="s">
        <v>401</v>
      </c>
      <c r="FJ273">
        <v>1.31270988318491E-3</v>
      </c>
      <c r="FK273">
        <v>-1.15747542184799E-3</v>
      </c>
      <c r="FL273">
        <v>-2.1619925313185301E-3</v>
      </c>
      <c r="FM273" t="s">
        <v>401</v>
      </c>
      <c r="FN273">
        <v>-6.3420820380052896E-3</v>
      </c>
      <c r="FO273">
        <v>-1.2452045771035E-2</v>
      </c>
      <c r="FP273">
        <v>-9.6465425658940201E-3</v>
      </c>
      <c r="FQ273">
        <v>8.0426525342469299E-4</v>
      </c>
      <c r="FR273">
        <v>-1.42717760272648E-2</v>
      </c>
      <c r="FS273" t="s">
        <v>401</v>
      </c>
      <c r="FT273">
        <v>-3.5637540503827099E-3</v>
      </c>
      <c r="FU273" t="s">
        <v>401</v>
      </c>
      <c r="FV273">
        <v>-6.4593042205176102E-3</v>
      </c>
      <c r="FW273">
        <v>-4.8595403089665102E-3</v>
      </c>
      <c r="FX273" t="s">
        <v>401</v>
      </c>
      <c r="FY273">
        <v>-4.3880800113169403E-4</v>
      </c>
      <c r="FZ273">
        <v>-4.9080787952108596E-3</v>
      </c>
      <c r="GA273">
        <v>-6.2924528842781303E-3</v>
      </c>
      <c r="GB273">
        <v>-5.9016201229237899E-3</v>
      </c>
      <c r="GC273">
        <v>-5.5777284722570101E-3</v>
      </c>
      <c r="GD273">
        <v>-2.98620983603567E-3</v>
      </c>
      <c r="GE273">
        <v>3.8450002391632E-3</v>
      </c>
      <c r="GF273">
        <v>1444796879.92342</v>
      </c>
      <c r="GG273">
        <v>408.87104990606502</v>
      </c>
      <c r="GH273">
        <v>104.18858191351499</v>
      </c>
      <c r="GI273">
        <v>1.8858135901620701</v>
      </c>
      <c r="GJ273">
        <v>286.93611110000001</v>
      </c>
      <c r="GK273">
        <v>1.57643475</v>
      </c>
      <c r="GL273" t="s">
        <v>401</v>
      </c>
      <c r="GM273">
        <v>38.006388889999997</v>
      </c>
      <c r="GN273">
        <v>18.008333331666702</v>
      </c>
      <c r="GO273">
        <v>22.5</v>
      </c>
      <c r="GP273">
        <v>498.05</v>
      </c>
      <c r="GQ273">
        <v>736250.93610532396</v>
      </c>
      <c r="GR273">
        <v>286.93610532414903</v>
      </c>
      <c r="GS273">
        <v>9.3533333333333299</v>
      </c>
      <c r="GT273">
        <v>27.029722222222201</v>
      </c>
      <c r="GU273">
        <v>768.79916666666702</v>
      </c>
      <c r="GV273">
        <v>1.42916666666667</v>
      </c>
      <c r="GW273">
        <v>217.89978300979001</v>
      </c>
      <c r="GX273">
        <v>4006.44</v>
      </c>
      <c r="GY273">
        <v>75.471800000000002</v>
      </c>
      <c r="GZ273">
        <v>1.7400800000000001</v>
      </c>
      <c r="HA273">
        <v>2.2621099999999998</v>
      </c>
    </row>
    <row r="274" spans="3:209" x14ac:dyDescent="0.25">
      <c r="C274">
        <v>736250.93957754597</v>
      </c>
      <c r="D274">
        <v>286.93957754633902</v>
      </c>
      <c r="E274">
        <v>8.6477777777777796</v>
      </c>
      <c r="F274">
        <v>28.453333333333301</v>
      </c>
      <c r="G274">
        <v>768.80000000000098</v>
      </c>
      <c r="H274">
        <v>0</v>
      </c>
      <c r="I274">
        <v>428.30500000000001</v>
      </c>
      <c r="J274">
        <v>8.8139183465251097E-2</v>
      </c>
      <c r="K274">
        <v>1.0158955637193001E-2</v>
      </c>
      <c r="L274">
        <v>4.21386629159183E-2</v>
      </c>
      <c r="M274">
        <v>0.703776207178896</v>
      </c>
      <c r="N274">
        <v>5.2238751796844598</v>
      </c>
      <c r="O274">
        <v>9.6292985627281207E-3</v>
      </c>
      <c r="P274">
        <v>-7.0329146520073998E-3</v>
      </c>
      <c r="Q274">
        <v>2.3047246932439299E-3</v>
      </c>
      <c r="R274">
        <v>0.15000368304588901</v>
      </c>
      <c r="S274">
        <v>0.15168999150044099</v>
      </c>
      <c r="T274">
        <v>0.109030265295292</v>
      </c>
      <c r="U274">
        <v>3.1757352682396503E-2</v>
      </c>
      <c r="V274">
        <v>0.24817711144153101</v>
      </c>
      <c r="W274">
        <v>1.0651086128835801</v>
      </c>
      <c r="X274">
        <v>6.6902779575323104E-2</v>
      </c>
      <c r="Y274">
        <v>0.68326574712917099</v>
      </c>
      <c r="Z274">
        <v>0.20651618641685601</v>
      </c>
      <c r="AA274">
        <v>-8.8280517953535E-3</v>
      </c>
      <c r="AB274">
        <v>5.6351991851956697E-2</v>
      </c>
      <c r="AC274">
        <v>2.9290545987894498E-3</v>
      </c>
      <c r="AD274" t="s">
        <v>401</v>
      </c>
      <c r="AE274">
        <v>-3.33515803017903E-2</v>
      </c>
      <c r="AF274">
        <v>-6.0300914114656704E-4</v>
      </c>
      <c r="AG274">
        <v>8.8064234956616895E-3</v>
      </c>
      <c r="AH274">
        <v>2.6566725159694202E-2</v>
      </c>
      <c r="AI274">
        <v>0.146239527727904</v>
      </c>
      <c r="AJ274">
        <v>3.0260542976471402E-2</v>
      </c>
      <c r="AK274">
        <v>1.89867815141055</v>
      </c>
      <c r="AL274">
        <v>3.4327968028116798E-4</v>
      </c>
      <c r="AM274">
        <v>1.3782041326671901</v>
      </c>
      <c r="AN274">
        <v>1.5160982060247701E-2</v>
      </c>
      <c r="AO274">
        <v>4.8869177343727E-3</v>
      </c>
      <c r="AP274">
        <v>2.3105877319159598E-2</v>
      </c>
      <c r="AQ274">
        <v>1.16761333565378E-3</v>
      </c>
      <c r="AR274">
        <v>1.15591145312975E-2</v>
      </c>
      <c r="AS274">
        <v>-7.2956339686755696E-3</v>
      </c>
      <c r="AT274">
        <v>4.4872709058750598E-4</v>
      </c>
      <c r="AU274">
        <v>3.0874404472067799E-2</v>
      </c>
      <c r="AV274">
        <v>0.191878890046878</v>
      </c>
      <c r="AW274">
        <v>9.6713143192819206E-2</v>
      </c>
      <c r="AX274">
        <v>1.42732423083358E-2</v>
      </c>
      <c r="AY274">
        <v>0.10418743602793</v>
      </c>
      <c r="AZ274">
        <v>0.107867313490591</v>
      </c>
      <c r="BA274">
        <v>0.142845778585379</v>
      </c>
      <c r="BB274">
        <v>1.9608695847055102E-3</v>
      </c>
      <c r="BC274" t="s">
        <v>401</v>
      </c>
      <c r="BD274">
        <v>-6.7376092087131799E-3</v>
      </c>
      <c r="BE274">
        <v>-5.9189369798557301E-3</v>
      </c>
      <c r="BF274">
        <v>5.0949603731652901E-2</v>
      </c>
      <c r="BG274">
        <v>1.75964199050615E-2</v>
      </c>
      <c r="BH274">
        <v>1.14745551980575E-3</v>
      </c>
      <c r="BI274">
        <v>0.31432902909619298</v>
      </c>
      <c r="BJ274">
        <v>-5.85176699867428E-3</v>
      </c>
      <c r="BK274">
        <v>3.01975652115631E-2</v>
      </c>
      <c r="BL274">
        <v>2.7170240979274899E-2</v>
      </c>
      <c r="BM274">
        <v>-7.2493693099212001E-4</v>
      </c>
      <c r="BN274">
        <v>-3.55131563145878E-3</v>
      </c>
      <c r="BO274">
        <v>5.57080109014918E-2</v>
      </c>
      <c r="BP274">
        <v>2.7374985084277801E-2</v>
      </c>
      <c r="BQ274">
        <v>9.4284449287232105E-2</v>
      </c>
      <c r="BR274">
        <v>5.8055077190778001E-2</v>
      </c>
      <c r="BS274">
        <v>7.0020347566444301E-3</v>
      </c>
      <c r="BT274">
        <v>9.0894408975070798E-2</v>
      </c>
      <c r="BU274">
        <v>1.16768488090717E-2</v>
      </c>
      <c r="BV274">
        <v>-8.6979369734470208E-3</v>
      </c>
      <c r="BW274">
        <v>9.5163811649827706E-2</v>
      </c>
      <c r="BX274">
        <v>-3.3681914613197198E-3</v>
      </c>
      <c r="BY274">
        <v>7.4136342607758598E-3</v>
      </c>
      <c r="BZ274">
        <v>1.35031935143922E-3</v>
      </c>
      <c r="CA274">
        <v>-1.60349424338572E-3</v>
      </c>
      <c r="CB274">
        <v>2.3022690914628399E-2</v>
      </c>
      <c r="CC274">
        <v>1.83014848534334E-2</v>
      </c>
      <c r="CD274">
        <v>-8.2591759194033006E-3</v>
      </c>
      <c r="CE274">
        <v>-1.98388470498504E-3</v>
      </c>
      <c r="CF274">
        <v>6.3398374338240596E-2</v>
      </c>
      <c r="CG274">
        <v>1.2417109927937601E-2</v>
      </c>
      <c r="CH274">
        <v>-2.9725689161579499E-3</v>
      </c>
      <c r="CI274">
        <v>-6.6563076173837901E-3</v>
      </c>
      <c r="CJ274">
        <v>3.3576164180378003E-2</v>
      </c>
      <c r="CK274">
        <v>4.0379524612435699E-2</v>
      </c>
      <c r="CL274">
        <v>-1.40595890313555E-3</v>
      </c>
      <c r="CM274">
        <v>3.1629775524279397E-2</v>
      </c>
      <c r="CN274">
        <v>4.1912173127957301E-2</v>
      </c>
      <c r="CO274">
        <v>2.4560133793663399E-3</v>
      </c>
      <c r="CP274">
        <v>1.6257799094058601E-2</v>
      </c>
      <c r="CQ274">
        <v>2.1699254527905399E-3</v>
      </c>
      <c r="CR274">
        <v>-6.6016691619446102E-4</v>
      </c>
      <c r="CS274">
        <v>-2.5513879056301299E-3</v>
      </c>
      <c r="CT274">
        <v>7.3390100500972499E-2</v>
      </c>
      <c r="CU274">
        <v>2.4441588594124101E-2</v>
      </c>
      <c r="CV274">
        <v>2.5804317092208099E-2</v>
      </c>
      <c r="CW274">
        <v>8.8955568495859092E-3</v>
      </c>
      <c r="CX274">
        <v>1.18333616408717E-2</v>
      </c>
      <c r="CY274">
        <v>7.6722241531305599E-4</v>
      </c>
      <c r="CZ274" t="s">
        <v>401</v>
      </c>
      <c r="DA274">
        <v>-1.7690202531914102E-2</v>
      </c>
      <c r="DB274">
        <v>3.0277016647333899E-2</v>
      </c>
      <c r="DC274">
        <v>1.89500019266698E-3</v>
      </c>
      <c r="DD274">
        <v>2.1300343867010001E-2</v>
      </c>
      <c r="DE274">
        <v>1.8267670076026199E-2</v>
      </c>
      <c r="DF274">
        <v>-5.0480130801360702E-3</v>
      </c>
      <c r="DG274">
        <v>5.4149217777015096E-3</v>
      </c>
      <c r="DH274">
        <v>1.01581344119639E-2</v>
      </c>
      <c r="DI274">
        <v>4.3436838905433501E-3</v>
      </c>
      <c r="DJ274">
        <v>3.6019547548137498E-4</v>
      </c>
      <c r="DK274">
        <v>5.82615386155131E-2</v>
      </c>
      <c r="DL274">
        <v>-9.1038525604575302E-3</v>
      </c>
      <c r="DM274">
        <v>-6.9545389718645902E-3</v>
      </c>
      <c r="DN274">
        <v>-2.58465659293021E-3</v>
      </c>
      <c r="DO274">
        <v>-3.14933320609819E-3</v>
      </c>
      <c r="DP274">
        <v>3.6960880734907301E-3</v>
      </c>
      <c r="DQ274">
        <v>3.334721535565E-3</v>
      </c>
      <c r="DR274">
        <v>-1.16559430720288E-2</v>
      </c>
      <c r="DS274">
        <v>-8.9984587954240695E-3</v>
      </c>
      <c r="DT274">
        <v>5.7156056028835403E-3</v>
      </c>
      <c r="DU274">
        <v>3.3612928456929602E-3</v>
      </c>
      <c r="DV274">
        <v>-3.60509940118767E-3</v>
      </c>
      <c r="DW274">
        <v>-3.3708218234874798E-2</v>
      </c>
      <c r="DX274">
        <v>7.3508377088850104E-3</v>
      </c>
      <c r="DY274">
        <v>-6.6079419098832503E-3</v>
      </c>
      <c r="DZ274">
        <v>7.89008899677625E-3</v>
      </c>
      <c r="EA274">
        <v>-1.81715874605483E-3</v>
      </c>
      <c r="EB274">
        <v>3.1284887144444099E-3</v>
      </c>
      <c r="EC274">
        <v>-1.2768448664650701E-2</v>
      </c>
      <c r="ED274">
        <v>-3.33703292162981E-3</v>
      </c>
      <c r="EE274">
        <v>4.9183870725422602E-3</v>
      </c>
      <c r="EF274">
        <v>-1.92364264322607E-2</v>
      </c>
      <c r="EG274" t="s">
        <v>401</v>
      </c>
      <c r="EH274">
        <v>-4.1210594626097897E-3</v>
      </c>
      <c r="EI274">
        <v>-4.8733828696798499E-4</v>
      </c>
      <c r="EJ274">
        <v>-6.2632433213135697E-4</v>
      </c>
      <c r="EK274">
        <v>1.61039569461972E-2</v>
      </c>
      <c r="EL274">
        <v>5.0461465838517504E-3</v>
      </c>
      <c r="EM274">
        <v>0.30751638476911802</v>
      </c>
      <c r="EN274">
        <v>-1.2844242902512E-2</v>
      </c>
      <c r="EO274">
        <v>3.0314209315694001E-3</v>
      </c>
      <c r="EP274">
        <v>1.92410161404356E-3</v>
      </c>
      <c r="EQ274">
        <v>-1.3446518579263299E-3</v>
      </c>
      <c r="ER274">
        <v>-1.05593038098185E-2</v>
      </c>
      <c r="ES274">
        <v>1.3490936904368401E-3</v>
      </c>
      <c r="ET274">
        <v>-4.5189066980855898E-3</v>
      </c>
      <c r="EU274">
        <v>-4.28769255271352E-3</v>
      </c>
      <c r="EV274">
        <v>-2.7816028113663801E-4</v>
      </c>
      <c r="EW274">
        <v>-2.1938945933788101E-3</v>
      </c>
      <c r="EX274">
        <v>-7.1637891291848896E-3</v>
      </c>
      <c r="EY274">
        <v>-7.6147140218801703E-3</v>
      </c>
      <c r="EZ274">
        <v>1.44586833376366E-3</v>
      </c>
      <c r="FA274">
        <v>6.3179496851057696E-3</v>
      </c>
      <c r="FB274">
        <v>-6.66429290941044E-4</v>
      </c>
      <c r="FC274">
        <v>-3.7031434333017E-3</v>
      </c>
      <c r="FD274">
        <v>-9.7563412850224602E-4</v>
      </c>
      <c r="FE274">
        <v>-3.5381761081207603E-4</v>
      </c>
      <c r="FF274">
        <v>8.0129639663255505E-3</v>
      </c>
      <c r="FG274">
        <v>-6.2721752916806801E-3</v>
      </c>
      <c r="FH274">
        <v>-6.40237620787713E-3</v>
      </c>
      <c r="FI274">
        <v>-1.03379559204262E-2</v>
      </c>
      <c r="FJ274">
        <v>-9.6812668768469692E-3</v>
      </c>
      <c r="FK274">
        <v>-2.5140203178609E-3</v>
      </c>
      <c r="FL274">
        <v>-2.5071608512814698E-3</v>
      </c>
      <c r="FM274">
        <v>-3.54800403848171E-3</v>
      </c>
      <c r="FN274">
        <v>2.16151021384666E-2</v>
      </c>
      <c r="FO274">
        <v>-3.2722516157095601E-3</v>
      </c>
      <c r="FP274" t="s">
        <v>401</v>
      </c>
      <c r="FQ274" t="s">
        <v>401</v>
      </c>
      <c r="FR274">
        <v>-1.0939149010071401E-2</v>
      </c>
      <c r="FS274">
        <v>-5.5835605022770199E-3</v>
      </c>
      <c r="FT274">
        <v>-6.8104274130137404E-3</v>
      </c>
      <c r="FU274">
        <v>-4.4002212289514699E-3</v>
      </c>
      <c r="FV274">
        <v>-4.73633933653839E-3</v>
      </c>
      <c r="FW274" t="s">
        <v>401</v>
      </c>
      <c r="FX274">
        <v>-8.6571113918126694E-3</v>
      </c>
      <c r="FY274">
        <v>-2.24524589802266E-3</v>
      </c>
      <c r="FZ274">
        <v>-3.38077711079691E-3</v>
      </c>
      <c r="GA274">
        <v>-5.8112719504683497E-3</v>
      </c>
      <c r="GB274">
        <v>-7.1905935572156203E-3</v>
      </c>
      <c r="GC274">
        <v>4.7742380060508197E-3</v>
      </c>
      <c r="GD274">
        <v>7.7932984825440502E-4</v>
      </c>
      <c r="GE274" s="1">
        <v>2.8381874955879699E-5</v>
      </c>
      <c r="GF274">
        <v>1444797179.9195099</v>
      </c>
      <c r="GG274">
        <v>422.38931708379602</v>
      </c>
      <c r="GH274">
        <v>96.460072546488504</v>
      </c>
      <c r="GI274">
        <v>1.87633022628934</v>
      </c>
      <c r="GJ274">
        <v>286.93958333333302</v>
      </c>
      <c r="GK274" t="s">
        <v>401</v>
      </c>
      <c r="GL274">
        <v>2.5586280000000001</v>
      </c>
      <c r="GM274">
        <v>32.263888886666699</v>
      </c>
      <c r="GN274">
        <v>18.008333333333301</v>
      </c>
      <c r="GO274">
        <v>0</v>
      </c>
      <c r="GP274">
        <v>428.30500000000001</v>
      </c>
      <c r="GQ274">
        <v>736250.93957754597</v>
      </c>
      <c r="GR274">
        <v>286.93957754633902</v>
      </c>
      <c r="GS274">
        <v>8.6477777777777796</v>
      </c>
      <c r="GT274">
        <v>28.453333333333301</v>
      </c>
      <c r="GU274">
        <v>768.80000000000098</v>
      </c>
      <c r="GV274">
        <v>1.6841666666666699</v>
      </c>
      <c r="GW274">
        <v>195.27071050588</v>
      </c>
      <c r="GX274">
        <v>4062.4</v>
      </c>
      <c r="GY274">
        <v>74.084999999999994</v>
      </c>
      <c r="GZ274">
        <v>1.6913800000000001</v>
      </c>
      <c r="HA274">
        <v>2.1987999999999999</v>
      </c>
    </row>
    <row r="275" spans="3:209" x14ac:dyDescent="0.25">
      <c r="C275">
        <v>736250.94304976903</v>
      </c>
      <c r="D275">
        <v>286.94304976856802</v>
      </c>
      <c r="E275">
        <v>8.1355555555555608</v>
      </c>
      <c r="F275">
        <v>29.606111111111101</v>
      </c>
      <c r="G275">
        <v>768.78944444444505</v>
      </c>
      <c r="H275">
        <v>0</v>
      </c>
      <c r="I275">
        <v>411.78333333333302</v>
      </c>
      <c r="J275">
        <v>7.67441123256353E-2</v>
      </c>
      <c r="K275">
        <v>8.0064083377881807E-3</v>
      </c>
      <c r="L275">
        <v>5.8044952355937401E-2</v>
      </c>
      <c r="M275">
        <v>0.69499049353561204</v>
      </c>
      <c r="N275">
        <v>5.2458241725537897</v>
      </c>
      <c r="O275">
        <v>6.0866089988016996E-4</v>
      </c>
      <c r="P275">
        <v>-1.34656833543918E-2</v>
      </c>
      <c r="Q275">
        <v>-1.28597064770999E-2</v>
      </c>
      <c r="R275">
        <v>0.12671776848286101</v>
      </c>
      <c r="S275">
        <v>0.143246033096595</v>
      </c>
      <c r="T275">
        <v>0.13582569639101399</v>
      </c>
      <c r="U275">
        <v>2.7681938629763501E-2</v>
      </c>
      <c r="V275">
        <v>0.21089511278523801</v>
      </c>
      <c r="W275">
        <v>1.05000047796976</v>
      </c>
      <c r="X275">
        <v>5.4900682237152401E-2</v>
      </c>
      <c r="Y275">
        <v>0.56951879390256399</v>
      </c>
      <c r="Z275">
        <v>0.21257148805807399</v>
      </c>
      <c r="AA275">
        <v>-7.7305346106706302E-3</v>
      </c>
      <c r="AB275">
        <v>5.7362622879605203E-2</v>
      </c>
      <c r="AC275">
        <v>-8.3483461220620805E-3</v>
      </c>
      <c r="AD275" t="s">
        <v>401</v>
      </c>
      <c r="AE275">
        <v>-3.2934675779748797E-2</v>
      </c>
      <c r="AF275">
        <v>-6.2990479928707903E-3</v>
      </c>
      <c r="AG275">
        <v>9.8869560627077302E-3</v>
      </c>
      <c r="AH275">
        <v>2.3647372667317E-2</v>
      </c>
      <c r="AI275">
        <v>5.7794216198501003E-2</v>
      </c>
      <c r="AJ275">
        <v>3.75070922971402E-2</v>
      </c>
      <c r="AK275">
        <v>1.94651403912996</v>
      </c>
      <c r="AL275">
        <v>-2.72745955289603E-3</v>
      </c>
      <c r="AM275">
        <v>1.3992742315525799</v>
      </c>
      <c r="AN275">
        <v>1.52136096039807E-2</v>
      </c>
      <c r="AO275">
        <v>2.4156681287808802E-3</v>
      </c>
      <c r="AP275">
        <v>1.9343314186868601E-2</v>
      </c>
      <c r="AQ275">
        <v>6.0585548194157998E-3</v>
      </c>
      <c r="AR275">
        <v>1.04611026441038E-2</v>
      </c>
      <c r="AS275">
        <v>-2.64646015287749E-3</v>
      </c>
      <c r="AT275">
        <v>1.05632668746873E-4</v>
      </c>
      <c r="AU275">
        <v>3.00106550369218E-2</v>
      </c>
      <c r="AV275">
        <v>0.18988917206011899</v>
      </c>
      <c r="AW275">
        <v>9.4388188501155601E-2</v>
      </c>
      <c r="AX275">
        <v>8.6680283412451896E-3</v>
      </c>
      <c r="AY275">
        <v>0.104693794068211</v>
      </c>
      <c r="AZ275">
        <v>0.11917951248199</v>
      </c>
      <c r="BA275">
        <v>0.155090016879294</v>
      </c>
      <c r="BB275">
        <v>4.2762582155339004E-3</v>
      </c>
      <c r="BC275" t="s">
        <v>401</v>
      </c>
      <c r="BD275">
        <v>-4.2491168753700697E-3</v>
      </c>
      <c r="BE275">
        <v>-6.3092893396309701E-3</v>
      </c>
      <c r="BF275">
        <v>5.7038045863781597E-2</v>
      </c>
      <c r="BG275">
        <v>1.7403207541834199E-2</v>
      </c>
      <c r="BH275">
        <v>-1.32363686123544E-4</v>
      </c>
      <c r="BI275">
        <v>0.29544145965998497</v>
      </c>
      <c r="BJ275">
        <v>2.8404838006893299E-3</v>
      </c>
      <c r="BK275">
        <v>3.0447257179530899E-2</v>
      </c>
      <c r="BL275">
        <v>2.9655717379228501E-2</v>
      </c>
      <c r="BM275">
        <v>-2.5889593351147101E-4</v>
      </c>
      <c r="BN275">
        <v>-6.0380735276419802E-3</v>
      </c>
      <c r="BO275">
        <v>5.9072327107105603E-2</v>
      </c>
      <c r="BP275">
        <v>2.09187147884877E-2</v>
      </c>
      <c r="BQ275">
        <v>8.4497505144000298E-2</v>
      </c>
      <c r="BR275">
        <v>6.0875041249877297E-2</v>
      </c>
      <c r="BS275">
        <v>7.1544290533000904E-3</v>
      </c>
      <c r="BT275">
        <v>8.6515562388394002E-2</v>
      </c>
      <c r="BU275">
        <v>1.05272943053028E-2</v>
      </c>
      <c r="BV275">
        <v>-3.3699119442483598E-3</v>
      </c>
      <c r="BW275">
        <v>9.4082798269445905E-2</v>
      </c>
      <c r="BX275">
        <v>-8.60728331382009E-3</v>
      </c>
      <c r="BY275">
        <v>4.1609627682359903E-3</v>
      </c>
      <c r="BZ275">
        <v>-6.3697640534949305E-4</v>
      </c>
      <c r="CA275">
        <v>-6.9532795987770901E-3</v>
      </c>
      <c r="CB275">
        <v>2.1031380423993499E-2</v>
      </c>
      <c r="CC275">
        <v>1.6052310940080399E-2</v>
      </c>
      <c r="CD275">
        <v>-6.6267829354185398E-3</v>
      </c>
      <c r="CE275">
        <v>1.6774228439231199E-4</v>
      </c>
      <c r="CF275">
        <v>6.1687162223670003E-2</v>
      </c>
      <c r="CG275">
        <v>1.4132209304400701E-2</v>
      </c>
      <c r="CH275">
        <v>5.5511183098227404E-4</v>
      </c>
      <c r="CI275">
        <v>-8.0625013271224209E-3</v>
      </c>
      <c r="CJ275">
        <v>3.4059067682062003E-2</v>
      </c>
      <c r="CK275">
        <v>4.10400255336981E-2</v>
      </c>
      <c r="CL275">
        <v>-1.4282935523001401E-3</v>
      </c>
      <c r="CM275">
        <v>2.7580266617707801E-2</v>
      </c>
      <c r="CN275">
        <v>3.7712684252258599E-2</v>
      </c>
      <c r="CO275">
        <v>2.9812286978439999E-3</v>
      </c>
      <c r="CP275">
        <v>1.39868593928672E-2</v>
      </c>
      <c r="CQ275">
        <v>2.8180848415337001E-3</v>
      </c>
      <c r="CR275">
        <v>1.6099338056125899E-3</v>
      </c>
      <c r="CS275">
        <v>-1.37592086689612E-4</v>
      </c>
      <c r="CT275">
        <v>5.2653401973935698E-2</v>
      </c>
      <c r="CU275">
        <v>2.58222169407906E-2</v>
      </c>
      <c r="CV275">
        <v>2.8312416387358999E-2</v>
      </c>
      <c r="CW275">
        <v>7.5333257747408899E-3</v>
      </c>
      <c r="CX275">
        <v>1.13717342230429E-2</v>
      </c>
      <c r="CY275">
        <v>-1.32884100072817E-3</v>
      </c>
      <c r="CZ275" t="s">
        <v>401</v>
      </c>
      <c r="DA275">
        <v>-2.0751391487794001E-2</v>
      </c>
      <c r="DB275">
        <v>2.6008192843980499E-2</v>
      </c>
      <c r="DC275">
        <v>1.05165649224815E-3</v>
      </c>
      <c r="DD275">
        <v>2.01445293243483E-2</v>
      </c>
      <c r="DE275">
        <v>1.83846451697256E-2</v>
      </c>
      <c r="DF275">
        <v>-4.7475382617776004E-3</v>
      </c>
      <c r="DG275">
        <v>3.25203108561301E-3</v>
      </c>
      <c r="DH275">
        <v>9.9977291806086603E-3</v>
      </c>
      <c r="DI275">
        <v>6.5115892133063504E-4</v>
      </c>
      <c r="DJ275">
        <v>7.2419899444832198E-4</v>
      </c>
      <c r="DK275">
        <v>6.27817061575274E-2</v>
      </c>
      <c r="DL275">
        <v>-1.2117538389919301E-2</v>
      </c>
      <c r="DM275">
        <v>-1.6913759293937999E-3</v>
      </c>
      <c r="DN275">
        <v>-1.77865399358033E-3</v>
      </c>
      <c r="DO275">
        <v>-3.7703151817225899E-3</v>
      </c>
      <c r="DP275">
        <v>3.5037275760413998E-3</v>
      </c>
      <c r="DQ275">
        <v>3.17730277301454E-4</v>
      </c>
      <c r="DR275">
        <v>-1.8816008471915498E-2</v>
      </c>
      <c r="DS275">
        <v>-1.3092084818792499E-2</v>
      </c>
      <c r="DT275">
        <v>4.0283204359661696E-3</v>
      </c>
      <c r="DU275">
        <v>3.3630845650846298E-3</v>
      </c>
      <c r="DV275">
        <v>-6.7769902206114303E-3</v>
      </c>
      <c r="DW275">
        <v>-4.2980313040469703E-2</v>
      </c>
      <c r="DX275">
        <v>7.3007041124505097E-3</v>
      </c>
      <c r="DY275">
        <v>-7.34807235909982E-3</v>
      </c>
      <c r="DZ275">
        <v>7.9332032076346991E-3</v>
      </c>
      <c r="EA275">
        <v>-1.25664655083608E-3</v>
      </c>
      <c r="EB275">
        <v>-1.91366438074442E-3</v>
      </c>
      <c r="EC275">
        <v>-1.24872424502425E-2</v>
      </c>
      <c r="ED275">
        <v>-5.2739752031071103E-3</v>
      </c>
      <c r="EE275">
        <v>5.1743968182908504E-3</v>
      </c>
      <c r="EF275">
        <v>-1.673551046473E-2</v>
      </c>
      <c r="EG275">
        <v>-1.7184545617851599E-2</v>
      </c>
      <c r="EH275">
        <v>-9.5085427821991596E-3</v>
      </c>
      <c r="EI275">
        <v>-1.3597677626848801E-3</v>
      </c>
      <c r="EJ275">
        <v>-1.48157519705118E-3</v>
      </c>
      <c r="EK275">
        <v>1.8080209589445201E-2</v>
      </c>
      <c r="EL275">
        <v>-5.77421897127891E-3</v>
      </c>
      <c r="EM275">
        <v>0.27432026804717102</v>
      </c>
      <c r="EN275">
        <v>-1.2744536511129801E-2</v>
      </c>
      <c r="EO275">
        <v>3.1432975068348898E-3</v>
      </c>
      <c r="EP275">
        <v>3.4240525389917001E-3</v>
      </c>
      <c r="EQ275">
        <v>-4.0494465012092E-3</v>
      </c>
      <c r="ER275">
        <v>-9.5606149841334503E-3</v>
      </c>
      <c r="ES275">
        <v>4.3869481156031998E-4</v>
      </c>
      <c r="ET275">
        <v>-4.6646363406093903E-3</v>
      </c>
      <c r="EU275">
        <v>-3.5102666891625302E-3</v>
      </c>
      <c r="EV275" s="1">
        <v>-3.7416729013388701E-5</v>
      </c>
      <c r="EW275">
        <v>-9.4200796734734606E-3</v>
      </c>
      <c r="EX275">
        <v>-8.9095371319645993E-3</v>
      </c>
      <c r="EY275">
        <v>-9.9663192560117599E-3</v>
      </c>
      <c r="EZ275">
        <v>7.9474562281329E-4</v>
      </c>
      <c r="FA275">
        <v>4.3482820112676597E-3</v>
      </c>
      <c r="FB275">
        <v>-1.4561688178572399E-3</v>
      </c>
      <c r="FC275">
        <v>-1.7090096966699E-3</v>
      </c>
      <c r="FD275">
        <v>2.0070997393860099E-3</v>
      </c>
      <c r="FE275">
        <v>-4.2154646428547798E-4</v>
      </c>
      <c r="FF275">
        <v>7.7692675344881099E-3</v>
      </c>
      <c r="FG275">
        <v>-4.4006494577855304E-3</v>
      </c>
      <c r="FH275">
        <v>-3.9129600326427401E-3</v>
      </c>
      <c r="FI275">
        <v>-1.4277264312127501E-2</v>
      </c>
      <c r="FJ275">
        <v>-1.16894750010865E-2</v>
      </c>
      <c r="FK275">
        <v>-2.2868549958494902E-3</v>
      </c>
      <c r="FL275">
        <v>-2.1219661281948999E-3</v>
      </c>
      <c r="FM275">
        <v>1.86211171016662E-3</v>
      </c>
      <c r="FN275">
        <v>1.4525487724607E-2</v>
      </c>
      <c r="FO275">
        <v>-1.5049503833957599E-3</v>
      </c>
      <c r="FP275">
        <v>-4.7002825621764999E-3</v>
      </c>
      <c r="FQ275">
        <v>-2.8939502551165001E-3</v>
      </c>
      <c r="FR275">
        <v>-6.9689904809214004E-3</v>
      </c>
      <c r="FS275">
        <v>-4.0046025665977803E-3</v>
      </c>
      <c r="FT275">
        <v>-4.4024741083197099E-3</v>
      </c>
      <c r="FU275">
        <v>-1.5610799025749E-3</v>
      </c>
      <c r="FV275">
        <v>-6.1571158676014502E-3</v>
      </c>
      <c r="FW275">
        <v>-2.7762830676392402E-3</v>
      </c>
      <c r="FX275">
        <v>-5.1422433280331097E-3</v>
      </c>
      <c r="FY275">
        <v>-5.5184380082839704E-3</v>
      </c>
      <c r="FZ275">
        <v>1.1387878038043499E-3</v>
      </c>
      <c r="GA275">
        <v>-5.9686896252597503E-3</v>
      </c>
      <c r="GB275">
        <v>-6.88839654876884E-3</v>
      </c>
      <c r="GC275">
        <v>1.1015387525918901E-3</v>
      </c>
      <c r="GD275">
        <v>1.08318948142771E-3</v>
      </c>
      <c r="GE275">
        <v>-1.5115089839942499E-4</v>
      </c>
      <c r="GF275">
        <v>1444797479.9927299</v>
      </c>
      <c r="GG275">
        <v>421.504882427783</v>
      </c>
      <c r="GH275">
        <v>96.606197853178301</v>
      </c>
      <c r="GI275">
        <v>1.8770862140120399</v>
      </c>
      <c r="GJ275">
        <v>286.94305555</v>
      </c>
      <c r="GK275" t="s">
        <v>401</v>
      </c>
      <c r="GL275">
        <v>2.597836</v>
      </c>
      <c r="GM275">
        <v>33.285833333333301</v>
      </c>
      <c r="GN275">
        <v>18.0111111116667</v>
      </c>
      <c r="GO275">
        <v>0</v>
      </c>
      <c r="GP275">
        <v>411.78333333333302</v>
      </c>
      <c r="GQ275">
        <v>736250.94304976903</v>
      </c>
      <c r="GR275">
        <v>286.94304976856802</v>
      </c>
      <c r="GS275">
        <v>8.1355555555555608</v>
      </c>
      <c r="GT275">
        <v>29.606111111111101</v>
      </c>
      <c r="GU275">
        <v>768.78944444444505</v>
      </c>
      <c r="GV275">
        <v>2.49694444444444</v>
      </c>
      <c r="GW275">
        <v>201.672697822506</v>
      </c>
      <c r="GX275">
        <v>4136.3900000000003</v>
      </c>
      <c r="GY275">
        <v>75.325400000000002</v>
      </c>
      <c r="GZ275">
        <v>1.7109099999999999</v>
      </c>
      <c r="HA275">
        <v>2.2241900000000001</v>
      </c>
    </row>
    <row r="276" spans="3:209" x14ac:dyDescent="0.25">
      <c r="C276">
        <v>736250.94652199105</v>
      </c>
      <c r="D276">
        <v>286.94652199079701</v>
      </c>
      <c r="E276">
        <v>7.9050000000000002</v>
      </c>
      <c r="F276">
        <v>30.196388888888901</v>
      </c>
      <c r="G276">
        <v>768.73749999999995</v>
      </c>
      <c r="H276">
        <v>0</v>
      </c>
      <c r="I276">
        <v>411.21166666666699</v>
      </c>
      <c r="J276">
        <v>8.2527088214977701E-2</v>
      </c>
      <c r="K276">
        <v>1.2213538065247101E-2</v>
      </c>
      <c r="L276">
        <v>5.2441363221498498E-2</v>
      </c>
      <c r="M276">
        <v>0.62045660308066397</v>
      </c>
      <c r="N276">
        <v>5.2277907518532398</v>
      </c>
      <c r="O276">
        <v>-8.0448045287691301E-3</v>
      </c>
      <c r="P276">
        <v>-3.3763412047079101E-3</v>
      </c>
      <c r="Q276">
        <v>-1.6500495021897099E-2</v>
      </c>
      <c r="R276">
        <v>0.130574792407569</v>
      </c>
      <c r="S276">
        <v>0.13709530644285001</v>
      </c>
      <c r="T276">
        <v>0.14417433459581699</v>
      </c>
      <c r="U276">
        <v>3.1435101951756098E-2</v>
      </c>
      <c r="V276">
        <v>0.26402741333517599</v>
      </c>
      <c r="W276">
        <v>1.01959491081249</v>
      </c>
      <c r="X276">
        <v>6.4327725484919898E-2</v>
      </c>
      <c r="Y276">
        <v>0.66954142139358797</v>
      </c>
      <c r="Z276">
        <v>0.197334544947074</v>
      </c>
      <c r="AA276">
        <v>-1.15197490126234E-3</v>
      </c>
      <c r="AB276">
        <v>5.6066856231663902E-2</v>
      </c>
      <c r="AC276">
        <v>-7.7777431390255898E-3</v>
      </c>
      <c r="AD276" t="s">
        <v>401</v>
      </c>
      <c r="AE276">
        <v>-2.6368724365250999E-2</v>
      </c>
      <c r="AF276">
        <v>-4.40390265154898E-3</v>
      </c>
      <c r="AG276">
        <v>2.2964566113364798E-3</v>
      </c>
      <c r="AH276">
        <v>3.1055853286740102E-2</v>
      </c>
      <c r="AI276">
        <v>5.2392083003751803E-2</v>
      </c>
      <c r="AJ276">
        <v>4.0435737680449502E-2</v>
      </c>
      <c r="AK276">
        <v>1.8917512063387001</v>
      </c>
      <c r="AL276">
        <v>4.9527224121794101E-3</v>
      </c>
      <c r="AM276">
        <v>1.4380232917161899</v>
      </c>
      <c r="AN276">
        <v>1.60312116081756E-2</v>
      </c>
      <c r="AO276">
        <v>5.0531751315782197E-3</v>
      </c>
      <c r="AP276">
        <v>2.4533749533057401E-2</v>
      </c>
      <c r="AQ276">
        <v>3.1667159625590898E-3</v>
      </c>
      <c r="AR276">
        <v>1.23614836859241E-2</v>
      </c>
      <c r="AS276">
        <v>2.2536773281964999E-3</v>
      </c>
      <c r="AT276">
        <v>2.8442929436240999E-3</v>
      </c>
      <c r="AU276">
        <v>3.2823542945316399E-2</v>
      </c>
      <c r="AV276">
        <v>0.176978324244423</v>
      </c>
      <c r="AW276">
        <v>0.100486539336965</v>
      </c>
      <c r="AX276">
        <v>7.7308430456351496E-3</v>
      </c>
      <c r="AY276">
        <v>0.10043063259761</v>
      </c>
      <c r="AZ276">
        <v>0.121054070226257</v>
      </c>
      <c r="BA276">
        <v>0.147763812929641</v>
      </c>
      <c r="BB276">
        <v>8.5109967321180292E-3</v>
      </c>
      <c r="BC276" t="s">
        <v>401</v>
      </c>
      <c r="BD276">
        <v>1.52216661664957E-4</v>
      </c>
      <c r="BE276">
        <v>-6.8847165083088203E-3</v>
      </c>
      <c r="BF276">
        <v>4.2911667036156197E-2</v>
      </c>
      <c r="BG276">
        <v>1.5832563621693201E-2</v>
      </c>
      <c r="BH276">
        <v>-1.15186458006778E-4</v>
      </c>
      <c r="BI276">
        <v>0.28822474477521598</v>
      </c>
      <c r="BJ276">
        <v>-2.2718468104869298E-3</v>
      </c>
      <c r="BK276">
        <v>3.1351086316274E-2</v>
      </c>
      <c r="BL276">
        <v>3.0307192034093499E-2</v>
      </c>
      <c r="BM276">
        <v>3.2396711411781299E-3</v>
      </c>
      <c r="BN276">
        <v>-5.2598626548288098E-3</v>
      </c>
      <c r="BO276">
        <v>5.6303455046324301E-2</v>
      </c>
      <c r="BP276">
        <v>2.0606162997941099E-2</v>
      </c>
      <c r="BQ276">
        <v>9.5016552834359294E-2</v>
      </c>
      <c r="BR276">
        <v>6.0848617980888503E-2</v>
      </c>
      <c r="BS276">
        <v>8.6942735428663098E-3</v>
      </c>
      <c r="BT276">
        <v>8.5503567145472401E-2</v>
      </c>
      <c r="BU276">
        <v>4.3298059222568698E-3</v>
      </c>
      <c r="BV276">
        <v>-7.6415263782199103E-3</v>
      </c>
      <c r="BW276">
        <v>9.0490112080214402E-2</v>
      </c>
      <c r="BX276">
        <v>-9.1150189918084695E-3</v>
      </c>
      <c r="BY276">
        <v>5.8490971535850303E-3</v>
      </c>
      <c r="BZ276">
        <v>-3.1703174643077699E-3</v>
      </c>
      <c r="CA276">
        <v>-4.11451521005701E-3</v>
      </c>
      <c r="CB276">
        <v>1.6177722133188001E-2</v>
      </c>
      <c r="CC276">
        <v>1.6081892405672701E-2</v>
      </c>
      <c r="CD276">
        <v>-5.3839946450483199E-3</v>
      </c>
      <c r="CE276">
        <v>6.5247014723151197E-4</v>
      </c>
      <c r="CF276">
        <v>6.1765168535046398E-2</v>
      </c>
      <c r="CG276">
        <v>1.78696158125724E-2</v>
      </c>
      <c r="CH276">
        <v>1.3505511030217699E-3</v>
      </c>
      <c r="CI276">
        <v>-9.2368421915698991E-3</v>
      </c>
      <c r="CJ276">
        <v>3.22978816773654E-2</v>
      </c>
      <c r="CK276">
        <v>3.8475079993941397E-2</v>
      </c>
      <c r="CL276">
        <v>7.5608691710080003E-4</v>
      </c>
      <c r="CM276">
        <v>2.7992337591521602E-2</v>
      </c>
      <c r="CN276">
        <v>3.8898576955787099E-2</v>
      </c>
      <c r="CO276">
        <v>6.1477767383307296E-3</v>
      </c>
      <c r="CP276">
        <v>1.42024105980343E-2</v>
      </c>
      <c r="CQ276" s="1">
        <v>9.3913251784974597E-6</v>
      </c>
      <c r="CR276">
        <v>-5.7802892563574803E-4</v>
      </c>
      <c r="CS276">
        <v>-1.28892349141878E-3</v>
      </c>
      <c r="CT276">
        <v>7.0828864258776297E-2</v>
      </c>
      <c r="CU276">
        <v>2.6869182172651E-2</v>
      </c>
      <c r="CV276">
        <v>3.08130803692509E-2</v>
      </c>
      <c r="CW276">
        <v>7.12218029555803E-3</v>
      </c>
      <c r="CX276">
        <v>1.19923527095667E-2</v>
      </c>
      <c r="CY276">
        <v>-4.61265677327831E-3</v>
      </c>
      <c r="CZ276" t="s">
        <v>401</v>
      </c>
      <c r="DA276">
        <v>-1.5948967266904601E-2</v>
      </c>
      <c r="DB276">
        <v>2.1625400197298101E-2</v>
      </c>
      <c r="DC276">
        <v>3.9445245700086302E-3</v>
      </c>
      <c r="DD276">
        <v>1.7031786162319599E-2</v>
      </c>
      <c r="DE276">
        <v>1.7678269720543802E-2</v>
      </c>
      <c r="DF276">
        <v>-4.62689877783735E-3</v>
      </c>
      <c r="DG276">
        <v>1.1311822594726401E-3</v>
      </c>
      <c r="DH276">
        <v>1.1688788067088601E-2</v>
      </c>
      <c r="DI276">
        <v>-1.12460478357581E-2</v>
      </c>
      <c r="DJ276">
        <v>2.91640368479567E-3</v>
      </c>
      <c r="DK276">
        <v>5.9091955863944397E-2</v>
      </c>
      <c r="DL276">
        <v>-1.07077601225704E-2</v>
      </c>
      <c r="DM276">
        <v>-4.1502555958880501E-3</v>
      </c>
      <c r="DN276">
        <v>-1.52137622777761E-3</v>
      </c>
      <c r="DO276">
        <v>-5.6802289161553303E-3</v>
      </c>
      <c r="DP276">
        <v>2.9144134876249502E-3</v>
      </c>
      <c r="DQ276">
        <v>7.32046976287286E-3</v>
      </c>
      <c r="DR276">
        <v>-1.4645355881658301E-2</v>
      </c>
      <c r="DS276">
        <v>-1.1702729477485701E-2</v>
      </c>
      <c r="DT276">
        <v>3.79967010701633E-3</v>
      </c>
      <c r="DU276">
        <v>5.7540678308945102E-3</v>
      </c>
      <c r="DV276">
        <v>-9.1476347021467608E-3</v>
      </c>
      <c r="DW276">
        <v>-3.2064193273986699E-2</v>
      </c>
      <c r="DX276">
        <v>1.1130552301786801E-2</v>
      </c>
      <c r="DY276">
        <v>-8.1467873748184497E-3</v>
      </c>
      <c r="DZ276">
        <v>9.2920635217506008E-3</v>
      </c>
      <c r="EA276" t="s">
        <v>401</v>
      </c>
      <c r="EB276">
        <v>-3.2173705638579098E-3</v>
      </c>
      <c r="EC276">
        <v>-1.3142884383293901E-2</v>
      </c>
      <c r="ED276">
        <v>-3.0475200799922201E-3</v>
      </c>
      <c r="EE276">
        <v>2.1212932647310498E-3</v>
      </c>
      <c r="EF276">
        <v>-1.36052328331573E-2</v>
      </c>
      <c r="EG276">
        <v>-1.0786868457074401E-2</v>
      </c>
      <c r="EH276">
        <v>-1.02379980006437E-2</v>
      </c>
      <c r="EI276">
        <v>-2.1337779773837702E-3</v>
      </c>
      <c r="EJ276">
        <v>-1.8276595400936299E-3</v>
      </c>
      <c r="EK276">
        <v>1.4063066201011E-2</v>
      </c>
      <c r="EL276">
        <v>-4.4820890094830696E-3</v>
      </c>
      <c r="EM276">
        <v>0.27176836864264198</v>
      </c>
      <c r="EN276">
        <v>-5.2927659619721396E-3</v>
      </c>
      <c r="EO276">
        <v>4.6749113446205798E-3</v>
      </c>
      <c r="EP276">
        <v>2.8492740068527199E-3</v>
      </c>
      <c r="EQ276">
        <v>-7.4571488225211504E-3</v>
      </c>
      <c r="ER276">
        <v>-9.7339555408506792E-3</v>
      </c>
      <c r="ES276">
        <v>1.0459346474351199E-3</v>
      </c>
      <c r="ET276">
        <v>-3.83546901157545E-3</v>
      </c>
      <c r="EU276">
        <v>-1.5731435679610399E-3</v>
      </c>
      <c r="EV276">
        <v>2.7236572496600799E-3</v>
      </c>
      <c r="EW276">
        <v>-3.61732582688978E-3</v>
      </c>
      <c r="EX276">
        <v>-6.8163844610772796E-3</v>
      </c>
      <c r="EY276">
        <v>-7.1886272072776E-3</v>
      </c>
      <c r="EZ276">
        <v>6.9596560391304695E-4</v>
      </c>
      <c r="FA276">
        <v>-5.3402393558829196E-3</v>
      </c>
      <c r="FB276">
        <v>2.2941512644014902E-3</v>
      </c>
      <c r="FC276">
        <v>-9.70632582397681E-4</v>
      </c>
      <c r="FD276" t="s">
        <v>401</v>
      </c>
      <c r="FE276" t="s">
        <v>401</v>
      </c>
      <c r="FF276">
        <v>5.0167256751118003E-3</v>
      </c>
      <c r="FG276">
        <v>-2.2353015910235598E-3</v>
      </c>
      <c r="FH276">
        <v>-5.0355346004920297E-3</v>
      </c>
      <c r="FI276">
        <v>-1.56241927157068E-2</v>
      </c>
      <c r="FJ276" t="s">
        <v>401</v>
      </c>
      <c r="FK276">
        <v>3.91176852810833E-3</v>
      </c>
      <c r="FL276">
        <v>1.2550659938379301E-4</v>
      </c>
      <c r="FM276">
        <v>-5.7490138885368802E-4</v>
      </c>
      <c r="FN276">
        <v>-9.4478920679543707E-3</v>
      </c>
      <c r="FO276">
        <v>-7.6557206531385202E-3</v>
      </c>
      <c r="FP276">
        <v>-5.7943271230405198E-3</v>
      </c>
      <c r="FQ276">
        <v>-2.59543184159428E-3</v>
      </c>
      <c r="FR276">
        <v>-4.8290763209153697E-3</v>
      </c>
      <c r="FS276">
        <v>-1.1803091151843801E-3</v>
      </c>
      <c r="FT276">
        <v>-5.3008867875483099E-3</v>
      </c>
      <c r="FU276">
        <v>4.0017188232747501E-3</v>
      </c>
      <c r="FV276" t="s">
        <v>401</v>
      </c>
      <c r="FW276">
        <v>-4.5193871512906802E-3</v>
      </c>
      <c r="FX276">
        <v>-2.8550767249131701E-3</v>
      </c>
      <c r="FY276" t="s">
        <v>401</v>
      </c>
      <c r="FZ276" t="s">
        <v>401</v>
      </c>
      <c r="GA276">
        <v>1.64623376963391E-4</v>
      </c>
      <c r="GB276" t="s">
        <v>401</v>
      </c>
      <c r="GC276" s="1">
        <v>6.2969206211747805E-5</v>
      </c>
      <c r="GD276">
        <v>-3.15452492601176E-3</v>
      </c>
      <c r="GE276">
        <v>-1.0844975485715599E-3</v>
      </c>
      <c r="GF276">
        <v>1444797780.1876299</v>
      </c>
      <c r="GG276">
        <v>427.64557259622302</v>
      </c>
      <c r="GH276">
        <v>93.280899579259298</v>
      </c>
      <c r="GI276">
        <v>1.87143637765977</v>
      </c>
      <c r="GJ276">
        <v>286.94652778333301</v>
      </c>
      <c r="GK276">
        <v>1.5292699999999999</v>
      </c>
      <c r="GL276" t="s">
        <v>401</v>
      </c>
      <c r="GM276">
        <v>30.69</v>
      </c>
      <c r="GN276">
        <v>18.0027777783333</v>
      </c>
      <c r="GO276">
        <v>0</v>
      </c>
      <c r="GP276">
        <v>411.21166666666699</v>
      </c>
      <c r="GQ276">
        <v>736250.94652199105</v>
      </c>
      <c r="GR276">
        <v>286.94652199079701</v>
      </c>
      <c r="GS276">
        <v>7.9050000000000002</v>
      </c>
      <c r="GT276">
        <v>30.196388888888901</v>
      </c>
      <c r="GU276">
        <v>768.73749999999995</v>
      </c>
      <c r="GV276">
        <v>2.7322222222222199</v>
      </c>
      <c r="GW276">
        <v>217.784459260613</v>
      </c>
      <c r="GX276">
        <v>3983.72</v>
      </c>
      <c r="GY276">
        <v>72.415800000000004</v>
      </c>
      <c r="GZ276">
        <v>1.65371</v>
      </c>
      <c r="HA276">
        <v>2.1498200000000001</v>
      </c>
    </row>
    <row r="277" spans="3:209" x14ac:dyDescent="0.25">
      <c r="C277">
        <v>736250.94999421295</v>
      </c>
      <c r="D277">
        <v>286.94999421298701</v>
      </c>
      <c r="E277">
        <v>7.7394444444444401</v>
      </c>
      <c r="F277">
        <v>30.3122222222222</v>
      </c>
      <c r="G277">
        <v>768.7</v>
      </c>
      <c r="H277">
        <v>0</v>
      </c>
      <c r="I277">
        <v>410.72166666666698</v>
      </c>
      <c r="J277">
        <v>9.3840373969766702E-2</v>
      </c>
      <c r="K277">
        <v>1.3786344137927399E-2</v>
      </c>
      <c r="L277">
        <v>5.8701756581700799E-2</v>
      </c>
      <c r="M277">
        <v>0.61533993505287299</v>
      </c>
      <c r="N277">
        <v>5.1543393569063696</v>
      </c>
      <c r="O277">
        <v>-2.5013600646835998E-3</v>
      </c>
      <c r="P277">
        <v>9.6285040123079996E-3</v>
      </c>
      <c r="Q277">
        <v>8.1913300229970298E-3</v>
      </c>
      <c r="R277">
        <v>0.13140441491097099</v>
      </c>
      <c r="S277">
        <v>0.14154967457224801</v>
      </c>
      <c r="T277">
        <v>0.145778445716779</v>
      </c>
      <c r="U277">
        <v>2.8828976955895601E-2</v>
      </c>
      <c r="V277">
        <v>0.30895871835005301</v>
      </c>
      <c r="W277">
        <v>1.02365947776485</v>
      </c>
      <c r="X277">
        <v>8.1533253347066598E-2</v>
      </c>
      <c r="Y277">
        <v>0.69779681369529101</v>
      </c>
      <c r="Z277">
        <v>0.19360297381611499</v>
      </c>
      <c r="AA277">
        <v>1.4266058432606801E-3</v>
      </c>
      <c r="AB277">
        <v>4.0918118841687903E-2</v>
      </c>
      <c r="AC277">
        <v>-5.8923696056195803E-3</v>
      </c>
      <c r="AD277" t="s">
        <v>401</v>
      </c>
      <c r="AE277">
        <v>-2.89224912415652E-2</v>
      </c>
      <c r="AF277">
        <v>2.5309826560985598E-3</v>
      </c>
      <c r="AG277">
        <v>4.4680467084038597E-3</v>
      </c>
      <c r="AH277">
        <v>3.25175501131931E-2</v>
      </c>
      <c r="AI277">
        <v>4.7006788245994302E-2</v>
      </c>
      <c r="AJ277">
        <v>4.1924294897059497E-2</v>
      </c>
      <c r="AK277">
        <v>1.83255513858177</v>
      </c>
      <c r="AL277">
        <v>6.2590172230201696E-3</v>
      </c>
      <c r="AM277">
        <v>1.41842738219158</v>
      </c>
      <c r="AN277">
        <v>1.3752229285299801E-2</v>
      </c>
      <c r="AO277">
        <v>9.7559542465853501E-3</v>
      </c>
      <c r="AP277">
        <v>2.0751413636365498E-2</v>
      </c>
      <c r="AQ277">
        <v>8.2392065002573206E-3</v>
      </c>
      <c r="AR277">
        <v>1.33565879666591E-2</v>
      </c>
      <c r="AS277">
        <v>4.2434481652552604E-3</v>
      </c>
      <c r="AT277" s="1">
        <v>-9.9440899300817106E-5</v>
      </c>
      <c r="AU277">
        <v>3.2014443286293798E-2</v>
      </c>
      <c r="AV277">
        <v>0.17431013884705701</v>
      </c>
      <c r="AW277">
        <v>9.1782830523665496E-2</v>
      </c>
      <c r="AX277">
        <v>5.8959268232397196E-3</v>
      </c>
      <c r="AY277">
        <v>9.9250261895949904E-2</v>
      </c>
      <c r="AZ277">
        <v>0.112061511723222</v>
      </c>
      <c r="BA277">
        <v>0.14038940562277599</v>
      </c>
      <c r="BB277">
        <v>6.8497184506481701E-3</v>
      </c>
      <c r="BC277" t="s">
        <v>401</v>
      </c>
      <c r="BD277">
        <v>1.4386529349026699E-3</v>
      </c>
      <c r="BE277">
        <v>-2.6030310825716101E-3</v>
      </c>
      <c r="BF277">
        <v>4.8494347761559198E-2</v>
      </c>
      <c r="BG277">
        <v>1.60074168938735E-2</v>
      </c>
      <c r="BH277" s="1">
        <v>-3.6205365156844001E-5</v>
      </c>
      <c r="BI277">
        <v>0.293815502210935</v>
      </c>
      <c r="BJ277">
        <v>-4.1097200262908999E-3</v>
      </c>
      <c r="BK277">
        <v>3.1207619006529099E-2</v>
      </c>
      <c r="BL277">
        <v>3.01774846149836E-2</v>
      </c>
      <c r="BM277">
        <v>-1.63356366705027E-3</v>
      </c>
      <c r="BN277">
        <v>-3.86749685880329E-3</v>
      </c>
      <c r="BO277">
        <v>5.3938728482578302E-2</v>
      </c>
      <c r="BP277">
        <v>2.82360094755995E-2</v>
      </c>
      <c r="BQ277">
        <v>9.5603419077617297E-2</v>
      </c>
      <c r="BR277">
        <v>5.4059690478244202E-2</v>
      </c>
      <c r="BS277">
        <v>1.0419437513860199E-2</v>
      </c>
      <c r="BT277">
        <v>9.0126929014203896E-2</v>
      </c>
      <c r="BU277">
        <v>2.83720520594548E-3</v>
      </c>
      <c r="BV277">
        <v>-4.5560507661938903E-3</v>
      </c>
      <c r="BW277">
        <v>8.6966095287162801E-2</v>
      </c>
      <c r="BX277">
        <v>-8.0665253457925992E-3</v>
      </c>
      <c r="BY277">
        <v>1.0286216283301401E-2</v>
      </c>
      <c r="BZ277">
        <v>-2.7261508735267601E-3</v>
      </c>
      <c r="CA277">
        <v>-5.1353480092367195E-4</v>
      </c>
      <c r="CB277">
        <v>1.53750624546765E-2</v>
      </c>
      <c r="CC277">
        <v>1.6834440943688099E-2</v>
      </c>
      <c r="CD277">
        <v>-2.92931786066143E-3</v>
      </c>
      <c r="CE277">
        <v>8.9012301867482497E-4</v>
      </c>
      <c r="CF277">
        <v>5.7608418529370903E-2</v>
      </c>
      <c r="CG277">
        <v>1.5331598397410801E-2</v>
      </c>
      <c r="CH277">
        <v>-1.35698350909717E-3</v>
      </c>
      <c r="CI277">
        <v>-9.0084773339098399E-3</v>
      </c>
      <c r="CJ277">
        <v>2.9497595065199E-2</v>
      </c>
      <c r="CK277">
        <v>4.1507332994913E-2</v>
      </c>
      <c r="CL277">
        <v>1.4985961345275901E-3</v>
      </c>
      <c r="CM277">
        <v>3.2751628322972098E-2</v>
      </c>
      <c r="CN277">
        <v>3.7728184219152E-2</v>
      </c>
      <c r="CO277">
        <v>4.9696940363131896E-3</v>
      </c>
      <c r="CP277">
        <v>1.1475785389144099E-2</v>
      </c>
      <c r="CQ277">
        <v>-1.5900170731591801E-3</v>
      </c>
      <c r="CR277">
        <v>-1.2068917401205799E-3</v>
      </c>
      <c r="CS277">
        <v>-3.76963448731364E-3</v>
      </c>
      <c r="CT277">
        <v>7.5705717487797794E-2</v>
      </c>
      <c r="CU277">
        <v>2.3814618361071599E-2</v>
      </c>
      <c r="CV277">
        <v>2.74303723013722E-2</v>
      </c>
      <c r="CW277">
        <v>1.00332868135912E-2</v>
      </c>
      <c r="CX277">
        <v>1.34547074360272E-2</v>
      </c>
      <c r="CY277">
        <v>2.1018772009688499E-3</v>
      </c>
      <c r="CZ277" t="s">
        <v>401</v>
      </c>
      <c r="DA277">
        <v>-1.21978773762493E-2</v>
      </c>
      <c r="DB277">
        <v>2.3496672764391598E-2</v>
      </c>
      <c r="DC277">
        <v>2.9777446407991798E-3</v>
      </c>
      <c r="DD277">
        <v>1.7697315313811399E-2</v>
      </c>
      <c r="DE277">
        <v>1.71016778620336E-2</v>
      </c>
      <c r="DF277">
        <v>-4.4529738422595198E-3</v>
      </c>
      <c r="DG277">
        <v>-6.80087699259555E-4</v>
      </c>
      <c r="DH277">
        <v>1.110351324884E-2</v>
      </c>
      <c r="DI277">
        <v>-6.47423046016619E-3</v>
      </c>
      <c r="DJ277">
        <v>1.17207623330464E-4</v>
      </c>
      <c r="DK277">
        <v>5.72100943274036E-2</v>
      </c>
      <c r="DL277">
        <v>-1.0364017437093901E-2</v>
      </c>
      <c r="DM277">
        <v>-4.4915470449455701E-3</v>
      </c>
      <c r="DN277">
        <v>-2.3324112788375498E-3</v>
      </c>
      <c r="DO277">
        <v>-8.5200649345204603E-4</v>
      </c>
      <c r="DP277">
        <v>2.6241908076144E-3</v>
      </c>
      <c r="DQ277">
        <v>2.9274718600026798E-3</v>
      </c>
      <c r="DR277">
        <v>-1.7561851633839599E-2</v>
      </c>
      <c r="DS277">
        <v>-9.8111753078058E-3</v>
      </c>
      <c r="DT277">
        <v>4.0066736768552902E-3</v>
      </c>
      <c r="DU277">
        <v>4.5341510770458204E-3</v>
      </c>
      <c r="DV277">
        <v>-6.1547173435521499E-3</v>
      </c>
      <c r="DW277">
        <v>-2.2929221462219401E-2</v>
      </c>
      <c r="DX277">
        <v>7.7515621438840696E-3</v>
      </c>
      <c r="DY277">
        <v>-9.5555928732034105E-3</v>
      </c>
      <c r="DZ277">
        <v>7.5275878871261699E-3</v>
      </c>
      <c r="EA277">
        <v>-5.7814779934729202E-4</v>
      </c>
      <c r="EB277">
        <v>-3.1641647927760602E-3</v>
      </c>
      <c r="EC277">
        <v>-1.35395186779115E-2</v>
      </c>
      <c r="ED277">
        <v>-7.8239885479521598E-3</v>
      </c>
      <c r="EE277" s="1">
        <v>-2.3193231345055702E-5</v>
      </c>
      <c r="EF277">
        <v>-1.17313296475087E-2</v>
      </c>
      <c r="EG277">
        <v>-6.3369348389074797E-3</v>
      </c>
      <c r="EH277">
        <v>-1.09232480225492E-2</v>
      </c>
      <c r="EI277">
        <v>-5.5998764439436901E-3</v>
      </c>
      <c r="EJ277">
        <v>-3.0083019914136002E-3</v>
      </c>
      <c r="EK277">
        <v>1.6874732952414401E-2</v>
      </c>
      <c r="EL277">
        <v>3.9911416079009798E-4</v>
      </c>
      <c r="EM277">
        <v>0.27984555662990701</v>
      </c>
      <c r="EN277">
        <v>-9.0883156382625292E-3</v>
      </c>
      <c r="EO277">
        <v>4.0111271338612101E-3</v>
      </c>
      <c r="EP277">
        <v>3.1421105503079902E-3</v>
      </c>
      <c r="EQ277">
        <v>-8.7556529354787405E-3</v>
      </c>
      <c r="ER277">
        <v>-1.0042658811195799E-2</v>
      </c>
      <c r="ES277">
        <v>-5.1243334694085795E-4</v>
      </c>
      <c r="ET277">
        <v>-3.79692578553105E-3</v>
      </c>
      <c r="EU277">
        <v>-6.7878379985902295E-4</v>
      </c>
      <c r="EV277">
        <v>3.0151932840128E-3</v>
      </c>
      <c r="EW277">
        <v>-4.9607244228292297E-3</v>
      </c>
      <c r="EX277">
        <v>-2.7958017724041902E-3</v>
      </c>
      <c r="EY277">
        <v>-1.4845982161065399E-3</v>
      </c>
      <c r="EZ277" s="1">
        <v>-1.93885094452392E-5</v>
      </c>
      <c r="FA277">
        <v>2.0027362834746901E-3</v>
      </c>
      <c r="FB277">
        <v>-1.0954355383207099E-3</v>
      </c>
      <c r="FC277">
        <v>-2.3540895253353002E-3</v>
      </c>
      <c r="FD277">
        <v>-2.60607845918668E-3</v>
      </c>
      <c r="FE277">
        <v>1.1464163727371399E-3</v>
      </c>
      <c r="FF277">
        <v>3.8211402598878701E-3</v>
      </c>
      <c r="FG277">
        <v>-7.54081391787737E-3</v>
      </c>
      <c r="FH277">
        <v>-2.2411997264036201E-3</v>
      </c>
      <c r="FI277">
        <v>-1.16528183558218E-2</v>
      </c>
      <c r="FJ277">
        <v>-1.15392912123578E-2</v>
      </c>
      <c r="FK277" s="1">
        <v>8.6407517885382705E-5</v>
      </c>
      <c r="FL277">
        <v>-1.0979779611640899E-3</v>
      </c>
      <c r="FM277">
        <v>-2.2862748111899698E-3</v>
      </c>
      <c r="FN277">
        <v>-9.1225953701041095E-3</v>
      </c>
      <c r="FO277">
        <v>-9.6437197764750408E-3</v>
      </c>
      <c r="FP277">
        <v>-6.3658031071828197E-3</v>
      </c>
      <c r="FQ277">
        <v>-1.90698324532475E-3</v>
      </c>
      <c r="FR277">
        <v>-4.7067374888552097E-3</v>
      </c>
      <c r="FS277">
        <v>-1.2804568157551101E-3</v>
      </c>
      <c r="FT277">
        <v>-6.7348846729376396E-3</v>
      </c>
      <c r="FU277">
        <v>1.43547149812783E-3</v>
      </c>
      <c r="FV277">
        <v>-8.36226560979101E-3</v>
      </c>
      <c r="FW277">
        <v>-4.4665060717895104E-3</v>
      </c>
      <c r="FX277">
        <v>-2.8839268008834401E-3</v>
      </c>
      <c r="FY277" t="s">
        <v>401</v>
      </c>
      <c r="FZ277" t="s">
        <v>401</v>
      </c>
      <c r="GA277">
        <v>-2.0100606929702601E-4</v>
      </c>
      <c r="GB277">
        <v>-1.90271266047311E-3</v>
      </c>
      <c r="GC277">
        <v>1.71603635402331E-3</v>
      </c>
      <c r="GD277">
        <v>-3.1371158587624802E-3</v>
      </c>
      <c r="GE277">
        <v>-5.1267951283634104E-4</v>
      </c>
      <c r="GF277">
        <v>1444798080.1837201</v>
      </c>
      <c r="GG277">
        <v>429.83609127165698</v>
      </c>
      <c r="GH277">
        <v>92.146262255808594</v>
      </c>
      <c r="GI277">
        <v>1.87005579095416</v>
      </c>
      <c r="GJ277">
        <v>286.95</v>
      </c>
      <c r="GK277">
        <v>1.559755</v>
      </c>
      <c r="GL277" t="s">
        <v>401</v>
      </c>
      <c r="GM277">
        <v>30.768888888333301</v>
      </c>
      <c r="GN277">
        <v>18.011111110000002</v>
      </c>
      <c r="GO277">
        <v>0</v>
      </c>
      <c r="GP277">
        <v>410.72166666666698</v>
      </c>
      <c r="GQ277">
        <v>736250.94999421295</v>
      </c>
      <c r="GR277">
        <v>286.94999421298701</v>
      </c>
      <c r="GS277">
        <v>7.7394444444444401</v>
      </c>
      <c r="GT277">
        <v>30.3122222222222</v>
      </c>
      <c r="GU277">
        <v>768.7</v>
      </c>
      <c r="GV277">
        <v>2.6272222222222199</v>
      </c>
      <c r="GW277">
        <v>235.73451416207399</v>
      </c>
      <c r="GX277">
        <v>3841.71</v>
      </c>
      <c r="GY277">
        <v>71.119</v>
      </c>
      <c r="GZ277">
        <v>1.63276</v>
      </c>
      <c r="HA277">
        <v>2.1225900000000002</v>
      </c>
    </row>
    <row r="278" spans="3:209" x14ac:dyDescent="0.25">
      <c r="C278">
        <v>736250.95346643496</v>
      </c>
      <c r="D278">
        <v>286.95346643513801</v>
      </c>
      <c r="E278">
        <v>8.1505555555555507</v>
      </c>
      <c r="F278">
        <v>29.421111111111099</v>
      </c>
      <c r="G278">
        <v>768.680833333333</v>
      </c>
      <c r="H278">
        <v>0</v>
      </c>
      <c r="I278">
        <v>410.48333333333301</v>
      </c>
      <c r="J278">
        <v>8.29252383016848E-2</v>
      </c>
      <c r="K278">
        <v>6.69125584779315E-3</v>
      </c>
      <c r="L278">
        <v>6.3474660944816394E-2</v>
      </c>
      <c r="M278">
        <v>0.61751711816661403</v>
      </c>
      <c r="N278">
        <v>5.02678551032598</v>
      </c>
      <c r="O278">
        <v>-6.7984766572574303E-3</v>
      </c>
      <c r="P278">
        <v>1.0186623128830501E-2</v>
      </c>
      <c r="Q278">
        <v>-8.3380045763531002E-3</v>
      </c>
      <c r="R278">
        <v>0.125721646621304</v>
      </c>
      <c r="S278">
        <v>0.151581777733239</v>
      </c>
      <c r="T278">
        <v>0.14174021960181199</v>
      </c>
      <c r="U278">
        <v>2.8546627946330699E-2</v>
      </c>
      <c r="V278">
        <v>0.261153861750405</v>
      </c>
      <c r="W278">
        <v>0.99986528980662104</v>
      </c>
      <c r="X278">
        <v>6.1781030845462902E-2</v>
      </c>
      <c r="Y278">
        <v>0.64402555330577005</v>
      </c>
      <c r="Z278">
        <v>0.19518916450014601</v>
      </c>
      <c r="AA278">
        <v>-3.0399760444440498E-4</v>
      </c>
      <c r="AB278">
        <v>4.8114255285552701E-2</v>
      </c>
      <c r="AC278">
        <v>1.67572669221668E-3</v>
      </c>
      <c r="AD278" t="s">
        <v>401</v>
      </c>
      <c r="AE278">
        <v>-3.5097728473548903E-2</v>
      </c>
      <c r="AF278">
        <v>-9.7268190918857207E-3</v>
      </c>
      <c r="AG278">
        <v>-1.45258016357041E-3</v>
      </c>
      <c r="AH278">
        <v>2.2846022136318402E-2</v>
      </c>
      <c r="AI278">
        <v>4.8345514979024402E-2</v>
      </c>
      <c r="AJ278">
        <v>2.5231608623274698E-2</v>
      </c>
      <c r="AK278">
        <v>1.8568298137042301</v>
      </c>
      <c r="AL278">
        <v>1.1961037447222499E-2</v>
      </c>
      <c r="AM278">
        <v>1.4056136549107201</v>
      </c>
      <c r="AN278">
        <v>1.17928419469408E-2</v>
      </c>
      <c r="AO278">
        <v>6.6369826955955001E-3</v>
      </c>
      <c r="AP278">
        <v>1.9690077102038898E-2</v>
      </c>
      <c r="AQ278">
        <v>4.7033631907574501E-3</v>
      </c>
      <c r="AR278">
        <v>4.2321140656441797E-3</v>
      </c>
      <c r="AS278">
        <v>7.2550042118033403E-3</v>
      </c>
      <c r="AT278">
        <v>-9.1362685826636603E-4</v>
      </c>
      <c r="AU278">
        <v>4.2722481886026099E-2</v>
      </c>
      <c r="AV278">
        <v>0.18102489818044101</v>
      </c>
      <c r="AW278">
        <v>9.4101433217418595E-2</v>
      </c>
      <c r="AX278">
        <v>6.0069840752310496E-3</v>
      </c>
      <c r="AY278">
        <v>8.9559929212212799E-2</v>
      </c>
      <c r="AZ278">
        <v>0.10162965622434</v>
      </c>
      <c r="BA278">
        <v>0.14011003402793401</v>
      </c>
      <c r="BB278">
        <v>9.2370616025321903E-3</v>
      </c>
      <c r="BC278" t="s">
        <v>401</v>
      </c>
      <c r="BD278">
        <v>-1.90465192474331E-4</v>
      </c>
      <c r="BE278">
        <v>5.6222010189448798E-3</v>
      </c>
      <c r="BF278">
        <v>5.91493660969672E-2</v>
      </c>
      <c r="BG278">
        <v>1.59688304274326E-2</v>
      </c>
      <c r="BH278">
        <v>-1.30234405532413E-3</v>
      </c>
      <c r="BI278">
        <v>0.29966837791663198</v>
      </c>
      <c r="BJ278">
        <v>-1.0167852086213699E-2</v>
      </c>
      <c r="BK278">
        <v>2.63530865339404E-2</v>
      </c>
      <c r="BL278">
        <v>2.80862812284325E-2</v>
      </c>
      <c r="BM278">
        <v>-4.5129505931239798E-4</v>
      </c>
      <c r="BN278">
        <v>-8.4888792742473899E-3</v>
      </c>
      <c r="BO278">
        <v>5.4254479333543403E-2</v>
      </c>
      <c r="BP278">
        <v>2.1953759592464699E-2</v>
      </c>
      <c r="BQ278">
        <v>8.0598078547269997E-2</v>
      </c>
      <c r="BR278">
        <v>5.1551125570171802E-2</v>
      </c>
      <c r="BS278">
        <v>1.03679306198938E-2</v>
      </c>
      <c r="BT278">
        <v>9.3952621005642098E-2</v>
      </c>
      <c r="BU278">
        <v>-7.5476292843116297E-4</v>
      </c>
      <c r="BV278">
        <v>-1.33333462402822E-2</v>
      </c>
      <c r="BW278">
        <v>8.3522633284368097E-2</v>
      </c>
      <c r="BX278">
        <v>-1.38715841687379E-2</v>
      </c>
      <c r="BY278">
        <v>6.4054729169191497E-3</v>
      </c>
      <c r="BZ278">
        <v>-2.4940534554121901E-3</v>
      </c>
      <c r="CA278">
        <v>-7.7947468015209902E-3</v>
      </c>
      <c r="CB278">
        <v>1.3956268515767501E-2</v>
      </c>
      <c r="CC278">
        <v>1.41227439212947E-2</v>
      </c>
      <c r="CD278">
        <v>-3.1036647693979502E-3</v>
      </c>
      <c r="CE278">
        <v>5.7829929740742499E-3</v>
      </c>
      <c r="CF278">
        <v>5.2192907001574501E-2</v>
      </c>
      <c r="CG278">
        <v>1.28021509614196E-2</v>
      </c>
      <c r="CH278">
        <v>-1.3061994246926499E-4</v>
      </c>
      <c r="CI278">
        <v>-3.54613815983078E-3</v>
      </c>
      <c r="CJ278">
        <v>3.0463400977103601E-2</v>
      </c>
      <c r="CK278">
        <v>4.0758145093229399E-2</v>
      </c>
      <c r="CL278">
        <v>1.1802736814943301E-3</v>
      </c>
      <c r="CM278">
        <v>3.3777375506494497E-2</v>
      </c>
      <c r="CN278">
        <v>3.5787709912721198E-2</v>
      </c>
      <c r="CO278">
        <v>5.0646012754896903E-3</v>
      </c>
      <c r="CP278">
        <v>7.8467609003952006E-3</v>
      </c>
      <c r="CQ278">
        <v>-4.3653445180094201E-4</v>
      </c>
      <c r="CR278">
        <v>-4.7674013114131896E-3</v>
      </c>
      <c r="CS278">
        <v>-7.5708573332255004E-3</v>
      </c>
      <c r="CT278">
        <v>7.5189108858019799E-2</v>
      </c>
      <c r="CU278">
        <v>2.4143526975428001E-2</v>
      </c>
      <c r="CV278">
        <v>2.41089005757083E-2</v>
      </c>
      <c r="CW278">
        <v>1.0301205482965099E-2</v>
      </c>
      <c r="CX278">
        <v>1.1502574970402499E-2</v>
      </c>
      <c r="CY278">
        <v>2.5173921401658301E-3</v>
      </c>
      <c r="CZ278" t="s">
        <v>401</v>
      </c>
      <c r="DA278">
        <v>-1.1489704285329199E-2</v>
      </c>
      <c r="DB278">
        <v>2.4096565041010699E-2</v>
      </c>
      <c r="DC278">
        <v>8.2444557002966604E-3</v>
      </c>
      <c r="DD278">
        <v>1.5732143858851199E-2</v>
      </c>
      <c r="DE278">
        <v>1.57948650564529E-2</v>
      </c>
      <c r="DF278">
        <v>-1.2704778601385601E-3</v>
      </c>
      <c r="DG278">
        <v>8.5667172711859703E-4</v>
      </c>
      <c r="DH278">
        <v>1.24411812948558E-2</v>
      </c>
      <c r="DI278">
        <v>-6.92930206017019E-3</v>
      </c>
      <c r="DJ278">
        <v>-3.68408279566191E-3</v>
      </c>
      <c r="DK278">
        <v>5.3919838453467601E-2</v>
      </c>
      <c r="DL278">
        <v>-1.02837446784037E-2</v>
      </c>
      <c r="DM278">
        <v>-3.74484577756806E-3</v>
      </c>
      <c r="DN278">
        <v>-2.2731638188485102E-3</v>
      </c>
      <c r="DO278">
        <v>1.8931311687967101E-3</v>
      </c>
      <c r="DP278">
        <v>2.8798868465102398E-3</v>
      </c>
      <c r="DQ278">
        <v>5.4000080541281E-3</v>
      </c>
      <c r="DR278">
        <v>-9.0512149079578393E-3</v>
      </c>
      <c r="DS278">
        <v>-9.4076114338317793E-3</v>
      </c>
      <c r="DT278">
        <v>3.43371812022507E-3</v>
      </c>
      <c r="DU278">
        <v>4.1712922347168103E-3</v>
      </c>
      <c r="DV278">
        <v>-5.8884646340735102E-3</v>
      </c>
      <c r="DW278">
        <v>-2.5085160045155999E-2</v>
      </c>
      <c r="DX278">
        <v>5.6343795872420797E-3</v>
      </c>
      <c r="DY278">
        <v>-9.15254795229134E-3</v>
      </c>
      <c r="DZ278">
        <v>5.9790613974766002E-3</v>
      </c>
      <c r="EA278">
        <v>6.0736960617190105E-4</v>
      </c>
      <c r="EB278">
        <v>-6.0556640977912496E-3</v>
      </c>
      <c r="EC278" t="s">
        <v>401</v>
      </c>
      <c r="ED278">
        <v>-6.4287331691185497E-3</v>
      </c>
      <c r="EE278">
        <v>-6.6564745430582198E-3</v>
      </c>
      <c r="EF278">
        <v>-1.3092779935412399E-2</v>
      </c>
      <c r="EG278">
        <v>-2.33527290048335E-3</v>
      </c>
      <c r="EH278">
        <v>-8.7072368975527007E-3</v>
      </c>
      <c r="EI278">
        <v>-1.21922185595154E-3</v>
      </c>
      <c r="EJ278">
        <v>-2.8970552514398498E-3</v>
      </c>
      <c r="EK278">
        <v>1.8899726469952801E-2</v>
      </c>
      <c r="EL278">
        <v>1.2027177626068399E-3</v>
      </c>
      <c r="EM278">
        <v>0.28738189985715501</v>
      </c>
      <c r="EN278">
        <v>-1.1425871593512301E-2</v>
      </c>
      <c r="EO278">
        <v>3.8836258929343301E-3</v>
      </c>
      <c r="EP278">
        <v>3.42597862446116E-3</v>
      </c>
      <c r="EQ278">
        <v>-1.14927977573682E-2</v>
      </c>
      <c r="ER278">
        <v>-1.0041388124123E-2</v>
      </c>
      <c r="ES278">
        <v>-5.6314589758175299E-4</v>
      </c>
      <c r="ET278">
        <v>-2.53861518484608E-3</v>
      </c>
      <c r="EU278">
        <v>-5.6971412308880697E-4</v>
      </c>
      <c r="EV278">
        <v>9.7249559930113799E-4</v>
      </c>
      <c r="EW278" t="s">
        <v>401</v>
      </c>
      <c r="EX278">
        <v>2.8381122172518401E-3</v>
      </c>
      <c r="EY278">
        <v>6.3606274492116303E-3</v>
      </c>
      <c r="EZ278">
        <v>-4.2422612600021199E-4</v>
      </c>
      <c r="FA278">
        <v>6.3848907570681302E-3</v>
      </c>
      <c r="FB278">
        <v>-2.8273105053723E-3</v>
      </c>
      <c r="FC278">
        <v>-4.6477503975353397E-3</v>
      </c>
      <c r="FD278">
        <v>-3.84065342078638E-3</v>
      </c>
      <c r="FE278">
        <v>1.9267818597897E-3</v>
      </c>
      <c r="FF278">
        <v>4.9285647853792502E-3</v>
      </c>
      <c r="FG278">
        <v>-9.7331149934292809E-3</v>
      </c>
      <c r="FH278">
        <v>-2.3792847938178701E-3</v>
      </c>
      <c r="FI278" t="s">
        <v>401</v>
      </c>
      <c r="FJ278">
        <v>-5.8415192210234E-3</v>
      </c>
      <c r="FK278">
        <v>-6.0956901131669202E-3</v>
      </c>
      <c r="FL278">
        <v>-2.2701458453359001E-3</v>
      </c>
      <c r="FM278" t="s">
        <v>401</v>
      </c>
      <c r="FN278">
        <v>-7.1062609987283401E-3</v>
      </c>
      <c r="FO278">
        <v>-9.9929062593906697E-3</v>
      </c>
      <c r="FP278">
        <v>-5.2887105742092204E-3</v>
      </c>
      <c r="FQ278">
        <v>-4.3110607193997596E-3</v>
      </c>
      <c r="FR278" t="s">
        <v>401</v>
      </c>
      <c r="FS278">
        <v>-6.3955213405547696E-3</v>
      </c>
      <c r="FT278">
        <v>-3.3528086045578999E-3</v>
      </c>
      <c r="FU278">
        <v>-2.4460863329772201E-3</v>
      </c>
      <c r="FV278">
        <v>-6.1451968461388997E-3</v>
      </c>
      <c r="FW278" t="s">
        <v>401</v>
      </c>
      <c r="FX278">
        <v>-1.4708297924949101E-3</v>
      </c>
      <c r="FY278" t="s">
        <v>401</v>
      </c>
      <c r="FZ278" t="s">
        <v>401</v>
      </c>
      <c r="GA278" t="s">
        <v>401</v>
      </c>
      <c r="GB278">
        <v>-2.6618228546643899E-3</v>
      </c>
      <c r="GC278">
        <v>3.87523126186328E-3</v>
      </c>
      <c r="GD278">
        <v>-2.9525384621793198E-4</v>
      </c>
      <c r="GE278">
        <v>1.3184974998406E-3</v>
      </c>
      <c r="GF278">
        <v>1444798380.17981</v>
      </c>
      <c r="GG278">
        <v>425.88864847466198</v>
      </c>
      <c r="GH278">
        <v>93.307393165917205</v>
      </c>
      <c r="GI278">
        <v>1.8737344471247199</v>
      </c>
      <c r="GJ278">
        <v>286.95347221666702</v>
      </c>
      <c r="GK278" t="s">
        <v>401</v>
      </c>
      <c r="GL278">
        <v>2.6184539999999998</v>
      </c>
      <c r="GM278">
        <v>32.735555553333299</v>
      </c>
      <c r="GN278">
        <v>18.016666668333301</v>
      </c>
      <c r="GO278">
        <v>0</v>
      </c>
      <c r="GP278">
        <v>410.48333333333301</v>
      </c>
      <c r="GQ278">
        <v>736250.95346643496</v>
      </c>
      <c r="GR278">
        <v>286.95346643513801</v>
      </c>
      <c r="GS278">
        <v>8.1505555555555507</v>
      </c>
      <c r="GT278">
        <v>29.421111111111099</v>
      </c>
      <c r="GU278">
        <v>768.680833333333</v>
      </c>
      <c r="GV278">
        <v>2.9641666666666699</v>
      </c>
      <c r="GW278">
        <v>244.84796259058399</v>
      </c>
      <c r="GX278">
        <v>3749.85</v>
      </c>
      <c r="GY278">
        <v>70.007499999999993</v>
      </c>
      <c r="GZ278">
        <v>1.59535</v>
      </c>
      <c r="HA278">
        <v>2.07396</v>
      </c>
    </row>
    <row r="279" spans="3:209" x14ac:dyDescent="0.25">
      <c r="C279">
        <v>736250.95693865698</v>
      </c>
      <c r="D279">
        <v>286.95693865738599</v>
      </c>
      <c r="E279">
        <v>8.7838888888888906</v>
      </c>
      <c r="F279">
        <v>28.045277777777802</v>
      </c>
      <c r="G279">
        <v>768.669166666666</v>
      </c>
      <c r="H279">
        <v>0</v>
      </c>
      <c r="I279">
        <v>410.4</v>
      </c>
      <c r="J279">
        <v>7.9495887190696904E-2</v>
      </c>
      <c r="K279">
        <v>8.3605614953757307E-3</v>
      </c>
      <c r="L279">
        <v>3.92150770207483E-2</v>
      </c>
      <c r="M279">
        <v>0.60686127220208697</v>
      </c>
      <c r="N279">
        <v>5.0401927290808297</v>
      </c>
      <c r="O279">
        <v>2.8588177891868999E-3</v>
      </c>
      <c r="P279">
        <v>3.4941280851652899E-2</v>
      </c>
      <c r="Q279">
        <v>-8.8875363045348901E-3</v>
      </c>
      <c r="R279">
        <v>0.13074467201235401</v>
      </c>
      <c r="S279">
        <v>0.14308942195962401</v>
      </c>
      <c r="T279">
        <v>0.157834543919043</v>
      </c>
      <c r="U279">
        <v>3.2337995296119401E-2</v>
      </c>
      <c r="V279">
        <v>0.25805379336042</v>
      </c>
      <c r="W279">
        <v>0.97007413574291601</v>
      </c>
      <c r="X279">
        <v>5.0279298346775803E-2</v>
      </c>
      <c r="Y279">
        <v>0.56320638989815597</v>
      </c>
      <c r="Z279">
        <v>0.184056627411253</v>
      </c>
      <c r="AA279">
        <v>6.9436618551354098E-3</v>
      </c>
      <c r="AB279">
        <v>4.8832211061344402E-2</v>
      </c>
      <c r="AC279">
        <v>8.9064259999026198E-3</v>
      </c>
      <c r="AD279" t="s">
        <v>401</v>
      </c>
      <c r="AE279">
        <v>-3.4238330289148501E-2</v>
      </c>
      <c r="AF279">
        <v>-8.8477897633264403E-3</v>
      </c>
      <c r="AG279">
        <v>5.1494236220077198E-3</v>
      </c>
      <c r="AH279">
        <v>2.4286657775658999E-2</v>
      </c>
      <c r="AI279">
        <v>4.1485180407759698E-2</v>
      </c>
      <c r="AJ279">
        <v>3.5499851845975303E-2</v>
      </c>
      <c r="AK279">
        <v>1.91050618225922</v>
      </c>
      <c r="AL279">
        <v>1.8236550813544802E-2</v>
      </c>
      <c r="AM279">
        <v>1.35836579389363</v>
      </c>
      <c r="AN279">
        <v>1.3909008974172601E-2</v>
      </c>
      <c r="AO279">
        <v>6.4078005435239298E-3</v>
      </c>
      <c r="AP279">
        <v>2.0978294035751702E-2</v>
      </c>
      <c r="AQ279">
        <v>7.3810188992621596E-4</v>
      </c>
      <c r="AR279">
        <v>1.9415754461590399E-3</v>
      </c>
      <c r="AS279">
        <v>1.00802939359234E-2</v>
      </c>
      <c r="AT279">
        <v>-2.0770381673755299E-3</v>
      </c>
      <c r="AU279">
        <v>3.8144081025680301E-2</v>
      </c>
      <c r="AV279">
        <v>0.178756996519156</v>
      </c>
      <c r="AW279">
        <v>8.7466118696642503E-2</v>
      </c>
      <c r="AX279">
        <v>4.7141336301146598E-3</v>
      </c>
      <c r="AY279">
        <v>9.1276054449879906E-2</v>
      </c>
      <c r="AZ279">
        <v>0.10623437435171</v>
      </c>
      <c r="BA279">
        <v>0.13561381838301401</v>
      </c>
      <c r="BB279">
        <v>7.1858967078112998E-3</v>
      </c>
      <c r="BC279" t="s">
        <v>401</v>
      </c>
      <c r="BD279">
        <v>6.2479751029979002E-4</v>
      </c>
      <c r="BE279">
        <v>-1.3354692869149999E-3</v>
      </c>
      <c r="BF279">
        <v>5.6235038538983199E-2</v>
      </c>
      <c r="BG279">
        <v>1.7182941125731099E-2</v>
      </c>
      <c r="BH279">
        <v>-1.61264739819851E-3</v>
      </c>
      <c r="BI279">
        <v>0.28624999652780297</v>
      </c>
      <c r="BJ279">
        <v>-1.15957372362157E-2</v>
      </c>
      <c r="BK279">
        <v>2.3297824715873799E-2</v>
      </c>
      <c r="BL279">
        <v>2.3049044902075499E-2</v>
      </c>
      <c r="BM279">
        <v>-3.39375927859808E-3</v>
      </c>
      <c r="BN279">
        <v>-6.7134825386636898E-3</v>
      </c>
      <c r="BO279">
        <v>4.9304926839912E-2</v>
      </c>
      <c r="BP279">
        <v>2.0317908628397E-2</v>
      </c>
      <c r="BQ279">
        <v>7.6895897287292903E-2</v>
      </c>
      <c r="BR279">
        <v>5.52762148532304E-2</v>
      </c>
      <c r="BS279">
        <v>1.2017523510717099E-2</v>
      </c>
      <c r="BT279">
        <v>8.3231952967741996E-2</v>
      </c>
      <c r="BU279">
        <v>2.1283036547805798E-3</v>
      </c>
      <c r="BV279">
        <v>-8.2864345900879894E-3</v>
      </c>
      <c r="BW279">
        <v>6.9047366173013103E-2</v>
      </c>
      <c r="BX279">
        <v>-1.4031881300662999E-2</v>
      </c>
      <c r="BY279">
        <v>3.0476724420117601E-3</v>
      </c>
      <c r="BZ279">
        <v>-2.5256496360101699E-3</v>
      </c>
      <c r="CA279">
        <v>-5.3643314603517601E-3</v>
      </c>
      <c r="CB279">
        <v>1.0943690044237901E-2</v>
      </c>
      <c r="CC279">
        <v>1.19252799458784E-2</v>
      </c>
      <c r="CD279">
        <v>-6.9793268075727796E-3</v>
      </c>
      <c r="CE279">
        <v>3.8481231661503098E-3</v>
      </c>
      <c r="CF279">
        <v>5.1552231612682901E-2</v>
      </c>
      <c r="CG279">
        <v>1.18214327581225E-2</v>
      </c>
      <c r="CH279">
        <v>-1.8677285363010801E-4</v>
      </c>
      <c r="CI279">
        <v>-2.5329098814309602E-3</v>
      </c>
      <c r="CJ279">
        <v>2.7545396492954E-2</v>
      </c>
      <c r="CK279">
        <v>4.31433905736043E-2</v>
      </c>
      <c r="CL279">
        <v>1.56781151598125E-3</v>
      </c>
      <c r="CM279">
        <v>3.6473010018317202E-2</v>
      </c>
      <c r="CN279">
        <v>3.6517752678145401E-2</v>
      </c>
      <c r="CO279">
        <v>8.4451598969668903E-3</v>
      </c>
      <c r="CP279">
        <v>8.2598959008764496E-3</v>
      </c>
      <c r="CQ279">
        <v>-2.7225221980736402E-3</v>
      </c>
      <c r="CR279">
        <v>-6.2195595359290602E-3</v>
      </c>
      <c r="CS279">
        <v>-1.11911046465637E-2</v>
      </c>
      <c r="CT279">
        <v>6.3074516937511094E-2</v>
      </c>
      <c r="CU279">
        <v>1.9500519459512301E-2</v>
      </c>
      <c r="CV279">
        <v>2.2631268720807E-2</v>
      </c>
      <c r="CW279">
        <v>1.0310880102032099E-2</v>
      </c>
      <c r="CX279">
        <v>1.05551112493023E-2</v>
      </c>
      <c r="CY279">
        <v>1.8171110539371301E-3</v>
      </c>
      <c r="CZ279" t="s">
        <v>401</v>
      </c>
      <c r="DA279">
        <v>-8.5533255655797901E-3</v>
      </c>
      <c r="DB279">
        <v>1.8489118855933601E-2</v>
      </c>
      <c r="DC279">
        <v>3.9653748497327102E-3</v>
      </c>
      <c r="DD279">
        <v>1.8074471108603201E-2</v>
      </c>
      <c r="DE279">
        <v>1.6055142919462001E-2</v>
      </c>
      <c r="DF279">
        <v>-3.4537956066416999E-3</v>
      </c>
      <c r="DG279">
        <v>-1.9919363582915602E-3</v>
      </c>
      <c r="DH279">
        <v>1.6798552389573802E-2</v>
      </c>
      <c r="DI279">
        <v>-6.5618627080571198E-3</v>
      </c>
      <c r="DJ279">
        <v>-5.14156994110322E-3</v>
      </c>
      <c r="DK279">
        <v>4.4692260682775098E-2</v>
      </c>
      <c r="DL279">
        <v>-9.0140149681029094E-3</v>
      </c>
      <c r="DM279">
        <v>-3.4588788024388002E-3</v>
      </c>
      <c r="DN279">
        <v>-2.15161696587366E-3</v>
      </c>
      <c r="DO279">
        <v>6.6205274724010302E-4</v>
      </c>
      <c r="DP279">
        <v>3.33821236448756E-3</v>
      </c>
      <c r="DQ279">
        <v>5.9719068341784901E-3</v>
      </c>
      <c r="DR279">
        <v>-1.4491508997361799E-2</v>
      </c>
      <c r="DS279">
        <v>-1.08462743960003E-2</v>
      </c>
      <c r="DT279">
        <v>3.5864355858970299E-3</v>
      </c>
      <c r="DU279">
        <v>4.8875711779023702E-3</v>
      </c>
      <c r="DV279">
        <v>-1.3078853375259E-3</v>
      </c>
      <c r="DW279">
        <v>-2.7152181837611901E-2</v>
      </c>
      <c r="DX279">
        <v>8.0840240223657104E-3</v>
      </c>
      <c r="DY279">
        <v>-1.00501945390283E-2</v>
      </c>
      <c r="DZ279">
        <v>8.6834523038195194E-3</v>
      </c>
      <c r="EA279">
        <v>8.40437959644483E-4</v>
      </c>
      <c r="EB279">
        <v>-4.7021334434351903E-3</v>
      </c>
      <c r="EC279" t="s">
        <v>401</v>
      </c>
      <c r="ED279">
        <v>-1.08944986465314E-2</v>
      </c>
      <c r="EE279">
        <v>-6.7281739467180898E-3</v>
      </c>
      <c r="EF279">
        <v>-1.5948343920915299E-2</v>
      </c>
      <c r="EG279">
        <v>-4.5263992424826602E-3</v>
      </c>
      <c r="EH279">
        <v>-1.2013988049276199E-2</v>
      </c>
      <c r="EI279">
        <v>-2.4235203725190401E-3</v>
      </c>
      <c r="EJ279">
        <v>8.7411181703704003E-4</v>
      </c>
      <c r="EK279">
        <v>2.0533661102273601E-2</v>
      </c>
      <c r="EL279">
        <v>5.1011496492858104E-4</v>
      </c>
      <c r="EM279">
        <v>0.27557257348717501</v>
      </c>
      <c r="EN279">
        <v>-6.1639766212709703E-3</v>
      </c>
      <c r="EO279">
        <v>2.94983261460363E-3</v>
      </c>
      <c r="EP279">
        <v>-5.24803038354788E-4</v>
      </c>
      <c r="EQ279">
        <v>-1.5857167694522799E-2</v>
      </c>
      <c r="ER279">
        <v>-9.9339654525282192E-3</v>
      </c>
      <c r="ES279">
        <v>7.8448045666707302E-4</v>
      </c>
      <c r="ET279">
        <v>-1.30416805262978E-3</v>
      </c>
      <c r="EU279">
        <v>3.3348497363012699E-3</v>
      </c>
      <c r="EV279">
        <v>1.51028692363811E-4</v>
      </c>
      <c r="EW279" t="s">
        <v>401</v>
      </c>
      <c r="EX279">
        <v>3.1140314631902199E-3</v>
      </c>
      <c r="EY279">
        <v>4.2690399349391102E-3</v>
      </c>
      <c r="EZ279">
        <v>-5.9023335424721198E-4</v>
      </c>
      <c r="FA279">
        <v>4.8915477852296899E-3</v>
      </c>
      <c r="FB279">
        <v>8.4787949512767503E-4</v>
      </c>
      <c r="FC279">
        <v>-5.4754157669834897E-3</v>
      </c>
      <c r="FD279">
        <v>-4.0568334178576002E-3</v>
      </c>
      <c r="FE279">
        <v>2.3759810068149402E-3</v>
      </c>
      <c r="FF279">
        <v>7.2318416974068104E-3</v>
      </c>
      <c r="FG279">
        <v>-1.5348792975593399E-2</v>
      </c>
      <c r="FH279">
        <v>-5.0237285275153204E-3</v>
      </c>
      <c r="FI279" t="s">
        <v>401</v>
      </c>
      <c r="FJ279">
        <v>-4.9772007014775002E-4</v>
      </c>
      <c r="FK279">
        <v>-8.2221034492115999E-3</v>
      </c>
      <c r="FL279">
        <v>-1.3271355435584399E-3</v>
      </c>
      <c r="FM279" t="s">
        <v>401</v>
      </c>
      <c r="FN279">
        <v>-9.0211546334791008E-3</v>
      </c>
      <c r="FO279">
        <v>-1.45578278463493E-2</v>
      </c>
      <c r="FP279">
        <v>-4.3934814942707097E-3</v>
      </c>
      <c r="FQ279">
        <v>-3.1620121874105702E-3</v>
      </c>
      <c r="FR279" t="s">
        <v>401</v>
      </c>
      <c r="FS279">
        <v>-9.3005485498527298E-3</v>
      </c>
      <c r="FT279">
        <v>3.1582964583961098E-3</v>
      </c>
      <c r="FU279">
        <v>-3.0711356320892299E-3</v>
      </c>
      <c r="FV279">
        <v>-8.6027822721425097E-3</v>
      </c>
      <c r="FW279" t="s">
        <v>401</v>
      </c>
      <c r="FX279">
        <v>-2.7045361144288601E-3</v>
      </c>
      <c r="FY279" t="s">
        <v>401</v>
      </c>
      <c r="FZ279" t="s">
        <v>401</v>
      </c>
      <c r="GA279" t="s">
        <v>401</v>
      </c>
      <c r="GB279">
        <v>-3.5512085127763801E-3</v>
      </c>
      <c r="GC279">
        <v>2.8875400351956E-3</v>
      </c>
      <c r="GD279">
        <v>-9.6824646432332596E-4</v>
      </c>
      <c r="GE279">
        <v>-4.17633828221988E-4</v>
      </c>
      <c r="GF279">
        <v>1444798680.1759</v>
      </c>
      <c r="GG279">
        <v>422.26081789572203</v>
      </c>
      <c r="GH279">
        <v>95.2389738854352</v>
      </c>
      <c r="GI279">
        <v>1.8763118209221601</v>
      </c>
      <c r="GJ279">
        <v>286.95694444999998</v>
      </c>
      <c r="GK279" t="s">
        <v>401</v>
      </c>
      <c r="GL279">
        <v>2.6096659999999998</v>
      </c>
      <c r="GM279">
        <v>33.127777778333297</v>
      </c>
      <c r="GN279">
        <v>18.022222223333301</v>
      </c>
      <c r="GO279">
        <v>0</v>
      </c>
      <c r="GP279">
        <v>410.4</v>
      </c>
      <c r="GQ279">
        <v>736250.95693865698</v>
      </c>
      <c r="GR279">
        <v>286.95693865738599</v>
      </c>
      <c r="GS279">
        <v>8.7838888888888906</v>
      </c>
      <c r="GT279">
        <v>28.045277777777802</v>
      </c>
      <c r="GU279">
        <v>768.669166666666</v>
      </c>
      <c r="GV279">
        <v>3.0727777777777798</v>
      </c>
      <c r="GW279">
        <v>239.74086715416999</v>
      </c>
      <c r="GX279">
        <v>3720.79</v>
      </c>
      <c r="GY279">
        <v>70.217799999999997</v>
      </c>
      <c r="GZ279">
        <v>1.6281699999999999</v>
      </c>
      <c r="HA279">
        <v>2.1166299999999998</v>
      </c>
    </row>
    <row r="280" spans="3:209" x14ac:dyDescent="0.25">
      <c r="C280">
        <v>736250.96041088004</v>
      </c>
      <c r="D280">
        <v>286.96041087963403</v>
      </c>
      <c r="E280">
        <v>9.3125</v>
      </c>
      <c r="F280">
        <v>27.0269444444444</v>
      </c>
      <c r="G280">
        <v>768.6825</v>
      </c>
      <c r="H280">
        <v>22.5</v>
      </c>
      <c r="I280">
        <v>483.89</v>
      </c>
      <c r="J280">
        <v>6.7122879132582899E-2</v>
      </c>
      <c r="K280">
        <v>6.3634950256462102E-3</v>
      </c>
      <c r="L280">
        <v>6.2052707507482499E-2</v>
      </c>
      <c r="M280">
        <v>0.55806007112741396</v>
      </c>
      <c r="N280">
        <v>3.6141632787022901</v>
      </c>
      <c r="O280">
        <v>-1.05386972306969E-2</v>
      </c>
      <c r="P280">
        <v>-2.1164442166097801E-2</v>
      </c>
      <c r="Q280">
        <v>-3.6931677357042001E-3</v>
      </c>
      <c r="R280">
        <v>6.3026986549592601E-2</v>
      </c>
      <c r="S280">
        <v>0.12682956942940801</v>
      </c>
      <c r="T280">
        <v>7.4725007465152496E-2</v>
      </c>
      <c r="U280">
        <v>3.6550451205464803E-2</v>
      </c>
      <c r="V280">
        <v>0.20772252066720601</v>
      </c>
      <c r="W280">
        <v>0.64086004818591902</v>
      </c>
      <c r="X280">
        <v>7.7224671014959903E-2</v>
      </c>
      <c r="Y280">
        <v>0.37592856033461602</v>
      </c>
      <c r="Z280">
        <v>0.10447234418642901</v>
      </c>
      <c r="AA280">
        <v>-7.9220747478359992E-3</v>
      </c>
      <c r="AB280">
        <v>3.3384179245584102E-2</v>
      </c>
      <c r="AC280">
        <v>-1.15250630180879E-2</v>
      </c>
      <c r="AD280" t="s">
        <v>401</v>
      </c>
      <c r="AE280">
        <v>-2.7500003702541999E-2</v>
      </c>
      <c r="AF280">
        <v>-1.26294494428078E-2</v>
      </c>
      <c r="AG280">
        <v>-1.0156137243216499E-4</v>
      </c>
      <c r="AH280">
        <v>3.5103143675868399E-3</v>
      </c>
      <c r="AI280">
        <v>3.7805487239851499E-2</v>
      </c>
      <c r="AJ280">
        <v>1.5678386720495301E-2</v>
      </c>
      <c r="AK280">
        <v>1.63893397260153</v>
      </c>
      <c r="AL280">
        <v>4.4263838632883202E-4</v>
      </c>
      <c r="AM280">
        <v>0.94317978684535597</v>
      </c>
      <c r="AN280">
        <v>1.48015993471533E-2</v>
      </c>
      <c r="AO280">
        <v>6.9446057580369001E-3</v>
      </c>
      <c r="AP280">
        <v>1.58721668724617E-2</v>
      </c>
      <c r="AQ280">
        <v>4.2562104174891499E-3</v>
      </c>
      <c r="AR280">
        <v>1.05765324959441E-2</v>
      </c>
      <c r="AS280">
        <v>1.1236964563813099E-3</v>
      </c>
      <c r="AT280">
        <v>2.5016798375058001E-3</v>
      </c>
      <c r="AU280">
        <v>1.77555971744272E-2</v>
      </c>
      <c r="AV280">
        <v>9.4164019273209401E-2</v>
      </c>
      <c r="AW280">
        <v>7.0550023452789296E-2</v>
      </c>
      <c r="AX280">
        <v>4.4906791312679002E-3</v>
      </c>
      <c r="AY280">
        <v>7.2846533641758596E-2</v>
      </c>
      <c r="AZ280">
        <v>9.0394545437745097E-2</v>
      </c>
      <c r="BA280">
        <v>0.10248962636096901</v>
      </c>
      <c r="BB280">
        <v>3.1986621960363101E-3</v>
      </c>
      <c r="BC280">
        <v>1.0635575835030899E-3</v>
      </c>
      <c r="BD280">
        <v>-9.2689444358438604E-3</v>
      </c>
      <c r="BE280">
        <v>-9.6168737785723504E-3</v>
      </c>
      <c r="BF280">
        <v>3.4111998311354801E-2</v>
      </c>
      <c r="BG280">
        <v>1.68455939182321E-2</v>
      </c>
      <c r="BH280">
        <v>-1.62659330057026E-3</v>
      </c>
      <c r="BI280">
        <v>0.116963416673474</v>
      </c>
      <c r="BJ280">
        <v>-7.3309587707443202E-3</v>
      </c>
      <c r="BK280">
        <v>1.3278577647785301E-2</v>
      </c>
      <c r="BL280">
        <v>1.05243867618167E-2</v>
      </c>
      <c r="BM280">
        <v>-2.3133516372431202E-3</v>
      </c>
      <c r="BN280">
        <v>-6.4708414258109201E-3</v>
      </c>
      <c r="BO280">
        <v>2.90046681081449E-2</v>
      </c>
      <c r="BP280">
        <v>7.2668536321938504E-3</v>
      </c>
      <c r="BQ280">
        <v>4.57159682905861E-2</v>
      </c>
      <c r="BR280">
        <v>3.7470215516844603E-2</v>
      </c>
      <c r="BS280">
        <v>5.12118164023457E-3</v>
      </c>
      <c r="BT280">
        <v>3.56423215883978E-2</v>
      </c>
      <c r="BU280">
        <v>9.1744510456104604E-4</v>
      </c>
      <c r="BV280">
        <v>-3.8417849951532601E-3</v>
      </c>
      <c r="BW280">
        <v>6.8350832905637995E-2</v>
      </c>
      <c r="BX280">
        <v>-1.1278164110383199E-2</v>
      </c>
      <c r="BY280">
        <v>1.80251205541058E-3</v>
      </c>
      <c r="BZ280">
        <v>-3.3970993285355601E-3</v>
      </c>
      <c r="CA280" s="1">
        <v>2.1586651673921599E-5</v>
      </c>
      <c r="CB280">
        <v>2.63567255084422E-3</v>
      </c>
      <c r="CC280">
        <v>4.2603248729657702E-3</v>
      </c>
      <c r="CD280">
        <v>-6.3875298754156196E-3</v>
      </c>
      <c r="CE280">
        <v>-1.2536529539212799E-3</v>
      </c>
      <c r="CF280">
        <v>2.50720116843841E-2</v>
      </c>
      <c r="CG280">
        <v>4.6035519696346902E-3</v>
      </c>
      <c r="CH280">
        <v>-3.1624307405821801E-3</v>
      </c>
      <c r="CI280">
        <v>-1.1781186375716899E-2</v>
      </c>
      <c r="CJ280">
        <v>3.0656922256300199E-2</v>
      </c>
      <c r="CK280">
        <v>2.4021049622858798E-2</v>
      </c>
      <c r="CL280">
        <v>-1.3284169595951299E-3</v>
      </c>
      <c r="CM280">
        <v>3.3874976840739E-2</v>
      </c>
      <c r="CN280">
        <v>2.24455061936682E-2</v>
      </c>
      <c r="CO280">
        <v>9.16269944215155E-4</v>
      </c>
      <c r="CP280">
        <v>3.7372044876042001E-3</v>
      </c>
      <c r="CQ280">
        <v>-4.4898833450182198E-3</v>
      </c>
      <c r="CR280">
        <v>-7.6630582651053304E-3</v>
      </c>
      <c r="CS280">
        <v>-8.1820530729775891E-3</v>
      </c>
      <c r="CT280">
        <v>7.6480367695776402E-2</v>
      </c>
      <c r="CU280">
        <v>1.2061381295316601E-2</v>
      </c>
      <c r="CV280">
        <v>2.6089531762830898E-2</v>
      </c>
      <c r="CW280">
        <v>3.6073228815831099E-3</v>
      </c>
      <c r="CX280">
        <v>2.718666565775E-3</v>
      </c>
      <c r="CY280">
        <v>-5.7062893207014001E-3</v>
      </c>
      <c r="CZ280" t="s">
        <v>401</v>
      </c>
      <c r="DA280">
        <v>-1.4344690403117999E-2</v>
      </c>
      <c r="DB280">
        <v>6.5803698213344102E-3</v>
      </c>
      <c r="DC280">
        <v>-4.5446735521697899E-3</v>
      </c>
      <c r="DD280">
        <v>1.9207340617737399E-2</v>
      </c>
      <c r="DE280">
        <v>8.8366725427551501E-3</v>
      </c>
      <c r="DF280">
        <v>-1.0448783245672701E-2</v>
      </c>
      <c r="DG280">
        <v>-2.7920205919408202E-4</v>
      </c>
      <c r="DH280">
        <v>5.3098382609840598E-3</v>
      </c>
      <c r="DI280">
        <v>-9.5044512678547997E-3</v>
      </c>
      <c r="DJ280">
        <v>-1.9351991587189001E-3</v>
      </c>
      <c r="DK280">
        <v>1.28139547130853E-2</v>
      </c>
      <c r="DL280">
        <v>-1.28070446625535E-2</v>
      </c>
      <c r="DM280">
        <v>-1.21159218280613E-2</v>
      </c>
      <c r="DN280">
        <v>-1.8153055527750999E-3</v>
      </c>
      <c r="DO280">
        <v>-9.6436308579962906E-3</v>
      </c>
      <c r="DP280">
        <v>-7.9653419447996295E-4</v>
      </c>
      <c r="DQ280">
        <v>3.3394607136565798E-3</v>
      </c>
      <c r="DR280">
        <v>-1.87417075085883E-2</v>
      </c>
      <c r="DS280">
        <v>-9.6222538900799497E-3</v>
      </c>
      <c r="DT280">
        <v>4.6940776885526399E-3</v>
      </c>
      <c r="DU280">
        <v>-1.8792147944140299E-3</v>
      </c>
      <c r="DV280">
        <v>-3.95619720049405E-3</v>
      </c>
      <c r="DW280">
        <v>-2.6404432368048601E-2</v>
      </c>
      <c r="DX280">
        <v>-3.1024417248910001E-3</v>
      </c>
      <c r="DY280">
        <v>-8.4917907692318596E-3</v>
      </c>
      <c r="DZ280">
        <v>-2.5037943874624101E-4</v>
      </c>
      <c r="EA280">
        <v>-1.2691326770277001E-4</v>
      </c>
      <c r="EB280">
        <v>-1.67074386858889E-3</v>
      </c>
      <c r="EC280" t="s">
        <v>401</v>
      </c>
      <c r="ED280">
        <v>-1.19803350496061E-2</v>
      </c>
      <c r="EE280">
        <v>-6.5654463108308601E-3</v>
      </c>
      <c r="EF280">
        <v>-1.8748432581854001E-2</v>
      </c>
      <c r="EG280" t="s">
        <v>401</v>
      </c>
      <c r="EH280">
        <v>-1.19284710308838E-2</v>
      </c>
      <c r="EI280">
        <v>-2.9601951981218198E-3</v>
      </c>
      <c r="EJ280">
        <v>-4.2399103343682401E-3</v>
      </c>
      <c r="EK280">
        <v>-2.7735771299846699E-3</v>
      </c>
      <c r="EL280">
        <v>-1.4304686721111799E-2</v>
      </c>
      <c r="EM280">
        <v>0.108140184622144</v>
      </c>
      <c r="EN280">
        <v>-1.17617246015915E-2</v>
      </c>
      <c r="EO280">
        <v>-1.1170811803186801E-4</v>
      </c>
      <c r="EP280">
        <v>-1.2324393522528999E-3</v>
      </c>
      <c r="EQ280">
        <v>-5.5490982816249696E-3</v>
      </c>
      <c r="ER280">
        <v>-1.2373093727001599E-2</v>
      </c>
      <c r="ES280">
        <v>-7.5426403967730404E-3</v>
      </c>
      <c r="ET280">
        <v>-5.8719900681998699E-3</v>
      </c>
      <c r="EU280">
        <v>-9.0574034046338407E-3</v>
      </c>
      <c r="EV280">
        <v>-5.0727888818454198E-4</v>
      </c>
      <c r="EW280" t="s">
        <v>401</v>
      </c>
      <c r="EX280">
        <v>-7.4649024192691097E-3</v>
      </c>
      <c r="EY280" t="s">
        <v>401</v>
      </c>
      <c r="EZ280" t="s">
        <v>401</v>
      </c>
      <c r="FA280">
        <v>6.1748447837250899E-4</v>
      </c>
      <c r="FB280">
        <v>-3.6016582218575499E-4</v>
      </c>
      <c r="FC280">
        <v>-4.9201165928625598E-3</v>
      </c>
      <c r="FD280">
        <v>4.0400215590424404E-3</v>
      </c>
      <c r="FE280" t="s">
        <v>401</v>
      </c>
      <c r="FF280">
        <v>-5.6434998417022601E-4</v>
      </c>
      <c r="FG280">
        <v>-8.7711301853246701E-4</v>
      </c>
      <c r="FH280">
        <v>-4.75761712933318E-3</v>
      </c>
      <c r="FI280" t="s">
        <v>401</v>
      </c>
      <c r="FJ280">
        <v>-1.34265868402751E-2</v>
      </c>
      <c r="FK280">
        <v>-3.8028944126663202E-3</v>
      </c>
      <c r="FL280">
        <v>-8.57896965832923E-4</v>
      </c>
      <c r="FM280">
        <v>-2.20976620446132E-3</v>
      </c>
      <c r="FN280" t="s">
        <v>401</v>
      </c>
      <c r="FO280">
        <v>-2.6874188913442302E-3</v>
      </c>
      <c r="FP280">
        <v>-1.08835513659195E-2</v>
      </c>
      <c r="FQ280">
        <v>-4.5484343308630597E-3</v>
      </c>
      <c r="FR280">
        <v>-1.6883302319762601E-2</v>
      </c>
      <c r="FS280">
        <v>-1.92493262800461E-3</v>
      </c>
      <c r="FT280" t="s">
        <v>401</v>
      </c>
      <c r="FU280" t="s">
        <v>401</v>
      </c>
      <c r="FV280">
        <v>6.90845291473921E-4</v>
      </c>
      <c r="FW280" t="s">
        <v>401</v>
      </c>
      <c r="FX280" t="s">
        <v>401</v>
      </c>
      <c r="FY280">
        <v>-6.9263057075169398E-3</v>
      </c>
      <c r="FZ280">
        <v>-1.36360399143106E-3</v>
      </c>
      <c r="GA280" t="s">
        <v>401</v>
      </c>
      <c r="GB280">
        <v>-1.08890651919626E-4</v>
      </c>
      <c r="GC280">
        <v>-5.5711005103451002E-3</v>
      </c>
      <c r="GD280">
        <v>-5.9399626115806204E-3</v>
      </c>
      <c r="GE280">
        <v>2.2141543974597399E-3</v>
      </c>
      <c r="GF280">
        <v>1444798980.1719899</v>
      </c>
      <c r="GG280">
        <v>407.61856864113503</v>
      </c>
      <c r="GH280">
        <v>100.45924353136201</v>
      </c>
      <c r="GI280">
        <v>1.8862978943045401</v>
      </c>
      <c r="GJ280">
        <v>286.96041666666702</v>
      </c>
      <c r="GK280">
        <v>1.65492525</v>
      </c>
      <c r="GL280" t="s">
        <v>401</v>
      </c>
      <c r="GM280">
        <v>37.455833331666703</v>
      </c>
      <c r="GN280">
        <v>18.019444443333299</v>
      </c>
      <c r="GO280">
        <v>22.5</v>
      </c>
      <c r="GP280">
        <v>483.89</v>
      </c>
      <c r="GQ280">
        <v>736250.96041088004</v>
      </c>
      <c r="GR280">
        <v>286.96041087963403</v>
      </c>
      <c r="GS280">
        <v>9.3125</v>
      </c>
      <c r="GT280">
        <v>27.0269444444444</v>
      </c>
      <c r="GU280">
        <v>768.6825</v>
      </c>
      <c r="GV280">
        <v>2.7747222222222199</v>
      </c>
      <c r="GW280">
        <v>229.88731075098499</v>
      </c>
      <c r="GX280">
        <v>3653.13</v>
      </c>
      <c r="GY280">
        <v>68.843199999999996</v>
      </c>
      <c r="GZ280">
        <v>1.5522</v>
      </c>
      <c r="HA280">
        <v>2.0178600000000002</v>
      </c>
    </row>
    <row r="281" spans="3:209" x14ac:dyDescent="0.25">
      <c r="C281">
        <v>736250.96388310206</v>
      </c>
      <c r="D281">
        <v>286.963883101882</v>
      </c>
      <c r="E281">
        <v>9.1894444444444403</v>
      </c>
      <c r="F281">
        <v>27.051111111111101</v>
      </c>
      <c r="G281">
        <v>768.7</v>
      </c>
      <c r="H281">
        <v>27</v>
      </c>
      <c r="I281">
        <v>498.37666666666701</v>
      </c>
      <c r="J281">
        <v>6.9816330542739002E-2</v>
      </c>
      <c r="K281">
        <v>7.0549272001683297E-3</v>
      </c>
      <c r="L281">
        <v>8.0453514418851096E-2</v>
      </c>
      <c r="M281">
        <v>0.592055456535305</v>
      </c>
      <c r="N281">
        <v>3.6271896799198702</v>
      </c>
      <c r="O281">
        <v>9.9104470715618096E-3</v>
      </c>
      <c r="P281">
        <v>-4.5606665182792898E-3</v>
      </c>
      <c r="Q281">
        <v>-1.1706617174663999E-2</v>
      </c>
      <c r="R281">
        <v>7.4863854235833305E-2</v>
      </c>
      <c r="S281">
        <v>0.120918112027062</v>
      </c>
      <c r="T281">
        <v>8.8414395652983493E-2</v>
      </c>
      <c r="U281">
        <v>3.3976844025743899E-2</v>
      </c>
      <c r="V281">
        <v>0.213768886832886</v>
      </c>
      <c r="W281">
        <v>0.61559779141875204</v>
      </c>
      <c r="X281">
        <v>6.8362809973061794E-2</v>
      </c>
      <c r="Y281">
        <v>0.35214935187228602</v>
      </c>
      <c r="Z281">
        <v>0.11683454306027</v>
      </c>
      <c r="AA281">
        <v>-6.6719220565817604E-3</v>
      </c>
      <c r="AB281">
        <v>5.0970886640922003E-2</v>
      </c>
      <c r="AC281">
        <v>-8.1329133127080299E-3</v>
      </c>
      <c r="AD281" t="s">
        <v>401</v>
      </c>
      <c r="AE281">
        <v>-2.8666141876261601E-2</v>
      </c>
      <c r="AF281">
        <v>-3.82105110658901E-3</v>
      </c>
      <c r="AG281">
        <v>3.4173486078390202E-3</v>
      </c>
      <c r="AH281">
        <v>1.11004851514065E-3</v>
      </c>
      <c r="AI281">
        <v>3.7177471852793603E-2</v>
      </c>
      <c r="AJ281">
        <v>1.7668796559170401E-2</v>
      </c>
      <c r="AK281">
        <v>1.6724758669169999</v>
      </c>
      <c r="AL281">
        <v>-3.9762023633703701E-3</v>
      </c>
      <c r="AM281">
        <v>0.88621977543603903</v>
      </c>
      <c r="AN281">
        <v>1.3262390161786399E-2</v>
      </c>
      <c r="AO281">
        <v>7.47885745627267E-3</v>
      </c>
      <c r="AP281">
        <v>1.38546577345845E-2</v>
      </c>
      <c r="AQ281">
        <v>2.9411150937183098E-3</v>
      </c>
      <c r="AR281">
        <v>3.5783155798184102E-3</v>
      </c>
      <c r="AS281">
        <v>-1.7521624405850201E-3</v>
      </c>
      <c r="AT281">
        <v>-7.1706454131000301E-4</v>
      </c>
      <c r="AU281">
        <v>2.0159414596729E-2</v>
      </c>
      <c r="AV281">
        <v>0.10772582362531199</v>
      </c>
      <c r="AW281">
        <v>7.1359792293192295E-2</v>
      </c>
      <c r="AX281">
        <v>3.4651216520230699E-3</v>
      </c>
      <c r="AY281">
        <v>7.5659067423541601E-2</v>
      </c>
      <c r="AZ281">
        <v>9.5712993828383205E-2</v>
      </c>
      <c r="BA281">
        <v>9.8021239311472094E-2</v>
      </c>
      <c r="BB281">
        <v>4.5887719660284102E-3</v>
      </c>
      <c r="BC281">
        <v>8.9460395994640297E-4</v>
      </c>
      <c r="BD281">
        <v>-4.9542216161848202E-3</v>
      </c>
      <c r="BE281">
        <v>-9.5692292573216001E-3</v>
      </c>
      <c r="BF281">
        <v>3.4564288753204497E-2</v>
      </c>
      <c r="BG281">
        <v>1.5427578673230699E-2</v>
      </c>
      <c r="BH281">
        <v>-2.39177284460689E-3</v>
      </c>
      <c r="BI281">
        <v>0.12984816629826099</v>
      </c>
      <c r="BJ281">
        <v>-7.4675224757968402E-3</v>
      </c>
      <c r="BK281">
        <v>1.40243325774244E-2</v>
      </c>
      <c r="BL281">
        <v>1.3735241646798201E-2</v>
      </c>
      <c r="BM281">
        <v>-3.67660830466445E-3</v>
      </c>
      <c r="BN281">
        <v>-1.07743279126852E-2</v>
      </c>
      <c r="BO281">
        <v>2.6296188602600901E-2</v>
      </c>
      <c r="BP281">
        <v>8.9413420342525207E-3</v>
      </c>
      <c r="BQ281">
        <v>3.9508811301326802E-2</v>
      </c>
      <c r="BR281">
        <v>4.0729904550906297E-2</v>
      </c>
      <c r="BS281">
        <v>8.7391589207225298E-3</v>
      </c>
      <c r="BT281">
        <v>3.0929434259596902E-2</v>
      </c>
      <c r="BU281">
        <v>2.5866797071641499E-3</v>
      </c>
      <c r="BV281">
        <v>-6.8087499839682196E-3</v>
      </c>
      <c r="BW281">
        <v>5.2191883577530997E-2</v>
      </c>
      <c r="BX281">
        <v>-1.0538302503408E-2</v>
      </c>
      <c r="BY281">
        <v>5.7633063978792002E-3</v>
      </c>
      <c r="BZ281">
        <v>-4.6237546977769004E-3</v>
      </c>
      <c r="CA281">
        <v>-3.7564366744328602E-4</v>
      </c>
      <c r="CB281">
        <v>1.9824124660132599E-3</v>
      </c>
      <c r="CC281">
        <v>-1.34938662714069E-3</v>
      </c>
      <c r="CD281">
        <v>-6.6532711239228604E-3</v>
      </c>
      <c r="CE281">
        <v>4.3142313833871901E-4</v>
      </c>
      <c r="CF281">
        <v>2.39001434084232E-2</v>
      </c>
      <c r="CG281">
        <v>5.12155362197595E-3</v>
      </c>
      <c r="CH281">
        <v>-4.4724417649336101E-3</v>
      </c>
      <c r="CI281">
        <v>-4.5588696176448503E-3</v>
      </c>
      <c r="CJ281">
        <v>2.8367751467309299E-2</v>
      </c>
      <c r="CK281">
        <v>2.35740828373176E-2</v>
      </c>
      <c r="CL281" s="1">
        <v>8.07294186634209E-5</v>
      </c>
      <c r="CM281">
        <v>3.0798626151212101E-2</v>
      </c>
      <c r="CN281">
        <v>1.8249845161697101E-2</v>
      </c>
      <c r="CO281">
        <v>-4.1379571254105997E-3</v>
      </c>
      <c r="CP281">
        <v>2.4893602924757501E-3</v>
      </c>
      <c r="CQ281">
        <v>-6.1626313348812703E-3</v>
      </c>
      <c r="CR281">
        <v>-4.6041118357980004E-3</v>
      </c>
      <c r="CS281">
        <v>-6.7231076730543899E-3</v>
      </c>
      <c r="CT281">
        <v>8.7667250268781902E-2</v>
      </c>
      <c r="CU281">
        <v>1.1267074755033E-2</v>
      </c>
      <c r="CV281">
        <v>2.0532338801812201E-2</v>
      </c>
      <c r="CW281">
        <v>6.5883445001427704E-3</v>
      </c>
      <c r="CX281">
        <v>3.4385116753355002E-3</v>
      </c>
      <c r="CY281">
        <v>-1.68214482177509E-3</v>
      </c>
      <c r="CZ281">
        <v>-1.98679245063623E-3</v>
      </c>
      <c r="DA281">
        <v>-1.9666635197738001E-2</v>
      </c>
      <c r="DB281">
        <v>5.2798947452098403E-3</v>
      </c>
      <c r="DC281">
        <v>-5.4109529539927504E-3</v>
      </c>
      <c r="DD281">
        <v>1.5968078319349099E-2</v>
      </c>
      <c r="DE281">
        <v>8.4636274968200708E-3</v>
      </c>
      <c r="DF281">
        <v>-7.4213267964714398E-3</v>
      </c>
      <c r="DG281">
        <v>-3.7181390269194899E-4</v>
      </c>
      <c r="DH281">
        <v>5.9835939706673197E-3</v>
      </c>
      <c r="DI281">
        <v>-6.9110544824414998E-3</v>
      </c>
      <c r="DJ281">
        <v>-4.2602082742790696E-3</v>
      </c>
      <c r="DK281">
        <v>1.0094661540266701E-2</v>
      </c>
      <c r="DL281">
        <v>-1.2928329111561899E-2</v>
      </c>
      <c r="DM281">
        <v>-7.3455748879889399E-3</v>
      </c>
      <c r="DN281">
        <v>-2.40960088817695E-3</v>
      </c>
      <c r="DO281">
        <v>-5.0719950142016201E-3</v>
      </c>
      <c r="DP281">
        <v>-1.7624755745045599E-3</v>
      </c>
      <c r="DQ281">
        <v>8.88039249539148E-4</v>
      </c>
      <c r="DR281">
        <v>-1.5113514514388001E-2</v>
      </c>
      <c r="DS281">
        <v>-1.36529108451823E-2</v>
      </c>
      <c r="DT281">
        <v>2.4653047219597001E-3</v>
      </c>
      <c r="DU281">
        <v>-1.7775847819620999E-3</v>
      </c>
      <c r="DV281">
        <v>-1.2444650774624101E-2</v>
      </c>
      <c r="DW281">
        <v>-3.0379124209558898E-2</v>
      </c>
      <c r="DX281">
        <v>-4.14838465942894E-3</v>
      </c>
      <c r="DY281">
        <v>-7.1992799600333699E-3</v>
      </c>
      <c r="DZ281">
        <v>-1.3355370832980301E-3</v>
      </c>
      <c r="EA281">
        <v>-6.3606357424112196E-4</v>
      </c>
      <c r="EB281">
        <v>-6.6432049355289102E-3</v>
      </c>
      <c r="EC281">
        <v>-2.2726520932719901E-2</v>
      </c>
      <c r="ED281">
        <v>-8.6907795258279602E-3</v>
      </c>
      <c r="EE281">
        <v>-9.1736589562330505E-3</v>
      </c>
      <c r="EF281">
        <v>-1.4200374706381899E-2</v>
      </c>
      <c r="EG281" t="s">
        <v>401</v>
      </c>
      <c r="EH281">
        <v>-8.4654427744656601E-3</v>
      </c>
      <c r="EI281">
        <v>-4.1859999570861397E-3</v>
      </c>
      <c r="EJ281">
        <v>-9.0485790772002403E-3</v>
      </c>
      <c r="EK281">
        <v>3.64136673791054E-3</v>
      </c>
      <c r="EL281">
        <v>-1.2024057462273099E-2</v>
      </c>
      <c r="EM281">
        <v>0.109487336331654</v>
      </c>
      <c r="EN281">
        <v>-1.25277874433587E-3</v>
      </c>
      <c r="EO281">
        <v>1.18998616197557E-4</v>
      </c>
      <c r="EP281">
        <v>-7.6809013387838096E-4</v>
      </c>
      <c r="EQ281">
        <v>-7.1029180840201196E-3</v>
      </c>
      <c r="ER281">
        <v>-1.3133603336751801E-2</v>
      </c>
      <c r="ES281">
        <v>-5.3031100729089599E-3</v>
      </c>
      <c r="ET281">
        <v>-5.5303969733414204E-3</v>
      </c>
      <c r="EU281">
        <v>-8.0987969403036805E-3</v>
      </c>
      <c r="EV281">
        <v>-1.89656139349133E-3</v>
      </c>
      <c r="EW281" t="s">
        <v>401</v>
      </c>
      <c r="EX281">
        <v>-5.3602980834792204E-3</v>
      </c>
      <c r="EY281">
        <v>-9.1090616152311107E-3</v>
      </c>
      <c r="EZ281">
        <v>-7.1983603166716895E-4</v>
      </c>
      <c r="FA281">
        <v>-3.8087091363082199E-3</v>
      </c>
      <c r="FB281">
        <v>3.1333654418871401E-3</v>
      </c>
      <c r="FC281">
        <v>-5.2436718547892698E-3</v>
      </c>
      <c r="FD281">
        <v>2.3112224071775299E-3</v>
      </c>
      <c r="FE281">
        <v>-6.5339518621468698E-4</v>
      </c>
      <c r="FF281">
        <v>4.1008116751484002E-4</v>
      </c>
      <c r="FG281">
        <v>-4.3664144980686201E-3</v>
      </c>
      <c r="FH281">
        <v>-4.1343127484962201E-3</v>
      </c>
      <c r="FI281" t="s">
        <v>401</v>
      </c>
      <c r="FJ281">
        <v>-1.1324372967200701E-2</v>
      </c>
      <c r="FK281">
        <v>-4.4354196624496597E-3</v>
      </c>
      <c r="FL281">
        <v>-2.20937235908272E-3</v>
      </c>
      <c r="FM281">
        <v>1.1158185564487601E-3</v>
      </c>
      <c r="FN281">
        <v>-7.7405418860212001E-3</v>
      </c>
      <c r="FO281">
        <v>-4.6319298791090103E-3</v>
      </c>
      <c r="FP281">
        <v>-5.3791730148207697E-3</v>
      </c>
      <c r="FQ281">
        <v>-4.8682567907884699E-3</v>
      </c>
      <c r="FR281">
        <v>-4.2413799286920503E-3</v>
      </c>
      <c r="FS281">
        <v>-2.8642429386126801E-3</v>
      </c>
      <c r="FT281" t="s">
        <v>401</v>
      </c>
      <c r="FU281" t="s">
        <v>401</v>
      </c>
      <c r="FV281">
        <v>-1.47028724091902E-3</v>
      </c>
      <c r="FW281">
        <v>-7.1674354499570098E-3</v>
      </c>
      <c r="FX281" t="s">
        <v>401</v>
      </c>
      <c r="FY281">
        <v>-1.1829735258957401E-3</v>
      </c>
      <c r="FZ281">
        <v>-1.10844689010235E-3</v>
      </c>
      <c r="GA281">
        <v>-4.1790764455087396E-3</v>
      </c>
      <c r="GB281">
        <v>3.1801379965995802E-3</v>
      </c>
      <c r="GC281">
        <v>-2.9854121490850002E-3</v>
      </c>
      <c r="GD281">
        <v>-4.83460433773031E-3</v>
      </c>
      <c r="GE281">
        <v>1.8182681233141901E-4</v>
      </c>
      <c r="GF281">
        <v>1444799280.1680701</v>
      </c>
      <c r="GG281">
        <v>406.18846116387499</v>
      </c>
      <c r="GH281">
        <v>100.521510354062</v>
      </c>
      <c r="GI281">
        <v>1.8870672594608899</v>
      </c>
      <c r="GJ281">
        <v>286.96388889999997</v>
      </c>
      <c r="GK281">
        <v>1.6853264999999999</v>
      </c>
      <c r="GL281" t="s">
        <v>401</v>
      </c>
      <c r="GM281">
        <v>38.635277778333297</v>
      </c>
      <c r="GN281">
        <v>18.038888889999999</v>
      </c>
      <c r="GO281">
        <v>27</v>
      </c>
      <c r="GP281">
        <v>498.37666666666701</v>
      </c>
      <c r="GQ281">
        <v>736250.96388310206</v>
      </c>
      <c r="GR281">
        <v>286.963883101882</v>
      </c>
      <c r="GS281">
        <v>9.1894444444444403</v>
      </c>
      <c r="GT281">
        <v>27.051111111111101</v>
      </c>
      <c r="GU281">
        <v>768.7</v>
      </c>
      <c r="GV281">
        <v>2.7275</v>
      </c>
      <c r="GW281">
        <v>235.842924170283</v>
      </c>
      <c r="GX281">
        <v>3592.55</v>
      </c>
      <c r="GY281">
        <v>69.147099999999995</v>
      </c>
      <c r="GZ281">
        <v>1.5875600000000001</v>
      </c>
      <c r="HA281">
        <v>2.0638299999999998</v>
      </c>
    </row>
    <row r="282" spans="3:209" x14ac:dyDescent="0.25">
      <c r="C282">
        <v>736250.96735532396</v>
      </c>
      <c r="D282">
        <v>286.96735532414903</v>
      </c>
      <c r="E282">
        <v>9.3469444444444392</v>
      </c>
      <c r="F282">
        <v>26.689166666666701</v>
      </c>
      <c r="G282">
        <v>768.7</v>
      </c>
      <c r="H282">
        <v>27</v>
      </c>
      <c r="I282">
        <v>498.05</v>
      </c>
      <c r="J282">
        <v>5.9839645942225399E-2</v>
      </c>
      <c r="K282">
        <v>6.1517586941260598E-3</v>
      </c>
      <c r="L282">
        <v>7.6534106616292702E-2</v>
      </c>
      <c r="M282">
        <v>0.60139215931130197</v>
      </c>
      <c r="N282">
        <v>3.4436737594586599</v>
      </c>
      <c r="O282">
        <v>-5.0794359515494098E-3</v>
      </c>
      <c r="P282">
        <v>-7.2661438532972203E-3</v>
      </c>
      <c r="Q282">
        <v>-5.7900985848506302E-3</v>
      </c>
      <c r="R282">
        <v>8.2929959247976207E-2</v>
      </c>
      <c r="S282">
        <v>0.12115725404505399</v>
      </c>
      <c r="T282">
        <v>8.1684796248326197E-2</v>
      </c>
      <c r="U282">
        <v>3.2310882785373099E-2</v>
      </c>
      <c r="V282">
        <v>0.22267950478550599</v>
      </c>
      <c r="W282">
        <v>0.59457292722602695</v>
      </c>
      <c r="X282">
        <v>8.3902504591616994E-2</v>
      </c>
      <c r="Y282">
        <v>0.35765833988354201</v>
      </c>
      <c r="Z282">
        <v>9.3388693363091496E-2</v>
      </c>
      <c r="AA282">
        <v>-1.03811164641752E-3</v>
      </c>
      <c r="AB282">
        <v>4.6880231092061402E-2</v>
      </c>
      <c r="AC282">
        <v>-4.9962102351780897E-3</v>
      </c>
      <c r="AD282" t="s">
        <v>401</v>
      </c>
      <c r="AE282">
        <v>-1.8677852756968798E-2</v>
      </c>
      <c r="AF282">
        <v>-1.0066795191304399E-2</v>
      </c>
      <c r="AG282">
        <v>-7.2315405974501699E-3</v>
      </c>
      <c r="AH282">
        <v>4.4983468512991998E-3</v>
      </c>
      <c r="AI282">
        <v>4.2390260279661203E-2</v>
      </c>
      <c r="AJ282">
        <v>1.7344308981017801E-2</v>
      </c>
      <c r="AK282">
        <v>1.6175637015800901</v>
      </c>
      <c r="AL282">
        <v>1.13726977726022E-2</v>
      </c>
      <c r="AM282">
        <v>0.82545009726069896</v>
      </c>
      <c r="AN282">
        <v>1.0270758529712799E-2</v>
      </c>
      <c r="AO282">
        <v>3.8101874797943202E-3</v>
      </c>
      <c r="AP282">
        <v>1.8151318557110298E-2</v>
      </c>
      <c r="AQ282">
        <v>-2.5155537267155101E-3</v>
      </c>
      <c r="AR282">
        <v>-2.83952045417311E-3</v>
      </c>
      <c r="AS282">
        <v>-2.89505750979824E-3</v>
      </c>
      <c r="AT282">
        <v>-4.7175429750428001E-4</v>
      </c>
      <c r="AU282">
        <v>2.2666099868448E-2</v>
      </c>
      <c r="AV282">
        <v>8.53832580953343E-2</v>
      </c>
      <c r="AW282">
        <v>6.4976737073662597E-2</v>
      </c>
      <c r="AX282">
        <v>7.8651965166088092E-3</v>
      </c>
      <c r="AY282">
        <v>6.76647894960591E-2</v>
      </c>
      <c r="AZ282">
        <v>9.2811459001579805E-2</v>
      </c>
      <c r="BA282">
        <v>8.9973915019036899E-2</v>
      </c>
      <c r="BB282">
        <v>5.8750817656081401E-3</v>
      </c>
      <c r="BC282">
        <v>1.5228391268600401E-3</v>
      </c>
      <c r="BD282">
        <v>3.5298565598661902E-4</v>
      </c>
      <c r="BE282">
        <v>-6.7696672876357304E-3</v>
      </c>
      <c r="BF282">
        <v>3.2452911248925298E-2</v>
      </c>
      <c r="BG282">
        <v>1.67356958770866E-2</v>
      </c>
      <c r="BH282">
        <v>-1.7342455400252801E-3</v>
      </c>
      <c r="BI282">
        <v>0.11376949389354001</v>
      </c>
      <c r="BJ282">
        <v>-7.34082432210702E-3</v>
      </c>
      <c r="BK282">
        <v>1.27161949134986E-2</v>
      </c>
      <c r="BL282">
        <v>9.5517817937964301E-3</v>
      </c>
      <c r="BM282">
        <v>-5.34597643152563E-3</v>
      </c>
      <c r="BN282">
        <v>-1.0932300577832101E-2</v>
      </c>
      <c r="BO282">
        <v>2.6395589384363101E-2</v>
      </c>
      <c r="BP282">
        <v>7.8302177444429001E-3</v>
      </c>
      <c r="BQ282">
        <v>4.5432438093012499E-2</v>
      </c>
      <c r="BR282">
        <v>3.2618150529171899E-2</v>
      </c>
      <c r="BS282">
        <v>8.2038972188478304E-3</v>
      </c>
      <c r="BT282">
        <v>3.0300439157358298E-2</v>
      </c>
      <c r="BU282">
        <v>4.0681644468189403E-3</v>
      </c>
      <c r="BV282">
        <v>-4.7735874014698003E-3</v>
      </c>
      <c r="BW282">
        <v>5.1372599658866501E-2</v>
      </c>
      <c r="BX282">
        <v>-1.41078141949705E-2</v>
      </c>
      <c r="BY282">
        <v>1.14292842520064E-2</v>
      </c>
      <c r="BZ282">
        <v>-3.2242779480669398E-3</v>
      </c>
      <c r="CA282">
        <v>7.7945981265467102E-4</v>
      </c>
      <c r="CB282">
        <v>-1.6100537711963099E-3</v>
      </c>
      <c r="CC282">
        <v>-1.7865969566471501E-3</v>
      </c>
      <c r="CD282">
        <v>-4.3304576031942899E-3</v>
      </c>
      <c r="CE282">
        <v>3.0150597534435498E-3</v>
      </c>
      <c r="CF282">
        <v>1.8194119046737699E-2</v>
      </c>
      <c r="CG282">
        <v>6.4666044746348704E-3</v>
      </c>
      <c r="CH282">
        <v>-5.9352482408366602E-3</v>
      </c>
      <c r="CI282">
        <v>-7.6401097012954999E-3</v>
      </c>
      <c r="CJ282">
        <v>2.7516548694809399E-2</v>
      </c>
      <c r="CK282">
        <v>2.2193397545117701E-2</v>
      </c>
      <c r="CL282">
        <v>-1.2400754626060999E-3</v>
      </c>
      <c r="CM282">
        <v>3.1429303803906398E-2</v>
      </c>
      <c r="CN282">
        <v>1.54345564977315E-2</v>
      </c>
      <c r="CO282">
        <v>-6.40154242399731E-3</v>
      </c>
      <c r="CP282">
        <v>1.1857926982133801E-3</v>
      </c>
      <c r="CQ282">
        <v>-4.68119930810754E-3</v>
      </c>
      <c r="CR282">
        <v>-2.7665977858092601E-3</v>
      </c>
      <c r="CS282">
        <v>-1.3326868423925E-2</v>
      </c>
      <c r="CT282">
        <v>8.9240302123096596E-2</v>
      </c>
      <c r="CU282">
        <v>1.35703497703229E-2</v>
      </c>
      <c r="CV282">
        <v>1.48833385035769E-2</v>
      </c>
      <c r="CW282">
        <v>5.4829142539864501E-3</v>
      </c>
      <c r="CX282">
        <v>3.9487156967910201E-3</v>
      </c>
      <c r="CY282">
        <v>-1.96385316531199E-3</v>
      </c>
      <c r="CZ282">
        <v>-2.2859120197165801E-3</v>
      </c>
      <c r="DA282">
        <v>-1.72594356567135E-2</v>
      </c>
      <c r="DB282">
        <v>4.7208242116357499E-3</v>
      </c>
      <c r="DC282">
        <v>-4.4361833628433402E-3</v>
      </c>
      <c r="DD282">
        <v>1.3454940392611201E-2</v>
      </c>
      <c r="DE282">
        <v>7.0756180046415203E-3</v>
      </c>
      <c r="DF282">
        <v>-5.3560943535521698E-3</v>
      </c>
      <c r="DG282">
        <v>4.13781386732626E-3</v>
      </c>
      <c r="DH282">
        <v>6.9303333845961599E-3</v>
      </c>
      <c r="DI282">
        <v>-2.5832131281725598E-3</v>
      </c>
      <c r="DJ282">
        <v>-6.0551445814965099E-3</v>
      </c>
      <c r="DK282">
        <v>6.1557460556341901E-3</v>
      </c>
      <c r="DL282">
        <v>-1.34787061438563E-2</v>
      </c>
      <c r="DM282">
        <v>-1.11630819200661E-2</v>
      </c>
      <c r="DN282" t="s">
        <v>401</v>
      </c>
      <c r="DO282" t="s">
        <v>401</v>
      </c>
      <c r="DP282">
        <v>-4.4747146914682996E-3</v>
      </c>
      <c r="DQ282">
        <v>-1.99798956576975E-3</v>
      </c>
      <c r="DR282">
        <v>-1.28779290935937E-2</v>
      </c>
      <c r="DS282">
        <v>-1.01937511427598E-2</v>
      </c>
      <c r="DT282">
        <v>-1.5948208964022201E-3</v>
      </c>
      <c r="DU282">
        <v>-1.56086449674699E-3</v>
      </c>
      <c r="DV282" t="s">
        <v>401</v>
      </c>
      <c r="DW282">
        <v>-3.11309597788209E-2</v>
      </c>
      <c r="DX282">
        <v>-1.5466119962266401E-3</v>
      </c>
      <c r="DY282">
        <v>-7.1795627169613701E-3</v>
      </c>
      <c r="DZ282">
        <v>1.1354202102370199E-3</v>
      </c>
      <c r="EA282" t="s">
        <v>401</v>
      </c>
      <c r="EB282">
        <v>-4.9651783885943301E-3</v>
      </c>
      <c r="EC282">
        <v>-1.09374639327505E-2</v>
      </c>
      <c r="ED282">
        <v>-9.2023517702136196E-3</v>
      </c>
      <c r="EE282">
        <v>-1.29637993129411E-2</v>
      </c>
      <c r="EF282">
        <v>-1.20510263492059E-2</v>
      </c>
      <c r="EG282" t="s">
        <v>401</v>
      </c>
      <c r="EH282">
        <v>-8.9187099484384601E-3</v>
      </c>
      <c r="EI282">
        <v>-3.2949818327410599E-3</v>
      </c>
      <c r="EJ282">
        <v>2.7484836312359701E-4</v>
      </c>
      <c r="EK282">
        <v>2.6199878349825599E-3</v>
      </c>
      <c r="EL282">
        <v>-1.2945421554491699E-2</v>
      </c>
      <c r="EM282">
        <v>9.6590383921438303E-2</v>
      </c>
      <c r="EN282" t="s">
        <v>401</v>
      </c>
      <c r="EO282">
        <v>1.0541257044006601E-4</v>
      </c>
      <c r="EP282">
        <v>-3.7805092103902101E-3</v>
      </c>
      <c r="EQ282">
        <v>-1.08646034790297E-2</v>
      </c>
      <c r="ER282">
        <v>-1.38485023295942E-2</v>
      </c>
      <c r="ES282">
        <v>-6.7060984112141502E-3</v>
      </c>
      <c r="ET282">
        <v>-6.0882357941510704E-3</v>
      </c>
      <c r="EU282">
        <v>-6.6043012437823597E-3</v>
      </c>
      <c r="EV282">
        <v>-1.1972648350615899E-3</v>
      </c>
      <c r="EW282" t="s">
        <v>401</v>
      </c>
      <c r="EX282">
        <v>-8.4685107980600992E-3</v>
      </c>
      <c r="EY282">
        <v>-3.4687473928304898E-3</v>
      </c>
      <c r="EZ282">
        <v>-1.09947985400585E-3</v>
      </c>
      <c r="FA282">
        <v>-1.51979767916855E-3</v>
      </c>
      <c r="FB282">
        <v>-2.89811118519843E-3</v>
      </c>
      <c r="FC282">
        <v>-4.9199762448555303E-3</v>
      </c>
      <c r="FD282" t="s">
        <v>401</v>
      </c>
      <c r="FE282" s="1">
        <v>-7.3127319110772305E-5</v>
      </c>
      <c r="FF282">
        <v>3.4204324497116601E-4</v>
      </c>
      <c r="FG282">
        <v>-1.0382587444306601E-2</v>
      </c>
      <c r="FH282">
        <v>-3.51401965445564E-3</v>
      </c>
      <c r="FI282" t="s">
        <v>401</v>
      </c>
      <c r="FJ282" t="s">
        <v>401</v>
      </c>
      <c r="FK282">
        <v>-3.2629030794907601E-3</v>
      </c>
      <c r="FL282">
        <v>-2.2885219541135099E-3</v>
      </c>
      <c r="FM282">
        <v>1.92876105625287E-3</v>
      </c>
      <c r="FN282">
        <v>-4.88733287422313E-3</v>
      </c>
      <c r="FO282" t="s">
        <v>401</v>
      </c>
      <c r="FP282" t="s">
        <v>401</v>
      </c>
      <c r="FQ282">
        <v>-2.90833509584298E-3</v>
      </c>
      <c r="FR282">
        <v>-6.2821160080861497E-3</v>
      </c>
      <c r="FS282">
        <v>-2.2400880203560002E-3</v>
      </c>
      <c r="FT282" t="s">
        <v>401</v>
      </c>
      <c r="FU282" t="s">
        <v>401</v>
      </c>
      <c r="FV282" t="s">
        <v>401</v>
      </c>
      <c r="FW282">
        <v>-1.06467741493196E-2</v>
      </c>
      <c r="FX282" t="s">
        <v>401</v>
      </c>
      <c r="FY282" t="s">
        <v>401</v>
      </c>
      <c r="FZ282">
        <v>-2.7246630411439199E-3</v>
      </c>
      <c r="GA282">
        <v>-3.4657781034648401E-3</v>
      </c>
      <c r="GB282" t="s">
        <v>401</v>
      </c>
      <c r="GC282">
        <v>-1.9649858483817202E-3</v>
      </c>
      <c r="GD282">
        <v>-1.6950164806446399E-3</v>
      </c>
      <c r="GE282" t="s">
        <v>401</v>
      </c>
      <c r="GF282">
        <v>1444799580.16416</v>
      </c>
      <c r="GG282">
        <v>405.60480475412902</v>
      </c>
      <c r="GH282">
        <v>100.168953183894</v>
      </c>
      <c r="GI282">
        <v>1.88699653018731</v>
      </c>
      <c r="GJ282">
        <v>286.96736110000001</v>
      </c>
      <c r="GK282" t="s">
        <v>401</v>
      </c>
      <c r="GL282">
        <v>2.5716956</v>
      </c>
      <c r="GM282">
        <v>38.556111110000003</v>
      </c>
      <c r="GN282">
        <v>18.016666666666701</v>
      </c>
      <c r="GO282">
        <v>27</v>
      </c>
      <c r="GP282">
        <v>498.05</v>
      </c>
      <c r="GQ282">
        <v>736250.96735532396</v>
      </c>
      <c r="GR282">
        <v>286.96735532414903</v>
      </c>
      <c r="GS282">
        <v>9.3469444444444392</v>
      </c>
      <c r="GT282">
        <v>26.689166666666701</v>
      </c>
      <c r="GU282">
        <v>768.7</v>
      </c>
      <c r="GV282">
        <v>2.7988888888888899</v>
      </c>
      <c r="GW282">
        <v>234.42519631653499</v>
      </c>
      <c r="GX282">
        <v>3556.31</v>
      </c>
      <c r="GY282">
        <v>66.840999999999994</v>
      </c>
      <c r="GZ282">
        <v>1.5140499999999999</v>
      </c>
      <c r="HA282">
        <v>1.9682599999999999</v>
      </c>
    </row>
    <row r="283" spans="3:209" x14ac:dyDescent="0.25">
      <c r="C283">
        <v>736250.97082754597</v>
      </c>
      <c r="D283">
        <v>286.97082754633902</v>
      </c>
      <c r="E283">
        <v>9.5786111111111101</v>
      </c>
      <c r="F283">
        <v>26.2083333333333</v>
      </c>
      <c r="G283">
        <v>768.7</v>
      </c>
      <c r="H283">
        <v>27</v>
      </c>
      <c r="I283">
        <v>497.47833333333301</v>
      </c>
      <c r="J283">
        <v>6.2509229246296996E-2</v>
      </c>
      <c r="K283">
        <v>9.2095634059990196E-3</v>
      </c>
      <c r="L283">
        <v>7.2364351866060495E-2</v>
      </c>
      <c r="M283">
        <v>0.60550966077909896</v>
      </c>
      <c r="N283">
        <v>3.43630685413883</v>
      </c>
      <c r="O283">
        <v>-7.2634503670536699E-3</v>
      </c>
      <c r="P283">
        <v>1.1985483362837199E-2</v>
      </c>
      <c r="Q283">
        <v>-4.3468869796897203E-3</v>
      </c>
      <c r="R283">
        <v>8.0323707853632104E-2</v>
      </c>
      <c r="S283">
        <v>0.12899999065739201</v>
      </c>
      <c r="T283">
        <v>7.22270088517971E-2</v>
      </c>
      <c r="U283">
        <v>3.4258396582264997E-2</v>
      </c>
      <c r="V283">
        <v>0.21717683562207299</v>
      </c>
      <c r="W283">
        <v>0.57896104258687098</v>
      </c>
      <c r="X283">
        <v>7.1067415994737093E-2</v>
      </c>
      <c r="Y283">
        <v>0.317091575300192</v>
      </c>
      <c r="Z283">
        <v>9.7497916115919403E-2</v>
      </c>
      <c r="AA283">
        <v>1.5109142591429E-3</v>
      </c>
      <c r="AB283">
        <v>4.1420075211313398E-2</v>
      </c>
      <c r="AC283">
        <v>-3.6824393897534E-4</v>
      </c>
      <c r="AD283" t="s">
        <v>401</v>
      </c>
      <c r="AE283">
        <v>-2.22145175041219E-2</v>
      </c>
      <c r="AF283">
        <v>-1.0299418016535999E-2</v>
      </c>
      <c r="AG283">
        <v>-1.27842372024104E-2</v>
      </c>
      <c r="AH283">
        <v>-3.9526782861305197E-3</v>
      </c>
      <c r="AI283">
        <v>3.5303394218918101E-2</v>
      </c>
      <c r="AJ283">
        <v>1.7384752885458502E-2</v>
      </c>
      <c r="AK283">
        <v>1.6013073295147899</v>
      </c>
      <c r="AL283">
        <v>1.4276021704466399E-3</v>
      </c>
      <c r="AM283">
        <v>0.79132169841883804</v>
      </c>
      <c r="AN283">
        <v>1.1234431835858601E-2</v>
      </c>
      <c r="AO283">
        <v>4.45612216001733E-3</v>
      </c>
      <c r="AP283">
        <v>1.1092738431188E-2</v>
      </c>
      <c r="AQ283">
        <v>-6.1870610388281002E-3</v>
      </c>
      <c r="AR283">
        <v>-7.7887740776628198E-4</v>
      </c>
      <c r="AS283">
        <v>-2.5708800346894499E-3</v>
      </c>
      <c r="AT283">
        <v>1.3616007843037601E-3</v>
      </c>
      <c r="AU283">
        <v>2.2624534233801199E-2</v>
      </c>
      <c r="AV283">
        <v>9.0738053551918801E-2</v>
      </c>
      <c r="AW283">
        <v>6.07812515771275E-2</v>
      </c>
      <c r="AX283">
        <v>9.8312401024865E-3</v>
      </c>
      <c r="AY283">
        <v>6.6893393759323502E-2</v>
      </c>
      <c r="AZ283">
        <v>8.8791935204593206E-2</v>
      </c>
      <c r="BA283">
        <v>7.6784233970247098E-2</v>
      </c>
      <c r="BB283">
        <v>6.9526693225725996E-3</v>
      </c>
      <c r="BC283">
        <v>6.0654362834407303E-4</v>
      </c>
      <c r="BD283">
        <v>-4.44334580587687E-3</v>
      </c>
      <c r="BE283">
        <v>-1.2121158785209999E-2</v>
      </c>
      <c r="BF283">
        <v>3.1872366609050802E-2</v>
      </c>
      <c r="BG283">
        <v>1.6392791247248802E-2</v>
      </c>
      <c r="BH283">
        <v>-1.6874586956926801E-3</v>
      </c>
      <c r="BI283">
        <v>0.10080986204073999</v>
      </c>
      <c r="BJ283">
        <v>2.6707375421965202E-3</v>
      </c>
      <c r="BK283">
        <v>1.1613603511867901E-2</v>
      </c>
      <c r="BL283">
        <v>7.5726722748341302E-3</v>
      </c>
      <c r="BM283">
        <v>-7.5437661122119797E-3</v>
      </c>
      <c r="BN283">
        <v>-1.0803747137709801E-2</v>
      </c>
      <c r="BO283">
        <v>1.9213482312089799E-2</v>
      </c>
      <c r="BP283">
        <v>4.0288700310454799E-3</v>
      </c>
      <c r="BQ283">
        <v>3.50544536064957E-2</v>
      </c>
      <c r="BR283">
        <v>3.4255626492695097E-2</v>
      </c>
      <c r="BS283">
        <v>5.0633897501841099E-3</v>
      </c>
      <c r="BT283">
        <v>3.1055630817649699E-2</v>
      </c>
      <c r="BU283">
        <v>7.4950979824132003E-4</v>
      </c>
      <c r="BV283">
        <v>-4.49618952998148E-3</v>
      </c>
      <c r="BW283">
        <v>5.1743767095072397E-2</v>
      </c>
      <c r="BX283">
        <v>-1.26909953296313E-2</v>
      </c>
      <c r="BY283">
        <v>2.3196285829824399E-3</v>
      </c>
      <c r="BZ283">
        <v>-4.15933037552589E-3</v>
      </c>
      <c r="CA283">
        <v>-3.08582691167196E-3</v>
      </c>
      <c r="CB283">
        <v>-1.2007796386964E-4</v>
      </c>
      <c r="CC283">
        <v>-3.2016212270341402E-3</v>
      </c>
      <c r="CD283">
        <v>-3.2924708560798902E-3</v>
      </c>
      <c r="CE283">
        <v>2.7463578504482002E-3</v>
      </c>
      <c r="CF283">
        <v>1.8010088843472001E-2</v>
      </c>
      <c r="CG283">
        <v>3.6263705395504502E-3</v>
      </c>
      <c r="CH283">
        <v>-1.86242847794044E-3</v>
      </c>
      <c r="CI283">
        <v>-6.2781711111083403E-3</v>
      </c>
      <c r="CJ283">
        <v>2.7048842809170501E-2</v>
      </c>
      <c r="CK283">
        <v>2.0378835727763601E-2</v>
      </c>
      <c r="CL283">
        <v>-1.12767480884374E-3</v>
      </c>
      <c r="CM283">
        <v>3.4055064014465397E-2</v>
      </c>
      <c r="CN283">
        <v>1.43512218137367E-2</v>
      </c>
      <c r="CO283">
        <v>-5.4052222034834197E-3</v>
      </c>
      <c r="CP283">
        <v>6.5576885908672205E-4</v>
      </c>
      <c r="CQ283">
        <v>-2.4318870598200402E-3</v>
      </c>
      <c r="CR283">
        <v>-7.7774978897311795E-4</v>
      </c>
      <c r="CS283">
        <v>-1.5018769440990501E-2</v>
      </c>
      <c r="CT283">
        <v>7.7531236843042806E-2</v>
      </c>
      <c r="CU283">
        <v>1.40631527946933E-2</v>
      </c>
      <c r="CV283">
        <v>1.4776751738319001E-2</v>
      </c>
      <c r="CW283">
        <v>4.4645490264153499E-3</v>
      </c>
      <c r="CX283">
        <v>2.3142477185718801E-3</v>
      </c>
      <c r="CY283">
        <v>-1.8995086672591399E-3</v>
      </c>
      <c r="CZ283">
        <v>-1.60952178347039E-3</v>
      </c>
      <c r="DA283">
        <v>-1.9408230597459501E-2</v>
      </c>
      <c r="DB283">
        <v>2.1448182235711002E-3</v>
      </c>
      <c r="DC283">
        <v>-5.6274057887346404E-3</v>
      </c>
      <c r="DD283">
        <v>1.07122765773837E-2</v>
      </c>
      <c r="DE283">
        <v>1.02319052923582E-2</v>
      </c>
      <c r="DF283">
        <v>-6.6146984201497401E-3</v>
      </c>
      <c r="DG283">
        <v>1.7517458880030501E-3</v>
      </c>
      <c r="DH283">
        <v>7.2701462246622297E-3</v>
      </c>
      <c r="DI283">
        <v>-4.5832007792545003E-3</v>
      </c>
      <c r="DJ283">
        <v>-5.7382148682904597E-3</v>
      </c>
      <c r="DK283">
        <v>7.4503318768919802E-3</v>
      </c>
      <c r="DL283">
        <v>-1.20753228330613E-2</v>
      </c>
      <c r="DM283">
        <v>-3.9463894768599003E-3</v>
      </c>
      <c r="DN283">
        <v>-2.4893446288375299E-3</v>
      </c>
      <c r="DO283">
        <v>-5.6216356412863797E-3</v>
      </c>
      <c r="DP283">
        <v>-3.2642721923711502E-3</v>
      </c>
      <c r="DQ283">
        <v>1.40791835369907E-3</v>
      </c>
      <c r="DR283">
        <v>-1.31693352991267E-2</v>
      </c>
      <c r="DS283">
        <v>-8.5493399152088805E-3</v>
      </c>
      <c r="DT283">
        <v>-2.8335957690902602E-3</v>
      </c>
      <c r="DU283">
        <v>-1.95043054820534E-3</v>
      </c>
      <c r="DV283">
        <v>-1.03088571692338E-2</v>
      </c>
      <c r="DW283">
        <v>-3.6520272147098798E-2</v>
      </c>
      <c r="DX283">
        <v>-2.2641798047997401E-3</v>
      </c>
      <c r="DY283">
        <v>-5.5764024095871804E-3</v>
      </c>
      <c r="DZ283" s="1">
        <v>-9.9764072320458598E-5</v>
      </c>
      <c r="EA283">
        <v>-8.8126563916278498E-4</v>
      </c>
      <c r="EB283">
        <v>-7.1846645048441104E-3</v>
      </c>
      <c r="EC283">
        <v>-1.5436300044609601E-2</v>
      </c>
      <c r="ED283">
        <v>-4.6322860435644604E-3</v>
      </c>
      <c r="EE283">
        <v>-1.24520051518279E-2</v>
      </c>
      <c r="EF283">
        <v>-1.19695909726595E-2</v>
      </c>
      <c r="EG283" t="s">
        <v>401</v>
      </c>
      <c r="EH283">
        <v>-1.04887396610463E-2</v>
      </c>
      <c r="EI283">
        <v>-3.2865857817578402E-3</v>
      </c>
      <c r="EJ283">
        <v>-2.5866842128487201E-3</v>
      </c>
      <c r="EK283">
        <v>3.0909317670862599E-3</v>
      </c>
      <c r="EL283">
        <v>-1.4103747830385399E-2</v>
      </c>
      <c r="EM283">
        <v>8.6788248555559402E-2</v>
      </c>
      <c r="EN283">
        <v>-1.2285951581539801E-2</v>
      </c>
      <c r="EO283">
        <v>-3.9984905309881899E-4</v>
      </c>
      <c r="EP283">
        <v>-1.0997578082660201E-2</v>
      </c>
      <c r="EQ283">
        <v>-1.48153864685937E-2</v>
      </c>
      <c r="ER283">
        <v>-1.14219697166852E-2</v>
      </c>
      <c r="ES283">
        <v>-5.4425871650311403E-3</v>
      </c>
      <c r="ET283">
        <v>-7.0788253560763103E-3</v>
      </c>
      <c r="EU283">
        <v>-1.0435037974365201E-2</v>
      </c>
      <c r="EV283">
        <v>-9.4519717481382297E-4</v>
      </c>
      <c r="EW283" t="s">
        <v>401</v>
      </c>
      <c r="EX283">
        <v>-7.4245278285154596E-3</v>
      </c>
      <c r="EY283">
        <v>-5.0380140700558096E-3</v>
      </c>
      <c r="EZ283">
        <v>-1.2835071395027901E-3</v>
      </c>
      <c r="FA283">
        <v>-4.4346860149898299E-3</v>
      </c>
      <c r="FB283">
        <v>-1.8219184192427001E-3</v>
      </c>
      <c r="FC283">
        <v>-3.5783608293846101E-3</v>
      </c>
      <c r="FD283">
        <v>-1.2191712513746299E-2</v>
      </c>
      <c r="FE283" s="1">
        <v>4.3228266674243899E-5</v>
      </c>
      <c r="FF283">
        <v>-1.79057563440366E-3</v>
      </c>
      <c r="FG283">
        <v>-1.03185960164791E-2</v>
      </c>
      <c r="FH283">
        <v>-5.1208062706680898E-3</v>
      </c>
      <c r="FI283">
        <v>-9.4097984886996906E-3</v>
      </c>
      <c r="FJ283">
        <v>-3.6441640784701901E-3</v>
      </c>
      <c r="FK283">
        <v>-5.3555921672365997E-3</v>
      </c>
      <c r="FL283">
        <v>-1.8705960021462901E-3</v>
      </c>
      <c r="FM283">
        <v>-6.2625583832136497E-3</v>
      </c>
      <c r="FN283">
        <v>-8.9442751802223403E-3</v>
      </c>
      <c r="FO283" t="s">
        <v>401</v>
      </c>
      <c r="FP283">
        <v>-8.2313116348301605E-3</v>
      </c>
      <c r="FQ283">
        <v>-3.0415710335574102E-3</v>
      </c>
      <c r="FR283">
        <v>-1.15814829411234E-2</v>
      </c>
      <c r="FS283">
        <v>-3.31039227678345E-3</v>
      </c>
      <c r="FT283">
        <v>-3.14560200785191E-3</v>
      </c>
      <c r="FU283" t="s">
        <v>401</v>
      </c>
      <c r="FV283" t="s">
        <v>401</v>
      </c>
      <c r="FW283">
        <v>-2.9718261973828201E-3</v>
      </c>
      <c r="FX283">
        <v>1.9510662304695399E-3</v>
      </c>
      <c r="FY283">
        <v>-3.34705998030647E-3</v>
      </c>
      <c r="FZ283">
        <v>-2.2080734450780799E-3</v>
      </c>
      <c r="GA283">
        <v>-2.1999937810349601E-3</v>
      </c>
      <c r="GB283" t="s">
        <v>401</v>
      </c>
      <c r="GC283">
        <v>-1.4552052331694501E-3</v>
      </c>
      <c r="GD283">
        <v>-3.0258823756617701E-3</v>
      </c>
      <c r="GE283">
        <v>-9.894479789242139E-4</v>
      </c>
      <c r="GF283">
        <v>1444799880.1602499</v>
      </c>
      <c r="GG283">
        <v>405.21636153067999</v>
      </c>
      <c r="GH283">
        <v>99.283051127899299</v>
      </c>
      <c r="GI283">
        <v>1.8870313139108701</v>
      </c>
      <c r="GJ283">
        <v>286.97083333333302</v>
      </c>
      <c r="GK283" t="s">
        <v>401</v>
      </c>
      <c r="GL283">
        <v>2.5848167599999998</v>
      </c>
      <c r="GM283">
        <v>39.107500000000002</v>
      </c>
      <c r="GN283">
        <v>18.0111111116667</v>
      </c>
      <c r="GO283">
        <v>27</v>
      </c>
      <c r="GP283">
        <v>497.47833333333301</v>
      </c>
      <c r="GQ283">
        <v>736250.97082754597</v>
      </c>
      <c r="GR283">
        <v>286.97082754633902</v>
      </c>
      <c r="GS283">
        <v>9.5786111111111101</v>
      </c>
      <c r="GT283">
        <v>26.2083333333333</v>
      </c>
      <c r="GU283">
        <v>768.7</v>
      </c>
      <c r="GV283">
        <v>3.5083333333333302</v>
      </c>
      <c r="GW283">
        <v>243.092046061302</v>
      </c>
      <c r="GX283">
        <v>3441.71</v>
      </c>
      <c r="GY283">
        <v>66.3352</v>
      </c>
      <c r="GZ283">
        <v>1.54457</v>
      </c>
      <c r="HA283">
        <v>2.0079400000000001</v>
      </c>
    </row>
    <row r="284" spans="3:209" x14ac:dyDescent="0.25">
      <c r="C284">
        <v>736250.97429976903</v>
      </c>
      <c r="D284">
        <v>286.97429976856802</v>
      </c>
      <c r="E284">
        <v>9.91166666666666</v>
      </c>
      <c r="F284">
        <v>25.692777777777799</v>
      </c>
      <c r="G284">
        <v>768.699444444444</v>
      </c>
      <c r="H284">
        <v>27</v>
      </c>
      <c r="I284">
        <v>497.96833333333302</v>
      </c>
      <c r="J284">
        <v>7.5438183270498296E-2</v>
      </c>
      <c r="K284">
        <v>6.7374469072066104E-3</v>
      </c>
      <c r="L284">
        <v>5.4104056787163901E-2</v>
      </c>
      <c r="M284">
        <v>0.58830114144318901</v>
      </c>
      <c r="N284">
        <v>3.4214803383817101</v>
      </c>
      <c r="O284">
        <v>-8.5685936930276208E-3</v>
      </c>
      <c r="P284">
        <v>1.35805293472494E-2</v>
      </c>
      <c r="Q284">
        <v>-8.7796351045724803E-4</v>
      </c>
      <c r="R284">
        <v>4.9394162301808403E-2</v>
      </c>
      <c r="S284">
        <v>0.120007532627039</v>
      </c>
      <c r="T284">
        <v>5.6131036691428597E-2</v>
      </c>
      <c r="U284">
        <v>3.8437560202086503E-2</v>
      </c>
      <c r="V284">
        <v>0.19713816154491201</v>
      </c>
      <c r="W284">
        <v>0.58174924282357199</v>
      </c>
      <c r="X284">
        <v>7.93935533730835E-2</v>
      </c>
      <c r="Y284">
        <v>0.283309680091127</v>
      </c>
      <c r="Z284">
        <v>9.9468485431995102E-2</v>
      </c>
      <c r="AA284">
        <v>-3.8783464321937599E-3</v>
      </c>
      <c r="AB284">
        <v>4.5072050661833701E-2</v>
      </c>
      <c r="AC284">
        <v>1.84677502226169E-4</v>
      </c>
      <c r="AD284" t="s">
        <v>401</v>
      </c>
      <c r="AE284">
        <v>-2.5094731015452999E-2</v>
      </c>
      <c r="AF284">
        <v>-3.7903762551878099E-3</v>
      </c>
      <c r="AG284" t="s">
        <v>401</v>
      </c>
      <c r="AH284">
        <v>-5.9994523312502301E-3</v>
      </c>
      <c r="AI284">
        <v>2.9326269711548201E-2</v>
      </c>
      <c r="AJ284">
        <v>1.50161877062737E-2</v>
      </c>
      <c r="AK284">
        <v>1.5991645601283</v>
      </c>
      <c r="AL284">
        <v>-2.92054538609819E-3</v>
      </c>
      <c r="AM284">
        <v>0.74232526973965496</v>
      </c>
      <c r="AN284">
        <v>5.1633739710444304E-3</v>
      </c>
      <c r="AO284">
        <v>4.0178038199290902E-3</v>
      </c>
      <c r="AP284">
        <v>9.7811097536113101E-3</v>
      </c>
      <c r="AQ284">
        <v>-4.4476529451967298E-3</v>
      </c>
      <c r="AR284">
        <v>-8.8355979770664099E-4</v>
      </c>
      <c r="AS284">
        <v>-4.0354690038841698E-3</v>
      </c>
      <c r="AT284">
        <v>-1.5463630928705301E-3</v>
      </c>
      <c r="AU284">
        <v>2.5210027872641601E-2</v>
      </c>
      <c r="AV284">
        <v>9.1468710990670804E-2</v>
      </c>
      <c r="AW284">
        <v>5.7385559022608001E-2</v>
      </c>
      <c r="AX284">
        <v>7.66144934489276E-3</v>
      </c>
      <c r="AY284">
        <v>6.8353418362891702E-2</v>
      </c>
      <c r="AZ284">
        <v>8.9882028691270599E-2</v>
      </c>
      <c r="BA284">
        <v>8.5590186066701296E-2</v>
      </c>
      <c r="BB284">
        <v>7.0443198195203104E-3</v>
      </c>
      <c r="BC284" s="1">
        <v>7.3119581744560106E-5</v>
      </c>
      <c r="BD284">
        <v>-9.0714049847943692E-3</v>
      </c>
      <c r="BE284">
        <v>-1.12662691515861E-2</v>
      </c>
      <c r="BF284">
        <v>3.2575161362416998E-2</v>
      </c>
      <c r="BG284">
        <v>1.69154205687485E-2</v>
      </c>
      <c r="BH284">
        <v>2.6328445253532E-4</v>
      </c>
      <c r="BI284">
        <v>9.9229374034892501E-2</v>
      </c>
      <c r="BJ284">
        <v>2.6246307323211301E-3</v>
      </c>
      <c r="BK284">
        <v>8.2736446173574205E-3</v>
      </c>
      <c r="BL284">
        <v>7.2566027435335499E-3</v>
      </c>
      <c r="BM284">
        <v>-3.7779521514229399E-3</v>
      </c>
      <c r="BN284">
        <v>-9.3028457731233402E-3</v>
      </c>
      <c r="BO284">
        <v>2.0122679726998601E-2</v>
      </c>
      <c r="BP284">
        <v>1.61616348059059E-3</v>
      </c>
      <c r="BQ284">
        <v>3.4726459302766001E-2</v>
      </c>
      <c r="BR284">
        <v>2.7485047229040799E-2</v>
      </c>
      <c r="BS284">
        <v>6.9270573434601001E-3</v>
      </c>
      <c r="BT284">
        <v>2.8011010828350499E-2</v>
      </c>
      <c r="BU284">
        <v>1.2147182017009E-3</v>
      </c>
      <c r="BV284">
        <v>-1.14947464280972E-2</v>
      </c>
      <c r="BW284">
        <v>4.2337109667686702E-2</v>
      </c>
      <c r="BX284">
        <v>-9.7450487992100394E-3</v>
      </c>
      <c r="BY284">
        <v>1.1334923183044601E-3</v>
      </c>
      <c r="BZ284">
        <v>-4.4392095877818097E-3</v>
      </c>
      <c r="CA284">
        <v>-4.3405732874636001E-3</v>
      </c>
      <c r="CB284">
        <v>-1.1437645441066499E-3</v>
      </c>
      <c r="CC284">
        <v>-2.12179636401704E-3</v>
      </c>
      <c r="CD284">
        <v>-5.6996682589908598E-3</v>
      </c>
      <c r="CE284">
        <v>1.8362705737849701E-4</v>
      </c>
      <c r="CF284">
        <v>1.85446789202257E-2</v>
      </c>
      <c r="CG284">
        <v>3.4027174445232498E-3</v>
      </c>
      <c r="CH284">
        <v>-2.5883132200520899E-3</v>
      </c>
      <c r="CI284">
        <v>-7.78015827100799E-3</v>
      </c>
      <c r="CJ284">
        <v>2.8793548305698601E-2</v>
      </c>
      <c r="CK284">
        <v>2.0266055531943501E-2</v>
      </c>
      <c r="CL284">
        <v>-2.2661158760827502E-3</v>
      </c>
      <c r="CM284">
        <v>3.1276217044839801E-2</v>
      </c>
      <c r="CN284">
        <v>1.31437241991434E-2</v>
      </c>
      <c r="CO284">
        <v>-4.5869826712785404E-3</v>
      </c>
      <c r="CP284">
        <v>4.7486383924180697E-3</v>
      </c>
      <c r="CQ284">
        <v>-2.1623135609530899E-3</v>
      </c>
      <c r="CR284">
        <v>-6.5759719908247702E-3</v>
      </c>
      <c r="CS284">
        <v>-1.35077574487981E-2</v>
      </c>
      <c r="CT284">
        <v>7.6877908500024295E-2</v>
      </c>
      <c r="CU284">
        <v>1.28592311430513E-2</v>
      </c>
      <c r="CV284">
        <v>1.8524945124332101E-2</v>
      </c>
      <c r="CW284">
        <v>5.4777752112025596E-3</v>
      </c>
      <c r="CX284">
        <v>6.0440214082766201E-4</v>
      </c>
      <c r="CY284">
        <v>-1.83788845115778E-4</v>
      </c>
      <c r="CZ284" t="s">
        <v>401</v>
      </c>
      <c r="DA284">
        <v>-1.8282715304064698E-2</v>
      </c>
      <c r="DB284">
        <v>6.5626255414396196E-4</v>
      </c>
      <c r="DC284">
        <v>-4.8292171513890604E-3</v>
      </c>
      <c r="DD284">
        <v>6.7913646937196202E-3</v>
      </c>
      <c r="DE284">
        <v>9.9882020843423801E-3</v>
      </c>
      <c r="DF284">
        <v>-4.7377435814461603E-3</v>
      </c>
      <c r="DG284">
        <v>-6.2603116183702402E-4</v>
      </c>
      <c r="DH284">
        <v>6.0058963378749799E-3</v>
      </c>
      <c r="DI284">
        <v>-1.1538808287830601E-2</v>
      </c>
      <c r="DJ284">
        <v>-6.1388633044272703E-3</v>
      </c>
      <c r="DK284">
        <v>3.6572046863275502E-3</v>
      </c>
      <c r="DL284">
        <v>-1.74418772244938E-2</v>
      </c>
      <c r="DM284">
        <v>-1.25003269073079E-2</v>
      </c>
      <c r="DN284">
        <v>-2.4732132520726702E-3</v>
      </c>
      <c r="DO284">
        <v>-4.3439538728325703E-3</v>
      </c>
      <c r="DP284">
        <v>-2.6102122336828602E-3</v>
      </c>
      <c r="DQ284">
        <v>-3.32447541156444E-3</v>
      </c>
      <c r="DR284">
        <v>-1.98041510198337E-2</v>
      </c>
      <c r="DS284">
        <v>-8.0328363800234205E-3</v>
      </c>
      <c r="DT284">
        <v>6.2728830429493803E-4</v>
      </c>
      <c r="DU284">
        <v>-2.0294781673294801E-3</v>
      </c>
      <c r="DV284">
        <v>-3.0030671262769901E-3</v>
      </c>
      <c r="DW284">
        <v>-2.8398797642434501E-2</v>
      </c>
      <c r="DX284">
        <v>-8.3843011882989808E-3</v>
      </c>
      <c r="DY284">
        <v>-5.0416076154070196E-3</v>
      </c>
      <c r="DZ284">
        <v>-9.0432611094874498E-4</v>
      </c>
      <c r="EA284">
        <v>-1.6711605605437801E-3</v>
      </c>
      <c r="EB284" t="s">
        <v>401</v>
      </c>
      <c r="EC284">
        <v>-1.8889127161881201E-2</v>
      </c>
      <c r="ED284" t="s">
        <v>401</v>
      </c>
      <c r="EE284">
        <v>-1.65150792039E-2</v>
      </c>
      <c r="EF284">
        <v>-1.5845413394186301E-2</v>
      </c>
      <c r="EG284" t="s">
        <v>401</v>
      </c>
      <c r="EH284" t="s">
        <v>401</v>
      </c>
      <c r="EI284">
        <v>-3.4648685983777001E-3</v>
      </c>
      <c r="EJ284">
        <v>-3.0190764173712499E-3</v>
      </c>
      <c r="EK284">
        <v>5.7896633709636903E-4</v>
      </c>
      <c r="EL284">
        <v>-5.7647597864178401E-3</v>
      </c>
      <c r="EM284">
        <v>8.5543548205903194E-2</v>
      </c>
      <c r="EN284">
        <v>-8.1019494114631298E-3</v>
      </c>
      <c r="EO284" t="s">
        <v>401</v>
      </c>
      <c r="EP284">
        <v>-6.1476044096206196E-3</v>
      </c>
      <c r="EQ284">
        <v>-1.44181964942091E-2</v>
      </c>
      <c r="ER284">
        <v>-7.9372287200873207E-3</v>
      </c>
      <c r="ES284">
        <v>-7.0208286410369204E-3</v>
      </c>
      <c r="ET284">
        <v>-8.3675354147294701E-3</v>
      </c>
      <c r="EU284">
        <v>-7.8980618701646292E-3</v>
      </c>
      <c r="EV284">
        <v>-2.4330480191543302E-3</v>
      </c>
      <c r="EW284" t="s">
        <v>401</v>
      </c>
      <c r="EX284" t="s">
        <v>401</v>
      </c>
      <c r="EY284">
        <v>-6.3185697507877302E-3</v>
      </c>
      <c r="EZ284">
        <v>-1.35396218386033E-3</v>
      </c>
      <c r="FA284">
        <v>-2.3763056825858299E-3</v>
      </c>
      <c r="FB284">
        <v>-8.1121984834315406E-3</v>
      </c>
      <c r="FC284" t="s">
        <v>401</v>
      </c>
      <c r="FD284">
        <v>-3.5917433102374799E-3</v>
      </c>
      <c r="FE284" t="s">
        <v>401</v>
      </c>
      <c r="FF284">
        <v>-2.56460516562005E-3</v>
      </c>
      <c r="FG284">
        <v>-1.46837852278183E-2</v>
      </c>
      <c r="FH284" t="s">
        <v>401</v>
      </c>
      <c r="FI284">
        <v>-1.1881270311078201E-2</v>
      </c>
      <c r="FJ284">
        <v>-7.6694519993968603E-3</v>
      </c>
      <c r="FK284">
        <v>-8.1307206343258001E-4</v>
      </c>
      <c r="FL284">
        <v>1.3247082175996401E-3</v>
      </c>
      <c r="FM284">
        <v>-4.4319035442226999E-3</v>
      </c>
      <c r="FN284">
        <v>-1.24718589292415E-2</v>
      </c>
      <c r="FO284" t="s">
        <v>401</v>
      </c>
      <c r="FP284">
        <v>-1.05124291817742E-2</v>
      </c>
      <c r="FQ284">
        <v>-2.5775787613341E-3</v>
      </c>
      <c r="FR284">
        <v>-1.48175889757857E-2</v>
      </c>
      <c r="FS284">
        <v>-5.3582628684371199E-3</v>
      </c>
      <c r="FT284">
        <v>-2.5672606969413198E-3</v>
      </c>
      <c r="FU284" t="s">
        <v>401</v>
      </c>
      <c r="FV284" t="s">
        <v>401</v>
      </c>
      <c r="FW284">
        <v>-3.1989756461702199E-3</v>
      </c>
      <c r="FX284">
        <v>-5.3397736321914198E-3</v>
      </c>
      <c r="FY284">
        <v>-5.9014576470836904E-4</v>
      </c>
      <c r="FZ284">
        <v>-5.2326655746900196E-3</v>
      </c>
      <c r="GA284">
        <v>-4.0716975895994001E-4</v>
      </c>
      <c r="GB284" t="s">
        <v>401</v>
      </c>
      <c r="GC284">
        <v>1.5724324257690599E-4</v>
      </c>
      <c r="GD284">
        <v>5.58777513088901E-4</v>
      </c>
      <c r="GE284">
        <v>-5.2958538012945503E-3</v>
      </c>
      <c r="GF284">
        <v>1444800180.1563399</v>
      </c>
      <c r="GG284">
        <v>405.020818244905</v>
      </c>
      <c r="GH284">
        <v>99.515653379267505</v>
      </c>
      <c r="GI284">
        <v>1.8868656216227</v>
      </c>
      <c r="GJ284">
        <v>286.97430555</v>
      </c>
      <c r="GK284">
        <v>1.6809045</v>
      </c>
      <c r="GL284" t="s">
        <v>401</v>
      </c>
      <c r="GM284">
        <v>39.108611111666697</v>
      </c>
      <c r="GN284">
        <v>18.000000001666699</v>
      </c>
      <c r="GO284">
        <v>27</v>
      </c>
      <c r="GP284">
        <v>497.96833333333302</v>
      </c>
      <c r="GQ284">
        <v>736250.97429976903</v>
      </c>
      <c r="GR284">
        <v>286.97429976856802</v>
      </c>
      <c r="GS284">
        <v>9.91166666666666</v>
      </c>
      <c r="GT284">
        <v>25.692777777777799</v>
      </c>
      <c r="GU284">
        <v>768.699444444444</v>
      </c>
      <c r="GV284">
        <v>2.8727777777777801</v>
      </c>
      <c r="GW284">
        <v>239.040947784661</v>
      </c>
      <c r="GX284">
        <v>3354.14</v>
      </c>
      <c r="GY284">
        <v>64.509200000000007</v>
      </c>
      <c r="GZ284">
        <v>1.47522</v>
      </c>
      <c r="HA284">
        <v>1.9177900000000001</v>
      </c>
    </row>
    <row r="285" spans="3:209" x14ac:dyDescent="0.25">
      <c r="C285">
        <v>736250.97777199105</v>
      </c>
      <c r="D285">
        <v>286.97777199079701</v>
      </c>
      <c r="E285">
        <v>9.6755555555555599</v>
      </c>
      <c r="F285">
        <v>25.938333333333301</v>
      </c>
      <c r="G285">
        <v>768.69833333333304</v>
      </c>
      <c r="H285">
        <v>27</v>
      </c>
      <c r="I285">
        <v>497.64166666666699</v>
      </c>
      <c r="J285">
        <v>6.9662866697443898E-2</v>
      </c>
      <c r="K285">
        <v>-6.2815980274817597E-4</v>
      </c>
      <c r="L285">
        <v>3.9281151799070803E-2</v>
      </c>
      <c r="M285">
        <v>0.56140820593785801</v>
      </c>
      <c r="N285">
        <v>3.24941696134875</v>
      </c>
      <c r="O285">
        <v>3.1286097068943702E-4</v>
      </c>
      <c r="P285">
        <v>1.61911685747382E-2</v>
      </c>
      <c r="Q285">
        <v>-8.09323587371856E-3</v>
      </c>
      <c r="R285">
        <v>5.1470661893162697E-2</v>
      </c>
      <c r="S285">
        <v>0.123791801771198</v>
      </c>
      <c r="T285">
        <v>4.0734306016373997E-2</v>
      </c>
      <c r="U285">
        <v>3.6876988729141601E-2</v>
      </c>
      <c r="V285">
        <v>0.23970730662435799</v>
      </c>
      <c r="W285">
        <v>0.57433333192435498</v>
      </c>
      <c r="X285">
        <v>7.3083898369932399E-2</v>
      </c>
      <c r="Y285">
        <v>0.40096046601177499</v>
      </c>
      <c r="Z285">
        <v>9.7473180361297596E-2</v>
      </c>
      <c r="AA285">
        <v>-4.3482092003906602E-3</v>
      </c>
      <c r="AB285">
        <v>2.43912362714939E-2</v>
      </c>
      <c r="AC285">
        <v>2.9064023805315899E-3</v>
      </c>
      <c r="AD285" t="s">
        <v>401</v>
      </c>
      <c r="AE285">
        <v>-3.0551950845128E-2</v>
      </c>
      <c r="AF285">
        <v>-4.5969532617409501E-3</v>
      </c>
      <c r="AG285" t="s">
        <v>401</v>
      </c>
      <c r="AH285">
        <v>-7.7938772188373001E-3</v>
      </c>
      <c r="AI285">
        <v>2.32660632923841E-2</v>
      </c>
      <c r="AJ285">
        <v>2.0883041619774102E-2</v>
      </c>
      <c r="AK285">
        <v>1.5424812174998299</v>
      </c>
      <c r="AL285">
        <v>2.1739468489221201E-3</v>
      </c>
      <c r="AM285">
        <v>0.73374460522735896</v>
      </c>
      <c r="AN285">
        <v>1.4480011650768501E-2</v>
      </c>
      <c r="AO285">
        <v>1.6298014512173601E-3</v>
      </c>
      <c r="AP285">
        <v>8.6763364205843796E-3</v>
      </c>
      <c r="AQ285">
        <v>-4.83681158357341E-3</v>
      </c>
      <c r="AR285">
        <v>-1.3922785029520501E-3</v>
      </c>
      <c r="AS285">
        <v>-4.8564822534329202E-4</v>
      </c>
      <c r="AT285">
        <v>3.7423725301727801E-3</v>
      </c>
      <c r="AU285">
        <v>2.3327411686200099E-2</v>
      </c>
      <c r="AV285">
        <v>9.2842724361235807E-2</v>
      </c>
      <c r="AW285">
        <v>6.4664397477552496E-2</v>
      </c>
      <c r="AX285">
        <v>8.7305849494509202E-3</v>
      </c>
      <c r="AY285">
        <v>6.8712677173610806E-2</v>
      </c>
      <c r="AZ285">
        <v>8.3045525060707698E-2</v>
      </c>
      <c r="BA285">
        <v>7.4351498654321099E-2</v>
      </c>
      <c r="BB285">
        <v>8.7268021101740405E-3</v>
      </c>
      <c r="BC285">
        <v>9.1733727500805599E-4</v>
      </c>
      <c r="BD285">
        <v>-1.27494552699447E-2</v>
      </c>
      <c r="BE285">
        <v>-1.28151657004599E-2</v>
      </c>
      <c r="BF285">
        <v>2.9358367942727798E-2</v>
      </c>
      <c r="BG285">
        <v>1.7196095756374999E-2</v>
      </c>
      <c r="BH285" s="1">
        <v>-6.5988150202845203E-5</v>
      </c>
      <c r="BI285">
        <v>8.4488417803086593E-2</v>
      </c>
      <c r="BJ285">
        <v>-8.3143692466419901E-3</v>
      </c>
      <c r="BK285">
        <v>6.25219360578413E-3</v>
      </c>
      <c r="BL285">
        <v>5.3259918963017103E-3</v>
      </c>
      <c r="BM285">
        <v>-4.3754241953041003E-3</v>
      </c>
      <c r="BN285">
        <v>-1.3756198609448701E-2</v>
      </c>
      <c r="BO285">
        <v>1.8899200974337099E-2</v>
      </c>
      <c r="BP285">
        <v>5.4934792502243698E-3</v>
      </c>
      <c r="BQ285">
        <v>4.1900405522753099E-2</v>
      </c>
      <c r="BR285">
        <v>3.11903539920639E-2</v>
      </c>
      <c r="BS285">
        <v>5.2863425809505701E-3</v>
      </c>
      <c r="BT285">
        <v>2.59865886813932E-2</v>
      </c>
      <c r="BU285">
        <v>3.7672657520274599E-3</v>
      </c>
      <c r="BV285">
        <v>-1.5761591242794901E-3</v>
      </c>
      <c r="BW285">
        <v>3.5436022386509197E-2</v>
      </c>
      <c r="BX285">
        <v>-9.3164590577934706E-3</v>
      </c>
      <c r="BY285">
        <v>2.3124032723065898E-3</v>
      </c>
      <c r="BZ285">
        <v>-5.2624229153656298E-3</v>
      </c>
      <c r="CA285">
        <v>-4.0517709047279398E-3</v>
      </c>
      <c r="CB285" s="1">
        <v>1.7841541528569498E-5</v>
      </c>
      <c r="CC285">
        <v>-3.5541476647419201E-3</v>
      </c>
      <c r="CD285">
        <v>-1.78628191398384E-3</v>
      </c>
      <c r="CE285">
        <v>1.83630045854504E-3</v>
      </c>
      <c r="CF285">
        <v>1.8806469614241102E-2</v>
      </c>
      <c r="CG285">
        <v>5.8405105937449301E-3</v>
      </c>
      <c r="CH285">
        <v>-3.88248617324449E-3</v>
      </c>
      <c r="CI285">
        <v>-4.9609021500831496E-3</v>
      </c>
      <c r="CJ285">
        <v>2.6086841354633499E-2</v>
      </c>
      <c r="CK285">
        <v>1.7469658398721801E-2</v>
      </c>
      <c r="CL285">
        <v>-5.6143757850259904E-4</v>
      </c>
      <c r="CM285">
        <v>2.6823258465885E-2</v>
      </c>
      <c r="CN285">
        <v>1.4539649165586701E-2</v>
      </c>
      <c r="CO285">
        <v>-1.3372914462077101E-3</v>
      </c>
      <c r="CP285">
        <v>3.1087153342266001E-3</v>
      </c>
      <c r="CQ285">
        <v>-5.6170553764776599E-3</v>
      </c>
      <c r="CR285">
        <v>-3.77555191939229E-3</v>
      </c>
      <c r="CS285">
        <v>-1.07596562463324E-2</v>
      </c>
      <c r="CT285">
        <v>9.5481419679946694E-2</v>
      </c>
      <c r="CU285">
        <v>1.23988196179711E-2</v>
      </c>
      <c r="CV285">
        <v>1.4202017682744501E-2</v>
      </c>
      <c r="CW285">
        <v>3.7394824428608098E-3</v>
      </c>
      <c r="CX285">
        <v>4.0312604414006402E-4</v>
      </c>
      <c r="CY285">
        <v>-7.6945833321168198E-3</v>
      </c>
      <c r="CZ285" t="s">
        <v>401</v>
      </c>
      <c r="DA285">
        <v>-1.04423395156477E-2</v>
      </c>
      <c r="DB285">
        <v>2.1757060697199298E-3</v>
      </c>
      <c r="DC285">
        <v>-4.1282462099730896E-3</v>
      </c>
      <c r="DD285">
        <v>7.7861112243892902E-3</v>
      </c>
      <c r="DE285">
        <v>1.0506251951660999E-2</v>
      </c>
      <c r="DF285">
        <v>-7.0523408855810103E-3</v>
      </c>
      <c r="DG285">
        <v>9.6620152260720803E-4</v>
      </c>
      <c r="DH285">
        <v>7.5919312024843302E-3</v>
      </c>
      <c r="DI285">
        <v>-8.6097892777168093E-3</v>
      </c>
      <c r="DJ285">
        <v>-5.8280005804484903E-3</v>
      </c>
      <c r="DK285">
        <v>1.8237289915279801E-3</v>
      </c>
      <c r="DL285">
        <v>-1.64008904060544E-2</v>
      </c>
      <c r="DM285">
        <v>-8.6321964029942595E-3</v>
      </c>
      <c r="DN285">
        <v>-2.7756486823242001E-3</v>
      </c>
      <c r="DO285">
        <v>-2.34661971377377E-3</v>
      </c>
      <c r="DP285">
        <v>-2.22555288989333E-3</v>
      </c>
      <c r="DQ285">
        <v>9.1549488533344803E-4</v>
      </c>
      <c r="DR285">
        <v>-1.96099055030114E-2</v>
      </c>
      <c r="DS285">
        <v>-5.1882891517396603E-3</v>
      </c>
      <c r="DT285">
        <v>2.4937588340012001E-3</v>
      </c>
      <c r="DU285">
        <v>-1.9848292373004098E-3</v>
      </c>
      <c r="DV285">
        <v>-7.4796669775486699E-3</v>
      </c>
      <c r="DW285">
        <v>-1.45336964228355E-2</v>
      </c>
      <c r="DX285">
        <v>-5.6358776015730796E-3</v>
      </c>
      <c r="DY285">
        <v>-7.4229278463842103E-3</v>
      </c>
      <c r="DZ285" s="1">
        <v>6.1121636928596805E-5</v>
      </c>
      <c r="EA285">
        <v>-2.5167189606859499E-3</v>
      </c>
      <c r="EB285" t="s">
        <v>401</v>
      </c>
      <c r="EC285">
        <v>-1.7167496412099598E-2</v>
      </c>
      <c r="ED285" t="s">
        <v>401</v>
      </c>
      <c r="EE285">
        <v>-1.46086631540801E-2</v>
      </c>
      <c r="EF285">
        <v>-1.7850914471109001E-2</v>
      </c>
      <c r="EG285" t="s">
        <v>401</v>
      </c>
      <c r="EH285" t="s">
        <v>401</v>
      </c>
      <c r="EI285">
        <v>-8.6068470555953E-3</v>
      </c>
      <c r="EJ285">
        <v>2.36677982596972E-3</v>
      </c>
      <c r="EK285">
        <v>3.2397362668536802E-3</v>
      </c>
      <c r="EL285">
        <v>-3.2771521646083601E-3</v>
      </c>
      <c r="EM285">
        <v>8.1759098446376299E-2</v>
      </c>
      <c r="EN285">
        <v>-1.74291847139918E-2</v>
      </c>
      <c r="EO285" t="s">
        <v>401</v>
      </c>
      <c r="EP285" s="1">
        <v>3.0863345276232097E-5</v>
      </c>
      <c r="EQ285">
        <v>-1.08346259931853E-2</v>
      </c>
      <c r="ER285">
        <v>-8.1378297488263092E-3</v>
      </c>
      <c r="ES285">
        <v>-8.3197668490266295E-3</v>
      </c>
      <c r="ET285">
        <v>-9.9889257105886704E-3</v>
      </c>
      <c r="EU285">
        <v>-7.9226940121777303E-3</v>
      </c>
      <c r="EV285">
        <v>-2.0549510021590999E-3</v>
      </c>
      <c r="EW285" t="s">
        <v>401</v>
      </c>
      <c r="EX285" t="s">
        <v>401</v>
      </c>
      <c r="EY285">
        <v>-1.2304600967440101E-2</v>
      </c>
      <c r="EZ285">
        <v>-1.43792063811276E-3</v>
      </c>
      <c r="FA285">
        <v>-2.4898781167349898E-3</v>
      </c>
      <c r="FB285">
        <v>-3.7131288804469801E-3</v>
      </c>
      <c r="FC285" t="s">
        <v>401</v>
      </c>
      <c r="FD285">
        <v>9.1566073375018398E-4</v>
      </c>
      <c r="FE285" t="s">
        <v>401</v>
      </c>
      <c r="FF285">
        <v>-3.5082002693884E-3</v>
      </c>
      <c r="FG285">
        <v>-2.01686843972958E-2</v>
      </c>
      <c r="FH285" t="s">
        <v>401</v>
      </c>
      <c r="FI285">
        <v>-9.6125865742013802E-3</v>
      </c>
      <c r="FJ285">
        <v>-5.9857688285769499E-3</v>
      </c>
      <c r="FK285">
        <v>-3.5487044615568298E-3</v>
      </c>
      <c r="FL285">
        <v>5.9959101581154696E-4</v>
      </c>
      <c r="FM285">
        <v>4.3129092352419398E-3</v>
      </c>
      <c r="FN285">
        <v>-7.5943932432416096E-3</v>
      </c>
      <c r="FO285" t="s">
        <v>401</v>
      </c>
      <c r="FP285">
        <v>-6.9579079707392903E-3</v>
      </c>
      <c r="FQ285">
        <v>-3.3386175908426499E-3</v>
      </c>
      <c r="FR285">
        <v>-8.0858275575118703E-3</v>
      </c>
      <c r="FS285">
        <v>-3.3067155287501799E-3</v>
      </c>
      <c r="FT285">
        <v>-6.70598178861633E-3</v>
      </c>
      <c r="FU285" t="s">
        <v>401</v>
      </c>
      <c r="FV285" t="s">
        <v>401</v>
      </c>
      <c r="FW285">
        <v>-2.61508074527716E-3</v>
      </c>
      <c r="FX285">
        <v>-4.2722948845050103E-3</v>
      </c>
      <c r="FY285">
        <v>-6.4676901133545496E-3</v>
      </c>
      <c r="FZ285">
        <v>-4.5156895588904199E-3</v>
      </c>
      <c r="GA285">
        <v>-5.1626281992754996E-3</v>
      </c>
      <c r="GB285" t="s">
        <v>401</v>
      </c>
      <c r="GC285">
        <v>3.4496977689969198E-3</v>
      </c>
      <c r="GD285">
        <v>-4.4741887964282303E-3</v>
      </c>
      <c r="GE285">
        <v>-5.1751685113057503E-3</v>
      </c>
      <c r="GF285">
        <v>1444800480.1524301</v>
      </c>
      <c r="GG285">
        <v>406.10121668927201</v>
      </c>
      <c r="GH285">
        <v>98.957780383467096</v>
      </c>
      <c r="GI285">
        <v>1.88598763674966</v>
      </c>
      <c r="GJ285">
        <v>286.97777778333301</v>
      </c>
      <c r="GK285">
        <v>1.6737187499999999</v>
      </c>
      <c r="GL285" t="s">
        <v>401</v>
      </c>
      <c r="GM285">
        <v>36.669166668333297</v>
      </c>
      <c r="GN285">
        <v>18</v>
      </c>
      <c r="GO285">
        <v>27</v>
      </c>
      <c r="GP285">
        <v>497.64166666666699</v>
      </c>
      <c r="GQ285">
        <v>736250.97777199105</v>
      </c>
      <c r="GR285">
        <v>286.97777199079701</v>
      </c>
      <c r="GS285">
        <v>9.6755555555555599</v>
      </c>
      <c r="GT285">
        <v>25.938333333333301</v>
      </c>
      <c r="GU285">
        <v>768.69833333333304</v>
      </c>
      <c r="GV285">
        <v>2.49861111111111</v>
      </c>
      <c r="GW285">
        <v>226.050141783014</v>
      </c>
      <c r="GX285">
        <v>3274.27</v>
      </c>
      <c r="GY285">
        <v>64.688599999999994</v>
      </c>
      <c r="GZ285">
        <v>1.5062899999999999</v>
      </c>
      <c r="HA285">
        <v>1.95818</v>
      </c>
    </row>
    <row r="286" spans="3:209" x14ac:dyDescent="0.25">
      <c r="C286">
        <v>736250.98124421295</v>
      </c>
      <c r="D286">
        <v>286.98124421298701</v>
      </c>
      <c r="E286">
        <v>9.3463888888888906</v>
      </c>
      <c r="F286">
        <v>26.496944444444399</v>
      </c>
      <c r="G286">
        <v>768.63805555555496</v>
      </c>
      <c r="H286">
        <v>4.5</v>
      </c>
      <c r="I286">
        <v>428.87333333333299</v>
      </c>
      <c r="J286">
        <v>7.6249026594869596E-2</v>
      </c>
      <c r="K286">
        <v>6.1754786299783402E-3</v>
      </c>
      <c r="L286">
        <v>8.0622450891342803E-2</v>
      </c>
      <c r="M286">
        <v>0.63302486874239206</v>
      </c>
      <c r="N286">
        <v>4.6959059918943096</v>
      </c>
      <c r="O286">
        <v>-2.6008978633009399E-3</v>
      </c>
      <c r="P286">
        <v>-1.36024887439604E-2</v>
      </c>
      <c r="Q286">
        <v>2.01806623854068E-3</v>
      </c>
      <c r="R286">
        <v>0.106706094598935</v>
      </c>
      <c r="S286">
        <v>0.15180463412857501</v>
      </c>
      <c r="T286">
        <v>0.119679915781915</v>
      </c>
      <c r="U286">
        <v>2.9246723695991302E-2</v>
      </c>
      <c r="V286">
        <v>0.26860837249646502</v>
      </c>
      <c r="W286">
        <v>0.85123145679923595</v>
      </c>
      <c r="X286">
        <v>5.86991992184508E-2</v>
      </c>
      <c r="Y286">
        <v>0.55915086002834602</v>
      </c>
      <c r="Z286">
        <v>0.16954772566002599</v>
      </c>
      <c r="AA286">
        <v>-3.49759035931967E-3</v>
      </c>
      <c r="AB286">
        <v>5.3779968723961902E-2</v>
      </c>
      <c r="AC286">
        <v>-7.1219539842340002E-3</v>
      </c>
      <c r="AD286" t="s">
        <v>401</v>
      </c>
      <c r="AE286">
        <v>-2.27694868748529E-2</v>
      </c>
      <c r="AF286">
        <v>9.1196315143067899E-4</v>
      </c>
      <c r="AG286">
        <v>-1.4934666217026201E-3</v>
      </c>
      <c r="AH286">
        <v>1.63704361415879E-2</v>
      </c>
      <c r="AI286">
        <v>4.3844721145017897E-2</v>
      </c>
      <c r="AJ286">
        <v>3.7930695003583301E-2</v>
      </c>
      <c r="AK286">
        <v>1.78723282632265</v>
      </c>
      <c r="AL286">
        <v>4.5792550014776201E-3</v>
      </c>
      <c r="AM286">
        <v>1.14135773061674</v>
      </c>
      <c r="AN286">
        <v>9.6622473800481706E-3</v>
      </c>
      <c r="AO286">
        <v>1.0426046389612101E-2</v>
      </c>
      <c r="AP286">
        <v>2.2153003352444099E-2</v>
      </c>
      <c r="AQ286">
        <v>9.9300402569493205E-3</v>
      </c>
      <c r="AR286">
        <v>-1.4970959687242501E-4</v>
      </c>
      <c r="AS286">
        <v>8.9857856395553406E-3</v>
      </c>
      <c r="AT286">
        <v>4.0452808720161304E-3</v>
      </c>
      <c r="AU286">
        <v>2.5515702263431701E-2</v>
      </c>
      <c r="AV286">
        <v>0.142486405730822</v>
      </c>
      <c r="AW286">
        <v>8.0730755595332604E-2</v>
      </c>
      <c r="AX286">
        <v>8.7919769666945508E-3</v>
      </c>
      <c r="AY286">
        <v>7.4514226127416497E-2</v>
      </c>
      <c r="AZ286">
        <v>0.11071762627124999</v>
      </c>
      <c r="BA286">
        <v>0.105059885546229</v>
      </c>
      <c r="BB286">
        <v>9.8625656530352997E-3</v>
      </c>
      <c r="BC286" t="s">
        <v>401</v>
      </c>
      <c r="BD286">
        <v>-5.7655475723886697E-3</v>
      </c>
      <c r="BE286">
        <v>-1.8711765368750199E-3</v>
      </c>
      <c r="BF286">
        <v>4.9587656981310298E-2</v>
      </c>
      <c r="BG286">
        <v>1.5303675717366299E-2</v>
      </c>
      <c r="BH286">
        <v>-7.8713937039215798E-4</v>
      </c>
      <c r="BI286">
        <v>0.225459334397308</v>
      </c>
      <c r="BJ286">
        <v>-3.1593449148665498E-3</v>
      </c>
      <c r="BK286">
        <v>2.4530964548769501E-2</v>
      </c>
      <c r="BL286">
        <v>2.5733158802879501E-2</v>
      </c>
      <c r="BM286">
        <v>1.4435616264400399E-3</v>
      </c>
      <c r="BN286">
        <v>4.8816806536017398E-3</v>
      </c>
      <c r="BO286">
        <v>3.5732300565926502E-2</v>
      </c>
      <c r="BP286">
        <v>1.9535974358191401E-2</v>
      </c>
      <c r="BQ286">
        <v>6.8106646376957194E-2</v>
      </c>
      <c r="BR286">
        <v>5.2520234430524802E-2</v>
      </c>
      <c r="BS286">
        <v>7.4535436789379197E-3</v>
      </c>
      <c r="BT286">
        <v>6.5530492850742902E-2</v>
      </c>
      <c r="BU286" s="1">
        <v>7.2170894892818995E-5</v>
      </c>
      <c r="BV286">
        <v>-1.2291402586443101E-2</v>
      </c>
      <c r="BW286">
        <v>7.7980173376103606E-2</v>
      </c>
      <c r="BX286">
        <v>-2.8994206680601699E-3</v>
      </c>
      <c r="BY286">
        <v>-9.6060377853735305E-4</v>
      </c>
      <c r="BZ286">
        <v>-3.45435187458585E-3</v>
      </c>
      <c r="CA286">
        <v>-7.14877749627777E-3</v>
      </c>
      <c r="CB286">
        <v>9.5360387020162595E-3</v>
      </c>
      <c r="CC286">
        <v>1.19872391297125E-2</v>
      </c>
      <c r="CD286">
        <v>-1.58733626023628E-3</v>
      </c>
      <c r="CE286">
        <v>2.4603303019212E-3</v>
      </c>
      <c r="CF286">
        <v>4.0813176673096099E-2</v>
      </c>
      <c r="CG286">
        <v>7.3441046757339798E-3</v>
      </c>
      <c r="CH286">
        <v>2.14041881375031E-4</v>
      </c>
      <c r="CI286">
        <v>-1.9253897782242799E-3</v>
      </c>
      <c r="CJ286">
        <v>2.6176546669583502E-2</v>
      </c>
      <c r="CK286">
        <v>3.0453196596673799E-2</v>
      </c>
      <c r="CL286">
        <v>2.7593614998293299E-3</v>
      </c>
      <c r="CM286">
        <v>2.5159630118643299E-2</v>
      </c>
      <c r="CN286">
        <v>2.3609976558686699E-2</v>
      </c>
      <c r="CO286">
        <v>2.8643389936719698E-4</v>
      </c>
      <c r="CP286">
        <v>6.6105378250073199E-3</v>
      </c>
      <c r="CQ286">
        <v>-3.9378562442072499E-3</v>
      </c>
      <c r="CR286">
        <v>-3.2609343895144902E-3</v>
      </c>
      <c r="CS286">
        <v>-5.9512885233908202E-3</v>
      </c>
      <c r="CT286">
        <v>7.4505085295287501E-2</v>
      </c>
      <c r="CU286">
        <v>1.8847443038962099E-2</v>
      </c>
      <c r="CV286">
        <v>1.9380170790282699E-2</v>
      </c>
      <c r="CW286">
        <v>8.1196465376757593E-3</v>
      </c>
      <c r="CX286">
        <v>8.2620410512470599E-3</v>
      </c>
      <c r="CY286">
        <v>-5.7838188585792498E-4</v>
      </c>
      <c r="CZ286" t="s">
        <v>401</v>
      </c>
      <c r="DA286">
        <v>-1.36214512966524E-2</v>
      </c>
      <c r="DB286">
        <v>1.34381132469728E-2</v>
      </c>
      <c r="DC286">
        <v>3.40585575525814E-3</v>
      </c>
      <c r="DD286">
        <v>1.4250586437411301E-2</v>
      </c>
      <c r="DE286">
        <v>1.1485266275733499E-2</v>
      </c>
      <c r="DF286">
        <v>-7.1809375160104497E-3</v>
      </c>
      <c r="DG286" s="1">
        <v>2.84971811481129E-5</v>
      </c>
      <c r="DH286">
        <v>8.3467641945427704E-3</v>
      </c>
      <c r="DI286">
        <v>-5.5228570043415097E-3</v>
      </c>
      <c r="DJ286">
        <v>2.0015836485393198E-3</v>
      </c>
      <c r="DK286">
        <v>3.6907392281518001E-2</v>
      </c>
      <c r="DL286">
        <v>-1.12406895478605E-2</v>
      </c>
      <c r="DM286">
        <v>-7.6021554793517599E-3</v>
      </c>
      <c r="DN286" t="s">
        <v>401</v>
      </c>
      <c r="DO286">
        <v>-4.1007193165330004E-3</v>
      </c>
      <c r="DP286">
        <v>4.8791588587842397E-3</v>
      </c>
      <c r="DQ286">
        <v>4.6343881762709802E-3</v>
      </c>
      <c r="DR286">
        <v>-1.48536416241548E-2</v>
      </c>
      <c r="DS286">
        <v>-1.04168457757817E-2</v>
      </c>
      <c r="DT286">
        <v>3.48868989607976E-3</v>
      </c>
      <c r="DU286">
        <v>-1.4311924449945299E-3</v>
      </c>
      <c r="DV286">
        <v>-1.9044227343684001E-3</v>
      </c>
      <c r="DW286">
        <v>-2.3577186857467299E-2</v>
      </c>
      <c r="DX286">
        <v>2.7686574499604402E-4</v>
      </c>
      <c r="DY286">
        <v>-8.0073964778555502E-3</v>
      </c>
      <c r="DZ286">
        <v>3.9883341631968801E-3</v>
      </c>
      <c r="EA286">
        <v>2.7038442310246499E-4</v>
      </c>
      <c r="EB286">
        <v>6.8338165633842496E-4</v>
      </c>
      <c r="EC286">
        <v>-2.00405399968289E-2</v>
      </c>
      <c r="ED286">
        <v>-7.7899180231646402E-3</v>
      </c>
      <c r="EE286">
        <v>-7.03069345968102E-3</v>
      </c>
      <c r="EF286">
        <v>-8.6307691643581208E-3</v>
      </c>
      <c r="EG286">
        <v>-9.9606206072164107E-3</v>
      </c>
      <c r="EH286">
        <v>-6.0256210472977301E-3</v>
      </c>
      <c r="EI286">
        <v>-1.9293656877087801E-3</v>
      </c>
      <c r="EJ286">
        <v>-6.9279650458141202E-3</v>
      </c>
      <c r="EK286">
        <v>5.5019378768500302E-3</v>
      </c>
      <c r="EL286">
        <v>-4.5449540288103902E-3</v>
      </c>
      <c r="EM286">
        <v>0.21349118841624401</v>
      </c>
      <c r="EN286">
        <v>-6.6632685897337696E-3</v>
      </c>
      <c r="EO286">
        <v>-1.2260411153733101E-3</v>
      </c>
      <c r="EP286">
        <v>-9.0388157054082003E-4</v>
      </c>
      <c r="EQ286">
        <v>-1.1795434377064901E-2</v>
      </c>
      <c r="ER286">
        <v>-1.2493236949172299E-2</v>
      </c>
      <c r="ES286" s="1">
        <v>3.3070853847759898E-5</v>
      </c>
      <c r="ET286">
        <v>-2.5802980470064798E-3</v>
      </c>
      <c r="EU286">
        <v>-4.6938949856539297E-3</v>
      </c>
      <c r="EV286">
        <v>-3.6959449186743801E-3</v>
      </c>
      <c r="EW286">
        <v>-1.37581624388639E-3</v>
      </c>
      <c r="EX286">
        <v>4.2121008486897702E-3</v>
      </c>
      <c r="EY286">
        <v>-4.8557494125405203E-3</v>
      </c>
      <c r="EZ286">
        <v>1.1952556111275701E-3</v>
      </c>
      <c r="FA286">
        <v>-6.6515003901325203E-4</v>
      </c>
      <c r="FB286">
        <v>-7.9687303043665808E-3</v>
      </c>
      <c r="FC286">
        <v>-4.1900687278410001E-3</v>
      </c>
      <c r="FD286">
        <v>1.4388041653708599E-3</v>
      </c>
      <c r="FE286" t="s">
        <v>401</v>
      </c>
      <c r="FF286">
        <v>4.2166297725106903E-3</v>
      </c>
      <c r="FG286">
        <v>-1.06067063790065E-2</v>
      </c>
      <c r="FH286">
        <v>-2.6737912180090999E-3</v>
      </c>
      <c r="FI286">
        <v>-9.8548208566239404E-3</v>
      </c>
      <c r="FJ286">
        <v>-1.5950026530528001E-3</v>
      </c>
      <c r="FK286">
        <v>1.2661218871894201E-3</v>
      </c>
      <c r="FL286">
        <v>-5.4529448185559502E-4</v>
      </c>
      <c r="FM286">
        <v>-2.74875295213906E-3</v>
      </c>
      <c r="FN286" t="s">
        <v>401</v>
      </c>
      <c r="FO286">
        <v>-3.9842406670688698E-3</v>
      </c>
      <c r="FP286" t="s">
        <v>401</v>
      </c>
      <c r="FQ286">
        <v>-3.7599243751036699E-3</v>
      </c>
      <c r="FR286">
        <v>-7.1527680845027298E-3</v>
      </c>
      <c r="FS286">
        <v>-4.3841119073185601E-3</v>
      </c>
      <c r="FT286" t="s">
        <v>401</v>
      </c>
      <c r="FU286" t="s">
        <v>401</v>
      </c>
      <c r="FV286">
        <v>-5.6226022262423599E-3</v>
      </c>
      <c r="FW286" t="s">
        <v>401</v>
      </c>
      <c r="FX286" t="s">
        <v>401</v>
      </c>
      <c r="FY286" t="s">
        <v>401</v>
      </c>
      <c r="FZ286">
        <v>-6.5698914827356401E-3</v>
      </c>
      <c r="GA286">
        <v>-3.6395549668820902E-4</v>
      </c>
      <c r="GB286">
        <v>-3.1560619903180499E-4</v>
      </c>
      <c r="GC286">
        <v>4.4140976857536601E-3</v>
      </c>
      <c r="GD286">
        <v>-1.4337789411114001E-3</v>
      </c>
      <c r="GE286">
        <v>4.2070852369419697E-3</v>
      </c>
      <c r="GF286">
        <v>1444800780.14851</v>
      </c>
      <c r="GG286">
        <v>421.20412505179303</v>
      </c>
      <c r="GH286">
        <v>91.247642373935804</v>
      </c>
      <c r="GI286">
        <v>1.8756541997757601</v>
      </c>
      <c r="GJ286">
        <v>286.98124999999999</v>
      </c>
      <c r="GK286" t="s">
        <v>401</v>
      </c>
      <c r="GL286">
        <v>2.5677539999999999</v>
      </c>
      <c r="GM286">
        <v>32.105833331666702</v>
      </c>
      <c r="GN286">
        <v>18</v>
      </c>
      <c r="GO286">
        <v>4.5</v>
      </c>
      <c r="GP286">
        <v>428.87333333333299</v>
      </c>
      <c r="GQ286">
        <v>736250.98124421295</v>
      </c>
      <c r="GR286">
        <v>286.98124421298701</v>
      </c>
      <c r="GS286">
        <v>9.3463888888888906</v>
      </c>
      <c r="GT286">
        <v>26.496944444444399</v>
      </c>
      <c r="GU286">
        <v>768.63805555555496</v>
      </c>
      <c r="GV286">
        <v>2.8941666666666701</v>
      </c>
      <c r="GW286">
        <v>233.38310872501</v>
      </c>
      <c r="GX286">
        <v>3181.75</v>
      </c>
      <c r="GY286">
        <v>61.770200000000003</v>
      </c>
      <c r="GZ286">
        <v>1.40994</v>
      </c>
      <c r="HA286">
        <v>1.8329299999999999</v>
      </c>
    </row>
    <row r="287" spans="3:209" x14ac:dyDescent="0.25">
      <c r="C287">
        <v>736250.98471643496</v>
      </c>
      <c r="D287">
        <v>286.98471643513801</v>
      </c>
      <c r="E287">
        <v>9.3816666666666606</v>
      </c>
      <c r="F287">
        <v>26.301388888888901</v>
      </c>
      <c r="G287">
        <v>768.599999999999</v>
      </c>
      <c r="H287">
        <v>0</v>
      </c>
      <c r="I287">
        <v>411.863333333333</v>
      </c>
      <c r="J287">
        <v>7.1086936510158696E-2</v>
      </c>
      <c r="K287">
        <v>1.6934303579640101E-2</v>
      </c>
      <c r="L287">
        <v>6.4902827802569799E-2</v>
      </c>
      <c r="M287">
        <v>0.59247597566537902</v>
      </c>
      <c r="N287">
        <v>4.4826269430320496</v>
      </c>
      <c r="O287">
        <v>-6.7084485171991903E-3</v>
      </c>
      <c r="P287">
        <v>4.29747539339466E-3</v>
      </c>
      <c r="Q287">
        <v>-6.7287358115405496E-3</v>
      </c>
      <c r="R287">
        <v>0.107610259686361</v>
      </c>
      <c r="S287">
        <v>0.14129897913223499</v>
      </c>
      <c r="T287">
        <v>9.9335672136854097E-2</v>
      </c>
      <c r="U287">
        <v>3.0545595086819501E-2</v>
      </c>
      <c r="V287">
        <v>0.23448147604839401</v>
      </c>
      <c r="W287">
        <v>0.80084546724674899</v>
      </c>
      <c r="X287">
        <v>6.4195152409217998E-2</v>
      </c>
      <c r="Y287">
        <v>0.51024700386396504</v>
      </c>
      <c r="Z287">
        <v>0.172127144455648</v>
      </c>
      <c r="AA287">
        <v>-8.6427887899795993E-3</v>
      </c>
      <c r="AB287">
        <v>5.6653957288777097E-2</v>
      </c>
      <c r="AC287">
        <v>1.64505296546101E-4</v>
      </c>
      <c r="AD287" t="s">
        <v>401</v>
      </c>
      <c r="AE287">
        <v>-2.5993088676282201E-2</v>
      </c>
      <c r="AF287">
        <v>-8.2193180345682096E-4</v>
      </c>
      <c r="AG287">
        <v>4.95083214003832E-3</v>
      </c>
      <c r="AH287">
        <v>1.5302771058507299E-2</v>
      </c>
      <c r="AI287">
        <v>4.0605648165701301E-2</v>
      </c>
      <c r="AJ287">
        <v>3.4665255481920502E-2</v>
      </c>
      <c r="AK287">
        <v>1.74671267219158</v>
      </c>
      <c r="AL287">
        <v>4.0257292952070398E-3</v>
      </c>
      <c r="AM287">
        <v>1.1333667709656901</v>
      </c>
      <c r="AN287">
        <v>4.8357482867364601E-3</v>
      </c>
      <c r="AO287">
        <v>5.3242097019382097E-3</v>
      </c>
      <c r="AP287">
        <v>1.7612446794618399E-2</v>
      </c>
      <c r="AQ287">
        <v>6.71955433957434E-3</v>
      </c>
      <c r="AR287">
        <v>5.3944483920886103E-3</v>
      </c>
      <c r="AS287">
        <v>1.51643856760393E-2</v>
      </c>
      <c r="AT287">
        <v>3.6673285307992098E-4</v>
      </c>
      <c r="AU287">
        <v>1.9827252248700199E-2</v>
      </c>
      <c r="AV287">
        <v>0.12921561336474099</v>
      </c>
      <c r="AW287">
        <v>7.4798476463095703E-2</v>
      </c>
      <c r="AX287">
        <v>4.0792169748693104E-3</v>
      </c>
      <c r="AY287">
        <v>7.83988443897565E-2</v>
      </c>
      <c r="AZ287">
        <v>0.10178281046669101</v>
      </c>
      <c r="BA287">
        <v>0.10231378126691799</v>
      </c>
      <c r="BB287">
        <v>7.4071921036223901E-3</v>
      </c>
      <c r="BC287">
        <v>-4.8340717524932697E-4</v>
      </c>
      <c r="BD287">
        <v>3.04616964226292E-3</v>
      </c>
      <c r="BE287">
        <v>5.2817616100175402E-3</v>
      </c>
      <c r="BF287">
        <v>5.2863129899083101E-2</v>
      </c>
      <c r="BG287">
        <v>1.7315353452509799E-2</v>
      </c>
      <c r="BH287">
        <v>-4.0270088009375398E-4</v>
      </c>
      <c r="BI287">
        <v>0.21911849771273101</v>
      </c>
      <c r="BJ287">
        <v>-1.8129078881025801E-3</v>
      </c>
      <c r="BK287">
        <v>2.5228839748283199E-2</v>
      </c>
      <c r="BL287">
        <v>2.9187856131910699E-2</v>
      </c>
      <c r="BM287">
        <v>1.47723686881579E-3</v>
      </c>
      <c r="BN287">
        <v>2.8384875766800698E-3</v>
      </c>
      <c r="BO287">
        <v>3.7673703914408101E-2</v>
      </c>
      <c r="BP287">
        <v>1.3144938706431099E-2</v>
      </c>
      <c r="BQ287">
        <v>6.4086617649480898E-2</v>
      </c>
      <c r="BR287">
        <v>5.0081913470042899E-2</v>
      </c>
      <c r="BS287">
        <v>8.0591417902387604E-3</v>
      </c>
      <c r="BT287">
        <v>6.5179854325686806E-2</v>
      </c>
      <c r="BU287">
        <v>-1.81276145094613E-3</v>
      </c>
      <c r="BV287">
        <v>-5.8170130651620097E-3</v>
      </c>
      <c r="BW287">
        <v>6.6407845996719297E-2</v>
      </c>
      <c r="BX287">
        <v>6.0262034164683398E-3</v>
      </c>
      <c r="BY287">
        <v>2.6246512238449699E-3</v>
      </c>
      <c r="BZ287">
        <v>1.6312497990230001E-3</v>
      </c>
      <c r="CA287">
        <v>-5.0031648962990099E-3</v>
      </c>
      <c r="CB287">
        <v>1.4564284473672501E-2</v>
      </c>
      <c r="CC287">
        <v>1.32964990755158E-2</v>
      </c>
      <c r="CD287">
        <v>6.4826479785426699E-3</v>
      </c>
      <c r="CE287">
        <v>2.6063659919183199E-3</v>
      </c>
      <c r="CF287">
        <v>3.7704621619427198E-2</v>
      </c>
      <c r="CG287">
        <v>8.8473680574059996E-3</v>
      </c>
      <c r="CH287">
        <v>3.7203322049630498E-3</v>
      </c>
      <c r="CI287">
        <v>-1.9759397478748501E-3</v>
      </c>
      <c r="CJ287">
        <v>2.7046987886132402E-2</v>
      </c>
      <c r="CK287">
        <v>3.2548954915669802E-2</v>
      </c>
      <c r="CL287">
        <v>1.48708250319312E-3</v>
      </c>
      <c r="CM287">
        <v>2.64158299855137E-2</v>
      </c>
      <c r="CN287">
        <v>2.75282317118247E-2</v>
      </c>
      <c r="CO287">
        <v>9.5234576896792295E-3</v>
      </c>
      <c r="CP287">
        <v>1.08268711638642E-2</v>
      </c>
      <c r="CQ287">
        <v>-1.25015681364354E-3</v>
      </c>
      <c r="CR287">
        <v>-3.9673616619697498E-4</v>
      </c>
      <c r="CS287">
        <v>2.3472796079580401E-3</v>
      </c>
      <c r="CT287">
        <v>6.20428819045157E-2</v>
      </c>
      <c r="CU287">
        <v>1.9363267207442501E-2</v>
      </c>
      <c r="CV287">
        <v>2.10166780456323E-2</v>
      </c>
      <c r="CW287">
        <v>6.0666221829293399E-3</v>
      </c>
      <c r="CX287">
        <v>6.9023576946666398E-3</v>
      </c>
      <c r="CY287">
        <v>9.3783100489173597E-4</v>
      </c>
      <c r="CZ287">
        <v>6.6023521040150098E-3</v>
      </c>
      <c r="DA287">
        <v>-9.0381246706492894E-3</v>
      </c>
      <c r="DB287">
        <v>1.5466087481701399E-2</v>
      </c>
      <c r="DC287">
        <v>4.8740876724921098E-3</v>
      </c>
      <c r="DD287">
        <v>1.6393500742764501E-2</v>
      </c>
      <c r="DE287">
        <v>1.21326496002303E-2</v>
      </c>
      <c r="DF287">
        <v>-9.4754649591309104E-4</v>
      </c>
      <c r="DG287">
        <v>4.6828232035698702E-3</v>
      </c>
      <c r="DH287">
        <v>8.2659926113805293E-3</v>
      </c>
      <c r="DI287">
        <v>-3.0218736140657501E-3</v>
      </c>
      <c r="DJ287">
        <v>8.4852115253800497E-3</v>
      </c>
      <c r="DK287">
        <v>3.5920739493334602E-2</v>
      </c>
      <c r="DL287">
        <v>-4.4392522304980801E-3</v>
      </c>
      <c r="DM287">
        <v>1.3055650467823899E-4</v>
      </c>
      <c r="DN287">
        <v>7.6519556380763003E-3</v>
      </c>
      <c r="DO287">
        <v>-2.7083691051511501E-4</v>
      </c>
      <c r="DP287">
        <v>8.0785057496653295E-3</v>
      </c>
      <c r="DQ287">
        <v>6.8874184124492902E-3</v>
      </c>
      <c r="DR287">
        <v>-1.2155972751665601E-2</v>
      </c>
      <c r="DS287">
        <v>-7.85449492697665E-3</v>
      </c>
      <c r="DT287">
        <v>6.0692051350020298E-3</v>
      </c>
      <c r="DU287">
        <v>2.61764041809211E-3</v>
      </c>
      <c r="DV287">
        <v>-3.9420969187140597E-3</v>
      </c>
      <c r="DW287">
        <v>-1.7959318880349101E-2</v>
      </c>
      <c r="DX287">
        <v>8.2346139867152807E-3</v>
      </c>
      <c r="DY287">
        <v>-1.4572038390862001E-3</v>
      </c>
      <c r="DZ287">
        <v>6.0092883750761201E-3</v>
      </c>
      <c r="EA287">
        <v>2.4714092299183599E-3</v>
      </c>
      <c r="EB287">
        <v>-1.4867373960483299E-3</v>
      </c>
      <c r="EC287">
        <v>-6.4040332876243496E-3</v>
      </c>
      <c r="ED287">
        <v>-2.8200067885472699E-3</v>
      </c>
      <c r="EE287">
        <v>2.0652759341593398E-3</v>
      </c>
      <c r="EF287">
        <v>-3.6684784295417301E-3</v>
      </c>
      <c r="EG287">
        <v>-5.9980025211603203E-3</v>
      </c>
      <c r="EH287">
        <v>-4.1588920811024502E-3</v>
      </c>
      <c r="EI287">
        <v>4.2666384993661401E-3</v>
      </c>
      <c r="EJ287">
        <v>-2.9722163432340898E-4</v>
      </c>
      <c r="EK287">
        <v>1.17688203116776E-2</v>
      </c>
      <c r="EL287">
        <v>-1.5386192556698499E-4</v>
      </c>
      <c r="EM287">
        <v>0.21088807572190901</v>
      </c>
      <c r="EN287">
        <v>1.8346834005828899E-3</v>
      </c>
      <c r="EO287">
        <v>4.8511856509433302E-4</v>
      </c>
      <c r="EP287">
        <v>5.8811321612026596E-3</v>
      </c>
      <c r="EQ287">
        <v>-5.4938971622655102E-3</v>
      </c>
      <c r="ER287">
        <v>-3.53002673098647E-3</v>
      </c>
      <c r="ES287">
        <v>3.3621015380876202E-3</v>
      </c>
      <c r="ET287">
        <v>3.1786213792264098E-3</v>
      </c>
      <c r="EU287">
        <v>-2.5226330987491698E-4</v>
      </c>
      <c r="EV287">
        <v>2.6962687565686102E-3</v>
      </c>
      <c r="EW287">
        <v>-1.40687758196723E-3</v>
      </c>
      <c r="EX287">
        <v>-2.4575164963014399E-3</v>
      </c>
      <c r="EY287">
        <v>-1.41907937840952E-3</v>
      </c>
      <c r="EZ287">
        <v>4.9744458998690899E-3</v>
      </c>
      <c r="FA287" s="1">
        <v>-8.40564209031358E-5</v>
      </c>
      <c r="FB287">
        <v>-3.4213547838868501E-3</v>
      </c>
      <c r="FC287">
        <v>-4.17299141558737E-4</v>
      </c>
      <c r="FD287" s="1">
        <v>3.4109938376794002E-5</v>
      </c>
      <c r="FE287">
        <v>7.9984414014953199E-3</v>
      </c>
      <c r="FF287">
        <v>8.7872944878340901E-3</v>
      </c>
      <c r="FG287">
        <v>-2.40720252314712E-3</v>
      </c>
      <c r="FH287">
        <v>-1.9057790541714701E-3</v>
      </c>
      <c r="FI287">
        <v>-8.6579386760944795E-3</v>
      </c>
      <c r="FJ287">
        <v>-2.0247333470887799E-4</v>
      </c>
      <c r="FK287">
        <v>3.3582880748709298E-3</v>
      </c>
      <c r="FL287">
        <v>7.0341640221782296E-4</v>
      </c>
      <c r="FM287">
        <v>-3.4491417955005699E-4</v>
      </c>
      <c r="FN287">
        <v>8.7001014979644995E-3</v>
      </c>
      <c r="FO287">
        <v>6.1276936737061796E-4</v>
      </c>
      <c r="FP287">
        <v>-4.0177824781864298E-3</v>
      </c>
      <c r="FQ287">
        <v>-2.4767285211578098E-4</v>
      </c>
      <c r="FR287">
        <v>-2.8394675903252002E-3</v>
      </c>
      <c r="FS287">
        <v>-1.1676687935915401E-3</v>
      </c>
      <c r="FT287">
        <v>-8.3745490527685398E-3</v>
      </c>
      <c r="FU287">
        <v>2.32988088966106E-3</v>
      </c>
      <c r="FV287">
        <v>-2.6604922988024199E-3</v>
      </c>
      <c r="FW287">
        <v>-2.0580543972571002E-3</v>
      </c>
      <c r="FX287">
        <v>4.07949750683935E-4</v>
      </c>
      <c r="FY287">
        <v>-4.8612997291112197E-3</v>
      </c>
      <c r="FZ287">
        <v>-4.9860696246047604E-3</v>
      </c>
      <c r="GA287">
        <v>-3.64751187222794E-3</v>
      </c>
      <c r="GB287">
        <v>6.8100165207982198E-4</v>
      </c>
      <c r="GC287">
        <v>3.43354565002125E-3</v>
      </c>
      <c r="GD287">
        <v>2.22176691348392E-3</v>
      </c>
      <c r="GE287" s="1">
        <v>5.0774168459390905E-7</v>
      </c>
      <c r="GF287">
        <v>1444801079.85778</v>
      </c>
      <c r="GG287">
        <v>421.68169321094001</v>
      </c>
      <c r="GH287">
        <v>90.464511213563995</v>
      </c>
      <c r="GI287">
        <v>1.8760164277438101</v>
      </c>
      <c r="GJ287">
        <v>286.98472221666702</v>
      </c>
      <c r="GK287" t="s">
        <v>401</v>
      </c>
      <c r="GL287">
        <v>2.544432</v>
      </c>
      <c r="GM287">
        <v>32.341944443333297</v>
      </c>
      <c r="GN287">
        <v>18.005555553333298</v>
      </c>
      <c r="GO287">
        <v>0</v>
      </c>
      <c r="GP287">
        <v>411.863333333333</v>
      </c>
      <c r="GQ287">
        <v>736250.98471643496</v>
      </c>
      <c r="GR287">
        <v>286.98471643513801</v>
      </c>
      <c r="GS287">
        <v>9.3816666666666606</v>
      </c>
      <c r="GT287">
        <v>26.301388888888901</v>
      </c>
      <c r="GU287">
        <v>768.599999999999</v>
      </c>
      <c r="GV287">
        <v>2.8272222222222201</v>
      </c>
      <c r="GW287">
        <v>231.57460761444099</v>
      </c>
      <c r="GX287">
        <v>3179.04</v>
      </c>
      <c r="GY287">
        <v>61.779400000000003</v>
      </c>
      <c r="GZ287">
        <v>1.4228499999999999</v>
      </c>
      <c r="HA287">
        <v>1.84971</v>
      </c>
    </row>
    <row r="288" spans="3:209" x14ac:dyDescent="0.25">
      <c r="C288">
        <v>736250.98818865698</v>
      </c>
      <c r="D288">
        <v>286.98818865738599</v>
      </c>
      <c r="E288">
        <v>9.3777777777777693</v>
      </c>
      <c r="F288">
        <v>26.266944444444501</v>
      </c>
      <c r="G288">
        <v>768.599999999999</v>
      </c>
      <c r="H288">
        <v>0</v>
      </c>
      <c r="I288">
        <v>411.04833333333301</v>
      </c>
      <c r="J288">
        <v>6.8330747459632496E-2</v>
      </c>
      <c r="K288">
        <v>1.05438532781847E-2</v>
      </c>
      <c r="L288">
        <v>3.7741584822656299E-2</v>
      </c>
      <c r="M288">
        <v>0.59998791775454396</v>
      </c>
      <c r="N288">
        <v>4.4293433280085504</v>
      </c>
      <c r="O288">
        <v>-9.1965709600878992E-3</v>
      </c>
      <c r="P288">
        <v>-3.9254316463357601E-3</v>
      </c>
      <c r="Q288">
        <v>-1.4384131376025499E-3</v>
      </c>
      <c r="R288">
        <v>9.4707084367904606E-2</v>
      </c>
      <c r="S288">
        <v>0.12344546885886799</v>
      </c>
      <c r="T288">
        <v>9.47542437492363E-2</v>
      </c>
      <c r="U288">
        <v>3.4582678384778402E-2</v>
      </c>
      <c r="V288">
        <v>0.208546159941569</v>
      </c>
      <c r="W288">
        <v>0.82278460702615497</v>
      </c>
      <c r="X288">
        <v>5.8197276402512002E-2</v>
      </c>
      <c r="Y288">
        <v>0.494028191815853</v>
      </c>
      <c r="Z288">
        <v>0.160509084170881</v>
      </c>
      <c r="AA288">
        <v>-1.54977464899274E-2</v>
      </c>
      <c r="AB288">
        <v>5.9548656859048102E-2</v>
      </c>
      <c r="AC288">
        <v>3.0045730494923299E-3</v>
      </c>
      <c r="AD288" t="s">
        <v>401</v>
      </c>
      <c r="AE288">
        <v>-3.1570827266044099E-2</v>
      </c>
      <c r="AF288">
        <v>-1.9060500222998999E-2</v>
      </c>
      <c r="AG288" t="s">
        <v>401</v>
      </c>
      <c r="AH288">
        <v>1.0308543117685099E-2</v>
      </c>
      <c r="AI288">
        <v>3.8268042412290898E-2</v>
      </c>
      <c r="AJ288">
        <v>3.3761750125217697E-2</v>
      </c>
      <c r="AK288">
        <v>1.7634342868231601</v>
      </c>
      <c r="AL288">
        <v>6.0064838814401699E-3</v>
      </c>
      <c r="AM288">
        <v>1.08171163301814</v>
      </c>
      <c r="AN288">
        <v>2.4155719254333602E-3</v>
      </c>
      <c r="AO288" t="s">
        <v>401</v>
      </c>
      <c r="AP288">
        <v>1.9737269323277701E-2</v>
      </c>
      <c r="AQ288" t="s">
        <v>401</v>
      </c>
      <c r="AR288">
        <v>4.76432070548712E-3</v>
      </c>
      <c r="AS288">
        <v>2.7159496254645098E-2</v>
      </c>
      <c r="AT288" t="s">
        <v>401</v>
      </c>
      <c r="AU288">
        <v>1.6254705903478901E-2</v>
      </c>
      <c r="AV288">
        <v>0.118036064918701</v>
      </c>
      <c r="AW288">
        <v>7.2395815533289304E-2</v>
      </c>
      <c r="AX288" t="s">
        <v>401</v>
      </c>
      <c r="AY288">
        <v>6.5451028428393801E-2</v>
      </c>
      <c r="AZ288">
        <v>9.1325807372408793E-2</v>
      </c>
      <c r="BA288">
        <v>9.1982136949441906E-2</v>
      </c>
      <c r="BB288">
        <v>7.3589873051288198E-3</v>
      </c>
      <c r="BC288">
        <v>-1.4810517413456101E-4</v>
      </c>
      <c r="BD288">
        <v>1.5196161469550799E-3</v>
      </c>
      <c r="BE288">
        <v>1.23635258423005E-2</v>
      </c>
      <c r="BF288">
        <v>6.4908954849368497E-2</v>
      </c>
      <c r="BG288">
        <v>1.8396155921346601E-2</v>
      </c>
      <c r="BH288">
        <v>-1.9573558879745399E-3</v>
      </c>
      <c r="BI288">
        <v>0.216741854276334</v>
      </c>
      <c r="BJ288">
        <v>5.6942911615588399E-3</v>
      </c>
      <c r="BK288">
        <v>2.5546873892370699E-2</v>
      </c>
      <c r="BL288">
        <v>2.5210388071974298E-2</v>
      </c>
      <c r="BM288">
        <v>6.0749405960626203E-3</v>
      </c>
      <c r="BN288" t="s">
        <v>401</v>
      </c>
      <c r="BO288">
        <v>3.7530639327912799E-2</v>
      </c>
      <c r="BP288">
        <v>1.5370571323865699E-2</v>
      </c>
      <c r="BQ288">
        <v>6.4764943603112704E-2</v>
      </c>
      <c r="BR288">
        <v>5.2949479878555403E-2</v>
      </c>
      <c r="BS288">
        <v>1.12455816662473E-2</v>
      </c>
      <c r="BT288">
        <v>6.3269110847508095E-2</v>
      </c>
      <c r="BU288">
        <v>1.51876825642504E-3</v>
      </c>
      <c r="BV288">
        <v>7.32290250068431E-3</v>
      </c>
      <c r="BW288">
        <v>6.8786969900165806E-2</v>
      </c>
      <c r="BX288">
        <v>1.4782830874251E-2</v>
      </c>
      <c r="BY288">
        <v>3.1910670755600301E-3</v>
      </c>
      <c r="BZ288">
        <v>1.27765609299635E-2</v>
      </c>
      <c r="CA288">
        <v>4.05845033176086E-3</v>
      </c>
      <c r="CB288">
        <v>1.6325705209066399E-2</v>
      </c>
      <c r="CC288">
        <v>1.45353425160778E-2</v>
      </c>
      <c r="CD288">
        <v>1.38027669673692E-2</v>
      </c>
      <c r="CE288">
        <v>4.8119694623420502E-3</v>
      </c>
      <c r="CF288">
        <v>3.7394702247082003E-2</v>
      </c>
      <c r="CG288">
        <v>9.0586522223920392E-3</v>
      </c>
      <c r="CH288">
        <v>7.7498640344833497E-3</v>
      </c>
      <c r="CI288">
        <v>-1.5448490040110901E-4</v>
      </c>
      <c r="CJ288">
        <v>2.8162531495005499E-2</v>
      </c>
      <c r="CK288">
        <v>3.3882520982898498E-2</v>
      </c>
      <c r="CL288">
        <v>5.8169271826153598E-3</v>
      </c>
      <c r="CM288">
        <v>3.1133053828446E-2</v>
      </c>
      <c r="CN288">
        <v>3.0488340651147899E-2</v>
      </c>
      <c r="CO288">
        <v>1.9920044418760101E-2</v>
      </c>
      <c r="CP288">
        <v>1.1063376382729201E-2</v>
      </c>
      <c r="CQ288">
        <v>5.3599941768229199E-3</v>
      </c>
      <c r="CR288">
        <v>1.3482940369874101E-2</v>
      </c>
      <c r="CS288">
        <v>1.3494561372940601E-2</v>
      </c>
      <c r="CT288">
        <v>5.9421750581619297E-2</v>
      </c>
      <c r="CU288">
        <v>1.61540954982296E-2</v>
      </c>
      <c r="CV288">
        <v>2.8027673970484401E-2</v>
      </c>
      <c r="CW288">
        <v>4.7662030010120404E-3</v>
      </c>
      <c r="CX288">
        <v>4.9076780656406001E-3</v>
      </c>
      <c r="CY288">
        <v>9.1179861989877202E-3</v>
      </c>
      <c r="CZ288">
        <v>5.9306803500391901E-3</v>
      </c>
      <c r="DA288">
        <v>-7.0038685039331104E-3</v>
      </c>
      <c r="DB288">
        <v>1.9208421759154E-2</v>
      </c>
      <c r="DC288">
        <v>1.0742325404939501E-2</v>
      </c>
      <c r="DD288">
        <v>1.84186899532096E-2</v>
      </c>
      <c r="DE288">
        <v>1.37324062326604E-2</v>
      </c>
      <c r="DF288">
        <v>8.9288122527234302E-3</v>
      </c>
      <c r="DG288">
        <v>8.1874519366623502E-3</v>
      </c>
      <c r="DH288">
        <v>7.0548887653626704E-3</v>
      </c>
      <c r="DI288">
        <v>9.3259219406498506E-3</v>
      </c>
      <c r="DJ288">
        <v>1.7129516557576201E-2</v>
      </c>
      <c r="DK288">
        <v>3.6788871088409197E-2</v>
      </c>
      <c r="DL288">
        <v>5.5126020873228296E-3</v>
      </c>
      <c r="DM288">
        <v>1.23686584741014E-2</v>
      </c>
      <c r="DN288">
        <v>7.1166908780576198E-3</v>
      </c>
      <c r="DO288">
        <v>4.5371749257216596E-3</v>
      </c>
      <c r="DP288">
        <v>1.36131122548782E-2</v>
      </c>
      <c r="DQ288">
        <v>1.08636664959959E-2</v>
      </c>
      <c r="DR288">
        <v>2.36135755842594E-4</v>
      </c>
      <c r="DS288">
        <v>-5.49283454598555E-4</v>
      </c>
      <c r="DT288">
        <v>1.1308317119779801E-2</v>
      </c>
      <c r="DU288">
        <v>9.6962274360556204E-3</v>
      </c>
      <c r="DV288">
        <v>-3.4988073849164501E-4</v>
      </c>
      <c r="DW288">
        <v>-7.54980209873456E-3</v>
      </c>
      <c r="DX288">
        <v>1.47928179348783E-2</v>
      </c>
      <c r="DY288">
        <v>5.2437592947950102E-3</v>
      </c>
      <c r="DZ288">
        <v>1.00522500720169E-2</v>
      </c>
      <c r="EA288">
        <v>7.9330609439570293E-3</v>
      </c>
      <c r="EB288">
        <v>7.7618746291891498E-3</v>
      </c>
      <c r="EC288">
        <v>4.0870624232122602E-3</v>
      </c>
      <c r="ED288" s="1">
        <v>3.3372975207851903E-5</v>
      </c>
      <c r="EE288">
        <v>1.6935937323681701E-2</v>
      </c>
      <c r="EF288">
        <v>1.13038088833951E-2</v>
      </c>
      <c r="EG288">
        <v>2.8522391286460798E-3</v>
      </c>
      <c r="EH288">
        <v>1.5472838357173499E-3</v>
      </c>
      <c r="EI288">
        <v>1.02738577521589E-2</v>
      </c>
      <c r="EJ288">
        <v>1.2304996095989E-2</v>
      </c>
      <c r="EK288">
        <v>1.2588916140988801E-2</v>
      </c>
      <c r="EL288">
        <v>7.9883325602619504E-3</v>
      </c>
      <c r="EM288">
        <v>0.21686601423027199</v>
      </c>
      <c r="EN288">
        <v>1.3891931995098101E-2</v>
      </c>
      <c r="EO288">
        <v>3.02280360151801E-3</v>
      </c>
      <c r="EP288">
        <v>1.13573786057864E-2</v>
      </c>
      <c r="EQ288">
        <v>7.3578277601578303E-4</v>
      </c>
      <c r="ER288">
        <v>1.3100034887040099E-2</v>
      </c>
      <c r="ES288">
        <v>1.6652986900007601E-2</v>
      </c>
      <c r="ET288">
        <v>1.38873066917134E-2</v>
      </c>
      <c r="EU288">
        <v>1.22285274196206E-2</v>
      </c>
      <c r="EV288">
        <v>1.23992667299694E-2</v>
      </c>
      <c r="EW288">
        <v>-1.2815096914043601E-3</v>
      </c>
      <c r="EX288">
        <v>-7.0523276401315404E-3</v>
      </c>
      <c r="EY288">
        <v>-9.3778840954158299E-4</v>
      </c>
      <c r="EZ288">
        <v>1.12941201004308E-2</v>
      </c>
      <c r="FA288">
        <v>3.31323822975149E-3</v>
      </c>
      <c r="FB288">
        <v>8.5177849195115594E-3</v>
      </c>
      <c r="FC288">
        <v>7.33708327968374E-3</v>
      </c>
      <c r="FD288">
        <v>1.56373613028175E-3</v>
      </c>
      <c r="FE288">
        <v>8.0663139907369407E-3</v>
      </c>
      <c r="FF288">
        <v>1.44146249196218E-2</v>
      </c>
      <c r="FG288">
        <v>1.04193517063179E-2</v>
      </c>
      <c r="FH288">
        <v>7.1791418448177704E-3</v>
      </c>
      <c r="FI288">
        <v>-6.94109730957894E-3</v>
      </c>
      <c r="FJ288">
        <v>6.5960678514799997E-4</v>
      </c>
      <c r="FK288">
        <v>8.5641882015088794E-3</v>
      </c>
      <c r="FL288">
        <v>3.0072988446855401E-3</v>
      </c>
      <c r="FM288">
        <v>1.22479383638011E-4</v>
      </c>
      <c r="FN288">
        <v>7.9212614162331493E-3</v>
      </c>
      <c r="FO288">
        <v>3.4851690890356601E-3</v>
      </c>
      <c r="FP288">
        <v>-3.4933697092127299E-3</v>
      </c>
      <c r="FQ288">
        <v>4.4084022078816898E-3</v>
      </c>
      <c r="FR288">
        <v>9.4848283073893803E-3</v>
      </c>
      <c r="FS288">
        <v>1.2507629652502301E-3</v>
      </c>
      <c r="FT288">
        <v>-7.6963845636609397E-3</v>
      </c>
      <c r="FU288">
        <v>1.0729392860151E-3</v>
      </c>
      <c r="FV288">
        <v>1.30086725574955E-3</v>
      </c>
      <c r="FW288">
        <v>-5.0623200871696098E-4</v>
      </c>
      <c r="FX288">
        <v>1.92721413457081E-3</v>
      </c>
      <c r="FY288">
        <v>-4.3908941563991603E-3</v>
      </c>
      <c r="FZ288">
        <v>-5.2824388306378497E-3</v>
      </c>
      <c r="GA288">
        <v>-2.9789123207178401E-3</v>
      </c>
      <c r="GB288">
        <v>-6.4259815306022096E-3</v>
      </c>
      <c r="GC288">
        <v>9.0016395570131705E-3</v>
      </c>
      <c r="GD288">
        <v>8.8514251947591095E-3</v>
      </c>
      <c r="GE288">
        <v>1.16530901997146E-3</v>
      </c>
      <c r="GF288">
        <v>1444801379.5706601</v>
      </c>
      <c r="GG288">
        <v>420.05439570481099</v>
      </c>
      <c r="GH288">
        <v>91.041428044412001</v>
      </c>
      <c r="GI288">
        <v>1.8772059087214701</v>
      </c>
      <c r="GJ288">
        <v>286.98819444999998</v>
      </c>
      <c r="GK288">
        <v>1.6274249999999999</v>
      </c>
      <c r="GL288" t="s">
        <v>401</v>
      </c>
      <c r="GM288">
        <v>32.9716666666667</v>
      </c>
      <c r="GN288">
        <v>18</v>
      </c>
      <c r="GO288">
        <v>0</v>
      </c>
      <c r="GP288">
        <v>411.04833333333301</v>
      </c>
      <c r="GQ288">
        <v>736250.98818865698</v>
      </c>
      <c r="GR288">
        <v>286.98818865738599</v>
      </c>
      <c r="GS288">
        <v>9.3777777777777693</v>
      </c>
      <c r="GT288">
        <v>26.266944444444501</v>
      </c>
      <c r="GU288">
        <v>768.599999999999</v>
      </c>
      <c r="GV288">
        <v>3.0947222222222202</v>
      </c>
      <c r="GW288">
        <v>223.35899789255899</v>
      </c>
      <c r="GX288">
        <v>3113.49</v>
      </c>
      <c r="GY288">
        <v>61.361899999999999</v>
      </c>
      <c r="GZ288">
        <v>1.43266</v>
      </c>
      <c r="HA288">
        <v>1.86246</v>
      </c>
    </row>
    <row r="289" spans="3:209" x14ac:dyDescent="0.25">
      <c r="C289">
        <v>736250.99166088004</v>
      </c>
      <c r="D289">
        <v>286.99166087963403</v>
      </c>
      <c r="E289">
        <v>9.5</v>
      </c>
      <c r="F289">
        <v>26.024722222222199</v>
      </c>
      <c r="G289">
        <v>768.58499999999901</v>
      </c>
      <c r="H289">
        <v>0</v>
      </c>
      <c r="I289">
        <v>410.48166666666702</v>
      </c>
      <c r="J289">
        <v>7.6885426910684201E-2</v>
      </c>
      <c r="K289">
        <v>1.52311704720864E-2</v>
      </c>
      <c r="L289">
        <v>5.3245325408548899E-2</v>
      </c>
      <c r="M289">
        <v>0.60299424748827002</v>
      </c>
      <c r="N289">
        <v>4.3139185929813104</v>
      </c>
      <c r="O289">
        <v>-1.07018656955625E-2</v>
      </c>
      <c r="P289">
        <v>-5.5044370580913399E-3</v>
      </c>
      <c r="Q289">
        <v>4.2488094906125403E-3</v>
      </c>
      <c r="R289">
        <v>0.10149739361101399</v>
      </c>
      <c r="S289">
        <v>0.130813375412036</v>
      </c>
      <c r="T289">
        <v>8.9504708415198003E-2</v>
      </c>
      <c r="U289">
        <v>3.18734937296015E-2</v>
      </c>
      <c r="V289">
        <v>0.220623803339622</v>
      </c>
      <c r="W289">
        <v>0.78336317342501505</v>
      </c>
      <c r="X289">
        <v>5.1952016721593303E-2</v>
      </c>
      <c r="Y289">
        <v>0.44876699316319202</v>
      </c>
      <c r="Z289">
        <v>0.16635909020311099</v>
      </c>
      <c r="AA289">
        <v>-7.2196141585119796E-3</v>
      </c>
      <c r="AB289">
        <v>5.4653709011242099E-2</v>
      </c>
      <c r="AC289">
        <v>4.5474542369221098E-3</v>
      </c>
      <c r="AD289" t="s">
        <v>401</v>
      </c>
      <c r="AE289">
        <v>-2.55707718730229E-2</v>
      </c>
      <c r="AF289">
        <v>-8.1924248744218598E-3</v>
      </c>
      <c r="AG289">
        <v>-6.39353632935254E-3</v>
      </c>
      <c r="AH289">
        <v>2.2954352752631501E-3</v>
      </c>
      <c r="AI289">
        <v>3.6917259581539602E-2</v>
      </c>
      <c r="AJ289">
        <v>2.7171015173819601E-2</v>
      </c>
      <c r="AK289">
        <v>1.7378449788316299</v>
      </c>
      <c r="AL289">
        <v>1.3842844125006901E-2</v>
      </c>
      <c r="AM289">
        <v>1.0635578768471401</v>
      </c>
      <c r="AN289">
        <v>6.6102420359629597E-3</v>
      </c>
      <c r="AO289">
        <v>1.2617134541964699E-2</v>
      </c>
      <c r="AP289">
        <v>1.43940845799174E-2</v>
      </c>
      <c r="AQ289">
        <v>5.0138038080747901E-3</v>
      </c>
      <c r="AR289">
        <v>3.1447291529963302E-3</v>
      </c>
      <c r="AS289">
        <v>1.3932034975266201E-2</v>
      </c>
      <c r="AT289">
        <v>-6.0214189647558403E-4</v>
      </c>
      <c r="AU289">
        <v>1.9216425534039201E-2</v>
      </c>
      <c r="AV289">
        <v>0.13276664490609399</v>
      </c>
      <c r="AW289">
        <v>7.5003231978166995E-2</v>
      </c>
      <c r="AX289">
        <v>2.17802121055783E-2</v>
      </c>
      <c r="AY289">
        <v>6.6410873238221493E-2</v>
      </c>
      <c r="AZ289">
        <v>9.5460209086873596E-2</v>
      </c>
      <c r="BA289">
        <v>9.9330076300432293E-2</v>
      </c>
      <c r="BB289">
        <v>5.3150346129783302E-3</v>
      </c>
      <c r="BC289">
        <v>-2.11621628218706E-4</v>
      </c>
      <c r="BD289">
        <v>-1.1628586114444E-3</v>
      </c>
      <c r="BE289">
        <v>6.85025405747246E-3</v>
      </c>
      <c r="BF289">
        <v>5.2264479904374002E-2</v>
      </c>
      <c r="BG289">
        <v>1.81571874094562E-2</v>
      </c>
      <c r="BH289">
        <v>-7.3289912689739598E-4</v>
      </c>
      <c r="BI289">
        <v>0.21591265007033</v>
      </c>
      <c r="BJ289">
        <v>6.5081238658595501E-3</v>
      </c>
      <c r="BK289">
        <v>2.1135544255375199E-2</v>
      </c>
      <c r="BL289">
        <v>1.8880589369384498E-2</v>
      </c>
      <c r="BM289">
        <v>-1.20132517488268E-3</v>
      </c>
      <c r="BN289">
        <v>7.49775048576892E-3</v>
      </c>
      <c r="BO289">
        <v>3.3670682287236499E-2</v>
      </c>
      <c r="BP289">
        <v>1.47806813720547E-2</v>
      </c>
      <c r="BQ289">
        <v>6.4105021694695494E-2</v>
      </c>
      <c r="BR289">
        <v>4.4879796983213802E-2</v>
      </c>
      <c r="BS289">
        <v>1.0404765373184599E-2</v>
      </c>
      <c r="BT289">
        <v>5.8320038493865398E-2</v>
      </c>
      <c r="BU289">
        <v>3.7094880008477402E-3</v>
      </c>
      <c r="BV289">
        <v>4.0159323713633002E-3</v>
      </c>
      <c r="BW289">
        <v>6.9803048449754906E-2</v>
      </c>
      <c r="BX289">
        <v>5.4884891525685498E-3</v>
      </c>
      <c r="BY289">
        <v>1.3573957640712301E-3</v>
      </c>
      <c r="BZ289">
        <v>6.3472588399651501E-3</v>
      </c>
      <c r="CA289">
        <v>6.7696213078540799E-3</v>
      </c>
      <c r="CB289">
        <v>1.06372001163506E-2</v>
      </c>
      <c r="CC289">
        <v>1.31519224876805E-2</v>
      </c>
      <c r="CD289">
        <v>7.3571375460202799E-3</v>
      </c>
      <c r="CE289">
        <v>-2.4519335761333201E-4</v>
      </c>
      <c r="CF289">
        <v>3.3656463051784602E-2</v>
      </c>
      <c r="CG289">
        <v>7.8496900781709102E-3</v>
      </c>
      <c r="CH289">
        <v>2.3787800764604799E-3</v>
      </c>
      <c r="CI289">
        <v>-3.0850652322106801E-3</v>
      </c>
      <c r="CJ289">
        <v>2.4232551942265101E-2</v>
      </c>
      <c r="CK289">
        <v>3.2351103982954703E-2</v>
      </c>
      <c r="CL289">
        <v>2.5917174132646E-3</v>
      </c>
      <c r="CM289">
        <v>2.6318264345082099E-2</v>
      </c>
      <c r="CN289">
        <v>3.08226739859336E-2</v>
      </c>
      <c r="CO289">
        <v>1.4245272979770201E-2</v>
      </c>
      <c r="CP289">
        <v>9.3787829781866606E-3</v>
      </c>
      <c r="CQ289">
        <v>2.40431371279519E-3</v>
      </c>
      <c r="CR289">
        <v>7.8238914213802392E-3</v>
      </c>
      <c r="CS289">
        <v>5.8946897773059E-3</v>
      </c>
      <c r="CT289">
        <v>5.6710185954609797E-2</v>
      </c>
      <c r="CU289">
        <v>1.7360318029347399E-2</v>
      </c>
      <c r="CV289">
        <v>2.5188986663708699E-2</v>
      </c>
      <c r="CW289">
        <v>5.1790869956589202E-3</v>
      </c>
      <c r="CX289">
        <v>4.0639588865847296E-3</v>
      </c>
      <c r="CY289">
        <v>6.1667471411066804E-3</v>
      </c>
      <c r="CZ289">
        <v>6.3207156749846803E-3</v>
      </c>
      <c r="DA289">
        <v>-5.5187222479753601E-3</v>
      </c>
      <c r="DB289">
        <v>1.6641555163214802E-2</v>
      </c>
      <c r="DC289">
        <v>6.8492748459997796E-3</v>
      </c>
      <c r="DD289">
        <v>1.81257680351452E-2</v>
      </c>
      <c r="DE289">
        <v>1.35711850462136E-2</v>
      </c>
      <c r="DF289" s="1">
        <v>-9.4604386233518601E-5</v>
      </c>
      <c r="DG289">
        <v>6.6870351314965003E-3</v>
      </c>
      <c r="DH289">
        <v>7.5390607442121496E-3</v>
      </c>
      <c r="DI289">
        <v>7.5613961917905597E-3</v>
      </c>
      <c r="DJ289">
        <v>1.0538235506008299E-2</v>
      </c>
      <c r="DK289">
        <v>3.8001543654916703E-2</v>
      </c>
      <c r="DL289">
        <v>-1.04533018172124E-4</v>
      </c>
      <c r="DM289">
        <v>5.2416620125294699E-3</v>
      </c>
      <c r="DN289">
        <v>6.0998626736501402E-3</v>
      </c>
      <c r="DO289">
        <v>1.11478665024167E-3</v>
      </c>
      <c r="DP289">
        <v>1.11928174075808E-2</v>
      </c>
      <c r="DQ289">
        <v>7.5050612764512902E-3</v>
      </c>
      <c r="DR289">
        <v>-7.5027534745000799E-3</v>
      </c>
      <c r="DS289">
        <v>1.62456957328423E-3</v>
      </c>
      <c r="DT289">
        <v>7.6939819174935498E-3</v>
      </c>
      <c r="DU289">
        <v>8.1869373827994103E-3</v>
      </c>
      <c r="DV289">
        <v>-3.4918646728587699E-3</v>
      </c>
      <c r="DW289">
        <v>-1.5846789240398299E-2</v>
      </c>
      <c r="DX289">
        <v>6.1535253153589898E-3</v>
      </c>
      <c r="DY289">
        <v>1.51074652378195E-3</v>
      </c>
      <c r="DZ289">
        <v>6.0647267595770899E-3</v>
      </c>
      <c r="EA289">
        <v>3.48652319131943E-3</v>
      </c>
      <c r="EB289">
        <v>2.6208313787902601E-3</v>
      </c>
      <c r="EC289">
        <v>6.56606922257338E-4</v>
      </c>
      <c r="ED289">
        <v>3.22475823952847E-4</v>
      </c>
      <c r="EE289">
        <v>1.1564886374468101E-2</v>
      </c>
      <c r="EF289">
        <v>-3.0482671244524599E-4</v>
      </c>
      <c r="EG289">
        <v>3.4304373520528801E-3</v>
      </c>
      <c r="EH289">
        <v>-3.9962331397561598E-3</v>
      </c>
      <c r="EI289">
        <v>5.5168748151686797E-3</v>
      </c>
      <c r="EJ289">
        <v>7.27766405531178E-3</v>
      </c>
      <c r="EK289">
        <v>1.39642438530559E-2</v>
      </c>
      <c r="EL289">
        <v>6.65567464850542E-4</v>
      </c>
      <c r="EM289">
        <v>0.21074891931868101</v>
      </c>
      <c r="EN289">
        <v>3.0880160527173598E-3</v>
      </c>
      <c r="EO289">
        <v>1.9933621029878902E-3</v>
      </c>
      <c r="EP289">
        <v>7.3290454009302198E-3</v>
      </c>
      <c r="EQ289">
        <v>5.6691710343803299E-4</v>
      </c>
      <c r="ER289">
        <v>9.0729275514251691E-3</v>
      </c>
      <c r="ES289">
        <v>1.1510135294561101E-2</v>
      </c>
      <c r="ET289">
        <v>3.41308578625587E-3</v>
      </c>
      <c r="EU289">
        <v>2.80656601990733E-3</v>
      </c>
      <c r="EV289">
        <v>7.2793375011860704E-3</v>
      </c>
      <c r="EW289">
        <v>4.4024219942897001E-4</v>
      </c>
      <c r="EX289">
        <v>-9.1839725870637694E-3</v>
      </c>
      <c r="EY289" s="1">
        <v>-2.24585970872526E-5</v>
      </c>
      <c r="EZ289">
        <v>7.0484484753861997E-3</v>
      </c>
      <c r="FA289">
        <v>1.2610274144091299E-3</v>
      </c>
      <c r="FB289">
        <v>6.4815744264635896E-3</v>
      </c>
      <c r="FC289">
        <v>2.9701523818705501E-3</v>
      </c>
      <c r="FD289">
        <v>1.78218154142268E-3</v>
      </c>
      <c r="FE289">
        <v>7.9021791248532897E-3</v>
      </c>
      <c r="FF289">
        <v>1.00094187559281E-2</v>
      </c>
      <c r="FG289">
        <v>1.69085421708528E-3</v>
      </c>
      <c r="FH289">
        <v>8.0284927460713296E-3</v>
      </c>
      <c r="FI289">
        <v>-7.7807299285456398E-3</v>
      </c>
      <c r="FJ289">
        <v>2.2117009376449799E-3</v>
      </c>
      <c r="FK289">
        <v>6.6435087389416399E-3</v>
      </c>
      <c r="FL289">
        <v>3.1624004431035402E-4</v>
      </c>
      <c r="FM289">
        <v>-2.3152930405781402E-3</v>
      </c>
      <c r="FN289">
        <v>2.9127030270097399E-3</v>
      </c>
      <c r="FO289">
        <v>1.3896434247583299E-3</v>
      </c>
      <c r="FP289">
        <v>-4.2474231479785098E-3</v>
      </c>
      <c r="FQ289">
        <v>-9.8163059547092197E-4</v>
      </c>
      <c r="FR289">
        <v>2.8032957221016401E-3</v>
      </c>
      <c r="FS289">
        <v>2.09079036893624E-3</v>
      </c>
      <c r="FT289">
        <v>-4.69483828236984E-3</v>
      </c>
      <c r="FU289">
        <v>2.2358261803032001E-3</v>
      </c>
      <c r="FV289">
        <v>-9.9440070267581911E-4</v>
      </c>
      <c r="FW289">
        <v>-3.1883278934902198E-4</v>
      </c>
      <c r="FX289">
        <v>-2.4930036341292401E-3</v>
      </c>
      <c r="FY289">
        <v>-1.8557224735726999E-3</v>
      </c>
      <c r="FZ289">
        <v>-3.27788237351137E-3</v>
      </c>
      <c r="GA289">
        <v>-4.3353029735730799E-3</v>
      </c>
      <c r="GB289">
        <v>-4.0255730846873597E-3</v>
      </c>
      <c r="GC289">
        <v>6.9396814300427996E-3</v>
      </c>
      <c r="GD289">
        <v>4.2812143953998398E-3</v>
      </c>
      <c r="GE289">
        <v>6.8132941272128602E-3</v>
      </c>
      <c r="GF289">
        <v>1444801679.56675</v>
      </c>
      <c r="GG289">
        <v>419.17651172464701</v>
      </c>
      <c r="GH289">
        <v>92.012618685437104</v>
      </c>
      <c r="GI289">
        <v>1.87827005134707</v>
      </c>
      <c r="GJ289">
        <v>286.99166666666702</v>
      </c>
      <c r="GK289">
        <v>1.6301049999999999</v>
      </c>
      <c r="GL289" t="s">
        <v>401</v>
      </c>
      <c r="GM289">
        <v>32.813888888333302</v>
      </c>
      <c r="GN289">
        <v>18.0111111116667</v>
      </c>
      <c r="GO289">
        <v>0</v>
      </c>
      <c r="GP289">
        <v>410.48166666666702</v>
      </c>
      <c r="GQ289">
        <v>736250.99166088004</v>
      </c>
      <c r="GR289">
        <v>286.99166087963403</v>
      </c>
      <c r="GS289">
        <v>9.5</v>
      </c>
      <c r="GT289">
        <v>26.024722222222199</v>
      </c>
      <c r="GU289">
        <v>768.58499999999901</v>
      </c>
      <c r="GV289">
        <v>3.4022222222222198</v>
      </c>
      <c r="GW289">
        <v>232.65766264166101</v>
      </c>
      <c r="GX289">
        <v>3044.12</v>
      </c>
      <c r="GY289">
        <v>60.835099999999997</v>
      </c>
      <c r="GZ289">
        <v>1.41842</v>
      </c>
      <c r="HA289">
        <v>1.84395</v>
      </c>
    </row>
    <row r="290" spans="3:209" x14ac:dyDescent="0.25">
      <c r="C290">
        <v>736250.99513310206</v>
      </c>
      <c r="D290">
        <v>286.995133101882</v>
      </c>
      <c r="E290">
        <v>9.5755555555555603</v>
      </c>
      <c r="F290">
        <v>25.683055555555502</v>
      </c>
      <c r="G290">
        <v>768.50638888888898</v>
      </c>
      <c r="H290">
        <v>0</v>
      </c>
      <c r="I290">
        <v>410.24</v>
      </c>
      <c r="J290">
        <v>6.5110578347761502E-2</v>
      </c>
      <c r="K290">
        <v>1.45083708052834E-2</v>
      </c>
      <c r="L290">
        <v>8.5826457458302696E-2</v>
      </c>
      <c r="M290">
        <v>0.59875887385373205</v>
      </c>
      <c r="N290">
        <v>4.2095513947178</v>
      </c>
      <c r="O290">
        <v>-1.7437394752022502E-2</v>
      </c>
      <c r="P290">
        <v>-9.9392579134376206E-3</v>
      </c>
      <c r="Q290">
        <v>-4.6545541802041502E-3</v>
      </c>
      <c r="R290">
        <v>8.7610642168839806E-2</v>
      </c>
      <c r="S290">
        <v>0.12679090376557201</v>
      </c>
      <c r="T290">
        <v>9.1136342507120896E-2</v>
      </c>
      <c r="U290">
        <v>2.8018742080497198E-2</v>
      </c>
      <c r="V290">
        <v>0.229579459823605</v>
      </c>
      <c r="W290">
        <v>0.75746100821293105</v>
      </c>
      <c r="X290">
        <v>5.3584927479444801E-2</v>
      </c>
      <c r="Y290">
        <v>0.44426532733570301</v>
      </c>
      <c r="Z290">
        <v>0.15736640245809499</v>
      </c>
      <c r="AA290">
        <v>1.2491046634040201E-3</v>
      </c>
      <c r="AB290">
        <v>6.2000518619315499E-2</v>
      </c>
      <c r="AC290">
        <v>-4.3865289545580799E-3</v>
      </c>
      <c r="AD290" t="s">
        <v>401</v>
      </c>
      <c r="AE290">
        <v>-2.7642996707816499E-2</v>
      </c>
      <c r="AF290">
        <v>-7.2162474001992898E-3</v>
      </c>
      <c r="AG290">
        <v>8.7895571883077198E-4</v>
      </c>
      <c r="AH290">
        <v>2.9394829788522803E-4</v>
      </c>
      <c r="AI290">
        <v>3.5822951641518198E-2</v>
      </c>
      <c r="AJ290">
        <v>2.2362576210508599E-2</v>
      </c>
      <c r="AK290">
        <v>1.6913338848742001</v>
      </c>
      <c r="AL290">
        <v>1.66985949005924E-3</v>
      </c>
      <c r="AM290">
        <v>1.0547971544685399</v>
      </c>
      <c r="AN290">
        <v>1.1166919634654901E-2</v>
      </c>
      <c r="AO290">
        <v>1.37491032549716E-2</v>
      </c>
      <c r="AP290">
        <v>1.45007293047833E-2</v>
      </c>
      <c r="AQ290">
        <v>9.1784511618800604E-3</v>
      </c>
      <c r="AR290">
        <v>4.2760044673015498E-3</v>
      </c>
      <c r="AS290">
        <v>-7.9436874332955102E-3</v>
      </c>
      <c r="AT290">
        <v>-3.9449861161953903E-3</v>
      </c>
      <c r="AU290">
        <v>2.4967980486473602E-2</v>
      </c>
      <c r="AV290">
        <v>0.12577847137016701</v>
      </c>
      <c r="AW290">
        <v>7.7045492300435697E-2</v>
      </c>
      <c r="AX290">
        <v>1.8682546872400899E-2</v>
      </c>
      <c r="AY290">
        <v>7.6149742631540798E-2</v>
      </c>
      <c r="AZ290">
        <v>0.102664157067027</v>
      </c>
      <c r="BA290">
        <v>0.106365589816364</v>
      </c>
      <c r="BB290">
        <v>2.8841144038028398E-3</v>
      </c>
      <c r="BC290" t="s">
        <v>401</v>
      </c>
      <c r="BD290">
        <v>-8.6812138487068098E-3</v>
      </c>
      <c r="BE290">
        <v>-5.22921880406544E-3</v>
      </c>
      <c r="BF290">
        <v>4.3826942090010701E-2</v>
      </c>
      <c r="BG290">
        <v>1.7357068308633799E-2</v>
      </c>
      <c r="BH290">
        <v>5.8525901251618804E-4</v>
      </c>
      <c r="BI290">
        <v>0.189662745399509</v>
      </c>
      <c r="BJ290">
        <v>4.9169075056324204E-3</v>
      </c>
      <c r="BK290">
        <v>1.7613056261137801E-2</v>
      </c>
      <c r="BL290">
        <v>1.9635286686652501E-2</v>
      </c>
      <c r="BM290">
        <v>-7.6793375260229401E-3</v>
      </c>
      <c r="BN290">
        <v>-7.8743585630562905E-3</v>
      </c>
      <c r="BO290">
        <v>3.2196170206924397E-2</v>
      </c>
      <c r="BP290">
        <v>1.3780739860956501E-2</v>
      </c>
      <c r="BQ290">
        <v>5.38863848396961E-2</v>
      </c>
      <c r="BR290">
        <v>4.3202004310468597E-2</v>
      </c>
      <c r="BS290">
        <v>5.7861086198917003E-3</v>
      </c>
      <c r="BT290">
        <v>5.2905584272213202E-2</v>
      </c>
      <c r="BU290">
        <v>7.0424591426710098E-4</v>
      </c>
      <c r="BV290">
        <v>-9.0611060914419297E-3</v>
      </c>
      <c r="BW290">
        <v>6.2733461364018306E-2</v>
      </c>
      <c r="BX290">
        <v>-5.7405236856461501E-3</v>
      </c>
      <c r="BY290">
        <v>-4.6178832843231299E-3</v>
      </c>
      <c r="BZ290">
        <v>-2.2568065430091599E-3</v>
      </c>
      <c r="CA290">
        <v>-4.2614293575022298E-3</v>
      </c>
      <c r="CB290">
        <v>8.0186331302759001E-3</v>
      </c>
      <c r="CC290">
        <v>9.1242087598886606E-3</v>
      </c>
      <c r="CD290">
        <v>-9.4242399017326599E-3</v>
      </c>
      <c r="CE290" s="1">
        <v>-2.62804224919912E-5</v>
      </c>
      <c r="CF290">
        <v>3.1768427327212398E-2</v>
      </c>
      <c r="CG290">
        <v>6.6200746721761803E-3</v>
      </c>
      <c r="CH290">
        <v>-4.7748137223978301E-3</v>
      </c>
      <c r="CI290">
        <v>-6.8435937212322296E-3</v>
      </c>
      <c r="CJ290">
        <v>2.3170248110271099E-2</v>
      </c>
      <c r="CK290">
        <v>2.59196598623186E-2</v>
      </c>
      <c r="CL290">
        <v>2.5095895130286599E-3</v>
      </c>
      <c r="CM290">
        <v>2.4887878878296198E-2</v>
      </c>
      <c r="CN290">
        <v>2.4012461100328598E-2</v>
      </c>
      <c r="CO290" s="1">
        <v>-8.9197829270321405E-5</v>
      </c>
      <c r="CP290">
        <v>4.2195762055524796E-3</v>
      </c>
      <c r="CQ290">
        <v>-9.9699789803136792E-4</v>
      </c>
      <c r="CR290">
        <v>-2.6435493442971102E-3</v>
      </c>
      <c r="CS290">
        <v>5.3002314799830801E-3</v>
      </c>
      <c r="CT290">
        <v>7.6315256636648704E-2</v>
      </c>
      <c r="CU290">
        <v>2.14968021856984E-2</v>
      </c>
      <c r="CV290">
        <v>1.29925436656784E-2</v>
      </c>
      <c r="CW290">
        <v>6.9132123541007099E-3</v>
      </c>
      <c r="CX290">
        <v>4.7862956911363603E-3</v>
      </c>
      <c r="CY290">
        <v>-4.4943450914919697E-3</v>
      </c>
      <c r="CZ290" t="s">
        <v>401</v>
      </c>
      <c r="DA290">
        <v>-1.28515158140324E-2</v>
      </c>
      <c r="DB290">
        <v>1.09969615800767E-2</v>
      </c>
      <c r="DC290">
        <v>1.96081823219596E-3</v>
      </c>
      <c r="DD290">
        <v>1.14076500328084E-2</v>
      </c>
      <c r="DE290">
        <v>9.7918520408008802E-3</v>
      </c>
      <c r="DF290">
        <v>-1.0829872776496399E-2</v>
      </c>
      <c r="DG290">
        <v>2.0179477588134101E-3</v>
      </c>
      <c r="DH290">
        <v>7.5706265777763003E-3</v>
      </c>
      <c r="DI290">
        <v>-5.5287798371117299E-3</v>
      </c>
      <c r="DJ290">
        <v>-2.13804830630042E-3</v>
      </c>
      <c r="DK290">
        <v>3.4862809910795399E-2</v>
      </c>
      <c r="DL290">
        <v>-7.1476137232098702E-3</v>
      </c>
      <c r="DM290">
        <v>-7.3696094407262004E-3</v>
      </c>
      <c r="DN290" t="s">
        <v>401</v>
      </c>
      <c r="DO290">
        <v>-5.6828277548507198E-3</v>
      </c>
      <c r="DP290">
        <v>1.59185108531898E-3</v>
      </c>
      <c r="DQ290">
        <v>-3.69046843026516E-3</v>
      </c>
      <c r="DR290">
        <v>-1.35639817711809E-2</v>
      </c>
      <c r="DS290">
        <v>-1.2979061267347901E-2</v>
      </c>
      <c r="DT290">
        <v>8.1720109654358404E-4</v>
      </c>
      <c r="DU290" t="s">
        <v>401</v>
      </c>
      <c r="DV290">
        <v>-9.0603870300910803E-3</v>
      </c>
      <c r="DW290">
        <v>-2.1360962975893499E-2</v>
      </c>
      <c r="DX290">
        <v>-3.5162729597133101E-3</v>
      </c>
      <c r="DY290">
        <v>-7.6396596619922597E-3</v>
      </c>
      <c r="DZ290">
        <v>3.1353825599639701E-3</v>
      </c>
      <c r="EA290">
        <v>-1.8361148035850601E-3</v>
      </c>
      <c r="EB290">
        <v>-3.1527621754046898E-3</v>
      </c>
      <c r="EC290">
        <v>-1.44840817820476E-2</v>
      </c>
      <c r="ED290">
        <v>-7.1546322891639699E-3</v>
      </c>
      <c r="EE290">
        <v>-5.07041261258103E-3</v>
      </c>
      <c r="EF290">
        <v>-1.8818800370067699E-2</v>
      </c>
      <c r="EG290" t="s">
        <v>401</v>
      </c>
      <c r="EH290">
        <v>-1.09747892298225E-2</v>
      </c>
      <c r="EI290">
        <v>-3.5416353145279402E-3</v>
      </c>
      <c r="EJ290">
        <v>-4.7877281871788599E-3</v>
      </c>
      <c r="EK290">
        <v>1.20620792739074E-2</v>
      </c>
      <c r="EL290">
        <v>-6.7652671441888901E-3</v>
      </c>
      <c r="EM290">
        <v>0.19397422782165</v>
      </c>
      <c r="EN290">
        <v>-1.2665723129512699E-2</v>
      </c>
      <c r="EO290">
        <v>-9.0419365542661497E-4</v>
      </c>
      <c r="EP290">
        <v>-9.3988623282099905E-4</v>
      </c>
      <c r="EQ290">
        <v>-9.5128171237650692E-3</v>
      </c>
      <c r="ER290">
        <v>-5.4637589511882098E-3</v>
      </c>
      <c r="ES290">
        <v>4.922146227356E-3</v>
      </c>
      <c r="ET290">
        <v>-7.9128794377076993E-3</v>
      </c>
      <c r="EU290">
        <v>-9.3195376730146398E-3</v>
      </c>
      <c r="EV290">
        <v>-2.11806697985273E-4</v>
      </c>
      <c r="EW290">
        <v>-1.0617450795335E-4</v>
      </c>
      <c r="EX290">
        <v>-1.16211884130348E-2</v>
      </c>
      <c r="EY290" t="s">
        <v>401</v>
      </c>
      <c r="EZ290">
        <v>-9.6766283481424301E-4</v>
      </c>
      <c r="FA290">
        <v>-7.3671802258367595E-4</v>
      </c>
      <c r="FB290">
        <v>-2.1055770058762799E-3</v>
      </c>
      <c r="FC290">
        <v>7.2836507251272003E-4</v>
      </c>
      <c r="FD290">
        <v>-8.3859904413809605E-4</v>
      </c>
      <c r="FE290" t="s">
        <v>401</v>
      </c>
      <c r="FF290">
        <v>4.9725278870360202E-3</v>
      </c>
      <c r="FG290">
        <v>-1.21778262004111E-2</v>
      </c>
      <c r="FH290" t="s">
        <v>401</v>
      </c>
      <c r="FI290">
        <v>-8.0949256177629096E-3</v>
      </c>
      <c r="FJ290" t="s">
        <v>401</v>
      </c>
      <c r="FK290">
        <v>-5.0573830660907903E-3</v>
      </c>
      <c r="FL290">
        <v>-1.58276086636758E-3</v>
      </c>
      <c r="FM290">
        <v>-2.2588658599556901E-3</v>
      </c>
      <c r="FN290">
        <v>-3.10739871505106E-3</v>
      </c>
      <c r="FO290">
        <v>-1.7021885716091299E-3</v>
      </c>
      <c r="FP290" t="s">
        <v>401</v>
      </c>
      <c r="FQ290">
        <v>-3.2877828013746298E-3</v>
      </c>
      <c r="FR290">
        <v>-9.6806157760908704E-3</v>
      </c>
      <c r="FS290" t="s">
        <v>401</v>
      </c>
      <c r="FT290">
        <v>-2.8704001021051099E-3</v>
      </c>
      <c r="FU290">
        <v>3.4296821359370401E-3</v>
      </c>
      <c r="FV290">
        <v>-3.08133101139708E-3</v>
      </c>
      <c r="FW290" t="s">
        <v>401</v>
      </c>
      <c r="FX290">
        <v>-1.0363109612690401E-2</v>
      </c>
      <c r="FY290">
        <v>-7.0618272190306301E-4</v>
      </c>
      <c r="FZ290">
        <v>1.2411621503898101E-3</v>
      </c>
      <c r="GA290">
        <v>-2.68203799437581E-3</v>
      </c>
      <c r="GB290">
        <v>-6.5675114616357399E-3</v>
      </c>
      <c r="GC290">
        <v>-5.8032838419587397E-4</v>
      </c>
      <c r="GD290">
        <v>4.2340377154703003E-4</v>
      </c>
      <c r="GE290">
        <v>1.4032572909015601E-2</v>
      </c>
      <c r="GF290">
        <v>1444801979.56283</v>
      </c>
      <c r="GG290">
        <v>416.41932691818801</v>
      </c>
      <c r="GH290">
        <v>94.065862504455794</v>
      </c>
      <c r="GI290">
        <v>1.8806628772254499</v>
      </c>
      <c r="GJ290">
        <v>286.99513889999997</v>
      </c>
      <c r="GK290" t="s">
        <v>401</v>
      </c>
      <c r="GL290">
        <v>2.58026</v>
      </c>
      <c r="GM290">
        <v>32.342777775000002</v>
      </c>
      <c r="GN290">
        <v>18.0055555566667</v>
      </c>
      <c r="GO290">
        <v>0</v>
      </c>
      <c r="GP290">
        <v>410.24</v>
      </c>
      <c r="GQ290">
        <v>736250.99513310206</v>
      </c>
      <c r="GR290">
        <v>286.995133101882</v>
      </c>
      <c r="GS290">
        <v>9.5755555555555603</v>
      </c>
      <c r="GT290">
        <v>25.683055555555502</v>
      </c>
      <c r="GU290">
        <v>768.50638888888898</v>
      </c>
      <c r="GV290">
        <v>3.3169444444444398</v>
      </c>
      <c r="GW290">
        <v>226.01342442172299</v>
      </c>
      <c r="GX290">
        <v>3078.27</v>
      </c>
      <c r="GY290">
        <v>61.356699999999996</v>
      </c>
      <c r="GZ290">
        <v>1.4482299999999999</v>
      </c>
      <c r="HA290">
        <v>1.8827</v>
      </c>
    </row>
    <row r="291" spans="3:209" x14ac:dyDescent="0.25">
      <c r="C291">
        <v>736250.99860532396</v>
      </c>
      <c r="D291">
        <v>286.99860532414903</v>
      </c>
      <c r="E291">
        <v>9.7827777777777793</v>
      </c>
      <c r="F291">
        <v>25.311111111111099</v>
      </c>
      <c r="G291">
        <v>768.49444444444498</v>
      </c>
      <c r="H291">
        <v>4.5</v>
      </c>
      <c r="I291">
        <v>410.565</v>
      </c>
      <c r="J291">
        <v>5.5823993296256799E-2</v>
      </c>
      <c r="K291">
        <v>2.11229322759405E-2</v>
      </c>
      <c r="L291">
        <v>0.106382307611878</v>
      </c>
      <c r="M291">
        <v>0.55084924605406305</v>
      </c>
      <c r="N291">
        <v>4.4313673053980702</v>
      </c>
      <c r="O291">
        <v>-3.2703261908466701E-3</v>
      </c>
      <c r="P291">
        <v>4.3174203455667401E-2</v>
      </c>
      <c r="Q291">
        <v>-9.0792428879694605E-4</v>
      </c>
      <c r="R291">
        <v>9.5816280930583503E-2</v>
      </c>
      <c r="S291">
        <v>0.137084673858202</v>
      </c>
      <c r="T291">
        <v>0.121073041453874</v>
      </c>
      <c r="U291">
        <v>3.4247099349971E-2</v>
      </c>
      <c r="V291">
        <v>0.22137448103037499</v>
      </c>
      <c r="W291">
        <v>0.81525288278498598</v>
      </c>
      <c r="X291">
        <v>4.6496604433013199E-2</v>
      </c>
      <c r="Y291">
        <v>0.44398779875986599</v>
      </c>
      <c r="Z291">
        <v>0.15318731658304599</v>
      </c>
      <c r="AA291">
        <v>-4.78696884359132E-3</v>
      </c>
      <c r="AB291">
        <v>5.5733661476998403E-2</v>
      </c>
      <c r="AC291">
        <v>-2.11835047170701E-3</v>
      </c>
      <c r="AD291" t="s">
        <v>401</v>
      </c>
      <c r="AE291">
        <v>-2.7238223923137701E-2</v>
      </c>
      <c r="AF291">
        <v>1.6115429177956399E-3</v>
      </c>
      <c r="AG291">
        <v>6.6467070625553897E-3</v>
      </c>
      <c r="AH291">
        <v>4.9809103546754798E-3</v>
      </c>
      <c r="AI291">
        <v>3.5902842692094601E-2</v>
      </c>
      <c r="AJ291">
        <v>2.7077029032085899E-2</v>
      </c>
      <c r="AK291">
        <v>1.73035703548975</v>
      </c>
      <c r="AL291">
        <v>-2.62227137157745E-3</v>
      </c>
      <c r="AM291">
        <v>1.12337148974773</v>
      </c>
      <c r="AN291">
        <v>1.3205893736712101E-2</v>
      </c>
      <c r="AO291">
        <v>1.35593769857028E-2</v>
      </c>
      <c r="AP291">
        <v>1.6363539250635901E-2</v>
      </c>
      <c r="AQ291">
        <v>4.4262370066430103E-3</v>
      </c>
      <c r="AR291">
        <v>4.2242620827949899E-3</v>
      </c>
      <c r="AS291">
        <v>-8.1281499257975492E-3</v>
      </c>
      <c r="AT291">
        <v>-7.0738965595674198E-3</v>
      </c>
      <c r="AU291">
        <v>2.7094429766423098E-2</v>
      </c>
      <c r="AV291">
        <v>0.13499868433057999</v>
      </c>
      <c r="AW291">
        <v>7.8977641941801804E-2</v>
      </c>
      <c r="AX291">
        <v>2.1927050514543401E-2</v>
      </c>
      <c r="AY291">
        <v>7.9832549708766104E-2</v>
      </c>
      <c r="AZ291">
        <v>0.10129491931317799</v>
      </c>
      <c r="BA291">
        <v>0.105074482385488</v>
      </c>
      <c r="BB291">
        <v>6.1601933711397201E-3</v>
      </c>
      <c r="BC291" t="s">
        <v>401</v>
      </c>
      <c r="BD291">
        <v>-3.1291926081954101E-3</v>
      </c>
      <c r="BE291">
        <v>-1.6470050778537499E-3</v>
      </c>
      <c r="BF291">
        <v>3.6395153437684902E-2</v>
      </c>
      <c r="BG291">
        <v>1.5472624933263001E-2</v>
      </c>
      <c r="BH291">
        <v>9.8429764683721993E-4</v>
      </c>
      <c r="BI291">
        <v>0.18874242874695801</v>
      </c>
      <c r="BJ291">
        <v>1.09431307356081E-3</v>
      </c>
      <c r="BK291">
        <v>2.1135135534173701E-2</v>
      </c>
      <c r="BL291">
        <v>2.47581289057229E-2</v>
      </c>
      <c r="BM291">
        <v>-5.0637422341809199E-3</v>
      </c>
      <c r="BN291">
        <v>-8.0236175938835693E-3</v>
      </c>
      <c r="BO291">
        <v>3.5526887715291902E-2</v>
      </c>
      <c r="BP291">
        <v>1.0518856450239899E-2</v>
      </c>
      <c r="BQ291">
        <v>5.0352307276656801E-2</v>
      </c>
      <c r="BR291">
        <v>4.1364404489342699E-2</v>
      </c>
      <c r="BS291">
        <v>6.4114907904727E-3</v>
      </c>
      <c r="BT291">
        <v>5.5649812435198398E-2</v>
      </c>
      <c r="BU291">
        <v>6.6598299472768897E-3</v>
      </c>
      <c r="BV291">
        <v>-9.0437095429197704E-3</v>
      </c>
      <c r="BW291">
        <v>6.8413059967965997E-2</v>
      </c>
      <c r="BX291">
        <v>-3.67890971630016E-3</v>
      </c>
      <c r="BY291">
        <v>-9.00149622540007E-4</v>
      </c>
      <c r="BZ291">
        <v>-1.1951606073042299E-3</v>
      </c>
      <c r="CA291">
        <v>-1.3905998002956999E-3</v>
      </c>
      <c r="CB291">
        <v>1.57334345703035E-2</v>
      </c>
      <c r="CC291">
        <v>8.2102882791156209E-3</v>
      </c>
      <c r="CD291">
        <v>-9.5008947695009605E-3</v>
      </c>
      <c r="CE291">
        <v>1.37629691678606E-3</v>
      </c>
      <c r="CF291">
        <v>3.4095283648097899E-2</v>
      </c>
      <c r="CG291">
        <v>7.6202859912610603E-3</v>
      </c>
      <c r="CH291">
        <v>-2.19177003846188E-3</v>
      </c>
      <c r="CI291">
        <v>-7.0819497267275797E-3</v>
      </c>
      <c r="CJ291">
        <v>2.52242589748378E-2</v>
      </c>
      <c r="CK291">
        <v>2.77975873336242E-2</v>
      </c>
      <c r="CL291">
        <v>5.5198142817166097E-3</v>
      </c>
      <c r="CM291">
        <v>3.04368386320862E-2</v>
      </c>
      <c r="CN291">
        <v>2.4163482048468299E-2</v>
      </c>
      <c r="CO291">
        <v>3.8595283457951799E-3</v>
      </c>
      <c r="CP291">
        <v>6.28620165633933E-3</v>
      </c>
      <c r="CQ291">
        <v>-1.66114882527214E-3</v>
      </c>
      <c r="CR291">
        <v>-6.5522248353177704E-3</v>
      </c>
      <c r="CS291">
        <v>1.80501924885898E-3</v>
      </c>
      <c r="CT291">
        <v>7.9008975827205702E-2</v>
      </c>
      <c r="CU291">
        <v>1.8824687460901299E-2</v>
      </c>
      <c r="CV291">
        <v>1.4656802358097999E-2</v>
      </c>
      <c r="CW291">
        <v>9.9766373157330994E-3</v>
      </c>
      <c r="CX291">
        <v>4.2604746266799104E-3</v>
      </c>
      <c r="CY291">
        <v>-4.4781467413739801E-3</v>
      </c>
      <c r="CZ291" t="s">
        <v>401</v>
      </c>
      <c r="DA291">
        <v>-8.4854783014959804E-3</v>
      </c>
      <c r="DB291">
        <v>1.3419722932262601E-2</v>
      </c>
      <c r="DC291">
        <v>1.8024671085366999E-3</v>
      </c>
      <c r="DD291">
        <v>1.25489247183033E-2</v>
      </c>
      <c r="DE291">
        <v>1.0601424459731199E-2</v>
      </c>
      <c r="DF291">
        <v>-6.6594857697440399E-3</v>
      </c>
      <c r="DG291">
        <v>2.9028785104442999E-3</v>
      </c>
      <c r="DH291">
        <v>7.8395984295053095E-3</v>
      </c>
      <c r="DI291">
        <v>-4.4997366926044901E-3</v>
      </c>
      <c r="DJ291">
        <v>-2.7704249675429798E-3</v>
      </c>
      <c r="DK291">
        <v>3.3698414757490497E-2</v>
      </c>
      <c r="DL291">
        <v>-1.5798777838254001E-2</v>
      </c>
      <c r="DM291">
        <v>-8.5526362135841406E-3</v>
      </c>
      <c r="DN291" t="s">
        <v>401</v>
      </c>
      <c r="DO291">
        <v>-1.2985798723070201E-2</v>
      </c>
      <c r="DP291">
        <v>1.3602195265402901E-3</v>
      </c>
      <c r="DQ291">
        <v>6.2589157727706898E-4</v>
      </c>
      <c r="DR291">
        <v>-1.94740305785009E-2</v>
      </c>
      <c r="DS291">
        <v>-6.3949569071411402E-3</v>
      </c>
      <c r="DT291">
        <v>3.9286001955027099E-4</v>
      </c>
      <c r="DU291" t="s">
        <v>401</v>
      </c>
      <c r="DV291">
        <v>-3.1656895901607698E-3</v>
      </c>
      <c r="DW291">
        <v>-2.6562865674333899E-2</v>
      </c>
      <c r="DX291">
        <v>-3.0177861315319001E-3</v>
      </c>
      <c r="DY291">
        <v>-6.0822651581544998E-3</v>
      </c>
      <c r="DZ291">
        <v>2.0212229810156199E-3</v>
      </c>
      <c r="EA291">
        <v>-2.41712324889391E-3</v>
      </c>
      <c r="EB291">
        <v>-2.4424360352142899E-3</v>
      </c>
      <c r="EC291">
        <v>-1.29707604533866E-2</v>
      </c>
      <c r="ED291">
        <v>-7.7664133193820701E-3</v>
      </c>
      <c r="EE291">
        <v>-8.4359561869582003E-3</v>
      </c>
      <c r="EF291">
        <v>-1.91082105110548E-2</v>
      </c>
      <c r="EG291" t="s">
        <v>401</v>
      </c>
      <c r="EH291">
        <v>-1.24662221418517E-2</v>
      </c>
      <c r="EI291">
        <v>-6.2773390072507302E-3</v>
      </c>
      <c r="EJ291">
        <v>-2.1062208909965502E-3</v>
      </c>
      <c r="EK291">
        <v>1.1844070648725899E-2</v>
      </c>
      <c r="EL291">
        <v>-7.2491757368954197E-3</v>
      </c>
      <c r="EM291">
        <v>0.207520582246319</v>
      </c>
      <c r="EN291">
        <v>-6.80880982323192E-3</v>
      </c>
      <c r="EO291">
        <v>-1.0062771241379201E-3</v>
      </c>
      <c r="EP291">
        <v>1.4035423689347101E-3</v>
      </c>
      <c r="EQ291">
        <v>-1.9264671060641499E-2</v>
      </c>
      <c r="ER291">
        <v>-9.3942654293804797E-3</v>
      </c>
      <c r="ES291">
        <v>5.5691378994190601E-3</v>
      </c>
      <c r="ET291">
        <v>-5.4262994599051104E-3</v>
      </c>
      <c r="EU291">
        <v>-8.9450186182403798E-3</v>
      </c>
      <c r="EV291">
        <v>-4.3687246821276699E-4</v>
      </c>
      <c r="EW291">
        <v>-1.07908607896896E-3</v>
      </c>
      <c r="EX291">
        <v>-1.0725882183005801E-2</v>
      </c>
      <c r="EY291" t="s">
        <v>401</v>
      </c>
      <c r="EZ291">
        <v>-9.6573598419047403E-4</v>
      </c>
      <c r="FA291">
        <v>-2.1960363685099199E-4</v>
      </c>
      <c r="FB291">
        <v>-5.0783768150091703E-3</v>
      </c>
      <c r="FC291" s="1">
        <v>8.1900480995584904E-7</v>
      </c>
      <c r="FD291">
        <v>-3.7180751614078701E-3</v>
      </c>
      <c r="FE291" t="s">
        <v>401</v>
      </c>
      <c r="FF291">
        <v>1.7898941507936701E-3</v>
      </c>
      <c r="FG291">
        <v>-1.5479999104652699E-2</v>
      </c>
      <c r="FH291" t="s">
        <v>401</v>
      </c>
      <c r="FI291">
        <v>-1.19531047204108E-2</v>
      </c>
      <c r="FJ291" t="s">
        <v>401</v>
      </c>
      <c r="FK291">
        <v>-4.58466265432081E-3</v>
      </c>
      <c r="FL291">
        <v>-8.2266681189099205E-4</v>
      </c>
      <c r="FM291">
        <v>-1.93025906431964E-3</v>
      </c>
      <c r="FN291">
        <v>-7.2767893867744802E-3</v>
      </c>
      <c r="FO291">
        <v>-4.7044496849998002E-3</v>
      </c>
      <c r="FP291" t="s">
        <v>401</v>
      </c>
      <c r="FQ291">
        <v>-3.5143295111994101E-3</v>
      </c>
      <c r="FR291">
        <v>-7.0562738199044699E-3</v>
      </c>
      <c r="FS291" t="s">
        <v>401</v>
      </c>
      <c r="FT291">
        <v>-4.1448688002819999E-3</v>
      </c>
      <c r="FU291">
        <v>4.2198377167453104E-3</v>
      </c>
      <c r="FV291">
        <v>2.1047985664121999E-3</v>
      </c>
      <c r="FW291" t="s">
        <v>401</v>
      </c>
      <c r="FX291">
        <v>-9.8973894870493604E-3</v>
      </c>
      <c r="FY291" s="1">
        <v>-4.56926501784697E-5</v>
      </c>
      <c r="FZ291">
        <v>-1.2892533108067501E-3</v>
      </c>
      <c r="GA291">
        <v>-2.5015460252561898E-3</v>
      </c>
      <c r="GB291">
        <v>-5.33464476322143E-3</v>
      </c>
      <c r="GC291">
        <v>-1.2352165700310401E-3</v>
      </c>
      <c r="GD291">
        <v>1.2961908763830801E-3</v>
      </c>
      <c r="GE291">
        <v>1.3751662588408599E-2</v>
      </c>
      <c r="GF291">
        <v>1444802279.5589199</v>
      </c>
      <c r="GG291">
        <v>419.14529426945103</v>
      </c>
      <c r="GH291">
        <v>92.458747446805205</v>
      </c>
      <c r="GI291">
        <v>1.87847625495279</v>
      </c>
      <c r="GJ291">
        <v>286.99861110000001</v>
      </c>
      <c r="GK291" t="s">
        <v>401</v>
      </c>
      <c r="GL291">
        <v>2.7326939375000001</v>
      </c>
      <c r="GM291">
        <v>31.55611111</v>
      </c>
      <c r="GN291">
        <v>18.005555555000001</v>
      </c>
      <c r="GO291">
        <v>4.5</v>
      </c>
      <c r="GP291">
        <v>410.565</v>
      </c>
      <c r="GQ291">
        <v>736250.99860532396</v>
      </c>
      <c r="GR291">
        <v>286.99860532414903</v>
      </c>
      <c r="GS291">
        <v>9.7827777777777793</v>
      </c>
      <c r="GT291">
        <v>25.311111111111099</v>
      </c>
      <c r="GU291">
        <v>768.49444444444498</v>
      </c>
      <c r="GV291">
        <v>3.2936111111111099</v>
      </c>
      <c r="GW291">
        <v>216.47602670057401</v>
      </c>
      <c r="GX291">
        <v>3048.81</v>
      </c>
      <c r="GY291">
        <v>59.793199999999999</v>
      </c>
      <c r="GZ291">
        <v>1.3649</v>
      </c>
      <c r="HA291">
        <v>1.77437</v>
      </c>
    </row>
    <row r="292" spans="3:209" x14ac:dyDescent="0.25">
      <c r="C292">
        <v>736251.00207754597</v>
      </c>
      <c r="D292">
        <v>287.00207754633902</v>
      </c>
      <c r="E292">
        <v>9.6252777777777805</v>
      </c>
      <c r="F292">
        <v>25.585555555555601</v>
      </c>
      <c r="G292">
        <v>768.43444444444503</v>
      </c>
      <c r="H292">
        <v>27</v>
      </c>
      <c r="I292">
        <v>484.053333333333</v>
      </c>
      <c r="J292">
        <v>5.91549611365286E-2</v>
      </c>
      <c r="K292">
        <v>1.0449962493209401E-2</v>
      </c>
      <c r="L292">
        <v>4.5149337838432398E-2</v>
      </c>
      <c r="M292">
        <v>0.54377920855706097</v>
      </c>
      <c r="N292">
        <v>3.18385535305553</v>
      </c>
      <c r="O292">
        <v>-2.7554775695523702E-3</v>
      </c>
      <c r="P292">
        <v>-1.9483265054865501E-2</v>
      </c>
      <c r="Q292">
        <v>-1.8050688136885699E-2</v>
      </c>
      <c r="R292">
        <v>5.7607598230823398E-2</v>
      </c>
      <c r="S292">
        <v>0.120531836638129</v>
      </c>
      <c r="T292">
        <v>8.9632023069047995E-2</v>
      </c>
      <c r="U292">
        <v>3.3937094923177397E-2</v>
      </c>
      <c r="V292">
        <v>0.232856558032349</v>
      </c>
      <c r="W292">
        <v>0.54783582821988297</v>
      </c>
      <c r="X292">
        <v>5.7487264506640802E-2</v>
      </c>
      <c r="Y292">
        <v>0.30245236168205802</v>
      </c>
      <c r="Z292">
        <v>6.9183036746215301E-2</v>
      </c>
      <c r="AA292">
        <v>-2.5800415855886899E-3</v>
      </c>
      <c r="AB292">
        <v>4.8496271640775898E-2</v>
      </c>
      <c r="AC292">
        <v>-8.6143042705321103E-3</v>
      </c>
      <c r="AD292" t="s">
        <v>401</v>
      </c>
      <c r="AE292">
        <v>-4.2459504226361203E-2</v>
      </c>
      <c r="AF292">
        <v>-8.8668922797184007E-3</v>
      </c>
      <c r="AG292" t="s">
        <v>401</v>
      </c>
      <c r="AH292">
        <v>-1.1330138085301599E-2</v>
      </c>
      <c r="AI292">
        <v>2.8325210957688501E-2</v>
      </c>
      <c r="AJ292">
        <v>1.749864690844E-2</v>
      </c>
      <c r="AK292">
        <v>1.5689599763634301</v>
      </c>
      <c r="AL292">
        <v>3.8619498641869199E-3</v>
      </c>
      <c r="AM292">
        <v>0.78541390956553403</v>
      </c>
      <c r="AN292">
        <v>1.31448234455291E-2</v>
      </c>
      <c r="AO292">
        <v>7.79149839338343E-3</v>
      </c>
      <c r="AP292">
        <v>1.24350684518039E-2</v>
      </c>
      <c r="AQ292">
        <v>2.9269518455870701E-3</v>
      </c>
      <c r="AR292">
        <v>5.98713608948953E-3</v>
      </c>
      <c r="AS292">
        <v>-4.2865710661970502E-4</v>
      </c>
      <c r="AT292">
        <v>-5.3224478135435304E-4</v>
      </c>
      <c r="AU292">
        <v>2.0783821642748598E-2</v>
      </c>
      <c r="AV292">
        <v>7.9155380738974906E-2</v>
      </c>
      <c r="AW292">
        <v>5.4871854659897697E-2</v>
      </c>
      <c r="AX292">
        <v>8.0628351437332293E-3</v>
      </c>
      <c r="AY292">
        <v>5.5056949079413497E-2</v>
      </c>
      <c r="AZ292">
        <v>8.5754586781016995E-2</v>
      </c>
      <c r="BA292">
        <v>7.8166315917887003E-2</v>
      </c>
      <c r="BB292">
        <v>3.4260983395605301E-3</v>
      </c>
      <c r="BC292" t="s">
        <v>401</v>
      </c>
      <c r="BD292">
        <v>-3.2684326534874902E-3</v>
      </c>
      <c r="BE292">
        <v>-8.8501525764470308E-3</v>
      </c>
      <c r="BF292">
        <v>3.1454524057163098E-2</v>
      </c>
      <c r="BG292">
        <v>1.65758302951232E-2</v>
      </c>
      <c r="BH292">
        <v>-2.9485685737981699E-3</v>
      </c>
      <c r="BI292">
        <v>9.2633125232865002E-2</v>
      </c>
      <c r="BJ292">
        <v>-2.83919141452938E-3</v>
      </c>
      <c r="BK292">
        <v>9.4430451914931397E-3</v>
      </c>
      <c r="BL292">
        <v>6.9338774767852404E-3</v>
      </c>
      <c r="BM292">
        <v>-3.6059288171696202E-3</v>
      </c>
      <c r="BN292">
        <v>-5.8041091352789001E-3</v>
      </c>
      <c r="BO292">
        <v>2.2431901787657801E-2</v>
      </c>
      <c r="BP292">
        <v>7.5683576180234297E-3</v>
      </c>
      <c r="BQ292">
        <v>3.6615739308255298E-2</v>
      </c>
      <c r="BR292">
        <v>2.7909273756760399E-2</v>
      </c>
      <c r="BS292">
        <v>4.3679168304634501E-3</v>
      </c>
      <c r="BT292">
        <v>1.9292435841711201E-2</v>
      </c>
      <c r="BU292">
        <v>1.7291785671949801E-3</v>
      </c>
      <c r="BV292">
        <v>-5.6148142884979001E-3</v>
      </c>
      <c r="BW292">
        <v>4.9997945961827897E-2</v>
      </c>
      <c r="BX292">
        <v>-7.3673315530054396E-3</v>
      </c>
      <c r="BY292">
        <v>4.2156646645728699E-3</v>
      </c>
      <c r="BZ292">
        <v>-4.0584019636039099E-3</v>
      </c>
      <c r="CA292">
        <v>-2.8742767756877699E-3</v>
      </c>
      <c r="CB292">
        <v>-5.63339797321352E-4</v>
      </c>
      <c r="CC292">
        <v>1.68053846050897E-3</v>
      </c>
      <c r="CD292">
        <v>-1.6792229717435599E-3</v>
      </c>
      <c r="CE292">
        <v>1.68404173516796E-3</v>
      </c>
      <c r="CF292">
        <v>1.6005101977964301E-2</v>
      </c>
      <c r="CG292">
        <v>6.7605003262517197E-4</v>
      </c>
      <c r="CH292">
        <v>6.5916947242702299E-4</v>
      </c>
      <c r="CI292">
        <v>-9.0698704363547499E-3</v>
      </c>
      <c r="CJ292">
        <v>2.6354236356953699E-2</v>
      </c>
      <c r="CK292">
        <v>1.80280372366338E-2</v>
      </c>
      <c r="CL292">
        <v>-5.49829170332482E-3</v>
      </c>
      <c r="CM292">
        <v>3.0396263728348399E-2</v>
      </c>
      <c r="CN292">
        <v>9.1423260318985698E-3</v>
      </c>
      <c r="CO292">
        <v>-1.8318492074341499E-3</v>
      </c>
      <c r="CP292">
        <v>1.1515643243490499E-3</v>
      </c>
      <c r="CQ292">
        <v>-2.2829830806470599E-3</v>
      </c>
      <c r="CR292">
        <v>-4.7013847938899202E-3</v>
      </c>
      <c r="CS292">
        <v>-9.3041842300411702E-3</v>
      </c>
      <c r="CT292">
        <v>8.9686136014388601E-2</v>
      </c>
      <c r="CU292">
        <v>1.1193374498079001E-2</v>
      </c>
      <c r="CV292">
        <v>1.6884765238550901E-2</v>
      </c>
      <c r="CW292">
        <v>4.1535932054965197E-3</v>
      </c>
      <c r="CX292">
        <v>2.5107781717030298E-3</v>
      </c>
      <c r="CY292">
        <v>3.2367426647421302E-3</v>
      </c>
      <c r="CZ292" t="s">
        <v>401</v>
      </c>
      <c r="DA292">
        <v>-2.0615087900867801E-2</v>
      </c>
      <c r="DB292">
        <v>5.2500841791620705E-4</v>
      </c>
      <c r="DC292">
        <v>-7.7052236936838497E-3</v>
      </c>
      <c r="DD292">
        <v>1.0789309040139699E-2</v>
      </c>
      <c r="DE292">
        <v>5.5321704699554802E-3</v>
      </c>
      <c r="DF292">
        <v>-1.0037276588984401E-2</v>
      </c>
      <c r="DG292">
        <v>-1.9226900364930999E-3</v>
      </c>
      <c r="DH292">
        <v>4.1627811515784399E-3</v>
      </c>
      <c r="DI292">
        <v>-5.3159189224566798E-3</v>
      </c>
      <c r="DJ292">
        <v>-2.8627360827866099E-3</v>
      </c>
      <c r="DK292">
        <v>1.06426731912316E-2</v>
      </c>
      <c r="DL292">
        <v>-1.1375698203155E-2</v>
      </c>
      <c r="DM292">
        <v>-5.8458445903258596E-3</v>
      </c>
      <c r="DN292">
        <v>-2.5720767043805998E-3</v>
      </c>
      <c r="DO292">
        <v>-8.4662805790813294E-3</v>
      </c>
      <c r="DP292">
        <v>-1.7977629376788699E-3</v>
      </c>
      <c r="DQ292">
        <v>-6.6214464520178802E-3</v>
      </c>
      <c r="DR292">
        <v>-1.7206575266495602E-2</v>
      </c>
      <c r="DS292">
        <v>-1.3347141495083099E-2</v>
      </c>
      <c r="DT292">
        <v>-1.23359842831417E-3</v>
      </c>
      <c r="DU292" t="s">
        <v>401</v>
      </c>
      <c r="DV292" t="s">
        <v>401</v>
      </c>
      <c r="DW292">
        <v>-3.0017470303692902E-2</v>
      </c>
      <c r="DX292">
        <v>-8.8573761878788897E-3</v>
      </c>
      <c r="DY292">
        <v>-8.8235250441630296E-3</v>
      </c>
      <c r="DZ292">
        <v>-5.4146690184943302E-4</v>
      </c>
      <c r="EA292">
        <v>-3.4017431629874001E-3</v>
      </c>
      <c r="EB292" t="s">
        <v>401</v>
      </c>
      <c r="EC292">
        <v>-1.46079227024006E-2</v>
      </c>
      <c r="ED292" t="s">
        <v>401</v>
      </c>
      <c r="EE292">
        <v>-1.07462991158576E-2</v>
      </c>
      <c r="EF292">
        <v>-1.2987111551833699E-2</v>
      </c>
      <c r="EG292" t="s">
        <v>401</v>
      </c>
      <c r="EH292">
        <v>-1.05427258311451E-2</v>
      </c>
      <c r="EI292">
        <v>-5.9575487684684399E-3</v>
      </c>
      <c r="EJ292">
        <v>-1.19333808130139E-2</v>
      </c>
      <c r="EK292">
        <v>-8.66165448995311E-4</v>
      </c>
      <c r="EL292">
        <v>-6.7052700423495598E-3</v>
      </c>
      <c r="EM292">
        <v>8.1026180661676106E-2</v>
      </c>
      <c r="EN292" t="s">
        <v>401</v>
      </c>
      <c r="EO292" t="s">
        <v>401</v>
      </c>
      <c r="EP292">
        <v>-4.8867770150169297E-3</v>
      </c>
      <c r="EQ292">
        <v>-1.0732346510847E-2</v>
      </c>
      <c r="ER292">
        <v>-1.07152958489237E-2</v>
      </c>
      <c r="ES292">
        <v>-2.4390234325738099E-3</v>
      </c>
      <c r="ET292">
        <v>-4.2232944473758801E-3</v>
      </c>
      <c r="EU292">
        <v>-4.5255887048400896E-3</v>
      </c>
      <c r="EV292">
        <v>-3.2512437434208401E-3</v>
      </c>
      <c r="EW292">
        <v>-4.6971263577890902E-4</v>
      </c>
      <c r="EX292">
        <v>-8.0134095941874796E-3</v>
      </c>
      <c r="EY292">
        <v>-1.0313565145217401E-2</v>
      </c>
      <c r="EZ292">
        <v>-8.4367256360947296E-4</v>
      </c>
      <c r="FA292">
        <v>-1.1258758235153201E-3</v>
      </c>
      <c r="FB292">
        <v>-9.8588097709931405E-3</v>
      </c>
      <c r="FC292">
        <v>-4.8556920714092804E-3</v>
      </c>
      <c r="FD292">
        <v>1.3223484927945999E-3</v>
      </c>
      <c r="FE292" t="s">
        <v>401</v>
      </c>
      <c r="FF292">
        <v>5.6509347418674501E-3</v>
      </c>
      <c r="FG292">
        <v>-4.4958309654509997E-3</v>
      </c>
      <c r="FH292">
        <v>-8.2173599605123403E-3</v>
      </c>
      <c r="FI292">
        <v>-8.7066134336568606E-3</v>
      </c>
      <c r="FJ292" t="s">
        <v>401</v>
      </c>
      <c r="FK292">
        <v>-5.7801785469103603E-3</v>
      </c>
      <c r="FL292">
        <v>-1.6986554226143999E-3</v>
      </c>
      <c r="FM292" t="s">
        <v>401</v>
      </c>
      <c r="FN292" t="s">
        <v>401</v>
      </c>
      <c r="FO292">
        <v>-7.9482548592694196E-3</v>
      </c>
      <c r="FP292">
        <v>2.7316504932675999E-3</v>
      </c>
      <c r="FQ292">
        <v>-6.3902028111442197E-3</v>
      </c>
      <c r="FR292">
        <v>-6.1154475048443204E-3</v>
      </c>
      <c r="FS292">
        <v>-6.4039358935677904E-3</v>
      </c>
      <c r="FT292" t="s">
        <v>401</v>
      </c>
      <c r="FU292">
        <v>-3.1339113890061199E-3</v>
      </c>
      <c r="FV292">
        <v>-5.0409356666417399E-3</v>
      </c>
      <c r="FW292">
        <v>-3.7866274646255501E-3</v>
      </c>
      <c r="FX292">
        <v>-2.16224134067861E-4</v>
      </c>
      <c r="FY292">
        <v>-4.7888922981619798E-3</v>
      </c>
      <c r="FZ292" t="s">
        <v>401</v>
      </c>
      <c r="GA292">
        <v>-3.5996831216855798E-3</v>
      </c>
      <c r="GB292">
        <v>-7.5913660810534797E-4</v>
      </c>
      <c r="GC292">
        <v>-1.30931374299013E-3</v>
      </c>
      <c r="GD292">
        <v>-3.8220709546598398E-3</v>
      </c>
      <c r="GE292" t="s">
        <v>401</v>
      </c>
      <c r="GF292">
        <v>1444802579.5550101</v>
      </c>
      <c r="GG292">
        <v>406.10846497421397</v>
      </c>
      <c r="GH292">
        <v>97.896019292694803</v>
      </c>
      <c r="GI292">
        <v>1.88710622493077</v>
      </c>
      <c r="GJ292">
        <v>287.00208333333302</v>
      </c>
      <c r="GK292" t="s">
        <v>401</v>
      </c>
      <c r="GL292">
        <v>2.6475539583333298</v>
      </c>
      <c r="GM292">
        <v>38.320555556666697</v>
      </c>
      <c r="GN292">
        <v>18.002777776666701</v>
      </c>
      <c r="GO292">
        <v>27</v>
      </c>
      <c r="GP292">
        <v>484.053333333333</v>
      </c>
      <c r="GQ292">
        <v>736251.00207754597</v>
      </c>
      <c r="GR292">
        <v>287.00207754633902</v>
      </c>
      <c r="GS292">
        <v>9.6252777777777805</v>
      </c>
      <c r="GT292">
        <v>25.585555555555601</v>
      </c>
      <c r="GU292">
        <v>768.43444444444503</v>
      </c>
      <c r="GV292">
        <v>3.5330555555555598</v>
      </c>
      <c r="GW292">
        <v>227.188389262318</v>
      </c>
      <c r="GX292">
        <v>2936.49</v>
      </c>
      <c r="GY292">
        <v>58.917999999999999</v>
      </c>
      <c r="GZ292">
        <v>1.37418</v>
      </c>
      <c r="HA292">
        <v>1.78643</v>
      </c>
    </row>
    <row r="293" spans="3:209" x14ac:dyDescent="0.25">
      <c r="C293">
        <v>736251.00554976903</v>
      </c>
      <c r="D293">
        <v>287.00554976856802</v>
      </c>
      <c r="E293">
        <v>9.2747222222222199</v>
      </c>
      <c r="F293">
        <v>26.253888888888898</v>
      </c>
      <c r="G293">
        <v>768.45277777777801</v>
      </c>
      <c r="H293">
        <v>27</v>
      </c>
      <c r="I293">
        <v>498.29500000000002</v>
      </c>
      <c r="J293">
        <v>6.7085586329555594E-2</v>
      </c>
      <c r="K293">
        <v>8.2021169053153598E-3</v>
      </c>
      <c r="L293">
        <v>6.1646781623485303E-2</v>
      </c>
      <c r="M293">
        <v>0.52866921049698201</v>
      </c>
      <c r="N293">
        <v>3.21861620889212</v>
      </c>
      <c r="O293">
        <v>-1.2263882654027501E-2</v>
      </c>
      <c r="P293">
        <v>7.9623631901170602E-4</v>
      </c>
      <c r="Q293">
        <v>8.2622640813666305E-3</v>
      </c>
      <c r="R293">
        <v>5.5482414312871597E-2</v>
      </c>
      <c r="S293">
        <v>0.11702527074909801</v>
      </c>
      <c r="T293">
        <v>6.1492396282111901E-2</v>
      </c>
      <c r="U293">
        <v>3.9063462267080601E-2</v>
      </c>
      <c r="V293">
        <v>0.26010410177612497</v>
      </c>
      <c r="W293">
        <v>0.52782646505245501</v>
      </c>
      <c r="X293">
        <v>7.9592106104073898E-2</v>
      </c>
      <c r="Y293">
        <v>0.36488588785820197</v>
      </c>
      <c r="Z293">
        <v>8.4459534286107404E-2</v>
      </c>
      <c r="AA293">
        <v>-7.9253401657757201E-4</v>
      </c>
      <c r="AB293">
        <v>4.3234258238985503E-2</v>
      </c>
      <c r="AC293">
        <v>-7.0494789259752302E-3</v>
      </c>
      <c r="AD293" t="s">
        <v>401</v>
      </c>
      <c r="AE293">
        <v>-4.0121136078781101E-2</v>
      </c>
      <c r="AF293">
        <v>-2.4747963160271402E-2</v>
      </c>
      <c r="AG293">
        <v>9.5843312530949406E-3</v>
      </c>
      <c r="AH293">
        <v>-1.6007276421260201E-2</v>
      </c>
      <c r="AI293">
        <v>2.86435484011122E-2</v>
      </c>
      <c r="AJ293">
        <v>2.45644157628058E-2</v>
      </c>
      <c r="AK293">
        <v>1.5160777309209299</v>
      </c>
      <c r="AL293">
        <v>5.4683495329760599E-3</v>
      </c>
      <c r="AM293">
        <v>0.75491821094850797</v>
      </c>
      <c r="AN293">
        <v>1.3323665620381999E-2</v>
      </c>
      <c r="AO293">
        <v>6.6955123207083998E-3</v>
      </c>
      <c r="AP293">
        <v>1.2665207913468601E-2</v>
      </c>
      <c r="AQ293">
        <v>1.1878441302050899E-3</v>
      </c>
      <c r="AR293">
        <v>6.6653088446487095E-4</v>
      </c>
      <c r="AS293">
        <v>2.80737243998074E-3</v>
      </c>
      <c r="AT293">
        <v>-3.5808207682660998E-3</v>
      </c>
      <c r="AU293">
        <v>1.7178370410443299E-2</v>
      </c>
      <c r="AV293">
        <v>8.6416869375382704E-2</v>
      </c>
      <c r="AW293">
        <v>5.86071832201423E-2</v>
      </c>
      <c r="AX293">
        <v>5.4348435993507704E-3</v>
      </c>
      <c r="AY293">
        <v>6.0969343838053601E-2</v>
      </c>
      <c r="AZ293">
        <v>7.7500965862803903E-2</v>
      </c>
      <c r="BA293">
        <v>5.9529138231450202E-2</v>
      </c>
      <c r="BB293">
        <v>5.2031969588653398E-3</v>
      </c>
      <c r="BC293">
        <v>2.6380004988930603E-4</v>
      </c>
      <c r="BD293">
        <v>-5.9827027855985301E-3</v>
      </c>
      <c r="BE293">
        <v>-8.9438572246689895E-3</v>
      </c>
      <c r="BF293">
        <v>2.7882583555286701E-2</v>
      </c>
      <c r="BG293">
        <v>1.9302082231616498E-2</v>
      </c>
      <c r="BH293">
        <v>-1.67085910621821E-3</v>
      </c>
      <c r="BI293">
        <v>9.8761578456911803E-2</v>
      </c>
      <c r="BJ293">
        <v>-2.7757040810132598E-3</v>
      </c>
      <c r="BK293">
        <v>8.0528734675401597E-3</v>
      </c>
      <c r="BL293">
        <v>6.9397744727406696E-3</v>
      </c>
      <c r="BM293">
        <v>-6.5766027176202497E-3</v>
      </c>
      <c r="BN293">
        <v>-5.5751461075543704E-3</v>
      </c>
      <c r="BO293">
        <v>1.87199442832293E-2</v>
      </c>
      <c r="BP293">
        <v>2.6926415346403901E-3</v>
      </c>
      <c r="BQ293">
        <v>3.5330773382363297E-2</v>
      </c>
      <c r="BR293">
        <v>3.3652988982262703E-2</v>
      </c>
      <c r="BS293">
        <v>6.2846676989237703E-3</v>
      </c>
      <c r="BT293">
        <v>1.95249550694695E-2</v>
      </c>
      <c r="BU293">
        <v>4.6048988639016903E-3</v>
      </c>
      <c r="BV293">
        <v>-9.8019069458150192E-3</v>
      </c>
      <c r="BW293">
        <v>4.4458117478687498E-2</v>
      </c>
      <c r="BX293">
        <v>-7.7161676610020104E-3</v>
      </c>
      <c r="BY293">
        <v>9.5865454949807197E-3</v>
      </c>
      <c r="BZ293">
        <v>-3.86174831963662E-3</v>
      </c>
      <c r="CA293">
        <v>-3.4046487435758898E-3</v>
      </c>
      <c r="CB293">
        <v>-1.21474001109109E-3</v>
      </c>
      <c r="CC293">
        <v>3.5663081305936802E-4</v>
      </c>
      <c r="CD293">
        <v>-3.32098659774308E-3</v>
      </c>
      <c r="CE293">
        <v>3.1433806939009301E-3</v>
      </c>
      <c r="CF293">
        <v>1.6918550244066199E-2</v>
      </c>
      <c r="CG293">
        <v>1.4766010474887301E-3</v>
      </c>
      <c r="CH293">
        <v>-4.0412131536652204E-3</v>
      </c>
      <c r="CI293">
        <v>-8.6130831534146808E-3</v>
      </c>
      <c r="CJ293">
        <v>2.4864419353714098E-2</v>
      </c>
      <c r="CK293">
        <v>1.7800873854300799E-2</v>
      </c>
      <c r="CL293">
        <v>-3.0195586040134702E-3</v>
      </c>
      <c r="CM293">
        <v>2.8089425646466801E-2</v>
      </c>
      <c r="CN293">
        <v>1.18893442024541E-2</v>
      </c>
      <c r="CO293">
        <v>-5.0945643834304499E-3</v>
      </c>
      <c r="CP293">
        <v>3.8338952709067399E-4</v>
      </c>
      <c r="CQ293">
        <v>-5.5462222823951697E-3</v>
      </c>
      <c r="CR293">
        <v>-5.6463356222489196E-3</v>
      </c>
      <c r="CS293">
        <v>-1.13098899691359E-2</v>
      </c>
      <c r="CT293">
        <v>9.0489884880217697E-2</v>
      </c>
      <c r="CU293">
        <v>1.2418699198705301E-2</v>
      </c>
      <c r="CV293">
        <v>1.7326733757916799E-2</v>
      </c>
      <c r="CW293">
        <v>2.7361974696776602E-3</v>
      </c>
      <c r="CX293">
        <v>2.15959649118123E-3</v>
      </c>
      <c r="CY293">
        <v>-3.49075391375182E-3</v>
      </c>
      <c r="CZ293">
        <v>-3.2618335878300902E-3</v>
      </c>
      <c r="DA293">
        <v>-1.4381809208412401E-2</v>
      </c>
      <c r="DB293">
        <v>-3.4345777604426599E-4</v>
      </c>
      <c r="DC293">
        <v>-5.6707592894918498E-3</v>
      </c>
      <c r="DD293">
        <v>9.4049559212007593E-3</v>
      </c>
      <c r="DE293">
        <v>5.3795849786680196E-3</v>
      </c>
      <c r="DF293">
        <v>-1.0944497963515201E-2</v>
      </c>
      <c r="DG293">
        <v>-2.7047153959233101E-3</v>
      </c>
      <c r="DH293">
        <v>3.2056340004378799E-3</v>
      </c>
      <c r="DI293">
        <v>-5.0161725181019903E-3</v>
      </c>
      <c r="DJ293">
        <v>-2.30338416974727E-3</v>
      </c>
      <c r="DK293">
        <v>7.8476851696187896E-3</v>
      </c>
      <c r="DL293">
        <v>-1.27384964954657E-2</v>
      </c>
      <c r="DM293">
        <v>-8.6068419946422493E-3</v>
      </c>
      <c r="DN293">
        <v>-2.6474789621707701E-3</v>
      </c>
      <c r="DO293">
        <v>-3.3365951921088799E-3</v>
      </c>
      <c r="DP293">
        <v>-2.0664319853414001E-3</v>
      </c>
      <c r="DQ293">
        <v>-3.3136532692465801E-3</v>
      </c>
      <c r="DR293">
        <v>-1.48867654382243E-2</v>
      </c>
      <c r="DS293">
        <v>-1.04117869364717E-2</v>
      </c>
      <c r="DT293">
        <v>-2.2335893590191501E-3</v>
      </c>
      <c r="DU293" t="s">
        <v>401</v>
      </c>
      <c r="DV293" t="s">
        <v>401</v>
      </c>
      <c r="DW293">
        <v>-2.6409696503720301E-2</v>
      </c>
      <c r="DX293">
        <v>-7.6267179517862599E-3</v>
      </c>
      <c r="DY293">
        <v>-8.5720963983644208E-3</v>
      </c>
      <c r="DZ293">
        <v>-5.7474718153480197E-4</v>
      </c>
      <c r="EA293">
        <v>-3.14797897661769E-3</v>
      </c>
      <c r="EB293" t="s">
        <v>401</v>
      </c>
      <c r="EC293">
        <v>-9.9574022741566095E-3</v>
      </c>
      <c r="ED293" t="s">
        <v>401</v>
      </c>
      <c r="EE293">
        <v>-1.52747296240562E-2</v>
      </c>
      <c r="EF293">
        <v>-1.49571717137409E-2</v>
      </c>
      <c r="EG293" t="s">
        <v>401</v>
      </c>
      <c r="EH293">
        <v>-1.1325831906782199E-2</v>
      </c>
      <c r="EI293">
        <v>-4.1546235985680897E-3</v>
      </c>
      <c r="EJ293">
        <v>-1.1075210029964099E-2</v>
      </c>
      <c r="EK293">
        <v>-1.6143807510283199E-3</v>
      </c>
      <c r="EL293">
        <v>-7.68954075044907E-3</v>
      </c>
      <c r="EM293">
        <v>8.5116989763166007E-2</v>
      </c>
      <c r="EN293">
        <v>-1.5889473978937699E-2</v>
      </c>
      <c r="EO293" t="s">
        <v>401</v>
      </c>
      <c r="EP293">
        <v>-5.0434902033846801E-3</v>
      </c>
      <c r="EQ293">
        <v>-1.02801626844303E-2</v>
      </c>
      <c r="ER293">
        <v>-1.22459048451917E-2</v>
      </c>
      <c r="ES293">
        <v>-5.9860523831466199E-3</v>
      </c>
      <c r="ET293">
        <v>-3.43603095053387E-3</v>
      </c>
      <c r="EU293">
        <v>-9.2761350189317603E-3</v>
      </c>
      <c r="EV293">
        <v>-3.5068309816261799E-3</v>
      </c>
      <c r="EW293">
        <v>-2.1203390521806502E-3</v>
      </c>
      <c r="EX293">
        <v>-1.2895620853318499E-2</v>
      </c>
      <c r="EY293">
        <v>-1.0012336658523399E-2</v>
      </c>
      <c r="EZ293">
        <v>-1.28781845189415E-3</v>
      </c>
      <c r="FA293">
        <v>2.0734574200811701E-4</v>
      </c>
      <c r="FB293">
        <v>-3.1260462903196602E-3</v>
      </c>
      <c r="FC293">
        <v>-1.20136916266347E-3</v>
      </c>
      <c r="FD293">
        <v>7.7202778954595802E-4</v>
      </c>
      <c r="FE293" t="s">
        <v>401</v>
      </c>
      <c r="FF293">
        <v>2.5368904157430298E-3</v>
      </c>
      <c r="FG293">
        <v>-8.2958002349905208E-3</v>
      </c>
      <c r="FH293">
        <v>-6.7175783895209104E-3</v>
      </c>
      <c r="FI293">
        <v>-7.5609227267319197E-3</v>
      </c>
      <c r="FJ293">
        <v>-8.6762107829421002E-3</v>
      </c>
      <c r="FK293">
        <v>-1.1784413863464599E-3</v>
      </c>
      <c r="FL293">
        <v>-1.46378020963523E-3</v>
      </c>
      <c r="FM293">
        <v>3.7785347697566001E-3</v>
      </c>
      <c r="FN293">
        <v>-8.1488478075676107E-3</v>
      </c>
      <c r="FO293">
        <v>-3.6181762726330601E-3</v>
      </c>
      <c r="FP293">
        <v>4.0032878826824197E-3</v>
      </c>
      <c r="FQ293">
        <v>-4.4613929279797198E-3</v>
      </c>
      <c r="FR293">
        <v>-1.0958229093864799E-2</v>
      </c>
      <c r="FS293">
        <v>-2.4931815890751499E-3</v>
      </c>
      <c r="FT293" t="s">
        <v>401</v>
      </c>
      <c r="FU293">
        <v>-7.1162231407541502E-3</v>
      </c>
      <c r="FV293">
        <v>-5.8950673133561296E-3</v>
      </c>
      <c r="FW293">
        <v>-4.5915679683896102E-3</v>
      </c>
      <c r="FX293">
        <v>-2.7842486511543501E-3</v>
      </c>
      <c r="FY293">
        <v>-7.1470107750600696E-3</v>
      </c>
      <c r="FZ293" t="s">
        <v>401</v>
      </c>
      <c r="GA293">
        <v>-3.0370585073559802E-3</v>
      </c>
      <c r="GB293">
        <v>-4.2402947667347498E-3</v>
      </c>
      <c r="GC293">
        <v>-5.6996551818381798E-4</v>
      </c>
      <c r="GD293">
        <v>-5.7089608830910498E-3</v>
      </c>
      <c r="GE293" t="s">
        <v>401</v>
      </c>
      <c r="GF293">
        <v>1444802879.5511</v>
      </c>
      <c r="GG293">
        <v>405.68032275845502</v>
      </c>
      <c r="GH293">
        <v>96.843874599425902</v>
      </c>
      <c r="GI293">
        <v>1.88729745794985</v>
      </c>
      <c r="GJ293">
        <v>287.00555555</v>
      </c>
      <c r="GK293" t="s">
        <v>401</v>
      </c>
      <c r="GL293">
        <v>2.5050035849999999</v>
      </c>
      <c r="GM293">
        <v>38.163333333333298</v>
      </c>
      <c r="GN293">
        <v>17.9972222216667</v>
      </c>
      <c r="GO293">
        <v>27</v>
      </c>
      <c r="GP293">
        <v>498.29500000000002</v>
      </c>
      <c r="GQ293">
        <v>736251.00554976903</v>
      </c>
      <c r="GR293">
        <v>287.00554976856802</v>
      </c>
      <c r="GS293">
        <v>9.2747222222222199</v>
      </c>
      <c r="GT293">
        <v>26.253888888888898</v>
      </c>
      <c r="GU293">
        <v>768.45277777777801</v>
      </c>
      <c r="GV293">
        <v>2.3458333333333301</v>
      </c>
      <c r="GW293">
        <v>237.311286525886</v>
      </c>
      <c r="GX293">
        <v>2786.17</v>
      </c>
      <c r="GY293">
        <v>57.309100000000001</v>
      </c>
      <c r="GZ293">
        <v>1.35145</v>
      </c>
      <c r="HA293">
        <v>1.7568900000000001</v>
      </c>
    </row>
    <row r="294" spans="3:209" x14ac:dyDescent="0.25">
      <c r="C294">
        <v>736251.00902199105</v>
      </c>
      <c r="D294">
        <v>287.00902199079701</v>
      </c>
      <c r="E294">
        <v>8.8383333333333294</v>
      </c>
      <c r="F294">
        <v>26.8047222222222</v>
      </c>
      <c r="G294">
        <v>768.41388888889003</v>
      </c>
      <c r="H294">
        <v>27</v>
      </c>
      <c r="I294">
        <v>498.21333333333303</v>
      </c>
      <c r="J294">
        <v>6.7061232458981407E-2</v>
      </c>
      <c r="K294">
        <v>1.1283714755589799E-2</v>
      </c>
      <c r="L294">
        <v>7.5586350963009002E-2</v>
      </c>
      <c r="M294">
        <v>0.52045702540363104</v>
      </c>
      <c r="N294">
        <v>3.3552635564169999</v>
      </c>
      <c r="O294">
        <v>-8.2418145518632496E-3</v>
      </c>
      <c r="P294">
        <v>5.74842357702713E-3</v>
      </c>
      <c r="Q294">
        <v>-4.9263457276133701E-3</v>
      </c>
      <c r="R294">
        <v>5.6916706944494598E-2</v>
      </c>
      <c r="S294">
        <v>0.12250505036628299</v>
      </c>
      <c r="T294">
        <v>5.83787653403125E-2</v>
      </c>
      <c r="U294">
        <v>3.6804711815236701E-2</v>
      </c>
      <c r="V294">
        <v>0.23643936877780999</v>
      </c>
      <c r="W294">
        <v>0.54053253841235704</v>
      </c>
      <c r="X294">
        <v>6.2339369953789699E-2</v>
      </c>
      <c r="Y294">
        <v>0.26103947114574899</v>
      </c>
      <c r="Z294">
        <v>9.8133796732298703E-2</v>
      </c>
      <c r="AA294">
        <v>-2.5262415249217799E-3</v>
      </c>
      <c r="AB294">
        <v>4.4685195400943199E-2</v>
      </c>
      <c r="AC294">
        <v>8.1105419462248595E-3</v>
      </c>
      <c r="AD294" t="s">
        <v>401</v>
      </c>
      <c r="AE294">
        <v>-3.9054255482323899E-2</v>
      </c>
      <c r="AF294">
        <v>-8.3540814222363893E-3</v>
      </c>
      <c r="AG294">
        <v>8.9328294226185905E-4</v>
      </c>
      <c r="AH294">
        <v>-1.2262338833305899E-2</v>
      </c>
      <c r="AI294">
        <v>3.0244817736463099E-2</v>
      </c>
      <c r="AJ294">
        <v>1.3682124238163101E-2</v>
      </c>
      <c r="AK294">
        <v>1.5710443847177999</v>
      </c>
      <c r="AL294">
        <v>1.0321063353828099E-3</v>
      </c>
      <c r="AM294">
        <v>0.71983522998544602</v>
      </c>
      <c r="AN294">
        <v>1.2071923563165001E-2</v>
      </c>
      <c r="AO294">
        <v>-8.8968135741143099E-4</v>
      </c>
      <c r="AP294">
        <v>1.0927900260751799E-2</v>
      </c>
      <c r="AQ294">
        <v>-2.64277933417612E-3</v>
      </c>
      <c r="AR294">
        <v>2.94281425608489E-3</v>
      </c>
      <c r="AS294">
        <v>7.8503216774411695E-4</v>
      </c>
      <c r="AT294">
        <v>-2.8000368686451498E-3</v>
      </c>
      <c r="AU294">
        <v>1.5974452832386701E-2</v>
      </c>
      <c r="AV294">
        <v>9.1371455568612606E-2</v>
      </c>
      <c r="AW294">
        <v>5.6179038901440798E-2</v>
      </c>
      <c r="AX294">
        <v>4.9001660376452897E-3</v>
      </c>
      <c r="AY294">
        <v>6.0549530769951301E-2</v>
      </c>
      <c r="AZ294">
        <v>7.9989180567609203E-2</v>
      </c>
      <c r="BA294">
        <v>7.2200631356207107E-2</v>
      </c>
      <c r="BB294">
        <v>4.2001890431776099E-3</v>
      </c>
      <c r="BC294" s="1">
        <v>1.57856490136151E-5</v>
      </c>
      <c r="BD294">
        <v>-8.5884932124872092E-3</v>
      </c>
      <c r="BE294">
        <v>-5.5423066998369101E-3</v>
      </c>
      <c r="BF294">
        <v>3.79802847411113E-2</v>
      </c>
      <c r="BG294">
        <v>1.7306586481761099E-2</v>
      </c>
      <c r="BH294">
        <v>5.3175324320202497E-4</v>
      </c>
      <c r="BI294">
        <v>0.109795417231695</v>
      </c>
      <c r="BJ294">
        <v>-1.2130947650273401E-2</v>
      </c>
      <c r="BK294">
        <v>6.6700715899092504E-3</v>
      </c>
      <c r="BL294">
        <v>5.6490923438116004E-3</v>
      </c>
      <c r="BM294">
        <v>-6.7788785562437398E-3</v>
      </c>
      <c r="BN294">
        <v>-1.00453511634718E-2</v>
      </c>
      <c r="BO294">
        <v>2.14328664550202E-2</v>
      </c>
      <c r="BP294">
        <v>2.0961874656496501E-3</v>
      </c>
      <c r="BQ294">
        <v>2.6205210285337701E-2</v>
      </c>
      <c r="BR294">
        <v>3.3222794759150402E-2</v>
      </c>
      <c r="BS294">
        <v>4.9207156495090498E-3</v>
      </c>
      <c r="BT294">
        <v>1.9645782078300301E-2</v>
      </c>
      <c r="BU294">
        <v>6.1786597564008998E-3</v>
      </c>
      <c r="BV294">
        <v>-9.3637658362955602E-3</v>
      </c>
      <c r="BW294">
        <v>3.4499543109434302E-2</v>
      </c>
      <c r="BX294">
        <v>-1.6689744365735299E-2</v>
      </c>
      <c r="BY294">
        <v>8.6026655878763993E-3</v>
      </c>
      <c r="BZ294">
        <v>-5.1819788400707702E-3</v>
      </c>
      <c r="CA294">
        <v>-3.05627537612579E-3</v>
      </c>
      <c r="CB294">
        <v>1.3040152842309499E-3</v>
      </c>
      <c r="CC294">
        <v>1.1707590861994199E-3</v>
      </c>
      <c r="CD294">
        <v>-6.3969184730549404E-3</v>
      </c>
      <c r="CE294">
        <v>1.47935437563591E-3</v>
      </c>
      <c r="CF294">
        <v>1.7764648283787599E-2</v>
      </c>
      <c r="CG294">
        <v>1.1536086804764E-4</v>
      </c>
      <c r="CH294">
        <v>-1.8163039887846601E-3</v>
      </c>
      <c r="CI294">
        <v>-3.1830409830429902E-3</v>
      </c>
      <c r="CJ294">
        <v>2.8104975431839301E-2</v>
      </c>
      <c r="CK294">
        <v>1.6202449429053099E-2</v>
      </c>
      <c r="CL294">
        <v>-3.7275474725473401E-3</v>
      </c>
      <c r="CM294">
        <v>2.166994960696E-2</v>
      </c>
      <c r="CN294">
        <v>1.09183482031512E-2</v>
      </c>
      <c r="CO294">
        <v>-4.2698065699837903E-3</v>
      </c>
      <c r="CP294">
        <v>1.30888015045766E-4</v>
      </c>
      <c r="CQ294">
        <v>-5.6837153583341798E-3</v>
      </c>
      <c r="CR294">
        <v>-4.0787829503788299E-3</v>
      </c>
      <c r="CS294">
        <v>-1.1758698764521699E-2</v>
      </c>
      <c r="CT294">
        <v>9.2064806865640794E-2</v>
      </c>
      <c r="CU294">
        <v>9.7043808059449101E-3</v>
      </c>
      <c r="CV294">
        <v>9.0044364789114307E-3</v>
      </c>
      <c r="CW294">
        <v>2.7148539956746002E-3</v>
      </c>
      <c r="CX294">
        <v>1.5666612061657101E-4</v>
      </c>
      <c r="CY294">
        <v>-6.0732859955553303E-3</v>
      </c>
      <c r="CZ294">
        <v>-3.05614815773355E-3</v>
      </c>
      <c r="DA294">
        <v>-1.6307366385270201E-2</v>
      </c>
      <c r="DB294">
        <v>-6.7198266413203496E-4</v>
      </c>
      <c r="DC294">
        <v>-4.4884759902440296E-3</v>
      </c>
      <c r="DD294">
        <v>6.87549959951616E-3</v>
      </c>
      <c r="DE294">
        <v>6.54886190464311E-3</v>
      </c>
      <c r="DF294">
        <v>-1.0916239870740901E-2</v>
      </c>
      <c r="DG294">
        <v>-3.9137144495102298E-3</v>
      </c>
      <c r="DH294">
        <v>3.8091886067952402E-3</v>
      </c>
      <c r="DI294">
        <v>-9.7091533677443106E-3</v>
      </c>
      <c r="DJ294">
        <v>-9.7823776307274591E-4</v>
      </c>
      <c r="DK294">
        <v>6.6466772490891496E-3</v>
      </c>
      <c r="DL294">
        <v>-1.2097454543416101E-2</v>
      </c>
      <c r="DM294" t="s">
        <v>401</v>
      </c>
      <c r="DN294">
        <v>-2.6873682486568901E-3</v>
      </c>
      <c r="DO294">
        <v>-4.3525050415715904E-3</v>
      </c>
      <c r="DP294">
        <v>-2.41655530970803E-3</v>
      </c>
      <c r="DQ294">
        <v>9.7961318422237894E-4</v>
      </c>
      <c r="DR294">
        <v>-8.8811925014756297E-3</v>
      </c>
      <c r="DS294">
        <v>-1.15568198770399E-2</v>
      </c>
      <c r="DT294">
        <v>-3.5742895811797602E-3</v>
      </c>
      <c r="DU294" t="s">
        <v>401</v>
      </c>
      <c r="DV294" t="s">
        <v>401</v>
      </c>
      <c r="DW294">
        <v>-3.0864444805812401E-2</v>
      </c>
      <c r="DX294">
        <v>-3.02367754293352E-3</v>
      </c>
      <c r="DY294">
        <v>-6.6744015707868301E-3</v>
      </c>
      <c r="DZ294">
        <v>-3.6977455081628999E-3</v>
      </c>
      <c r="EA294" t="s">
        <v>401</v>
      </c>
      <c r="EB294" t="s">
        <v>401</v>
      </c>
      <c r="EC294" t="s">
        <v>401</v>
      </c>
      <c r="ED294" t="s">
        <v>401</v>
      </c>
      <c r="EE294">
        <v>-2.0337261400233099E-2</v>
      </c>
      <c r="EF294">
        <v>-2.0033028828125E-2</v>
      </c>
      <c r="EG294" t="s">
        <v>401</v>
      </c>
      <c r="EH294" t="s">
        <v>401</v>
      </c>
      <c r="EI294">
        <v>-5.8919616847332799E-3</v>
      </c>
      <c r="EJ294" t="s">
        <v>401</v>
      </c>
      <c r="EK294">
        <v>-3.9890411297060797E-3</v>
      </c>
      <c r="EL294">
        <v>-1.00291911710725E-2</v>
      </c>
      <c r="EM294">
        <v>9.7071334329083103E-2</v>
      </c>
      <c r="EN294">
        <v>-8.8783824596335801E-3</v>
      </c>
      <c r="EO294" t="s">
        <v>401</v>
      </c>
      <c r="EP294">
        <v>1.00056416250064E-4</v>
      </c>
      <c r="EQ294">
        <v>-1.42863569723041E-2</v>
      </c>
      <c r="ER294">
        <v>-1.5992827898572901E-2</v>
      </c>
      <c r="ES294">
        <v>-7.8967278459120792E-3</v>
      </c>
      <c r="ET294">
        <v>-6.2479093813854296E-3</v>
      </c>
      <c r="EU294">
        <v>-7.4469024083482303E-3</v>
      </c>
      <c r="EV294">
        <v>-3.4958795564009899E-3</v>
      </c>
      <c r="EW294">
        <v>-6.3485644472606401E-3</v>
      </c>
      <c r="EX294">
        <v>-6.8031808990947802E-3</v>
      </c>
      <c r="EY294">
        <v>-8.6007208572550595E-3</v>
      </c>
      <c r="EZ294">
        <v>-1.30562589543551E-3</v>
      </c>
      <c r="FA294">
        <v>-1.36510888524749E-3</v>
      </c>
      <c r="FB294">
        <v>-7.6713009212702804E-3</v>
      </c>
      <c r="FC294">
        <v>4.2663313134804403E-3</v>
      </c>
      <c r="FD294">
        <v>-1.10898732259766E-3</v>
      </c>
      <c r="FE294" t="s">
        <v>401</v>
      </c>
      <c r="FF294">
        <v>1.68036953189937E-3</v>
      </c>
      <c r="FG294">
        <v>-1.14222092500908E-2</v>
      </c>
      <c r="FH294">
        <v>-7.01835044506963E-3</v>
      </c>
      <c r="FI294">
        <v>-6.9331939105845303E-3</v>
      </c>
      <c r="FJ294">
        <v>-8.1801327662882097E-3</v>
      </c>
      <c r="FK294">
        <v>-4.15485367591835E-3</v>
      </c>
      <c r="FL294">
        <v>1.32459521426384E-3</v>
      </c>
      <c r="FM294">
        <v>1.5164609083214101E-4</v>
      </c>
      <c r="FN294">
        <v>-7.8355264589837804E-3</v>
      </c>
      <c r="FO294">
        <v>-6.3761728735327299E-3</v>
      </c>
      <c r="FP294">
        <v>-6.98807382997353E-3</v>
      </c>
      <c r="FQ294">
        <v>-1.2550512746496399E-3</v>
      </c>
      <c r="FR294">
        <v>-1.29805956776964E-3</v>
      </c>
      <c r="FS294" t="s">
        <v>401</v>
      </c>
      <c r="FT294" t="s">
        <v>401</v>
      </c>
      <c r="FU294">
        <v>-1.3559618114583399E-4</v>
      </c>
      <c r="FV294" t="s">
        <v>401</v>
      </c>
      <c r="FW294" t="s">
        <v>401</v>
      </c>
      <c r="FX294" t="s">
        <v>401</v>
      </c>
      <c r="FY294">
        <v>-7.7624896063967599E-4</v>
      </c>
      <c r="FZ294" t="s">
        <v>401</v>
      </c>
      <c r="GA294">
        <v>-3.9637822364774703E-3</v>
      </c>
      <c r="GB294">
        <v>-6.5125162214857502E-3</v>
      </c>
      <c r="GC294">
        <v>-2.6525647447254198E-3</v>
      </c>
      <c r="GD294">
        <v>-9.0322223621890404E-3</v>
      </c>
      <c r="GE294" t="s">
        <v>401</v>
      </c>
      <c r="GF294">
        <v>1444803179.54719</v>
      </c>
      <c r="GG294">
        <v>405.66635506869699</v>
      </c>
      <c r="GH294">
        <v>97.428094859018202</v>
      </c>
      <c r="GI294">
        <v>1.8874419192149401</v>
      </c>
      <c r="GJ294">
        <v>287.00902778333301</v>
      </c>
      <c r="GK294">
        <v>1.7096475</v>
      </c>
      <c r="GL294" t="s">
        <v>401</v>
      </c>
      <c r="GM294">
        <v>38.478055554999997</v>
      </c>
      <c r="GN294">
        <v>18.0111111116667</v>
      </c>
      <c r="GO294">
        <v>27</v>
      </c>
      <c r="GP294">
        <v>498.21333333333303</v>
      </c>
      <c r="GQ294">
        <v>736251.00902199105</v>
      </c>
      <c r="GR294">
        <v>287.00902199079701</v>
      </c>
      <c r="GS294">
        <v>8.8383333333333294</v>
      </c>
      <c r="GT294">
        <v>26.8047222222222</v>
      </c>
      <c r="GU294">
        <v>768.41388888889003</v>
      </c>
      <c r="GV294">
        <v>2.6569444444444499</v>
      </c>
      <c r="GW294">
        <v>239.356865774965</v>
      </c>
      <c r="GX294">
        <v>2667.81</v>
      </c>
      <c r="GY294">
        <v>55.317999999999998</v>
      </c>
      <c r="GZ294">
        <v>1.3097399999999999</v>
      </c>
      <c r="HA294">
        <v>1.7026600000000001</v>
      </c>
    </row>
    <row r="295" spans="3:209" x14ac:dyDescent="0.25">
      <c r="C295">
        <v>736251.01249421295</v>
      </c>
      <c r="D295">
        <v>287.01249421298701</v>
      </c>
      <c r="E295">
        <v>8.9555555555555504</v>
      </c>
      <c r="F295">
        <v>26.523888888888902</v>
      </c>
      <c r="G295">
        <v>768.37555555555605</v>
      </c>
      <c r="H295">
        <v>27</v>
      </c>
      <c r="I295">
        <v>497.80500000000001</v>
      </c>
      <c r="J295">
        <v>7.2146505061559701E-2</v>
      </c>
      <c r="K295">
        <v>3.31141710409435E-3</v>
      </c>
      <c r="L295">
        <v>7.2222148642975201E-2</v>
      </c>
      <c r="M295">
        <v>0.55265118733179897</v>
      </c>
      <c r="N295">
        <v>3.3254218224169501</v>
      </c>
      <c r="O295">
        <v>-1.22007942345401E-2</v>
      </c>
      <c r="P295">
        <v>-8.0620036995144792E-3</v>
      </c>
      <c r="Q295">
        <v>-2.0388054495488001E-2</v>
      </c>
      <c r="R295">
        <v>4.7760557904754898E-2</v>
      </c>
      <c r="S295">
        <v>0.12890756935598899</v>
      </c>
      <c r="T295">
        <v>6.3876633692413698E-2</v>
      </c>
      <c r="U295">
        <v>3.3977585185759399E-2</v>
      </c>
      <c r="V295">
        <v>0.22912984348571599</v>
      </c>
      <c r="W295">
        <v>0.53794962846482897</v>
      </c>
      <c r="X295">
        <v>6.16208858155807E-2</v>
      </c>
      <c r="Y295">
        <v>0.21865232917768501</v>
      </c>
      <c r="Z295">
        <v>8.6223279228197197E-2</v>
      </c>
      <c r="AA295">
        <v>-5.8830024275084002E-3</v>
      </c>
      <c r="AB295">
        <v>4.12531313095287E-2</v>
      </c>
      <c r="AC295">
        <v>9.7583741202253993E-3</v>
      </c>
      <c r="AD295" t="s">
        <v>401</v>
      </c>
      <c r="AE295">
        <v>-3.6209748081320298E-2</v>
      </c>
      <c r="AF295">
        <v>-1.7263152262405199E-2</v>
      </c>
      <c r="AG295">
        <v>-3.3248051929694899E-3</v>
      </c>
      <c r="AH295">
        <v>-1.05328839243098E-2</v>
      </c>
      <c r="AI295">
        <v>2.8410230492741901E-2</v>
      </c>
      <c r="AJ295">
        <v>2.2005255600690801E-2</v>
      </c>
      <c r="AK295">
        <v>1.5377921115356299</v>
      </c>
      <c r="AL295">
        <v>4.2695208241125202E-3</v>
      </c>
      <c r="AM295">
        <v>0.67495713204906904</v>
      </c>
      <c r="AN295">
        <v>1.18903647654343E-2</v>
      </c>
      <c r="AO295">
        <v>2.2616139899387299E-3</v>
      </c>
      <c r="AP295">
        <v>1.16799420617226E-2</v>
      </c>
      <c r="AQ295">
        <v>-2.6338464117875199E-3</v>
      </c>
      <c r="AR295">
        <v>4.7814577143491096E-3</v>
      </c>
      <c r="AS295">
        <v>-3.6549630892055902E-3</v>
      </c>
      <c r="AT295">
        <v>1.35278646072302E-3</v>
      </c>
      <c r="AU295">
        <v>1.9300565165211499E-2</v>
      </c>
      <c r="AV295">
        <v>8.3448294079111807E-2</v>
      </c>
      <c r="AW295">
        <v>5.3728335419735603E-2</v>
      </c>
      <c r="AX295">
        <v>3.4898082481447301E-3</v>
      </c>
      <c r="AY295">
        <v>5.6301585095920703E-2</v>
      </c>
      <c r="AZ295">
        <v>7.9330200649707902E-2</v>
      </c>
      <c r="BA295">
        <v>6.8320895345288998E-2</v>
      </c>
      <c r="BB295">
        <v>5.1042338922002604E-3</v>
      </c>
      <c r="BC295">
        <v>1.28984911203346E-4</v>
      </c>
      <c r="BD295">
        <v>-6.8654511546147098E-3</v>
      </c>
      <c r="BE295">
        <v>-4.1295551152789097E-3</v>
      </c>
      <c r="BF295">
        <v>3.0614092459121299E-2</v>
      </c>
      <c r="BG295">
        <v>1.7347595331472399E-2</v>
      </c>
      <c r="BH295">
        <v>-1.32213105460854E-3</v>
      </c>
      <c r="BI295">
        <v>0.10297506021308001</v>
      </c>
      <c r="BJ295">
        <v>-7.4198383342469103E-3</v>
      </c>
      <c r="BK295">
        <v>7.7051781739199496E-3</v>
      </c>
      <c r="BL295">
        <v>5.9802586558964799E-3</v>
      </c>
      <c r="BM295">
        <v>-6.8322491938855303E-3</v>
      </c>
      <c r="BN295">
        <v>-1.2703836211563299E-2</v>
      </c>
      <c r="BO295">
        <v>2.4480552858222999E-2</v>
      </c>
      <c r="BP295">
        <v>4.58480958713891E-3</v>
      </c>
      <c r="BQ295">
        <v>2.5036027631954599E-2</v>
      </c>
      <c r="BR295">
        <v>3.1243068500533201E-2</v>
      </c>
      <c r="BS295">
        <v>4.6893170074619904E-3</v>
      </c>
      <c r="BT295">
        <v>2.2206577591963299E-2</v>
      </c>
      <c r="BU295">
        <v>4.6780396065228503E-3</v>
      </c>
      <c r="BV295">
        <v>-9.0074382022054204E-3</v>
      </c>
      <c r="BW295">
        <v>3.3059583226576497E-2</v>
      </c>
      <c r="BX295">
        <v>-1.4978097640538601E-2</v>
      </c>
      <c r="BY295">
        <v>1.47624261277457E-3</v>
      </c>
      <c r="BZ295">
        <v>-4.9086947647166397E-3</v>
      </c>
      <c r="CA295">
        <v>-8.0244840734760396E-3</v>
      </c>
      <c r="CB295">
        <v>1.58418301037952E-3</v>
      </c>
      <c r="CC295">
        <v>3.08929194747141E-3</v>
      </c>
      <c r="CD295">
        <v>-7.2895622622380996E-3</v>
      </c>
      <c r="CE295">
        <v>9.5304994125267896E-4</v>
      </c>
      <c r="CF295">
        <v>1.7153415053129902E-2</v>
      </c>
      <c r="CG295">
        <v>2.51069945922822E-3</v>
      </c>
      <c r="CH295">
        <v>-2.97162222199835E-3</v>
      </c>
      <c r="CI295">
        <v>-8.4343205134871403E-3</v>
      </c>
      <c r="CJ295">
        <v>2.46073520647913E-2</v>
      </c>
      <c r="CK295">
        <v>1.4035700205731701E-2</v>
      </c>
      <c r="CL295">
        <v>-5.4237106810793795E-4</v>
      </c>
      <c r="CM295">
        <v>2.3336567850755701E-2</v>
      </c>
      <c r="CN295">
        <v>8.8287860464078896E-3</v>
      </c>
      <c r="CO295">
        <v>8.5428104432875099E-4</v>
      </c>
      <c r="CP295" s="1">
        <v>-6.5080893719277194E-5</v>
      </c>
      <c r="CQ295">
        <v>-6.7769522111107696E-3</v>
      </c>
      <c r="CR295">
        <v>-9.8394706459219699E-3</v>
      </c>
      <c r="CS295">
        <v>-1.30126650621169E-2</v>
      </c>
      <c r="CT295">
        <v>8.2290782326683506E-2</v>
      </c>
      <c r="CU295">
        <v>1.1137145502085199E-2</v>
      </c>
      <c r="CV295">
        <v>1.2008422729819499E-2</v>
      </c>
      <c r="CW295">
        <v>3.07844741453631E-3</v>
      </c>
      <c r="CX295">
        <v>-6.5072039184785996E-4</v>
      </c>
      <c r="CY295">
        <v>-3.0526242813277002E-3</v>
      </c>
      <c r="CZ295">
        <v>-2.86435254540755E-3</v>
      </c>
      <c r="DA295">
        <v>-1.61673227272164E-2</v>
      </c>
      <c r="DB295" s="1">
        <v>2.8664159558021101E-5</v>
      </c>
      <c r="DC295">
        <v>-4.1145041383307598E-3</v>
      </c>
      <c r="DD295">
        <v>7.4639512322183096E-3</v>
      </c>
      <c r="DE295">
        <v>5.6289972416327201E-3</v>
      </c>
      <c r="DF295">
        <v>-8.6385271961035692E-3</v>
      </c>
      <c r="DG295">
        <v>-5.1115063182019301E-3</v>
      </c>
      <c r="DH295">
        <v>3.2463824639368099E-3</v>
      </c>
      <c r="DI295">
        <v>-1.1737262793927099E-2</v>
      </c>
      <c r="DJ295">
        <v>-3.99921259812682E-3</v>
      </c>
      <c r="DK295">
        <v>9.0035530284058394E-3</v>
      </c>
      <c r="DL295">
        <v>-1.1775434619413799E-2</v>
      </c>
      <c r="DM295">
        <v>-6.5891785031830701E-3</v>
      </c>
      <c r="DN295">
        <v>-2.9211472661495501E-3</v>
      </c>
      <c r="DO295">
        <v>-1.04131536880181E-2</v>
      </c>
      <c r="DP295">
        <v>-2.9897549269258302E-3</v>
      </c>
      <c r="DQ295">
        <v>-1.6823858606880801E-3</v>
      </c>
      <c r="DR295">
        <v>-9.2756863209174992E-3</v>
      </c>
      <c r="DS295">
        <v>-1.2531059718482E-2</v>
      </c>
      <c r="DT295">
        <v>-3.6941084218790302E-3</v>
      </c>
      <c r="DU295" t="s">
        <v>401</v>
      </c>
      <c r="DV295">
        <v>-4.4471077689153104E-3</v>
      </c>
      <c r="DW295">
        <v>-3.4013102632826697E-2</v>
      </c>
      <c r="DX295">
        <v>-4.8349750715322402E-3</v>
      </c>
      <c r="DY295">
        <v>-8.0413229507114107E-3</v>
      </c>
      <c r="DZ295">
        <v>-7.4694184512219205E-4</v>
      </c>
      <c r="EA295" t="s">
        <v>401</v>
      </c>
      <c r="EB295" t="s">
        <v>401</v>
      </c>
      <c r="EC295">
        <v>-7.2064336969070502E-3</v>
      </c>
      <c r="ED295">
        <v>-9.1996724635226602E-3</v>
      </c>
      <c r="EE295">
        <v>-1.82499874523748E-2</v>
      </c>
      <c r="EF295">
        <v>-2.3448574916275298E-2</v>
      </c>
      <c r="EG295" t="s">
        <v>401</v>
      </c>
      <c r="EH295">
        <v>-5.28415966983997E-3</v>
      </c>
      <c r="EI295">
        <v>-5.2017587932258798E-3</v>
      </c>
      <c r="EJ295">
        <v>4.71026275816285E-3</v>
      </c>
      <c r="EK295">
        <v>-4.2439664978980197E-3</v>
      </c>
      <c r="EL295">
        <v>-7.4361581358961502E-3</v>
      </c>
      <c r="EM295">
        <v>8.8718460082665901E-2</v>
      </c>
      <c r="EN295">
        <v>-8.3624472176360501E-3</v>
      </c>
      <c r="EO295">
        <v>-1.6587491987438501E-3</v>
      </c>
      <c r="EP295">
        <v>-8.4341289476110096E-3</v>
      </c>
      <c r="EQ295">
        <v>-9.5099765457737906E-3</v>
      </c>
      <c r="ER295">
        <v>-1.55927810201518E-2</v>
      </c>
      <c r="ES295">
        <v>-1.0756931938267499E-2</v>
      </c>
      <c r="ET295">
        <v>-6.14659728240454E-3</v>
      </c>
      <c r="EU295">
        <v>-8.8721404102941707E-3</v>
      </c>
      <c r="EV295">
        <v>-4.0437187242681602E-3</v>
      </c>
      <c r="EW295">
        <v>-5.7889567525077996E-3</v>
      </c>
      <c r="EX295">
        <v>-5.5529896779171603E-3</v>
      </c>
      <c r="EY295">
        <v>-9.7034482164122908E-3</v>
      </c>
      <c r="EZ295">
        <v>-1.3457096930737E-3</v>
      </c>
      <c r="FA295">
        <v>-3.5349079650289902E-3</v>
      </c>
      <c r="FB295">
        <v>-4.8290158626293801E-3</v>
      </c>
      <c r="FC295">
        <v>1.6111474774812399E-3</v>
      </c>
      <c r="FD295">
        <v>2.5803771700683101E-3</v>
      </c>
      <c r="FE295">
        <v>-1.1594356232961999E-3</v>
      </c>
      <c r="FF295">
        <v>-5.83452924097729E-3</v>
      </c>
      <c r="FG295">
        <v>-1.2812198546389601E-2</v>
      </c>
      <c r="FH295">
        <v>-6.3766419190534E-3</v>
      </c>
      <c r="FI295">
        <v>-9.1708669203269394E-3</v>
      </c>
      <c r="FJ295">
        <v>-9.4495163899019196E-3</v>
      </c>
      <c r="FK295">
        <v>-2.91053608440635E-3</v>
      </c>
      <c r="FL295">
        <v>4.5254916524132801E-4</v>
      </c>
      <c r="FM295" s="1">
        <v>-3.5132556091946202E-5</v>
      </c>
      <c r="FN295">
        <v>-9.82158983099694E-3</v>
      </c>
      <c r="FO295">
        <v>-1.19893625169023E-2</v>
      </c>
      <c r="FP295">
        <v>-5.27205932693923E-3</v>
      </c>
      <c r="FQ295">
        <v>-1.72406859798685E-3</v>
      </c>
      <c r="FR295" s="1">
        <v>2.4078736717864501E-5</v>
      </c>
      <c r="FS295" t="s">
        <v>401</v>
      </c>
      <c r="FT295">
        <v>-3.1074516182536499E-3</v>
      </c>
      <c r="FU295">
        <v>-2.8117564468605801E-3</v>
      </c>
      <c r="FV295">
        <v>-6.1301975575357697E-3</v>
      </c>
      <c r="FW295">
        <v>-1.05376964872232E-2</v>
      </c>
      <c r="FX295" t="s">
        <v>401</v>
      </c>
      <c r="FY295">
        <v>-2.70226102852318E-3</v>
      </c>
      <c r="FZ295">
        <v>-1.8802338712736E-3</v>
      </c>
      <c r="GA295">
        <v>-3.2975353815424E-3</v>
      </c>
      <c r="GB295">
        <v>-4.7280027387893598E-3</v>
      </c>
      <c r="GC295">
        <v>-4.5093703788136597E-3</v>
      </c>
      <c r="GD295">
        <v>-9.52677183672496E-3</v>
      </c>
      <c r="GE295">
        <v>8.19882487820867E-4</v>
      </c>
      <c r="GF295">
        <v>1444803479.5432799</v>
      </c>
      <c r="GG295">
        <v>405.49979393128899</v>
      </c>
      <c r="GH295">
        <v>96.825318535897694</v>
      </c>
      <c r="GI295">
        <v>1.88752324451208</v>
      </c>
      <c r="GJ295">
        <v>287.01249999999999</v>
      </c>
      <c r="GK295">
        <v>1.6875374999999999</v>
      </c>
      <c r="GL295" t="s">
        <v>401</v>
      </c>
      <c r="GM295">
        <v>38.085833331666699</v>
      </c>
      <c r="GN295">
        <v>18.0111111116667</v>
      </c>
      <c r="GO295">
        <v>27</v>
      </c>
      <c r="GP295">
        <v>497.80500000000001</v>
      </c>
      <c r="GQ295">
        <v>736251.01249421295</v>
      </c>
      <c r="GR295">
        <v>287.01249421298701</v>
      </c>
      <c r="GS295">
        <v>8.9555555555555504</v>
      </c>
      <c r="GT295">
        <v>26.523888888888902</v>
      </c>
      <c r="GU295">
        <v>768.37555555555605</v>
      </c>
      <c r="GV295">
        <v>2.7536111111111099</v>
      </c>
      <c r="GW295">
        <v>233.676328679297</v>
      </c>
      <c r="GX295">
        <v>2805.56</v>
      </c>
      <c r="GY295">
        <v>58.073</v>
      </c>
      <c r="GZ295">
        <v>1.3655200000000001</v>
      </c>
      <c r="HA295">
        <v>1.77518</v>
      </c>
    </row>
    <row r="296" spans="3:209" x14ac:dyDescent="0.25">
      <c r="C296">
        <v>736251.01596643496</v>
      </c>
      <c r="D296">
        <v>287.01596643513801</v>
      </c>
      <c r="E296">
        <v>9.0494444444444504</v>
      </c>
      <c r="F296">
        <v>26.497499999999999</v>
      </c>
      <c r="G296">
        <v>768.45694444444496</v>
      </c>
      <c r="H296">
        <v>27</v>
      </c>
      <c r="I296">
        <v>497.56</v>
      </c>
      <c r="J296">
        <v>7.0885862689737705E-2</v>
      </c>
      <c r="K296">
        <v>7.3571369083471E-3</v>
      </c>
      <c r="L296">
        <v>6.2350665163994297E-2</v>
      </c>
      <c r="M296">
        <v>0.54432905949223498</v>
      </c>
      <c r="N296">
        <v>3.2263388457455999</v>
      </c>
      <c r="O296">
        <v>-5.9895801036699298E-3</v>
      </c>
      <c r="P296">
        <v>1.70865300893869E-2</v>
      </c>
      <c r="Q296">
        <v>-1.1867713834788201E-2</v>
      </c>
      <c r="R296">
        <v>6.3410639735064597E-2</v>
      </c>
      <c r="S296">
        <v>0.12973724059378999</v>
      </c>
      <c r="T296">
        <v>6.79025695819927E-2</v>
      </c>
      <c r="U296">
        <v>3.3418974500082098E-2</v>
      </c>
      <c r="V296">
        <v>0.23096926961150899</v>
      </c>
      <c r="W296">
        <v>0.54872991018408701</v>
      </c>
      <c r="X296">
        <v>8.0608783712225102E-2</v>
      </c>
      <c r="Y296">
        <v>0.23728441045557999</v>
      </c>
      <c r="Z296">
        <v>8.4936669709809398E-2</v>
      </c>
      <c r="AA296">
        <v>-7.8386331107570401E-3</v>
      </c>
      <c r="AB296">
        <v>4.5794794064996897E-2</v>
      </c>
      <c r="AC296">
        <v>-4.1316936771144501E-3</v>
      </c>
      <c r="AD296" t="s">
        <v>401</v>
      </c>
      <c r="AE296">
        <v>-3.6745622815321698E-2</v>
      </c>
      <c r="AF296">
        <v>-8.8156507668293391E-3</v>
      </c>
      <c r="AG296">
        <v>-8.0669749766765903E-4</v>
      </c>
      <c r="AH296">
        <v>-1.3362416995360501E-2</v>
      </c>
      <c r="AI296">
        <v>3.1935204742510298E-2</v>
      </c>
      <c r="AJ296">
        <v>2.5831710294272101E-2</v>
      </c>
      <c r="AK296">
        <v>1.55340092649521</v>
      </c>
      <c r="AL296">
        <v>-6.3702888199108703E-4</v>
      </c>
      <c r="AM296">
        <v>0.68848668490306797</v>
      </c>
      <c r="AN296">
        <v>1.46959735064453E-2</v>
      </c>
      <c r="AO296">
        <v>2.9515296663591398E-3</v>
      </c>
      <c r="AP296">
        <v>1.17769323802491E-2</v>
      </c>
      <c r="AQ296">
        <v>-1.9230043259688199E-3</v>
      </c>
      <c r="AR296">
        <v>2.0935463376458002E-3</v>
      </c>
      <c r="AS296">
        <v>-3.1524008621903001E-3</v>
      </c>
      <c r="AT296">
        <v>-7.2208482641194398E-4</v>
      </c>
      <c r="AU296">
        <v>2.2180797169766502E-2</v>
      </c>
      <c r="AV296">
        <v>8.5241229858396494E-2</v>
      </c>
      <c r="AW296">
        <v>5.4653911710012999E-2</v>
      </c>
      <c r="AX296">
        <v>1.03323759493146E-2</v>
      </c>
      <c r="AY296">
        <v>5.5007443192519399E-2</v>
      </c>
      <c r="AZ296">
        <v>7.7960029134500897E-2</v>
      </c>
      <c r="BA296">
        <v>4.91233555050739E-2</v>
      </c>
      <c r="BB296">
        <v>6.6027955665574302E-3</v>
      </c>
      <c r="BC296">
        <v>-1.41700105538103E-4</v>
      </c>
      <c r="BD296">
        <v>-5.5466549223347804E-3</v>
      </c>
      <c r="BE296">
        <v>-4.4128037346855302E-3</v>
      </c>
      <c r="BF296">
        <v>3.1229918854840302E-2</v>
      </c>
      <c r="BG296">
        <v>1.90120770927555E-2</v>
      </c>
      <c r="BH296">
        <v>-3.2288983030283199E-3</v>
      </c>
      <c r="BI296">
        <v>0.105564113828513</v>
      </c>
      <c r="BJ296">
        <v>-1.14515089898755E-2</v>
      </c>
      <c r="BK296">
        <v>8.0152715413170702E-3</v>
      </c>
      <c r="BL296">
        <v>5.5518626766195601E-3</v>
      </c>
      <c r="BM296">
        <v>-5.0423643733927496E-3</v>
      </c>
      <c r="BN296">
        <v>-1.1265262499593399E-2</v>
      </c>
      <c r="BO296">
        <v>2.0495861147526901E-2</v>
      </c>
      <c r="BP296">
        <v>6.2864251706004799E-3</v>
      </c>
      <c r="BQ296">
        <v>2.6507658522537302E-2</v>
      </c>
      <c r="BR296">
        <v>3.1540838849095199E-2</v>
      </c>
      <c r="BS296">
        <v>4.0423919315292298E-3</v>
      </c>
      <c r="BT296">
        <v>1.9316635007456701E-2</v>
      </c>
      <c r="BU296">
        <v>1.9773002544883202E-3</v>
      </c>
      <c r="BV296">
        <v>-8.6174435655809699E-3</v>
      </c>
      <c r="BW296">
        <v>3.8656186665852001E-2</v>
      </c>
      <c r="BX296">
        <v>-1.23389139103446E-2</v>
      </c>
      <c r="BY296">
        <v>3.8228269169239002E-3</v>
      </c>
      <c r="BZ296">
        <v>-4.7133457965860001E-3</v>
      </c>
      <c r="CA296">
        <v>-5.6771597647178196E-3</v>
      </c>
      <c r="CB296">
        <v>-9.7917574021539103E-4</v>
      </c>
      <c r="CC296">
        <v>-1.7141061605652501E-4</v>
      </c>
      <c r="CD296">
        <v>-8.7177131395967007E-3</v>
      </c>
      <c r="CE296">
        <v>4.5025180800886098E-3</v>
      </c>
      <c r="CF296">
        <v>1.36484144492103E-2</v>
      </c>
      <c r="CG296">
        <v>4.2088032709163897E-3</v>
      </c>
      <c r="CH296">
        <v>-4.6715824874917497E-3</v>
      </c>
      <c r="CI296">
        <v>-5.1834012226567201E-3</v>
      </c>
      <c r="CJ296">
        <v>1.9844421796347999E-2</v>
      </c>
      <c r="CK296">
        <v>1.46126873016674E-2</v>
      </c>
      <c r="CL296">
        <v>-8.9242616429924704E-4</v>
      </c>
      <c r="CM296">
        <v>2.6091499335522499E-2</v>
      </c>
      <c r="CN296">
        <v>5.8787124145975598E-3</v>
      </c>
      <c r="CO296">
        <v>2.3528602096136299E-3</v>
      </c>
      <c r="CP296" s="1">
        <v>-3.6705453078435001E-5</v>
      </c>
      <c r="CQ296">
        <v>-8.3833511395289394E-3</v>
      </c>
      <c r="CR296">
        <v>-1.0510753738257999E-2</v>
      </c>
      <c r="CS296">
        <v>-1.34977037440663E-2</v>
      </c>
      <c r="CT296">
        <v>7.8689828542548496E-2</v>
      </c>
      <c r="CU296">
        <v>1.03829081736655E-2</v>
      </c>
      <c r="CV296">
        <v>1.45789794775681E-2</v>
      </c>
      <c r="CW296">
        <v>3.9418949675838304E-3</v>
      </c>
      <c r="CX296">
        <v>-5.8158471307759698E-4</v>
      </c>
      <c r="CY296">
        <v>-6.0160522938813698E-3</v>
      </c>
      <c r="CZ296" t="s">
        <v>401</v>
      </c>
      <c r="DA296">
        <v>-1.4009775356670799E-2</v>
      </c>
      <c r="DB296">
        <v>-3.8056629065834498E-4</v>
      </c>
      <c r="DC296">
        <v>-6.65162198724604E-3</v>
      </c>
      <c r="DD296">
        <v>1.0044786421854E-2</v>
      </c>
      <c r="DE296">
        <v>3.0621839267374498E-3</v>
      </c>
      <c r="DF296">
        <v>-8.78998937594728E-3</v>
      </c>
      <c r="DG296">
        <v>-1.7823719307670299E-3</v>
      </c>
      <c r="DH296">
        <v>3.4871789656080801E-3</v>
      </c>
      <c r="DI296">
        <v>-9.1931073619451898E-3</v>
      </c>
      <c r="DJ296">
        <v>-8.8866013096364899E-4</v>
      </c>
      <c r="DK296">
        <v>8.7809319364049801E-3</v>
      </c>
      <c r="DL296">
        <v>-1.1299974586695301E-2</v>
      </c>
      <c r="DM296">
        <v>-3.0989366263791101E-3</v>
      </c>
      <c r="DN296" t="s">
        <v>401</v>
      </c>
      <c r="DO296">
        <v>-6.5676395752105503E-3</v>
      </c>
      <c r="DP296">
        <v>-1.53221872078284E-3</v>
      </c>
      <c r="DQ296">
        <v>-3.9708149113974398E-3</v>
      </c>
      <c r="DR296">
        <v>-1.45528862678316E-2</v>
      </c>
      <c r="DS296">
        <v>-9.2790203831955905E-3</v>
      </c>
      <c r="DT296">
        <v>-2.1617375738920501E-3</v>
      </c>
      <c r="DU296" t="s">
        <v>401</v>
      </c>
      <c r="DV296">
        <v>-2.7709794567246402E-4</v>
      </c>
      <c r="DW296">
        <v>-2.4286968082143499E-2</v>
      </c>
      <c r="DX296">
        <v>-6.3357501942794001E-3</v>
      </c>
      <c r="DY296">
        <v>-8.0676393600874301E-3</v>
      </c>
      <c r="DZ296">
        <v>1.9569490152229901E-4</v>
      </c>
      <c r="EA296" t="s">
        <v>401</v>
      </c>
      <c r="EB296" t="s">
        <v>401</v>
      </c>
      <c r="EC296">
        <v>-1.02266803273379E-2</v>
      </c>
      <c r="ED296">
        <v>-7.3597229076694101E-3</v>
      </c>
      <c r="EE296">
        <v>-1.8183678257743401E-2</v>
      </c>
      <c r="EF296">
        <v>-1.9619829560049401E-2</v>
      </c>
      <c r="EG296" t="s">
        <v>401</v>
      </c>
      <c r="EH296">
        <v>-6.0345330033409897E-3</v>
      </c>
      <c r="EI296">
        <v>-1.98207547606387E-3</v>
      </c>
      <c r="EJ296">
        <v>-3.6593639320282099E-3</v>
      </c>
      <c r="EK296">
        <v>-2.1188437157917098E-3</v>
      </c>
      <c r="EL296">
        <v>-4.8364540840733303E-3</v>
      </c>
      <c r="EM296">
        <v>9.3166471982103399E-2</v>
      </c>
      <c r="EN296">
        <v>-7.1149430090512696E-3</v>
      </c>
      <c r="EO296">
        <v>-1.5639847205586399E-3</v>
      </c>
      <c r="EP296">
        <v>-7.7792836316764096E-3</v>
      </c>
      <c r="EQ296">
        <v>-1.4343405132088E-2</v>
      </c>
      <c r="ER296">
        <v>-1.4473361355683801E-2</v>
      </c>
      <c r="ES296">
        <v>-9.3572391769974599E-3</v>
      </c>
      <c r="ET296">
        <v>-9.95260010567082E-3</v>
      </c>
      <c r="EU296">
        <v>-1.02079295191958E-2</v>
      </c>
      <c r="EV296">
        <v>-4.8334072098053802E-3</v>
      </c>
      <c r="EW296">
        <v>-2.1904971425274001E-4</v>
      </c>
      <c r="EX296">
        <v>-4.0412110737108996E-3</v>
      </c>
      <c r="EY296">
        <v>-8.9715776743976502E-3</v>
      </c>
      <c r="EZ296" t="s">
        <v>401</v>
      </c>
      <c r="FA296">
        <v>-1.1581743187276301E-3</v>
      </c>
      <c r="FB296">
        <v>-3.90814563944775E-3</v>
      </c>
      <c r="FC296">
        <v>-3.4953410895023299E-3</v>
      </c>
      <c r="FD296" t="s">
        <v>401</v>
      </c>
      <c r="FE296">
        <v>-8.8368478950194898E-4</v>
      </c>
      <c r="FF296">
        <v>-6.49382102270862E-3</v>
      </c>
      <c r="FG296">
        <v>-1.3442842591582099E-2</v>
      </c>
      <c r="FH296">
        <v>-2.71629927276823E-3</v>
      </c>
      <c r="FI296">
        <v>-6.2662505848326304E-3</v>
      </c>
      <c r="FJ296">
        <v>-4.3290636622369E-3</v>
      </c>
      <c r="FK296">
        <v>-3.4006532599587199E-3</v>
      </c>
      <c r="FL296">
        <v>-1.0825314756651499E-3</v>
      </c>
      <c r="FM296">
        <v>-2.86626215541942E-3</v>
      </c>
      <c r="FN296">
        <v>-5.5458571301195804E-3</v>
      </c>
      <c r="FO296" t="s">
        <v>401</v>
      </c>
      <c r="FP296">
        <v>-7.9404646153219301E-3</v>
      </c>
      <c r="FQ296">
        <v>-1.42367521621074E-3</v>
      </c>
      <c r="FR296" t="s">
        <v>401</v>
      </c>
      <c r="FS296" t="s">
        <v>401</v>
      </c>
      <c r="FT296">
        <v>-6.6214763630628899E-3</v>
      </c>
      <c r="FU296">
        <v>-7.9926152505697197E-4</v>
      </c>
      <c r="FV296">
        <v>-8.0969662360776597E-3</v>
      </c>
      <c r="FW296">
        <v>-1.3949594001591299E-2</v>
      </c>
      <c r="FX296" t="s">
        <v>401</v>
      </c>
      <c r="FY296" t="s">
        <v>401</v>
      </c>
      <c r="FZ296">
        <v>-2.11826346879849E-3</v>
      </c>
      <c r="GA296">
        <v>-2.4808582442296498E-3</v>
      </c>
      <c r="GB296">
        <v>-2.3190635171952598E-3</v>
      </c>
      <c r="GC296">
        <v>-2.4411027962994302E-3</v>
      </c>
      <c r="GD296">
        <v>-7.8366818628726603E-3</v>
      </c>
      <c r="GE296">
        <v>-2.4158256165933102E-3</v>
      </c>
      <c r="GF296">
        <v>1444803779.53936</v>
      </c>
      <c r="GG296">
        <v>405.88461821582803</v>
      </c>
      <c r="GH296">
        <v>96.865636412505296</v>
      </c>
      <c r="GI296">
        <v>1.88738257240688</v>
      </c>
      <c r="GJ296">
        <v>287.01597221666702</v>
      </c>
      <c r="GK296" t="s">
        <v>401</v>
      </c>
      <c r="GL296">
        <v>2.4390361249999999</v>
      </c>
      <c r="GM296">
        <v>38.241666666666703</v>
      </c>
      <c r="GN296">
        <v>18.008333335</v>
      </c>
      <c r="GO296">
        <v>27</v>
      </c>
      <c r="GP296">
        <v>497.56</v>
      </c>
      <c r="GQ296">
        <v>736251.01596643496</v>
      </c>
      <c r="GR296">
        <v>287.01596643513801</v>
      </c>
      <c r="GS296">
        <v>9.0494444444444504</v>
      </c>
      <c r="GT296">
        <v>26.497499999999999</v>
      </c>
      <c r="GU296">
        <v>768.45694444444496</v>
      </c>
      <c r="GV296">
        <v>1.93861111111111</v>
      </c>
      <c r="GW296">
        <v>217.83082768077901</v>
      </c>
      <c r="GX296">
        <v>2689.06</v>
      </c>
      <c r="GY296">
        <v>55.912700000000001</v>
      </c>
      <c r="GZ296">
        <v>1.31454</v>
      </c>
      <c r="HA296">
        <v>1.7089000000000001</v>
      </c>
    </row>
    <row r="297" spans="3:209" x14ac:dyDescent="0.25">
      <c r="C297">
        <v>736251.01943865698</v>
      </c>
      <c r="D297">
        <v>287.01943865738599</v>
      </c>
      <c r="E297">
        <v>8.5783333333333296</v>
      </c>
      <c r="F297">
        <v>27.394166666666699</v>
      </c>
      <c r="G297">
        <v>768.46694444444495</v>
      </c>
      <c r="H297">
        <v>27</v>
      </c>
      <c r="I297">
        <v>497.64166666666699</v>
      </c>
      <c r="J297">
        <v>5.4572284281483502E-2</v>
      </c>
      <c r="K297">
        <v>9.7510523914510899E-3</v>
      </c>
      <c r="L297">
        <v>6.5475704997842596E-2</v>
      </c>
      <c r="M297">
        <v>0.53179697082370603</v>
      </c>
      <c r="N297">
        <v>3.3019535397216</v>
      </c>
      <c r="O297">
        <v>-2.09961570245519E-2</v>
      </c>
      <c r="P297">
        <v>1.7372939664364401E-2</v>
      </c>
      <c r="Q297">
        <v>1.66951912214886E-3</v>
      </c>
      <c r="R297">
        <v>7.3629052675538903E-2</v>
      </c>
      <c r="S297">
        <v>0.140551196939251</v>
      </c>
      <c r="T297">
        <v>7.4863685059777696E-2</v>
      </c>
      <c r="U297">
        <v>3.7781885659351602E-2</v>
      </c>
      <c r="V297">
        <v>0.228890599039202</v>
      </c>
      <c r="W297">
        <v>0.54653300788194603</v>
      </c>
      <c r="X297">
        <v>5.7025869947550302E-2</v>
      </c>
      <c r="Y297">
        <v>0.25014117874533198</v>
      </c>
      <c r="Z297">
        <v>9.0190488257306203E-2</v>
      </c>
      <c r="AA297">
        <v>-4.8923889344422598E-3</v>
      </c>
      <c r="AB297">
        <v>4.5093080778017103E-2</v>
      </c>
      <c r="AC297">
        <v>3.8625666568232798E-3</v>
      </c>
      <c r="AD297" t="s">
        <v>401</v>
      </c>
      <c r="AE297">
        <v>-4.1216455864985999E-2</v>
      </c>
      <c r="AF297">
        <v>-1.3442837638895601E-2</v>
      </c>
      <c r="AG297">
        <v>-7.1660234486554996E-3</v>
      </c>
      <c r="AH297">
        <v>-1.6646586173567301E-2</v>
      </c>
      <c r="AI297">
        <v>2.6737390783604199E-2</v>
      </c>
      <c r="AJ297">
        <v>1.5713849361269301E-2</v>
      </c>
      <c r="AK297">
        <v>1.5294299399320299</v>
      </c>
      <c r="AL297">
        <v>2.7472198936774501E-3</v>
      </c>
      <c r="AM297">
        <v>0.70452527653901298</v>
      </c>
      <c r="AN297">
        <v>1.1490779679593201E-2</v>
      </c>
      <c r="AO297">
        <v>-6.2431613062950003E-4</v>
      </c>
      <c r="AP297">
        <v>6.8797840659001004E-3</v>
      </c>
      <c r="AQ297">
        <v>-2.6038015950303499E-3</v>
      </c>
      <c r="AR297">
        <v>1.9497863815887199E-4</v>
      </c>
      <c r="AS297">
        <v>-4.32689727048497E-3</v>
      </c>
      <c r="AT297">
        <v>2.6929400515488802E-3</v>
      </c>
      <c r="AU297">
        <v>1.79874261308841E-2</v>
      </c>
      <c r="AV297">
        <v>9.2545796878972797E-2</v>
      </c>
      <c r="AW297">
        <v>5.5473745304247903E-2</v>
      </c>
      <c r="AX297">
        <v>9.3102812287471498E-3</v>
      </c>
      <c r="AY297">
        <v>5.6421472793796203E-2</v>
      </c>
      <c r="AZ297">
        <v>8.1865239980923404E-2</v>
      </c>
      <c r="BA297">
        <v>5.6481034745348102E-2</v>
      </c>
      <c r="BB297">
        <v>4.9818308235929799E-3</v>
      </c>
      <c r="BC297">
        <v>-2.4887291003350501E-4</v>
      </c>
      <c r="BD297">
        <v>-8.0361878398234297E-3</v>
      </c>
      <c r="BE297">
        <v>-6.7727464194856299E-3</v>
      </c>
      <c r="BF297">
        <v>2.74359182734931E-2</v>
      </c>
      <c r="BG297">
        <v>1.7271143971543199E-2</v>
      </c>
      <c r="BH297">
        <v>-3.2139930691697399E-3</v>
      </c>
      <c r="BI297">
        <v>0.11121774740243499</v>
      </c>
      <c r="BJ297">
        <v>-8.4869927127255197E-3</v>
      </c>
      <c r="BK297">
        <v>1.00607617275129E-2</v>
      </c>
      <c r="BL297">
        <v>7.3574301913753902E-3</v>
      </c>
      <c r="BM297">
        <v>-4.6125821907479596E-3</v>
      </c>
      <c r="BN297">
        <v>-6.6069629731265699E-3</v>
      </c>
      <c r="BO297">
        <v>2.8214813419312802E-2</v>
      </c>
      <c r="BP297">
        <v>5.2399288869013601E-3</v>
      </c>
      <c r="BQ297">
        <v>3.21135203365168E-2</v>
      </c>
      <c r="BR297">
        <v>3.3315216431421199E-2</v>
      </c>
      <c r="BS297">
        <v>3.8953950682749901E-3</v>
      </c>
      <c r="BT297">
        <v>2.6212364496767601E-2</v>
      </c>
      <c r="BU297">
        <v>4.94236881248619E-4</v>
      </c>
      <c r="BV297">
        <v>-1.03093976639536E-2</v>
      </c>
      <c r="BW297">
        <v>4.3484355239627202E-2</v>
      </c>
      <c r="BX297">
        <v>-1.02169147179468E-2</v>
      </c>
      <c r="BY297">
        <v>8.5437712964287101E-3</v>
      </c>
      <c r="BZ297">
        <v>-4.58795648764025E-3</v>
      </c>
      <c r="CA297">
        <v>-7.0413719768054597E-3</v>
      </c>
      <c r="CB297">
        <v>-8.2981762096788793E-3</v>
      </c>
      <c r="CC297">
        <v>-6.2335170428707198E-4</v>
      </c>
      <c r="CD297">
        <v>-8.0290861464205696E-3</v>
      </c>
      <c r="CE297">
        <v>4.2513426558557603E-3</v>
      </c>
      <c r="CF297">
        <v>1.4943908443546299E-2</v>
      </c>
      <c r="CG297">
        <v>4.0174062139210097E-3</v>
      </c>
      <c r="CH297">
        <v>-4.6750795988023397E-3</v>
      </c>
      <c r="CI297">
        <v>-9.0289923551567595E-3</v>
      </c>
      <c r="CJ297">
        <v>2.07055361594039E-2</v>
      </c>
      <c r="CK297">
        <v>1.5332040618210099E-2</v>
      </c>
      <c r="CL297">
        <v>-1.64009326495362E-3</v>
      </c>
      <c r="CM297">
        <v>2.53598095976032E-2</v>
      </c>
      <c r="CN297">
        <v>6.1542511994825896E-3</v>
      </c>
      <c r="CO297">
        <v>4.0124394877096899E-3</v>
      </c>
      <c r="CP297">
        <v>-2.1040677354557499E-3</v>
      </c>
      <c r="CQ297">
        <v>-4.1480413857506197E-3</v>
      </c>
      <c r="CR297">
        <v>-8.7312515432165297E-3</v>
      </c>
      <c r="CS297">
        <v>-1.0697253883931199E-2</v>
      </c>
      <c r="CT297">
        <v>7.0399512948437395E-2</v>
      </c>
      <c r="CU297">
        <v>9.33534660210638E-3</v>
      </c>
      <c r="CV297">
        <v>1.0855237294884501E-2</v>
      </c>
      <c r="CW297">
        <v>5.00029821092889E-3</v>
      </c>
      <c r="CX297">
        <v>-5.9504915233485204E-4</v>
      </c>
      <c r="CY297">
        <v>-3.3504778346857998E-3</v>
      </c>
      <c r="CZ297" t="s">
        <v>401</v>
      </c>
      <c r="DA297">
        <v>-1.26411676923537E-2</v>
      </c>
      <c r="DB297">
        <v>-1.4177712468233601E-4</v>
      </c>
      <c r="DC297">
        <v>-2.9518407669424998E-3</v>
      </c>
      <c r="DD297">
        <v>9.7584854021910607E-3</v>
      </c>
      <c r="DE297">
        <v>2.9304871389162E-3</v>
      </c>
      <c r="DF297">
        <v>-5.4229698336559599E-3</v>
      </c>
      <c r="DG297">
        <v>-1.0940230579336301E-3</v>
      </c>
      <c r="DH297">
        <v>1.0449157578626799E-3</v>
      </c>
      <c r="DI297">
        <v>-5.9059354870168298E-3</v>
      </c>
      <c r="DJ297">
        <v>3.0149660885155002E-4</v>
      </c>
      <c r="DK297">
        <v>1.05029716371369E-2</v>
      </c>
      <c r="DL297">
        <v>-1.2017095357748E-2</v>
      </c>
      <c r="DM297">
        <v>-5.4330553167987903E-3</v>
      </c>
      <c r="DN297" t="s">
        <v>401</v>
      </c>
      <c r="DO297">
        <v>1.02340772497297E-2</v>
      </c>
      <c r="DP297">
        <v>8.5773463512217097E-4</v>
      </c>
      <c r="DQ297">
        <v>-3.5948159498609801E-3</v>
      </c>
      <c r="DR297">
        <v>-1.2355606847006E-2</v>
      </c>
      <c r="DS297">
        <v>-1.11142426487029E-2</v>
      </c>
      <c r="DT297" s="1">
        <v>6.5241611908459796E-5</v>
      </c>
      <c r="DU297" t="s">
        <v>401</v>
      </c>
      <c r="DV297">
        <v>-5.6948718214222998E-3</v>
      </c>
      <c r="DW297">
        <v>-2.0935574301926899E-2</v>
      </c>
      <c r="DX297">
        <v>-1.02203802225954E-2</v>
      </c>
      <c r="DY297">
        <v>-8.85580820291265E-3</v>
      </c>
      <c r="DZ297">
        <v>2.4872118283796502E-4</v>
      </c>
      <c r="EA297" t="s">
        <v>401</v>
      </c>
      <c r="EB297" t="s">
        <v>401</v>
      </c>
      <c r="EC297">
        <v>-1.8284477690304099E-2</v>
      </c>
      <c r="ED297">
        <v>-1.39939666757648E-2</v>
      </c>
      <c r="EE297">
        <v>-2.0474575486264999E-2</v>
      </c>
      <c r="EF297">
        <v>-1.9242477195421E-2</v>
      </c>
      <c r="EG297" t="s">
        <v>401</v>
      </c>
      <c r="EH297">
        <v>-1.2618098732803999E-2</v>
      </c>
      <c r="EI297">
        <v>-2.7178936828120001E-4</v>
      </c>
      <c r="EJ297">
        <v>1.7737793515734501E-3</v>
      </c>
      <c r="EK297">
        <v>-1.1072153531751199E-3</v>
      </c>
      <c r="EL297">
        <v>-6.4028113021070499E-3</v>
      </c>
      <c r="EM297">
        <v>0.10227615335338899</v>
      </c>
      <c r="EN297">
        <v>-8.3252945705374302E-3</v>
      </c>
      <c r="EO297">
        <v>-1.86645241552278E-3</v>
      </c>
      <c r="EP297">
        <v>-5.0566592833708301E-3</v>
      </c>
      <c r="EQ297">
        <v>-1.33782867302762E-2</v>
      </c>
      <c r="ER297">
        <v>-1.2985660635877E-2</v>
      </c>
      <c r="ES297">
        <v>-1.3873286633902601E-2</v>
      </c>
      <c r="ET297">
        <v>-9.7686016665955999E-3</v>
      </c>
      <c r="EU297">
        <v>-1.23075837456304E-2</v>
      </c>
      <c r="EV297">
        <v>-4.72564978882578E-3</v>
      </c>
      <c r="EW297" s="1">
        <v>-7.2131153973028396E-5</v>
      </c>
      <c r="EX297">
        <v>2.6760747212748701E-4</v>
      </c>
      <c r="EY297">
        <v>-1.7571615707522299E-3</v>
      </c>
      <c r="EZ297" t="s">
        <v>401</v>
      </c>
      <c r="FA297">
        <v>1.3553510846839099E-3</v>
      </c>
      <c r="FB297">
        <v>-1.37467355765266E-3</v>
      </c>
      <c r="FC297">
        <v>-2.8846038788546999E-3</v>
      </c>
      <c r="FD297" t="s">
        <v>401</v>
      </c>
      <c r="FE297">
        <v>-9.1175216275697104E-4</v>
      </c>
      <c r="FF297">
        <v>-2.9246379181018699E-4</v>
      </c>
      <c r="FG297">
        <v>-1.45335501554122E-2</v>
      </c>
      <c r="FH297">
        <v>-6.9608671119027795E-4</v>
      </c>
      <c r="FI297">
        <v>-1.18449508509082E-2</v>
      </c>
      <c r="FJ297">
        <v>-1.2688971261061201E-3</v>
      </c>
      <c r="FK297">
        <v>-4.0290958575184702E-3</v>
      </c>
      <c r="FL297">
        <v>-1.8282357135925101E-3</v>
      </c>
      <c r="FM297">
        <v>1.013403518955E-3</v>
      </c>
      <c r="FN297">
        <v>-7.0430408027302004E-3</v>
      </c>
      <c r="FO297" t="s">
        <v>401</v>
      </c>
      <c r="FP297">
        <v>-9.64402404616789E-3</v>
      </c>
      <c r="FQ297">
        <v>-5.6284737836879003E-3</v>
      </c>
      <c r="FR297" t="s">
        <v>401</v>
      </c>
      <c r="FS297" t="s">
        <v>401</v>
      </c>
      <c r="FT297">
        <v>-6.0674890112109104E-3</v>
      </c>
      <c r="FU297">
        <v>6.3767416479297405E-4</v>
      </c>
      <c r="FV297">
        <v>-2.2755848837405701E-3</v>
      </c>
      <c r="FW297">
        <v>-9.7156216719733093E-3</v>
      </c>
      <c r="FX297" t="s">
        <v>401</v>
      </c>
      <c r="FY297" t="s">
        <v>401</v>
      </c>
      <c r="FZ297">
        <v>-5.5715617844803297E-3</v>
      </c>
      <c r="GA297">
        <v>2.1478016762840101E-3</v>
      </c>
      <c r="GB297">
        <v>-6.0748335686274203E-3</v>
      </c>
      <c r="GC297">
        <v>1.4455027402465099E-3</v>
      </c>
      <c r="GD297">
        <v>-8.7477893934756103E-3</v>
      </c>
      <c r="GE297">
        <v>-6.1657701434230901E-4</v>
      </c>
      <c r="GF297">
        <v>1444804079.53545</v>
      </c>
      <c r="GG297">
        <v>407.95526059452698</v>
      </c>
      <c r="GH297">
        <v>96.226834852613393</v>
      </c>
      <c r="GI297">
        <v>1.8862193216471099</v>
      </c>
      <c r="GJ297">
        <v>287.01944444999998</v>
      </c>
      <c r="GK297" t="s">
        <v>401</v>
      </c>
      <c r="GL297">
        <v>2.4583714149999998</v>
      </c>
      <c r="GM297">
        <v>35.8808333316667</v>
      </c>
      <c r="GN297">
        <v>18.027777778333299</v>
      </c>
      <c r="GO297">
        <v>27</v>
      </c>
      <c r="GP297">
        <v>497.64166666666699</v>
      </c>
      <c r="GQ297">
        <v>736251.01943865698</v>
      </c>
      <c r="GR297">
        <v>287.01943865738599</v>
      </c>
      <c r="GS297">
        <v>8.5783333333333296</v>
      </c>
      <c r="GT297">
        <v>27.394166666666699</v>
      </c>
      <c r="GU297">
        <v>768.46694444444495</v>
      </c>
      <c r="GV297">
        <v>2.2552777777777799</v>
      </c>
      <c r="GW297">
        <v>229.35418302136799</v>
      </c>
      <c r="GX297">
        <v>2589.61</v>
      </c>
      <c r="GY297">
        <v>53.679900000000004</v>
      </c>
      <c r="GZ297">
        <v>1.2396400000000001</v>
      </c>
      <c r="HA297">
        <v>1.61154</v>
      </c>
    </row>
    <row r="298" spans="3:209" x14ac:dyDescent="0.25">
      <c r="C298">
        <v>736251.02291088004</v>
      </c>
      <c r="D298">
        <v>287.02291087963403</v>
      </c>
      <c r="E298">
        <v>8.3288888888888906</v>
      </c>
      <c r="F298">
        <v>27.7219444444445</v>
      </c>
      <c r="G298">
        <v>768.40222222222303</v>
      </c>
      <c r="H298">
        <v>4.5</v>
      </c>
      <c r="I298">
        <v>428.06</v>
      </c>
      <c r="J298">
        <v>7.7585061104767594E-2</v>
      </c>
      <c r="K298">
        <v>1.44162266442099E-2</v>
      </c>
      <c r="L298">
        <v>4.6774692281210999E-2</v>
      </c>
      <c r="M298">
        <v>0.605543595750622</v>
      </c>
      <c r="N298">
        <v>4.5195883048609504</v>
      </c>
      <c r="O298">
        <v>-5.1111246505756098E-3</v>
      </c>
      <c r="P298">
        <v>2.6139364266809701E-2</v>
      </c>
      <c r="Q298">
        <v>-1.3912803471805599E-2</v>
      </c>
      <c r="R298">
        <v>9.8477885382354205E-2</v>
      </c>
      <c r="S298">
        <v>0.12234392582920001</v>
      </c>
      <c r="T298">
        <v>0.116732780047218</v>
      </c>
      <c r="U298">
        <v>3.6596542983656999E-2</v>
      </c>
      <c r="V298">
        <v>0.22826333346299499</v>
      </c>
      <c r="W298">
        <v>0.84989250862730104</v>
      </c>
      <c r="X298">
        <v>4.6964408093569297E-2</v>
      </c>
      <c r="Y298">
        <v>0.46523830497237501</v>
      </c>
      <c r="Z298">
        <v>0.15978817583417801</v>
      </c>
      <c r="AA298">
        <v>-1.35353420105219E-2</v>
      </c>
      <c r="AB298">
        <v>5.3526408497581203E-2</v>
      </c>
      <c r="AC298">
        <v>6.3513177570431202E-4</v>
      </c>
      <c r="AD298" t="s">
        <v>401</v>
      </c>
      <c r="AE298">
        <v>-3.7011403453965301E-2</v>
      </c>
      <c r="AF298">
        <v>-9.2954572715912807E-3</v>
      </c>
      <c r="AG298">
        <v>4.2098775012809099E-3</v>
      </c>
      <c r="AH298">
        <v>9.5992330216351507E-3</v>
      </c>
      <c r="AI298">
        <v>4.4076515970186601E-2</v>
      </c>
      <c r="AJ298">
        <v>2.4156736017195798E-2</v>
      </c>
      <c r="AK298">
        <v>1.7243811030206899</v>
      </c>
      <c r="AL298">
        <v>1.9523697328354399E-2</v>
      </c>
      <c r="AM298">
        <v>1.0663386632287399</v>
      </c>
      <c r="AN298">
        <v>1.16244592669635E-2</v>
      </c>
      <c r="AO298">
        <v>7.0313969993612904E-3</v>
      </c>
      <c r="AP298">
        <v>1.53361615525042E-2</v>
      </c>
      <c r="AQ298">
        <v>5.1391887444438497E-3</v>
      </c>
      <c r="AR298">
        <v>1.6917210246295299E-3</v>
      </c>
      <c r="AS298">
        <v>1.9411064340703001E-3</v>
      </c>
      <c r="AT298">
        <v>4.5594401418707102E-4</v>
      </c>
      <c r="AU298">
        <v>2.2443390041906E-2</v>
      </c>
      <c r="AV298">
        <v>0.139203121681578</v>
      </c>
      <c r="AW298">
        <v>7.6492437202856006E-2</v>
      </c>
      <c r="AX298">
        <v>1.3688356337802901E-2</v>
      </c>
      <c r="AY298">
        <v>6.5041976427780507E-2</v>
      </c>
      <c r="AZ298">
        <v>0.105027407382607</v>
      </c>
      <c r="BA298">
        <v>8.4876085634884996E-2</v>
      </c>
      <c r="BB298">
        <v>6.0036353812503397E-3</v>
      </c>
      <c r="BC298" t="s">
        <v>401</v>
      </c>
      <c r="BD298">
        <v>-3.8868501661965299E-3</v>
      </c>
      <c r="BE298">
        <v>5.3388078453806605E-4</v>
      </c>
      <c r="BF298">
        <v>4.4610277142442901E-2</v>
      </c>
      <c r="BG298">
        <v>1.9758836507713599E-2</v>
      </c>
      <c r="BH298">
        <v>-1.2173928625959899E-3</v>
      </c>
      <c r="BI298">
        <v>0.25333332257012098</v>
      </c>
      <c r="BJ298">
        <v>-1.0278884100807101E-2</v>
      </c>
      <c r="BK298">
        <v>1.9273126577184999E-2</v>
      </c>
      <c r="BL298">
        <v>1.87588744119427E-2</v>
      </c>
      <c r="BM298">
        <v>-6.7052469607124304E-3</v>
      </c>
      <c r="BN298">
        <v>-5.8361566486666303E-3</v>
      </c>
      <c r="BO298">
        <v>3.1068012790350801E-2</v>
      </c>
      <c r="BP298">
        <v>1.17618487615796E-2</v>
      </c>
      <c r="BQ298">
        <v>5.0920178578575503E-2</v>
      </c>
      <c r="BR298">
        <v>4.7657448851706502E-2</v>
      </c>
      <c r="BS298">
        <v>4.1620120820786899E-3</v>
      </c>
      <c r="BT298">
        <v>6.6646833305070402E-2</v>
      </c>
      <c r="BU298">
        <v>1.21264516302741E-2</v>
      </c>
      <c r="BV298">
        <v>-1.02692594453756E-2</v>
      </c>
      <c r="BW298">
        <v>5.4197909741556201E-2</v>
      </c>
      <c r="BX298">
        <v>-6.30008714442396E-3</v>
      </c>
      <c r="BY298">
        <v>2.6431787194391501E-3</v>
      </c>
      <c r="BZ298">
        <v>-4.47644245636166E-3</v>
      </c>
      <c r="CA298">
        <v>1.27610427167257E-3</v>
      </c>
      <c r="CB298">
        <v>1.07606123149301E-2</v>
      </c>
      <c r="CC298">
        <v>1.16337553149358E-2</v>
      </c>
      <c r="CD298">
        <v>4.3858912375833401E-4</v>
      </c>
      <c r="CE298">
        <v>2.2083585469314299E-3</v>
      </c>
      <c r="CF298">
        <v>3.4309502984908598E-2</v>
      </c>
      <c r="CG298">
        <v>7.3500408728521104E-3</v>
      </c>
      <c r="CH298">
        <v>-6.9781525734032197E-4</v>
      </c>
      <c r="CI298">
        <v>-4.4568690256185303E-3</v>
      </c>
      <c r="CJ298">
        <v>2.23071459834344E-2</v>
      </c>
      <c r="CK298">
        <v>2.6989732484261598E-2</v>
      </c>
      <c r="CL298">
        <v>1.13621742018226E-3</v>
      </c>
      <c r="CM298">
        <v>2.12893350461539E-2</v>
      </c>
      <c r="CN298">
        <v>2.5849493895115198E-2</v>
      </c>
      <c r="CO298">
        <v>5.8755142148801697E-4</v>
      </c>
      <c r="CP298">
        <v>4.5851662649882699E-3</v>
      </c>
      <c r="CQ298">
        <v>-5.8955648157228901E-3</v>
      </c>
      <c r="CR298">
        <v>1.6713744075414299E-4</v>
      </c>
      <c r="CS298">
        <v>-7.28437704154035E-3</v>
      </c>
      <c r="CT298">
        <v>6.9185687649174807E-2</v>
      </c>
      <c r="CU298">
        <v>1.8125154855416499E-2</v>
      </c>
      <c r="CV298">
        <v>1.31582513857727E-2</v>
      </c>
      <c r="CW298">
        <v>6.7627504661413604E-3</v>
      </c>
      <c r="CX298">
        <v>5.9449700503591803E-3</v>
      </c>
      <c r="CY298">
        <v>-9.1271658040521602E-4</v>
      </c>
      <c r="CZ298" t="s">
        <v>401</v>
      </c>
      <c r="DA298">
        <v>-1.601885023322E-2</v>
      </c>
      <c r="DB298">
        <v>1.0295837548076701E-2</v>
      </c>
      <c r="DC298">
        <v>3.4429909472367599E-3</v>
      </c>
      <c r="DD298">
        <v>1.1902459884449599E-2</v>
      </c>
      <c r="DE298">
        <v>7.4882303783554097E-3</v>
      </c>
      <c r="DF298">
        <v>-6.0586840754118503E-3</v>
      </c>
      <c r="DG298">
        <v>-2.7724958856810699E-4</v>
      </c>
      <c r="DH298">
        <v>5.6229499902014099E-3</v>
      </c>
      <c r="DI298">
        <v>-1.0407993980606199E-2</v>
      </c>
      <c r="DJ298">
        <v>-4.6526719497565899E-3</v>
      </c>
      <c r="DK298">
        <v>4.9057195533118297E-2</v>
      </c>
      <c r="DL298">
        <v>-1.7688891301920501E-2</v>
      </c>
      <c r="DM298">
        <v>-1.1631008925141699E-2</v>
      </c>
      <c r="DN298">
        <v>-2.1551153912030001E-3</v>
      </c>
      <c r="DO298">
        <v>-1.4359913847076401E-3</v>
      </c>
      <c r="DP298">
        <v>-4.4664159574430502E-4</v>
      </c>
      <c r="DQ298">
        <v>-2.3701054438666799E-3</v>
      </c>
      <c r="DR298">
        <v>-7.2202719915971303E-3</v>
      </c>
      <c r="DS298">
        <v>-6.74053882146572E-3</v>
      </c>
      <c r="DT298">
        <v>2.35819749643831E-3</v>
      </c>
      <c r="DU298">
        <v>2.0455550681272499E-4</v>
      </c>
      <c r="DV298" t="s">
        <v>401</v>
      </c>
      <c r="DW298">
        <v>-3.0433347312027299E-2</v>
      </c>
      <c r="DX298">
        <v>1.0206866335956801E-3</v>
      </c>
      <c r="DY298">
        <v>-6.3764239594457702E-3</v>
      </c>
      <c r="DZ298">
        <v>1.8584835687385599E-3</v>
      </c>
      <c r="EA298">
        <v>-2.8814965635801499E-3</v>
      </c>
      <c r="EB298">
        <v>-1.9273956059379E-3</v>
      </c>
      <c r="EC298">
        <v>-1.24516326183615E-2</v>
      </c>
      <c r="ED298">
        <v>-9.2691584473559002E-3</v>
      </c>
      <c r="EE298">
        <v>-1.2838887017639701E-2</v>
      </c>
      <c r="EF298">
        <v>-1.89109704828305E-2</v>
      </c>
      <c r="EG298" t="s">
        <v>401</v>
      </c>
      <c r="EH298">
        <v>-9.9737456021328202E-3</v>
      </c>
      <c r="EI298">
        <v>-1.1241732081974801E-3</v>
      </c>
      <c r="EJ298">
        <v>-8.5646977885807103E-4</v>
      </c>
      <c r="EK298">
        <v>3.7015149554870202E-3</v>
      </c>
      <c r="EL298">
        <v>3.4515407039251399E-3</v>
      </c>
      <c r="EM298">
        <v>0.23879218209518399</v>
      </c>
      <c r="EN298">
        <v>-1.4667946066305899E-2</v>
      </c>
      <c r="EO298" s="1">
        <v>1.9592722419105299E-5</v>
      </c>
      <c r="EP298">
        <v>-2.7334649310929498E-3</v>
      </c>
      <c r="EQ298">
        <v>-1.23665663993868E-2</v>
      </c>
      <c r="ER298">
        <v>-6.7682559479016703E-3</v>
      </c>
      <c r="ES298">
        <v>-1.4480367196838899E-3</v>
      </c>
      <c r="ET298">
        <v>-8.0293067187029409E-3</v>
      </c>
      <c r="EU298">
        <v>-5.0725356479210601E-3</v>
      </c>
      <c r="EV298">
        <v>-3.3743529456485202E-3</v>
      </c>
      <c r="EW298" t="s">
        <v>401</v>
      </c>
      <c r="EX298">
        <v>-3.2374289000886201E-3</v>
      </c>
      <c r="EY298">
        <v>-4.7093982682633604E-3</v>
      </c>
      <c r="EZ298">
        <v>-1.34442294142768E-3</v>
      </c>
      <c r="FA298">
        <v>2.32861378608406E-4</v>
      </c>
      <c r="FB298">
        <v>-6.1715347066117199E-3</v>
      </c>
      <c r="FC298">
        <v>-4.0021728584396302E-3</v>
      </c>
      <c r="FD298" t="s">
        <v>401</v>
      </c>
      <c r="FE298" t="s">
        <v>401</v>
      </c>
      <c r="FF298">
        <v>4.73341811683624E-3</v>
      </c>
      <c r="FG298">
        <v>-3.44052684128115E-3</v>
      </c>
      <c r="FH298" s="1">
        <v>8.5348641298333498E-5</v>
      </c>
      <c r="FI298">
        <v>-4.03922150565723E-4</v>
      </c>
      <c r="FJ298">
        <v>-4.70180776082838E-3</v>
      </c>
      <c r="FK298">
        <v>-3.3419888701507199E-3</v>
      </c>
      <c r="FL298">
        <v>1.2278097642694199E-3</v>
      </c>
      <c r="FM298">
        <v>-2.8656626733607698E-4</v>
      </c>
      <c r="FN298">
        <v>-2.7196055100183599E-3</v>
      </c>
      <c r="FO298" t="s">
        <v>401</v>
      </c>
      <c r="FP298" t="s">
        <v>401</v>
      </c>
      <c r="FQ298">
        <v>-2.0379499814245101E-3</v>
      </c>
      <c r="FR298">
        <v>-9.81801003537742E-3</v>
      </c>
      <c r="FS298" t="s">
        <v>401</v>
      </c>
      <c r="FT298" t="s">
        <v>401</v>
      </c>
      <c r="FU298">
        <v>5.6087331954894799E-4</v>
      </c>
      <c r="FV298" t="s">
        <v>401</v>
      </c>
      <c r="FW298" t="s">
        <v>401</v>
      </c>
      <c r="FX298" t="s">
        <v>401</v>
      </c>
      <c r="FY298">
        <v>-8.3722913257929799E-3</v>
      </c>
      <c r="FZ298">
        <v>-2.39975012784061E-3</v>
      </c>
      <c r="GA298" t="s">
        <v>401</v>
      </c>
      <c r="GB298">
        <v>-1.67538105145092E-3</v>
      </c>
      <c r="GC298">
        <v>1.1575402221633199E-3</v>
      </c>
      <c r="GD298">
        <v>1.3812049491049999E-3</v>
      </c>
      <c r="GE298">
        <v>-5.19721541130752E-3</v>
      </c>
      <c r="GF298">
        <v>1444804379.5315399</v>
      </c>
      <c r="GG298">
        <v>425.29412350945501</v>
      </c>
      <c r="GH298">
        <v>87.446060192166499</v>
      </c>
      <c r="GI298">
        <v>1.8744308021438001</v>
      </c>
      <c r="GJ298">
        <v>287.02291666666702</v>
      </c>
      <c r="GK298">
        <v>1.61436</v>
      </c>
      <c r="GL298" t="s">
        <v>401</v>
      </c>
      <c r="GM298">
        <v>30.218333333333302</v>
      </c>
      <c r="GN298">
        <v>18.022222221666699</v>
      </c>
      <c r="GO298">
        <v>4.5</v>
      </c>
      <c r="GP298">
        <v>428.06</v>
      </c>
      <c r="GQ298">
        <v>736251.02291088004</v>
      </c>
      <c r="GR298">
        <v>287.02291087963403</v>
      </c>
      <c r="GS298">
        <v>8.3288888888888906</v>
      </c>
      <c r="GT298">
        <v>27.7219444444445</v>
      </c>
      <c r="GU298">
        <v>768.40222222222303</v>
      </c>
      <c r="GV298">
        <v>2.70611111111111</v>
      </c>
      <c r="GW298">
        <v>240.37835975332899</v>
      </c>
      <c r="GX298">
        <v>2495.19</v>
      </c>
      <c r="GY298">
        <v>52.405099999999997</v>
      </c>
      <c r="GZ298">
        <v>1.2238899999999999</v>
      </c>
      <c r="HA298">
        <v>1.5910599999999999</v>
      </c>
    </row>
    <row r="299" spans="3:209" x14ac:dyDescent="0.25">
      <c r="C299">
        <v>736251.02638310206</v>
      </c>
      <c r="D299">
        <v>287.026383101882</v>
      </c>
      <c r="E299">
        <v>8.2741666666666696</v>
      </c>
      <c r="F299">
        <v>27.741944444444499</v>
      </c>
      <c r="G299">
        <v>768.400000000001</v>
      </c>
      <c r="H299">
        <v>0</v>
      </c>
      <c r="I299">
        <v>411.53833333333301</v>
      </c>
      <c r="J299">
        <v>8.2690683903429096E-2</v>
      </c>
      <c r="K299">
        <v>1.2400591288999599E-2</v>
      </c>
      <c r="L299">
        <v>5.6374807385396103E-2</v>
      </c>
      <c r="M299">
        <v>0.55245918368983404</v>
      </c>
      <c r="N299">
        <v>4.35566967440925</v>
      </c>
      <c r="O299">
        <v>-5.5922697739851099E-3</v>
      </c>
      <c r="P299">
        <v>1.6754072780010398E-2</v>
      </c>
      <c r="Q299">
        <v>-1.32345380230089E-3</v>
      </c>
      <c r="R299">
        <v>8.8599265517705902E-2</v>
      </c>
      <c r="S299">
        <v>0.123848899473694</v>
      </c>
      <c r="T299">
        <v>9.4912114666366398E-2</v>
      </c>
      <c r="U299">
        <v>2.5930295741205402E-2</v>
      </c>
      <c r="V299">
        <v>0.24151235907108501</v>
      </c>
      <c r="W299">
        <v>0.82500122164127898</v>
      </c>
      <c r="X299">
        <v>5.1412428769509903E-2</v>
      </c>
      <c r="Y299">
        <v>0.43005380739837601</v>
      </c>
      <c r="Z299">
        <v>0.16217800097364601</v>
      </c>
      <c r="AA299">
        <v>-7.03324393370183E-3</v>
      </c>
      <c r="AB299">
        <v>4.90353266466413E-2</v>
      </c>
      <c r="AC299">
        <v>1.2512791607657699E-3</v>
      </c>
      <c r="AD299" t="s">
        <v>401</v>
      </c>
      <c r="AE299">
        <v>-3.5896288210715603E-2</v>
      </c>
      <c r="AF299">
        <v>-1.2596904313923799E-2</v>
      </c>
      <c r="AG299">
        <v>-9.4402599693239105E-3</v>
      </c>
      <c r="AH299">
        <v>4.6956210371011898E-3</v>
      </c>
      <c r="AI299">
        <v>3.6192949283717801E-2</v>
      </c>
      <c r="AJ299">
        <v>1.6380176782515899E-2</v>
      </c>
      <c r="AK299">
        <v>1.7022678721567499</v>
      </c>
      <c r="AL299">
        <v>1.36746665565573E-2</v>
      </c>
      <c r="AM299">
        <v>1.0341492770943399</v>
      </c>
      <c r="AN299">
        <v>9.5247933943300393E-3</v>
      </c>
      <c r="AO299">
        <v>5.82898810612898E-3</v>
      </c>
      <c r="AP299">
        <v>9.1923948938828302E-3</v>
      </c>
      <c r="AQ299">
        <v>5.9472808039445803E-3</v>
      </c>
      <c r="AR299">
        <v>6.5654376717464002E-3</v>
      </c>
      <c r="AS299">
        <v>-1.83989928631416E-3</v>
      </c>
      <c r="AT299">
        <v>-2.1964571500616699E-3</v>
      </c>
      <c r="AU299">
        <v>1.54934107675729E-2</v>
      </c>
      <c r="AV299">
        <v>0.14006689674120501</v>
      </c>
      <c r="AW299">
        <v>7.2260574520650003E-2</v>
      </c>
      <c r="AX299">
        <v>1.48788853155241E-2</v>
      </c>
      <c r="AY299">
        <v>6.3277809160766002E-2</v>
      </c>
      <c r="AZ299">
        <v>9.0172419458473901E-2</v>
      </c>
      <c r="BA299">
        <v>9.1275398016511702E-2</v>
      </c>
      <c r="BB299">
        <v>5.3288888724513997E-3</v>
      </c>
      <c r="BC299">
        <v>9.1898127577369503E-4</v>
      </c>
      <c r="BD299">
        <v>1.06319825262086E-3</v>
      </c>
      <c r="BE299">
        <v>5.1264579637504502E-3</v>
      </c>
      <c r="BF299">
        <v>4.2468147653986897E-2</v>
      </c>
      <c r="BG299">
        <v>1.79709816362091E-2</v>
      </c>
      <c r="BH299">
        <v>-8.5758905746099795E-4</v>
      </c>
      <c r="BI299">
        <v>0.246823302137571</v>
      </c>
      <c r="BJ299">
        <v>-1.1989684744288999E-3</v>
      </c>
      <c r="BK299">
        <v>2.2491662169910599E-2</v>
      </c>
      <c r="BL299">
        <v>1.8464692517162599E-2</v>
      </c>
      <c r="BM299">
        <v>-3.5197840827988799E-3</v>
      </c>
      <c r="BN299">
        <v>-3.76519541454113E-3</v>
      </c>
      <c r="BO299">
        <v>3.81067833189088E-2</v>
      </c>
      <c r="BP299">
        <v>1.5279459824018E-2</v>
      </c>
      <c r="BQ299">
        <v>5.0706167953605101E-2</v>
      </c>
      <c r="BR299">
        <v>4.2942233585134701E-2</v>
      </c>
      <c r="BS299">
        <v>7.2983336800018601E-3</v>
      </c>
      <c r="BT299">
        <v>6.9941171429480004E-2</v>
      </c>
      <c r="BU299">
        <v>9.7199597137540405E-3</v>
      </c>
      <c r="BV299">
        <v>1.2615927383595601E-3</v>
      </c>
      <c r="BW299">
        <v>5.7770855465920701E-2</v>
      </c>
      <c r="BX299">
        <v>-4.9371126992944197E-3</v>
      </c>
      <c r="BY299">
        <v>7.8285867765585E-3</v>
      </c>
      <c r="BZ299">
        <v>2.3164430540751802E-3</v>
      </c>
      <c r="CA299">
        <v>7.2601460455144103E-3</v>
      </c>
      <c r="CB299">
        <v>1.0396136147647599E-2</v>
      </c>
      <c r="CC299">
        <v>1.1481048087785E-2</v>
      </c>
      <c r="CD299">
        <v>1.0569308603166499E-3</v>
      </c>
      <c r="CE299">
        <v>3.40265321665609E-3</v>
      </c>
      <c r="CF299">
        <v>3.2790551305627497E-2</v>
      </c>
      <c r="CG299">
        <v>6.2144901735518001E-3</v>
      </c>
      <c r="CH299">
        <v>3.4809873265669901E-3</v>
      </c>
      <c r="CI299">
        <v>-2.6152130862776698E-3</v>
      </c>
      <c r="CJ299">
        <v>2.4570698666165298E-2</v>
      </c>
      <c r="CK299">
        <v>2.5963228691340001E-2</v>
      </c>
      <c r="CL299">
        <v>9.7711538886065801E-3</v>
      </c>
      <c r="CM299">
        <v>2.44362802307828E-2</v>
      </c>
      <c r="CN299">
        <v>2.8197496385954399E-2</v>
      </c>
      <c r="CO299">
        <v>4.3197691933174803E-3</v>
      </c>
      <c r="CP299">
        <v>5.4704109233523904E-3</v>
      </c>
      <c r="CQ299">
        <v>-1.9149265799695101E-3</v>
      </c>
      <c r="CR299">
        <v>1.3308604972189499E-3</v>
      </c>
      <c r="CS299">
        <v>-3.8971514029101299E-3</v>
      </c>
      <c r="CT299">
        <v>5.7061894063001099E-2</v>
      </c>
      <c r="CU299">
        <v>1.5113423416110199E-2</v>
      </c>
      <c r="CV299">
        <v>1.7937891706774099E-2</v>
      </c>
      <c r="CW299">
        <v>1.05106531064656E-2</v>
      </c>
      <c r="CX299">
        <v>6.3030981275972696E-3</v>
      </c>
      <c r="CY299">
        <v>7.1519652392358496E-3</v>
      </c>
      <c r="CZ299">
        <v>9.6215647454370203E-3</v>
      </c>
      <c r="DA299">
        <v>-8.8988955681489901E-3</v>
      </c>
      <c r="DB299">
        <v>1.3859797146853601E-2</v>
      </c>
      <c r="DC299">
        <v>1.2436948035075401E-3</v>
      </c>
      <c r="DD299">
        <v>1.287842972653E-2</v>
      </c>
      <c r="DE299">
        <v>1.10174676948528E-2</v>
      </c>
      <c r="DF299">
        <v>-1.89380591421812E-3</v>
      </c>
      <c r="DG299">
        <v>1.903207627236E-3</v>
      </c>
      <c r="DH299">
        <v>4.3446880965857301E-3</v>
      </c>
      <c r="DI299">
        <v>1.8359551141033099E-3</v>
      </c>
      <c r="DJ299">
        <v>2.06773566140054E-3</v>
      </c>
      <c r="DK299">
        <v>4.6488303427518897E-2</v>
      </c>
      <c r="DL299">
        <v>-8.4022472211479193E-3</v>
      </c>
      <c r="DM299" s="1">
        <v>-9.1783390622472301E-5</v>
      </c>
      <c r="DN299">
        <v>9.8785193490917491E-4</v>
      </c>
      <c r="DO299">
        <v>-1.7388475922076401E-3</v>
      </c>
      <c r="DP299">
        <v>3.0345905060639999E-3</v>
      </c>
      <c r="DQ299">
        <v>7.5500634567791901E-3</v>
      </c>
      <c r="DR299">
        <v>-4.9708428362607998E-3</v>
      </c>
      <c r="DS299">
        <v>-1.8871017157669301E-3</v>
      </c>
      <c r="DT299">
        <v>5.5841845580603001E-3</v>
      </c>
      <c r="DU299">
        <v>3.9794595228612303E-3</v>
      </c>
      <c r="DV299">
        <v>2.69833582889792E-3</v>
      </c>
      <c r="DW299">
        <v>-2.0278439408963001E-2</v>
      </c>
      <c r="DX299">
        <v>3.7566212525140101E-3</v>
      </c>
      <c r="DY299">
        <v>-2.6769804110693598E-3</v>
      </c>
      <c r="DZ299">
        <v>3.77663452060778E-3</v>
      </c>
      <c r="EA299">
        <v>4.19765403966664E-4</v>
      </c>
      <c r="EB299">
        <v>-3.16959952962279E-3</v>
      </c>
      <c r="EC299">
        <v>-1.25663584782381E-2</v>
      </c>
      <c r="ED299">
        <v>-2.17614686585227E-3</v>
      </c>
      <c r="EE299">
        <v>6.20515612417587E-4</v>
      </c>
      <c r="EF299">
        <v>-8.7520959474192001E-3</v>
      </c>
      <c r="EG299">
        <v>1.5670842135957601E-3</v>
      </c>
      <c r="EH299">
        <v>-3.7202387028022902E-3</v>
      </c>
      <c r="EI299">
        <v>3.1989628803645799E-3</v>
      </c>
      <c r="EJ299">
        <v>-2.2400598059604598E-3</v>
      </c>
      <c r="EK299">
        <v>1.00821223777109E-2</v>
      </c>
      <c r="EL299">
        <v>6.3500193494220704E-3</v>
      </c>
      <c r="EM299">
        <v>0.232035659282981</v>
      </c>
      <c r="EN299">
        <v>-5.4141195690955296E-3</v>
      </c>
      <c r="EO299">
        <v>2.4810676855550702E-3</v>
      </c>
      <c r="EP299">
        <v>3.37133922911659E-3</v>
      </c>
      <c r="EQ299">
        <v>-9.1200283753444192E-3</v>
      </c>
      <c r="ER299">
        <v>1.52274859481572E-4</v>
      </c>
      <c r="ES299">
        <v>4.7829183092865197E-3</v>
      </c>
      <c r="ET299">
        <v>-1.5557826914488999E-4</v>
      </c>
      <c r="EU299">
        <v>5.4710697201782702E-4</v>
      </c>
      <c r="EV299">
        <v>1.79273271490433E-3</v>
      </c>
      <c r="EW299">
        <v>5.0810509510448203E-4</v>
      </c>
      <c r="EX299">
        <v>-4.4028657752118103E-3</v>
      </c>
      <c r="EY299">
        <v>-1.2078618910168601E-3</v>
      </c>
      <c r="EZ299">
        <v>2.9924698848280101E-3</v>
      </c>
      <c r="FA299">
        <v>5.4340941454366102E-3</v>
      </c>
      <c r="FB299">
        <v>6.7011773656632098E-4</v>
      </c>
      <c r="FC299">
        <v>-1.2634245398213399E-3</v>
      </c>
      <c r="FD299">
        <v>9.8843296510207207E-3</v>
      </c>
      <c r="FE299">
        <v>3.74130879751751E-3</v>
      </c>
      <c r="FF299">
        <v>5.6275552749538897E-3</v>
      </c>
      <c r="FG299">
        <v>-2.8247723548636299E-3</v>
      </c>
      <c r="FH299">
        <v>-2.2800335944932401E-3</v>
      </c>
      <c r="FI299">
        <v>-1.8823303885814101E-3</v>
      </c>
      <c r="FJ299">
        <v>-4.5465873762076904E-3</v>
      </c>
      <c r="FK299">
        <v>1.6726673149350601E-3</v>
      </c>
      <c r="FL299">
        <v>2.91005393955375E-3</v>
      </c>
      <c r="FM299">
        <v>8.2413941337671002E-4</v>
      </c>
      <c r="FN299">
        <v>-1.2240146321428099E-4</v>
      </c>
      <c r="FO299">
        <v>8.7703285350689397E-3</v>
      </c>
      <c r="FP299">
        <v>-4.1809825926095202E-3</v>
      </c>
      <c r="FQ299">
        <v>-2.3711438851266001E-3</v>
      </c>
      <c r="FR299">
        <v>-2.1268558114360698E-3</v>
      </c>
      <c r="FS299">
        <v>5.49274825776993E-4</v>
      </c>
      <c r="FT299">
        <v>-5.9980795919705799E-4</v>
      </c>
      <c r="FU299">
        <v>2.7404250729947898E-3</v>
      </c>
      <c r="FV299">
        <v>4.9290942157355902E-3</v>
      </c>
      <c r="FW299">
        <v>-1.1608248721870801E-2</v>
      </c>
      <c r="FX299">
        <v>-4.5395533932179304E-3</v>
      </c>
      <c r="FY299">
        <v>-2.4523904372255501E-3</v>
      </c>
      <c r="FZ299">
        <v>1.1389115147837001E-3</v>
      </c>
      <c r="GA299">
        <v>-8.6343612358326608E-3</v>
      </c>
      <c r="GB299">
        <v>-4.2556348215789103E-3</v>
      </c>
      <c r="GC299">
        <v>6.52027828172931E-3</v>
      </c>
      <c r="GD299">
        <v>3.0598049817983199E-4</v>
      </c>
      <c r="GE299">
        <v>-1.04449547375113E-3</v>
      </c>
      <c r="GF299">
        <v>1444804679.89256</v>
      </c>
      <c r="GG299">
        <v>424.28177153067401</v>
      </c>
      <c r="GH299">
        <v>88.708500350326503</v>
      </c>
      <c r="GI299">
        <v>1.87587862714116</v>
      </c>
      <c r="GJ299">
        <v>287.02638889999997</v>
      </c>
      <c r="GK299">
        <v>1.626085</v>
      </c>
      <c r="GL299" t="s">
        <v>401</v>
      </c>
      <c r="GM299">
        <v>29.5102777783333</v>
      </c>
      <c r="GN299">
        <v>18.0111111116667</v>
      </c>
      <c r="GO299">
        <v>0</v>
      </c>
      <c r="GP299">
        <v>411.53833333333301</v>
      </c>
      <c r="GQ299">
        <v>736251.02638310206</v>
      </c>
      <c r="GR299">
        <v>287.026383101882</v>
      </c>
      <c r="GS299">
        <v>8.2741666666666696</v>
      </c>
      <c r="GT299">
        <v>27.741944444444499</v>
      </c>
      <c r="GU299">
        <v>768.400000000001</v>
      </c>
      <c r="GV299">
        <v>2.18333333333333</v>
      </c>
      <c r="GW299">
        <v>241.79002945028699</v>
      </c>
      <c r="GX299">
        <v>2456.04</v>
      </c>
      <c r="GY299">
        <v>53.106900000000003</v>
      </c>
      <c r="GZ299">
        <v>1.2748600000000001</v>
      </c>
      <c r="HA299">
        <v>1.6573199999999999</v>
      </c>
    </row>
    <row r="300" spans="3:209" x14ac:dyDescent="0.25">
      <c r="C300">
        <v>736251.02985532396</v>
      </c>
      <c r="D300">
        <v>287.02985532414903</v>
      </c>
      <c r="E300">
        <v>8.18333333333333</v>
      </c>
      <c r="F300">
        <v>27.967777777777801</v>
      </c>
      <c r="G300">
        <v>768.45194444444496</v>
      </c>
      <c r="H300">
        <v>0</v>
      </c>
      <c r="I300">
        <v>410.803333333333</v>
      </c>
      <c r="J300">
        <v>7.2323724138759607E-2</v>
      </c>
      <c r="K300">
        <v>5.6472350793819598E-3</v>
      </c>
      <c r="L300">
        <v>4.9431043626544401E-2</v>
      </c>
      <c r="M300">
        <v>0.54920867345715596</v>
      </c>
      <c r="N300">
        <v>4.5259234356781599</v>
      </c>
      <c r="O300">
        <v>-1.1201824475248099E-3</v>
      </c>
      <c r="P300">
        <v>-3.9967834637313097E-3</v>
      </c>
      <c r="Q300">
        <v>-6.4577178935032301E-4</v>
      </c>
      <c r="R300">
        <v>0.11941744677298299</v>
      </c>
      <c r="S300">
        <v>0.135656032950046</v>
      </c>
      <c r="T300">
        <v>0.10650141494684</v>
      </c>
      <c r="U300">
        <v>1.8378109496633498E-2</v>
      </c>
      <c r="V300">
        <v>0.30822042693101098</v>
      </c>
      <c r="W300">
        <v>0.82305556733451002</v>
      </c>
      <c r="X300">
        <v>6.6504915509836601E-2</v>
      </c>
      <c r="Y300">
        <v>0.43736831679246702</v>
      </c>
      <c r="Z300">
        <v>0.172208851890154</v>
      </c>
      <c r="AA300">
        <v>-4.5798436910549304E-3</v>
      </c>
      <c r="AB300">
        <v>4.0429650350363298E-2</v>
      </c>
      <c r="AC300" t="s">
        <v>401</v>
      </c>
      <c r="AD300" t="s">
        <v>401</v>
      </c>
      <c r="AE300">
        <v>-3.9196312089397098E-2</v>
      </c>
      <c r="AF300">
        <v>-2.0959140891560601E-2</v>
      </c>
      <c r="AG300" t="s">
        <v>401</v>
      </c>
      <c r="AH300">
        <v>8.2009717985041999E-3</v>
      </c>
      <c r="AI300">
        <v>2.80227513083855E-2</v>
      </c>
      <c r="AJ300">
        <v>1.7224135160693599E-2</v>
      </c>
      <c r="AK300">
        <v>1.75020226966513</v>
      </c>
      <c r="AL300" t="s">
        <v>401</v>
      </c>
      <c r="AM300">
        <v>1.10882826871353</v>
      </c>
      <c r="AN300">
        <v>4.1421105771639998E-3</v>
      </c>
      <c r="AO300" t="s">
        <v>401</v>
      </c>
      <c r="AP300">
        <v>7.0445473609668701E-3</v>
      </c>
      <c r="AQ300">
        <v>4.5108885348956601E-3</v>
      </c>
      <c r="AR300">
        <v>9.8775177123132593E-3</v>
      </c>
      <c r="AS300" t="s">
        <v>401</v>
      </c>
      <c r="AT300" t="s">
        <v>401</v>
      </c>
      <c r="AU300">
        <v>9.0904617209172107E-3</v>
      </c>
      <c r="AV300">
        <v>0.14092868782460699</v>
      </c>
      <c r="AW300">
        <v>6.8896834000848103E-2</v>
      </c>
      <c r="AX300">
        <v>6.8724142328514598E-3</v>
      </c>
      <c r="AY300">
        <v>6.2833095936208005E-2</v>
      </c>
      <c r="AZ300">
        <v>9.1694288087222603E-2</v>
      </c>
      <c r="BA300">
        <v>9.1047296841603301E-2</v>
      </c>
      <c r="BB300">
        <v>5.6104980948668299E-3</v>
      </c>
      <c r="BC300">
        <v>1.08378899206348E-3</v>
      </c>
      <c r="BD300">
        <v>1.25084583505158E-2</v>
      </c>
      <c r="BE300">
        <v>7.8024620786155798E-3</v>
      </c>
      <c r="BF300">
        <v>2.9529912782600701E-2</v>
      </c>
      <c r="BG300">
        <v>1.4375489573031201E-2</v>
      </c>
      <c r="BH300" t="s">
        <v>401</v>
      </c>
      <c r="BI300">
        <v>0.24626634776766501</v>
      </c>
      <c r="BJ300">
        <v>1.0652797753802901E-2</v>
      </c>
      <c r="BK300">
        <v>2.8354756265631199E-2</v>
      </c>
      <c r="BL300">
        <v>2.1543415808343399E-2</v>
      </c>
      <c r="BM300">
        <v>1.0853789221103201E-2</v>
      </c>
      <c r="BN300">
        <v>1.9175140575705899E-3</v>
      </c>
      <c r="BO300">
        <v>3.7073076172629803E-2</v>
      </c>
      <c r="BP300">
        <v>1.9643417043168399E-2</v>
      </c>
      <c r="BQ300">
        <v>5.9830241507869003E-2</v>
      </c>
      <c r="BR300">
        <v>3.7785719250110802E-2</v>
      </c>
      <c r="BS300">
        <v>9.5111523738298596E-3</v>
      </c>
      <c r="BT300">
        <v>7.4495447932895295E-2</v>
      </c>
      <c r="BU300">
        <v>1.98379231478777E-2</v>
      </c>
      <c r="BV300">
        <v>1.9955214177651399E-2</v>
      </c>
      <c r="BW300">
        <v>6.1228947226194402E-2</v>
      </c>
      <c r="BX300">
        <v>-1.71881902759398E-3</v>
      </c>
      <c r="BY300">
        <v>8.29289884888448E-3</v>
      </c>
      <c r="BZ300">
        <v>8.5050830630949495E-3</v>
      </c>
      <c r="CA300">
        <v>1.17235982600295E-2</v>
      </c>
      <c r="CB300">
        <v>1.18905584549229E-2</v>
      </c>
      <c r="CC300">
        <v>1.15925442398395E-2</v>
      </c>
      <c r="CD300">
        <v>1.2708080790305099E-2</v>
      </c>
      <c r="CE300">
        <v>9.4076352609984999E-3</v>
      </c>
      <c r="CF300">
        <v>3.8063474329300198E-2</v>
      </c>
      <c r="CG300">
        <v>4.8098259803668903E-3</v>
      </c>
      <c r="CH300">
        <v>1.5385946271590199E-2</v>
      </c>
      <c r="CI300">
        <v>6.4711979025454296E-3</v>
      </c>
      <c r="CJ300">
        <v>2.7549186557899199E-2</v>
      </c>
      <c r="CK300">
        <v>2.5840012359793201E-2</v>
      </c>
      <c r="CL300">
        <v>2.5120474375007001E-2</v>
      </c>
      <c r="CM300">
        <v>2.69816840426726E-2</v>
      </c>
      <c r="CN300">
        <v>3.2338547755916103E-2</v>
      </c>
      <c r="CO300">
        <v>1.15032222670429E-2</v>
      </c>
      <c r="CP300">
        <v>8.4345345265362803E-3</v>
      </c>
      <c r="CQ300">
        <v>3.7253756230455999E-3</v>
      </c>
      <c r="CR300">
        <v>1.06682943238965E-2</v>
      </c>
      <c r="CS300">
        <v>8.6190941278870593E-3</v>
      </c>
      <c r="CT300">
        <v>7.0458967324207394E-2</v>
      </c>
      <c r="CU300">
        <v>1.1867952357980899E-2</v>
      </c>
      <c r="CV300">
        <v>2.25490423772962E-2</v>
      </c>
      <c r="CW300">
        <v>1.5529197200442E-2</v>
      </c>
      <c r="CX300">
        <v>8.3996301132183999E-3</v>
      </c>
      <c r="CY300">
        <v>1.3354481268673999E-2</v>
      </c>
      <c r="CZ300">
        <v>6.2858056295470796E-3</v>
      </c>
      <c r="DA300">
        <v>4.1622815302716897E-3</v>
      </c>
      <c r="DB300">
        <v>2.3534480341224399E-2</v>
      </c>
      <c r="DC300">
        <v>8.7275021230454105E-3</v>
      </c>
      <c r="DD300">
        <v>1.7121127305722801E-2</v>
      </c>
      <c r="DE300">
        <v>1.50923794489238E-2</v>
      </c>
      <c r="DF300">
        <v>6.8007271584053898E-3</v>
      </c>
      <c r="DG300">
        <v>1.0917679240656199E-2</v>
      </c>
      <c r="DH300">
        <v>2.59634583509005E-3</v>
      </c>
      <c r="DI300">
        <v>1.7690665986780801E-2</v>
      </c>
      <c r="DJ300">
        <v>1.24728775634459E-2</v>
      </c>
      <c r="DK300">
        <v>4.3793565638023897E-2</v>
      </c>
      <c r="DL300">
        <v>5.8353416717734398E-3</v>
      </c>
      <c r="DM300">
        <v>1.54330596835174E-2</v>
      </c>
      <c r="DN300">
        <v>6.1205340932829798E-3</v>
      </c>
      <c r="DO300">
        <v>4.5288689084893499E-3</v>
      </c>
      <c r="DP300">
        <v>9.4411722403385696E-3</v>
      </c>
      <c r="DQ300">
        <v>1.6962461252709001E-2</v>
      </c>
      <c r="DR300">
        <v>3.6951598125037201E-3</v>
      </c>
      <c r="DS300">
        <v>9.2190433404030492E-3</v>
      </c>
      <c r="DT300">
        <v>1.45897178670528E-2</v>
      </c>
      <c r="DU300">
        <v>8.7448295300593601E-3</v>
      </c>
      <c r="DV300">
        <v>3.5208131735132899E-3</v>
      </c>
      <c r="DW300">
        <v>-4.01093598518866E-3</v>
      </c>
      <c r="DX300">
        <v>1.54162559786506E-2</v>
      </c>
      <c r="DY300">
        <v>4.2012925775492399E-3</v>
      </c>
      <c r="DZ300">
        <v>1.02701832076904E-2</v>
      </c>
      <c r="EA300">
        <v>6.7173687180914401E-3</v>
      </c>
      <c r="EB300">
        <v>1.0157470336282601E-2</v>
      </c>
      <c r="EC300">
        <v>1.02897869476891E-3</v>
      </c>
      <c r="ED300">
        <v>4.7493056864714696E-3</v>
      </c>
      <c r="EE300">
        <v>1.8080905200296302E-2</v>
      </c>
      <c r="EF300">
        <v>7.37036003448304E-3</v>
      </c>
      <c r="EG300">
        <v>2.4767667049895802E-3</v>
      </c>
      <c r="EH300">
        <v>5.2529119233045299E-3</v>
      </c>
      <c r="EI300">
        <v>5.9857910303669996E-3</v>
      </c>
      <c r="EJ300">
        <v>7.0188246211113896E-3</v>
      </c>
      <c r="EK300">
        <v>1.8119156066348601E-2</v>
      </c>
      <c r="EL300">
        <v>1.34499940519639E-2</v>
      </c>
      <c r="EM300">
        <v>0.26573854132566199</v>
      </c>
      <c r="EN300">
        <v>7.2438580220162696E-3</v>
      </c>
      <c r="EO300">
        <v>5.4270903581341403E-3</v>
      </c>
      <c r="EP300">
        <v>1.49604574680743E-2</v>
      </c>
      <c r="EQ300">
        <v>4.7840000479591896E-3</v>
      </c>
      <c r="ER300">
        <v>1.1329626869129099E-2</v>
      </c>
      <c r="ES300">
        <v>1.7565985720349599E-2</v>
      </c>
      <c r="ET300">
        <v>1.3303074588508801E-2</v>
      </c>
      <c r="EU300">
        <v>7.4685025462974597E-3</v>
      </c>
      <c r="EV300">
        <v>1.31033592408043E-2</v>
      </c>
      <c r="EW300">
        <v>3.0034279456992298E-4</v>
      </c>
      <c r="EX300">
        <v>1.3925664937896301E-3</v>
      </c>
      <c r="EY300">
        <v>6.61732714198389E-3</v>
      </c>
      <c r="EZ300">
        <v>9.0450627577985197E-3</v>
      </c>
      <c r="FA300">
        <v>1.47094128537773E-2</v>
      </c>
      <c r="FB300">
        <v>1.0244839691769401E-2</v>
      </c>
      <c r="FC300">
        <v>7.7711372189953197E-4</v>
      </c>
      <c r="FD300">
        <v>8.1638448573852704E-3</v>
      </c>
      <c r="FE300">
        <v>3.9478367649731002E-3</v>
      </c>
      <c r="FF300">
        <v>1.09767821903926E-2</v>
      </c>
      <c r="FG300">
        <v>4.1535964148286201E-3</v>
      </c>
      <c r="FH300" s="1">
        <v>-3.6519969845130597E-5</v>
      </c>
      <c r="FI300">
        <v>-1.58222493442432E-3</v>
      </c>
      <c r="FJ300">
        <v>-3.4656651890367998E-3</v>
      </c>
      <c r="FK300">
        <v>1.3650097806163801E-2</v>
      </c>
      <c r="FL300">
        <v>7.9853170319791195E-3</v>
      </c>
      <c r="FM300">
        <v>4.2797807982523197E-3</v>
      </c>
      <c r="FN300">
        <v>4.9200527245424897E-3</v>
      </c>
      <c r="FO300">
        <v>9.7145277914800106E-3</v>
      </c>
      <c r="FP300">
        <v>-4.5674705656218E-3</v>
      </c>
      <c r="FQ300">
        <v>-2.2234960291751698E-3</v>
      </c>
      <c r="FR300">
        <v>4.0980008896273597E-3</v>
      </c>
      <c r="FS300">
        <v>-8.58612718624164E-4</v>
      </c>
      <c r="FT300">
        <v>3.4293590217435898E-4</v>
      </c>
      <c r="FU300">
        <v>3.5990189758779E-3</v>
      </c>
      <c r="FV300">
        <v>7.0734960441720396E-3</v>
      </c>
      <c r="FW300">
        <v>-9.8867562622913102E-3</v>
      </c>
      <c r="FX300">
        <v>-3.8208365825148699E-3</v>
      </c>
      <c r="FY300">
        <v>-3.0666119863874898E-3</v>
      </c>
      <c r="FZ300" s="1">
        <v>-9.3997336859539898E-5</v>
      </c>
      <c r="GA300">
        <v>-7.9001043156652802E-3</v>
      </c>
      <c r="GB300">
        <v>-5.2013297215160797E-3</v>
      </c>
      <c r="GC300">
        <v>1.6965916550649499E-2</v>
      </c>
      <c r="GD300">
        <v>1.3592803667383799E-3</v>
      </c>
      <c r="GE300">
        <v>-3.3743177205168701E-3</v>
      </c>
      <c r="GF300">
        <v>1444804980.4826601</v>
      </c>
      <c r="GG300">
        <v>426.76589311347499</v>
      </c>
      <c r="GH300">
        <v>87.251691596886502</v>
      </c>
      <c r="GI300">
        <v>1.8730993195383201</v>
      </c>
      <c r="GJ300">
        <v>287.02986110000001</v>
      </c>
      <c r="GK300" t="s">
        <v>401</v>
      </c>
      <c r="GL300">
        <v>2.4960979999999999</v>
      </c>
      <c r="GM300">
        <v>30.061388888333301</v>
      </c>
      <c r="GN300">
        <v>18.008333333333301</v>
      </c>
      <c r="GO300">
        <v>0</v>
      </c>
      <c r="GP300">
        <v>410.803333333333</v>
      </c>
      <c r="GQ300">
        <v>736251.02985532396</v>
      </c>
      <c r="GR300">
        <v>287.02985532414903</v>
      </c>
      <c r="GS300">
        <v>8.18333333333333</v>
      </c>
      <c r="GT300">
        <v>27.967777777777801</v>
      </c>
      <c r="GU300">
        <v>768.45194444444496</v>
      </c>
      <c r="GV300">
        <v>2.26694444444444</v>
      </c>
      <c r="GW300">
        <v>229.11159399544201</v>
      </c>
      <c r="GX300">
        <v>2480.83</v>
      </c>
      <c r="GY300">
        <v>53.256500000000003</v>
      </c>
      <c r="GZ300">
        <v>1.26614</v>
      </c>
      <c r="HA300">
        <v>1.64598</v>
      </c>
    </row>
    <row r="301" spans="3:209" x14ac:dyDescent="0.25">
      <c r="C301">
        <v>736251.03332754597</v>
      </c>
      <c r="D301">
        <v>287.03332754633902</v>
      </c>
      <c r="E301">
        <v>7.8719444444444502</v>
      </c>
      <c r="F301">
        <v>28.783055555555599</v>
      </c>
      <c r="G301">
        <v>768.45000000000095</v>
      </c>
      <c r="H301">
        <v>0</v>
      </c>
      <c r="I301">
        <v>410.803333333333</v>
      </c>
      <c r="J301">
        <v>8.4887011257282804E-2</v>
      </c>
      <c r="K301">
        <v>9.9091555995020203E-3</v>
      </c>
      <c r="L301">
        <v>6.50677254464926E-2</v>
      </c>
      <c r="M301">
        <v>0.53257965261421303</v>
      </c>
      <c r="N301">
        <v>4.5446101494758704</v>
      </c>
      <c r="O301">
        <v>-3.3788128211885301E-3</v>
      </c>
      <c r="P301">
        <v>-3.9567740190943603E-3</v>
      </c>
      <c r="Q301">
        <v>-4.37803071034397E-3</v>
      </c>
      <c r="R301">
        <v>0.11451571281112299</v>
      </c>
      <c r="S301">
        <v>0.12620517025664099</v>
      </c>
      <c r="T301">
        <v>9.7811407444770695E-2</v>
      </c>
      <c r="U301">
        <v>2.11785747740703E-2</v>
      </c>
      <c r="V301">
        <v>0.27464555191235801</v>
      </c>
      <c r="W301">
        <v>0.80782606995619</v>
      </c>
      <c r="X301">
        <v>4.8077842020797797E-2</v>
      </c>
      <c r="Y301">
        <v>0.43145796159741201</v>
      </c>
      <c r="Z301">
        <v>0.159683316090516</v>
      </c>
      <c r="AA301">
        <v>-8.59065241082556E-3</v>
      </c>
      <c r="AB301">
        <v>4.9273828302582402E-2</v>
      </c>
      <c r="AC301">
        <v>6.0787039988213498E-3</v>
      </c>
      <c r="AD301" t="s">
        <v>401</v>
      </c>
      <c r="AE301">
        <v>-3.45519259092638E-2</v>
      </c>
      <c r="AF301">
        <v>-7.69380698277924E-3</v>
      </c>
      <c r="AG301">
        <v>-5.6261402280715902E-3</v>
      </c>
      <c r="AH301">
        <v>7.69817912351626E-3</v>
      </c>
      <c r="AI301">
        <v>3.4331366432140201E-2</v>
      </c>
      <c r="AJ301">
        <v>2.2367945534121299E-2</v>
      </c>
      <c r="AK301">
        <v>1.74192035579422</v>
      </c>
      <c r="AL301">
        <v>4.9752296212185803E-3</v>
      </c>
      <c r="AM301">
        <v>1.15209287078002</v>
      </c>
      <c r="AN301">
        <v>8.7395383717856698E-3</v>
      </c>
      <c r="AO301">
        <v>1.06007843918702E-3</v>
      </c>
      <c r="AP301">
        <v>1.74240302759388E-2</v>
      </c>
      <c r="AQ301">
        <v>1.5049665737506099E-3</v>
      </c>
      <c r="AR301">
        <v>9.2269370397335699E-3</v>
      </c>
      <c r="AS301">
        <v>1.0118142831592999E-2</v>
      </c>
      <c r="AT301">
        <v>5.9959290015891599E-3</v>
      </c>
      <c r="AU301">
        <v>1.36204278093052E-2</v>
      </c>
      <c r="AV301">
        <v>0.14307640097282201</v>
      </c>
      <c r="AW301">
        <v>7.5107786062253698E-2</v>
      </c>
      <c r="AX301" s="1">
        <v>6.5256186256165398E-5</v>
      </c>
      <c r="AY301">
        <v>5.8471558169573001E-2</v>
      </c>
      <c r="AZ301">
        <v>0.10383049629832899</v>
      </c>
      <c r="BA301">
        <v>9.2299542939169602E-2</v>
      </c>
      <c r="BB301">
        <v>6.90904837289452E-3</v>
      </c>
      <c r="BC301">
        <v>4.26521944331133E-4</v>
      </c>
      <c r="BD301">
        <v>-7.5929145164732202E-4</v>
      </c>
      <c r="BE301">
        <v>-4.52701631133019E-3</v>
      </c>
      <c r="BF301">
        <v>3.8008770292566302E-2</v>
      </c>
      <c r="BG301">
        <v>1.62562754309717E-2</v>
      </c>
      <c r="BH301">
        <v>-9.2793036370025696E-4</v>
      </c>
      <c r="BI301">
        <v>0.23083983746176001</v>
      </c>
      <c r="BJ301">
        <v>-3.12547451463233E-4</v>
      </c>
      <c r="BK301">
        <v>2.2115978846089301E-2</v>
      </c>
      <c r="BL301">
        <v>2.1456739747380701E-2</v>
      </c>
      <c r="BM301">
        <v>2.6158362424239601E-3</v>
      </c>
      <c r="BN301">
        <v>3.0017706990140801E-3</v>
      </c>
      <c r="BO301">
        <v>3.9257629943311202E-2</v>
      </c>
      <c r="BP301">
        <v>2.03175042807037E-2</v>
      </c>
      <c r="BQ301">
        <v>5.4781606905049199E-2</v>
      </c>
      <c r="BR301">
        <v>4.6111567820483097E-2</v>
      </c>
      <c r="BS301">
        <v>1.01407713891853E-2</v>
      </c>
      <c r="BT301">
        <v>6.0680337080390702E-2</v>
      </c>
      <c r="BU301">
        <v>1.02870459542023E-2</v>
      </c>
      <c r="BV301">
        <v>1.28220787555553E-2</v>
      </c>
      <c r="BW301">
        <v>5.4092733604856801E-2</v>
      </c>
      <c r="BX301">
        <v>-5.02023627739472E-3</v>
      </c>
      <c r="BY301">
        <v>7.6037979427425401E-3</v>
      </c>
      <c r="BZ301">
        <v>3.2783615972060802E-3</v>
      </c>
      <c r="CA301">
        <v>1.0236666488607001E-3</v>
      </c>
      <c r="CB301">
        <v>8.8764742816264605E-3</v>
      </c>
      <c r="CC301">
        <v>1.03716374224856E-2</v>
      </c>
      <c r="CD301">
        <v>5.1901294681457599E-3</v>
      </c>
      <c r="CE301">
        <v>3.5670349112392101E-3</v>
      </c>
      <c r="CF301">
        <v>3.5974199406244599E-2</v>
      </c>
      <c r="CG301">
        <v>5.7972271782998804E-3</v>
      </c>
      <c r="CH301">
        <v>9.1107093159477296E-3</v>
      </c>
      <c r="CI301">
        <v>7.4037096799285499E-4</v>
      </c>
      <c r="CJ301">
        <v>2.4894860486008901E-2</v>
      </c>
      <c r="CK301">
        <v>2.6684045185148501E-2</v>
      </c>
      <c r="CL301">
        <v>1.68615288140752E-2</v>
      </c>
      <c r="CM301">
        <v>2.2575008058399799E-2</v>
      </c>
      <c r="CN301">
        <v>2.9843492339575398E-2</v>
      </c>
      <c r="CO301">
        <v>9.7243136686141797E-3</v>
      </c>
      <c r="CP301">
        <v>9.0197426575829298E-3</v>
      </c>
      <c r="CQ301">
        <v>4.3454052261591002E-3</v>
      </c>
      <c r="CR301">
        <v>6.1546807076939096E-3</v>
      </c>
      <c r="CS301">
        <v>1.3321009425740799E-3</v>
      </c>
      <c r="CT301">
        <v>6.2114908969629901E-2</v>
      </c>
      <c r="CU301">
        <v>1.31524963391013E-2</v>
      </c>
      <c r="CV301">
        <v>1.64720484109038E-2</v>
      </c>
      <c r="CW301">
        <v>1.08643291615543E-2</v>
      </c>
      <c r="CX301">
        <v>7.1124012239114198E-3</v>
      </c>
      <c r="CY301">
        <v>1.17530236344464E-2</v>
      </c>
      <c r="CZ301">
        <v>2.2430447922665202E-3</v>
      </c>
      <c r="DA301">
        <v>-5.38438391300332E-3</v>
      </c>
      <c r="DB301">
        <v>1.6647668098597499E-2</v>
      </c>
      <c r="DC301">
        <v>7.9974442045436904E-3</v>
      </c>
      <c r="DD301">
        <v>1.1276185598471799E-2</v>
      </c>
      <c r="DE301">
        <v>1.36313263955751E-2</v>
      </c>
      <c r="DF301">
        <v>1.6688339394718399E-3</v>
      </c>
      <c r="DG301">
        <v>6.7896013087009799E-3</v>
      </c>
      <c r="DH301">
        <v>3.8513480642267698E-3</v>
      </c>
      <c r="DI301">
        <v>1.01524582821501E-2</v>
      </c>
      <c r="DJ301">
        <v>7.8460899307824603E-3</v>
      </c>
      <c r="DK301">
        <v>4.2701353239677303E-2</v>
      </c>
      <c r="DL301">
        <v>-3.8817461813539999E-4</v>
      </c>
      <c r="DM301">
        <v>1.04862789219931E-2</v>
      </c>
      <c r="DN301">
        <v>5.3028053794641301E-3</v>
      </c>
      <c r="DO301">
        <v>1.9622398308571198E-3</v>
      </c>
      <c r="DP301">
        <v>3.8469699738779501E-3</v>
      </c>
      <c r="DQ301">
        <v>9.4167214294957908E-3</v>
      </c>
      <c r="DR301">
        <v>-4.6209778826292501E-3</v>
      </c>
      <c r="DS301">
        <v>6.5994273532477997E-3</v>
      </c>
      <c r="DT301">
        <v>1.0665861483724099E-2</v>
      </c>
      <c r="DU301">
        <v>8.7951441020703899E-3</v>
      </c>
      <c r="DV301">
        <v>-2.45147764728326E-4</v>
      </c>
      <c r="DW301">
        <v>-1.14584422177407E-2</v>
      </c>
      <c r="DX301">
        <v>7.4778182690797097E-3</v>
      </c>
      <c r="DY301">
        <v>-1.97311868997778E-3</v>
      </c>
      <c r="DZ301">
        <v>7.0243232980979099E-3</v>
      </c>
      <c r="EA301">
        <v>3.0180113899190199E-3</v>
      </c>
      <c r="EB301">
        <v>2.5505762837513099E-3</v>
      </c>
      <c r="EC301">
        <v>-4.0445649347302503E-3</v>
      </c>
      <c r="ED301">
        <v>-2.51552152472592E-3</v>
      </c>
      <c r="EE301">
        <v>6.9200976916180702E-3</v>
      </c>
      <c r="EF301">
        <v>-2.0277982301648702E-3</v>
      </c>
      <c r="EG301">
        <v>3.3549630251413498E-3</v>
      </c>
      <c r="EH301">
        <v>2.6462331340499699E-3</v>
      </c>
      <c r="EI301">
        <v>2.10306277537674E-3</v>
      </c>
      <c r="EJ301">
        <v>5.6291075736224104E-3</v>
      </c>
      <c r="EK301">
        <v>1.4850961581910901E-2</v>
      </c>
      <c r="EL301">
        <v>3.6448144513079E-3</v>
      </c>
      <c r="EM301">
        <v>0.24050667054503</v>
      </c>
      <c r="EN301">
        <v>1.08361736556782E-3</v>
      </c>
      <c r="EO301">
        <v>2.9261577632449E-3</v>
      </c>
      <c r="EP301">
        <v>8.4339830384059303E-3</v>
      </c>
      <c r="EQ301">
        <v>-5.1671121541754697E-4</v>
      </c>
      <c r="ER301">
        <v>1.60320504773265E-3</v>
      </c>
      <c r="ES301">
        <v>1.26432128766033E-2</v>
      </c>
      <c r="ET301">
        <v>4.7408387441453996E-3</v>
      </c>
      <c r="EU301">
        <v>9.1814031599386401E-4</v>
      </c>
      <c r="EV301">
        <v>7.1706603547888803E-3</v>
      </c>
      <c r="EW301">
        <v>-1.1718418296411701E-3</v>
      </c>
      <c r="EX301">
        <v>6.6518044295309101E-4</v>
      </c>
      <c r="EY301">
        <v>8.9408315145131402E-3</v>
      </c>
      <c r="EZ301">
        <v>4.9044602069460898E-3</v>
      </c>
      <c r="FA301">
        <v>5.1482389007101396E-3</v>
      </c>
      <c r="FB301">
        <v>5.94725048296564E-3</v>
      </c>
      <c r="FC301">
        <v>-1.7701550579581099E-3</v>
      </c>
      <c r="FD301">
        <v>4.2874636311961501E-3</v>
      </c>
      <c r="FE301">
        <v>2.99883761766456E-3</v>
      </c>
      <c r="FF301">
        <v>6.6908279255372804E-3</v>
      </c>
      <c r="FG301">
        <v>-2.0894370283452901E-3</v>
      </c>
      <c r="FH301">
        <v>3.0646108888377898E-4</v>
      </c>
      <c r="FI301">
        <v>-1.81068607963624E-3</v>
      </c>
      <c r="FJ301">
        <v>-4.6677464974048096E-3</v>
      </c>
      <c r="FK301">
        <v>4.5363900642861801E-3</v>
      </c>
      <c r="FL301">
        <v>3.9387174876706699E-3</v>
      </c>
      <c r="FM301">
        <v>1.04202619009714E-3</v>
      </c>
      <c r="FN301" s="1">
        <v>-7.1815287656674796E-5</v>
      </c>
      <c r="FO301">
        <v>3.27040920295644E-3</v>
      </c>
      <c r="FP301">
        <v>-1.5578053433643001E-3</v>
      </c>
      <c r="FQ301">
        <v>-2.1156400509032198E-3</v>
      </c>
      <c r="FR301">
        <v>9.6240246906988504E-4</v>
      </c>
      <c r="FS301">
        <v>-1.5751867548515501E-3</v>
      </c>
      <c r="FT301">
        <v>8.9663002821168303E-4</v>
      </c>
      <c r="FU301">
        <v>-3.4590435730645999E-4</v>
      </c>
      <c r="FV301">
        <v>3.78658206030034E-3</v>
      </c>
      <c r="FW301">
        <v>-7.3260834226329804E-3</v>
      </c>
      <c r="FX301">
        <v>-3.6613609467151999E-3</v>
      </c>
      <c r="FY301">
        <v>-5.0050233558223802E-3</v>
      </c>
      <c r="FZ301">
        <v>-3.3154226276816798E-3</v>
      </c>
      <c r="GA301">
        <v>-5.6503322053158E-3</v>
      </c>
      <c r="GB301">
        <v>1.7922275634482199E-3</v>
      </c>
      <c r="GC301">
        <v>1.4624587139643199E-2</v>
      </c>
      <c r="GD301">
        <v>3.0093171417269302E-3</v>
      </c>
      <c r="GE301">
        <v>-4.2538318451018804E-3</v>
      </c>
      <c r="GF301">
        <v>1444805280.47875</v>
      </c>
      <c r="GG301">
        <v>426.83147243903801</v>
      </c>
      <c r="GH301">
        <v>86.293885937308403</v>
      </c>
      <c r="GI301">
        <v>1.87242163421663</v>
      </c>
      <c r="GJ301">
        <v>287.03333333333302</v>
      </c>
      <c r="GK301" t="s">
        <v>401</v>
      </c>
      <c r="GL301">
        <v>2.5133359999999998</v>
      </c>
      <c r="GM301">
        <v>31.949166666666699</v>
      </c>
      <c r="GN301">
        <v>18.008333333333301</v>
      </c>
      <c r="GO301">
        <v>0</v>
      </c>
      <c r="GP301">
        <v>410.803333333333</v>
      </c>
      <c r="GQ301">
        <v>736251.03332754597</v>
      </c>
      <c r="GR301">
        <v>287.03332754633902</v>
      </c>
      <c r="GS301">
        <v>7.8719444444444502</v>
      </c>
      <c r="GT301">
        <v>28.783055555555599</v>
      </c>
      <c r="GU301">
        <v>768.45000000000095</v>
      </c>
      <c r="GV301">
        <v>2.7205555555555598</v>
      </c>
      <c r="GW301">
        <v>230.43682667415899</v>
      </c>
      <c r="GX301">
        <v>2389.1799999999998</v>
      </c>
      <c r="GY301">
        <v>52.054600000000001</v>
      </c>
      <c r="GZ301">
        <v>1.2320800000000001</v>
      </c>
      <c r="HA301">
        <v>1.6016999999999999</v>
      </c>
    </row>
    <row r="302" spans="3:209" x14ac:dyDescent="0.25">
      <c r="C302">
        <v>736251.03679976903</v>
      </c>
      <c r="D302">
        <v>287.03679976856802</v>
      </c>
      <c r="E302">
        <v>7.65</v>
      </c>
      <c r="F302">
        <v>29.0697222222222</v>
      </c>
      <c r="G302">
        <v>768.400000000001</v>
      </c>
      <c r="H302">
        <v>0</v>
      </c>
      <c r="I302">
        <v>410.32</v>
      </c>
      <c r="J302">
        <v>7.3285169261539398E-2</v>
      </c>
      <c r="K302">
        <v>4.0610026928234602E-3</v>
      </c>
      <c r="L302">
        <v>7.4259433004057407E-2</v>
      </c>
      <c r="M302">
        <v>0.52984987736932798</v>
      </c>
      <c r="N302">
        <v>4.4091895974360202</v>
      </c>
      <c r="O302">
        <v>-6.4207715121769801E-3</v>
      </c>
      <c r="P302">
        <v>7.8146381819527606E-3</v>
      </c>
      <c r="Q302">
        <v>-1.32835414382022E-2</v>
      </c>
      <c r="R302">
        <v>8.9615980537899195E-2</v>
      </c>
      <c r="S302">
        <v>0.115210639278178</v>
      </c>
      <c r="T302">
        <v>8.35902740046085E-2</v>
      </c>
      <c r="U302">
        <v>2.5363284368138499E-2</v>
      </c>
      <c r="V302">
        <v>0.242126125698821</v>
      </c>
      <c r="W302">
        <v>0.76829538567205902</v>
      </c>
      <c r="X302">
        <v>4.3628516251953901E-2</v>
      </c>
      <c r="Y302">
        <v>0.37525879431061399</v>
      </c>
      <c r="Z302">
        <v>0.169490554316754</v>
      </c>
      <c r="AA302">
        <v>-1.07171885869771E-2</v>
      </c>
      <c r="AB302">
        <v>5.2401969938907202E-2</v>
      </c>
      <c r="AC302">
        <v>1.1016087349999501E-2</v>
      </c>
      <c r="AD302" t="s">
        <v>401</v>
      </c>
      <c r="AE302">
        <v>-3.4224861498633602E-2</v>
      </c>
      <c r="AF302">
        <v>-9.6304610919737098E-3</v>
      </c>
      <c r="AG302">
        <v>-5.8383986351687603E-3</v>
      </c>
      <c r="AH302">
        <v>1.0184436554685299E-2</v>
      </c>
      <c r="AI302">
        <v>4.2052342585616201E-2</v>
      </c>
      <c r="AJ302">
        <v>2.0470693618933201E-2</v>
      </c>
      <c r="AK302">
        <v>1.69958743253495</v>
      </c>
      <c r="AL302">
        <v>8.2160239241026601E-3</v>
      </c>
      <c r="AM302">
        <v>1.09183455353972</v>
      </c>
      <c r="AN302">
        <v>1.3751535778968E-2</v>
      </c>
      <c r="AO302">
        <v>-6.2001806139868601E-4</v>
      </c>
      <c r="AP302">
        <v>2.0285077771286599E-2</v>
      </c>
      <c r="AQ302">
        <v>4.0018594451123601E-3</v>
      </c>
      <c r="AR302">
        <v>1.0379374960817299E-2</v>
      </c>
      <c r="AS302">
        <v>5.3578419709954701E-3</v>
      </c>
      <c r="AT302">
        <v>7.7498863400139305E-4</v>
      </c>
      <c r="AU302">
        <v>2.31183215883966E-2</v>
      </c>
      <c r="AV302">
        <v>0.12614795694084699</v>
      </c>
      <c r="AW302">
        <v>7.43170154926861E-2</v>
      </c>
      <c r="AX302">
        <v>7.9198675945319798E-3</v>
      </c>
      <c r="AY302">
        <v>6.3871561133664295E-2</v>
      </c>
      <c r="AZ302">
        <v>9.8204956828567405E-2</v>
      </c>
      <c r="BA302">
        <v>8.7622584809740597E-2</v>
      </c>
      <c r="BB302">
        <v>4.6201118296600799E-3</v>
      </c>
      <c r="BC302" t="s">
        <v>401</v>
      </c>
      <c r="BD302">
        <v>-4.4132280986978103E-3</v>
      </c>
      <c r="BE302">
        <v>-3.67902763469798E-3</v>
      </c>
      <c r="BF302">
        <v>3.4364826798138799E-2</v>
      </c>
      <c r="BG302">
        <v>1.5894748716159701E-2</v>
      </c>
      <c r="BH302">
        <v>-9.6579851196446E-4</v>
      </c>
      <c r="BI302">
        <v>0.23250464456275199</v>
      </c>
      <c r="BJ302">
        <v>-9.3259523160247101E-3</v>
      </c>
      <c r="BK302">
        <v>1.7269216619560799E-2</v>
      </c>
      <c r="BL302">
        <v>2.2223491521010798E-2</v>
      </c>
      <c r="BM302">
        <v>-3.2723197644070599E-3</v>
      </c>
      <c r="BN302">
        <v>-1.20106073647245E-2</v>
      </c>
      <c r="BO302">
        <v>3.1041085390301398E-2</v>
      </c>
      <c r="BP302">
        <v>1.64003564993256E-2</v>
      </c>
      <c r="BQ302">
        <v>5.0561836579509002E-2</v>
      </c>
      <c r="BR302">
        <v>4.45514136304858E-2</v>
      </c>
      <c r="BS302">
        <v>8.5455427523375392E-3</v>
      </c>
      <c r="BT302">
        <v>6.2900710455797704E-2</v>
      </c>
      <c r="BU302">
        <v>1.67950607155451E-3</v>
      </c>
      <c r="BV302">
        <v>-9.3926438246858708E-3</v>
      </c>
      <c r="BW302">
        <v>5.3730608506917299E-2</v>
      </c>
      <c r="BX302">
        <v>-1.05011875641043E-2</v>
      </c>
      <c r="BY302">
        <v>5.4382550242353996E-3</v>
      </c>
      <c r="BZ302">
        <v>-3.30770178209088E-3</v>
      </c>
      <c r="CA302">
        <v>6.0976246980144701E-4</v>
      </c>
      <c r="CB302">
        <v>7.6385981203533002E-3</v>
      </c>
      <c r="CC302">
        <v>8.4515857720394005E-3</v>
      </c>
      <c r="CD302">
        <v>1.5782974239747301E-3</v>
      </c>
      <c r="CE302">
        <v>2.48146672291495E-3</v>
      </c>
      <c r="CF302">
        <v>3.0312586409606899E-2</v>
      </c>
      <c r="CG302">
        <v>7.7122918683418798E-3</v>
      </c>
      <c r="CH302">
        <v>-2.9105603864024001E-3</v>
      </c>
      <c r="CI302">
        <v>-2.8871015380420801E-3</v>
      </c>
      <c r="CJ302">
        <v>2.5182378604803001E-2</v>
      </c>
      <c r="CK302">
        <v>2.2394215482161799E-2</v>
      </c>
      <c r="CL302">
        <v>1.1176555083046301E-3</v>
      </c>
      <c r="CM302">
        <v>2.1054564143723399E-2</v>
      </c>
      <c r="CN302">
        <v>2.5468299205534901E-2</v>
      </c>
      <c r="CO302">
        <v>5.2515348352584002E-3</v>
      </c>
      <c r="CP302">
        <v>6.2739044920103902E-3</v>
      </c>
      <c r="CQ302">
        <v>-2.6862164840279501E-3</v>
      </c>
      <c r="CR302">
        <v>-2.7387402384877399E-3</v>
      </c>
      <c r="CS302">
        <v>-1.1970906306043E-2</v>
      </c>
      <c r="CT302">
        <v>5.8825527231222197E-2</v>
      </c>
      <c r="CU302">
        <v>1.7941799320199198E-2</v>
      </c>
      <c r="CV302">
        <v>1.47088580548173E-2</v>
      </c>
      <c r="CW302">
        <v>7.4593489204884799E-3</v>
      </c>
      <c r="CX302">
        <v>4.7569401044839001E-3</v>
      </c>
      <c r="CY302">
        <v>2.23568125904211E-3</v>
      </c>
      <c r="CZ302">
        <v>-2.37600305676246E-3</v>
      </c>
      <c r="DA302">
        <v>-1.1676511922009299E-2</v>
      </c>
      <c r="DB302">
        <v>1.12120722409623E-2</v>
      </c>
      <c r="DC302">
        <v>2.8505806360527301E-3</v>
      </c>
      <c r="DD302">
        <v>7.7633698143015099E-3</v>
      </c>
      <c r="DE302">
        <v>1.0141752986872501E-2</v>
      </c>
      <c r="DF302">
        <v>-1.09073504071137E-2</v>
      </c>
      <c r="DG302">
        <v>3.3590517855344102E-4</v>
      </c>
      <c r="DH302">
        <v>5.7020544459921701E-3</v>
      </c>
      <c r="DI302">
        <v>-7.2970238047134301E-3</v>
      </c>
      <c r="DJ302">
        <v>-4.1645934390888698E-4</v>
      </c>
      <c r="DK302">
        <v>4.03509068857026E-2</v>
      </c>
      <c r="DL302">
        <v>-1.09983882593825E-3</v>
      </c>
      <c r="DM302">
        <v>-1.67877690277588E-3</v>
      </c>
      <c r="DN302" t="s">
        <v>401</v>
      </c>
      <c r="DO302">
        <v>-5.6949266210518301E-3</v>
      </c>
      <c r="DP302">
        <v>7.8554893896409599E-4</v>
      </c>
      <c r="DQ302" s="1">
        <v>9.5049798993148801E-5</v>
      </c>
      <c r="DR302">
        <v>-1.3061646026117301E-2</v>
      </c>
      <c r="DS302">
        <v>-9.4335883830167604E-3</v>
      </c>
      <c r="DT302">
        <v>3.9796305624332402E-3</v>
      </c>
      <c r="DU302" t="s">
        <v>401</v>
      </c>
      <c r="DV302">
        <v>-7.3904154708809896E-3</v>
      </c>
      <c r="DW302">
        <v>-2.5121097660087299E-2</v>
      </c>
      <c r="DX302">
        <v>-5.6379191243167998E-3</v>
      </c>
      <c r="DY302">
        <v>-6.8258245473980404E-3</v>
      </c>
      <c r="DZ302">
        <v>3.3990330403987799E-3</v>
      </c>
      <c r="EA302">
        <v>-2.9935333263584802E-3</v>
      </c>
      <c r="EB302">
        <v>-4.7529249862972699E-3</v>
      </c>
      <c r="EC302">
        <v>-1.3848621966279799E-2</v>
      </c>
      <c r="ED302">
        <v>-5.4692674965214601E-3</v>
      </c>
      <c r="EE302">
        <v>-1.1981285503589701E-2</v>
      </c>
      <c r="EF302">
        <v>-1.7666706101574899E-2</v>
      </c>
      <c r="EG302" t="s">
        <v>401</v>
      </c>
      <c r="EH302">
        <v>-7.1924797128565896E-3</v>
      </c>
      <c r="EI302">
        <v>-2.8544822515382102E-3</v>
      </c>
      <c r="EJ302">
        <v>3.9462702417669103E-3</v>
      </c>
      <c r="EK302">
        <v>1.20838931831818E-2</v>
      </c>
      <c r="EL302">
        <v>-9.5443327561027993E-3</v>
      </c>
      <c r="EM302">
        <v>0.22315178083759801</v>
      </c>
      <c r="EN302">
        <v>-8.7717743352143801E-3</v>
      </c>
      <c r="EO302">
        <v>-1.0788890824886799E-3</v>
      </c>
      <c r="EP302">
        <v>2.9586739714518502E-3</v>
      </c>
      <c r="EQ302">
        <v>-1.18653620351274E-2</v>
      </c>
      <c r="ER302">
        <v>-1.1750361181211101E-2</v>
      </c>
      <c r="ES302">
        <v>6.6242375467683596E-3</v>
      </c>
      <c r="ET302">
        <v>-6.8326641744105802E-3</v>
      </c>
      <c r="EU302">
        <v>-7.2775066533412496E-3</v>
      </c>
      <c r="EV302">
        <v>-2.0587088256771098E-3</v>
      </c>
      <c r="EW302">
        <v>-5.4082262347473799E-3</v>
      </c>
      <c r="EX302">
        <v>-3.6098560195729499E-3</v>
      </c>
      <c r="EY302" t="s">
        <v>401</v>
      </c>
      <c r="EZ302">
        <v>-1.0067457942935199E-3</v>
      </c>
      <c r="FA302">
        <v>-5.2831036131322298E-3</v>
      </c>
      <c r="FB302">
        <v>-7.2186377447044699E-3</v>
      </c>
      <c r="FC302">
        <v>-2.77016545180907E-3</v>
      </c>
      <c r="FD302">
        <v>-7.6674234002151896E-3</v>
      </c>
      <c r="FE302" t="s">
        <v>401</v>
      </c>
      <c r="FF302">
        <v>1.8512132968646401E-3</v>
      </c>
      <c r="FG302">
        <v>-1.14984690015175E-2</v>
      </c>
      <c r="FH302" t="s">
        <v>401</v>
      </c>
      <c r="FI302" t="s">
        <v>401</v>
      </c>
      <c r="FJ302">
        <v>-1.18258126046701E-2</v>
      </c>
      <c r="FK302">
        <v>-6.7389612928015104E-3</v>
      </c>
      <c r="FL302" s="1">
        <v>-6.9021621375128504E-5</v>
      </c>
      <c r="FM302">
        <v>1.44483656947689E-3</v>
      </c>
      <c r="FN302">
        <v>-9.0179713400034001E-3</v>
      </c>
      <c r="FO302">
        <v>-1.10350055198746E-2</v>
      </c>
      <c r="FP302">
        <v>-9.4830638931416304E-4</v>
      </c>
      <c r="FQ302">
        <v>-2.4074499759423498E-3</v>
      </c>
      <c r="FR302">
        <v>-5.8073723613769196E-3</v>
      </c>
      <c r="FS302" t="s">
        <v>401</v>
      </c>
      <c r="FT302" t="s">
        <v>401</v>
      </c>
      <c r="FU302">
        <v>-1.02281518138451E-2</v>
      </c>
      <c r="FV302">
        <v>-4.1486382898302801E-3</v>
      </c>
      <c r="FW302">
        <v>2.6341445187212903E-4</v>
      </c>
      <c r="FX302" t="s">
        <v>401</v>
      </c>
      <c r="FY302" t="s">
        <v>401</v>
      </c>
      <c r="FZ302">
        <v>-9.4149111359989393E-3</v>
      </c>
      <c r="GA302">
        <v>-1.7108660177739599E-3</v>
      </c>
      <c r="GB302">
        <v>1.1269217627634999E-2</v>
      </c>
      <c r="GC302">
        <v>8.0374844395073898E-3</v>
      </c>
      <c r="GD302">
        <v>2.3858539011250399E-3</v>
      </c>
      <c r="GE302" t="s">
        <v>401</v>
      </c>
      <c r="GF302">
        <v>1444805580.4748399</v>
      </c>
      <c r="GG302">
        <v>429.52252382475899</v>
      </c>
      <c r="GH302">
        <v>84.509921958804298</v>
      </c>
      <c r="GI302">
        <v>1.87253268054974</v>
      </c>
      <c r="GJ302">
        <v>287.03680555</v>
      </c>
      <c r="GK302">
        <v>1.6418299999999999</v>
      </c>
      <c r="GL302" t="s">
        <v>401</v>
      </c>
      <c r="GM302">
        <v>28.5672222233333</v>
      </c>
      <c r="GN302">
        <v>18.0055555566667</v>
      </c>
      <c r="GO302">
        <v>0</v>
      </c>
      <c r="GP302">
        <v>410.32</v>
      </c>
      <c r="GQ302">
        <v>736251.03679976903</v>
      </c>
      <c r="GR302">
        <v>287.03679976856802</v>
      </c>
      <c r="GS302">
        <v>7.65</v>
      </c>
      <c r="GT302">
        <v>29.0697222222222</v>
      </c>
      <c r="GU302">
        <v>768.400000000001</v>
      </c>
      <c r="GV302">
        <v>3.1544444444444402</v>
      </c>
      <c r="GW302">
        <v>238.70189123798099</v>
      </c>
      <c r="GX302">
        <v>2465.12</v>
      </c>
      <c r="GY302">
        <v>51.658000000000001</v>
      </c>
      <c r="GZ302">
        <v>1.2258199999999999</v>
      </c>
      <c r="HA302">
        <v>1.5935699999999999</v>
      </c>
    </row>
    <row r="303" spans="3:209" x14ac:dyDescent="0.25">
      <c r="C303">
        <v>736251.04027199105</v>
      </c>
      <c r="D303">
        <v>287.04027199079701</v>
      </c>
      <c r="E303">
        <v>7.8536111111111104</v>
      </c>
      <c r="F303">
        <v>28.8122222222222</v>
      </c>
      <c r="G303">
        <v>768.41500000000099</v>
      </c>
      <c r="H303">
        <v>0</v>
      </c>
      <c r="I303">
        <v>410.15666666666698</v>
      </c>
      <c r="J303">
        <v>7.7976104491249504E-2</v>
      </c>
      <c r="K303">
        <v>7.5412470488477601E-3</v>
      </c>
      <c r="L303">
        <v>7.2066061818793103E-2</v>
      </c>
      <c r="M303">
        <v>0.56110033664671199</v>
      </c>
      <c r="N303">
        <v>4.3132084366058203</v>
      </c>
      <c r="O303">
        <v>-1.6210215235841999E-2</v>
      </c>
      <c r="P303">
        <v>1.4555832287505399E-2</v>
      </c>
      <c r="Q303">
        <v>-2.4065609241264899E-2</v>
      </c>
      <c r="R303">
        <v>7.9290170692897705E-2</v>
      </c>
      <c r="S303">
        <v>0.106767840352367</v>
      </c>
      <c r="T303">
        <v>9.7055900339946405E-2</v>
      </c>
      <c r="U303">
        <v>2.79516488510986E-2</v>
      </c>
      <c r="V303">
        <v>0.23720039909419099</v>
      </c>
      <c r="W303">
        <v>0.76931315009788104</v>
      </c>
      <c r="X303">
        <v>3.55632961163872E-2</v>
      </c>
      <c r="Y303">
        <v>0.35130019998324402</v>
      </c>
      <c r="Z303">
        <v>0.16443493868169301</v>
      </c>
      <c r="AA303">
        <v>-1.00380616295859E-2</v>
      </c>
      <c r="AB303">
        <v>5.1483195799690497E-2</v>
      </c>
      <c r="AC303">
        <v>1.8472772157211399E-2</v>
      </c>
      <c r="AD303" t="s">
        <v>401</v>
      </c>
      <c r="AE303">
        <v>-4.38878120460129E-2</v>
      </c>
      <c r="AF303">
        <v>-4.2502844294900598E-3</v>
      </c>
      <c r="AG303">
        <v>5.6674768264652702E-4</v>
      </c>
      <c r="AH303">
        <v>1.40803341267795E-2</v>
      </c>
      <c r="AI303">
        <v>4.5752950931701397E-2</v>
      </c>
      <c r="AJ303">
        <v>1.6575588281152999E-2</v>
      </c>
      <c r="AK303">
        <v>1.7300570225170899</v>
      </c>
      <c r="AL303">
        <v>1.2290276197186501E-2</v>
      </c>
      <c r="AM303">
        <v>1.0616615447266999</v>
      </c>
      <c r="AN303">
        <v>1.5178581010502601E-2</v>
      </c>
      <c r="AO303">
        <v>5.9618496276695699E-3</v>
      </c>
      <c r="AP303">
        <v>1.8533982575276001E-2</v>
      </c>
      <c r="AQ303">
        <v>8.7956493316383704E-3</v>
      </c>
      <c r="AR303">
        <v>6.9608995412314204E-3</v>
      </c>
      <c r="AS303">
        <v>4.8731336874804103E-3</v>
      </c>
      <c r="AT303">
        <v>-1.82889904301936E-4</v>
      </c>
      <c r="AU303">
        <v>2.1688625790780701E-2</v>
      </c>
      <c r="AV303">
        <v>0.13762825555612401</v>
      </c>
      <c r="AW303">
        <v>6.7863679680068401E-2</v>
      </c>
      <c r="AX303">
        <v>3.38174938420557E-3</v>
      </c>
      <c r="AY303">
        <v>5.4902891864012301E-2</v>
      </c>
      <c r="AZ303">
        <v>8.1948204580854403E-2</v>
      </c>
      <c r="BA303">
        <v>8.8422297542401398E-2</v>
      </c>
      <c r="BB303">
        <v>5.9095817154905797E-3</v>
      </c>
      <c r="BC303" t="s">
        <v>401</v>
      </c>
      <c r="BD303">
        <v>-2.75729706942388E-3</v>
      </c>
      <c r="BE303">
        <v>-5.8706717872242103E-3</v>
      </c>
      <c r="BF303">
        <v>4.17708565398913E-2</v>
      </c>
      <c r="BG303">
        <v>1.7169213414429198E-2</v>
      </c>
      <c r="BH303">
        <v>-5.4825364302844804E-4</v>
      </c>
      <c r="BI303">
        <v>0.23726444537048699</v>
      </c>
      <c r="BJ303">
        <v>-8.6637674969727192E-3</v>
      </c>
      <c r="BK303">
        <v>1.53385170250942E-2</v>
      </c>
      <c r="BL303">
        <v>1.7774179483285E-2</v>
      </c>
      <c r="BM303">
        <v>-4.86623921964917E-3</v>
      </c>
      <c r="BN303">
        <v>-4.9704007727363999E-3</v>
      </c>
      <c r="BO303">
        <v>3.0419280519602299E-2</v>
      </c>
      <c r="BP303">
        <v>1.7005270544340301E-2</v>
      </c>
      <c r="BQ303">
        <v>5.1530461150119201E-2</v>
      </c>
      <c r="BR303">
        <v>4.0223694894812499E-2</v>
      </c>
      <c r="BS303">
        <v>1.0472654095558699E-2</v>
      </c>
      <c r="BT303">
        <v>6.7902040497934302E-2</v>
      </c>
      <c r="BU303">
        <v>-1.1804915934950999E-3</v>
      </c>
      <c r="BV303">
        <v>-1.3944262619875501E-2</v>
      </c>
      <c r="BW303">
        <v>5.7228917220390398E-2</v>
      </c>
      <c r="BX303">
        <v>-1.0086937439105E-2</v>
      </c>
      <c r="BY303">
        <v>3.9914278649679303E-3</v>
      </c>
      <c r="BZ303">
        <v>-2.9344731295379298E-3</v>
      </c>
      <c r="CA303">
        <v>-2.21901816861866E-3</v>
      </c>
      <c r="CB303">
        <v>7.4891178868829499E-3</v>
      </c>
      <c r="CC303">
        <v>1.19374930428125E-2</v>
      </c>
      <c r="CD303">
        <v>1.4084847616685301E-3</v>
      </c>
      <c r="CE303">
        <v>2.7078374688945502E-3</v>
      </c>
      <c r="CF303">
        <v>2.9043972427571101E-2</v>
      </c>
      <c r="CG303">
        <v>7.4657501086785403E-3</v>
      </c>
      <c r="CH303">
        <v>1.04212554903458E-3</v>
      </c>
      <c r="CI303">
        <v>-3.30219850295289E-3</v>
      </c>
      <c r="CJ303">
        <v>2.0110036617353999E-2</v>
      </c>
      <c r="CK303">
        <v>2.12473606391234E-2</v>
      </c>
      <c r="CL303">
        <v>1.06637578010328E-3</v>
      </c>
      <c r="CM303">
        <v>1.8070376276261201E-2</v>
      </c>
      <c r="CN303">
        <v>2.48160918073396E-2</v>
      </c>
      <c r="CO303">
        <v>-4.48963683407733E-4</v>
      </c>
      <c r="CP303">
        <v>7.9123602020106203E-3</v>
      </c>
      <c r="CQ303">
        <v>-3.5748652805372401E-3</v>
      </c>
      <c r="CR303">
        <v>-9.9614173690741308E-3</v>
      </c>
      <c r="CS303">
        <v>-1.0854520694261099E-2</v>
      </c>
      <c r="CT303">
        <v>6.3252807373100794E-2</v>
      </c>
      <c r="CU303">
        <v>1.6157209374545799E-2</v>
      </c>
      <c r="CV303">
        <v>1.11641405575589E-2</v>
      </c>
      <c r="CW303">
        <v>1.07626867519766E-2</v>
      </c>
      <c r="CX303">
        <v>5.1479988996648201E-3</v>
      </c>
      <c r="CY303">
        <v>3.4898748279627301E-3</v>
      </c>
      <c r="CZ303">
        <v>-2.6186734850558399E-3</v>
      </c>
      <c r="DA303">
        <v>-1.2088998629084099E-2</v>
      </c>
      <c r="DB303">
        <v>8.75123807668436E-3</v>
      </c>
      <c r="DC303">
        <v>3.04775576373492E-3</v>
      </c>
      <c r="DD303">
        <v>8.7702637875384792E-3</v>
      </c>
      <c r="DE303">
        <v>1.1162244262010099E-2</v>
      </c>
      <c r="DF303">
        <v>-1.2496937109839699E-2</v>
      </c>
      <c r="DG303">
        <v>4.2665669294119003E-4</v>
      </c>
      <c r="DH303">
        <v>6.5022641775762096E-3</v>
      </c>
      <c r="DI303">
        <v>-6.6142418198730096E-3</v>
      </c>
      <c r="DJ303">
        <v>-8.9008228692773195E-4</v>
      </c>
      <c r="DK303">
        <v>4.0889025976563798E-2</v>
      </c>
      <c r="DL303">
        <v>3.6942747208857001E-3</v>
      </c>
      <c r="DM303">
        <v>-6.5285850200088903E-3</v>
      </c>
      <c r="DN303" t="s">
        <v>401</v>
      </c>
      <c r="DO303">
        <v>-7.1448339677721903E-3</v>
      </c>
      <c r="DP303">
        <v>-1.4345639974504101E-3</v>
      </c>
      <c r="DQ303">
        <v>7.2403601346841199E-4</v>
      </c>
      <c r="DR303">
        <v>-9.5684533291125595E-3</v>
      </c>
      <c r="DS303">
        <v>-4.15394834146985E-3</v>
      </c>
      <c r="DT303">
        <v>1.5058049906423599E-3</v>
      </c>
      <c r="DU303" t="s">
        <v>401</v>
      </c>
      <c r="DV303">
        <v>-6.3621554720282997E-3</v>
      </c>
      <c r="DW303">
        <v>-3.2231908287551701E-2</v>
      </c>
      <c r="DX303">
        <v>-5.3176107601895098E-3</v>
      </c>
      <c r="DY303">
        <v>-8.2076463949266806E-3</v>
      </c>
      <c r="DZ303">
        <v>6.0699598635721697E-4</v>
      </c>
      <c r="EA303">
        <v>-3.1653636946244899E-3</v>
      </c>
      <c r="EB303">
        <v>-8.8338175942020199E-3</v>
      </c>
      <c r="EC303">
        <v>-1.39945773405694E-2</v>
      </c>
      <c r="ED303">
        <v>-8.8123398237698203E-3</v>
      </c>
      <c r="EE303">
        <v>-1.3183348628161101E-2</v>
      </c>
      <c r="EF303">
        <v>-1.36059516335997E-2</v>
      </c>
      <c r="EG303" t="s">
        <v>401</v>
      </c>
      <c r="EH303" s="1">
        <v>4.6047846189307302E-6</v>
      </c>
      <c r="EI303">
        <v>-5.61165250881792E-3</v>
      </c>
      <c r="EJ303">
        <v>3.0742083690484799E-3</v>
      </c>
      <c r="EK303">
        <v>9.1236968929960492E-3</v>
      </c>
      <c r="EL303">
        <v>-8.5209406001003091E-3</v>
      </c>
      <c r="EM303">
        <v>0.23470598311914401</v>
      </c>
      <c r="EN303">
        <v>-3.6521419544128801E-3</v>
      </c>
      <c r="EO303">
        <v>-8.6811120943545105E-4</v>
      </c>
      <c r="EP303">
        <v>5.2348601634319798E-3</v>
      </c>
      <c r="EQ303">
        <v>-1.01612906202691E-2</v>
      </c>
      <c r="ER303">
        <v>-1.25654495744355E-2</v>
      </c>
      <c r="ES303">
        <v>6.5326331863985298E-3</v>
      </c>
      <c r="ET303">
        <v>-6.64191707287897E-3</v>
      </c>
      <c r="EU303">
        <v>-1.0114714385752E-2</v>
      </c>
      <c r="EV303">
        <v>-2.4333550164484801E-3</v>
      </c>
      <c r="EW303">
        <v>-4.0910232178623896E-3</v>
      </c>
      <c r="EX303" s="1">
        <v>-8.0725117741029895E-5</v>
      </c>
      <c r="EY303" t="s">
        <v>401</v>
      </c>
      <c r="EZ303">
        <v>-1.2187976209189499E-3</v>
      </c>
      <c r="FA303">
        <v>-5.70069417622428E-3</v>
      </c>
      <c r="FB303">
        <v>-5.9999377130227497E-3</v>
      </c>
      <c r="FC303">
        <v>-4.5083279204494401E-3</v>
      </c>
      <c r="FD303">
        <v>-4.3144236939016501E-3</v>
      </c>
      <c r="FE303" t="s">
        <v>401</v>
      </c>
      <c r="FF303" s="1">
        <v>-9.0150398997596601E-7</v>
      </c>
      <c r="FG303">
        <v>-1.00794517280613E-2</v>
      </c>
      <c r="FH303" t="s">
        <v>401</v>
      </c>
      <c r="FI303" t="s">
        <v>401</v>
      </c>
      <c r="FJ303">
        <v>-8.7185814495222107E-3</v>
      </c>
      <c r="FK303">
        <v>-4.2081940819182102E-3</v>
      </c>
      <c r="FL303">
        <v>6.39195435409888E-4</v>
      </c>
      <c r="FM303">
        <v>5.0531218600191E-3</v>
      </c>
      <c r="FN303">
        <v>-5.7204353442408002E-3</v>
      </c>
      <c r="FO303">
        <v>-1.1154463420931701E-2</v>
      </c>
      <c r="FP303">
        <v>1.8375307212676599E-3</v>
      </c>
      <c r="FQ303">
        <v>-3.5217437893005198E-3</v>
      </c>
      <c r="FR303">
        <v>-6.7480264103070902E-3</v>
      </c>
      <c r="FS303" t="s">
        <v>401</v>
      </c>
      <c r="FT303" t="s">
        <v>401</v>
      </c>
      <c r="FU303">
        <v>-1.1740915879334599E-2</v>
      </c>
      <c r="FV303">
        <v>-8.3858246361457299E-3</v>
      </c>
      <c r="FW303">
        <v>6.1168999183187195E-4</v>
      </c>
      <c r="FX303" t="s">
        <v>401</v>
      </c>
      <c r="FY303" t="s">
        <v>401</v>
      </c>
      <c r="FZ303">
        <v>-1.27496143580829E-2</v>
      </c>
      <c r="GA303">
        <v>-1.52564186631291E-3</v>
      </c>
      <c r="GB303">
        <v>1.24801032662833E-2</v>
      </c>
      <c r="GC303">
        <v>5.5095883321703001E-3</v>
      </c>
      <c r="GD303">
        <v>3.81734648123017E-3</v>
      </c>
      <c r="GE303" t="s">
        <v>401</v>
      </c>
      <c r="GF303">
        <v>1444805880.4709201</v>
      </c>
      <c r="GG303">
        <v>426.90394022188298</v>
      </c>
      <c r="GH303">
        <v>85.788330229072599</v>
      </c>
      <c r="GI303">
        <v>1.8741860036837701</v>
      </c>
      <c r="GJ303">
        <v>287.04027778333301</v>
      </c>
      <c r="GK303">
        <v>1.675665</v>
      </c>
      <c r="GL303" t="s">
        <v>401</v>
      </c>
      <c r="GM303">
        <v>30.847777778333299</v>
      </c>
      <c r="GN303">
        <v>18.02222222</v>
      </c>
      <c r="GO303">
        <v>0</v>
      </c>
      <c r="GP303">
        <v>410.15666666666698</v>
      </c>
      <c r="GQ303">
        <v>736251.04027199105</v>
      </c>
      <c r="GR303">
        <v>287.04027199079701</v>
      </c>
      <c r="GS303">
        <v>7.8536111111111104</v>
      </c>
      <c r="GT303">
        <v>28.8122222222222</v>
      </c>
      <c r="GU303">
        <v>768.41500000000099</v>
      </c>
      <c r="GV303">
        <v>2.3197222222222198</v>
      </c>
      <c r="GW303">
        <v>228.17444275743</v>
      </c>
      <c r="GX303">
        <v>2430.35</v>
      </c>
      <c r="GY303">
        <v>51.831299999999999</v>
      </c>
      <c r="GZ303">
        <v>1.21899</v>
      </c>
      <c r="HA303">
        <v>1.5846800000000001</v>
      </c>
    </row>
    <row r="304" spans="3:209" x14ac:dyDescent="0.25">
      <c r="C304">
        <v>736251.04374421295</v>
      </c>
      <c r="D304">
        <v>287.04374421298701</v>
      </c>
      <c r="E304">
        <v>7.7480555555555499</v>
      </c>
      <c r="F304">
        <v>29.079166666666701</v>
      </c>
      <c r="G304">
        <v>768.42305555555595</v>
      </c>
      <c r="H304">
        <v>22.5</v>
      </c>
      <c r="I304">
        <v>483.32</v>
      </c>
      <c r="J304">
        <v>6.6777814047281503E-2</v>
      </c>
      <c r="K304">
        <v>1.48444557301691E-2</v>
      </c>
      <c r="L304">
        <v>7.28916861897803E-2</v>
      </c>
      <c r="M304">
        <v>0.48808670608640897</v>
      </c>
      <c r="N304">
        <v>3.38115988148654</v>
      </c>
      <c r="O304">
        <v>-5.4621709041666701E-3</v>
      </c>
      <c r="P304">
        <v>-1.24667602075853E-2</v>
      </c>
      <c r="Q304">
        <v>-2.0416263753997799E-2</v>
      </c>
      <c r="R304">
        <v>5.0138626035339202E-2</v>
      </c>
      <c r="S304">
        <v>0.11518916954221201</v>
      </c>
      <c r="T304">
        <v>8.41745461774763E-2</v>
      </c>
      <c r="U304">
        <v>4.2028166788320401E-2</v>
      </c>
      <c r="V304">
        <v>0.22980912713764401</v>
      </c>
      <c r="W304">
        <v>0.56680059936570204</v>
      </c>
      <c r="X304">
        <v>4.8565494317814803E-2</v>
      </c>
      <c r="Y304">
        <v>0.26210877030998903</v>
      </c>
      <c r="Z304">
        <v>8.1202449844077998E-2</v>
      </c>
      <c r="AA304">
        <v>-4.2525818449936697E-3</v>
      </c>
      <c r="AB304">
        <v>3.8281524739949703E-2</v>
      </c>
      <c r="AC304">
        <v>-1.06789720772034E-2</v>
      </c>
      <c r="AD304" t="s">
        <v>401</v>
      </c>
      <c r="AE304">
        <v>-3.6622228368051998E-2</v>
      </c>
      <c r="AF304">
        <v>-1.50554522649238E-2</v>
      </c>
      <c r="AG304">
        <v>-4.2166717580169599E-3</v>
      </c>
      <c r="AH304">
        <v>-1.2436188988250999E-2</v>
      </c>
      <c r="AI304">
        <v>3.1551965069257303E-2</v>
      </c>
      <c r="AJ304">
        <v>1.6393548563943299E-2</v>
      </c>
      <c r="AK304">
        <v>1.5868983505212599</v>
      </c>
      <c r="AL304">
        <v>1.47821504401514E-3</v>
      </c>
      <c r="AM304">
        <v>0.79972601641229601</v>
      </c>
      <c r="AN304">
        <v>7.8252405323971808E-3</v>
      </c>
      <c r="AO304">
        <v>-4.39033074037404E-4</v>
      </c>
      <c r="AP304">
        <v>1.2239235119720301E-2</v>
      </c>
      <c r="AQ304">
        <v>2.8570915672847998E-3</v>
      </c>
      <c r="AR304">
        <v>-3.1597057592076599E-3</v>
      </c>
      <c r="AS304">
        <v>5.9375618021140801E-3</v>
      </c>
      <c r="AT304">
        <v>9.9582909711186107E-3</v>
      </c>
      <c r="AU304">
        <v>2.14535217827042E-2</v>
      </c>
      <c r="AV304">
        <v>8.0462759091795996E-2</v>
      </c>
      <c r="AW304">
        <v>5.3411772726511299E-2</v>
      </c>
      <c r="AX304">
        <v>2.4498326161694001E-3</v>
      </c>
      <c r="AY304">
        <v>5.25664466346836E-2</v>
      </c>
      <c r="AZ304">
        <v>7.9677610346736302E-2</v>
      </c>
      <c r="BA304">
        <v>8.0536532138479097E-2</v>
      </c>
      <c r="BB304">
        <v>6.0035919972090202E-3</v>
      </c>
      <c r="BC304" t="s">
        <v>401</v>
      </c>
      <c r="BD304">
        <v>-4.9043723428499504E-3</v>
      </c>
      <c r="BE304">
        <v>-7.09074303064142E-3</v>
      </c>
      <c r="BF304">
        <v>4.12795710030366E-2</v>
      </c>
      <c r="BG304">
        <v>1.4864042341215401E-2</v>
      </c>
      <c r="BH304">
        <v>-2.9312897995233999E-3</v>
      </c>
      <c r="BI304">
        <v>0.106095347187394</v>
      </c>
      <c r="BJ304">
        <v>-1.0543929804426999E-2</v>
      </c>
      <c r="BK304">
        <v>8.8029806342639991E-3</v>
      </c>
      <c r="BL304">
        <v>6.5427315167391397E-3</v>
      </c>
      <c r="BM304">
        <v>-4.9799678789023702E-3</v>
      </c>
      <c r="BN304">
        <v>-6.7806099237272101E-3</v>
      </c>
      <c r="BO304">
        <v>1.9499331119707801E-2</v>
      </c>
      <c r="BP304">
        <v>7.0791852899463699E-3</v>
      </c>
      <c r="BQ304">
        <v>4.1938078664093999E-2</v>
      </c>
      <c r="BR304">
        <v>3.24927238739336E-2</v>
      </c>
      <c r="BS304">
        <v>6.0606521015479399E-3</v>
      </c>
      <c r="BT304">
        <v>2.2890512368341401E-2</v>
      </c>
      <c r="BU304">
        <v>4.8143078753263701E-4</v>
      </c>
      <c r="BV304">
        <v>-1.06555299589182E-2</v>
      </c>
      <c r="BW304">
        <v>4.5056379898168297E-2</v>
      </c>
      <c r="BX304">
        <v>-1.5336923944050901E-2</v>
      </c>
      <c r="BY304">
        <v>5.8506319523240497E-3</v>
      </c>
      <c r="BZ304" t="s">
        <v>401</v>
      </c>
      <c r="CA304">
        <v>-6.6968844934545196E-3</v>
      </c>
      <c r="CB304">
        <v>8.9034072283347796E-4</v>
      </c>
      <c r="CC304">
        <v>1.65227945039499E-3</v>
      </c>
      <c r="CD304">
        <v>-4.9601236603588998E-3</v>
      </c>
      <c r="CE304">
        <v>5.7537580101414201E-3</v>
      </c>
      <c r="CF304">
        <v>1.5906154439075199E-2</v>
      </c>
      <c r="CG304">
        <v>2.3304149469378101E-3</v>
      </c>
      <c r="CH304">
        <v>-2.4967881651691598E-3</v>
      </c>
      <c r="CI304">
        <v>-5.3541935785141196E-3</v>
      </c>
      <c r="CJ304">
        <v>1.9311452007283E-2</v>
      </c>
      <c r="CK304">
        <v>2.2271949122008E-2</v>
      </c>
      <c r="CL304">
        <v>1.1090441151377999E-3</v>
      </c>
      <c r="CM304">
        <v>2.1114407365139198E-2</v>
      </c>
      <c r="CN304">
        <v>1.6708296353162799E-2</v>
      </c>
      <c r="CO304">
        <v>-3.9386941503645797E-3</v>
      </c>
      <c r="CP304">
        <v>2.70766078380571E-4</v>
      </c>
      <c r="CQ304">
        <v>-8.0341695121801202E-3</v>
      </c>
      <c r="CR304">
        <v>-1.13876772054848E-2</v>
      </c>
      <c r="CS304">
        <v>-1.1319895922320701E-2</v>
      </c>
      <c r="CT304">
        <v>7.1882396141836405E-2</v>
      </c>
      <c r="CU304">
        <v>9.4239604238790294E-3</v>
      </c>
      <c r="CV304">
        <v>1.5612261918785E-2</v>
      </c>
      <c r="CW304">
        <v>3.9751514904062804E-3</v>
      </c>
      <c r="CX304">
        <v>2.29332816417665E-3</v>
      </c>
      <c r="CY304">
        <v>-4.0809300643731604E-3</v>
      </c>
      <c r="CZ304" t="s">
        <v>401</v>
      </c>
      <c r="DA304">
        <v>-1.3288729389621501E-2</v>
      </c>
      <c r="DB304">
        <v>3.0546405239934801E-3</v>
      </c>
      <c r="DC304">
        <v>-1.2520933304696401E-3</v>
      </c>
      <c r="DD304">
        <v>8.5352680619535503E-3</v>
      </c>
      <c r="DE304">
        <v>7.0459889040080199E-3</v>
      </c>
      <c r="DF304">
        <v>-6.9451514559075904E-3</v>
      </c>
      <c r="DG304">
        <v>-2.3016619233850702E-3</v>
      </c>
      <c r="DH304">
        <v>2.1832236272526099E-3</v>
      </c>
      <c r="DI304">
        <v>-6.4650672993798401E-3</v>
      </c>
      <c r="DJ304">
        <v>-6.5583236184036404E-3</v>
      </c>
      <c r="DK304">
        <v>4.3247251647777702E-3</v>
      </c>
      <c r="DL304">
        <v>-1.2288529581472699E-2</v>
      </c>
      <c r="DM304">
        <v>-1.16192630244336E-2</v>
      </c>
      <c r="DN304">
        <v>-3.0736036096882598E-3</v>
      </c>
      <c r="DO304" t="s">
        <v>401</v>
      </c>
      <c r="DP304">
        <v>-2.70316299756538E-3</v>
      </c>
      <c r="DQ304">
        <v>-2.10680975615297E-3</v>
      </c>
      <c r="DR304">
        <v>-1.4782015890821201E-2</v>
      </c>
      <c r="DS304">
        <v>-1.6094392716287001E-2</v>
      </c>
      <c r="DT304">
        <v>-1.0312427694382499E-4</v>
      </c>
      <c r="DU304">
        <v>-2.46265567455884E-3</v>
      </c>
      <c r="DV304" t="s">
        <v>401</v>
      </c>
      <c r="DW304">
        <v>-3.2527755469538899E-2</v>
      </c>
      <c r="DX304">
        <v>-1.06943452710222E-2</v>
      </c>
      <c r="DY304">
        <v>-8.2930492198425697E-3</v>
      </c>
      <c r="DZ304">
        <v>1.11233263398143E-3</v>
      </c>
      <c r="EA304">
        <v>-3.2478281773949198E-3</v>
      </c>
      <c r="EB304" t="s">
        <v>401</v>
      </c>
      <c r="EC304" t="s">
        <v>401</v>
      </c>
      <c r="ED304" t="s">
        <v>401</v>
      </c>
      <c r="EE304">
        <v>-1.5223477115923501E-2</v>
      </c>
      <c r="EF304">
        <v>-1.7532109412943701E-2</v>
      </c>
      <c r="EG304">
        <v>-9.75863720974267E-3</v>
      </c>
      <c r="EH304">
        <v>-1.1527232362403101E-2</v>
      </c>
      <c r="EI304">
        <v>-4.5913179213868498E-3</v>
      </c>
      <c r="EJ304">
        <v>-8.9215819316196196E-3</v>
      </c>
      <c r="EK304">
        <v>3.9119528913460098E-3</v>
      </c>
      <c r="EL304">
        <v>-8.2253696793526693E-3</v>
      </c>
      <c r="EM304">
        <v>0.10777953549840701</v>
      </c>
      <c r="EN304">
        <v>-1.4109066419284701E-2</v>
      </c>
      <c r="EO304">
        <v>-5.9386641809871501E-4</v>
      </c>
      <c r="EP304">
        <v>-8.26564311121104E-3</v>
      </c>
      <c r="EQ304">
        <v>-9.6866875765674806E-3</v>
      </c>
      <c r="ER304">
        <v>-1.12857128790462E-2</v>
      </c>
      <c r="ES304">
        <v>-1.44107965114361E-2</v>
      </c>
      <c r="ET304">
        <v>-6.4631694792267802E-3</v>
      </c>
      <c r="EU304">
        <v>-9.1420285957986794E-3</v>
      </c>
      <c r="EV304">
        <v>-4.4285440432595196E-3</v>
      </c>
      <c r="EW304">
        <v>-2.2241236952375001E-3</v>
      </c>
      <c r="EX304" t="s">
        <v>401</v>
      </c>
      <c r="EY304">
        <v>-1.6413645464269299E-3</v>
      </c>
      <c r="EZ304" t="s">
        <v>401</v>
      </c>
      <c r="FA304" s="1">
        <v>-3.6289955021502402E-5</v>
      </c>
      <c r="FB304">
        <v>1.03513710017895E-3</v>
      </c>
      <c r="FC304" s="1">
        <v>3.2241033267263603E-5</v>
      </c>
      <c r="FD304">
        <v>-7.5373612806976598E-3</v>
      </c>
      <c r="FE304">
        <v>4.01655082199685E-4</v>
      </c>
      <c r="FF304">
        <v>-1.17734793422214E-3</v>
      </c>
      <c r="FG304">
        <v>-9.5263679876919308E-3</v>
      </c>
      <c r="FH304">
        <v>-1.7999081999568499E-3</v>
      </c>
      <c r="FI304" t="s">
        <v>401</v>
      </c>
      <c r="FJ304">
        <v>-9.0039382221057597E-4</v>
      </c>
      <c r="FK304">
        <v>-4.8809838405524403E-3</v>
      </c>
      <c r="FL304">
        <v>-7.42593199536751E-4</v>
      </c>
      <c r="FM304">
        <v>-1.25208410518265E-3</v>
      </c>
      <c r="FN304">
        <v>-6.6431021664031999E-3</v>
      </c>
      <c r="FO304">
        <v>-9.9190137606084902E-3</v>
      </c>
      <c r="FP304" t="s">
        <v>401</v>
      </c>
      <c r="FQ304">
        <v>-1.9667941305160498E-3</v>
      </c>
      <c r="FR304">
        <v>-9.38914250582259E-3</v>
      </c>
      <c r="FS304" t="s">
        <v>401</v>
      </c>
      <c r="FT304" t="s">
        <v>401</v>
      </c>
      <c r="FU304">
        <v>-6.2531822299393804E-3</v>
      </c>
      <c r="FV304" t="s">
        <v>401</v>
      </c>
      <c r="FW304" t="s">
        <v>401</v>
      </c>
      <c r="FX304">
        <v>-8.4416323492320297E-3</v>
      </c>
      <c r="FY304">
        <v>-3.0725161335357801E-3</v>
      </c>
      <c r="FZ304">
        <v>6.8322486502984904E-3</v>
      </c>
      <c r="GA304">
        <v>-5.9256526478279198E-3</v>
      </c>
      <c r="GB304" t="s">
        <v>401</v>
      </c>
      <c r="GC304">
        <v>-3.3569818205612999E-4</v>
      </c>
      <c r="GD304">
        <v>-3.5644356306543802E-3</v>
      </c>
      <c r="GE304">
        <v>7.21373116219466E-4</v>
      </c>
      <c r="GF304">
        <v>1444806180.46701</v>
      </c>
      <c r="GG304">
        <v>409.098317446961</v>
      </c>
      <c r="GH304">
        <v>95.320976180842806</v>
      </c>
      <c r="GI304">
        <v>1.88827281741149</v>
      </c>
      <c r="GJ304">
        <v>287.04374999999999</v>
      </c>
      <c r="GK304" t="s">
        <v>401</v>
      </c>
      <c r="GL304">
        <v>2.605092145</v>
      </c>
      <c r="GM304">
        <v>38.083888889999997</v>
      </c>
      <c r="GN304">
        <v>18.024999999999999</v>
      </c>
      <c r="GO304">
        <v>22.5</v>
      </c>
      <c r="GP304">
        <v>483.32</v>
      </c>
      <c r="GQ304">
        <v>736251.04374421295</v>
      </c>
      <c r="GR304">
        <v>287.04374421298701</v>
      </c>
      <c r="GS304">
        <v>7.7480555555555499</v>
      </c>
      <c r="GT304">
        <v>29.079166666666701</v>
      </c>
      <c r="GU304">
        <v>768.42305555555595</v>
      </c>
      <c r="GV304">
        <v>2.6752777777777799</v>
      </c>
      <c r="GW304">
        <v>223.90850855111</v>
      </c>
      <c r="GX304">
        <v>2436.36</v>
      </c>
      <c r="GY304">
        <v>52.038499999999999</v>
      </c>
      <c r="GZ304">
        <v>1.2556799999999999</v>
      </c>
      <c r="HA304">
        <v>1.6323799999999999</v>
      </c>
    </row>
    <row r="305" spans="3:209" x14ac:dyDescent="0.25">
      <c r="C305">
        <v>736251.04721643496</v>
      </c>
      <c r="D305">
        <v>287.04721643513801</v>
      </c>
      <c r="E305">
        <v>7.8455555555555598</v>
      </c>
      <c r="F305">
        <v>28.781666666666698</v>
      </c>
      <c r="G305">
        <v>768.400000000001</v>
      </c>
      <c r="H305">
        <v>27</v>
      </c>
      <c r="I305">
        <v>498.131666666667</v>
      </c>
      <c r="J305">
        <v>5.7195398583802501E-2</v>
      </c>
      <c r="K305">
        <v>1.01744895473183E-2</v>
      </c>
      <c r="L305">
        <v>6.9679299445189705E-2</v>
      </c>
      <c r="M305">
        <v>0.53347924022236204</v>
      </c>
      <c r="N305">
        <v>3.32686357818478</v>
      </c>
      <c r="O305">
        <v>3.14564121962069E-4</v>
      </c>
      <c r="P305">
        <v>-2.1505674850564399E-2</v>
      </c>
      <c r="Q305">
        <v>-2.7728043237342601E-2</v>
      </c>
      <c r="R305">
        <v>7.3389462733383495E-2</v>
      </c>
      <c r="S305">
        <v>0.120215432106936</v>
      </c>
      <c r="T305">
        <v>8.4002275125373504E-2</v>
      </c>
      <c r="U305">
        <v>3.3464911098914099E-2</v>
      </c>
      <c r="V305">
        <v>0.23481630566581099</v>
      </c>
      <c r="W305">
        <v>0.521443677705829</v>
      </c>
      <c r="X305">
        <v>6.0578009312539698E-2</v>
      </c>
      <c r="Y305">
        <v>0.22426338100040899</v>
      </c>
      <c r="Z305">
        <v>8.5226234208932106E-2</v>
      </c>
      <c r="AA305">
        <v>-2.5341172101978802E-3</v>
      </c>
      <c r="AB305">
        <v>4.9817779670379203E-2</v>
      </c>
      <c r="AC305">
        <v>-3.4033389745669199E-3</v>
      </c>
      <c r="AD305" t="s">
        <v>401</v>
      </c>
      <c r="AE305">
        <v>-3.47905593665533E-2</v>
      </c>
      <c r="AF305">
        <v>-1.8143340802431299E-2</v>
      </c>
      <c r="AG305">
        <v>-5.9466882910917402E-4</v>
      </c>
      <c r="AH305">
        <v>-1.41089552506743E-2</v>
      </c>
      <c r="AI305">
        <v>3.2560671468961203E-2</v>
      </c>
      <c r="AJ305">
        <v>1.8304612450527401E-2</v>
      </c>
      <c r="AK305">
        <v>1.5723466831078501</v>
      </c>
      <c r="AL305">
        <v>6.4238776004457701E-3</v>
      </c>
      <c r="AM305">
        <v>0.73080802464954198</v>
      </c>
      <c r="AN305">
        <v>1.2348934696901801E-2</v>
      </c>
      <c r="AO305">
        <v>-1.90828645730998E-3</v>
      </c>
      <c r="AP305">
        <v>1.28397073392449E-2</v>
      </c>
      <c r="AQ305">
        <v>6.30829550162724E-3</v>
      </c>
      <c r="AR305">
        <v>1.8075092973850299E-3</v>
      </c>
      <c r="AS305">
        <v>5.8028110351855703E-3</v>
      </c>
      <c r="AT305">
        <v>2.4758968599640401E-3</v>
      </c>
      <c r="AU305">
        <v>1.8920658932608601E-2</v>
      </c>
      <c r="AV305">
        <v>7.6695510467182204E-2</v>
      </c>
      <c r="AW305">
        <v>5.1143208853288602E-2</v>
      </c>
      <c r="AX305">
        <v>2.0292598093799002E-3</v>
      </c>
      <c r="AY305">
        <v>5.1891923861417402E-2</v>
      </c>
      <c r="AZ305">
        <v>8.8434121851846501E-2</v>
      </c>
      <c r="BA305">
        <v>6.3300274201235199E-2</v>
      </c>
      <c r="BB305">
        <v>5.9662387702242503E-3</v>
      </c>
      <c r="BC305" t="s">
        <v>401</v>
      </c>
      <c r="BD305">
        <v>-2.9254265292843E-3</v>
      </c>
      <c r="BE305">
        <v>-2.2183518396306601E-3</v>
      </c>
      <c r="BF305">
        <v>3.4073779626671699E-2</v>
      </c>
      <c r="BG305">
        <v>1.3938005019598999E-2</v>
      </c>
      <c r="BH305">
        <v>-3.2024150110976099E-3</v>
      </c>
      <c r="BI305">
        <v>0.101733726726858</v>
      </c>
      <c r="BJ305">
        <v>-1.1389468076289801E-2</v>
      </c>
      <c r="BK305">
        <v>7.7383923620946496E-3</v>
      </c>
      <c r="BL305">
        <v>1.25994911346315E-2</v>
      </c>
      <c r="BM305">
        <v>-2.1588250021568299E-3</v>
      </c>
      <c r="BN305">
        <v>-6.35973263741842E-3</v>
      </c>
      <c r="BO305">
        <v>1.8776878682127001E-2</v>
      </c>
      <c r="BP305">
        <v>2.90539436134394E-3</v>
      </c>
      <c r="BQ305">
        <v>3.5072311155475197E-2</v>
      </c>
      <c r="BR305">
        <v>3.7675616819690901E-2</v>
      </c>
      <c r="BS305">
        <v>4.6864479985632901E-3</v>
      </c>
      <c r="BT305">
        <v>1.8733042803827898E-2</v>
      </c>
      <c r="BU305">
        <v>1.31573164058151E-3</v>
      </c>
      <c r="BV305">
        <v>-1.18047823334347E-2</v>
      </c>
      <c r="BW305">
        <v>3.78642965286266E-2</v>
      </c>
      <c r="BX305">
        <v>-1.1767648260274099E-2</v>
      </c>
      <c r="BY305">
        <v>1.1074786789276699E-2</v>
      </c>
      <c r="BZ305">
        <v>-1.55072509838173E-3</v>
      </c>
      <c r="CA305">
        <v>2.5463935531461201E-4</v>
      </c>
      <c r="CB305" s="1">
        <v>9.7561031780087401E-5</v>
      </c>
      <c r="CC305">
        <v>-8.0507694163319801E-4</v>
      </c>
      <c r="CD305">
        <v>-3.3232128779189202E-3</v>
      </c>
      <c r="CE305">
        <v>3.2968063305070698E-3</v>
      </c>
      <c r="CF305">
        <v>1.3975718198715801E-2</v>
      </c>
      <c r="CG305">
        <v>5.6413622876080502E-4</v>
      </c>
      <c r="CH305">
        <v>-6.12911032953334E-3</v>
      </c>
      <c r="CI305">
        <v>-4.1797648692479001E-3</v>
      </c>
      <c r="CJ305">
        <v>2.1840678611126998E-2</v>
      </c>
      <c r="CK305">
        <v>1.64696995529665E-2</v>
      </c>
      <c r="CL305">
        <v>-1.6068168334586301E-3</v>
      </c>
      <c r="CM305">
        <v>2.14513937062672E-2</v>
      </c>
      <c r="CN305">
        <v>1.41134289341492E-2</v>
      </c>
      <c r="CO305">
        <v>-4.20375292545422E-3</v>
      </c>
      <c r="CP305">
        <v>-1.6001412463501001E-3</v>
      </c>
      <c r="CQ305">
        <v>-5.4108322553310696E-3</v>
      </c>
      <c r="CR305">
        <v>-9.6948821781634997E-3</v>
      </c>
      <c r="CS305">
        <v>-1.2820489696612499E-2</v>
      </c>
      <c r="CT305">
        <v>7.8714687156940397E-2</v>
      </c>
      <c r="CU305">
        <v>1.19611470183457E-2</v>
      </c>
      <c r="CV305">
        <v>1.3263511708142901E-2</v>
      </c>
      <c r="CW305">
        <v>2.4210303619958298E-3</v>
      </c>
      <c r="CX305">
        <v>1.0106055847666599E-3</v>
      </c>
      <c r="CY305">
        <v>-3.82733017050165E-3</v>
      </c>
      <c r="CZ305" t="s">
        <v>401</v>
      </c>
      <c r="DA305">
        <v>-1.6557691260492401E-2</v>
      </c>
      <c r="DB305" s="1">
        <v>1.22453436492572E-5</v>
      </c>
      <c r="DC305">
        <v>-5.2978019879686899E-3</v>
      </c>
      <c r="DD305">
        <v>7.6408661487983604E-3</v>
      </c>
      <c r="DE305">
        <v>5.7530673588552196E-3</v>
      </c>
      <c r="DF305">
        <v>-7.6388053911758602E-3</v>
      </c>
      <c r="DG305">
        <v>-3.1710238505111002E-3</v>
      </c>
      <c r="DH305">
        <v>3.8592551967052899E-3</v>
      </c>
      <c r="DI305">
        <v>-1.2077745714217601E-2</v>
      </c>
      <c r="DJ305">
        <v>-5.6387942349824596E-3</v>
      </c>
      <c r="DK305">
        <v>4.2682878998349999E-3</v>
      </c>
      <c r="DL305">
        <v>-1.4397219315244099E-2</v>
      </c>
      <c r="DM305">
        <v>-1.07046317726313E-2</v>
      </c>
      <c r="DN305">
        <v>-3.2925914063113701E-3</v>
      </c>
      <c r="DO305">
        <v>-9.1410698030340804E-4</v>
      </c>
      <c r="DP305">
        <v>-3.98382790552385E-3</v>
      </c>
      <c r="DQ305">
        <v>2.66150961935203E-3</v>
      </c>
      <c r="DR305">
        <v>-1.4513179872844E-2</v>
      </c>
      <c r="DS305">
        <v>-1.3352955822214199E-2</v>
      </c>
      <c r="DT305">
        <v>-1.9325346150574701E-3</v>
      </c>
      <c r="DU305">
        <v>-2.1770119102683299E-3</v>
      </c>
      <c r="DV305">
        <v>-4.9557842127842403E-3</v>
      </c>
      <c r="DW305">
        <v>-3.2030587746873201E-2</v>
      </c>
      <c r="DX305">
        <v>-9.0381888922412505E-3</v>
      </c>
      <c r="DY305">
        <v>-8.0886428460979504E-3</v>
      </c>
      <c r="DZ305">
        <v>-1.5540364512757201E-3</v>
      </c>
      <c r="EA305">
        <v>-3.2519933809811298E-3</v>
      </c>
      <c r="EB305">
        <v>7.5418413855492499E-4</v>
      </c>
      <c r="EC305">
        <v>-1.52747413015175E-2</v>
      </c>
      <c r="ED305">
        <v>-2.8274148252439902E-3</v>
      </c>
      <c r="EE305">
        <v>-1.5668581512169499E-2</v>
      </c>
      <c r="EF305">
        <v>-1.6581485274423099E-2</v>
      </c>
      <c r="EG305">
        <v>-9.6797369773242506E-3</v>
      </c>
      <c r="EH305">
        <v>-5.4431831443050296E-3</v>
      </c>
      <c r="EI305">
        <v>-5.8938331788114199E-3</v>
      </c>
      <c r="EJ305">
        <v>-8.4051746256173909E-3</v>
      </c>
      <c r="EK305">
        <v>9.5512378148538801E-4</v>
      </c>
      <c r="EL305">
        <v>-6.4364790435634603E-3</v>
      </c>
      <c r="EM305">
        <v>0.10323791960684001</v>
      </c>
      <c r="EN305">
        <v>-9.7302451785691302E-3</v>
      </c>
      <c r="EO305">
        <v>-7.0112464990571E-4</v>
      </c>
      <c r="EP305">
        <v>-5.32088719727364E-3</v>
      </c>
      <c r="EQ305">
        <v>-1.0593729635610101E-2</v>
      </c>
      <c r="ER305">
        <v>-8.5991343688855502E-3</v>
      </c>
      <c r="ES305">
        <v>-4.5426416084679497E-3</v>
      </c>
      <c r="ET305">
        <v>-6.5919664916685604E-3</v>
      </c>
      <c r="EU305">
        <v>-6.3796162295561296E-3</v>
      </c>
      <c r="EV305">
        <v>-4.3028170929680799E-3</v>
      </c>
      <c r="EW305">
        <v>-7.7617129488948104E-3</v>
      </c>
      <c r="EX305" t="s">
        <v>401</v>
      </c>
      <c r="EY305">
        <v>-7.5158700396520802E-3</v>
      </c>
      <c r="EZ305">
        <v>2.30513720964979E-4</v>
      </c>
      <c r="FA305">
        <v>-3.6718329827034801E-3</v>
      </c>
      <c r="FB305">
        <v>-2.7739636912412998E-3</v>
      </c>
      <c r="FC305">
        <v>-2.0794034343013402E-3</v>
      </c>
      <c r="FD305">
        <v>-4.0761601178327103E-3</v>
      </c>
      <c r="FE305">
        <v>-3.2416996349263899E-4</v>
      </c>
      <c r="FF305">
        <v>-2.9167140445489202E-4</v>
      </c>
      <c r="FG305">
        <v>-7.7040179068146204E-3</v>
      </c>
      <c r="FH305">
        <v>-5.1106995963988598E-3</v>
      </c>
      <c r="FI305">
        <v>-7.4051110456376597E-4</v>
      </c>
      <c r="FJ305">
        <v>6.6119577606114997E-4</v>
      </c>
      <c r="FK305">
        <v>-6.7290329119483799E-3</v>
      </c>
      <c r="FL305">
        <v>-2.4854242311887101E-3</v>
      </c>
      <c r="FM305">
        <v>-5.9670865599916597E-3</v>
      </c>
      <c r="FN305">
        <v>-5.4054039275004103E-3</v>
      </c>
      <c r="FO305">
        <v>-7.33464598229431E-3</v>
      </c>
      <c r="FP305">
        <v>-7.7677172504238201E-3</v>
      </c>
      <c r="FQ305">
        <v>-4.0737580804726002E-3</v>
      </c>
      <c r="FR305">
        <v>-8.6603558404898303E-3</v>
      </c>
      <c r="FS305">
        <v>1.41515827400731E-3</v>
      </c>
      <c r="FT305">
        <v>-2.8107340950100398E-3</v>
      </c>
      <c r="FU305">
        <v>-8.1067979074202108E-3</v>
      </c>
      <c r="FV305">
        <v>-1.02148925912899E-2</v>
      </c>
      <c r="FW305">
        <v>-6.81586350762546E-3</v>
      </c>
      <c r="FX305">
        <v>-6.6650001930265998E-3</v>
      </c>
      <c r="FY305">
        <v>-4.1728603225384799E-3</v>
      </c>
      <c r="FZ305">
        <v>8.5441520739274607E-3</v>
      </c>
      <c r="GA305">
        <v>2.3393940622650502E-3</v>
      </c>
      <c r="GB305">
        <v>1.23711447174719E-2</v>
      </c>
      <c r="GC305" s="1">
        <v>9.7785003895043305E-5</v>
      </c>
      <c r="GD305">
        <v>-5.9266474668890495E-4</v>
      </c>
      <c r="GE305">
        <v>-3.45820881255065E-3</v>
      </c>
      <c r="GF305">
        <v>1444806480.4631</v>
      </c>
      <c r="GG305">
        <v>406.330683511009</v>
      </c>
      <c r="GH305">
        <v>97.393375816101596</v>
      </c>
      <c r="GI305">
        <v>1.89075433540844</v>
      </c>
      <c r="GJ305">
        <v>287.04722221666702</v>
      </c>
      <c r="GK305" t="s">
        <v>401</v>
      </c>
      <c r="GL305">
        <v>2.5777952649999998</v>
      </c>
      <c r="GM305">
        <v>37.376111111666702</v>
      </c>
      <c r="GN305">
        <v>18.027777776666699</v>
      </c>
      <c r="GO305">
        <v>27</v>
      </c>
      <c r="GP305">
        <v>498.131666666667</v>
      </c>
      <c r="GQ305">
        <v>736251.04721643496</v>
      </c>
      <c r="GR305">
        <v>287.04721643513801</v>
      </c>
      <c r="GS305">
        <v>7.8455555555555598</v>
      </c>
      <c r="GT305">
        <v>28.781666666666698</v>
      </c>
      <c r="GU305">
        <v>768.400000000001</v>
      </c>
      <c r="GV305">
        <v>3.0350000000000001</v>
      </c>
      <c r="GW305">
        <v>233.61714924460799</v>
      </c>
      <c r="GX305">
        <v>2335.21</v>
      </c>
      <c r="GY305">
        <v>50.915700000000001</v>
      </c>
      <c r="GZ305">
        <v>1.22618</v>
      </c>
      <c r="HA305">
        <v>1.5940399999999999</v>
      </c>
    </row>
    <row r="306" spans="3:209" x14ac:dyDescent="0.25">
      <c r="C306">
        <v>736251.05068865698</v>
      </c>
      <c r="D306">
        <v>287.05068865738599</v>
      </c>
      <c r="E306">
        <v>8.2025000000000006</v>
      </c>
      <c r="F306">
        <v>28.0483333333333</v>
      </c>
      <c r="G306">
        <v>768.400000000001</v>
      </c>
      <c r="H306">
        <v>27</v>
      </c>
      <c r="I306">
        <v>498.05</v>
      </c>
      <c r="J306">
        <v>6.9491731056180006E-2</v>
      </c>
      <c r="K306">
        <v>7.4804638427677598E-3</v>
      </c>
      <c r="L306">
        <v>5.8314538282380902E-2</v>
      </c>
      <c r="M306">
        <v>0.54074658595776204</v>
      </c>
      <c r="N306">
        <v>3.15028117595274</v>
      </c>
      <c r="O306">
        <v>-3.5897394961023101E-3</v>
      </c>
      <c r="P306">
        <v>-1.2963180846892601E-2</v>
      </c>
      <c r="Q306">
        <v>-1.8407067007047601E-2</v>
      </c>
      <c r="R306">
        <v>5.9474228662995801E-2</v>
      </c>
      <c r="S306">
        <v>0.12522443185273299</v>
      </c>
      <c r="T306">
        <v>6.7225690750086595E-2</v>
      </c>
      <c r="U306">
        <v>2.6623648470947201E-2</v>
      </c>
      <c r="V306">
        <v>0.22466647675641599</v>
      </c>
      <c r="W306">
        <v>0.50015990436823898</v>
      </c>
      <c r="X306">
        <v>5.4087827659570903E-2</v>
      </c>
      <c r="Y306">
        <v>0.18937415119287901</v>
      </c>
      <c r="Z306">
        <v>0.10134168784007</v>
      </c>
      <c r="AA306">
        <v>-8.7581771498804698E-3</v>
      </c>
      <c r="AB306">
        <v>4.5864119538598903E-2</v>
      </c>
      <c r="AC306">
        <v>-6.10772222106122E-3</v>
      </c>
      <c r="AD306" t="s">
        <v>401</v>
      </c>
      <c r="AE306">
        <v>-4.23290010026399E-2</v>
      </c>
      <c r="AF306">
        <v>-8.7504297457226595E-3</v>
      </c>
      <c r="AG306">
        <v>1.14158697731475E-3</v>
      </c>
      <c r="AH306">
        <v>-2.0535486496243E-2</v>
      </c>
      <c r="AI306">
        <v>2.7293367270279E-2</v>
      </c>
      <c r="AJ306">
        <v>1.4974420679023499E-2</v>
      </c>
      <c r="AK306">
        <v>1.5530850835969201</v>
      </c>
      <c r="AL306">
        <v>6.8856252695019904E-3</v>
      </c>
      <c r="AM306">
        <v>0.68617455808783001</v>
      </c>
      <c r="AN306">
        <v>1.1894538091885599E-2</v>
      </c>
      <c r="AO306">
        <v>3.0258530734619299E-3</v>
      </c>
      <c r="AP306">
        <v>8.6958382595854703E-3</v>
      </c>
      <c r="AQ306">
        <v>7.5466481993501202E-3</v>
      </c>
      <c r="AR306">
        <v>3.35223211412482E-3</v>
      </c>
      <c r="AS306">
        <v>-1.09700955236767E-4</v>
      </c>
      <c r="AT306">
        <v>1.57639318916473E-3</v>
      </c>
      <c r="AU306">
        <v>2.22036816279997E-2</v>
      </c>
      <c r="AV306">
        <v>6.9589946327420799E-2</v>
      </c>
      <c r="AW306">
        <v>5.0490162114351103E-2</v>
      </c>
      <c r="AX306">
        <v>4.8451363548253296E-3</v>
      </c>
      <c r="AY306">
        <v>5.2481618834824197E-2</v>
      </c>
      <c r="AZ306">
        <v>8.3506379010240397E-2</v>
      </c>
      <c r="BA306">
        <v>5.1246440251017801E-2</v>
      </c>
      <c r="BB306">
        <v>8.2993593486832603E-3</v>
      </c>
      <c r="BC306" t="s">
        <v>401</v>
      </c>
      <c r="BD306">
        <v>-1.4780198563899699E-3</v>
      </c>
      <c r="BE306">
        <v>2.4027514391940898E-3</v>
      </c>
      <c r="BF306">
        <v>2.8834796249288201E-2</v>
      </c>
      <c r="BG306">
        <v>1.38698649622908E-2</v>
      </c>
      <c r="BH306">
        <v>-3.7683172887759899E-3</v>
      </c>
      <c r="BI306">
        <v>9.2300460484045693E-2</v>
      </c>
      <c r="BJ306">
        <v>-9.3517908715170708E-3</v>
      </c>
      <c r="BK306">
        <v>9.7025534849371695E-3</v>
      </c>
      <c r="BL306">
        <v>5.5814165489809896E-3</v>
      </c>
      <c r="BM306">
        <v>1.68884064068061E-3</v>
      </c>
      <c r="BN306">
        <v>-7.3774292874469903E-3</v>
      </c>
      <c r="BO306">
        <v>1.8425711750345401E-2</v>
      </c>
      <c r="BP306">
        <v>1.31189053011897E-3</v>
      </c>
      <c r="BQ306">
        <v>2.7109906342058999E-2</v>
      </c>
      <c r="BR306">
        <v>3.56378260607461E-2</v>
      </c>
      <c r="BS306">
        <v>3.4127223589996598E-3</v>
      </c>
      <c r="BT306">
        <v>1.58173217462678E-2</v>
      </c>
      <c r="BU306">
        <v>-2.0156085038301702E-3</v>
      </c>
      <c r="BV306">
        <v>-1.1275040669408201E-2</v>
      </c>
      <c r="BW306">
        <v>3.3328781574566702E-2</v>
      </c>
      <c r="BX306">
        <v>-6.2223825974536198E-3</v>
      </c>
      <c r="BY306">
        <v>6.1026152133864999E-3</v>
      </c>
      <c r="BZ306">
        <v>-2.0570144285392599E-3</v>
      </c>
      <c r="CA306">
        <v>-1.43647770162613E-3</v>
      </c>
      <c r="CB306">
        <v>-2.4523560303894398E-3</v>
      </c>
      <c r="CC306">
        <v>-1.31717569181676E-3</v>
      </c>
      <c r="CD306">
        <v>-2.93838152465582E-3</v>
      </c>
      <c r="CE306">
        <v>-1.0152465394501599E-3</v>
      </c>
      <c r="CF306">
        <v>1.30295712157583E-2</v>
      </c>
      <c r="CG306">
        <v>-1.14075913060354E-4</v>
      </c>
      <c r="CH306">
        <v>-5.5177458775146904E-3</v>
      </c>
      <c r="CI306">
        <v>-4.3902934990391702E-3</v>
      </c>
      <c r="CJ306">
        <v>2.5900411596918999E-2</v>
      </c>
      <c r="CK306">
        <v>1.24755760398352E-2</v>
      </c>
      <c r="CL306">
        <v>1.8153872511996699E-3</v>
      </c>
      <c r="CM306">
        <v>1.98954308722743E-2</v>
      </c>
      <c r="CN306">
        <v>6.6442184090357501E-3</v>
      </c>
      <c r="CO306">
        <v>-1.7272774248177701E-3</v>
      </c>
      <c r="CP306">
        <v>3.9761730857976098E-4</v>
      </c>
      <c r="CQ306">
        <v>-8.41645982535855E-3</v>
      </c>
      <c r="CR306">
        <v>-4.04491538120514E-3</v>
      </c>
      <c r="CS306">
        <v>-1.12747783200842E-2</v>
      </c>
      <c r="CT306">
        <v>8.5791707303227299E-2</v>
      </c>
      <c r="CU306">
        <v>1.25162041915801E-2</v>
      </c>
      <c r="CV306">
        <v>7.9544465686077898E-3</v>
      </c>
      <c r="CW306">
        <v>2.12263561857421E-3</v>
      </c>
      <c r="CX306">
        <v>-4.8929933871306205E-4</v>
      </c>
      <c r="CY306">
        <v>-4.4982423736197397E-3</v>
      </c>
      <c r="CZ306" t="s">
        <v>401</v>
      </c>
      <c r="DA306">
        <v>-1.7885873314382801E-2</v>
      </c>
      <c r="DB306">
        <v>-8.9922936707248003E-4</v>
      </c>
      <c r="DC306">
        <v>-5.0384740672716997E-3</v>
      </c>
      <c r="DD306">
        <v>7.4243725631236799E-3</v>
      </c>
      <c r="DE306">
        <v>6.3682515196350703E-3</v>
      </c>
      <c r="DF306">
        <v>-7.35476405324438E-3</v>
      </c>
      <c r="DG306">
        <v>-4.6248732659036696E-3</v>
      </c>
      <c r="DH306">
        <v>3.2883932340588202E-3</v>
      </c>
      <c r="DI306">
        <v>-1.1112840714970601E-2</v>
      </c>
      <c r="DJ306">
        <v>-6.3302503559620801E-3</v>
      </c>
      <c r="DK306">
        <v>3.8154107835887E-3</v>
      </c>
      <c r="DL306">
        <v>-1.5710091029514699E-2</v>
      </c>
      <c r="DM306">
        <v>-8.3236170000446901E-3</v>
      </c>
      <c r="DN306" t="s">
        <v>401</v>
      </c>
      <c r="DO306">
        <v>-9.3038821677523097E-3</v>
      </c>
      <c r="DP306">
        <v>-4.90568829570125E-3</v>
      </c>
      <c r="DQ306">
        <v>4.1436348678586601E-3</v>
      </c>
      <c r="DR306">
        <v>-1.6919958561511801E-2</v>
      </c>
      <c r="DS306">
        <v>-1.3752139979687701E-2</v>
      </c>
      <c r="DT306">
        <v>-1.8549508642568401E-3</v>
      </c>
      <c r="DU306">
        <v>-1.5260056071760299E-3</v>
      </c>
      <c r="DV306">
        <v>-8.5557456514486398E-3</v>
      </c>
      <c r="DW306">
        <v>-3.6893428320087102E-2</v>
      </c>
      <c r="DX306">
        <v>-7.9593661255686898E-3</v>
      </c>
      <c r="DY306">
        <v>-6.1866219949558501E-3</v>
      </c>
      <c r="DZ306" s="1">
        <v>-9.23365743441667E-5</v>
      </c>
      <c r="EA306" t="s">
        <v>401</v>
      </c>
      <c r="EB306">
        <v>-6.5957561396323998E-3</v>
      </c>
      <c r="EC306">
        <v>-9.3432394682665797E-3</v>
      </c>
      <c r="ED306">
        <v>-2.20989835621151E-3</v>
      </c>
      <c r="EE306">
        <v>-1.14210749410285E-2</v>
      </c>
      <c r="EF306">
        <v>-1.26658145636504E-2</v>
      </c>
      <c r="EG306" t="s">
        <v>401</v>
      </c>
      <c r="EH306">
        <v>2.4260089852872401E-3</v>
      </c>
      <c r="EI306">
        <v>-6.0166024919834603E-3</v>
      </c>
      <c r="EJ306">
        <v>2.1786310601697098E-3</v>
      </c>
      <c r="EK306">
        <v>-4.39595082659001E-3</v>
      </c>
      <c r="EL306">
        <v>-1.0010818443329199E-2</v>
      </c>
      <c r="EM306">
        <v>8.3908743003046807E-2</v>
      </c>
      <c r="EN306">
        <v>-7.7620755875560396E-3</v>
      </c>
      <c r="EO306" t="s">
        <v>401</v>
      </c>
      <c r="EP306">
        <v>-4.6415492269130396E-3</v>
      </c>
      <c r="EQ306">
        <v>-8.1610441767283395E-3</v>
      </c>
      <c r="ER306">
        <v>-8.29019979744091E-3</v>
      </c>
      <c r="ES306">
        <v>-3.8998323058551899E-3</v>
      </c>
      <c r="ET306">
        <v>-6.4114756826773303E-3</v>
      </c>
      <c r="EU306">
        <v>-5.2277188416335104E-4</v>
      </c>
      <c r="EV306" t="s">
        <v>401</v>
      </c>
      <c r="EW306">
        <v>-3.22622048272137E-3</v>
      </c>
      <c r="EX306" t="s">
        <v>401</v>
      </c>
      <c r="EY306">
        <v>-9.24747734304005E-3</v>
      </c>
      <c r="EZ306">
        <v>-1.13620387117873E-3</v>
      </c>
      <c r="FA306">
        <v>-5.7485382354189301E-3</v>
      </c>
      <c r="FB306">
        <v>-6.2754101439452198E-3</v>
      </c>
      <c r="FC306">
        <v>-3.54864571056057E-3</v>
      </c>
      <c r="FD306">
        <v>-4.9098414826040998E-3</v>
      </c>
      <c r="FE306" t="s">
        <v>401</v>
      </c>
      <c r="FF306">
        <v>-2.51230527111011E-4</v>
      </c>
      <c r="FG306">
        <v>-1.1166457963047599E-2</v>
      </c>
      <c r="FH306">
        <v>-4.6409214813529403E-3</v>
      </c>
      <c r="FI306">
        <v>-4.7713316137597004E-3</v>
      </c>
      <c r="FJ306" t="s">
        <v>401</v>
      </c>
      <c r="FK306">
        <v>-4.5033582092852504E-3</v>
      </c>
      <c r="FL306">
        <v>-5.1385071377200303E-4</v>
      </c>
      <c r="FM306" t="s">
        <v>401</v>
      </c>
      <c r="FN306" t="s">
        <v>401</v>
      </c>
      <c r="FO306">
        <v>-5.3414127560192501E-3</v>
      </c>
      <c r="FP306">
        <v>-2.8151366768012702E-3</v>
      </c>
      <c r="FQ306">
        <v>-4.6271791572011899E-3</v>
      </c>
      <c r="FR306">
        <v>-1.1188229898143101E-2</v>
      </c>
      <c r="FS306">
        <v>-5.2472131619374198E-3</v>
      </c>
      <c r="FT306" s="1">
        <v>-7.5350804963301394E-5</v>
      </c>
      <c r="FU306" t="s">
        <v>401</v>
      </c>
      <c r="FV306">
        <v>-9.17297214270941E-3</v>
      </c>
      <c r="FW306">
        <v>-5.4025858436503897E-3</v>
      </c>
      <c r="FX306" t="s">
        <v>401</v>
      </c>
      <c r="FY306">
        <v>-1.9519453112826399E-3</v>
      </c>
      <c r="FZ306" t="s">
        <v>401</v>
      </c>
      <c r="GA306">
        <v>2.4304794245919099E-4</v>
      </c>
      <c r="GB306">
        <v>1.5734984380115401E-2</v>
      </c>
      <c r="GC306" t="s">
        <v>401</v>
      </c>
      <c r="GD306">
        <v>-2.7053321780622299E-3</v>
      </c>
      <c r="GE306" t="s">
        <v>401</v>
      </c>
      <c r="GF306">
        <v>1444806780.4591899</v>
      </c>
      <c r="GG306">
        <v>405.32706649429002</v>
      </c>
      <c r="GH306">
        <v>96.764522352728406</v>
      </c>
      <c r="GI306">
        <v>1.89081299857604</v>
      </c>
      <c r="GJ306">
        <v>287.05069444999998</v>
      </c>
      <c r="GK306">
        <v>1.73673225</v>
      </c>
      <c r="GL306" t="s">
        <v>401</v>
      </c>
      <c r="GM306">
        <v>39.737777778333303</v>
      </c>
      <c r="GN306">
        <v>18.022222223333301</v>
      </c>
      <c r="GO306">
        <v>27</v>
      </c>
      <c r="GP306">
        <v>498.05</v>
      </c>
      <c r="GQ306">
        <v>736251.05068865698</v>
      </c>
      <c r="GR306">
        <v>287.05068865738599</v>
      </c>
      <c r="GS306">
        <v>8.2025000000000006</v>
      </c>
      <c r="GT306">
        <v>28.0483333333333</v>
      </c>
      <c r="GU306">
        <v>768.400000000001</v>
      </c>
      <c r="GV306">
        <v>2.8913888888888901</v>
      </c>
      <c r="GW306">
        <v>232.37050686711001</v>
      </c>
      <c r="GX306">
        <v>2347.98</v>
      </c>
      <c r="GY306">
        <v>51.233499999999999</v>
      </c>
      <c r="GZ306">
        <v>1.23793</v>
      </c>
      <c r="HA306">
        <v>1.6093</v>
      </c>
    </row>
    <row r="307" spans="3:209" x14ac:dyDescent="0.25">
      <c r="C307">
        <v>736251.05416088004</v>
      </c>
      <c r="D307">
        <v>287.05416087963403</v>
      </c>
      <c r="E307">
        <v>8.2219444444444392</v>
      </c>
      <c r="F307">
        <v>27.963055555555599</v>
      </c>
      <c r="G307">
        <v>768.400000000001</v>
      </c>
      <c r="H307">
        <v>27</v>
      </c>
      <c r="I307">
        <v>497.64166666666699</v>
      </c>
      <c r="J307">
        <v>6.2888829937680302E-2</v>
      </c>
      <c r="K307">
        <v>1.08630375130864E-2</v>
      </c>
      <c r="L307">
        <v>6.6975451909454906E-2</v>
      </c>
      <c r="M307">
        <v>0.54210133131792604</v>
      </c>
      <c r="N307">
        <v>3.1688721884294901</v>
      </c>
      <c r="O307">
        <v>-1.2502273347465301E-2</v>
      </c>
      <c r="P307">
        <v>-7.8036297427700498E-3</v>
      </c>
      <c r="Q307">
        <v>-1.23175356644284E-2</v>
      </c>
      <c r="R307">
        <v>7.1053410844610698E-2</v>
      </c>
      <c r="S307">
        <v>0.12685848122741</v>
      </c>
      <c r="T307">
        <v>4.9038909193915403E-2</v>
      </c>
      <c r="U307">
        <v>2.9859419681630601E-2</v>
      </c>
      <c r="V307">
        <v>0.23522966092303199</v>
      </c>
      <c r="W307">
        <v>0.50961273781440597</v>
      </c>
      <c r="X307">
        <v>7.5880554715784199E-2</v>
      </c>
      <c r="Y307">
        <v>0.222320932923354</v>
      </c>
      <c r="Z307">
        <v>8.2742694727909696E-2</v>
      </c>
      <c r="AA307">
        <v>4.6929318267725502E-4</v>
      </c>
      <c r="AB307">
        <v>4.8995763576668197E-2</v>
      </c>
      <c r="AC307">
        <v>-9.4389897286027095E-3</v>
      </c>
      <c r="AD307" t="s">
        <v>401</v>
      </c>
      <c r="AE307">
        <v>-3.5680804710851298E-2</v>
      </c>
      <c r="AF307">
        <v>-3.3463197480818299E-3</v>
      </c>
      <c r="AG307">
        <v>-6.2347047060752397E-3</v>
      </c>
      <c r="AH307">
        <v>-1.3063479040608301E-2</v>
      </c>
      <c r="AI307">
        <v>2.5570662427888802E-2</v>
      </c>
      <c r="AJ307">
        <v>2.3142946785153599E-2</v>
      </c>
      <c r="AK307">
        <v>1.54744470178209</v>
      </c>
      <c r="AL307">
        <v>9.4745853795258801E-3</v>
      </c>
      <c r="AM307">
        <v>0.64011327824015896</v>
      </c>
      <c r="AN307">
        <v>7.3171568563891402E-3</v>
      </c>
      <c r="AO307">
        <v>2.7917078227884702E-3</v>
      </c>
      <c r="AP307">
        <v>1.18777203837256E-2</v>
      </c>
      <c r="AQ307">
        <v>-2.3599666705283102E-3</v>
      </c>
      <c r="AR307">
        <v>4.8263022900447497E-3</v>
      </c>
      <c r="AS307">
        <v>4.5322659140001401E-3</v>
      </c>
      <c r="AT307">
        <v>7.0940412380505096E-3</v>
      </c>
      <c r="AU307">
        <v>2.18199289927473E-2</v>
      </c>
      <c r="AV307">
        <v>7.6491030059681497E-2</v>
      </c>
      <c r="AW307">
        <v>4.93279563182989E-2</v>
      </c>
      <c r="AX307">
        <v>4.0327897550735403E-3</v>
      </c>
      <c r="AY307">
        <v>4.5673340012878802E-2</v>
      </c>
      <c r="AZ307">
        <v>8.0124959546207603E-2</v>
      </c>
      <c r="BA307">
        <v>5.0955427663951697E-2</v>
      </c>
      <c r="BB307">
        <v>5.0633565892507599E-3</v>
      </c>
      <c r="BC307" t="s">
        <v>401</v>
      </c>
      <c r="BD307">
        <v>-3.5582743195984798E-3</v>
      </c>
      <c r="BE307">
        <v>-8.5445821887676697E-4</v>
      </c>
      <c r="BF307">
        <v>3.3675935243536403E-2</v>
      </c>
      <c r="BG307">
        <v>1.6842955552792901E-2</v>
      </c>
      <c r="BH307">
        <v>-2.2453320574882599E-3</v>
      </c>
      <c r="BI307">
        <v>9.4048460059146202E-2</v>
      </c>
      <c r="BJ307">
        <v>-1.18684042303777E-2</v>
      </c>
      <c r="BK307">
        <v>6.6823310112564902E-3</v>
      </c>
      <c r="BL307">
        <v>4.5843328791226202E-3</v>
      </c>
      <c r="BM307">
        <v>1.2743715028969999E-3</v>
      </c>
      <c r="BN307">
        <v>-5.8193740827278797E-3</v>
      </c>
      <c r="BO307">
        <v>1.8857498332660198E-2</v>
      </c>
      <c r="BP307">
        <v>4.8753908482434298E-3</v>
      </c>
      <c r="BQ307">
        <v>2.6129904306406201E-2</v>
      </c>
      <c r="BR307">
        <v>3.2938572708142697E-2</v>
      </c>
      <c r="BS307">
        <v>2.52169633005096E-3</v>
      </c>
      <c r="BT307">
        <v>1.8206562765746399E-2</v>
      </c>
      <c r="BU307">
        <v>2.0307926735292801E-3</v>
      </c>
      <c r="BV307">
        <v>-1.2635931956535E-2</v>
      </c>
      <c r="BW307">
        <v>3.0198920816495899E-2</v>
      </c>
      <c r="BX307">
        <v>-7.0774575494280401E-3</v>
      </c>
      <c r="BY307">
        <v>7.3518945488098798E-3</v>
      </c>
      <c r="BZ307">
        <v>-3.65041826518301E-3</v>
      </c>
      <c r="CA307">
        <v>6.1891765664554195E-4</v>
      </c>
      <c r="CB307">
        <v>-1.65913711038003E-3</v>
      </c>
      <c r="CC307" s="1">
        <v>7.40664334460294E-5</v>
      </c>
      <c r="CD307">
        <v>-8.1994335515562405E-4</v>
      </c>
      <c r="CE307">
        <v>1.6135646349171901E-3</v>
      </c>
      <c r="CF307">
        <v>1.18635979164504E-2</v>
      </c>
      <c r="CG307">
        <v>6.7095635448360198E-4</v>
      </c>
      <c r="CH307">
        <v>-3.42513064058249E-3</v>
      </c>
      <c r="CI307">
        <v>-1.39689312135054E-3</v>
      </c>
      <c r="CJ307">
        <v>2.1632890515070401E-2</v>
      </c>
      <c r="CK307">
        <v>1.33573004387569E-2</v>
      </c>
      <c r="CL307">
        <v>-9.924926589872209E-4</v>
      </c>
      <c r="CM307">
        <v>1.9871117787302099E-2</v>
      </c>
      <c r="CN307">
        <v>5.3769941890083597E-3</v>
      </c>
      <c r="CO307">
        <v>-2.80477453626851E-3</v>
      </c>
      <c r="CP307">
        <v>-2.7432766618772199E-3</v>
      </c>
      <c r="CQ307">
        <v>-7.8237521338376404E-3</v>
      </c>
      <c r="CR307">
        <v>-5.0799631308722998E-3</v>
      </c>
      <c r="CS307">
        <v>-1.23564335417795E-2</v>
      </c>
      <c r="CT307">
        <v>8.9635379635111298E-2</v>
      </c>
      <c r="CU307">
        <v>9.7992950648466103E-3</v>
      </c>
      <c r="CV307">
        <v>7.6132716649731499E-3</v>
      </c>
      <c r="CW307">
        <v>2.6857893963374898E-3</v>
      </c>
      <c r="CX307">
        <v>-3.9382815708882799E-4</v>
      </c>
      <c r="CY307">
        <v>-3.0170095815627699E-3</v>
      </c>
      <c r="CZ307" t="s">
        <v>401</v>
      </c>
      <c r="DA307">
        <v>-1.3651037203460101E-2</v>
      </c>
      <c r="DB307">
        <v>8.6500312078539301E-4</v>
      </c>
      <c r="DC307">
        <v>-3.9049978124371001E-3</v>
      </c>
      <c r="DD307">
        <v>6.0070014611461496E-3</v>
      </c>
      <c r="DE307">
        <v>5.2746578047415497E-3</v>
      </c>
      <c r="DF307">
        <v>-8.9137173608542803E-3</v>
      </c>
      <c r="DG307">
        <v>-2.8278142321295501E-3</v>
      </c>
      <c r="DH307">
        <v>2.1896226713054301E-3</v>
      </c>
      <c r="DI307">
        <v>-5.6996440683562896E-3</v>
      </c>
      <c r="DJ307">
        <v>-6.6762673650045904E-3</v>
      </c>
      <c r="DK307">
        <v>5.5475610705303701E-3</v>
      </c>
      <c r="DL307">
        <v>-1.3579245188540401E-2</v>
      </c>
      <c r="DM307">
        <v>-6.1647004813640003E-3</v>
      </c>
      <c r="DN307" t="s">
        <v>401</v>
      </c>
      <c r="DO307">
        <v>-4.1460084116185002E-3</v>
      </c>
      <c r="DP307">
        <v>-4.4810016399004001E-3</v>
      </c>
      <c r="DQ307">
        <v>2.3791980628660599E-3</v>
      </c>
      <c r="DR307">
        <v>-1.3093122650361701E-2</v>
      </c>
      <c r="DS307">
        <v>-1.2080380711265199E-2</v>
      </c>
      <c r="DT307">
        <v>-4.1746394306512603E-3</v>
      </c>
      <c r="DU307">
        <v>-1.8704982323484601E-3</v>
      </c>
      <c r="DV307">
        <v>-6.7232645820151501E-3</v>
      </c>
      <c r="DW307">
        <v>-2.9066973012637901E-2</v>
      </c>
      <c r="DX307">
        <v>-6.8942767570005104E-3</v>
      </c>
      <c r="DY307">
        <v>-7.0990154497466099E-3</v>
      </c>
      <c r="DZ307">
        <v>-1.40625883506707E-3</v>
      </c>
      <c r="EA307" t="s">
        <v>401</v>
      </c>
      <c r="EB307">
        <v>3.82325935012557E-4</v>
      </c>
      <c r="EC307">
        <v>-1.2944349614113001E-2</v>
      </c>
      <c r="ED307">
        <v>-2.07373260686572E-3</v>
      </c>
      <c r="EE307">
        <v>-1.0492013197706301E-2</v>
      </c>
      <c r="EF307">
        <v>-1.50851691977766E-2</v>
      </c>
      <c r="EG307">
        <v>-8.3232481896549704E-4</v>
      </c>
      <c r="EH307">
        <v>4.12378534780566E-4</v>
      </c>
      <c r="EI307">
        <v>-5.7973573094407703E-3</v>
      </c>
      <c r="EJ307">
        <v>-5.4700046292550202E-3</v>
      </c>
      <c r="EK307">
        <v>-6.9495476619755301E-4</v>
      </c>
      <c r="EL307">
        <v>-7.2775300033820099E-3</v>
      </c>
      <c r="EM307">
        <v>8.7007469748688102E-2</v>
      </c>
      <c r="EN307">
        <v>-9.6784476336314196E-3</v>
      </c>
      <c r="EO307" t="s">
        <v>401</v>
      </c>
      <c r="EP307">
        <v>-9.4073506382288605E-3</v>
      </c>
      <c r="EQ307">
        <v>-3.9912401877908003E-3</v>
      </c>
      <c r="ER307">
        <v>-6.2000350031556298E-3</v>
      </c>
      <c r="ES307">
        <v>-1.43751229963549E-3</v>
      </c>
      <c r="ET307">
        <v>-6.8004355603237003E-3</v>
      </c>
      <c r="EU307">
        <v>8.8810238497644503E-4</v>
      </c>
      <c r="EV307">
        <v>-5.55881448250054E-3</v>
      </c>
      <c r="EW307">
        <v>-3.55695432667697E-3</v>
      </c>
      <c r="EX307">
        <v>-2.3799218884830199E-3</v>
      </c>
      <c r="EY307">
        <v>-7.5467667984019096E-3</v>
      </c>
      <c r="EZ307">
        <v>-1.2311692942610401E-3</v>
      </c>
      <c r="FA307">
        <v>-3.9122303857190496E-3</v>
      </c>
      <c r="FB307">
        <v>-3.5900496981196902E-3</v>
      </c>
      <c r="FC307">
        <v>-2.24310490866181E-3</v>
      </c>
      <c r="FD307">
        <v>-6.7797006635176597E-3</v>
      </c>
      <c r="FE307" t="s">
        <v>401</v>
      </c>
      <c r="FF307">
        <v>2.6384179462268602E-4</v>
      </c>
      <c r="FG307">
        <v>-7.2983735335489701E-3</v>
      </c>
      <c r="FH307">
        <v>-9.82157723239284E-4</v>
      </c>
      <c r="FI307">
        <v>-1.2108238896801201E-4</v>
      </c>
      <c r="FJ307" t="s">
        <v>401</v>
      </c>
      <c r="FK307">
        <v>-6.26369159772235E-3</v>
      </c>
      <c r="FL307">
        <v>-1.7376199000748299E-3</v>
      </c>
      <c r="FM307">
        <v>-7.4311967739005601E-3</v>
      </c>
      <c r="FN307" t="s">
        <v>401</v>
      </c>
      <c r="FO307">
        <v>-6.9669731949622499E-3</v>
      </c>
      <c r="FP307">
        <v>1.79099714558899E-3</v>
      </c>
      <c r="FQ307">
        <v>-1.9392628274430301E-3</v>
      </c>
      <c r="FR307">
        <v>-5.53059173614811E-3</v>
      </c>
      <c r="FS307">
        <v>-3.4253390191035602E-3</v>
      </c>
      <c r="FT307">
        <v>2.8311456158721798E-3</v>
      </c>
      <c r="FU307" t="s">
        <v>401</v>
      </c>
      <c r="FV307">
        <v>-5.3592067968781998E-3</v>
      </c>
      <c r="FW307">
        <v>-7.0429967466974202E-3</v>
      </c>
      <c r="FX307" t="s">
        <v>401</v>
      </c>
      <c r="FY307">
        <v>-4.99707836400005E-3</v>
      </c>
      <c r="FZ307">
        <v>-6.2296199316288197E-3</v>
      </c>
      <c r="GA307" s="1">
        <v>3.0979728114680503E-5</v>
      </c>
      <c r="GB307">
        <v>1.8216698804988898E-2</v>
      </c>
      <c r="GC307">
        <v>7.1404785499749202E-3</v>
      </c>
      <c r="GD307">
        <v>-5.0192155974235902E-3</v>
      </c>
      <c r="GE307">
        <v>3.1054629198453199E-3</v>
      </c>
      <c r="GF307">
        <v>1444807080.4552701</v>
      </c>
      <c r="GG307">
        <v>405.43890323716101</v>
      </c>
      <c r="GH307">
        <v>97.509241655722406</v>
      </c>
      <c r="GI307">
        <v>1.8909641868106</v>
      </c>
      <c r="GJ307">
        <v>287.05416666666702</v>
      </c>
      <c r="GK307">
        <v>1.7317575000000001</v>
      </c>
      <c r="GL307" t="s">
        <v>401</v>
      </c>
      <c r="GM307">
        <v>38.2419444466667</v>
      </c>
      <c r="GN307">
        <v>18.01388889</v>
      </c>
      <c r="GO307">
        <v>27</v>
      </c>
      <c r="GP307">
        <v>497.64166666666699</v>
      </c>
      <c r="GQ307">
        <v>736251.05416088004</v>
      </c>
      <c r="GR307">
        <v>287.05416087963403</v>
      </c>
      <c r="GS307">
        <v>8.2219444444444392</v>
      </c>
      <c r="GT307">
        <v>27.963055555555599</v>
      </c>
      <c r="GU307">
        <v>768.400000000001</v>
      </c>
      <c r="GV307">
        <v>2.6791666666666698</v>
      </c>
      <c r="GW307">
        <v>239.40888118761899</v>
      </c>
      <c r="GX307">
        <v>2226.2600000000002</v>
      </c>
      <c r="GY307">
        <v>49.183599999999998</v>
      </c>
      <c r="GZ307">
        <v>1.1836500000000001</v>
      </c>
      <c r="HA307">
        <v>1.53874</v>
      </c>
    </row>
    <row r="308" spans="3:209" x14ac:dyDescent="0.25">
      <c r="C308">
        <v>736251.05763310206</v>
      </c>
      <c r="D308">
        <v>287.057633101882</v>
      </c>
      <c r="E308">
        <v>8.1161111111111097</v>
      </c>
      <c r="F308">
        <v>28.191388888888898</v>
      </c>
      <c r="G308">
        <v>768.400000000001</v>
      </c>
      <c r="H308">
        <v>27</v>
      </c>
      <c r="I308">
        <v>497.23333333333301</v>
      </c>
      <c r="J308">
        <v>5.6374576115250902E-2</v>
      </c>
      <c r="K308">
        <v>1.1586270262752199E-2</v>
      </c>
      <c r="L308">
        <v>6.9442598956364301E-2</v>
      </c>
      <c r="M308">
        <v>0.51791854295171003</v>
      </c>
      <c r="N308">
        <v>3.2474498090111799</v>
      </c>
      <c r="O308">
        <v>-7.1478714116793999E-3</v>
      </c>
      <c r="P308">
        <v>-5.7302194606354698E-3</v>
      </c>
      <c r="Q308">
        <v>-9.4768881534036398E-3</v>
      </c>
      <c r="R308">
        <v>5.1319210557348997E-2</v>
      </c>
      <c r="S308">
        <v>0.116967980925186</v>
      </c>
      <c r="T308">
        <v>6.0661969609241799E-2</v>
      </c>
      <c r="U308">
        <v>2.7730185087167E-2</v>
      </c>
      <c r="V308">
        <v>0.213602166534724</v>
      </c>
      <c r="W308">
        <v>0.50612259934244097</v>
      </c>
      <c r="X308">
        <v>6.4858984957030699E-2</v>
      </c>
      <c r="Y308">
        <v>0.230241133176566</v>
      </c>
      <c r="Z308">
        <v>8.2974205003078505E-2</v>
      </c>
      <c r="AA308">
        <v>-1.42554673420028E-4</v>
      </c>
      <c r="AB308">
        <v>4.6065383075680602E-2</v>
      </c>
      <c r="AC308">
        <v>-7.8601946126274705E-3</v>
      </c>
      <c r="AD308" t="s">
        <v>401</v>
      </c>
      <c r="AE308">
        <v>-3.1297097987538498E-2</v>
      </c>
      <c r="AF308">
        <v>-3.1915229051734501E-3</v>
      </c>
      <c r="AG308">
        <v>3.4814569778503501E-3</v>
      </c>
      <c r="AH308">
        <v>-9.0497818104994295E-3</v>
      </c>
      <c r="AI308">
        <v>2.7372991400253399E-2</v>
      </c>
      <c r="AJ308">
        <v>1.8742124411346098E-2</v>
      </c>
      <c r="AK308">
        <v>1.57390753792361</v>
      </c>
      <c r="AL308">
        <v>2.5409725474769798E-3</v>
      </c>
      <c r="AM308">
        <v>0.636727710662086</v>
      </c>
      <c r="AN308">
        <v>1.1048952158098599E-2</v>
      </c>
      <c r="AO308">
        <v>3.8356624111011298E-3</v>
      </c>
      <c r="AP308">
        <v>1.41811326551046E-2</v>
      </c>
      <c r="AQ308">
        <v>-2.0635911310913401E-3</v>
      </c>
      <c r="AR308">
        <v>5.63647221752834E-3</v>
      </c>
      <c r="AS308">
        <v>8.4851838652840305E-3</v>
      </c>
      <c r="AT308">
        <v>4.11881833777229E-3</v>
      </c>
      <c r="AU308">
        <v>1.6319140522241E-2</v>
      </c>
      <c r="AV308">
        <v>7.5328838368983603E-2</v>
      </c>
      <c r="AW308">
        <v>4.4958607800075399E-2</v>
      </c>
      <c r="AX308">
        <v>3.8493364053247799E-3</v>
      </c>
      <c r="AY308">
        <v>5.2896156804814597E-2</v>
      </c>
      <c r="AZ308">
        <v>8.4103445004337501E-2</v>
      </c>
      <c r="BA308">
        <v>4.7268573654808403E-2</v>
      </c>
      <c r="BB308">
        <v>5.4142752390676898E-3</v>
      </c>
      <c r="BC308" t="s">
        <v>401</v>
      </c>
      <c r="BD308">
        <v>-2.81530045677926E-3</v>
      </c>
      <c r="BE308">
        <v>1.5385730787375201E-3</v>
      </c>
      <c r="BF308">
        <v>3.4684613802020703E-2</v>
      </c>
      <c r="BG308">
        <v>1.6250705810829699E-2</v>
      </c>
      <c r="BH308">
        <v>-9.0712516857323301E-4</v>
      </c>
      <c r="BI308">
        <v>8.9711299358233701E-2</v>
      </c>
      <c r="BJ308">
        <v>-6.8912694658488901E-3</v>
      </c>
      <c r="BK308">
        <v>5.6255657098263304E-3</v>
      </c>
      <c r="BL308">
        <v>2.7234107850549801E-3</v>
      </c>
      <c r="BM308" s="1">
        <v>8.7903801645658304E-5</v>
      </c>
      <c r="BN308">
        <v>-1.1243329008713601E-2</v>
      </c>
      <c r="BO308">
        <v>1.6192341989532798E-2</v>
      </c>
      <c r="BP308">
        <v>4.4345267217896604E-3</v>
      </c>
      <c r="BQ308">
        <v>2.4256621018443399E-2</v>
      </c>
      <c r="BR308">
        <v>3.17204030601635E-2</v>
      </c>
      <c r="BS308">
        <v>4.8118207226405798E-3</v>
      </c>
      <c r="BT308">
        <v>1.6876109844872401E-2</v>
      </c>
      <c r="BU308">
        <v>-9.0957143808120702E-4</v>
      </c>
      <c r="BV308">
        <v>-6.6665552471030804E-3</v>
      </c>
      <c r="BW308">
        <v>3.3092223225053299E-2</v>
      </c>
      <c r="BX308">
        <v>-1.29137085861229E-2</v>
      </c>
      <c r="BY308">
        <v>8.2274681788130303E-3</v>
      </c>
      <c r="BZ308">
        <v>-3.2516057958740401E-3</v>
      </c>
      <c r="CA308">
        <v>1.13239746464981E-3</v>
      </c>
      <c r="CB308">
        <v>-4.8209757490798202E-4</v>
      </c>
      <c r="CC308">
        <v>-3.76302592845716E-4</v>
      </c>
      <c r="CD308">
        <v>4.0090311896345398E-4</v>
      </c>
      <c r="CE308">
        <v>5.3800036058222903E-3</v>
      </c>
      <c r="CF308">
        <v>1.11459134249863E-2</v>
      </c>
      <c r="CG308">
        <v>-1.42385357111747E-3</v>
      </c>
      <c r="CH308">
        <v>-1.4199286232333601E-3</v>
      </c>
      <c r="CI308">
        <v>-1.8710699630650801E-3</v>
      </c>
      <c r="CJ308">
        <v>2.10506176661624E-2</v>
      </c>
      <c r="CK308">
        <v>1.47833643320694E-2</v>
      </c>
      <c r="CL308">
        <v>4.9082495312975801E-4</v>
      </c>
      <c r="CM308">
        <v>2.0865106757236199E-2</v>
      </c>
      <c r="CN308">
        <v>4.5805646597258899E-3</v>
      </c>
      <c r="CO308">
        <v>-3.3741279677181601E-3</v>
      </c>
      <c r="CP308">
        <v>-3.3542526385389598E-3</v>
      </c>
      <c r="CQ308">
        <v>-4.0240687369064798E-3</v>
      </c>
      <c r="CR308">
        <v>-6.5604570194591804E-3</v>
      </c>
      <c r="CS308">
        <v>-9.8381481595158308E-3</v>
      </c>
      <c r="CT308">
        <v>8.0883437656588897E-2</v>
      </c>
      <c r="CU308">
        <v>6.3719798616182202E-3</v>
      </c>
      <c r="CV308">
        <v>1.29752606909793E-2</v>
      </c>
      <c r="CW308">
        <v>4.8338488405203304E-3</v>
      </c>
      <c r="CX308">
        <v>2.8596531320960301E-4</v>
      </c>
      <c r="CY308">
        <v>2.9234042110431301E-3</v>
      </c>
      <c r="CZ308" t="s">
        <v>401</v>
      </c>
      <c r="DA308">
        <v>-1.47202932543901E-2</v>
      </c>
      <c r="DB308">
        <v>-3.4200395509496699E-4</v>
      </c>
      <c r="DC308">
        <v>-3.6096228873608699E-3</v>
      </c>
      <c r="DD308">
        <v>6.5815307914478798E-3</v>
      </c>
      <c r="DE308">
        <v>4.22395311648958E-3</v>
      </c>
      <c r="DF308" t="s">
        <v>401</v>
      </c>
      <c r="DG308">
        <v>-4.7607619132531403E-3</v>
      </c>
      <c r="DH308">
        <v>5.6611949187005198E-4</v>
      </c>
      <c r="DI308">
        <v>-4.7895752345445599E-3</v>
      </c>
      <c r="DJ308">
        <v>-4.6538631025281997E-3</v>
      </c>
      <c r="DK308">
        <v>5.2485701856648699E-3</v>
      </c>
      <c r="DL308">
        <v>-1.37648669856506E-2</v>
      </c>
      <c r="DM308">
        <v>-4.9885687168643202E-3</v>
      </c>
      <c r="DN308" t="s">
        <v>401</v>
      </c>
      <c r="DO308">
        <v>-5.3797134797651499E-3</v>
      </c>
      <c r="DP308">
        <v>-3.5075926651301202E-3</v>
      </c>
      <c r="DQ308">
        <v>2.7274174985613899E-3</v>
      </c>
      <c r="DR308">
        <v>-1.1926162420063899E-2</v>
      </c>
      <c r="DS308">
        <v>-8.8754157432826691E-3</v>
      </c>
      <c r="DT308">
        <v>-4.3254221850792902E-3</v>
      </c>
      <c r="DU308">
        <v>-2.22526355459758E-3</v>
      </c>
      <c r="DV308">
        <v>-9.0568858578136593E-3</v>
      </c>
      <c r="DW308">
        <v>-3.2583841522945502E-2</v>
      </c>
      <c r="DX308">
        <v>-1.08738736536435E-2</v>
      </c>
      <c r="DY308">
        <v>-7.2557612951594103E-3</v>
      </c>
      <c r="DZ308">
        <v>-6.6474940407708805E-4</v>
      </c>
      <c r="EA308" t="s">
        <v>401</v>
      </c>
      <c r="EB308">
        <v>-7.5122090492534196E-3</v>
      </c>
      <c r="EC308">
        <v>-1.35336903377541E-2</v>
      </c>
      <c r="ED308">
        <v>-9.2293738698567794E-3</v>
      </c>
      <c r="EE308">
        <v>-1.6875054927436899E-2</v>
      </c>
      <c r="EF308">
        <v>-1.832386641853E-2</v>
      </c>
      <c r="EG308">
        <v>-1.01505748060101E-2</v>
      </c>
      <c r="EH308">
        <v>-1.04141512292874E-2</v>
      </c>
      <c r="EI308">
        <v>6.2317598891153101E-4</v>
      </c>
      <c r="EJ308">
        <v>-1.00064948484682E-3</v>
      </c>
      <c r="EK308">
        <v>8.0611057513247601E-3</v>
      </c>
      <c r="EL308">
        <v>-9.0450629478516301E-3</v>
      </c>
      <c r="EM308">
        <v>8.7040810058971504E-2</v>
      </c>
      <c r="EN308">
        <v>-9.2665573174126308E-3</v>
      </c>
      <c r="EO308" t="s">
        <v>401</v>
      </c>
      <c r="EP308">
        <v>-6.6091491317561996E-3</v>
      </c>
      <c r="EQ308" t="s">
        <v>401</v>
      </c>
      <c r="ER308">
        <v>-5.9105618126573901E-3</v>
      </c>
      <c r="ES308">
        <v>-2.2582270190634399E-3</v>
      </c>
      <c r="ET308">
        <v>-8.6144445407944793E-3</v>
      </c>
      <c r="EU308">
        <v>-3.5748344344797198E-3</v>
      </c>
      <c r="EV308">
        <v>-5.4275125639373896E-3</v>
      </c>
      <c r="EW308" t="s">
        <v>401</v>
      </c>
      <c r="EX308">
        <v>-5.7297632540992101E-4</v>
      </c>
      <c r="EY308">
        <v>-5.99823292160116E-3</v>
      </c>
      <c r="EZ308">
        <v>-1.33069702599621E-3</v>
      </c>
      <c r="FA308">
        <v>1.89484687227655E-3</v>
      </c>
      <c r="FB308">
        <v>-4.0132113126271299E-3</v>
      </c>
      <c r="FC308" t="s">
        <v>401</v>
      </c>
      <c r="FD308">
        <v>-4.7562099661568403E-3</v>
      </c>
      <c r="FE308" t="s">
        <v>401</v>
      </c>
      <c r="FF308">
        <v>-3.3773241094073401E-3</v>
      </c>
      <c r="FG308">
        <v>-3.6989930469645601E-3</v>
      </c>
      <c r="FH308">
        <v>-4.1759642513823202E-3</v>
      </c>
      <c r="FI308" t="s">
        <v>401</v>
      </c>
      <c r="FJ308" t="s">
        <v>401</v>
      </c>
      <c r="FK308">
        <v>-5.1103102863094604E-3</v>
      </c>
      <c r="FL308">
        <v>-1.30791671586065E-3</v>
      </c>
      <c r="FM308">
        <v>-1.1947745858130599E-4</v>
      </c>
      <c r="FN308" t="s">
        <v>401</v>
      </c>
      <c r="FO308" t="s">
        <v>401</v>
      </c>
      <c r="FP308">
        <v>-1.0587732104668499E-3</v>
      </c>
      <c r="FQ308">
        <v>1.86024696005158E-3</v>
      </c>
      <c r="FR308">
        <v>-5.8938147511622702E-3</v>
      </c>
      <c r="FS308" t="s">
        <v>401</v>
      </c>
      <c r="FT308">
        <v>-9.9128781268074994E-4</v>
      </c>
      <c r="FU308" t="s">
        <v>401</v>
      </c>
      <c r="FV308" t="s">
        <v>401</v>
      </c>
      <c r="FW308">
        <v>-6.7090717533030402E-3</v>
      </c>
      <c r="FX308" t="s">
        <v>401</v>
      </c>
      <c r="FY308" t="s">
        <v>401</v>
      </c>
      <c r="FZ308">
        <v>-5.0495272756066198E-3</v>
      </c>
      <c r="GA308">
        <v>-4.0316468869635996E-3</v>
      </c>
      <c r="GB308" t="s">
        <v>401</v>
      </c>
      <c r="GC308">
        <v>2.9860387912599901E-3</v>
      </c>
      <c r="GD308">
        <v>-1.51775426776769E-3</v>
      </c>
      <c r="GE308">
        <v>2.0014622944221098E-3</v>
      </c>
      <c r="GF308">
        <v>1444807380.45136</v>
      </c>
      <c r="GG308">
        <v>405.44681690678101</v>
      </c>
      <c r="GH308">
        <v>96.630919986894398</v>
      </c>
      <c r="GI308">
        <v>1.8913018648826601</v>
      </c>
      <c r="GJ308">
        <v>287.05763889999997</v>
      </c>
      <c r="GK308" t="s">
        <v>401</v>
      </c>
      <c r="GL308">
        <v>2.4088958200000001</v>
      </c>
      <c r="GM308">
        <v>38.163055556666698</v>
      </c>
      <c r="GN308">
        <v>18.0249999983333</v>
      </c>
      <c r="GO308">
        <v>27</v>
      </c>
      <c r="GP308">
        <v>497.23333333333301</v>
      </c>
      <c r="GQ308">
        <v>736251.05763310206</v>
      </c>
      <c r="GR308">
        <v>287.057633101882</v>
      </c>
      <c r="GS308">
        <v>8.1161111111111097</v>
      </c>
      <c r="GT308">
        <v>28.191388888888898</v>
      </c>
      <c r="GU308">
        <v>768.400000000001</v>
      </c>
      <c r="GV308">
        <v>3.0913888888888899</v>
      </c>
      <c r="GW308">
        <v>240.723559631136</v>
      </c>
      <c r="GX308">
        <v>2262.64</v>
      </c>
      <c r="GY308">
        <v>50.187600000000003</v>
      </c>
      <c r="GZ308">
        <v>1.22786</v>
      </c>
      <c r="HA308">
        <v>1.59622</v>
      </c>
    </row>
    <row r="309" spans="3:209" x14ac:dyDescent="0.25">
      <c r="C309">
        <v>736251.06110532396</v>
      </c>
      <c r="D309">
        <v>287.06110532414903</v>
      </c>
      <c r="E309">
        <v>7.95583333333333</v>
      </c>
      <c r="F309">
        <v>28.51</v>
      </c>
      <c r="G309">
        <v>768.400000000001</v>
      </c>
      <c r="H309">
        <v>27</v>
      </c>
      <c r="I309">
        <v>496.988333333333</v>
      </c>
      <c r="J309">
        <v>6.8532017619070698E-2</v>
      </c>
      <c r="K309">
        <v>4.4162018086563197E-3</v>
      </c>
      <c r="L309">
        <v>7.8055450043400504E-2</v>
      </c>
      <c r="M309">
        <v>0.52462909170151295</v>
      </c>
      <c r="N309">
        <v>3.30351896380696</v>
      </c>
      <c r="O309">
        <v>-2.1270380982333398E-3</v>
      </c>
      <c r="P309">
        <v>8.3337278275382506E-3</v>
      </c>
      <c r="Q309">
        <v>-2.7465381011754198E-3</v>
      </c>
      <c r="R309">
        <v>5.7807677433054698E-2</v>
      </c>
      <c r="S309">
        <v>0.108349033054887</v>
      </c>
      <c r="T309">
        <v>3.9171878892702801E-2</v>
      </c>
      <c r="U309">
        <v>3.3793985773866803E-2</v>
      </c>
      <c r="V309">
        <v>0.232630685073763</v>
      </c>
      <c r="W309">
        <v>0.49323317126524002</v>
      </c>
      <c r="X309">
        <v>4.9303419322567897E-2</v>
      </c>
      <c r="Y309">
        <v>0.21155140852368301</v>
      </c>
      <c r="Z309">
        <v>8.26512607806726E-2</v>
      </c>
      <c r="AA309">
        <v>-3.4522251656070799E-3</v>
      </c>
      <c r="AB309">
        <v>4.5127438507128602E-2</v>
      </c>
      <c r="AC309">
        <v>-8.8337813349015307E-3</v>
      </c>
      <c r="AD309" t="s">
        <v>401</v>
      </c>
      <c r="AE309">
        <v>-3.0529903113166199E-2</v>
      </c>
      <c r="AF309">
        <v>-3.3958491457659798E-3</v>
      </c>
      <c r="AG309">
        <v>-4.5989141710515302E-4</v>
      </c>
      <c r="AH309">
        <v>-1.0245218153131799E-2</v>
      </c>
      <c r="AI309">
        <v>2.7887473726843401E-2</v>
      </c>
      <c r="AJ309">
        <v>2.1671166615748499E-2</v>
      </c>
      <c r="AK309">
        <v>1.55847060502099</v>
      </c>
      <c r="AL309">
        <v>6.4766890189457901E-3</v>
      </c>
      <c r="AM309">
        <v>0.64196349715543299</v>
      </c>
      <c r="AN309">
        <v>6.7146452996330198E-3</v>
      </c>
      <c r="AO309">
        <v>3.0699805242262001E-3</v>
      </c>
      <c r="AP309">
        <v>1.4293062589617701E-2</v>
      </c>
      <c r="AQ309">
        <v>1.1653919594783E-3</v>
      </c>
      <c r="AR309">
        <v>5.3135646721521297E-3</v>
      </c>
      <c r="AS309">
        <v>5.9739774226979002E-3</v>
      </c>
      <c r="AT309">
        <v>3.1541059757232699E-3</v>
      </c>
      <c r="AU309">
        <v>1.32185161410472E-2</v>
      </c>
      <c r="AV309">
        <v>7.5562530085909199E-2</v>
      </c>
      <c r="AW309">
        <v>4.9013287091317997E-2</v>
      </c>
      <c r="AX309">
        <v>4.8085008973107E-3</v>
      </c>
      <c r="AY309">
        <v>4.0432310151954601E-2</v>
      </c>
      <c r="AZ309">
        <v>8.8547770196249306E-2</v>
      </c>
      <c r="BA309">
        <v>5.0306927428709999E-2</v>
      </c>
      <c r="BB309">
        <v>5.0013059537684099E-3</v>
      </c>
      <c r="BC309" t="s">
        <v>401</v>
      </c>
      <c r="BD309">
        <v>-6.3322935634273596E-3</v>
      </c>
      <c r="BE309">
        <v>-3.3410304707904198E-4</v>
      </c>
      <c r="BF309">
        <v>2.6807008951068401E-2</v>
      </c>
      <c r="BG309">
        <v>1.3451431923481199E-2</v>
      </c>
      <c r="BH309">
        <v>-1.0160967384287699E-3</v>
      </c>
      <c r="BI309">
        <v>9.1237108873810799E-2</v>
      </c>
      <c r="BJ309">
        <v>-4.9340009255475501E-3</v>
      </c>
      <c r="BK309">
        <v>5.4083633095066298E-3</v>
      </c>
      <c r="BL309">
        <v>1.9130427985066E-3</v>
      </c>
      <c r="BM309">
        <v>-1.88436555477844E-3</v>
      </c>
      <c r="BN309">
        <v>-6.95441358625116E-3</v>
      </c>
      <c r="BO309">
        <v>1.51200050060184E-2</v>
      </c>
      <c r="BP309">
        <v>9.5075874122614698E-4</v>
      </c>
      <c r="BQ309">
        <v>2.84543086757022E-2</v>
      </c>
      <c r="BR309">
        <v>2.91202007425682E-2</v>
      </c>
      <c r="BS309">
        <v>3.0823031199241398E-3</v>
      </c>
      <c r="BT309">
        <v>1.5034270337412101E-2</v>
      </c>
      <c r="BU309">
        <v>1.9035290519418999E-3</v>
      </c>
      <c r="BV309">
        <v>-7.2421395346218102E-3</v>
      </c>
      <c r="BW309">
        <v>3.89601151495413E-2</v>
      </c>
      <c r="BX309">
        <v>-1.71541015650894E-2</v>
      </c>
      <c r="BY309">
        <v>5.4889585194584202E-3</v>
      </c>
      <c r="BZ309">
        <v>-3.4676853016096902E-3</v>
      </c>
      <c r="CA309">
        <v>-5.9799424065980896E-3</v>
      </c>
      <c r="CB309" s="1">
        <v>-9.5926684208749E-5</v>
      </c>
      <c r="CC309">
        <v>-1.56227513970819E-3</v>
      </c>
      <c r="CD309">
        <v>-3.5827407600593902E-4</v>
      </c>
      <c r="CE309">
        <v>2.00713922698946E-3</v>
      </c>
      <c r="CF309">
        <v>1.04604466264229E-2</v>
      </c>
      <c r="CG309">
        <v>-1.0905895368131999E-3</v>
      </c>
      <c r="CH309">
        <v>-2.1442922424602701E-3</v>
      </c>
      <c r="CI309">
        <v>1.76451134160952E-3</v>
      </c>
      <c r="CJ309">
        <v>2.22968752593522E-2</v>
      </c>
      <c r="CK309">
        <v>1.7780645135354801E-2</v>
      </c>
      <c r="CL309">
        <v>-2.4486840753530902E-4</v>
      </c>
      <c r="CM309">
        <v>2.3586043315362602E-2</v>
      </c>
      <c r="CN309">
        <v>5.8627204659127703E-3</v>
      </c>
      <c r="CO309">
        <v>-6.5129163630973704E-3</v>
      </c>
      <c r="CP309">
        <v>-3.9749064600662796E-3</v>
      </c>
      <c r="CQ309">
        <v>-5.5052971513157301E-3</v>
      </c>
      <c r="CR309">
        <v>-1.137208393901E-2</v>
      </c>
      <c r="CS309">
        <v>-1.0565499230437401E-2</v>
      </c>
      <c r="CT309">
        <v>9.0052686705669294E-2</v>
      </c>
      <c r="CU309">
        <v>5.6808142580446197E-3</v>
      </c>
      <c r="CV309">
        <v>6.66750474986597E-3</v>
      </c>
      <c r="CW309">
        <v>4.9393521811912202E-3</v>
      </c>
      <c r="CX309">
        <v>1.5002303034097799E-3</v>
      </c>
      <c r="CY309">
        <v>3.9587982109123799E-3</v>
      </c>
      <c r="CZ309" t="s">
        <v>401</v>
      </c>
      <c r="DA309">
        <v>-1.4450287066959101E-2</v>
      </c>
      <c r="DB309">
        <v>-1.05976672733231E-3</v>
      </c>
      <c r="DC309">
        <v>-5.1090364043598104E-3</v>
      </c>
      <c r="DD309">
        <v>6.6703503101821502E-3</v>
      </c>
      <c r="DE309">
        <v>4.5866832073349299E-3</v>
      </c>
      <c r="DF309" t="s">
        <v>401</v>
      </c>
      <c r="DG309">
        <v>-3.25443289470911E-3</v>
      </c>
      <c r="DH309" s="1">
        <v>-8.2558031995332305E-5</v>
      </c>
      <c r="DI309">
        <v>-4.4669389874179904E-3</v>
      </c>
      <c r="DJ309">
        <v>-5.5666563441864204E-3</v>
      </c>
      <c r="DK309">
        <v>1.9827936779759502E-3</v>
      </c>
      <c r="DL309">
        <v>-1.17301010946191E-2</v>
      </c>
      <c r="DM309">
        <v>-1.0940817950978199E-2</v>
      </c>
      <c r="DN309" t="s">
        <v>401</v>
      </c>
      <c r="DO309">
        <v>-5.6169980937536799E-3</v>
      </c>
      <c r="DP309">
        <v>-3.8327824557518901E-3</v>
      </c>
      <c r="DQ309">
        <v>6.8211185867707096E-4</v>
      </c>
      <c r="DR309">
        <v>-1.3242661714036E-2</v>
      </c>
      <c r="DS309">
        <v>-2.8255758650779601E-3</v>
      </c>
      <c r="DT309">
        <v>-1.5878876524475301E-3</v>
      </c>
      <c r="DU309">
        <v>-2.16390297067571E-3</v>
      </c>
      <c r="DV309">
        <v>-8.0390440665125303E-3</v>
      </c>
      <c r="DW309">
        <v>-3.76003577016253E-2</v>
      </c>
      <c r="DX309">
        <v>-8.3320554902133193E-3</v>
      </c>
      <c r="DY309">
        <v>-8.4352604973857506E-3</v>
      </c>
      <c r="DZ309">
        <v>-1.523182295421E-3</v>
      </c>
      <c r="EA309" t="s">
        <v>401</v>
      </c>
      <c r="EB309">
        <v>-4.9020487840315003E-3</v>
      </c>
      <c r="EC309">
        <v>-1.1764335316950199E-2</v>
      </c>
      <c r="ED309">
        <v>-4.5176349404572299E-3</v>
      </c>
      <c r="EE309">
        <v>-1.45297533092579E-2</v>
      </c>
      <c r="EF309">
        <v>-1.7050007918392798E-2</v>
      </c>
      <c r="EG309">
        <v>-6.2720986803047E-3</v>
      </c>
      <c r="EH309">
        <v>-1.11948159642662E-2</v>
      </c>
      <c r="EI309">
        <v>-1.2235587387731601E-3</v>
      </c>
      <c r="EJ309">
        <v>2.5421719565728602E-3</v>
      </c>
      <c r="EK309">
        <v>4.8485047325724003E-3</v>
      </c>
      <c r="EL309">
        <v>-1.27898629928586E-2</v>
      </c>
      <c r="EM309">
        <v>8.6174275148092699E-2</v>
      </c>
      <c r="EN309">
        <v>-4.2228079309090697E-3</v>
      </c>
      <c r="EO309" t="s">
        <v>401</v>
      </c>
      <c r="EP309">
        <v>-2.7167613259142698E-3</v>
      </c>
      <c r="EQ309" t="s">
        <v>401</v>
      </c>
      <c r="ER309">
        <v>-6.1805482396142201E-3</v>
      </c>
      <c r="ES309">
        <v>-6.7901584851072097E-3</v>
      </c>
      <c r="ET309">
        <v>-8.7450037880575406E-3</v>
      </c>
      <c r="EU309">
        <v>-6.8421888057843003E-3</v>
      </c>
      <c r="EV309">
        <v>-5.3329589095927402E-3</v>
      </c>
      <c r="EW309" t="s">
        <v>401</v>
      </c>
      <c r="EX309">
        <v>2.6846119733165801E-3</v>
      </c>
      <c r="EY309">
        <v>-1.2819738806933101E-2</v>
      </c>
      <c r="EZ309">
        <v>-1.33308007097899E-3</v>
      </c>
      <c r="FA309">
        <v>2.0698889607860399E-3</v>
      </c>
      <c r="FB309">
        <v>-1.18199171221233E-2</v>
      </c>
      <c r="FC309" t="s">
        <v>401</v>
      </c>
      <c r="FD309">
        <v>-2.4773583848868401E-3</v>
      </c>
      <c r="FE309" t="s">
        <v>401</v>
      </c>
      <c r="FF309">
        <v>2.4999128538553401E-3</v>
      </c>
      <c r="FG309">
        <v>-2.6920935566495702E-3</v>
      </c>
      <c r="FH309">
        <v>-1.3114287042814701E-3</v>
      </c>
      <c r="FI309" t="s">
        <v>401</v>
      </c>
      <c r="FJ309" t="s">
        <v>401</v>
      </c>
      <c r="FK309">
        <v>2.3178816537422699E-3</v>
      </c>
      <c r="FL309">
        <v>-1.26277400890113E-3</v>
      </c>
      <c r="FM309">
        <v>-4.2869102009693702E-3</v>
      </c>
      <c r="FN309" t="s">
        <v>401</v>
      </c>
      <c r="FO309" t="s">
        <v>401</v>
      </c>
      <c r="FP309">
        <v>-1.59701354250683E-3</v>
      </c>
      <c r="FQ309">
        <v>1.1810163921214701E-3</v>
      </c>
      <c r="FR309" s="1">
        <v>3.01280870260264E-5</v>
      </c>
      <c r="FS309" t="s">
        <v>401</v>
      </c>
      <c r="FT309">
        <v>-2.5201626194487998E-3</v>
      </c>
      <c r="FU309" t="s">
        <v>401</v>
      </c>
      <c r="FV309" t="s">
        <v>401</v>
      </c>
      <c r="FW309">
        <v>4.7761954270584403E-3</v>
      </c>
      <c r="FX309" t="s">
        <v>401</v>
      </c>
      <c r="FY309" t="s">
        <v>401</v>
      </c>
      <c r="FZ309">
        <v>-1.95981169028869E-3</v>
      </c>
      <c r="GA309">
        <v>-3.1322698730004402E-3</v>
      </c>
      <c r="GB309" t="s">
        <v>401</v>
      </c>
      <c r="GC309">
        <v>6.7487414305171202E-3</v>
      </c>
      <c r="GD309">
        <v>-5.0267560335366702E-3</v>
      </c>
      <c r="GE309" s="1">
        <v>6.6010447703351903E-5</v>
      </c>
      <c r="GF309">
        <v>1444807680.4474499</v>
      </c>
      <c r="GG309">
        <v>407.12131329555899</v>
      </c>
      <c r="GH309">
        <v>95.123154662576198</v>
      </c>
      <c r="GI309">
        <v>1.89028833154821</v>
      </c>
      <c r="GJ309">
        <v>287.06111110000001</v>
      </c>
      <c r="GK309" t="s">
        <v>401</v>
      </c>
      <c r="GL309">
        <v>2.4373300699999998</v>
      </c>
      <c r="GM309">
        <v>36.5905555566667</v>
      </c>
      <c r="GN309">
        <v>18.038888889999999</v>
      </c>
      <c r="GO309">
        <v>27</v>
      </c>
      <c r="GP309">
        <v>496.988333333333</v>
      </c>
      <c r="GQ309">
        <v>736251.06110532396</v>
      </c>
      <c r="GR309">
        <v>287.06110532414903</v>
      </c>
      <c r="GS309">
        <v>7.95583333333333</v>
      </c>
      <c r="GT309">
        <v>28.51</v>
      </c>
      <c r="GU309">
        <v>768.400000000001</v>
      </c>
      <c r="GV309">
        <v>2.8361111111111099</v>
      </c>
      <c r="GW309">
        <v>241.06362096315601</v>
      </c>
      <c r="GX309">
        <v>2172.09</v>
      </c>
      <c r="GY309">
        <v>48.966200000000001</v>
      </c>
      <c r="GZ309">
        <v>1.18615</v>
      </c>
      <c r="HA309">
        <v>1.542</v>
      </c>
    </row>
    <row r="310" spans="3:209" x14ac:dyDescent="0.25">
      <c r="C310">
        <v>736251.06457754597</v>
      </c>
      <c r="D310">
        <v>287.06457754633902</v>
      </c>
      <c r="E310">
        <v>7.90888888888888</v>
      </c>
      <c r="F310">
        <v>28.609444444444399</v>
      </c>
      <c r="G310">
        <v>768.39944444444495</v>
      </c>
      <c r="H310">
        <v>4.5</v>
      </c>
      <c r="I310">
        <v>428.303333333333</v>
      </c>
      <c r="J310">
        <v>6.79964685042352E-2</v>
      </c>
      <c r="K310">
        <v>9.7182731531076198E-3</v>
      </c>
      <c r="L310">
        <v>3.0055522061642598E-2</v>
      </c>
      <c r="M310">
        <v>0.56821737215989598</v>
      </c>
      <c r="N310">
        <v>4.1442535326879604</v>
      </c>
      <c r="O310">
        <v>-3.8786629983119602E-3</v>
      </c>
      <c r="P310">
        <v>-5.03985917002791E-3</v>
      </c>
      <c r="Q310">
        <v>-1.6273480593884701E-3</v>
      </c>
      <c r="R310">
        <v>0.101681253826006</v>
      </c>
      <c r="S310">
        <v>0.11871241277969</v>
      </c>
      <c r="T310">
        <v>9.1396941060519196E-2</v>
      </c>
      <c r="U310">
        <v>2.7199493364142801E-2</v>
      </c>
      <c r="V310">
        <v>0.25552035920085198</v>
      </c>
      <c r="W310">
        <v>0.67309642188415897</v>
      </c>
      <c r="X310">
        <v>4.7943621751916403E-2</v>
      </c>
      <c r="Y310">
        <v>0.42697777993200298</v>
      </c>
      <c r="Z310">
        <v>0.153782089084534</v>
      </c>
      <c r="AA310">
        <v>5.7478239556119802E-3</v>
      </c>
      <c r="AB310">
        <v>5.2074477764825503E-2</v>
      </c>
      <c r="AC310">
        <v>-7.5202399917285402E-3</v>
      </c>
      <c r="AD310" t="s">
        <v>401</v>
      </c>
      <c r="AE310">
        <v>-3.4647605327000598E-2</v>
      </c>
      <c r="AF310">
        <v>-7.8067004160205103E-4</v>
      </c>
      <c r="AG310">
        <v>-4.3525190265568496E-3</v>
      </c>
      <c r="AH310">
        <v>4.0290088361508696E-3</v>
      </c>
      <c r="AI310">
        <v>3.5199164384404097E-2</v>
      </c>
      <c r="AJ310">
        <v>2.2092043551017598E-2</v>
      </c>
      <c r="AK310">
        <v>1.64238335429328</v>
      </c>
      <c r="AL310">
        <v>1.9682924395106799E-2</v>
      </c>
      <c r="AM310">
        <v>0.93222564484231996</v>
      </c>
      <c r="AN310">
        <v>1.0338435116452599E-2</v>
      </c>
      <c r="AO310">
        <v>5.3719874887208198E-3</v>
      </c>
      <c r="AP310">
        <v>1.42857252608355E-2</v>
      </c>
      <c r="AQ310">
        <v>3.1491555861075399E-3</v>
      </c>
      <c r="AR310">
        <v>1.00958360514142E-2</v>
      </c>
      <c r="AS310">
        <v>-2.0269955484496899E-3</v>
      </c>
      <c r="AT310">
        <v>8.2184413941003599E-4</v>
      </c>
      <c r="AU310">
        <v>1.98548647647416E-2</v>
      </c>
      <c r="AV310">
        <v>0.116702241014287</v>
      </c>
      <c r="AW310">
        <v>6.5060777934372302E-2</v>
      </c>
      <c r="AX310">
        <v>8.08246334131087E-3</v>
      </c>
      <c r="AY310">
        <v>5.4982565260796E-2</v>
      </c>
      <c r="AZ310">
        <v>9.9199581561608893E-2</v>
      </c>
      <c r="BA310">
        <v>6.4243461192860299E-2</v>
      </c>
      <c r="BB310">
        <v>4.8861741745918601E-3</v>
      </c>
      <c r="BC310" t="s">
        <v>401</v>
      </c>
      <c r="BD310">
        <v>-1.9149538097824E-3</v>
      </c>
      <c r="BE310">
        <v>-8.5626248835925199E-3</v>
      </c>
      <c r="BF310">
        <v>1.97440737021739E-2</v>
      </c>
      <c r="BG310">
        <v>1.7947745299825499E-2</v>
      </c>
      <c r="BH310">
        <v>-1.2560285551163901E-3</v>
      </c>
      <c r="BI310">
        <v>0.214111562427448</v>
      </c>
      <c r="BJ310">
        <v>-4.5576137239915701E-3</v>
      </c>
      <c r="BK310">
        <v>1.8564573126425201E-2</v>
      </c>
      <c r="BL310">
        <v>2.3259792251565999E-2</v>
      </c>
      <c r="BM310">
        <v>5.0679153420215E-4</v>
      </c>
      <c r="BN310">
        <v>-9.7616940886273203E-3</v>
      </c>
      <c r="BO310">
        <v>2.63559585966298E-2</v>
      </c>
      <c r="BP310">
        <v>1.43908107874108E-2</v>
      </c>
      <c r="BQ310">
        <v>4.7863398950768701E-2</v>
      </c>
      <c r="BR310">
        <v>4.3136764657201003E-2</v>
      </c>
      <c r="BS310">
        <v>4.0872061770599903E-3</v>
      </c>
      <c r="BT310">
        <v>5.0511127705226901E-2</v>
      </c>
      <c r="BU310">
        <v>3.9338159540483197E-3</v>
      </c>
      <c r="BV310">
        <v>-5.5582152749566703E-3</v>
      </c>
      <c r="BW310">
        <v>5.7510364983789697E-2</v>
      </c>
      <c r="BX310">
        <v>-1.06442290994848E-2</v>
      </c>
      <c r="BY310">
        <v>6.0094363581199399E-3</v>
      </c>
      <c r="BZ310">
        <v>-3.5140939783416801E-3</v>
      </c>
      <c r="CA310">
        <v>7.7441993435915504E-3</v>
      </c>
      <c r="CB310">
        <v>7.5929535789007697E-3</v>
      </c>
      <c r="CC310">
        <v>5.8130557395252996E-3</v>
      </c>
      <c r="CD310">
        <v>-3.52025644767884E-4</v>
      </c>
      <c r="CE310">
        <v>4.9000683359159396E-3</v>
      </c>
      <c r="CF310">
        <v>2.29180920451162E-2</v>
      </c>
      <c r="CG310">
        <v>1.05875207938581E-2</v>
      </c>
      <c r="CH310">
        <v>-9.0828655919561897E-4</v>
      </c>
      <c r="CI310">
        <v>-5.3168934963797199E-3</v>
      </c>
      <c r="CJ310">
        <v>1.6238355029783401E-2</v>
      </c>
      <c r="CK310">
        <v>1.9417279693811702E-2</v>
      </c>
      <c r="CL310">
        <v>6.9213546971941405E-4</v>
      </c>
      <c r="CM310">
        <v>2.1698374993353201E-2</v>
      </c>
      <c r="CN310">
        <v>1.6349608693789999E-2</v>
      </c>
      <c r="CO310">
        <v>2.7396187234545199E-3</v>
      </c>
      <c r="CP310">
        <v>1.7998027881548999E-3</v>
      </c>
      <c r="CQ310">
        <v>-5.7789468919983399E-3</v>
      </c>
      <c r="CR310">
        <v>-1.10506914469965E-3</v>
      </c>
      <c r="CS310">
        <v>-4.9250583000763296E-3</v>
      </c>
      <c r="CT310">
        <v>8.5715728301215793E-2</v>
      </c>
      <c r="CU310">
        <v>1.9770222416445899E-2</v>
      </c>
      <c r="CV310">
        <v>1.25451041827367E-2</v>
      </c>
      <c r="CW310">
        <v>7.7463726802698097E-3</v>
      </c>
      <c r="CX310">
        <v>3.3361687340776099E-3</v>
      </c>
      <c r="CY310">
        <v>-2.18925390010365E-3</v>
      </c>
      <c r="CZ310" t="s">
        <v>401</v>
      </c>
      <c r="DA310">
        <v>-1.5865876846743399E-2</v>
      </c>
      <c r="DB310">
        <v>3.6694979969645902E-3</v>
      </c>
      <c r="DC310">
        <v>-4.5861114850434303E-3</v>
      </c>
      <c r="DD310">
        <v>1.3894048462626001E-2</v>
      </c>
      <c r="DE310">
        <v>6.3960821962718104E-3</v>
      </c>
      <c r="DF310">
        <v>-6.8188221274213803E-3</v>
      </c>
      <c r="DG310">
        <v>1.04125532460596E-3</v>
      </c>
      <c r="DH310">
        <v>5.6884746412286802E-3</v>
      </c>
      <c r="DI310">
        <v>-1.04089540974823E-2</v>
      </c>
      <c r="DJ310">
        <v>-4.35660451344046E-4</v>
      </c>
      <c r="DK310">
        <v>3.1709349177694697E-2</v>
      </c>
      <c r="DL310">
        <v>-1.5638930441225499E-2</v>
      </c>
      <c r="DM310">
        <v>-4.04104386227583E-3</v>
      </c>
      <c r="DN310" t="s">
        <v>401</v>
      </c>
      <c r="DO310">
        <v>-5.6548868562885796E-3</v>
      </c>
      <c r="DP310">
        <v>-2.54656375388293E-3</v>
      </c>
      <c r="DQ310">
        <v>5.8655360015457997E-4</v>
      </c>
      <c r="DR310">
        <v>-1.7960452566931202E-2</v>
      </c>
      <c r="DS310">
        <v>-7.47396449189124E-3</v>
      </c>
      <c r="DT310">
        <v>-1.73554350298757E-3</v>
      </c>
      <c r="DU310">
        <v>4.0571168223922503E-4</v>
      </c>
      <c r="DV310">
        <v>-7.5390417235960397E-3</v>
      </c>
      <c r="DW310">
        <v>-2.2671359200127899E-2</v>
      </c>
      <c r="DX310">
        <v>-2.7706317967558102E-3</v>
      </c>
      <c r="DY310">
        <v>-6.0362649145064397E-3</v>
      </c>
      <c r="DZ310">
        <v>2.2932192450328698E-3</v>
      </c>
      <c r="EA310">
        <v>-3.0949553504540398E-3</v>
      </c>
      <c r="EB310">
        <v>-2.67240991457881E-3</v>
      </c>
      <c r="EC310">
        <v>-1.7512960089781301E-2</v>
      </c>
      <c r="ED310">
        <v>-2.7446445794069899E-3</v>
      </c>
      <c r="EE310">
        <v>-9.6333357360841101E-3</v>
      </c>
      <c r="EF310">
        <v>-1.2659163456607799E-2</v>
      </c>
      <c r="EG310">
        <v>-4.9231708659792E-3</v>
      </c>
      <c r="EH310">
        <v>-5.3335664006603301E-3</v>
      </c>
      <c r="EI310">
        <v>-4.1303456560686002E-3</v>
      </c>
      <c r="EJ310">
        <v>-6.3838110916575302E-3</v>
      </c>
      <c r="EK310">
        <v>1.8919572223219899E-3</v>
      </c>
      <c r="EL310">
        <v>-6.5540662538355297E-3</v>
      </c>
      <c r="EM310">
        <v>0.21041124867181199</v>
      </c>
      <c r="EN310">
        <v>-1.24551851474928E-2</v>
      </c>
      <c r="EO310">
        <v>-2.1949277915728999E-4</v>
      </c>
      <c r="EP310">
        <v>-4.8377187485196298E-4</v>
      </c>
      <c r="EQ310">
        <v>-1.01978281412144E-2</v>
      </c>
      <c r="ER310">
        <v>-5.5751385133923003E-3</v>
      </c>
      <c r="ES310">
        <v>3.6153284145063602E-4</v>
      </c>
      <c r="ET310">
        <v>-8.1021660284577701E-3</v>
      </c>
      <c r="EU310">
        <v>-9.3491219531588107E-3</v>
      </c>
      <c r="EV310">
        <v>-2.7154560732778501E-3</v>
      </c>
      <c r="EW310">
        <v>7.0856960894308697E-4</v>
      </c>
      <c r="EX310">
        <v>-1.0618072150669299E-2</v>
      </c>
      <c r="EY310">
        <v>-7.2141089685427897E-3</v>
      </c>
      <c r="EZ310" t="s">
        <v>401</v>
      </c>
      <c r="FA310">
        <v>-2.6244795063182099E-3</v>
      </c>
      <c r="FB310">
        <v>-4.6843487214004399E-3</v>
      </c>
      <c r="FC310">
        <v>-2.3336095187502901E-3</v>
      </c>
      <c r="FD310">
        <v>-2.79801909128742E-3</v>
      </c>
      <c r="FE310">
        <v>-1.0788863242526499E-3</v>
      </c>
      <c r="FF310">
        <v>3.6675898319651502E-3</v>
      </c>
      <c r="FG310">
        <v>-1.2220880992531E-2</v>
      </c>
      <c r="FH310">
        <v>-5.7190371436642998E-3</v>
      </c>
      <c r="FI310">
        <v>-5.9650792421720297E-3</v>
      </c>
      <c r="FJ310">
        <v>-1.23568074296581E-2</v>
      </c>
      <c r="FK310">
        <v>-5.1535475959133001E-3</v>
      </c>
      <c r="FL310" s="1">
        <v>-2.4703209751791599E-5</v>
      </c>
      <c r="FM310">
        <v>3.1835573016278499E-3</v>
      </c>
      <c r="FN310">
        <v>-1.05169366828458E-2</v>
      </c>
      <c r="FO310" t="s">
        <v>401</v>
      </c>
      <c r="FP310">
        <v>-3.1378075038262002E-3</v>
      </c>
      <c r="FQ310">
        <v>-3.79932935196937E-3</v>
      </c>
      <c r="FR310" t="s">
        <v>401</v>
      </c>
      <c r="FS310" t="s">
        <v>401</v>
      </c>
      <c r="FT310" t="s">
        <v>401</v>
      </c>
      <c r="FU310">
        <v>-3.0997573828128199E-3</v>
      </c>
      <c r="FV310">
        <v>-2.3004450488986602E-3</v>
      </c>
      <c r="FW310">
        <v>-7.0540949406866201E-3</v>
      </c>
      <c r="FX310">
        <v>-1.26435275091129E-3</v>
      </c>
      <c r="FY310">
        <v>4.9321133838874697E-3</v>
      </c>
      <c r="FZ310">
        <v>-5.3919356012762099E-3</v>
      </c>
      <c r="GA310" t="s">
        <v>401</v>
      </c>
      <c r="GB310">
        <v>5.6400907727357204E-3</v>
      </c>
      <c r="GC310">
        <v>1.1879838349699999E-3</v>
      </c>
      <c r="GD310">
        <v>9.2180828956203199E-3</v>
      </c>
      <c r="GE310">
        <v>-5.6266493938858901E-3</v>
      </c>
      <c r="GF310">
        <v>1444807980.4435401</v>
      </c>
      <c r="GG310">
        <v>425.438435146345</v>
      </c>
      <c r="GH310">
        <v>85.746759159553307</v>
      </c>
      <c r="GI310">
        <v>1.8778719952307501</v>
      </c>
      <c r="GJ310">
        <v>287.06458333333302</v>
      </c>
      <c r="GK310">
        <v>1.61436</v>
      </c>
      <c r="GL310" t="s">
        <v>401</v>
      </c>
      <c r="GM310">
        <v>31.0833333333333</v>
      </c>
      <c r="GN310">
        <v>18.024999999999999</v>
      </c>
      <c r="GO310">
        <v>4.5</v>
      </c>
      <c r="GP310">
        <v>428.303333333333</v>
      </c>
      <c r="GQ310">
        <v>736251.06457754597</v>
      </c>
      <c r="GR310">
        <v>287.06457754633902</v>
      </c>
      <c r="GS310">
        <v>7.90888888888888</v>
      </c>
      <c r="GT310">
        <v>28.609444444444399</v>
      </c>
      <c r="GU310">
        <v>768.39944444444495</v>
      </c>
      <c r="GV310">
        <v>3.2780555555555599</v>
      </c>
      <c r="GW310">
        <v>236.944709570047</v>
      </c>
      <c r="GX310">
        <v>2111.86</v>
      </c>
      <c r="GY310">
        <v>47.854900000000001</v>
      </c>
      <c r="GZ310">
        <v>1.1525000000000001</v>
      </c>
      <c r="HA310">
        <v>1.4982500000000001</v>
      </c>
    </row>
    <row r="311" spans="3:209" x14ac:dyDescent="0.25">
      <c r="C311">
        <v>736251.06804976903</v>
      </c>
      <c r="D311">
        <v>287.06804976856802</v>
      </c>
      <c r="E311">
        <v>7.835</v>
      </c>
      <c r="F311">
        <v>28.810833333333299</v>
      </c>
      <c r="G311">
        <v>768.38388888889006</v>
      </c>
      <c r="H311">
        <v>0</v>
      </c>
      <c r="I311">
        <v>411.54</v>
      </c>
      <c r="J311">
        <v>7.7813639498780701E-2</v>
      </c>
      <c r="K311">
        <v>9.7146953384141203E-3</v>
      </c>
      <c r="L311">
        <v>6.1024043410384303E-2</v>
      </c>
      <c r="M311">
        <v>0.56484367528522506</v>
      </c>
      <c r="N311">
        <v>4.2189496163040099</v>
      </c>
      <c r="O311">
        <v>-1.2470217946461801E-3</v>
      </c>
      <c r="P311">
        <v>-3.6117913945371001E-3</v>
      </c>
      <c r="Q311">
        <v>1.23247646390169E-3</v>
      </c>
      <c r="R311">
        <v>0.103395053217189</v>
      </c>
      <c r="S311">
        <v>0.118716034301943</v>
      </c>
      <c r="T311">
        <v>9.2609344371736194E-2</v>
      </c>
      <c r="U311">
        <v>2.7185647686047601E-2</v>
      </c>
      <c r="V311">
        <v>0.179279043650696</v>
      </c>
      <c r="W311">
        <v>0.72308655152689305</v>
      </c>
      <c r="X311">
        <v>2.97302534436143E-2</v>
      </c>
      <c r="Y311">
        <v>0.26848104214485102</v>
      </c>
      <c r="Z311">
        <v>0.170751522436527</v>
      </c>
      <c r="AA311">
        <v>-4.0289277426685602E-3</v>
      </c>
      <c r="AB311">
        <v>5.5616411648999602E-2</v>
      </c>
      <c r="AC311">
        <v>-1.25514309841398E-2</v>
      </c>
      <c r="AD311" t="s">
        <v>401</v>
      </c>
      <c r="AE311">
        <v>-3.6372215558452901E-2</v>
      </c>
      <c r="AF311">
        <v>-6.1742037375900703E-3</v>
      </c>
      <c r="AG311">
        <v>-5.8808334968998002E-3</v>
      </c>
      <c r="AH311">
        <v>-4.2991113575458701E-3</v>
      </c>
      <c r="AI311">
        <v>3.2631970799299102E-2</v>
      </c>
      <c r="AJ311">
        <v>1.5979798637487899E-2</v>
      </c>
      <c r="AK311">
        <v>1.71106410715373</v>
      </c>
      <c r="AL311">
        <v>1.92126971987246E-2</v>
      </c>
      <c r="AM311">
        <v>0.93366548472557498</v>
      </c>
      <c r="AN311">
        <v>7.1817799067759001E-3</v>
      </c>
      <c r="AO311">
        <v>5.9155430609143696E-3</v>
      </c>
      <c r="AP311">
        <v>1.7819124119823501E-2</v>
      </c>
      <c r="AQ311">
        <v>-9.0565595869556402E-4</v>
      </c>
      <c r="AR311">
        <v>7.5132455348403604E-3</v>
      </c>
      <c r="AS311">
        <v>1.2142576931542101E-3</v>
      </c>
      <c r="AT311">
        <v>-2.4111176086875599E-3</v>
      </c>
      <c r="AU311">
        <v>1.6553811073313801E-2</v>
      </c>
      <c r="AV311">
        <v>0.12051892001596</v>
      </c>
      <c r="AW311">
        <v>5.83897063150636E-2</v>
      </c>
      <c r="AX311">
        <v>7.4119061458315198E-3</v>
      </c>
      <c r="AY311">
        <v>5.6247207455942701E-2</v>
      </c>
      <c r="AZ311">
        <v>9.7222676464055094E-2</v>
      </c>
      <c r="BA311">
        <v>7.7399857599157504E-2</v>
      </c>
      <c r="BB311">
        <v>2.4204066022414802E-3</v>
      </c>
      <c r="BC311">
        <v>1.9515420868398999E-4</v>
      </c>
      <c r="BD311">
        <v>5.66227192252428E-3</v>
      </c>
      <c r="BE311">
        <v>-6.8236097407821297E-3</v>
      </c>
      <c r="BF311">
        <v>2.95287751476822E-2</v>
      </c>
      <c r="BG311">
        <v>1.8678900232666201E-2</v>
      </c>
      <c r="BH311">
        <v>5.7151961330163998E-4</v>
      </c>
      <c r="BI311">
        <v>0.23126058383935799</v>
      </c>
      <c r="BJ311">
        <v>-5.09664662568712E-3</v>
      </c>
      <c r="BK311">
        <v>1.78696195152598E-2</v>
      </c>
      <c r="BL311">
        <v>2.21291077909044E-2</v>
      </c>
      <c r="BM311">
        <v>1.14645335791837E-3</v>
      </c>
      <c r="BN311">
        <v>-1.1321277967104301E-2</v>
      </c>
      <c r="BO311">
        <v>2.5534691390302001E-2</v>
      </c>
      <c r="BP311">
        <v>1.2844809423463799E-2</v>
      </c>
      <c r="BQ311">
        <v>4.84394059321182E-2</v>
      </c>
      <c r="BR311">
        <v>4.4942980559046899E-2</v>
      </c>
      <c r="BS311">
        <v>4.0584875114510598E-3</v>
      </c>
      <c r="BT311">
        <v>5.9468155025082001E-2</v>
      </c>
      <c r="BU311">
        <v>1.1712341772073901E-2</v>
      </c>
      <c r="BV311">
        <v>-4.3095837201693899E-3</v>
      </c>
      <c r="BW311">
        <v>5.9512399142919697E-2</v>
      </c>
      <c r="BX311">
        <v>-2.4233305591734198E-3</v>
      </c>
      <c r="BY311">
        <v>2.96706836547685E-3</v>
      </c>
      <c r="BZ311" s="1">
        <v>-1.75579765624826E-6</v>
      </c>
      <c r="CA311">
        <v>4.5100531430535299E-3</v>
      </c>
      <c r="CB311">
        <v>8.9653851826418107E-3</v>
      </c>
      <c r="CC311">
        <v>1.06700809260939E-2</v>
      </c>
      <c r="CD311">
        <v>-2.3825774323678601E-3</v>
      </c>
      <c r="CE311">
        <v>2.98261188465443E-3</v>
      </c>
      <c r="CF311">
        <v>2.1576352764706701E-2</v>
      </c>
      <c r="CG311">
        <v>7.0359925285246004E-3</v>
      </c>
      <c r="CH311">
        <v>5.3896605178194003E-3</v>
      </c>
      <c r="CI311">
        <v>-2.5387327512951898E-3</v>
      </c>
      <c r="CJ311">
        <v>1.9349748860833699E-2</v>
      </c>
      <c r="CK311">
        <v>1.8077393063979399E-2</v>
      </c>
      <c r="CL311">
        <v>1.1457836596881101E-2</v>
      </c>
      <c r="CM311">
        <v>1.78818967255568E-2</v>
      </c>
      <c r="CN311">
        <v>2.0779821822823698E-2</v>
      </c>
      <c r="CO311">
        <v>1.01195334455439E-2</v>
      </c>
      <c r="CP311">
        <v>3.6260113468576101E-3</v>
      </c>
      <c r="CQ311">
        <v>-1.51572711425411E-3</v>
      </c>
      <c r="CR311">
        <v>4.2161810086619204E-3</v>
      </c>
      <c r="CS311">
        <v>-6.2374647788141695E-4</v>
      </c>
      <c r="CT311">
        <v>6.2140156929805103E-2</v>
      </c>
      <c r="CU311">
        <v>1.3886061849013E-2</v>
      </c>
      <c r="CV311">
        <v>1.65824410582135E-2</v>
      </c>
      <c r="CW311">
        <v>5.9599625295959696E-3</v>
      </c>
      <c r="CX311">
        <v>2.9819076277322501E-3</v>
      </c>
      <c r="CY311">
        <v>1.42088176642575E-3</v>
      </c>
      <c r="CZ311">
        <v>5.97349238079111E-3</v>
      </c>
      <c r="DA311">
        <v>-1.1084951186397201E-2</v>
      </c>
      <c r="DB311">
        <v>4.4067764651406797E-3</v>
      </c>
      <c r="DC311">
        <v>4.0561616015616902E-3</v>
      </c>
      <c r="DD311">
        <v>1.24278380245687E-2</v>
      </c>
      <c r="DE311">
        <v>8.5575114771047605E-3</v>
      </c>
      <c r="DF311">
        <v>-3.76887793088159E-3</v>
      </c>
      <c r="DG311">
        <v>5.1836520718681802E-3</v>
      </c>
      <c r="DH311">
        <v>5.8659530418259404E-3</v>
      </c>
      <c r="DI311">
        <v>-3.2899299283505501E-4</v>
      </c>
      <c r="DJ311">
        <v>3.2294113392157399E-3</v>
      </c>
      <c r="DK311">
        <v>3.4653512392203399E-2</v>
      </c>
      <c r="DL311">
        <v>-8.4356477319502705E-3</v>
      </c>
      <c r="DM311">
        <v>4.2521414329764598E-4</v>
      </c>
      <c r="DN311">
        <v>-2.38102627264979E-3</v>
      </c>
      <c r="DO311">
        <v>1.1959535852149601E-3</v>
      </c>
      <c r="DP311">
        <v>1.44728979788348E-3</v>
      </c>
      <c r="DQ311">
        <v>7.5503575266926198E-3</v>
      </c>
      <c r="DR311">
        <v>-1.25813574754226E-2</v>
      </c>
      <c r="DS311">
        <v>-4.6431368750156797E-3</v>
      </c>
      <c r="DT311">
        <v>2.3425070406882702E-3</v>
      </c>
      <c r="DU311">
        <v>2.4025126345176601E-3</v>
      </c>
      <c r="DV311">
        <v>-1.0215551736919399E-3</v>
      </c>
      <c r="DW311">
        <v>-2.76528082373186E-2</v>
      </c>
      <c r="DX311">
        <v>4.5285661125004104E-3</v>
      </c>
      <c r="DY311">
        <v>-8.22021083244938E-4</v>
      </c>
      <c r="DZ311">
        <v>4.4129560258698401E-3</v>
      </c>
      <c r="EA311">
        <v>-2.3138741504854799E-4</v>
      </c>
      <c r="EB311">
        <v>-1.5915076872243801E-3</v>
      </c>
      <c r="EC311">
        <v>-8.4368454645060102E-3</v>
      </c>
      <c r="ED311">
        <v>-3.1396620367450702E-3</v>
      </c>
      <c r="EE311">
        <v>-5.3202170333257201E-4</v>
      </c>
      <c r="EF311">
        <v>-1.2227439441919501E-2</v>
      </c>
      <c r="EG311">
        <v>-7.2142792293605502E-3</v>
      </c>
      <c r="EH311">
        <v>-1.6661295393103699E-3</v>
      </c>
      <c r="EI311">
        <v>2.1696510799340302E-3</v>
      </c>
      <c r="EJ311">
        <v>-3.3583318853242202E-3</v>
      </c>
      <c r="EK311">
        <v>7.8072917120765003E-3</v>
      </c>
      <c r="EL311">
        <v>1.60609776447117E-4</v>
      </c>
      <c r="EM311">
        <v>0.21837249950094301</v>
      </c>
      <c r="EN311">
        <v>-1.11104972031402E-3</v>
      </c>
      <c r="EO311">
        <v>1.2197628131402301E-4</v>
      </c>
      <c r="EP311">
        <v>6.7254084782666897E-3</v>
      </c>
      <c r="EQ311">
        <v>-4.3752991631030701E-3</v>
      </c>
      <c r="ER311">
        <v>2.5471285148171998E-3</v>
      </c>
      <c r="ES311">
        <v>7.5976173553402304E-3</v>
      </c>
      <c r="ET311">
        <v>-5.5186539741973505E-4</v>
      </c>
      <c r="EU311">
        <v>-3.39578416666302E-3</v>
      </c>
      <c r="EV311">
        <v>1.49989909665013E-3</v>
      </c>
      <c r="EW311">
        <v>4.3832287888340097E-3</v>
      </c>
      <c r="EX311">
        <v>-4.9328196880269399E-3</v>
      </c>
      <c r="EY311">
        <v>-4.5108600763878702E-3</v>
      </c>
      <c r="EZ311">
        <v>5.1382198401525303E-3</v>
      </c>
      <c r="FA311">
        <v>1.9492122388105901E-3</v>
      </c>
      <c r="FB311">
        <v>-1.62943025841174E-3</v>
      </c>
      <c r="FC311" s="1">
        <v>-1.1886503796474999E-5</v>
      </c>
      <c r="FD311">
        <v>2.13533419046777E-3</v>
      </c>
      <c r="FE311">
        <v>6.4286965272156399E-4</v>
      </c>
      <c r="FF311">
        <v>7.1329181753501097E-3</v>
      </c>
      <c r="FG311">
        <v>-6.7829572829472499E-3</v>
      </c>
      <c r="FH311">
        <v>-2.6998829652191401E-3</v>
      </c>
      <c r="FI311">
        <v>-1.6768151940422301E-3</v>
      </c>
      <c r="FJ311">
        <v>-6.5985821171841699E-3</v>
      </c>
      <c r="FK311">
        <v>2.4796278883603201E-3</v>
      </c>
      <c r="FL311" s="1">
        <v>4.6740757046296802E-5</v>
      </c>
      <c r="FM311">
        <v>-2.5796583073313499E-3</v>
      </c>
      <c r="FN311">
        <v>-6.28801222742781E-3</v>
      </c>
      <c r="FO311">
        <v>-8.4904047269181594E-3</v>
      </c>
      <c r="FP311">
        <v>-1.4482431008636899E-3</v>
      </c>
      <c r="FQ311">
        <v>-3.0187558225678499E-3</v>
      </c>
      <c r="FR311">
        <v>3.8360081312448099E-3</v>
      </c>
      <c r="FS311">
        <v>4.8519827659976996E-3</v>
      </c>
      <c r="FT311">
        <v>-5.9277921042531299E-3</v>
      </c>
      <c r="FU311">
        <v>-2.7355709297656899E-3</v>
      </c>
      <c r="FV311">
        <v>-3.4970065738141802E-3</v>
      </c>
      <c r="FW311">
        <v>-5.6714550957363602E-4</v>
      </c>
      <c r="FX311">
        <v>6.9284469816103405E-4</v>
      </c>
      <c r="FY311">
        <v>1.1196244949411801E-3</v>
      </c>
      <c r="FZ311">
        <v>-7.5008545989753402E-3</v>
      </c>
      <c r="GA311">
        <v>2.1414011569080999E-4</v>
      </c>
      <c r="GB311">
        <v>-4.8117979064732E-4</v>
      </c>
      <c r="GC311">
        <v>2.6873001694598699E-3</v>
      </c>
      <c r="GD311">
        <v>5.6512988856297604E-3</v>
      </c>
      <c r="GE311">
        <v>-3.4307822621697302E-3</v>
      </c>
      <c r="GF311">
        <v>1444808280.0734401</v>
      </c>
      <c r="GG311">
        <v>424.07747796246701</v>
      </c>
      <c r="GH311">
        <v>87.1025688173861</v>
      </c>
      <c r="GI311">
        <v>1.88113388961391</v>
      </c>
      <c r="GJ311">
        <v>287.06805555</v>
      </c>
      <c r="GK311">
        <v>1.6079950000000001</v>
      </c>
      <c r="GL311" t="s">
        <v>401</v>
      </c>
      <c r="GM311">
        <v>31.398055554999999</v>
      </c>
      <c r="GN311">
        <v>18.016666666666701</v>
      </c>
      <c r="GO311">
        <v>0</v>
      </c>
      <c r="GP311">
        <v>411.54</v>
      </c>
      <c r="GQ311">
        <v>736251.06804976903</v>
      </c>
      <c r="GR311">
        <v>287.06804976856802</v>
      </c>
      <c r="GS311">
        <v>7.835</v>
      </c>
      <c r="GT311">
        <v>28.810833333333299</v>
      </c>
      <c r="GU311">
        <v>768.38388888889006</v>
      </c>
      <c r="GV311">
        <v>2.8691666666666702</v>
      </c>
      <c r="GW311">
        <v>237.63593760684199</v>
      </c>
      <c r="GX311">
        <v>2137.3200000000002</v>
      </c>
      <c r="GY311">
        <v>48.565899999999999</v>
      </c>
      <c r="GZ311">
        <v>1.18153</v>
      </c>
      <c r="HA311">
        <v>1.53599</v>
      </c>
    </row>
    <row r="312" spans="3:209" x14ac:dyDescent="0.25">
      <c r="C312">
        <v>736251.07152199105</v>
      </c>
      <c r="D312">
        <v>287.07152199079701</v>
      </c>
      <c r="E312">
        <v>7.7552777777777804</v>
      </c>
      <c r="F312">
        <v>29.0561111111111</v>
      </c>
      <c r="G312">
        <v>768.30944444444503</v>
      </c>
      <c r="H312">
        <v>0</v>
      </c>
      <c r="I312">
        <v>410.96666666666698</v>
      </c>
      <c r="J312">
        <v>7.3520493629040506E-2</v>
      </c>
      <c r="K312">
        <v>7.0323624938827501E-3</v>
      </c>
      <c r="L312">
        <v>8.3682607138966497E-2</v>
      </c>
      <c r="M312">
        <v>0.52220476121651604</v>
      </c>
      <c r="N312">
        <v>4.00691162027515</v>
      </c>
      <c r="O312">
        <v>-1.8167669765139499E-4</v>
      </c>
      <c r="P312">
        <v>-1.1448231482426499E-2</v>
      </c>
      <c r="Q312">
        <v>-1.29772322605952E-2</v>
      </c>
      <c r="R312">
        <v>8.8735503670148402E-2</v>
      </c>
      <c r="S312">
        <v>0.121680071779527</v>
      </c>
      <c r="T312">
        <v>9.0042081733158696E-2</v>
      </c>
      <c r="U312">
        <v>1.72109435426035E-2</v>
      </c>
      <c r="V312">
        <v>0.21859589311400399</v>
      </c>
      <c r="W312">
        <v>0.69845432297696197</v>
      </c>
      <c r="X312">
        <v>6.1931564063621498E-2</v>
      </c>
      <c r="Y312">
        <v>0.28614704530708601</v>
      </c>
      <c r="Z312">
        <v>0.17830500522183501</v>
      </c>
      <c r="AA312">
        <v>-8.57037438176576E-3</v>
      </c>
      <c r="AB312">
        <v>4.9709683848433703E-2</v>
      </c>
      <c r="AC312" t="s">
        <v>401</v>
      </c>
      <c r="AD312" t="s">
        <v>401</v>
      </c>
      <c r="AE312">
        <v>-4.13443591426636E-2</v>
      </c>
      <c r="AF312">
        <v>-1.4487915897971E-2</v>
      </c>
      <c r="AG312" t="s">
        <v>401</v>
      </c>
      <c r="AH312">
        <v>-3.5844046257427001E-3</v>
      </c>
      <c r="AI312">
        <v>3.1632139339773699E-2</v>
      </c>
      <c r="AJ312">
        <v>8.3709501351499002E-3</v>
      </c>
      <c r="AK312">
        <v>1.65151734650691</v>
      </c>
      <c r="AL312">
        <v>1.38360308482631E-2</v>
      </c>
      <c r="AM312">
        <v>0.92939823883955597</v>
      </c>
      <c r="AN312">
        <v>4.2272435866419896E-3</v>
      </c>
      <c r="AO312">
        <v>-8.3000369056031504E-4</v>
      </c>
      <c r="AP312">
        <v>1.4773007964335399E-2</v>
      </c>
      <c r="AQ312" t="s">
        <v>401</v>
      </c>
      <c r="AR312">
        <v>9.4787798575777498E-3</v>
      </c>
      <c r="AS312" t="s">
        <v>401</v>
      </c>
      <c r="AT312" t="s">
        <v>401</v>
      </c>
      <c r="AU312" t="s">
        <v>401</v>
      </c>
      <c r="AV312">
        <v>9.9737044453479598E-2</v>
      </c>
      <c r="AW312">
        <v>5.3324323114389803E-2</v>
      </c>
      <c r="AX312">
        <v>1.11861991113695E-2</v>
      </c>
      <c r="AY312">
        <v>5.1449031203273397E-2</v>
      </c>
      <c r="AZ312">
        <v>8.67360765640936E-2</v>
      </c>
      <c r="BA312">
        <v>7.2306401080664703E-2</v>
      </c>
      <c r="BB312">
        <v>2.18284705527456E-3</v>
      </c>
      <c r="BC312">
        <v>8.4554946770185296E-4</v>
      </c>
      <c r="BD312">
        <v>3.7444194886700399E-3</v>
      </c>
      <c r="BE312">
        <v>-1.5580219717019901E-3</v>
      </c>
      <c r="BF312">
        <v>4.6346804433120503E-2</v>
      </c>
      <c r="BG312">
        <v>1.7875023239986399E-2</v>
      </c>
      <c r="BH312">
        <v>5.5333998218686804E-3</v>
      </c>
      <c r="BI312">
        <v>0.22574221221455601</v>
      </c>
      <c r="BJ312">
        <v>4.2186332593795398E-3</v>
      </c>
      <c r="BK312">
        <v>2.0477469656343499E-2</v>
      </c>
      <c r="BL312">
        <v>2.06812648866097E-2</v>
      </c>
      <c r="BM312">
        <v>7.0155165759067696E-3</v>
      </c>
      <c r="BN312" t="s">
        <v>401</v>
      </c>
      <c r="BO312">
        <v>2.3178265085314301E-2</v>
      </c>
      <c r="BP312">
        <v>1.39531346823958E-2</v>
      </c>
      <c r="BQ312">
        <v>4.42374887262003E-2</v>
      </c>
      <c r="BR312">
        <v>3.6928063249508702E-2</v>
      </c>
      <c r="BS312">
        <v>4.9911541188297198E-3</v>
      </c>
      <c r="BT312">
        <v>4.9512101837001603E-2</v>
      </c>
      <c r="BU312">
        <v>9.4416324314319008E-3</v>
      </c>
      <c r="BV312">
        <v>5.2104902615943997E-3</v>
      </c>
      <c r="BW312">
        <v>6.00539817882123E-2</v>
      </c>
      <c r="BX312">
        <v>9.0665309639392407E-3</v>
      </c>
      <c r="BY312">
        <v>2.2542435811944098E-3</v>
      </c>
      <c r="BZ312">
        <v>4.3172682143660396E-3</v>
      </c>
      <c r="CA312">
        <v>1.2400047620392599E-2</v>
      </c>
      <c r="CB312">
        <v>9.6299029928052192E-3</v>
      </c>
      <c r="CC312">
        <v>1.5386395895915801E-2</v>
      </c>
      <c r="CD312">
        <v>5.1865644471870797E-4</v>
      </c>
      <c r="CE312">
        <v>4.7407564500138201E-3</v>
      </c>
      <c r="CF312">
        <v>2.3403457909629E-2</v>
      </c>
      <c r="CG312">
        <v>1.64972936657239E-3</v>
      </c>
      <c r="CH312">
        <v>1.17350793304758E-2</v>
      </c>
      <c r="CI312">
        <v>4.8278554875182903E-3</v>
      </c>
      <c r="CJ312">
        <v>2.15182762638917E-2</v>
      </c>
      <c r="CK312">
        <v>1.9054542553608202E-2</v>
      </c>
      <c r="CL312">
        <v>1.5776820622925899E-2</v>
      </c>
      <c r="CM312">
        <v>2.4017252903009101E-2</v>
      </c>
      <c r="CN312">
        <v>2.45370739547109E-2</v>
      </c>
      <c r="CO312">
        <v>1.36208045846798E-2</v>
      </c>
      <c r="CP312">
        <v>1.03820126238015E-2</v>
      </c>
      <c r="CQ312">
        <v>4.4943930435989501E-3</v>
      </c>
      <c r="CR312">
        <v>1.2491743242189801E-2</v>
      </c>
      <c r="CS312">
        <v>1.28908413142671E-2</v>
      </c>
      <c r="CT312">
        <v>6.4368445816662206E-2</v>
      </c>
      <c r="CU312">
        <v>1.53461773792822E-2</v>
      </c>
      <c r="CV312">
        <v>2.1760145067362801E-2</v>
      </c>
      <c r="CW312">
        <v>1.93056243647487E-3</v>
      </c>
      <c r="CX312">
        <v>3.9379506036057504E-3</v>
      </c>
      <c r="CY312">
        <v>3.31817164899143E-3</v>
      </c>
      <c r="CZ312">
        <v>6.8840321074574197E-3</v>
      </c>
      <c r="DA312">
        <v>2.2965919977573999E-3</v>
      </c>
      <c r="DB312">
        <v>7.1313082903648201E-3</v>
      </c>
      <c r="DC312">
        <v>1.34503976460142E-2</v>
      </c>
      <c r="DD312">
        <v>1.4527797467065499E-2</v>
      </c>
      <c r="DE312">
        <v>1.0190374214369699E-2</v>
      </c>
      <c r="DF312">
        <v>4.2500051865312898E-3</v>
      </c>
      <c r="DG312">
        <v>8.4042834799431792E-3</v>
      </c>
      <c r="DH312">
        <v>8.89300305459826E-3</v>
      </c>
      <c r="DI312">
        <v>8.0166363943612005E-3</v>
      </c>
      <c r="DJ312">
        <v>1.3229041595543301E-2</v>
      </c>
      <c r="DK312">
        <v>2.7304437236843001E-2</v>
      </c>
      <c r="DL312">
        <v>9.8030155711590294E-4</v>
      </c>
      <c r="DM312">
        <v>6.94149575365455E-3</v>
      </c>
      <c r="DN312">
        <v>-2.1256041340132299E-3</v>
      </c>
      <c r="DO312">
        <v>2.8205252673985598E-3</v>
      </c>
      <c r="DP312">
        <v>9.7863640215179702E-3</v>
      </c>
      <c r="DQ312">
        <v>9.6386750132696104E-3</v>
      </c>
      <c r="DR312">
        <v>8.72027374554562E-4</v>
      </c>
      <c r="DS312">
        <v>3.03224853008028E-3</v>
      </c>
      <c r="DT312">
        <v>8.8786671652970606E-3</v>
      </c>
      <c r="DU312">
        <v>7.7861030058167299E-3</v>
      </c>
      <c r="DV312">
        <v>4.75296180678513E-3</v>
      </c>
      <c r="DW312">
        <v>-7.3372979524340704E-3</v>
      </c>
      <c r="DX312">
        <v>1.73009808347004E-2</v>
      </c>
      <c r="DY312">
        <v>6.5098994419790302E-3</v>
      </c>
      <c r="DZ312">
        <v>1.05199213109802E-2</v>
      </c>
      <c r="EA312">
        <v>5.2976808660394102E-3</v>
      </c>
      <c r="EB312">
        <v>1.45250126259952E-3</v>
      </c>
      <c r="EC312">
        <v>5.9749205268066199E-3</v>
      </c>
      <c r="ED312">
        <v>2.8293996034199501E-3</v>
      </c>
      <c r="EE312">
        <v>1.5805027268841199E-2</v>
      </c>
      <c r="EF312">
        <v>8.7873935483472705E-4</v>
      </c>
      <c r="EG312">
        <v>-2.3269521993735101E-3</v>
      </c>
      <c r="EH312">
        <v>-8.5186052276181004E-4</v>
      </c>
      <c r="EI312">
        <v>6.9139886322376696E-3</v>
      </c>
      <c r="EJ312">
        <v>4.1869669035752496E-3</v>
      </c>
      <c r="EK312">
        <v>1.24166829217089E-2</v>
      </c>
      <c r="EL312">
        <v>1.0991992531837601E-2</v>
      </c>
      <c r="EM312">
        <v>0.20916443966998799</v>
      </c>
      <c r="EN312">
        <v>1.6183845476555599E-2</v>
      </c>
      <c r="EO312" t="s">
        <v>401</v>
      </c>
      <c r="EP312">
        <v>1.21768199291014E-2</v>
      </c>
      <c r="EQ312">
        <v>4.1861654986246801E-3</v>
      </c>
      <c r="ER312">
        <v>2.1487784259531802E-2</v>
      </c>
      <c r="ES312">
        <v>2.1053907212557801E-2</v>
      </c>
      <c r="ET312">
        <v>6.0168359316600901E-3</v>
      </c>
      <c r="EU312">
        <v>6.4941228941192098E-3</v>
      </c>
      <c r="EV312">
        <v>8.9574341180386E-3</v>
      </c>
      <c r="EW312">
        <v>2.3517716677874602E-3</v>
      </c>
      <c r="EX312">
        <v>6.9650148393418099E-3</v>
      </c>
      <c r="EY312">
        <v>6.0300342364130498E-3</v>
      </c>
      <c r="EZ312">
        <v>4.2638245052625196E-3</v>
      </c>
      <c r="FA312">
        <v>6.5106362621695103E-3</v>
      </c>
      <c r="FB312">
        <v>-8.4793880023927904E-4</v>
      </c>
      <c r="FC312">
        <v>5.2841598433808201E-3</v>
      </c>
      <c r="FD312">
        <v>6.3888243447899999E-3</v>
      </c>
      <c r="FE312">
        <v>4.2238383852342297E-3</v>
      </c>
      <c r="FF312">
        <v>1.2088729433473701E-2</v>
      </c>
      <c r="FG312">
        <v>-3.0487503882963198E-3</v>
      </c>
      <c r="FH312">
        <v>5.4848065792972803E-3</v>
      </c>
      <c r="FI312">
        <v>4.1506524282286404E-3</v>
      </c>
      <c r="FJ312">
        <v>-1.2549741344590401E-3</v>
      </c>
      <c r="FK312">
        <v>1.39860438813777E-2</v>
      </c>
      <c r="FL312">
        <v>8.6224167307041703E-4</v>
      </c>
      <c r="FM312">
        <v>-2.9574324355368499E-3</v>
      </c>
      <c r="FN312">
        <v>-3.1609297629523001E-3</v>
      </c>
      <c r="FO312">
        <v>-8.3162768591670995E-3</v>
      </c>
      <c r="FP312">
        <v>-4.5201251964392397E-3</v>
      </c>
      <c r="FQ312">
        <v>-3.51433008738272E-3</v>
      </c>
      <c r="FR312">
        <v>5.7742942337208301E-3</v>
      </c>
      <c r="FS312">
        <v>2.07365492899008E-3</v>
      </c>
      <c r="FT312">
        <v>-6.1845762918359302E-3</v>
      </c>
      <c r="FU312" s="1">
        <v>-2.7757356875364701E-5</v>
      </c>
      <c r="FV312">
        <v>-5.6978115398955396E-4</v>
      </c>
      <c r="FW312">
        <v>8.8227782219485393E-3</v>
      </c>
      <c r="FX312">
        <v>-1.97140782872749E-4</v>
      </c>
      <c r="FY312">
        <v>-6.8607381789308102E-3</v>
      </c>
      <c r="FZ312">
        <v>-4.73980915748179E-3</v>
      </c>
      <c r="GA312" s="1">
        <v>-1.7572862161054701E-5</v>
      </c>
      <c r="GB312">
        <v>-3.8944321748174198E-3</v>
      </c>
      <c r="GC312">
        <v>9.2627224425315003E-3</v>
      </c>
      <c r="GD312">
        <v>5.5807922581861298E-3</v>
      </c>
      <c r="GE312">
        <v>-6.30779741602074E-3</v>
      </c>
      <c r="GF312">
        <v>1444808579.6766801</v>
      </c>
      <c r="GG312">
        <v>423.627902597152</v>
      </c>
      <c r="GH312">
        <v>85.0801388147474</v>
      </c>
      <c r="GI312">
        <v>1.8807463230785499</v>
      </c>
      <c r="GJ312">
        <v>287.07152778333301</v>
      </c>
      <c r="GK312" t="s">
        <v>401</v>
      </c>
      <c r="GL312">
        <v>2.378136</v>
      </c>
      <c r="GM312">
        <v>30.8475</v>
      </c>
      <c r="GN312">
        <v>18.0111111116667</v>
      </c>
      <c r="GO312">
        <v>0</v>
      </c>
      <c r="GP312">
        <v>410.96666666666698</v>
      </c>
      <c r="GQ312">
        <v>736251.07152199105</v>
      </c>
      <c r="GR312">
        <v>287.07152199079701</v>
      </c>
      <c r="GS312">
        <v>7.7552777777777804</v>
      </c>
      <c r="GT312">
        <v>29.0561111111111</v>
      </c>
      <c r="GU312">
        <v>768.30944444444503</v>
      </c>
      <c r="GV312">
        <v>3.0341666666666698</v>
      </c>
      <c r="GW312">
        <v>229.953394482345</v>
      </c>
      <c r="GX312">
        <v>2117.23</v>
      </c>
      <c r="GY312">
        <v>48.767400000000002</v>
      </c>
      <c r="GZ312">
        <v>1.2</v>
      </c>
      <c r="HA312">
        <v>1.56</v>
      </c>
    </row>
    <row r="313" spans="3:209" x14ac:dyDescent="0.25">
      <c r="C313">
        <v>736251.07499421295</v>
      </c>
      <c r="D313">
        <v>287.07499421298701</v>
      </c>
      <c r="E313">
        <v>7.6325000000000003</v>
      </c>
      <c r="F313">
        <v>29.334444444444401</v>
      </c>
      <c r="G313">
        <v>768.30444444444504</v>
      </c>
      <c r="H313">
        <v>0</v>
      </c>
      <c r="I313">
        <v>410.56</v>
      </c>
      <c r="J313">
        <v>6.2747568813362894E-2</v>
      </c>
      <c r="K313">
        <v>7.96167015596436E-3</v>
      </c>
      <c r="L313">
        <v>5.4919720399677303E-2</v>
      </c>
      <c r="M313">
        <v>0.48565205751214502</v>
      </c>
      <c r="N313">
        <v>3.9300320493520702</v>
      </c>
      <c r="O313">
        <v>-1.09855212676657E-2</v>
      </c>
      <c r="P313">
        <v>-2.6088157175465998E-3</v>
      </c>
      <c r="Q313">
        <v>-1.99284028057088E-3</v>
      </c>
      <c r="R313">
        <v>6.9820936540993195E-2</v>
      </c>
      <c r="S313">
        <v>0.12051758006709901</v>
      </c>
      <c r="T313">
        <v>8.8866058611902096E-2</v>
      </c>
      <c r="U313">
        <v>1.5915729536529501E-2</v>
      </c>
      <c r="V313">
        <v>0.28026753577498698</v>
      </c>
      <c r="W313">
        <v>0.656637762217122</v>
      </c>
      <c r="X313">
        <v>6.7322151974956099E-2</v>
      </c>
      <c r="Y313">
        <v>0.31294018222595399</v>
      </c>
      <c r="Z313">
        <v>0.14972746029648401</v>
      </c>
      <c r="AA313">
        <v>-6.6565291512141796E-3</v>
      </c>
      <c r="AB313">
        <v>3.7037276647062203E-2</v>
      </c>
      <c r="AC313">
        <v>-4.6796673011198203E-3</v>
      </c>
      <c r="AD313" t="s">
        <v>401</v>
      </c>
      <c r="AE313">
        <v>-3.2232252044210902E-2</v>
      </c>
      <c r="AF313">
        <v>-1.34125388937326E-2</v>
      </c>
      <c r="AG313">
        <v>-1.1662152924054999E-2</v>
      </c>
      <c r="AH313">
        <v>2.8691534157886198E-4</v>
      </c>
      <c r="AI313">
        <v>3.02583129894963E-2</v>
      </c>
      <c r="AJ313">
        <v>1.56819008079719E-2</v>
      </c>
      <c r="AK313">
        <v>1.61457003668918</v>
      </c>
      <c r="AL313">
        <v>5.4535118504649999E-3</v>
      </c>
      <c r="AM313">
        <v>0.93414248626372098</v>
      </c>
      <c r="AN313">
        <v>6.1515841396488202E-3</v>
      </c>
      <c r="AO313">
        <v>5.6303314417093702E-3</v>
      </c>
      <c r="AP313">
        <v>9.0984086124369402E-3</v>
      </c>
      <c r="AQ313">
        <v>-2.1458475913535401E-3</v>
      </c>
      <c r="AR313">
        <v>-3.1017790599611999E-3</v>
      </c>
      <c r="AS313">
        <v>-1.82438737098089E-2</v>
      </c>
      <c r="AT313">
        <v>6.7877202651149401E-3</v>
      </c>
      <c r="AU313">
        <v>1.85002496067985E-2</v>
      </c>
      <c r="AV313">
        <v>0.10202714764569699</v>
      </c>
      <c r="AW313">
        <v>6.2726653756274203E-2</v>
      </c>
      <c r="AX313">
        <v>8.0343310838695697E-3</v>
      </c>
      <c r="AY313">
        <v>4.8399961560431103E-2</v>
      </c>
      <c r="AZ313">
        <v>8.7761341365979795E-2</v>
      </c>
      <c r="BA313">
        <v>6.5620570083008395E-2</v>
      </c>
      <c r="BB313">
        <v>3.2727277114615E-3</v>
      </c>
      <c r="BC313">
        <v>1.4915383205065501E-4</v>
      </c>
      <c r="BD313">
        <v>4.2852711569169796E-3</v>
      </c>
      <c r="BE313">
        <v>-1.1134984670587999E-3</v>
      </c>
      <c r="BF313">
        <v>3.9231250521332098E-2</v>
      </c>
      <c r="BG313">
        <v>1.8226680719795201E-2</v>
      </c>
      <c r="BH313">
        <v>3.6539730869396001E-3</v>
      </c>
      <c r="BI313">
        <v>0.20466120470945601</v>
      </c>
      <c r="BJ313">
        <v>4.9327347947382503E-3</v>
      </c>
      <c r="BK313">
        <v>1.48726448833074E-2</v>
      </c>
      <c r="BL313">
        <v>1.9508840590260399E-2</v>
      </c>
      <c r="BM313">
        <v>5.3145882810683104E-3</v>
      </c>
      <c r="BN313">
        <v>-1.1710946461728799E-2</v>
      </c>
      <c r="BO313">
        <v>2.32187752598902E-2</v>
      </c>
      <c r="BP313">
        <v>1.40700523038163E-2</v>
      </c>
      <c r="BQ313">
        <v>4.4159332908948502E-2</v>
      </c>
      <c r="BR313">
        <v>4.1058024965149501E-2</v>
      </c>
      <c r="BS313">
        <v>8.2212978200575798E-3</v>
      </c>
      <c r="BT313">
        <v>4.2690978398705497E-2</v>
      </c>
      <c r="BU313">
        <v>4.4307894958518796E-3</v>
      </c>
      <c r="BV313">
        <v>-6.7351603037412002E-3</v>
      </c>
      <c r="BW313">
        <v>5.4518085128006398E-2</v>
      </c>
      <c r="BX313">
        <v>7.5573933344883003E-4</v>
      </c>
      <c r="BY313">
        <v>-2.2996554539237701E-4</v>
      </c>
      <c r="BZ313">
        <v>-2.6073936627379099E-4</v>
      </c>
      <c r="CA313">
        <v>6.0521601420912702E-3</v>
      </c>
      <c r="CB313">
        <v>6.8268686843273498E-3</v>
      </c>
      <c r="CC313">
        <v>1.2054754455501001E-2</v>
      </c>
      <c r="CD313">
        <v>9.3819874013557599E-4</v>
      </c>
      <c r="CE313">
        <v>7.8610832617499408E-3</v>
      </c>
      <c r="CF313">
        <v>2.16756968999029E-2</v>
      </c>
      <c r="CG313">
        <v>3.2048424334253198E-3</v>
      </c>
      <c r="CH313">
        <v>7.20124399542388E-3</v>
      </c>
      <c r="CI313">
        <v>-1.33776481099751E-3</v>
      </c>
      <c r="CJ313">
        <v>1.74410107140964E-2</v>
      </c>
      <c r="CK313">
        <v>1.7827563122318799E-2</v>
      </c>
      <c r="CL313">
        <v>6.3881677300325996E-3</v>
      </c>
      <c r="CM313">
        <v>2.03167483141929E-2</v>
      </c>
      <c r="CN313">
        <v>2.4310122154131E-2</v>
      </c>
      <c r="CO313">
        <v>1.0509872002121501E-2</v>
      </c>
      <c r="CP313">
        <v>5.47923118495871E-3</v>
      </c>
      <c r="CQ313">
        <v>-2.1919996139437099E-4</v>
      </c>
      <c r="CR313">
        <v>3.7897633302523301E-3</v>
      </c>
      <c r="CS313">
        <v>5.8443067217567703E-3</v>
      </c>
      <c r="CT313">
        <v>7.4452180748179303E-2</v>
      </c>
      <c r="CU313">
        <v>1.60005496599059E-2</v>
      </c>
      <c r="CV313">
        <v>1.43472023382422E-2</v>
      </c>
      <c r="CW313">
        <v>2.4633203349711101E-3</v>
      </c>
      <c r="CX313">
        <v>3.5689532145850799E-3</v>
      </c>
      <c r="CY313">
        <v>2.0466765689354E-3</v>
      </c>
      <c r="CZ313">
        <v>4.4028409834753696E-3</v>
      </c>
      <c r="DA313">
        <v>-3.2334979872688302E-3</v>
      </c>
      <c r="DB313">
        <v>3.4493333907308298E-3</v>
      </c>
      <c r="DC313">
        <v>1.10576598205219E-2</v>
      </c>
      <c r="DD313">
        <v>1.31104990148945E-2</v>
      </c>
      <c r="DE313">
        <v>8.0876836235301494E-3</v>
      </c>
      <c r="DF313">
        <v>-1.5253772375218701E-3</v>
      </c>
      <c r="DG313">
        <v>3.0712460259213E-3</v>
      </c>
      <c r="DH313">
        <v>7.1610356872269703E-3</v>
      </c>
      <c r="DI313">
        <v>8.7530088362927302E-4</v>
      </c>
      <c r="DJ313">
        <v>5.3017141209766496E-3</v>
      </c>
      <c r="DK313">
        <v>2.3701650621641999E-2</v>
      </c>
      <c r="DL313">
        <v>-1.8408954086754901E-3</v>
      </c>
      <c r="DM313">
        <v>1.5467967490985599E-3</v>
      </c>
      <c r="DN313">
        <v>-1.9268319516329601E-3</v>
      </c>
      <c r="DO313">
        <v>5.4493962607464605E-4</v>
      </c>
      <c r="DP313">
        <v>4.95340136957021E-3</v>
      </c>
      <c r="DQ313">
        <v>3.37723754838059E-3</v>
      </c>
      <c r="DR313">
        <v>-3.6639252645404101E-3</v>
      </c>
      <c r="DS313">
        <v>-3.0984034774001601E-4</v>
      </c>
      <c r="DT313">
        <v>4.2158537029260501E-3</v>
      </c>
      <c r="DU313">
        <v>6.5661179790330801E-3</v>
      </c>
      <c r="DV313">
        <v>1.5424633140737299E-3</v>
      </c>
      <c r="DW313">
        <v>-1.2231142574023701E-2</v>
      </c>
      <c r="DX313">
        <v>8.6770972192705496E-3</v>
      </c>
      <c r="DY313">
        <v>-3.0516461978557401E-4</v>
      </c>
      <c r="DZ313">
        <v>6.8387271909494101E-3</v>
      </c>
      <c r="EA313">
        <v>2.1165878716327101E-3</v>
      </c>
      <c r="EB313">
        <v>6.5299876730116901E-4</v>
      </c>
      <c r="EC313">
        <v>-3.4921710792499101E-3</v>
      </c>
      <c r="ED313">
        <v>-2.1575073830918398E-3</v>
      </c>
      <c r="EE313">
        <v>3.6725667496733598E-3</v>
      </c>
      <c r="EF313">
        <v>-5.8326500492099703E-3</v>
      </c>
      <c r="EG313">
        <v>-3.7439619146298901E-3</v>
      </c>
      <c r="EH313">
        <v>1.18930977168104E-3</v>
      </c>
      <c r="EI313">
        <v>3.7595076882309601E-3</v>
      </c>
      <c r="EJ313">
        <v>1.52023947649415E-3</v>
      </c>
      <c r="EK313">
        <v>8.6082827112303299E-3</v>
      </c>
      <c r="EL313">
        <v>3.8250508193566702E-3</v>
      </c>
      <c r="EM313">
        <v>0.19373428056453201</v>
      </c>
      <c r="EN313">
        <v>7.5674501833090102E-3</v>
      </c>
      <c r="EO313" t="s">
        <v>401</v>
      </c>
      <c r="EP313">
        <v>4.6433121959145096E-3</v>
      </c>
      <c r="EQ313">
        <v>2.4066544986123201E-3</v>
      </c>
      <c r="ER313">
        <v>7.4455147874300199E-3</v>
      </c>
      <c r="ES313">
        <v>1.38861146946685E-2</v>
      </c>
      <c r="ET313">
        <v>-4.9178190476342298E-4</v>
      </c>
      <c r="EU313">
        <v>1.02024095532981E-3</v>
      </c>
      <c r="EV313">
        <v>4.2357138998899702E-3</v>
      </c>
      <c r="EW313">
        <v>1.1141552567776099E-3</v>
      </c>
      <c r="EX313">
        <v>7.6060929344101101E-3</v>
      </c>
      <c r="EY313">
        <v>3.5564295774918602E-3</v>
      </c>
      <c r="EZ313">
        <v>4.5352551875426604E-3</v>
      </c>
      <c r="FA313">
        <v>2.7010697945915501E-3</v>
      </c>
      <c r="FB313">
        <v>-3.4960916315448002E-3</v>
      </c>
      <c r="FC313">
        <v>1.8313771217183499E-3</v>
      </c>
      <c r="FD313">
        <v>1.3707791942480501E-3</v>
      </c>
      <c r="FE313">
        <v>3.86100199775427E-3</v>
      </c>
      <c r="FF313">
        <v>8.1988753154415804E-3</v>
      </c>
      <c r="FG313">
        <v>-7.13736500948353E-3</v>
      </c>
      <c r="FH313">
        <v>1.26757245897309E-3</v>
      </c>
      <c r="FI313" s="1">
        <v>-5.3589418367168103E-5</v>
      </c>
      <c r="FJ313">
        <v>-6.9066003581090497E-4</v>
      </c>
      <c r="FK313">
        <v>8.5117381831837906E-3</v>
      </c>
      <c r="FL313">
        <v>-3.5013211923850499E-4</v>
      </c>
      <c r="FM313">
        <v>-3.3516024544511698E-3</v>
      </c>
      <c r="FN313">
        <v>-4.47749117502116E-3</v>
      </c>
      <c r="FO313">
        <v>-7.6088207697658904E-3</v>
      </c>
      <c r="FP313">
        <v>-8.5674868359191195E-3</v>
      </c>
      <c r="FQ313">
        <v>-2.38701381638923E-3</v>
      </c>
      <c r="FR313">
        <v>1.13987379019502E-4</v>
      </c>
      <c r="FS313">
        <v>3.76236939728646E-3</v>
      </c>
      <c r="FT313">
        <v>-4.6851988490345196E-3</v>
      </c>
      <c r="FU313">
        <v>-6.8841214147652798E-4</v>
      </c>
      <c r="FV313">
        <v>-2.8524237166130998E-3</v>
      </c>
      <c r="FW313">
        <v>7.56074457779452E-3</v>
      </c>
      <c r="FX313">
        <v>-3.71803824522361E-3</v>
      </c>
      <c r="FY313">
        <v>-6.7160875589236798E-3</v>
      </c>
      <c r="FZ313">
        <v>-4.3893418183076497E-3</v>
      </c>
      <c r="GA313">
        <v>-5.82322635073849E-4</v>
      </c>
      <c r="GB313">
        <v>-4.5398090371598799E-3</v>
      </c>
      <c r="GC313">
        <v>1.6195439142728601E-3</v>
      </c>
      <c r="GD313">
        <v>-5.0775505131870496E-4</v>
      </c>
      <c r="GE313">
        <v>-6.54468413753523E-3</v>
      </c>
      <c r="GF313">
        <v>1444808879.67277</v>
      </c>
      <c r="GG313">
        <v>425.95212199018101</v>
      </c>
      <c r="GH313">
        <v>83.875913087675897</v>
      </c>
      <c r="GI313">
        <v>1.8782626017891</v>
      </c>
      <c r="GJ313">
        <v>287.07499999999999</v>
      </c>
      <c r="GK313" t="s">
        <v>401</v>
      </c>
      <c r="GL313">
        <v>2.4460739999999999</v>
      </c>
      <c r="GM313">
        <v>28.724166666666701</v>
      </c>
      <c r="GN313">
        <v>18.016666666666701</v>
      </c>
      <c r="GO313">
        <v>0</v>
      </c>
      <c r="GP313">
        <v>410.56</v>
      </c>
      <c r="GQ313">
        <v>736251.07499421295</v>
      </c>
      <c r="GR313">
        <v>287.07499421298701</v>
      </c>
      <c r="GS313">
        <v>7.6325000000000003</v>
      </c>
      <c r="GT313">
        <v>29.334444444444401</v>
      </c>
      <c r="GU313">
        <v>768.30444444444504</v>
      </c>
      <c r="GV313">
        <v>3.0913888888888899</v>
      </c>
      <c r="GW313">
        <v>229.78206237575401</v>
      </c>
      <c r="GX313">
        <v>2100.58</v>
      </c>
      <c r="GY313">
        <v>47.628399999999999</v>
      </c>
      <c r="GZ313">
        <v>1.1609700000000001</v>
      </c>
      <c r="HA313">
        <v>1.50925</v>
      </c>
    </row>
    <row r="314" spans="3:209" x14ac:dyDescent="0.25">
      <c r="C314">
        <v>736251.07846643496</v>
      </c>
      <c r="D314">
        <v>287.07846643513801</v>
      </c>
      <c r="E314">
        <v>7.5108333333333404</v>
      </c>
      <c r="F314">
        <v>29.501944444444401</v>
      </c>
      <c r="G314">
        <v>768.27111111111105</v>
      </c>
      <c r="H314">
        <v>0</v>
      </c>
      <c r="I314">
        <v>410.23666666666702</v>
      </c>
      <c r="J314">
        <v>6.6313841319858097E-2</v>
      </c>
      <c r="K314">
        <v>7.1562000214035601E-3</v>
      </c>
      <c r="L314">
        <v>4.2469103795683201E-2</v>
      </c>
      <c r="M314">
        <v>0.51622074832371101</v>
      </c>
      <c r="N314">
        <v>3.9530065111895398</v>
      </c>
      <c r="O314">
        <v>-3.1755395577811999E-3</v>
      </c>
      <c r="P314">
        <v>2.6296193963115201E-2</v>
      </c>
      <c r="Q314">
        <v>-8.4031267743909094E-3</v>
      </c>
      <c r="R314">
        <v>6.6521257947752502E-2</v>
      </c>
      <c r="S314">
        <v>0.108987431534948</v>
      </c>
      <c r="T314">
        <v>7.9639466902066997E-2</v>
      </c>
      <c r="U314">
        <v>2.3374759765532702E-2</v>
      </c>
      <c r="V314">
        <v>0.24082927096965401</v>
      </c>
      <c r="W314">
        <v>0.68619661426990197</v>
      </c>
      <c r="X314">
        <v>4.6129165157483103E-2</v>
      </c>
      <c r="Y314">
        <v>0.29764790391551699</v>
      </c>
      <c r="Z314">
        <v>0.140407737912983</v>
      </c>
      <c r="AA314">
        <v>-1.52704440614977E-2</v>
      </c>
      <c r="AB314">
        <v>3.85543216660078E-2</v>
      </c>
      <c r="AC314">
        <v>2.1959212033079698E-3</v>
      </c>
      <c r="AD314" t="s">
        <v>401</v>
      </c>
      <c r="AE314">
        <v>-2.3274386917418999E-2</v>
      </c>
      <c r="AF314">
        <v>-5.2432217601122199E-3</v>
      </c>
      <c r="AG314">
        <v>3.8811030982427702E-3</v>
      </c>
      <c r="AH314">
        <v>3.5638242787920599E-3</v>
      </c>
      <c r="AI314">
        <v>4.1077498451592899E-2</v>
      </c>
      <c r="AJ314">
        <v>2.2752213236779801E-2</v>
      </c>
      <c r="AK314">
        <v>1.6648005494767799</v>
      </c>
      <c r="AL314">
        <v>-9.6970750118478295E-3</v>
      </c>
      <c r="AM314">
        <v>0.91994017033199904</v>
      </c>
      <c r="AN314">
        <v>1.0010028130733499E-2</v>
      </c>
      <c r="AO314">
        <v>8.2582725839464299E-3</v>
      </c>
      <c r="AP314">
        <v>1.89652350048806E-2</v>
      </c>
      <c r="AQ314">
        <v>7.2313398613013504E-3</v>
      </c>
      <c r="AR314">
        <v>-3.3459815640553199E-3</v>
      </c>
      <c r="AS314">
        <v>-1.0221798411781601E-2</v>
      </c>
      <c r="AT314">
        <v>-9.0075273683695202E-4</v>
      </c>
      <c r="AU314">
        <v>1.82567487635556E-2</v>
      </c>
      <c r="AV314">
        <v>0.11157744924171099</v>
      </c>
      <c r="AW314">
        <v>6.2844420502676204E-2</v>
      </c>
      <c r="AX314">
        <v>7.3130197758971803E-3</v>
      </c>
      <c r="AY314">
        <v>6.6301729310446506E-2</v>
      </c>
      <c r="AZ314">
        <v>9.3275266886005001E-2</v>
      </c>
      <c r="BA314">
        <v>7.4985715960061497E-2</v>
      </c>
      <c r="BB314">
        <v>6.1363398439675098E-3</v>
      </c>
      <c r="BC314" s="1">
        <v>6.3901619380333301E-5</v>
      </c>
      <c r="BD314">
        <v>-3.4036928701532301E-3</v>
      </c>
      <c r="BE314">
        <v>-9.20998665627599E-3</v>
      </c>
      <c r="BF314">
        <v>2.9687810422719001E-2</v>
      </c>
      <c r="BG314">
        <v>1.6110339972392002E-2</v>
      </c>
      <c r="BH314">
        <v>-2.6989831677250698E-3</v>
      </c>
      <c r="BI314">
        <v>0.19566338834736799</v>
      </c>
      <c r="BJ314">
        <v>-7.0045975258342802E-3</v>
      </c>
      <c r="BK314">
        <v>1.40688381576013E-2</v>
      </c>
      <c r="BL314">
        <v>1.7563602188125801E-2</v>
      </c>
      <c r="BM314">
        <v>-2.2696211321183999E-3</v>
      </c>
      <c r="BN314">
        <v>-9.3778535814645798E-3</v>
      </c>
      <c r="BO314">
        <v>2.3149898857396801E-2</v>
      </c>
      <c r="BP314">
        <v>9.49651165939208E-3</v>
      </c>
      <c r="BQ314">
        <v>4.1196812275138203E-2</v>
      </c>
      <c r="BR314">
        <v>4.6895495731849798E-2</v>
      </c>
      <c r="BS314">
        <v>6.7042851719023603E-3</v>
      </c>
      <c r="BT314">
        <v>5.1451091953198802E-2</v>
      </c>
      <c r="BU314" s="1">
        <v>6.3898884299169403E-5</v>
      </c>
      <c r="BV314">
        <v>-7.0788629259792299E-3</v>
      </c>
      <c r="BW314">
        <v>5.4294777788894799E-2</v>
      </c>
      <c r="BX314">
        <v>-7.3279412452957604E-3</v>
      </c>
      <c r="BY314">
        <v>1.9982639255759099E-3</v>
      </c>
      <c r="BZ314">
        <v>-4.15600307762066E-3</v>
      </c>
      <c r="CA314">
        <v>-5.54961761089555E-3</v>
      </c>
      <c r="CB314">
        <v>5.3520755238445003E-3</v>
      </c>
      <c r="CC314">
        <v>8.6958358817589097E-3</v>
      </c>
      <c r="CD314">
        <v>-3.3090066265913701E-3</v>
      </c>
      <c r="CE314">
        <v>5.2901776731202298E-3</v>
      </c>
      <c r="CF314">
        <v>1.8278202338159501E-2</v>
      </c>
      <c r="CG314">
        <v>7.0662361021758E-3</v>
      </c>
      <c r="CH314">
        <v>-5.8610746971754198E-4</v>
      </c>
      <c r="CI314">
        <v>-6.1478817918808404E-3</v>
      </c>
      <c r="CJ314">
        <v>1.6159681331217101E-2</v>
      </c>
      <c r="CK314">
        <v>1.90488815958645E-2</v>
      </c>
      <c r="CL314" s="1">
        <v>2.50731418054533E-5</v>
      </c>
      <c r="CM314">
        <v>1.5554235972430301E-2</v>
      </c>
      <c r="CN314">
        <v>2.01534903178123E-2</v>
      </c>
      <c r="CO314">
        <v>2.81445917835933E-3</v>
      </c>
      <c r="CP314">
        <v>1.4393107518054201E-3</v>
      </c>
      <c r="CQ314">
        <v>-6.0137479734976599E-3</v>
      </c>
      <c r="CR314">
        <v>-9.8427876154763005E-3</v>
      </c>
      <c r="CS314">
        <v>-1.38851314377644E-2</v>
      </c>
      <c r="CT314">
        <v>6.8021866182775198E-2</v>
      </c>
      <c r="CU314">
        <v>1.6073008968479099E-2</v>
      </c>
      <c r="CV314">
        <v>2.5113931939837E-3</v>
      </c>
      <c r="CW314">
        <v>4.1409254282692501E-3</v>
      </c>
      <c r="CX314">
        <v>4.5975681257938803E-3</v>
      </c>
      <c r="CY314">
        <v>-3.9932887414011603E-3</v>
      </c>
      <c r="CZ314" t="s">
        <v>401</v>
      </c>
      <c r="DA314">
        <v>-1.90381495833211E-2</v>
      </c>
      <c r="DB314">
        <v>3.2886754355903099E-3</v>
      </c>
      <c r="DC314">
        <v>1.1849058777975E-3</v>
      </c>
      <c r="DD314">
        <v>7.5927134892418598E-3</v>
      </c>
      <c r="DE314">
        <v>6.6660131289371701E-3</v>
      </c>
      <c r="DF314">
        <v>-9.3751229162232792E-3</v>
      </c>
      <c r="DG314">
        <v>-5.1629779467490203E-3</v>
      </c>
      <c r="DH314">
        <v>3.3371066526955801E-3</v>
      </c>
      <c r="DI314">
        <v>-3.2442031660763499E-3</v>
      </c>
      <c r="DJ314">
        <v>-3.64059593757678E-3</v>
      </c>
      <c r="DK314">
        <v>2.8753614290502001E-2</v>
      </c>
      <c r="DL314">
        <v>-1.40888534566413E-2</v>
      </c>
      <c r="DM314">
        <v>-7.6818641262836997E-3</v>
      </c>
      <c r="DN314" t="s">
        <v>401</v>
      </c>
      <c r="DO314">
        <v>-3.31462472614688E-3</v>
      </c>
      <c r="DP314">
        <v>2.24023042805187E-4</v>
      </c>
      <c r="DQ314">
        <v>-5.5027729089124101E-3</v>
      </c>
      <c r="DR314">
        <v>-1.3235279083326701E-2</v>
      </c>
      <c r="DS314">
        <v>-1.02676942802667E-2</v>
      </c>
      <c r="DT314">
        <v>-2.6885616174669299E-3</v>
      </c>
      <c r="DU314">
        <v>9.7405078890803196E-4</v>
      </c>
      <c r="DV314">
        <v>-8.6520151421540098E-3</v>
      </c>
      <c r="DW314">
        <v>-1.94299809517402E-2</v>
      </c>
      <c r="DX314">
        <v>-6.9392536659856697E-3</v>
      </c>
      <c r="DY314">
        <v>-7.2580349667353203E-3</v>
      </c>
      <c r="DZ314">
        <v>1.0071832191953E-3</v>
      </c>
      <c r="EA314">
        <v>-3.4329503468433801E-3</v>
      </c>
      <c r="EB314" t="s">
        <v>401</v>
      </c>
      <c r="EC314">
        <v>-1.6350234258570701E-2</v>
      </c>
      <c r="ED314">
        <v>-1.124325704414E-2</v>
      </c>
      <c r="EE314">
        <v>-1.4865909564342901E-2</v>
      </c>
      <c r="EF314">
        <v>-1.9482026009535799E-2</v>
      </c>
      <c r="EG314">
        <v>-1.5657180298532501E-2</v>
      </c>
      <c r="EH314">
        <v>-5.90336884588483E-3</v>
      </c>
      <c r="EI314">
        <v>-4.4007524125481701E-3</v>
      </c>
      <c r="EJ314">
        <v>-7.0429259448053297E-3</v>
      </c>
      <c r="EK314">
        <v>3.1352798123834699E-3</v>
      </c>
      <c r="EL314">
        <v>-5.8508042118032601E-3</v>
      </c>
      <c r="EM314">
        <v>0.19391594095617001</v>
      </c>
      <c r="EN314">
        <v>-1.43887428624167E-2</v>
      </c>
      <c r="EO314" t="s">
        <v>401</v>
      </c>
      <c r="EP314">
        <v>-6.3271516440695603E-3</v>
      </c>
      <c r="EQ314" t="s">
        <v>401</v>
      </c>
      <c r="ER314">
        <v>-6.51634598139148E-3</v>
      </c>
      <c r="ES314">
        <v>-2.9586942639855001E-3</v>
      </c>
      <c r="ET314">
        <v>-8.5049372275799104E-3</v>
      </c>
      <c r="EU314">
        <v>-9.3706710128830199E-3</v>
      </c>
      <c r="EV314">
        <v>-5.0017747769629398E-3</v>
      </c>
      <c r="EW314" t="s">
        <v>401</v>
      </c>
      <c r="EX314" t="s">
        <v>401</v>
      </c>
      <c r="EY314">
        <v>-1.7792728603635501E-3</v>
      </c>
      <c r="EZ314" t="s">
        <v>401</v>
      </c>
      <c r="FA314">
        <v>-1.41379915306165E-3</v>
      </c>
      <c r="FB314">
        <v>-1.0650009346063799E-2</v>
      </c>
      <c r="FC314">
        <v>-2.7276598491536102E-3</v>
      </c>
      <c r="FD314">
        <v>-5.0319518449189896E-3</v>
      </c>
      <c r="FE314" t="s">
        <v>401</v>
      </c>
      <c r="FF314">
        <v>2.9004792323826501E-3</v>
      </c>
      <c r="FG314">
        <v>-1.3184718012766701E-2</v>
      </c>
      <c r="FH314">
        <v>-9.25964762915895E-3</v>
      </c>
      <c r="FI314">
        <v>-1.0200061158362301E-2</v>
      </c>
      <c r="FJ314" t="s">
        <v>401</v>
      </c>
      <c r="FK314">
        <v>-7.6744984635060296E-3</v>
      </c>
      <c r="FL314">
        <v>-2.33647157981736E-3</v>
      </c>
      <c r="FM314" t="s">
        <v>401</v>
      </c>
      <c r="FN314">
        <v>-3.7174656457375898E-3</v>
      </c>
      <c r="FO314">
        <v>-3.7029953695823601E-3</v>
      </c>
      <c r="FP314">
        <v>-8.5664685339987504E-3</v>
      </c>
      <c r="FQ314">
        <v>-1.5457061226670499E-3</v>
      </c>
      <c r="FR314">
        <v>-1.39476104390736E-2</v>
      </c>
      <c r="FS314" t="s">
        <v>401</v>
      </c>
      <c r="FT314">
        <v>-4.665422134635E-3</v>
      </c>
      <c r="FU314">
        <v>-1.7580007725498099E-3</v>
      </c>
      <c r="FV314">
        <v>-5.8422475467957502E-3</v>
      </c>
      <c r="FW314" t="s">
        <v>401</v>
      </c>
      <c r="FX314">
        <v>-1.01774861690464E-2</v>
      </c>
      <c r="FY314" t="s">
        <v>401</v>
      </c>
      <c r="FZ314">
        <v>-3.3937903551654902E-3</v>
      </c>
      <c r="GA314">
        <v>7.2419940776592001E-4</v>
      </c>
      <c r="GB314" t="s">
        <v>401</v>
      </c>
      <c r="GC314">
        <v>-6.6803335232484802E-3</v>
      </c>
      <c r="GD314">
        <v>-4.1185046336052102E-3</v>
      </c>
      <c r="GE314">
        <v>-7.4104941140505001E-3</v>
      </c>
      <c r="GF314">
        <v>1444809179.66886</v>
      </c>
      <c r="GG314">
        <v>423.52028145607102</v>
      </c>
      <c r="GH314">
        <v>85.570809648391801</v>
      </c>
      <c r="GI314">
        <v>1.88161148260565</v>
      </c>
      <c r="GJ314">
        <v>287.07847221666702</v>
      </c>
      <c r="GK314">
        <v>1.634795</v>
      </c>
      <c r="GL314" t="s">
        <v>401</v>
      </c>
      <c r="GM314">
        <v>31.791666665000001</v>
      </c>
      <c r="GN314">
        <v>18.011111110000002</v>
      </c>
      <c r="GO314">
        <v>0</v>
      </c>
      <c r="GP314">
        <v>410.23666666666702</v>
      </c>
      <c r="GQ314">
        <v>736251.07846643496</v>
      </c>
      <c r="GR314">
        <v>287.07846643513801</v>
      </c>
      <c r="GS314">
        <v>7.5108333333333404</v>
      </c>
      <c r="GT314">
        <v>29.501944444444401</v>
      </c>
      <c r="GU314">
        <v>768.27111111111105</v>
      </c>
      <c r="GV314">
        <v>3.1041666666666701</v>
      </c>
      <c r="GW314">
        <v>236.83776083473001</v>
      </c>
      <c r="GX314">
        <v>2097.88</v>
      </c>
      <c r="GY314">
        <v>48.245600000000003</v>
      </c>
      <c r="GZ314">
        <v>1.1783399999999999</v>
      </c>
      <c r="HA314">
        <v>1.5318400000000001</v>
      </c>
    </row>
    <row r="315" spans="3:209" x14ac:dyDescent="0.25">
      <c r="C315">
        <v>736251.08193865698</v>
      </c>
      <c r="D315">
        <v>287.08193865738599</v>
      </c>
      <c r="E315">
        <v>7.6711111111111103</v>
      </c>
      <c r="F315">
        <v>29.1805555555555</v>
      </c>
      <c r="G315">
        <v>768.20500000000004</v>
      </c>
      <c r="H315">
        <v>0</v>
      </c>
      <c r="I315">
        <v>410.07833333333298</v>
      </c>
      <c r="J315">
        <v>7.5483000588868698E-2</v>
      </c>
      <c r="K315">
        <v>1.0686612655023501E-2</v>
      </c>
      <c r="L315">
        <v>4.0875822435894701E-2</v>
      </c>
      <c r="M315">
        <v>0.50899828609235298</v>
      </c>
      <c r="N315">
        <v>3.9334871495964499</v>
      </c>
      <c r="O315">
        <v>-1.1726022018246201E-2</v>
      </c>
      <c r="P315">
        <v>7.1745331386229997E-3</v>
      </c>
      <c r="Q315">
        <v>4.7595948429879301E-3</v>
      </c>
      <c r="R315">
        <v>5.38053729132415E-2</v>
      </c>
      <c r="S315">
        <v>0.11846821828813101</v>
      </c>
      <c r="T315">
        <v>8.5502497002718295E-2</v>
      </c>
      <c r="U315">
        <v>1.8655401404176802E-2</v>
      </c>
      <c r="V315">
        <v>0.22557478467056299</v>
      </c>
      <c r="W315">
        <v>0.68082363557734904</v>
      </c>
      <c r="X315">
        <v>6.2883465624586105E-2</v>
      </c>
      <c r="Y315">
        <v>0.36033292465945399</v>
      </c>
      <c r="Z315">
        <v>0.13578179690910999</v>
      </c>
      <c r="AA315">
        <v>-1.24123679457715E-2</v>
      </c>
      <c r="AB315">
        <v>4.13644739210225E-2</v>
      </c>
      <c r="AC315">
        <v>-1.2628197910807899E-3</v>
      </c>
      <c r="AD315" t="s">
        <v>401</v>
      </c>
      <c r="AE315">
        <v>-2.209359732746E-2</v>
      </c>
      <c r="AF315">
        <v>-1.5428433748438601E-3</v>
      </c>
      <c r="AG315">
        <v>-1.02797354866868E-2</v>
      </c>
      <c r="AH315">
        <v>1.9131147593394601E-3</v>
      </c>
      <c r="AI315">
        <v>4.3483621706010403E-2</v>
      </c>
      <c r="AJ315">
        <v>3.3334782842503803E-2</v>
      </c>
      <c r="AK315">
        <v>1.6318460937499799</v>
      </c>
      <c r="AL315">
        <v>-6.18494283850737E-3</v>
      </c>
      <c r="AM315">
        <v>0.88458272064920995</v>
      </c>
      <c r="AN315">
        <v>9.7238452930704499E-3</v>
      </c>
      <c r="AO315">
        <v>1.1124335677586699E-2</v>
      </c>
      <c r="AP315">
        <v>1.8198839386527499E-2</v>
      </c>
      <c r="AQ315">
        <v>1.0206772547151801E-2</v>
      </c>
      <c r="AR315">
        <v>-2.5989363191268699E-3</v>
      </c>
      <c r="AS315">
        <v>-8.1056806750002906E-3</v>
      </c>
      <c r="AT315">
        <v>-6.3802254295612301E-3</v>
      </c>
      <c r="AU315">
        <v>1.43601464932064E-2</v>
      </c>
      <c r="AV315">
        <v>0.116764991949676</v>
      </c>
      <c r="AW315">
        <v>6.2545315875138799E-2</v>
      </c>
      <c r="AX315">
        <v>6.4364648656266297E-3</v>
      </c>
      <c r="AY315">
        <v>5.7973812905261199E-2</v>
      </c>
      <c r="AZ315">
        <v>9.9559759632859304E-2</v>
      </c>
      <c r="BA315">
        <v>8.0005489523679293E-2</v>
      </c>
      <c r="BB315">
        <v>9.9948683474560904E-3</v>
      </c>
      <c r="BC315">
        <v>-3.5430968717359897E-4</v>
      </c>
      <c r="BD315">
        <v>-4.0416604219381197E-3</v>
      </c>
      <c r="BE315">
        <v>-1.8250144478972798E-2</v>
      </c>
      <c r="BF315">
        <v>2.9032650232394801E-2</v>
      </c>
      <c r="BG315">
        <v>1.68054221745308E-2</v>
      </c>
      <c r="BH315">
        <v>-2.37233233200035E-3</v>
      </c>
      <c r="BI315">
        <v>0.212459210275347</v>
      </c>
      <c r="BJ315">
        <v>-9.2719131008403809E-3</v>
      </c>
      <c r="BK315">
        <v>1.5749304770191399E-2</v>
      </c>
      <c r="BL315">
        <v>1.3984403781527901E-2</v>
      </c>
      <c r="BM315">
        <v>-2.7942063907615299E-3</v>
      </c>
      <c r="BN315">
        <v>-5.8560989787937497E-3</v>
      </c>
      <c r="BO315">
        <v>1.7834365776342401E-2</v>
      </c>
      <c r="BP315">
        <v>1.51940372108925E-2</v>
      </c>
      <c r="BQ315">
        <v>4.5333036317741597E-2</v>
      </c>
      <c r="BR315">
        <v>3.8937592033411898E-2</v>
      </c>
      <c r="BS315">
        <v>5.7977304508189196E-3</v>
      </c>
      <c r="BT315">
        <v>4.9839137106779598E-2</v>
      </c>
      <c r="BU315">
        <v>4.4312410890237101E-3</v>
      </c>
      <c r="BV315">
        <v>-7.7046191318890797E-3</v>
      </c>
      <c r="BW315">
        <v>4.9467566335969902E-2</v>
      </c>
      <c r="BX315">
        <v>-4.5059763994732801E-3</v>
      </c>
      <c r="BY315">
        <v>2.7803545483858802E-3</v>
      </c>
      <c r="BZ315">
        <v>-4.7968601025137197E-3</v>
      </c>
      <c r="CA315">
        <v>-1.81749401483474E-4</v>
      </c>
      <c r="CB315">
        <v>6.9107798043582004E-3</v>
      </c>
      <c r="CC315">
        <v>9.5764501547531897E-3</v>
      </c>
      <c r="CD315">
        <v>2.6158705423686402E-3</v>
      </c>
      <c r="CE315">
        <v>6.8673472939818E-3</v>
      </c>
      <c r="CF315">
        <v>1.8190600669138801E-2</v>
      </c>
      <c r="CG315">
        <v>5.1898013694182199E-3</v>
      </c>
      <c r="CH315">
        <v>-2.6099435914263502E-3</v>
      </c>
      <c r="CI315">
        <v>-9.5739541668410505E-3</v>
      </c>
      <c r="CJ315">
        <v>1.6885881689310999E-2</v>
      </c>
      <c r="CK315">
        <v>1.7628636047597901E-2</v>
      </c>
      <c r="CL315">
        <v>-1.4876036501538E-3</v>
      </c>
      <c r="CM315">
        <v>1.4427990658154199E-2</v>
      </c>
      <c r="CN315">
        <v>2.2412386322586401E-2</v>
      </c>
      <c r="CO315">
        <v>2.08535798493645E-3</v>
      </c>
      <c r="CP315">
        <v>1.35874943886136E-3</v>
      </c>
      <c r="CQ315">
        <v>-8.8643971273283002E-3</v>
      </c>
      <c r="CR315">
        <v>-5.7655370117775202E-3</v>
      </c>
      <c r="CS315">
        <v>-1.2301127814118599E-2</v>
      </c>
      <c r="CT315">
        <v>5.9888989843127599E-2</v>
      </c>
      <c r="CU315">
        <v>1.70862665881692E-2</v>
      </c>
      <c r="CV315">
        <v>5.5620791081025097E-3</v>
      </c>
      <c r="CW315">
        <v>3.9542608827150601E-3</v>
      </c>
      <c r="CX315">
        <v>4.0886617415798101E-3</v>
      </c>
      <c r="CY315">
        <v>5.0340592454140899E-4</v>
      </c>
      <c r="CZ315" t="s">
        <v>401</v>
      </c>
      <c r="DA315">
        <v>-1.28087818999721E-2</v>
      </c>
      <c r="DB315">
        <v>3.0350815483068398E-3</v>
      </c>
      <c r="DC315">
        <v>9.8871494881451992E-4</v>
      </c>
      <c r="DD315">
        <v>2.3926423986099601E-3</v>
      </c>
      <c r="DE315">
        <v>6.2097849088682397E-3</v>
      </c>
      <c r="DF315">
        <v>-9.3499796502038105E-3</v>
      </c>
      <c r="DG315">
        <v>-3.6703017227412401E-3</v>
      </c>
      <c r="DH315">
        <v>3.2951286704306E-3</v>
      </c>
      <c r="DI315">
        <v>-3.3019664368667098E-3</v>
      </c>
      <c r="DJ315">
        <v>-3.1663307698337698E-3</v>
      </c>
      <c r="DK315">
        <v>3.4558024995974601E-2</v>
      </c>
      <c r="DL315">
        <v>-1.4592984863126501E-2</v>
      </c>
      <c r="DM315">
        <v>-5.8290616725194498E-3</v>
      </c>
      <c r="DN315" t="s">
        <v>401</v>
      </c>
      <c r="DO315">
        <v>-4.1359081372011599E-3</v>
      </c>
      <c r="DP315">
        <v>-1.6791505837301401E-3</v>
      </c>
      <c r="DQ315">
        <v>-5.1687182683241703E-3</v>
      </c>
      <c r="DR315">
        <v>-1.32668132482835E-2</v>
      </c>
      <c r="DS315">
        <v>-9.3582664851780892E-3</v>
      </c>
      <c r="DT315">
        <v>-3.63576065956924E-3</v>
      </c>
      <c r="DU315">
        <v>4.1232288345232498E-4</v>
      </c>
      <c r="DV315">
        <v>-9.9196420912834801E-3</v>
      </c>
      <c r="DW315">
        <v>-1.79067207193131E-2</v>
      </c>
      <c r="DX315">
        <v>-4.1708739542642903E-3</v>
      </c>
      <c r="DY315">
        <v>-6.1387047814385502E-3</v>
      </c>
      <c r="DZ315">
        <v>3.2400363803196698E-3</v>
      </c>
      <c r="EA315">
        <v>-3.1821392883054399E-3</v>
      </c>
      <c r="EB315" t="s">
        <v>401</v>
      </c>
      <c r="EC315">
        <v>-1.70458449680134E-2</v>
      </c>
      <c r="ED315">
        <v>-8.9283598411236606E-3</v>
      </c>
      <c r="EE315">
        <v>-1.59629858273653E-2</v>
      </c>
      <c r="EF315">
        <v>-2.0989668035728899E-2</v>
      </c>
      <c r="EG315">
        <v>-9.2650616161110907E-3</v>
      </c>
      <c r="EH315">
        <v>-6.1453351833566103E-3</v>
      </c>
      <c r="EI315">
        <v>-3.1106348501145002E-3</v>
      </c>
      <c r="EJ315">
        <v>-7.5103607164076804E-3</v>
      </c>
      <c r="EK315">
        <v>6.97392379884433E-3</v>
      </c>
      <c r="EL315">
        <v>-4.2196662605335699E-3</v>
      </c>
      <c r="EM315">
        <v>0.212834810339043</v>
      </c>
      <c r="EN315">
        <v>-1.7301881708063498E-2</v>
      </c>
      <c r="EO315" t="s">
        <v>401</v>
      </c>
      <c r="EP315">
        <v>-8.7809043039168509E-3</v>
      </c>
      <c r="EQ315" t="s">
        <v>401</v>
      </c>
      <c r="ER315">
        <v>-7.4800343464384699E-3</v>
      </c>
      <c r="ES315">
        <v>-1.92685417968599E-4</v>
      </c>
      <c r="ET315">
        <v>-1.01238682395996E-2</v>
      </c>
      <c r="EU315">
        <v>-9.7189629519458098E-3</v>
      </c>
      <c r="EV315">
        <v>-4.9974958208732698E-3</v>
      </c>
      <c r="EW315" t="s">
        <v>401</v>
      </c>
      <c r="EX315" t="s">
        <v>401</v>
      </c>
      <c r="EY315">
        <v>5.85690748349716E-4</v>
      </c>
      <c r="EZ315" t="s">
        <v>401</v>
      </c>
      <c r="FA315">
        <v>4.3207052245512197E-4</v>
      </c>
      <c r="FB315">
        <v>-1.1202630782823599E-2</v>
      </c>
      <c r="FC315">
        <v>-1.85033167864013E-3</v>
      </c>
      <c r="FD315">
        <v>-5.5429111896457299E-3</v>
      </c>
      <c r="FE315" t="s">
        <v>401</v>
      </c>
      <c r="FF315">
        <v>2.4854866521196498E-3</v>
      </c>
      <c r="FG315">
        <v>-1.27638338948437E-2</v>
      </c>
      <c r="FH315">
        <v>-3.8829754837653501E-3</v>
      </c>
      <c r="FI315">
        <v>-1.04162948980449E-2</v>
      </c>
      <c r="FJ315" t="s">
        <v>401</v>
      </c>
      <c r="FK315">
        <v>-5.0013009734722301E-3</v>
      </c>
      <c r="FL315">
        <v>-1.37294365090244E-3</v>
      </c>
      <c r="FM315" t="s">
        <v>401</v>
      </c>
      <c r="FN315">
        <v>-4.1042577691499998E-3</v>
      </c>
      <c r="FO315">
        <v>-1.2559040251830301E-3</v>
      </c>
      <c r="FP315">
        <v>-3.5003468176115901E-3</v>
      </c>
      <c r="FQ315">
        <v>-3.44780028543734E-3</v>
      </c>
      <c r="FR315">
        <v>-1.1255377963918199E-2</v>
      </c>
      <c r="FS315" t="s">
        <v>401</v>
      </c>
      <c r="FT315">
        <v>-3.4701189400470301E-3</v>
      </c>
      <c r="FU315">
        <v>-1.88532158505176E-3</v>
      </c>
      <c r="FV315">
        <v>-9.7088083813533007E-3</v>
      </c>
      <c r="FW315" t="s">
        <v>401</v>
      </c>
      <c r="FX315">
        <v>-1.27402728262826E-2</v>
      </c>
      <c r="FY315" t="s">
        <v>401</v>
      </c>
      <c r="FZ315">
        <v>-8.7345483955623502E-3</v>
      </c>
      <c r="GA315">
        <v>3.8290323333262203E-4</v>
      </c>
      <c r="GB315" t="s">
        <v>401</v>
      </c>
      <c r="GC315">
        <v>-5.57914429667292E-3</v>
      </c>
      <c r="GD315">
        <v>-6.5099697858320002E-3</v>
      </c>
      <c r="GE315">
        <v>-6.0382952790211403E-3</v>
      </c>
      <c r="GF315">
        <v>1444809479.6649499</v>
      </c>
      <c r="GG315">
        <v>421.31176954663903</v>
      </c>
      <c r="GH315">
        <v>87.978397404117203</v>
      </c>
      <c r="GI315">
        <v>1.8845289357024899</v>
      </c>
      <c r="GJ315">
        <v>287.08194444999998</v>
      </c>
      <c r="GK315">
        <v>1.6478600000000001</v>
      </c>
      <c r="GL315" t="s">
        <v>401</v>
      </c>
      <c r="GM315">
        <v>31.711944443333302</v>
      </c>
      <c r="GN315">
        <v>18.0027777783333</v>
      </c>
      <c r="GO315">
        <v>0</v>
      </c>
      <c r="GP315">
        <v>410.07833333333298</v>
      </c>
      <c r="GQ315">
        <v>736251.08193865698</v>
      </c>
      <c r="GR315">
        <v>287.08193865738599</v>
      </c>
      <c r="GS315">
        <v>7.6711111111111103</v>
      </c>
      <c r="GT315">
        <v>29.1805555555555</v>
      </c>
      <c r="GU315">
        <v>768.20500000000004</v>
      </c>
      <c r="GV315">
        <v>2.8758333333333299</v>
      </c>
      <c r="GW315">
        <v>239.41588613984899</v>
      </c>
      <c r="GX315">
        <v>2105.21</v>
      </c>
      <c r="GY315">
        <v>48.009500000000003</v>
      </c>
      <c r="GZ315">
        <v>1.16744</v>
      </c>
      <c r="HA315">
        <v>1.5176799999999999</v>
      </c>
    </row>
    <row r="316" spans="3:209" x14ac:dyDescent="0.25">
      <c r="C316">
        <v>736251.08541088004</v>
      </c>
      <c r="D316">
        <v>287.08541087963403</v>
      </c>
      <c r="E316">
        <v>7.58222222222222</v>
      </c>
      <c r="F316">
        <v>29.4647222222222</v>
      </c>
      <c r="G316">
        <v>768.2</v>
      </c>
      <c r="H316">
        <v>22.5</v>
      </c>
      <c r="I316">
        <v>483.40166666666698</v>
      </c>
      <c r="J316">
        <v>6.9200904540207595E-2</v>
      </c>
      <c r="K316">
        <v>4.4438098292295504E-3</v>
      </c>
      <c r="L316">
        <v>7.7584230060763801E-2</v>
      </c>
      <c r="M316">
        <v>0.49678750337810601</v>
      </c>
      <c r="N316">
        <v>3.2000486421999299</v>
      </c>
      <c r="O316">
        <v>-9.5194050984176905E-3</v>
      </c>
      <c r="P316">
        <v>-2.06963108725449E-4</v>
      </c>
      <c r="Q316">
        <v>-1.1436646065127599E-2</v>
      </c>
      <c r="R316">
        <v>5.6711294193613301E-2</v>
      </c>
      <c r="S316">
        <v>0.11834246034377199</v>
      </c>
      <c r="T316">
        <v>5.2384752566194598E-2</v>
      </c>
      <c r="U316">
        <v>2.8208522930132901E-2</v>
      </c>
      <c r="V316">
        <v>0.226909074595736</v>
      </c>
      <c r="W316">
        <v>0.52465140428036094</v>
      </c>
      <c r="X316">
        <v>5.73613927659095E-2</v>
      </c>
      <c r="Y316">
        <v>0.18180839213751501</v>
      </c>
      <c r="Z316">
        <v>7.6193412494243704E-2</v>
      </c>
      <c r="AA316">
        <v>-9.9958360657799207E-3</v>
      </c>
      <c r="AB316">
        <v>4.0784142801669601E-2</v>
      </c>
      <c r="AC316">
        <v>-7.1934684272064202E-3</v>
      </c>
      <c r="AD316" t="s">
        <v>401</v>
      </c>
      <c r="AE316">
        <v>-3.6251975124833302E-2</v>
      </c>
      <c r="AF316">
        <v>-1.2564195950111001E-2</v>
      </c>
      <c r="AG316">
        <v>-1.6284343891463399E-3</v>
      </c>
      <c r="AH316">
        <v>-1.67471177414934E-2</v>
      </c>
      <c r="AI316">
        <v>3.1667577599430202E-2</v>
      </c>
      <c r="AJ316">
        <v>1.4490133058606899E-2</v>
      </c>
      <c r="AK316">
        <v>1.5823018618423199</v>
      </c>
      <c r="AL316">
        <v>2.3990934839277201E-3</v>
      </c>
      <c r="AM316">
        <v>0.66382892969098395</v>
      </c>
      <c r="AN316">
        <v>1.1162294057246201E-2</v>
      </c>
      <c r="AO316">
        <v>6.65898604152107E-3</v>
      </c>
      <c r="AP316">
        <v>1.1362111579296799E-2</v>
      </c>
      <c r="AQ316">
        <v>-4.7361117974603698E-3</v>
      </c>
      <c r="AR316">
        <v>-1.0046898525647499E-3</v>
      </c>
      <c r="AS316">
        <v>-1.6495181753397901E-2</v>
      </c>
      <c r="AT316">
        <v>2.7077194510102399E-3</v>
      </c>
      <c r="AU316">
        <v>1.88638786939507E-2</v>
      </c>
      <c r="AV316">
        <v>7.3162663332417902E-2</v>
      </c>
      <c r="AW316">
        <v>5.07494306012213E-2</v>
      </c>
      <c r="AX316">
        <v>6.9571837651003898E-3</v>
      </c>
      <c r="AY316">
        <v>4.9729802538735698E-2</v>
      </c>
      <c r="AZ316">
        <v>8.0735482834875597E-2</v>
      </c>
      <c r="BA316">
        <v>6.2273337022899597E-2</v>
      </c>
      <c r="BB316">
        <v>6.01169615450718E-3</v>
      </c>
      <c r="BC316" t="s">
        <v>401</v>
      </c>
      <c r="BD316">
        <v>-7.3477921921863004E-3</v>
      </c>
      <c r="BE316">
        <v>-8.3478521311616295E-3</v>
      </c>
      <c r="BF316">
        <v>2.9008842936472799E-2</v>
      </c>
      <c r="BG316">
        <v>1.5368249031650599E-2</v>
      </c>
      <c r="BH316">
        <v>1.63260150669764E-3</v>
      </c>
      <c r="BI316">
        <v>9.4804619326414097E-2</v>
      </c>
      <c r="BJ316">
        <v>-1.01662762203784E-2</v>
      </c>
      <c r="BK316">
        <v>8.1737607709653805E-3</v>
      </c>
      <c r="BL316">
        <v>9.8637498111106905E-3</v>
      </c>
      <c r="BM316">
        <v>-4.3005355194194496E-3</v>
      </c>
      <c r="BN316">
        <v>-7.0253967330578797E-3</v>
      </c>
      <c r="BO316">
        <v>1.91174736898625E-2</v>
      </c>
      <c r="BP316">
        <v>6.9405282645389503E-3</v>
      </c>
      <c r="BQ316">
        <v>2.3047449849615698E-2</v>
      </c>
      <c r="BR316">
        <v>2.8116981126686001E-2</v>
      </c>
      <c r="BS316">
        <v>4.9419569868847397E-3</v>
      </c>
      <c r="BT316">
        <v>1.35966395993256E-2</v>
      </c>
      <c r="BU316">
        <v>-1.28143352582864E-3</v>
      </c>
      <c r="BV316">
        <v>-4.4891287199232003E-3</v>
      </c>
      <c r="BW316">
        <v>4.0423355540330802E-2</v>
      </c>
      <c r="BX316">
        <v>-5.2101393531282496E-3</v>
      </c>
      <c r="BY316">
        <v>1.8738818609021399E-3</v>
      </c>
      <c r="BZ316">
        <v>-2.8517385258256798E-3</v>
      </c>
      <c r="CA316">
        <v>-1.3477230279630699E-3</v>
      </c>
      <c r="CB316">
        <v>-1.0309174909461901E-3</v>
      </c>
      <c r="CC316">
        <v>8.44310951468457E-3</v>
      </c>
      <c r="CD316">
        <v>-6.3489701521591904E-3</v>
      </c>
      <c r="CE316">
        <v>2.9698177370098599E-3</v>
      </c>
      <c r="CF316">
        <v>9.8077713296451097E-3</v>
      </c>
      <c r="CG316">
        <v>4.2263178226069099E-3</v>
      </c>
      <c r="CH316">
        <v>5.1603041878580205E-4</v>
      </c>
      <c r="CI316">
        <v>-6.9171676340621701E-3</v>
      </c>
      <c r="CJ316">
        <v>1.9135285381174399E-2</v>
      </c>
      <c r="CK316">
        <v>1.5638361382198401E-2</v>
      </c>
      <c r="CL316">
        <v>-5.8679012584638198E-3</v>
      </c>
      <c r="CM316">
        <v>1.89348494587698E-2</v>
      </c>
      <c r="CN316">
        <v>1.13353465710988E-2</v>
      </c>
      <c r="CO316">
        <v>-5.3753733683229504E-3</v>
      </c>
      <c r="CP316">
        <v>7.9434539124689297E-4</v>
      </c>
      <c r="CQ316">
        <v>-1.00658087770921E-2</v>
      </c>
      <c r="CR316">
        <v>-6.5014252762775901E-4</v>
      </c>
      <c r="CS316">
        <v>-7.1629475837272196E-3</v>
      </c>
      <c r="CT316">
        <v>8.0462354315746998E-2</v>
      </c>
      <c r="CU316">
        <v>8.8054160167877499E-3</v>
      </c>
      <c r="CV316">
        <v>1.5897131441510299E-2</v>
      </c>
      <c r="CW316">
        <v>4.7719205970310399E-3</v>
      </c>
      <c r="CX316">
        <v>-8.8216793418634102E-4</v>
      </c>
      <c r="CY316">
        <v>-4.7073570058092304E-3</v>
      </c>
      <c r="CZ316" t="s">
        <v>401</v>
      </c>
      <c r="DA316">
        <v>-1.6341423744411599E-2</v>
      </c>
      <c r="DB316">
        <v>6.8796658673511604E-4</v>
      </c>
      <c r="DC316">
        <v>-8.9522135715059299E-3</v>
      </c>
      <c r="DD316">
        <v>5.5515328730715002E-3</v>
      </c>
      <c r="DE316">
        <v>3.3545746588275801E-3</v>
      </c>
      <c r="DF316">
        <v>-9.4432042420575096E-3</v>
      </c>
      <c r="DG316">
        <v>-1.38485396935408E-3</v>
      </c>
      <c r="DH316">
        <v>2.6549993521645301E-3</v>
      </c>
      <c r="DI316">
        <v>-6.8225258444273799E-3</v>
      </c>
      <c r="DJ316">
        <v>-6.2544421910838499E-3</v>
      </c>
      <c r="DK316">
        <v>1.0245091121216399E-3</v>
      </c>
      <c r="DL316">
        <v>-1.3369718470880599E-2</v>
      </c>
      <c r="DM316">
        <v>-4.8689510629194299E-3</v>
      </c>
      <c r="DN316">
        <v>-3.2334185470280601E-3</v>
      </c>
      <c r="DO316">
        <v>-6.6018828355609103E-3</v>
      </c>
      <c r="DP316">
        <v>-3.83958889322318E-3</v>
      </c>
      <c r="DQ316">
        <v>-8.1035749984615399E-4</v>
      </c>
      <c r="DR316">
        <v>-1.46302508444027E-2</v>
      </c>
      <c r="DS316">
        <v>-1.3513551600578801E-2</v>
      </c>
      <c r="DT316">
        <v>-2.97147897085251E-3</v>
      </c>
      <c r="DU316" t="s">
        <v>401</v>
      </c>
      <c r="DV316" t="s">
        <v>401</v>
      </c>
      <c r="DW316">
        <v>-3.8726811921390401E-2</v>
      </c>
      <c r="DX316">
        <v>-1.26765620195024E-2</v>
      </c>
      <c r="DY316">
        <v>-6.7869362343846501E-3</v>
      </c>
      <c r="DZ316">
        <v>-2.9413255945871502E-3</v>
      </c>
      <c r="EA316">
        <v>-2.6848056605527E-3</v>
      </c>
      <c r="EB316">
        <v>-5.8994238808328303E-3</v>
      </c>
      <c r="EC316">
        <v>-1.7023124711381801E-2</v>
      </c>
      <c r="ED316">
        <v>-9.3307718582860393E-3</v>
      </c>
      <c r="EE316">
        <v>-1.6555579140782699E-2</v>
      </c>
      <c r="EF316">
        <v>-1.64177977083566E-2</v>
      </c>
      <c r="EG316">
        <v>-1.06402479775552E-2</v>
      </c>
      <c r="EH316">
        <v>-6.2610567440724704E-3</v>
      </c>
      <c r="EI316">
        <v>-6.7087410569893697E-3</v>
      </c>
      <c r="EJ316">
        <v>-1.1742997432535001E-2</v>
      </c>
      <c r="EK316">
        <v>-3.6143258578321701E-3</v>
      </c>
      <c r="EL316">
        <v>-1.23391045695236E-2</v>
      </c>
      <c r="EM316">
        <v>9.1150520561650794E-2</v>
      </c>
      <c r="EN316">
        <v>-6.66079314109372E-3</v>
      </c>
      <c r="EO316" t="s">
        <v>401</v>
      </c>
      <c r="EP316">
        <v>-8.4446245884030203E-3</v>
      </c>
      <c r="EQ316">
        <v>-1.06430920994082E-2</v>
      </c>
      <c r="ER316">
        <v>-8.8172004436042808E-3</v>
      </c>
      <c r="ES316">
        <v>-7.7852913337710401E-3</v>
      </c>
      <c r="ET316">
        <v>-5.96794492215009E-3</v>
      </c>
      <c r="EU316">
        <v>-8.8248879366850507E-3</v>
      </c>
      <c r="EV316">
        <v>-2.7939951021532898E-3</v>
      </c>
      <c r="EW316">
        <v>-4.3344519753082799E-3</v>
      </c>
      <c r="EX316" t="s">
        <v>401</v>
      </c>
      <c r="EY316">
        <v>-1.1456246557900099E-2</v>
      </c>
      <c r="EZ316">
        <v>-1.2576414810412399E-3</v>
      </c>
      <c r="FA316">
        <v>-7.0876644988670402E-3</v>
      </c>
      <c r="FB316">
        <v>-5.0779847781305398E-3</v>
      </c>
      <c r="FC316">
        <v>-3.6207268566930402E-3</v>
      </c>
      <c r="FD316">
        <v>1.7218740989254199E-3</v>
      </c>
      <c r="FE316">
        <v>-5.2257316511015604E-4</v>
      </c>
      <c r="FF316">
        <v>-6.55167041983004E-4</v>
      </c>
      <c r="FG316">
        <v>-8.6267555065775003E-3</v>
      </c>
      <c r="FH316">
        <v>-3.73041017270947E-3</v>
      </c>
      <c r="FI316" t="s">
        <v>401</v>
      </c>
      <c r="FJ316">
        <v>-8.0394727134428697E-3</v>
      </c>
      <c r="FK316">
        <v>-1.4615030461905199E-2</v>
      </c>
      <c r="FL316" t="s">
        <v>401</v>
      </c>
      <c r="FM316" t="s">
        <v>401</v>
      </c>
      <c r="FN316" t="s">
        <v>401</v>
      </c>
      <c r="FO316">
        <v>-9.7889973462169898E-3</v>
      </c>
      <c r="FP316">
        <v>-5.5771404681779196E-3</v>
      </c>
      <c r="FQ316">
        <v>-1.4248312852923001E-3</v>
      </c>
      <c r="FR316">
        <v>-8.8754619250258904E-3</v>
      </c>
      <c r="FS316">
        <v>-1.07793458236747E-4</v>
      </c>
      <c r="FT316">
        <v>-2.71611145519841E-3</v>
      </c>
      <c r="FU316">
        <v>-8.08005728824902E-3</v>
      </c>
      <c r="FV316" t="s">
        <v>401</v>
      </c>
      <c r="FW316">
        <v>-6.9318638501952804E-3</v>
      </c>
      <c r="FX316" t="s">
        <v>401</v>
      </c>
      <c r="FY316" t="s">
        <v>401</v>
      </c>
      <c r="FZ316" t="s">
        <v>401</v>
      </c>
      <c r="GA316">
        <v>-2.7899965856548001E-3</v>
      </c>
      <c r="GB316">
        <v>-7.0186138838406699E-3</v>
      </c>
      <c r="GC316">
        <v>-4.6770636314333799E-3</v>
      </c>
      <c r="GD316">
        <v>-9.4525660780251305E-3</v>
      </c>
      <c r="GE316" t="s">
        <v>401</v>
      </c>
      <c r="GF316">
        <v>1444809779.6610301</v>
      </c>
      <c r="GG316">
        <v>407.25154296233501</v>
      </c>
      <c r="GH316">
        <v>96.428052377746596</v>
      </c>
      <c r="GI316">
        <v>1.8934933911494001</v>
      </c>
      <c r="GJ316">
        <v>287.08541666666702</v>
      </c>
      <c r="GK316" t="s">
        <v>401</v>
      </c>
      <c r="GL316">
        <v>2.4231129450000002</v>
      </c>
      <c r="GM316">
        <v>37.219166666666702</v>
      </c>
      <c r="GN316">
        <v>18.0111111116667</v>
      </c>
      <c r="GO316">
        <v>22.5</v>
      </c>
      <c r="GP316">
        <v>483.40166666666698</v>
      </c>
      <c r="GQ316">
        <v>736251.08541088004</v>
      </c>
      <c r="GR316">
        <v>287.08541087963403</v>
      </c>
      <c r="GS316">
        <v>7.58222222222222</v>
      </c>
      <c r="GT316">
        <v>29.4647222222222</v>
      </c>
      <c r="GU316">
        <v>768.2</v>
      </c>
      <c r="GV316">
        <v>2.6383333333333301</v>
      </c>
      <c r="GW316">
        <v>236.700178189648</v>
      </c>
      <c r="GX316">
        <v>2122.83</v>
      </c>
      <c r="GY316">
        <v>49.373800000000003</v>
      </c>
      <c r="GZ316">
        <v>1.2203299999999999</v>
      </c>
      <c r="HA316">
        <v>1.58643</v>
      </c>
    </row>
    <row r="317" spans="3:209" x14ac:dyDescent="0.25">
      <c r="C317">
        <v>736251.08888310206</v>
      </c>
      <c r="D317">
        <v>287.088883101882</v>
      </c>
      <c r="E317">
        <v>7.2530555555555498</v>
      </c>
      <c r="F317">
        <v>30.1666666666667</v>
      </c>
      <c r="G317">
        <v>768.15638888888805</v>
      </c>
      <c r="H317">
        <v>27</v>
      </c>
      <c r="I317">
        <v>498.29500000000002</v>
      </c>
      <c r="J317">
        <v>6.77840952756813E-2</v>
      </c>
      <c r="K317">
        <v>7.5056837134828101E-3</v>
      </c>
      <c r="L317">
        <v>6.2713612774256203E-2</v>
      </c>
      <c r="M317">
        <v>0.49969313012236999</v>
      </c>
      <c r="N317">
        <v>3.2263362010072001</v>
      </c>
      <c r="O317">
        <v>-1.8307802771588999E-3</v>
      </c>
      <c r="P317">
        <v>1.17503238308489E-2</v>
      </c>
      <c r="Q317">
        <v>-2.3772267145731302E-2</v>
      </c>
      <c r="R317">
        <v>7.6331570040388097E-2</v>
      </c>
      <c r="S317">
        <v>0.121411156015067</v>
      </c>
      <c r="T317">
        <v>5.3619758771746101E-2</v>
      </c>
      <c r="U317">
        <v>3.3774829213833797E-2</v>
      </c>
      <c r="V317">
        <v>0.24409057244299701</v>
      </c>
      <c r="W317">
        <v>0.53312414086607796</v>
      </c>
      <c r="X317">
        <v>5.45287731005724E-2</v>
      </c>
      <c r="Y317">
        <v>0.21246837042851099</v>
      </c>
      <c r="Z317">
        <v>8.3900631469221304E-2</v>
      </c>
      <c r="AA317">
        <v>-1.09072053002362E-2</v>
      </c>
      <c r="AB317">
        <v>4.0380498815086298E-2</v>
      </c>
      <c r="AC317">
        <v>-8.3352156428271405E-3</v>
      </c>
      <c r="AD317" t="s">
        <v>401</v>
      </c>
      <c r="AE317">
        <v>-3.5001059759999301E-2</v>
      </c>
      <c r="AF317">
        <v>-9.8958855132461002E-3</v>
      </c>
      <c r="AG317">
        <v>-2.43611912125553E-3</v>
      </c>
      <c r="AH317">
        <v>-2.0108113296297199E-2</v>
      </c>
      <c r="AI317">
        <v>2.8216200691496801E-2</v>
      </c>
      <c r="AJ317">
        <v>1.6190233021773099E-2</v>
      </c>
      <c r="AK317">
        <v>1.56675778530962</v>
      </c>
      <c r="AL317">
        <v>3.6497313034121598E-3</v>
      </c>
      <c r="AM317">
        <v>0.65865437939176996</v>
      </c>
      <c r="AN317">
        <v>1.1405549763690299E-2</v>
      </c>
      <c r="AO317">
        <v>5.9803610606118602E-3</v>
      </c>
      <c r="AP317">
        <v>1.3165282273347199E-2</v>
      </c>
      <c r="AQ317">
        <v>-7.3682558623590303E-3</v>
      </c>
      <c r="AR317">
        <v>-8.4588499348050899E-4</v>
      </c>
      <c r="AS317">
        <v>-9.6944697315016898E-3</v>
      </c>
      <c r="AT317">
        <v>-6.3229360752493696E-4</v>
      </c>
      <c r="AU317">
        <v>1.9039905082195399E-2</v>
      </c>
      <c r="AV317">
        <v>7.1247580663576796E-2</v>
      </c>
      <c r="AW317">
        <v>4.6982836914997703E-2</v>
      </c>
      <c r="AX317">
        <v>9.6386459735809307E-3</v>
      </c>
      <c r="AY317">
        <v>4.6974439145226698E-2</v>
      </c>
      <c r="AZ317">
        <v>8.4597945474552003E-2</v>
      </c>
      <c r="BA317">
        <v>5.0753567839471103E-2</v>
      </c>
      <c r="BB317">
        <v>5.9946149559966201E-3</v>
      </c>
      <c r="BC317" t="s">
        <v>401</v>
      </c>
      <c r="BD317">
        <v>-7.0456182701910397E-3</v>
      </c>
      <c r="BE317">
        <v>-8.9613418311792498E-3</v>
      </c>
      <c r="BF317">
        <v>3.3189830976829697E-2</v>
      </c>
      <c r="BG317">
        <v>1.7501870461486199E-2</v>
      </c>
      <c r="BH317">
        <v>-1.4195858258084999E-4</v>
      </c>
      <c r="BI317">
        <v>0.103550052193318</v>
      </c>
      <c r="BJ317">
        <v>-9.2240561363816399E-3</v>
      </c>
      <c r="BK317">
        <v>6.2078380826780704E-3</v>
      </c>
      <c r="BL317">
        <v>7.7558793449004704E-3</v>
      </c>
      <c r="BM317">
        <v>-4.6182041584495199E-3</v>
      </c>
      <c r="BN317">
        <v>-6.3550004188553102E-3</v>
      </c>
      <c r="BO317">
        <v>1.5731130997319799E-2</v>
      </c>
      <c r="BP317">
        <v>6.1015047647623903E-3</v>
      </c>
      <c r="BQ317">
        <v>1.9819702687185099E-2</v>
      </c>
      <c r="BR317">
        <v>2.30250399817526E-2</v>
      </c>
      <c r="BS317">
        <v>6.5687060625385704E-3</v>
      </c>
      <c r="BT317">
        <v>1.6329546331572999E-2</v>
      </c>
      <c r="BU317">
        <v>6.3730098790492902E-4</v>
      </c>
      <c r="BV317">
        <v>-8.5619655759296906E-3</v>
      </c>
      <c r="BW317">
        <v>3.9679457148224698E-2</v>
      </c>
      <c r="BX317">
        <v>-8.9317073797887808E-3</v>
      </c>
      <c r="BY317">
        <v>-1.2942849861113999E-3</v>
      </c>
      <c r="BZ317">
        <v>-1.9408442816712401E-3</v>
      </c>
      <c r="CA317">
        <v>-1.98932311043447E-3</v>
      </c>
      <c r="CB317">
        <v>1.9079155115508701E-4</v>
      </c>
      <c r="CC317">
        <v>3.6551825353814999E-3</v>
      </c>
      <c r="CD317">
        <v>-2.76278170105817E-3</v>
      </c>
      <c r="CE317">
        <v>3.3923788417398399E-3</v>
      </c>
      <c r="CF317">
        <v>9.7357321078233496E-3</v>
      </c>
      <c r="CG317">
        <v>2.24955905059085E-3</v>
      </c>
      <c r="CH317">
        <v>3.83544165352767E-4</v>
      </c>
      <c r="CI317">
        <v>-7.9613342677653902E-3</v>
      </c>
      <c r="CJ317">
        <v>1.6141186945228401E-2</v>
      </c>
      <c r="CK317">
        <v>1.4722114019593099E-2</v>
      </c>
      <c r="CL317">
        <v>-4.2990306203013603E-3</v>
      </c>
      <c r="CM317">
        <v>1.9544730771604301E-2</v>
      </c>
      <c r="CN317">
        <v>1.07487956000275E-2</v>
      </c>
      <c r="CO317">
        <v>-1.68513533147342E-3</v>
      </c>
      <c r="CP317">
        <v>-4.00249015396602E-4</v>
      </c>
      <c r="CQ317">
        <v>-7.2126362131957498E-3</v>
      </c>
      <c r="CR317">
        <v>-2.8931823690353901E-3</v>
      </c>
      <c r="CS317">
        <v>-1.0422680315519701E-2</v>
      </c>
      <c r="CT317">
        <v>8.9435774910871596E-2</v>
      </c>
      <c r="CU317">
        <v>1.05781554162948E-2</v>
      </c>
      <c r="CV317">
        <v>9.5479426118682004E-3</v>
      </c>
      <c r="CW317">
        <v>5.8614112948423601E-3</v>
      </c>
      <c r="CX317">
        <v>-1.0275583088728299E-3</v>
      </c>
      <c r="CY317">
        <v>-5.6829331845545299E-3</v>
      </c>
      <c r="CZ317">
        <v>-3.7542479707655899E-3</v>
      </c>
      <c r="DA317">
        <v>-1.13453067968511E-2</v>
      </c>
      <c r="DB317" s="1">
        <v>9.1915038416621098E-5</v>
      </c>
      <c r="DC317">
        <v>-7.7278796479483998E-3</v>
      </c>
      <c r="DD317">
        <v>4.5041462623430402E-3</v>
      </c>
      <c r="DE317">
        <v>5.11085507218098E-3</v>
      </c>
      <c r="DF317">
        <v>-1.13644403821436E-2</v>
      </c>
      <c r="DG317">
        <v>-1.1144234303459501E-3</v>
      </c>
      <c r="DH317">
        <v>1.1964023593922101E-3</v>
      </c>
      <c r="DI317">
        <v>-7.85208935153703E-3</v>
      </c>
      <c r="DJ317">
        <v>-3.7063659912563102E-3</v>
      </c>
      <c r="DK317">
        <v>2.29341580312403E-3</v>
      </c>
      <c r="DL317">
        <v>-1.24410995959644E-2</v>
      </c>
      <c r="DM317">
        <v>-1.05262895586796E-2</v>
      </c>
      <c r="DN317">
        <v>-3.6110494608638201E-3</v>
      </c>
      <c r="DO317">
        <v>-1.67909265146556E-3</v>
      </c>
      <c r="DP317">
        <v>-3.0382859927320098E-3</v>
      </c>
      <c r="DQ317">
        <v>-1.1793751765215401E-3</v>
      </c>
      <c r="DR317">
        <v>-1.48389372875877E-2</v>
      </c>
      <c r="DS317">
        <v>-1.0818411312454999E-2</v>
      </c>
      <c r="DT317">
        <v>-3.7982132872797498E-3</v>
      </c>
      <c r="DU317" t="s">
        <v>401</v>
      </c>
      <c r="DV317" t="s">
        <v>401</v>
      </c>
      <c r="DW317">
        <v>-3.51961570479946E-2</v>
      </c>
      <c r="DX317">
        <v>-1.22999130207447E-2</v>
      </c>
      <c r="DY317">
        <v>-7.0234487492935403E-3</v>
      </c>
      <c r="DZ317">
        <v>-1.31957800836737E-3</v>
      </c>
      <c r="EA317">
        <v>-2.38235288508807E-3</v>
      </c>
      <c r="EB317">
        <v>-3.2574856552091799E-3</v>
      </c>
      <c r="EC317">
        <v>-1.9401152955408899E-2</v>
      </c>
      <c r="ED317">
        <v>-7.8849736888158099E-3</v>
      </c>
      <c r="EE317">
        <v>-1.69041757055516E-2</v>
      </c>
      <c r="EF317">
        <v>-2.0290047229175202E-2</v>
      </c>
      <c r="EG317">
        <v>-8.62627730237326E-3</v>
      </c>
      <c r="EH317">
        <v>-9.5292648440295207E-3</v>
      </c>
      <c r="EI317">
        <v>1.67664956903172E-4</v>
      </c>
      <c r="EJ317">
        <v>-1.39744862168498E-2</v>
      </c>
      <c r="EK317">
        <v>-6.5932881623496E-3</v>
      </c>
      <c r="EL317">
        <v>-7.6559408853003096E-3</v>
      </c>
      <c r="EM317">
        <v>9.7269646343104393E-2</v>
      </c>
      <c r="EN317">
        <v>-1.1922501812652701E-2</v>
      </c>
      <c r="EO317" t="s">
        <v>401</v>
      </c>
      <c r="EP317">
        <v>-6.1084451936912598E-3</v>
      </c>
      <c r="EQ317">
        <v>-9.15108988733211E-3</v>
      </c>
      <c r="ER317">
        <v>-8.8808748265563897E-3</v>
      </c>
      <c r="ES317">
        <v>-1.08284893374516E-2</v>
      </c>
      <c r="ET317">
        <v>-7.4691033517321004E-3</v>
      </c>
      <c r="EU317">
        <v>-7.1690683596314702E-3</v>
      </c>
      <c r="EV317">
        <v>-3.34328994288033E-3</v>
      </c>
      <c r="EW317">
        <v>-3.2712858346792598E-3</v>
      </c>
      <c r="EX317" t="s">
        <v>401</v>
      </c>
      <c r="EY317">
        <v>-6.8843738848123103E-3</v>
      </c>
      <c r="EZ317">
        <v>-9.1126886170276201E-4</v>
      </c>
      <c r="FA317">
        <v>-4.0823448118053303E-3</v>
      </c>
      <c r="FB317">
        <v>-4.4521905585078797E-3</v>
      </c>
      <c r="FC317">
        <v>-9.5937536709489999E-4</v>
      </c>
      <c r="FD317">
        <v>3.4012498108094299E-3</v>
      </c>
      <c r="FE317">
        <v>-2.3492184820831199E-4</v>
      </c>
      <c r="FF317">
        <v>-2.26514355633073E-3</v>
      </c>
      <c r="FG317">
        <v>-1.3086463438891201E-2</v>
      </c>
      <c r="FH317">
        <v>-2.5891472180686499E-3</v>
      </c>
      <c r="FI317">
        <v>-5.9412936012425603E-3</v>
      </c>
      <c r="FJ317">
        <v>-6.6675165499646798E-3</v>
      </c>
      <c r="FK317">
        <v>-7.8771837850209903E-3</v>
      </c>
      <c r="FL317" t="s">
        <v>401</v>
      </c>
      <c r="FM317" t="s">
        <v>401</v>
      </c>
      <c r="FN317" t="s">
        <v>401</v>
      </c>
      <c r="FO317">
        <v>-7.3767174464839701E-3</v>
      </c>
      <c r="FP317">
        <v>4.6532110563395898E-4</v>
      </c>
      <c r="FQ317">
        <v>-4.7783918670094103E-3</v>
      </c>
      <c r="FR317">
        <v>-1.0399464482318699E-2</v>
      </c>
      <c r="FS317">
        <v>-9.2224030174857894E-3</v>
      </c>
      <c r="FT317">
        <v>2.4153007140651499E-3</v>
      </c>
      <c r="FU317">
        <v>-1.15089541910674E-2</v>
      </c>
      <c r="FV317">
        <v>-7.01558704939174E-3</v>
      </c>
      <c r="FW317">
        <v>-6.2045074667963903E-3</v>
      </c>
      <c r="FX317">
        <v>-3.1098184723090498E-3</v>
      </c>
      <c r="FY317">
        <v>-2.69424985763723E-3</v>
      </c>
      <c r="FZ317" t="s">
        <v>401</v>
      </c>
      <c r="GA317">
        <v>-1.05991231993262E-3</v>
      </c>
      <c r="GB317">
        <v>-6.5830848893458603E-3</v>
      </c>
      <c r="GC317">
        <v>-1.7297450638752499E-3</v>
      </c>
      <c r="GD317">
        <v>-5.9229629015853501E-3</v>
      </c>
      <c r="GE317">
        <v>2.6320483849402599E-3</v>
      </c>
      <c r="GF317">
        <v>1444810079.65712</v>
      </c>
      <c r="GG317">
        <v>406.296667779264</v>
      </c>
      <c r="GH317">
        <v>96.409753732088902</v>
      </c>
      <c r="GI317">
        <v>1.8940905699132999</v>
      </c>
      <c r="GJ317">
        <v>287.08888889999997</v>
      </c>
      <c r="GK317" t="s">
        <v>401</v>
      </c>
      <c r="GL317">
        <v>2.3742060349999998</v>
      </c>
      <c r="GM317">
        <v>38.163055555</v>
      </c>
      <c r="GN317">
        <v>18</v>
      </c>
      <c r="GO317">
        <v>27</v>
      </c>
      <c r="GP317">
        <v>498.29500000000002</v>
      </c>
      <c r="GQ317">
        <v>736251.08888310206</v>
      </c>
      <c r="GR317">
        <v>287.088883101882</v>
      </c>
      <c r="GS317">
        <v>7.2530555555555498</v>
      </c>
      <c r="GT317">
        <v>30.1666666666667</v>
      </c>
      <c r="GU317">
        <v>768.15638888888805</v>
      </c>
      <c r="GV317">
        <v>2.6530555555555599</v>
      </c>
      <c r="GW317">
        <v>234.86257895764001</v>
      </c>
      <c r="GX317">
        <v>2091.9299999999998</v>
      </c>
      <c r="GY317">
        <v>48.167099999999998</v>
      </c>
      <c r="GZ317">
        <v>1.1812199999999999</v>
      </c>
      <c r="HA317">
        <v>1.5355799999999999</v>
      </c>
    </row>
    <row r="318" spans="3:209" x14ac:dyDescent="0.25">
      <c r="C318">
        <v>736251.09235532396</v>
      </c>
      <c r="D318">
        <v>287.09235532414903</v>
      </c>
      <c r="E318">
        <v>7.1872222222222204</v>
      </c>
      <c r="F318">
        <v>30.373333333333299</v>
      </c>
      <c r="G318">
        <v>768.099999999999</v>
      </c>
      <c r="H318">
        <v>27</v>
      </c>
      <c r="I318">
        <v>497.886666666667</v>
      </c>
      <c r="J318">
        <v>5.6859362479106598E-2</v>
      </c>
      <c r="K318">
        <v>4.3290567970968698E-3</v>
      </c>
      <c r="L318">
        <v>5.3650534933444398E-2</v>
      </c>
      <c r="M318">
        <v>0.50356411740032403</v>
      </c>
      <c r="N318">
        <v>3.2290390339614801</v>
      </c>
      <c r="O318">
        <v>-3.39553619305079E-3</v>
      </c>
      <c r="P318">
        <v>-6.8196084445772099E-4</v>
      </c>
      <c r="Q318">
        <v>-5.7186403347304904E-3</v>
      </c>
      <c r="R318">
        <v>6.3462679812236605E-2</v>
      </c>
      <c r="S318">
        <v>0.132424666023053</v>
      </c>
      <c r="T318">
        <v>5.6789498096055602E-2</v>
      </c>
      <c r="U318">
        <v>3.0848184340952899E-2</v>
      </c>
      <c r="V318">
        <v>0.226662493895499</v>
      </c>
      <c r="W318">
        <v>0.52908520368752099</v>
      </c>
      <c r="X318">
        <v>5.7327826236496501E-2</v>
      </c>
      <c r="Y318">
        <v>0.185131467650619</v>
      </c>
      <c r="Z318">
        <v>9.2498836590396594E-2</v>
      </c>
      <c r="AA318">
        <v>-6.0572800669552703E-3</v>
      </c>
      <c r="AB318">
        <v>4.9428627075847102E-2</v>
      </c>
      <c r="AC318">
        <v>-5.2223356766144102E-3</v>
      </c>
      <c r="AD318" t="s">
        <v>401</v>
      </c>
      <c r="AE318">
        <v>-3.8993799054710301E-2</v>
      </c>
      <c r="AF318">
        <v>-4.0142582733132997E-3</v>
      </c>
      <c r="AG318">
        <v>1.1763359439443399E-3</v>
      </c>
      <c r="AH318">
        <v>-1.8149851244054001E-2</v>
      </c>
      <c r="AI318">
        <v>2.9887516617009301E-2</v>
      </c>
      <c r="AJ318">
        <v>1.7872168549400401E-2</v>
      </c>
      <c r="AK318">
        <v>1.6048958500891199</v>
      </c>
      <c r="AL318">
        <v>4.8325118930925698E-3</v>
      </c>
      <c r="AM318">
        <v>0.65177326446278205</v>
      </c>
      <c r="AN318">
        <v>9.6127220979738207E-3</v>
      </c>
      <c r="AO318">
        <v>1.12305775020325E-3</v>
      </c>
      <c r="AP318">
        <v>1.4118057383049E-2</v>
      </c>
      <c r="AQ318">
        <v>1.4659673955149299E-3</v>
      </c>
      <c r="AR318">
        <v>-3.2185811715062002E-3</v>
      </c>
      <c r="AS318">
        <v>-4.8166766080597204E-3</v>
      </c>
      <c r="AT318">
        <v>-4.9134110981512999E-3</v>
      </c>
      <c r="AU318">
        <v>1.5743139710631002E-2</v>
      </c>
      <c r="AV318">
        <v>6.5682869146746897E-2</v>
      </c>
      <c r="AW318">
        <v>4.4556176689662698E-2</v>
      </c>
      <c r="AX318">
        <v>4.0505854666742303E-3</v>
      </c>
      <c r="AY318">
        <v>4.8666423870562997E-2</v>
      </c>
      <c r="AZ318">
        <v>7.9946799624094997E-2</v>
      </c>
      <c r="BA318">
        <v>4.8632209531228501E-2</v>
      </c>
      <c r="BB318">
        <v>4.1058342597089003E-4</v>
      </c>
      <c r="BC318" t="s">
        <v>401</v>
      </c>
      <c r="BD318">
        <v>-8.5914569524408006E-3</v>
      </c>
      <c r="BE318">
        <v>-7.7123286939941704E-3</v>
      </c>
      <c r="BF318">
        <v>2.3876515314164602E-2</v>
      </c>
      <c r="BG318">
        <v>1.7192249929718899E-2</v>
      </c>
      <c r="BH318">
        <v>-1.7689398766124801E-3</v>
      </c>
      <c r="BI318">
        <v>9.7737681356001693E-2</v>
      </c>
      <c r="BJ318">
        <v>-7.9161831742216495E-3</v>
      </c>
      <c r="BK318">
        <v>5.5817969260531499E-3</v>
      </c>
      <c r="BL318">
        <v>7.2101955628600797E-3</v>
      </c>
      <c r="BM318">
        <v>-4.9787152838268603E-3</v>
      </c>
      <c r="BN318">
        <v>-6.0288786782605498E-3</v>
      </c>
      <c r="BO318">
        <v>1.1534030054556299E-2</v>
      </c>
      <c r="BP318">
        <v>1.3431990330274601E-3</v>
      </c>
      <c r="BQ318">
        <v>1.6123339677042599E-2</v>
      </c>
      <c r="BR318">
        <v>2.85850363806627E-2</v>
      </c>
      <c r="BS318">
        <v>3.44033352858152E-3</v>
      </c>
      <c r="BT318">
        <v>1.6213474204687599E-2</v>
      </c>
      <c r="BU318">
        <v>-1.0904646615634301E-3</v>
      </c>
      <c r="BV318">
        <v>-6.4495765932226796E-3</v>
      </c>
      <c r="BW318">
        <v>3.48466376327198E-2</v>
      </c>
      <c r="BX318">
        <v>-6.3467149399145002E-3</v>
      </c>
      <c r="BY318">
        <v>-1.31162177301522E-3</v>
      </c>
      <c r="BZ318">
        <v>-5.1444056950703896E-3</v>
      </c>
      <c r="CA318">
        <v>-9.6786052012876403E-4</v>
      </c>
      <c r="CB318">
        <v>-1.52623807767645E-3</v>
      </c>
      <c r="CC318">
        <v>4.7762785333727697E-3</v>
      </c>
      <c r="CD318" s="1">
        <v>-8.4881659045120996E-5</v>
      </c>
      <c r="CE318">
        <v>6.8348122166116904E-3</v>
      </c>
      <c r="CF318">
        <v>8.4275575000906707E-3</v>
      </c>
      <c r="CG318">
        <v>1.5790495910635201E-3</v>
      </c>
      <c r="CH318">
        <v>-3.1754587220482701E-3</v>
      </c>
      <c r="CI318" t="s">
        <v>401</v>
      </c>
      <c r="CJ318">
        <v>1.8531743963231199E-2</v>
      </c>
      <c r="CK318">
        <v>1.3443452506670801E-2</v>
      </c>
      <c r="CL318">
        <v>-1.59212170754514E-3</v>
      </c>
      <c r="CM318">
        <v>1.9124703354166599E-2</v>
      </c>
      <c r="CN318">
        <v>8.2030941091272205E-3</v>
      </c>
      <c r="CO318">
        <v>-6.9810008419219304E-4</v>
      </c>
      <c r="CP318">
        <v>-7.1618639348111797E-4</v>
      </c>
      <c r="CQ318">
        <v>-8.3650039045980399E-3</v>
      </c>
      <c r="CR318">
        <v>-8.1013631007195407E-3</v>
      </c>
      <c r="CS318">
        <v>-7.7200902575417802E-3</v>
      </c>
      <c r="CT318">
        <v>8.3619701224583107E-2</v>
      </c>
      <c r="CU318">
        <v>8.9742742469962507E-3</v>
      </c>
      <c r="CV318">
        <v>7.2241205881394396E-3</v>
      </c>
      <c r="CW318">
        <v>4.9034992049221803E-3</v>
      </c>
      <c r="CX318" t="s">
        <v>401</v>
      </c>
      <c r="CY318">
        <v>-8.7656650049652892E-3</v>
      </c>
      <c r="CZ318">
        <v>-3.6438424941182901E-3</v>
      </c>
      <c r="DA318">
        <v>-1.9181047577391998E-2</v>
      </c>
      <c r="DB318">
        <v>-1.92752902348093E-3</v>
      </c>
      <c r="DC318">
        <v>-5.0158682524936897E-3</v>
      </c>
      <c r="DD318">
        <v>3.1009338391846399E-3</v>
      </c>
      <c r="DE318">
        <v>5.5758905689044496E-3</v>
      </c>
      <c r="DF318">
        <v>-9.4397623590678301E-3</v>
      </c>
      <c r="DG318">
        <v>-1.7852803550537301E-3</v>
      </c>
      <c r="DH318">
        <v>2.8970635930129898E-4</v>
      </c>
      <c r="DI318">
        <v>-1.0832995531422701E-2</v>
      </c>
      <c r="DJ318">
        <v>-4.4247665940115996E-3</v>
      </c>
      <c r="DK318">
        <v>3.7737682905846599E-3</v>
      </c>
      <c r="DL318">
        <v>-9.7037444144215199E-3</v>
      </c>
      <c r="DM318">
        <v>-7.8594425845590309E-3</v>
      </c>
      <c r="DN318" t="s">
        <v>401</v>
      </c>
      <c r="DO318">
        <v>-3.87173825869531E-3</v>
      </c>
      <c r="DP318">
        <v>-2.2966013745929601E-3</v>
      </c>
      <c r="DQ318">
        <v>-5.9691765716462499E-3</v>
      </c>
      <c r="DR318">
        <v>-2.0594942560051899E-2</v>
      </c>
      <c r="DS318">
        <v>-9.9118412297607098E-3</v>
      </c>
      <c r="DT318">
        <v>-2.9957172313724899E-3</v>
      </c>
      <c r="DU318" t="s">
        <v>401</v>
      </c>
      <c r="DV318" t="s">
        <v>401</v>
      </c>
      <c r="DW318">
        <v>-3.1643688711575198E-2</v>
      </c>
      <c r="DX318">
        <v>-8.8216325654570295E-3</v>
      </c>
      <c r="DY318">
        <v>-7.0057695951508004E-3</v>
      </c>
      <c r="DZ318">
        <v>-2.7623188114866098E-3</v>
      </c>
      <c r="EA318">
        <v>-2.4737195071043399E-3</v>
      </c>
      <c r="EB318">
        <v>-1.6099084403797201E-3</v>
      </c>
      <c r="EC318">
        <v>-1.7652801453732499E-2</v>
      </c>
      <c r="ED318" t="s">
        <v>401</v>
      </c>
      <c r="EE318">
        <v>-1.4468635320757E-2</v>
      </c>
      <c r="EF318">
        <v>-2.1439964528640901E-2</v>
      </c>
      <c r="EG318">
        <v>-3.9739476063213198E-3</v>
      </c>
      <c r="EH318">
        <v>-1.10848761994808E-2</v>
      </c>
      <c r="EI318">
        <v>3.5472296122487199E-3</v>
      </c>
      <c r="EJ318" t="s">
        <v>401</v>
      </c>
      <c r="EK318">
        <v>-4.60811342798703E-3</v>
      </c>
      <c r="EL318">
        <v>-1.44862606168631E-2</v>
      </c>
      <c r="EM318">
        <v>9.3290281681509102E-2</v>
      </c>
      <c r="EN318">
        <v>-9.1358418243474397E-3</v>
      </c>
      <c r="EO318" t="s">
        <v>401</v>
      </c>
      <c r="EP318">
        <v>1.0707526491393401E-3</v>
      </c>
      <c r="EQ318">
        <v>-1.1202876098075999E-2</v>
      </c>
      <c r="ER318">
        <v>-8.8398457165118696E-3</v>
      </c>
      <c r="ES318">
        <v>-8.38908862698322E-3</v>
      </c>
      <c r="ET318">
        <v>-6.0799228667293799E-3</v>
      </c>
      <c r="EU318">
        <v>-6.2179142276835003E-3</v>
      </c>
      <c r="EV318">
        <v>-5.0609616018738998E-3</v>
      </c>
      <c r="EW318">
        <v>-2.6764531563693698E-3</v>
      </c>
      <c r="EX318" t="s">
        <v>401</v>
      </c>
      <c r="EY318">
        <v>-1.1415504932638799E-2</v>
      </c>
      <c r="EZ318" t="s">
        <v>401</v>
      </c>
      <c r="FA318">
        <v>-3.9682751017122604E-3</v>
      </c>
      <c r="FB318">
        <v>-1.04089139928349E-2</v>
      </c>
      <c r="FC318">
        <v>1.1622598637383299E-3</v>
      </c>
      <c r="FD318" t="s">
        <v>401</v>
      </c>
      <c r="FE318" t="s">
        <v>401</v>
      </c>
      <c r="FF318">
        <v>-1.7500030178056701E-3</v>
      </c>
      <c r="FG318" t="s">
        <v>401</v>
      </c>
      <c r="FH318">
        <v>-1.9929457248630102E-3</v>
      </c>
      <c r="FI318">
        <v>-4.2427419882741096E-3</v>
      </c>
      <c r="FJ318">
        <v>-1.1282076188690799E-2</v>
      </c>
      <c r="FK318">
        <v>-8.1267988169026906E-3</v>
      </c>
      <c r="FL318" t="s">
        <v>401</v>
      </c>
      <c r="FM318" t="s">
        <v>401</v>
      </c>
      <c r="FN318" t="s">
        <v>401</v>
      </c>
      <c r="FO318">
        <v>-4.4827100763519499E-3</v>
      </c>
      <c r="FP318" t="s">
        <v>401</v>
      </c>
      <c r="FQ318">
        <v>-5.6435293856062401E-3</v>
      </c>
      <c r="FR318">
        <v>-4.5381822008153496E-3</v>
      </c>
      <c r="FS318" t="s">
        <v>401</v>
      </c>
      <c r="FT318">
        <v>5.3555457954160095E-4</v>
      </c>
      <c r="FU318" t="s">
        <v>401</v>
      </c>
      <c r="FV318">
        <v>-1.05771339462266E-2</v>
      </c>
      <c r="FW318">
        <v>-8.2277822271102693E-3</v>
      </c>
      <c r="FX318">
        <v>-3.42712722719639E-3</v>
      </c>
      <c r="FY318">
        <v>-1.3313897177538701E-3</v>
      </c>
      <c r="FZ318" t="s">
        <v>401</v>
      </c>
      <c r="GA318" t="s">
        <v>401</v>
      </c>
      <c r="GB318">
        <v>-3.69334137888701E-3</v>
      </c>
      <c r="GC318">
        <v>-1.6929656217883301E-3</v>
      </c>
      <c r="GD318">
        <v>-2.7342116815533201E-3</v>
      </c>
      <c r="GE318">
        <v>2.3652818286204499E-3</v>
      </c>
      <c r="GF318">
        <v>1444810379.6532099</v>
      </c>
      <c r="GG318">
        <v>406.13374603303203</v>
      </c>
      <c r="GH318">
        <v>97.821409354706901</v>
      </c>
      <c r="GI318">
        <v>1.89448717223923</v>
      </c>
      <c r="GJ318">
        <v>287.09236110000001</v>
      </c>
      <c r="GK318">
        <v>1.72236075</v>
      </c>
      <c r="GL318" t="s">
        <v>401</v>
      </c>
      <c r="GM318">
        <v>38.478055554999997</v>
      </c>
      <c r="GN318">
        <v>18.008333335</v>
      </c>
      <c r="GO318">
        <v>27</v>
      </c>
      <c r="GP318">
        <v>497.886666666667</v>
      </c>
      <c r="GQ318">
        <v>736251.09235532396</v>
      </c>
      <c r="GR318">
        <v>287.09235532414903</v>
      </c>
      <c r="GS318">
        <v>7.1872222222222204</v>
      </c>
      <c r="GT318">
        <v>30.373333333333299</v>
      </c>
      <c r="GU318">
        <v>768.099999999999</v>
      </c>
      <c r="GV318">
        <v>3.2352777777777799</v>
      </c>
      <c r="GW318">
        <v>237.97773699926299</v>
      </c>
      <c r="GX318">
        <v>2043.67</v>
      </c>
      <c r="GY318">
        <v>47.8215</v>
      </c>
      <c r="GZ318">
        <v>1.17072</v>
      </c>
      <c r="HA318">
        <v>1.52193</v>
      </c>
    </row>
    <row r="319" spans="3:209" x14ac:dyDescent="0.25">
      <c r="C319">
        <v>736251.09582754597</v>
      </c>
      <c r="D319">
        <v>287.09582754633902</v>
      </c>
      <c r="E319">
        <v>7.04694444444445</v>
      </c>
      <c r="F319">
        <v>30.754166666666698</v>
      </c>
      <c r="G319">
        <v>768.099999999999</v>
      </c>
      <c r="H319">
        <v>27</v>
      </c>
      <c r="I319">
        <v>497.80500000000001</v>
      </c>
      <c r="J319">
        <v>6.0460802138673102E-2</v>
      </c>
      <c r="K319">
        <v>1.04159255332855E-2</v>
      </c>
      <c r="L319">
        <v>7.0064794557478105E-2</v>
      </c>
      <c r="M319">
        <v>0.50612272112315604</v>
      </c>
      <c r="N319">
        <v>3.2987695889664099</v>
      </c>
      <c r="O319">
        <v>-5.7435393414685199E-3</v>
      </c>
      <c r="P319">
        <v>1.2134438549725599E-2</v>
      </c>
      <c r="Q319">
        <v>-2.0726466944675E-2</v>
      </c>
      <c r="R319">
        <v>7.2570668866845406E-2</v>
      </c>
      <c r="S319">
        <v>0.12629706936967799</v>
      </c>
      <c r="T319">
        <v>5.1263071388970502E-2</v>
      </c>
      <c r="U319">
        <v>2.7797117070814399E-2</v>
      </c>
      <c r="V319">
        <v>0.256055343449691</v>
      </c>
      <c r="W319">
        <v>0.52367654172213496</v>
      </c>
      <c r="X319">
        <v>6.4893617710049506E-2</v>
      </c>
      <c r="Y319">
        <v>0.208867410054101</v>
      </c>
      <c r="Z319">
        <v>0.102925721008181</v>
      </c>
      <c r="AA319">
        <v>-9.8010487505769094E-3</v>
      </c>
      <c r="AB319">
        <v>5.2587759758002499E-2</v>
      </c>
      <c r="AC319">
        <v>-5.5994872541687401E-3</v>
      </c>
      <c r="AD319" t="s">
        <v>401</v>
      </c>
      <c r="AE319">
        <v>-3.8567089554388E-2</v>
      </c>
      <c r="AF319">
        <v>-7.9309688415230908E-3</v>
      </c>
      <c r="AG319">
        <v>-4.35028100942105E-3</v>
      </c>
      <c r="AH319">
        <v>-1.4333961684030399E-2</v>
      </c>
      <c r="AI319">
        <v>3.0738031603096801E-2</v>
      </c>
      <c r="AJ319">
        <v>1.32211532735133E-2</v>
      </c>
      <c r="AK319">
        <v>1.61032414551659</v>
      </c>
      <c r="AL319">
        <v>1.8911681291201E-3</v>
      </c>
      <c r="AM319">
        <v>0.62516900399278397</v>
      </c>
      <c r="AN319">
        <v>8.6062027313331992E-3</v>
      </c>
      <c r="AO319">
        <v>3.7305845819288002E-3</v>
      </c>
      <c r="AP319">
        <v>1.6226274407449E-2</v>
      </c>
      <c r="AQ319">
        <v>8.4871413702438305E-3</v>
      </c>
      <c r="AR319">
        <v>-1.9757576266620498E-3</v>
      </c>
      <c r="AS319">
        <v>-5.0714637008486699E-3</v>
      </c>
      <c r="AT319">
        <v>-2.0127173306161701E-3</v>
      </c>
      <c r="AU319">
        <v>1.7632207116888898E-2</v>
      </c>
      <c r="AV319">
        <v>7.4113585298745205E-2</v>
      </c>
      <c r="AW319">
        <v>4.6723749238366002E-2</v>
      </c>
      <c r="AX319">
        <v>6.27198756963359E-3</v>
      </c>
      <c r="AY319">
        <v>4.8824373772228799E-2</v>
      </c>
      <c r="AZ319">
        <v>9.0160709060057007E-2</v>
      </c>
      <c r="BA319">
        <v>4.7688763976826601E-2</v>
      </c>
      <c r="BB319">
        <v>2.8528957399537799E-3</v>
      </c>
      <c r="BC319" t="s">
        <v>401</v>
      </c>
      <c r="BD319">
        <v>-6.26363231766262E-3</v>
      </c>
      <c r="BE319">
        <v>-9.8884005476328092E-3</v>
      </c>
      <c r="BF319">
        <v>3.05341412521613E-2</v>
      </c>
      <c r="BG319">
        <v>1.7101757934293201E-2</v>
      </c>
      <c r="BH319">
        <v>-1.2614996928801299E-3</v>
      </c>
      <c r="BI319">
        <v>0.108829688763635</v>
      </c>
      <c r="BJ319">
        <v>-8.9830273296075298E-3</v>
      </c>
      <c r="BK319">
        <v>5.5758706466356497E-3</v>
      </c>
      <c r="BL319">
        <v>6.7169941730398502E-3</v>
      </c>
      <c r="BM319">
        <v>-3.5525505555904099E-3</v>
      </c>
      <c r="BN319">
        <v>-9.0017162572826603E-3</v>
      </c>
      <c r="BO319">
        <v>1.17912408744396E-2</v>
      </c>
      <c r="BP319">
        <v>1.3940110742508801E-3</v>
      </c>
      <c r="BQ319">
        <v>2.34700024879957E-2</v>
      </c>
      <c r="BR319">
        <v>3.0140729325373199E-2</v>
      </c>
      <c r="BS319">
        <v>4.2930506723715199E-4</v>
      </c>
      <c r="BT319">
        <v>1.7450695447093101E-2</v>
      </c>
      <c r="BU319">
        <v>4.6577539654460702E-4</v>
      </c>
      <c r="BV319">
        <v>-5.0842619445510499E-3</v>
      </c>
      <c r="BW319">
        <v>4.2963863230315397E-2</v>
      </c>
      <c r="BX319">
        <v>-8.3705697996114201E-3</v>
      </c>
      <c r="BY319">
        <v>4.5226048592979101E-3</v>
      </c>
      <c r="BZ319">
        <v>-5.6565375011513501E-3</v>
      </c>
      <c r="CA319">
        <v>-5.3112638865813002E-4</v>
      </c>
      <c r="CB319">
        <v>-1.5048856155417E-4</v>
      </c>
      <c r="CC319">
        <v>5.2535628695408896E-3</v>
      </c>
      <c r="CD319">
        <v>-3.3797491758092799E-3</v>
      </c>
      <c r="CE319">
        <v>2.2006917797702599E-3</v>
      </c>
      <c r="CF319">
        <v>1.04879525208745E-2</v>
      </c>
      <c r="CG319" s="1">
        <v>4.6092420810345701E-5</v>
      </c>
      <c r="CH319">
        <v>-9.4631144566970603E-4</v>
      </c>
      <c r="CI319">
        <v>-2.7157459153228599E-3</v>
      </c>
      <c r="CJ319">
        <v>2.0455714808881399E-2</v>
      </c>
      <c r="CK319">
        <v>1.10865648673439E-2</v>
      </c>
      <c r="CL319">
        <v>-3.5244940353595699E-3</v>
      </c>
      <c r="CM319">
        <v>1.5554055911396599E-2</v>
      </c>
      <c r="CN319">
        <v>7.1273781497313898E-3</v>
      </c>
      <c r="CO319">
        <v>-2.5396629419095901E-3</v>
      </c>
      <c r="CP319">
        <v>-2.0191078014033699E-3</v>
      </c>
      <c r="CQ319">
        <v>-8.2771840584610294E-3</v>
      </c>
      <c r="CR319">
        <v>-1.0577903147339701E-2</v>
      </c>
      <c r="CS319">
        <v>-4.4022098171799902E-3</v>
      </c>
      <c r="CT319">
        <v>7.5071205702872804E-2</v>
      </c>
      <c r="CU319">
        <v>6.1908099071912798E-3</v>
      </c>
      <c r="CV319">
        <v>1.23764195941743E-2</v>
      </c>
      <c r="CW319">
        <v>5.0172729756799497E-3</v>
      </c>
      <c r="CX319" t="s">
        <v>401</v>
      </c>
      <c r="CY319">
        <v>-3.0313857911823802E-3</v>
      </c>
      <c r="CZ319">
        <v>-3.5700825808319598E-3</v>
      </c>
      <c r="DA319">
        <v>-1.68526151615945E-2</v>
      </c>
      <c r="DB319">
        <v>-1.6578924544046699E-3</v>
      </c>
      <c r="DC319">
        <v>-5.8765697764615599E-3</v>
      </c>
      <c r="DD319">
        <v>3.6969756983095E-3</v>
      </c>
      <c r="DE319">
        <v>4.4226150040742101E-3</v>
      </c>
      <c r="DF319">
        <v>-8.1956139331107302E-3</v>
      </c>
      <c r="DG319">
        <v>-3.2652897156552601E-3</v>
      </c>
      <c r="DH319">
        <v>9.9814259238558811E-4</v>
      </c>
      <c r="DI319">
        <v>-1.7456305734724899E-3</v>
      </c>
      <c r="DJ319">
        <v>-5.7246492334448503E-3</v>
      </c>
      <c r="DK319">
        <v>1.0444570305282301E-3</v>
      </c>
      <c r="DL319">
        <v>-1.2534816394383801E-2</v>
      </c>
      <c r="DM319">
        <v>-4.8504095999346896E-3</v>
      </c>
      <c r="DN319">
        <v>-8.9548460352673097E-4</v>
      </c>
      <c r="DO319">
        <v>-6.6164624847158899E-3</v>
      </c>
      <c r="DP319">
        <v>-3.0226702211117399E-3</v>
      </c>
      <c r="DQ319">
        <v>-2.9970371011779802E-3</v>
      </c>
      <c r="DR319">
        <v>-2.1324257035990699E-2</v>
      </c>
      <c r="DS319">
        <v>-1.1282368816530801E-2</v>
      </c>
      <c r="DT319">
        <v>-2.9747720995096502E-3</v>
      </c>
      <c r="DU319">
        <v>-2.38887674303215E-3</v>
      </c>
      <c r="DV319" t="s">
        <v>401</v>
      </c>
      <c r="DW319">
        <v>-3.3560710528901298E-2</v>
      </c>
      <c r="DX319">
        <v>-1.1229783440740699E-2</v>
      </c>
      <c r="DY319">
        <v>-8.2431038274383504E-3</v>
      </c>
      <c r="DZ319">
        <v>-2.95168888097758E-3</v>
      </c>
      <c r="EA319">
        <v>-2.4473288065626399E-3</v>
      </c>
      <c r="EB319">
        <v>-7.85600215115702E-3</v>
      </c>
      <c r="EC319">
        <v>-1.40207227805513E-2</v>
      </c>
      <c r="ED319">
        <v>-5.2110793186602904E-3</v>
      </c>
      <c r="EE319">
        <v>-1.9049965775083701E-2</v>
      </c>
      <c r="EF319">
        <v>-2.0490580496998399E-2</v>
      </c>
      <c r="EG319">
        <v>-6.7682619916859203E-3</v>
      </c>
      <c r="EH319">
        <v>-6.1187492216155104E-3</v>
      </c>
      <c r="EI319">
        <v>4.8402648455139101E-4</v>
      </c>
      <c r="EJ319">
        <v>-1.1964100134405E-3</v>
      </c>
      <c r="EK319">
        <v>-2.8474717003980801E-3</v>
      </c>
      <c r="EL319">
        <v>-1.14961311326929E-2</v>
      </c>
      <c r="EM319">
        <v>9.22755736215706E-2</v>
      </c>
      <c r="EN319">
        <v>-7.8825523690452693E-3</v>
      </c>
      <c r="EO319">
        <v>-3.9883664547930598E-4</v>
      </c>
      <c r="EP319">
        <v>-4.53637602090515E-3</v>
      </c>
      <c r="EQ319">
        <v>-7.7551356874126301E-3</v>
      </c>
      <c r="ER319">
        <v>-8.9226806686910701E-3</v>
      </c>
      <c r="ES319">
        <v>-9.28404946164154E-3</v>
      </c>
      <c r="ET319">
        <v>-8.3296228804290301E-3</v>
      </c>
      <c r="EU319">
        <v>-7.2962457384539402E-3</v>
      </c>
      <c r="EV319">
        <v>-5.4211962415407896E-3</v>
      </c>
      <c r="EW319">
        <v>-3.4592203337688301E-3</v>
      </c>
      <c r="EX319">
        <v>-9.71825921240849E-3</v>
      </c>
      <c r="EY319">
        <v>-1.04254358968309E-2</v>
      </c>
      <c r="EZ319">
        <v>-8.4845344469459505E-4</v>
      </c>
      <c r="FA319">
        <v>-5.4736771683565099E-3</v>
      </c>
      <c r="FB319">
        <v>-9.9413724128374504E-3</v>
      </c>
      <c r="FC319">
        <v>3.4700139372524402E-4</v>
      </c>
      <c r="FD319" t="s">
        <v>401</v>
      </c>
      <c r="FE319" t="s">
        <v>401</v>
      </c>
      <c r="FF319">
        <v>-3.6824616484094899E-3</v>
      </c>
      <c r="FG319">
        <v>-1.51891383353979E-2</v>
      </c>
      <c r="FH319">
        <v>-1.02171171647667E-2</v>
      </c>
      <c r="FI319">
        <v>-4.3676352160736598E-3</v>
      </c>
      <c r="FJ319">
        <v>-7.2249573380706702E-3</v>
      </c>
      <c r="FK319">
        <v>-6.4066773972645203E-3</v>
      </c>
      <c r="FL319">
        <v>-9.3404671618289403E-4</v>
      </c>
      <c r="FM319">
        <v>8.2183178036160701E-4</v>
      </c>
      <c r="FN319" t="s">
        <v>401</v>
      </c>
      <c r="FO319">
        <v>-5.2030804601735196E-3</v>
      </c>
      <c r="FP319" t="s">
        <v>401</v>
      </c>
      <c r="FQ319">
        <v>-1.43926479180073E-3</v>
      </c>
      <c r="FR319">
        <v>-2.2922662402983999E-3</v>
      </c>
      <c r="FS319">
        <v>-4.6683796807862402E-3</v>
      </c>
      <c r="FT319">
        <v>2.69445735675503E-3</v>
      </c>
      <c r="FU319">
        <v>-1.2877051035122799E-2</v>
      </c>
      <c r="FV319">
        <v>-8.7095985138672203E-3</v>
      </c>
      <c r="FW319">
        <v>-9.4446628946847303E-3</v>
      </c>
      <c r="FX319">
        <v>-6.9434306297533402E-3</v>
      </c>
      <c r="FY319">
        <v>1.7409757521200399E-3</v>
      </c>
      <c r="FZ319" t="s">
        <v>401</v>
      </c>
      <c r="GA319" t="s">
        <v>401</v>
      </c>
      <c r="GB319">
        <v>-6.3103989603051297E-3</v>
      </c>
      <c r="GC319">
        <v>7.9162254893764205E-4</v>
      </c>
      <c r="GD319">
        <v>-6.2626572719479299E-3</v>
      </c>
      <c r="GE319">
        <v>2.18760572797337E-3</v>
      </c>
      <c r="GF319">
        <v>1444810679.6493001</v>
      </c>
      <c r="GG319">
        <v>406.56819637524001</v>
      </c>
      <c r="GH319">
        <v>96.639308289665493</v>
      </c>
      <c r="GI319">
        <v>1.8945138820032901</v>
      </c>
      <c r="GJ319">
        <v>287.09583333333302</v>
      </c>
      <c r="GK319">
        <v>1.7008034999999999</v>
      </c>
      <c r="GL319" t="s">
        <v>401</v>
      </c>
      <c r="GM319">
        <v>38.0850000016667</v>
      </c>
      <c r="GN319">
        <v>18.024999999999999</v>
      </c>
      <c r="GO319">
        <v>27</v>
      </c>
      <c r="GP319">
        <v>497.80500000000001</v>
      </c>
      <c r="GQ319">
        <v>736251.09582754597</v>
      </c>
      <c r="GR319">
        <v>287.09582754633902</v>
      </c>
      <c r="GS319">
        <v>7.04694444444445</v>
      </c>
      <c r="GT319">
        <v>30.754166666666698</v>
      </c>
      <c r="GU319">
        <v>768.099999999999</v>
      </c>
      <c r="GV319">
        <v>2.6527777777777799</v>
      </c>
      <c r="GW319">
        <v>240.597345412252</v>
      </c>
      <c r="GX319">
        <v>2011.07</v>
      </c>
      <c r="GY319">
        <v>47.203099999999999</v>
      </c>
      <c r="GZ319">
        <v>1.1435200000000001</v>
      </c>
      <c r="HA319">
        <v>1.4865699999999999</v>
      </c>
    </row>
    <row r="320" spans="3:209" x14ac:dyDescent="0.25">
      <c r="C320">
        <v>736251.09929976903</v>
      </c>
      <c r="D320">
        <v>287.09929976856802</v>
      </c>
      <c r="E320">
        <v>7</v>
      </c>
      <c r="F320">
        <v>30.860555555555599</v>
      </c>
      <c r="G320">
        <v>768.02833333333297</v>
      </c>
      <c r="H320">
        <v>27</v>
      </c>
      <c r="I320">
        <v>497.56</v>
      </c>
      <c r="J320">
        <v>5.97792233177106E-2</v>
      </c>
      <c r="K320">
        <v>1.00570105872708E-2</v>
      </c>
      <c r="L320">
        <v>7.9058438182055601E-2</v>
      </c>
      <c r="M320">
        <v>0.50567906490873504</v>
      </c>
      <c r="N320">
        <v>3.3247154424683099</v>
      </c>
      <c r="O320">
        <v>-1.4580029997324899E-2</v>
      </c>
      <c r="P320">
        <v>8.29897306678746E-4</v>
      </c>
      <c r="Q320">
        <v>-1.34225650132643E-2</v>
      </c>
      <c r="R320">
        <v>5.6974402225712699E-2</v>
      </c>
      <c r="S320">
        <v>0.118409991156815</v>
      </c>
      <c r="T320">
        <v>6.3618233239267394E-2</v>
      </c>
      <c r="U320">
        <v>2.6709513554266699E-2</v>
      </c>
      <c r="V320">
        <v>0.23364156110439699</v>
      </c>
      <c r="W320">
        <v>0.52828258347439605</v>
      </c>
      <c r="X320">
        <v>4.50608914796801E-2</v>
      </c>
      <c r="Y320">
        <v>0.18701312438724199</v>
      </c>
      <c r="Z320">
        <v>8.2500251771195798E-2</v>
      </c>
      <c r="AA320">
        <v>-1.1695027344359701E-2</v>
      </c>
      <c r="AB320">
        <v>4.2548672005455403E-2</v>
      </c>
      <c r="AC320">
        <v>-8.1974120095211194E-3</v>
      </c>
      <c r="AD320" t="s">
        <v>401</v>
      </c>
      <c r="AE320">
        <v>-3.90604907729604E-2</v>
      </c>
      <c r="AF320">
        <v>-9.1080765549775705E-3</v>
      </c>
      <c r="AG320">
        <v>1.3338070776613E-2</v>
      </c>
      <c r="AH320">
        <v>-1.98133469144996E-2</v>
      </c>
      <c r="AI320">
        <v>3.3425539611126799E-2</v>
      </c>
      <c r="AJ320">
        <v>1.8805993871491501E-2</v>
      </c>
      <c r="AK320">
        <v>1.6040182588080401</v>
      </c>
      <c r="AL320">
        <v>3.1258934789601999E-3</v>
      </c>
      <c r="AM320">
        <v>0.62058372780514903</v>
      </c>
      <c r="AN320">
        <v>1.02210959666756E-2</v>
      </c>
      <c r="AO320">
        <v>1.64918675992675E-3</v>
      </c>
      <c r="AP320">
        <v>5.7041282334656801E-3</v>
      </c>
      <c r="AQ320">
        <v>9.9956830692784198E-3</v>
      </c>
      <c r="AR320">
        <v>-1.4031660129680901E-3</v>
      </c>
      <c r="AS320">
        <v>1.80690004284957E-3</v>
      </c>
      <c r="AT320">
        <v>-2.5636719097006798E-3</v>
      </c>
      <c r="AU320">
        <v>2.1623393335440201E-2</v>
      </c>
      <c r="AV320">
        <v>8.0419410345909298E-2</v>
      </c>
      <c r="AW320">
        <v>4.7720478134255798E-2</v>
      </c>
      <c r="AX320">
        <v>7.1003225960300804E-3</v>
      </c>
      <c r="AY320">
        <v>4.9521403650074597E-2</v>
      </c>
      <c r="AZ320">
        <v>8.3799376296725306E-2</v>
      </c>
      <c r="BA320">
        <v>3.82962585739949E-2</v>
      </c>
      <c r="BB320">
        <v>4.6734915744649896E-3</v>
      </c>
      <c r="BC320" t="s">
        <v>401</v>
      </c>
      <c r="BD320">
        <v>-3.6918944078022401E-3</v>
      </c>
      <c r="BE320">
        <v>-1.10471071836766E-2</v>
      </c>
      <c r="BF320">
        <v>3.2545523318344503E-2</v>
      </c>
      <c r="BG320">
        <v>1.51896606208606E-2</v>
      </c>
      <c r="BH320">
        <v>-2.4200797693688502E-3</v>
      </c>
      <c r="BI320">
        <v>0.10491634744909201</v>
      </c>
      <c r="BJ320">
        <v>-6.6679825781298802E-3</v>
      </c>
      <c r="BK320">
        <v>7.2281464849453698E-3</v>
      </c>
      <c r="BL320">
        <v>6.7977688688855599E-3</v>
      </c>
      <c r="BM320">
        <v>-6.1987927511621297E-3</v>
      </c>
      <c r="BN320">
        <v>-8.6827733311564109E-3</v>
      </c>
      <c r="BO320">
        <v>1.4012121585066199E-2</v>
      </c>
      <c r="BP320">
        <v>5.5330537848739302E-3</v>
      </c>
      <c r="BQ320">
        <v>1.98049052567827E-2</v>
      </c>
      <c r="BR320">
        <v>2.7850642878230299E-2</v>
      </c>
      <c r="BS320">
        <v>9.8173676039298901E-4</v>
      </c>
      <c r="BT320">
        <v>1.60671288596036E-2</v>
      </c>
      <c r="BU320">
        <v>-3.13463631889259E-3</v>
      </c>
      <c r="BV320">
        <v>-1.21796966132156E-2</v>
      </c>
      <c r="BW320">
        <v>4.1290589865136798E-2</v>
      </c>
      <c r="BX320">
        <v>-1.4061094350898499E-2</v>
      </c>
      <c r="BY320">
        <v>1.08935140578885E-2</v>
      </c>
      <c r="BZ320">
        <v>-4.5918672928703498E-3</v>
      </c>
      <c r="CA320">
        <v>-1.7825817296122301E-3</v>
      </c>
      <c r="CB320">
        <v>-2.7497945661846702E-3</v>
      </c>
      <c r="CC320">
        <v>-2.33848886462286E-3</v>
      </c>
      <c r="CD320">
        <v>-1.29500739312169E-4</v>
      </c>
      <c r="CE320">
        <v>3.4111813830813601E-3</v>
      </c>
      <c r="CF320">
        <v>1.4126033857261799E-2</v>
      </c>
      <c r="CG320">
        <v>-1.20895451516697E-3</v>
      </c>
      <c r="CH320">
        <v>-1.99858393929663E-3</v>
      </c>
      <c r="CI320">
        <v>-7.0658498146938401E-3</v>
      </c>
      <c r="CJ320">
        <v>2.0136168355195098E-2</v>
      </c>
      <c r="CK320">
        <v>1.54492658940894E-2</v>
      </c>
      <c r="CL320">
        <v>-1.7349404266671801E-4</v>
      </c>
      <c r="CM320">
        <v>1.9603528562309701E-2</v>
      </c>
      <c r="CN320">
        <v>4.9678732410445197E-3</v>
      </c>
      <c r="CO320">
        <v>-5.7987359234843898E-3</v>
      </c>
      <c r="CP320">
        <v>-4.0881234426819402E-4</v>
      </c>
      <c r="CQ320">
        <v>-9.2369811169211394E-3</v>
      </c>
      <c r="CR320">
        <v>-8.0404309656150492E-3</v>
      </c>
      <c r="CS320">
        <v>-1.4523744056122299E-2</v>
      </c>
      <c r="CT320">
        <v>7.7027322025594605E-2</v>
      </c>
      <c r="CU320">
        <v>6.53580640965343E-3</v>
      </c>
      <c r="CV320">
        <v>1.52908239808548E-2</v>
      </c>
      <c r="CW320">
        <v>4.6091685578793003E-3</v>
      </c>
      <c r="CX320" t="s">
        <v>401</v>
      </c>
      <c r="CY320">
        <v>-2.7422065933633199E-3</v>
      </c>
      <c r="CZ320" t="s">
        <v>401</v>
      </c>
      <c r="DA320">
        <v>-1.3830655711809499E-2</v>
      </c>
      <c r="DB320">
        <v>-1.8137752284575299E-3</v>
      </c>
      <c r="DC320">
        <v>-6.2368818151135397E-3</v>
      </c>
      <c r="DD320">
        <v>8.1570100110651793E-3</v>
      </c>
      <c r="DE320">
        <v>4.5705592161688902E-3</v>
      </c>
      <c r="DF320">
        <v>-1.0387514400533499E-2</v>
      </c>
      <c r="DG320">
        <v>-1.5267490503334501E-3</v>
      </c>
      <c r="DH320" s="1">
        <v>-8.0304144696384305E-5</v>
      </c>
      <c r="DI320">
        <v>-1.4182234401610001E-2</v>
      </c>
      <c r="DJ320">
        <v>-3.75484608644382E-3</v>
      </c>
      <c r="DK320">
        <v>4.08892919401162E-3</v>
      </c>
      <c r="DL320">
        <v>-1.3257646408738E-2</v>
      </c>
      <c r="DM320">
        <v>-5.9360437329166096E-3</v>
      </c>
      <c r="DN320">
        <v>-2.5963950110689102E-3</v>
      </c>
      <c r="DO320" t="s">
        <v>401</v>
      </c>
      <c r="DP320">
        <v>-3.80212954129453E-3</v>
      </c>
      <c r="DQ320">
        <v>-2.8364197852005098E-3</v>
      </c>
      <c r="DR320">
        <v>-1.2545855047793E-2</v>
      </c>
      <c r="DS320">
        <v>-1.2040150584024901E-2</v>
      </c>
      <c r="DT320">
        <v>-4.1384497232354002E-3</v>
      </c>
      <c r="DU320">
        <v>-2.1951791079683701E-3</v>
      </c>
      <c r="DV320" t="s">
        <v>401</v>
      </c>
      <c r="DW320">
        <v>-2.4213660980629499E-2</v>
      </c>
      <c r="DX320">
        <v>-1.30753431508561E-2</v>
      </c>
      <c r="DY320">
        <v>-9.6601772980110592E-3</v>
      </c>
      <c r="DZ320">
        <v>-3.8574979303129002E-3</v>
      </c>
      <c r="EA320" t="s">
        <v>401</v>
      </c>
      <c r="EB320">
        <v>-1.25652181973158E-3</v>
      </c>
      <c r="EC320">
        <v>-1.41682369741366E-2</v>
      </c>
      <c r="ED320">
        <v>-5.8173757130570202E-3</v>
      </c>
      <c r="EE320">
        <v>-2.32054477151146E-2</v>
      </c>
      <c r="EF320">
        <v>-1.9049175722987699E-2</v>
      </c>
      <c r="EG320">
        <v>-1.07012428659812E-2</v>
      </c>
      <c r="EH320">
        <v>-8.5116403185932204E-3</v>
      </c>
      <c r="EI320">
        <v>-6.0315130416310602E-3</v>
      </c>
      <c r="EJ320">
        <v>-5.59423409181982E-3</v>
      </c>
      <c r="EK320">
        <v>-3.0073259915490498E-3</v>
      </c>
      <c r="EL320">
        <v>-9.8588907498078308E-3</v>
      </c>
      <c r="EM320">
        <v>9.6417305367547904E-2</v>
      </c>
      <c r="EN320">
        <v>-1.1230831669200201E-2</v>
      </c>
      <c r="EO320">
        <v>-7.2807185503363596E-4</v>
      </c>
      <c r="EP320">
        <v>-3.8235455122782201E-3</v>
      </c>
      <c r="EQ320" t="s">
        <v>401</v>
      </c>
      <c r="ER320">
        <v>-1.00858004315877E-2</v>
      </c>
      <c r="ES320">
        <v>-4.1914612964009E-3</v>
      </c>
      <c r="ET320">
        <v>-1.04273860903395E-2</v>
      </c>
      <c r="EU320">
        <v>-1.06340795654528E-2</v>
      </c>
      <c r="EV320">
        <v>-5.7235468258903001E-3</v>
      </c>
      <c r="EW320" t="s">
        <v>401</v>
      </c>
      <c r="EX320">
        <v>-1.08295595333321E-2</v>
      </c>
      <c r="EY320">
        <v>-1.12124581974951E-2</v>
      </c>
      <c r="EZ320">
        <v>-1.2648096443720199E-3</v>
      </c>
      <c r="FA320">
        <v>-2.0154732068182902E-3</v>
      </c>
      <c r="FB320">
        <v>-8.9149144069545494E-3</v>
      </c>
      <c r="FC320">
        <v>-6.0154029673732895E-4</v>
      </c>
      <c r="FD320" t="s">
        <v>401</v>
      </c>
      <c r="FE320" t="s">
        <v>401</v>
      </c>
      <c r="FF320">
        <v>-1.2657588551156099E-3</v>
      </c>
      <c r="FG320">
        <v>-1.48817632988857E-2</v>
      </c>
      <c r="FH320">
        <v>-6.4696774478566399E-3</v>
      </c>
      <c r="FI320">
        <v>-1.1288131642726001E-2</v>
      </c>
      <c r="FJ320">
        <v>-9.0366641055173499E-3</v>
      </c>
      <c r="FK320">
        <v>-5.9715060818923103E-3</v>
      </c>
      <c r="FL320">
        <v>-1.73449269482253E-3</v>
      </c>
      <c r="FM320">
        <v>5.4785626331682402E-3</v>
      </c>
      <c r="FN320" t="s">
        <v>401</v>
      </c>
      <c r="FO320" t="s">
        <v>401</v>
      </c>
      <c r="FP320" t="s">
        <v>401</v>
      </c>
      <c r="FQ320" t="s">
        <v>401</v>
      </c>
      <c r="FR320" t="s">
        <v>401</v>
      </c>
      <c r="FS320">
        <v>-5.0479798588567602E-3</v>
      </c>
      <c r="FT320" t="s">
        <v>401</v>
      </c>
      <c r="FU320">
        <v>-5.0919161168766196E-3</v>
      </c>
      <c r="FV320" t="s">
        <v>401</v>
      </c>
      <c r="FW320">
        <v>-1.07429564244495E-2</v>
      </c>
      <c r="FX320" t="s">
        <v>401</v>
      </c>
      <c r="FY320" t="s">
        <v>401</v>
      </c>
      <c r="FZ320" t="s">
        <v>401</v>
      </c>
      <c r="GA320" t="s">
        <v>401</v>
      </c>
      <c r="GB320" t="s">
        <v>401</v>
      </c>
      <c r="GC320" t="s">
        <v>401</v>
      </c>
      <c r="GD320">
        <v>-7.7144014708572803E-3</v>
      </c>
      <c r="GE320">
        <v>-1.0934283826183301E-4</v>
      </c>
      <c r="GF320">
        <v>1444810979.64539</v>
      </c>
      <c r="GG320">
        <v>406.34633337345298</v>
      </c>
      <c r="GH320">
        <v>95.831346258080004</v>
      </c>
      <c r="GI320">
        <v>1.8949006748183701</v>
      </c>
      <c r="GJ320">
        <v>287.09930555</v>
      </c>
      <c r="GK320" t="s">
        <v>401</v>
      </c>
      <c r="GL320">
        <v>2.39297264</v>
      </c>
      <c r="GM320">
        <v>38.085000000000001</v>
      </c>
      <c r="GN320">
        <v>18.01388889</v>
      </c>
      <c r="GO320">
        <v>27</v>
      </c>
      <c r="GP320">
        <v>497.56</v>
      </c>
      <c r="GQ320">
        <v>736251.09929976903</v>
      </c>
      <c r="GR320">
        <v>287.09929976856802</v>
      </c>
      <c r="GS320">
        <v>7</v>
      </c>
      <c r="GT320">
        <v>30.860555555555599</v>
      </c>
      <c r="GU320">
        <v>768.02833333333297</v>
      </c>
      <c r="GV320">
        <v>2.9666666666666699</v>
      </c>
      <c r="GW320">
        <v>241.59000830476501</v>
      </c>
      <c r="GX320">
        <v>2020.13</v>
      </c>
      <c r="GY320">
        <v>47.655099999999997</v>
      </c>
      <c r="GZ320">
        <v>1.1858</v>
      </c>
      <c r="HA320">
        <v>1.5415300000000001</v>
      </c>
    </row>
    <row r="321" spans="3:209" x14ac:dyDescent="0.25">
      <c r="C321">
        <v>736251.10277199105</v>
      </c>
      <c r="D321">
        <v>287.10277199079701</v>
      </c>
      <c r="E321">
        <v>7.0786111111111198</v>
      </c>
      <c r="F321">
        <v>30.786388888888901</v>
      </c>
      <c r="G321">
        <v>767.99</v>
      </c>
      <c r="H321">
        <v>27</v>
      </c>
      <c r="I321">
        <v>497.07</v>
      </c>
      <c r="J321">
        <v>7.20725256878927E-2</v>
      </c>
      <c r="K321">
        <v>1.35397755369706E-2</v>
      </c>
      <c r="L321">
        <v>7.2249849934145502E-2</v>
      </c>
      <c r="M321">
        <v>0.51778576497222495</v>
      </c>
      <c r="N321">
        <v>3.3139179322713601</v>
      </c>
      <c r="O321">
        <v>-1.23466404988061E-2</v>
      </c>
      <c r="P321">
        <v>3.1310788716660098E-2</v>
      </c>
      <c r="Q321">
        <v>-6.8012713682556796E-3</v>
      </c>
      <c r="R321">
        <v>5.2101445024974199E-2</v>
      </c>
      <c r="S321">
        <v>0.125552735520638</v>
      </c>
      <c r="T321">
        <v>6.2711959630551803E-2</v>
      </c>
      <c r="U321">
        <v>2.5522363996220002E-2</v>
      </c>
      <c r="V321">
        <v>0.25696480078717499</v>
      </c>
      <c r="W321">
        <v>0.50990786795655396</v>
      </c>
      <c r="X321">
        <v>3.8013266921189802E-2</v>
      </c>
      <c r="Y321">
        <v>0.24115190404630199</v>
      </c>
      <c r="Z321">
        <v>8.10519770262811E-2</v>
      </c>
      <c r="AA321">
        <v>-7.2709590422560004E-3</v>
      </c>
      <c r="AB321">
        <v>5.4504722466735198E-2</v>
      </c>
      <c r="AC321">
        <v>-1.59416053845632E-3</v>
      </c>
      <c r="AD321" t="s">
        <v>401</v>
      </c>
      <c r="AE321">
        <v>-3.9928567686407998E-2</v>
      </c>
      <c r="AF321">
        <v>-1.13239934699938E-2</v>
      </c>
      <c r="AG321">
        <v>1.33028319713836E-2</v>
      </c>
      <c r="AH321">
        <v>-1.91370023674069E-2</v>
      </c>
      <c r="AI321">
        <v>4.0265986616740898E-2</v>
      </c>
      <c r="AJ321">
        <v>4.8303612961400899E-3</v>
      </c>
      <c r="AK321">
        <v>1.5835953353190499</v>
      </c>
      <c r="AL321">
        <v>-6.0610982518029895E-4</v>
      </c>
      <c r="AM321">
        <v>0.62407316316343597</v>
      </c>
      <c r="AN321">
        <v>1.2134078916534599E-2</v>
      </c>
      <c r="AO321">
        <v>4.6521970368346701E-3</v>
      </c>
      <c r="AP321">
        <v>7.8908357819903602E-3</v>
      </c>
      <c r="AQ321">
        <v>9.1635698213883496E-3</v>
      </c>
      <c r="AR321">
        <v>1.0816462106584099E-3</v>
      </c>
      <c r="AS321">
        <v>6.9186721114687199E-4</v>
      </c>
      <c r="AT321">
        <v>-6.9510291146429801E-3</v>
      </c>
      <c r="AU321">
        <v>1.45179957714961E-2</v>
      </c>
      <c r="AV321">
        <v>7.6079863460594602E-2</v>
      </c>
      <c r="AW321">
        <v>4.3367410992265099E-2</v>
      </c>
      <c r="AX321">
        <v>5.3171872410799001E-3</v>
      </c>
      <c r="AY321">
        <v>4.4027612830251701E-2</v>
      </c>
      <c r="AZ321">
        <v>8.6981103152861297E-2</v>
      </c>
      <c r="BA321">
        <v>4.7712775939125603E-2</v>
      </c>
      <c r="BB321">
        <v>4.6575460847309499E-3</v>
      </c>
      <c r="BC321" t="s">
        <v>401</v>
      </c>
      <c r="BD321">
        <v>-2.3424473304904501E-4</v>
      </c>
      <c r="BE321">
        <v>-9.1092223334933997E-3</v>
      </c>
      <c r="BF321">
        <v>3.3791070335438197E-2</v>
      </c>
      <c r="BG321">
        <v>1.2933128798375101E-2</v>
      </c>
      <c r="BH321">
        <v>-2.5122210813491902E-3</v>
      </c>
      <c r="BI321">
        <v>9.7720124029430797E-2</v>
      </c>
      <c r="BJ321">
        <v>-8.3675723249012901E-3</v>
      </c>
      <c r="BK321">
        <v>6.87716901527356E-3</v>
      </c>
      <c r="BL321">
        <v>4.2431757576163499E-3</v>
      </c>
      <c r="BM321">
        <v>-4.9562116327907298E-3</v>
      </c>
      <c r="BN321">
        <v>-3.2281561744994299E-3</v>
      </c>
      <c r="BO321">
        <v>1.1348033886808001E-2</v>
      </c>
      <c r="BP321">
        <v>4.1298654180799196E-3</v>
      </c>
      <c r="BQ321">
        <v>2.5289593200100401E-2</v>
      </c>
      <c r="BR321">
        <v>3.07671206863377E-2</v>
      </c>
      <c r="BS321">
        <v>3.3997920067361498E-3</v>
      </c>
      <c r="BT321">
        <v>1.58343158896131E-2</v>
      </c>
      <c r="BU321">
        <v>-2.5547919819617999E-3</v>
      </c>
      <c r="BV321">
        <v>-1.92848712106907E-2</v>
      </c>
      <c r="BW321">
        <v>3.5771291994861801E-2</v>
      </c>
      <c r="BX321">
        <v>-1.6352742408099301E-2</v>
      </c>
      <c r="BY321">
        <v>4.38711993662904E-3</v>
      </c>
      <c r="BZ321">
        <v>-4.7168145054490799E-3</v>
      </c>
      <c r="CA321">
        <v>2.5247291644478199E-4</v>
      </c>
      <c r="CB321">
        <v>2.0736885571361798E-3</v>
      </c>
      <c r="CC321">
        <v>1.2090966869893101E-3</v>
      </c>
      <c r="CD321">
        <v>-3.7493648369036898E-4</v>
      </c>
      <c r="CE321">
        <v>2.3100894882767098E-3</v>
      </c>
      <c r="CF321">
        <v>1.39722405271139E-2</v>
      </c>
      <c r="CG321">
        <v>-1.41277186223191E-3</v>
      </c>
      <c r="CH321">
        <v>-2.8252672212515598E-3</v>
      </c>
      <c r="CI321">
        <v>-6.9734664870980002E-3</v>
      </c>
      <c r="CJ321">
        <v>2.0927385195791199E-2</v>
      </c>
      <c r="CK321">
        <v>1.42169818435114E-2</v>
      </c>
      <c r="CL321">
        <v>-1.7285640517838499E-3</v>
      </c>
      <c r="CM321">
        <v>1.6029195941170998E-2</v>
      </c>
      <c r="CN321">
        <v>4.7442232114056401E-3</v>
      </c>
      <c r="CO321">
        <v>-7.2596093284677801E-3</v>
      </c>
      <c r="CP321">
        <v>-1.8231478963109599E-3</v>
      </c>
      <c r="CQ321">
        <v>-7.1805753778911999E-3</v>
      </c>
      <c r="CR321">
        <v>-4.54758722405377E-3</v>
      </c>
      <c r="CS321">
        <v>-1.7129217241193199E-2</v>
      </c>
      <c r="CT321">
        <v>8.7480373318311197E-2</v>
      </c>
      <c r="CU321">
        <v>7.49790116493725E-3</v>
      </c>
      <c r="CV321">
        <v>2.3013184123041701E-2</v>
      </c>
      <c r="CW321">
        <v>6.6671210471440003E-3</v>
      </c>
      <c r="CX321" t="s">
        <v>401</v>
      </c>
      <c r="CY321">
        <v>-5.24408334318244E-3</v>
      </c>
      <c r="CZ321" t="s">
        <v>401</v>
      </c>
      <c r="DA321">
        <v>-1.4204721421317901E-2</v>
      </c>
      <c r="DB321">
        <v>-2.4671057220084299E-3</v>
      </c>
      <c r="DC321">
        <v>-5.0895171582583101E-3</v>
      </c>
      <c r="DD321">
        <v>7.7630690585188096E-3</v>
      </c>
      <c r="DE321">
        <v>3.7165777519558001E-3</v>
      </c>
      <c r="DF321">
        <v>-1.8852353620636999E-2</v>
      </c>
      <c r="DG321">
        <v>-6.6055687579964304E-3</v>
      </c>
      <c r="DH321">
        <v>-1.6195623003142699E-3</v>
      </c>
      <c r="DI321">
        <v>-1.02975869330767E-2</v>
      </c>
      <c r="DJ321">
        <v>-4.4028804955668303E-3</v>
      </c>
      <c r="DK321">
        <v>1.9774337461251801E-3</v>
      </c>
      <c r="DL321">
        <v>-1.4118168069339E-2</v>
      </c>
      <c r="DM321">
        <v>-5.2273997354293803E-3</v>
      </c>
      <c r="DN321">
        <v>-1.6424613501696799E-3</v>
      </c>
      <c r="DO321" t="s">
        <v>401</v>
      </c>
      <c r="DP321">
        <v>-3.7224157492293901E-3</v>
      </c>
      <c r="DQ321">
        <v>-8.0246497195796199E-3</v>
      </c>
      <c r="DR321">
        <v>-1.4220849967082399E-2</v>
      </c>
      <c r="DS321">
        <v>-9.7556427941898807E-3</v>
      </c>
      <c r="DT321">
        <v>-4.4453590214955999E-3</v>
      </c>
      <c r="DU321">
        <v>-2.3650992135837898E-3</v>
      </c>
      <c r="DV321" t="s">
        <v>401</v>
      </c>
      <c r="DW321">
        <v>-3.01388775632098E-2</v>
      </c>
      <c r="DX321">
        <v>-1.38026781424602E-2</v>
      </c>
      <c r="DY321">
        <v>-1.14778810887103E-2</v>
      </c>
      <c r="DZ321">
        <v>-5.8296909645704602E-3</v>
      </c>
      <c r="EA321" t="s">
        <v>401</v>
      </c>
      <c r="EB321">
        <v>-8.3028013826972596E-3</v>
      </c>
      <c r="EC321">
        <v>-1.7552533475479401E-2</v>
      </c>
      <c r="ED321">
        <v>-8.1148168025647494E-3</v>
      </c>
      <c r="EE321">
        <v>-2.36982275043419E-2</v>
      </c>
      <c r="EF321">
        <v>-1.5357984107791199E-2</v>
      </c>
      <c r="EG321">
        <v>-7.3982119365759696E-3</v>
      </c>
      <c r="EH321">
        <v>-1.47391065773795E-2</v>
      </c>
      <c r="EI321">
        <v>-6.0379928916793899E-3</v>
      </c>
      <c r="EJ321">
        <v>-8.0608389272145108E-3</v>
      </c>
      <c r="EK321">
        <v>2.4445980830048401E-3</v>
      </c>
      <c r="EL321">
        <v>-1.0910128107751301E-2</v>
      </c>
      <c r="EM321">
        <v>8.7776937098922994E-2</v>
      </c>
      <c r="EN321">
        <v>-9.7102340711461496E-3</v>
      </c>
      <c r="EO321">
        <v>-8.2707112215465702E-4</v>
      </c>
      <c r="EP321">
        <v>-6.3145000579294501E-3</v>
      </c>
      <c r="EQ321" t="s">
        <v>401</v>
      </c>
      <c r="ER321">
        <v>-1.0643005590217599E-2</v>
      </c>
      <c r="ES321">
        <v>-5.6429390616310896E-3</v>
      </c>
      <c r="ET321">
        <v>-1.00911992144884E-2</v>
      </c>
      <c r="EU321">
        <v>-8.6827446999993996E-3</v>
      </c>
      <c r="EV321">
        <v>-5.7017423677296203E-3</v>
      </c>
      <c r="EW321" t="s">
        <v>401</v>
      </c>
      <c r="EX321">
        <v>-8.3408006315669799E-3</v>
      </c>
      <c r="EY321">
        <v>-3.2053106036989899E-3</v>
      </c>
      <c r="EZ321">
        <v>-1.3752261375819801E-3</v>
      </c>
      <c r="FA321">
        <v>8.7654060116777505E-4</v>
      </c>
      <c r="FB321">
        <v>-6.5388312770354E-3</v>
      </c>
      <c r="FC321">
        <v>-1.4269565508330201E-3</v>
      </c>
      <c r="FD321" t="s">
        <v>401</v>
      </c>
      <c r="FE321" t="s">
        <v>401</v>
      </c>
      <c r="FF321">
        <v>-5.7603712199566998E-3</v>
      </c>
      <c r="FG321">
        <v>-1.48254274807027E-2</v>
      </c>
      <c r="FH321">
        <v>-3.4301059678606399E-3</v>
      </c>
      <c r="FI321">
        <v>-8.8685254020030805E-3</v>
      </c>
      <c r="FJ321">
        <v>-5.9659574399474899E-3</v>
      </c>
      <c r="FK321">
        <v>-4.3854852712915003E-3</v>
      </c>
      <c r="FL321">
        <v>-1.6971689820836099E-3</v>
      </c>
      <c r="FM321">
        <v>7.4776912800664898E-3</v>
      </c>
      <c r="FN321" t="s">
        <v>401</v>
      </c>
      <c r="FO321" t="s">
        <v>401</v>
      </c>
      <c r="FP321" t="s">
        <v>401</v>
      </c>
      <c r="FQ321" t="s">
        <v>401</v>
      </c>
      <c r="FR321" t="s">
        <v>401</v>
      </c>
      <c r="FS321">
        <v>-1.29486609880862E-2</v>
      </c>
      <c r="FT321" t="s">
        <v>401</v>
      </c>
      <c r="FU321">
        <v>-2.1920248068388998E-3</v>
      </c>
      <c r="FV321" t="s">
        <v>401</v>
      </c>
      <c r="FW321">
        <v>-1.17740058066179E-2</v>
      </c>
      <c r="FX321" t="s">
        <v>401</v>
      </c>
      <c r="FY321" t="s">
        <v>401</v>
      </c>
      <c r="FZ321" t="s">
        <v>401</v>
      </c>
      <c r="GA321" t="s">
        <v>401</v>
      </c>
      <c r="GB321" t="s">
        <v>401</v>
      </c>
      <c r="GC321" t="s">
        <v>401</v>
      </c>
      <c r="GD321">
        <v>-6.9910061200384498E-3</v>
      </c>
      <c r="GE321">
        <v>-1.23976659193686E-3</v>
      </c>
      <c r="GF321">
        <v>1444811279.64147</v>
      </c>
      <c r="GG321">
        <v>407.77812227529603</v>
      </c>
      <c r="GH321">
        <v>96.217019180936504</v>
      </c>
      <c r="GI321">
        <v>1.89393492694902</v>
      </c>
      <c r="GJ321">
        <v>287.10277778333301</v>
      </c>
      <c r="GK321" t="s">
        <v>401</v>
      </c>
      <c r="GL321">
        <v>2.4066210799999999</v>
      </c>
      <c r="GM321">
        <v>37.533055553333298</v>
      </c>
      <c r="GN321">
        <v>18.013888888333302</v>
      </c>
      <c r="GO321">
        <v>27</v>
      </c>
      <c r="GP321">
        <v>497.07</v>
      </c>
      <c r="GQ321">
        <v>736251.10277199105</v>
      </c>
      <c r="GR321">
        <v>287.10277199079701</v>
      </c>
      <c r="GS321">
        <v>7.0786111111111198</v>
      </c>
      <c r="GT321">
        <v>30.786388888888901</v>
      </c>
      <c r="GU321">
        <v>767.99</v>
      </c>
      <c r="GV321">
        <v>2.54527777777778</v>
      </c>
      <c r="GW321">
        <v>238.910835130154</v>
      </c>
      <c r="GX321">
        <v>2008.19</v>
      </c>
      <c r="GY321">
        <v>48.131900000000002</v>
      </c>
      <c r="GZ321">
        <v>1.1749400000000001</v>
      </c>
      <c r="HA321">
        <v>1.52742</v>
      </c>
    </row>
    <row r="322" spans="3:209" x14ac:dyDescent="0.25">
      <c r="C322">
        <v>736251.10624421295</v>
      </c>
      <c r="D322">
        <v>287.10624421298701</v>
      </c>
      <c r="E322">
        <v>7.0980555555555602</v>
      </c>
      <c r="F322">
        <v>30.898611111111101</v>
      </c>
      <c r="G322">
        <v>767.99888888888904</v>
      </c>
      <c r="H322">
        <v>4.5</v>
      </c>
      <c r="I322">
        <v>428.14</v>
      </c>
      <c r="J322">
        <v>6.8635289225823903E-2</v>
      </c>
      <c r="K322">
        <v>8.5371872988532008E-3</v>
      </c>
      <c r="L322">
        <v>6.6829270646058897E-2</v>
      </c>
      <c r="M322">
        <v>0.55585469973330504</v>
      </c>
      <c r="N322">
        <v>4.4153942028662296</v>
      </c>
      <c r="O322">
        <v>8.24439843434E-4</v>
      </c>
      <c r="P322">
        <v>-1.1244511305687301E-2</v>
      </c>
      <c r="Q322">
        <v>-7.0852673827340599E-3</v>
      </c>
      <c r="R322">
        <v>9.9993062600452307E-2</v>
      </c>
      <c r="S322">
        <v>0.118447530018157</v>
      </c>
      <c r="T322">
        <v>9.6208736096921293E-2</v>
      </c>
      <c r="U322">
        <v>3.3311529997346302E-2</v>
      </c>
      <c r="V322">
        <v>0.27130739562596401</v>
      </c>
      <c r="W322">
        <v>0.73653482520745805</v>
      </c>
      <c r="X322">
        <v>3.5319797639468103E-2</v>
      </c>
      <c r="Y322">
        <v>0.33450295945730402</v>
      </c>
      <c r="Z322">
        <v>0.13404454159236201</v>
      </c>
      <c r="AA322">
        <v>-1.01504361712488E-2</v>
      </c>
      <c r="AB322">
        <v>5.0581303356227299E-2</v>
      </c>
      <c r="AC322">
        <v>-7.7172336075438603E-3</v>
      </c>
      <c r="AD322" t="s">
        <v>401</v>
      </c>
      <c r="AE322">
        <v>-2.59591649758938E-2</v>
      </c>
      <c r="AF322">
        <v>-8.9753502982914597E-4</v>
      </c>
      <c r="AG322">
        <v>6.6195775360579903E-3</v>
      </c>
      <c r="AH322">
        <v>-1.3723343715738E-3</v>
      </c>
      <c r="AI322">
        <v>3.9190901110026002E-2</v>
      </c>
      <c r="AJ322">
        <v>2.5569863993354099E-2</v>
      </c>
      <c r="AK322">
        <v>1.77425472123991</v>
      </c>
      <c r="AL322">
        <v>6.6039270854195004E-3</v>
      </c>
      <c r="AM322">
        <v>0.93673923086379896</v>
      </c>
      <c r="AN322">
        <v>9.7805619844059492E-3</v>
      </c>
      <c r="AO322">
        <v>8.4852496374477199E-3</v>
      </c>
      <c r="AP322">
        <v>2.2849305959148501E-2</v>
      </c>
      <c r="AQ322">
        <v>6.2423339799852397E-3</v>
      </c>
      <c r="AR322">
        <v>4.4286794410202199E-3</v>
      </c>
      <c r="AS322">
        <v>2.3970236550747998E-3</v>
      </c>
      <c r="AT322">
        <v>-3.1494687198024502E-3</v>
      </c>
      <c r="AU322">
        <v>2.5110668577963801E-2</v>
      </c>
      <c r="AV322">
        <v>0.14892243816787501</v>
      </c>
      <c r="AW322">
        <v>6.8224452918475606E-2</v>
      </c>
      <c r="AX322">
        <v>9.8667116379577008E-3</v>
      </c>
      <c r="AY322">
        <v>6.08626740575419E-2</v>
      </c>
      <c r="AZ322">
        <v>0.101154939917783</v>
      </c>
      <c r="BA322">
        <v>6.6329905973978198E-2</v>
      </c>
      <c r="BB322">
        <v>4.5128469955737901E-3</v>
      </c>
      <c r="BC322" t="s">
        <v>401</v>
      </c>
      <c r="BD322">
        <v>-3.9302228666129304E-3</v>
      </c>
      <c r="BE322">
        <v>-1.07957170005326E-2</v>
      </c>
      <c r="BF322">
        <v>2.8781468320916902E-2</v>
      </c>
      <c r="BG322">
        <v>1.4325995815402E-2</v>
      </c>
      <c r="BH322">
        <v>-1.44685472255441E-3</v>
      </c>
      <c r="BI322">
        <v>0.237128440745072</v>
      </c>
      <c r="BJ322">
        <v>-1.03398903388281E-2</v>
      </c>
      <c r="BK322">
        <v>1.7382589363842099E-2</v>
      </c>
      <c r="BL322">
        <v>2.0273200442010801E-2</v>
      </c>
      <c r="BM322">
        <v>-6.6718253775958298E-3</v>
      </c>
      <c r="BN322">
        <v>-9.6214223011049406E-3</v>
      </c>
      <c r="BO322">
        <v>3.11111906637104E-2</v>
      </c>
      <c r="BP322">
        <v>9.1003473684905401E-3</v>
      </c>
      <c r="BQ322">
        <v>4.4409135195901797E-2</v>
      </c>
      <c r="BR322">
        <v>6.0568022924543601E-2</v>
      </c>
      <c r="BS322">
        <v>7.16856961549717E-4</v>
      </c>
      <c r="BT322">
        <v>4.67993559525672E-2</v>
      </c>
      <c r="BU322">
        <v>5.7952144426992504E-4</v>
      </c>
      <c r="BV322">
        <v>-1.86428767132781E-3</v>
      </c>
      <c r="BW322">
        <v>5.3890815059666801E-2</v>
      </c>
      <c r="BX322">
        <v>-6.1444778675866603E-3</v>
      </c>
      <c r="BY322">
        <v>5.2938755981413101E-4</v>
      </c>
      <c r="BZ322">
        <v>-4.1911808612350504E-3</v>
      </c>
      <c r="CA322">
        <v>-1.7189341098619801E-4</v>
      </c>
      <c r="CB322">
        <v>4.2994009816689502E-3</v>
      </c>
      <c r="CC322">
        <v>3.5235421987247898E-3</v>
      </c>
      <c r="CD322">
        <v>8.5788795489982002E-4</v>
      </c>
      <c r="CE322">
        <v>4.9931044811085297E-3</v>
      </c>
      <c r="CF322">
        <v>2.2785779194612499E-2</v>
      </c>
      <c r="CG322">
        <v>1.33592529373894E-3</v>
      </c>
      <c r="CH322">
        <v>-2.7656969336490602E-3</v>
      </c>
      <c r="CI322">
        <v>-7.6492428281067599E-3</v>
      </c>
      <c r="CJ322">
        <v>1.64120063725204E-2</v>
      </c>
      <c r="CK322">
        <v>1.9595627734691898E-2</v>
      </c>
      <c r="CL322" s="1">
        <v>-1.28255404998913E-5</v>
      </c>
      <c r="CM322">
        <v>2.0234940219648199E-2</v>
      </c>
      <c r="CN322">
        <v>1.6822641992084001E-2</v>
      </c>
      <c r="CO322">
        <v>-1.53131274757188E-3</v>
      </c>
      <c r="CP322">
        <v>4.4302969608847999E-3</v>
      </c>
      <c r="CQ322">
        <v>-5.0068058117768797E-3</v>
      </c>
      <c r="CR322">
        <v>-5.54727230641602E-3</v>
      </c>
      <c r="CS322">
        <v>-1.27138828641685E-2</v>
      </c>
      <c r="CT322">
        <v>7.5023018639765696E-2</v>
      </c>
      <c r="CU322">
        <v>1.8365948785439401E-2</v>
      </c>
      <c r="CV322">
        <v>1.2920697460625401E-2</v>
      </c>
      <c r="CW322">
        <v>4.1317721677971301E-3</v>
      </c>
      <c r="CX322">
        <v>3.7201256105008499E-3</v>
      </c>
      <c r="CY322">
        <v>-3.0146859054519101E-3</v>
      </c>
      <c r="CZ322" t="s">
        <v>401</v>
      </c>
      <c r="DA322">
        <v>-1.11816308970605E-2</v>
      </c>
      <c r="DB322">
        <v>6.8360137980973904E-3</v>
      </c>
      <c r="DC322">
        <v>4.3013052911405501E-4</v>
      </c>
      <c r="DD322">
        <v>9.6374616850532797E-3</v>
      </c>
      <c r="DE322">
        <v>3.9935855640617799E-3</v>
      </c>
      <c r="DF322">
        <v>-8.9454209803113902E-3</v>
      </c>
      <c r="DG322">
        <v>-4.8681566473605603E-3</v>
      </c>
      <c r="DH322">
        <v>2.31393784241723E-3</v>
      </c>
      <c r="DI322">
        <v>-9.5668460932505604E-3</v>
      </c>
      <c r="DJ322">
        <v>-3.7200498259021999E-3</v>
      </c>
      <c r="DK322">
        <v>2.9032214135313601E-2</v>
      </c>
      <c r="DL322">
        <v>-1.42264341677063E-2</v>
      </c>
      <c r="DM322">
        <v>-8.1215886866634005E-3</v>
      </c>
      <c r="DN322" t="s">
        <v>401</v>
      </c>
      <c r="DO322">
        <v>5.2208005071850997E-3</v>
      </c>
      <c r="DP322">
        <v>-1.86710779193111E-4</v>
      </c>
      <c r="DQ322">
        <v>-1.0062502250240199E-4</v>
      </c>
      <c r="DR322">
        <v>-8.18237072885049E-3</v>
      </c>
      <c r="DS322">
        <v>-5.6986631658460796E-3</v>
      </c>
      <c r="DT322">
        <v>-1.89853372488103E-3</v>
      </c>
      <c r="DU322">
        <v>-2.1965429935085802E-3</v>
      </c>
      <c r="DV322">
        <v>-1.1884157478631601E-2</v>
      </c>
      <c r="DW322">
        <v>-2.9794931501120201E-2</v>
      </c>
      <c r="DX322">
        <v>-4.6947047101088104E-3</v>
      </c>
      <c r="DY322">
        <v>-5.8171361181966899E-3</v>
      </c>
      <c r="DZ322">
        <v>-1.2992288809269999E-3</v>
      </c>
      <c r="EA322">
        <v>-3.0453480190494298E-3</v>
      </c>
      <c r="EB322" t="s">
        <v>401</v>
      </c>
      <c r="EC322">
        <v>-1.4199905681697799E-2</v>
      </c>
      <c r="ED322">
        <v>-5.0174788427452804E-3</v>
      </c>
      <c r="EE322">
        <v>-1.7816961907165699E-2</v>
      </c>
      <c r="EF322">
        <v>-1.8210125570477399E-2</v>
      </c>
      <c r="EG322" t="s">
        <v>401</v>
      </c>
      <c r="EH322">
        <v>-5.4713267298196902E-3</v>
      </c>
      <c r="EI322">
        <v>7.9324782162383002E-4</v>
      </c>
      <c r="EJ322">
        <v>-7.5323079032188697E-3</v>
      </c>
      <c r="EK322">
        <v>9.3825458910837892E-3</v>
      </c>
      <c r="EL322">
        <v>-1.02669769151978E-2</v>
      </c>
      <c r="EM322">
        <v>0.219623483566215</v>
      </c>
      <c r="EN322">
        <v>-1.7325189710783499E-2</v>
      </c>
      <c r="EO322">
        <v>-9.68048367918492E-4</v>
      </c>
      <c r="EP322">
        <v>-1.0870412019074E-2</v>
      </c>
      <c r="EQ322" t="s">
        <v>401</v>
      </c>
      <c r="ER322">
        <v>-1.4599293220056E-2</v>
      </c>
      <c r="ES322">
        <v>-1.10181614650346E-3</v>
      </c>
      <c r="ET322">
        <v>-1.00107935201941E-2</v>
      </c>
      <c r="EU322">
        <v>-8.2166006746207491E-3</v>
      </c>
      <c r="EV322">
        <v>-4.3362836880313999E-3</v>
      </c>
      <c r="EW322">
        <v>-5.0785560759827502E-3</v>
      </c>
      <c r="EX322">
        <v>-8.4678627183614706E-3</v>
      </c>
      <c r="EY322">
        <v>-1.0300115163478099E-2</v>
      </c>
      <c r="EZ322">
        <v>-2.1527131453659101E-4</v>
      </c>
      <c r="FA322">
        <v>-6.75006609842288E-3</v>
      </c>
      <c r="FB322">
        <v>-4.1280627766346299E-3</v>
      </c>
      <c r="FC322">
        <v>-4.0841429261572401E-3</v>
      </c>
      <c r="FD322">
        <v>-3.3101795590595698E-3</v>
      </c>
      <c r="FE322">
        <v>3.5243751543651198E-4</v>
      </c>
      <c r="FF322">
        <v>8.0723228973702005E-3</v>
      </c>
      <c r="FG322">
        <v>-6.84902564490757E-3</v>
      </c>
      <c r="FH322">
        <v>-2.2686674734829801E-3</v>
      </c>
      <c r="FI322" t="s">
        <v>401</v>
      </c>
      <c r="FJ322" t="s">
        <v>401</v>
      </c>
      <c r="FK322">
        <v>-4.7243166284557997E-3</v>
      </c>
      <c r="FL322">
        <v>-3.9970477681425401E-3</v>
      </c>
      <c r="FM322" t="s">
        <v>401</v>
      </c>
      <c r="FN322" t="s">
        <v>401</v>
      </c>
      <c r="FO322">
        <v>-1.0542265193640999E-2</v>
      </c>
      <c r="FP322" t="s">
        <v>401</v>
      </c>
      <c r="FQ322">
        <v>-1.1935011216605499E-3</v>
      </c>
      <c r="FR322" t="s">
        <v>401</v>
      </c>
      <c r="FS322" t="s">
        <v>401</v>
      </c>
      <c r="FT322" t="s">
        <v>401</v>
      </c>
      <c r="FU322">
        <v>-6.1830931507740102E-3</v>
      </c>
      <c r="FV322">
        <v>-9.5522222170059592E-3</v>
      </c>
      <c r="FW322">
        <v>-5.7643492580818599E-3</v>
      </c>
      <c r="FX322">
        <v>-4.4400642251957801E-3</v>
      </c>
      <c r="FY322" t="s">
        <v>401</v>
      </c>
      <c r="FZ322">
        <v>2.0230541753635E-3</v>
      </c>
      <c r="GA322">
        <v>-6.1804756237709702E-3</v>
      </c>
      <c r="GB322" t="s">
        <v>401</v>
      </c>
      <c r="GC322">
        <v>9.4447864069011295E-4</v>
      </c>
      <c r="GD322">
        <v>-4.5964798308881496E-3</v>
      </c>
      <c r="GE322">
        <v>-4.7540158387622398E-4</v>
      </c>
      <c r="GF322">
        <v>1444811579.6375599</v>
      </c>
      <c r="GG322">
        <v>424.25692947609099</v>
      </c>
      <c r="GH322">
        <v>86.078492860796999</v>
      </c>
      <c r="GI322">
        <v>1.8802478984948301</v>
      </c>
      <c r="GJ322">
        <v>287.10624999999999</v>
      </c>
      <c r="GK322">
        <v>1.6153649999999999</v>
      </c>
      <c r="GL322" t="s">
        <v>401</v>
      </c>
      <c r="GM322">
        <v>30.532222223333299</v>
      </c>
      <c r="GN322">
        <v>18.008333333333301</v>
      </c>
      <c r="GO322">
        <v>4.5</v>
      </c>
      <c r="GP322">
        <v>428.14</v>
      </c>
      <c r="GQ322">
        <v>736251.10624421295</v>
      </c>
      <c r="GR322">
        <v>287.10624421298701</v>
      </c>
      <c r="GS322">
        <v>7.0980555555555602</v>
      </c>
      <c r="GT322">
        <v>30.898611111111101</v>
      </c>
      <c r="GU322">
        <v>767.99888888888904</v>
      </c>
      <c r="GV322">
        <v>2.7250000000000001</v>
      </c>
      <c r="GW322">
        <v>231.90770741673299</v>
      </c>
      <c r="GX322">
        <v>2006.06</v>
      </c>
      <c r="GY322">
        <v>48.782899999999998</v>
      </c>
      <c r="GZ322">
        <v>1.23925</v>
      </c>
      <c r="HA322">
        <v>1.61103</v>
      </c>
    </row>
    <row r="323" spans="3:209" x14ac:dyDescent="0.25">
      <c r="C323">
        <v>736251.10971643496</v>
      </c>
      <c r="D323">
        <v>287.10971643513801</v>
      </c>
      <c r="E323">
        <v>7.0277777777777803</v>
      </c>
      <c r="F323">
        <v>31.031666666666698</v>
      </c>
      <c r="G323">
        <v>767.92388888889002</v>
      </c>
      <c r="H323">
        <v>0</v>
      </c>
      <c r="I323">
        <v>411.78333333333302</v>
      </c>
      <c r="J323">
        <v>6.3852473051124695E-2</v>
      </c>
      <c r="K323">
        <v>7.6741605786745902E-3</v>
      </c>
      <c r="L323">
        <v>5.7612222658542898E-2</v>
      </c>
      <c r="M323">
        <v>0.50504950036418195</v>
      </c>
      <c r="N323">
        <v>4.1263249644371802</v>
      </c>
      <c r="O323">
        <v>-4.2417009384483296E-3</v>
      </c>
      <c r="P323">
        <v>6.1571032180831702E-3</v>
      </c>
      <c r="Q323">
        <v>-1.3402148991634E-2</v>
      </c>
      <c r="R323">
        <v>8.6318024593075499E-2</v>
      </c>
      <c r="S323">
        <v>0.119483776947198</v>
      </c>
      <c r="T323">
        <v>9.5960577908500502E-2</v>
      </c>
      <c r="U323">
        <v>2.8559369985794E-2</v>
      </c>
      <c r="V323">
        <v>0.24507887094904901</v>
      </c>
      <c r="W323">
        <v>0.69459756950775497</v>
      </c>
      <c r="X323">
        <v>2.1085254862961401E-2</v>
      </c>
      <c r="Y323">
        <v>0.30475960692975901</v>
      </c>
      <c r="Z323">
        <v>0.127966051691247</v>
      </c>
      <c r="AA323">
        <v>-1.5678651187891302E-2</v>
      </c>
      <c r="AB323">
        <v>5.1089702718447198E-2</v>
      </c>
      <c r="AC323">
        <v>3.62422091719864E-3</v>
      </c>
      <c r="AD323" t="s">
        <v>401</v>
      </c>
      <c r="AE323">
        <v>-2.8836197668499701E-2</v>
      </c>
      <c r="AF323">
        <v>-6.2771903613446098E-3</v>
      </c>
      <c r="AG323">
        <v>3.3829425951867999E-3</v>
      </c>
      <c r="AH323">
        <v>2.5195202610114002E-4</v>
      </c>
      <c r="AI323">
        <v>3.2190600498820603E-2</v>
      </c>
      <c r="AJ323">
        <v>2.1433786431379699E-2</v>
      </c>
      <c r="AK323">
        <v>1.7294066551693501</v>
      </c>
      <c r="AL323">
        <v>-1.4146156920288299E-4</v>
      </c>
      <c r="AM323">
        <v>0.96038700463515203</v>
      </c>
      <c r="AN323">
        <v>1.25250599017942E-2</v>
      </c>
      <c r="AO323">
        <v>1.0276415285347999E-2</v>
      </c>
      <c r="AP323">
        <v>2.5511033555295499E-2</v>
      </c>
      <c r="AQ323">
        <v>2.5106500317065902E-3</v>
      </c>
      <c r="AR323">
        <v>2.4562541332191698E-3</v>
      </c>
      <c r="AS323">
        <v>1.3587616648216799E-3</v>
      </c>
      <c r="AT323">
        <v>-1.60864138714069E-4</v>
      </c>
      <c r="AU323">
        <v>1.9215419435726001E-2</v>
      </c>
      <c r="AV323">
        <v>0.12652462422642899</v>
      </c>
      <c r="AW323">
        <v>6.2823945619089702E-2</v>
      </c>
      <c r="AX323">
        <v>1.38107346111553E-2</v>
      </c>
      <c r="AY323">
        <v>6.1020212377105303E-2</v>
      </c>
      <c r="AZ323">
        <v>0.10542314164427</v>
      </c>
      <c r="BA323">
        <v>6.7704456683155306E-2</v>
      </c>
      <c r="BB323">
        <v>3.51188011370913E-3</v>
      </c>
      <c r="BC323">
        <v>-2.5384543739521103E-4</v>
      </c>
      <c r="BD323">
        <v>-5.3102003316846001E-3</v>
      </c>
      <c r="BE323">
        <v>-1.17596467298435E-2</v>
      </c>
      <c r="BF323">
        <v>2.75504281340389E-2</v>
      </c>
      <c r="BG323">
        <v>1.5790745579700501E-2</v>
      </c>
      <c r="BH323">
        <v>-1.2003570718446799E-3</v>
      </c>
      <c r="BI323">
        <v>0.21032022641149201</v>
      </c>
      <c r="BJ323">
        <v>-1.23882693298361E-2</v>
      </c>
      <c r="BK323">
        <v>1.5135714002792599E-2</v>
      </c>
      <c r="BL323">
        <v>2.31527421462208E-2</v>
      </c>
      <c r="BM323">
        <v>-6.2325301485942801E-3</v>
      </c>
      <c r="BN323">
        <v>-1.0505021740330901E-2</v>
      </c>
      <c r="BO323">
        <v>2.6794694139968499E-2</v>
      </c>
      <c r="BP323">
        <v>1.22631251656112E-2</v>
      </c>
      <c r="BQ323">
        <v>4.1107415100290999E-2</v>
      </c>
      <c r="BR323">
        <v>3.7964160619052403E-2</v>
      </c>
      <c r="BS323">
        <v>3.4705122164267301E-3</v>
      </c>
      <c r="BT323">
        <v>4.45525264526688E-2</v>
      </c>
      <c r="BU323">
        <v>1.55772842225415E-3</v>
      </c>
      <c r="BV323">
        <v>-3.46293619286884E-3</v>
      </c>
      <c r="BW323">
        <v>5.1195752563475999E-2</v>
      </c>
      <c r="BX323">
        <v>-8.6418154836949597E-3</v>
      </c>
      <c r="BY323">
        <v>5.35136202524475E-3</v>
      </c>
      <c r="BZ323">
        <v>-4.1028073079913199E-3</v>
      </c>
      <c r="CA323">
        <v>-6.8791850027627799E-3</v>
      </c>
      <c r="CB323">
        <v>1.6438344669485001E-3</v>
      </c>
      <c r="CC323">
        <v>7.3206336867574296E-3</v>
      </c>
      <c r="CD323">
        <v>-7.4541664989599503E-4</v>
      </c>
      <c r="CE323">
        <v>5.0082901956139403E-3</v>
      </c>
      <c r="CF323">
        <v>2.2760474397036799E-2</v>
      </c>
      <c r="CG323">
        <v>3.6594030704471402E-3</v>
      </c>
      <c r="CH323">
        <v>-4.8767978977274002E-4</v>
      </c>
      <c r="CI323">
        <v>-6.9961320742994602E-3</v>
      </c>
      <c r="CJ323">
        <v>1.7075424994690402E-2</v>
      </c>
      <c r="CK323">
        <v>1.75364244615932E-2</v>
      </c>
      <c r="CL323">
        <v>7.1156527256875104E-4</v>
      </c>
      <c r="CM323">
        <v>1.42179244575503E-2</v>
      </c>
      <c r="CN323">
        <v>1.9140297405866601E-2</v>
      </c>
      <c r="CO323">
        <v>5.0225662453550401E-3</v>
      </c>
      <c r="CP323">
        <v>1.04536204918953E-3</v>
      </c>
      <c r="CQ323">
        <v>-5.3789251748476404E-3</v>
      </c>
      <c r="CR323">
        <v>-6.4671354845483699E-3</v>
      </c>
      <c r="CS323">
        <v>-9.2970802869182904E-3</v>
      </c>
      <c r="CT323">
        <v>6.3631254694476697E-2</v>
      </c>
      <c r="CU323">
        <v>1.85143315419324E-2</v>
      </c>
      <c r="CV323">
        <v>1.3159109501332601E-2</v>
      </c>
      <c r="CW323">
        <v>5.1226696815742101E-3</v>
      </c>
      <c r="CX323">
        <v>3.1229424433394698E-3</v>
      </c>
      <c r="CY323">
        <v>-3.04582905376386E-3</v>
      </c>
      <c r="CZ323">
        <v>-2.6608068650183902E-3</v>
      </c>
      <c r="DA323">
        <v>-1.6756984146994801E-2</v>
      </c>
      <c r="DB323">
        <v>4.0823330177926897E-3</v>
      </c>
      <c r="DC323">
        <v>-5.0334976296402302E-3</v>
      </c>
      <c r="DD323">
        <v>8.1230171238188507E-3</v>
      </c>
      <c r="DE323">
        <v>3.6358317983484702E-3</v>
      </c>
      <c r="DF323">
        <v>-9.0334096277202795E-3</v>
      </c>
      <c r="DG323">
        <v>-5.5029296413034896E-3</v>
      </c>
      <c r="DH323">
        <v>3.7019155770269198E-3</v>
      </c>
      <c r="DI323">
        <v>-7.36100318886144E-3</v>
      </c>
      <c r="DJ323">
        <v>-3.7491109482254699E-3</v>
      </c>
      <c r="DK323">
        <v>2.5203157962882299E-2</v>
      </c>
      <c r="DL323">
        <v>-1.44929102295605E-2</v>
      </c>
      <c r="DM323">
        <v>-7.6341610857214703E-3</v>
      </c>
      <c r="DN323">
        <v>-1.2942182223964901E-3</v>
      </c>
      <c r="DO323">
        <v>4.5442005689589398E-3</v>
      </c>
      <c r="DP323">
        <v>2.1265237782439601E-4</v>
      </c>
      <c r="DQ323">
        <v>9.9216272172308407E-4</v>
      </c>
      <c r="DR323">
        <v>-8.1444354085121202E-3</v>
      </c>
      <c r="DS323">
        <v>-1.37161290546542E-2</v>
      </c>
      <c r="DT323">
        <v>-1.2141239421863601E-3</v>
      </c>
      <c r="DU323">
        <v>-2.1475995050784999E-3</v>
      </c>
      <c r="DV323">
        <v>-9.1868800723303497E-3</v>
      </c>
      <c r="DW323">
        <v>-2.72697524472937E-2</v>
      </c>
      <c r="DX323">
        <v>-5.8681589454245798E-3</v>
      </c>
      <c r="DY323">
        <v>-5.8953327571109196E-3</v>
      </c>
      <c r="DZ323">
        <v>-3.7164592142669599E-4</v>
      </c>
      <c r="EA323">
        <v>-2.8500611827658E-3</v>
      </c>
      <c r="EB323" t="s">
        <v>401</v>
      </c>
      <c r="EC323">
        <v>-1.6442916692310801E-2</v>
      </c>
      <c r="ED323">
        <v>-7.05537714609522E-3</v>
      </c>
      <c r="EE323">
        <v>-1.33452832389426E-2</v>
      </c>
      <c r="EF323">
        <v>-1.93894436689384E-2</v>
      </c>
      <c r="EG323">
        <v>-1.44735162001902E-2</v>
      </c>
      <c r="EH323">
        <v>4.0489975852942998E-4</v>
      </c>
      <c r="EI323">
        <v>-2.5707159184268699E-4</v>
      </c>
      <c r="EJ323">
        <v>-5.5661324741054403E-3</v>
      </c>
      <c r="EK323">
        <v>7.56537483081475E-3</v>
      </c>
      <c r="EL323">
        <v>-1.0094961457824901E-2</v>
      </c>
      <c r="EM323">
        <v>0.20402257043288699</v>
      </c>
      <c r="EN323">
        <v>-1.10484266338025E-2</v>
      </c>
      <c r="EO323">
        <v>-6.92851782617785E-4</v>
      </c>
      <c r="EP323">
        <v>-3.5249154298686602E-3</v>
      </c>
      <c r="EQ323">
        <v>-1.7347233801441601E-2</v>
      </c>
      <c r="ER323">
        <v>-1.4635455408026301E-2</v>
      </c>
      <c r="ES323">
        <v>-2.1097280726838398E-3</v>
      </c>
      <c r="ET323">
        <v>-9.3935682908007807E-3</v>
      </c>
      <c r="EU323">
        <v>-1.0637941625802699E-2</v>
      </c>
      <c r="EV323">
        <v>-4.6329196897909796E-3</v>
      </c>
      <c r="EW323">
        <v>5.9306030033213499E-4</v>
      </c>
      <c r="EX323">
        <v>9.6449183747793698E-4</v>
      </c>
      <c r="EY323">
        <v>-9.5489917565713903E-3</v>
      </c>
      <c r="EZ323">
        <v>-3.6988766470071001E-4</v>
      </c>
      <c r="FA323">
        <v>2.9695361780694598E-3</v>
      </c>
      <c r="FB323">
        <v>-6.2989590513857297E-3</v>
      </c>
      <c r="FC323">
        <v>-3.9014162968930102E-3</v>
      </c>
      <c r="FD323">
        <v>-9.0926323875673495E-3</v>
      </c>
      <c r="FE323">
        <v>2.5267964791441901E-4</v>
      </c>
      <c r="FF323">
        <v>2.78132054099549E-3</v>
      </c>
      <c r="FG323">
        <v>-1.10468194719597E-2</v>
      </c>
      <c r="FH323">
        <v>-3.48653672407952E-3</v>
      </c>
      <c r="FI323">
        <v>-7.13823011534271E-3</v>
      </c>
      <c r="FJ323" t="s">
        <v>401</v>
      </c>
      <c r="FK323">
        <v>-6.1687681989794404E-3</v>
      </c>
      <c r="FL323">
        <v>-3.9266457925119704E-3</v>
      </c>
      <c r="FM323" t="s">
        <v>401</v>
      </c>
      <c r="FN323">
        <v>-6.79147429207538E-3</v>
      </c>
      <c r="FO323">
        <v>-1.1555741766283999E-2</v>
      </c>
      <c r="FP323">
        <v>-8.6033776638348592E-3</v>
      </c>
      <c r="FQ323">
        <v>-2.6366936396038198E-3</v>
      </c>
      <c r="FR323" t="s">
        <v>401</v>
      </c>
      <c r="FS323" t="s">
        <v>401</v>
      </c>
      <c r="FT323">
        <v>-5.8071821004910696E-3</v>
      </c>
      <c r="FU323">
        <v>-6.1469177954469297E-3</v>
      </c>
      <c r="FV323">
        <v>-7.6116329024207103E-3</v>
      </c>
      <c r="FW323">
        <v>-5.7655048619894497E-3</v>
      </c>
      <c r="FX323">
        <v>-4.4429815215081903E-3</v>
      </c>
      <c r="FY323" t="s">
        <v>401</v>
      </c>
      <c r="FZ323">
        <v>2.2722445853509002E-3</v>
      </c>
      <c r="GA323">
        <v>-3.6557549693946399E-3</v>
      </c>
      <c r="GB323" t="s">
        <v>401</v>
      </c>
      <c r="GC323" s="1">
        <v>-3.7817789629157397E-5</v>
      </c>
      <c r="GD323">
        <v>-3.41663278672774E-3</v>
      </c>
      <c r="GE323">
        <v>2.8705376057447502E-3</v>
      </c>
      <c r="GF323">
        <v>1444811879.7837501</v>
      </c>
      <c r="GG323">
        <v>428.58327374615698</v>
      </c>
      <c r="GH323">
        <v>82.554474855936505</v>
      </c>
      <c r="GI323">
        <v>1.8783351777414401</v>
      </c>
      <c r="GJ323">
        <v>287.10972221666702</v>
      </c>
      <c r="GK323">
        <v>1.62374</v>
      </c>
      <c r="GL323" t="s">
        <v>401</v>
      </c>
      <c r="GM323">
        <v>29.3533333333333</v>
      </c>
      <c r="GN323">
        <v>18.0111111116667</v>
      </c>
      <c r="GO323">
        <v>0</v>
      </c>
      <c r="GP323">
        <v>411.78333333333302</v>
      </c>
      <c r="GQ323">
        <v>736251.10971643496</v>
      </c>
      <c r="GR323">
        <v>287.10971643513801</v>
      </c>
      <c r="GS323">
        <v>7.0277777777777803</v>
      </c>
      <c r="GT323">
        <v>31.031666666666698</v>
      </c>
      <c r="GU323">
        <v>767.92388888889002</v>
      </c>
      <c r="GV323">
        <v>3.2152777777777799</v>
      </c>
      <c r="GW323">
        <v>235.88448550744801</v>
      </c>
      <c r="GX323">
        <v>1965.57</v>
      </c>
      <c r="GY323">
        <v>47.196199999999997</v>
      </c>
      <c r="GZ323">
        <v>1.1597</v>
      </c>
      <c r="HA323">
        <v>1.5076000000000001</v>
      </c>
    </row>
    <row r="324" spans="3:209" x14ac:dyDescent="0.25">
      <c r="C324">
        <v>736251.11318865698</v>
      </c>
      <c r="D324">
        <v>287.11318865738599</v>
      </c>
      <c r="E324">
        <v>6.9216666666666704</v>
      </c>
      <c r="F324">
        <v>31.373055555555599</v>
      </c>
      <c r="G324">
        <v>767.95722222222298</v>
      </c>
      <c r="H324">
        <v>0</v>
      </c>
      <c r="I324">
        <v>410.80500000000001</v>
      </c>
      <c r="J324">
        <v>7.1186304449178298E-2</v>
      </c>
      <c r="K324">
        <v>1.4904547746448501E-2</v>
      </c>
      <c r="L324">
        <v>3.7662604213107E-2</v>
      </c>
      <c r="M324">
        <v>0.500742429686585</v>
      </c>
      <c r="N324">
        <v>4.0988696709711396</v>
      </c>
      <c r="O324">
        <v>-1.01876698918557E-2</v>
      </c>
      <c r="P324">
        <v>-1.01593115362104E-3</v>
      </c>
      <c r="Q324">
        <v>-8.1138443489477304E-3</v>
      </c>
      <c r="R324">
        <v>9.4720619478000201E-2</v>
      </c>
      <c r="S324">
        <v>0.114353475271748</v>
      </c>
      <c r="T324">
        <v>8.6184253338541794E-2</v>
      </c>
      <c r="U324">
        <v>2.4603614339036999E-2</v>
      </c>
      <c r="V324">
        <v>0.24821120767997901</v>
      </c>
      <c r="W324">
        <v>0.68777341251603696</v>
      </c>
      <c r="X324">
        <v>2.8933556742890401E-2</v>
      </c>
      <c r="Y324">
        <v>0.277608130752794</v>
      </c>
      <c r="Z324">
        <v>0.13512761342417301</v>
      </c>
      <c r="AA324">
        <v>-2.17786151144699E-2</v>
      </c>
      <c r="AB324">
        <v>5.2380302714569497E-2</v>
      </c>
      <c r="AC324">
        <v>-1.4193800475153799E-3</v>
      </c>
      <c r="AD324" t="s">
        <v>401</v>
      </c>
      <c r="AE324">
        <v>-3.4589945974322897E-2</v>
      </c>
      <c r="AF324">
        <v>2.9016230940310801E-3</v>
      </c>
      <c r="AG324">
        <v>-1.54923135618011E-3</v>
      </c>
      <c r="AH324">
        <v>-6.7048080032512999E-3</v>
      </c>
      <c r="AI324">
        <v>3.6696983530226303E-2</v>
      </c>
      <c r="AJ324">
        <v>3.0465532252121601E-2</v>
      </c>
      <c r="AK324">
        <v>1.71447108436583</v>
      </c>
      <c r="AL324">
        <v>-2.5126916478781301E-3</v>
      </c>
      <c r="AM324">
        <v>0.96281643682590301</v>
      </c>
      <c r="AN324">
        <v>1.5000433358672001E-2</v>
      </c>
      <c r="AO324">
        <v>4.1621671079049702E-3</v>
      </c>
      <c r="AP324">
        <v>1.9291534750153001E-2</v>
      </c>
      <c r="AQ324">
        <v>-3.2170919760899498E-3</v>
      </c>
      <c r="AR324">
        <v>7.8031302139385005E-4</v>
      </c>
      <c r="AS324">
        <v>-4.5548416307607201E-3</v>
      </c>
      <c r="AT324" s="1">
        <v>-6.7120364722233298E-5</v>
      </c>
      <c r="AU324">
        <v>1.0750065650649499E-2</v>
      </c>
      <c r="AV324">
        <v>0.11939274340132</v>
      </c>
      <c r="AW324">
        <v>6.3543771038102603E-2</v>
      </c>
      <c r="AX324">
        <v>1.0367593475346999E-2</v>
      </c>
      <c r="AY324">
        <v>5.2637808371630602E-2</v>
      </c>
      <c r="AZ324">
        <v>0.10384333702189601</v>
      </c>
      <c r="BA324">
        <v>6.9776626551429202E-2</v>
      </c>
      <c r="BB324">
        <v>8.5959648260650599E-4</v>
      </c>
      <c r="BC324">
        <v>-6.1599469795594404E-4</v>
      </c>
      <c r="BD324">
        <v>-6.2059093833256203E-3</v>
      </c>
      <c r="BE324">
        <v>-1.01516696035178E-2</v>
      </c>
      <c r="BF324">
        <v>2.8334158755163499E-2</v>
      </c>
      <c r="BG324">
        <v>1.40280521363158E-2</v>
      </c>
      <c r="BH324">
        <v>-6.8568944215578905E-4</v>
      </c>
      <c r="BI324">
        <v>0.21362189615798699</v>
      </c>
      <c r="BJ324">
        <v>-7.1637233772316299E-3</v>
      </c>
      <c r="BK324">
        <v>1.6550833216925E-2</v>
      </c>
      <c r="BL324">
        <v>1.96216540023882E-2</v>
      </c>
      <c r="BM324">
        <v>-6.2558641693987701E-3</v>
      </c>
      <c r="BN324">
        <v>-1.08509500981568E-2</v>
      </c>
      <c r="BO324">
        <v>2.2179552517574901E-2</v>
      </c>
      <c r="BP324">
        <v>1.1202165089904501E-2</v>
      </c>
      <c r="BQ324">
        <v>4.33542878025856E-2</v>
      </c>
      <c r="BR324">
        <v>3.8184189195177201E-2</v>
      </c>
      <c r="BS324">
        <v>6.3071850479611497E-3</v>
      </c>
      <c r="BT324">
        <v>4.5463426534777897E-2</v>
      </c>
      <c r="BU324">
        <v>3.26836017205486E-4</v>
      </c>
      <c r="BV324">
        <v>-4.53665406318156E-3</v>
      </c>
      <c r="BW324">
        <v>5.40150616795219E-2</v>
      </c>
      <c r="BX324">
        <v>-8.7504772782032395E-3</v>
      </c>
      <c r="BY324">
        <v>5.5922928381368399E-3</v>
      </c>
      <c r="BZ324">
        <v>-4.7728162402894403E-3</v>
      </c>
      <c r="CA324">
        <v>1.70674829662425E-3</v>
      </c>
      <c r="CB324">
        <v>3.6954277711823001E-3</v>
      </c>
      <c r="CC324">
        <v>3.4285398401970799E-3</v>
      </c>
      <c r="CD324">
        <v>-5.2653342530909301E-3</v>
      </c>
      <c r="CE324">
        <v>3.8928449950692101E-4</v>
      </c>
      <c r="CF324">
        <v>2.4964947181274798E-2</v>
      </c>
      <c r="CG324">
        <v>5.1722721471228299E-3</v>
      </c>
      <c r="CH324">
        <v>1.59696259827254E-4</v>
      </c>
      <c r="CI324">
        <v>-8.6489450754016692E-3</v>
      </c>
      <c r="CJ324">
        <v>1.8114700942448901E-2</v>
      </c>
      <c r="CK324">
        <v>1.9029647031402801E-2</v>
      </c>
      <c r="CL324">
        <v>5.66081883778446E-4</v>
      </c>
      <c r="CM324">
        <v>1.9745063574208799E-2</v>
      </c>
      <c r="CN324">
        <v>1.7197825093794101E-2</v>
      </c>
      <c r="CO324">
        <v>5.1807967019796902E-3</v>
      </c>
      <c r="CP324">
        <v>5.8334504476499703E-4</v>
      </c>
      <c r="CQ324">
        <v>-5.1401173381172604E-3</v>
      </c>
      <c r="CR324">
        <v>-1.00581725344395E-2</v>
      </c>
      <c r="CS324">
        <v>-7.8680208678813604E-3</v>
      </c>
      <c r="CT324">
        <v>5.6822076063912499E-2</v>
      </c>
      <c r="CU324">
        <v>1.54743451446323E-2</v>
      </c>
      <c r="CV324">
        <v>1.9387239049027401E-2</v>
      </c>
      <c r="CW324">
        <v>4.2631808759718299E-3</v>
      </c>
      <c r="CX324">
        <v>4.7654114665315796E-3</v>
      </c>
      <c r="CY324">
        <v>-5.4450366623459796E-3</v>
      </c>
      <c r="CZ324">
        <v>-2.9119431677762202E-3</v>
      </c>
      <c r="DA324">
        <v>-1.9640154435114798E-2</v>
      </c>
      <c r="DB324">
        <v>4.6465920189809997E-3</v>
      </c>
      <c r="DC324">
        <v>-6.6706173179166004E-3</v>
      </c>
      <c r="DD324">
        <v>1.00640568437007E-2</v>
      </c>
      <c r="DE324">
        <v>4.4108826701414203E-3</v>
      </c>
      <c r="DF324">
        <v>-9.1677642694783408E-3</v>
      </c>
      <c r="DG324">
        <v>-6.2656169229579999E-3</v>
      </c>
      <c r="DH324">
        <v>5.4351289386288196E-3</v>
      </c>
      <c r="DI324">
        <v>-9.3096642237968808E-3</v>
      </c>
      <c r="DJ324">
        <v>-7.5232987520481404E-4</v>
      </c>
      <c r="DK324">
        <v>2.2911164488069201E-2</v>
      </c>
      <c r="DL324">
        <v>-1.3020048220634701E-2</v>
      </c>
      <c r="DM324">
        <v>-8.4487472728115003E-3</v>
      </c>
      <c r="DN324">
        <v>-1.6874813370712899E-3</v>
      </c>
      <c r="DO324">
        <v>-7.46047109518261E-4</v>
      </c>
      <c r="DP324">
        <v>-1.45541892493239E-3</v>
      </c>
      <c r="DQ324">
        <v>-2.9345172222207398E-3</v>
      </c>
      <c r="DR324">
        <v>-1.7274012844846601E-2</v>
      </c>
      <c r="DS324">
        <v>-1.0896939527298701E-2</v>
      </c>
      <c r="DT324">
        <v>-1.7488760925663601E-3</v>
      </c>
      <c r="DU324">
        <v>-2.4632404519189998E-3</v>
      </c>
      <c r="DV324">
        <v>-8.4393491998563993E-3</v>
      </c>
      <c r="DW324">
        <v>-2.94143707855881E-2</v>
      </c>
      <c r="DX324">
        <v>-9.5569696901226207E-3</v>
      </c>
      <c r="DY324">
        <v>-7.9216944942221996E-3</v>
      </c>
      <c r="DZ324">
        <v>-5.71806902875288E-4</v>
      </c>
      <c r="EA324">
        <v>-2.5216277624848299E-3</v>
      </c>
      <c r="EB324" t="s">
        <v>401</v>
      </c>
      <c r="EC324">
        <v>-1.16703622967757E-2</v>
      </c>
      <c r="ED324">
        <v>-1.10526011260092E-2</v>
      </c>
      <c r="EE324">
        <v>-1.1168260879424701E-2</v>
      </c>
      <c r="EF324">
        <v>-1.8494806647498401E-2</v>
      </c>
      <c r="EG324">
        <v>-1.34617924665335E-2</v>
      </c>
      <c r="EH324">
        <v>-7.6716980027182599E-3</v>
      </c>
      <c r="EI324">
        <v>-1.06691415673498E-3</v>
      </c>
      <c r="EJ324">
        <v>-6.2015226743815897E-3</v>
      </c>
      <c r="EK324">
        <v>9.7277344870375798E-4</v>
      </c>
      <c r="EL324">
        <v>-1.09094198685134E-2</v>
      </c>
      <c r="EM324">
        <v>0.209512148211664</v>
      </c>
      <c r="EN324">
        <v>-3.0519961447216001E-3</v>
      </c>
      <c r="EO324" t="s">
        <v>401</v>
      </c>
      <c r="EP324">
        <v>-1.5494704600595101E-3</v>
      </c>
      <c r="EQ324">
        <v>-1.5839056672495602E-2</v>
      </c>
      <c r="ER324">
        <v>-1.1809377679921299E-2</v>
      </c>
      <c r="ES324">
        <v>-1.62465612517228E-3</v>
      </c>
      <c r="ET324">
        <v>-6.5376931996242197E-3</v>
      </c>
      <c r="EU324">
        <v>-9.0255721031637804E-3</v>
      </c>
      <c r="EV324">
        <v>-5.71999313891611E-3</v>
      </c>
      <c r="EW324">
        <v>-2.5721790405515499E-3</v>
      </c>
      <c r="EX324" t="s">
        <v>401</v>
      </c>
      <c r="EY324" t="s">
        <v>401</v>
      </c>
      <c r="EZ324" t="s">
        <v>401</v>
      </c>
      <c r="FA324" t="s">
        <v>401</v>
      </c>
      <c r="FB324">
        <v>-6.4570912301785202E-3</v>
      </c>
      <c r="FC324">
        <v>-1.9086389947966301E-3</v>
      </c>
      <c r="FD324" t="s">
        <v>401</v>
      </c>
      <c r="FE324" t="s">
        <v>401</v>
      </c>
      <c r="FF324">
        <v>1.41965309378716E-3</v>
      </c>
      <c r="FG324">
        <v>-1.1877467457936899E-2</v>
      </c>
      <c r="FH324" t="s">
        <v>401</v>
      </c>
      <c r="FI324">
        <v>-6.3174744871589703E-3</v>
      </c>
      <c r="FJ324" t="s">
        <v>401</v>
      </c>
      <c r="FK324">
        <v>-6.0971534997422104E-3</v>
      </c>
      <c r="FL324">
        <v>-3.51932703451821E-3</v>
      </c>
      <c r="FM324" t="s">
        <v>401</v>
      </c>
      <c r="FN324">
        <v>-8.1213163665417708E-3</v>
      </c>
      <c r="FO324">
        <v>-1.1510403112640901E-2</v>
      </c>
      <c r="FP324">
        <v>-7.7716741927492403E-3</v>
      </c>
      <c r="FQ324">
        <v>-3.1687994352612501E-3</v>
      </c>
      <c r="FR324" t="s">
        <v>401</v>
      </c>
      <c r="FS324" t="s">
        <v>401</v>
      </c>
      <c r="FT324">
        <v>-6.9413165579465799E-3</v>
      </c>
      <c r="FU324">
        <v>-6.0681369789696502E-3</v>
      </c>
      <c r="FV324">
        <v>-4.94825868770423E-3</v>
      </c>
      <c r="FW324">
        <v>-1.32885010361858E-2</v>
      </c>
      <c r="FX324">
        <v>-8.3358503225911297E-3</v>
      </c>
      <c r="FY324" t="s">
        <v>401</v>
      </c>
      <c r="FZ324" t="s">
        <v>401</v>
      </c>
      <c r="GA324">
        <v>-1.3371393493201E-3</v>
      </c>
      <c r="GB324" t="s">
        <v>401</v>
      </c>
      <c r="GC324">
        <v>1.2511640848291499E-3</v>
      </c>
      <c r="GD324">
        <v>-2.9161896548360799E-3</v>
      </c>
      <c r="GE324">
        <v>1.2671999381580199E-3</v>
      </c>
      <c r="GF324">
        <v>1444812180.1496999</v>
      </c>
      <c r="GG324">
        <v>428.43431722696999</v>
      </c>
      <c r="GH324">
        <v>83.437403385233694</v>
      </c>
      <c r="GI324">
        <v>1.8788062442087401</v>
      </c>
      <c r="GJ324">
        <v>287.11319444999998</v>
      </c>
      <c r="GK324" t="s">
        <v>401</v>
      </c>
      <c r="GL324">
        <v>2.4058519999999999</v>
      </c>
      <c r="GM324">
        <v>28.960555556666701</v>
      </c>
      <c r="GN324">
        <v>18.0055555566667</v>
      </c>
      <c r="GO324">
        <v>0</v>
      </c>
      <c r="GP324">
        <v>410.80500000000001</v>
      </c>
      <c r="GQ324">
        <v>736251.11318865698</v>
      </c>
      <c r="GR324">
        <v>287.11318865738599</v>
      </c>
      <c r="GS324">
        <v>6.9216666666666704</v>
      </c>
      <c r="GT324">
        <v>31.373055555555599</v>
      </c>
      <c r="GU324">
        <v>767.95722222222298</v>
      </c>
      <c r="GV324">
        <v>2.87611111111111</v>
      </c>
      <c r="GW324">
        <v>231.378416910612</v>
      </c>
      <c r="GX324">
        <v>1974.92</v>
      </c>
      <c r="GY324">
        <v>48.691699999999997</v>
      </c>
      <c r="GZ324">
        <v>1.2222900000000001</v>
      </c>
      <c r="HA324">
        <v>1.5889800000000001</v>
      </c>
    </row>
    <row r="325" spans="3:209" x14ac:dyDescent="0.25">
      <c r="C325">
        <v>736251.11666088004</v>
      </c>
      <c r="D325">
        <v>287.11666087963403</v>
      </c>
      <c r="E325">
        <v>6.7538888888888904</v>
      </c>
      <c r="F325">
        <v>31.803333333333299</v>
      </c>
      <c r="G325">
        <v>767.99916666666695</v>
      </c>
      <c r="H325">
        <v>0</v>
      </c>
      <c r="I325">
        <v>410.88499999999999</v>
      </c>
      <c r="J325">
        <v>6.3961285161149406E-2</v>
      </c>
      <c r="K325">
        <v>8.1875138259134596E-3</v>
      </c>
      <c r="L325">
        <v>4.5073821760973402E-2</v>
      </c>
      <c r="M325">
        <v>0.519924681164879</v>
      </c>
      <c r="N325">
        <v>4.2082304700254003</v>
      </c>
      <c r="O325">
        <v>-5.5570824588966001E-3</v>
      </c>
      <c r="P325">
        <v>-4.4993162489958298E-3</v>
      </c>
      <c r="Q325">
        <v>-4.3332004824404996E-3</v>
      </c>
      <c r="R325">
        <v>0.102084490546648</v>
      </c>
      <c r="S325">
        <v>0.11905353165721</v>
      </c>
      <c r="T325">
        <v>9.4640382180213201E-2</v>
      </c>
      <c r="U325">
        <v>2.1894103959379799E-2</v>
      </c>
      <c r="V325">
        <v>0.27918537761434797</v>
      </c>
      <c r="W325">
        <v>0.73374593189649595</v>
      </c>
      <c r="X325">
        <v>3.44660340734467E-2</v>
      </c>
      <c r="Y325">
        <v>0.28706316233211199</v>
      </c>
      <c r="Z325">
        <v>0.13740253499444799</v>
      </c>
      <c r="AA325">
        <v>-1.6167711475637898E-2</v>
      </c>
      <c r="AB325">
        <v>4.7282450096769298E-2</v>
      </c>
      <c r="AC325">
        <v>-3.0338088806680001E-3</v>
      </c>
      <c r="AD325" t="s">
        <v>401</v>
      </c>
      <c r="AE325">
        <v>-3.2403151442041402E-2</v>
      </c>
      <c r="AF325">
        <v>-3.8159997417243998E-3</v>
      </c>
      <c r="AG325">
        <v>-9.3782908252700405E-4</v>
      </c>
      <c r="AH325">
        <v>3.1814139486240197E-4</v>
      </c>
      <c r="AI325">
        <v>3.94676537452169E-2</v>
      </c>
      <c r="AJ325">
        <v>2.6729692082566401E-2</v>
      </c>
      <c r="AK325">
        <v>1.75533672021146</v>
      </c>
      <c r="AL325">
        <v>6.3866630863120498E-4</v>
      </c>
      <c r="AM325">
        <v>0.99047061961132599</v>
      </c>
      <c r="AN325">
        <v>1.0465599427324E-2</v>
      </c>
      <c r="AO325">
        <v>1.8990436697816E-3</v>
      </c>
      <c r="AP325">
        <v>2.3961375024817998E-2</v>
      </c>
      <c r="AQ325">
        <v>-6.7678529098473203E-3</v>
      </c>
      <c r="AR325">
        <v>6.5399520436625396E-3</v>
      </c>
      <c r="AS325">
        <v>-5.8689344903818099E-3</v>
      </c>
      <c r="AT325">
        <v>-4.1643057849833302E-3</v>
      </c>
      <c r="AU325">
        <v>1.7198265565106501E-2</v>
      </c>
      <c r="AV325">
        <v>0.140424013874518</v>
      </c>
      <c r="AW325">
        <v>6.0730324285210198E-2</v>
      </c>
      <c r="AX325">
        <v>5.5828344018291299E-3</v>
      </c>
      <c r="AY325">
        <v>6.0251473858905003E-2</v>
      </c>
      <c r="AZ325">
        <v>0.103964372731655</v>
      </c>
      <c r="BA325">
        <v>7.2073706669312801E-2</v>
      </c>
      <c r="BB325">
        <v>9.0454024358772899E-4</v>
      </c>
      <c r="BC325">
        <v>-2.8370073745135401E-4</v>
      </c>
      <c r="BD325">
        <v>-5.8691249388967501E-3</v>
      </c>
      <c r="BE325">
        <v>-1.02663129034421E-2</v>
      </c>
      <c r="BF325">
        <v>3.5211610063337097E-2</v>
      </c>
      <c r="BG325">
        <v>1.48971061428055E-2</v>
      </c>
      <c r="BH325">
        <v>3.6227976373236101E-4</v>
      </c>
      <c r="BI325">
        <v>0.224230128138903</v>
      </c>
      <c r="BJ325">
        <v>-6.6586972933908401E-3</v>
      </c>
      <c r="BK325">
        <v>1.65622226682362E-2</v>
      </c>
      <c r="BL325">
        <v>2.29828840175955E-2</v>
      </c>
      <c r="BM325">
        <v>-5.6466975759627098E-3</v>
      </c>
      <c r="BN325">
        <v>-7.1232184685150997E-3</v>
      </c>
      <c r="BO325">
        <v>2.5916207031027701E-2</v>
      </c>
      <c r="BP325">
        <v>1.30842089057976E-2</v>
      </c>
      <c r="BQ325">
        <v>4.3825069424551499E-2</v>
      </c>
      <c r="BR325">
        <v>4.6447297310206699E-2</v>
      </c>
      <c r="BS325">
        <v>5.1221304658843102E-3</v>
      </c>
      <c r="BT325">
        <v>5.1001423859716399E-2</v>
      </c>
      <c r="BU325">
        <v>3.6306768631851499E-3</v>
      </c>
      <c r="BV325">
        <v>-7.93786360133787E-3</v>
      </c>
      <c r="BW325">
        <v>5.8418308697309698E-2</v>
      </c>
      <c r="BX325">
        <v>-6.3803037491742204E-3</v>
      </c>
      <c r="BY325">
        <v>1.4813879074189601E-3</v>
      </c>
      <c r="BZ325">
        <v>-4.6875155436181997E-3</v>
      </c>
      <c r="CA325">
        <v>6.9024150159654996E-4</v>
      </c>
      <c r="CB325">
        <v>1.14666914844052E-3</v>
      </c>
      <c r="CC325">
        <v>1.0005690820304501E-2</v>
      </c>
      <c r="CD325">
        <v>-6.0375549123246599E-3</v>
      </c>
      <c r="CE325">
        <v>2.3066994358081801E-3</v>
      </c>
      <c r="CF325">
        <v>2.2973165591949399E-2</v>
      </c>
      <c r="CG325">
        <v>6.9310720093399697E-3</v>
      </c>
      <c r="CH325">
        <v>-1.6098102616377401E-4</v>
      </c>
      <c r="CI325">
        <v>-8.4167103088484407E-3</v>
      </c>
      <c r="CJ325">
        <v>1.52295845831269E-2</v>
      </c>
      <c r="CK325">
        <v>1.9075514993506602E-2</v>
      </c>
      <c r="CL325">
        <v>1.00888584736011E-3</v>
      </c>
      <c r="CM325">
        <v>1.73202797984492E-2</v>
      </c>
      <c r="CN325">
        <v>1.9754884403102399E-2</v>
      </c>
      <c r="CO325">
        <v>1.39658327046984E-3</v>
      </c>
      <c r="CP325">
        <v>1.5691814726991099E-3</v>
      </c>
      <c r="CQ325">
        <v>-2.2684087254446102E-3</v>
      </c>
      <c r="CR325">
        <v>-6.5012299905626804E-3</v>
      </c>
      <c r="CS325">
        <v>-6.8966598845278801E-3</v>
      </c>
      <c r="CT325">
        <v>7.6855345718661802E-2</v>
      </c>
      <c r="CU325">
        <v>1.96038850868838E-2</v>
      </c>
      <c r="CV325">
        <v>2.0381172236742899E-2</v>
      </c>
      <c r="CW325">
        <v>4.3234954191585899E-3</v>
      </c>
      <c r="CX325">
        <v>4.6651903208299204E-3</v>
      </c>
      <c r="CY325">
        <v>-2.5578146705089299E-3</v>
      </c>
      <c r="CZ325">
        <v>-2.51002887839723E-3</v>
      </c>
      <c r="DA325">
        <v>-1.62536464403173E-2</v>
      </c>
      <c r="DB325">
        <v>5.0876790277284796E-3</v>
      </c>
      <c r="DC325">
        <v>-1.9506122501807899E-3</v>
      </c>
      <c r="DD325">
        <v>7.9558959835895806E-3</v>
      </c>
      <c r="DE325">
        <v>6.3799085549222602E-3</v>
      </c>
      <c r="DF325">
        <v>-1.0814456843459899E-2</v>
      </c>
      <c r="DG325">
        <v>-3.1638239788325802E-3</v>
      </c>
      <c r="DH325">
        <v>5.552496435279E-3</v>
      </c>
      <c r="DI325">
        <v>-3.5901161216406298E-3</v>
      </c>
      <c r="DJ325">
        <v>-3.9061912263051702E-3</v>
      </c>
      <c r="DK325">
        <v>2.9868997980838301E-2</v>
      </c>
      <c r="DL325">
        <v>-1.42182166663816E-2</v>
      </c>
      <c r="DM325">
        <v>-7.3345696202839804E-3</v>
      </c>
      <c r="DN325">
        <v>-1.7082850388305401E-3</v>
      </c>
      <c r="DO325">
        <v>-1.65330513334323E-3</v>
      </c>
      <c r="DP325">
        <v>-3.4696618623641202E-4</v>
      </c>
      <c r="DQ325">
        <v>-1.6326409709660999E-3</v>
      </c>
      <c r="DR325">
        <v>-1.36494426281821E-2</v>
      </c>
      <c r="DS325">
        <v>-7.1374386230051304E-3</v>
      </c>
      <c r="DT325">
        <v>-5.1593279100882602E-4</v>
      </c>
      <c r="DU325">
        <v>-2.6587345758108602E-3</v>
      </c>
      <c r="DV325">
        <v>-7.8044460159681197E-3</v>
      </c>
      <c r="DW325">
        <v>-2.30514981099488E-2</v>
      </c>
      <c r="DX325">
        <v>-6.8863036768242996E-3</v>
      </c>
      <c r="DY325">
        <v>-9.7805732503229194E-3</v>
      </c>
      <c r="DZ325">
        <v>-3.3601252089514397E-4</v>
      </c>
      <c r="EA325">
        <v>-2.4525375222490902E-3</v>
      </c>
      <c r="EB325">
        <v>-4.2082443748327003E-3</v>
      </c>
      <c r="EC325">
        <v>-1.347082126843E-2</v>
      </c>
      <c r="ED325">
        <v>-8.9413409140763102E-3</v>
      </c>
      <c r="EE325">
        <v>-9.4411442586627599E-3</v>
      </c>
      <c r="EF325">
        <v>-1.5602647982838599E-2</v>
      </c>
      <c r="EG325">
        <v>-7.8770977730702098E-3</v>
      </c>
      <c r="EH325">
        <v>-7.7428841473629398E-3</v>
      </c>
      <c r="EI325">
        <v>-3.0453569692628201E-3</v>
      </c>
      <c r="EJ325">
        <v>-8.8122992130524203E-3</v>
      </c>
      <c r="EK325">
        <v>3.0825665355709402E-3</v>
      </c>
      <c r="EL325">
        <v>-1.16566433478684E-2</v>
      </c>
      <c r="EM325">
        <v>0.22339704463236801</v>
      </c>
      <c r="EN325">
        <v>-7.0009958234190798E-3</v>
      </c>
      <c r="EO325" t="s">
        <v>401</v>
      </c>
      <c r="EP325">
        <v>-3.06038472825204E-3</v>
      </c>
      <c r="EQ325">
        <v>-1.14359407321004E-2</v>
      </c>
      <c r="ER325">
        <v>-1.20784670125345E-2</v>
      </c>
      <c r="ES325">
        <v>1.34076582312802E-3</v>
      </c>
      <c r="ET325">
        <v>-6.0814163245363397E-3</v>
      </c>
      <c r="EU325">
        <v>-9.7784642306407293E-3</v>
      </c>
      <c r="EV325">
        <v>-5.6343498641440804E-3</v>
      </c>
      <c r="EW325">
        <v>-1.20214666037642E-2</v>
      </c>
      <c r="EX325" t="s">
        <v>401</v>
      </c>
      <c r="EY325">
        <v>-1.01260121195251E-2</v>
      </c>
      <c r="EZ325" t="s">
        <v>401</v>
      </c>
      <c r="FA325">
        <v>-2.7560019370876199E-3</v>
      </c>
      <c r="FB325">
        <v>-9.6288693397549707E-3</v>
      </c>
      <c r="FC325">
        <v>-3.21871325349328E-3</v>
      </c>
      <c r="FD325">
        <v>-2.1009086258504001E-4</v>
      </c>
      <c r="FE325" t="s">
        <v>401</v>
      </c>
      <c r="FF325">
        <v>7.8711810554871003E-4</v>
      </c>
      <c r="FG325">
        <v>-1.02651301323998E-2</v>
      </c>
      <c r="FH325" t="s">
        <v>401</v>
      </c>
      <c r="FI325">
        <v>-8.0759877446242804E-3</v>
      </c>
      <c r="FJ325" t="s">
        <v>401</v>
      </c>
      <c r="FK325">
        <v>-6.2344956275572697E-3</v>
      </c>
      <c r="FL325">
        <v>-1.2920073877736101E-3</v>
      </c>
      <c r="FM325" t="s">
        <v>401</v>
      </c>
      <c r="FN325">
        <v>-8.8499962067139903E-3</v>
      </c>
      <c r="FO325">
        <v>-1.10643520697375E-2</v>
      </c>
      <c r="FP325">
        <v>-8.4587270251994407E-3</v>
      </c>
      <c r="FQ325">
        <v>-4.35418946732685E-4</v>
      </c>
      <c r="FR325">
        <v>-5.8358105795218104E-4</v>
      </c>
      <c r="FS325">
        <v>-4.3974366234958098E-4</v>
      </c>
      <c r="FT325">
        <v>-2.60647804865342E-3</v>
      </c>
      <c r="FU325">
        <v>-8.7893285386982101E-3</v>
      </c>
      <c r="FV325">
        <v>2.3435789980495799E-3</v>
      </c>
      <c r="FW325">
        <v>-7.1010896610883998E-3</v>
      </c>
      <c r="FX325">
        <v>-7.2962993378070601E-3</v>
      </c>
      <c r="FY325" t="s">
        <v>401</v>
      </c>
      <c r="FZ325">
        <v>-2.14932350087217E-3</v>
      </c>
      <c r="GA325">
        <v>-1.1850553049537701E-3</v>
      </c>
      <c r="GB325">
        <v>-2.3580557129275802E-3</v>
      </c>
      <c r="GC325">
        <v>6.7265601626395101E-4</v>
      </c>
      <c r="GD325">
        <v>-2.71298511920441E-3</v>
      </c>
      <c r="GE325" s="1">
        <v>5.2679848039698999E-5</v>
      </c>
      <c r="GF325">
        <v>1444812480.1457801</v>
      </c>
      <c r="GG325">
        <v>426.27774405433598</v>
      </c>
      <c r="GH325">
        <v>84.302897742129304</v>
      </c>
      <c r="GI325">
        <v>1.87969946643602</v>
      </c>
      <c r="GJ325">
        <v>287.11666666666702</v>
      </c>
      <c r="GK325" t="s">
        <v>401</v>
      </c>
      <c r="GL325">
        <v>2.3909799999999999</v>
      </c>
      <c r="GM325">
        <v>28.1730555566667</v>
      </c>
      <c r="GN325">
        <v>18.013888888333302</v>
      </c>
      <c r="GO325">
        <v>0</v>
      </c>
      <c r="GP325">
        <v>410.88499999999999</v>
      </c>
      <c r="GQ325">
        <v>736251.11666088004</v>
      </c>
      <c r="GR325">
        <v>287.11666087963403</v>
      </c>
      <c r="GS325">
        <v>6.7538888888888904</v>
      </c>
      <c r="GT325">
        <v>31.803333333333299</v>
      </c>
      <c r="GU325">
        <v>767.99916666666695</v>
      </c>
      <c r="GV325">
        <v>2.9991666666666701</v>
      </c>
      <c r="GW325">
        <v>229.699500150696</v>
      </c>
      <c r="GX325">
        <v>1936.55</v>
      </c>
      <c r="GY325">
        <v>47.242899999999999</v>
      </c>
      <c r="GZ325">
        <v>1.19011</v>
      </c>
      <c r="HA325">
        <v>1.54714</v>
      </c>
    </row>
    <row r="326" spans="3:209" x14ac:dyDescent="0.25">
      <c r="C326">
        <v>736251.12013310206</v>
      </c>
      <c r="D326">
        <v>287.120133101882</v>
      </c>
      <c r="E326">
        <v>6.9269444444444401</v>
      </c>
      <c r="F326">
        <v>31.372777777777799</v>
      </c>
      <c r="G326">
        <v>767.94500000000005</v>
      </c>
      <c r="H326">
        <v>0</v>
      </c>
      <c r="I326">
        <v>410.321666666667</v>
      </c>
      <c r="J326">
        <v>6.7133514033903899E-2</v>
      </c>
      <c r="K326">
        <v>8.6821579114553099E-3</v>
      </c>
      <c r="L326">
        <v>6.9757344049491202E-2</v>
      </c>
      <c r="M326">
        <v>0.490861233447973</v>
      </c>
      <c r="N326">
        <v>3.8605103506583101</v>
      </c>
      <c r="O326">
        <v>-8.9777394124751306E-3</v>
      </c>
      <c r="P326">
        <v>-2.4110554895415599E-2</v>
      </c>
      <c r="Q326">
        <v>-1.7419028040690999E-2</v>
      </c>
      <c r="R326">
        <v>7.8813051258246294E-2</v>
      </c>
      <c r="S326">
        <v>0.112487021116336</v>
      </c>
      <c r="T326">
        <v>7.9540490153652499E-2</v>
      </c>
      <c r="U326">
        <v>2.1464619596718901E-2</v>
      </c>
      <c r="V326">
        <v>0.235887719228521</v>
      </c>
      <c r="W326">
        <v>0.67929326564339199</v>
      </c>
      <c r="X326">
        <v>2.5161452034015899E-2</v>
      </c>
      <c r="Y326">
        <v>0.29520387594861103</v>
      </c>
      <c r="Z326">
        <v>0.158286061097412</v>
      </c>
      <c r="AA326">
        <v>-6.0092485305984298E-3</v>
      </c>
      <c r="AB326">
        <v>4.7234312721723203E-2</v>
      </c>
      <c r="AC326">
        <v>-6.2113321928691104E-3</v>
      </c>
      <c r="AD326" t="s">
        <v>401</v>
      </c>
      <c r="AE326">
        <v>-3.5313035720829597E-2</v>
      </c>
      <c r="AF326">
        <v>-2.31749471625036E-3</v>
      </c>
      <c r="AG326">
        <v>-5.8199686533816899E-3</v>
      </c>
      <c r="AH326">
        <v>1.69901347000793E-3</v>
      </c>
      <c r="AI326">
        <v>3.3775518441036503E-2</v>
      </c>
      <c r="AJ326">
        <v>2.0715548075857598E-2</v>
      </c>
      <c r="AK326">
        <v>1.6574664430309101</v>
      </c>
      <c r="AL326">
        <v>-7.9606935787383305E-4</v>
      </c>
      <c r="AM326">
        <v>0.93869760299072003</v>
      </c>
      <c r="AN326">
        <v>8.0483969778049006E-3</v>
      </c>
      <c r="AO326">
        <v>5.62238373222678E-3</v>
      </c>
      <c r="AP326">
        <v>2.5368937082896201E-2</v>
      </c>
      <c r="AQ326" s="1">
        <v>3.2238048542608198E-5</v>
      </c>
      <c r="AR326">
        <v>5.0881460252264702E-3</v>
      </c>
      <c r="AS326">
        <v>-8.9043515278362292E-3</v>
      </c>
      <c r="AT326">
        <v>2.4040576096050802E-3</v>
      </c>
      <c r="AU326">
        <v>1.7931251089957901E-2</v>
      </c>
      <c r="AV326">
        <v>0.114077527052004</v>
      </c>
      <c r="AW326">
        <v>5.9592054470432497E-2</v>
      </c>
      <c r="AX326">
        <v>6.5019081377350402E-3</v>
      </c>
      <c r="AY326">
        <v>5.0049423091505299E-2</v>
      </c>
      <c r="AZ326">
        <v>9.8841504846110498E-2</v>
      </c>
      <c r="BA326">
        <v>7.4938413344148205E-2</v>
      </c>
      <c r="BB326">
        <v>3.1327666947035199E-3</v>
      </c>
      <c r="BC326" t="s">
        <v>401</v>
      </c>
      <c r="BD326">
        <v>-4.2472677022260602E-3</v>
      </c>
      <c r="BE326">
        <v>-1.0524042179633E-2</v>
      </c>
      <c r="BF326">
        <v>2.89112117588891E-2</v>
      </c>
      <c r="BG326">
        <v>1.5096647586750301E-2</v>
      </c>
      <c r="BH326" s="1">
        <v>3.2222292222998401E-5</v>
      </c>
      <c r="BI326">
        <v>0.20685442545202801</v>
      </c>
      <c r="BJ326">
        <v>-9.5430610429623197E-3</v>
      </c>
      <c r="BK326">
        <v>1.3388270436656E-2</v>
      </c>
      <c r="BL326">
        <v>1.8172516689077298E-2</v>
      </c>
      <c r="BM326">
        <v>-5.0814588518810202E-3</v>
      </c>
      <c r="BN326">
        <v>-8.4319464960107299E-3</v>
      </c>
      <c r="BO326">
        <v>2.3784748799567601E-2</v>
      </c>
      <c r="BP326">
        <v>1.0804096766893799E-2</v>
      </c>
      <c r="BQ326">
        <v>4.5182306629097203E-2</v>
      </c>
      <c r="BR326">
        <v>2.6655506608435599E-2</v>
      </c>
      <c r="BS326">
        <v>4.7299367071833201E-4</v>
      </c>
      <c r="BT326">
        <v>4.9100708622862699E-2</v>
      </c>
      <c r="BU326">
        <v>-9.1573561522760799E-4</v>
      </c>
      <c r="BV326">
        <v>-8.1853452574914692E-3</v>
      </c>
      <c r="BW326">
        <v>5.1178764743508597E-2</v>
      </c>
      <c r="BX326">
        <v>-8.1194943202843508E-3</v>
      </c>
      <c r="BY326">
        <v>4.4365993111499602E-3</v>
      </c>
      <c r="BZ326">
        <v>-5.0018106352570403E-3</v>
      </c>
      <c r="CA326">
        <v>-4.9237764931084902E-3</v>
      </c>
      <c r="CB326">
        <v>2.9208788729420199E-3</v>
      </c>
      <c r="CC326">
        <v>7.4423480155242899E-3</v>
      </c>
      <c r="CD326">
        <v>-3.2838341338226199E-3</v>
      </c>
      <c r="CE326">
        <v>2.8385687835858499E-3</v>
      </c>
      <c r="CF326">
        <v>1.8849572442385599E-2</v>
      </c>
      <c r="CG326">
        <v>6.4723637742166102E-3</v>
      </c>
      <c r="CH326">
        <v>1.21343468703248E-4</v>
      </c>
      <c r="CI326">
        <v>-9.1892105569549593E-3</v>
      </c>
      <c r="CJ326">
        <v>1.5342703443296199E-2</v>
      </c>
      <c r="CK326">
        <v>1.6489374800632599E-2</v>
      </c>
      <c r="CL326">
        <v>-4.5179042997289001E-4</v>
      </c>
      <c r="CM326">
        <v>1.8657362367716101E-2</v>
      </c>
      <c r="CN326">
        <v>1.89864202882443E-2</v>
      </c>
      <c r="CO326">
        <v>2.4330666547024899E-3</v>
      </c>
      <c r="CP326">
        <v>1.0452464323855799E-3</v>
      </c>
      <c r="CQ326">
        <v>-8.5628337017358003E-3</v>
      </c>
      <c r="CR326">
        <v>-7.40455931875656E-3</v>
      </c>
      <c r="CS326">
        <v>-8.4046205900216008E-3</v>
      </c>
      <c r="CT326">
        <v>6.7737203684573796E-2</v>
      </c>
      <c r="CU326">
        <v>1.8345585633347102E-2</v>
      </c>
      <c r="CV326">
        <v>9.2191841823884707E-3</v>
      </c>
      <c r="CW326">
        <v>7.32527430101787E-3</v>
      </c>
      <c r="CX326">
        <v>1.82011486984104E-3</v>
      </c>
      <c r="CY326">
        <v>-4.7512972989899298E-3</v>
      </c>
      <c r="CZ326" t="s">
        <v>401</v>
      </c>
      <c r="DA326">
        <v>-1.17658052843707E-2</v>
      </c>
      <c r="DB326">
        <v>2.7317326333729901E-3</v>
      </c>
      <c r="DC326">
        <v>-1.8088513764967301E-3</v>
      </c>
      <c r="DD326">
        <v>5.3841600524673801E-3</v>
      </c>
      <c r="DE326">
        <v>1.0830806906262201E-2</v>
      </c>
      <c r="DF326">
        <v>-8.1483621582694003E-3</v>
      </c>
      <c r="DG326">
        <v>-2.2726377062441301E-3</v>
      </c>
      <c r="DH326">
        <v>8.6655985231303499E-3</v>
      </c>
      <c r="DI326">
        <v>-4.8647078876034701E-3</v>
      </c>
      <c r="DJ326">
        <v>-8.8675119133240794E-3</v>
      </c>
      <c r="DK326">
        <v>3.2090286254607803E-2</v>
      </c>
      <c r="DL326">
        <v>-1.0441307094829501E-2</v>
      </c>
      <c r="DM326">
        <v>-9.0591405866307703E-3</v>
      </c>
      <c r="DN326" t="s">
        <v>401</v>
      </c>
      <c r="DO326">
        <v>-4.9152563117024302E-3</v>
      </c>
      <c r="DP326">
        <v>-1.3813005440673501E-4</v>
      </c>
      <c r="DQ326">
        <v>-2.0634790111951598E-3</v>
      </c>
      <c r="DR326">
        <v>-1.44217588557088E-2</v>
      </c>
      <c r="DS326">
        <v>-1.0373039606482899E-2</v>
      </c>
      <c r="DT326">
        <v>-2.5182929719223201E-3</v>
      </c>
      <c r="DU326" t="s">
        <v>401</v>
      </c>
      <c r="DV326">
        <v>-1.06787840456712E-2</v>
      </c>
      <c r="DW326">
        <v>-2.3594676629394899E-2</v>
      </c>
      <c r="DX326">
        <v>-8.8297146407823601E-3</v>
      </c>
      <c r="DY326">
        <v>-7.8051003074904E-3</v>
      </c>
      <c r="DZ326">
        <v>1.3626718697236199E-4</v>
      </c>
      <c r="EA326" t="s">
        <v>401</v>
      </c>
      <c r="EB326">
        <v>-4.8280326215651304E-3</v>
      </c>
      <c r="EC326">
        <v>-1.91547274942186E-2</v>
      </c>
      <c r="ED326">
        <v>-9.7370355356565207E-3</v>
      </c>
      <c r="EE326">
        <v>-9.23937837926018E-3</v>
      </c>
      <c r="EF326">
        <v>-1.2954847332257701E-2</v>
      </c>
      <c r="EG326">
        <v>-1.1090458539001801E-2</v>
      </c>
      <c r="EH326">
        <v>-7.4377212635397998E-3</v>
      </c>
      <c r="EI326">
        <v>-2.3844439282835598E-3</v>
      </c>
      <c r="EJ326">
        <v>-4.5217764922091397E-3</v>
      </c>
      <c r="EK326">
        <v>1.2514392898147801E-3</v>
      </c>
      <c r="EL326">
        <v>-9.8349672185634902E-3</v>
      </c>
      <c r="EM326">
        <v>0.202020900423448</v>
      </c>
      <c r="EN326">
        <v>-5.4018847615383298E-3</v>
      </c>
      <c r="EO326" t="s">
        <v>401</v>
      </c>
      <c r="EP326">
        <v>-2.2111670482364101E-3</v>
      </c>
      <c r="EQ326">
        <v>-8.9225624166175202E-3</v>
      </c>
      <c r="ER326">
        <v>-1.5638825177143299E-2</v>
      </c>
      <c r="ES326">
        <v>2.24855096127497E-3</v>
      </c>
      <c r="ET326">
        <v>-1.0009189853294499E-2</v>
      </c>
      <c r="EU326">
        <v>-6.7053991298678802E-3</v>
      </c>
      <c r="EV326" t="s">
        <v>401</v>
      </c>
      <c r="EW326">
        <v>-6.2062397511778097E-3</v>
      </c>
      <c r="EX326" t="s">
        <v>401</v>
      </c>
      <c r="EY326">
        <v>-1.34012516858469E-2</v>
      </c>
      <c r="EZ326" t="s">
        <v>401</v>
      </c>
      <c r="FA326">
        <v>-4.6699440657849501E-3</v>
      </c>
      <c r="FB326">
        <v>-8.7804102326119494E-3</v>
      </c>
      <c r="FC326">
        <v>-1.2883468011233099E-3</v>
      </c>
      <c r="FD326">
        <v>-1.8280602802983701E-3</v>
      </c>
      <c r="FE326" t="s">
        <v>401</v>
      </c>
      <c r="FF326">
        <v>1.3999565539876699E-3</v>
      </c>
      <c r="FG326">
        <v>-7.43801888458468E-3</v>
      </c>
      <c r="FH326" t="s">
        <v>401</v>
      </c>
      <c r="FI326">
        <v>-7.0302465231416198E-3</v>
      </c>
      <c r="FJ326" t="s">
        <v>401</v>
      </c>
      <c r="FK326">
        <v>-3.50126299899644E-3</v>
      </c>
      <c r="FL326">
        <v>-2.3215186901405001E-3</v>
      </c>
      <c r="FM326" t="s">
        <v>401</v>
      </c>
      <c r="FN326">
        <v>-8.4419247765070097E-3</v>
      </c>
      <c r="FO326" t="s">
        <v>401</v>
      </c>
      <c r="FP326">
        <v>-7.4187557299607602E-3</v>
      </c>
      <c r="FQ326">
        <v>-9.24897416237546E-4</v>
      </c>
      <c r="FR326">
        <v>-5.1826225197594304E-3</v>
      </c>
      <c r="FS326">
        <v>-1.3876517943816201E-3</v>
      </c>
      <c r="FT326" t="s">
        <v>401</v>
      </c>
      <c r="FU326">
        <v>-9.9854271187609801E-3</v>
      </c>
      <c r="FV326" t="s">
        <v>401</v>
      </c>
      <c r="FW326">
        <v>-6.2781948399761303E-3</v>
      </c>
      <c r="FX326">
        <v>-8.6306786925274808E-3</v>
      </c>
      <c r="FY326" t="s">
        <v>401</v>
      </c>
      <c r="FZ326">
        <v>-4.4039195797960897E-3</v>
      </c>
      <c r="GA326" s="1">
        <v>-2.2181866605932401E-7</v>
      </c>
      <c r="GB326">
        <v>-3.5549731200960099E-3</v>
      </c>
      <c r="GC326">
        <v>-3.0897378155856801E-3</v>
      </c>
      <c r="GD326">
        <v>-6.4216623690892304E-3</v>
      </c>
      <c r="GE326">
        <v>-2.0577648691813399E-3</v>
      </c>
      <c r="GF326">
        <v>1444812780.14187</v>
      </c>
      <c r="GG326">
        <v>425.39979359297502</v>
      </c>
      <c r="GH326">
        <v>83.393250562116094</v>
      </c>
      <c r="GI326">
        <v>1.88335480789913</v>
      </c>
      <c r="GJ326">
        <v>287.12013889999997</v>
      </c>
      <c r="GK326">
        <v>1.6133550000000001</v>
      </c>
      <c r="GL326" t="s">
        <v>401</v>
      </c>
      <c r="GM326">
        <v>30.217777779999999</v>
      </c>
      <c r="GN326">
        <v>18.0111111116667</v>
      </c>
      <c r="GO326">
        <v>0</v>
      </c>
      <c r="GP326">
        <v>410.321666666667</v>
      </c>
      <c r="GQ326">
        <v>736251.12013310206</v>
      </c>
      <c r="GR326">
        <v>287.120133101882</v>
      </c>
      <c r="GS326">
        <v>6.9269444444444401</v>
      </c>
      <c r="GT326">
        <v>31.372777777777799</v>
      </c>
      <c r="GU326">
        <v>767.94500000000005</v>
      </c>
      <c r="GV326">
        <v>3.4291666666666698</v>
      </c>
      <c r="GW326">
        <v>232.80526336303399</v>
      </c>
      <c r="GX326">
        <v>1958.56</v>
      </c>
      <c r="GY326">
        <v>47.218699999999998</v>
      </c>
      <c r="GZ326">
        <v>1.18364</v>
      </c>
      <c r="HA326">
        <v>1.5387299999999999</v>
      </c>
    </row>
    <row r="327" spans="3:209" x14ac:dyDescent="0.25">
      <c r="C327">
        <v>736251.12360532396</v>
      </c>
      <c r="D327">
        <v>287.12360532414903</v>
      </c>
      <c r="E327">
        <v>6.9147222222222204</v>
      </c>
      <c r="F327">
        <v>31.452777777777801</v>
      </c>
      <c r="G327">
        <v>767.90083333333405</v>
      </c>
      <c r="H327">
        <v>4.5</v>
      </c>
      <c r="I327">
        <v>409.91500000000002</v>
      </c>
      <c r="J327">
        <v>6.5357156966597801E-2</v>
      </c>
      <c r="K327">
        <v>5.4852893025554997E-3</v>
      </c>
      <c r="L327">
        <v>8.0096591875888801E-2</v>
      </c>
      <c r="M327">
        <v>0.49949327221131801</v>
      </c>
      <c r="N327">
        <v>3.7693175328144402</v>
      </c>
      <c r="O327">
        <v>-1.9017465158020299E-2</v>
      </c>
      <c r="P327">
        <v>-1.9306546699428901E-2</v>
      </c>
      <c r="Q327">
        <v>-5.1137582786262301E-3</v>
      </c>
      <c r="R327">
        <v>7.0203472739664596E-2</v>
      </c>
      <c r="S327">
        <v>0.112410472732835</v>
      </c>
      <c r="T327">
        <v>9.1671275305639496E-2</v>
      </c>
      <c r="U327">
        <v>2.5273036662176101E-2</v>
      </c>
      <c r="V327">
        <v>0.21244812748950201</v>
      </c>
      <c r="W327">
        <v>0.63497865967280898</v>
      </c>
      <c r="X327">
        <v>4.0933193737051003E-2</v>
      </c>
      <c r="Y327">
        <v>0.26425260069374601</v>
      </c>
      <c r="Z327">
        <v>0.15194072250708601</v>
      </c>
      <c r="AA327">
        <v>-5.4868089506328399E-3</v>
      </c>
      <c r="AB327">
        <v>5.0921258115907003E-2</v>
      </c>
      <c r="AC327">
        <v>-5.4860162852006502E-3</v>
      </c>
      <c r="AD327" t="s">
        <v>401</v>
      </c>
      <c r="AE327">
        <v>-3.2650934081656799E-2</v>
      </c>
      <c r="AF327">
        <v>-1.34191446668695E-2</v>
      </c>
      <c r="AG327">
        <v>-1.40002612738327E-4</v>
      </c>
      <c r="AH327">
        <v>-3.1710759007549799E-3</v>
      </c>
      <c r="AI327">
        <v>2.7936561046271399E-2</v>
      </c>
      <c r="AJ327">
        <v>1.8495639629406899E-2</v>
      </c>
      <c r="AK327">
        <v>1.6383851261875</v>
      </c>
      <c r="AL327">
        <v>1.29914361991691E-2</v>
      </c>
      <c r="AM327">
        <v>0.89610033470475803</v>
      </c>
      <c r="AN327">
        <v>5.5593778636914204E-3</v>
      </c>
      <c r="AO327">
        <v>6.0024061639152304E-3</v>
      </c>
      <c r="AP327">
        <v>3.0356696164566498E-2</v>
      </c>
      <c r="AQ327">
        <v>2.7430043747502398E-3</v>
      </c>
      <c r="AR327">
        <v>8.6025531591168904E-3</v>
      </c>
      <c r="AS327">
        <v>-7.4294406821078102E-3</v>
      </c>
      <c r="AT327">
        <v>-3.4627815368372698E-3</v>
      </c>
      <c r="AU327">
        <v>2.0679056476718301E-2</v>
      </c>
      <c r="AV327">
        <v>0.117406134447911</v>
      </c>
      <c r="AW327">
        <v>5.9292613790563102E-2</v>
      </c>
      <c r="AX327">
        <v>6.6403375273235499E-3</v>
      </c>
      <c r="AY327">
        <v>5.1339921485984798E-2</v>
      </c>
      <c r="AZ327">
        <v>9.8682269366622902E-2</v>
      </c>
      <c r="BA327">
        <v>6.8353885002099102E-2</v>
      </c>
      <c r="BB327">
        <v>6.0920624810191001E-3</v>
      </c>
      <c r="BC327" t="s">
        <v>401</v>
      </c>
      <c r="BD327">
        <v>-6.2378588514790103E-3</v>
      </c>
      <c r="BE327">
        <v>-1.01940333527936E-2</v>
      </c>
      <c r="BF327">
        <v>2.3535432528434801E-2</v>
      </c>
      <c r="BG327">
        <v>1.9162019243608899E-2</v>
      </c>
      <c r="BH327">
        <v>-1.40410123844248E-3</v>
      </c>
      <c r="BI327">
        <v>0.20014367098892499</v>
      </c>
      <c r="BJ327">
        <v>-1.16608855179966E-2</v>
      </c>
      <c r="BK327">
        <v>1.39631123475638E-2</v>
      </c>
      <c r="BL327">
        <v>1.23263067956498E-2</v>
      </c>
      <c r="BM327">
        <v>-4.0130206428272202E-3</v>
      </c>
      <c r="BN327">
        <v>-1.3215336056072001E-2</v>
      </c>
      <c r="BO327">
        <v>2.0682029264724299E-2</v>
      </c>
      <c r="BP327">
        <v>4.6671445759848898E-3</v>
      </c>
      <c r="BQ327">
        <v>3.8895854789901999E-2</v>
      </c>
      <c r="BR327">
        <v>2.7808469652014702E-2</v>
      </c>
      <c r="BS327">
        <v>-1.62200369789308E-3</v>
      </c>
      <c r="BT327">
        <v>5.03305946207845E-2</v>
      </c>
      <c r="BU327">
        <v>2.0905072533683598E-3</v>
      </c>
      <c r="BV327">
        <v>-6.9493091612695497E-3</v>
      </c>
      <c r="BW327">
        <v>5.79956772535168E-2</v>
      </c>
      <c r="BX327">
        <v>-1.2103405077254501E-2</v>
      </c>
      <c r="BY327">
        <v>5.9407299391702898E-3</v>
      </c>
      <c r="BZ327">
        <v>-5.0640354338500502E-3</v>
      </c>
      <c r="CA327">
        <v>-4.1783065659296501E-3</v>
      </c>
      <c r="CB327">
        <v>2.9215191665336402E-3</v>
      </c>
      <c r="CC327">
        <v>1.1146999905003299E-2</v>
      </c>
      <c r="CD327">
        <v>-1.02951760392766E-3</v>
      </c>
      <c r="CE327">
        <v>4.4414649314843896E-3</v>
      </c>
      <c r="CF327">
        <v>2.0605708032356999E-2</v>
      </c>
      <c r="CG327">
        <v>6.4641964061690604E-3</v>
      </c>
      <c r="CH327">
        <v>-1.21714625133955E-4</v>
      </c>
      <c r="CI327">
        <v>-9.4724608322094093E-3</v>
      </c>
      <c r="CJ327">
        <v>1.60475970923835E-2</v>
      </c>
      <c r="CK327">
        <v>2.2075123511101798E-2</v>
      </c>
      <c r="CL327">
        <v>-5.6648983987343396E-3</v>
      </c>
      <c r="CM327">
        <v>1.49357273214422E-2</v>
      </c>
      <c r="CN327">
        <v>1.5919950903402501E-2</v>
      </c>
      <c r="CO327">
        <v>2.5559573529051198E-3</v>
      </c>
      <c r="CP327">
        <v>4.2403908058871601E-4</v>
      </c>
      <c r="CQ327">
        <v>-7.2033603305677301E-3</v>
      </c>
      <c r="CR327">
        <v>-1.22365999351203E-2</v>
      </c>
      <c r="CS327">
        <v>-7.4457214036685003E-3</v>
      </c>
      <c r="CT327">
        <v>5.8352953490314198E-2</v>
      </c>
      <c r="CU327">
        <v>1.2888111865965999E-2</v>
      </c>
      <c r="CV327">
        <v>1.06956014508705E-2</v>
      </c>
      <c r="CW327">
        <v>7.0541357558324301E-3</v>
      </c>
      <c r="CX327">
        <v>2.03888794325716E-3</v>
      </c>
      <c r="CY327">
        <v>-1.33471485914286E-3</v>
      </c>
      <c r="CZ327" t="s">
        <v>401</v>
      </c>
      <c r="DA327">
        <v>-1.42311061892673E-2</v>
      </c>
      <c r="DB327">
        <v>1.85249934161646E-3</v>
      </c>
      <c r="DC327">
        <v>-1.59572876171404E-3</v>
      </c>
      <c r="DD327">
        <v>3.1541512218994602E-3</v>
      </c>
      <c r="DE327">
        <v>8.0680557400978903E-3</v>
      </c>
      <c r="DF327">
        <v>-7.9290035128931294E-3</v>
      </c>
      <c r="DG327">
        <v>-3.9469737760970298E-3</v>
      </c>
      <c r="DH327">
        <v>7.1250060677300201E-3</v>
      </c>
      <c r="DI327">
        <v>-8.5069172096608799E-3</v>
      </c>
      <c r="DJ327">
        <v>-8.0646488951455209E-3</v>
      </c>
      <c r="DK327">
        <v>3.3265635554420303E-2</v>
      </c>
      <c r="DL327">
        <v>-1.06514077376297E-2</v>
      </c>
      <c r="DM327">
        <v>-6.8556501302347601E-3</v>
      </c>
      <c r="DN327" t="s">
        <v>401</v>
      </c>
      <c r="DO327">
        <v>-7.0065865611107796E-4</v>
      </c>
      <c r="DP327">
        <v>1.73427602746492E-3</v>
      </c>
      <c r="DQ327">
        <v>-3.60724119609011E-3</v>
      </c>
      <c r="DR327">
        <v>-2.3839821369709201E-2</v>
      </c>
      <c r="DS327">
        <v>-1.4084632971550199E-2</v>
      </c>
      <c r="DT327">
        <v>-4.5494745112300101E-3</v>
      </c>
      <c r="DU327" t="s">
        <v>401</v>
      </c>
      <c r="DV327">
        <v>-5.8714200360096298E-3</v>
      </c>
      <c r="DW327">
        <v>-3.8575520623387899E-2</v>
      </c>
      <c r="DX327">
        <v>-6.01350371096633E-3</v>
      </c>
      <c r="DY327">
        <v>-4.9781715982712997E-3</v>
      </c>
      <c r="DZ327">
        <v>-1.49847341520959E-3</v>
      </c>
      <c r="EA327" t="s">
        <v>401</v>
      </c>
      <c r="EB327">
        <v>-3.9298339234131998E-3</v>
      </c>
      <c r="EC327">
        <v>-2.4132634289523301E-2</v>
      </c>
      <c r="ED327">
        <v>-1.17919743766789E-2</v>
      </c>
      <c r="EE327">
        <v>-8.2484927496714305E-3</v>
      </c>
      <c r="EF327">
        <v>-1.2485697133340801E-2</v>
      </c>
      <c r="EG327">
        <v>-1.2440680772118001E-2</v>
      </c>
      <c r="EH327">
        <v>-2.9732418583061902E-3</v>
      </c>
      <c r="EI327">
        <v>-4.4003215423120499E-3</v>
      </c>
      <c r="EJ327">
        <v>-8.7498082524427902E-3</v>
      </c>
      <c r="EK327">
        <v>5.2731750455172902E-3</v>
      </c>
      <c r="EL327">
        <v>-1.0482379989290601E-2</v>
      </c>
      <c r="EM327">
        <v>0.184115241307171</v>
      </c>
      <c r="EN327">
        <v>-6.69346841371889E-3</v>
      </c>
      <c r="EO327" t="s">
        <v>401</v>
      </c>
      <c r="EP327">
        <v>-6.1652831932674E-3</v>
      </c>
      <c r="EQ327">
        <v>-8.2866230248842994E-3</v>
      </c>
      <c r="ER327">
        <v>-1.5932058089951299E-2</v>
      </c>
      <c r="ES327">
        <v>-7.0289505688791195E-4</v>
      </c>
      <c r="ET327">
        <v>-1.0117882962323599E-2</v>
      </c>
      <c r="EU327">
        <v>-1.06809075094812E-2</v>
      </c>
      <c r="EV327" t="s">
        <v>401</v>
      </c>
      <c r="EW327">
        <v>-7.2279257360551696E-3</v>
      </c>
      <c r="EX327" t="s">
        <v>401</v>
      </c>
      <c r="EY327">
        <v>-5.6092770956074796E-3</v>
      </c>
      <c r="EZ327" t="s">
        <v>401</v>
      </c>
      <c r="FA327">
        <v>-6.4558033131989802E-3</v>
      </c>
      <c r="FB327">
        <v>-1.01078707508062E-2</v>
      </c>
      <c r="FC327">
        <v>-3.5744499962120902E-3</v>
      </c>
      <c r="FD327">
        <v>-6.8123852494590001E-3</v>
      </c>
      <c r="FE327" t="s">
        <v>401</v>
      </c>
      <c r="FF327">
        <v>7.0024981943472399E-3</v>
      </c>
      <c r="FG327">
        <v>-1.36988057052807E-2</v>
      </c>
      <c r="FH327" t="s">
        <v>401</v>
      </c>
      <c r="FI327">
        <v>-7.4791464703636802E-3</v>
      </c>
      <c r="FJ327" t="s">
        <v>401</v>
      </c>
      <c r="FK327">
        <v>-5.5790328501029501E-3</v>
      </c>
      <c r="FL327">
        <v>-9.3051668558234799E-4</v>
      </c>
      <c r="FM327" t="s">
        <v>401</v>
      </c>
      <c r="FN327">
        <v>-1.13371781152185E-2</v>
      </c>
      <c r="FO327" t="s">
        <v>401</v>
      </c>
      <c r="FP327">
        <v>-9.7622377886941499E-3</v>
      </c>
      <c r="FQ327">
        <v>-2.2941964922389298E-3</v>
      </c>
      <c r="FR327">
        <v>-8.8972393874335396E-3</v>
      </c>
      <c r="FS327">
        <v>1.88826913055822E-3</v>
      </c>
      <c r="FT327" t="s">
        <v>401</v>
      </c>
      <c r="FU327">
        <v>-3.4670113434851599E-3</v>
      </c>
      <c r="FV327" t="s">
        <v>401</v>
      </c>
      <c r="FW327">
        <v>-5.9460074017154098E-3</v>
      </c>
      <c r="FX327">
        <v>-4.4958618682002204E-3</v>
      </c>
      <c r="FY327" t="s">
        <v>401</v>
      </c>
      <c r="FZ327">
        <v>-9.1022423363505498E-3</v>
      </c>
      <c r="GA327">
        <v>-3.7729964869398299E-3</v>
      </c>
      <c r="GB327">
        <v>-3.1166240102153001E-3</v>
      </c>
      <c r="GC327">
        <v>-4.0825492024211697E-3</v>
      </c>
      <c r="GD327">
        <v>-7.0948828137465001E-3</v>
      </c>
      <c r="GE327">
        <v>-2.3615596418440701E-3</v>
      </c>
      <c r="GF327">
        <v>1444813080.13796</v>
      </c>
      <c r="GG327">
        <v>421.77638846651502</v>
      </c>
      <c r="GH327">
        <v>87.327886691904098</v>
      </c>
      <c r="GI327">
        <v>1.8865425101090401</v>
      </c>
      <c r="GJ327">
        <v>287.12361110000001</v>
      </c>
      <c r="GK327">
        <v>1.6455150000000001</v>
      </c>
      <c r="GL327" t="s">
        <v>401</v>
      </c>
      <c r="GM327">
        <v>32.027777774999997</v>
      </c>
      <c r="GN327">
        <v>18.008333333333301</v>
      </c>
      <c r="GO327">
        <v>4.5</v>
      </c>
      <c r="GP327">
        <v>409.91500000000002</v>
      </c>
      <c r="GQ327">
        <v>736251.12360532396</v>
      </c>
      <c r="GR327">
        <v>287.12360532414903</v>
      </c>
      <c r="GS327">
        <v>6.9147222222222204</v>
      </c>
      <c r="GT327">
        <v>31.452777777777801</v>
      </c>
      <c r="GU327">
        <v>767.90083333333405</v>
      </c>
      <c r="GV327">
        <v>3.1963888888888898</v>
      </c>
      <c r="GW327">
        <v>235.79300990076101</v>
      </c>
      <c r="GX327">
        <v>1985.76</v>
      </c>
      <c r="GY327">
        <v>47.777500000000003</v>
      </c>
      <c r="GZ327">
        <v>1.19431</v>
      </c>
      <c r="HA327">
        <v>1.55261</v>
      </c>
    </row>
    <row r="328" spans="3:209" x14ac:dyDescent="0.25">
      <c r="C328">
        <v>736251.12707754597</v>
      </c>
      <c r="D328">
        <v>287.12707754633902</v>
      </c>
      <c r="E328">
        <v>6.7719444444444399</v>
      </c>
      <c r="F328">
        <v>31.801944444444398</v>
      </c>
      <c r="G328">
        <v>767.90027777777902</v>
      </c>
      <c r="H328">
        <v>27</v>
      </c>
      <c r="I328">
        <v>483.40166666666698</v>
      </c>
      <c r="J328">
        <v>6.3780436270095303E-2</v>
      </c>
      <c r="K328">
        <v>7.7241373204496103E-3</v>
      </c>
      <c r="L328">
        <v>7.9515178337496301E-2</v>
      </c>
      <c r="M328">
        <v>0.48606373995972402</v>
      </c>
      <c r="N328">
        <v>3.1706394653370702</v>
      </c>
      <c r="O328">
        <v>-5.6494425905479796E-3</v>
      </c>
      <c r="P328">
        <v>7.6147637277582904E-3</v>
      </c>
      <c r="Q328">
        <v>-9.8787331490692194E-3</v>
      </c>
      <c r="R328">
        <v>3.53008759104875E-2</v>
      </c>
      <c r="S328">
        <v>0.108667897181931</v>
      </c>
      <c r="T328">
        <v>5.5680909154982403E-2</v>
      </c>
      <c r="U328">
        <v>2.76265401618601E-2</v>
      </c>
      <c r="V328">
        <v>0.20929835486582701</v>
      </c>
      <c r="W328">
        <v>0.54018033249612796</v>
      </c>
      <c r="X328">
        <v>3.7103239216982602E-2</v>
      </c>
      <c r="Y328">
        <v>0.22563241109013901</v>
      </c>
      <c r="Z328">
        <v>7.51265678661132E-2</v>
      </c>
      <c r="AA328">
        <v>2.16841932475661E-3</v>
      </c>
      <c r="AB328">
        <v>3.87048631476751E-2</v>
      </c>
      <c r="AC328">
        <v>-8.5422168238986108E-3</v>
      </c>
      <c r="AD328" t="s">
        <v>401</v>
      </c>
      <c r="AE328">
        <v>-3.1608943557388802E-2</v>
      </c>
      <c r="AF328">
        <v>-1.16599830958688E-2</v>
      </c>
      <c r="AG328">
        <v>9.0496532657330792E-3</v>
      </c>
      <c r="AH328">
        <v>-1.7590857631361201E-2</v>
      </c>
      <c r="AI328">
        <v>3.3072905376068898E-2</v>
      </c>
      <c r="AJ328">
        <v>1.9484894808550299E-2</v>
      </c>
      <c r="AK328">
        <v>1.5908121832242399</v>
      </c>
      <c r="AL328">
        <v>-3.2148489796920898E-3</v>
      </c>
      <c r="AM328">
        <v>0.69055466616028005</v>
      </c>
      <c r="AN328">
        <v>5.1828567230874697E-3</v>
      </c>
      <c r="AO328">
        <v>5.2933626033069801E-3</v>
      </c>
      <c r="AP328">
        <v>2.1822873304892299E-3</v>
      </c>
      <c r="AQ328">
        <v>-3.6436487302444502E-3</v>
      </c>
      <c r="AR328" s="1">
        <v>4.8456006828133699E-5</v>
      </c>
      <c r="AS328">
        <v>-2.0705191258532699E-3</v>
      </c>
      <c r="AT328">
        <v>-2.6328134940462901E-4</v>
      </c>
      <c r="AU328">
        <v>1.2195173323467199E-2</v>
      </c>
      <c r="AV328">
        <v>7.2830114228529197E-2</v>
      </c>
      <c r="AW328">
        <v>4.1803529360654498E-2</v>
      </c>
      <c r="AX328">
        <v>5.5949313838823704E-3</v>
      </c>
      <c r="AY328">
        <v>4.2328425281191698E-2</v>
      </c>
      <c r="AZ328">
        <v>8.2547654675810905E-2</v>
      </c>
      <c r="BA328">
        <v>5.6843727476961203E-2</v>
      </c>
      <c r="BB328">
        <v>4.4980187962067901E-3</v>
      </c>
      <c r="BC328" t="s">
        <v>401</v>
      </c>
      <c r="BD328">
        <v>-5.7017522052246403E-3</v>
      </c>
      <c r="BE328">
        <v>-1.15000946870191E-2</v>
      </c>
      <c r="BF328">
        <v>2.7433959899250501E-2</v>
      </c>
      <c r="BG328">
        <v>1.48083279205024E-2</v>
      </c>
      <c r="BH328">
        <v>-2.3203222316709499E-3</v>
      </c>
      <c r="BI328">
        <v>0.105331429107027</v>
      </c>
      <c r="BJ328">
        <v>-2.8646780820717199E-3</v>
      </c>
      <c r="BK328">
        <v>1.16014143042645E-2</v>
      </c>
      <c r="BL328">
        <v>4.53034802645777E-3</v>
      </c>
      <c r="BM328">
        <v>-8.2388012042378597E-3</v>
      </c>
      <c r="BN328">
        <v>-8.3334293243311E-3</v>
      </c>
      <c r="BO328">
        <v>1.6549746431408E-2</v>
      </c>
      <c r="BP328">
        <v>2.74121945317864E-3</v>
      </c>
      <c r="BQ328">
        <v>3.5183687020533302E-2</v>
      </c>
      <c r="BR328">
        <v>3.8761308651688503E-2</v>
      </c>
      <c r="BS328">
        <v>-2.2277883268493801E-3</v>
      </c>
      <c r="BT328">
        <v>1.6924067132598201E-2</v>
      </c>
      <c r="BU328">
        <v>1.1353323552679201E-3</v>
      </c>
      <c r="BV328">
        <v>-1.3497767102290101E-2</v>
      </c>
      <c r="BW328">
        <v>4.5997676686409202E-2</v>
      </c>
      <c r="BX328">
        <v>-9.6944384944824807E-3</v>
      </c>
      <c r="BY328">
        <v>6.7748929623245402E-4</v>
      </c>
      <c r="BZ328">
        <v>-3.2411961792750302E-3</v>
      </c>
      <c r="CA328">
        <v>-2.4103009062931601E-3</v>
      </c>
      <c r="CB328">
        <v>-4.9806383236667999E-3</v>
      </c>
      <c r="CC328">
        <v>-1.5096047286566E-3</v>
      </c>
      <c r="CD328">
        <v>-4.9176533912195404E-3</v>
      </c>
      <c r="CE328">
        <v>5.7927431451315703E-3</v>
      </c>
      <c r="CF328">
        <v>1.1280216624425399E-2</v>
      </c>
      <c r="CG328">
        <v>3.3014015447506298E-3</v>
      </c>
      <c r="CH328">
        <v>-2.66637427147623E-3</v>
      </c>
      <c r="CI328">
        <v>-2.5884688503208298E-3</v>
      </c>
      <c r="CJ328">
        <v>2.1220887795346699E-2</v>
      </c>
      <c r="CK328">
        <v>9.5807033306596606E-3</v>
      </c>
      <c r="CL328">
        <v>-1.2508996103626801E-3</v>
      </c>
      <c r="CM328">
        <v>1.9503614538504702E-2</v>
      </c>
      <c r="CN328">
        <v>7.2219098552437303E-3</v>
      </c>
      <c r="CO328">
        <v>-2.0033317753140201E-3</v>
      </c>
      <c r="CP328">
        <v>-2.3140437475566199E-3</v>
      </c>
      <c r="CQ328">
        <v>-7.4705186315090202E-3</v>
      </c>
      <c r="CR328">
        <v>-1.0420674566396801E-2</v>
      </c>
      <c r="CS328">
        <v>-1.5627185840350999E-2</v>
      </c>
      <c r="CT328">
        <v>9.2713541111815803E-2</v>
      </c>
      <c r="CU328">
        <v>9.0452832112268306E-3</v>
      </c>
      <c r="CV328">
        <v>1.8384365884212901E-2</v>
      </c>
      <c r="CW328">
        <v>8.6513235214702895E-3</v>
      </c>
      <c r="CX328" t="s">
        <v>401</v>
      </c>
      <c r="CY328">
        <v>-5.4026170816067198E-3</v>
      </c>
      <c r="CZ328">
        <v>-3.0514718078905102E-3</v>
      </c>
      <c r="DA328">
        <v>-1.057086527165E-2</v>
      </c>
      <c r="DB328">
        <v>1.66249438611895E-3</v>
      </c>
      <c r="DC328">
        <v>7.1625800805815896E-4</v>
      </c>
      <c r="DD328">
        <v>6.21677883484246E-3</v>
      </c>
      <c r="DE328">
        <v>2.7538868056902E-3</v>
      </c>
      <c r="DF328">
        <v>-1.3357322365007401E-2</v>
      </c>
      <c r="DG328">
        <v>-3.53832813677175E-3</v>
      </c>
      <c r="DH328">
        <v>3.8929552466507801E-3</v>
      </c>
      <c r="DI328">
        <v>-1.0906306198805E-2</v>
      </c>
      <c r="DJ328">
        <v>-6.5220111050327701E-3</v>
      </c>
      <c r="DK328">
        <v>1.2476520621594401E-2</v>
      </c>
      <c r="DL328">
        <v>-1.6770422663318501E-2</v>
      </c>
      <c r="DM328">
        <v>-9.8715535537471297E-3</v>
      </c>
      <c r="DN328" t="s">
        <v>401</v>
      </c>
      <c r="DO328">
        <v>-1.75124840720395E-3</v>
      </c>
      <c r="DP328">
        <v>-2.6332239178783901E-3</v>
      </c>
      <c r="DQ328">
        <v>-3.9939780758650196E-3</v>
      </c>
      <c r="DR328">
        <v>-1.40319734371147E-2</v>
      </c>
      <c r="DS328">
        <v>-1.09670686498841E-2</v>
      </c>
      <c r="DT328">
        <v>-3.4160579637847301E-3</v>
      </c>
      <c r="DU328" t="s">
        <v>401</v>
      </c>
      <c r="DV328">
        <v>-9.5699462528069709E-3</v>
      </c>
      <c r="DW328">
        <v>-3.7229862051804001E-2</v>
      </c>
      <c r="DX328">
        <v>-8.7163893572398399E-3</v>
      </c>
      <c r="DY328">
        <v>-7.7865668977216201E-3</v>
      </c>
      <c r="DZ328">
        <v>-3.1512057388935798E-3</v>
      </c>
      <c r="EA328">
        <v>-2.9069105246031998E-3</v>
      </c>
      <c r="EB328" t="s">
        <v>401</v>
      </c>
      <c r="EC328">
        <v>-1.62601639123785E-2</v>
      </c>
      <c r="ED328">
        <v>-9.0755326220663193E-3</v>
      </c>
      <c r="EE328">
        <v>-1.8930720401268902E-2</v>
      </c>
      <c r="EF328">
        <v>-2.17092154718674E-2</v>
      </c>
      <c r="EG328" t="s">
        <v>401</v>
      </c>
      <c r="EH328">
        <v>-1.9452103316825399E-3</v>
      </c>
      <c r="EI328">
        <v>-7.7946402208368603E-3</v>
      </c>
      <c r="EJ328">
        <v>-4.0979083638572498E-3</v>
      </c>
      <c r="EK328">
        <v>2.6531047144440299E-3</v>
      </c>
      <c r="EL328">
        <v>-1.1005491650158799E-2</v>
      </c>
      <c r="EM328">
        <v>9.13906974336606E-2</v>
      </c>
      <c r="EN328" t="s">
        <v>401</v>
      </c>
      <c r="EO328" t="s">
        <v>401</v>
      </c>
      <c r="EP328">
        <v>-7.28004040205986E-3</v>
      </c>
      <c r="EQ328" t="s">
        <v>401</v>
      </c>
      <c r="ER328">
        <v>-1.1989760276669001E-2</v>
      </c>
      <c r="ES328">
        <v>-1.1593450260725899E-2</v>
      </c>
      <c r="ET328">
        <v>-8.3991012105195904E-3</v>
      </c>
      <c r="EU328">
        <v>-8.4496478137847802E-3</v>
      </c>
      <c r="EV328" t="s">
        <v>401</v>
      </c>
      <c r="EW328">
        <v>-3.9221865325569198E-3</v>
      </c>
      <c r="EX328">
        <v>-8.3572682246134799E-3</v>
      </c>
      <c r="EY328">
        <v>-4.72488761538363E-3</v>
      </c>
      <c r="EZ328">
        <v>-1.4567980357815199E-3</v>
      </c>
      <c r="FA328">
        <v>-4.0611272014873002E-3</v>
      </c>
      <c r="FB328">
        <v>-4.3865752067593503E-3</v>
      </c>
      <c r="FC328">
        <v>-6.4223947340751198E-3</v>
      </c>
      <c r="FD328" t="s">
        <v>401</v>
      </c>
      <c r="FE328" s="1">
        <v>-4.4197721151506503E-5</v>
      </c>
      <c r="FF328">
        <v>-1.9459754460752999E-3</v>
      </c>
      <c r="FG328">
        <v>-1.2043440146802101E-2</v>
      </c>
      <c r="FH328" t="s">
        <v>401</v>
      </c>
      <c r="FI328" t="s">
        <v>401</v>
      </c>
      <c r="FJ328">
        <v>-1.3775890191219499E-3</v>
      </c>
      <c r="FK328">
        <v>-7.2076759697917402E-3</v>
      </c>
      <c r="FL328">
        <v>-3.2030532829500002E-3</v>
      </c>
      <c r="FM328">
        <v>1.3205372268215701E-3</v>
      </c>
      <c r="FN328">
        <v>-1.59244823380577E-2</v>
      </c>
      <c r="FO328">
        <v>-7.0047399786381404E-3</v>
      </c>
      <c r="FP328">
        <v>-3.4845955766294899E-3</v>
      </c>
      <c r="FQ328">
        <v>-6.0763848872470898E-3</v>
      </c>
      <c r="FR328">
        <v>-9.1919695564082297E-3</v>
      </c>
      <c r="FS328" t="s">
        <v>401</v>
      </c>
      <c r="FT328">
        <v>2.3896509959623301E-4</v>
      </c>
      <c r="FU328" t="s">
        <v>401</v>
      </c>
      <c r="FV328" t="s">
        <v>401</v>
      </c>
      <c r="FW328" t="s">
        <v>401</v>
      </c>
      <c r="FX328" t="s">
        <v>401</v>
      </c>
      <c r="FY328">
        <v>-7.3409825303262901E-3</v>
      </c>
      <c r="FZ328">
        <v>-5.8842753046462297E-3</v>
      </c>
      <c r="GA328" t="s">
        <v>401</v>
      </c>
      <c r="GB328">
        <v>-5.6822861358125998E-3</v>
      </c>
      <c r="GC328" t="s">
        <v>401</v>
      </c>
      <c r="GD328">
        <v>-5.2512757483281101E-3</v>
      </c>
      <c r="GE328">
        <v>2.00410819438291E-3</v>
      </c>
      <c r="GF328">
        <v>1444813380.1340499</v>
      </c>
      <c r="GG328">
        <v>408.26354226634498</v>
      </c>
      <c r="GH328">
        <v>95.151722873272107</v>
      </c>
      <c r="GI328">
        <v>1.89622273414416</v>
      </c>
      <c r="GJ328">
        <v>287.12708333333302</v>
      </c>
      <c r="GK328" t="s">
        <v>401</v>
      </c>
      <c r="GL328">
        <v>2.4936298849999998</v>
      </c>
      <c r="GM328">
        <v>36.431388888333302</v>
      </c>
      <c r="GN328">
        <v>18.01388889</v>
      </c>
      <c r="GO328">
        <v>27</v>
      </c>
      <c r="GP328">
        <v>483.40166666666698</v>
      </c>
      <c r="GQ328">
        <v>736251.12707754597</v>
      </c>
      <c r="GR328">
        <v>287.12707754633902</v>
      </c>
      <c r="GS328">
        <v>6.7719444444444399</v>
      </c>
      <c r="GT328">
        <v>31.801944444444398</v>
      </c>
      <c r="GU328">
        <v>767.90027777777902</v>
      </c>
      <c r="GV328">
        <v>3.2925</v>
      </c>
      <c r="GW328">
        <v>234.51667885223901</v>
      </c>
      <c r="GX328">
        <v>1936.31</v>
      </c>
      <c r="GY328">
        <v>47.345500000000001</v>
      </c>
      <c r="GZ328">
        <v>1.1605099999999999</v>
      </c>
      <c r="HA328">
        <v>1.50867</v>
      </c>
    </row>
    <row r="329" spans="3:209" x14ac:dyDescent="0.25">
      <c r="C329">
        <v>736251.13054976903</v>
      </c>
      <c r="D329">
        <v>287.13054976856802</v>
      </c>
      <c r="E329">
        <v>6.6375000000000002</v>
      </c>
      <c r="F329">
        <v>32.205277777777802</v>
      </c>
      <c r="G329">
        <v>767.900000000001</v>
      </c>
      <c r="H329">
        <v>27</v>
      </c>
      <c r="I329">
        <v>498.21333333333303</v>
      </c>
      <c r="J329">
        <v>6.8115888849835299E-2</v>
      </c>
      <c r="K329">
        <v>5.9939771138198504E-3</v>
      </c>
      <c r="L329">
        <v>5.7433093916306202E-2</v>
      </c>
      <c r="M329">
        <v>0.50791903540440897</v>
      </c>
      <c r="N329">
        <v>3.22670118219804</v>
      </c>
      <c r="O329">
        <v>-1.1373079036490799E-2</v>
      </c>
      <c r="P329">
        <v>-4.9294706781363396E-3</v>
      </c>
      <c r="Q329">
        <v>-1.1115115544237299E-2</v>
      </c>
      <c r="R329">
        <v>4.7608306466130901E-2</v>
      </c>
      <c r="S329">
        <v>0.118733351460607</v>
      </c>
      <c r="T329">
        <v>7.0656685980605094E-2</v>
      </c>
      <c r="U329">
        <v>3.3528718983746097E-2</v>
      </c>
      <c r="V329">
        <v>0.230583648083517</v>
      </c>
      <c r="W329">
        <v>0.51851601823168803</v>
      </c>
      <c r="X329">
        <v>3.7620860954079301E-2</v>
      </c>
      <c r="Y329">
        <v>0.18429439709234999</v>
      </c>
      <c r="Z329">
        <v>8.3710353295518597E-2</v>
      </c>
      <c r="AA329">
        <v>-3.7214250130949201E-3</v>
      </c>
      <c r="AB329">
        <v>4.3150597899179702E-2</v>
      </c>
      <c r="AC329">
        <v>-1.1537183495431799E-2</v>
      </c>
      <c r="AD329" t="s">
        <v>401</v>
      </c>
      <c r="AE329">
        <v>-3.27105643653871E-2</v>
      </c>
      <c r="AF329">
        <v>-1.5469358283216E-2</v>
      </c>
      <c r="AG329">
        <v>-1.1173476572081301E-2</v>
      </c>
      <c r="AH329">
        <v>-1.43615212240453E-2</v>
      </c>
      <c r="AI329">
        <v>3.2699512909040301E-2</v>
      </c>
      <c r="AJ329">
        <v>1.8440504351100399E-2</v>
      </c>
      <c r="AK329">
        <v>1.6223825390283699</v>
      </c>
      <c r="AL329">
        <v>5.7666482951776697E-3</v>
      </c>
      <c r="AM329">
        <v>0.67105328069439596</v>
      </c>
      <c r="AN329">
        <v>8.0984361427351107E-3</v>
      </c>
      <c r="AO329">
        <v>3.5013534177960799E-3</v>
      </c>
      <c r="AP329">
        <v>8.6029582583603704E-3</v>
      </c>
      <c r="AQ329">
        <v>6.2883349389595599E-3</v>
      </c>
      <c r="AR329">
        <v>2.7751433211893198E-3</v>
      </c>
      <c r="AS329">
        <v>2.0176083546648601E-3</v>
      </c>
      <c r="AT329">
        <v>1.6866451899328601E-3</v>
      </c>
      <c r="AU329">
        <v>1.0086512307647399E-2</v>
      </c>
      <c r="AV329">
        <v>7.4660935866534994E-2</v>
      </c>
      <c r="AW329">
        <v>4.2872390295226402E-2</v>
      </c>
      <c r="AX329">
        <v>7.2383444758379999E-3</v>
      </c>
      <c r="AY329">
        <v>4.1150418008480898E-2</v>
      </c>
      <c r="AZ329">
        <v>8.3311608597796794E-2</v>
      </c>
      <c r="BA329">
        <v>4.6064151110897802E-2</v>
      </c>
      <c r="BB329">
        <v>7.8793148925713503E-3</v>
      </c>
      <c r="BC329">
        <v>4.7631811876541698E-4</v>
      </c>
      <c r="BD329">
        <v>-6.8947100087062103E-3</v>
      </c>
      <c r="BE329">
        <v>-9.9716613168662292E-3</v>
      </c>
      <c r="BF329">
        <v>2.9338307254995099E-2</v>
      </c>
      <c r="BG329">
        <v>1.5851050835791001E-2</v>
      </c>
      <c r="BH329">
        <v>-1.9089230703475599E-3</v>
      </c>
      <c r="BI329">
        <v>0.1034369003649</v>
      </c>
      <c r="BJ329">
        <v>-8.6850190082914894E-3</v>
      </c>
      <c r="BK329">
        <v>8.9258009409261003E-3</v>
      </c>
      <c r="BL329">
        <v>7.1588908499846402E-3</v>
      </c>
      <c r="BM329">
        <v>-6.5741396294703497E-3</v>
      </c>
      <c r="BN329">
        <v>-3.3365642841729098E-3</v>
      </c>
      <c r="BO329">
        <v>1.91658226832973E-2</v>
      </c>
      <c r="BP329">
        <v>5.9914349424433598E-3</v>
      </c>
      <c r="BQ329">
        <v>2.33029617729274E-2</v>
      </c>
      <c r="BR329">
        <v>3.5291091095194398E-2</v>
      </c>
      <c r="BS329">
        <v>-2.97375685431848E-4</v>
      </c>
      <c r="BT329">
        <v>1.6587908307223401E-2</v>
      </c>
      <c r="BU329">
        <v>1.07095307116365E-3</v>
      </c>
      <c r="BV329">
        <v>-9.8652048859390207E-3</v>
      </c>
      <c r="BW329">
        <v>4.0636643930479201E-2</v>
      </c>
      <c r="BX329">
        <v>-6.9152812806521297E-3</v>
      </c>
      <c r="BY329">
        <v>6.3965150110801595E-4</v>
      </c>
      <c r="BZ329">
        <v>-4.14128546115389E-3</v>
      </c>
      <c r="CA329">
        <v>-8.06421116060283E-4</v>
      </c>
      <c r="CB329">
        <v>-2.0657097933811101E-3</v>
      </c>
      <c r="CC329">
        <v>1.2896147255127901E-4</v>
      </c>
      <c r="CD329">
        <v>-4.5373489489808402E-3</v>
      </c>
      <c r="CE329">
        <v>3.5998847771850102E-3</v>
      </c>
      <c r="CF329">
        <v>9.1472775172764306E-3</v>
      </c>
      <c r="CG329">
        <v>7.5565661951269695E-4</v>
      </c>
      <c r="CH329">
        <v>-3.6314485797159899E-3</v>
      </c>
      <c r="CI329">
        <v>-6.6945898399985299E-3</v>
      </c>
      <c r="CJ329">
        <v>1.8773868278935901E-2</v>
      </c>
      <c r="CK329">
        <v>1.1210462932661701E-2</v>
      </c>
      <c r="CL329">
        <v>-3.6804581198205898E-3</v>
      </c>
      <c r="CM329">
        <v>1.7239613072161802E-2</v>
      </c>
      <c r="CN329">
        <v>7.1757378885837896E-3</v>
      </c>
      <c r="CO329">
        <v>-4.5236391808502804E-3</v>
      </c>
      <c r="CP329">
        <v>-1.73180338969493E-3</v>
      </c>
      <c r="CQ329">
        <v>-6.3138469041317197E-3</v>
      </c>
      <c r="CR329">
        <v>-7.7348468899864102E-3</v>
      </c>
      <c r="CS329">
        <v>-9.1953175751187093E-3</v>
      </c>
      <c r="CT329">
        <v>9.2087410513328E-2</v>
      </c>
      <c r="CU329">
        <v>7.0521574506295396E-3</v>
      </c>
      <c r="CV329">
        <v>1.7217793826815899E-2</v>
      </c>
      <c r="CW329">
        <v>6.23417281719622E-3</v>
      </c>
      <c r="CX329">
        <v>-1.2230036745139799E-3</v>
      </c>
      <c r="CY329">
        <v>-5.0648894625228199E-3</v>
      </c>
      <c r="CZ329">
        <v>-3.37427762066622E-3</v>
      </c>
      <c r="DA329">
        <v>-1.47243578475232E-2</v>
      </c>
      <c r="DB329">
        <v>-2.6672446248456202E-4</v>
      </c>
      <c r="DC329">
        <v>-4.9146332063221996E-3</v>
      </c>
      <c r="DD329">
        <v>8.0020717284803398E-3</v>
      </c>
      <c r="DE329">
        <v>4.6326241126407501E-3</v>
      </c>
      <c r="DF329">
        <v>-7.6612590645845696E-3</v>
      </c>
      <c r="DG329">
        <v>-4.5925733272060001E-3</v>
      </c>
      <c r="DH329">
        <v>1.2994000586935401E-3</v>
      </c>
      <c r="DI329">
        <v>-7.3100828784483599E-3</v>
      </c>
      <c r="DJ329">
        <v>-5.7605282675843496E-3</v>
      </c>
      <c r="DK329">
        <v>9.5640103635228398E-3</v>
      </c>
      <c r="DL329">
        <v>-1.4734971685527501E-2</v>
      </c>
      <c r="DM329">
        <v>-9.4466058246087895E-3</v>
      </c>
      <c r="DN329" t="s">
        <v>401</v>
      </c>
      <c r="DO329">
        <v>-3.3724672292563601E-3</v>
      </c>
      <c r="DP329">
        <v>-2.4296249436125601E-3</v>
      </c>
      <c r="DQ329">
        <v>-2.8888822730947401E-3</v>
      </c>
      <c r="DR329">
        <v>-1.4192265401138699E-2</v>
      </c>
      <c r="DS329">
        <v>-1.34018414345376E-2</v>
      </c>
      <c r="DT329">
        <v>-2.5373241134071301E-3</v>
      </c>
      <c r="DU329" t="s">
        <v>401</v>
      </c>
      <c r="DV329">
        <v>-6.34139392194561E-3</v>
      </c>
      <c r="DW329">
        <v>-3.0283402005541801E-2</v>
      </c>
      <c r="DX329">
        <v>-7.75835191053105E-3</v>
      </c>
      <c r="DY329">
        <v>-8.2482381293228907E-3</v>
      </c>
      <c r="DZ329">
        <v>-4.6253120400318697E-3</v>
      </c>
      <c r="EA329">
        <v>-3.4983080398196501E-3</v>
      </c>
      <c r="EB329" t="s">
        <v>401</v>
      </c>
      <c r="EC329">
        <v>-1.6314213302747699E-2</v>
      </c>
      <c r="ED329">
        <v>-1.01209421558559E-2</v>
      </c>
      <c r="EE329">
        <v>-1.4861266926113E-2</v>
      </c>
      <c r="EF329">
        <v>-2.3969508291510299E-2</v>
      </c>
      <c r="EG329">
        <v>-7.2328249757346004E-3</v>
      </c>
      <c r="EH329">
        <v>-4.0940821685533204E-3</v>
      </c>
      <c r="EI329">
        <v>-5.8169428743180601E-3</v>
      </c>
      <c r="EJ329">
        <v>-8.0747750435255297E-3</v>
      </c>
      <c r="EK329">
        <v>-1.0495375832785699E-4</v>
      </c>
      <c r="EL329">
        <v>-1.04314045976429E-2</v>
      </c>
      <c r="EM329">
        <v>9.1695811972267602E-2</v>
      </c>
      <c r="EN329">
        <v>-1.9552453613599901E-3</v>
      </c>
      <c r="EO329">
        <v>3.7893497921807001E-4</v>
      </c>
      <c r="EP329">
        <v>-4.4944467454043702E-3</v>
      </c>
      <c r="EQ329" t="s">
        <v>401</v>
      </c>
      <c r="ER329">
        <v>-1.3967144466475999E-2</v>
      </c>
      <c r="ES329">
        <v>-5.8925474649469001E-3</v>
      </c>
      <c r="ET329">
        <v>-9.04024042914108E-3</v>
      </c>
      <c r="EU329">
        <v>-9.1901509502349994E-3</v>
      </c>
      <c r="EV329">
        <v>-4.79197193011743E-3</v>
      </c>
      <c r="EW329">
        <v>1.59306313519386E-3</v>
      </c>
      <c r="EX329">
        <v>-1.0248498769182201E-2</v>
      </c>
      <c r="EY329">
        <v>-4.2353684600415003E-3</v>
      </c>
      <c r="EZ329">
        <v>-1.4263114948608799E-3</v>
      </c>
      <c r="FA329">
        <v>-2.5200819631884699E-3</v>
      </c>
      <c r="FB329">
        <v>-6.3512549999278E-3</v>
      </c>
      <c r="FC329">
        <v>-2.6333770188134301E-3</v>
      </c>
      <c r="FD329">
        <v>2.6082177801362398E-3</v>
      </c>
      <c r="FE329">
        <v>-3.0869746540031603E-4</v>
      </c>
      <c r="FF329">
        <v>-2.0578316013901499E-3</v>
      </c>
      <c r="FG329">
        <v>-1.0781527615705701E-2</v>
      </c>
      <c r="FH329" t="s">
        <v>401</v>
      </c>
      <c r="FI329" t="s">
        <v>401</v>
      </c>
      <c r="FJ329">
        <v>-3.1689224156660001E-3</v>
      </c>
      <c r="FK329">
        <v>-5.4250455395606096E-3</v>
      </c>
      <c r="FL329">
        <v>-1.78872068700959E-3</v>
      </c>
      <c r="FM329">
        <v>2.3662004961107299E-3</v>
      </c>
      <c r="FN329">
        <v>-7.8126574311506505E-3</v>
      </c>
      <c r="FO329">
        <v>-1.15105452071535E-2</v>
      </c>
      <c r="FP329">
        <v>-4.52715400868689E-3</v>
      </c>
      <c r="FQ329">
        <v>-3.3049164550749402E-3</v>
      </c>
      <c r="FR329">
        <v>-4.7391677862438503E-3</v>
      </c>
      <c r="FS329" t="s">
        <v>401</v>
      </c>
      <c r="FT329">
        <v>3.99381817162756E-4</v>
      </c>
      <c r="FU329">
        <v>-2.4413946164522698E-3</v>
      </c>
      <c r="FV329">
        <v>-2.53747231933403E-3</v>
      </c>
      <c r="FW329">
        <v>-4.2065800847255301E-3</v>
      </c>
      <c r="FX329" t="s">
        <v>401</v>
      </c>
      <c r="FY329">
        <v>-5.6375931304809201E-3</v>
      </c>
      <c r="FZ329">
        <v>-2.2480460913427902E-3</v>
      </c>
      <c r="GA329">
        <v>1.95263754268591E-3</v>
      </c>
      <c r="GB329">
        <v>-1.2025217172434301E-2</v>
      </c>
      <c r="GC329">
        <v>-1.2278716126088701E-2</v>
      </c>
      <c r="GD329">
        <v>-7.9396318396043504E-3</v>
      </c>
      <c r="GE329">
        <v>1.33283997363029E-3</v>
      </c>
      <c r="GF329">
        <v>1444813680.1301301</v>
      </c>
      <c r="GG329">
        <v>406.84141552259399</v>
      </c>
      <c r="GH329">
        <v>96.963083319165804</v>
      </c>
      <c r="GI329">
        <v>1.8974137344220099</v>
      </c>
      <c r="GJ329">
        <v>287.13055555</v>
      </c>
      <c r="GK329" t="s">
        <v>401</v>
      </c>
      <c r="GL329">
        <v>2.4634895800000001</v>
      </c>
      <c r="GM329">
        <v>36.746111113333299</v>
      </c>
      <c r="GN329">
        <v>18.0194444466667</v>
      </c>
      <c r="GO329">
        <v>27</v>
      </c>
      <c r="GP329">
        <v>498.21333333333303</v>
      </c>
      <c r="GQ329">
        <v>736251.13054976903</v>
      </c>
      <c r="GR329">
        <v>287.13054976856802</v>
      </c>
      <c r="GS329">
        <v>6.6375000000000002</v>
      </c>
      <c r="GT329">
        <v>32.205277777777802</v>
      </c>
      <c r="GU329">
        <v>767.900000000001</v>
      </c>
      <c r="GV329">
        <v>3.0319444444444401</v>
      </c>
      <c r="GW329">
        <v>233.96805647047799</v>
      </c>
      <c r="GX329">
        <v>1929.81</v>
      </c>
      <c r="GY329">
        <v>47.691099999999999</v>
      </c>
      <c r="GZ329">
        <v>1.2109399999999999</v>
      </c>
      <c r="HA329">
        <v>1.57423</v>
      </c>
    </row>
    <row r="330" spans="3:209" x14ac:dyDescent="0.25">
      <c r="C330">
        <v>736251.13402199105</v>
      </c>
      <c r="D330">
        <v>287.13402199079701</v>
      </c>
      <c r="E330">
        <v>6.6572222222222202</v>
      </c>
      <c r="F330">
        <v>32.271666666666697</v>
      </c>
      <c r="G330">
        <v>767.90027777777902</v>
      </c>
      <c r="H330">
        <v>27</v>
      </c>
      <c r="I330">
        <v>497.886666666667</v>
      </c>
      <c r="J330">
        <v>6.3995779361100194E-2</v>
      </c>
      <c r="K330">
        <v>7.2523474016100101E-3</v>
      </c>
      <c r="L330">
        <v>5.4717617551617297E-2</v>
      </c>
      <c r="M330">
        <v>0.50412527694369302</v>
      </c>
      <c r="N330">
        <v>3.2936973256201099</v>
      </c>
      <c r="O330">
        <v>-8.6139778039738407E-3</v>
      </c>
      <c r="P330">
        <v>-2.9500543078014702E-3</v>
      </c>
      <c r="Q330">
        <v>-1.4607483301988E-2</v>
      </c>
      <c r="R330">
        <v>7.2019321234732203E-2</v>
      </c>
      <c r="S330">
        <v>0.123703937389551</v>
      </c>
      <c r="T330">
        <v>8.5106707625043895E-2</v>
      </c>
      <c r="U330">
        <v>3.3223688557918497E-2</v>
      </c>
      <c r="V330">
        <v>0.22450199185283701</v>
      </c>
      <c r="W330">
        <v>0.51300992503597498</v>
      </c>
      <c r="X330">
        <v>5.76965434291552E-2</v>
      </c>
      <c r="Y330">
        <v>0.19117196506765899</v>
      </c>
      <c r="Z330">
        <v>9.6921424154709404E-2</v>
      </c>
      <c r="AA330">
        <v>-1.43781090296711E-3</v>
      </c>
      <c r="AB330">
        <v>3.8265647845368199E-2</v>
      </c>
      <c r="AC330">
        <v>-5.8877781351577303E-3</v>
      </c>
      <c r="AD330" t="s">
        <v>401</v>
      </c>
      <c r="AE330">
        <v>-3.1086257419817E-2</v>
      </c>
      <c r="AF330">
        <v>-2.4148250857753999E-2</v>
      </c>
      <c r="AG330">
        <v>-3.0953383561534002E-3</v>
      </c>
      <c r="AH330">
        <v>-1.93009038396895E-2</v>
      </c>
      <c r="AI330">
        <v>3.2829904914636603E-2</v>
      </c>
      <c r="AJ330">
        <v>2.6352146141563799E-2</v>
      </c>
      <c r="AK330">
        <v>1.6510636857852701</v>
      </c>
      <c r="AL330">
        <v>6.25789169356824E-3</v>
      </c>
      <c r="AM330">
        <v>0.65360461400449299</v>
      </c>
      <c r="AN330">
        <v>1.1959712937605499E-2</v>
      </c>
      <c r="AO330">
        <v>5.9918024744981101E-3</v>
      </c>
      <c r="AP330">
        <v>1.1663600716724801E-2</v>
      </c>
      <c r="AQ330">
        <v>1.1331262387433301E-2</v>
      </c>
      <c r="AR330">
        <v>5.36245292969245E-3</v>
      </c>
      <c r="AS330" s="1">
        <v>-5.49216468602779E-6</v>
      </c>
      <c r="AT330">
        <v>1.0192565884198999E-2</v>
      </c>
      <c r="AU330">
        <v>9.8273959034331105E-3</v>
      </c>
      <c r="AV330">
        <v>8.26828114364834E-2</v>
      </c>
      <c r="AW330">
        <v>4.5464128379939898E-2</v>
      </c>
      <c r="AX330">
        <v>1.05203060615394E-2</v>
      </c>
      <c r="AY330">
        <v>4.7498923363484297E-2</v>
      </c>
      <c r="AZ330">
        <v>8.2423991044762404E-2</v>
      </c>
      <c r="BA330">
        <v>4.6807396993862903E-2</v>
      </c>
      <c r="BB330">
        <v>6.3029240190185E-3</v>
      </c>
      <c r="BC330">
        <v>1.3580496367979001E-3</v>
      </c>
      <c r="BD330">
        <v>-8.5365547166068798E-3</v>
      </c>
      <c r="BE330">
        <v>-9.8260345497200099E-3</v>
      </c>
      <c r="BF330">
        <v>3.5563529757595497E-2</v>
      </c>
      <c r="BG330">
        <v>1.4618884255198399E-2</v>
      </c>
      <c r="BH330">
        <v>-2.0408702741073802E-3</v>
      </c>
      <c r="BI330">
        <v>0.106504470276369</v>
      </c>
      <c r="BJ330">
        <v>-7.5745067550301104E-3</v>
      </c>
      <c r="BK330">
        <v>8.6269558513930502E-3</v>
      </c>
      <c r="BL330">
        <v>5.7166538954903298E-3</v>
      </c>
      <c r="BM330">
        <v>-5.5302184934236604E-3</v>
      </c>
      <c r="BN330">
        <v>-5.9624556420204197E-3</v>
      </c>
      <c r="BO330">
        <v>1.5896937654529101E-2</v>
      </c>
      <c r="BP330">
        <v>1.8647802618343499E-3</v>
      </c>
      <c r="BQ330">
        <v>2.3976522018259401E-2</v>
      </c>
      <c r="BR330">
        <v>2.60326018197609E-2</v>
      </c>
      <c r="BS330">
        <v>3.9230921432427696E-3</v>
      </c>
      <c r="BT330">
        <v>1.5735349763769099E-2</v>
      </c>
      <c r="BU330">
        <v>1.8076231419560801E-3</v>
      </c>
      <c r="BV330">
        <v>-1.23941665603381E-2</v>
      </c>
      <c r="BW330">
        <v>5.4766274049253903E-2</v>
      </c>
      <c r="BX330">
        <v>-1.01405250404194E-2</v>
      </c>
      <c r="BY330">
        <v>8.9805728842244105E-4</v>
      </c>
      <c r="BZ330">
        <v>-3.0149647830331901E-3</v>
      </c>
      <c r="CA330">
        <v>-3.7982720879481701E-3</v>
      </c>
      <c r="CB330">
        <v>-3.9005743998946699E-3</v>
      </c>
      <c r="CC330">
        <v>-3.13754021680365E-3</v>
      </c>
      <c r="CD330">
        <v>-4.24031509515324E-3</v>
      </c>
      <c r="CE330">
        <v>6.1117256369140104E-3</v>
      </c>
      <c r="CF330">
        <v>7.7548126190410396E-3</v>
      </c>
      <c r="CG330">
        <v>-1.7760207250308499E-3</v>
      </c>
      <c r="CH330">
        <v>3.9153741095120801E-3</v>
      </c>
      <c r="CI330">
        <v>-6.4951152074443196E-3</v>
      </c>
      <c r="CJ330">
        <v>1.64080446021567E-2</v>
      </c>
      <c r="CK330">
        <v>1.3150027298959499E-2</v>
      </c>
      <c r="CL330">
        <v>-1.38333874291978E-3</v>
      </c>
      <c r="CM330">
        <v>2.0104658926729101E-2</v>
      </c>
      <c r="CN330">
        <v>6.0933968695633502E-3</v>
      </c>
      <c r="CO330">
        <v>-1.8173319307555899E-3</v>
      </c>
      <c r="CP330">
        <v>-3.1847272120178599E-3</v>
      </c>
      <c r="CQ330">
        <v>-6.7257356742025896E-3</v>
      </c>
      <c r="CR330">
        <v>-7.1667570153249698E-3</v>
      </c>
      <c r="CS330">
        <v>-1.08162683489368E-2</v>
      </c>
      <c r="CT330">
        <v>7.9993744171188999E-2</v>
      </c>
      <c r="CU330">
        <v>9.9613424655002007E-3</v>
      </c>
      <c r="CV330">
        <v>1.8670892692905401E-2</v>
      </c>
      <c r="CW330">
        <v>4.5341295585392899E-3</v>
      </c>
      <c r="CX330">
        <v>-1.18610683520846E-3</v>
      </c>
      <c r="CY330">
        <v>-4.8874094899373603E-3</v>
      </c>
      <c r="CZ330" t="s">
        <v>401</v>
      </c>
      <c r="DA330">
        <v>-1.33035276090355E-2</v>
      </c>
      <c r="DB330">
        <v>-1.46026875547296E-3</v>
      </c>
      <c r="DC330">
        <v>-9.30932952784491E-3</v>
      </c>
      <c r="DD330">
        <v>6.6890342514221704E-3</v>
      </c>
      <c r="DE330">
        <v>3.33941267924159E-3</v>
      </c>
      <c r="DF330">
        <v>-4.5166873298177097E-3</v>
      </c>
      <c r="DG330">
        <v>-3.74551451055634E-3</v>
      </c>
      <c r="DH330">
        <v>1.03886013603082E-3</v>
      </c>
      <c r="DI330">
        <v>-1.1005710454122001E-2</v>
      </c>
      <c r="DJ330">
        <v>-8.2987632497681096E-3</v>
      </c>
      <c r="DK330">
        <v>5.7297677083792504E-3</v>
      </c>
      <c r="DL330">
        <v>-1.24899774589199E-2</v>
      </c>
      <c r="DM330">
        <v>-7.6191428165415E-3</v>
      </c>
      <c r="DN330" t="s">
        <v>401</v>
      </c>
      <c r="DO330">
        <v>-3.15486197771579E-3</v>
      </c>
      <c r="DP330">
        <v>-3.3322124581837802E-3</v>
      </c>
      <c r="DQ330">
        <v>-3.8483147992458399E-4</v>
      </c>
      <c r="DR330">
        <v>-8.4125830113914706E-3</v>
      </c>
      <c r="DS330">
        <v>-1.05310881477524E-2</v>
      </c>
      <c r="DT330">
        <v>-4.6017268368466497E-3</v>
      </c>
      <c r="DU330" t="s">
        <v>401</v>
      </c>
      <c r="DV330">
        <v>-5.64292540748458E-3</v>
      </c>
      <c r="DW330">
        <v>-3.1051313450136401E-2</v>
      </c>
      <c r="DX330">
        <v>-1.2187634187707901E-2</v>
      </c>
      <c r="DY330">
        <v>-1.10632601914373E-2</v>
      </c>
      <c r="DZ330">
        <v>-4.9547724583461298E-3</v>
      </c>
      <c r="EA330">
        <v>-3.6039778144139499E-3</v>
      </c>
      <c r="EB330" t="s">
        <v>401</v>
      </c>
      <c r="EC330">
        <v>-1.8537445348353498E-2</v>
      </c>
      <c r="ED330">
        <v>-8.2226386510314206E-3</v>
      </c>
      <c r="EE330">
        <v>-1.2634552516591501E-2</v>
      </c>
      <c r="EF330">
        <v>-2.0634000315992398E-2</v>
      </c>
      <c r="EG330">
        <v>-1.0661336379375601E-2</v>
      </c>
      <c r="EH330">
        <v>-7.3987869324451403E-3</v>
      </c>
      <c r="EI330">
        <v>-2.8796502776574102E-3</v>
      </c>
      <c r="EJ330">
        <v>-3.0364856621067199E-3</v>
      </c>
      <c r="EK330">
        <v>3.9443994377035501E-4</v>
      </c>
      <c r="EL330">
        <v>-7.1396952484158501E-3</v>
      </c>
      <c r="EM330">
        <v>0.100760820081397</v>
      </c>
      <c r="EN330">
        <v>-4.3468691634729996E-3</v>
      </c>
      <c r="EO330">
        <v>-5.0982550681524699E-4</v>
      </c>
      <c r="EP330" s="1">
        <v>-5.6967112775609603E-5</v>
      </c>
      <c r="EQ330" t="s">
        <v>401</v>
      </c>
      <c r="ER330">
        <v>-1.6616579609504401E-2</v>
      </c>
      <c r="ES330">
        <v>-5.1241677765955498E-3</v>
      </c>
      <c r="ET330">
        <v>-1.04827660703572E-2</v>
      </c>
      <c r="EU330">
        <v>-8.4895114826489693E-3</v>
      </c>
      <c r="EV330">
        <v>-4.6178349911661903E-3</v>
      </c>
      <c r="EW330" t="s">
        <v>401</v>
      </c>
      <c r="EX330">
        <v>-7.2854970173982601E-3</v>
      </c>
      <c r="EY330">
        <v>2.1573192275824E-3</v>
      </c>
      <c r="EZ330">
        <v>-1.42767685343298E-3</v>
      </c>
      <c r="FA330">
        <v>-3.9296948095139698E-3</v>
      </c>
      <c r="FB330">
        <v>-6.2361731110644803E-4</v>
      </c>
      <c r="FC330">
        <v>2.0216241508636502E-3</v>
      </c>
      <c r="FD330">
        <v>-1.85118826048313E-3</v>
      </c>
      <c r="FE330">
        <v>-7.5631990221140496E-4</v>
      </c>
      <c r="FF330">
        <v>-7.9768469235872201E-4</v>
      </c>
      <c r="FG330">
        <v>-1.1960525571058001E-2</v>
      </c>
      <c r="FH330" t="s">
        <v>401</v>
      </c>
      <c r="FI330" t="s">
        <v>401</v>
      </c>
      <c r="FJ330">
        <v>-4.5595489412029802E-3</v>
      </c>
      <c r="FK330">
        <v>-6.7370031202634998E-3</v>
      </c>
      <c r="FL330">
        <v>-1.65408663210209E-3</v>
      </c>
      <c r="FM330" t="s">
        <v>401</v>
      </c>
      <c r="FN330" t="s">
        <v>401</v>
      </c>
      <c r="FO330">
        <v>-6.6064349985425503E-3</v>
      </c>
      <c r="FP330">
        <v>-5.4820377184934396E-3</v>
      </c>
      <c r="FQ330">
        <v>-2.3304494095762601E-3</v>
      </c>
      <c r="FR330">
        <v>-7.4087881399107804E-3</v>
      </c>
      <c r="FS330" t="s">
        <v>401</v>
      </c>
      <c r="FT330">
        <v>-6.2372044633475197E-3</v>
      </c>
      <c r="FU330">
        <v>-3.6416891035563198E-3</v>
      </c>
      <c r="FV330">
        <v>-8.74875130739758E-4</v>
      </c>
      <c r="FW330">
        <v>-8.0050883626666802E-3</v>
      </c>
      <c r="FX330" t="s">
        <v>401</v>
      </c>
      <c r="FY330">
        <v>-5.6144260310849996E-3</v>
      </c>
      <c r="FZ330">
        <v>1.11006661747755E-3</v>
      </c>
      <c r="GA330">
        <v>1.71515554128586E-3</v>
      </c>
      <c r="GB330" t="s">
        <v>401</v>
      </c>
      <c r="GC330">
        <v>-9.4362786777013406E-3</v>
      </c>
      <c r="GD330">
        <v>-1.1633700084739299E-2</v>
      </c>
      <c r="GE330">
        <v>-4.6713682805978596E-3</v>
      </c>
      <c r="GF330">
        <v>1444813980.12622</v>
      </c>
      <c r="GG330">
        <v>407.00031227253203</v>
      </c>
      <c r="GH330">
        <v>96.962632864792099</v>
      </c>
      <c r="GI330">
        <v>1.89802436246998</v>
      </c>
      <c r="GJ330">
        <v>287.13402778333301</v>
      </c>
      <c r="GK330">
        <v>1.6775880000000001</v>
      </c>
      <c r="GL330" t="s">
        <v>401</v>
      </c>
      <c r="GM330">
        <v>36.824722223333303</v>
      </c>
      <c r="GN330">
        <v>18.022222223333301</v>
      </c>
      <c r="GO330">
        <v>27</v>
      </c>
      <c r="GP330">
        <v>497.886666666667</v>
      </c>
      <c r="GQ330">
        <v>736251.13402199105</v>
      </c>
      <c r="GR330">
        <v>287.13402199079701</v>
      </c>
      <c r="GS330">
        <v>6.6572222222222202</v>
      </c>
      <c r="GT330">
        <v>32.271666666666697</v>
      </c>
      <c r="GU330">
        <v>767.90027777777902</v>
      </c>
      <c r="GV330">
        <v>3.1974999999999998</v>
      </c>
      <c r="GW330">
        <v>231.80225494143099</v>
      </c>
      <c r="GX330">
        <v>1925.13</v>
      </c>
      <c r="GY330">
        <v>46.5548</v>
      </c>
      <c r="GZ330">
        <v>1.15794</v>
      </c>
      <c r="HA330">
        <v>1.50532</v>
      </c>
    </row>
    <row r="331" spans="3:209" x14ac:dyDescent="0.25">
      <c r="C331">
        <v>736251.13749421295</v>
      </c>
      <c r="D331">
        <v>287.13749421298701</v>
      </c>
      <c r="E331">
        <v>6.6033333333333397</v>
      </c>
      <c r="F331">
        <v>32.436111111111103</v>
      </c>
      <c r="G331">
        <v>767.90583333333404</v>
      </c>
      <c r="H331">
        <v>27</v>
      </c>
      <c r="I331">
        <v>497.47833333333301</v>
      </c>
      <c r="J331">
        <v>5.2816631041404397E-2</v>
      </c>
      <c r="K331">
        <v>1.6168581783120799E-2</v>
      </c>
      <c r="L331">
        <v>6.6625994135533995E-2</v>
      </c>
      <c r="M331">
        <v>0.49642199542604998</v>
      </c>
      <c r="N331">
        <v>3.3236408423081598</v>
      </c>
      <c r="O331">
        <v>-9.5240573738890003E-3</v>
      </c>
      <c r="P331">
        <v>-2.63064407864702E-3</v>
      </c>
      <c r="Q331">
        <v>-1.00119166668842E-2</v>
      </c>
      <c r="R331">
        <v>5.9816667137859901E-2</v>
      </c>
      <c r="S331">
        <v>0.123282585447559</v>
      </c>
      <c r="T331">
        <v>7.4019283891137599E-2</v>
      </c>
      <c r="U331">
        <v>3.2124709498955101E-2</v>
      </c>
      <c r="V331">
        <v>0.234520015936549</v>
      </c>
      <c r="W331">
        <v>0.52311594734883504</v>
      </c>
      <c r="X331">
        <v>5.1015263763240899E-2</v>
      </c>
      <c r="Y331">
        <v>0.23581841444624199</v>
      </c>
      <c r="Z331">
        <v>9.2424627078717597E-2</v>
      </c>
      <c r="AA331">
        <v>1.2639078147607401E-3</v>
      </c>
      <c r="AB331">
        <v>4.3306342225724902E-2</v>
      </c>
      <c r="AC331">
        <v>-5.63845185985388E-3</v>
      </c>
      <c r="AD331" t="s">
        <v>401</v>
      </c>
      <c r="AE331">
        <v>-3.4119332227385599E-2</v>
      </c>
      <c r="AF331">
        <v>-3.9952456912955101E-3</v>
      </c>
      <c r="AG331">
        <v>-7.8953180420013192E-3</v>
      </c>
      <c r="AH331">
        <v>-2.09766488479502E-2</v>
      </c>
      <c r="AI331">
        <v>3.5360530690241802E-2</v>
      </c>
      <c r="AJ331">
        <v>2.8632390463825302E-2</v>
      </c>
      <c r="AK331">
        <v>1.63020553111544</v>
      </c>
      <c r="AL331">
        <v>1.35497753488922E-2</v>
      </c>
      <c r="AM331">
        <v>0.67295088578204598</v>
      </c>
      <c r="AN331">
        <v>1.32263999033127E-2</v>
      </c>
      <c r="AO331">
        <v>2.6695634457367802E-3</v>
      </c>
      <c r="AP331">
        <v>1.10392652841461E-2</v>
      </c>
      <c r="AQ331">
        <v>8.1390953763304501E-3</v>
      </c>
      <c r="AR331">
        <v>2.5171197159307802E-4</v>
      </c>
      <c r="AS331">
        <v>1.2503433598987799E-3</v>
      </c>
      <c r="AT331">
        <v>1.1957106231944299E-2</v>
      </c>
      <c r="AU331">
        <v>7.1919138302061003E-3</v>
      </c>
      <c r="AV331">
        <v>8.6753436778693599E-2</v>
      </c>
      <c r="AW331">
        <v>4.3566389520553299E-2</v>
      </c>
      <c r="AX331">
        <v>4.5838054361076004E-3</v>
      </c>
      <c r="AY331">
        <v>4.9362626128380098E-2</v>
      </c>
      <c r="AZ331">
        <v>8.8718287709449298E-2</v>
      </c>
      <c r="BA331">
        <v>4.4619855643959899E-2</v>
      </c>
      <c r="BB331">
        <v>3.8547025988300101E-3</v>
      </c>
      <c r="BC331">
        <v>1.6607081759873201E-3</v>
      </c>
      <c r="BD331">
        <v>-6.2324813645364303E-3</v>
      </c>
      <c r="BE331">
        <v>-4.4947480096753098E-3</v>
      </c>
      <c r="BF331">
        <v>3.5625394016346602E-2</v>
      </c>
      <c r="BG331">
        <v>1.6108626977103899E-2</v>
      </c>
      <c r="BH331">
        <v>-1.4804272372364799E-3</v>
      </c>
      <c r="BI331">
        <v>0.106547555765774</v>
      </c>
      <c r="BJ331">
        <v>-4.62254116700196E-3</v>
      </c>
      <c r="BK331">
        <v>6.0245663000083501E-3</v>
      </c>
      <c r="BL331">
        <v>7.3138487036560401E-3</v>
      </c>
      <c r="BM331">
        <v>-7.4854875695164001E-3</v>
      </c>
      <c r="BN331">
        <v>-6.62392589028633E-3</v>
      </c>
      <c r="BO331">
        <v>1.19150114456832E-2</v>
      </c>
      <c r="BP331">
        <v>5.4727746033526904E-3</v>
      </c>
      <c r="BQ331">
        <v>2.5417765629634902E-2</v>
      </c>
      <c r="BR331">
        <v>2.8870970900404101E-2</v>
      </c>
      <c r="BS331">
        <v>2.2091047249939398E-3</v>
      </c>
      <c r="BT331">
        <v>1.41878197157437E-2</v>
      </c>
      <c r="BU331">
        <v>5.9167269842110501E-3</v>
      </c>
      <c r="BV331">
        <v>-1.07134850269778E-2</v>
      </c>
      <c r="BW331">
        <v>5.3516923568278203E-2</v>
      </c>
      <c r="BX331">
        <v>-1.04349095780651E-2</v>
      </c>
      <c r="BY331">
        <v>5.8149713714992597E-3</v>
      </c>
      <c r="BZ331">
        <v>-3.3883724482611601E-3</v>
      </c>
      <c r="CA331">
        <v>-1.16267786537422E-3</v>
      </c>
      <c r="CB331">
        <v>-1.3017356341282801E-3</v>
      </c>
      <c r="CC331">
        <v>-9.0157341803020802E-4</v>
      </c>
      <c r="CD331">
        <v>-3.7155296320874501E-3</v>
      </c>
      <c r="CE331">
        <v>6.2554304511238997E-3</v>
      </c>
      <c r="CF331">
        <v>6.6474335551117997E-3</v>
      </c>
      <c r="CG331">
        <v>-1.5664115337297899E-3</v>
      </c>
      <c r="CH331">
        <v>-6.5114631858454299E-4</v>
      </c>
      <c r="CI331">
        <v>-4.8531034793466103E-3</v>
      </c>
      <c r="CJ331">
        <v>1.7157032119344301E-2</v>
      </c>
      <c r="CK331">
        <v>1.20215201389658E-2</v>
      </c>
      <c r="CL331">
        <v>-3.70912447636835E-3</v>
      </c>
      <c r="CM331">
        <v>1.6891943024011698E-2</v>
      </c>
      <c r="CN331">
        <v>6.0529618684094901E-3</v>
      </c>
      <c r="CO331">
        <v>-1.3760481876215801E-3</v>
      </c>
      <c r="CP331">
        <v>-1.5983051056582399E-3</v>
      </c>
      <c r="CQ331">
        <v>-6.0656542382998002E-3</v>
      </c>
      <c r="CR331">
        <v>-4.5372660864421701E-3</v>
      </c>
      <c r="CS331">
        <v>-1.2051238155733101E-2</v>
      </c>
      <c r="CT331">
        <v>8.4178451148758895E-2</v>
      </c>
      <c r="CU331">
        <v>9.7051709920922095E-3</v>
      </c>
      <c r="CV331">
        <v>1.67051461595581E-2</v>
      </c>
      <c r="CW331">
        <v>2.6131851722191301E-3</v>
      </c>
      <c r="CX331">
        <v>-7.5254726313362004E-4</v>
      </c>
      <c r="CY331">
        <v>-6.05734215132008E-3</v>
      </c>
      <c r="CZ331" t="s">
        <v>401</v>
      </c>
      <c r="DA331">
        <v>-1.57178697449268E-2</v>
      </c>
      <c r="DB331">
        <v>-2.7743320199186401E-3</v>
      </c>
      <c r="DC331">
        <v>-6.7044875809477399E-3</v>
      </c>
      <c r="DD331">
        <v>5.2894817735810798E-3</v>
      </c>
      <c r="DE331">
        <v>5.4233531963482203E-3</v>
      </c>
      <c r="DF331">
        <v>-7.3654315300598896E-3</v>
      </c>
      <c r="DG331">
        <v>-4.1932820136093797E-3</v>
      </c>
      <c r="DH331">
        <v>2.4430636980919901E-4</v>
      </c>
      <c r="DI331">
        <v>-1.3858118083171399E-2</v>
      </c>
      <c r="DJ331">
        <v>-7.28890841568299E-3</v>
      </c>
      <c r="DK331">
        <v>5.0475425913766797E-3</v>
      </c>
      <c r="DL331">
        <v>-9.2141520080966394E-3</v>
      </c>
      <c r="DM331">
        <v>-1.12936024970726E-2</v>
      </c>
      <c r="DN331">
        <v>-2.8896142789145598E-3</v>
      </c>
      <c r="DO331">
        <v>-6.0389243174446697E-3</v>
      </c>
      <c r="DP331">
        <v>-4.1696511259160197E-3</v>
      </c>
      <c r="DQ331">
        <v>-2.7849385134095699E-3</v>
      </c>
      <c r="DR331">
        <v>-8.3450675626562092E-3</v>
      </c>
      <c r="DS331">
        <v>-1.05695847285631E-2</v>
      </c>
      <c r="DT331">
        <v>-2.8250985251059399E-3</v>
      </c>
      <c r="DU331">
        <v>-2.7612593675564899E-3</v>
      </c>
      <c r="DV331">
        <v>-1.2061551051146599E-2</v>
      </c>
      <c r="DW331">
        <v>-3.28626944955605E-2</v>
      </c>
      <c r="DX331">
        <v>-6.0812290943001203E-3</v>
      </c>
      <c r="DY331">
        <v>-9.92404897280969E-3</v>
      </c>
      <c r="DZ331">
        <v>-5.9360153532529297E-3</v>
      </c>
      <c r="EA331">
        <v>-3.69336745992892E-3</v>
      </c>
      <c r="EB331" t="s">
        <v>401</v>
      </c>
      <c r="EC331">
        <v>-2.1264416091291701E-2</v>
      </c>
      <c r="ED331">
        <v>-1.20495677325999E-2</v>
      </c>
      <c r="EE331">
        <v>-1.42160183919781E-2</v>
      </c>
      <c r="EF331">
        <v>-1.4510168945384301E-2</v>
      </c>
      <c r="EG331">
        <v>-1.2916847016695701E-2</v>
      </c>
      <c r="EH331">
        <v>-8.2022680667207699E-3</v>
      </c>
      <c r="EI331">
        <v>-4.0764928446431203E-3</v>
      </c>
      <c r="EJ331">
        <v>-1.0158316652399E-2</v>
      </c>
      <c r="EK331">
        <v>-3.0503051457815198E-3</v>
      </c>
      <c r="EL331">
        <v>-8.0672276097948394E-3</v>
      </c>
      <c r="EM331">
        <v>9.8702776284622401E-2</v>
      </c>
      <c r="EN331">
        <v>-8.7302626852368108E-3</v>
      </c>
      <c r="EO331" s="1">
        <v>-2.1655542605649301E-5</v>
      </c>
      <c r="EP331">
        <v>-2.7102277436035502E-3</v>
      </c>
      <c r="EQ331" t="s">
        <v>401</v>
      </c>
      <c r="ER331">
        <v>-1.5347969114312601E-2</v>
      </c>
      <c r="ES331">
        <v>-3.7446749991021E-3</v>
      </c>
      <c r="ET331">
        <v>-1.0784193885116301E-2</v>
      </c>
      <c r="EU331">
        <v>-6.62932724369275E-3</v>
      </c>
      <c r="EV331">
        <v>-4.7916381960551903E-3</v>
      </c>
      <c r="EW331">
        <v>-4.9075515596533796E-3</v>
      </c>
      <c r="EX331">
        <v>-1.2751947227002699E-2</v>
      </c>
      <c r="EY331">
        <v>-8.53539445178245E-3</v>
      </c>
      <c r="EZ331">
        <v>-1.26265981883055E-3</v>
      </c>
      <c r="FA331">
        <v>-6.4103608191277504E-3</v>
      </c>
      <c r="FB331">
        <v>-6.1962926206172702E-3</v>
      </c>
      <c r="FC331">
        <v>-1.3085513612493701E-3</v>
      </c>
      <c r="FD331">
        <v>1.4096515500627901E-3</v>
      </c>
      <c r="FE331">
        <v>-9.4715534348398397E-4</v>
      </c>
      <c r="FF331">
        <v>1.4251923394702701E-3</v>
      </c>
      <c r="FG331">
        <v>-1.33731191918717E-2</v>
      </c>
      <c r="FH331">
        <v>-4.5596603015516197E-3</v>
      </c>
      <c r="FI331" t="s">
        <v>401</v>
      </c>
      <c r="FJ331">
        <v>-1.1900819154567E-2</v>
      </c>
      <c r="FK331">
        <v>-2.53560262783765E-3</v>
      </c>
      <c r="FL331" s="1">
        <v>-1.8103206416686701E-5</v>
      </c>
      <c r="FM331">
        <v>4.9522226104753196E-3</v>
      </c>
      <c r="FN331" t="s">
        <v>401</v>
      </c>
      <c r="FO331">
        <v>-5.1077405189792298E-3</v>
      </c>
      <c r="FP331">
        <v>-5.3139470572177196E-3</v>
      </c>
      <c r="FQ331">
        <v>-3.3337844131669601E-3</v>
      </c>
      <c r="FR331">
        <v>-1.7917731702989201E-2</v>
      </c>
      <c r="FS331" t="s">
        <v>401</v>
      </c>
      <c r="FT331">
        <v>-6.9236647615148602E-3</v>
      </c>
      <c r="FU331">
        <v>-4.1559177123436696E-3</v>
      </c>
      <c r="FV331">
        <v>-4.2706951791264599E-3</v>
      </c>
      <c r="FW331">
        <v>-4.9271215155591002E-3</v>
      </c>
      <c r="FX331">
        <v>-2.2132083164389999E-3</v>
      </c>
      <c r="FY331">
        <v>-6.9545317194294604E-3</v>
      </c>
      <c r="FZ331">
        <v>-2.60269197909833E-3</v>
      </c>
      <c r="GA331">
        <v>4.6098595814539102E-3</v>
      </c>
      <c r="GB331">
        <v>-1.82698149396829E-3</v>
      </c>
      <c r="GC331">
        <v>4.7851214372587598E-4</v>
      </c>
      <c r="GD331">
        <v>-8.8860215405393E-3</v>
      </c>
      <c r="GE331">
        <v>-1.09479570010447E-3</v>
      </c>
      <c r="GF331">
        <v>1444814280.1223099</v>
      </c>
      <c r="GG331">
        <v>407.17242643102003</v>
      </c>
      <c r="GH331">
        <v>96.765220049668201</v>
      </c>
      <c r="GI331">
        <v>1.8981251605537599</v>
      </c>
      <c r="GJ331">
        <v>287.13749999999999</v>
      </c>
      <c r="GK331">
        <v>1.7162805000000001</v>
      </c>
      <c r="GL331" t="s">
        <v>401</v>
      </c>
      <c r="GM331">
        <v>36.8255555566667</v>
      </c>
      <c r="GN331">
        <v>18.030555554999999</v>
      </c>
      <c r="GO331">
        <v>27</v>
      </c>
      <c r="GP331">
        <v>497.47833333333301</v>
      </c>
      <c r="GQ331">
        <v>736251.13749421295</v>
      </c>
      <c r="GR331">
        <v>287.13749421298701</v>
      </c>
      <c r="GS331">
        <v>6.6033333333333397</v>
      </c>
      <c r="GT331">
        <v>32.436111111111103</v>
      </c>
      <c r="GU331">
        <v>767.90583333333404</v>
      </c>
      <c r="GV331">
        <v>2.9808333333333299</v>
      </c>
      <c r="GW331">
        <v>234.82947414199501</v>
      </c>
      <c r="GX331">
        <v>1942.89</v>
      </c>
      <c r="GY331">
        <v>47.3262</v>
      </c>
      <c r="GZ331">
        <v>1.16631</v>
      </c>
      <c r="HA331">
        <v>1.5162100000000001</v>
      </c>
    </row>
    <row r="332" spans="3:209" x14ac:dyDescent="0.25">
      <c r="C332">
        <v>736251.14096643496</v>
      </c>
      <c r="D332">
        <v>287.14096643513801</v>
      </c>
      <c r="E332">
        <v>6.49861111111111</v>
      </c>
      <c r="F332">
        <v>32.614444444444402</v>
      </c>
      <c r="G332">
        <v>767.90111111111196</v>
      </c>
      <c r="H332">
        <v>27</v>
      </c>
      <c r="I332">
        <v>497.315</v>
      </c>
      <c r="J332">
        <v>6.4844813660107206E-2</v>
      </c>
      <c r="K332">
        <v>6.8984768635703903E-3</v>
      </c>
      <c r="L332">
        <v>8.1359377428127905E-2</v>
      </c>
      <c r="M332">
        <v>0.50269062484406002</v>
      </c>
      <c r="N332">
        <v>3.4224562884141401</v>
      </c>
      <c r="O332">
        <v>-8.0804593745649293E-3</v>
      </c>
      <c r="P332">
        <v>6.6276787632317197E-3</v>
      </c>
      <c r="Q332">
        <v>-1.01088231969227E-2</v>
      </c>
      <c r="R332">
        <v>5.1721740349106197E-2</v>
      </c>
      <c r="S332">
        <v>0.12752407384687101</v>
      </c>
      <c r="T332">
        <v>5.23844140066392E-2</v>
      </c>
      <c r="U332">
        <v>2.22164960859913E-2</v>
      </c>
      <c r="V332">
        <v>0.212543355961089</v>
      </c>
      <c r="W332">
        <v>0.50942904426856805</v>
      </c>
      <c r="X332">
        <v>3.5815623275933899E-2</v>
      </c>
      <c r="Y332">
        <v>0.19476319568016301</v>
      </c>
      <c r="Z332">
        <v>9.0984160625037003E-2</v>
      </c>
      <c r="AA332">
        <v>-1.4641750142146801E-3</v>
      </c>
      <c r="AB332">
        <v>3.9891288613629498E-2</v>
      </c>
      <c r="AC332">
        <v>-6.77302740994802E-3</v>
      </c>
      <c r="AD332" t="s">
        <v>401</v>
      </c>
      <c r="AE332">
        <v>-3.8004942126428402E-2</v>
      </c>
      <c r="AF332">
        <v>-1.20751464046001E-2</v>
      </c>
      <c r="AG332">
        <v>-5.9064847035581701E-3</v>
      </c>
      <c r="AH332">
        <v>-2.0805947842309699E-2</v>
      </c>
      <c r="AI332">
        <v>3.6173790576750402E-2</v>
      </c>
      <c r="AJ332">
        <v>2.93731840918455E-2</v>
      </c>
      <c r="AK332">
        <v>1.6495707031023601</v>
      </c>
      <c r="AL332">
        <v>1.3524553008894E-2</v>
      </c>
      <c r="AM332">
        <v>0.67131399123267599</v>
      </c>
      <c r="AN332">
        <v>6.1001431194490502E-3</v>
      </c>
      <c r="AO332" s="1">
        <v>2.7559462048834901E-5</v>
      </c>
      <c r="AP332">
        <v>4.4952884155211497E-3</v>
      </c>
      <c r="AQ332">
        <v>-8.0834099050207105E-4</v>
      </c>
      <c r="AR332">
        <v>2.3729965062727599E-3</v>
      </c>
      <c r="AS332">
        <v>6.0953384482459903E-3</v>
      </c>
      <c r="AT332">
        <v>1.23862680005951E-3</v>
      </c>
      <c r="AU332">
        <v>3.0502223390789498E-3</v>
      </c>
      <c r="AV332">
        <v>7.8206427970717501E-2</v>
      </c>
      <c r="AW332">
        <v>4.5449284183592502E-2</v>
      </c>
      <c r="AX332">
        <v>6.2882146652700702E-3</v>
      </c>
      <c r="AY332">
        <v>4.2384648444101898E-2</v>
      </c>
      <c r="AZ332">
        <v>8.6810759445665395E-2</v>
      </c>
      <c r="BA332">
        <v>4.6481930152572799E-2</v>
      </c>
      <c r="BB332">
        <v>1.2260216030801801E-3</v>
      </c>
      <c r="BC332">
        <v>1.12869815876117E-3</v>
      </c>
      <c r="BD332">
        <v>-8.2383343960570395E-3</v>
      </c>
      <c r="BE332">
        <v>-6.0636202970622199E-3</v>
      </c>
      <c r="BF332">
        <v>3.4456677398474599E-2</v>
      </c>
      <c r="BG332">
        <v>1.7216618858159401E-2</v>
      </c>
      <c r="BH332">
        <v>-6.9360487088474996E-4</v>
      </c>
      <c r="BI332">
        <v>0.108512283407978</v>
      </c>
      <c r="BJ332">
        <v>-1.17267903984909E-3</v>
      </c>
      <c r="BK332">
        <v>4.7079650761829104E-3</v>
      </c>
      <c r="BL332">
        <v>3.1504765513889099E-3</v>
      </c>
      <c r="BM332">
        <v>-7.2803626221805296E-3</v>
      </c>
      <c r="BN332">
        <v>-9.9825849140192501E-3</v>
      </c>
      <c r="BO332">
        <v>1.4261699157530099E-2</v>
      </c>
      <c r="BP332">
        <v>2.6373426787480001E-3</v>
      </c>
      <c r="BQ332">
        <v>1.9960756714613299E-2</v>
      </c>
      <c r="BR332">
        <v>4.1212001377933197E-2</v>
      </c>
      <c r="BS332">
        <v>2.1787058104757599E-4</v>
      </c>
      <c r="BT332">
        <v>2.0657604053409301E-2</v>
      </c>
      <c r="BU332">
        <v>2.0182382256328599E-3</v>
      </c>
      <c r="BV332">
        <v>-8.3131993047429794E-3</v>
      </c>
      <c r="BW332">
        <v>5.2325218726642399E-2</v>
      </c>
      <c r="BX332">
        <v>-4.3737911634469002E-3</v>
      </c>
      <c r="BY332">
        <v>7.96318499270934E-3</v>
      </c>
      <c r="BZ332">
        <v>-4.3784034181969904E-3</v>
      </c>
      <c r="CA332">
        <v>-2.98074652214491E-3</v>
      </c>
      <c r="CB332">
        <v>-3.4103038328078899E-3</v>
      </c>
      <c r="CC332">
        <v>1.3582916489240601E-3</v>
      </c>
      <c r="CD332">
        <v>-3.43308705457138E-3</v>
      </c>
      <c r="CE332">
        <v>3.26532821392986E-3</v>
      </c>
      <c r="CF332">
        <v>7.6634340941014803E-3</v>
      </c>
      <c r="CG332">
        <v>-2.2864057503184198E-3</v>
      </c>
      <c r="CH332">
        <v>-5.7294982378489198E-3</v>
      </c>
      <c r="CI332" s="1">
        <v>-4.3365476497930498E-5</v>
      </c>
      <c r="CJ332">
        <v>1.9894036577825999E-2</v>
      </c>
      <c r="CK332">
        <v>9.9428359193681603E-3</v>
      </c>
      <c r="CL332">
        <v>-1.8966719173186301E-3</v>
      </c>
      <c r="CM332">
        <v>1.59052942350578E-2</v>
      </c>
      <c r="CN332">
        <v>4.7168245761033999E-3</v>
      </c>
      <c r="CO332">
        <v>-1.7263116163786299E-3</v>
      </c>
      <c r="CP332" s="1">
        <v>4.5686387233309101E-5</v>
      </c>
      <c r="CQ332">
        <v>-5.3818951666266502E-3</v>
      </c>
      <c r="CR332">
        <v>-9.4766461127601901E-3</v>
      </c>
      <c r="CS332">
        <v>-8.2652888264897698E-3</v>
      </c>
      <c r="CT332">
        <v>8.4546511317553405E-2</v>
      </c>
      <c r="CU332">
        <v>9.6037300927995905E-3</v>
      </c>
      <c r="CV332">
        <v>1.2668068784221E-2</v>
      </c>
      <c r="CW332">
        <v>3.0981191890615501E-3</v>
      </c>
      <c r="CX332">
        <v>3.7550983198407798E-4</v>
      </c>
      <c r="CY332">
        <v>-7.1636831727776998E-3</v>
      </c>
      <c r="CZ332" t="s">
        <v>401</v>
      </c>
      <c r="DA332">
        <v>-1.30192989864341E-2</v>
      </c>
      <c r="DB332">
        <v>-4.8831983115706504E-3</v>
      </c>
      <c r="DC332">
        <v>1.2439580610482801E-4</v>
      </c>
      <c r="DD332">
        <v>2.0595317775731E-3</v>
      </c>
      <c r="DE332">
        <v>5.4604237496156801E-3</v>
      </c>
      <c r="DF332">
        <v>-8.4446991392196098E-3</v>
      </c>
      <c r="DG332">
        <v>-5.1151697407997099E-3</v>
      </c>
      <c r="DH332">
        <v>2.3418698173327001E-4</v>
      </c>
      <c r="DI332">
        <v>-8.6754883038032693E-3</v>
      </c>
      <c r="DJ332">
        <v>-9.0563389966740702E-3</v>
      </c>
      <c r="DK332">
        <v>8.8083079952568297E-3</v>
      </c>
      <c r="DL332">
        <v>-9.6314334357810102E-3</v>
      </c>
      <c r="DM332">
        <v>-6.12199984984529E-3</v>
      </c>
      <c r="DN332">
        <v>-1.6877346683369699E-3</v>
      </c>
      <c r="DO332" t="s">
        <v>401</v>
      </c>
      <c r="DP332">
        <v>-4.2477837907928901E-3</v>
      </c>
      <c r="DQ332">
        <v>-5.3865756754784503E-3</v>
      </c>
      <c r="DR332">
        <v>-1.44838324391724E-2</v>
      </c>
      <c r="DS332">
        <v>-5.8755311420376098E-3</v>
      </c>
      <c r="DT332">
        <v>-3.9242692058963601E-3</v>
      </c>
      <c r="DU332">
        <v>-2.53529486340494E-3</v>
      </c>
      <c r="DV332">
        <v>-7.0769687839298502E-3</v>
      </c>
      <c r="DW332">
        <v>-3.1006485937952698E-2</v>
      </c>
      <c r="DX332">
        <v>-5.75612561319462E-3</v>
      </c>
      <c r="DY332">
        <v>-7.0837467971311E-3</v>
      </c>
      <c r="DZ332">
        <v>-4.3396512829133801E-3</v>
      </c>
      <c r="EA332" t="s">
        <v>401</v>
      </c>
      <c r="EB332" t="s">
        <v>401</v>
      </c>
      <c r="EC332" t="s">
        <v>401</v>
      </c>
      <c r="ED332">
        <v>-1.15293477028236E-2</v>
      </c>
      <c r="EE332">
        <v>-1.2283388009592E-2</v>
      </c>
      <c r="EF332">
        <v>-9.2182937065091106E-3</v>
      </c>
      <c r="EG332">
        <v>-9.9151980350645E-3</v>
      </c>
      <c r="EH332" t="s">
        <v>401</v>
      </c>
      <c r="EI332">
        <v>-7.3766196528961703E-3</v>
      </c>
      <c r="EJ332" t="s">
        <v>401</v>
      </c>
      <c r="EK332">
        <v>-1.4587967242147299E-3</v>
      </c>
      <c r="EL332">
        <v>-1.35561074602464E-2</v>
      </c>
      <c r="EM332">
        <v>9.4022418347248907E-2</v>
      </c>
      <c r="EN332">
        <v>-6.6523418891110599E-3</v>
      </c>
      <c r="EO332" t="s">
        <v>401</v>
      </c>
      <c r="EP332">
        <v>-3.9654467356251503E-3</v>
      </c>
      <c r="EQ332" t="s">
        <v>401</v>
      </c>
      <c r="ER332">
        <v>-1.0155388413733301E-2</v>
      </c>
      <c r="ES332">
        <v>-1.19878096828489E-3</v>
      </c>
      <c r="ET332">
        <v>-8.8284646478740698E-3</v>
      </c>
      <c r="EU332">
        <v>-7.4487259687361302E-3</v>
      </c>
      <c r="EV332" t="s">
        <v>401</v>
      </c>
      <c r="EW332">
        <v>-8.1158662374416803E-3</v>
      </c>
      <c r="EX332">
        <v>-9.9993961476937104E-3</v>
      </c>
      <c r="EY332">
        <v>-1.32034837791269E-2</v>
      </c>
      <c r="EZ332">
        <v>-1.1437652972329901E-3</v>
      </c>
      <c r="FA332">
        <v>-7.8314451433268307E-3</v>
      </c>
      <c r="FB332" t="s">
        <v>401</v>
      </c>
      <c r="FC332">
        <v>-4.1711049050570798E-3</v>
      </c>
      <c r="FD332" t="s">
        <v>401</v>
      </c>
      <c r="FE332" t="s">
        <v>401</v>
      </c>
      <c r="FF332">
        <v>-4.0919038867390503E-3</v>
      </c>
      <c r="FG332">
        <v>-1.15599142155637E-2</v>
      </c>
      <c r="FH332">
        <v>-3.7914335214340898E-3</v>
      </c>
      <c r="FI332" t="s">
        <v>401</v>
      </c>
      <c r="FJ332">
        <v>-1.0161929110525599E-2</v>
      </c>
      <c r="FK332">
        <v>-3.7958444893936199E-3</v>
      </c>
      <c r="FL332">
        <v>-1.05978042854295E-3</v>
      </c>
      <c r="FM332">
        <v>-2.5649721145031001E-4</v>
      </c>
      <c r="FN332" t="s">
        <v>401</v>
      </c>
      <c r="FO332">
        <v>-2.96173526581099E-3</v>
      </c>
      <c r="FP332">
        <v>-2.3227133699177499E-4</v>
      </c>
      <c r="FQ332">
        <v>-3.9441508712040902E-3</v>
      </c>
      <c r="FR332" t="s">
        <v>401</v>
      </c>
      <c r="FS332" t="s">
        <v>401</v>
      </c>
      <c r="FT332">
        <v>-4.34852886663991E-3</v>
      </c>
      <c r="FU332">
        <v>-6.3113034052754598E-4</v>
      </c>
      <c r="FV332" t="s">
        <v>401</v>
      </c>
      <c r="FW332" t="s">
        <v>401</v>
      </c>
      <c r="FX332">
        <v>1.6648017455368101E-3</v>
      </c>
      <c r="FY332" t="s">
        <v>401</v>
      </c>
      <c r="FZ332" t="s">
        <v>401</v>
      </c>
      <c r="GA332">
        <v>-1.63178155030608E-4</v>
      </c>
      <c r="GB332">
        <v>-5.8709825069481001E-3</v>
      </c>
      <c r="GC332">
        <v>-2.8428179347889499E-3</v>
      </c>
      <c r="GD332">
        <v>-8.9998745608083997E-4</v>
      </c>
      <c r="GE332">
        <v>-3.2862752422744101E-3</v>
      </c>
      <c r="GF332">
        <v>1444814580.1184001</v>
      </c>
      <c r="GG332">
        <v>406.92892570889001</v>
      </c>
      <c r="GH332">
        <v>96.679968637180806</v>
      </c>
      <c r="GI332">
        <v>1.8981233184283699</v>
      </c>
      <c r="GJ332">
        <v>287.14097221666702</v>
      </c>
      <c r="GK332" t="s">
        <v>401</v>
      </c>
      <c r="GL332">
        <v>2.5300257249999998</v>
      </c>
      <c r="GM332">
        <v>37.297777778333298</v>
      </c>
      <c r="GN332">
        <v>18.022222221666699</v>
      </c>
      <c r="GO332">
        <v>27</v>
      </c>
      <c r="GP332">
        <v>497.315</v>
      </c>
      <c r="GQ332">
        <v>736251.14096643496</v>
      </c>
      <c r="GR332">
        <v>287.14096643513801</v>
      </c>
      <c r="GS332">
        <v>6.49861111111111</v>
      </c>
      <c r="GT332">
        <v>32.614444444444402</v>
      </c>
      <c r="GU332">
        <v>767.90111111111196</v>
      </c>
      <c r="GV332">
        <v>2.8158333333333299</v>
      </c>
      <c r="GW332">
        <v>237.936439629267</v>
      </c>
      <c r="GX332">
        <v>1918.04</v>
      </c>
      <c r="GY332">
        <v>46.769799999999996</v>
      </c>
      <c r="GZ332">
        <v>1.1594</v>
      </c>
      <c r="HA332">
        <v>1.50722</v>
      </c>
    </row>
    <row r="333" spans="3:209" x14ac:dyDescent="0.25">
      <c r="C333">
        <v>736251.14443865698</v>
      </c>
      <c r="D333">
        <v>287.14443865738599</v>
      </c>
      <c r="E333">
        <v>6.4569444444444404</v>
      </c>
      <c r="F333">
        <v>32.699444444444403</v>
      </c>
      <c r="G333">
        <v>767.89861111111202</v>
      </c>
      <c r="H333">
        <v>27</v>
      </c>
      <c r="I333">
        <v>497.15166666666698</v>
      </c>
      <c r="J333">
        <v>5.7684070295262603E-2</v>
      </c>
      <c r="K333">
        <v>1.1149427590455599E-2</v>
      </c>
      <c r="L333">
        <v>7.56621134240031E-2</v>
      </c>
      <c r="M333">
        <v>0.49546481990919</v>
      </c>
      <c r="N333">
        <v>3.3072874892499602</v>
      </c>
      <c r="O333">
        <v>-7.8517041818238608E-3</v>
      </c>
      <c r="P333">
        <v>-1.35285656154075E-3</v>
      </c>
      <c r="Q333">
        <v>-2.3287660437064E-3</v>
      </c>
      <c r="R333">
        <v>5.0815820649118902E-2</v>
      </c>
      <c r="S333">
        <v>0.12080756960235101</v>
      </c>
      <c r="T333">
        <v>7.2828337363609899E-2</v>
      </c>
      <c r="U333">
        <v>1.94188251386509E-2</v>
      </c>
      <c r="V333">
        <v>0.24891066575808601</v>
      </c>
      <c r="W333">
        <v>0.484294476113731</v>
      </c>
      <c r="X333">
        <v>4.4894640018275103E-2</v>
      </c>
      <c r="Y333">
        <v>0.182529633145639</v>
      </c>
      <c r="Z333">
        <v>7.77300954324565E-2</v>
      </c>
      <c r="AA333">
        <v>6.2119672096971404E-3</v>
      </c>
      <c r="AB333">
        <v>4.8517827530872498E-2</v>
      </c>
      <c r="AC333">
        <v>-1.1169827626250999E-2</v>
      </c>
      <c r="AD333" t="s">
        <v>401</v>
      </c>
      <c r="AE333">
        <v>-4.0030370122295503E-2</v>
      </c>
      <c r="AF333">
        <v>-1.69089061139115E-2</v>
      </c>
      <c r="AG333">
        <v>5.7791248094176502E-4</v>
      </c>
      <c r="AH333">
        <v>-2.0796186142468701E-2</v>
      </c>
      <c r="AI333">
        <v>2.9222610223680501E-2</v>
      </c>
      <c r="AJ333">
        <v>2.2836768078007299E-2</v>
      </c>
      <c r="AK333">
        <v>1.60967488852203</v>
      </c>
      <c r="AL333">
        <v>4.6352832484082103E-3</v>
      </c>
      <c r="AM333">
        <v>0.63603110100563798</v>
      </c>
      <c r="AN333">
        <v>9.4929471848479198E-3</v>
      </c>
      <c r="AO333">
        <v>3.9597007753714997E-3</v>
      </c>
      <c r="AP333">
        <v>3.3304728372752401E-3</v>
      </c>
      <c r="AQ333">
        <v>1.5921362615824899E-3</v>
      </c>
      <c r="AR333">
        <v>5.7127769313889299E-4</v>
      </c>
      <c r="AS333">
        <v>2.6770573723193299E-3</v>
      </c>
      <c r="AT333">
        <v>1.7877826807939799E-3</v>
      </c>
      <c r="AU333">
        <v>3.4026978897892901E-3</v>
      </c>
      <c r="AV333">
        <v>7.9033293240239E-2</v>
      </c>
      <c r="AW333">
        <v>4.8289588812947898E-2</v>
      </c>
      <c r="AX333">
        <v>7.0727415618439902E-3</v>
      </c>
      <c r="AY333">
        <v>4.0681869986088803E-2</v>
      </c>
      <c r="AZ333">
        <v>8.1243259918129501E-2</v>
      </c>
      <c r="BA333">
        <v>4.0722279162530302E-2</v>
      </c>
      <c r="BB333">
        <v>1.7986859064244799E-3</v>
      </c>
      <c r="BC333">
        <v>1.7833090708058001E-3</v>
      </c>
      <c r="BD333">
        <v>-7.9230381353484498E-3</v>
      </c>
      <c r="BE333">
        <v>-5.9734280494218696E-3</v>
      </c>
      <c r="BF333">
        <v>2.5705407188926901E-2</v>
      </c>
      <c r="BG333">
        <v>1.6270497160336898E-2</v>
      </c>
      <c r="BH333">
        <v>-4.34772239114265E-4</v>
      </c>
      <c r="BI333">
        <v>0.10185013437628</v>
      </c>
      <c r="BJ333">
        <v>-2.6470700694048799E-3</v>
      </c>
      <c r="BK333">
        <v>7.6240519332986898E-3</v>
      </c>
      <c r="BL333">
        <v>7.9912567367890104E-3</v>
      </c>
      <c r="BM333">
        <v>-8.43313562891225E-3</v>
      </c>
      <c r="BN333">
        <v>-7.43056869835685E-3</v>
      </c>
      <c r="BO333">
        <v>1.14345651542261E-2</v>
      </c>
      <c r="BP333">
        <v>1.4021488729956399E-3</v>
      </c>
      <c r="BQ333">
        <v>1.5710365242056601E-2</v>
      </c>
      <c r="BR333">
        <v>3.2663643166687302E-2</v>
      </c>
      <c r="BS333">
        <v>1.9500675339209799E-3</v>
      </c>
      <c r="BT333">
        <v>2.3093341461328801E-2</v>
      </c>
      <c r="BU333">
        <v>2.7733576330037802E-3</v>
      </c>
      <c r="BV333">
        <v>-1.38432321526697E-2</v>
      </c>
      <c r="BW333">
        <v>5.0008526621745097E-2</v>
      </c>
      <c r="BX333">
        <v>-8.7409452794734996E-4</v>
      </c>
      <c r="BY333">
        <v>1.0900317315718E-2</v>
      </c>
      <c r="BZ333">
        <v>-4.0878040348727796E-3</v>
      </c>
      <c r="CA333">
        <v>1.8804214212116901E-3</v>
      </c>
      <c r="CB333">
        <v>-6.5495835917366799E-4</v>
      </c>
      <c r="CC333">
        <v>-1.02483535628354E-3</v>
      </c>
      <c r="CD333">
        <v>-6.7370644438336904E-3</v>
      </c>
      <c r="CE333">
        <v>9.0015761562807599E-3</v>
      </c>
      <c r="CF333">
        <v>7.6128411948680596E-3</v>
      </c>
      <c r="CG333">
        <v>-2.2230882680851901E-3</v>
      </c>
      <c r="CH333">
        <v>-4.7393732395586202E-3</v>
      </c>
      <c r="CI333">
        <v>-7.8281762418314204E-3</v>
      </c>
      <c r="CJ333">
        <v>1.6863908758205499E-2</v>
      </c>
      <c r="CK333">
        <v>6.6762065051552298E-3</v>
      </c>
      <c r="CL333">
        <v>6.0964450000694905E-4</v>
      </c>
      <c r="CM333">
        <v>1.59812601107495E-2</v>
      </c>
      <c r="CN333">
        <v>4.6319488667513802E-3</v>
      </c>
      <c r="CO333">
        <v>-6.5507624130372501E-3</v>
      </c>
      <c r="CP333">
        <v>1.3042761266074401E-3</v>
      </c>
      <c r="CQ333">
        <v>-3.2495249862831699E-3</v>
      </c>
      <c r="CR333">
        <v>-1.08854030534073E-2</v>
      </c>
      <c r="CS333">
        <v>3.8484239550984898E-4</v>
      </c>
      <c r="CT333">
        <v>7.7421170683252299E-2</v>
      </c>
      <c r="CU333">
        <v>9.3074834604779302E-3</v>
      </c>
      <c r="CV333">
        <v>1.21445275748972E-2</v>
      </c>
      <c r="CW333">
        <v>4.6614497728662101E-3</v>
      </c>
      <c r="CX333">
        <v>1.1204443549389E-4</v>
      </c>
      <c r="CY333">
        <v>-6.1671240144554901E-3</v>
      </c>
      <c r="CZ333" t="s">
        <v>401</v>
      </c>
      <c r="DA333">
        <v>-1.27034006677303E-2</v>
      </c>
      <c r="DB333">
        <v>-4.9172441544972504E-3</v>
      </c>
      <c r="DC333">
        <v>8.42044869201221E-4</v>
      </c>
      <c r="DD333">
        <v>1.4561355033861599E-3</v>
      </c>
      <c r="DE333">
        <v>6.4278558096589897E-3</v>
      </c>
      <c r="DF333">
        <v>-8.8262792890649606E-3</v>
      </c>
      <c r="DG333">
        <v>-6.9923447265433604E-3</v>
      </c>
      <c r="DH333">
        <v>-6.5070275868626298E-4</v>
      </c>
      <c r="DI333">
        <v>-8.9688863607844792E-3</v>
      </c>
      <c r="DJ333">
        <v>-8.9994283457390696E-3</v>
      </c>
      <c r="DK333">
        <v>3.4000180842537601E-3</v>
      </c>
      <c r="DL333">
        <v>-1.12856149872994E-2</v>
      </c>
      <c r="DM333">
        <v>-6.42056940422804E-3</v>
      </c>
      <c r="DN333">
        <v>-2.3218991743644401E-3</v>
      </c>
      <c r="DO333" t="s">
        <v>401</v>
      </c>
      <c r="DP333">
        <v>-4.4544728628644397E-3</v>
      </c>
      <c r="DQ333">
        <v>-5.4035790025698301E-3</v>
      </c>
      <c r="DR333">
        <v>-2.1945008110636099E-2</v>
      </c>
      <c r="DS333">
        <v>-5.61180139202711E-3</v>
      </c>
      <c r="DT333">
        <v>-5.4297715237782403E-3</v>
      </c>
      <c r="DU333">
        <v>-2.5301124464630802E-3</v>
      </c>
      <c r="DV333">
        <v>-4.3151875303956098E-4</v>
      </c>
      <c r="DW333">
        <v>-2.5031640370859601E-2</v>
      </c>
      <c r="DX333">
        <v>-6.3328117618902304E-3</v>
      </c>
      <c r="DY333">
        <v>-7.3970695014403502E-3</v>
      </c>
      <c r="DZ333">
        <v>-5.6056588418331799E-3</v>
      </c>
      <c r="EA333" t="s">
        <v>401</v>
      </c>
      <c r="EB333" t="s">
        <v>401</v>
      </c>
      <c r="EC333" t="s">
        <v>401</v>
      </c>
      <c r="ED333">
        <v>-5.9484414096610304E-3</v>
      </c>
      <c r="EE333">
        <v>-1.7239340195747601E-2</v>
      </c>
      <c r="EF333">
        <v>-9.1111973522497308E-3</v>
      </c>
      <c r="EG333">
        <v>-7.4083509681817997E-3</v>
      </c>
      <c r="EH333" t="s">
        <v>401</v>
      </c>
      <c r="EI333">
        <v>-6.9083284809308603E-3</v>
      </c>
      <c r="EJ333" t="s">
        <v>401</v>
      </c>
      <c r="EK333">
        <v>-6.6888787463336196E-3</v>
      </c>
      <c r="EL333">
        <v>-1.48536264472623E-2</v>
      </c>
      <c r="EM333">
        <v>8.5611685952189195E-2</v>
      </c>
      <c r="EN333">
        <v>-9.4759256490869592E-3</v>
      </c>
      <c r="EO333" t="s">
        <v>401</v>
      </c>
      <c r="EP333">
        <v>-4.3425365386711096E-3</v>
      </c>
      <c r="EQ333" t="s">
        <v>401</v>
      </c>
      <c r="ER333">
        <v>-1.0883488812204601E-2</v>
      </c>
      <c r="ES333">
        <v>-4.7292435402059001E-3</v>
      </c>
      <c r="ET333">
        <v>-1.05297079926017E-2</v>
      </c>
      <c r="EU333">
        <v>-1.71227734991624E-2</v>
      </c>
      <c r="EV333" t="s">
        <v>401</v>
      </c>
      <c r="EW333">
        <v>-6.7173414450036901E-3</v>
      </c>
      <c r="EX333">
        <v>-5.4067019108020803E-3</v>
      </c>
      <c r="EY333">
        <v>-6.7601397982924201E-3</v>
      </c>
      <c r="EZ333">
        <v>-1.33537631719421E-3</v>
      </c>
      <c r="FA333">
        <v>-1.1679122605207301E-3</v>
      </c>
      <c r="FB333" t="s">
        <v>401</v>
      </c>
      <c r="FC333">
        <v>-5.8077003662558102E-3</v>
      </c>
      <c r="FD333" t="s">
        <v>401</v>
      </c>
      <c r="FE333" t="s">
        <v>401</v>
      </c>
      <c r="FF333">
        <v>-1.9213409705586301E-3</v>
      </c>
      <c r="FG333">
        <v>-1.2521126027313201E-2</v>
      </c>
      <c r="FH333">
        <v>-5.0839379367831304E-3</v>
      </c>
      <c r="FI333" t="s">
        <v>401</v>
      </c>
      <c r="FJ333">
        <v>-7.2657139788059799E-3</v>
      </c>
      <c r="FK333">
        <v>-8.5637621216239003E-4</v>
      </c>
      <c r="FL333">
        <v>-2.0074992205839702E-3</v>
      </c>
      <c r="FM333">
        <v>2.6066894944193602E-3</v>
      </c>
      <c r="FN333" t="s">
        <v>401</v>
      </c>
      <c r="FO333">
        <v>-7.8437015925505692E-3</v>
      </c>
      <c r="FP333">
        <v>-3.9454790450375301E-3</v>
      </c>
      <c r="FQ333">
        <v>-7.9363407700906007E-3</v>
      </c>
      <c r="FR333" t="s">
        <v>401</v>
      </c>
      <c r="FS333" t="s">
        <v>401</v>
      </c>
      <c r="FT333">
        <v>-5.8718749061369502E-3</v>
      </c>
      <c r="FU333">
        <v>-6.0591696177093098E-4</v>
      </c>
      <c r="FV333" t="s">
        <v>401</v>
      </c>
      <c r="FW333" t="s">
        <v>401</v>
      </c>
      <c r="FX333">
        <v>-5.1194662418879901E-3</v>
      </c>
      <c r="FY333" t="s">
        <v>401</v>
      </c>
      <c r="FZ333" t="s">
        <v>401</v>
      </c>
      <c r="GA333">
        <v>-1.30206302571226E-3</v>
      </c>
      <c r="GB333">
        <v>-5.8288480320561704E-3</v>
      </c>
      <c r="GC333">
        <v>-7.8611860364602593E-3</v>
      </c>
      <c r="GD333">
        <v>-3.4247951013828999E-3</v>
      </c>
      <c r="GE333">
        <v>-4.5019689239924601E-3</v>
      </c>
      <c r="GF333">
        <v>1444814880.11449</v>
      </c>
      <c r="GG333">
        <v>407.803341650606</v>
      </c>
      <c r="GH333">
        <v>95.658533442522796</v>
      </c>
      <c r="GI333">
        <v>1.8967773759747599</v>
      </c>
      <c r="GJ333">
        <v>287.14444444999998</v>
      </c>
      <c r="GK333" t="s">
        <v>401</v>
      </c>
      <c r="GL333">
        <v>2.4737259100000002</v>
      </c>
      <c r="GM333">
        <v>37.141111111666703</v>
      </c>
      <c r="GN333">
        <v>18.016666666666701</v>
      </c>
      <c r="GO333">
        <v>27</v>
      </c>
      <c r="GP333">
        <v>497.15166666666698</v>
      </c>
      <c r="GQ333">
        <v>736251.14443865698</v>
      </c>
      <c r="GR333">
        <v>287.14443865738599</v>
      </c>
      <c r="GS333">
        <v>6.4569444444444404</v>
      </c>
      <c r="GT333">
        <v>32.699444444444403</v>
      </c>
      <c r="GU333">
        <v>767.89861111111202</v>
      </c>
      <c r="GV333">
        <v>2.97722222222222</v>
      </c>
      <c r="GW333">
        <v>241.925341169788</v>
      </c>
      <c r="GX333">
        <v>1944.93</v>
      </c>
      <c r="GY333">
        <v>47.330500000000001</v>
      </c>
      <c r="GZ333">
        <v>1.17099</v>
      </c>
      <c r="HA333">
        <v>1.5222800000000001</v>
      </c>
    </row>
    <row r="334" spans="3:209" x14ac:dyDescent="0.25">
      <c r="C334">
        <v>736251.14791088004</v>
      </c>
      <c r="D334">
        <v>287.14791087963403</v>
      </c>
      <c r="E334">
        <v>6.3999999999999897</v>
      </c>
      <c r="F334">
        <v>32.866111111111103</v>
      </c>
      <c r="G334">
        <v>767.900000000001</v>
      </c>
      <c r="H334">
        <v>4.5</v>
      </c>
      <c r="I334">
        <v>428.30500000000001</v>
      </c>
      <c r="J334">
        <v>6.1511725206968501E-2</v>
      </c>
      <c r="K334">
        <v>3.9289448171615903E-3</v>
      </c>
      <c r="L334">
        <v>7.4857928734055099E-2</v>
      </c>
      <c r="M334">
        <v>0.56445466017642998</v>
      </c>
      <c r="N334">
        <v>4.1759938427891301</v>
      </c>
      <c r="O334">
        <v>-1.6207723604601099E-2</v>
      </c>
      <c r="P334">
        <v>-2.6606596730015201E-3</v>
      </c>
      <c r="Q334">
        <v>-1.1965718249174501E-2</v>
      </c>
      <c r="R334">
        <v>0.100523209607751</v>
      </c>
      <c r="S334">
        <v>9.7744524145929199E-2</v>
      </c>
      <c r="T334">
        <v>8.9290733692646201E-2</v>
      </c>
      <c r="U334">
        <v>2.7171202402633699E-2</v>
      </c>
      <c r="V334">
        <v>0.226635208278435</v>
      </c>
      <c r="W334">
        <v>0.67792928404235897</v>
      </c>
      <c r="X334">
        <v>4.1965685678954499E-2</v>
      </c>
      <c r="Y334">
        <v>0.32025317316783602</v>
      </c>
      <c r="Z334">
        <v>9.5862805488044198E-2</v>
      </c>
      <c r="AA334">
        <v>7.5385624514599596E-4</v>
      </c>
      <c r="AB334">
        <v>5.2090628346631002E-2</v>
      </c>
      <c r="AC334">
        <v>1.7942708351695201E-3</v>
      </c>
      <c r="AD334" t="s">
        <v>401</v>
      </c>
      <c r="AE334">
        <v>-3.5865177522634399E-2</v>
      </c>
      <c r="AF334">
        <v>-7.1127635189275999E-3</v>
      </c>
      <c r="AG334">
        <v>-4.9123974838925499E-3</v>
      </c>
      <c r="AH334">
        <v>-3.1931203102687801E-3</v>
      </c>
      <c r="AI334">
        <v>3.6229990303283201E-2</v>
      </c>
      <c r="AJ334">
        <v>2.2494337102202101E-2</v>
      </c>
      <c r="AK334">
        <v>1.7248768329600801</v>
      </c>
      <c r="AL334">
        <v>1.1374399788377201E-2</v>
      </c>
      <c r="AM334">
        <v>0.89326590636372205</v>
      </c>
      <c r="AN334">
        <v>9.2550560743640594E-3</v>
      </c>
      <c r="AO334">
        <v>3.9233696715899498E-3</v>
      </c>
      <c r="AP334">
        <v>1.26319815937247E-2</v>
      </c>
      <c r="AQ334">
        <v>3.9331352315939002E-3</v>
      </c>
      <c r="AR334">
        <v>3.1231946009829701E-3</v>
      </c>
      <c r="AS334">
        <v>-6.0612716858282198E-3</v>
      </c>
      <c r="AT334">
        <v>-6.1394514478345296E-3</v>
      </c>
      <c r="AU334">
        <v>1.4529965111564401E-2</v>
      </c>
      <c r="AV334">
        <v>0.13032024276190199</v>
      </c>
      <c r="AW334">
        <v>6.2990796236293806E-2</v>
      </c>
      <c r="AX334">
        <v>1.42854501185617E-2</v>
      </c>
      <c r="AY334">
        <v>4.9341250628299797E-2</v>
      </c>
      <c r="AZ334">
        <v>0.102599025774974</v>
      </c>
      <c r="BA334">
        <v>6.2383787968611097E-2</v>
      </c>
      <c r="BB334">
        <v>1.0034476704537101E-3</v>
      </c>
      <c r="BC334">
        <v>5.7152001730683202E-4</v>
      </c>
      <c r="BD334">
        <v>-1.07173718358547E-2</v>
      </c>
      <c r="BE334">
        <v>-3.5461221056893601E-3</v>
      </c>
      <c r="BF334">
        <v>3.9874470377228299E-2</v>
      </c>
      <c r="BG334">
        <v>1.48584658737287E-2</v>
      </c>
      <c r="BH334">
        <v>-2.90101735584751E-3</v>
      </c>
      <c r="BI334">
        <v>0.19749061969388401</v>
      </c>
      <c r="BJ334">
        <v>5.7834965317268296E-4</v>
      </c>
      <c r="BK334">
        <v>1.44598200218846E-2</v>
      </c>
      <c r="BL334">
        <v>2.3036801681957399E-2</v>
      </c>
      <c r="BM334" s="1">
        <v>-3.1611306056490203E-5</v>
      </c>
      <c r="BN334">
        <v>-1.18785737389542E-2</v>
      </c>
      <c r="BO334">
        <v>2.18430874638403E-2</v>
      </c>
      <c r="BP334">
        <v>1.19640833298516E-2</v>
      </c>
      <c r="BQ334">
        <v>3.4557120148363901E-2</v>
      </c>
      <c r="BR334">
        <v>4.2179863187421597E-2</v>
      </c>
      <c r="BS334">
        <v>1.9846694691276999E-3</v>
      </c>
      <c r="BT334">
        <v>4.2993661842467397E-2</v>
      </c>
      <c r="BU334">
        <v>2.0758048843624601E-3</v>
      </c>
      <c r="BV334">
        <v>-1.2221028932388399E-2</v>
      </c>
      <c r="BW334">
        <v>5.5566258503396103E-2</v>
      </c>
      <c r="BX334">
        <v>-7.2487582414649896E-3</v>
      </c>
      <c r="BY334">
        <v>2.34629888034752E-4</v>
      </c>
      <c r="BZ334">
        <v>-3.6749003240456701E-3</v>
      </c>
      <c r="CA334">
        <v>-1.24709196201913E-3</v>
      </c>
      <c r="CB334">
        <v>3.84046560665312E-3</v>
      </c>
      <c r="CC334">
        <v>8.4217739972373504E-3</v>
      </c>
      <c r="CD334">
        <v>-6.5540212083201304E-3</v>
      </c>
      <c r="CE334">
        <v>4.5553895454267497E-3</v>
      </c>
      <c r="CF334">
        <v>1.7915453880006899E-2</v>
      </c>
      <c r="CG334">
        <v>4.7122069658070698E-3</v>
      </c>
      <c r="CH334">
        <v>-2.33531788243621E-3</v>
      </c>
      <c r="CI334" t="s">
        <v>401</v>
      </c>
      <c r="CJ334">
        <v>1.61482187738098E-2</v>
      </c>
      <c r="CK334">
        <v>1.3417638744188101E-2</v>
      </c>
      <c r="CL334">
        <v>5.1763541720470396E-4</v>
      </c>
      <c r="CM334">
        <v>1.6583314746229399E-2</v>
      </c>
      <c r="CN334">
        <v>1.2764671284993199E-2</v>
      </c>
      <c r="CO334">
        <v>4.54692026690557E-3</v>
      </c>
      <c r="CP334">
        <v>1.9729755279441199E-3</v>
      </c>
      <c r="CQ334">
        <v>-7.0488983952519896E-3</v>
      </c>
      <c r="CR334">
        <v>-9.5496147150958104E-3</v>
      </c>
      <c r="CS334">
        <v>-7.4592357606321803E-3</v>
      </c>
      <c r="CT334">
        <v>7.1499066188033394E-2</v>
      </c>
      <c r="CU334">
        <v>1.8038168958998999E-2</v>
      </c>
      <c r="CV334">
        <v>9.7060224359331402E-3</v>
      </c>
      <c r="CW334">
        <v>3.8220326629485901E-3</v>
      </c>
      <c r="CX334">
        <v>5.25997250716466E-3</v>
      </c>
      <c r="CY334">
        <v>-3.1950832716378598E-3</v>
      </c>
      <c r="CZ334">
        <v>-2.4165946048757799E-3</v>
      </c>
      <c r="DA334">
        <v>-1.6183652006464901E-2</v>
      </c>
      <c r="DB334">
        <v>3.7645645808624499E-3</v>
      </c>
      <c r="DC334">
        <v>-4.1163653273586302E-4</v>
      </c>
      <c r="DD334">
        <v>7.6586284223630098E-3</v>
      </c>
      <c r="DE334">
        <v>6.0288779666866701E-3</v>
      </c>
      <c r="DF334">
        <v>-8.2275460310063196E-3</v>
      </c>
      <c r="DG334">
        <v>-2.9385741793320598E-3</v>
      </c>
      <c r="DH334">
        <v>3.4686253470443502E-3</v>
      </c>
      <c r="DI334">
        <v>-9.1823217507353803E-3</v>
      </c>
      <c r="DJ334">
        <v>-4.7381280929729101E-3</v>
      </c>
      <c r="DK334">
        <v>2.2525097275384699E-2</v>
      </c>
      <c r="DL334">
        <v>-1.28540701591642E-2</v>
      </c>
      <c r="DM334">
        <v>-6.8560438925068402E-3</v>
      </c>
      <c r="DN334">
        <v>-2.5595688185114599E-3</v>
      </c>
      <c r="DO334">
        <v>-4.4143379785988599E-3</v>
      </c>
      <c r="DP334">
        <v>-2.6786279474322401E-3</v>
      </c>
      <c r="DQ334">
        <v>7.1755044743334099E-4</v>
      </c>
      <c r="DR334">
        <v>-1.67170876608503E-2</v>
      </c>
      <c r="DS334">
        <v>-1.1467981893739401E-2</v>
      </c>
      <c r="DT334">
        <v>-2.0111034545755198E-3</v>
      </c>
      <c r="DU334" t="s">
        <v>401</v>
      </c>
      <c r="DV334" t="s">
        <v>401</v>
      </c>
      <c r="DW334">
        <v>-2.9109062283194299E-2</v>
      </c>
      <c r="DX334">
        <v>-6.8050491483567701E-3</v>
      </c>
      <c r="DY334">
        <v>-6.5753431332886501E-3</v>
      </c>
      <c r="DZ334">
        <v>-1.6205168166937001E-3</v>
      </c>
      <c r="EA334">
        <v>-2.2262430680098301E-3</v>
      </c>
      <c r="EB334">
        <v>-4.0894609163312501E-3</v>
      </c>
      <c r="EC334">
        <v>-1.9254108389248299E-2</v>
      </c>
      <c r="ED334">
        <v>-5.5718677919273504E-3</v>
      </c>
      <c r="EE334">
        <v>-7.24864273311335E-3</v>
      </c>
      <c r="EF334">
        <v>-2.0562314476210101E-2</v>
      </c>
      <c r="EG334">
        <v>-6.8386980443613504E-3</v>
      </c>
      <c r="EH334">
        <v>-9.4704550360084107E-3</v>
      </c>
      <c r="EI334">
        <v>-4.4542795340202302E-3</v>
      </c>
      <c r="EJ334">
        <v>3.8302065191531999E-4</v>
      </c>
      <c r="EK334">
        <v>1.51663101735684E-3</v>
      </c>
      <c r="EL334">
        <v>-8.4263409516324404E-3</v>
      </c>
      <c r="EM334">
        <v>0.19039505821273001</v>
      </c>
      <c r="EN334">
        <v>-9.0984983830094401E-3</v>
      </c>
      <c r="EO334">
        <v>-8.8461073819828297E-4</v>
      </c>
      <c r="EP334">
        <v>-6.05184809265427E-3</v>
      </c>
      <c r="EQ334">
        <v>-1.1047122878799999E-2</v>
      </c>
      <c r="ER334">
        <v>-1.0315439575930001E-2</v>
      </c>
      <c r="ES334">
        <v>-1.4721951319093499E-3</v>
      </c>
      <c r="ET334">
        <v>-1.10222959295029E-2</v>
      </c>
      <c r="EU334">
        <v>-1.1039031117948199E-2</v>
      </c>
      <c r="EV334">
        <v>-4.9229848473994701E-3</v>
      </c>
      <c r="EW334">
        <v>-6.6992484294938403E-3</v>
      </c>
      <c r="EX334" t="s">
        <v>401</v>
      </c>
      <c r="EY334">
        <v>-9.9048609095766498E-3</v>
      </c>
      <c r="EZ334">
        <v>-1.23786519291905E-3</v>
      </c>
      <c r="FA334">
        <v>-9.0664089563829704E-4</v>
      </c>
      <c r="FB334">
        <v>-7.7321890112362103E-3</v>
      </c>
      <c r="FC334">
        <v>-1.9471173136755299E-3</v>
      </c>
      <c r="FD334" t="s">
        <v>401</v>
      </c>
      <c r="FE334" t="s">
        <v>401</v>
      </c>
      <c r="FF334">
        <v>1.6586018638317E-3</v>
      </c>
      <c r="FG334">
        <v>-1.1106890603561299E-2</v>
      </c>
      <c r="FH334">
        <v>-3.72681398415737E-3</v>
      </c>
      <c r="FI334" t="s">
        <v>401</v>
      </c>
      <c r="FJ334">
        <v>-4.5541017564683702E-3</v>
      </c>
      <c r="FK334">
        <v>-6.2639869388826201E-3</v>
      </c>
      <c r="FL334">
        <v>-1.05109980479191E-3</v>
      </c>
      <c r="FM334">
        <v>-4.3927265331618402E-4</v>
      </c>
      <c r="FN334">
        <v>-4.7809183635382302E-3</v>
      </c>
      <c r="FO334">
        <v>-1.11661778340373E-2</v>
      </c>
      <c r="FP334" t="s">
        <v>401</v>
      </c>
      <c r="FQ334" t="s">
        <v>401</v>
      </c>
      <c r="FR334">
        <v>-1.51297348063202E-2</v>
      </c>
      <c r="FS334">
        <v>-2.7485750857354501E-3</v>
      </c>
      <c r="FT334" t="s">
        <v>401</v>
      </c>
      <c r="FU334">
        <v>-8.3675170424945995E-3</v>
      </c>
      <c r="FV334">
        <v>-9.0980287186997206E-3</v>
      </c>
      <c r="FW334">
        <v>-6.2524775594004697E-3</v>
      </c>
      <c r="FX334" t="s">
        <v>401</v>
      </c>
      <c r="FY334">
        <v>1.43399910928632E-3</v>
      </c>
      <c r="FZ334" t="s">
        <v>401</v>
      </c>
      <c r="GA334">
        <v>-5.1245674220551699E-4</v>
      </c>
      <c r="GB334">
        <v>-8.6103703500684404E-3</v>
      </c>
      <c r="GC334">
        <v>-1.27636420566391E-3</v>
      </c>
      <c r="GD334">
        <v>-1.29514208703538E-3</v>
      </c>
      <c r="GE334">
        <v>-7.5119979838070301E-3</v>
      </c>
      <c r="GF334">
        <v>1444815180.11057</v>
      </c>
      <c r="GG334">
        <v>421.46645441059599</v>
      </c>
      <c r="GH334">
        <v>87.074474869626101</v>
      </c>
      <c r="GI334">
        <v>1.88586895556317</v>
      </c>
      <c r="GJ334">
        <v>287.14791666666702</v>
      </c>
      <c r="GK334">
        <v>1.59426</v>
      </c>
      <c r="GL334" t="s">
        <v>401</v>
      </c>
      <c r="GM334">
        <v>30.139722221666698</v>
      </c>
      <c r="GN334">
        <v>18.013888891666699</v>
      </c>
      <c r="GO334">
        <v>4.5</v>
      </c>
      <c r="GP334">
        <v>428.30500000000001</v>
      </c>
      <c r="GQ334">
        <v>736251.14791088004</v>
      </c>
      <c r="GR334">
        <v>287.14791087963403</v>
      </c>
      <c r="GS334">
        <v>6.3999999999999897</v>
      </c>
      <c r="GT334">
        <v>32.866111111111103</v>
      </c>
      <c r="GU334">
        <v>767.900000000001</v>
      </c>
      <c r="GV334">
        <v>2.6563888888888898</v>
      </c>
      <c r="GW334">
        <v>232.81015394755801</v>
      </c>
      <c r="GX334">
        <v>1920.31</v>
      </c>
      <c r="GY334">
        <v>47.452199999999998</v>
      </c>
      <c r="GZ334">
        <v>1.18797</v>
      </c>
      <c r="HA334">
        <v>1.54436</v>
      </c>
    </row>
    <row r="335" spans="3:209" x14ac:dyDescent="0.25">
      <c r="C335">
        <v>736251.15138310206</v>
      </c>
      <c r="D335">
        <v>287.151383101882</v>
      </c>
      <c r="E335">
        <v>6.4366666666666603</v>
      </c>
      <c r="F335">
        <v>32.9172222222222</v>
      </c>
      <c r="G335">
        <v>767.900000000001</v>
      </c>
      <c r="H335">
        <v>0</v>
      </c>
      <c r="I335">
        <v>411.86500000000001</v>
      </c>
      <c r="J335">
        <v>6.4964891705728403E-2</v>
      </c>
      <c r="K335">
        <v>1.08361291837507E-2</v>
      </c>
      <c r="L335">
        <v>6.0391292428500297E-2</v>
      </c>
      <c r="M335">
        <v>0.50295492486205995</v>
      </c>
      <c r="N335">
        <v>3.86476989165017</v>
      </c>
      <c r="O335">
        <v>-5.6271610726557498E-3</v>
      </c>
      <c r="P335">
        <v>-2.8811096323418099E-2</v>
      </c>
      <c r="Q335">
        <v>-1.0590836999734701E-2</v>
      </c>
      <c r="R335">
        <v>8.42467985701435E-2</v>
      </c>
      <c r="S335">
        <v>0.106404608996945</v>
      </c>
      <c r="T335">
        <v>6.4391138938524398E-2</v>
      </c>
      <c r="U335">
        <v>1.8304640321084201E-2</v>
      </c>
      <c r="V335">
        <v>0.24284207122972801</v>
      </c>
      <c r="W335">
        <v>0.62399318816911498</v>
      </c>
      <c r="X335">
        <v>2.60721053973887E-2</v>
      </c>
      <c r="Y335">
        <v>0.28504221595843998</v>
      </c>
      <c r="Z335">
        <v>0.102180483133231</v>
      </c>
      <c r="AA335">
        <v>-5.4983626241508201E-3</v>
      </c>
      <c r="AB335">
        <v>4.8850860678607402E-2</v>
      </c>
      <c r="AC335">
        <v>6.37226245931337E-4</v>
      </c>
      <c r="AD335" t="s">
        <v>401</v>
      </c>
      <c r="AE335">
        <v>-3.2049811058330199E-2</v>
      </c>
      <c r="AF335">
        <v>-7.6840763708517596E-3</v>
      </c>
      <c r="AG335">
        <v>-8.1261320846847292E-3</v>
      </c>
      <c r="AH335">
        <v>-3.2174878772789801E-3</v>
      </c>
      <c r="AI335">
        <v>3.6852274891958199E-2</v>
      </c>
      <c r="AJ335">
        <v>2.7039358638124799E-2</v>
      </c>
      <c r="AK335">
        <v>1.6576029369594401</v>
      </c>
      <c r="AL335" s="1">
        <v>-2.04378427274004E-5</v>
      </c>
      <c r="AM335">
        <v>0.87676402445961299</v>
      </c>
      <c r="AN335">
        <v>6.1888597370181597E-3</v>
      </c>
      <c r="AO335">
        <v>3.9503625325860003E-3</v>
      </c>
      <c r="AP335">
        <v>1.5461046834332399E-2</v>
      </c>
      <c r="AQ335">
        <v>-1.55748356435037E-3</v>
      </c>
      <c r="AR335">
        <v>4.31560429834569E-3</v>
      </c>
      <c r="AS335">
        <v>-4.0910828130983996E-3</v>
      </c>
      <c r="AT335">
        <v>-3.6343453452014202E-3</v>
      </c>
      <c r="AU335">
        <v>1.55012690617762E-2</v>
      </c>
      <c r="AV335">
        <v>0.110921921537168</v>
      </c>
      <c r="AW335">
        <v>6.0944835431622699E-2</v>
      </c>
      <c r="AX335">
        <v>7.0509846758081097E-3</v>
      </c>
      <c r="AY335">
        <v>5.2670746036519903E-2</v>
      </c>
      <c r="AZ335">
        <v>9.9682126651990305E-2</v>
      </c>
      <c r="BA335">
        <v>5.3216043982937299E-2</v>
      </c>
      <c r="BB335">
        <v>4.2521994905355999E-3</v>
      </c>
      <c r="BC335">
        <v>7.1767736963908595E-4</v>
      </c>
      <c r="BD335">
        <v>-8.0231068522984197E-3</v>
      </c>
      <c r="BE335">
        <v>-1.12000744733929E-2</v>
      </c>
      <c r="BF335">
        <v>3.4890122352768803E-2</v>
      </c>
      <c r="BG335">
        <v>1.3752863209953701E-2</v>
      </c>
      <c r="BH335">
        <v>-2.5521238910268499E-3</v>
      </c>
      <c r="BI335">
        <v>0.19254654149595801</v>
      </c>
      <c r="BJ335">
        <v>7.10538501516765E-4</v>
      </c>
      <c r="BK335">
        <v>1.5084807714010801E-2</v>
      </c>
      <c r="BL335">
        <v>1.9779598180100499E-2</v>
      </c>
      <c r="BM335">
        <v>2.25245454401407E-3</v>
      </c>
      <c r="BN335">
        <v>-9.8032458251394294E-3</v>
      </c>
      <c r="BO335">
        <v>1.9749772371556101E-2</v>
      </c>
      <c r="BP335">
        <v>1.03245288658872E-2</v>
      </c>
      <c r="BQ335">
        <v>3.6150353157595301E-2</v>
      </c>
      <c r="BR335">
        <v>3.9050649768713599E-2</v>
      </c>
      <c r="BS335">
        <v>1.21524172825212E-3</v>
      </c>
      <c r="BT335">
        <v>3.2764134831471302E-2</v>
      </c>
      <c r="BU335">
        <v>2.63140563936365E-3</v>
      </c>
      <c r="BV335">
        <v>-6.9618928343093602E-3</v>
      </c>
      <c r="BW335">
        <v>5.9515869963290703E-2</v>
      </c>
      <c r="BX335">
        <v>-8.3967787422857994E-3</v>
      </c>
      <c r="BY335">
        <v>4.8905630501337701E-3</v>
      </c>
      <c r="BZ335">
        <v>-3.9419199711335402E-3</v>
      </c>
      <c r="CA335">
        <v>4.0746518414078196E-3</v>
      </c>
      <c r="CB335">
        <v>6.6761986316138701E-3</v>
      </c>
      <c r="CC335">
        <v>8.1813711904479992E-3</v>
      </c>
      <c r="CD335">
        <v>-5.8949167229566798E-3</v>
      </c>
      <c r="CE335">
        <v>3.9385159295412401E-3</v>
      </c>
      <c r="CF335">
        <v>1.7783043929295202E-2</v>
      </c>
      <c r="CG335">
        <v>4.9373239246577397E-3</v>
      </c>
      <c r="CH335">
        <v>-2.8443591122963401E-3</v>
      </c>
      <c r="CI335">
        <v>1.9763366285873098E-3</v>
      </c>
      <c r="CJ335">
        <v>1.47704835914235E-2</v>
      </c>
      <c r="CK335">
        <v>1.4572682496384199E-2</v>
      </c>
      <c r="CL335">
        <v>-3.3191819233670998E-3</v>
      </c>
      <c r="CM335">
        <v>1.6605597430495101E-2</v>
      </c>
      <c r="CN335">
        <v>1.5605291074448699E-2</v>
      </c>
      <c r="CO335">
        <v>4.5278858155094002E-3</v>
      </c>
      <c r="CP335">
        <v>2.6715146862554798E-3</v>
      </c>
      <c r="CQ335">
        <v>-8.6035632878556298E-3</v>
      </c>
      <c r="CR335">
        <v>-2.2914523786689298E-3</v>
      </c>
      <c r="CS335">
        <v>-1.03031202502212E-2</v>
      </c>
      <c r="CT335">
        <v>6.5218613149252203E-2</v>
      </c>
      <c r="CU335">
        <v>1.5134119664964999E-2</v>
      </c>
      <c r="CV335">
        <v>1.1576194806036199E-2</v>
      </c>
      <c r="CW335">
        <v>3.86677000129891E-3</v>
      </c>
      <c r="CX335">
        <v>4.8616547417754397E-3</v>
      </c>
      <c r="CY335">
        <v>-1.9353191839495501E-3</v>
      </c>
      <c r="CZ335">
        <v>-3.3841544913405098E-3</v>
      </c>
      <c r="DA335">
        <v>-1.40050378887132E-2</v>
      </c>
      <c r="DB335">
        <v>1.43224971311014E-3</v>
      </c>
      <c r="DC335">
        <v>-2.09172988800291E-3</v>
      </c>
      <c r="DD335">
        <v>3.7741646173316502E-3</v>
      </c>
      <c r="DE335">
        <v>6.3127092423337699E-3</v>
      </c>
      <c r="DF335">
        <v>-9.4742443810428793E-3</v>
      </c>
      <c r="DG335">
        <v>-3.9822084470776797E-3</v>
      </c>
      <c r="DH335">
        <v>3.6459370394967198E-3</v>
      </c>
      <c r="DI335">
        <v>-7.8193653136648302E-3</v>
      </c>
      <c r="DJ335">
        <v>-4.7722874337128799E-3</v>
      </c>
      <c r="DK335">
        <v>2.37395151994843E-2</v>
      </c>
      <c r="DL335">
        <v>-1.2317815806657599E-2</v>
      </c>
      <c r="DM335">
        <v>-8.6542496955357897E-3</v>
      </c>
      <c r="DN335">
        <v>-2.5120242028401E-3</v>
      </c>
      <c r="DO335">
        <v>-2.7371761762156402E-3</v>
      </c>
      <c r="DP335">
        <v>-2.43408008830021E-3</v>
      </c>
      <c r="DQ335">
        <v>2.2918184617047501E-3</v>
      </c>
      <c r="DR335">
        <v>-1.34945866721393E-2</v>
      </c>
      <c r="DS335">
        <v>-7.9745588533546505E-3</v>
      </c>
      <c r="DT335">
        <v>-4.6554663520653799E-3</v>
      </c>
      <c r="DU335">
        <v>-1.0009054755835199E-3</v>
      </c>
      <c r="DV335" t="s">
        <v>401</v>
      </c>
      <c r="DW335">
        <v>-2.89136161368619E-2</v>
      </c>
      <c r="DX335">
        <v>-9.6999722605128104E-3</v>
      </c>
      <c r="DY335">
        <v>-5.5188437554116098E-3</v>
      </c>
      <c r="DZ335">
        <v>-8.7222024247121601E-4</v>
      </c>
      <c r="EA335">
        <v>-2.51025104930054E-3</v>
      </c>
      <c r="EB335">
        <v>-6.3893297652333298E-3</v>
      </c>
      <c r="EC335">
        <v>-1.5029900751788E-2</v>
      </c>
      <c r="ED335">
        <v>-9.1626459009577794E-3</v>
      </c>
      <c r="EE335">
        <v>-1.1852053196954799E-2</v>
      </c>
      <c r="EF335">
        <v>-2.1518308211965102E-2</v>
      </c>
      <c r="EG335">
        <v>-7.8414593972684406E-3</v>
      </c>
      <c r="EH335">
        <v>-8.2215025512449892E-3</v>
      </c>
      <c r="EI335">
        <v>-3.15219657592839E-3</v>
      </c>
      <c r="EJ335">
        <v>-4.1016173553590201E-3</v>
      </c>
      <c r="EK335">
        <v>4.7688657332556504E-3</v>
      </c>
      <c r="EL335">
        <v>-6.0047012680038104E-3</v>
      </c>
      <c r="EM335">
        <v>0.17198557116007601</v>
      </c>
      <c r="EN335">
        <v>-1.4307194752020099E-2</v>
      </c>
      <c r="EO335">
        <v>-1.0057698111688299E-3</v>
      </c>
      <c r="EP335">
        <v>-4.1655193358735298E-3</v>
      </c>
      <c r="EQ335">
        <v>-1.12961530805414E-2</v>
      </c>
      <c r="ER335">
        <v>-9.8914123946927703E-3</v>
      </c>
      <c r="ES335">
        <v>-1.6041253266574199E-3</v>
      </c>
      <c r="ET335">
        <v>-9.7158538700876304E-3</v>
      </c>
      <c r="EU335">
        <v>-9.5083587894776896E-3</v>
      </c>
      <c r="EV335">
        <v>-4.1487209634067197E-3</v>
      </c>
      <c r="EW335">
        <v>-5.8438634359704303E-3</v>
      </c>
      <c r="EX335" t="s">
        <v>401</v>
      </c>
      <c r="EY335">
        <v>-4.6207229049155503E-3</v>
      </c>
      <c r="EZ335">
        <v>-1.12100461669853E-3</v>
      </c>
      <c r="FA335">
        <v>-2.2996768578781501E-3</v>
      </c>
      <c r="FB335">
        <v>-4.2650637667206301E-3</v>
      </c>
      <c r="FC335">
        <v>-3.5812789495168799E-3</v>
      </c>
      <c r="FD335" t="s">
        <v>401</v>
      </c>
      <c r="FE335" t="s">
        <v>401</v>
      </c>
      <c r="FF335">
        <v>-5.0949672452550298E-4</v>
      </c>
      <c r="FG335">
        <v>-1.27632763377592E-2</v>
      </c>
      <c r="FH335">
        <v>-1.3150788992244301E-3</v>
      </c>
      <c r="FI335" t="s">
        <v>401</v>
      </c>
      <c r="FJ335">
        <v>-9.1381427538782308E-3</v>
      </c>
      <c r="FK335">
        <v>-2.4224321835829899E-3</v>
      </c>
      <c r="FL335">
        <v>-8.95290262793757E-4</v>
      </c>
      <c r="FM335">
        <v>5.28055884062321E-4</v>
      </c>
      <c r="FN335">
        <v>-4.9080291370447301E-3</v>
      </c>
      <c r="FO335">
        <v>-9.4513808995651104E-3</v>
      </c>
      <c r="FP335" t="s">
        <v>401</v>
      </c>
      <c r="FQ335">
        <v>-7.16697380212814E-3</v>
      </c>
      <c r="FR335">
        <v>-1.49859664820807E-2</v>
      </c>
      <c r="FS335">
        <v>-5.5088799592856903E-3</v>
      </c>
      <c r="FT335">
        <v>-9.8891611453500693E-3</v>
      </c>
      <c r="FU335">
        <v>-6.6401361445990398E-3</v>
      </c>
      <c r="FV335">
        <v>-4.0610043820321802E-3</v>
      </c>
      <c r="FW335">
        <v>-3.6138854795770702E-3</v>
      </c>
      <c r="FX335">
        <v>-7.9543959556047494E-3</v>
      </c>
      <c r="FY335">
        <v>-1.4098350993268199E-3</v>
      </c>
      <c r="FZ335">
        <v>-4.5644671242963102E-3</v>
      </c>
      <c r="GA335">
        <v>-3.1669089707535101E-3</v>
      </c>
      <c r="GB335">
        <v>-5.9135570513458103E-3</v>
      </c>
      <c r="GC335">
        <v>-2.8970511705714999E-3</v>
      </c>
      <c r="GD335">
        <v>-1.6060131212969301E-3</v>
      </c>
      <c r="GE335">
        <v>-8.6433065174193503E-3</v>
      </c>
      <c r="GF335">
        <v>1444815479.8805799</v>
      </c>
      <c r="GG335">
        <v>423.81884147730398</v>
      </c>
      <c r="GH335">
        <v>84.139396161397897</v>
      </c>
      <c r="GI335">
        <v>1.8837775975866</v>
      </c>
      <c r="GJ335">
        <v>287.15138889999997</v>
      </c>
      <c r="GK335">
        <v>1.59426</v>
      </c>
      <c r="GL335" t="s">
        <v>401</v>
      </c>
      <c r="GM335">
        <v>30.139722223333301</v>
      </c>
      <c r="GN335">
        <v>18.016666668333301</v>
      </c>
      <c r="GO335">
        <v>0</v>
      </c>
      <c r="GP335">
        <v>411.86500000000001</v>
      </c>
      <c r="GQ335">
        <v>736251.15138310206</v>
      </c>
      <c r="GR335">
        <v>287.151383101882</v>
      </c>
      <c r="GS335">
        <v>6.4366666666666603</v>
      </c>
      <c r="GT335">
        <v>32.9172222222222</v>
      </c>
      <c r="GU335">
        <v>767.900000000001</v>
      </c>
      <c r="GV335">
        <v>3.0577777777777801</v>
      </c>
      <c r="GW335">
        <v>231.199134516085</v>
      </c>
      <c r="GX335">
        <v>1909.93</v>
      </c>
      <c r="GY335">
        <v>47.657699999999998</v>
      </c>
      <c r="GZ335">
        <v>1.1807799999999999</v>
      </c>
      <c r="HA335">
        <v>1.53501</v>
      </c>
    </row>
    <row r="336" spans="3:209" x14ac:dyDescent="0.25">
      <c r="C336">
        <v>736251.15485532396</v>
      </c>
      <c r="D336">
        <v>287.15485532414903</v>
      </c>
      <c r="E336">
        <v>6.2961111111111103</v>
      </c>
      <c r="F336">
        <v>33.447222222222202</v>
      </c>
      <c r="G336">
        <v>767.90194444444501</v>
      </c>
      <c r="H336">
        <v>0</v>
      </c>
      <c r="I336">
        <v>411.04833333333301</v>
      </c>
      <c r="J336">
        <v>5.8409547670863302E-2</v>
      </c>
      <c r="K336">
        <v>8.0314073178401404E-3</v>
      </c>
      <c r="L336">
        <v>7.7805994471735501E-2</v>
      </c>
      <c r="M336">
        <v>0.49047606140922001</v>
      </c>
      <c r="N336">
        <v>4.1696573921548596</v>
      </c>
      <c r="O336">
        <v>-7.4336024604819504E-4</v>
      </c>
      <c r="P336">
        <v>-9.1730673097451098E-3</v>
      </c>
      <c r="Q336">
        <v>-1.0311128397868E-2</v>
      </c>
      <c r="R336">
        <v>0.101476681780407</v>
      </c>
      <c r="S336">
        <v>0.11793187001300499</v>
      </c>
      <c r="T336">
        <v>7.71264232103962E-2</v>
      </c>
      <c r="U336">
        <v>2.8615252045736402E-2</v>
      </c>
      <c r="V336">
        <v>0.250032867485729</v>
      </c>
      <c r="W336">
        <v>0.680030168912656</v>
      </c>
      <c r="X336">
        <v>2.5997108398879001E-2</v>
      </c>
      <c r="Y336">
        <v>0.242388524329781</v>
      </c>
      <c r="Z336">
        <v>0.118674224470193</v>
      </c>
      <c r="AA336">
        <v>-9.9867458411582594E-3</v>
      </c>
      <c r="AB336">
        <v>5.0923581049991E-2</v>
      </c>
      <c r="AC336">
        <v>1.0860482149427401E-3</v>
      </c>
      <c r="AD336" t="s">
        <v>401</v>
      </c>
      <c r="AE336">
        <v>-2.4891338733583901E-2</v>
      </c>
      <c r="AF336">
        <v>-5.860434643932E-3</v>
      </c>
      <c r="AG336">
        <v>-1.22900822874373E-2</v>
      </c>
      <c r="AH336">
        <v>-1.05664220114808E-2</v>
      </c>
      <c r="AI336">
        <v>3.5490060045684502E-2</v>
      </c>
      <c r="AJ336">
        <v>2.8037142834574501E-2</v>
      </c>
      <c r="AK336">
        <v>1.74151540931472</v>
      </c>
      <c r="AL336">
        <v>-2.9318095238798402E-3</v>
      </c>
      <c r="AM336">
        <v>0.87587426649006705</v>
      </c>
      <c r="AN336">
        <v>1.2041445887084499E-2</v>
      </c>
      <c r="AO336">
        <v>3.1255516599755198E-3</v>
      </c>
      <c r="AP336">
        <v>1.7940477895212598E-2</v>
      </c>
      <c r="AQ336">
        <v>-8.7496666539407606E-3</v>
      </c>
      <c r="AR336">
        <v>2.4803775349276102E-3</v>
      </c>
      <c r="AS336">
        <v>-1.43038835592305E-2</v>
      </c>
      <c r="AT336">
        <v>-1.4267586917107999E-3</v>
      </c>
      <c r="AU336">
        <v>1.2791603681660201E-2</v>
      </c>
      <c r="AV336">
        <v>0.149314193269207</v>
      </c>
      <c r="AW336">
        <v>6.33525208232667E-2</v>
      </c>
      <c r="AX336">
        <v>1.67290134011636E-2</v>
      </c>
      <c r="AY336">
        <v>5.8275357400355297E-2</v>
      </c>
      <c r="AZ336">
        <v>0.101952385105747</v>
      </c>
      <c r="BA336">
        <v>5.6210891016919402E-2</v>
      </c>
      <c r="BB336">
        <v>1.4529668651308799E-3</v>
      </c>
      <c r="BC336" t="s">
        <v>401</v>
      </c>
      <c r="BD336">
        <v>-9.3928866547582906E-3</v>
      </c>
      <c r="BE336">
        <v>-8.7187683253518895E-3</v>
      </c>
      <c r="BF336">
        <v>3.9973961359349698E-2</v>
      </c>
      <c r="BG336">
        <v>1.38006932434748E-2</v>
      </c>
      <c r="BH336">
        <v>1.4734899312120799E-4</v>
      </c>
      <c r="BI336">
        <v>0.20986079547318001</v>
      </c>
      <c r="BJ336">
        <v>-6.3178952177434097E-3</v>
      </c>
      <c r="BK336">
        <v>1.33422074591427E-2</v>
      </c>
      <c r="BL336">
        <v>1.8078363661684201E-2</v>
      </c>
      <c r="BM336">
        <v>1.67328647953629E-3</v>
      </c>
      <c r="BN336">
        <v>-5.6445708212918997E-3</v>
      </c>
      <c r="BO336">
        <v>1.9464221921310899E-2</v>
      </c>
      <c r="BP336">
        <v>1.0659794872581301E-2</v>
      </c>
      <c r="BQ336">
        <v>3.50829930402368E-2</v>
      </c>
      <c r="BR336">
        <v>4.9039875702202099E-2</v>
      </c>
      <c r="BS336">
        <v>1.29521439307044E-3</v>
      </c>
      <c r="BT336">
        <v>3.6475402797743098E-2</v>
      </c>
      <c r="BU336">
        <v>-3.6125330354888201E-4</v>
      </c>
      <c r="BV336">
        <v>1.42846338543582E-3</v>
      </c>
      <c r="BW336">
        <v>6.2084524847718599E-2</v>
      </c>
      <c r="BX336">
        <v>-7.9440613295659601E-3</v>
      </c>
      <c r="BY336">
        <v>4.4044521637418704E-3</v>
      </c>
      <c r="BZ336">
        <v>-3.9829135731627198E-3</v>
      </c>
      <c r="CA336">
        <v>2.46614825280349E-3</v>
      </c>
      <c r="CB336">
        <v>5.0891427706557203E-3</v>
      </c>
      <c r="CC336">
        <v>9.9858698342257402E-3</v>
      </c>
      <c r="CD336">
        <v>2.2029612360177299E-3</v>
      </c>
      <c r="CE336">
        <v>-7.7124747075178702E-4</v>
      </c>
      <c r="CF336">
        <v>1.8606435394488901E-2</v>
      </c>
      <c r="CG336">
        <v>4.7589635837757601E-3</v>
      </c>
      <c r="CH336">
        <v>-1.86228779400328E-3</v>
      </c>
      <c r="CI336">
        <v>-2.3777257923739701E-3</v>
      </c>
      <c r="CJ336">
        <v>1.4345485481073301E-2</v>
      </c>
      <c r="CK336">
        <v>1.6468981279290699E-2</v>
      </c>
      <c r="CL336">
        <v>-3.5688127458634398E-3</v>
      </c>
      <c r="CM336">
        <v>1.39237990388321E-2</v>
      </c>
      <c r="CN336">
        <v>1.6771286129240899E-2</v>
      </c>
      <c r="CO336">
        <v>8.6058842852401798E-3</v>
      </c>
      <c r="CP336">
        <v>8.8145760170253002E-4</v>
      </c>
      <c r="CQ336">
        <v>-7.8959248409043205E-3</v>
      </c>
      <c r="CR336">
        <v>6.1545561486099996E-3</v>
      </c>
      <c r="CS336">
        <v>-4.8643774154577199E-3</v>
      </c>
      <c r="CT336">
        <v>5.9396380128101701E-2</v>
      </c>
      <c r="CU336">
        <v>1.7032583692269902E-2</v>
      </c>
      <c r="CV336">
        <v>1.5531250575839E-2</v>
      </c>
      <c r="CW336">
        <v>4.1485450687590202E-3</v>
      </c>
      <c r="CX336">
        <v>4.6566033195436498E-3</v>
      </c>
      <c r="CY336">
        <v>-1.9552377372579399E-3</v>
      </c>
      <c r="CZ336">
        <v>-2.6304982566942698E-3</v>
      </c>
      <c r="DA336">
        <v>-1.43557582386894E-2</v>
      </c>
      <c r="DB336">
        <v>3.4224488076983802E-3</v>
      </c>
      <c r="DC336">
        <v>-5.3249538936636096E-3</v>
      </c>
      <c r="DD336">
        <v>3.0006932279567199E-3</v>
      </c>
      <c r="DE336">
        <v>8.9672296074037698E-3</v>
      </c>
      <c r="DF336">
        <v>-1.0243741901473299E-2</v>
      </c>
      <c r="DG336">
        <v>-3.91667794315645E-3</v>
      </c>
      <c r="DH336">
        <v>3.6327712393740001E-3</v>
      </c>
      <c r="DI336">
        <v>-7.4449229270365297E-3</v>
      </c>
      <c r="DJ336">
        <v>-4.4987730842567797E-3</v>
      </c>
      <c r="DK336">
        <v>2.6796046702011099E-2</v>
      </c>
      <c r="DL336">
        <v>-1.3731192213050299E-2</v>
      </c>
      <c r="DM336">
        <v>-1.08885466027746E-2</v>
      </c>
      <c r="DN336">
        <v>-2.2182804208710299E-3</v>
      </c>
      <c r="DO336">
        <v>-5.0585377007820497E-3</v>
      </c>
      <c r="DP336">
        <v>-3.4799423927015299E-3</v>
      </c>
      <c r="DQ336">
        <v>4.9146034463646102E-3</v>
      </c>
      <c r="DR336">
        <v>-1.28240347588859E-2</v>
      </c>
      <c r="DS336">
        <v>-5.7068666963685502E-3</v>
      </c>
      <c r="DT336">
        <v>-1.9573155577668499E-3</v>
      </c>
      <c r="DU336">
        <v>-1.0953126838992599E-3</v>
      </c>
      <c r="DV336" t="s">
        <v>401</v>
      </c>
      <c r="DW336">
        <v>-2.73078975428271E-2</v>
      </c>
      <c r="DX336">
        <v>-1.07356485718755E-2</v>
      </c>
      <c r="DY336">
        <v>-7.4735919779644602E-3</v>
      </c>
      <c r="DZ336">
        <v>-7.2863983139578002E-4</v>
      </c>
      <c r="EA336" t="s">
        <v>401</v>
      </c>
      <c r="EB336" t="s">
        <v>401</v>
      </c>
      <c r="EC336">
        <v>-1.7145574663250899E-2</v>
      </c>
      <c r="ED336" t="s">
        <v>401</v>
      </c>
      <c r="EE336">
        <v>-1.5480742191731201E-2</v>
      </c>
      <c r="EF336">
        <v>-1.92373613293324E-2</v>
      </c>
      <c r="EG336" t="s">
        <v>401</v>
      </c>
      <c r="EH336">
        <v>-1.0815385850047999E-2</v>
      </c>
      <c r="EI336">
        <v>-4.2897323270965002E-3</v>
      </c>
      <c r="EJ336">
        <v>-3.4032696689713102E-3</v>
      </c>
      <c r="EK336">
        <v>8.7521497412982492E-3</v>
      </c>
      <c r="EL336">
        <v>-7.4157071152380401E-3</v>
      </c>
      <c r="EM336">
        <v>0.20412815276108701</v>
      </c>
      <c r="EN336">
        <v>-1.12312052015653E-2</v>
      </c>
      <c r="EO336" t="s">
        <v>401</v>
      </c>
      <c r="EP336">
        <v>-2.87819506905295E-3</v>
      </c>
      <c r="EQ336" t="s">
        <v>401</v>
      </c>
      <c r="ER336">
        <v>-9.1858493685542907E-3</v>
      </c>
      <c r="ES336">
        <v>-4.8797796643774696E-3</v>
      </c>
      <c r="ET336">
        <v>-7.9563731603170401E-3</v>
      </c>
      <c r="EU336">
        <v>-5.88628063844303E-3</v>
      </c>
      <c r="EV336">
        <v>-4.1140576980905003E-3</v>
      </c>
      <c r="EW336">
        <v>-5.1508396321272003E-3</v>
      </c>
      <c r="EX336" t="s">
        <v>401</v>
      </c>
      <c r="EY336">
        <v>-7.5124328596842304E-3</v>
      </c>
      <c r="EZ336" t="s">
        <v>401</v>
      </c>
      <c r="FA336">
        <v>3.6880839422316798E-3</v>
      </c>
      <c r="FB336">
        <v>9.7194546755604704E-4</v>
      </c>
      <c r="FC336">
        <v>-5.2208373249935302E-3</v>
      </c>
      <c r="FD336" t="s">
        <v>401</v>
      </c>
      <c r="FE336" t="s">
        <v>401</v>
      </c>
      <c r="FF336">
        <v>3.3399149479071198E-3</v>
      </c>
      <c r="FG336" t="s">
        <v>401</v>
      </c>
      <c r="FH336">
        <v>-2.9148404252425501E-3</v>
      </c>
      <c r="FI336" t="s">
        <v>401</v>
      </c>
      <c r="FJ336">
        <v>-9.6334415421866701E-3</v>
      </c>
      <c r="FK336">
        <v>-9.1268226350225499E-3</v>
      </c>
      <c r="FL336">
        <v>-2.2392203400326801E-3</v>
      </c>
      <c r="FM336">
        <v>-1.15960582133661E-3</v>
      </c>
      <c r="FN336">
        <v>3.4002556212887002E-3</v>
      </c>
      <c r="FO336">
        <v>4.22582850709573E-3</v>
      </c>
      <c r="FP336" t="s">
        <v>401</v>
      </c>
      <c r="FQ336">
        <v>-6.4547712365377596E-3</v>
      </c>
      <c r="FR336">
        <v>-1.31908428607878E-2</v>
      </c>
      <c r="FS336">
        <v>-5.3887936268597397E-3</v>
      </c>
      <c r="FT336">
        <v>-1.86093736036952E-3</v>
      </c>
      <c r="FU336">
        <v>-4.8943185172115704E-3</v>
      </c>
      <c r="FV336">
        <v>-4.4577435592652497E-3</v>
      </c>
      <c r="FW336" t="s">
        <v>401</v>
      </c>
      <c r="FX336">
        <v>-3.36215024371534E-3</v>
      </c>
      <c r="FY336" t="s">
        <v>401</v>
      </c>
      <c r="FZ336">
        <v>-5.0140315676546901E-3</v>
      </c>
      <c r="GA336">
        <v>-1.76960838983945E-3</v>
      </c>
      <c r="GB336" t="s">
        <v>401</v>
      </c>
      <c r="GC336">
        <v>-5.0708741419789299E-3</v>
      </c>
      <c r="GD336">
        <v>1.10649730053627E-3</v>
      </c>
      <c r="GE336">
        <v>-6.2717449349247601E-3</v>
      </c>
      <c r="GF336">
        <v>1444815779.75372</v>
      </c>
      <c r="GG336">
        <v>425.48008658992097</v>
      </c>
      <c r="GH336">
        <v>83.937937963074901</v>
      </c>
      <c r="GI336">
        <v>1.88256724022168</v>
      </c>
      <c r="GJ336">
        <v>287.15486110000001</v>
      </c>
      <c r="GK336" t="s">
        <v>401</v>
      </c>
      <c r="GL336">
        <v>2.4220760000000001</v>
      </c>
      <c r="GM336">
        <v>31.004999999999999</v>
      </c>
      <c r="GN336">
        <v>18.008333335</v>
      </c>
      <c r="GO336">
        <v>0</v>
      </c>
      <c r="GP336">
        <v>411.04833333333301</v>
      </c>
      <c r="GQ336">
        <v>736251.15485532396</v>
      </c>
      <c r="GR336">
        <v>287.15485532414903</v>
      </c>
      <c r="GS336">
        <v>6.2961111111111103</v>
      </c>
      <c r="GT336">
        <v>33.447222222222202</v>
      </c>
      <c r="GU336">
        <v>767.90194444444501</v>
      </c>
      <c r="GV336">
        <v>2.48277777777778</v>
      </c>
      <c r="GW336">
        <v>224.84171079028599</v>
      </c>
      <c r="GX336">
        <v>1905.98</v>
      </c>
      <c r="GY336">
        <v>46.881</v>
      </c>
      <c r="GZ336">
        <v>1.1629799999999999</v>
      </c>
      <c r="HA336">
        <v>1.5118799999999999</v>
      </c>
    </row>
    <row r="337" spans="3:209" x14ac:dyDescent="0.25">
      <c r="C337">
        <v>736251.15832754597</v>
      </c>
      <c r="D337">
        <v>287.15832754633902</v>
      </c>
      <c r="E337">
        <v>6.1233333333333402</v>
      </c>
      <c r="F337">
        <v>33.782777777777802</v>
      </c>
      <c r="G337">
        <v>767.90194444444501</v>
      </c>
      <c r="H337">
        <v>0</v>
      </c>
      <c r="I337">
        <v>410.56</v>
      </c>
      <c r="J337">
        <v>7.1645104417236996E-2</v>
      </c>
      <c r="K337">
        <v>1.07662039122788E-2</v>
      </c>
      <c r="L337">
        <v>6.9345688813990197E-2</v>
      </c>
      <c r="M337">
        <v>0.51190791734643304</v>
      </c>
      <c r="N337">
        <v>4.1724419509528099</v>
      </c>
      <c r="O337">
        <v>-5.4002687816770501E-3</v>
      </c>
      <c r="P337">
        <v>1.0564495132662799E-2</v>
      </c>
      <c r="Q337">
        <v>-3.1409951256084899E-3</v>
      </c>
      <c r="R337">
        <v>8.6405619049808105E-2</v>
      </c>
      <c r="S337">
        <v>0.115512971131468</v>
      </c>
      <c r="T337">
        <v>8.2858439172639103E-2</v>
      </c>
      <c r="U337">
        <v>2.62689228735873E-2</v>
      </c>
      <c r="V337">
        <v>0.24971001477789401</v>
      </c>
      <c r="W337">
        <v>0.697332098651258</v>
      </c>
      <c r="X337">
        <v>5.0211068221694202E-2</v>
      </c>
      <c r="Y337">
        <v>0.24344199141620301</v>
      </c>
      <c r="Z337">
        <v>0.120660361163149</v>
      </c>
      <c r="AA337">
        <v>-1.0791880871442699E-2</v>
      </c>
      <c r="AB337">
        <v>5.6534724262062901E-2</v>
      </c>
      <c r="AC337">
        <v>5.2607102886122002E-3</v>
      </c>
      <c r="AD337" t="s">
        <v>401</v>
      </c>
      <c r="AE337">
        <v>-2.4431732527948599E-2</v>
      </c>
      <c r="AF337">
        <v>-1.20542807223864E-2</v>
      </c>
      <c r="AG337">
        <v>-5.2273784064029198E-4</v>
      </c>
      <c r="AH337">
        <v>-4.9653281946720803E-3</v>
      </c>
      <c r="AI337">
        <v>3.9082458689115501E-2</v>
      </c>
      <c r="AJ337">
        <v>1.90733956627878E-2</v>
      </c>
      <c r="AK337">
        <v>1.7671177022367901</v>
      </c>
      <c r="AL337">
        <v>-1.07461941589449E-3</v>
      </c>
      <c r="AM337">
        <v>0.96237334306406397</v>
      </c>
      <c r="AN337">
        <v>7.5046127926852004E-3</v>
      </c>
      <c r="AO337">
        <v>2.67105864891085E-3</v>
      </c>
      <c r="AP337">
        <v>1.5880198027982202E-2</v>
      </c>
      <c r="AQ337">
        <v>-8.0284668466222495E-3</v>
      </c>
      <c r="AR337" s="1">
        <v>3.52060689977381E-5</v>
      </c>
      <c r="AS337">
        <v>-8.6906780642225998E-3</v>
      </c>
      <c r="AT337">
        <v>4.4667348557685697E-3</v>
      </c>
      <c r="AU337">
        <v>1.00271537215759E-2</v>
      </c>
      <c r="AV337">
        <v>0.14326250846713001</v>
      </c>
      <c r="AW337">
        <v>5.2030474619365601E-2</v>
      </c>
      <c r="AX337">
        <v>1.16952372255236E-2</v>
      </c>
      <c r="AY337">
        <v>4.6373268672509203E-2</v>
      </c>
      <c r="AZ337">
        <v>9.4735600055507602E-2</v>
      </c>
      <c r="BA337">
        <v>5.3695784853159997E-2</v>
      </c>
      <c r="BB337">
        <v>1.5978595742317601E-3</v>
      </c>
      <c r="BC337">
        <v>6.2449645377338095E-4</v>
      </c>
      <c r="BD337">
        <v>-2.5466359055715398E-3</v>
      </c>
      <c r="BE337">
        <v>4.2676554995876304E-3</v>
      </c>
      <c r="BF337">
        <v>4.2666203070339602E-2</v>
      </c>
      <c r="BG337">
        <v>1.4262659598285401E-2</v>
      </c>
      <c r="BH337">
        <v>2.4707930412704699E-4</v>
      </c>
      <c r="BI337">
        <v>0.217606585670863</v>
      </c>
      <c r="BJ337">
        <v>-2.8983564540712601E-3</v>
      </c>
      <c r="BK337">
        <v>1.4378420066717801E-2</v>
      </c>
      <c r="BL337">
        <v>1.7806532344949499E-2</v>
      </c>
      <c r="BM337">
        <v>4.4330002080992604E-3</v>
      </c>
      <c r="BN337">
        <v>-5.9702319878101101E-3</v>
      </c>
      <c r="BO337">
        <v>2.2920510199366698E-2</v>
      </c>
      <c r="BP337">
        <v>1.7249766027941701E-2</v>
      </c>
      <c r="BQ337">
        <v>5.24627617882178E-2</v>
      </c>
      <c r="BR337">
        <v>5.4824610740725498E-2</v>
      </c>
      <c r="BS337">
        <v>1.40121536569252E-3</v>
      </c>
      <c r="BT337">
        <v>3.9211719731643502E-2</v>
      </c>
      <c r="BU337">
        <v>3.4994710032011499E-3</v>
      </c>
      <c r="BV337">
        <v>2.2429383434380201E-3</v>
      </c>
      <c r="BW337">
        <v>6.4629427281062607E-2</v>
      </c>
      <c r="BX337">
        <v>5.2040543240379597E-4</v>
      </c>
      <c r="BY337">
        <v>2.3982630137381299E-3</v>
      </c>
      <c r="BZ337" s="1">
        <v>-5.6560845678100498E-5</v>
      </c>
      <c r="CA337">
        <v>8.91194805468562E-3</v>
      </c>
      <c r="CB337">
        <v>8.2219475787586108E-3</v>
      </c>
      <c r="CC337">
        <v>1.04208561106717E-2</v>
      </c>
      <c r="CD337">
        <v>1.39579457564547E-3</v>
      </c>
      <c r="CE337">
        <v>3.63020102381346E-4</v>
      </c>
      <c r="CF337">
        <v>2.1227005964217002E-2</v>
      </c>
      <c r="CG337">
        <v>5.9447269432410599E-3</v>
      </c>
      <c r="CH337">
        <v>-1.9043447415819201E-3</v>
      </c>
      <c r="CI337">
        <v>-1.91293949557581E-3</v>
      </c>
      <c r="CJ337">
        <v>1.28181716948437E-2</v>
      </c>
      <c r="CK337">
        <v>1.9282594490178401E-2</v>
      </c>
      <c r="CL337">
        <v>3.62749217430964E-3</v>
      </c>
      <c r="CM337">
        <v>1.7261177286205499E-2</v>
      </c>
      <c r="CN337">
        <v>2.6077168526678102E-2</v>
      </c>
      <c r="CO337">
        <v>9.6212233991393899E-3</v>
      </c>
      <c r="CP337">
        <v>3.3906122902163699E-3</v>
      </c>
      <c r="CQ337">
        <v>-1.51402405501664E-3</v>
      </c>
      <c r="CR337">
        <v>6.7773316110787598E-3</v>
      </c>
      <c r="CS337">
        <v>1.5806101313529399E-3</v>
      </c>
      <c r="CT337">
        <v>7.0070048754790101E-2</v>
      </c>
      <c r="CU337">
        <v>1.67888235246581E-2</v>
      </c>
      <c r="CV337">
        <v>1.8103474395670598E-2</v>
      </c>
      <c r="CW337">
        <v>8.5329573162367597E-3</v>
      </c>
      <c r="CX337">
        <v>8.2521404991419307E-3</v>
      </c>
      <c r="CY337">
        <v>4.6075316941555002E-3</v>
      </c>
      <c r="CZ337">
        <v>1.03437851390245E-3</v>
      </c>
      <c r="DA337">
        <v>-3.3625958411834401E-3</v>
      </c>
      <c r="DB337">
        <v>6.4453833961077098E-3</v>
      </c>
      <c r="DC337">
        <v>1.5444498007187999E-3</v>
      </c>
      <c r="DD337">
        <v>6.7586180069514603E-3</v>
      </c>
      <c r="DE337">
        <v>6.3908693377494703E-3</v>
      </c>
      <c r="DF337">
        <v>2.2485626406977801E-4</v>
      </c>
      <c r="DG337">
        <v>-1.4822998792004701E-3</v>
      </c>
      <c r="DH337">
        <v>4.7259445836590596E-3</v>
      </c>
      <c r="DI337" s="1">
        <v>-1.2002814123671801E-5</v>
      </c>
      <c r="DJ337">
        <v>2.5028672854532199E-3</v>
      </c>
      <c r="DK337">
        <v>2.8592595947064901E-2</v>
      </c>
      <c r="DL337">
        <v>-7.5455975276072004E-3</v>
      </c>
      <c r="DM337">
        <v>-5.7236162741040797E-3</v>
      </c>
      <c r="DN337">
        <v>-1.1412549455953099E-3</v>
      </c>
      <c r="DO337">
        <v>-3.2860464669136101E-3</v>
      </c>
      <c r="DP337">
        <v>1.63498698199151E-3</v>
      </c>
      <c r="DQ337">
        <v>7.3071866908286298E-3</v>
      </c>
      <c r="DR337">
        <v>-3.8512137528356198E-3</v>
      </c>
      <c r="DS337">
        <v>2.7384482454083999E-3</v>
      </c>
      <c r="DT337">
        <v>4.6999860156818202E-3</v>
      </c>
      <c r="DU337">
        <v>1.89200597773601E-3</v>
      </c>
      <c r="DV337" s="1">
        <v>3.9444961737006599E-5</v>
      </c>
      <c r="DW337">
        <v>-1.50300518830044E-2</v>
      </c>
      <c r="DX337">
        <v>5.4812526045267904E-3</v>
      </c>
      <c r="DY337">
        <v>-5.1344926271241998E-3</v>
      </c>
      <c r="DZ337">
        <v>5.11935723451655E-3</v>
      </c>
      <c r="EA337">
        <v>-1.9402996207578999E-4</v>
      </c>
      <c r="EB337">
        <v>8.5380054809892705E-3</v>
      </c>
      <c r="EC337">
        <v>-4.55974336164115E-3</v>
      </c>
      <c r="ED337">
        <v>-1.20061680873047E-3</v>
      </c>
      <c r="EE337">
        <v>-1.3201849431112901E-3</v>
      </c>
      <c r="EF337">
        <v>-1.04848155107085E-2</v>
      </c>
      <c r="EG337">
        <v>-3.8778776767158501E-3</v>
      </c>
      <c r="EH337">
        <v>-5.6365321581995902E-3</v>
      </c>
      <c r="EI337">
        <v>7.7159798658614596E-4</v>
      </c>
      <c r="EJ337">
        <v>5.5060099547230498E-3</v>
      </c>
      <c r="EK337">
        <v>1.16453605280531E-2</v>
      </c>
      <c r="EL337">
        <v>2.8281826780224203E-4</v>
      </c>
      <c r="EM337">
        <v>0.219503483125913</v>
      </c>
      <c r="EN337">
        <v>-9.2391651224529494E-3</v>
      </c>
      <c r="EO337">
        <v>1.7054937496835401E-3</v>
      </c>
      <c r="EP337">
        <v>1.2225640271117499E-3</v>
      </c>
      <c r="EQ337">
        <v>5.41511658829781E-3</v>
      </c>
      <c r="ER337">
        <v>-5.6970688413740499E-3</v>
      </c>
      <c r="ES337">
        <v>7.8617897512433307E-3</v>
      </c>
      <c r="ET337">
        <v>-2.2232829217364702E-3</v>
      </c>
      <c r="EU337">
        <v>-3.1429792073109498E-3</v>
      </c>
      <c r="EV337">
        <v>1.2652893350794999E-3</v>
      </c>
      <c r="EW337">
        <v>-1.69666186435194E-3</v>
      </c>
      <c r="EX337">
        <v>1.3723305563819099E-3</v>
      </c>
      <c r="EY337">
        <v>-5.8625031013653699E-3</v>
      </c>
      <c r="EZ337">
        <v>3.2168373563055499E-3</v>
      </c>
      <c r="FA337">
        <v>4.3542840837587499E-3</v>
      </c>
      <c r="FB337">
        <v>-1.21785063355784E-3</v>
      </c>
      <c r="FC337" s="1">
        <v>-9.9336012127930403E-6</v>
      </c>
      <c r="FD337">
        <v>1.1156731476846499E-2</v>
      </c>
      <c r="FE337" t="s">
        <v>401</v>
      </c>
      <c r="FF337">
        <v>1.13278516693194E-2</v>
      </c>
      <c r="FG337">
        <v>1.29124361669752E-2</v>
      </c>
      <c r="FH337">
        <v>-4.0992406245202401E-4</v>
      </c>
      <c r="FI337">
        <v>-5.7369799210320697E-3</v>
      </c>
      <c r="FJ337">
        <v>-4.4504050545071203E-3</v>
      </c>
      <c r="FK337">
        <v>4.1368400544768797E-3</v>
      </c>
      <c r="FL337">
        <v>-1.0451821091861299E-3</v>
      </c>
      <c r="FM337">
        <v>-1.52246742737917E-3</v>
      </c>
      <c r="FN337">
        <v>7.2465442698305496E-4</v>
      </c>
      <c r="FO337">
        <v>8.2025099964441804E-4</v>
      </c>
      <c r="FP337">
        <v>-4.0320029470374899E-3</v>
      </c>
      <c r="FQ337">
        <v>-9.3977580052341005E-4</v>
      </c>
      <c r="FR337">
        <v>-5.5398082799164401E-3</v>
      </c>
      <c r="FS337">
        <v>-5.15302376565757E-3</v>
      </c>
      <c r="FT337">
        <v>-4.4555972381056996E-3</v>
      </c>
      <c r="FU337">
        <v>-4.8859790004957496E-3</v>
      </c>
      <c r="FV337">
        <v>-3.5714493165481401E-3</v>
      </c>
      <c r="FW337">
        <v>-1.25922959817771E-3</v>
      </c>
      <c r="FX337">
        <v>-1.9800407413297998E-3</v>
      </c>
      <c r="FY337">
        <v>-6.8106153222762802E-3</v>
      </c>
      <c r="FZ337">
        <v>-8.6937509026676196E-3</v>
      </c>
      <c r="GA337" s="1">
        <v>-8.08369647757375E-5</v>
      </c>
      <c r="GB337">
        <v>-2.0432196661486299E-3</v>
      </c>
      <c r="GC337">
        <v>4.2704669495190403E-3</v>
      </c>
      <c r="GD337">
        <v>8.7977695281506499E-4</v>
      </c>
      <c r="GE337">
        <v>-2.7743305889129499E-3</v>
      </c>
      <c r="GF337">
        <v>1444816079.74981</v>
      </c>
      <c r="GG337">
        <v>424.86155034538399</v>
      </c>
      <c r="GH337">
        <v>84.964459882791203</v>
      </c>
      <c r="GI337">
        <v>1.88298127621586</v>
      </c>
      <c r="GJ337">
        <v>287.15833333333302</v>
      </c>
      <c r="GK337" t="s">
        <v>401</v>
      </c>
      <c r="GL337">
        <v>2.3808400000000001</v>
      </c>
      <c r="GM337">
        <v>29.51</v>
      </c>
      <c r="GN337">
        <v>18.008333335</v>
      </c>
      <c r="GO337">
        <v>0</v>
      </c>
      <c r="GP337">
        <v>410.56</v>
      </c>
      <c r="GQ337">
        <v>736251.15832754597</v>
      </c>
      <c r="GR337">
        <v>287.15832754633902</v>
      </c>
      <c r="GS337">
        <v>6.1233333333333402</v>
      </c>
      <c r="GT337">
        <v>33.782777777777802</v>
      </c>
      <c r="GU337">
        <v>767.90194444444501</v>
      </c>
      <c r="GV337">
        <v>3.0683333333333298</v>
      </c>
      <c r="GW337">
        <v>228.66538917922199</v>
      </c>
      <c r="GX337">
        <v>1921.37</v>
      </c>
      <c r="GY337">
        <v>46.891800000000003</v>
      </c>
      <c r="GZ337">
        <v>1.1621600000000001</v>
      </c>
      <c r="HA337">
        <v>1.5107999999999999</v>
      </c>
    </row>
    <row r="338" spans="3:209" x14ac:dyDescent="0.25">
      <c r="C338">
        <v>736251.16179976903</v>
      </c>
      <c r="D338">
        <v>287.16179976856802</v>
      </c>
      <c r="E338">
        <v>6.08</v>
      </c>
      <c r="F338">
        <v>33.912500000000001</v>
      </c>
      <c r="G338">
        <v>767.90027777777902</v>
      </c>
      <c r="H338">
        <v>0</v>
      </c>
      <c r="I338">
        <v>410.48</v>
      </c>
      <c r="J338">
        <v>6.4526161449116298E-2</v>
      </c>
      <c r="K338">
        <v>6.5121890058495897E-3</v>
      </c>
      <c r="L338">
        <v>3.7608851037357699E-2</v>
      </c>
      <c r="M338">
        <v>0.47857247359907201</v>
      </c>
      <c r="N338">
        <v>3.77638998038401</v>
      </c>
      <c r="O338">
        <v>-6.3326047224515998E-3</v>
      </c>
      <c r="P338">
        <v>2.6717473549247601E-2</v>
      </c>
      <c r="Q338">
        <v>5.4225943515958004E-3</v>
      </c>
      <c r="R338">
        <v>7.3402196630167296E-2</v>
      </c>
      <c r="S338">
        <v>0.121758094455686</v>
      </c>
      <c r="T338">
        <v>8.8418832669753505E-2</v>
      </c>
      <c r="U338">
        <v>2.0730824964947998E-2</v>
      </c>
      <c r="V338">
        <v>0.236401790569538</v>
      </c>
      <c r="W338">
        <v>0.62748198874876004</v>
      </c>
      <c r="X338">
        <v>5.4686219686302197E-2</v>
      </c>
      <c r="Y338">
        <v>0.24076880788496699</v>
      </c>
      <c r="Z338">
        <v>0.11436749367940501</v>
      </c>
      <c r="AA338">
        <v>-1.0176696618556301E-2</v>
      </c>
      <c r="AB338">
        <v>4.4829526802464201E-2</v>
      </c>
      <c r="AC338">
        <v>3.4895010814797E-3</v>
      </c>
      <c r="AD338" t="s">
        <v>401</v>
      </c>
      <c r="AE338">
        <v>-2.0861815616433702E-2</v>
      </c>
      <c r="AF338">
        <v>-3.7446885290813199E-3</v>
      </c>
      <c r="AG338" t="s">
        <v>401</v>
      </c>
      <c r="AH338">
        <v>-9.2655607702266992E-3</v>
      </c>
      <c r="AI338">
        <v>2.99239424959327E-2</v>
      </c>
      <c r="AJ338">
        <v>1.9789908139508299E-2</v>
      </c>
      <c r="AK338">
        <v>1.6613309091414501</v>
      </c>
      <c r="AL338">
        <v>-2.4448186542474202E-3</v>
      </c>
      <c r="AM338">
        <v>0.88813020298400303</v>
      </c>
      <c r="AN338">
        <v>-1.1633877141155101E-3</v>
      </c>
      <c r="AO338" t="s">
        <v>401</v>
      </c>
      <c r="AP338">
        <v>2.0473131795682602E-2</v>
      </c>
      <c r="AQ338" t="s">
        <v>401</v>
      </c>
      <c r="AR338">
        <v>3.2616848682312598E-3</v>
      </c>
      <c r="AS338" t="s">
        <v>401</v>
      </c>
      <c r="AT338" t="s">
        <v>401</v>
      </c>
      <c r="AU338">
        <v>7.8043118285965104E-3</v>
      </c>
      <c r="AV338">
        <v>0.1042781505612</v>
      </c>
      <c r="AW338">
        <v>3.8672894665731303E-2</v>
      </c>
      <c r="AX338" t="s">
        <v>401</v>
      </c>
      <c r="AY338">
        <v>2.9464487763720099E-2</v>
      </c>
      <c r="AZ338">
        <v>8.9656492412032898E-2</v>
      </c>
      <c r="BA338">
        <v>5.6210304739955301E-2</v>
      </c>
      <c r="BB338">
        <v>6.8259098155807E-3</v>
      </c>
      <c r="BC338">
        <v>1.3275808707311301E-3</v>
      </c>
      <c r="BD338">
        <v>4.6400895457259098E-3</v>
      </c>
      <c r="BE338">
        <v>1.8973748039505599E-2</v>
      </c>
      <c r="BF338">
        <v>4.3083429839870298E-2</v>
      </c>
      <c r="BG338">
        <v>1.11786737629096E-2</v>
      </c>
      <c r="BH338" t="s">
        <v>401</v>
      </c>
      <c r="BI338">
        <v>0.19074422240039099</v>
      </c>
      <c r="BJ338" t="s">
        <v>401</v>
      </c>
      <c r="BK338">
        <v>1.5122742721092699E-2</v>
      </c>
      <c r="BL338">
        <v>1.9992254223140202E-2</v>
      </c>
      <c r="BM338">
        <v>6.6790752065917598E-3</v>
      </c>
      <c r="BN338">
        <v>4.3370889768967096E-3</v>
      </c>
      <c r="BO338">
        <v>2.3967859279889901E-2</v>
      </c>
      <c r="BP338">
        <v>1.8033106964896801E-2</v>
      </c>
      <c r="BQ338">
        <v>7.2188267429169201E-2</v>
      </c>
      <c r="BR338">
        <v>6.8748769288812905E-2</v>
      </c>
      <c r="BS338">
        <v>3.6238919281632101E-3</v>
      </c>
      <c r="BT338">
        <v>3.6088448548199002E-2</v>
      </c>
      <c r="BU338">
        <v>8.9916092972651494E-3</v>
      </c>
      <c r="BV338">
        <v>1.28082456860251E-3</v>
      </c>
      <c r="BW338">
        <v>4.6832472755606903E-2</v>
      </c>
      <c r="BX338">
        <v>2.4854373911965599E-2</v>
      </c>
      <c r="BY338">
        <v>-1.0738206736954799E-3</v>
      </c>
      <c r="BZ338">
        <v>8.0487027285642502E-3</v>
      </c>
      <c r="CA338">
        <v>2.0373453443915002E-2</v>
      </c>
      <c r="CB338">
        <v>9.9570849479338804E-3</v>
      </c>
      <c r="CC338">
        <v>1.22637514881351E-2</v>
      </c>
      <c r="CD338">
        <v>8.4003566998640897E-3</v>
      </c>
      <c r="CE338">
        <v>4.7117479489204101E-4</v>
      </c>
      <c r="CF338">
        <v>1.8885738114894701E-2</v>
      </c>
      <c r="CG338">
        <v>3.3632681064590399E-3</v>
      </c>
      <c r="CH338">
        <v>5.2901144774478298E-3</v>
      </c>
      <c r="CI338">
        <v>3.6219926501006301E-3</v>
      </c>
      <c r="CJ338">
        <v>1.5019358347372801E-2</v>
      </c>
      <c r="CK338">
        <v>2.0977275752349301E-2</v>
      </c>
      <c r="CL338">
        <v>1.03436877608166E-2</v>
      </c>
      <c r="CM338">
        <v>1.7568870442134801E-2</v>
      </c>
      <c r="CN338">
        <v>2.8117444381793501E-2</v>
      </c>
      <c r="CO338">
        <v>1.6462091752829599E-2</v>
      </c>
      <c r="CP338">
        <v>7.5230527049829701E-3</v>
      </c>
      <c r="CQ338">
        <v>6.3479214614173196E-3</v>
      </c>
      <c r="CR338">
        <v>8.8483760643910097E-3</v>
      </c>
      <c r="CS338">
        <v>2.4110489418740399E-2</v>
      </c>
      <c r="CT338">
        <v>7.0534500677954803E-2</v>
      </c>
      <c r="CU338">
        <v>1.6650111554752101E-2</v>
      </c>
      <c r="CV338">
        <v>1.8121655585672702E-2</v>
      </c>
      <c r="CW338">
        <v>1.2502498813491201E-2</v>
      </c>
      <c r="CX338">
        <v>1.1985080112533599E-2</v>
      </c>
      <c r="CY338">
        <v>7.3934873386049199E-3</v>
      </c>
      <c r="CZ338">
        <v>6.2119816665139596E-3</v>
      </c>
      <c r="DA338">
        <v>6.5421450953460098E-3</v>
      </c>
      <c r="DB338">
        <v>8.6642784579886306E-3</v>
      </c>
      <c r="DC338">
        <v>1.3651827747934799E-2</v>
      </c>
      <c r="DD338">
        <v>1.6997614136543202E-2</v>
      </c>
      <c r="DE338">
        <v>-1.0579019007527001E-3</v>
      </c>
      <c r="DF338">
        <v>2.0875529894206501E-2</v>
      </c>
      <c r="DG338">
        <v>8.1178234333328693E-3</v>
      </c>
      <c r="DH338">
        <v>1.50708142804791E-3</v>
      </c>
      <c r="DI338">
        <v>1.0096482511780001E-2</v>
      </c>
      <c r="DJ338">
        <v>1.9276475991897701E-2</v>
      </c>
      <c r="DK338">
        <v>3.04807160823704E-2</v>
      </c>
      <c r="DL338">
        <v>3.1104023291742E-3</v>
      </c>
      <c r="DM338">
        <v>3.8133915525565198E-3</v>
      </c>
      <c r="DN338">
        <v>2.2123609286832399E-4</v>
      </c>
      <c r="DO338">
        <v>6.2913996580328503E-4</v>
      </c>
      <c r="DP338">
        <v>8.1845499524921192E-3</v>
      </c>
      <c r="DQ338">
        <v>1.6869395230432901E-2</v>
      </c>
      <c r="DR338">
        <v>4.7080007231535999E-3</v>
      </c>
      <c r="DS338">
        <v>1.0939798646019201E-2</v>
      </c>
      <c r="DT338">
        <v>9.7321418883260201E-3</v>
      </c>
      <c r="DU338">
        <v>6.8540926545322097E-3</v>
      </c>
      <c r="DV338">
        <v>3.8173183484846402E-4</v>
      </c>
      <c r="DW338">
        <v>-1.5236126062192999E-3</v>
      </c>
      <c r="DX338">
        <v>2.32672011473175E-2</v>
      </c>
      <c r="DY338">
        <v>-1.81434153348663E-3</v>
      </c>
      <c r="DZ338">
        <v>8.7865380644723892E-3</v>
      </c>
      <c r="EA338">
        <v>1.09054467741511E-3</v>
      </c>
      <c r="EB338">
        <v>8.6497721571846108E-3</v>
      </c>
      <c r="EC338">
        <v>2.1285552750925701E-3</v>
      </c>
      <c r="ED338" s="1">
        <v>-7.2468083391680197E-5</v>
      </c>
      <c r="EE338">
        <v>1.7770001235874799E-2</v>
      </c>
      <c r="EF338">
        <v>4.13968836617156E-3</v>
      </c>
      <c r="EG338">
        <v>7.1907268729826698E-4</v>
      </c>
      <c r="EH338">
        <v>6.6220210062899101E-3</v>
      </c>
      <c r="EI338">
        <v>4.6115141497651002E-3</v>
      </c>
      <c r="EJ338">
        <v>5.8137322855270198E-3</v>
      </c>
      <c r="EK338">
        <v>1.1998794434696199E-2</v>
      </c>
      <c r="EL338">
        <v>6.6628802460481302E-3</v>
      </c>
      <c r="EM338">
        <v>0.192845124573709</v>
      </c>
      <c r="EN338">
        <v>4.2717307937614702E-3</v>
      </c>
      <c r="EO338">
        <v>1.16207562643553E-3</v>
      </c>
      <c r="EP338">
        <v>1.02358371270639E-2</v>
      </c>
      <c r="EQ338">
        <v>3.5022727917516398E-3</v>
      </c>
      <c r="ER338">
        <v>8.5642881779489995E-4</v>
      </c>
      <c r="ES338">
        <v>2.3552028562088701E-2</v>
      </c>
      <c r="ET338">
        <v>1.23363706726762E-2</v>
      </c>
      <c r="EU338">
        <v>7.40216162691513E-3</v>
      </c>
      <c r="EV338">
        <v>1.16784656052748E-2</v>
      </c>
      <c r="EW338" s="1">
        <v>3.8668948470999402E-5</v>
      </c>
      <c r="EX338">
        <v>-1.53635660514657E-4</v>
      </c>
      <c r="EY338">
        <v>1.23041287694314E-3</v>
      </c>
      <c r="EZ338">
        <v>2.6202196067235399E-3</v>
      </c>
      <c r="FA338">
        <v>6.0803337935052696E-3</v>
      </c>
      <c r="FB338">
        <v>1.4551807573442801E-3</v>
      </c>
      <c r="FC338">
        <v>7.4611059889476902E-3</v>
      </c>
      <c r="FD338">
        <v>1.44679501391578E-2</v>
      </c>
      <c r="FE338" t="s">
        <v>401</v>
      </c>
      <c r="FF338">
        <v>1.75412081216356E-2</v>
      </c>
      <c r="FG338">
        <v>9.5354496129006899E-3</v>
      </c>
      <c r="FH338">
        <v>-1.74767665140145E-3</v>
      </c>
      <c r="FI338">
        <v>-3.5792328800747799E-3</v>
      </c>
      <c r="FJ338">
        <v>-2.8282946438762998E-3</v>
      </c>
      <c r="FK338">
        <v>1.2483538037491399E-2</v>
      </c>
      <c r="FL338">
        <v>4.7789094577941997E-3</v>
      </c>
      <c r="FM338">
        <v>1.06229723354886E-3</v>
      </c>
      <c r="FN338">
        <v>-2.80319451124211E-3</v>
      </c>
      <c r="FO338">
        <v>-3.5194562316506598E-3</v>
      </c>
      <c r="FP338">
        <v>-2.7030575643690702E-3</v>
      </c>
      <c r="FQ338">
        <v>3.8044179617901298E-3</v>
      </c>
      <c r="FR338" s="1">
        <v>5.8670074912372901E-5</v>
      </c>
      <c r="FS338">
        <v>-9.9457322226681206E-4</v>
      </c>
      <c r="FT338">
        <v>-4.0787965440227097E-3</v>
      </c>
      <c r="FU338">
        <v>-2.49870765755801E-3</v>
      </c>
      <c r="FV338">
        <v>9.2045757713630604E-4</v>
      </c>
      <c r="FW338">
        <v>-2.7601509249277999E-4</v>
      </c>
      <c r="FX338">
        <v>1.87739340908759E-3</v>
      </c>
      <c r="FY338">
        <v>-7.1847279316049504E-3</v>
      </c>
      <c r="FZ338">
        <v>-1.4768264356855401E-2</v>
      </c>
      <c r="GA338">
        <v>2.6945347681027102E-4</v>
      </c>
      <c r="GB338">
        <v>-1.4385032113867901E-3</v>
      </c>
      <c r="GC338">
        <v>8.0992632292753997E-3</v>
      </c>
      <c r="GD338">
        <v>2.6899685183913499E-3</v>
      </c>
      <c r="GE338">
        <v>9.5557357441225597E-4</v>
      </c>
      <c r="GF338">
        <v>1444816379.7458999</v>
      </c>
      <c r="GG338">
        <v>424.98659801218997</v>
      </c>
      <c r="GH338">
        <v>83.409502442858596</v>
      </c>
      <c r="GI338">
        <v>1.8825449240569101</v>
      </c>
      <c r="GJ338">
        <v>287.16180555</v>
      </c>
      <c r="GK338">
        <v>1.64585</v>
      </c>
      <c r="GL338" t="s">
        <v>401</v>
      </c>
      <c r="GM338">
        <v>28.9602777783333</v>
      </c>
      <c r="GN338">
        <v>18.008333331666702</v>
      </c>
      <c r="GO338">
        <v>0</v>
      </c>
      <c r="GP338">
        <v>410.48</v>
      </c>
      <c r="GQ338">
        <v>736251.16179976903</v>
      </c>
      <c r="GR338">
        <v>287.16179976856802</v>
      </c>
      <c r="GS338">
        <v>6.08</v>
      </c>
      <c r="GT338">
        <v>33.912500000000001</v>
      </c>
      <c r="GU338">
        <v>767.90027777777902</v>
      </c>
      <c r="GV338">
        <v>3.2833333333333301</v>
      </c>
      <c r="GW338">
        <v>234.93397987744601</v>
      </c>
      <c r="GX338">
        <v>1931.26</v>
      </c>
      <c r="GY338">
        <v>47.9574</v>
      </c>
      <c r="GZ338">
        <v>1.22272</v>
      </c>
      <c r="HA338">
        <v>1.5895300000000001</v>
      </c>
    </row>
    <row r="339" spans="3:209" x14ac:dyDescent="0.25">
      <c r="C339">
        <v>736251.16527199105</v>
      </c>
      <c r="D339">
        <v>287.16527199079701</v>
      </c>
      <c r="E339">
        <v>6.00555555555556</v>
      </c>
      <c r="F339">
        <v>34.110833333333296</v>
      </c>
      <c r="G339">
        <v>767.90027777777902</v>
      </c>
      <c r="H339">
        <v>0</v>
      </c>
      <c r="I339">
        <v>410.56166666666701</v>
      </c>
      <c r="J339">
        <v>5.6458910598317702E-2</v>
      </c>
      <c r="K339">
        <v>1.33006068786122E-2</v>
      </c>
      <c r="L339">
        <v>4.80480989299676E-2</v>
      </c>
      <c r="M339">
        <v>0.48480318695072699</v>
      </c>
      <c r="N339">
        <v>4.0886113512552296</v>
      </c>
      <c r="O339">
        <v>-4.1249414425681002E-3</v>
      </c>
      <c r="P339">
        <v>1.72542901764763E-3</v>
      </c>
      <c r="Q339">
        <v>4.3806478472146401E-3</v>
      </c>
      <c r="R339">
        <v>6.1645061540673701E-2</v>
      </c>
      <c r="S339">
        <v>0.12693705652926901</v>
      </c>
      <c r="T339">
        <v>8.2954060138425906E-2</v>
      </c>
      <c r="U339">
        <v>2.2415123391775899E-2</v>
      </c>
      <c r="V339">
        <v>0.20841037353040501</v>
      </c>
      <c r="W339">
        <v>0.67890284940830803</v>
      </c>
      <c r="X339">
        <v>2.6042701407449E-2</v>
      </c>
      <c r="Y339">
        <v>0.22851242326330901</v>
      </c>
      <c r="Z339">
        <v>0.123135062436279</v>
      </c>
      <c r="AA339">
        <v>-6.0504588473163602E-3</v>
      </c>
      <c r="AB339">
        <v>4.2378442489664998E-2</v>
      </c>
      <c r="AC339">
        <v>-9.2407844704693099E-4</v>
      </c>
      <c r="AD339" t="s">
        <v>401</v>
      </c>
      <c r="AE339">
        <v>-2.7478040993528598E-2</v>
      </c>
      <c r="AF339">
        <v>-1.8155660502849301E-2</v>
      </c>
      <c r="AG339" t="s">
        <v>401</v>
      </c>
      <c r="AH339">
        <v>-3.7440867178018099E-3</v>
      </c>
      <c r="AI339">
        <v>2.30457296920792E-2</v>
      </c>
      <c r="AJ339">
        <v>1.80278007026035E-2</v>
      </c>
      <c r="AK339">
        <v>1.7436298799218399</v>
      </c>
      <c r="AL339">
        <v>9.0595573392813905E-3</v>
      </c>
      <c r="AM339">
        <v>0.90108675379479197</v>
      </c>
      <c r="AN339">
        <v>2.5589575936004801E-3</v>
      </c>
      <c r="AO339" t="s">
        <v>401</v>
      </c>
      <c r="AP339">
        <v>2.4636987681128202E-2</v>
      </c>
      <c r="AQ339" t="s">
        <v>401</v>
      </c>
      <c r="AR339">
        <v>8.8320119185002401E-3</v>
      </c>
      <c r="AS339" t="s">
        <v>401</v>
      </c>
      <c r="AT339" t="s">
        <v>401</v>
      </c>
      <c r="AU339">
        <v>8.0595398597305395E-3</v>
      </c>
      <c r="AV339">
        <v>0.12462350845246201</v>
      </c>
      <c r="AW339">
        <v>3.9880178719584998E-2</v>
      </c>
      <c r="AX339" t="s">
        <v>401</v>
      </c>
      <c r="AY339">
        <v>3.4853008212683001E-2</v>
      </c>
      <c r="AZ339">
        <v>9.4811540849064194E-2</v>
      </c>
      <c r="BA339">
        <v>5.8947033370976301E-2</v>
      </c>
      <c r="BB339">
        <v>7.5139994592254003E-3</v>
      </c>
      <c r="BC339">
        <v>1.5554664954967501E-3</v>
      </c>
      <c r="BD339">
        <v>4.8671055435264999E-3</v>
      </c>
      <c r="BE339">
        <v>1.1845992905839599E-2</v>
      </c>
      <c r="BF339">
        <v>3.02847911744764E-2</v>
      </c>
      <c r="BG339">
        <v>1.23722836471356E-2</v>
      </c>
      <c r="BH339" t="s">
        <v>401</v>
      </c>
      <c r="BI339">
        <v>0.20368115232711301</v>
      </c>
      <c r="BJ339" t="s">
        <v>401</v>
      </c>
      <c r="BK339">
        <v>1.51723691825074E-2</v>
      </c>
      <c r="BL339">
        <v>2.3398826139662401E-2</v>
      </c>
      <c r="BM339">
        <v>2.4355666919606699E-3</v>
      </c>
      <c r="BN339">
        <v>1.0996987242648E-2</v>
      </c>
      <c r="BO339">
        <v>2.9043896258675699E-2</v>
      </c>
      <c r="BP339">
        <v>1.78402120093176E-2</v>
      </c>
      <c r="BQ339">
        <v>7.5599904075059204E-2</v>
      </c>
      <c r="BR339">
        <v>7.9206085879033897E-2</v>
      </c>
      <c r="BS339">
        <v>3.4592287932624301E-3</v>
      </c>
      <c r="BT339">
        <v>5.0941553791625599E-2</v>
      </c>
      <c r="BU339">
        <v>1.5069200210379099E-2</v>
      </c>
      <c r="BV339">
        <v>-3.7573207581938798E-3</v>
      </c>
      <c r="BW339">
        <v>6.1938668921580398E-2</v>
      </c>
      <c r="BX339">
        <v>3.5097675113148798E-2</v>
      </c>
      <c r="BY339">
        <v>4.0933506427018301E-3</v>
      </c>
      <c r="BZ339">
        <v>8.1713608608680096E-3</v>
      </c>
      <c r="CA339">
        <v>2.08489292775615E-2</v>
      </c>
      <c r="CB339">
        <v>1.17258549380329E-2</v>
      </c>
      <c r="CC339">
        <v>1.29927940345322E-2</v>
      </c>
      <c r="CD339">
        <v>1.2989633626961899E-2</v>
      </c>
      <c r="CE339">
        <v>1.9447289744733301E-3</v>
      </c>
      <c r="CF339">
        <v>2.1029951640975899E-2</v>
      </c>
      <c r="CG339">
        <v>3.0413164820405499E-3</v>
      </c>
      <c r="CH339">
        <v>6.6716076412501497E-3</v>
      </c>
      <c r="CI339">
        <v>2.7050002031592199E-3</v>
      </c>
      <c r="CJ339">
        <v>1.52107050303721E-2</v>
      </c>
      <c r="CK339">
        <v>2.1405441551183201E-2</v>
      </c>
      <c r="CL339">
        <v>1.34604042519602E-2</v>
      </c>
      <c r="CM339">
        <v>2.1007939690975599E-2</v>
      </c>
      <c r="CN339">
        <v>3.0090300307826098E-2</v>
      </c>
      <c r="CO339">
        <v>1.2330352820406801E-2</v>
      </c>
      <c r="CP339">
        <v>1.36249487839768E-2</v>
      </c>
      <c r="CQ339">
        <v>7.6669423705160696E-3</v>
      </c>
      <c r="CR339">
        <v>1.36498276085457E-2</v>
      </c>
      <c r="CS339">
        <v>2.05507007612954E-2</v>
      </c>
      <c r="CT339">
        <v>6.2527019790965893E-2</v>
      </c>
      <c r="CU339">
        <v>1.4824762529462E-2</v>
      </c>
      <c r="CV339">
        <v>2.0195954621654001E-2</v>
      </c>
      <c r="CW339">
        <v>1.1749095985284E-2</v>
      </c>
      <c r="CX339">
        <v>1.2539458759858299E-2</v>
      </c>
      <c r="CY339">
        <v>9.1476518079613694E-3</v>
      </c>
      <c r="CZ339">
        <v>7.0174275128916603E-3</v>
      </c>
      <c r="DA339">
        <v>1.6074541309190699E-2</v>
      </c>
      <c r="DB339">
        <v>1.0222884561214099E-2</v>
      </c>
      <c r="DC339">
        <v>1.6896665941714299E-2</v>
      </c>
      <c r="DD339">
        <v>1.7236780169994699E-2</v>
      </c>
      <c r="DE339">
        <v>-1.1534155233134599E-3</v>
      </c>
      <c r="DF339">
        <v>1.9558332259861901E-2</v>
      </c>
      <c r="DG339">
        <v>9.0127085046732905E-3</v>
      </c>
      <c r="DH339">
        <v>1.0300805029797801E-3</v>
      </c>
      <c r="DI339">
        <v>9.9355153945830006E-3</v>
      </c>
      <c r="DJ339">
        <v>1.9897520449792701E-2</v>
      </c>
      <c r="DK339">
        <v>3.66914888555369E-2</v>
      </c>
      <c r="DL339">
        <v>1.6820658944019899E-3</v>
      </c>
      <c r="DM339">
        <v>2.8480186945373299E-3</v>
      </c>
      <c r="DN339">
        <v>-2.7683996551737999E-4</v>
      </c>
      <c r="DO339">
        <v>-7.4902959573920202E-4</v>
      </c>
      <c r="DP339">
        <v>7.3151845333188298E-3</v>
      </c>
      <c r="DQ339">
        <v>1.8224033922925102E-2</v>
      </c>
      <c r="DR339">
        <v>-9.5428591496984796E-4</v>
      </c>
      <c r="DS339">
        <v>1.18070344384397E-2</v>
      </c>
      <c r="DT339">
        <v>1.09220556552387E-2</v>
      </c>
      <c r="DU339">
        <v>8.6482895643712095E-3</v>
      </c>
      <c r="DV339" s="1">
        <v>-7.4570402136341302E-5</v>
      </c>
      <c r="DW339">
        <v>-1.50306107559733E-3</v>
      </c>
      <c r="DX339">
        <v>2.6123901975852699E-2</v>
      </c>
      <c r="DY339">
        <v>-2.9475565484030601E-4</v>
      </c>
      <c r="DZ339">
        <v>1.0522408285770101E-2</v>
      </c>
      <c r="EA339">
        <v>1.4509908309292201E-3</v>
      </c>
      <c r="EB339">
        <v>9.08061695120305E-3</v>
      </c>
      <c r="EC339">
        <v>5.2073467732331397E-3</v>
      </c>
      <c r="ED339">
        <v>8.5553032826314102E-4</v>
      </c>
      <c r="EE339">
        <v>1.6354587379677901E-2</v>
      </c>
      <c r="EF339">
        <v>6.5643092955056199E-3</v>
      </c>
      <c r="EG339">
        <v>1.11669667596007E-3</v>
      </c>
      <c r="EH339">
        <v>5.0804344305571004E-3</v>
      </c>
      <c r="EI339">
        <v>4.6459239552911601E-3</v>
      </c>
      <c r="EJ339">
        <v>5.8717316756915902E-3</v>
      </c>
      <c r="EK339">
        <v>1.2448394842759201E-2</v>
      </c>
      <c r="EL339">
        <v>1.2582663459925999E-2</v>
      </c>
      <c r="EM339">
        <v>0.212583578861018</v>
      </c>
      <c r="EN339">
        <v>8.1649530981445992E-3</v>
      </c>
      <c r="EO339">
        <v>1.4541785560783899E-3</v>
      </c>
      <c r="EP339">
        <v>7.5097323459751304E-3</v>
      </c>
      <c r="EQ339">
        <v>2.9829110779472602E-3</v>
      </c>
      <c r="ER339">
        <v>1.39047119057718E-3</v>
      </c>
      <c r="ES339">
        <v>2.5880527809974799E-2</v>
      </c>
      <c r="ET339">
        <v>1.1008921654991901E-2</v>
      </c>
      <c r="EU339">
        <v>5.8433367680792202E-3</v>
      </c>
      <c r="EV339">
        <v>1.17951336772308E-2</v>
      </c>
      <c r="EW339">
        <v>-8.3345971493984001E-4</v>
      </c>
      <c r="EX339">
        <v>3.9619453424019402E-4</v>
      </c>
      <c r="EY339">
        <v>1.3989246225236101E-3</v>
      </c>
      <c r="EZ339">
        <v>3.4151362950770999E-3</v>
      </c>
      <c r="FA339">
        <v>6.1197586232103803E-3</v>
      </c>
      <c r="FB339">
        <v>1.8329579462943999E-3</v>
      </c>
      <c r="FC339">
        <v>7.57186127535249E-3</v>
      </c>
      <c r="FD339">
        <v>1.3897513383747799E-2</v>
      </c>
      <c r="FE339" t="s">
        <v>401</v>
      </c>
      <c r="FF339">
        <v>1.4438701204899099E-2</v>
      </c>
      <c r="FG339">
        <v>1.1622901111113399E-2</v>
      </c>
      <c r="FH339">
        <v>-1.71814401891073E-3</v>
      </c>
      <c r="FI339">
        <v>-5.2484922084187697E-3</v>
      </c>
      <c r="FJ339">
        <v>-3.4771576516770398E-3</v>
      </c>
      <c r="FK339">
        <v>1.1925111075052799E-2</v>
      </c>
      <c r="FL339">
        <v>5.6282951390967204E-3</v>
      </c>
      <c r="FM339">
        <v>9.7450000939806295E-4</v>
      </c>
      <c r="FN339">
        <v>-4.0591939757588999E-3</v>
      </c>
      <c r="FO339">
        <v>-4.0250244845750098E-3</v>
      </c>
      <c r="FP339">
        <v>-4.3716459116039004E-3</v>
      </c>
      <c r="FQ339">
        <v>2.8363234078927499E-3</v>
      </c>
      <c r="FR339">
        <v>-1.3464791386139101E-3</v>
      </c>
      <c r="FS339">
        <v>4.4650576277594601E-4</v>
      </c>
      <c r="FT339">
        <v>-5.2227119870359101E-3</v>
      </c>
      <c r="FU339">
        <v>-2.7247464360580301E-3</v>
      </c>
      <c r="FV339">
        <v>-1.6210692028307099E-4</v>
      </c>
      <c r="FW339">
        <v>-2.21871460578608E-4</v>
      </c>
      <c r="FX339">
        <v>3.0706600691734602E-3</v>
      </c>
      <c r="FY339">
        <v>-6.0796954614958602E-3</v>
      </c>
      <c r="FZ339">
        <v>-1.4002520412943101E-2</v>
      </c>
      <c r="GA339">
        <v>-4.1508430284520998E-4</v>
      </c>
      <c r="GB339">
        <v>-4.8033928770833002E-4</v>
      </c>
      <c r="GC339">
        <v>9.4410181747645108E-3</v>
      </c>
      <c r="GD339">
        <v>5.8192536138955498E-3</v>
      </c>
      <c r="GE339">
        <v>9.7814109356936111E-4</v>
      </c>
      <c r="GF339">
        <v>1444816679.7419901</v>
      </c>
      <c r="GG339">
        <v>422.59223479879103</v>
      </c>
      <c r="GH339">
        <v>86.202447799045302</v>
      </c>
      <c r="GI339">
        <v>1.8849060341389201</v>
      </c>
      <c r="GJ339">
        <v>287.16527778333301</v>
      </c>
      <c r="GK339">
        <v>1.6384799999999999</v>
      </c>
      <c r="GL339" t="s">
        <v>401</v>
      </c>
      <c r="GM339">
        <v>29.352499999999999</v>
      </c>
      <c r="GN339">
        <v>18.0027777783333</v>
      </c>
      <c r="GO339">
        <v>0</v>
      </c>
      <c r="GP339">
        <v>410.56166666666701</v>
      </c>
      <c r="GQ339">
        <v>736251.16527199105</v>
      </c>
      <c r="GR339">
        <v>287.16527199079701</v>
      </c>
      <c r="GS339">
        <v>6.00555555555556</v>
      </c>
      <c r="GT339">
        <v>34.110833333333296</v>
      </c>
      <c r="GU339">
        <v>767.90027777777902</v>
      </c>
      <c r="GV339">
        <v>3.1191666666666702</v>
      </c>
      <c r="GW339">
        <v>235.03790209109499</v>
      </c>
      <c r="GX339">
        <v>1947.02</v>
      </c>
      <c r="GY339">
        <v>46.893599999999999</v>
      </c>
      <c r="GZ339">
        <v>1.14784</v>
      </c>
      <c r="HA339">
        <v>1.4921899999999999</v>
      </c>
    </row>
    <row r="340" spans="3:209" x14ac:dyDescent="0.25">
      <c r="C340">
        <v>736251.16874421295</v>
      </c>
      <c r="D340">
        <v>287.16874421298701</v>
      </c>
      <c r="E340">
        <v>6</v>
      </c>
      <c r="F340">
        <v>34.273055555555601</v>
      </c>
      <c r="G340">
        <v>767.90666666666698</v>
      </c>
      <c r="H340">
        <v>22.5</v>
      </c>
      <c r="I340">
        <v>483.64499999999998</v>
      </c>
      <c r="J340">
        <v>5.97081350593388E-2</v>
      </c>
      <c r="K340">
        <v>8.6337640296414095E-3</v>
      </c>
      <c r="L340">
        <v>7.7643382664888405E-2</v>
      </c>
      <c r="M340">
        <v>0.48830290414815603</v>
      </c>
      <c r="N340">
        <v>3.2369845879175601</v>
      </c>
      <c r="O340">
        <v>-1.1317848806384199E-2</v>
      </c>
      <c r="P340">
        <v>1.9650912628252899E-4</v>
      </c>
      <c r="Q340">
        <v>-8.7606996714623304E-3</v>
      </c>
      <c r="R340">
        <v>4.1387994438222102E-2</v>
      </c>
      <c r="S340">
        <v>0.112596927632985</v>
      </c>
      <c r="T340">
        <v>6.6019565533229796E-2</v>
      </c>
      <c r="U340">
        <v>2.8852314813833501E-2</v>
      </c>
      <c r="V340">
        <v>0.213677535853561</v>
      </c>
      <c r="W340">
        <v>0.50958189781559804</v>
      </c>
      <c r="X340">
        <v>5.8229905794905203E-2</v>
      </c>
      <c r="Y340">
        <v>0.20139585273869001</v>
      </c>
      <c r="Z340">
        <v>8.0637539558243196E-2</v>
      </c>
      <c r="AA340">
        <v>4.0063288278450503E-3</v>
      </c>
      <c r="AB340">
        <v>5.7957213161572103E-2</v>
      </c>
      <c r="AC340">
        <v>-3.2858439868619499E-4</v>
      </c>
      <c r="AD340" t="s">
        <v>401</v>
      </c>
      <c r="AE340">
        <v>-2.2182771057816301E-2</v>
      </c>
      <c r="AF340">
        <v>-4.2395909951898599E-3</v>
      </c>
      <c r="AG340">
        <v>7.8957626382926797E-3</v>
      </c>
      <c r="AH340">
        <v>-1.2820046031215599E-2</v>
      </c>
      <c r="AI340">
        <v>3.4769695831758998E-2</v>
      </c>
      <c r="AJ340">
        <v>3.3374335159607998E-2</v>
      </c>
      <c r="AK340">
        <v>1.6210027985914599</v>
      </c>
      <c r="AL340">
        <v>-3.2339030956517099E-3</v>
      </c>
      <c r="AM340">
        <v>0.72218109631980199</v>
      </c>
      <c r="AN340">
        <v>9.1467726343023407E-3</v>
      </c>
      <c r="AO340" s="1">
        <v>9.0730168584195805E-5</v>
      </c>
      <c r="AP340">
        <v>9.5622225148681503E-3</v>
      </c>
      <c r="AQ340">
        <v>3.6434978279746601E-3</v>
      </c>
      <c r="AR340">
        <v>1.1229035522130901E-3</v>
      </c>
      <c r="AS340">
        <v>1.34825478880996E-2</v>
      </c>
      <c r="AT340">
        <v>-6.3789638332908797E-4</v>
      </c>
      <c r="AU340">
        <v>1.1931863979888499E-2</v>
      </c>
      <c r="AV340">
        <v>7.9572775633632506E-2</v>
      </c>
      <c r="AW340">
        <v>4.1142026855628198E-2</v>
      </c>
      <c r="AX340">
        <v>4.0300191220095701E-3</v>
      </c>
      <c r="AY340">
        <v>4.5534198987799597E-2</v>
      </c>
      <c r="AZ340">
        <v>7.98350101544439E-2</v>
      </c>
      <c r="BA340">
        <v>4.4746864018472297E-2</v>
      </c>
      <c r="BB340">
        <v>5.4771549211346101E-3</v>
      </c>
      <c r="BC340" t="s">
        <v>401</v>
      </c>
      <c r="BD340">
        <v>-3.8346826982280798E-3</v>
      </c>
      <c r="BE340">
        <v>-4.8374042296341901E-3</v>
      </c>
      <c r="BF340">
        <v>5.2948603801172799E-2</v>
      </c>
      <c r="BG340">
        <v>1.40840427934306E-2</v>
      </c>
      <c r="BH340">
        <v>-4.4264177405599903E-3</v>
      </c>
      <c r="BI340">
        <v>0.109723025140011</v>
      </c>
      <c r="BJ340">
        <v>-8.5188174036370402E-3</v>
      </c>
      <c r="BK340">
        <v>8.5100968912800203E-3</v>
      </c>
      <c r="BL340">
        <v>7.0597757876648699E-3</v>
      </c>
      <c r="BM340">
        <v>-4.2172039684863598E-3</v>
      </c>
      <c r="BN340">
        <v>2.0394812064337699E-3</v>
      </c>
      <c r="BO340">
        <v>1.51192401674176E-2</v>
      </c>
      <c r="BP340">
        <v>6.43124237510969E-3</v>
      </c>
      <c r="BQ340">
        <v>2.54677325453702E-2</v>
      </c>
      <c r="BR340">
        <v>3.6940954062221899E-2</v>
      </c>
      <c r="BS340">
        <v>6.4513499233487199E-3</v>
      </c>
      <c r="BT340">
        <v>2.2477513877611901E-2</v>
      </c>
      <c r="BU340">
        <v>7.5517940137352104E-4</v>
      </c>
      <c r="BV340">
        <v>-1.33674282508583E-2</v>
      </c>
      <c r="BW340">
        <v>4.2250909116747101E-2</v>
      </c>
      <c r="BX340">
        <v>-1.31634898775466E-2</v>
      </c>
      <c r="BY340">
        <v>-3.7847428300021301E-4</v>
      </c>
      <c r="BZ340">
        <v>-3.0245483803514402E-3</v>
      </c>
      <c r="CA340">
        <v>-3.3987848180065299E-3</v>
      </c>
      <c r="CB340">
        <v>-1.2025994287014001E-3</v>
      </c>
      <c r="CC340">
        <v>3.2295922768429998E-3</v>
      </c>
      <c r="CD340">
        <v>-7.0953810086633803E-3</v>
      </c>
      <c r="CE340">
        <v>4.4349760868706003E-3</v>
      </c>
      <c r="CF340">
        <v>8.2468588842418006E-3</v>
      </c>
      <c r="CG340">
        <v>1.62848990682466E-3</v>
      </c>
      <c r="CH340">
        <v>-4.6051934545009703E-3</v>
      </c>
      <c r="CI340">
        <v>-1.58796507290678E-3</v>
      </c>
      <c r="CJ340">
        <v>1.6065668078493699E-2</v>
      </c>
      <c r="CK340">
        <v>1.49089924884762E-2</v>
      </c>
      <c r="CL340">
        <v>-1.33782914064731E-3</v>
      </c>
      <c r="CM340">
        <v>1.75594426609261E-2</v>
      </c>
      <c r="CN340">
        <v>1.42635654548384E-2</v>
      </c>
      <c r="CO340">
        <v>6.7803335391241205E-4</v>
      </c>
      <c r="CP340">
        <v>-3.8284773982131801E-3</v>
      </c>
      <c r="CQ340">
        <v>5.6069919917540604E-3</v>
      </c>
      <c r="CR340">
        <v>-1.25349925712685E-2</v>
      </c>
      <c r="CS340">
        <v>-1.22462144843111E-2</v>
      </c>
      <c r="CT340">
        <v>7.5083950796810198E-2</v>
      </c>
      <c r="CU340">
        <v>9.2400956027645399E-3</v>
      </c>
      <c r="CV340">
        <v>5.2338086439472397E-3</v>
      </c>
      <c r="CW340">
        <v>3.7819571111739102E-3</v>
      </c>
      <c r="CX340" t="s">
        <v>401</v>
      </c>
      <c r="CY340">
        <v>-6.0698466182774E-3</v>
      </c>
      <c r="CZ340" t="s">
        <v>401</v>
      </c>
      <c r="DA340">
        <v>-1.32316610525037E-2</v>
      </c>
      <c r="DB340">
        <v>-2.0786267984068399E-3</v>
      </c>
      <c r="DC340">
        <v>-3.9920861335619997E-3</v>
      </c>
      <c r="DD340">
        <v>2.53880817320527E-3</v>
      </c>
      <c r="DE340">
        <v>6.3623231045878198E-3</v>
      </c>
      <c r="DF340">
        <v>-5.1209102512657098E-3</v>
      </c>
      <c r="DG340">
        <v>-5.5098929531220203E-3</v>
      </c>
      <c r="DH340">
        <v>4.5822110327273704E-3</v>
      </c>
      <c r="DI340">
        <v>-4.2445288305617097E-3</v>
      </c>
      <c r="DJ340">
        <v>-8.5561250200522007E-3</v>
      </c>
      <c r="DK340">
        <v>2.9439768853679301E-3</v>
      </c>
      <c r="DL340">
        <v>-1.81043124536889E-2</v>
      </c>
      <c r="DM340" t="s">
        <v>401</v>
      </c>
      <c r="DN340">
        <v>-2.6079346713750199E-3</v>
      </c>
      <c r="DO340">
        <v>-6.9612657325293496E-4</v>
      </c>
      <c r="DP340">
        <v>-3.2384246526623701E-3</v>
      </c>
      <c r="DQ340">
        <v>-1.12506095532288E-2</v>
      </c>
      <c r="DR340">
        <v>-1.3797506016406299E-2</v>
      </c>
      <c r="DS340">
        <v>-9.0951771831670192E-3</v>
      </c>
      <c r="DT340">
        <v>-8.9236696772613101E-4</v>
      </c>
      <c r="DU340" t="s">
        <v>401</v>
      </c>
      <c r="DV340">
        <v>-8.3130114708401398E-3</v>
      </c>
      <c r="DW340">
        <v>-2.8848905259613901E-2</v>
      </c>
      <c r="DX340">
        <v>-1.41083772491083E-3</v>
      </c>
      <c r="DY340">
        <v>-9.9864194634516502E-3</v>
      </c>
      <c r="DZ340">
        <v>-2.9543731978501401E-3</v>
      </c>
      <c r="EA340">
        <v>-2.90930201772166E-3</v>
      </c>
      <c r="EB340" s="1">
        <v>9.8854029492330601E-5</v>
      </c>
      <c r="EC340">
        <v>-1.34712229274404E-2</v>
      </c>
      <c r="ED340">
        <v>-1.6153238519012801E-3</v>
      </c>
      <c r="EE340">
        <v>-1.3399854452414201E-2</v>
      </c>
      <c r="EF340">
        <v>-2.26066155786162E-2</v>
      </c>
      <c r="EG340" t="s">
        <v>401</v>
      </c>
      <c r="EH340">
        <v>-1.04269497334248E-2</v>
      </c>
      <c r="EI340">
        <v>-3.2927241235383201E-3</v>
      </c>
      <c r="EJ340">
        <v>-5.99916193712767E-3</v>
      </c>
      <c r="EK340">
        <v>-5.8631663991571504E-3</v>
      </c>
      <c r="EL340">
        <v>-7.6094304070431504E-3</v>
      </c>
      <c r="EM340">
        <v>0.1000755396145</v>
      </c>
      <c r="EN340">
        <v>-4.4440918065585099E-3</v>
      </c>
      <c r="EO340">
        <v>1.33589818616872E-4</v>
      </c>
      <c r="EP340">
        <v>-1.9440589844766799E-3</v>
      </c>
      <c r="EQ340">
        <v>-4.9580861085391E-3</v>
      </c>
      <c r="ER340">
        <v>-7.4291109303021002E-3</v>
      </c>
      <c r="ES340">
        <v>-3.6651740344016501E-3</v>
      </c>
      <c r="ET340">
        <v>-8.9893275722428903E-3</v>
      </c>
      <c r="EU340">
        <v>-8.3677269036359306E-3</v>
      </c>
      <c r="EV340" t="s">
        <v>401</v>
      </c>
      <c r="EW340" t="s">
        <v>401</v>
      </c>
      <c r="EX340" t="s">
        <v>401</v>
      </c>
      <c r="EY340">
        <v>-1.1453086082525101E-2</v>
      </c>
      <c r="EZ340">
        <v>-1.01594295936412E-3</v>
      </c>
      <c r="FA340">
        <v>-1.6245955789843799E-3</v>
      </c>
      <c r="FB340">
        <v>-8.0657496979252598E-3</v>
      </c>
      <c r="FC340">
        <v>-3.8264578801458699E-3</v>
      </c>
      <c r="FD340">
        <v>-3.5301963186758702E-3</v>
      </c>
      <c r="FE340">
        <v>-1.18287688399324E-3</v>
      </c>
      <c r="FF340">
        <v>-5.0496831296429102E-3</v>
      </c>
      <c r="FG340">
        <v>-1.3498840641643599E-2</v>
      </c>
      <c r="FH340">
        <v>-1.30478536823633E-3</v>
      </c>
      <c r="FI340" t="s">
        <v>401</v>
      </c>
      <c r="FJ340">
        <v>-3.3163177655331699E-3</v>
      </c>
      <c r="FK340">
        <v>-5.9340769545682404E-3</v>
      </c>
      <c r="FL340">
        <v>-3.9454676885993202E-3</v>
      </c>
      <c r="FM340" t="s">
        <v>401</v>
      </c>
      <c r="FN340">
        <v>-1.1012023792960899E-2</v>
      </c>
      <c r="FO340">
        <v>-7.2719258291618202E-3</v>
      </c>
      <c r="FP340" t="s">
        <v>401</v>
      </c>
      <c r="FQ340">
        <v>-2.0566232085010802E-3</v>
      </c>
      <c r="FR340">
        <v>-9.7831636614288692E-3</v>
      </c>
      <c r="FS340">
        <v>-2.5926984085143301E-3</v>
      </c>
      <c r="FT340">
        <v>-3.63408283281079E-4</v>
      </c>
      <c r="FU340" t="s">
        <v>401</v>
      </c>
      <c r="FV340" t="s">
        <v>401</v>
      </c>
      <c r="FW340">
        <v>-7.4521499700204502E-3</v>
      </c>
      <c r="FX340">
        <v>-3.4817948616804898E-3</v>
      </c>
      <c r="FY340">
        <v>-3.3479872932328301E-3</v>
      </c>
      <c r="FZ340" t="s">
        <v>401</v>
      </c>
      <c r="GA340">
        <v>-1.53783264552287E-3</v>
      </c>
      <c r="GB340">
        <v>-5.0485152680755999E-3</v>
      </c>
      <c r="GC340">
        <v>-2.7219615951383101E-4</v>
      </c>
      <c r="GD340">
        <v>-6.5096124902968896E-3</v>
      </c>
      <c r="GE340">
        <v>-6.1534887190088199E-3</v>
      </c>
      <c r="GF340">
        <v>1444816979.73808</v>
      </c>
      <c r="GG340">
        <v>408.28340012804898</v>
      </c>
      <c r="GH340">
        <v>95.311656420487097</v>
      </c>
      <c r="GI340">
        <v>1.89650849184679</v>
      </c>
      <c r="GJ340">
        <v>287.16874999999999</v>
      </c>
      <c r="GK340" t="s">
        <v>401</v>
      </c>
      <c r="GL340">
        <v>2.3491838949999999</v>
      </c>
      <c r="GM340">
        <v>37.060833333333299</v>
      </c>
      <c r="GN340">
        <v>18.005555555000001</v>
      </c>
      <c r="GO340">
        <v>22.5</v>
      </c>
      <c r="GP340">
        <v>483.64499999999998</v>
      </c>
      <c r="GQ340">
        <v>736251.16874421295</v>
      </c>
      <c r="GR340">
        <v>287.16874421298701</v>
      </c>
      <c r="GS340">
        <v>6</v>
      </c>
      <c r="GT340">
        <v>34.273055555555601</v>
      </c>
      <c r="GU340">
        <v>767.90666666666698</v>
      </c>
      <c r="GV340">
        <v>3.06083333333333</v>
      </c>
      <c r="GW340">
        <v>228.54376339052601</v>
      </c>
      <c r="GX340">
        <v>1967.45</v>
      </c>
      <c r="GY340">
        <v>48.028700000000001</v>
      </c>
      <c r="GZ340">
        <v>1.1936199999999999</v>
      </c>
      <c r="HA340">
        <v>1.5517099999999999</v>
      </c>
    </row>
    <row r="341" spans="3:209" x14ac:dyDescent="0.25">
      <c r="C341">
        <v>736251.17221643496</v>
      </c>
      <c r="D341">
        <v>287.17221643513801</v>
      </c>
      <c r="E341">
        <v>6.02388888888889</v>
      </c>
      <c r="F341">
        <v>34.3061111111111</v>
      </c>
      <c r="G341">
        <v>767.98611111111097</v>
      </c>
      <c r="H341">
        <v>27</v>
      </c>
      <c r="I341">
        <v>498.29500000000002</v>
      </c>
      <c r="J341">
        <v>5.78094558956267E-2</v>
      </c>
      <c r="K341">
        <v>5.07444972114174E-3</v>
      </c>
      <c r="L341">
        <v>6.18939751931619E-2</v>
      </c>
      <c r="M341">
        <v>0.482070842866056</v>
      </c>
      <c r="N341">
        <v>3.1889858169802499</v>
      </c>
      <c r="O341">
        <v>-1.1789983052986499E-2</v>
      </c>
      <c r="P341">
        <v>-1.00759617470973E-2</v>
      </c>
      <c r="Q341">
        <v>-1.43061509503164E-3</v>
      </c>
      <c r="R341">
        <v>3.7443841606684201E-2</v>
      </c>
      <c r="S341">
        <v>0.119520130461389</v>
      </c>
      <c r="T341">
        <v>5.87009562841126E-2</v>
      </c>
      <c r="U341">
        <v>3.4997781307588197E-2</v>
      </c>
      <c r="V341">
        <v>0.25011936076385799</v>
      </c>
      <c r="W341">
        <v>0.50019246886515101</v>
      </c>
      <c r="X341">
        <v>5.1116532138524698E-2</v>
      </c>
      <c r="Y341">
        <v>0.224858360775962</v>
      </c>
      <c r="Z341">
        <v>7.5629532630928406E-2</v>
      </c>
      <c r="AA341">
        <v>-5.2723516497373804E-4</v>
      </c>
      <c r="AB341">
        <v>5.1875100555113803E-2</v>
      </c>
      <c r="AC341">
        <v>-6.6779559446883399E-3</v>
      </c>
      <c r="AD341" t="s">
        <v>401</v>
      </c>
      <c r="AE341">
        <v>-2.1700233874874301E-2</v>
      </c>
      <c r="AF341">
        <v>-1.22209253519245E-2</v>
      </c>
      <c r="AG341">
        <v>1.1722987883563799E-2</v>
      </c>
      <c r="AH341">
        <v>-1.8767702192262498E-2</v>
      </c>
      <c r="AI341">
        <v>3.5352171138284601E-2</v>
      </c>
      <c r="AJ341">
        <v>3.49860970326921E-2</v>
      </c>
      <c r="AK341">
        <v>1.60331404060771</v>
      </c>
      <c r="AL341">
        <v>3.7869966733657199E-3</v>
      </c>
      <c r="AM341">
        <v>0.67918837915769004</v>
      </c>
      <c r="AN341">
        <v>8.6749347149176499E-3</v>
      </c>
      <c r="AO341">
        <v>4.3174537042922796E-3</v>
      </c>
      <c r="AP341">
        <v>8.87537547615499E-3</v>
      </c>
      <c r="AQ341">
        <v>6.6557724510117201E-3</v>
      </c>
      <c r="AR341">
        <v>2.5803294242469901E-3</v>
      </c>
      <c r="AS341">
        <v>1.03779962275814E-2</v>
      </c>
      <c r="AT341">
        <v>-5.7871864815404097E-3</v>
      </c>
      <c r="AU341">
        <v>6.4042688780748397E-3</v>
      </c>
      <c r="AV341">
        <v>7.1791433221902207E-2</v>
      </c>
      <c r="AW341">
        <v>4.1640870250274999E-2</v>
      </c>
      <c r="AX341">
        <v>5.2013547443542597E-3</v>
      </c>
      <c r="AY341">
        <v>4.2741940433014498E-2</v>
      </c>
      <c r="AZ341">
        <v>8.5744810795502294E-2</v>
      </c>
      <c r="BA341">
        <v>4.1777151335729498E-2</v>
      </c>
      <c r="BB341">
        <v>4.5215218689792398E-3</v>
      </c>
      <c r="BC341">
        <v>5.5970760119101797E-4</v>
      </c>
      <c r="BD341">
        <v>-2.9819259138023999E-4</v>
      </c>
      <c r="BE341">
        <v>-4.0215540916571499E-3</v>
      </c>
      <c r="BF341">
        <v>3.2859883760313298E-2</v>
      </c>
      <c r="BG341">
        <v>1.53551839956215E-2</v>
      </c>
      <c r="BH341">
        <v>-4.0761416786670897E-3</v>
      </c>
      <c r="BI341">
        <v>0.107510206556584</v>
      </c>
      <c r="BJ341">
        <v>-1.70948191589094E-3</v>
      </c>
      <c r="BK341">
        <v>5.1677753018462497E-3</v>
      </c>
      <c r="BL341">
        <v>6.19781471633735E-3</v>
      </c>
      <c r="BM341">
        <v>-5.5554404753447098E-3</v>
      </c>
      <c r="BN341">
        <v>-3.87379601859576E-3</v>
      </c>
      <c r="BO341">
        <v>1.3160846363013901E-2</v>
      </c>
      <c r="BP341">
        <v>6.7143555999781002E-3</v>
      </c>
      <c r="BQ341">
        <v>2.6541735237712E-2</v>
      </c>
      <c r="BR341">
        <v>3.3789118103414097E-2</v>
      </c>
      <c r="BS341">
        <v>4.91235287485797E-3</v>
      </c>
      <c r="BT341">
        <v>1.7287403060290502E-2</v>
      </c>
      <c r="BU341">
        <v>5.2669758621301695E-4</v>
      </c>
      <c r="BV341">
        <v>-9.0553984646618308E-3</v>
      </c>
      <c r="BW341">
        <v>4.6832037474606097E-2</v>
      </c>
      <c r="BX341">
        <v>-9.7926977136321008E-3</v>
      </c>
      <c r="BY341">
        <v>2.2239346525672202E-3</v>
      </c>
      <c r="BZ341">
        <v>-4.9339644236715101E-3</v>
      </c>
      <c r="CA341">
        <v>1.47265466493737E-3</v>
      </c>
      <c r="CB341">
        <v>-1.51685781143553E-3</v>
      </c>
      <c r="CC341">
        <v>1.8601032125861699E-3</v>
      </c>
      <c r="CD341">
        <v>-4.3960181269231203E-3</v>
      </c>
      <c r="CE341">
        <v>4.89993937227677E-3</v>
      </c>
      <c r="CF341">
        <v>7.0801934968861002E-3</v>
      </c>
      <c r="CG341">
        <v>1.6855965350097599E-3</v>
      </c>
      <c r="CH341">
        <v>-2.6786420606505299E-3</v>
      </c>
      <c r="CI341">
        <v>-4.0146701210492901E-3</v>
      </c>
      <c r="CJ341">
        <v>1.4390017306438499E-2</v>
      </c>
      <c r="CK341">
        <v>1.39493835486124E-2</v>
      </c>
      <c r="CL341">
        <v>-2.5011181791092601E-3</v>
      </c>
      <c r="CM341">
        <v>1.49055276187479E-2</v>
      </c>
      <c r="CN341">
        <v>8.3769291714937497E-3</v>
      </c>
      <c r="CO341">
        <v>-5.3040848224578596E-4</v>
      </c>
      <c r="CP341">
        <v>-3.1489637322547402E-3</v>
      </c>
      <c r="CQ341">
        <v>-4.2097974112211602E-4</v>
      </c>
      <c r="CR341">
        <v>-7.54247834085418E-3</v>
      </c>
      <c r="CS341">
        <v>-1.08807627426153E-2</v>
      </c>
      <c r="CT341">
        <v>8.4129214711953795E-2</v>
      </c>
      <c r="CU341">
        <v>1.4043668798786201E-2</v>
      </c>
      <c r="CV341">
        <v>7.9834634380184892E-3</v>
      </c>
      <c r="CW341">
        <v>3.04670404458898E-3</v>
      </c>
      <c r="CX341">
        <v>-3.9250202943293301E-4</v>
      </c>
      <c r="CY341">
        <v>-2.7700309678431799E-3</v>
      </c>
      <c r="CZ341" s="1">
        <v>-3.3327359705213601E-5</v>
      </c>
      <c r="DA341">
        <v>-1.23970619187507E-2</v>
      </c>
      <c r="DB341">
        <v>-3.33409631441108E-3</v>
      </c>
      <c r="DC341">
        <v>-1.97679203815411E-4</v>
      </c>
      <c r="DD341">
        <v>2.5573256375733102E-3</v>
      </c>
      <c r="DE341">
        <v>7.6400198145846103E-3</v>
      </c>
      <c r="DF341">
        <v>-6.0163699345094296E-3</v>
      </c>
      <c r="DG341">
        <v>-5.0499923916448898E-3</v>
      </c>
      <c r="DH341">
        <v>2.4560806707294002E-3</v>
      </c>
      <c r="DI341">
        <v>-6.9163329569276099E-3</v>
      </c>
      <c r="DJ341">
        <v>-6.8363120329143004E-3</v>
      </c>
      <c r="DK341">
        <v>2.7675708849281399E-3</v>
      </c>
      <c r="DL341">
        <v>-1.11572335028356E-2</v>
      </c>
      <c r="DM341">
        <v>-1.1091716308423099E-2</v>
      </c>
      <c r="DN341">
        <v>-2.6908210474094799E-3</v>
      </c>
      <c r="DO341">
        <v>-5.4153931032540599E-3</v>
      </c>
      <c r="DP341">
        <v>-2.9947429563867501E-3</v>
      </c>
      <c r="DQ341">
        <v>2.6876862498096402E-4</v>
      </c>
      <c r="DR341">
        <v>-1.3868712300714301E-2</v>
      </c>
      <c r="DS341">
        <v>-1.1193932240551799E-2</v>
      </c>
      <c r="DT341">
        <v>-1.3855025961703601E-3</v>
      </c>
      <c r="DU341">
        <v>-2.4960906115190601E-3</v>
      </c>
      <c r="DV341">
        <v>-9.4964278704901799E-3</v>
      </c>
      <c r="DW341">
        <v>-2.2459356842577601E-2</v>
      </c>
      <c r="DX341">
        <v>-2.48349969505732E-3</v>
      </c>
      <c r="DY341">
        <v>-7.35523874371149E-3</v>
      </c>
      <c r="DZ341">
        <v>-4.5174584127404402E-3</v>
      </c>
      <c r="EA341">
        <v>-2.7331122977102499E-3</v>
      </c>
      <c r="EB341">
        <v>-3.2886702706870401E-3</v>
      </c>
      <c r="EC341">
        <v>-1.39989018107416E-2</v>
      </c>
      <c r="ED341">
        <v>-8.7903653030504195E-3</v>
      </c>
      <c r="EE341">
        <v>-1.6496832625889399E-2</v>
      </c>
      <c r="EF341">
        <v>-2.0070900734128899E-2</v>
      </c>
      <c r="EG341">
        <v>-1.1161277726808401E-2</v>
      </c>
      <c r="EH341">
        <v>-6.8600111944251202E-3</v>
      </c>
      <c r="EI341">
        <v>-6.2025983078640998E-3</v>
      </c>
      <c r="EJ341">
        <v>-6.8696530883161199E-3</v>
      </c>
      <c r="EK341">
        <v>-2.3638852098366802E-3</v>
      </c>
      <c r="EL341">
        <v>-1.0049074301120699E-2</v>
      </c>
      <c r="EM341">
        <v>9.7777671262752899E-2</v>
      </c>
      <c r="EN341">
        <v>-1.0362011563636701E-2</v>
      </c>
      <c r="EO341">
        <v>-6.0376864825039702E-4</v>
      </c>
      <c r="EP341">
        <v>-4.5925975338419796E-3</v>
      </c>
      <c r="EQ341">
        <v>-9.1228833664562508E-3</v>
      </c>
      <c r="ER341">
        <v>-8.32295786111268E-3</v>
      </c>
      <c r="ES341">
        <v>-5.6106737436070302E-3</v>
      </c>
      <c r="ET341">
        <v>-8.6126956063639903E-3</v>
      </c>
      <c r="EU341">
        <v>-9.3744182275909103E-3</v>
      </c>
      <c r="EV341" t="s">
        <v>401</v>
      </c>
      <c r="EW341">
        <v>-2.7572341941122899E-3</v>
      </c>
      <c r="EX341">
        <v>-9.9533282116199303E-4</v>
      </c>
      <c r="EY341">
        <v>-1.2282055100563301E-2</v>
      </c>
      <c r="EZ341">
        <v>-1.5269114618090801E-3</v>
      </c>
      <c r="FA341">
        <v>-5.7707435399309602E-3</v>
      </c>
      <c r="FB341">
        <v>-7.4123594609703603E-3</v>
      </c>
      <c r="FC341">
        <v>-3.50476570141819E-3</v>
      </c>
      <c r="FD341">
        <v>-5.0209489264481603E-3</v>
      </c>
      <c r="FE341">
        <v>-1.2448313589065499E-3</v>
      </c>
      <c r="FF341">
        <v>-3.76172516577164E-3</v>
      </c>
      <c r="FG341">
        <v>-1.2254272686973201E-2</v>
      </c>
      <c r="FH341">
        <v>-5.9516600185971604E-3</v>
      </c>
      <c r="FI341" t="s">
        <v>401</v>
      </c>
      <c r="FJ341">
        <v>-6.3973655642674196E-3</v>
      </c>
      <c r="FK341">
        <v>-7.0749747206612697E-3</v>
      </c>
      <c r="FL341">
        <v>-3.1388123461746102E-3</v>
      </c>
      <c r="FM341">
        <v>-3.68997537415183E-3</v>
      </c>
      <c r="FN341">
        <v>-1.02881943579053E-2</v>
      </c>
      <c r="FO341">
        <v>-8.5007539695067993E-3</v>
      </c>
      <c r="FP341">
        <v>-1.03716725404784E-2</v>
      </c>
      <c r="FQ341">
        <v>-4.2264512445077101E-3</v>
      </c>
      <c r="FR341">
        <v>-5.8398444606442704E-3</v>
      </c>
      <c r="FS341">
        <v>-1.3197980610503901E-2</v>
      </c>
      <c r="FT341">
        <v>-1.2615702131247501E-3</v>
      </c>
      <c r="FU341" t="s">
        <v>401</v>
      </c>
      <c r="FV341" t="s">
        <v>401</v>
      </c>
      <c r="FW341">
        <v>-9.3378304809215908E-3</v>
      </c>
      <c r="FX341">
        <v>-1.6212928042575001E-3</v>
      </c>
      <c r="FY341">
        <v>2.3298575792653998E-3</v>
      </c>
      <c r="FZ341">
        <v>-1.94370845000079E-3</v>
      </c>
      <c r="GA341">
        <v>-3.5602675949993399E-3</v>
      </c>
      <c r="GB341">
        <v>-1.9142238476476999E-3</v>
      </c>
      <c r="GC341">
        <v>2.7841779919323601E-3</v>
      </c>
      <c r="GD341">
        <v>-4.4970188994182701E-3</v>
      </c>
      <c r="GE341">
        <v>-4.9138844543108202E-3</v>
      </c>
      <c r="GF341">
        <v>1444817279.7341599</v>
      </c>
      <c r="GG341">
        <v>407.20232884923502</v>
      </c>
      <c r="GH341">
        <v>95.348291128484306</v>
      </c>
      <c r="GI341">
        <v>1.89743909878985</v>
      </c>
      <c r="GJ341">
        <v>287.17222221666702</v>
      </c>
      <c r="GK341" t="s">
        <v>401</v>
      </c>
      <c r="GL341">
        <v>2.3207496449999998</v>
      </c>
      <c r="GM341">
        <v>35.881111111666698</v>
      </c>
      <c r="GN341">
        <v>18.0111111133333</v>
      </c>
      <c r="GO341">
        <v>27</v>
      </c>
      <c r="GP341">
        <v>498.29500000000002</v>
      </c>
      <c r="GQ341">
        <v>736251.17221643496</v>
      </c>
      <c r="GR341">
        <v>287.17221643513801</v>
      </c>
      <c r="GS341">
        <v>6.02388888888889</v>
      </c>
      <c r="GT341">
        <v>34.3061111111111</v>
      </c>
      <c r="GU341">
        <v>767.98611111111097</v>
      </c>
      <c r="GV341">
        <v>3.2455555555555602</v>
      </c>
      <c r="GW341">
        <v>230.488775246931</v>
      </c>
      <c r="GX341">
        <v>1896.91</v>
      </c>
      <c r="GY341">
        <v>46.146299999999997</v>
      </c>
      <c r="GZ341">
        <v>1.12907</v>
      </c>
      <c r="HA341">
        <v>1.4677899999999999</v>
      </c>
    </row>
    <row r="342" spans="3:209" x14ac:dyDescent="0.25">
      <c r="C342">
        <v>736251.17568865698</v>
      </c>
      <c r="D342">
        <v>287.17568865738599</v>
      </c>
      <c r="E342">
        <v>6.0719444444444504</v>
      </c>
      <c r="F342">
        <v>34.286944444444401</v>
      </c>
      <c r="G342">
        <v>767.99472222222198</v>
      </c>
      <c r="H342">
        <v>27</v>
      </c>
      <c r="I342">
        <v>498.131666666667</v>
      </c>
      <c r="J342">
        <v>7.4714923315252604E-2</v>
      </c>
      <c r="K342">
        <v>3.5479333467306898E-3</v>
      </c>
      <c r="L342">
        <v>6.2406223677525997E-2</v>
      </c>
      <c r="M342">
        <v>0.48833324563015001</v>
      </c>
      <c r="N342">
        <v>3.2193924297682099</v>
      </c>
      <c r="O342">
        <v>-1.41117835477399E-2</v>
      </c>
      <c r="P342">
        <v>-3.0106667007579698E-3</v>
      </c>
      <c r="Q342">
        <v>-2.2706461547424402E-2</v>
      </c>
      <c r="R342">
        <v>3.9812478229493901E-2</v>
      </c>
      <c r="S342">
        <v>0.116838439049005</v>
      </c>
      <c r="T342">
        <v>6.2698616456027007E-2</v>
      </c>
      <c r="U342">
        <v>2.9650751082049499E-2</v>
      </c>
      <c r="V342">
        <v>0.23115749420686099</v>
      </c>
      <c r="W342">
        <v>0.48960248995174799</v>
      </c>
      <c r="X342">
        <v>5.6478240167593098E-2</v>
      </c>
      <c r="Y342">
        <v>0.21045101047051901</v>
      </c>
      <c r="Z342">
        <v>6.8546939538315199E-2</v>
      </c>
      <c r="AA342">
        <v>-3.13559654349293E-3</v>
      </c>
      <c r="AB342">
        <v>4.3385628318502498E-2</v>
      </c>
      <c r="AC342">
        <v>-1.3828344502757499E-3</v>
      </c>
      <c r="AD342" t="s">
        <v>401</v>
      </c>
      <c r="AE342">
        <v>-2.5269738488980901E-2</v>
      </c>
      <c r="AF342">
        <v>-3.2640476613051597E-2</v>
      </c>
      <c r="AG342">
        <v>-7.7943924928487295E-4</v>
      </c>
      <c r="AH342">
        <v>-1.9028072877508202E-2</v>
      </c>
      <c r="AI342">
        <v>3.0242392134638502E-2</v>
      </c>
      <c r="AJ342">
        <v>3.18004109582877E-2</v>
      </c>
      <c r="AK342">
        <v>1.6090946353778</v>
      </c>
      <c r="AL342">
        <v>6.7458584153918602E-3</v>
      </c>
      <c r="AM342">
        <v>0.65939133589241306</v>
      </c>
      <c r="AN342">
        <v>1.0088165679844E-2</v>
      </c>
      <c r="AO342" s="1">
        <v>-8.5764130769554203E-5</v>
      </c>
      <c r="AP342">
        <v>4.8383103890859E-3</v>
      </c>
      <c r="AQ342">
        <v>-3.2663667292141098E-3</v>
      </c>
      <c r="AR342">
        <v>4.7262664989153403E-3</v>
      </c>
      <c r="AS342">
        <v>4.9869240987327904E-3</v>
      </c>
      <c r="AT342">
        <v>5.32166717881153E-4</v>
      </c>
      <c r="AU342">
        <v>1.3261403585539001E-2</v>
      </c>
      <c r="AV342">
        <v>7.0905801149315204E-2</v>
      </c>
      <c r="AW342">
        <v>4.2168080015324801E-2</v>
      </c>
      <c r="AX342">
        <v>7.6419443287336301E-3</v>
      </c>
      <c r="AY342">
        <v>3.6224398265279997E-2</v>
      </c>
      <c r="AZ342">
        <v>8.1101726343880798E-2</v>
      </c>
      <c r="BA342">
        <v>3.9798453615642299E-2</v>
      </c>
      <c r="BB342">
        <v>3.39304934207799E-3</v>
      </c>
      <c r="BC342">
        <v>5.9430411701473995E-4</v>
      </c>
      <c r="BD342">
        <v>-3.23401389272236E-3</v>
      </c>
      <c r="BE342">
        <v>-9.2351740351168093E-3</v>
      </c>
      <c r="BF342">
        <v>3.29280423825178E-2</v>
      </c>
      <c r="BG342">
        <v>1.58179156108601E-2</v>
      </c>
      <c r="BH342">
        <v>-2.94211715579564E-3</v>
      </c>
      <c r="BI342">
        <v>0.10412822940322</v>
      </c>
      <c r="BJ342">
        <v>-4.5016013446621601E-4</v>
      </c>
      <c r="BK342">
        <v>5.5163033586015202E-3</v>
      </c>
      <c r="BL342">
        <v>6.3280112025255499E-3</v>
      </c>
      <c r="BM342">
        <v>-6.3970134991493304E-3</v>
      </c>
      <c r="BN342">
        <v>-6.78953620533805E-3</v>
      </c>
      <c r="BO342">
        <v>1.1147705571551101E-2</v>
      </c>
      <c r="BP342">
        <v>5.3802968675922798E-3</v>
      </c>
      <c r="BQ342">
        <v>1.5997746006978699E-2</v>
      </c>
      <c r="BR342">
        <v>2.9149319083254299E-2</v>
      </c>
      <c r="BS342">
        <v>4.9615290553602399E-3</v>
      </c>
      <c r="BT342">
        <v>1.7227104309752501E-2</v>
      </c>
      <c r="BU342">
        <v>2.64606246958486E-3</v>
      </c>
      <c r="BV342">
        <v>-5.2343229397435603E-3</v>
      </c>
      <c r="BW342">
        <v>5.0210769014948899E-2</v>
      </c>
      <c r="BX342">
        <v>-1.20173610316792E-2</v>
      </c>
      <c r="BY342">
        <v>3.0731751336076098E-3</v>
      </c>
      <c r="BZ342">
        <v>-3.5406355482510699E-3</v>
      </c>
      <c r="CA342" s="1">
        <v>-6.3418091690800401E-5</v>
      </c>
      <c r="CB342">
        <v>1.58935509043252E-3</v>
      </c>
      <c r="CC342">
        <v>2.0289937766965601E-3</v>
      </c>
      <c r="CD342">
        <v>-5.8249030985487397E-3</v>
      </c>
      <c r="CE342">
        <v>5.13134659782507E-3</v>
      </c>
      <c r="CF342">
        <v>8.1895805745936801E-3</v>
      </c>
      <c r="CG342">
        <v>1.2589237220662301E-3</v>
      </c>
      <c r="CH342">
        <v>-5.53179954660346E-3</v>
      </c>
      <c r="CI342">
        <v>-4.5028201907645398E-3</v>
      </c>
      <c r="CJ342">
        <v>1.96642390578473E-2</v>
      </c>
      <c r="CK342">
        <v>1.2776655967172699E-2</v>
      </c>
      <c r="CL342">
        <v>-2.25727756883969E-3</v>
      </c>
      <c r="CM342">
        <v>1.0902168695014499E-2</v>
      </c>
      <c r="CN342">
        <v>6.66138864248464E-3</v>
      </c>
      <c r="CO342">
        <v>-5.1676999608412603E-3</v>
      </c>
      <c r="CP342">
        <v>-5.5044657456987096E-4</v>
      </c>
      <c r="CQ342">
        <v>-7.6773306052642896E-3</v>
      </c>
      <c r="CR342">
        <v>-1.3439589475188599E-3</v>
      </c>
      <c r="CS342">
        <v>-1.06871765781932E-2</v>
      </c>
      <c r="CT342">
        <v>9.2818732303228998E-2</v>
      </c>
      <c r="CU342">
        <v>1.34212207333028E-2</v>
      </c>
      <c r="CV342">
        <v>5.9174483253839104E-3</v>
      </c>
      <c r="CW342">
        <v>1.76473489695452E-3</v>
      </c>
      <c r="CX342" s="1">
        <v>-6.2915855684691794E-5</v>
      </c>
      <c r="CY342">
        <v>-6.7017819424626604E-3</v>
      </c>
      <c r="CZ342">
        <v>4.0493880358269998E-4</v>
      </c>
      <c r="DA342">
        <v>-1.48740085588079E-2</v>
      </c>
      <c r="DB342">
        <v>-6.7195187985089001E-4</v>
      </c>
      <c r="DC342">
        <v>-4.8054810528060099E-3</v>
      </c>
      <c r="DD342">
        <v>2.2109269017887498E-3</v>
      </c>
      <c r="DE342">
        <v>7.4134571206536503E-3</v>
      </c>
      <c r="DF342">
        <v>-6.2054755319834697E-3</v>
      </c>
      <c r="DG342">
        <v>-4.4679512651882702E-3</v>
      </c>
      <c r="DH342">
        <v>1.1819041065425E-3</v>
      </c>
      <c r="DI342">
        <v>-1.0259508317238E-2</v>
      </c>
      <c r="DJ342">
        <v>-4.8716541277775E-3</v>
      </c>
      <c r="DK342">
        <v>7.88117844059779E-3</v>
      </c>
      <c r="DL342">
        <v>-1.41075001040484E-2</v>
      </c>
      <c r="DM342">
        <v>-6.2787736811563896E-3</v>
      </c>
      <c r="DN342">
        <v>-1.7913922074787501E-3</v>
      </c>
      <c r="DO342">
        <v>-5.2371601069560701E-3</v>
      </c>
      <c r="DP342">
        <v>-3.6961699338212898E-3</v>
      </c>
      <c r="DQ342">
        <v>-2.1791768957706899E-3</v>
      </c>
      <c r="DR342">
        <v>-1.6393473000142898E-2</v>
      </c>
      <c r="DS342">
        <v>-7.5834179118122102E-3</v>
      </c>
      <c r="DT342">
        <v>-5.6157226255577801E-3</v>
      </c>
      <c r="DU342">
        <v>-2.5848342437817498E-3</v>
      </c>
      <c r="DV342">
        <v>-3.02122906769504E-3</v>
      </c>
      <c r="DW342">
        <v>-2.96061286787353E-2</v>
      </c>
      <c r="DX342">
        <v>-9.9898734678002497E-3</v>
      </c>
      <c r="DY342">
        <v>-5.2603743541702599E-3</v>
      </c>
      <c r="DZ342">
        <v>-5.44163757357948E-3</v>
      </c>
      <c r="EA342" t="s">
        <v>401</v>
      </c>
      <c r="EB342" t="s">
        <v>401</v>
      </c>
      <c r="EC342">
        <v>-1.32939815915059E-2</v>
      </c>
      <c r="ED342">
        <v>-5.9624196424618503E-3</v>
      </c>
      <c r="EE342">
        <v>-2.0269681542121599E-2</v>
      </c>
      <c r="EF342">
        <v>-1.7460981669017401E-2</v>
      </c>
      <c r="EG342">
        <v>-9.7763623035208806E-3</v>
      </c>
      <c r="EH342">
        <v>-4.0806945394202699E-3</v>
      </c>
      <c r="EI342">
        <v>-3.83919035163754E-3</v>
      </c>
      <c r="EJ342">
        <v>-9.5055495217490696E-3</v>
      </c>
      <c r="EK342">
        <v>-4.1672322251371901E-4</v>
      </c>
      <c r="EL342">
        <v>-1.23333224788522E-2</v>
      </c>
      <c r="EM342">
        <v>9.91676735162203E-2</v>
      </c>
      <c r="EN342">
        <v>-8.1256070456265008E-3</v>
      </c>
      <c r="EO342">
        <v>-3.5473628930149002E-4</v>
      </c>
      <c r="EP342">
        <v>-6.9508730061433697E-4</v>
      </c>
      <c r="EQ342">
        <v>-1.2894800683030699E-2</v>
      </c>
      <c r="ER342">
        <v>-1.3797032694274E-2</v>
      </c>
      <c r="ES342">
        <v>-4.8335928853306797E-3</v>
      </c>
      <c r="ET342">
        <v>-9.4118758404264508E-3</v>
      </c>
      <c r="EU342">
        <v>-1.03474786634669E-2</v>
      </c>
      <c r="EV342" t="s">
        <v>401</v>
      </c>
      <c r="EW342">
        <v>-9.8080597217364805E-3</v>
      </c>
      <c r="EX342">
        <v>-5.0113996036582696E-4</v>
      </c>
      <c r="EY342" t="s">
        <v>401</v>
      </c>
      <c r="EZ342">
        <v>-1.7885712832648899E-3</v>
      </c>
      <c r="FA342" t="s">
        <v>401</v>
      </c>
      <c r="FB342">
        <v>-9.0409835309576796E-3</v>
      </c>
      <c r="FC342">
        <v>-1.9578131882814899E-3</v>
      </c>
      <c r="FD342">
        <v>-7.5218142554296001E-3</v>
      </c>
      <c r="FE342" t="s">
        <v>401</v>
      </c>
      <c r="FF342">
        <v>-3.9407919968416599E-4</v>
      </c>
      <c r="FG342">
        <v>-9.8316537014798699E-3</v>
      </c>
      <c r="FH342" t="s">
        <v>401</v>
      </c>
      <c r="FI342" t="s">
        <v>401</v>
      </c>
      <c r="FJ342">
        <v>-6.1639351239605204E-3</v>
      </c>
      <c r="FK342">
        <v>-5.7950542873246797E-3</v>
      </c>
      <c r="FL342">
        <v>-2.1261940365830401E-3</v>
      </c>
      <c r="FM342">
        <v>-2.72501241091626E-3</v>
      </c>
      <c r="FN342">
        <v>-9.3537114510315201E-3</v>
      </c>
      <c r="FO342">
        <v>-1.0710550874595199E-2</v>
      </c>
      <c r="FP342">
        <v>-8.3957930280116905E-3</v>
      </c>
      <c r="FQ342">
        <v>-1.32893143198391E-3</v>
      </c>
      <c r="FR342" t="s">
        <v>401</v>
      </c>
      <c r="FS342" t="s">
        <v>401</v>
      </c>
      <c r="FT342">
        <v>-1.9374714298983099E-3</v>
      </c>
      <c r="FU342" t="s">
        <v>401</v>
      </c>
      <c r="FV342" t="s">
        <v>401</v>
      </c>
      <c r="FW342" t="s">
        <v>401</v>
      </c>
      <c r="FX342">
        <v>-4.7452850866681901E-3</v>
      </c>
      <c r="FY342" t="s">
        <v>401</v>
      </c>
      <c r="FZ342">
        <v>-4.61431931321701E-3</v>
      </c>
      <c r="GA342" t="s">
        <v>401</v>
      </c>
      <c r="GB342" t="s">
        <v>401</v>
      </c>
      <c r="GC342">
        <v>1.1926387206784401E-3</v>
      </c>
      <c r="GD342">
        <v>-4.3152939171762E-3</v>
      </c>
      <c r="GE342" t="s">
        <v>401</v>
      </c>
      <c r="GF342">
        <v>1444817579.7302499</v>
      </c>
      <c r="GG342">
        <v>406.94020897859201</v>
      </c>
      <c r="GH342">
        <v>94.817531401023899</v>
      </c>
      <c r="GI342">
        <v>1.8975645136625501</v>
      </c>
      <c r="GJ342">
        <v>287.17569444999998</v>
      </c>
      <c r="GK342">
        <v>1.68366825</v>
      </c>
      <c r="GL342" t="s">
        <v>401</v>
      </c>
      <c r="GM342">
        <v>37.1402777766667</v>
      </c>
      <c r="GN342">
        <v>18.0111111133333</v>
      </c>
      <c r="GO342">
        <v>27</v>
      </c>
      <c r="GP342">
        <v>498.131666666667</v>
      </c>
      <c r="GQ342">
        <v>736251.17568865698</v>
      </c>
      <c r="GR342">
        <v>287.17568865738599</v>
      </c>
      <c r="GS342">
        <v>6.0719444444444504</v>
      </c>
      <c r="GT342">
        <v>34.286944444444401</v>
      </c>
      <c r="GU342">
        <v>767.99472222222198</v>
      </c>
      <c r="GV342">
        <v>3.3774999999999999</v>
      </c>
      <c r="GW342">
        <v>231.812590660257</v>
      </c>
      <c r="GX342">
        <v>1919.83</v>
      </c>
      <c r="GY342">
        <v>46.828699999999998</v>
      </c>
      <c r="GZ342">
        <v>1.1645700000000001</v>
      </c>
      <c r="HA342">
        <v>1.5139400000000001</v>
      </c>
    </row>
    <row r="343" spans="3:209" x14ac:dyDescent="0.25">
      <c r="C343">
        <v>736251.17916088004</v>
      </c>
      <c r="D343">
        <v>287.17916087963403</v>
      </c>
      <c r="E343">
        <v>5.9647222222222203</v>
      </c>
      <c r="F343">
        <v>34.522500000000001</v>
      </c>
      <c r="G343">
        <v>768.01916666666705</v>
      </c>
      <c r="H343">
        <v>27</v>
      </c>
      <c r="I343">
        <v>497.72333333333302</v>
      </c>
      <c r="J343">
        <v>5.7644510956121699E-2</v>
      </c>
      <c r="K343">
        <v>4.9436272892834504E-3</v>
      </c>
      <c r="L343">
        <v>6.0705386998678702E-2</v>
      </c>
      <c r="M343">
        <v>0.46092197469180901</v>
      </c>
      <c r="N343">
        <v>3.2311594622697202</v>
      </c>
      <c r="O343">
        <v>-9.4938705909475007E-3</v>
      </c>
      <c r="P343">
        <v>-3.5195303596468399E-4</v>
      </c>
      <c r="Q343">
        <v>-1.96070169991483E-2</v>
      </c>
      <c r="R343">
        <v>6.0837591763095701E-2</v>
      </c>
      <c r="S343">
        <v>0.121531089167368</v>
      </c>
      <c r="T343">
        <v>7.3545549867099699E-2</v>
      </c>
      <c r="U343">
        <v>2.6849286253422699E-2</v>
      </c>
      <c r="V343">
        <v>0.239862241789809</v>
      </c>
      <c r="W343">
        <v>0.49697735800319898</v>
      </c>
      <c r="X343">
        <v>4.4521804169051299E-2</v>
      </c>
      <c r="Y343">
        <v>0.204214379069103</v>
      </c>
      <c r="Z343">
        <v>7.6306189891267001E-2</v>
      </c>
      <c r="AA343">
        <v>2.8099407031243599E-3</v>
      </c>
      <c r="AB343">
        <v>3.7386015773706698E-2</v>
      </c>
      <c r="AC343">
        <v>-1.8987110973808399E-3</v>
      </c>
      <c r="AD343" t="s">
        <v>401</v>
      </c>
      <c r="AE343">
        <v>-2.6592479400221899E-2</v>
      </c>
      <c r="AF343">
        <v>-1.2562647903554301E-2</v>
      </c>
      <c r="AG343">
        <v>2.0991661828296099E-3</v>
      </c>
      <c r="AH343">
        <v>-1.7955715426635099E-2</v>
      </c>
      <c r="AI343">
        <v>3.4571336907616199E-2</v>
      </c>
      <c r="AJ343">
        <v>2.4271110627865699E-2</v>
      </c>
      <c r="AK343">
        <v>1.6151672249423801</v>
      </c>
      <c r="AL343">
        <v>4.50029730513672E-3</v>
      </c>
      <c r="AM343">
        <v>0.64308716370258601</v>
      </c>
      <c r="AN343">
        <v>1.12045692058298E-2</v>
      </c>
      <c r="AO343">
        <v>4.7541552238397101E-3</v>
      </c>
      <c r="AP343">
        <v>1.0911148559402801E-2</v>
      </c>
      <c r="AQ343">
        <v>-2.4821858372756799E-4</v>
      </c>
      <c r="AR343">
        <v>4.49767785548959E-3</v>
      </c>
      <c r="AS343">
        <v>2.5154712120092002E-3</v>
      </c>
      <c r="AT343">
        <v>-2.9512414873081399E-3</v>
      </c>
      <c r="AU343">
        <v>1.0842447546523099E-2</v>
      </c>
      <c r="AV343">
        <v>8.1430934246473005E-2</v>
      </c>
      <c r="AW343">
        <v>3.9961247531594697E-2</v>
      </c>
      <c r="AX343">
        <v>4.0064252797981804E-3</v>
      </c>
      <c r="AY343">
        <v>3.2188573492769899E-2</v>
      </c>
      <c r="AZ343">
        <v>8.3878489581050097E-2</v>
      </c>
      <c r="BA343">
        <v>4.4394088116838301E-2</v>
      </c>
      <c r="BB343">
        <v>2.7717746407400598E-3</v>
      </c>
      <c r="BC343">
        <v>6.9704888969820598E-4</v>
      </c>
      <c r="BD343">
        <v>-5.5789156008801697E-3</v>
      </c>
      <c r="BE343">
        <v>-7.17687434871202E-3</v>
      </c>
      <c r="BF343">
        <v>3.2997666806486803E-2</v>
      </c>
      <c r="BG343">
        <v>1.6160210859715699E-2</v>
      </c>
      <c r="BH343">
        <v>-3.4281679240266202E-3</v>
      </c>
      <c r="BI343">
        <v>0.11152171259782299</v>
      </c>
      <c r="BJ343">
        <v>-5.6190579708062498E-3</v>
      </c>
      <c r="BK343">
        <v>4.3587928076860702E-3</v>
      </c>
      <c r="BL343">
        <v>3.9098928187042701E-3</v>
      </c>
      <c r="BM343">
        <v>-5.1659657128475603E-3</v>
      </c>
      <c r="BN343">
        <v>-5.2373590224209701E-3</v>
      </c>
      <c r="BO343">
        <v>1.24412260027156E-2</v>
      </c>
      <c r="BP343">
        <v>1.01926140459433E-2</v>
      </c>
      <c r="BQ343">
        <v>1.6872369490793501E-2</v>
      </c>
      <c r="BR343">
        <v>3.00130111008261E-2</v>
      </c>
      <c r="BS343">
        <v>5.3115781056371301E-3</v>
      </c>
      <c r="BT343">
        <v>1.8700992797768198E-2</v>
      </c>
      <c r="BU343">
        <v>6.4606920517874897E-4</v>
      </c>
      <c r="BV343">
        <v>-7.6980270070779898E-3</v>
      </c>
      <c r="BW343">
        <v>5.1674736644556601E-2</v>
      </c>
      <c r="BX343">
        <v>-9.0378676511824498E-3</v>
      </c>
      <c r="BY343">
        <v>4.3128640901879001E-3</v>
      </c>
      <c r="BZ343">
        <v>-2.8893398412479102E-3</v>
      </c>
      <c r="CA343">
        <v>-2.195918176402E-3</v>
      </c>
      <c r="CB343">
        <v>5.6294378980774004E-4</v>
      </c>
      <c r="CC343">
        <v>1.80933575403092E-3</v>
      </c>
      <c r="CD343">
        <v>-5.3842600981550796E-3</v>
      </c>
      <c r="CE343">
        <v>5.4901694248849003E-3</v>
      </c>
      <c r="CF343">
        <v>7.9366158391786408E-3</v>
      </c>
      <c r="CG343">
        <v>1.37669873321875E-3</v>
      </c>
      <c r="CH343">
        <v>-2.9009486326335202E-3</v>
      </c>
      <c r="CI343">
        <v>-7.6077849849047301E-3</v>
      </c>
      <c r="CJ343">
        <v>1.5774455656419401E-2</v>
      </c>
      <c r="CK343">
        <v>1.22431643273121E-2</v>
      </c>
      <c r="CL343">
        <v>-4.5168655710542197E-3</v>
      </c>
      <c r="CM343">
        <v>1.17977975421573E-2</v>
      </c>
      <c r="CN343">
        <v>7.8577837248709707E-3</v>
      </c>
      <c r="CO343">
        <v>-1.5942540089641001E-3</v>
      </c>
      <c r="CP343">
        <v>7.0415870021793504E-4</v>
      </c>
      <c r="CQ343">
        <v>-8.6132455514439498E-3</v>
      </c>
      <c r="CR343">
        <v>-5.2082623259079204E-3</v>
      </c>
      <c r="CS343">
        <v>-6.1424314329945103E-3</v>
      </c>
      <c r="CT343">
        <v>8.1222247322974395E-2</v>
      </c>
      <c r="CU343">
        <v>8.9937034615668408E-3</v>
      </c>
      <c r="CV343">
        <v>9.4459842478921297E-3</v>
      </c>
      <c r="CW343">
        <v>2.58017593971547E-3</v>
      </c>
      <c r="CX343" s="1">
        <v>-2.68796852073899E-5</v>
      </c>
      <c r="CY343">
        <v>-7.3131286955377198E-3</v>
      </c>
      <c r="CZ343" s="1">
        <v>2.09138026816084E-5</v>
      </c>
      <c r="DA343">
        <v>-1.57793268955661E-2</v>
      </c>
      <c r="DB343">
        <v>-1.4355466264090299E-3</v>
      </c>
      <c r="DC343">
        <v>-7.1827207096486403E-3</v>
      </c>
      <c r="DD343">
        <v>2.0796855590553601E-3</v>
      </c>
      <c r="DE343">
        <v>4.3951351577146899E-3</v>
      </c>
      <c r="DF343">
        <v>-9.0315099364127599E-3</v>
      </c>
      <c r="DG343">
        <v>-3.9858649827045302E-3</v>
      </c>
      <c r="DH343">
        <v>2.8043340959376398E-4</v>
      </c>
      <c r="DI343">
        <v>-1.06451377229258E-2</v>
      </c>
      <c r="DJ343">
        <v>-6.3175965282179503E-3</v>
      </c>
      <c r="DK343">
        <v>7.72203440799116E-3</v>
      </c>
      <c r="DL343">
        <v>-1.6818926509159501E-2</v>
      </c>
      <c r="DM343">
        <v>-7.7036790067128999E-3</v>
      </c>
      <c r="DN343">
        <v>-2.7898363384805201E-3</v>
      </c>
      <c r="DO343">
        <v>-5.1975137654300596E-3</v>
      </c>
      <c r="DP343">
        <v>-3.0101551472071302E-3</v>
      </c>
      <c r="DQ343">
        <v>-2.7503803646151898E-3</v>
      </c>
      <c r="DR343">
        <v>-1.03128899534245E-2</v>
      </c>
      <c r="DS343">
        <v>-8.7098990395187495E-3</v>
      </c>
      <c r="DT343">
        <v>-3.3387427277535198E-3</v>
      </c>
      <c r="DU343">
        <v>-2.0894732565892599E-3</v>
      </c>
      <c r="DV343">
        <v>-8.3401908776839003E-3</v>
      </c>
      <c r="DW343">
        <v>-3.2204344767061299E-2</v>
      </c>
      <c r="DX343">
        <v>-1.3097566383025699E-2</v>
      </c>
      <c r="DY343">
        <v>-6.3583805920496197E-3</v>
      </c>
      <c r="DZ343">
        <v>-3.3871218844725198E-3</v>
      </c>
      <c r="EA343" t="s">
        <v>401</v>
      </c>
      <c r="EB343">
        <v>-2.5219052854610598E-3</v>
      </c>
      <c r="EC343">
        <v>-9.6260343274105001E-3</v>
      </c>
      <c r="ED343">
        <v>-7.9967584447997505E-3</v>
      </c>
      <c r="EE343">
        <v>-2.0339682920392801E-2</v>
      </c>
      <c r="EF343">
        <v>-1.9250058770038801E-2</v>
      </c>
      <c r="EG343">
        <v>-1.3357591536861601E-2</v>
      </c>
      <c r="EH343">
        <v>-1.0556166455688199E-2</v>
      </c>
      <c r="EI343">
        <v>-4.6446335662520899E-3</v>
      </c>
      <c r="EJ343">
        <v>-1.08794129650879E-2</v>
      </c>
      <c r="EK343">
        <v>2.05816757694166E-4</v>
      </c>
      <c r="EL343">
        <v>-1.0296892251691199E-2</v>
      </c>
      <c r="EM343">
        <v>9.2295452970315106E-2</v>
      </c>
      <c r="EN343">
        <v>-8.2204142446859595E-3</v>
      </c>
      <c r="EO343" s="1">
        <v>-5.6189633483276002E-5</v>
      </c>
      <c r="EP343">
        <v>-2.0643021829625098E-3</v>
      </c>
      <c r="EQ343">
        <v>-1.0052320458919101E-2</v>
      </c>
      <c r="ER343">
        <v>-9.27362252599165E-3</v>
      </c>
      <c r="ES343">
        <v>-4.2036869312078902E-3</v>
      </c>
      <c r="ET343">
        <v>-7.9498978948974106E-3</v>
      </c>
      <c r="EU343">
        <v>-9.8100266474663508E-3</v>
      </c>
      <c r="EV343">
        <v>-3.9485377954355302E-3</v>
      </c>
      <c r="EW343">
        <v>3.08054910207898E-3</v>
      </c>
      <c r="EX343">
        <v>1.13553697786075E-3</v>
      </c>
      <c r="EY343" s="1">
        <v>-2.9448622780978799E-5</v>
      </c>
      <c r="EZ343">
        <v>-1.3376944293976001E-3</v>
      </c>
      <c r="FA343">
        <v>-4.07788706244047E-3</v>
      </c>
      <c r="FB343">
        <v>-7.7732308657206097E-3</v>
      </c>
      <c r="FC343">
        <v>-2.0404433630520102E-3</v>
      </c>
      <c r="FD343">
        <v>-4.0166522995737199E-3</v>
      </c>
      <c r="FE343" t="s">
        <v>401</v>
      </c>
      <c r="FF343">
        <v>2.4224297335920299E-4</v>
      </c>
      <c r="FG343">
        <v>-7.76891827451528E-3</v>
      </c>
      <c r="FH343" t="s">
        <v>401</v>
      </c>
      <c r="FI343" t="s">
        <v>401</v>
      </c>
      <c r="FJ343">
        <v>-4.3526329840842901E-3</v>
      </c>
      <c r="FK343">
        <v>-1.09002207684734E-2</v>
      </c>
      <c r="FL343">
        <v>-2.23316795434845E-3</v>
      </c>
      <c r="FM343">
        <v>-4.0524807778293198E-3</v>
      </c>
      <c r="FN343">
        <v>-9.8341948003632992E-3</v>
      </c>
      <c r="FO343">
        <v>-9.1099405681073393E-3</v>
      </c>
      <c r="FP343">
        <v>-6.9860941603909401E-3</v>
      </c>
      <c r="FQ343">
        <v>-3.1313033425528101E-3</v>
      </c>
      <c r="FR343" t="s">
        <v>401</v>
      </c>
      <c r="FS343" t="s">
        <v>401</v>
      </c>
      <c r="FT343">
        <v>-1.12532435867268E-4</v>
      </c>
      <c r="FU343">
        <v>7.2488231383054601E-4</v>
      </c>
      <c r="FV343" t="s">
        <v>401</v>
      </c>
      <c r="FW343">
        <v>-2.2763630932042201E-4</v>
      </c>
      <c r="FX343">
        <v>-6.5557808869006601E-4</v>
      </c>
      <c r="FY343" t="s">
        <v>401</v>
      </c>
      <c r="FZ343">
        <v>-2.1004931374642901E-3</v>
      </c>
      <c r="GA343">
        <v>2.50423397237646E-3</v>
      </c>
      <c r="GB343">
        <v>-6.5670071811967396E-3</v>
      </c>
      <c r="GC343">
        <v>3.1942186107225602E-3</v>
      </c>
      <c r="GD343">
        <v>-5.4657065363568303E-3</v>
      </c>
      <c r="GE343">
        <v>-2.82510438186237E-3</v>
      </c>
      <c r="GF343">
        <v>1444817879.7263401</v>
      </c>
      <c r="GG343">
        <v>407.20420197471998</v>
      </c>
      <c r="GH343">
        <v>95.339842014140402</v>
      </c>
      <c r="GI343">
        <v>1.89750249234348</v>
      </c>
      <c r="GJ343">
        <v>287.17916666666702</v>
      </c>
      <c r="GK343">
        <v>1.6621109999999999</v>
      </c>
      <c r="GL343" t="s">
        <v>401</v>
      </c>
      <c r="GM343">
        <v>37.769999998333297</v>
      </c>
      <c r="GN343">
        <v>18.019444445000001</v>
      </c>
      <c r="GO343">
        <v>27</v>
      </c>
      <c r="GP343">
        <v>497.72333333333302</v>
      </c>
      <c r="GQ343">
        <v>736251.17916088004</v>
      </c>
      <c r="GR343">
        <v>287.17916087963403</v>
      </c>
      <c r="GS343">
        <v>5.9647222222222203</v>
      </c>
      <c r="GT343">
        <v>34.522500000000001</v>
      </c>
      <c r="GU343">
        <v>768.01916666666705</v>
      </c>
      <c r="GV343">
        <v>3.1616666666666702</v>
      </c>
      <c r="GW343">
        <v>233.938100390572</v>
      </c>
      <c r="GX343">
        <v>1960.35</v>
      </c>
      <c r="GY343">
        <v>48.3322</v>
      </c>
      <c r="GZ343">
        <v>1.2418800000000001</v>
      </c>
      <c r="HA343">
        <v>1.6144400000000001</v>
      </c>
    </row>
    <row r="344" spans="3:209" x14ac:dyDescent="0.25">
      <c r="C344">
        <v>736251.18263310206</v>
      </c>
      <c r="D344">
        <v>287.182633101882</v>
      </c>
      <c r="E344">
        <v>6.1788888888888902</v>
      </c>
      <c r="F344">
        <v>34.008888888888897</v>
      </c>
      <c r="G344">
        <v>768.01750000000004</v>
      </c>
      <c r="H344">
        <v>27</v>
      </c>
      <c r="I344">
        <v>497.56</v>
      </c>
      <c r="J344">
        <v>6.06700409499294E-2</v>
      </c>
      <c r="K344">
        <v>8.6847337980298402E-3</v>
      </c>
      <c r="L344">
        <v>6.8554352723372305E-2</v>
      </c>
      <c r="M344">
        <v>0.50243238665947798</v>
      </c>
      <c r="N344">
        <v>3.1837444777758699</v>
      </c>
      <c r="O344">
        <v>-1.44981317818126E-2</v>
      </c>
      <c r="P344">
        <v>8.8935190399071409E-3</v>
      </c>
      <c r="Q344">
        <v>-7.0882188930094601E-3</v>
      </c>
      <c r="R344">
        <v>6.9311710843426799E-2</v>
      </c>
      <c r="S344">
        <v>0.12398520503683701</v>
      </c>
      <c r="T344">
        <v>5.3490285271347401E-2</v>
      </c>
      <c r="U344">
        <v>2.4244968581262499E-2</v>
      </c>
      <c r="V344">
        <v>0.241088097472718</v>
      </c>
      <c r="W344">
        <v>0.49321431226943802</v>
      </c>
      <c r="X344">
        <v>3.77509467282112E-2</v>
      </c>
      <c r="Y344">
        <v>0.19066175595861101</v>
      </c>
      <c r="Z344">
        <v>8.9632679103080398E-2</v>
      </c>
      <c r="AA344">
        <v>-1.8483796456290099E-3</v>
      </c>
      <c r="AB344">
        <v>3.8733335712277897E-2</v>
      </c>
      <c r="AC344">
        <v>-8.3048021607333E-3</v>
      </c>
      <c r="AD344" t="s">
        <v>401</v>
      </c>
      <c r="AE344">
        <v>-3.0468331766980598E-2</v>
      </c>
      <c r="AF344">
        <v>1.5327134328215299E-3</v>
      </c>
      <c r="AG344">
        <v>9.4872703074836001E-3</v>
      </c>
      <c r="AH344">
        <v>-2.3450276333528499E-2</v>
      </c>
      <c r="AI344">
        <v>2.9496352448846401E-2</v>
      </c>
      <c r="AJ344">
        <v>3.5365337321548798E-2</v>
      </c>
      <c r="AK344">
        <v>1.6337732722954901</v>
      </c>
      <c r="AL344">
        <v>-2.5109390977486401E-3</v>
      </c>
      <c r="AM344">
        <v>0.64503353912987704</v>
      </c>
      <c r="AN344">
        <v>3.89406954663288E-3</v>
      </c>
      <c r="AO344">
        <v>2.6841100540004798E-3</v>
      </c>
      <c r="AP344">
        <v>9.4133287110871305E-3</v>
      </c>
      <c r="AQ344">
        <v>1.8397171982329299E-3</v>
      </c>
      <c r="AR344">
        <v>1.14114543962512E-2</v>
      </c>
      <c r="AS344">
        <v>2.3866723619126598E-3</v>
      </c>
      <c r="AT344">
        <v>-1.07042333929993E-3</v>
      </c>
      <c r="AU344">
        <v>1.28076958447291E-2</v>
      </c>
      <c r="AV344">
        <v>7.4323146826983696E-2</v>
      </c>
      <c r="AW344">
        <v>4.1223423545380403E-2</v>
      </c>
      <c r="AX344">
        <v>7.3930122223159799E-3</v>
      </c>
      <c r="AY344">
        <v>4.0818539278284001E-2</v>
      </c>
      <c r="AZ344">
        <v>8.5062356577220194E-2</v>
      </c>
      <c r="BA344">
        <v>4.7251095206049101E-2</v>
      </c>
      <c r="BB344">
        <v>6.43475513956554E-3</v>
      </c>
      <c r="BC344" t="s">
        <v>401</v>
      </c>
      <c r="BD344">
        <v>-2.0388701821539498E-3</v>
      </c>
      <c r="BE344">
        <v>-1.5383627319449E-3</v>
      </c>
      <c r="BF344">
        <v>3.7188071987679101E-2</v>
      </c>
      <c r="BG344">
        <v>1.6417313366452201E-2</v>
      </c>
      <c r="BH344">
        <v>-3.0816938197403801E-3</v>
      </c>
      <c r="BI344">
        <v>9.4502357136902304E-2</v>
      </c>
      <c r="BJ344">
        <v>-8.1353454919290205E-3</v>
      </c>
      <c r="BK344">
        <v>3.3540585836936698E-3</v>
      </c>
      <c r="BL344">
        <v>5.4389530204058704E-3</v>
      </c>
      <c r="BM344">
        <v>-2.7007935232130202E-3</v>
      </c>
      <c r="BN344">
        <v>-8.0145488692042206E-3</v>
      </c>
      <c r="BO344">
        <v>1.08413330142982E-2</v>
      </c>
      <c r="BP344">
        <v>4.7462728747426604E-3</v>
      </c>
      <c r="BQ344">
        <v>1.9440656619965802E-2</v>
      </c>
      <c r="BR344">
        <v>3.3639963006681199E-2</v>
      </c>
      <c r="BS344">
        <v>4.3870086831953297E-3</v>
      </c>
      <c r="BT344">
        <v>1.62784392399976E-2</v>
      </c>
      <c r="BU344">
        <v>2.2876683436004902E-3</v>
      </c>
      <c r="BV344">
        <v>-1.08481308259861E-2</v>
      </c>
      <c r="BW344">
        <v>4.4008516660491701E-2</v>
      </c>
      <c r="BX344">
        <v>-8.7958238076129291E-3</v>
      </c>
      <c r="BY344">
        <v>8.1595112996720506E-3</v>
      </c>
      <c r="BZ344">
        <v>-3.1794672137615298E-3</v>
      </c>
      <c r="CA344">
        <v>1.73505979670077E-3</v>
      </c>
      <c r="CB344">
        <v>-1.55786452717293E-3</v>
      </c>
      <c r="CC344">
        <v>-3.5263055105958798E-3</v>
      </c>
      <c r="CD344">
        <v>-3.7722045285815899E-3</v>
      </c>
      <c r="CE344">
        <v>9.5340503066214197E-3</v>
      </c>
      <c r="CF344">
        <v>5.8964851015684003E-3</v>
      </c>
      <c r="CG344">
        <v>7.8855134185901502E-4</v>
      </c>
      <c r="CH344" s="1">
        <v>6.4537379384785803E-5</v>
      </c>
      <c r="CI344">
        <v>-8.4958494968755596E-3</v>
      </c>
      <c r="CJ344">
        <v>1.6330105222845798E-2</v>
      </c>
      <c r="CK344">
        <v>9.4778269234544604E-3</v>
      </c>
      <c r="CL344">
        <v>-3.9128962120696499E-3</v>
      </c>
      <c r="CM344">
        <v>1.51698064230643E-2</v>
      </c>
      <c r="CN344">
        <v>7.3845898378999504E-3</v>
      </c>
      <c r="CO344">
        <v>2.2956486155781301E-3</v>
      </c>
      <c r="CP344">
        <v>-2.0103458825607699E-3</v>
      </c>
      <c r="CQ344">
        <v>-4.2653267564875799E-3</v>
      </c>
      <c r="CR344">
        <v>-9.3367790674369101E-3</v>
      </c>
      <c r="CS344" t="s">
        <v>401</v>
      </c>
      <c r="CT344">
        <v>7.6969774606989005E-2</v>
      </c>
      <c r="CU344">
        <v>7.4384618612721998E-3</v>
      </c>
      <c r="CV344">
        <v>9.5073374168724196E-3</v>
      </c>
      <c r="CW344">
        <v>4.3364126063968698E-3</v>
      </c>
      <c r="CX344">
        <v>-3.0002256952096603E-4</v>
      </c>
      <c r="CY344">
        <v>-8.0782257949104201E-3</v>
      </c>
      <c r="CZ344" t="s">
        <v>401</v>
      </c>
      <c r="DA344">
        <v>-1.5358049170192799E-2</v>
      </c>
      <c r="DB344">
        <v>-4.2985422629615898E-3</v>
      </c>
      <c r="DC344">
        <v>-6.4687621401923901E-3</v>
      </c>
      <c r="DD344">
        <v>5.6011303608746602E-3</v>
      </c>
      <c r="DE344">
        <v>3.8072452413798401E-3</v>
      </c>
      <c r="DF344">
        <v>-9.1769061060492305E-3</v>
      </c>
      <c r="DG344">
        <v>-6.2275095409026603E-3</v>
      </c>
      <c r="DH344">
        <v>1.71459135311614E-3</v>
      </c>
      <c r="DI344">
        <v>-7.9767037780264106E-3</v>
      </c>
      <c r="DJ344">
        <v>-5.45225447101675E-3</v>
      </c>
      <c r="DK344">
        <v>4.9779291171948899E-3</v>
      </c>
      <c r="DL344">
        <v>-1.5811572520694601E-2</v>
      </c>
      <c r="DM344" t="s">
        <v>401</v>
      </c>
      <c r="DN344" t="s">
        <v>401</v>
      </c>
      <c r="DO344">
        <v>-4.4014304128714302E-3</v>
      </c>
      <c r="DP344">
        <v>-2.6757282275236701E-3</v>
      </c>
      <c r="DQ344">
        <v>-2.6742987679273899E-3</v>
      </c>
      <c r="DR344">
        <v>-1.4635807575839E-2</v>
      </c>
      <c r="DS344">
        <v>-9.1978703149239206E-3</v>
      </c>
      <c r="DT344">
        <v>-5.29051514685892E-3</v>
      </c>
      <c r="DU344" t="s">
        <v>401</v>
      </c>
      <c r="DV344">
        <v>-8.0438281731375003E-3</v>
      </c>
      <c r="DW344">
        <v>-3.1634549731341902E-2</v>
      </c>
      <c r="DX344">
        <v>-9.9919778268647702E-3</v>
      </c>
      <c r="DY344">
        <v>-7.8262089522575795E-3</v>
      </c>
      <c r="DZ344">
        <v>-4.7088016091452198E-3</v>
      </c>
      <c r="EA344" t="s">
        <v>401</v>
      </c>
      <c r="EB344">
        <v>-2.49960812657416E-4</v>
      </c>
      <c r="EC344">
        <v>-9.6782391074262397E-3</v>
      </c>
      <c r="ED344">
        <v>-4.6648635748033698E-3</v>
      </c>
      <c r="EE344">
        <v>-1.9394828136589999E-2</v>
      </c>
      <c r="EF344">
        <v>-2.20940257209358E-2</v>
      </c>
      <c r="EG344">
        <v>-1.15551981046692E-2</v>
      </c>
      <c r="EH344" t="s">
        <v>401</v>
      </c>
      <c r="EI344">
        <v>-6.5346775281892701E-3</v>
      </c>
      <c r="EJ344">
        <v>-5.9220290707959998E-3</v>
      </c>
      <c r="EK344">
        <v>1.8736256380508999E-3</v>
      </c>
      <c r="EL344">
        <v>-1.29465284282305E-2</v>
      </c>
      <c r="EM344">
        <v>8.7180833577139197E-2</v>
      </c>
      <c r="EN344">
        <v>-9.0130310715134006E-3</v>
      </c>
      <c r="EO344" t="s">
        <v>401</v>
      </c>
      <c r="EP344">
        <v>-2.1972020994748798E-3</v>
      </c>
      <c r="EQ344">
        <v>-2.8077720880176301E-3</v>
      </c>
      <c r="ER344">
        <v>-5.9632748241203E-3</v>
      </c>
      <c r="ES344">
        <v>-8.2746909389689594E-3</v>
      </c>
      <c r="ET344">
        <v>-6.6731506517774403E-3</v>
      </c>
      <c r="EU344">
        <v>-1.0012285439136299E-2</v>
      </c>
      <c r="EV344">
        <v>-4.5258864188394698E-3</v>
      </c>
      <c r="EW344" t="s">
        <v>401</v>
      </c>
      <c r="EX344" t="s">
        <v>401</v>
      </c>
      <c r="EY344">
        <v>-6.6577806249651398E-3</v>
      </c>
      <c r="EZ344">
        <v>-9.2652700175429898E-4</v>
      </c>
      <c r="FA344">
        <v>-1.95162367687142E-3</v>
      </c>
      <c r="FB344">
        <v>-7.2014814100283802E-3</v>
      </c>
      <c r="FC344">
        <v>8.3506287972071004E-4</v>
      </c>
      <c r="FD344">
        <v>1.95107353991127E-3</v>
      </c>
      <c r="FE344" t="s">
        <v>401</v>
      </c>
      <c r="FF344">
        <v>-7.7470025762316403E-4</v>
      </c>
      <c r="FG344">
        <v>-5.1973958396168097E-3</v>
      </c>
      <c r="FH344" t="s">
        <v>401</v>
      </c>
      <c r="FI344" t="s">
        <v>401</v>
      </c>
      <c r="FJ344" t="s">
        <v>401</v>
      </c>
      <c r="FK344">
        <v>-7.4437969002824197E-3</v>
      </c>
      <c r="FL344">
        <v>-4.08812866088478E-3</v>
      </c>
      <c r="FM344" t="s">
        <v>401</v>
      </c>
      <c r="FN344">
        <v>-8.7538434243039694E-3</v>
      </c>
      <c r="FO344">
        <v>-7.0072725889049397E-3</v>
      </c>
      <c r="FP344" t="s">
        <v>401</v>
      </c>
      <c r="FQ344">
        <v>-2.2751247017594699E-3</v>
      </c>
      <c r="FR344" t="s">
        <v>401</v>
      </c>
      <c r="FS344" t="s">
        <v>401</v>
      </c>
      <c r="FT344" t="s">
        <v>401</v>
      </c>
      <c r="FU344">
        <v>-4.5766026302192396E-3</v>
      </c>
      <c r="FV344" t="s">
        <v>401</v>
      </c>
      <c r="FW344">
        <v>-4.26444924686827E-4</v>
      </c>
      <c r="FX344">
        <v>-5.2388705048589702E-3</v>
      </c>
      <c r="FY344" t="s">
        <v>401</v>
      </c>
      <c r="FZ344" t="s">
        <v>401</v>
      </c>
      <c r="GA344">
        <v>2.5416441555593601E-3</v>
      </c>
      <c r="GB344">
        <v>-4.79539075709707E-3</v>
      </c>
      <c r="GC344">
        <v>1.6625385156965801E-2</v>
      </c>
      <c r="GD344">
        <v>-6.0647911242930203E-3</v>
      </c>
      <c r="GE344">
        <v>-1.06038629696238E-3</v>
      </c>
      <c r="GF344">
        <v>1444818179.72243</v>
      </c>
      <c r="GG344">
        <v>406.56322964099598</v>
      </c>
      <c r="GH344">
        <v>96.307793597457206</v>
      </c>
      <c r="GI344">
        <v>1.89829298811151</v>
      </c>
      <c r="GJ344">
        <v>287.18263889999997</v>
      </c>
      <c r="GK344" t="s">
        <v>401</v>
      </c>
      <c r="GL344">
        <v>2.3417909899999998</v>
      </c>
      <c r="GM344">
        <v>37.690833335000001</v>
      </c>
      <c r="GN344">
        <v>18.011111110000002</v>
      </c>
      <c r="GO344">
        <v>27</v>
      </c>
      <c r="GP344">
        <v>497.56</v>
      </c>
      <c r="GQ344">
        <v>736251.18263310206</v>
      </c>
      <c r="GR344">
        <v>287.182633101882</v>
      </c>
      <c r="GS344">
        <v>6.1788888888888902</v>
      </c>
      <c r="GT344">
        <v>34.008888888888897</v>
      </c>
      <c r="GU344">
        <v>768.01750000000004</v>
      </c>
      <c r="GV344">
        <v>3.6108333333333298</v>
      </c>
      <c r="GW344">
        <v>235.093426459358</v>
      </c>
      <c r="GX344">
        <v>1938.95</v>
      </c>
      <c r="GY344">
        <v>48.739699999999999</v>
      </c>
      <c r="GZ344">
        <v>1.248</v>
      </c>
      <c r="HA344">
        <v>1.6224000000000001</v>
      </c>
    </row>
    <row r="345" spans="3:209" x14ac:dyDescent="0.25">
      <c r="C345">
        <v>736251.18610532396</v>
      </c>
      <c r="D345">
        <v>287.18610532414903</v>
      </c>
      <c r="E345">
        <v>6.2894444444444497</v>
      </c>
      <c r="F345">
        <v>33.897777777777797</v>
      </c>
      <c r="G345">
        <v>768.08833333333303</v>
      </c>
      <c r="H345">
        <v>27</v>
      </c>
      <c r="I345">
        <v>497.39666666666699</v>
      </c>
      <c r="J345">
        <v>5.0855781808802999E-2</v>
      </c>
      <c r="K345">
        <v>1.1192362863892399E-2</v>
      </c>
      <c r="L345">
        <v>7.5310429805601306E-2</v>
      </c>
      <c r="M345">
        <v>0.49869372097604198</v>
      </c>
      <c r="N345">
        <v>3.1743672278288999</v>
      </c>
      <c r="O345">
        <v>-1.5100304629627E-3</v>
      </c>
      <c r="P345">
        <v>6.8575941464596203E-3</v>
      </c>
      <c r="Q345">
        <v>-1.4470921915226E-2</v>
      </c>
      <c r="R345">
        <v>5.8530107463826801E-2</v>
      </c>
      <c r="S345">
        <v>0.11457313253757299</v>
      </c>
      <c r="T345">
        <v>5.2393322552341103E-2</v>
      </c>
      <c r="U345">
        <v>2.61385951831908E-2</v>
      </c>
      <c r="V345">
        <v>0.220558469147525</v>
      </c>
      <c r="W345">
        <v>0.47993700829742197</v>
      </c>
      <c r="X345">
        <v>3.3986621614727701E-2</v>
      </c>
      <c r="Y345">
        <v>0.16187324821118801</v>
      </c>
      <c r="Z345">
        <v>8.81421681008943E-2</v>
      </c>
      <c r="AA345">
        <v>-2.9636775040576598E-3</v>
      </c>
      <c r="AB345">
        <v>3.72519078830785E-2</v>
      </c>
      <c r="AC345">
        <v>-1.2465349588587899E-2</v>
      </c>
      <c r="AD345" t="s">
        <v>401</v>
      </c>
      <c r="AE345">
        <v>-3.5263720981049899E-2</v>
      </c>
      <c r="AF345">
        <v>-1.9974281270000002E-2</v>
      </c>
      <c r="AG345">
        <v>9.4012237595082395E-3</v>
      </c>
      <c r="AH345">
        <v>-2.7399571952444999E-2</v>
      </c>
      <c r="AI345">
        <v>3.0406090204161899E-2</v>
      </c>
      <c r="AJ345">
        <v>3.4128641517954299E-2</v>
      </c>
      <c r="AK345">
        <v>1.6247252757609201</v>
      </c>
      <c r="AL345">
        <v>3.0263156756800001E-3</v>
      </c>
      <c r="AM345">
        <v>0.59107171455171503</v>
      </c>
      <c r="AN345">
        <v>6.1359124836814303E-3</v>
      </c>
      <c r="AO345">
        <v>1.907456695275E-3</v>
      </c>
      <c r="AP345">
        <v>1.54534298050861E-2</v>
      </c>
      <c r="AQ345">
        <v>-4.2128168569171101E-4</v>
      </c>
      <c r="AR345">
        <v>6.8426026503059E-3</v>
      </c>
      <c r="AS345">
        <v>2.7626279993546599E-3</v>
      </c>
      <c r="AT345">
        <v>-5.97838978197865E-4</v>
      </c>
      <c r="AU345">
        <v>1.7242978893228601E-2</v>
      </c>
      <c r="AV345">
        <v>7.1431815460816103E-2</v>
      </c>
      <c r="AW345">
        <v>4.0785092993455702E-2</v>
      </c>
      <c r="AX345">
        <v>9.0392939990768997E-3</v>
      </c>
      <c r="AY345">
        <v>4.4916411392395501E-2</v>
      </c>
      <c r="AZ345">
        <v>8.6408836031580102E-2</v>
      </c>
      <c r="BA345">
        <v>3.7422733379265903E-2</v>
      </c>
      <c r="BB345">
        <v>4.02328595142094E-3</v>
      </c>
      <c r="BC345" t="s">
        <v>401</v>
      </c>
      <c r="BD345">
        <v>-3.2821683633624298E-3</v>
      </c>
      <c r="BE345">
        <v>6.9994380880306203E-4</v>
      </c>
      <c r="BF345">
        <v>3.6220244859822101E-2</v>
      </c>
      <c r="BG345">
        <v>1.47452773479011E-2</v>
      </c>
      <c r="BH345">
        <v>-2.8137641286293002E-3</v>
      </c>
      <c r="BI345">
        <v>0.101908758721383</v>
      </c>
      <c r="BJ345">
        <v>-1.10510047015025E-2</v>
      </c>
      <c r="BK345">
        <v>4.1560635503184997E-3</v>
      </c>
      <c r="BL345">
        <v>9.5242623126490598E-3</v>
      </c>
      <c r="BM345">
        <v>-3.8202145731599801E-3</v>
      </c>
      <c r="BN345">
        <v>-3.9651958056918998E-3</v>
      </c>
      <c r="BO345">
        <v>6.8348841998436298E-3</v>
      </c>
      <c r="BP345">
        <v>7.3833457797863097E-3</v>
      </c>
      <c r="BQ345">
        <v>1.6866631688256299E-2</v>
      </c>
      <c r="BR345">
        <v>4.26314210455849E-2</v>
      </c>
      <c r="BS345">
        <v>3.8295156468805699E-3</v>
      </c>
      <c r="BT345">
        <v>1.5993615269724398E-2</v>
      </c>
      <c r="BU345">
        <v>3.04937391473028E-3</v>
      </c>
      <c r="BV345">
        <v>-7.8122093893372999E-3</v>
      </c>
      <c r="BW345">
        <v>3.1893862802039298E-2</v>
      </c>
      <c r="BX345">
        <v>-6.9406801837054001E-3</v>
      </c>
      <c r="BY345">
        <v>5.7614179241163698E-3</v>
      </c>
      <c r="BZ345">
        <v>-2.9057251252030099E-3</v>
      </c>
      <c r="CA345">
        <v>-5.1118232607513898E-3</v>
      </c>
      <c r="CB345">
        <v>-2.6340098013428099E-3</v>
      </c>
      <c r="CC345">
        <v>-4.1083108883325503E-3</v>
      </c>
      <c r="CD345">
        <v>-5.3724167251359804E-3</v>
      </c>
      <c r="CE345">
        <v>6.4726380797831603E-3</v>
      </c>
      <c r="CF345">
        <v>5.0631064420729602E-3</v>
      </c>
      <c r="CG345">
        <v>-1.81096731068628E-4</v>
      </c>
      <c r="CH345">
        <v>-5.7174418399031897E-4</v>
      </c>
      <c r="CI345">
        <v>-1.5793513756276801E-3</v>
      </c>
      <c r="CJ345">
        <v>1.6632964439409401E-2</v>
      </c>
      <c r="CK345">
        <v>8.9241915551777195E-3</v>
      </c>
      <c r="CL345">
        <v>-1.39192184054477E-3</v>
      </c>
      <c r="CM345">
        <v>1.27837287404727E-2</v>
      </c>
      <c r="CN345">
        <v>4.7553641944693302E-3</v>
      </c>
      <c r="CO345">
        <v>3.1913763706519801E-3</v>
      </c>
      <c r="CP345">
        <v>-3.6182108696786799E-3</v>
      </c>
      <c r="CQ345">
        <v>-7.0108546523966701E-3</v>
      </c>
      <c r="CR345">
        <v>-9.4755762591220601E-3</v>
      </c>
      <c r="CS345" t="s">
        <v>401</v>
      </c>
      <c r="CT345">
        <v>7.2648156632636199E-2</v>
      </c>
      <c r="CU345">
        <v>8.3875421226206892E-3</v>
      </c>
      <c r="CV345">
        <v>6.9451755519449798E-3</v>
      </c>
      <c r="CW345">
        <v>6.6870377629608896E-3</v>
      </c>
      <c r="CX345">
        <v>4.0942000870993302E-4</v>
      </c>
      <c r="CY345">
        <v>-4.2985875040980103E-3</v>
      </c>
      <c r="CZ345" t="s">
        <v>401</v>
      </c>
      <c r="DA345">
        <v>-1.6003391518456901E-2</v>
      </c>
      <c r="DB345">
        <v>-3.6305157690025599E-3</v>
      </c>
      <c r="DC345">
        <v>-6.9329615465615604E-3</v>
      </c>
      <c r="DD345">
        <v>5.7594257631843199E-3</v>
      </c>
      <c r="DE345">
        <v>3.6204234647940598E-3</v>
      </c>
      <c r="DF345">
        <v>-8.4951892267032692E-3</v>
      </c>
      <c r="DG345">
        <v>-7.3084989296232101E-3</v>
      </c>
      <c r="DH345">
        <v>4.6018200652394502E-4</v>
      </c>
      <c r="DI345">
        <v>-7.0573992417694003E-3</v>
      </c>
      <c r="DJ345">
        <v>-5.6196915981275601E-3</v>
      </c>
      <c r="DK345">
        <v>-1.63334911352836E-3</v>
      </c>
      <c r="DL345">
        <v>-9.9952397024985293E-3</v>
      </c>
      <c r="DM345" t="s">
        <v>401</v>
      </c>
      <c r="DN345" t="s">
        <v>401</v>
      </c>
      <c r="DO345">
        <v>-9.9599471553328493E-3</v>
      </c>
      <c r="DP345">
        <v>-3.70682783362686E-3</v>
      </c>
      <c r="DQ345">
        <v>-3.84117727178525E-3</v>
      </c>
      <c r="DR345">
        <v>-1.75439463115801E-2</v>
      </c>
      <c r="DS345">
        <v>-1.3620579631658599E-2</v>
      </c>
      <c r="DT345">
        <v>-3.15864568558796E-3</v>
      </c>
      <c r="DU345" t="s">
        <v>401</v>
      </c>
      <c r="DV345">
        <v>-3.5556449190273201E-3</v>
      </c>
      <c r="DW345">
        <v>-3.09237255286798E-2</v>
      </c>
      <c r="DX345">
        <v>-9.6323831366836206E-3</v>
      </c>
      <c r="DY345">
        <v>-8.4394617662693194E-3</v>
      </c>
      <c r="DZ345">
        <v>-4.3407996009712001E-3</v>
      </c>
      <c r="EA345" t="s">
        <v>401</v>
      </c>
      <c r="EB345">
        <v>-1.16741356873973E-3</v>
      </c>
      <c r="EC345">
        <v>-9.8862133683856601E-3</v>
      </c>
      <c r="ED345">
        <v>-8.5009752767941499E-4</v>
      </c>
      <c r="EE345">
        <v>-1.6842853387497098E-2</v>
      </c>
      <c r="EF345">
        <v>-2.21928859159841E-2</v>
      </c>
      <c r="EG345">
        <v>-8.0349315648460592E-3</v>
      </c>
      <c r="EH345" t="s">
        <v>401</v>
      </c>
      <c r="EI345">
        <v>-9.7702392539151107E-4</v>
      </c>
      <c r="EJ345">
        <v>-8.1807876257107802E-3</v>
      </c>
      <c r="EK345">
        <v>-1.5756804587091801E-3</v>
      </c>
      <c r="EL345">
        <v>-8.1817531313321101E-3</v>
      </c>
      <c r="EM345">
        <v>9.5049917897981298E-2</v>
      </c>
      <c r="EN345">
        <v>-9.9479707274552406E-3</v>
      </c>
      <c r="EO345" t="s">
        <v>401</v>
      </c>
      <c r="EP345">
        <v>-7.4897810629642302E-4</v>
      </c>
      <c r="EQ345">
        <v>-2.3031606046730298E-3</v>
      </c>
      <c r="ER345">
        <v>-3.6920127924452198E-3</v>
      </c>
      <c r="ES345">
        <v>-5.52397466946413E-3</v>
      </c>
      <c r="ET345">
        <v>-5.9257353621134396E-3</v>
      </c>
      <c r="EU345">
        <v>-6.7702624598987996E-3</v>
      </c>
      <c r="EV345">
        <v>-3.63276906338365E-3</v>
      </c>
      <c r="EW345" t="s">
        <v>401</v>
      </c>
      <c r="EX345" t="s">
        <v>401</v>
      </c>
      <c r="EY345">
        <v>-1.1973571426316901E-2</v>
      </c>
      <c r="EZ345">
        <v>-9.7670516165686305E-4</v>
      </c>
      <c r="FA345">
        <v>-3.4680711804484601E-4</v>
      </c>
      <c r="FB345">
        <v>-1.03545173421963E-2</v>
      </c>
      <c r="FC345">
        <v>2.8108512025770802E-3</v>
      </c>
      <c r="FD345">
        <v>1.45548758742022E-3</v>
      </c>
      <c r="FE345" t="s">
        <v>401</v>
      </c>
      <c r="FF345">
        <v>-2.9657268301260198E-4</v>
      </c>
      <c r="FG345">
        <v>-4.4888244955582496E-3</v>
      </c>
      <c r="FH345" t="s">
        <v>401</v>
      </c>
      <c r="FI345" t="s">
        <v>401</v>
      </c>
      <c r="FJ345" t="s">
        <v>401</v>
      </c>
      <c r="FK345">
        <v>-1.2784460018167E-2</v>
      </c>
      <c r="FL345">
        <v>-1.6106206759912099E-3</v>
      </c>
      <c r="FM345" t="s">
        <v>401</v>
      </c>
      <c r="FN345">
        <v>-5.2229826220124799E-3</v>
      </c>
      <c r="FO345">
        <v>-8.2943693218911502E-3</v>
      </c>
      <c r="FP345" t="s">
        <v>401</v>
      </c>
      <c r="FQ345">
        <v>-3.6416493943567702E-3</v>
      </c>
      <c r="FR345" t="s">
        <v>401</v>
      </c>
      <c r="FS345" t="s">
        <v>401</v>
      </c>
      <c r="FT345" t="s">
        <v>401</v>
      </c>
      <c r="FU345">
        <v>-6.3406576044618404E-3</v>
      </c>
      <c r="FV345" t="s">
        <v>401</v>
      </c>
      <c r="FW345">
        <v>2.59359218418952E-4</v>
      </c>
      <c r="FX345">
        <v>-3.9248736274927996E-3</v>
      </c>
      <c r="FY345" t="s">
        <v>401</v>
      </c>
      <c r="FZ345" t="s">
        <v>401</v>
      </c>
      <c r="GA345">
        <v>1.58278180147164E-3</v>
      </c>
      <c r="GB345">
        <v>-1.9706499074681398E-3</v>
      </c>
      <c r="GC345">
        <v>1.81974651274322E-2</v>
      </c>
      <c r="GD345">
        <v>-5.4532934738043496E-3</v>
      </c>
      <c r="GE345">
        <v>1.35579897030717E-4</v>
      </c>
      <c r="GF345">
        <v>1444818479.7185199</v>
      </c>
      <c r="GG345">
        <v>407.59833852190701</v>
      </c>
      <c r="GH345">
        <v>94.0820024901778</v>
      </c>
      <c r="GI345">
        <v>1.8969674756328001</v>
      </c>
      <c r="GJ345">
        <v>287.18611110000001</v>
      </c>
      <c r="GK345" t="s">
        <v>401</v>
      </c>
      <c r="GL345">
        <v>2.3406536199999999</v>
      </c>
      <c r="GM345">
        <v>37.376666666666701</v>
      </c>
      <c r="GN345">
        <v>18.0055555566667</v>
      </c>
      <c r="GO345">
        <v>27</v>
      </c>
      <c r="GP345">
        <v>497.39666666666699</v>
      </c>
      <c r="GQ345">
        <v>736251.18610532396</v>
      </c>
      <c r="GR345">
        <v>287.18610532414903</v>
      </c>
      <c r="GS345">
        <v>6.2894444444444497</v>
      </c>
      <c r="GT345">
        <v>33.897777777777797</v>
      </c>
      <c r="GU345">
        <v>768.08833333333303</v>
      </c>
      <c r="GV345">
        <v>3.34944444444444</v>
      </c>
      <c r="GW345">
        <v>233.78252927701899</v>
      </c>
      <c r="GX345">
        <v>1945.05</v>
      </c>
      <c r="GY345">
        <v>46.631799999999998</v>
      </c>
      <c r="GZ345">
        <v>1.1454800000000001</v>
      </c>
      <c r="HA345">
        <v>1.4891300000000001</v>
      </c>
    </row>
    <row r="346" spans="3:209" x14ac:dyDescent="0.25">
      <c r="C346">
        <v>736251.18957754597</v>
      </c>
      <c r="D346">
        <v>287.18957754633902</v>
      </c>
      <c r="E346">
        <v>6.2055555555555504</v>
      </c>
      <c r="F346">
        <v>34.076944444444401</v>
      </c>
      <c r="G346">
        <v>768.15194444444398</v>
      </c>
      <c r="H346">
        <v>4.5</v>
      </c>
      <c r="I346">
        <v>428.22333333333302</v>
      </c>
      <c r="J346">
        <v>5.2581846134226798E-2</v>
      </c>
      <c r="K346">
        <v>1.9374410523394401E-3</v>
      </c>
      <c r="L346">
        <v>6.9094713860357496E-2</v>
      </c>
      <c r="M346">
        <v>0.50849826572032897</v>
      </c>
      <c r="N346">
        <v>3.5927060011259702</v>
      </c>
      <c r="O346">
        <v>-6.8152366072124198E-3</v>
      </c>
      <c r="P346">
        <v>1.4781556537294301E-2</v>
      </c>
      <c r="Q346">
        <v>6.9883873390642502E-3</v>
      </c>
      <c r="R346">
        <v>7.7918045809067693E-2</v>
      </c>
      <c r="S346">
        <v>0.111040705876175</v>
      </c>
      <c r="T346">
        <v>9.0901102153352897E-2</v>
      </c>
      <c r="U346">
        <v>3.1068322340346E-2</v>
      </c>
      <c r="V346">
        <v>0.23310208073854399</v>
      </c>
      <c r="W346">
        <v>0.55498223058909202</v>
      </c>
      <c r="X346">
        <v>3.2501518051908797E-2</v>
      </c>
      <c r="Y346">
        <v>0.23184713231294199</v>
      </c>
      <c r="Z346">
        <v>0.112072533181601</v>
      </c>
      <c r="AA346">
        <v>-1.4927080634204201E-3</v>
      </c>
      <c r="AB346">
        <v>5.6626864198654703E-2</v>
      </c>
      <c r="AC346">
        <v>2.84707631439587E-3</v>
      </c>
      <c r="AD346" t="s">
        <v>401</v>
      </c>
      <c r="AE346">
        <v>-2.5010954569459599E-2</v>
      </c>
      <c r="AF346">
        <v>-1.6197448265048799E-3</v>
      </c>
      <c r="AG346">
        <v>-2.0490412937172798E-3</v>
      </c>
      <c r="AH346">
        <v>-1.0025567547632499E-2</v>
      </c>
      <c r="AI346">
        <v>3.5906986342026902E-2</v>
      </c>
      <c r="AJ346">
        <v>2.4249460318634598E-2</v>
      </c>
      <c r="AK346">
        <v>1.6423013699428799</v>
      </c>
      <c r="AL346">
        <v>5.1064194824007496E-3</v>
      </c>
      <c r="AM346">
        <v>0.76503734997542805</v>
      </c>
      <c r="AN346">
        <v>1.1120133929235099E-2</v>
      </c>
      <c r="AO346">
        <v>4.9099995768411902E-3</v>
      </c>
      <c r="AP346">
        <v>1.45086325831078E-2</v>
      </c>
      <c r="AQ346">
        <v>-5.1044940526694203E-3</v>
      </c>
      <c r="AR346">
        <v>9.6219436669277595E-4</v>
      </c>
      <c r="AS346">
        <v>1.1002846845749601E-3</v>
      </c>
      <c r="AT346">
        <v>3.3221954042202801E-3</v>
      </c>
      <c r="AU346">
        <v>1.2614664420105601E-2</v>
      </c>
      <c r="AV346">
        <v>8.8358429914891498E-2</v>
      </c>
      <c r="AW346">
        <v>4.5192871552989698E-2</v>
      </c>
      <c r="AX346">
        <v>6.07654054623003E-3</v>
      </c>
      <c r="AY346">
        <v>4.6310344115843602E-2</v>
      </c>
      <c r="AZ346">
        <v>9.1580210831443201E-2</v>
      </c>
      <c r="BA346">
        <v>5.0264652115329503E-2</v>
      </c>
      <c r="BB346">
        <v>1.6134780671344601E-3</v>
      </c>
      <c r="BC346" t="s">
        <v>401</v>
      </c>
      <c r="BD346">
        <v>-7.1378346038764202E-3</v>
      </c>
      <c r="BE346">
        <v>5.8640023834684897E-3</v>
      </c>
      <c r="BF346">
        <v>4.8007430104000298E-2</v>
      </c>
      <c r="BG346">
        <v>1.79398591059181E-2</v>
      </c>
      <c r="BH346">
        <v>-3.5431909681256498E-3</v>
      </c>
      <c r="BI346">
        <v>0.16303130937209201</v>
      </c>
      <c r="BJ346">
        <v>-6.34430496664121E-3</v>
      </c>
      <c r="BK346">
        <v>1.0074141007861101E-2</v>
      </c>
      <c r="BL346">
        <v>1.86378348740068E-2</v>
      </c>
      <c r="BM346">
        <v>1.93603143225858E-3</v>
      </c>
      <c r="BN346">
        <v>8.7516434844505102E-4</v>
      </c>
      <c r="BO346">
        <v>2.0847709592748301E-2</v>
      </c>
      <c r="BP346">
        <v>7.6140440213791497E-3</v>
      </c>
      <c r="BQ346">
        <v>2.4052592823372899E-2</v>
      </c>
      <c r="BR346">
        <v>3.84569084368084E-2</v>
      </c>
      <c r="BS346">
        <v>1.1026618324655401E-3</v>
      </c>
      <c r="BT346">
        <v>3.1545207743660202E-2</v>
      </c>
      <c r="BU346">
        <v>1.3449615045029899E-3</v>
      </c>
      <c r="BV346">
        <v>-6.0017050818132597E-3</v>
      </c>
      <c r="BW346">
        <v>4.8761656373452401E-2</v>
      </c>
      <c r="BX346">
        <v>-5.0907269256785805E-4</v>
      </c>
      <c r="BY346">
        <v>2.2118258024315701E-3</v>
      </c>
      <c r="BZ346">
        <v>-3.09673639366159E-3</v>
      </c>
      <c r="CA346">
        <v>-7.9714726453661896E-4</v>
      </c>
      <c r="CB346">
        <v>1.2999445309299399E-3</v>
      </c>
      <c r="CC346">
        <v>3.1728724253218999E-3</v>
      </c>
      <c r="CD346">
        <v>-1.2365314118738099E-3</v>
      </c>
      <c r="CE346">
        <v>-8.2091371598063203E-4</v>
      </c>
      <c r="CF346">
        <v>2.0972606911052599E-2</v>
      </c>
      <c r="CG346">
        <v>2.58782325709961E-4</v>
      </c>
      <c r="CH346">
        <v>2.9947788117147801E-3</v>
      </c>
      <c r="CI346">
        <v>-6.5300763382715498E-3</v>
      </c>
      <c r="CJ346">
        <v>1.46693872728335E-2</v>
      </c>
      <c r="CK346">
        <v>1.3303283239725501E-2</v>
      </c>
      <c r="CL346">
        <v>-2.7527235876996302E-3</v>
      </c>
      <c r="CM346">
        <v>8.5905979011271505E-3</v>
      </c>
      <c r="CN346">
        <v>1.23686309843919E-2</v>
      </c>
      <c r="CO346">
        <v>2.0291234698684201E-3</v>
      </c>
      <c r="CP346">
        <v>-2.6984214767505101E-3</v>
      </c>
      <c r="CQ346">
        <v>-5.6042827143295603E-3</v>
      </c>
      <c r="CR346">
        <v>-3.1090778210742498E-3</v>
      </c>
      <c r="CS346">
        <v>-8.8392961060522104E-3</v>
      </c>
      <c r="CT346">
        <v>6.9371732009546605E-2</v>
      </c>
      <c r="CU346">
        <v>1.37580112069348E-2</v>
      </c>
      <c r="CV346">
        <v>1.9204657809791099E-2</v>
      </c>
      <c r="CW346">
        <v>6.0885903903434404E-3</v>
      </c>
      <c r="CX346">
        <v>1.5047497016455399E-3</v>
      </c>
      <c r="CY346">
        <v>-1.2256644112690801E-4</v>
      </c>
      <c r="CZ346" t="s">
        <v>401</v>
      </c>
      <c r="DA346">
        <v>-1.44371209836436E-2</v>
      </c>
      <c r="DB346">
        <v>2.5177855057171099E-3</v>
      </c>
      <c r="DC346">
        <v>-4.8902845220703799E-3</v>
      </c>
      <c r="DD346">
        <v>1.22020203639693E-3</v>
      </c>
      <c r="DE346">
        <v>6.7165675036782897E-3</v>
      </c>
      <c r="DF346">
        <v>-9.9823992639323494E-3</v>
      </c>
      <c r="DG346">
        <v>-2.5044565474159099E-3</v>
      </c>
      <c r="DH346">
        <v>7.0080727738410398E-4</v>
      </c>
      <c r="DI346">
        <v>-8.7977262059351705E-3</v>
      </c>
      <c r="DJ346">
        <v>-6.9035779695969298E-3</v>
      </c>
      <c r="DK346">
        <v>1.42324689569404E-2</v>
      </c>
      <c r="DL346">
        <v>-7.67750380253409E-3</v>
      </c>
      <c r="DM346">
        <v>-3.6872151906930002E-3</v>
      </c>
      <c r="DN346">
        <v>-1.53093737904349E-3</v>
      </c>
      <c r="DO346">
        <v>-4.3970409672299503E-3</v>
      </c>
      <c r="DP346">
        <v>-1.70656719408859E-3</v>
      </c>
      <c r="DQ346">
        <v>7.8530671025951997E-4</v>
      </c>
      <c r="DR346">
        <v>-1.02840495668549E-2</v>
      </c>
      <c r="DS346">
        <v>-9.4633691094299296E-3</v>
      </c>
      <c r="DT346">
        <v>-5.2657146393720797E-4</v>
      </c>
      <c r="DU346" t="s">
        <v>401</v>
      </c>
      <c r="DV346">
        <v>-3.1192797750333899E-3</v>
      </c>
      <c r="DW346">
        <v>-2.1012242241785901E-2</v>
      </c>
      <c r="DX346">
        <v>-3.1777512270527498E-3</v>
      </c>
      <c r="DY346">
        <v>-7.2625072445091201E-3</v>
      </c>
      <c r="DZ346">
        <v>-4.1807464549135703E-3</v>
      </c>
      <c r="EA346" t="s">
        <v>401</v>
      </c>
      <c r="EB346" t="s">
        <v>401</v>
      </c>
      <c r="EC346">
        <v>-8.8092857263957595E-3</v>
      </c>
      <c r="ED346" t="s">
        <v>401</v>
      </c>
      <c r="EE346">
        <v>-1.7109380050791399E-2</v>
      </c>
      <c r="EF346">
        <v>-1.50617975022486E-2</v>
      </c>
      <c r="EG346" t="s">
        <v>401</v>
      </c>
      <c r="EH346">
        <v>-6.0840474561704699E-3</v>
      </c>
      <c r="EI346">
        <v>-3.5519145240024302E-3</v>
      </c>
      <c r="EJ346">
        <v>-6.90593319798667E-3</v>
      </c>
      <c r="EK346">
        <v>1.71943991512723E-3</v>
      </c>
      <c r="EL346">
        <v>-4.5699530735877599E-3</v>
      </c>
      <c r="EM346">
        <v>0.14880691417887601</v>
      </c>
      <c r="EN346">
        <v>-8.9486796673331707E-3</v>
      </c>
      <c r="EO346" t="s">
        <v>401</v>
      </c>
      <c r="EP346">
        <v>-6.5805490745280103E-3</v>
      </c>
      <c r="EQ346" t="s">
        <v>401</v>
      </c>
      <c r="ER346">
        <v>-1.26620383663159E-2</v>
      </c>
      <c r="ES346">
        <v>2.0880888154194799E-3</v>
      </c>
      <c r="ET346">
        <v>-9.3531710636617308E-3</v>
      </c>
      <c r="EU346">
        <v>-7.0871999411010198E-3</v>
      </c>
      <c r="EV346">
        <v>-5.2406277884989999E-3</v>
      </c>
      <c r="EW346" t="s">
        <v>401</v>
      </c>
      <c r="EX346" t="s">
        <v>401</v>
      </c>
      <c r="EY346">
        <v>-8.8630442162147896E-3</v>
      </c>
      <c r="EZ346">
        <v>-7.6266794573645201E-4</v>
      </c>
      <c r="FA346">
        <v>8.5695119265369497E-4</v>
      </c>
      <c r="FB346">
        <v>-2.9600500811708301E-3</v>
      </c>
      <c r="FC346">
        <v>-2.6420337288134398E-4</v>
      </c>
      <c r="FD346">
        <v>2.4278965589411201E-3</v>
      </c>
      <c r="FE346" t="s">
        <v>401</v>
      </c>
      <c r="FF346">
        <v>9.1239427149753596E-3</v>
      </c>
      <c r="FG346">
        <v>-9.79264688709491E-3</v>
      </c>
      <c r="FH346" t="s">
        <v>401</v>
      </c>
      <c r="FI346" t="s">
        <v>401</v>
      </c>
      <c r="FJ346">
        <v>-1.07801364703746E-2</v>
      </c>
      <c r="FK346">
        <v>-7.9449377064783194E-3</v>
      </c>
      <c r="FL346">
        <v>-2.0122414131465401E-3</v>
      </c>
      <c r="FM346" t="s">
        <v>401</v>
      </c>
      <c r="FN346">
        <v>4.3614767124839401E-4</v>
      </c>
      <c r="FO346">
        <v>-7.1312512384381598E-3</v>
      </c>
      <c r="FP346">
        <v>-5.2394314753123998E-3</v>
      </c>
      <c r="FQ346">
        <v>-1.09761851566326E-3</v>
      </c>
      <c r="FR346">
        <v>-1.1279346949393499E-3</v>
      </c>
      <c r="FS346">
        <v>-3.5322119756865801E-3</v>
      </c>
      <c r="FT346" t="s">
        <v>401</v>
      </c>
      <c r="FU346">
        <v>-3.0114807845806799E-3</v>
      </c>
      <c r="FV346" t="s">
        <v>401</v>
      </c>
      <c r="FW346">
        <v>-3.57886564030248E-3</v>
      </c>
      <c r="FX346">
        <v>-4.7422089409328901E-3</v>
      </c>
      <c r="FY346">
        <v>3.17551215063612E-3</v>
      </c>
      <c r="FZ346" t="s">
        <v>401</v>
      </c>
      <c r="GA346" t="s">
        <v>401</v>
      </c>
      <c r="GB346">
        <v>3.3382523901096398E-3</v>
      </c>
      <c r="GC346">
        <v>2.0685789285504099E-3</v>
      </c>
      <c r="GD346">
        <v>-2.18168870668062E-3</v>
      </c>
      <c r="GE346">
        <v>1.13050069678531E-3</v>
      </c>
      <c r="GF346">
        <v>1444818779.7146101</v>
      </c>
      <c r="GG346">
        <v>418.58233448005598</v>
      </c>
      <c r="GH346">
        <v>86.219720715832196</v>
      </c>
      <c r="GI346">
        <v>1.88725047771481</v>
      </c>
      <c r="GJ346">
        <v>287.18958333333302</v>
      </c>
      <c r="GK346">
        <v>1.5158700000000001</v>
      </c>
      <c r="GL346" t="s">
        <v>401</v>
      </c>
      <c r="GM346">
        <v>30.61111111</v>
      </c>
      <c r="GN346">
        <v>18.019444445000001</v>
      </c>
      <c r="GO346">
        <v>4.5</v>
      </c>
      <c r="GP346">
        <v>428.22333333333302</v>
      </c>
      <c r="GQ346">
        <v>736251.18957754597</v>
      </c>
      <c r="GR346">
        <v>287.18957754633902</v>
      </c>
      <c r="GS346">
        <v>6.2055555555555504</v>
      </c>
      <c r="GT346">
        <v>34.076944444444401</v>
      </c>
      <c r="GU346">
        <v>768.15194444444398</v>
      </c>
      <c r="GV346">
        <v>3.25555555555556</v>
      </c>
      <c r="GW346">
        <v>231.39259401891701</v>
      </c>
      <c r="GX346">
        <v>1939.11</v>
      </c>
      <c r="GY346">
        <v>47.057299999999998</v>
      </c>
      <c r="GZ346">
        <v>1.1698900000000001</v>
      </c>
      <c r="HA346">
        <v>1.52085</v>
      </c>
    </row>
    <row r="347" spans="3:209" x14ac:dyDescent="0.25">
      <c r="C347">
        <v>736251.19304976903</v>
      </c>
      <c r="D347">
        <v>287.19304976856802</v>
      </c>
      <c r="E347">
        <v>6.1702777777777804</v>
      </c>
      <c r="F347">
        <v>34.283611111111099</v>
      </c>
      <c r="G347">
        <v>768.20027777777705</v>
      </c>
      <c r="H347">
        <v>0</v>
      </c>
      <c r="I347">
        <v>412.27333333333303</v>
      </c>
      <c r="J347">
        <v>5.7980493422433402E-2</v>
      </c>
      <c r="K347">
        <v>2.1511013450797598E-3</v>
      </c>
      <c r="L347">
        <v>6.4739747231675096E-2</v>
      </c>
      <c r="M347">
        <v>0.48064063413195302</v>
      </c>
      <c r="N347">
        <v>3.7974394473054098</v>
      </c>
      <c r="O347">
        <v>-7.1795267614608999E-3</v>
      </c>
      <c r="P347">
        <v>6.9521808877619704E-3</v>
      </c>
      <c r="Q347">
        <v>-1.6392592127870202E-2</v>
      </c>
      <c r="R347">
        <v>8.2392525563665206E-2</v>
      </c>
      <c r="S347">
        <v>0.11047265285833099</v>
      </c>
      <c r="T347">
        <v>8.7761556131904006E-2</v>
      </c>
      <c r="U347">
        <v>2.3465488877677299E-2</v>
      </c>
      <c r="V347">
        <v>0.28719732889029298</v>
      </c>
      <c r="W347">
        <v>0.59903574101836699</v>
      </c>
      <c r="X347">
        <v>4.9674800637161398E-2</v>
      </c>
      <c r="Y347">
        <v>0.206009559838223</v>
      </c>
      <c r="Z347">
        <v>0.107985562354228</v>
      </c>
      <c r="AA347">
        <v>-9.2777747413495502E-3</v>
      </c>
      <c r="AB347">
        <v>5.2099353297667302E-2</v>
      </c>
      <c r="AC347">
        <v>1.75693848900471E-3</v>
      </c>
      <c r="AD347" t="s">
        <v>401</v>
      </c>
      <c r="AE347">
        <v>-3.2602589787707602E-2</v>
      </c>
      <c r="AF347">
        <v>-6.9021507223871398E-3</v>
      </c>
      <c r="AG347">
        <v>-6.2192085420627102E-3</v>
      </c>
      <c r="AH347">
        <v>-1.00370333601473E-2</v>
      </c>
      <c r="AI347">
        <v>3.7748267981832999E-2</v>
      </c>
      <c r="AJ347">
        <v>3.1881999608450701E-2</v>
      </c>
      <c r="AK347">
        <v>1.6949154053626501</v>
      </c>
      <c r="AL347">
        <v>5.6389463702286504E-3</v>
      </c>
      <c r="AM347">
        <v>0.80229109286080402</v>
      </c>
      <c r="AN347">
        <v>8.4102050948359902E-3</v>
      </c>
      <c r="AO347">
        <v>3.3656422134208499E-3</v>
      </c>
      <c r="AP347">
        <v>9.6914664413504503E-3</v>
      </c>
      <c r="AQ347">
        <v>-7.3522030448830598E-3</v>
      </c>
      <c r="AR347">
        <v>5.6985587862326504E-4</v>
      </c>
      <c r="AS347">
        <v>-5.9079973587523602E-3</v>
      </c>
      <c r="AT347">
        <v>6.5130073562921203E-3</v>
      </c>
      <c r="AU347">
        <v>1.38844179839122E-2</v>
      </c>
      <c r="AV347">
        <v>0.12858257076452001</v>
      </c>
      <c r="AW347">
        <v>5.2263470017375101E-2</v>
      </c>
      <c r="AX347">
        <v>7.6632954685930104E-3</v>
      </c>
      <c r="AY347">
        <v>4.1838727586214597E-2</v>
      </c>
      <c r="AZ347">
        <v>9.9471272118001205E-2</v>
      </c>
      <c r="BA347">
        <v>4.1461222191348401E-2</v>
      </c>
      <c r="BB347">
        <v>1.7725949317684701E-3</v>
      </c>
      <c r="BC347" s="1">
        <v>6.3339319035203203E-6</v>
      </c>
      <c r="BD347">
        <v>-8.9407351171780503E-3</v>
      </c>
      <c r="BE347">
        <v>-4.2199574066307101E-4</v>
      </c>
      <c r="BF347">
        <v>4.7728721044361003E-2</v>
      </c>
      <c r="BG347">
        <v>1.74355286042739E-2</v>
      </c>
      <c r="BH347">
        <v>-3.3365353021229801E-3</v>
      </c>
      <c r="BI347">
        <v>0.17727476973801301</v>
      </c>
      <c r="BJ347">
        <v>-7.45347229075927E-3</v>
      </c>
      <c r="BK347">
        <v>1.55528120606243E-2</v>
      </c>
      <c r="BL347">
        <v>1.3958520817950499E-2</v>
      </c>
      <c r="BM347">
        <v>-1.1532669331732501E-3</v>
      </c>
      <c r="BN347">
        <v>1.4941040256136399E-3</v>
      </c>
      <c r="BO347">
        <v>1.8770123306119699E-2</v>
      </c>
      <c r="BP347">
        <v>5.0900625352191201E-3</v>
      </c>
      <c r="BQ347">
        <v>2.9926064179569799E-2</v>
      </c>
      <c r="BR347">
        <v>4.6524830880901202E-2</v>
      </c>
      <c r="BS347">
        <v>2.6686932303534298E-4</v>
      </c>
      <c r="BT347">
        <v>3.30173385522253E-2</v>
      </c>
      <c r="BU347">
        <v>-1.74531123680189E-3</v>
      </c>
      <c r="BV347">
        <v>-7.4010711745027503E-3</v>
      </c>
      <c r="BW347">
        <v>5.3391274461096497E-2</v>
      </c>
      <c r="BX347">
        <v>-1.2210233296026699E-3</v>
      </c>
      <c r="BY347">
        <v>2.99964744143017E-3</v>
      </c>
      <c r="BZ347">
        <v>-2.6416623809118801E-3</v>
      </c>
      <c r="CA347">
        <v>-1.44387940268586E-3</v>
      </c>
      <c r="CB347">
        <v>2.1868074693665099E-3</v>
      </c>
      <c r="CC347">
        <v>4.9237844325285603E-3</v>
      </c>
      <c r="CD347">
        <v>-6.4635898253239E-3</v>
      </c>
      <c r="CE347">
        <v>2.8282164178767698E-3</v>
      </c>
      <c r="CF347">
        <v>2.0638586065186999E-2</v>
      </c>
      <c r="CG347">
        <v>1.53808907942716E-3</v>
      </c>
      <c r="CH347">
        <v>3.16154686118929E-4</v>
      </c>
      <c r="CI347">
        <v>-5.2793616917413298E-3</v>
      </c>
      <c r="CJ347">
        <v>1.2844527984227401E-2</v>
      </c>
      <c r="CK347">
        <v>1.29152329836824E-2</v>
      </c>
      <c r="CL347">
        <v>-2.0006241612944898E-3</v>
      </c>
      <c r="CM347">
        <v>9.5939358489205602E-3</v>
      </c>
      <c r="CN347">
        <v>1.29862298774252E-2</v>
      </c>
      <c r="CO347">
        <v>4.7386061706119901E-3</v>
      </c>
      <c r="CP347">
        <v>-2.1083410370530799E-3</v>
      </c>
      <c r="CQ347">
        <v>-5.8433757564949297E-3</v>
      </c>
      <c r="CR347">
        <v>-7.56289927805471E-3</v>
      </c>
      <c r="CS347">
        <v>-8.2777715991180605E-3</v>
      </c>
      <c r="CT347">
        <v>7.2745738012924901E-2</v>
      </c>
      <c r="CU347">
        <v>1.5756361038472999E-2</v>
      </c>
      <c r="CV347">
        <v>1.8165278269207798E-2</v>
      </c>
      <c r="CW347">
        <v>6.0740618719069203E-3</v>
      </c>
      <c r="CX347">
        <v>1.80893785265168E-3</v>
      </c>
      <c r="CY347">
        <v>-1.9674002178704602E-3</v>
      </c>
      <c r="CZ347">
        <v>-1.87655601587269E-3</v>
      </c>
      <c r="DA347">
        <v>-8.2963583799207496E-3</v>
      </c>
      <c r="DB347">
        <v>6.1321473862320898E-4</v>
      </c>
      <c r="DC347">
        <v>-6.4173682061834502E-3</v>
      </c>
      <c r="DD347">
        <v>3.9834020579359699E-3</v>
      </c>
      <c r="DE347">
        <v>5.2893034875823204E-3</v>
      </c>
      <c r="DF347">
        <v>-8.3432237653098904E-3</v>
      </c>
      <c r="DG347">
        <v>-2.5267711672626102E-3</v>
      </c>
      <c r="DH347">
        <v>5.9800599546214303E-4</v>
      </c>
      <c r="DI347">
        <v>-9.3004704953051597E-3</v>
      </c>
      <c r="DJ347">
        <v>-6.58248407847085E-3</v>
      </c>
      <c r="DK347">
        <v>1.5911145992219999E-2</v>
      </c>
      <c r="DL347">
        <v>-5.7509533824624997E-3</v>
      </c>
      <c r="DM347">
        <v>-6.9547827153046901E-3</v>
      </c>
      <c r="DN347">
        <v>-2.2580719001965301E-3</v>
      </c>
      <c r="DO347">
        <v>-5.5722153787090903E-3</v>
      </c>
      <c r="DP347">
        <v>-1.79053941379615E-3</v>
      </c>
      <c r="DQ347">
        <v>3.14638127694727E-3</v>
      </c>
      <c r="DR347">
        <v>-1.1176598695612701E-2</v>
      </c>
      <c r="DS347">
        <v>-6.1089855359463601E-3</v>
      </c>
      <c r="DT347">
        <v>-1.72243545757383E-3</v>
      </c>
      <c r="DU347" t="s">
        <v>401</v>
      </c>
      <c r="DV347">
        <v>5.6277355993945605E-4</v>
      </c>
      <c r="DW347">
        <v>-2.3505219067373202E-2</v>
      </c>
      <c r="DX347">
        <v>-3.6288766309627899E-3</v>
      </c>
      <c r="DY347">
        <v>-7.3998855065795397E-3</v>
      </c>
      <c r="DZ347">
        <v>-3.83731156227138E-3</v>
      </c>
      <c r="EA347">
        <v>-2.2227959965761802E-3</v>
      </c>
      <c r="EB347" t="s">
        <v>401</v>
      </c>
      <c r="EC347">
        <v>-1.4841851579128901E-2</v>
      </c>
      <c r="ED347">
        <v>-6.17689544507629E-3</v>
      </c>
      <c r="EE347">
        <v>-1.47641402294502E-2</v>
      </c>
      <c r="EF347">
        <v>-1.6123466478016699E-2</v>
      </c>
      <c r="EG347" t="s">
        <v>401</v>
      </c>
      <c r="EH347">
        <v>-1.0806251535165901E-2</v>
      </c>
      <c r="EI347">
        <v>-2.7265978235483102E-3</v>
      </c>
      <c r="EJ347">
        <v>8.8454011491137703E-4</v>
      </c>
      <c r="EK347">
        <v>3.1933016314231802E-3</v>
      </c>
      <c r="EL347">
        <v>-8.03422144318818E-3</v>
      </c>
      <c r="EM347">
        <v>0.15833122650881001</v>
      </c>
      <c r="EN347">
        <v>-9.6861246487576907E-3</v>
      </c>
      <c r="EO347" t="s">
        <v>401</v>
      </c>
      <c r="EP347">
        <v>-6.3971815802257304E-3</v>
      </c>
      <c r="EQ347">
        <v>-6.6725470272923802E-3</v>
      </c>
      <c r="ER347">
        <v>-1.1196762854996E-2</v>
      </c>
      <c r="ES347">
        <v>1.68025163494724E-3</v>
      </c>
      <c r="ET347">
        <v>-9.0258102582469E-3</v>
      </c>
      <c r="EU347">
        <v>-6.14075642144527E-3</v>
      </c>
      <c r="EV347">
        <v>-5.20586061452791E-3</v>
      </c>
      <c r="EW347" t="s">
        <v>401</v>
      </c>
      <c r="EX347" t="s">
        <v>401</v>
      </c>
      <c r="EY347">
        <v>-7.4103092266426598E-3</v>
      </c>
      <c r="EZ347">
        <v>-8.2000864596399995E-4</v>
      </c>
      <c r="FA347">
        <v>-3.2482664989456999E-3</v>
      </c>
      <c r="FB347">
        <v>-5.9511408950486001E-3</v>
      </c>
      <c r="FC347">
        <v>-9.4406273721304502E-4</v>
      </c>
      <c r="FD347">
        <v>1.02988570118842E-3</v>
      </c>
      <c r="FE347">
        <v>-2.1801518071710399E-4</v>
      </c>
      <c r="FF347">
        <v>5.9865642751014596E-3</v>
      </c>
      <c r="FG347">
        <v>-1.1038954696561199E-2</v>
      </c>
      <c r="FH347">
        <v>-6.7655056260921597E-3</v>
      </c>
      <c r="FI347">
        <v>2.0287687688789899E-2</v>
      </c>
      <c r="FJ347">
        <v>-9.5266806430363699E-3</v>
      </c>
      <c r="FK347">
        <v>-7.8603855135829792E-3</v>
      </c>
      <c r="FL347">
        <v>-1.10358105732218E-3</v>
      </c>
      <c r="FM347">
        <v>2.2809957656533802E-3</v>
      </c>
      <c r="FN347">
        <v>-4.7816818520091398E-3</v>
      </c>
      <c r="FO347">
        <v>-3.4895608433034501E-3</v>
      </c>
      <c r="FP347">
        <v>-3.9460876522617499E-3</v>
      </c>
      <c r="FQ347">
        <v>3.0050493668340499E-4</v>
      </c>
      <c r="FR347">
        <v>-7.5430615195854799E-3</v>
      </c>
      <c r="FS347">
        <v>3.7601081714768699E-3</v>
      </c>
      <c r="FT347" t="s">
        <v>401</v>
      </c>
      <c r="FU347">
        <v>-2.30094002706108E-3</v>
      </c>
      <c r="FV347" t="s">
        <v>401</v>
      </c>
      <c r="FW347">
        <v>-6.6020922595182597E-3</v>
      </c>
      <c r="FX347">
        <v>-2.1841862352926602E-3</v>
      </c>
      <c r="FY347">
        <v>-2.9667069585968698E-3</v>
      </c>
      <c r="FZ347" t="s">
        <v>401</v>
      </c>
      <c r="GA347">
        <v>-2.9638798779013402E-3</v>
      </c>
      <c r="GB347">
        <v>-3.8631320805112401E-3</v>
      </c>
      <c r="GC347">
        <v>-4.4559426008381901E-4</v>
      </c>
      <c r="GD347">
        <v>-5.6097752243288498E-4</v>
      </c>
      <c r="GE347">
        <v>-7.2647290647471097E-4</v>
      </c>
      <c r="GF347">
        <v>1444819079.7943399</v>
      </c>
      <c r="GG347">
        <v>420.17263869090601</v>
      </c>
      <c r="GH347">
        <v>86.366972091311695</v>
      </c>
      <c r="GI347">
        <v>1.8868755780150199</v>
      </c>
      <c r="GJ347">
        <v>287.19305555</v>
      </c>
      <c r="GK347">
        <v>1.556405</v>
      </c>
      <c r="GL347" t="s">
        <v>401</v>
      </c>
      <c r="GM347">
        <v>29.746388889999999</v>
      </c>
      <c r="GN347">
        <v>18.016666668333301</v>
      </c>
      <c r="GO347">
        <v>0</v>
      </c>
      <c r="GP347">
        <v>412.27333333333303</v>
      </c>
      <c r="GQ347">
        <v>736251.19304976903</v>
      </c>
      <c r="GR347">
        <v>287.19304976856802</v>
      </c>
      <c r="GS347">
        <v>6.1702777777777804</v>
      </c>
      <c r="GT347">
        <v>34.283611111111099</v>
      </c>
      <c r="GU347">
        <v>768.20027777777705</v>
      </c>
      <c r="GV347">
        <v>3.3816666666666699</v>
      </c>
      <c r="GW347">
        <v>224.319711906734</v>
      </c>
      <c r="GX347">
        <v>1889.07</v>
      </c>
      <c r="GY347">
        <v>47.037700000000001</v>
      </c>
      <c r="GZ347">
        <v>1.1745099999999999</v>
      </c>
      <c r="HA347">
        <v>1.5268600000000001</v>
      </c>
    </row>
    <row r="348" spans="3:209" x14ac:dyDescent="0.25">
      <c r="C348">
        <v>736251.19652199105</v>
      </c>
      <c r="D348">
        <v>287.19652199079701</v>
      </c>
      <c r="E348">
        <v>6.1000000000000103</v>
      </c>
      <c r="F348">
        <v>34.418611111111098</v>
      </c>
      <c r="G348">
        <v>768.23722222222204</v>
      </c>
      <c r="H348">
        <v>0</v>
      </c>
      <c r="I348">
        <v>411.70166666666699</v>
      </c>
      <c r="J348">
        <v>7.02562806618834E-2</v>
      </c>
      <c r="K348">
        <v>9.9281675228028408E-3</v>
      </c>
      <c r="L348">
        <v>5.65486049138317E-2</v>
      </c>
      <c r="M348">
        <v>0.51094035450181496</v>
      </c>
      <c r="N348">
        <v>3.9419005816194699</v>
      </c>
      <c r="O348">
        <v>-6.2427847497668696E-3</v>
      </c>
      <c r="P348">
        <v>-1.69704924263753E-2</v>
      </c>
      <c r="Q348">
        <v>-1.6762993293031599E-2</v>
      </c>
      <c r="R348">
        <v>7.9499916961722303E-2</v>
      </c>
      <c r="S348">
        <v>0.108632752241448</v>
      </c>
      <c r="T348">
        <v>8.8129509048349305E-2</v>
      </c>
      <c r="U348">
        <v>1.6494614328524299E-2</v>
      </c>
      <c r="V348">
        <v>0.26026189771677199</v>
      </c>
      <c r="W348">
        <v>0.59884407939450301</v>
      </c>
      <c r="X348">
        <v>2.6379877807620002E-2</v>
      </c>
      <c r="Y348">
        <v>0.172403746073921</v>
      </c>
      <c r="Z348">
        <v>0.107905454307143</v>
      </c>
      <c r="AA348">
        <v>-5.6370696824709901E-3</v>
      </c>
      <c r="AB348">
        <v>4.52791536674053E-2</v>
      </c>
      <c r="AC348">
        <v>9.7468430411437306E-3</v>
      </c>
      <c r="AD348" t="s">
        <v>401</v>
      </c>
      <c r="AE348">
        <v>-3.9928229251807702E-2</v>
      </c>
      <c r="AF348">
        <v>-5.0523535954054496E-3</v>
      </c>
      <c r="AG348">
        <v>-5.8933569928604802E-3</v>
      </c>
      <c r="AH348">
        <v>-7.77746668973529E-3</v>
      </c>
      <c r="AI348">
        <v>3.32796435524116E-2</v>
      </c>
      <c r="AJ348">
        <v>2.0464290691296301E-2</v>
      </c>
      <c r="AK348">
        <v>1.7114259529854601</v>
      </c>
      <c r="AL348">
        <v>-1.10736554970003E-3</v>
      </c>
      <c r="AM348">
        <v>0.83536202934673798</v>
      </c>
      <c r="AN348">
        <v>4.8112536890088601E-3</v>
      </c>
      <c r="AO348">
        <v>5.9202419998354303E-3</v>
      </c>
      <c r="AP348">
        <v>4.6564516469379102E-3</v>
      </c>
      <c r="AQ348">
        <v>-7.7625651934440498E-3</v>
      </c>
      <c r="AR348">
        <v>1.14847727673918E-4</v>
      </c>
      <c r="AS348">
        <v>-1.16492412351503E-2</v>
      </c>
      <c r="AT348">
        <v>6.6814061763234801E-3</v>
      </c>
      <c r="AU348">
        <v>1.51030682883666E-2</v>
      </c>
      <c r="AV348">
        <v>0.131636039574071</v>
      </c>
      <c r="AW348">
        <v>5.6915087875961903E-2</v>
      </c>
      <c r="AX348">
        <v>7.9807110382865802E-3</v>
      </c>
      <c r="AY348">
        <v>4.2291269173610299E-2</v>
      </c>
      <c r="AZ348">
        <v>9.8524358785590002E-2</v>
      </c>
      <c r="BA348">
        <v>5.3971964462108897E-2</v>
      </c>
      <c r="BB348">
        <v>3.0008313633726998E-3</v>
      </c>
      <c r="BC348" s="1">
        <v>-7.20388888647486E-5</v>
      </c>
      <c r="BD348">
        <v>-8.9627515322861298E-3</v>
      </c>
      <c r="BE348">
        <v>-1.5824210288438001E-2</v>
      </c>
      <c r="BF348">
        <v>2.6335772873496401E-2</v>
      </c>
      <c r="BG348">
        <v>2.0233771129149699E-2</v>
      </c>
      <c r="BH348">
        <v>-2.9111257223932399E-3</v>
      </c>
      <c r="BI348">
        <v>0.18315800026100701</v>
      </c>
      <c r="BJ348">
        <v>-1.1217842498627501E-2</v>
      </c>
      <c r="BK348">
        <v>1.62983083760538E-2</v>
      </c>
      <c r="BL348">
        <v>1.0219531008790399E-2</v>
      </c>
      <c r="BM348">
        <v>-2.8056022398548599E-3</v>
      </c>
      <c r="BN348">
        <v>-9.4650847074607292E-3</v>
      </c>
      <c r="BO348">
        <v>1.5843632478761902E-2</v>
      </c>
      <c r="BP348">
        <v>6.7147411662173296E-3</v>
      </c>
      <c r="BQ348">
        <v>3.3662041423962799E-2</v>
      </c>
      <c r="BR348">
        <v>4.0147984627061303E-2</v>
      </c>
      <c r="BS348">
        <v>1.66802294266278E-4</v>
      </c>
      <c r="BT348">
        <v>2.7869075225462801E-2</v>
      </c>
      <c r="BU348">
        <v>-5.1641499519403697E-4</v>
      </c>
      <c r="BV348">
        <v>-6.24170766488395E-3</v>
      </c>
      <c r="BW348">
        <v>4.9247307865501702E-2</v>
      </c>
      <c r="BX348">
        <v>-1.0166036431425799E-2</v>
      </c>
      <c r="BY348">
        <v>6.3240272446213599E-3</v>
      </c>
      <c r="BZ348">
        <v>-2.1949569854092001E-3</v>
      </c>
      <c r="CA348">
        <v>5.5777881998543501E-4</v>
      </c>
      <c r="CB348">
        <v>1.26980080458585E-3</v>
      </c>
      <c r="CC348">
        <v>4.6437540782881901E-3</v>
      </c>
      <c r="CD348">
        <v>-4.8615293601148302E-3</v>
      </c>
      <c r="CE348">
        <v>3.9936428268488398E-3</v>
      </c>
      <c r="CF348">
        <v>1.9679285842551401E-2</v>
      </c>
      <c r="CG348">
        <v>2.6677401511167498E-3</v>
      </c>
      <c r="CH348">
        <v>7.2617709539782695E-4</v>
      </c>
      <c r="CI348">
        <v>-1.78042756077071E-3</v>
      </c>
      <c r="CJ348">
        <v>1.26564832895517E-2</v>
      </c>
      <c r="CK348">
        <v>1.3623607923682101E-2</v>
      </c>
      <c r="CL348">
        <v>4.1005176203577902E-4</v>
      </c>
      <c r="CM348">
        <v>5.9224795906312397E-3</v>
      </c>
      <c r="CN348">
        <v>1.2474001509507501E-2</v>
      </c>
      <c r="CO348">
        <v>4.3034642500646304E-3</v>
      </c>
      <c r="CP348">
        <v>-1.9301557341193599E-3</v>
      </c>
      <c r="CQ348">
        <v>-6.2412063734796699E-3</v>
      </c>
      <c r="CR348">
        <v>-1.0256553698895599E-2</v>
      </c>
      <c r="CS348">
        <v>-9.9321325222480397E-3</v>
      </c>
      <c r="CT348">
        <v>6.0155963349380198E-2</v>
      </c>
      <c r="CU348">
        <v>1.37800520645026E-2</v>
      </c>
      <c r="CV348">
        <v>1.2384138344481901E-2</v>
      </c>
      <c r="CW348">
        <v>4.0876727666812997E-3</v>
      </c>
      <c r="CX348">
        <v>1.3148030963630701E-3</v>
      </c>
      <c r="CY348">
        <v>-2.1857559732879899E-3</v>
      </c>
      <c r="CZ348">
        <v>-2.9969931426944898E-3</v>
      </c>
      <c r="DA348">
        <v>-1.29171129340683E-2</v>
      </c>
      <c r="DB348">
        <v>1.8814565457674101E-3</v>
      </c>
      <c r="DC348">
        <v>-5.48730775832973E-3</v>
      </c>
      <c r="DD348">
        <v>4.0851103479633902E-3</v>
      </c>
      <c r="DE348">
        <v>4.2345018203744696E-3</v>
      </c>
      <c r="DF348">
        <v>-4.0432530365083104E-3</v>
      </c>
      <c r="DG348">
        <v>-4.3728113566224198E-3</v>
      </c>
      <c r="DH348">
        <v>2.86791898918641E-3</v>
      </c>
      <c r="DI348">
        <v>-7.9586439755125298E-3</v>
      </c>
      <c r="DJ348">
        <v>-7.0272231171970801E-3</v>
      </c>
      <c r="DK348">
        <v>1.7333967045689899E-2</v>
      </c>
      <c r="DL348">
        <v>-1.44824104491209E-2</v>
      </c>
      <c r="DM348">
        <v>-9.9224433802856393E-3</v>
      </c>
      <c r="DN348">
        <v>-3.1263361848381599E-3</v>
      </c>
      <c r="DO348">
        <v>-6.9212831482566104E-3</v>
      </c>
      <c r="DP348">
        <v>-1.76797816333867E-3</v>
      </c>
      <c r="DQ348">
        <v>2.25758112250924E-3</v>
      </c>
      <c r="DR348">
        <v>-1.47978540820292E-2</v>
      </c>
      <c r="DS348">
        <v>-1.1173099418638499E-2</v>
      </c>
      <c r="DT348">
        <v>-1.54979045385641E-3</v>
      </c>
      <c r="DU348" t="s">
        <v>401</v>
      </c>
      <c r="DV348" t="s">
        <v>401</v>
      </c>
      <c r="DW348">
        <v>-3.2742776339177597E-2</v>
      </c>
      <c r="DX348">
        <v>-7.1202223009181201E-3</v>
      </c>
      <c r="DY348">
        <v>-1.07901387508707E-2</v>
      </c>
      <c r="DZ348">
        <v>-1.7989937135829801E-3</v>
      </c>
      <c r="EA348">
        <v>-2.8932136579691002E-3</v>
      </c>
      <c r="EB348" t="s">
        <v>401</v>
      </c>
      <c r="EC348">
        <v>-5.8063108374399397E-3</v>
      </c>
      <c r="ED348">
        <v>-3.9063722527071798E-3</v>
      </c>
      <c r="EE348">
        <v>-1.81243071669802E-2</v>
      </c>
      <c r="EF348">
        <v>-1.61817687339268E-2</v>
      </c>
      <c r="EG348" t="s">
        <v>401</v>
      </c>
      <c r="EH348">
        <v>-1.3373708169714799E-2</v>
      </c>
      <c r="EI348">
        <v>-2.9264554206609901E-3</v>
      </c>
      <c r="EJ348" t="s">
        <v>401</v>
      </c>
      <c r="EK348">
        <v>3.0435016118967998E-3</v>
      </c>
      <c r="EL348">
        <v>-1.9294637139957401E-3</v>
      </c>
      <c r="EM348">
        <v>0.169786157350166</v>
      </c>
      <c r="EN348">
        <v>-1.2449069895268601E-2</v>
      </c>
      <c r="EO348" t="s">
        <v>401</v>
      </c>
      <c r="EP348">
        <v>-1.41376044764477E-3</v>
      </c>
      <c r="EQ348">
        <v>-6.1662469843167802E-3</v>
      </c>
      <c r="ER348">
        <v>-9.3791861716059407E-3</v>
      </c>
      <c r="ES348">
        <v>1.8570416709563101E-3</v>
      </c>
      <c r="ET348">
        <v>-7.7387258771488701E-3</v>
      </c>
      <c r="EU348">
        <v>-3.3764344927091402E-3</v>
      </c>
      <c r="EV348">
        <v>-5.1552054323403904E-3</v>
      </c>
      <c r="EW348" t="s">
        <v>401</v>
      </c>
      <c r="EX348" t="s">
        <v>401</v>
      </c>
      <c r="EY348">
        <v>-5.3646440690052798E-3</v>
      </c>
      <c r="EZ348">
        <v>-1.0004602039153799E-3</v>
      </c>
      <c r="FA348">
        <v>-5.5835494097368002E-3</v>
      </c>
      <c r="FB348">
        <v>-6.8412680930245899E-3</v>
      </c>
      <c r="FC348">
        <v>-5.5755993286683196E-4</v>
      </c>
      <c r="FD348">
        <v>-5.7032541583736996E-4</v>
      </c>
      <c r="FE348">
        <v>-2.7167005809430802E-4</v>
      </c>
      <c r="FF348" s="1">
        <v>-1.05035234433657E-5</v>
      </c>
      <c r="FG348" t="s">
        <v>401</v>
      </c>
      <c r="FH348">
        <v>-6.2128747592789498E-3</v>
      </c>
      <c r="FI348">
        <v>1.39230833807777E-2</v>
      </c>
      <c r="FJ348" t="s">
        <v>401</v>
      </c>
      <c r="FK348">
        <v>-1.2555173175920599E-3</v>
      </c>
      <c r="FL348">
        <v>-1.06568954509758E-3</v>
      </c>
      <c r="FM348">
        <v>5.4765866426143201E-4</v>
      </c>
      <c r="FN348">
        <v>-8.6873418377470604E-3</v>
      </c>
      <c r="FO348">
        <v>-2.7578562425536498E-3</v>
      </c>
      <c r="FP348">
        <v>-1.9845993986509001E-3</v>
      </c>
      <c r="FQ348">
        <v>5.1764294753562897E-4</v>
      </c>
      <c r="FR348">
        <v>-1.0661284665134701E-2</v>
      </c>
      <c r="FS348" t="s">
        <v>401</v>
      </c>
      <c r="FT348" t="s">
        <v>401</v>
      </c>
      <c r="FU348">
        <v>-5.0482662452287601E-3</v>
      </c>
      <c r="FV348" t="s">
        <v>401</v>
      </c>
      <c r="FW348">
        <v>-9.2347594982902497E-3</v>
      </c>
      <c r="FX348">
        <v>-4.6572721459051999E-3</v>
      </c>
      <c r="FY348" t="s">
        <v>401</v>
      </c>
      <c r="FZ348" t="s">
        <v>401</v>
      </c>
      <c r="GA348">
        <v>-4.3686978789111699E-3</v>
      </c>
      <c r="GB348" t="s">
        <v>401</v>
      </c>
      <c r="GC348">
        <v>-5.3313089327925098E-3</v>
      </c>
      <c r="GD348">
        <v>1.7098908637898399E-3</v>
      </c>
      <c r="GE348">
        <v>-5.1390151893189098E-3</v>
      </c>
      <c r="GF348">
        <v>1444819380.07974</v>
      </c>
      <c r="GG348">
        <v>421.11877353235298</v>
      </c>
      <c r="GH348">
        <v>85.554968939847797</v>
      </c>
      <c r="GI348">
        <v>1.88579503465236</v>
      </c>
      <c r="GJ348">
        <v>287.19652778333301</v>
      </c>
      <c r="GK348" t="s">
        <v>401</v>
      </c>
      <c r="GL348">
        <v>2.3061419999999999</v>
      </c>
      <c r="GM348">
        <v>29.9825000016667</v>
      </c>
      <c r="GN348">
        <v>18.011111110000002</v>
      </c>
      <c r="GO348">
        <v>0</v>
      </c>
      <c r="GP348">
        <v>411.70166666666699</v>
      </c>
      <c r="GQ348">
        <v>736251.19652199105</v>
      </c>
      <c r="GR348">
        <v>287.19652199079701</v>
      </c>
      <c r="GS348">
        <v>6.1000000000000103</v>
      </c>
      <c r="GT348">
        <v>34.418611111111098</v>
      </c>
      <c r="GU348">
        <v>768.23722222222204</v>
      </c>
      <c r="GV348">
        <v>3.66444444444444</v>
      </c>
      <c r="GW348">
        <v>227.359333505281</v>
      </c>
      <c r="GX348">
        <v>1926.23</v>
      </c>
      <c r="GY348">
        <v>47.675699999999999</v>
      </c>
      <c r="GZ348">
        <v>1.1949399999999999</v>
      </c>
      <c r="HA348">
        <v>1.55342</v>
      </c>
    </row>
    <row r="349" spans="3:209" x14ac:dyDescent="0.25">
      <c r="C349">
        <v>736251.19999421295</v>
      </c>
      <c r="D349">
        <v>287.19999421298701</v>
      </c>
      <c r="E349">
        <v>6.2397222222222197</v>
      </c>
      <c r="F349">
        <v>34.091111111111097</v>
      </c>
      <c r="G349">
        <v>768.27777777777806</v>
      </c>
      <c r="H349">
        <v>0</v>
      </c>
      <c r="I349">
        <v>411.29333333333301</v>
      </c>
      <c r="J349">
        <v>6.7527862799005203E-2</v>
      </c>
      <c r="K349">
        <v>8.7656225528143401E-3</v>
      </c>
      <c r="L349">
        <v>7.1312515777341101E-2</v>
      </c>
      <c r="M349">
        <v>0.488489530358584</v>
      </c>
      <c r="N349">
        <v>3.5644327181861999</v>
      </c>
      <c r="O349">
        <v>-2.43354323896396E-3</v>
      </c>
      <c r="P349">
        <v>1.4185112762451801E-3</v>
      </c>
      <c r="Q349">
        <v>-3.2800920454157702E-3</v>
      </c>
      <c r="R349">
        <v>6.1104247567342902E-2</v>
      </c>
      <c r="S349">
        <v>0.101941783704772</v>
      </c>
      <c r="T349">
        <v>7.1254843308077007E-2</v>
      </c>
      <c r="U349">
        <v>1.7393191552198699E-2</v>
      </c>
      <c r="V349">
        <v>0.26509590571736202</v>
      </c>
      <c r="W349">
        <v>0.53995998866663397</v>
      </c>
      <c r="X349">
        <v>4.5228564718273898E-2</v>
      </c>
      <c r="Y349">
        <v>0.175222120437243</v>
      </c>
      <c r="Z349">
        <v>9.3727374291447105E-2</v>
      </c>
      <c r="AA349">
        <v>-7.0031871048034898E-3</v>
      </c>
      <c r="AB349">
        <v>4.0875613583655802E-2</v>
      </c>
      <c r="AC349">
        <v>4.9496920380901902E-3</v>
      </c>
      <c r="AD349" t="s">
        <v>401</v>
      </c>
      <c r="AE349">
        <v>-3.9821190831330601E-2</v>
      </c>
      <c r="AF349">
        <v>-1.8561807273939101E-4</v>
      </c>
      <c r="AG349">
        <v>-7.2846522729087303E-3</v>
      </c>
      <c r="AH349">
        <v>-1.08458751166104E-2</v>
      </c>
      <c r="AI349">
        <v>2.9542798279078301E-2</v>
      </c>
      <c r="AJ349">
        <v>2.83362833697932E-2</v>
      </c>
      <c r="AK349">
        <v>1.64531993573427</v>
      </c>
      <c r="AL349">
        <v>-3.4041307495446598E-3</v>
      </c>
      <c r="AM349">
        <v>0.79143915976795598</v>
      </c>
      <c r="AN349">
        <v>8.5571052139523495E-3</v>
      </c>
      <c r="AO349">
        <v>1.8669077456584301E-3</v>
      </c>
      <c r="AP349">
        <v>7.0705400810676102E-3</v>
      </c>
      <c r="AQ349">
        <v>-3.1157583252145299E-3</v>
      </c>
      <c r="AR349">
        <v>-1.08972692221892E-3</v>
      </c>
      <c r="AS349">
        <v>-9.0081789517918297E-3</v>
      </c>
      <c r="AT349">
        <v>2.7949160399531E-3</v>
      </c>
      <c r="AU349">
        <v>1.5702394145616801E-2</v>
      </c>
      <c r="AV349">
        <v>0.107436139978939</v>
      </c>
      <c r="AW349">
        <v>5.2882756464188101E-2</v>
      </c>
      <c r="AX349">
        <v>1.16996158667579E-2</v>
      </c>
      <c r="AY349">
        <v>3.9605717469271502E-2</v>
      </c>
      <c r="AZ349">
        <v>9.5506523077731206E-2</v>
      </c>
      <c r="BA349">
        <v>5.4376519614499699E-2</v>
      </c>
      <c r="BB349">
        <v>1.83804613884636E-4</v>
      </c>
      <c r="BC349">
        <v>1.3248421211398001E-4</v>
      </c>
      <c r="BD349">
        <v>-8.5040031770045304E-3</v>
      </c>
      <c r="BE349">
        <v>-1.0001416149130899E-2</v>
      </c>
      <c r="BF349">
        <v>2.4984193466266399E-2</v>
      </c>
      <c r="BG349">
        <v>1.90513260659868E-2</v>
      </c>
      <c r="BH349">
        <v>-3.6151491936873901E-3</v>
      </c>
      <c r="BI349">
        <v>0.16768625299457701</v>
      </c>
      <c r="BJ349">
        <v>-9.6986546790748807E-3</v>
      </c>
      <c r="BK349">
        <v>1.04265916514109E-2</v>
      </c>
      <c r="BL349">
        <v>1.43767799547612E-2</v>
      </c>
      <c r="BM349">
        <v>-2.0524584059129301E-3</v>
      </c>
      <c r="BN349">
        <v>-1.3908978550259601E-2</v>
      </c>
      <c r="BO349">
        <v>1.6252490287666298E-2</v>
      </c>
      <c r="BP349">
        <v>7.8179024692782203E-3</v>
      </c>
      <c r="BQ349">
        <v>3.33057503799703E-2</v>
      </c>
      <c r="BR349">
        <v>4.0781338029147997E-2</v>
      </c>
      <c r="BS349">
        <v>-1.6379668327556501E-3</v>
      </c>
      <c r="BT349">
        <v>2.37850428692583E-2</v>
      </c>
      <c r="BU349">
        <v>4.4766286148646602E-4</v>
      </c>
      <c r="BV349">
        <v>-1.09815896490989E-2</v>
      </c>
      <c r="BW349">
        <v>5.0066493084091702E-2</v>
      </c>
      <c r="BX349">
        <v>-1.09267086168963E-2</v>
      </c>
      <c r="BY349">
        <v>6.5012428983558298E-3</v>
      </c>
      <c r="BZ349">
        <v>-3.08398027881491E-3</v>
      </c>
      <c r="CA349">
        <v>-6.3034914607949799E-4</v>
      </c>
      <c r="CB349">
        <v>2.6434983940654402E-3</v>
      </c>
      <c r="CC349">
        <v>3.2366859906676599E-3</v>
      </c>
      <c r="CD349">
        <v>-5.6249272056667502E-3</v>
      </c>
      <c r="CE349">
        <v>-4.32047616241747E-4</v>
      </c>
      <c r="CF349">
        <v>1.71304966725256E-2</v>
      </c>
      <c r="CG349">
        <v>3.9034391746732302E-3</v>
      </c>
      <c r="CH349">
        <v>1.0424622222267299E-3</v>
      </c>
      <c r="CI349">
        <v>-4.8575254210019396E-3</v>
      </c>
      <c r="CJ349">
        <v>1.19493595445941E-2</v>
      </c>
      <c r="CK349">
        <v>1.4455241998184799E-2</v>
      </c>
      <c r="CL349">
        <v>1.8036661356359901E-3</v>
      </c>
      <c r="CM349">
        <v>6.7684645071646099E-3</v>
      </c>
      <c r="CN349">
        <v>1.4632980875893001E-2</v>
      </c>
      <c r="CO349">
        <v>4.3080921481440399E-3</v>
      </c>
      <c r="CP349">
        <v>-2.2957053871422001E-3</v>
      </c>
      <c r="CQ349">
        <v>-8.78982502222906E-3</v>
      </c>
      <c r="CR349">
        <v>-2.5240957049784598E-3</v>
      </c>
      <c r="CS349">
        <v>-1.37767928674907E-2</v>
      </c>
      <c r="CT349">
        <v>6.6432496941511099E-2</v>
      </c>
      <c r="CU349">
        <v>1.160614786192E-2</v>
      </c>
      <c r="CV349">
        <v>1.54347245800487E-2</v>
      </c>
      <c r="CW349">
        <v>3.90299387142512E-3</v>
      </c>
      <c r="CX349">
        <v>2.4606888047780302E-3</v>
      </c>
      <c r="CY349">
        <v>-2.4058913810253799E-3</v>
      </c>
      <c r="CZ349">
        <v>-2.7463529505776501E-3</v>
      </c>
      <c r="DA349">
        <v>-1.4341389287892701E-2</v>
      </c>
      <c r="DB349">
        <v>1.4121009254722599E-3</v>
      </c>
      <c r="DC349">
        <v>-1.0019376179046099E-3</v>
      </c>
      <c r="DD349">
        <v>5.65161782590931E-3</v>
      </c>
      <c r="DE349">
        <v>3.7990111850954599E-3</v>
      </c>
      <c r="DF349">
        <v>-1.20764783419701E-2</v>
      </c>
      <c r="DG349">
        <v>-3.4918120638186998E-3</v>
      </c>
      <c r="DH349">
        <v>2.8010757919060699E-3</v>
      </c>
      <c r="DI349">
        <v>-8.16185925733795E-3</v>
      </c>
      <c r="DJ349">
        <v>-5.8217528585342597E-3</v>
      </c>
      <c r="DK349">
        <v>1.4387628673366E-2</v>
      </c>
      <c r="DL349">
        <v>-1.52924867839449E-2</v>
      </c>
      <c r="DM349">
        <v>-9.5672965892445103E-3</v>
      </c>
      <c r="DN349">
        <v>-2.70722942035163E-3</v>
      </c>
      <c r="DO349">
        <v>-5.2906914570495503E-3</v>
      </c>
      <c r="DP349">
        <v>-7.3024038226107799E-4</v>
      </c>
      <c r="DQ349">
        <v>1.28163572364061E-3</v>
      </c>
      <c r="DR349">
        <v>-1.7902065237723301E-2</v>
      </c>
      <c r="DS349">
        <v>-1.1023187335912E-2</v>
      </c>
      <c r="DT349">
        <v>-3.3608027833628802E-3</v>
      </c>
      <c r="DU349">
        <v>-2.4062842791396301E-3</v>
      </c>
      <c r="DV349" t="s">
        <v>401</v>
      </c>
      <c r="DW349">
        <v>-3.2359098833469199E-2</v>
      </c>
      <c r="DX349">
        <v>-9.3857436933817099E-3</v>
      </c>
      <c r="DY349">
        <v>-9.8992850822283499E-3</v>
      </c>
      <c r="DZ349">
        <v>-2.7210532018697E-3</v>
      </c>
      <c r="EA349">
        <v>-2.6451575925983302E-3</v>
      </c>
      <c r="EB349">
        <v>4.6362045734437696E-3</v>
      </c>
      <c r="EC349">
        <v>-1.5647549328358001E-2</v>
      </c>
      <c r="ED349">
        <v>-1.4995057254511199E-3</v>
      </c>
      <c r="EE349">
        <v>-1.9247620289343698E-2</v>
      </c>
      <c r="EF349">
        <v>-1.92688260972857E-2</v>
      </c>
      <c r="EG349" t="s">
        <v>401</v>
      </c>
      <c r="EH349">
        <v>-8.7320960749328793E-3</v>
      </c>
      <c r="EI349">
        <v>-5.0559959195268797E-3</v>
      </c>
      <c r="EJ349">
        <v>-1.6548168963463599E-2</v>
      </c>
      <c r="EK349">
        <v>2.6210218713900398E-3</v>
      </c>
      <c r="EL349">
        <v>-4.8127843704999698E-3</v>
      </c>
      <c r="EM349">
        <v>0.15075231049530299</v>
      </c>
      <c r="EN349">
        <v>-1.37042019366503E-2</v>
      </c>
      <c r="EO349">
        <v>-1.19430145556005E-3</v>
      </c>
      <c r="EP349">
        <v>-4.3775301361208803E-3</v>
      </c>
      <c r="EQ349">
        <v>-1.0118894344967299E-2</v>
      </c>
      <c r="ER349">
        <v>-7.6333819043857302E-3</v>
      </c>
      <c r="ES349">
        <v>1.4259704123208399E-3</v>
      </c>
      <c r="ET349">
        <v>-8.7735618650929097E-3</v>
      </c>
      <c r="EU349">
        <v>-6.6727936085910601E-3</v>
      </c>
      <c r="EV349">
        <v>-5.2637974184832001E-3</v>
      </c>
      <c r="EW349">
        <v>-3.56008751321089E-4</v>
      </c>
      <c r="EX349" t="s">
        <v>401</v>
      </c>
      <c r="EY349">
        <v>-6.93652507952215E-3</v>
      </c>
      <c r="EZ349">
        <v>-1.1950848708253399E-3</v>
      </c>
      <c r="FA349">
        <v>-3.9900873389943402E-3</v>
      </c>
      <c r="FB349">
        <v>-7.3999390291188197E-3</v>
      </c>
      <c r="FC349">
        <v>-8.7673135357606204E-4</v>
      </c>
      <c r="FD349">
        <v>-6.3693885234558196E-3</v>
      </c>
      <c r="FE349">
        <v>-6.1792098513893396E-4</v>
      </c>
      <c r="FF349">
        <v>-2.67873782845367E-4</v>
      </c>
      <c r="FG349">
        <v>-1.4376977793177601E-2</v>
      </c>
      <c r="FH349">
        <v>3.1413039342478502E-4</v>
      </c>
      <c r="FI349">
        <v>1.55586253538069E-2</v>
      </c>
      <c r="FJ349">
        <v>1.34877456270493E-3</v>
      </c>
      <c r="FK349">
        <v>-4.2494261192201803E-3</v>
      </c>
      <c r="FL349">
        <v>-9.3483029339277697E-4</v>
      </c>
      <c r="FM349">
        <v>-2.9418718354729699E-3</v>
      </c>
      <c r="FN349">
        <v>-2.10885576305023E-3</v>
      </c>
      <c r="FO349">
        <v>-4.6353345920403504E-3</v>
      </c>
      <c r="FP349">
        <v>-6.5020074502021297E-3</v>
      </c>
      <c r="FQ349">
        <v>-2.9649231535211799E-4</v>
      </c>
      <c r="FR349">
        <v>-1.19042411310943E-2</v>
      </c>
      <c r="FS349" t="s">
        <v>401</v>
      </c>
      <c r="FT349" t="s">
        <v>401</v>
      </c>
      <c r="FU349">
        <v>-6.5018935824487202E-3</v>
      </c>
      <c r="FV349">
        <v>-9.5798468078555007E-3</v>
      </c>
      <c r="FW349">
        <v>-8.5802547478251306E-3</v>
      </c>
      <c r="FX349">
        <v>-7.3316483093098803E-3</v>
      </c>
      <c r="FY349" t="s">
        <v>401</v>
      </c>
      <c r="FZ349">
        <v>-9.0724533541550602E-4</v>
      </c>
      <c r="GA349">
        <v>-4.6373733307721998E-3</v>
      </c>
      <c r="GB349" t="s">
        <v>401</v>
      </c>
      <c r="GC349">
        <v>-4.5078656162230299E-3</v>
      </c>
      <c r="GD349">
        <v>5.5167497033530705E-4</v>
      </c>
      <c r="GE349">
        <v>-4.3386223196378504E-3</v>
      </c>
      <c r="GF349">
        <v>1444819680.07582</v>
      </c>
      <c r="GG349">
        <v>421.07387078293903</v>
      </c>
      <c r="GH349">
        <v>83.897631268209395</v>
      </c>
      <c r="GI349">
        <v>1.8855811694690201</v>
      </c>
      <c r="GJ349">
        <v>287.2</v>
      </c>
      <c r="GK349" t="s">
        <v>401</v>
      </c>
      <c r="GL349">
        <v>2.3172959999999998</v>
      </c>
      <c r="GM349">
        <v>30.06</v>
      </c>
      <c r="GN349">
        <v>18</v>
      </c>
      <c r="GO349">
        <v>0</v>
      </c>
      <c r="GP349">
        <v>411.29333333333301</v>
      </c>
      <c r="GQ349">
        <v>736251.19999421295</v>
      </c>
      <c r="GR349">
        <v>287.19999421298701</v>
      </c>
      <c r="GS349">
        <v>6.2397222222222197</v>
      </c>
      <c r="GT349">
        <v>34.091111111111097</v>
      </c>
      <c r="GU349">
        <v>768.27777777777806</v>
      </c>
      <c r="GV349">
        <v>3.73305555555556</v>
      </c>
      <c r="GW349">
        <v>233.054517924766</v>
      </c>
      <c r="GX349">
        <v>1907.48</v>
      </c>
      <c r="GY349">
        <v>46.5732</v>
      </c>
      <c r="GZ349">
        <v>1.1594800000000001</v>
      </c>
      <c r="HA349">
        <v>1.5073300000000001</v>
      </c>
    </row>
    <row r="350" spans="3:209" x14ac:dyDescent="0.25">
      <c r="C350">
        <v>736251.20346643496</v>
      </c>
      <c r="D350">
        <v>287.20346643513801</v>
      </c>
      <c r="E350">
        <v>6.3188888888888899</v>
      </c>
      <c r="F350">
        <v>33.971944444444397</v>
      </c>
      <c r="G350">
        <v>768.29694444444499</v>
      </c>
      <c r="H350">
        <v>0</v>
      </c>
      <c r="I350">
        <v>411.29333333333301</v>
      </c>
      <c r="J350">
        <v>6.8792130003891103E-2</v>
      </c>
      <c r="K350">
        <v>8.6860090492434198E-3</v>
      </c>
      <c r="L350">
        <v>6.6497916917250294E-2</v>
      </c>
      <c r="M350">
        <v>0.48694455779441898</v>
      </c>
      <c r="N350">
        <v>3.6635350968976201</v>
      </c>
      <c r="O350">
        <v>-5.8855280308379504E-3</v>
      </c>
      <c r="P350">
        <v>-6.4900469087978297E-3</v>
      </c>
      <c r="Q350">
        <v>-4.3238634855734398E-3</v>
      </c>
      <c r="R350">
        <v>7.9253243756717898E-2</v>
      </c>
      <c r="S350">
        <v>0.10485874254939399</v>
      </c>
      <c r="T350">
        <v>6.8509534100605299E-2</v>
      </c>
      <c r="U350">
        <v>2.0548615608533299E-2</v>
      </c>
      <c r="V350">
        <v>0.27342173120021002</v>
      </c>
      <c r="W350">
        <v>0.55238177640404995</v>
      </c>
      <c r="X350">
        <v>4.6717900341708897E-2</v>
      </c>
      <c r="Y350">
        <v>0.150684338883739</v>
      </c>
      <c r="Z350">
        <v>0.10822980213380801</v>
      </c>
      <c r="AA350">
        <v>-1.3499449732704401E-2</v>
      </c>
      <c r="AB350">
        <v>4.4236885688445297E-2</v>
      </c>
      <c r="AC350">
        <v>-3.09205006484906E-3</v>
      </c>
      <c r="AD350" t="s">
        <v>401</v>
      </c>
      <c r="AE350">
        <v>-2.4090304474379199E-2</v>
      </c>
      <c r="AF350">
        <v>-2.4699553040375502E-3</v>
      </c>
      <c r="AG350">
        <v>-5.3162320010214101E-3</v>
      </c>
      <c r="AH350">
        <v>-1.3289895576666801E-2</v>
      </c>
      <c r="AI350">
        <v>3.29821470039873E-2</v>
      </c>
      <c r="AJ350">
        <v>1.48694472272546E-2</v>
      </c>
      <c r="AK350">
        <v>1.6187989104726299</v>
      </c>
      <c r="AL350">
        <v>-3.7498860326903999E-3</v>
      </c>
      <c r="AM350">
        <v>0.777172746665167</v>
      </c>
      <c r="AN350">
        <v>6.42173697931352E-3</v>
      </c>
      <c r="AO350">
        <v>1.2563031469484699E-3</v>
      </c>
      <c r="AP350">
        <v>2.9045562220975699E-3</v>
      </c>
      <c r="AQ350">
        <v>-1.4664035349614801E-3</v>
      </c>
      <c r="AR350">
        <v>2.0103189006294001E-3</v>
      </c>
      <c r="AS350">
        <v>-6.2380353522990704E-3</v>
      </c>
      <c r="AT350">
        <v>2.1309484564643599E-3</v>
      </c>
      <c r="AU350">
        <v>1.28434356022189E-2</v>
      </c>
      <c r="AV350">
        <v>9.4754840866074205E-2</v>
      </c>
      <c r="AW350">
        <v>5.07025213033023E-2</v>
      </c>
      <c r="AX350">
        <v>8.6284708374642707E-3</v>
      </c>
      <c r="AY350">
        <v>4.0449712516929401E-2</v>
      </c>
      <c r="AZ350">
        <v>9.4010988902068396E-2</v>
      </c>
      <c r="BA350">
        <v>4.58827278752931E-2</v>
      </c>
      <c r="BB350">
        <v>3.4924350597644802E-3</v>
      </c>
      <c r="BC350">
        <v>2.1229690952292901E-4</v>
      </c>
      <c r="BD350">
        <v>-5.6013427869328796E-3</v>
      </c>
      <c r="BE350">
        <v>-1.1803355962066501E-2</v>
      </c>
      <c r="BF350">
        <v>2.3237089557331999E-2</v>
      </c>
      <c r="BG350">
        <v>1.85014426253748E-2</v>
      </c>
      <c r="BH350">
        <v>-3.8751703174889898E-3</v>
      </c>
      <c r="BI350">
        <v>0.180402117830787</v>
      </c>
      <c r="BJ350">
        <v>-5.4245325970707099E-3</v>
      </c>
      <c r="BK350">
        <v>1.14615835244927E-2</v>
      </c>
      <c r="BL350">
        <v>1.52318444945574E-2</v>
      </c>
      <c r="BM350">
        <v>-4.12330489226693E-3</v>
      </c>
      <c r="BN350">
        <v>-9.0516500709638802E-3</v>
      </c>
      <c r="BO350">
        <v>1.67395008463644E-2</v>
      </c>
      <c r="BP350">
        <v>9.6600949931488194E-3</v>
      </c>
      <c r="BQ350">
        <v>3.1466430716914399E-2</v>
      </c>
      <c r="BR350">
        <v>3.9667826919504899E-2</v>
      </c>
      <c r="BS350">
        <v>1.03838391522639E-3</v>
      </c>
      <c r="BT350">
        <v>3.0684144228793599E-2</v>
      </c>
      <c r="BU350">
        <v>-2.1081319368513301E-3</v>
      </c>
      <c r="BV350">
        <v>-1.2373832355605499E-2</v>
      </c>
      <c r="BW350">
        <v>4.7950458985737097E-2</v>
      </c>
      <c r="BX350">
        <v>-1.3282378950369799E-2</v>
      </c>
      <c r="BY350">
        <v>7.6956605258560497E-3</v>
      </c>
      <c r="BZ350">
        <v>-4.4576067651533697E-3</v>
      </c>
      <c r="CA350">
        <v>-1.34605764864946E-3</v>
      </c>
      <c r="CB350">
        <v>2.1270726857808899E-4</v>
      </c>
      <c r="CC350">
        <v>4.8504974192203204E-3</v>
      </c>
      <c r="CD350">
        <v>-6.8621032268677603E-3</v>
      </c>
      <c r="CE350">
        <v>-3.2340398779412399E-3</v>
      </c>
      <c r="CF350">
        <v>2.0723594767222801E-2</v>
      </c>
      <c r="CG350">
        <v>3.8452852666096301E-3</v>
      </c>
      <c r="CH350">
        <v>-1.58439094104778E-3</v>
      </c>
      <c r="CI350">
        <v>-6.8613601613240101E-3</v>
      </c>
      <c r="CJ350">
        <v>1.3055350602610901E-2</v>
      </c>
      <c r="CK350">
        <v>1.3288713840682601E-2</v>
      </c>
      <c r="CL350">
        <v>-3.3670421571261101E-3</v>
      </c>
      <c r="CM350">
        <v>8.6500894142524497E-3</v>
      </c>
      <c r="CN350">
        <v>1.34813483136626E-2</v>
      </c>
      <c r="CO350">
        <v>5.6801358561034696E-3</v>
      </c>
      <c r="CP350">
        <v>-2.6152612429396101E-3</v>
      </c>
      <c r="CQ350">
        <v>-8.19900875188013E-3</v>
      </c>
      <c r="CR350">
        <v>-6.4983842846176101E-3</v>
      </c>
      <c r="CS350">
        <v>-1.2503375969036E-2</v>
      </c>
      <c r="CT350">
        <v>5.33329564876572E-2</v>
      </c>
      <c r="CU350">
        <v>1.11839093133208E-2</v>
      </c>
      <c r="CV350">
        <v>1.48960309545134E-2</v>
      </c>
      <c r="CW350">
        <v>3.78706277723987E-3</v>
      </c>
      <c r="CX350">
        <v>1.7529585631182001E-3</v>
      </c>
      <c r="CY350">
        <v>-3.1845170449501898E-3</v>
      </c>
      <c r="CZ350" t="s">
        <v>401</v>
      </c>
      <c r="DA350">
        <v>-1.09349846389098E-2</v>
      </c>
      <c r="DB350">
        <v>2.4654578969784601E-3</v>
      </c>
      <c r="DC350">
        <v>3.4961989996629599E-3</v>
      </c>
      <c r="DD350">
        <v>3.6261893767539498E-3</v>
      </c>
      <c r="DE350">
        <v>4.9667470393589801E-3</v>
      </c>
      <c r="DF350">
        <v>-6.5485876436951803E-3</v>
      </c>
      <c r="DG350">
        <v>-5.5802100177489104E-3</v>
      </c>
      <c r="DH350">
        <v>1.4220928716953999E-3</v>
      </c>
      <c r="DI350">
        <v>-4.55641921634774E-3</v>
      </c>
      <c r="DJ350">
        <v>-7.3234828373220104E-3</v>
      </c>
      <c r="DK350">
        <v>1.7440166865974299E-2</v>
      </c>
      <c r="DL350">
        <v>-1.8424578737134101E-2</v>
      </c>
      <c r="DM350">
        <v>-8.9779195507905096E-3</v>
      </c>
      <c r="DN350">
        <v>-2.05747290334422E-3</v>
      </c>
      <c r="DO350">
        <v>-5.53911695268108E-3</v>
      </c>
      <c r="DP350">
        <v>-2.2320977547372598E-3</v>
      </c>
      <c r="DQ350">
        <v>2.0696575401083999E-4</v>
      </c>
      <c r="DR350">
        <v>-1.50335547926971E-2</v>
      </c>
      <c r="DS350">
        <v>-1.1749660521844899E-2</v>
      </c>
      <c r="DT350">
        <v>-1.82405526046089E-3</v>
      </c>
      <c r="DU350">
        <v>-1.34195037976425E-3</v>
      </c>
      <c r="DV350" t="s">
        <v>401</v>
      </c>
      <c r="DW350">
        <v>-2.6523446203625001E-2</v>
      </c>
      <c r="DX350">
        <v>-9.3533836608612406E-3</v>
      </c>
      <c r="DY350">
        <v>-1.0047593113070699E-2</v>
      </c>
      <c r="DZ350">
        <v>-3.3564323426609598E-3</v>
      </c>
      <c r="EA350">
        <v>-2.84281721514892E-3</v>
      </c>
      <c r="EB350">
        <v>-6.8606069483056597E-3</v>
      </c>
      <c r="EC350">
        <v>-9.3623478736813894E-3</v>
      </c>
      <c r="ED350" t="s">
        <v>401</v>
      </c>
      <c r="EE350">
        <v>-1.8895579082321701E-2</v>
      </c>
      <c r="EF350">
        <v>-1.67705821066731E-2</v>
      </c>
      <c r="EG350" t="s">
        <v>401</v>
      </c>
      <c r="EH350" t="s">
        <v>401</v>
      </c>
      <c r="EI350">
        <v>-5.6003032097469803E-3</v>
      </c>
      <c r="EJ350">
        <v>-8.8793289519409294E-3</v>
      </c>
      <c r="EK350">
        <v>-1.29303146237351E-3</v>
      </c>
      <c r="EL350">
        <v>-5.4129725057318499E-3</v>
      </c>
      <c r="EM350">
        <v>0.16476749955266101</v>
      </c>
      <c r="EN350" t="s">
        <v>401</v>
      </c>
      <c r="EO350">
        <v>-6.8592528469068703E-4</v>
      </c>
      <c r="EP350">
        <v>-6.2340097580897902E-3</v>
      </c>
      <c r="EQ350">
        <v>-7.1303207295788399E-3</v>
      </c>
      <c r="ER350">
        <v>-1.20906230126981E-2</v>
      </c>
      <c r="ES350">
        <v>4.2179868376030398E-3</v>
      </c>
      <c r="ET350">
        <v>-1.18291307679032E-2</v>
      </c>
      <c r="EU350">
        <v>-7.8073177191252396E-3</v>
      </c>
      <c r="EV350">
        <v>-5.4440436755657301E-3</v>
      </c>
      <c r="EW350">
        <v>-4.96224117945019E-3</v>
      </c>
      <c r="EX350" t="s">
        <v>401</v>
      </c>
      <c r="EY350">
        <v>-1.44874766274078E-2</v>
      </c>
      <c r="EZ350" t="s">
        <v>401</v>
      </c>
      <c r="FA350">
        <v>-6.4870934061842097E-3</v>
      </c>
      <c r="FB350">
        <v>-1.6243785827946299E-3</v>
      </c>
      <c r="FC350">
        <v>-2.4529458544962899E-3</v>
      </c>
      <c r="FD350">
        <v>-7.5274758061737498E-3</v>
      </c>
      <c r="FE350">
        <v>2.8993904855815599E-4</v>
      </c>
      <c r="FF350">
        <v>-6.8447363458167096E-4</v>
      </c>
      <c r="FG350">
        <v>-1.42866073494022E-2</v>
      </c>
      <c r="FH350">
        <v>-6.65115690149852E-3</v>
      </c>
      <c r="FI350" t="s">
        <v>401</v>
      </c>
      <c r="FJ350">
        <v>-3.1971874366111099E-3</v>
      </c>
      <c r="FK350">
        <v>-9.0757096807108795E-3</v>
      </c>
      <c r="FL350">
        <v>-2.4999645705159799E-3</v>
      </c>
      <c r="FM350">
        <v>1.0525452532707999E-3</v>
      </c>
      <c r="FN350" t="s">
        <v>401</v>
      </c>
      <c r="FO350" t="s">
        <v>401</v>
      </c>
      <c r="FP350">
        <v>-9.3793938171249508E-3</v>
      </c>
      <c r="FQ350">
        <v>-6.1873461143996096E-4</v>
      </c>
      <c r="FR350">
        <v>-1.2183623894295399E-2</v>
      </c>
      <c r="FS350" t="s">
        <v>401</v>
      </c>
      <c r="FT350" t="s">
        <v>401</v>
      </c>
      <c r="FU350" t="s">
        <v>401</v>
      </c>
      <c r="FV350">
        <v>-5.5342610108509499E-3</v>
      </c>
      <c r="FW350">
        <v>-1.0978088973362299E-2</v>
      </c>
      <c r="FX350">
        <v>-7.9540546781207006E-3</v>
      </c>
      <c r="FY350" t="s">
        <v>401</v>
      </c>
      <c r="FZ350">
        <v>-5.92026355778479E-3</v>
      </c>
      <c r="GA350">
        <v>-1.16404989867721E-3</v>
      </c>
      <c r="GB350" t="s">
        <v>401</v>
      </c>
      <c r="GC350">
        <v>-3.1055569185937499E-3</v>
      </c>
      <c r="GD350" s="1">
        <v>-1.0653534934590799E-5</v>
      </c>
      <c r="GE350">
        <v>-1.8176533131084799E-3</v>
      </c>
      <c r="GF350">
        <v>1444819980.0719099</v>
      </c>
      <c r="GG350">
        <v>422.58983445534199</v>
      </c>
      <c r="GH350">
        <v>83.803462906081293</v>
      </c>
      <c r="GI350">
        <v>1.88488271470221</v>
      </c>
      <c r="GJ350">
        <v>287.20347221666702</v>
      </c>
      <c r="GK350">
        <v>1.567795</v>
      </c>
      <c r="GL350" t="s">
        <v>401</v>
      </c>
      <c r="GM350">
        <v>28.801944445</v>
      </c>
      <c r="GN350">
        <v>18.008333333333301</v>
      </c>
      <c r="GO350">
        <v>0</v>
      </c>
      <c r="GP350">
        <v>411.29333333333301</v>
      </c>
      <c r="GQ350">
        <v>736251.20346643496</v>
      </c>
      <c r="GR350">
        <v>287.20346643513801</v>
      </c>
      <c r="GS350">
        <v>6.3188888888888899</v>
      </c>
      <c r="GT350">
        <v>33.971944444444397</v>
      </c>
      <c r="GU350">
        <v>768.29694444444499</v>
      </c>
      <c r="GV350">
        <v>2.9886111111111102</v>
      </c>
      <c r="GW350">
        <v>238.87665790292601</v>
      </c>
      <c r="GX350">
        <v>1908.03</v>
      </c>
      <c r="GY350">
        <v>48.186999999999998</v>
      </c>
      <c r="GZ350">
        <v>1.2112700000000001</v>
      </c>
      <c r="HA350">
        <v>1.5746599999999999</v>
      </c>
    </row>
    <row r="351" spans="3:209" x14ac:dyDescent="0.25">
      <c r="C351">
        <v>736251.20693865698</v>
      </c>
      <c r="D351">
        <v>287.20693865738599</v>
      </c>
      <c r="E351">
        <v>6.2113888888888802</v>
      </c>
      <c r="F351">
        <v>34.111388888888897</v>
      </c>
      <c r="G351">
        <v>768.30027777777798</v>
      </c>
      <c r="H351">
        <v>0</v>
      </c>
      <c r="I351">
        <v>411.21166666666699</v>
      </c>
      <c r="J351">
        <v>6.5862544660699199E-2</v>
      </c>
      <c r="K351">
        <v>4.6407389484261503E-3</v>
      </c>
      <c r="L351">
        <v>5.5511245828259698E-2</v>
      </c>
      <c r="M351">
        <v>0.44029049055035702</v>
      </c>
      <c r="N351">
        <v>3.66781618605921</v>
      </c>
      <c r="O351">
        <v>3.5111873063612602E-4</v>
      </c>
      <c r="P351">
        <v>-4.6240396988354998E-3</v>
      </c>
      <c r="Q351">
        <v>-1.3381500903771E-2</v>
      </c>
      <c r="R351">
        <v>7.7738561878601606E-2</v>
      </c>
      <c r="S351">
        <v>9.9989936016942796E-2</v>
      </c>
      <c r="T351">
        <v>6.1192392388032098E-2</v>
      </c>
      <c r="U351">
        <v>1.85187144697379E-2</v>
      </c>
      <c r="V351">
        <v>0.25605986272208198</v>
      </c>
      <c r="W351">
        <v>0.56231373275583896</v>
      </c>
      <c r="X351">
        <v>3.8749397442242997E-2</v>
      </c>
      <c r="Y351">
        <v>0.173603072954956</v>
      </c>
      <c r="Z351">
        <v>0.112029288840853</v>
      </c>
      <c r="AA351">
        <v>-5.8143702356638002E-3</v>
      </c>
      <c r="AB351">
        <v>4.9351919334787497E-2</v>
      </c>
      <c r="AC351">
        <v>-5.7463474778941597E-3</v>
      </c>
      <c r="AD351" t="s">
        <v>401</v>
      </c>
      <c r="AE351">
        <v>-1.6801643904753801E-2</v>
      </c>
      <c r="AF351">
        <v>-1.2334050012218401E-2</v>
      </c>
      <c r="AG351">
        <v>1.3049500460522599E-3</v>
      </c>
      <c r="AH351">
        <v>-9.8228577757212502E-3</v>
      </c>
      <c r="AI351">
        <v>2.9344188895323899E-2</v>
      </c>
      <c r="AJ351">
        <v>2.4861006216803601E-2</v>
      </c>
      <c r="AK351">
        <v>1.6184224244116501</v>
      </c>
      <c r="AL351">
        <v>-3.8063740615813298E-3</v>
      </c>
      <c r="AM351">
        <v>0.77232225870679005</v>
      </c>
      <c r="AN351">
        <v>2.5490048055502E-3</v>
      </c>
      <c r="AO351">
        <v>4.8441207548636797E-3</v>
      </c>
      <c r="AP351">
        <v>6.0537957826097798E-3</v>
      </c>
      <c r="AQ351">
        <v>-7.5450106336152796E-3</v>
      </c>
      <c r="AR351">
        <v>5.7318912565041099E-3</v>
      </c>
      <c r="AS351">
        <v>-7.8318416717375501E-3</v>
      </c>
      <c r="AT351">
        <v>4.5481056796043999E-3</v>
      </c>
      <c r="AU351">
        <v>1.5135207097005599E-2</v>
      </c>
      <c r="AV351">
        <v>8.9216840578892995E-2</v>
      </c>
      <c r="AW351">
        <v>4.9941439116494402E-2</v>
      </c>
      <c r="AX351">
        <v>8.8667737730363603E-3</v>
      </c>
      <c r="AY351">
        <v>4.25532527957986E-2</v>
      </c>
      <c r="AZ351">
        <v>8.9962486341937098E-2</v>
      </c>
      <c r="BA351">
        <v>5.6714402451138901E-2</v>
      </c>
      <c r="BB351">
        <v>4.1442239155108102E-3</v>
      </c>
      <c r="BC351">
        <v>4.88766001469417E-4</v>
      </c>
      <c r="BD351">
        <v>-6.4635493844802903E-3</v>
      </c>
      <c r="BE351">
        <v>-1.3474289324633701E-2</v>
      </c>
      <c r="BF351">
        <v>2.18020552549088E-2</v>
      </c>
      <c r="BG351">
        <v>1.9011404267963199E-2</v>
      </c>
      <c r="BH351">
        <v>-3.9046154754192501E-3</v>
      </c>
      <c r="BI351">
        <v>0.16193921698240099</v>
      </c>
      <c r="BJ351">
        <v>-5.4138988084794998E-3</v>
      </c>
      <c r="BK351">
        <v>1.0592367747878501E-2</v>
      </c>
      <c r="BL351">
        <v>1.2718698977827E-2</v>
      </c>
      <c r="BM351">
        <v>-3.9691387004824902E-3</v>
      </c>
      <c r="BN351">
        <v>-8.5720133400739393E-3</v>
      </c>
      <c r="BO351">
        <v>1.6362576750221201E-2</v>
      </c>
      <c r="BP351">
        <v>9.9539241987555704E-3</v>
      </c>
      <c r="BQ351">
        <v>3.0123018197364401E-2</v>
      </c>
      <c r="BR351">
        <v>3.37133808870018E-2</v>
      </c>
      <c r="BS351">
        <v>2.5774316313370999E-4</v>
      </c>
      <c r="BT351">
        <v>2.5363168493869999E-2</v>
      </c>
      <c r="BU351">
        <v>1.79833527409441E-3</v>
      </c>
      <c r="BV351">
        <v>-1.20434238836805E-2</v>
      </c>
      <c r="BW351">
        <v>4.3390813347181097E-2</v>
      </c>
      <c r="BX351">
        <v>-1.1177007306954799E-2</v>
      </c>
      <c r="BY351">
        <v>6.7612728550707499E-3</v>
      </c>
      <c r="BZ351">
        <v>-3.5177356538618602E-3</v>
      </c>
      <c r="CA351">
        <v>-8.8559171673773703E-3</v>
      </c>
      <c r="CB351">
        <v>1.7854571396955601E-4</v>
      </c>
      <c r="CC351">
        <v>3.0614505839927099E-3</v>
      </c>
      <c r="CD351">
        <v>-5.30611274849514E-3</v>
      </c>
      <c r="CE351">
        <v>-4.7491446540761902E-3</v>
      </c>
      <c r="CF351">
        <v>1.8866924440998498E-2</v>
      </c>
      <c r="CG351">
        <v>6.14911740097624E-3</v>
      </c>
      <c r="CH351">
        <v>6.0797436580185002E-3</v>
      </c>
      <c r="CI351">
        <v>-4.1190634951681201E-3</v>
      </c>
      <c r="CJ351">
        <v>1.5396770284231901E-2</v>
      </c>
      <c r="CK351">
        <v>1.2170517693825799E-2</v>
      </c>
      <c r="CL351">
        <v>-3.0107391475631602E-3</v>
      </c>
      <c r="CM351">
        <v>1.06347717781203E-2</v>
      </c>
      <c r="CN351">
        <v>1.3346212758329401E-2</v>
      </c>
      <c r="CO351">
        <v>3.1202914024499101E-3</v>
      </c>
      <c r="CP351">
        <v>-2.1624650821290901E-3</v>
      </c>
      <c r="CQ351">
        <v>-8.1892591260107096E-3</v>
      </c>
      <c r="CR351">
        <v>-4.6225561820650704E-3</v>
      </c>
      <c r="CS351">
        <v>-1.0321038432708599E-2</v>
      </c>
      <c r="CT351">
        <v>4.8973476128425501E-2</v>
      </c>
      <c r="CU351">
        <v>1.1119623845896201E-2</v>
      </c>
      <c r="CV351">
        <v>1.9532472464379301E-2</v>
      </c>
      <c r="CW351">
        <v>5.9660321534769998E-3</v>
      </c>
      <c r="CX351">
        <v>2.9194082179092098E-3</v>
      </c>
      <c r="CY351">
        <v>-4.8358764108071403E-3</v>
      </c>
      <c r="CZ351" t="s">
        <v>401</v>
      </c>
      <c r="DA351">
        <v>-1.33222450770546E-2</v>
      </c>
      <c r="DB351">
        <v>3.0713976134713302E-3</v>
      </c>
      <c r="DC351">
        <v>2.9085611871965799E-3</v>
      </c>
      <c r="DD351">
        <v>4.3465835333759703E-3</v>
      </c>
      <c r="DE351">
        <v>3.8007831120081101E-3</v>
      </c>
      <c r="DF351">
        <v>-7.3234597034092502E-3</v>
      </c>
      <c r="DG351">
        <v>-4.5518549628811803E-3</v>
      </c>
      <c r="DH351">
        <v>1.1708534034077401E-3</v>
      </c>
      <c r="DI351">
        <v>-9.9602821508831402E-3</v>
      </c>
      <c r="DJ351">
        <v>-8.3268536527618606E-3</v>
      </c>
      <c r="DK351">
        <v>1.2424978415430899E-2</v>
      </c>
      <c r="DL351">
        <v>-1.2724375296762401E-2</v>
      </c>
      <c r="DM351">
        <v>-6.8888120101762203E-3</v>
      </c>
      <c r="DN351">
        <v>-2.2892966087760102E-3</v>
      </c>
      <c r="DO351">
        <v>-4.4674603425552198E-3</v>
      </c>
      <c r="DP351">
        <v>-2.1865766699879501E-3</v>
      </c>
      <c r="DQ351" s="1">
        <v>-9.7427144008462301E-5</v>
      </c>
      <c r="DR351">
        <v>-1.7951984827671599E-2</v>
      </c>
      <c r="DS351">
        <v>-7.6364544655939098E-3</v>
      </c>
      <c r="DT351">
        <v>-5.0742886784180897E-3</v>
      </c>
      <c r="DU351">
        <v>-1.72342648078843E-3</v>
      </c>
      <c r="DV351" t="s">
        <v>401</v>
      </c>
      <c r="DW351">
        <v>-2.7633286995063899E-2</v>
      </c>
      <c r="DX351">
        <v>-1.07556219839224E-2</v>
      </c>
      <c r="DY351">
        <v>-1.1292515585798499E-2</v>
      </c>
      <c r="DZ351">
        <v>-4.3702178738832496E-3</v>
      </c>
      <c r="EA351">
        <v>-2.3437203591696802E-3</v>
      </c>
      <c r="EB351">
        <v>-9.4549536886569304E-3</v>
      </c>
      <c r="EC351">
        <v>-1.10143889893504E-2</v>
      </c>
      <c r="ED351" t="s">
        <v>401</v>
      </c>
      <c r="EE351">
        <v>-2.2600517099202602E-2</v>
      </c>
      <c r="EF351">
        <v>-1.3045492842630201E-2</v>
      </c>
      <c r="EG351" t="s">
        <v>401</v>
      </c>
      <c r="EH351" t="s">
        <v>401</v>
      </c>
      <c r="EI351">
        <v>-6.9349380633413902E-3</v>
      </c>
      <c r="EJ351">
        <v>-6.3991606073952999E-3</v>
      </c>
      <c r="EK351">
        <v>-7.72543571059752E-4</v>
      </c>
      <c r="EL351">
        <v>-8.5929041570263903E-3</v>
      </c>
      <c r="EM351">
        <v>0.152147415680777</v>
      </c>
      <c r="EN351" t="s">
        <v>401</v>
      </c>
      <c r="EO351">
        <v>-6.5246241352566404E-4</v>
      </c>
      <c r="EP351">
        <v>-5.93264738864668E-3</v>
      </c>
      <c r="EQ351">
        <v>-7.9019387626545895E-3</v>
      </c>
      <c r="ER351">
        <v>-1.29128949028182E-2</v>
      </c>
      <c r="ES351">
        <v>5.9370365868275203E-3</v>
      </c>
      <c r="ET351">
        <v>-1.1629297748817101E-2</v>
      </c>
      <c r="EU351">
        <v>-1.0779594368307799E-2</v>
      </c>
      <c r="EV351">
        <v>-5.3854511489330303E-3</v>
      </c>
      <c r="EW351">
        <v>-1.9681865514424701E-3</v>
      </c>
      <c r="EX351" t="s">
        <v>401</v>
      </c>
      <c r="EY351">
        <v>-1.32255668820683E-2</v>
      </c>
      <c r="EZ351" t="s">
        <v>401</v>
      </c>
      <c r="FA351">
        <v>-3.3879017545136998E-3</v>
      </c>
      <c r="FB351">
        <v>-1.23370329380946E-2</v>
      </c>
      <c r="FC351">
        <v>-2.6603431746024301E-3</v>
      </c>
      <c r="FD351">
        <v>-6.2759262412681602E-3</v>
      </c>
      <c r="FE351">
        <v>4.9163498287819096E-4</v>
      </c>
      <c r="FF351">
        <v>-2.2802536232241302E-3</v>
      </c>
      <c r="FG351">
        <v>-1.36177284467084E-2</v>
      </c>
      <c r="FH351">
        <v>-8.5364952460681293E-3</v>
      </c>
      <c r="FI351" t="s">
        <v>401</v>
      </c>
      <c r="FJ351">
        <v>-3.5720437851540599E-4</v>
      </c>
      <c r="FK351">
        <v>-5.7434736708727903E-3</v>
      </c>
      <c r="FL351">
        <v>-6.6115361703335599E-4</v>
      </c>
      <c r="FM351">
        <v>-7.9574929994181299E-3</v>
      </c>
      <c r="FN351" t="s">
        <v>401</v>
      </c>
      <c r="FO351" t="s">
        <v>401</v>
      </c>
      <c r="FP351">
        <v>-5.99339396580768E-3</v>
      </c>
      <c r="FQ351">
        <v>-7.2331537578898195E-4</v>
      </c>
      <c r="FR351">
        <v>-7.1857562155024602E-3</v>
      </c>
      <c r="FS351" t="s">
        <v>401</v>
      </c>
      <c r="FT351" t="s">
        <v>401</v>
      </c>
      <c r="FU351" t="s">
        <v>401</v>
      </c>
      <c r="FV351">
        <v>-9.5643047633777404E-3</v>
      </c>
      <c r="FW351">
        <v>-1.49335249646939E-2</v>
      </c>
      <c r="FX351">
        <v>-9.7895232861808495E-3</v>
      </c>
      <c r="FY351" t="s">
        <v>401</v>
      </c>
      <c r="FZ351">
        <v>-4.3620144506964298E-3</v>
      </c>
      <c r="GA351">
        <v>-6.0449606037534897E-4</v>
      </c>
      <c r="GB351" t="s">
        <v>401</v>
      </c>
      <c r="GC351">
        <v>-2.6944383350982698E-3</v>
      </c>
      <c r="GD351">
        <v>-1.51489182255927E-3</v>
      </c>
      <c r="GE351">
        <v>-2.34874159962633E-4</v>
      </c>
      <c r="GF351">
        <v>1444820280.0680001</v>
      </c>
      <c r="GG351">
        <v>419.91986468681898</v>
      </c>
      <c r="GH351">
        <v>86.227257953303294</v>
      </c>
      <c r="GI351">
        <v>1.88727466037073</v>
      </c>
      <c r="GJ351">
        <v>287.20694444999998</v>
      </c>
      <c r="GK351">
        <v>1.556405</v>
      </c>
      <c r="GL351" t="s">
        <v>401</v>
      </c>
      <c r="GM351">
        <v>30.296666666666699</v>
      </c>
      <c r="GN351">
        <v>18.0111111116667</v>
      </c>
      <c r="GO351">
        <v>0</v>
      </c>
      <c r="GP351">
        <v>411.21166666666699</v>
      </c>
      <c r="GQ351">
        <v>736251.20693865698</v>
      </c>
      <c r="GR351">
        <v>287.20693865738599</v>
      </c>
      <c r="GS351">
        <v>6.2113888888888802</v>
      </c>
      <c r="GT351">
        <v>34.111388888888897</v>
      </c>
      <c r="GU351">
        <v>768.30027777777798</v>
      </c>
      <c r="GV351">
        <v>2.9719444444444401</v>
      </c>
      <c r="GW351">
        <v>236.01333792264501</v>
      </c>
      <c r="GX351">
        <v>1902.15</v>
      </c>
      <c r="GY351">
        <v>47.651899999999998</v>
      </c>
      <c r="GZ351">
        <v>1.2080900000000001</v>
      </c>
      <c r="HA351">
        <v>1.5705199999999999</v>
      </c>
    </row>
    <row r="352" spans="3:209" x14ac:dyDescent="0.25">
      <c r="C352">
        <v>736251.21041088004</v>
      </c>
      <c r="D352">
        <v>287.21041087963403</v>
      </c>
      <c r="E352">
        <v>6.1280555555555596</v>
      </c>
      <c r="F352">
        <v>34.380555555555603</v>
      </c>
      <c r="G352">
        <v>768.38000000000102</v>
      </c>
      <c r="H352">
        <v>22.5</v>
      </c>
      <c r="I352">
        <v>483.88833333333298</v>
      </c>
      <c r="J352">
        <v>6.1952299870521803E-2</v>
      </c>
      <c r="K352">
        <v>5.3154319344274501E-3</v>
      </c>
      <c r="L352">
        <v>6.2416194290778299E-2</v>
      </c>
      <c r="M352">
        <v>0.45339094604811397</v>
      </c>
      <c r="N352">
        <v>3.27062198002861</v>
      </c>
      <c r="O352">
        <v>-9.8275923576864495E-3</v>
      </c>
      <c r="P352">
        <v>-8.1428862945450205E-3</v>
      </c>
      <c r="Q352">
        <v>-6.1747156598123704E-3</v>
      </c>
      <c r="R352">
        <v>4.6007218848581402E-2</v>
      </c>
      <c r="S352">
        <v>0.12845620965902099</v>
      </c>
      <c r="T352">
        <v>5.3170639384841498E-2</v>
      </c>
      <c r="U352">
        <v>3.6668509924980802E-2</v>
      </c>
      <c r="V352">
        <v>0.24712813236509201</v>
      </c>
      <c r="W352">
        <v>0.49450830272919299</v>
      </c>
      <c r="X352">
        <v>5.0927099204770503E-2</v>
      </c>
      <c r="Y352">
        <v>0.100840607563951</v>
      </c>
      <c r="Z352">
        <v>8.5956045768736403E-2</v>
      </c>
      <c r="AA352">
        <v>-7.3506325819020502E-3</v>
      </c>
      <c r="AB352">
        <v>3.17718001953722E-2</v>
      </c>
      <c r="AC352">
        <v>1.02209753624914E-2</v>
      </c>
      <c r="AD352" t="s">
        <v>401</v>
      </c>
      <c r="AE352">
        <v>-2.8519669206879501E-2</v>
      </c>
      <c r="AF352">
        <v>6.7338740581987099E-4</v>
      </c>
      <c r="AG352">
        <v>1.1224352313468701E-2</v>
      </c>
      <c r="AH352">
        <v>-2.50376557487542E-2</v>
      </c>
      <c r="AI352">
        <v>3.1999815331171397E-2</v>
      </c>
      <c r="AJ352">
        <v>1.5248135571109199E-2</v>
      </c>
      <c r="AK352">
        <v>1.64754192860633</v>
      </c>
      <c r="AL352">
        <v>-5.46396438637692E-3</v>
      </c>
      <c r="AM352">
        <v>0.67125490535596899</v>
      </c>
      <c r="AN352">
        <v>6.8478789506215797E-3</v>
      </c>
      <c r="AO352">
        <v>5.3165195463402599E-3</v>
      </c>
      <c r="AP352">
        <v>3.5815554715208299E-3</v>
      </c>
      <c r="AQ352">
        <v>5.78781904808243E-3</v>
      </c>
      <c r="AR352">
        <v>1.6894802377777399E-3</v>
      </c>
      <c r="AS352">
        <v>-9.0674468112098797E-4</v>
      </c>
      <c r="AT352">
        <v>-5.10774804702989E-3</v>
      </c>
      <c r="AU352">
        <v>1.05231816474772E-2</v>
      </c>
      <c r="AV352">
        <v>8.4375183075287102E-2</v>
      </c>
      <c r="AW352">
        <v>3.9603837328892402E-2</v>
      </c>
      <c r="AX352">
        <v>1.16426881351315E-2</v>
      </c>
      <c r="AY352">
        <v>4.2305756051401501E-2</v>
      </c>
      <c r="AZ352">
        <v>8.8211733449683194E-2</v>
      </c>
      <c r="BA352">
        <v>4.3082928635698403E-2</v>
      </c>
      <c r="BB352">
        <v>4.6304701054549402E-3</v>
      </c>
      <c r="BC352" t="s">
        <v>401</v>
      </c>
      <c r="BD352">
        <v>-1.5786062293448699E-3</v>
      </c>
      <c r="BE352">
        <v>-9.2689020742723009E-3</v>
      </c>
      <c r="BF352">
        <v>3.2479730813046601E-2</v>
      </c>
      <c r="BG352">
        <v>1.7795336832332899E-2</v>
      </c>
      <c r="BH352">
        <v>-8.6123583568327596E-4</v>
      </c>
      <c r="BI352">
        <v>8.7644052588693303E-2</v>
      </c>
      <c r="BJ352">
        <v>-8.7512196724460097E-3</v>
      </c>
      <c r="BK352">
        <v>9.2200269476996801E-3</v>
      </c>
      <c r="BL352">
        <v>5.5845672478163997E-3</v>
      </c>
      <c r="BM352">
        <v>-2.0223302486781498E-3</v>
      </c>
      <c r="BN352">
        <v>-4.4434698557744203E-3</v>
      </c>
      <c r="BO352">
        <v>9.4685235777197604E-3</v>
      </c>
      <c r="BP352">
        <v>3.4588465642862599E-3</v>
      </c>
      <c r="BQ352">
        <v>2.07202962206809E-2</v>
      </c>
      <c r="BR352">
        <v>3.8888515281741302E-2</v>
      </c>
      <c r="BS352">
        <v>3.22752526657607E-3</v>
      </c>
      <c r="BT352">
        <v>1.36849579281056E-2</v>
      </c>
      <c r="BU352">
        <v>4.9073019577216999E-3</v>
      </c>
      <c r="BV352" t="s">
        <v>401</v>
      </c>
      <c r="BW352">
        <v>4.1037608118489097E-2</v>
      </c>
      <c r="BX352">
        <v>-1.58010882398225E-2</v>
      </c>
      <c r="BY352">
        <v>7.2049026795927302E-3</v>
      </c>
      <c r="BZ352">
        <v>-3.89986348407331E-3</v>
      </c>
      <c r="CA352">
        <v>4.7565093796382102E-4</v>
      </c>
      <c r="CB352">
        <v>-1.99386507210089E-3</v>
      </c>
      <c r="CC352">
        <v>-2.4399035100534702E-3</v>
      </c>
      <c r="CD352">
        <v>-1.6565575630183001E-4</v>
      </c>
      <c r="CE352">
        <v>1.83936880337419E-3</v>
      </c>
      <c r="CF352">
        <v>1.07914800379802E-2</v>
      </c>
      <c r="CG352">
        <v>-1.5133059348188399E-3</v>
      </c>
      <c r="CH352">
        <v>-3.3824357022826201E-3</v>
      </c>
      <c r="CI352" t="s">
        <v>401</v>
      </c>
      <c r="CJ352">
        <v>1.8351979031568998E-2</v>
      </c>
      <c r="CK352">
        <v>9.7979361609090605E-3</v>
      </c>
      <c r="CL352">
        <v>-3.90612060524324E-3</v>
      </c>
      <c r="CM352">
        <v>1.51241901411389E-2</v>
      </c>
      <c r="CN352">
        <v>9.3533557986569503E-3</v>
      </c>
      <c r="CO352">
        <v>-3.74182206146531E-3</v>
      </c>
      <c r="CP352">
        <v>-3.25890629728579E-3</v>
      </c>
      <c r="CQ352">
        <v>-3.83187180067226E-3</v>
      </c>
      <c r="CR352">
        <v>-9.6680720071736208E-3</v>
      </c>
      <c r="CS352">
        <v>-1.0271417502239699E-2</v>
      </c>
      <c r="CT352">
        <v>6.9888835605360702E-2</v>
      </c>
      <c r="CU352">
        <v>1.0290866714859501E-2</v>
      </c>
      <c r="CV352">
        <v>1.56641582264734E-2</v>
      </c>
      <c r="CW352">
        <v>6.02341523084041E-3</v>
      </c>
      <c r="CX352">
        <v>8.2666611405517404E-4</v>
      </c>
      <c r="CY352">
        <v>-4.8082574517030801E-3</v>
      </c>
      <c r="CZ352">
        <v>-2.4971636452477399E-3</v>
      </c>
      <c r="DA352">
        <v>-1.7677922953103199E-2</v>
      </c>
      <c r="DB352">
        <v>-7.0771340943921604E-4</v>
      </c>
      <c r="DC352">
        <v>-3.3614469437293001E-3</v>
      </c>
      <c r="DD352">
        <v>9.2417267844437101E-4</v>
      </c>
      <c r="DE352">
        <v>6.2078802082105502E-3</v>
      </c>
      <c r="DF352">
        <v>-6.9380366296090202E-3</v>
      </c>
      <c r="DG352">
        <v>-7.5459550281815396E-3</v>
      </c>
      <c r="DH352">
        <v>1.88361893697941E-3</v>
      </c>
      <c r="DI352">
        <v>-8.3776581283259103E-3</v>
      </c>
      <c r="DJ352">
        <v>-3.6623546381934899E-3</v>
      </c>
      <c r="DK352">
        <v>1.02212438750584E-2</v>
      </c>
      <c r="DL352">
        <v>-1.37166436627876E-2</v>
      </c>
      <c r="DM352">
        <v>-4.1794453175043201E-3</v>
      </c>
      <c r="DN352">
        <v>-2.8347083370861901E-3</v>
      </c>
      <c r="DO352">
        <v>-4.4292289801347896E-3</v>
      </c>
      <c r="DP352" t="s">
        <v>401</v>
      </c>
      <c r="DQ352">
        <v>5.35393309085815E-4</v>
      </c>
      <c r="DR352">
        <v>-1.49908635336911E-2</v>
      </c>
      <c r="DS352">
        <v>-1.44181382953807E-2</v>
      </c>
      <c r="DT352">
        <v>-7.0208812167713202E-3</v>
      </c>
      <c r="DU352" t="s">
        <v>401</v>
      </c>
      <c r="DV352" t="s">
        <v>401</v>
      </c>
      <c r="DW352">
        <v>-4.3909178699755497E-2</v>
      </c>
      <c r="DX352">
        <v>-9.5157337713063402E-3</v>
      </c>
      <c r="DY352">
        <v>-9.5887245088771E-3</v>
      </c>
      <c r="DZ352">
        <v>-6.2754180040014498E-3</v>
      </c>
      <c r="EA352" t="s">
        <v>401</v>
      </c>
      <c r="EB352" t="s">
        <v>401</v>
      </c>
      <c r="EC352">
        <v>-1.20447838645433E-2</v>
      </c>
      <c r="ED352" t="s">
        <v>401</v>
      </c>
      <c r="EE352">
        <v>-1.4585878203887299E-2</v>
      </c>
      <c r="EF352">
        <v>-1.6832962142443401E-2</v>
      </c>
      <c r="EG352" t="s">
        <v>401</v>
      </c>
      <c r="EH352">
        <v>-1.1718863778580601E-2</v>
      </c>
      <c r="EI352">
        <v>-8.5142448563761894E-3</v>
      </c>
      <c r="EJ352">
        <v>-1.3285179196357201E-2</v>
      </c>
      <c r="EK352">
        <v>-1.6868718048600199E-3</v>
      </c>
      <c r="EL352">
        <v>-1.2277399298778699E-2</v>
      </c>
      <c r="EM352">
        <v>8.8727035754290903E-2</v>
      </c>
      <c r="EN352">
        <v>-7.9661222064175505E-3</v>
      </c>
      <c r="EO352">
        <v>-8.77465720412091E-4</v>
      </c>
      <c r="EP352">
        <v>-7.4748284512174204E-3</v>
      </c>
      <c r="EQ352">
        <v>-1.08639531389953E-2</v>
      </c>
      <c r="ER352">
        <v>-8.9305642419605698E-3</v>
      </c>
      <c r="ES352">
        <v>-1.14583381488864E-2</v>
      </c>
      <c r="ET352">
        <v>-9.2514063099035596E-3</v>
      </c>
      <c r="EU352">
        <v>-2.72522642973212E-3</v>
      </c>
      <c r="EV352" t="s">
        <v>401</v>
      </c>
      <c r="EW352" t="s">
        <v>401</v>
      </c>
      <c r="EX352">
        <v>-6.6620780779704201E-3</v>
      </c>
      <c r="EY352" t="s">
        <v>401</v>
      </c>
      <c r="EZ352">
        <v>-1.59253158979896E-3</v>
      </c>
      <c r="FA352">
        <v>-7.2831470329624299E-3</v>
      </c>
      <c r="FB352" t="s">
        <v>401</v>
      </c>
      <c r="FC352">
        <v>-7.2037009556839299E-3</v>
      </c>
      <c r="FD352" t="s">
        <v>401</v>
      </c>
      <c r="FE352">
        <v>-6.8559304106512197E-4</v>
      </c>
      <c r="FF352">
        <v>-3.7651072838312898E-3</v>
      </c>
      <c r="FG352">
        <v>-1.3387424089920301E-2</v>
      </c>
      <c r="FH352">
        <v>-4.3017319030345903E-3</v>
      </c>
      <c r="FI352" t="s">
        <v>401</v>
      </c>
      <c r="FJ352" t="s">
        <v>401</v>
      </c>
      <c r="FK352">
        <v>-1.15893492684917E-2</v>
      </c>
      <c r="FL352">
        <v>-2.8701698140175002E-3</v>
      </c>
      <c r="FM352" t="s">
        <v>401</v>
      </c>
      <c r="FN352" t="s">
        <v>401</v>
      </c>
      <c r="FO352" t="s">
        <v>401</v>
      </c>
      <c r="FP352" t="s">
        <v>401</v>
      </c>
      <c r="FQ352">
        <v>-2.3963723491356699E-3</v>
      </c>
      <c r="FR352" t="s">
        <v>401</v>
      </c>
      <c r="FS352">
        <v>-2.18561604602714E-3</v>
      </c>
      <c r="FT352" t="s">
        <v>401</v>
      </c>
      <c r="FU352" t="s">
        <v>401</v>
      </c>
      <c r="FV352" t="s">
        <v>401</v>
      </c>
      <c r="FW352" t="s">
        <v>401</v>
      </c>
      <c r="FX352" t="s">
        <v>401</v>
      </c>
      <c r="FY352">
        <v>-5.28555159233464E-3</v>
      </c>
      <c r="FZ352">
        <v>-9.1979293784387496E-3</v>
      </c>
      <c r="GA352">
        <v>-1.6999581807768201E-3</v>
      </c>
      <c r="GB352">
        <v>-6.5176984061432004E-3</v>
      </c>
      <c r="GC352">
        <v>-6.0163923581910703E-3</v>
      </c>
      <c r="GD352">
        <v>-3.3565731491522299E-3</v>
      </c>
      <c r="GE352">
        <v>-3.4862710192499402E-3</v>
      </c>
      <c r="GF352">
        <v>1444820580.06409</v>
      </c>
      <c r="GG352">
        <v>407.75911271392602</v>
      </c>
      <c r="GH352">
        <v>95.653378097294393</v>
      </c>
      <c r="GI352">
        <v>1.89795748138301</v>
      </c>
      <c r="GJ352">
        <v>287.21041666666702</v>
      </c>
      <c r="GK352" t="s">
        <v>401</v>
      </c>
      <c r="GL352">
        <v>2.5721084150000002</v>
      </c>
      <c r="GM352">
        <v>36.589444444999998</v>
      </c>
      <c r="GN352">
        <v>18.0027777783333</v>
      </c>
      <c r="GO352">
        <v>22.5</v>
      </c>
      <c r="GP352">
        <v>483.88833333333298</v>
      </c>
      <c r="GQ352">
        <v>736251.21041088004</v>
      </c>
      <c r="GR352">
        <v>287.21041087963403</v>
      </c>
      <c r="GS352">
        <v>6.1280555555555596</v>
      </c>
      <c r="GT352">
        <v>34.380555555555603</v>
      </c>
      <c r="GU352">
        <v>768.38000000000102</v>
      </c>
      <c r="GV352">
        <v>2.6486111111111099</v>
      </c>
      <c r="GW352">
        <v>235.33260779823399</v>
      </c>
      <c r="GX352">
        <v>1873.41</v>
      </c>
      <c r="GY352">
        <v>47.346800000000002</v>
      </c>
      <c r="GZ352">
        <v>1.22044</v>
      </c>
      <c r="HA352">
        <v>1.58657</v>
      </c>
    </row>
    <row r="353" spans="3:209" x14ac:dyDescent="0.25">
      <c r="C353">
        <v>736251.21388310206</v>
      </c>
      <c r="D353">
        <v>287.213883101882</v>
      </c>
      <c r="E353">
        <v>6.0702777777777799</v>
      </c>
      <c r="F353">
        <v>34.551666666666698</v>
      </c>
      <c r="G353">
        <v>768.400000000001</v>
      </c>
      <c r="H353">
        <v>27</v>
      </c>
      <c r="I353">
        <v>498.62</v>
      </c>
      <c r="J353">
        <v>6.1036849844187099E-2</v>
      </c>
      <c r="K353">
        <v>3.20007516735851E-3</v>
      </c>
      <c r="L353">
        <v>7.5119130292532296E-2</v>
      </c>
      <c r="M353">
        <v>0.50369554183983101</v>
      </c>
      <c r="N353">
        <v>3.2512544617119601</v>
      </c>
      <c r="O353">
        <v>-1.45306641498288E-4</v>
      </c>
      <c r="P353">
        <v>2.02816972311156E-3</v>
      </c>
      <c r="Q353">
        <v>-2.1344167732339901E-2</v>
      </c>
      <c r="R353">
        <v>5.2377069914464301E-2</v>
      </c>
      <c r="S353">
        <v>0.12163348738716701</v>
      </c>
      <c r="T353">
        <v>6.4839783902619894E-2</v>
      </c>
      <c r="U353">
        <v>3.1589651199553197E-2</v>
      </c>
      <c r="V353">
        <v>0.238280577788089</v>
      </c>
      <c r="W353">
        <v>0.492477490616752</v>
      </c>
      <c r="X353">
        <v>5.1173062808602197E-2</v>
      </c>
      <c r="Y353">
        <v>9.6332399415414605E-2</v>
      </c>
      <c r="Z353">
        <v>8.9304607303601999E-2</v>
      </c>
      <c r="AA353">
        <v>-1.12861302773728E-2</v>
      </c>
      <c r="AB353">
        <v>4.3768181593564701E-2</v>
      </c>
      <c r="AC353">
        <v>4.5938989530788397E-3</v>
      </c>
      <c r="AD353" t="s">
        <v>401</v>
      </c>
      <c r="AE353">
        <v>-3.6283513589819898E-2</v>
      </c>
      <c r="AF353">
        <v>4.1850369619198897E-3</v>
      </c>
      <c r="AG353">
        <v>-6.79427300294541E-4</v>
      </c>
      <c r="AH353">
        <v>-2.12638444639081E-2</v>
      </c>
      <c r="AI353">
        <v>3.08013552657821E-2</v>
      </c>
      <c r="AJ353">
        <v>1.40784455485617E-2</v>
      </c>
      <c r="AK353">
        <v>1.63493081722814</v>
      </c>
      <c r="AL353">
        <v>5.5883326990772704E-4</v>
      </c>
      <c r="AM353">
        <v>0.62711403317020697</v>
      </c>
      <c r="AN353">
        <v>8.9727427386696E-3</v>
      </c>
      <c r="AO353">
        <v>4.3055609518208001E-3</v>
      </c>
      <c r="AP353">
        <v>6.5623324077220503E-3</v>
      </c>
      <c r="AQ353">
        <v>2.2611367117869301E-3</v>
      </c>
      <c r="AR353">
        <v>6.74417689794116E-4</v>
      </c>
      <c r="AS353">
        <v>-1.07650036070961E-3</v>
      </c>
      <c r="AT353">
        <v>-2.6850324205614602E-3</v>
      </c>
      <c r="AU353">
        <v>1.4156801150669401E-2</v>
      </c>
      <c r="AV353">
        <v>7.7902705844770895E-2</v>
      </c>
      <c r="AW353">
        <v>3.9661309213150697E-2</v>
      </c>
      <c r="AX353">
        <v>1.10064150679116E-2</v>
      </c>
      <c r="AY353">
        <v>4.1588190600856299E-2</v>
      </c>
      <c r="AZ353">
        <v>9.2921881185711902E-2</v>
      </c>
      <c r="BA353">
        <v>3.9194641482014098E-2</v>
      </c>
      <c r="BB353">
        <v>3.7980365300746702E-3</v>
      </c>
      <c r="BC353" t="s">
        <v>401</v>
      </c>
      <c r="BD353">
        <v>-3.4498776414845201E-3</v>
      </c>
      <c r="BE353">
        <v>-7.14219164911297E-3</v>
      </c>
      <c r="BF353">
        <v>3.2446571688547497E-2</v>
      </c>
      <c r="BG353">
        <v>1.68899066401553E-2</v>
      </c>
      <c r="BH353">
        <v>-2.4095784900009902E-3</v>
      </c>
      <c r="BI353">
        <v>9.2487932836640099E-2</v>
      </c>
      <c r="BJ353">
        <v>-7.0247584419509202E-3</v>
      </c>
      <c r="BK353">
        <v>5.4125054832506198E-3</v>
      </c>
      <c r="BL353">
        <v>5.8616781741209203E-3</v>
      </c>
      <c r="BM353">
        <v>-4.4448662023024998E-3</v>
      </c>
      <c r="BN353">
        <v>-9.8961129673499695E-3</v>
      </c>
      <c r="BO353">
        <v>1.0538368924611701E-2</v>
      </c>
      <c r="BP353">
        <v>3.1203601510670898E-3</v>
      </c>
      <c r="BQ353">
        <v>1.9481243466506201E-2</v>
      </c>
      <c r="BR353">
        <v>3.8899423156629101E-2</v>
      </c>
      <c r="BS353">
        <v>4.9748498089386799E-3</v>
      </c>
      <c r="BT353">
        <v>1.7258789148583399E-2</v>
      </c>
      <c r="BU353">
        <v>6.5772787626577397E-3</v>
      </c>
      <c r="BV353">
        <v>-8.0347627530219096E-3</v>
      </c>
      <c r="BW353">
        <v>4.8662819190071802E-2</v>
      </c>
      <c r="BX353">
        <v>-1.33885382893142E-2</v>
      </c>
      <c r="BY353">
        <v>1.08267111887823E-2</v>
      </c>
      <c r="BZ353">
        <v>-3.48496338042837E-3</v>
      </c>
      <c r="CA353">
        <v>-7.8441700327017995E-4</v>
      </c>
      <c r="CB353">
        <v>-9.3133364320042902E-4</v>
      </c>
      <c r="CC353">
        <v>2.5547331178178102E-3</v>
      </c>
      <c r="CD353">
        <v>-5.1945513436168402E-3</v>
      </c>
      <c r="CE353">
        <v>-8.5397067105392999E-4</v>
      </c>
      <c r="CF353">
        <v>1.0196214586240201E-2</v>
      </c>
      <c r="CG353">
        <v>-1.53838252129468E-3</v>
      </c>
      <c r="CH353">
        <v>-6.3132206220629504E-4</v>
      </c>
      <c r="CI353">
        <v>-4.4051268489208699E-3</v>
      </c>
      <c r="CJ353">
        <v>1.33445041161602E-2</v>
      </c>
      <c r="CK353">
        <v>9.6474150931549103E-3</v>
      </c>
      <c r="CL353">
        <v>-5.5663724758988802E-3</v>
      </c>
      <c r="CM353">
        <v>9.8412089157467707E-3</v>
      </c>
      <c r="CN353">
        <v>5.8032434381443598E-3</v>
      </c>
      <c r="CO353">
        <v>-4.7892312960428002E-3</v>
      </c>
      <c r="CP353">
        <v>-2.56552961759373E-3</v>
      </c>
      <c r="CQ353">
        <v>-4.84719363911096E-3</v>
      </c>
      <c r="CR353">
        <v>-1.19977814885799E-2</v>
      </c>
      <c r="CS353">
        <v>-1.07030048856455E-2</v>
      </c>
      <c r="CT353">
        <v>5.2374488571013497E-2</v>
      </c>
      <c r="CU353">
        <v>9.0794232408275208E-3</v>
      </c>
      <c r="CV353">
        <v>1.6277442899943002E-2</v>
      </c>
      <c r="CW353">
        <v>4.8059589193037398E-3</v>
      </c>
      <c r="CX353">
        <v>-7.2177902508367101E-4</v>
      </c>
      <c r="CY353">
        <v>-4.5088091831658496E-3</v>
      </c>
      <c r="CZ353">
        <v>-3.0172503432582798E-3</v>
      </c>
      <c r="DA353">
        <v>-1.33574360432876E-2</v>
      </c>
      <c r="DB353">
        <v>-5.7777361733667805E-4</v>
      </c>
      <c r="DC353">
        <v>-6.4136376574963601E-3</v>
      </c>
      <c r="DD353">
        <v>2.9473941208717899E-3</v>
      </c>
      <c r="DE353">
        <v>3.6904310411107E-3</v>
      </c>
      <c r="DF353">
        <v>-6.2587544418643897E-3</v>
      </c>
      <c r="DG353">
        <v>-4.4515304353545697E-3</v>
      </c>
      <c r="DH353">
        <v>3.6317850567621E-3</v>
      </c>
      <c r="DI353">
        <v>-8.9326070678608892E-3</v>
      </c>
      <c r="DJ353">
        <v>-4.55041966865168E-3</v>
      </c>
      <c r="DK353">
        <v>7.0156878911019696E-3</v>
      </c>
      <c r="DL353">
        <v>-1.16559191114105E-2</v>
      </c>
      <c r="DM353">
        <v>-8.7973265946158802E-3</v>
      </c>
      <c r="DN353">
        <v>-3.3862023422388198E-3</v>
      </c>
      <c r="DO353">
        <v>-2.0530945590869301E-3</v>
      </c>
      <c r="DP353">
        <v>-3.68540183216747E-3</v>
      </c>
      <c r="DQ353">
        <v>-2.0472305157951702E-3</v>
      </c>
      <c r="DR353">
        <v>-1.6653349372831101E-2</v>
      </c>
      <c r="DS353">
        <v>-1.20015216067955E-2</v>
      </c>
      <c r="DT353">
        <v>-7.0980019175889203E-3</v>
      </c>
      <c r="DU353" t="s">
        <v>401</v>
      </c>
      <c r="DV353">
        <v>-5.8056716087377903E-3</v>
      </c>
      <c r="DW353">
        <v>-4.2462554147959797E-2</v>
      </c>
      <c r="DX353">
        <v>-1.2757967580956099E-2</v>
      </c>
      <c r="DY353">
        <v>-7.5622146608915301E-3</v>
      </c>
      <c r="DZ353">
        <v>-6.4422538933826901E-3</v>
      </c>
      <c r="EA353">
        <v>-2.2289229236143499E-3</v>
      </c>
      <c r="EB353" t="s">
        <v>401</v>
      </c>
      <c r="EC353">
        <v>-1.5256220643433E-2</v>
      </c>
      <c r="ED353">
        <v>-1.8177065940991902E-2</v>
      </c>
      <c r="EE353">
        <v>-1.63221149045179E-2</v>
      </c>
      <c r="EF353">
        <v>-2.07117919046742E-2</v>
      </c>
      <c r="EG353">
        <v>-1.24438242657385E-2</v>
      </c>
      <c r="EH353">
        <v>-8.2794425767976805E-3</v>
      </c>
      <c r="EI353">
        <v>-5.0258359571807602E-3</v>
      </c>
      <c r="EJ353">
        <v>-1.2453958843302601E-2</v>
      </c>
      <c r="EK353">
        <v>-2.1238506568977901E-3</v>
      </c>
      <c r="EL353">
        <v>-1.0525831918300499E-2</v>
      </c>
      <c r="EM353">
        <v>8.5869638952210697E-2</v>
      </c>
      <c r="EN353">
        <v>-1.00198912447563E-2</v>
      </c>
      <c r="EO353">
        <v>-8.8149446713020802E-4</v>
      </c>
      <c r="EP353">
        <v>-5.3346944265284602E-3</v>
      </c>
      <c r="EQ353">
        <v>-1.0329798588317301E-2</v>
      </c>
      <c r="ER353">
        <v>-7.9465389651801801E-3</v>
      </c>
      <c r="ES353">
        <v>-5.0439071863172301E-3</v>
      </c>
      <c r="ET353">
        <v>-9.3768299492321006E-3</v>
      </c>
      <c r="EU353">
        <v>-7.3277763557567099E-3</v>
      </c>
      <c r="EV353">
        <v>-5.1014343335905998E-3</v>
      </c>
      <c r="EW353" t="s">
        <v>401</v>
      </c>
      <c r="EX353">
        <v>-4.9581112857880402E-3</v>
      </c>
      <c r="EY353">
        <v>-1.12208329170186E-2</v>
      </c>
      <c r="EZ353">
        <v>-1.0548169892410301E-3</v>
      </c>
      <c r="FA353">
        <v>-4.9084367346119203E-3</v>
      </c>
      <c r="FB353" t="s">
        <v>401</v>
      </c>
      <c r="FC353">
        <v>-6.7632788139309497E-3</v>
      </c>
      <c r="FD353" t="s">
        <v>401</v>
      </c>
      <c r="FE353">
        <v>-1.0784658163123101E-3</v>
      </c>
      <c r="FF353" s="1">
        <v>3.3469006721538199E-6</v>
      </c>
      <c r="FG353">
        <v>-1.4207332644718001E-2</v>
      </c>
      <c r="FH353">
        <v>-7.9210260548855296E-3</v>
      </c>
      <c r="FI353" t="s">
        <v>401</v>
      </c>
      <c r="FJ353" t="s">
        <v>401</v>
      </c>
      <c r="FK353">
        <v>-6.5413313637423002E-3</v>
      </c>
      <c r="FL353">
        <v>-2.63713368706953E-3</v>
      </c>
      <c r="FM353">
        <v>-1.1452017707054001E-3</v>
      </c>
      <c r="FN353" t="s">
        <v>401</v>
      </c>
      <c r="FO353">
        <v>-2.8645560574771401E-3</v>
      </c>
      <c r="FP353" t="s">
        <v>401</v>
      </c>
      <c r="FQ353">
        <v>-4.9117178973349801E-3</v>
      </c>
      <c r="FR353" t="s">
        <v>401</v>
      </c>
      <c r="FS353">
        <v>-6.89470577536114E-3</v>
      </c>
      <c r="FT353" t="s">
        <v>401</v>
      </c>
      <c r="FU353">
        <v>-4.5267772854380101E-3</v>
      </c>
      <c r="FV353">
        <v>-9.1071327027959798E-3</v>
      </c>
      <c r="FW353" t="s">
        <v>401</v>
      </c>
      <c r="FX353">
        <v>-2.7031228405360701E-3</v>
      </c>
      <c r="FY353">
        <v>-2.62734374434842E-3</v>
      </c>
      <c r="FZ353">
        <v>-6.8557411632441797E-3</v>
      </c>
      <c r="GA353">
        <v>-2.0308259138979699E-3</v>
      </c>
      <c r="GB353">
        <v>-5.9927651940515003E-3</v>
      </c>
      <c r="GC353">
        <v>-4.8815180602625897E-3</v>
      </c>
      <c r="GD353">
        <v>-3.25152787374144E-3</v>
      </c>
      <c r="GE353">
        <v>-2.8061287009311302E-3</v>
      </c>
      <c r="GF353">
        <v>1444820880.0601799</v>
      </c>
      <c r="GG353">
        <v>406.59161438254301</v>
      </c>
      <c r="GH353">
        <v>96.557787835054398</v>
      </c>
      <c r="GI353">
        <v>1.89944135728805</v>
      </c>
      <c r="GJ353">
        <v>287.21388889999997</v>
      </c>
      <c r="GK353" t="s">
        <v>401</v>
      </c>
      <c r="GL353">
        <v>2.5880315949999999</v>
      </c>
      <c r="GM353">
        <v>36.195277779999998</v>
      </c>
      <c r="GN353">
        <v>18.01388889</v>
      </c>
      <c r="GO353">
        <v>27</v>
      </c>
      <c r="GP353">
        <v>498.62</v>
      </c>
      <c r="GQ353">
        <v>736251.21388310206</v>
      </c>
      <c r="GR353">
        <v>287.213883101882</v>
      </c>
      <c r="GS353">
        <v>6.0702777777777799</v>
      </c>
      <c r="GT353">
        <v>34.551666666666698</v>
      </c>
      <c r="GU353">
        <v>768.400000000001</v>
      </c>
      <c r="GV353">
        <v>3.3369444444444398</v>
      </c>
      <c r="GW353">
        <v>240.66248878186599</v>
      </c>
      <c r="GX353">
        <v>1904.22</v>
      </c>
      <c r="GY353">
        <v>48.029200000000003</v>
      </c>
      <c r="GZ353">
        <v>1.2210000000000001</v>
      </c>
      <c r="HA353">
        <v>1.5872900000000001</v>
      </c>
    </row>
    <row r="354" spans="3:209" x14ac:dyDescent="0.25">
      <c r="C354">
        <v>736251.21735532396</v>
      </c>
      <c r="D354">
        <v>287.21735532414903</v>
      </c>
      <c r="E354">
        <v>6.1741666666666601</v>
      </c>
      <c r="F354">
        <v>34.474166666666697</v>
      </c>
      <c r="G354">
        <v>768.40027777777902</v>
      </c>
      <c r="H354">
        <v>27</v>
      </c>
      <c r="I354">
        <v>498.29500000000002</v>
      </c>
      <c r="J354">
        <v>6.7302253481200905E-2</v>
      </c>
      <c r="K354">
        <v>5.4240167065069201E-3</v>
      </c>
      <c r="L354">
        <v>6.3049387693793105E-2</v>
      </c>
      <c r="M354">
        <v>0.49598117616925702</v>
      </c>
      <c r="N354">
        <v>3.1326634301234502</v>
      </c>
      <c r="O354">
        <v>-1.27177807214591E-3</v>
      </c>
      <c r="P354">
        <v>-9.6024394048026599E-4</v>
      </c>
      <c r="Q354">
        <v>-1.9616802069475602E-2</v>
      </c>
      <c r="R354">
        <v>5.87491634453432E-2</v>
      </c>
      <c r="S354">
        <v>0.117227092547629</v>
      </c>
      <c r="T354">
        <v>6.3695894068711706E-2</v>
      </c>
      <c r="U354">
        <v>3.3956688357630001E-2</v>
      </c>
      <c r="V354">
        <v>0.26750089064676402</v>
      </c>
      <c r="W354">
        <v>0.483275919340446</v>
      </c>
      <c r="X354">
        <v>5.9508241025080601E-2</v>
      </c>
      <c r="Y354">
        <v>0.10425182420196601</v>
      </c>
      <c r="Z354">
        <v>9.9503296672992098E-2</v>
      </c>
      <c r="AA354">
        <v>-1.36804061578289E-2</v>
      </c>
      <c r="AB354">
        <v>5.5841888861229198E-2</v>
      </c>
      <c r="AC354">
        <v>7.18727906534628E-3</v>
      </c>
      <c r="AD354" t="s">
        <v>401</v>
      </c>
      <c r="AE354">
        <v>-3.7298369063682203E-2</v>
      </c>
      <c r="AF354">
        <v>-5.29292551857387E-3</v>
      </c>
      <c r="AG354">
        <v>-1.9899045131851001E-3</v>
      </c>
      <c r="AH354">
        <v>-1.99852426125771E-2</v>
      </c>
      <c r="AI354">
        <v>3.1502526291571797E-2</v>
      </c>
      <c r="AJ354">
        <v>2.7085532667642898E-2</v>
      </c>
      <c r="AK354">
        <v>1.6358877558045299</v>
      </c>
      <c r="AL354">
        <v>-6.5573738676036903E-3</v>
      </c>
      <c r="AM354">
        <v>0.60850127652498398</v>
      </c>
      <c r="AN354">
        <v>6.8935464553719602E-3</v>
      </c>
      <c r="AO354">
        <v>4.58779297379541E-3</v>
      </c>
      <c r="AP354">
        <v>9.5253204066548108E-3</v>
      </c>
      <c r="AQ354">
        <v>2.9813883764929299E-3</v>
      </c>
      <c r="AR354" s="1">
        <v>-5.2811796360219E-5</v>
      </c>
      <c r="AS354">
        <v>-6.2802561718940404E-3</v>
      </c>
      <c r="AT354">
        <v>1.5567070108331001E-3</v>
      </c>
      <c r="AU354">
        <v>1.8816081972002199E-2</v>
      </c>
      <c r="AV354">
        <v>7.8474099822315901E-2</v>
      </c>
      <c r="AW354">
        <v>4.0035798914586099E-2</v>
      </c>
      <c r="AX354">
        <v>8.8661200505187592E-3</v>
      </c>
      <c r="AY354">
        <v>3.5630796957785198E-2</v>
      </c>
      <c r="AZ354">
        <v>8.5024441796733102E-2</v>
      </c>
      <c r="BA354">
        <v>3.4470077147653197E-2</v>
      </c>
      <c r="BB354">
        <v>3.3138196495475802E-3</v>
      </c>
      <c r="BC354" t="s">
        <v>401</v>
      </c>
      <c r="BD354">
        <v>-7.3577348021538602E-3</v>
      </c>
      <c r="BE354">
        <v>-8.0053569542931397E-4</v>
      </c>
      <c r="BF354">
        <v>3.68553929890022E-2</v>
      </c>
      <c r="BG354">
        <v>1.63156290897968E-2</v>
      </c>
      <c r="BH354">
        <v>-3.14296425335517E-3</v>
      </c>
      <c r="BI354">
        <v>9.14106312165755E-2</v>
      </c>
      <c r="BJ354">
        <v>-8.1520387728964208E-3</v>
      </c>
      <c r="BK354">
        <v>4.7206262000065802E-3</v>
      </c>
      <c r="BL354">
        <v>5.6022131181756698E-3</v>
      </c>
      <c r="BM354">
        <v>-5.0592926026100903E-3</v>
      </c>
      <c r="BN354">
        <v>-6.4029555523230303E-3</v>
      </c>
      <c r="BO354">
        <v>1.1599848141276899E-2</v>
      </c>
      <c r="BP354">
        <v>5.1319510368701103E-3</v>
      </c>
      <c r="BQ354">
        <v>2.5387220105189099E-2</v>
      </c>
      <c r="BR354">
        <v>4.4763056488978797E-2</v>
      </c>
      <c r="BS354">
        <v>4.5071259076752699E-3</v>
      </c>
      <c r="BT354">
        <v>1.34470884318176E-2</v>
      </c>
      <c r="BU354">
        <v>6.5931725506127997E-3</v>
      </c>
      <c r="BV354">
        <v>-1.04826488992097E-2</v>
      </c>
      <c r="BW354">
        <v>4.18817064317707E-2</v>
      </c>
      <c r="BX354">
        <v>-7.8640892024699604E-3</v>
      </c>
      <c r="BY354">
        <v>4.2198275244099597E-3</v>
      </c>
      <c r="BZ354">
        <v>-4.2686116220443599E-3</v>
      </c>
      <c r="CA354">
        <v>-4.9121866842086704E-3</v>
      </c>
      <c r="CB354">
        <v>-2.8972620483024101E-3</v>
      </c>
      <c r="CC354">
        <v>-1.26643848560154E-3</v>
      </c>
      <c r="CD354">
        <v>-9.8222773659490305E-3</v>
      </c>
      <c r="CE354">
        <v>4.0043215013353698E-3</v>
      </c>
      <c r="CF354">
        <v>8.1287493257728004E-3</v>
      </c>
      <c r="CG354">
        <v>-1.73816348983881E-3</v>
      </c>
      <c r="CH354">
        <v>4.9910078333968396E-4</v>
      </c>
      <c r="CI354">
        <v>-5.7810195606944996E-3</v>
      </c>
      <c r="CJ354">
        <v>1.5706262549886E-2</v>
      </c>
      <c r="CK354">
        <v>6.9729751273457097E-3</v>
      </c>
      <c r="CL354">
        <v>-3.4984056496848099E-3</v>
      </c>
      <c r="CM354">
        <v>1.15553449649675E-2</v>
      </c>
      <c r="CN354">
        <v>5.2824504953646401E-3</v>
      </c>
      <c r="CO354">
        <v>-8.4817709039841302E-4</v>
      </c>
      <c r="CP354">
        <v>-9.9233421989960101E-4</v>
      </c>
      <c r="CQ354">
        <v>-4.5892629083322499E-3</v>
      </c>
      <c r="CR354">
        <v>-7.2542096627148996E-3</v>
      </c>
      <c r="CS354">
        <v>-1.08605103346962E-2</v>
      </c>
      <c r="CT354">
        <v>5.9197921879789103E-2</v>
      </c>
      <c r="CU354">
        <v>1.1819317888210499E-2</v>
      </c>
      <c r="CV354">
        <v>9.6972425384747995E-3</v>
      </c>
      <c r="CW354">
        <v>5.8808889770932803E-3</v>
      </c>
      <c r="CX354">
        <v>-1.3625104792732801E-3</v>
      </c>
      <c r="CY354">
        <v>-9.1131240339365292E-3</v>
      </c>
      <c r="CZ354">
        <v>-1.7229954566449701E-3</v>
      </c>
      <c r="DA354">
        <v>-8.5411754674465292E-3</v>
      </c>
      <c r="DB354">
        <v>-6.5418414405817298E-4</v>
      </c>
      <c r="DC354">
        <v>-7.0597437117613298E-3</v>
      </c>
      <c r="DD354">
        <v>1.82577306594948E-3</v>
      </c>
      <c r="DE354">
        <v>2.84327937486325E-3</v>
      </c>
      <c r="DF354">
        <v>-9.8804033248384507E-3</v>
      </c>
      <c r="DG354">
        <v>-5.4538094944289999E-3</v>
      </c>
      <c r="DH354">
        <v>5.13641283770395E-4</v>
      </c>
      <c r="DI354">
        <v>-7.6965613159762497E-3</v>
      </c>
      <c r="DJ354">
        <v>-4.2815478083991802E-3</v>
      </c>
      <c r="DK354">
        <v>5.0014411899143001E-3</v>
      </c>
      <c r="DL354">
        <v>-9.5884686013206506E-3</v>
      </c>
      <c r="DM354">
        <v>-7.1089332976711599E-3</v>
      </c>
      <c r="DN354" t="s">
        <v>401</v>
      </c>
      <c r="DO354">
        <v>-2.4875547147195998E-3</v>
      </c>
      <c r="DP354">
        <v>-3.3914142850761698E-3</v>
      </c>
      <c r="DQ354">
        <v>-1.8242188951860801E-3</v>
      </c>
      <c r="DR354">
        <v>-1.6426473755740498E-2</v>
      </c>
      <c r="DS354">
        <v>-7.8871951324878398E-3</v>
      </c>
      <c r="DT354">
        <v>-5.1253311277636602E-3</v>
      </c>
      <c r="DU354" t="s">
        <v>401</v>
      </c>
      <c r="DV354">
        <v>-5.8065922228799603E-3</v>
      </c>
      <c r="DW354">
        <v>-3.5712441328227998E-2</v>
      </c>
      <c r="DX354">
        <v>-1.0677017347043899E-2</v>
      </c>
      <c r="DY354">
        <v>-5.7256167615001297E-3</v>
      </c>
      <c r="DZ354">
        <v>-4.9815470967041996E-3</v>
      </c>
      <c r="EA354">
        <v>-1.62465005703494E-3</v>
      </c>
      <c r="EB354" t="s">
        <v>401</v>
      </c>
      <c r="EC354">
        <v>-1.5982777702198501E-2</v>
      </c>
      <c r="ED354">
        <v>-9.3724685558830706E-3</v>
      </c>
      <c r="EE354">
        <v>-2.3125652815482699E-2</v>
      </c>
      <c r="EF354">
        <v>-1.9300570571897002E-2</v>
      </c>
      <c r="EG354">
        <v>-7.9072310084798408E-3</v>
      </c>
      <c r="EH354">
        <v>-6.2239438066888104E-3</v>
      </c>
      <c r="EI354">
        <v>-4.7457359800465396E-3</v>
      </c>
      <c r="EJ354">
        <v>-8.6036491343557901E-3</v>
      </c>
      <c r="EK354">
        <v>3.81618151659617E-3</v>
      </c>
      <c r="EL354">
        <v>-8.1913532589793503E-3</v>
      </c>
      <c r="EM354">
        <v>8.1042125176657098E-2</v>
      </c>
      <c r="EN354" t="s">
        <v>401</v>
      </c>
      <c r="EO354" t="s">
        <v>401</v>
      </c>
      <c r="EP354" t="s">
        <v>401</v>
      </c>
      <c r="EQ354">
        <v>-1.17637494007986E-2</v>
      </c>
      <c r="ER354">
        <v>-8.7357110184250707E-3</v>
      </c>
      <c r="ES354">
        <v>-2.99808843126952E-3</v>
      </c>
      <c r="ET354">
        <v>-8.9415552882566099E-3</v>
      </c>
      <c r="EU354">
        <v>-1.29240555485402E-2</v>
      </c>
      <c r="EV354">
        <v>-5.3584912082653997E-3</v>
      </c>
      <c r="EW354" t="s">
        <v>401</v>
      </c>
      <c r="EX354" t="s">
        <v>401</v>
      </c>
      <c r="EY354">
        <v>-7.4650640743553296E-3</v>
      </c>
      <c r="EZ354">
        <v>-1.5007946721344401E-3</v>
      </c>
      <c r="FA354">
        <v>-3.7376689774184998E-3</v>
      </c>
      <c r="FB354" t="s">
        <v>401</v>
      </c>
      <c r="FC354">
        <v>-6.86870318411365E-3</v>
      </c>
      <c r="FD354" t="s">
        <v>401</v>
      </c>
      <c r="FE354">
        <v>-1.3326306231136299E-3</v>
      </c>
      <c r="FF354">
        <v>-3.6045879607219801E-3</v>
      </c>
      <c r="FG354" t="s">
        <v>401</v>
      </c>
      <c r="FH354">
        <v>-4.8158308743562004E-3</v>
      </c>
      <c r="FI354" t="s">
        <v>401</v>
      </c>
      <c r="FJ354" t="s">
        <v>401</v>
      </c>
      <c r="FK354">
        <v>-8.4527412519443401E-3</v>
      </c>
      <c r="FL354">
        <v>-1.51624191307155E-3</v>
      </c>
      <c r="FM354">
        <v>-2.5625448391790001E-3</v>
      </c>
      <c r="FN354" t="s">
        <v>401</v>
      </c>
      <c r="FO354">
        <v>-7.76148850515271E-3</v>
      </c>
      <c r="FP354" t="s">
        <v>401</v>
      </c>
      <c r="FQ354">
        <v>-1.2221211575208499E-3</v>
      </c>
      <c r="FR354" t="s">
        <v>401</v>
      </c>
      <c r="FS354" t="s">
        <v>401</v>
      </c>
      <c r="FT354" t="s">
        <v>401</v>
      </c>
      <c r="FU354">
        <v>-3.4135371729223001E-3</v>
      </c>
      <c r="FV354">
        <v>-7.0175958251571698E-3</v>
      </c>
      <c r="FW354" t="s">
        <v>401</v>
      </c>
      <c r="FX354">
        <v>-5.2801617589018496E-3</v>
      </c>
      <c r="FY354" t="s">
        <v>401</v>
      </c>
      <c r="FZ354">
        <v>-3.31919546456508E-3</v>
      </c>
      <c r="GA354" t="s">
        <v>401</v>
      </c>
      <c r="GB354">
        <v>-3.8470098859401001E-3</v>
      </c>
      <c r="GC354" t="s">
        <v>401</v>
      </c>
      <c r="GD354">
        <v>4.8790582714397702E-4</v>
      </c>
      <c r="GE354">
        <v>-2.6105380602559698E-3</v>
      </c>
      <c r="GF354">
        <v>1444821180.0562699</v>
      </c>
      <c r="GG354">
        <v>406.56295006092199</v>
      </c>
      <c r="GH354">
        <v>95.882855313488093</v>
      </c>
      <c r="GI354">
        <v>1.89907053813716</v>
      </c>
      <c r="GJ354">
        <v>287.21736110000001</v>
      </c>
      <c r="GK354">
        <v>1.6377900000000001</v>
      </c>
      <c r="GL354" t="s">
        <v>401</v>
      </c>
      <c r="GM354">
        <v>37.140555556666698</v>
      </c>
      <c r="GN354">
        <v>18.0027777783333</v>
      </c>
      <c r="GO354">
        <v>27</v>
      </c>
      <c r="GP354">
        <v>498.29500000000002</v>
      </c>
      <c r="GQ354">
        <v>736251.21735532396</v>
      </c>
      <c r="GR354">
        <v>287.21735532414903</v>
      </c>
      <c r="GS354">
        <v>6.1741666666666601</v>
      </c>
      <c r="GT354">
        <v>34.474166666666697</v>
      </c>
      <c r="GU354">
        <v>768.40027777777902</v>
      </c>
      <c r="GV354">
        <v>3.0122222222222201</v>
      </c>
      <c r="GW354">
        <v>241.09886864127299</v>
      </c>
      <c r="GX354">
        <v>1862.48</v>
      </c>
      <c r="GY354">
        <v>47.079700000000003</v>
      </c>
      <c r="GZ354">
        <v>1.2030400000000001</v>
      </c>
      <c r="HA354">
        <v>1.56396</v>
      </c>
    </row>
    <row r="355" spans="3:209" x14ac:dyDescent="0.25">
      <c r="C355">
        <v>736251.22082754597</v>
      </c>
      <c r="D355">
        <v>287.22082754633902</v>
      </c>
      <c r="E355">
        <v>6.0319444444444397</v>
      </c>
      <c r="F355">
        <v>34.963611111111099</v>
      </c>
      <c r="G355">
        <v>768.47666666666703</v>
      </c>
      <c r="H355">
        <v>27</v>
      </c>
      <c r="I355">
        <v>498.21333333333303</v>
      </c>
      <c r="J355">
        <v>6.2734386153354596E-2</v>
      </c>
      <c r="K355">
        <v>5.5450642835841498E-3</v>
      </c>
      <c r="L355">
        <v>7.1710268005208702E-2</v>
      </c>
      <c r="M355">
        <v>0.50845866833382902</v>
      </c>
      <c r="N355">
        <v>3.19829358767341</v>
      </c>
      <c r="O355">
        <v>-5.9361764339335397E-3</v>
      </c>
      <c r="P355">
        <v>1.0292015404542399E-2</v>
      </c>
      <c r="Q355">
        <v>-1.4676169365289701E-2</v>
      </c>
      <c r="R355">
        <v>8.0422921693608596E-2</v>
      </c>
      <c r="S355">
        <v>0.114628618763149</v>
      </c>
      <c r="T355">
        <v>6.9677355063914606E-2</v>
      </c>
      <c r="U355">
        <v>3.1211903995484899E-2</v>
      </c>
      <c r="V355">
        <v>0.25806704332236402</v>
      </c>
      <c r="W355">
        <v>0.49577909586101898</v>
      </c>
      <c r="X355">
        <v>4.3163318129239597E-2</v>
      </c>
      <c r="Y355">
        <v>0.12414353198075501</v>
      </c>
      <c r="Z355">
        <v>9.6979682519864205E-2</v>
      </c>
      <c r="AA355">
        <v>-1.1205502355879599E-2</v>
      </c>
      <c r="AB355">
        <v>5.3197067298241599E-2</v>
      </c>
      <c r="AC355">
        <v>5.2673106458330302E-3</v>
      </c>
      <c r="AD355" t="s">
        <v>401</v>
      </c>
      <c r="AE355">
        <v>-3.7281711094704899E-2</v>
      </c>
      <c r="AF355">
        <v>5.3311753402962899E-3</v>
      </c>
      <c r="AG355">
        <v>-3.3489386505331101E-3</v>
      </c>
      <c r="AH355">
        <v>-2.1828951581167901E-2</v>
      </c>
      <c r="AI355">
        <v>3.4178761800823403E-2</v>
      </c>
      <c r="AJ355">
        <v>2.7504657501051501E-2</v>
      </c>
      <c r="AK355">
        <v>1.63297994321097</v>
      </c>
      <c r="AL355">
        <v>4.8034419119912597E-3</v>
      </c>
      <c r="AM355">
        <v>0.621225811516396</v>
      </c>
      <c r="AN355">
        <v>7.0913745024855403E-3</v>
      </c>
      <c r="AO355">
        <v>5.1639118326021803E-4</v>
      </c>
      <c r="AP355">
        <v>9.1338778552833202E-3</v>
      </c>
      <c r="AQ355">
        <v>-2.8320029252974E-3</v>
      </c>
      <c r="AR355">
        <v>2.2539554255829302E-3</v>
      </c>
      <c r="AS355">
        <v>-2.8707717143627602E-3</v>
      </c>
      <c r="AT355">
        <v>5.3669759335654797E-3</v>
      </c>
      <c r="AU355">
        <v>1.6370837820904999E-2</v>
      </c>
      <c r="AV355">
        <v>8.5487166546737797E-2</v>
      </c>
      <c r="AW355">
        <v>4.2577833845222499E-2</v>
      </c>
      <c r="AX355">
        <v>8.2892731666035606E-3</v>
      </c>
      <c r="AY355">
        <v>4.1265549544257402E-2</v>
      </c>
      <c r="AZ355">
        <v>8.5469150599068094E-2</v>
      </c>
      <c r="BA355">
        <v>3.4082556786300303E-2</v>
      </c>
      <c r="BB355">
        <v>4.9393358711438398E-3</v>
      </c>
      <c r="BC355">
        <v>-2.8187482265480701E-4</v>
      </c>
      <c r="BD355">
        <v>-6.2753723461133398E-3</v>
      </c>
      <c r="BE355" s="1">
        <v>-5.4673487548257798E-5</v>
      </c>
      <c r="BF355">
        <v>3.14783979490545E-2</v>
      </c>
      <c r="BG355">
        <v>1.5954362980596999E-2</v>
      </c>
      <c r="BH355">
        <v>-2.0221616695312501E-3</v>
      </c>
      <c r="BI355">
        <v>9.9473448874869502E-2</v>
      </c>
      <c r="BJ355">
        <v>-4.5475300097084703E-3</v>
      </c>
      <c r="BK355">
        <v>4.7255745667372203E-3</v>
      </c>
      <c r="BL355">
        <v>6.1874041515584703E-3</v>
      </c>
      <c r="BM355">
        <v>-6.7696994072116001E-3</v>
      </c>
      <c r="BN355">
        <v>-1.4792168724169099E-4</v>
      </c>
      <c r="BO355">
        <v>1.16582593680948E-2</v>
      </c>
      <c r="BP355">
        <v>3.85139599881414E-3</v>
      </c>
      <c r="BQ355">
        <v>1.9299769154271802E-2</v>
      </c>
      <c r="BR355">
        <v>3.5187591044718601E-2</v>
      </c>
      <c r="BS355">
        <v>2.1930567672559702E-3</v>
      </c>
      <c r="BT355">
        <v>1.57856825415684E-2</v>
      </c>
      <c r="BU355">
        <v>6.0754942452002896E-3</v>
      </c>
      <c r="BV355">
        <v>-3.2270072015801901E-3</v>
      </c>
      <c r="BW355">
        <v>4.0493797852094199E-2</v>
      </c>
      <c r="BX355">
        <v>-1.15855360554275E-2</v>
      </c>
      <c r="BY355">
        <v>9.0833763637693209E-3</v>
      </c>
      <c r="BZ355">
        <v>-4.09723837903432E-3</v>
      </c>
      <c r="CA355">
        <v>-4.59521920111341E-3</v>
      </c>
      <c r="CB355">
        <v>-3.28211270875132E-3</v>
      </c>
      <c r="CC355">
        <v>-1.47041243137118E-3</v>
      </c>
      <c r="CD355">
        <v>-1.04568986169049E-2</v>
      </c>
      <c r="CE355">
        <v>1.71599653308158E-3</v>
      </c>
      <c r="CF355">
        <v>1.03847138331066E-2</v>
      </c>
      <c r="CG355">
        <v>-3.78270113901157E-4</v>
      </c>
      <c r="CH355">
        <v>-8.5309719138776993E-3</v>
      </c>
      <c r="CI355">
        <v>-4.1356128001658801E-3</v>
      </c>
      <c r="CJ355">
        <v>1.52682243823569E-2</v>
      </c>
      <c r="CK355">
        <v>7.4417067858834601E-3</v>
      </c>
      <c r="CL355">
        <v>-4.0364279665888103E-3</v>
      </c>
      <c r="CM355">
        <v>9.0317686148457393E-3</v>
      </c>
      <c r="CN355">
        <v>6.3915715197599603E-3</v>
      </c>
      <c r="CO355">
        <v>-4.8402059808504401E-3</v>
      </c>
      <c r="CP355">
        <v>-1.0910094629536099E-3</v>
      </c>
      <c r="CQ355">
        <v>-7.1832776801690297E-3</v>
      </c>
      <c r="CR355">
        <v>-2.0423517648959001E-3</v>
      </c>
      <c r="CS355">
        <v>-8.9110342971197905E-3</v>
      </c>
      <c r="CT355">
        <v>5.4970201406530403E-2</v>
      </c>
      <c r="CU355">
        <v>1.07589143915106E-2</v>
      </c>
      <c r="CV355">
        <v>1.7283412906836201E-2</v>
      </c>
      <c r="CW355">
        <v>5.3767778547441003E-3</v>
      </c>
      <c r="CX355">
        <v>-1.2588765587311099E-3</v>
      </c>
      <c r="CY355">
        <v>-5.1802381256842896E-3</v>
      </c>
      <c r="CZ355">
        <v>-1.68075909795293E-3</v>
      </c>
      <c r="DA355">
        <v>-1.5981618682074102E-2</v>
      </c>
      <c r="DB355">
        <v>-2.2276998179112202E-3</v>
      </c>
      <c r="DC355">
        <v>-9.2876285418046402E-3</v>
      </c>
      <c r="DD355">
        <v>1.38742801807049E-3</v>
      </c>
      <c r="DE355">
        <v>3.3709117692015001E-3</v>
      </c>
      <c r="DF355">
        <v>-1.21995901507092E-2</v>
      </c>
      <c r="DG355">
        <v>-4.8652933561044599E-3</v>
      </c>
      <c r="DH355">
        <v>2.2305535533514E-3</v>
      </c>
      <c r="DI355">
        <v>-6.0522845577585397E-3</v>
      </c>
      <c r="DJ355">
        <v>-5.7447067542827704E-3</v>
      </c>
      <c r="DK355">
        <v>2.76936401497237E-3</v>
      </c>
      <c r="DL355">
        <v>-8.1621279082041195E-3</v>
      </c>
      <c r="DM355">
        <v>-5.3593789591467999E-3</v>
      </c>
      <c r="DN355">
        <v>-3.2085806953122101E-3</v>
      </c>
      <c r="DO355">
        <v>-6.2660970205451602E-3</v>
      </c>
      <c r="DP355">
        <v>-3.0507354376249599E-3</v>
      </c>
      <c r="DQ355">
        <v>-2.1789037129592301E-3</v>
      </c>
      <c r="DR355">
        <v>-9.2177855568017792E-3</v>
      </c>
      <c r="DS355">
        <v>-1.2121659097818E-2</v>
      </c>
      <c r="DT355">
        <v>-5.4978772160343701E-3</v>
      </c>
      <c r="DU355" t="s">
        <v>401</v>
      </c>
      <c r="DV355">
        <v>-4.6400759709237498E-3</v>
      </c>
      <c r="DW355">
        <v>-4.0701972088433798E-2</v>
      </c>
      <c r="DX355">
        <v>-9.4794731973286105E-3</v>
      </c>
      <c r="DY355">
        <v>-7.7108980672645601E-3</v>
      </c>
      <c r="DZ355">
        <v>-3.56812285604347E-3</v>
      </c>
      <c r="EA355">
        <v>-2.3706173393279201E-3</v>
      </c>
      <c r="EB355" t="s">
        <v>401</v>
      </c>
      <c r="EC355">
        <v>-1.1552131855024E-2</v>
      </c>
      <c r="ED355">
        <v>-5.8391939258799997E-3</v>
      </c>
      <c r="EE355">
        <v>-2.27200970486643E-2</v>
      </c>
      <c r="EF355">
        <v>-1.89928587007475E-2</v>
      </c>
      <c r="EG355">
        <v>-1.3209054230341801E-2</v>
      </c>
      <c r="EH355">
        <v>-4.8752089347548003E-3</v>
      </c>
      <c r="EI355">
        <v>-3.1688513719943402E-3</v>
      </c>
      <c r="EJ355">
        <v>-3.5691987699188999E-3</v>
      </c>
      <c r="EK355">
        <v>-1.34740142985207E-3</v>
      </c>
      <c r="EL355">
        <v>-8.56401330269836E-3</v>
      </c>
      <c r="EM355">
        <v>8.6828010253954202E-2</v>
      </c>
      <c r="EN355" t="s">
        <v>401</v>
      </c>
      <c r="EO355" t="s">
        <v>401</v>
      </c>
      <c r="EP355">
        <v>-6.0950420534035699E-3</v>
      </c>
      <c r="EQ355">
        <v>-5.5532359067549499E-3</v>
      </c>
      <c r="ER355">
        <v>-9.5374883103703199E-3</v>
      </c>
      <c r="ES355">
        <v>-7.27962108848505E-3</v>
      </c>
      <c r="ET355">
        <v>-8.5553009945715103E-3</v>
      </c>
      <c r="EU355">
        <v>-1.0475437337534E-2</v>
      </c>
      <c r="EV355">
        <v>-5.2135569508375201E-3</v>
      </c>
      <c r="EW355">
        <v>-7.5660319858596196E-3</v>
      </c>
      <c r="EX355" t="s">
        <v>401</v>
      </c>
      <c r="EY355">
        <v>-1.17828590686126E-2</v>
      </c>
      <c r="EZ355">
        <v>-1.4030487439268299E-3</v>
      </c>
      <c r="FA355">
        <v>-1.9564375515009201E-3</v>
      </c>
      <c r="FB355">
        <v>-3.6676915381323402E-3</v>
      </c>
      <c r="FC355">
        <v>-6.0157820710419196E-3</v>
      </c>
      <c r="FD355" t="s">
        <v>401</v>
      </c>
      <c r="FE355">
        <v>-1.42147559248792E-3</v>
      </c>
      <c r="FF355">
        <v>-5.2205538020250295E-4</v>
      </c>
      <c r="FG355">
        <v>-1.1739903530338699E-2</v>
      </c>
      <c r="FH355">
        <v>-9.6853054591221205E-3</v>
      </c>
      <c r="FI355" t="s">
        <v>401</v>
      </c>
      <c r="FJ355">
        <v>-2.0787194776744401E-3</v>
      </c>
      <c r="FK355">
        <v>-1.22277405463572E-2</v>
      </c>
      <c r="FL355">
        <v>-1.6054790055837901E-3</v>
      </c>
      <c r="FM355">
        <v>-3.5962857647538998E-3</v>
      </c>
      <c r="FN355" t="s">
        <v>401</v>
      </c>
      <c r="FO355">
        <v>-6.4512419823958903E-3</v>
      </c>
      <c r="FP355">
        <v>-6.3342678907626704E-3</v>
      </c>
      <c r="FQ355">
        <v>-2.2207204880359001E-3</v>
      </c>
      <c r="FR355" t="s">
        <v>401</v>
      </c>
      <c r="FS355" t="s">
        <v>401</v>
      </c>
      <c r="FT355" t="s">
        <v>401</v>
      </c>
      <c r="FU355">
        <v>1.1718154620647999E-3</v>
      </c>
      <c r="FV355">
        <v>-3.4156921763279298E-3</v>
      </c>
      <c r="FW355" t="s">
        <v>401</v>
      </c>
      <c r="FX355">
        <v>-3.3922156687684701E-4</v>
      </c>
      <c r="FY355" t="s">
        <v>401</v>
      </c>
      <c r="FZ355">
        <v>-6.1066624548939104E-3</v>
      </c>
      <c r="GA355">
        <v>-3.5573637227418399E-3</v>
      </c>
      <c r="GB355">
        <v>-2.3475503767325101E-3</v>
      </c>
      <c r="GC355">
        <v>7.7392074641237296E-3</v>
      </c>
      <c r="GD355">
        <v>6.0686510377600802E-4</v>
      </c>
      <c r="GE355">
        <v>1.1124382807226E-3</v>
      </c>
      <c r="GF355">
        <v>1444821480.0523601</v>
      </c>
      <c r="GG355">
        <v>407.14837538439002</v>
      </c>
      <c r="GH355">
        <v>95.668020355924995</v>
      </c>
      <c r="GI355">
        <v>1.898120894879</v>
      </c>
      <c r="GJ355">
        <v>287.22083333333302</v>
      </c>
      <c r="GK355">
        <v>1.6239712500000001</v>
      </c>
      <c r="GL355" t="s">
        <v>401</v>
      </c>
      <c r="GM355">
        <v>37.219444445000001</v>
      </c>
      <c r="GN355">
        <v>18.008333333333301</v>
      </c>
      <c r="GO355">
        <v>27</v>
      </c>
      <c r="GP355">
        <v>498.21333333333303</v>
      </c>
      <c r="GQ355">
        <v>736251.22082754597</v>
      </c>
      <c r="GR355">
        <v>287.22082754633902</v>
      </c>
      <c r="GS355">
        <v>6.0319444444444397</v>
      </c>
      <c r="GT355">
        <v>34.963611111111099</v>
      </c>
      <c r="GU355">
        <v>768.47666666666703</v>
      </c>
      <c r="GV355">
        <v>1.9527777777777799</v>
      </c>
      <c r="GW355">
        <v>234.638209971035</v>
      </c>
      <c r="GX355">
        <v>1844.36</v>
      </c>
      <c r="GY355">
        <v>48.693199999999997</v>
      </c>
      <c r="GZ355">
        <v>1.28348</v>
      </c>
      <c r="HA355">
        <v>1.66852</v>
      </c>
    </row>
    <row r="356" spans="3:209" x14ac:dyDescent="0.25">
      <c r="C356">
        <v>736251.22429976903</v>
      </c>
      <c r="D356">
        <v>287.22429976856802</v>
      </c>
      <c r="E356">
        <v>5.8569444444444398</v>
      </c>
      <c r="F356">
        <v>35.411944444444501</v>
      </c>
      <c r="G356">
        <v>768.50361111111101</v>
      </c>
      <c r="H356">
        <v>27</v>
      </c>
      <c r="I356">
        <v>498.29500000000002</v>
      </c>
      <c r="J356">
        <v>5.7541962271009203E-2</v>
      </c>
      <c r="K356">
        <v>8.9632283706591997E-3</v>
      </c>
      <c r="L356">
        <v>7.4150319499064699E-2</v>
      </c>
      <c r="M356">
        <v>0.52099246087903595</v>
      </c>
      <c r="N356">
        <v>3.19303051742581</v>
      </c>
      <c r="O356">
        <v>-1.02053419631093E-2</v>
      </c>
      <c r="P356">
        <v>1.1196795628009499E-2</v>
      </c>
      <c r="Q356">
        <v>-6.61772109681707E-3</v>
      </c>
      <c r="R356">
        <v>8.3994896110428596E-2</v>
      </c>
      <c r="S356">
        <v>0.109446924890458</v>
      </c>
      <c r="T356">
        <v>6.7237621371414896E-2</v>
      </c>
      <c r="U356">
        <v>3.3078732308761502E-2</v>
      </c>
      <c r="V356">
        <v>0.24347877958588501</v>
      </c>
      <c r="W356">
        <v>0.485709673923375</v>
      </c>
      <c r="X356">
        <v>4.6171115068987599E-2</v>
      </c>
      <c r="Y356">
        <v>9.1765059218448797E-2</v>
      </c>
      <c r="Z356">
        <v>8.9292368733518701E-2</v>
      </c>
      <c r="AA356">
        <v>-7.2062586631760602E-3</v>
      </c>
      <c r="AB356">
        <v>5.5414812054529798E-2</v>
      </c>
      <c r="AC356">
        <v>-5.2810080192525997E-3</v>
      </c>
      <c r="AD356" t="s">
        <v>401</v>
      </c>
      <c r="AE356">
        <v>-3.5929718909791998E-2</v>
      </c>
      <c r="AF356">
        <v>2.9215021343938301E-3</v>
      </c>
      <c r="AG356">
        <v>3.6488555878706102E-3</v>
      </c>
      <c r="AH356">
        <v>-2.7082827823717199E-2</v>
      </c>
      <c r="AI356">
        <v>2.511067607797E-2</v>
      </c>
      <c r="AJ356">
        <v>2.36142221861197E-2</v>
      </c>
      <c r="AK356">
        <v>1.6478528781714801</v>
      </c>
      <c r="AL356">
        <v>5.7263720981108497E-3</v>
      </c>
      <c r="AM356">
        <v>0.63517668935391303</v>
      </c>
      <c r="AN356">
        <v>6.0551484804731498E-3</v>
      </c>
      <c r="AO356">
        <v>7.4446149353206599E-4</v>
      </c>
      <c r="AP356">
        <v>4.9132673028739896E-3</v>
      </c>
      <c r="AQ356">
        <v>-6.6080673293443396E-3</v>
      </c>
      <c r="AR356">
        <v>-2.0356266536828799E-4</v>
      </c>
      <c r="AS356">
        <v>-1.18845408471098E-3</v>
      </c>
      <c r="AT356">
        <v>4.91601837548557E-3</v>
      </c>
      <c r="AU356">
        <v>1.6635281794651301E-2</v>
      </c>
      <c r="AV356">
        <v>8.33865172156181E-2</v>
      </c>
      <c r="AW356">
        <v>4.7421846126756803E-2</v>
      </c>
      <c r="AX356">
        <v>7.6483324841380299E-3</v>
      </c>
      <c r="AY356">
        <v>3.6406566114091599E-2</v>
      </c>
      <c r="AZ356">
        <v>8.4201046353079803E-2</v>
      </c>
      <c r="BA356">
        <v>4.5669078112403803E-2</v>
      </c>
      <c r="BB356">
        <v>3.1085221452734498E-3</v>
      </c>
      <c r="BC356">
        <v>1.34304378013809E-4</v>
      </c>
      <c r="BD356">
        <v>-7.4901129723959703E-3</v>
      </c>
      <c r="BE356">
        <v>-5.7314313437007297E-3</v>
      </c>
      <c r="BF356">
        <v>3.7069224692974703E-2</v>
      </c>
      <c r="BG356">
        <v>1.99828105491042E-2</v>
      </c>
      <c r="BH356">
        <v>-2.0792794238558E-4</v>
      </c>
      <c r="BI356">
        <v>0.10398206370218301</v>
      </c>
      <c r="BJ356">
        <v>6.1747074320553797E-4</v>
      </c>
      <c r="BK356">
        <v>7.8980773063753798E-3</v>
      </c>
      <c r="BL356">
        <v>4.2221258457720403E-3</v>
      </c>
      <c r="BM356">
        <v>-7.11480262317013E-3</v>
      </c>
      <c r="BN356">
        <v>-1.0056566508592201E-2</v>
      </c>
      <c r="BO356">
        <v>8.1384932068604698E-3</v>
      </c>
      <c r="BP356">
        <v>5.95199954351324E-3</v>
      </c>
      <c r="BQ356">
        <v>2.3144643507498699E-2</v>
      </c>
      <c r="BR356">
        <v>3.3178833361673502E-2</v>
      </c>
      <c r="BS356">
        <v>2.5162367223696899E-3</v>
      </c>
      <c r="BT356">
        <v>1.7839612424826699E-2</v>
      </c>
      <c r="BU356">
        <v>3.8561765969795099E-3</v>
      </c>
      <c r="BV356">
        <v>-4.5034332060796796E-3</v>
      </c>
      <c r="BW356">
        <v>4.6262824288055102E-2</v>
      </c>
      <c r="BX356">
        <v>-5.0433206156398703E-3</v>
      </c>
      <c r="BY356">
        <v>1.19522409987881E-2</v>
      </c>
      <c r="BZ356">
        <v>-3.49700660393264E-3</v>
      </c>
      <c r="CA356">
        <v>3.7839084084206897E-4</v>
      </c>
      <c r="CB356">
        <v>-8.3859482163193503E-4</v>
      </c>
      <c r="CC356">
        <v>2.3979216201079801E-3</v>
      </c>
      <c r="CD356">
        <v>-5.7380271467396297E-3</v>
      </c>
      <c r="CE356">
        <v>-1.7276213877290101E-3</v>
      </c>
      <c r="CF356">
        <v>1.2998020212529E-2</v>
      </c>
      <c r="CG356">
        <v>3.0841757926271799E-4</v>
      </c>
      <c r="CH356">
        <v>-7.6003789413068897E-3</v>
      </c>
      <c r="CI356" t="s">
        <v>401</v>
      </c>
      <c r="CJ356">
        <v>1.44197898707637E-2</v>
      </c>
      <c r="CK356">
        <v>9.0737770115688308E-3</v>
      </c>
      <c r="CL356">
        <v>-2.2691467047813601E-3</v>
      </c>
      <c r="CM356">
        <v>7.6965717871927096E-3</v>
      </c>
      <c r="CN356">
        <v>5.7968382668335903E-3</v>
      </c>
      <c r="CO356">
        <v>-3.6520952324983298E-3</v>
      </c>
      <c r="CP356">
        <v>-2.6214245124744199E-3</v>
      </c>
      <c r="CQ356">
        <v>-7.8175681796586096E-3</v>
      </c>
      <c r="CR356">
        <v>-8.1851621221167199E-4</v>
      </c>
      <c r="CS356">
        <v>-4.7710499855181101E-3</v>
      </c>
      <c r="CT356">
        <v>5.8198650097047597E-2</v>
      </c>
      <c r="CU356">
        <v>9.6893741020189703E-3</v>
      </c>
      <c r="CV356">
        <v>1.45664488297675E-2</v>
      </c>
      <c r="CW356">
        <v>3.2099223591083598E-3</v>
      </c>
      <c r="CX356">
        <v>-1.21906851616051E-3</v>
      </c>
      <c r="CY356">
        <v>-5.5541809878415097E-3</v>
      </c>
      <c r="CZ356" t="s">
        <v>401</v>
      </c>
      <c r="DA356">
        <v>-1.6052954867231201E-2</v>
      </c>
      <c r="DB356">
        <v>-4.9685860194236802E-3</v>
      </c>
      <c r="DC356">
        <v>-8.6231404425475607E-3</v>
      </c>
      <c r="DD356" s="1">
        <v>8.2844875769690201E-5</v>
      </c>
      <c r="DE356">
        <v>5.3740954974219098E-3</v>
      </c>
      <c r="DF356">
        <v>-6.9332710717915401E-3</v>
      </c>
      <c r="DG356">
        <v>-5.83428346961384E-3</v>
      </c>
      <c r="DH356">
        <v>3.09410319976727E-3</v>
      </c>
      <c r="DI356">
        <v>-1.0554636473380501E-2</v>
      </c>
      <c r="DJ356">
        <v>-6.3244771720962004E-3</v>
      </c>
      <c r="DK356">
        <v>4.9675707830313899E-3</v>
      </c>
      <c r="DL356">
        <v>-6.6165150877392801E-3</v>
      </c>
      <c r="DM356">
        <v>-1.70299611152457E-3</v>
      </c>
      <c r="DN356">
        <v>-3.0190649112113699E-3</v>
      </c>
      <c r="DO356">
        <v>-2.79344138619186E-3</v>
      </c>
      <c r="DP356">
        <v>-6.8575411340961602E-4</v>
      </c>
      <c r="DQ356">
        <v>4.0318305237066297E-4</v>
      </c>
      <c r="DR356">
        <v>-9.1389195857379899E-3</v>
      </c>
      <c r="DS356">
        <v>-1.04538439823663E-2</v>
      </c>
      <c r="DT356">
        <v>-5.9453116038983003E-3</v>
      </c>
      <c r="DU356" t="s">
        <v>401</v>
      </c>
      <c r="DV356">
        <v>2.17854909931444E-3</v>
      </c>
      <c r="DW356">
        <v>-3.8975355055075898E-2</v>
      </c>
      <c r="DX356">
        <v>-7.5685092910440302E-3</v>
      </c>
      <c r="DY356">
        <v>-1.20917875372727E-2</v>
      </c>
      <c r="DZ356">
        <v>-3.9499853672718297E-3</v>
      </c>
      <c r="EA356">
        <v>-2.9509600662777501E-3</v>
      </c>
      <c r="EB356" t="s">
        <v>401</v>
      </c>
      <c r="EC356">
        <v>-1.4484882177497001E-2</v>
      </c>
      <c r="ED356">
        <v>-8.9084500012149292E-3</v>
      </c>
      <c r="EE356">
        <v>-1.8703261030339102E-2</v>
      </c>
      <c r="EF356">
        <v>-1.3931422087843001E-2</v>
      </c>
      <c r="EG356" t="s">
        <v>401</v>
      </c>
      <c r="EH356">
        <v>-7.3424154017638597E-3</v>
      </c>
      <c r="EI356">
        <v>-4.5381412042251601E-3</v>
      </c>
      <c r="EJ356" t="s">
        <v>401</v>
      </c>
      <c r="EK356">
        <v>-1.50091551357056E-3</v>
      </c>
      <c r="EL356">
        <v>-1.0404145345402399E-2</v>
      </c>
      <c r="EM356">
        <v>9.1971576007229106E-2</v>
      </c>
      <c r="EN356" t="s">
        <v>401</v>
      </c>
      <c r="EO356" t="s">
        <v>401</v>
      </c>
      <c r="EP356">
        <v>-4.8949257924468196E-3</v>
      </c>
      <c r="EQ356" t="s">
        <v>401</v>
      </c>
      <c r="ER356">
        <v>-1.23179963044297E-2</v>
      </c>
      <c r="ES356">
        <v>-6.2841579358477902E-3</v>
      </c>
      <c r="ET356">
        <v>-9.9556304562433695E-3</v>
      </c>
      <c r="EU356">
        <v>-1.0823744402766801E-2</v>
      </c>
      <c r="EV356">
        <v>-4.59584683195257E-3</v>
      </c>
      <c r="EW356">
        <v>-2.0509162654360502E-3</v>
      </c>
      <c r="EX356" t="s">
        <v>401</v>
      </c>
      <c r="EY356">
        <v>-7.4521514582919796E-3</v>
      </c>
      <c r="EZ356">
        <v>-1.4907008544887701E-3</v>
      </c>
      <c r="FA356">
        <v>-4.0906829660688499E-3</v>
      </c>
      <c r="FB356">
        <v>6.0840337066321701E-4</v>
      </c>
      <c r="FC356">
        <v>-2.3607218463701399E-3</v>
      </c>
      <c r="FD356" t="s">
        <v>401</v>
      </c>
      <c r="FE356" t="s">
        <v>401</v>
      </c>
      <c r="FF356">
        <v>-1.67126013212121E-3</v>
      </c>
      <c r="FG356">
        <v>-1.29822755792921E-2</v>
      </c>
      <c r="FH356" t="s">
        <v>401</v>
      </c>
      <c r="FI356" t="s">
        <v>401</v>
      </c>
      <c r="FJ356">
        <v>-1.6221259656707099E-3</v>
      </c>
      <c r="FK356">
        <v>-1.1754765088484101E-2</v>
      </c>
      <c r="FL356">
        <v>-2.0955987373512501E-3</v>
      </c>
      <c r="FM356" t="s">
        <v>401</v>
      </c>
      <c r="FN356" t="s">
        <v>401</v>
      </c>
      <c r="FO356" t="s">
        <v>401</v>
      </c>
      <c r="FP356">
        <v>-7.41862004150955E-3</v>
      </c>
      <c r="FQ356">
        <v>2.3188853504781701E-3</v>
      </c>
      <c r="FR356" t="s">
        <v>401</v>
      </c>
      <c r="FS356" t="s">
        <v>401</v>
      </c>
      <c r="FT356" t="s">
        <v>401</v>
      </c>
      <c r="FU356" t="s">
        <v>401</v>
      </c>
      <c r="FV356">
        <v>-2.4036609698383001E-3</v>
      </c>
      <c r="FW356" t="s">
        <v>401</v>
      </c>
      <c r="FX356">
        <v>-3.9514759552199798E-3</v>
      </c>
      <c r="FY356" t="s">
        <v>401</v>
      </c>
      <c r="FZ356">
        <v>-6.8611805305141497E-3</v>
      </c>
      <c r="GA356">
        <v>-2.0401273845496301E-3</v>
      </c>
      <c r="GB356">
        <v>-1.84188679043862E-3</v>
      </c>
      <c r="GC356">
        <v>2.5783245274319899E-3</v>
      </c>
      <c r="GD356">
        <v>1.6509383246733999E-4</v>
      </c>
      <c r="GE356" t="s">
        <v>401</v>
      </c>
      <c r="GF356">
        <v>1444821780.04845</v>
      </c>
      <c r="GG356">
        <v>407.15954425417999</v>
      </c>
      <c r="GH356">
        <v>96.1167506989418</v>
      </c>
      <c r="GI356">
        <v>1.8979298450006601</v>
      </c>
      <c r="GJ356">
        <v>287.22430555</v>
      </c>
      <c r="GK356" t="s">
        <v>401</v>
      </c>
      <c r="GL356">
        <v>2.4305058499999999</v>
      </c>
      <c r="GM356">
        <v>36.353055553333299</v>
      </c>
      <c r="GN356">
        <v>18.000000001666699</v>
      </c>
      <c r="GO356">
        <v>27</v>
      </c>
      <c r="GP356">
        <v>498.29500000000002</v>
      </c>
      <c r="GQ356">
        <v>736251.22429976903</v>
      </c>
      <c r="GR356">
        <v>287.22429976856802</v>
      </c>
      <c r="GS356">
        <v>5.8569444444444398</v>
      </c>
      <c r="GT356">
        <v>35.411944444444501</v>
      </c>
      <c r="GU356">
        <v>768.50361111111101</v>
      </c>
      <c r="GV356">
        <v>2.2613888888888898</v>
      </c>
      <c r="GW356">
        <v>239.68440883466201</v>
      </c>
      <c r="GX356">
        <v>1840.59</v>
      </c>
      <c r="GY356">
        <v>47.487000000000002</v>
      </c>
      <c r="GZ356">
        <v>1.2067300000000001</v>
      </c>
      <c r="HA356">
        <v>1.5687500000000001</v>
      </c>
    </row>
    <row r="357" spans="3:209" x14ac:dyDescent="0.25">
      <c r="C357">
        <v>736251.22777199105</v>
      </c>
      <c r="D357">
        <v>287.22777199079701</v>
      </c>
      <c r="E357">
        <v>5.9219444444444402</v>
      </c>
      <c r="F357">
        <v>35.424444444444497</v>
      </c>
      <c r="G357">
        <v>768.50416666666695</v>
      </c>
      <c r="H357">
        <v>27</v>
      </c>
      <c r="I357">
        <v>498.131666666667</v>
      </c>
      <c r="J357">
        <v>6.1060702514457998E-2</v>
      </c>
      <c r="K357">
        <v>5.4776230747867697E-3</v>
      </c>
      <c r="L357">
        <v>6.4746157531693896E-2</v>
      </c>
      <c r="M357">
        <v>0.46726069402123899</v>
      </c>
      <c r="N357">
        <v>3.1441020593255802</v>
      </c>
      <c r="O357">
        <v>-1.7832306820517799E-2</v>
      </c>
      <c r="P357">
        <v>1.0152566271411E-2</v>
      </c>
      <c r="Q357">
        <v>2.4534563848481399E-2</v>
      </c>
      <c r="R357">
        <v>7.2686785938270701E-2</v>
      </c>
      <c r="S357">
        <v>0.113270614338756</v>
      </c>
      <c r="T357">
        <v>5.70919123866881E-2</v>
      </c>
      <c r="U357">
        <v>3.5372394924776299E-2</v>
      </c>
      <c r="V357">
        <v>0.32685604245053501</v>
      </c>
      <c r="W357">
        <v>0.45594600296408599</v>
      </c>
      <c r="X357">
        <v>7.11390076523781E-2</v>
      </c>
      <c r="Y357">
        <v>0.12954017031869899</v>
      </c>
      <c r="Z357">
        <v>9.0553492013228695E-2</v>
      </c>
      <c r="AA357">
        <v>-6.2977565925900498E-3</v>
      </c>
      <c r="AB357">
        <v>4.5349591180473797E-2</v>
      </c>
      <c r="AC357">
        <v>-4.4251950771116797E-3</v>
      </c>
      <c r="AD357" t="s">
        <v>401</v>
      </c>
      <c r="AE357">
        <v>-3.2072390045295197E-2</v>
      </c>
      <c r="AF357">
        <v>-5.4709806581856096E-3</v>
      </c>
      <c r="AG357">
        <v>-4.7021910117173099E-3</v>
      </c>
      <c r="AH357">
        <v>-2.9639209735975999E-2</v>
      </c>
      <c r="AI357">
        <v>2.52324293670474E-2</v>
      </c>
      <c r="AJ357">
        <v>2.04209588836981E-2</v>
      </c>
      <c r="AK357">
        <v>1.60109594908154</v>
      </c>
      <c r="AL357">
        <v>2.7502498406371E-3</v>
      </c>
      <c r="AM357">
        <v>0.61962669727745301</v>
      </c>
      <c r="AN357">
        <v>3.9258162458692802E-3</v>
      </c>
      <c r="AO357">
        <v>-3.66392952013431E-3</v>
      </c>
      <c r="AP357">
        <v>2.6425404784772002E-3</v>
      </c>
      <c r="AQ357">
        <v>-3.3504322901729499E-3</v>
      </c>
      <c r="AR357">
        <v>-3.1148218318741501E-3</v>
      </c>
      <c r="AS357">
        <v>8.1812538640254999E-4</v>
      </c>
      <c r="AT357">
        <v>3.7275364253742298E-3</v>
      </c>
      <c r="AU357">
        <v>1.6601781270967099E-2</v>
      </c>
      <c r="AV357">
        <v>7.2166418140669403E-2</v>
      </c>
      <c r="AW357">
        <v>4.2790409273330103E-2</v>
      </c>
      <c r="AX357">
        <v>4.1552303288931204E-3</v>
      </c>
      <c r="AY357">
        <v>3.9441661154914501E-2</v>
      </c>
      <c r="AZ357">
        <v>7.5501915737709396E-2</v>
      </c>
      <c r="BA357">
        <v>3.3313323335625401E-2</v>
      </c>
      <c r="BB357">
        <v>3.6495457029449801E-3</v>
      </c>
      <c r="BC357">
        <v>1.86032199856073E-4</v>
      </c>
      <c r="BD357">
        <v>-4.0931837232868499E-3</v>
      </c>
      <c r="BE357">
        <v>-4.0506938178456403E-3</v>
      </c>
      <c r="BF357">
        <v>3.0760591539778601E-2</v>
      </c>
      <c r="BG357">
        <v>2.00097527996249E-2</v>
      </c>
      <c r="BH357">
        <v>-1.4255327280025399E-3</v>
      </c>
      <c r="BI357">
        <v>9.3907313667251899E-2</v>
      </c>
      <c r="BJ357">
        <v>-2.1612365639340101E-3</v>
      </c>
      <c r="BK357">
        <v>4.4150937226664303E-3</v>
      </c>
      <c r="BL357">
        <v>6.0105281153205996E-3</v>
      </c>
      <c r="BM357">
        <v>-8.1091878840628996E-3</v>
      </c>
      <c r="BN357">
        <v>-1.03341570938615E-2</v>
      </c>
      <c r="BO357">
        <v>6.7269715322625804E-3</v>
      </c>
      <c r="BP357">
        <v>5.8382354925822898E-3</v>
      </c>
      <c r="BQ357">
        <v>1.8318079029352199E-2</v>
      </c>
      <c r="BR357">
        <v>3.6152510781923802E-2</v>
      </c>
      <c r="BS357">
        <v>2.89298994950455E-3</v>
      </c>
      <c r="BT357">
        <v>1.18101265118288E-2</v>
      </c>
      <c r="BU357">
        <v>-1.44698709787264E-3</v>
      </c>
      <c r="BV357">
        <v>-4.61924450561809E-4</v>
      </c>
      <c r="BW357">
        <v>4.20179007096632E-2</v>
      </c>
      <c r="BX357">
        <v>-5.8691632712523202E-3</v>
      </c>
      <c r="BY357">
        <v>7.7960042508685504E-3</v>
      </c>
      <c r="BZ357">
        <v>-3.27681585155102E-3</v>
      </c>
      <c r="CA357">
        <v>-3.60141798776586E-3</v>
      </c>
      <c r="CB357">
        <v>-3.7011575647093002E-3</v>
      </c>
      <c r="CC357">
        <v>1.1609487259010599E-3</v>
      </c>
      <c r="CD357">
        <v>-5.8579212529675396E-3</v>
      </c>
      <c r="CE357">
        <v>-3.48278666807812E-3</v>
      </c>
      <c r="CF357">
        <v>1.26228754136943E-2</v>
      </c>
      <c r="CG357" s="1">
        <v>8.5433730326612398E-5</v>
      </c>
      <c r="CH357">
        <v>-9.82744262709246E-3</v>
      </c>
      <c r="CI357" t="s">
        <v>401</v>
      </c>
      <c r="CJ357">
        <v>1.14749442442322E-2</v>
      </c>
      <c r="CK357">
        <v>7.9137780732183201E-3</v>
      </c>
      <c r="CL357">
        <v>-8.1419406929815405E-3</v>
      </c>
      <c r="CM357">
        <v>9.6371709031544007E-3</v>
      </c>
      <c r="CN357">
        <v>9.0096580346764807E-3</v>
      </c>
      <c r="CO357">
        <v>-7.8980949702039203E-3</v>
      </c>
      <c r="CP357">
        <v>-4.09374807732536E-3</v>
      </c>
      <c r="CQ357">
        <v>-6.9971398525682498E-3</v>
      </c>
      <c r="CR357">
        <v>-2.88317644482795E-3</v>
      </c>
      <c r="CS357">
        <v>-5.5982195879136897E-3</v>
      </c>
      <c r="CT357">
        <v>6.8201442731940301E-2</v>
      </c>
      <c r="CU357">
        <v>9.7146894555882792E-3</v>
      </c>
      <c r="CV357">
        <v>1.02366548083976E-2</v>
      </c>
      <c r="CW357">
        <v>2.8323370829228299E-3</v>
      </c>
      <c r="CX357">
        <v>-1.03137136371298E-3</v>
      </c>
      <c r="CY357">
        <v>-7.0702476594401804E-3</v>
      </c>
      <c r="CZ357" t="s">
        <v>401</v>
      </c>
      <c r="DA357">
        <v>-1.9668749930689199E-2</v>
      </c>
      <c r="DB357">
        <v>-4.6135142413944001E-3</v>
      </c>
      <c r="DC357">
        <v>-7.49111894628609E-3</v>
      </c>
      <c r="DD357">
        <v>1.6864288007664601E-3</v>
      </c>
      <c r="DE357">
        <v>8.1104877496310304E-3</v>
      </c>
      <c r="DF357">
        <v>-1.04472346185344E-2</v>
      </c>
      <c r="DG357">
        <v>-4.9539707347903798E-3</v>
      </c>
      <c r="DH357" s="1">
        <v>-6.6635007976855302E-5</v>
      </c>
      <c r="DI357">
        <v>-9.5865288874431697E-3</v>
      </c>
      <c r="DJ357">
        <v>-7.7052171238332903E-3</v>
      </c>
      <c r="DK357">
        <v>2.04101691224897E-3</v>
      </c>
      <c r="DL357">
        <v>-1.0885041252667999E-2</v>
      </c>
      <c r="DM357">
        <v>1.58849184049731E-3</v>
      </c>
      <c r="DN357">
        <v>-3.1631540063086E-3</v>
      </c>
      <c r="DO357">
        <v>-3.23053069288444E-3</v>
      </c>
      <c r="DP357">
        <v>-1.5617328320980299E-3</v>
      </c>
      <c r="DQ357">
        <v>-4.6793831000309597E-3</v>
      </c>
      <c r="DR357">
        <v>-4.5966954047107897E-3</v>
      </c>
      <c r="DS357">
        <v>-6.6730875078569001E-3</v>
      </c>
      <c r="DT357">
        <v>-5.44023293653956E-3</v>
      </c>
      <c r="DU357" t="s">
        <v>401</v>
      </c>
      <c r="DV357">
        <v>2.90042881017469E-3</v>
      </c>
      <c r="DW357">
        <v>-3.6637334448224299E-2</v>
      </c>
      <c r="DX357">
        <v>-6.9509495050320801E-3</v>
      </c>
      <c r="DY357">
        <v>-9.8706265547361498E-3</v>
      </c>
      <c r="DZ357">
        <v>-4.6610121711962698E-3</v>
      </c>
      <c r="EA357">
        <v>-2.77839431063105E-3</v>
      </c>
      <c r="EB357" t="s">
        <v>401</v>
      </c>
      <c r="EC357">
        <v>-1.9976630382787401E-2</v>
      </c>
      <c r="ED357">
        <v>-6.3716055865929997E-3</v>
      </c>
      <c r="EE357">
        <v>-2.1086997226106501E-2</v>
      </c>
      <c r="EF357">
        <v>-1.40423776863006E-2</v>
      </c>
      <c r="EG357" t="s">
        <v>401</v>
      </c>
      <c r="EH357">
        <v>-9.1730940477071192E-3</v>
      </c>
      <c r="EI357">
        <v>-2.2239125311457699E-3</v>
      </c>
      <c r="EJ357" t="s">
        <v>401</v>
      </c>
      <c r="EK357">
        <v>-4.1435323776681998E-3</v>
      </c>
      <c r="EL357">
        <v>-9.2916526712174506E-3</v>
      </c>
      <c r="EM357">
        <v>8.6686083892767204E-2</v>
      </c>
      <c r="EN357" t="s">
        <v>401</v>
      </c>
      <c r="EO357" t="s">
        <v>401</v>
      </c>
      <c r="EP357">
        <v>-7.4951250317754703E-3</v>
      </c>
      <c r="EQ357" t="s">
        <v>401</v>
      </c>
      <c r="ER357">
        <v>-1.20507708813677E-2</v>
      </c>
      <c r="ES357">
        <v>-1.1373701962477899E-2</v>
      </c>
      <c r="ET357">
        <v>-1.0804335357439699E-2</v>
      </c>
      <c r="EU357">
        <v>-1.17316817630056E-2</v>
      </c>
      <c r="EV357">
        <v>-4.5310185143067599E-3</v>
      </c>
      <c r="EW357">
        <v>4.22640121380997E-4</v>
      </c>
      <c r="EX357" t="s">
        <v>401</v>
      </c>
      <c r="EY357">
        <v>-1.09448876628851E-2</v>
      </c>
      <c r="EZ357">
        <v>-1.19340914039293E-3</v>
      </c>
      <c r="FA357">
        <v>-3.8001076008175399E-3</v>
      </c>
      <c r="FB357">
        <v>1.1769224659223701E-3</v>
      </c>
      <c r="FC357">
        <v>-3.5642709986488399E-3</v>
      </c>
      <c r="FD357" t="s">
        <v>401</v>
      </c>
      <c r="FE357" t="s">
        <v>401</v>
      </c>
      <c r="FF357">
        <v>-6.9462171358556498E-3</v>
      </c>
      <c r="FG357">
        <v>-1.3186265408782099E-2</v>
      </c>
      <c r="FH357" t="s">
        <v>401</v>
      </c>
      <c r="FI357" t="s">
        <v>401</v>
      </c>
      <c r="FJ357">
        <v>-1.56341150240311E-3</v>
      </c>
      <c r="FK357">
        <v>-1.05671042288155E-2</v>
      </c>
      <c r="FL357">
        <v>-1.6719435270217201E-3</v>
      </c>
      <c r="FM357" t="s">
        <v>401</v>
      </c>
      <c r="FN357" t="s">
        <v>401</v>
      </c>
      <c r="FO357" t="s">
        <v>401</v>
      </c>
      <c r="FP357">
        <v>-2.4705499767036401E-3</v>
      </c>
      <c r="FQ357">
        <v>5.5251108346441495E-4</v>
      </c>
      <c r="FR357" t="s">
        <v>401</v>
      </c>
      <c r="FS357" t="s">
        <v>401</v>
      </c>
      <c r="FT357" t="s">
        <v>401</v>
      </c>
      <c r="FU357" t="s">
        <v>401</v>
      </c>
      <c r="FV357">
        <v>-6.2812435358854104E-3</v>
      </c>
      <c r="FW357" t="s">
        <v>401</v>
      </c>
      <c r="FX357">
        <v>-3.2184015963024701E-3</v>
      </c>
      <c r="FY357" t="s">
        <v>401</v>
      </c>
      <c r="FZ357">
        <v>-7.9784089843699408E-3</v>
      </c>
      <c r="GA357">
        <v>-1.6436224551143199E-3</v>
      </c>
      <c r="GB357">
        <v>-1.44908440933552E-4</v>
      </c>
      <c r="GC357">
        <v>6.51118554576651E-4</v>
      </c>
      <c r="GD357">
        <v>-4.5745185248694097E-3</v>
      </c>
      <c r="GE357" t="s">
        <v>401</v>
      </c>
      <c r="GF357">
        <v>1444822080.0445399</v>
      </c>
      <c r="GG357">
        <v>408.48871009266298</v>
      </c>
      <c r="GH357">
        <v>94.7472236856282</v>
      </c>
      <c r="GI357">
        <v>1.89646864756036</v>
      </c>
      <c r="GJ357">
        <v>287.22777778333301</v>
      </c>
      <c r="GK357" t="s">
        <v>401</v>
      </c>
      <c r="GL357">
        <v>2.36908787</v>
      </c>
      <c r="GM357">
        <v>34.386388889999999</v>
      </c>
      <c r="GN357">
        <v>18</v>
      </c>
      <c r="GO357">
        <v>27</v>
      </c>
      <c r="GP357">
        <v>498.131666666667</v>
      </c>
      <c r="GQ357">
        <v>736251.22777199105</v>
      </c>
      <c r="GR357">
        <v>287.22777199079701</v>
      </c>
      <c r="GS357">
        <v>5.9219444444444402</v>
      </c>
      <c r="GT357">
        <v>35.424444444444497</v>
      </c>
      <c r="GU357">
        <v>768.50416666666695</v>
      </c>
      <c r="GV357">
        <v>2.78861111111111</v>
      </c>
      <c r="GW357">
        <v>237.75969586273899</v>
      </c>
      <c r="GX357">
        <v>1918.25</v>
      </c>
      <c r="GY357">
        <v>48.523000000000003</v>
      </c>
      <c r="GZ357">
        <v>1.24427</v>
      </c>
      <c r="HA357">
        <v>1.61755</v>
      </c>
    </row>
    <row r="358" spans="3:209" x14ac:dyDescent="0.25">
      <c r="C358">
        <v>736251.23124421295</v>
      </c>
      <c r="D358">
        <v>287.23124421298701</v>
      </c>
      <c r="E358">
        <v>5.7783333333333298</v>
      </c>
      <c r="F358">
        <v>36.053611111111103</v>
      </c>
      <c r="G358">
        <v>768.57777777777699</v>
      </c>
      <c r="H358">
        <v>4.5</v>
      </c>
      <c r="I358">
        <v>429.68833333333299</v>
      </c>
      <c r="J358">
        <v>8.9406536410475607E-2</v>
      </c>
      <c r="K358">
        <v>8.2491887772564807E-3</v>
      </c>
      <c r="L358">
        <v>5.2578540260042099E-2</v>
      </c>
      <c r="M358">
        <v>0.55891003209886103</v>
      </c>
      <c r="N358">
        <v>4.4113968415608902</v>
      </c>
      <c r="O358">
        <v>-6.5891674372811496E-3</v>
      </c>
      <c r="P358">
        <v>3.9951884058136197E-2</v>
      </c>
      <c r="Q358">
        <v>4.1259668186206496E-3</v>
      </c>
      <c r="R358">
        <v>8.8669869219482902E-2</v>
      </c>
      <c r="S358">
        <v>0.11797210167092401</v>
      </c>
      <c r="T358">
        <v>7.8439394679150107E-2</v>
      </c>
      <c r="U358">
        <v>2.89373320934702E-2</v>
      </c>
      <c r="V358">
        <v>0.28374025939762398</v>
      </c>
      <c r="W358">
        <v>0.71734926321147996</v>
      </c>
      <c r="X358">
        <v>2.7587104905109901E-2</v>
      </c>
      <c r="Y358">
        <v>7.9927021082777897E-2</v>
      </c>
      <c r="Z358">
        <v>0.14652851634973699</v>
      </c>
      <c r="AA358">
        <v>-6.9844719743237095E-4</v>
      </c>
      <c r="AB358">
        <v>6.1477223274832501E-2</v>
      </c>
      <c r="AC358">
        <v>-1.02334838403187E-2</v>
      </c>
      <c r="AD358" t="s">
        <v>401</v>
      </c>
      <c r="AE358">
        <v>-3.0773620352008701E-2</v>
      </c>
      <c r="AF358">
        <v>-1.2591235171220801E-2</v>
      </c>
      <c r="AG358">
        <v>-1.22157965976506E-2</v>
      </c>
      <c r="AH358">
        <v>-1.05891315885937E-2</v>
      </c>
      <c r="AI358">
        <v>4.0209943715142998E-2</v>
      </c>
      <c r="AJ358">
        <v>2.0765293211059001E-2</v>
      </c>
      <c r="AK358">
        <v>1.8404381592619601</v>
      </c>
      <c r="AL358">
        <v>1.42163950347337E-2</v>
      </c>
      <c r="AM358">
        <v>0.84812222284211702</v>
      </c>
      <c r="AN358">
        <v>4.8760863910292801E-3</v>
      </c>
      <c r="AO358">
        <v>4.0194198663610304E-3</v>
      </c>
      <c r="AP358">
        <v>9.2350250452731594E-3</v>
      </c>
      <c r="AQ358">
        <v>1.40384399586909E-3</v>
      </c>
      <c r="AR358">
        <v>7.1655664787780996E-3</v>
      </c>
      <c r="AS358">
        <v>2.9868505977358401E-3</v>
      </c>
      <c r="AT358">
        <v>3.7302866623772101E-3</v>
      </c>
      <c r="AU358">
        <v>1.6154384707009001E-2</v>
      </c>
      <c r="AV358">
        <v>0.20779883701538901</v>
      </c>
      <c r="AW358">
        <v>5.9252240020211698E-2</v>
      </c>
      <c r="AX358">
        <v>6.5233347456486899E-3</v>
      </c>
      <c r="AY358">
        <v>4.3755857017211401E-2</v>
      </c>
      <c r="AZ358">
        <v>0.105946968605269</v>
      </c>
      <c r="BA358">
        <v>5.0051794657470498E-2</v>
      </c>
      <c r="BB358">
        <v>3.0597011917383701E-3</v>
      </c>
      <c r="BC358">
        <v>1.6787080797252301E-4</v>
      </c>
      <c r="BD358">
        <v>-8.7277800574207393E-3</v>
      </c>
      <c r="BE358">
        <v>-8.1743085791514004E-3</v>
      </c>
      <c r="BF358">
        <v>4.0089728347238701E-2</v>
      </c>
      <c r="BG358">
        <v>1.92824953917364E-2</v>
      </c>
      <c r="BH358">
        <v>-1.25465134962568E-3</v>
      </c>
      <c r="BI358">
        <v>0.22946381065347299</v>
      </c>
      <c r="BJ358">
        <v>-7.4841174614968704E-3</v>
      </c>
      <c r="BK358">
        <v>1.7237421617587099E-2</v>
      </c>
      <c r="BL358">
        <v>1.55224478945545E-2</v>
      </c>
      <c r="BM358">
        <v>2.0647624438473598E-3</v>
      </c>
      <c r="BN358">
        <v>-4.9473576969775298E-3</v>
      </c>
      <c r="BO358">
        <v>1.8574974727472E-2</v>
      </c>
      <c r="BP358">
        <v>1.5865352581084499E-2</v>
      </c>
      <c r="BQ358">
        <v>3.1693628947807098E-2</v>
      </c>
      <c r="BR358">
        <v>7.5011300681049498E-2</v>
      </c>
      <c r="BS358">
        <v>3.7199805423298298E-3</v>
      </c>
      <c r="BT358">
        <v>4.4624123867541797E-2</v>
      </c>
      <c r="BU358">
        <v>3.3013538595434702E-3</v>
      </c>
      <c r="BV358">
        <v>-1.01690095837537E-2</v>
      </c>
      <c r="BW358">
        <v>7.0563824937598205E-2</v>
      </c>
      <c r="BX358">
        <v>-6.0884194345499597E-3</v>
      </c>
      <c r="BY358">
        <v>8.1949796353207992E-3</v>
      </c>
      <c r="BZ358">
        <v>-3.1535994383502602E-3</v>
      </c>
      <c r="CA358">
        <v>-3.09902359795329E-3</v>
      </c>
      <c r="CB358">
        <v>3.9614921668816297E-3</v>
      </c>
      <c r="CC358">
        <v>7.6687341848985799E-3</v>
      </c>
      <c r="CD358">
        <v>-1.2086447054858E-3</v>
      </c>
      <c r="CE358">
        <v>1.61686266612582E-3</v>
      </c>
      <c r="CF358">
        <v>1.74759922909077E-2</v>
      </c>
      <c r="CG358">
        <v>3.0900427850363401E-3</v>
      </c>
      <c r="CH358">
        <v>-4.7359722986486498E-3</v>
      </c>
      <c r="CI358">
        <v>-4.7141525326684502E-3</v>
      </c>
      <c r="CJ358">
        <v>1.26407234435423E-2</v>
      </c>
      <c r="CK358">
        <v>1.41319665942061E-2</v>
      </c>
      <c r="CL358">
        <v>1.5221827899454001E-3</v>
      </c>
      <c r="CM358">
        <v>6.3200517702979202E-3</v>
      </c>
      <c r="CN358">
        <v>1.5740628189915701E-2</v>
      </c>
      <c r="CO358">
        <v>3.3088900356143401E-3</v>
      </c>
      <c r="CP358">
        <v>-2.9610464353624702E-4</v>
      </c>
      <c r="CQ358">
        <v>-8.0463472960892596E-3</v>
      </c>
      <c r="CR358">
        <v>-1.052258386822E-2</v>
      </c>
      <c r="CS358">
        <v>-5.1716371432799597E-3</v>
      </c>
      <c r="CT358">
        <v>4.7949406252530601E-2</v>
      </c>
      <c r="CU358">
        <v>1.6705409689433799E-2</v>
      </c>
      <c r="CV358">
        <v>1.82141100792589E-2</v>
      </c>
      <c r="CW358">
        <v>3.7755627513076499E-3</v>
      </c>
      <c r="CX358">
        <v>1.0853271178180399E-3</v>
      </c>
      <c r="CY358">
        <v>-3.7880633186167001E-4</v>
      </c>
      <c r="CZ358" t="s">
        <v>401</v>
      </c>
      <c r="DA358">
        <v>-1.70277294206461E-2</v>
      </c>
      <c r="DB358">
        <v>2.10793499947444E-3</v>
      </c>
      <c r="DC358">
        <v>-5.6121738414016799E-3</v>
      </c>
      <c r="DD358">
        <v>4.1089642137564801E-3</v>
      </c>
      <c r="DE358">
        <v>9.3214713275394101E-3</v>
      </c>
      <c r="DF358">
        <v>-7.3491131603648403E-3</v>
      </c>
      <c r="DG358">
        <v>-5.4440193185018399E-3</v>
      </c>
      <c r="DH358">
        <v>3.0129791241670601E-3</v>
      </c>
      <c r="DI358">
        <v>-3.00711077697974E-3</v>
      </c>
      <c r="DJ358">
        <v>-7.3212882362060803E-3</v>
      </c>
      <c r="DK358">
        <v>2.5627321176057299E-2</v>
      </c>
      <c r="DL358">
        <v>-1.0636920508793999E-2</v>
      </c>
      <c r="DM358">
        <v>-7.7577419675831597E-3</v>
      </c>
      <c r="DN358" t="s">
        <v>401</v>
      </c>
      <c r="DO358">
        <v>-3.3036048426870099E-3</v>
      </c>
      <c r="DP358">
        <v>1.5176623820588699E-3</v>
      </c>
      <c r="DQ358">
        <v>-1.5143650260038901E-4</v>
      </c>
      <c r="DR358">
        <v>-1.39603789322434E-2</v>
      </c>
      <c r="DS358">
        <v>-1.38346421180938E-2</v>
      </c>
      <c r="DT358">
        <v>-9.3934357377349501E-4</v>
      </c>
      <c r="DU358">
        <v>-2.4369736338403902E-3</v>
      </c>
      <c r="DV358">
        <v>-7.1078678952254896E-3</v>
      </c>
      <c r="DW358">
        <v>-2.73508905809298E-2</v>
      </c>
      <c r="DX358">
        <v>-6.2852446134414701E-3</v>
      </c>
      <c r="DY358">
        <v>-8.6288735217296495E-3</v>
      </c>
      <c r="DZ358">
        <v>-1.23864097216458E-3</v>
      </c>
      <c r="EA358" t="s">
        <v>401</v>
      </c>
      <c r="EB358" t="s">
        <v>401</v>
      </c>
      <c r="EC358">
        <v>-3.68932607058048E-3</v>
      </c>
      <c r="ED358">
        <v>-4.11077809119899E-3</v>
      </c>
      <c r="EE358">
        <v>-1.2122598391262901E-2</v>
      </c>
      <c r="EF358">
        <v>-1.6535954280562901E-2</v>
      </c>
      <c r="EG358">
        <v>-1.41384493493388E-2</v>
      </c>
      <c r="EH358" t="s">
        <v>401</v>
      </c>
      <c r="EI358">
        <v>-6.5634296568271898E-3</v>
      </c>
      <c r="EJ358" t="s">
        <v>401</v>
      </c>
      <c r="EK358">
        <v>3.9754215681446199E-4</v>
      </c>
      <c r="EL358">
        <v>-7.7324587954100401E-3</v>
      </c>
      <c r="EM358">
        <v>0.22025296186462801</v>
      </c>
      <c r="EN358">
        <v>-1.1950331399741601E-2</v>
      </c>
      <c r="EO358" t="s">
        <v>401</v>
      </c>
      <c r="EP358">
        <v>2.4292727108287098E-3</v>
      </c>
      <c r="EQ358">
        <v>-1.02350035721584E-2</v>
      </c>
      <c r="ER358">
        <v>-1.1973967457037099E-2</v>
      </c>
      <c r="ES358">
        <v>9.2009197200649401E-3</v>
      </c>
      <c r="ET358">
        <v>-9.2682450430289498E-3</v>
      </c>
      <c r="EU358">
        <v>-9.6062511620976197E-3</v>
      </c>
      <c r="EV358">
        <v>-4.6607874164958599E-3</v>
      </c>
      <c r="EW358">
        <v>1.6177422275305501E-3</v>
      </c>
      <c r="EX358">
        <v>-7.74378561990385E-3</v>
      </c>
      <c r="EY358">
        <v>-1.31766266011006E-2</v>
      </c>
      <c r="EZ358" t="s">
        <v>401</v>
      </c>
      <c r="FA358">
        <v>-1.83961895392086E-3</v>
      </c>
      <c r="FB358" t="s">
        <v>401</v>
      </c>
      <c r="FC358">
        <v>-5.5704802711364701E-3</v>
      </c>
      <c r="FD358">
        <v>-6.72628171320345E-3</v>
      </c>
      <c r="FE358" t="s">
        <v>401</v>
      </c>
      <c r="FF358">
        <v>6.4654282536447004E-3</v>
      </c>
      <c r="FG358" t="s">
        <v>401</v>
      </c>
      <c r="FH358">
        <v>-3.4811612972186299E-3</v>
      </c>
      <c r="FI358" t="s">
        <v>401</v>
      </c>
      <c r="FJ358">
        <v>1.49990645658256E-3</v>
      </c>
      <c r="FK358">
        <v>-5.43576416510192E-3</v>
      </c>
      <c r="FL358">
        <v>6.3766004801695897E-4</v>
      </c>
      <c r="FM358">
        <v>-1.72672804501423E-3</v>
      </c>
      <c r="FN358">
        <v>-1.15798437304796E-2</v>
      </c>
      <c r="FO358">
        <v>-1.25351092029463E-2</v>
      </c>
      <c r="FP358" t="s">
        <v>401</v>
      </c>
      <c r="FQ358">
        <v>-1.97709748390789E-3</v>
      </c>
      <c r="FR358">
        <v>-1.03206082252862E-2</v>
      </c>
      <c r="FS358">
        <v>-4.53948918497091E-3</v>
      </c>
      <c r="FT358" t="s">
        <v>401</v>
      </c>
      <c r="FU358" t="s">
        <v>401</v>
      </c>
      <c r="FV358" t="s">
        <v>401</v>
      </c>
      <c r="FW358">
        <v>-3.9869213893716903E-3</v>
      </c>
      <c r="FX358">
        <v>-7.1893295362982701E-3</v>
      </c>
      <c r="FY358" t="s">
        <v>401</v>
      </c>
      <c r="FZ358" t="s">
        <v>401</v>
      </c>
      <c r="GA358" t="s">
        <v>401</v>
      </c>
      <c r="GB358">
        <v>-5.5329421747902898E-3</v>
      </c>
      <c r="GC358">
        <v>-4.0348653323267897E-3</v>
      </c>
      <c r="GD358">
        <v>5.3800938631621501E-3</v>
      </c>
      <c r="GE358">
        <v>-1.84552665745124E-3</v>
      </c>
      <c r="GF358">
        <v>1444822380.0406301</v>
      </c>
      <c r="GG358">
        <v>420.331705984086</v>
      </c>
      <c r="GH358">
        <v>90.180245381594304</v>
      </c>
      <c r="GI358">
        <v>1.88690236871489</v>
      </c>
      <c r="GJ358">
        <v>287.23124999999999</v>
      </c>
      <c r="GK358">
        <v>1.49309</v>
      </c>
      <c r="GL358" t="s">
        <v>401</v>
      </c>
      <c r="GM358">
        <v>28.802777776666701</v>
      </c>
      <c r="GN358">
        <v>18.024999999999999</v>
      </c>
      <c r="GO358">
        <v>4.5</v>
      </c>
      <c r="GP358">
        <v>429.68833333333299</v>
      </c>
      <c r="GQ358">
        <v>736251.23124421295</v>
      </c>
      <c r="GR358">
        <v>287.23124421298701</v>
      </c>
      <c r="GS358">
        <v>5.7783333333333298</v>
      </c>
      <c r="GT358">
        <v>36.053611111111103</v>
      </c>
      <c r="GU358">
        <v>768.57777777777699</v>
      </c>
      <c r="GV358">
        <v>2.3888888888888902</v>
      </c>
      <c r="GW358">
        <v>227.58166229017101</v>
      </c>
      <c r="GX358">
        <v>1847.19</v>
      </c>
      <c r="GY358">
        <v>47.781399999999998</v>
      </c>
      <c r="GZ358">
        <v>1.1962600000000001</v>
      </c>
      <c r="HA358">
        <v>1.55514</v>
      </c>
    </row>
    <row r="359" spans="3:209" x14ac:dyDescent="0.25">
      <c r="C359">
        <v>736251.23471643496</v>
      </c>
      <c r="D359">
        <v>287.23471643513801</v>
      </c>
      <c r="E359">
        <v>5.4961111111111096</v>
      </c>
      <c r="F359">
        <v>36.7922222222222</v>
      </c>
      <c r="G359">
        <v>768.60027777777702</v>
      </c>
      <c r="H359">
        <v>0</v>
      </c>
      <c r="I359">
        <v>413.33166666666699</v>
      </c>
      <c r="J359">
        <v>7.8012627514976798E-2</v>
      </c>
      <c r="K359">
        <v>1.65647197420166E-3</v>
      </c>
      <c r="L359">
        <v>6.9445148965404893E-2</v>
      </c>
      <c r="M359">
        <v>0.51629782588479101</v>
      </c>
      <c r="N359">
        <v>4.35667905040631</v>
      </c>
      <c r="O359">
        <v>1.23749318098691E-3</v>
      </c>
      <c r="P359">
        <v>1.7061959742246901E-2</v>
      </c>
      <c r="Q359">
        <v>-7.7168694395798997E-3</v>
      </c>
      <c r="R359">
        <v>9.7796224326106004E-2</v>
      </c>
      <c r="S359">
        <v>0.11648686236519699</v>
      </c>
      <c r="T359">
        <v>8.7402510878405601E-2</v>
      </c>
      <c r="U359">
        <v>2.4067364263511502E-2</v>
      </c>
      <c r="V359">
        <v>0.28204669933823501</v>
      </c>
      <c r="W359">
        <v>0.69931467876452602</v>
      </c>
      <c r="X359">
        <v>4.5743098029331103E-2</v>
      </c>
      <c r="Y359">
        <v>4.5235448443852702E-2</v>
      </c>
      <c r="Z359">
        <v>0.146248835123969</v>
      </c>
      <c r="AA359">
        <v>1.11360245754267E-3</v>
      </c>
      <c r="AB359">
        <v>5.8415712161224299E-2</v>
      </c>
      <c r="AC359">
        <v>-2.2400062807545699E-3</v>
      </c>
      <c r="AD359" t="s">
        <v>401</v>
      </c>
      <c r="AE359">
        <v>-3.6481467495015997E-2</v>
      </c>
      <c r="AF359">
        <v>-1.07092351289563E-2</v>
      </c>
      <c r="AG359">
        <v>-4.1280472046711899E-3</v>
      </c>
      <c r="AH359">
        <v>-1.08041971809904E-2</v>
      </c>
      <c r="AI359">
        <v>3.9415029897653699E-2</v>
      </c>
      <c r="AJ359">
        <v>2.3046231600725501E-2</v>
      </c>
      <c r="AK359">
        <v>1.84072819875911</v>
      </c>
      <c r="AL359">
        <v>1.23749486852102E-2</v>
      </c>
      <c r="AM359">
        <v>0.91532011886484699</v>
      </c>
      <c r="AN359">
        <v>1.05033970631497E-2</v>
      </c>
      <c r="AO359">
        <v>4.7302747806328401E-3</v>
      </c>
      <c r="AP359">
        <v>2.9752220525874201E-3</v>
      </c>
      <c r="AQ359">
        <v>-5.1102818681470598E-3</v>
      </c>
      <c r="AR359">
        <v>5.2276251331855204E-3</v>
      </c>
      <c r="AS359">
        <v>-1.1704627906123899E-3</v>
      </c>
      <c r="AT359">
        <v>3.3082927505558501E-3</v>
      </c>
      <c r="AU359">
        <v>1.13415125170158E-2</v>
      </c>
      <c r="AV359">
        <v>0.20440274416614199</v>
      </c>
      <c r="AW359">
        <v>6.0122864641883003E-2</v>
      </c>
      <c r="AX359">
        <v>6.4737562330706797E-3</v>
      </c>
      <c r="AY359">
        <v>4.1327980909126101E-2</v>
      </c>
      <c r="AZ359">
        <v>9.9470780795206507E-2</v>
      </c>
      <c r="BA359">
        <v>5.2463939150885902E-2</v>
      </c>
      <c r="BB359">
        <v>4.3746914676873298E-3</v>
      </c>
      <c r="BC359">
        <v>7.2646034729665905E-4</v>
      </c>
      <c r="BD359">
        <v>-8.4106806305355702E-3</v>
      </c>
      <c r="BE359">
        <v>-6.4753257451666902E-3</v>
      </c>
      <c r="BF359">
        <v>3.02523022977714E-2</v>
      </c>
      <c r="BG359">
        <v>1.8349667554944701E-2</v>
      </c>
      <c r="BH359">
        <v>-1.92505130061562E-3</v>
      </c>
      <c r="BI359">
        <v>0.23399364413090801</v>
      </c>
      <c r="BJ359">
        <v>-2.4116054800078098E-3</v>
      </c>
      <c r="BK359">
        <v>1.6428521325509201E-2</v>
      </c>
      <c r="BL359">
        <v>1.9035294041307702E-2</v>
      </c>
      <c r="BM359">
        <v>2.3409638604831601E-3</v>
      </c>
      <c r="BN359">
        <v>-2.4765480958222801E-3</v>
      </c>
      <c r="BO359">
        <v>2.12249309255696E-2</v>
      </c>
      <c r="BP359">
        <v>1.4101983096163499E-2</v>
      </c>
      <c r="BQ359">
        <v>3.3820845759806102E-2</v>
      </c>
      <c r="BR359">
        <v>6.6453638791359598E-2</v>
      </c>
      <c r="BS359">
        <v>4.5272041600088004E-3</v>
      </c>
      <c r="BT359">
        <v>4.3055340512634203E-2</v>
      </c>
      <c r="BU359">
        <v>6.9964377174422101E-3</v>
      </c>
      <c r="BV359">
        <v>-8.7431950948813203E-3</v>
      </c>
      <c r="BW359">
        <v>6.3321380984700498E-2</v>
      </c>
      <c r="BX359">
        <v>-6.3546397319016899E-3</v>
      </c>
      <c r="BY359">
        <v>7.5771240206276699E-3</v>
      </c>
      <c r="BZ359">
        <v>-3.5421253710510399E-3</v>
      </c>
      <c r="CA359">
        <v>-4.0116884559260298E-3</v>
      </c>
      <c r="CB359">
        <v>2.0668289278614098E-3</v>
      </c>
      <c r="CC359">
        <v>1.13705578511547E-2</v>
      </c>
      <c r="CD359">
        <v>1.6984938536207001E-3</v>
      </c>
      <c r="CE359">
        <v>2.05479328785325E-3</v>
      </c>
      <c r="CF359">
        <v>1.3926225833412799E-2</v>
      </c>
      <c r="CG359">
        <v>5.0529711251595701E-3</v>
      </c>
      <c r="CH359">
        <v>-9.5206610098415398E-4</v>
      </c>
      <c r="CI359">
        <v>-6.8707799384448397E-3</v>
      </c>
      <c r="CJ359">
        <v>1.5752776555583201E-2</v>
      </c>
      <c r="CK359">
        <v>1.5773324048241499E-2</v>
      </c>
      <c r="CL359">
        <v>1.6887796859337901E-4</v>
      </c>
      <c r="CM359">
        <v>5.51258646988148E-3</v>
      </c>
      <c r="CN359">
        <v>1.8833552914212001E-2</v>
      </c>
      <c r="CO359">
        <v>4.8793764864921299E-3</v>
      </c>
      <c r="CP359">
        <v>2.03797805868896E-4</v>
      </c>
      <c r="CQ359">
        <v>-4.8261902101254502E-3</v>
      </c>
      <c r="CR359">
        <v>-8.07235331252441E-3</v>
      </c>
      <c r="CS359">
        <v>-9.1281432719785092E-3</v>
      </c>
      <c r="CT359">
        <v>4.9708521063988001E-2</v>
      </c>
      <c r="CU359">
        <v>1.6952213133221799E-2</v>
      </c>
      <c r="CV359">
        <v>1.81270751658969E-2</v>
      </c>
      <c r="CW359">
        <v>4.7191617872550497E-3</v>
      </c>
      <c r="CX359">
        <v>2.2338736961738598E-3</v>
      </c>
      <c r="CY359">
        <v>-4.3555527351982499E-3</v>
      </c>
      <c r="CZ359" t="s">
        <v>401</v>
      </c>
      <c r="DA359">
        <v>-1.6729203770128601E-2</v>
      </c>
      <c r="DB359">
        <v>3.50748518754459E-3</v>
      </c>
      <c r="DC359">
        <v>-4.3428636191687204E-3</v>
      </c>
      <c r="DD359">
        <v>6.4529454020221403E-3</v>
      </c>
      <c r="DE359">
        <v>6.8478008782929603E-3</v>
      </c>
      <c r="DF359">
        <v>-7.02186146128301E-3</v>
      </c>
      <c r="DG359">
        <v>-5.3445641240465599E-3</v>
      </c>
      <c r="DH359">
        <v>2.5480322204073599E-3</v>
      </c>
      <c r="DI359">
        <v>-1.02076018596103E-2</v>
      </c>
      <c r="DJ359">
        <v>-5.7723532682525001E-3</v>
      </c>
      <c r="DK359">
        <v>3.0871735731813E-2</v>
      </c>
      <c r="DL359">
        <v>-1.43771073665824E-2</v>
      </c>
      <c r="DM359">
        <v>-7.3810929269696899E-3</v>
      </c>
      <c r="DN359">
        <v>2.2289088820951901E-4</v>
      </c>
      <c r="DO359">
        <v>-3.1215409469064499E-3</v>
      </c>
      <c r="DP359">
        <v>1.1528511870163901E-3</v>
      </c>
      <c r="DQ359">
        <v>2.4753908610667999E-3</v>
      </c>
      <c r="DR359">
        <v>-1.17109270336326E-2</v>
      </c>
      <c r="DS359">
        <v>-1.20721111664956E-2</v>
      </c>
      <c r="DT359">
        <v>-1.8177780532816401E-3</v>
      </c>
      <c r="DU359">
        <v>-2.1579436476261899E-3</v>
      </c>
      <c r="DV359">
        <v>-8.28597861008744E-3</v>
      </c>
      <c r="DW359">
        <v>-3.86028236979397E-2</v>
      </c>
      <c r="DX359">
        <v>-5.3663439658571399E-3</v>
      </c>
      <c r="DY359">
        <v>-9.3155434578198505E-3</v>
      </c>
      <c r="DZ359">
        <v>-1.8396765693734899E-3</v>
      </c>
      <c r="EA359">
        <v>-2.0071512448160199E-3</v>
      </c>
      <c r="EB359" t="s">
        <v>401</v>
      </c>
      <c r="EC359">
        <v>-4.75360570511737E-3</v>
      </c>
      <c r="ED359">
        <v>-2.11309927442871E-3</v>
      </c>
      <c r="EE359">
        <v>-8.8491333821434995E-3</v>
      </c>
      <c r="EF359">
        <v>-1.4456738144559099E-2</v>
      </c>
      <c r="EG359">
        <v>-1.7253478329520601E-2</v>
      </c>
      <c r="EH359">
        <v>-9.2612371909754198E-4</v>
      </c>
      <c r="EI359">
        <v>-5.1222778276451501E-3</v>
      </c>
      <c r="EJ359">
        <v>1.2216624602591901E-2</v>
      </c>
      <c r="EK359">
        <v>6.8633718612470702E-3</v>
      </c>
      <c r="EL359">
        <v>-8.8088281093551303E-3</v>
      </c>
      <c r="EM359">
        <v>0.216946337576954</v>
      </c>
      <c r="EN359">
        <v>-1.5317724317702799E-2</v>
      </c>
      <c r="EO359" t="s">
        <v>401</v>
      </c>
      <c r="EP359">
        <v>-8.6748533659106099E-4</v>
      </c>
      <c r="EQ359">
        <v>-6.8290690160791997E-3</v>
      </c>
      <c r="ER359">
        <v>-1.1030219633341999E-2</v>
      </c>
      <c r="ES359">
        <v>5.6776923130018196E-3</v>
      </c>
      <c r="ET359">
        <v>-1.0532025662685801E-2</v>
      </c>
      <c r="EU359">
        <v>-8.6091377969902804E-3</v>
      </c>
      <c r="EV359">
        <v>-4.4072385214840798E-3</v>
      </c>
      <c r="EW359">
        <v>1.0601911254171899E-3</v>
      </c>
      <c r="EX359">
        <v>-4.7383974931892604E-3</v>
      </c>
      <c r="EY359">
        <v>-7.9265389417432792E-3</v>
      </c>
      <c r="EZ359" t="s">
        <v>401</v>
      </c>
      <c r="FA359">
        <v>-5.4450213178205596E-4</v>
      </c>
      <c r="FB359">
        <v>-2.8415911125470898E-3</v>
      </c>
      <c r="FC359">
        <v>-1.28600472750805E-3</v>
      </c>
      <c r="FD359">
        <v>-3.5790982874642301E-3</v>
      </c>
      <c r="FE359" t="s">
        <v>401</v>
      </c>
      <c r="FF359">
        <v>1.60689377114456E-3</v>
      </c>
      <c r="FG359">
        <v>-6.7405535324202397E-3</v>
      </c>
      <c r="FH359">
        <v>-1.39457324997601E-3</v>
      </c>
      <c r="FI359" t="s">
        <v>401</v>
      </c>
      <c r="FJ359">
        <v>-3.40401454717486E-3</v>
      </c>
      <c r="FK359">
        <v>-1.03444773007228E-2</v>
      </c>
      <c r="FL359" s="1">
        <v>7.0122801724740704E-5</v>
      </c>
      <c r="FM359">
        <v>-2.7141849005466799E-3</v>
      </c>
      <c r="FN359">
        <v>-1.14726931496557E-2</v>
      </c>
      <c r="FO359">
        <v>-1.05420679055803E-2</v>
      </c>
      <c r="FP359">
        <v>-1.41700464319156E-3</v>
      </c>
      <c r="FQ359">
        <v>-1.8764637826610699E-3</v>
      </c>
      <c r="FR359">
        <v>-1.02695582103719E-2</v>
      </c>
      <c r="FS359">
        <v>-6.0296917209188396E-3</v>
      </c>
      <c r="FT359" t="s">
        <v>401</v>
      </c>
      <c r="FU359">
        <v>-1.22843179506578E-2</v>
      </c>
      <c r="FV359">
        <v>-5.8241990109948695E-4</v>
      </c>
      <c r="FW359">
        <v>-5.9536316946377102E-3</v>
      </c>
      <c r="FX359">
        <v>-5.6621501212928901E-3</v>
      </c>
      <c r="FY359" t="s">
        <v>401</v>
      </c>
      <c r="FZ359">
        <v>-4.3010451055862601E-3</v>
      </c>
      <c r="GA359" t="s">
        <v>401</v>
      </c>
      <c r="GB359">
        <v>-2.0569858597139501E-3</v>
      </c>
      <c r="GC359">
        <v>-1.3460303627671501E-3</v>
      </c>
      <c r="GD359">
        <v>4.8636014214450598E-3</v>
      </c>
      <c r="GE359">
        <v>-4.8461666131359203E-3</v>
      </c>
      <c r="GF359">
        <v>1444822680.0495901</v>
      </c>
      <c r="GG359">
        <v>421.239608453524</v>
      </c>
      <c r="GH359">
        <v>88.567968363949504</v>
      </c>
      <c r="GI359">
        <v>1.88617321875504</v>
      </c>
      <c r="GJ359">
        <v>287.23472221666702</v>
      </c>
      <c r="GK359">
        <v>1.533625</v>
      </c>
      <c r="GL359" t="s">
        <v>401</v>
      </c>
      <c r="GM359">
        <v>29.0377777783333</v>
      </c>
      <c r="GN359">
        <v>18.005555555000001</v>
      </c>
      <c r="GO359">
        <v>0</v>
      </c>
      <c r="GP359">
        <v>413.33166666666699</v>
      </c>
      <c r="GQ359">
        <v>736251.23471643496</v>
      </c>
      <c r="GR359">
        <v>287.23471643513801</v>
      </c>
      <c r="GS359">
        <v>5.4961111111111096</v>
      </c>
      <c r="GT359">
        <v>36.7922222222222</v>
      </c>
      <c r="GU359">
        <v>768.60027777777702</v>
      </c>
      <c r="GV359">
        <v>2.60777777777778</v>
      </c>
      <c r="GW359">
        <v>232.398428633404</v>
      </c>
      <c r="GX359">
        <v>1826.53</v>
      </c>
      <c r="GY359">
        <v>47.6569</v>
      </c>
      <c r="GZ359">
        <v>1.20509</v>
      </c>
      <c r="HA359">
        <v>1.5666100000000001</v>
      </c>
    </row>
    <row r="360" spans="3:209" x14ac:dyDescent="0.25">
      <c r="C360">
        <v>736251.23818865698</v>
      </c>
      <c r="D360">
        <v>287.23818865738599</v>
      </c>
      <c r="E360">
        <v>5.4836111111111103</v>
      </c>
      <c r="F360">
        <v>36.867222222222203</v>
      </c>
      <c r="G360">
        <v>768.60722222222103</v>
      </c>
      <c r="H360">
        <v>0</v>
      </c>
      <c r="I360">
        <v>412.6</v>
      </c>
      <c r="J360">
        <v>8.0826960156213198E-2</v>
      </c>
      <c r="K360">
        <v>6.9910214045118798E-3</v>
      </c>
      <c r="L360">
        <v>8.1031538304248293E-2</v>
      </c>
      <c r="M360">
        <v>0.51807352098493398</v>
      </c>
      <c r="N360">
        <v>4.3782440326091097</v>
      </c>
      <c r="O360">
        <v>2.6997359887753398E-3</v>
      </c>
      <c r="P360">
        <v>6.1301191394668797E-3</v>
      </c>
      <c r="Q360">
        <v>-1.9651915109439502E-2</v>
      </c>
      <c r="R360">
        <v>0.105409960211875</v>
      </c>
      <c r="S360">
        <v>0.11104596597207</v>
      </c>
      <c r="T360">
        <v>9.1040196570491796E-2</v>
      </c>
      <c r="U360">
        <v>2.03175774016447E-2</v>
      </c>
      <c r="V360">
        <v>0.29755977002287898</v>
      </c>
      <c r="W360">
        <v>0.72159873462526403</v>
      </c>
      <c r="X360">
        <v>2.69435697297217E-2</v>
      </c>
      <c r="Y360">
        <v>6.0198007533974002E-2</v>
      </c>
      <c r="Z360">
        <v>0.151574603757789</v>
      </c>
      <c r="AA360">
        <v>3.2382616759096897E-4</v>
      </c>
      <c r="AB360">
        <v>5.6974745719271899E-2</v>
      </c>
      <c r="AC360">
        <v>7.7371806308504701E-4</v>
      </c>
      <c r="AD360" t="s">
        <v>401</v>
      </c>
      <c r="AE360">
        <v>-4.07885187314945E-2</v>
      </c>
      <c r="AF360">
        <v>5.4825590433014602E-3</v>
      </c>
      <c r="AG360">
        <v>1.3353787263713801E-3</v>
      </c>
      <c r="AH360">
        <v>-2.1841196040318601E-3</v>
      </c>
      <c r="AI360">
        <v>4.33173965068211E-2</v>
      </c>
      <c r="AJ360">
        <v>1.32265763925176E-2</v>
      </c>
      <c r="AK360">
        <v>1.8522865464193199</v>
      </c>
      <c r="AL360">
        <v>1.1063237369600199E-2</v>
      </c>
      <c r="AM360">
        <v>0.94322011695485397</v>
      </c>
      <c r="AN360">
        <v>8.9874554890135294E-3</v>
      </c>
      <c r="AO360">
        <v>5.3513592853065301E-3</v>
      </c>
      <c r="AP360">
        <v>9.1191711591330493E-3</v>
      </c>
      <c r="AQ360">
        <v>-5.7667878977106998E-3</v>
      </c>
      <c r="AR360">
        <v>2.2722033655283398E-3</v>
      </c>
      <c r="AS360">
        <v>-6.8854940645244802E-3</v>
      </c>
      <c r="AT360">
        <v>-1.6873490747840701E-3</v>
      </c>
      <c r="AU360">
        <v>9.87679550807051E-3</v>
      </c>
      <c r="AV360">
        <v>0.18925288508176999</v>
      </c>
      <c r="AW360">
        <v>6.3733750362565803E-2</v>
      </c>
      <c r="AX360">
        <v>1.2436394002319899E-2</v>
      </c>
      <c r="AY360">
        <v>4.6976698650103101E-2</v>
      </c>
      <c r="AZ360">
        <v>0.10674970012620601</v>
      </c>
      <c r="BA360">
        <v>7.3141525577587199E-2</v>
      </c>
      <c r="BB360">
        <v>3.31608893105691E-3</v>
      </c>
      <c r="BC360">
        <v>2.3290325181310001E-4</v>
      </c>
      <c r="BD360">
        <v>-6.8476092347689796E-3</v>
      </c>
      <c r="BE360">
        <v>-6.2533106033857196E-3</v>
      </c>
      <c r="BF360">
        <v>3.1725213636870003E-2</v>
      </c>
      <c r="BG360">
        <v>1.6374460121647599E-2</v>
      </c>
      <c r="BH360">
        <v>-3.3778073365215901E-3</v>
      </c>
      <c r="BI360">
        <v>0.238902420900377</v>
      </c>
      <c r="BJ360">
        <v>-1.1006347644804599E-3</v>
      </c>
      <c r="BK360">
        <v>1.5960013889466999E-2</v>
      </c>
      <c r="BL360">
        <v>2.03945512586425E-2</v>
      </c>
      <c r="BM360">
        <v>-2.8868384556801998E-3</v>
      </c>
      <c r="BN360">
        <v>2.00214385282035E-3</v>
      </c>
      <c r="BO360">
        <v>1.8075163677205099E-2</v>
      </c>
      <c r="BP360">
        <v>1.3570466149974999E-2</v>
      </c>
      <c r="BQ360">
        <v>4.1788927967939503E-2</v>
      </c>
      <c r="BR360">
        <v>7.1830656809966503E-2</v>
      </c>
      <c r="BS360">
        <v>5.3820194209462701E-3</v>
      </c>
      <c r="BT360">
        <v>4.7986899535156703E-2</v>
      </c>
      <c r="BU360">
        <v>4.1668208980697799E-3</v>
      </c>
      <c r="BV360">
        <v>-1.3063088490238E-2</v>
      </c>
      <c r="BW360">
        <v>6.0712926785213103E-2</v>
      </c>
      <c r="BX360">
        <v>-6.7021213865251497E-3</v>
      </c>
      <c r="BY360">
        <v>1.06664344796705E-2</v>
      </c>
      <c r="BZ360">
        <v>-2.7818850901076301E-3</v>
      </c>
      <c r="CA360">
        <v>1.07082103915097E-3</v>
      </c>
      <c r="CB360">
        <v>1.2202227187657799E-3</v>
      </c>
      <c r="CC360">
        <v>1.06699988864703E-2</v>
      </c>
      <c r="CD360">
        <v>7.3406033692623501E-3</v>
      </c>
      <c r="CE360">
        <v>6.4702806471442801E-3</v>
      </c>
      <c r="CF360">
        <v>1.1595216722951799E-2</v>
      </c>
      <c r="CG360">
        <v>9.4660174303907597E-3</v>
      </c>
      <c r="CH360">
        <v>-2.9057806036101E-3</v>
      </c>
      <c r="CI360">
        <v>-2.9684623253701898E-3</v>
      </c>
      <c r="CJ360">
        <v>1.11193021828929E-2</v>
      </c>
      <c r="CK360">
        <v>1.7836182209796599E-2</v>
      </c>
      <c r="CL360">
        <v>-8.8667940983469995E-4</v>
      </c>
      <c r="CM360">
        <v>8.6187584383840693E-3</v>
      </c>
      <c r="CN360">
        <v>1.73221530172111E-2</v>
      </c>
      <c r="CO360">
        <v>8.4517512062729106E-3</v>
      </c>
      <c r="CP360">
        <v>3.4313585545423801E-3</v>
      </c>
      <c r="CQ360">
        <v>-5.5933408887787204E-3</v>
      </c>
      <c r="CR360">
        <v>-6.3469333624693999E-3</v>
      </c>
      <c r="CS360">
        <v>-1.11147037817144E-2</v>
      </c>
      <c r="CT360">
        <v>4.51623325630615E-2</v>
      </c>
      <c r="CU360">
        <v>1.7303121266527E-2</v>
      </c>
      <c r="CV360">
        <v>1.06541539612334E-2</v>
      </c>
      <c r="CW360">
        <v>5.84747493532868E-3</v>
      </c>
      <c r="CX360">
        <v>2.9680988148231302E-3</v>
      </c>
      <c r="CY360">
        <v>-3.6546969804516901E-3</v>
      </c>
      <c r="CZ360" t="s">
        <v>401</v>
      </c>
      <c r="DA360">
        <v>-1.9147553971103799E-2</v>
      </c>
      <c r="DB360">
        <v>5.3368331553989698E-3</v>
      </c>
      <c r="DC360">
        <v>-4.0233048526749698E-3</v>
      </c>
      <c r="DD360">
        <v>6.8444769052589099E-3</v>
      </c>
      <c r="DE360">
        <v>8.3010297671633898E-3</v>
      </c>
      <c r="DF360">
        <v>-7.5818828481486501E-3</v>
      </c>
      <c r="DG360">
        <v>-6.6667852590947298E-3</v>
      </c>
      <c r="DH360">
        <v>7.3940026992219497E-3</v>
      </c>
      <c r="DI360">
        <v>-7.9469176398885392E-3</v>
      </c>
      <c r="DJ360">
        <v>-4.6193361561165502E-3</v>
      </c>
      <c r="DK360">
        <v>2.9413656026418E-2</v>
      </c>
      <c r="DL360">
        <v>-1.0165373638612E-2</v>
      </c>
      <c r="DM360">
        <v>-5.8748943547151898E-3</v>
      </c>
      <c r="DN360">
        <v>-1.55984920137271E-3</v>
      </c>
      <c r="DO360">
        <v>-4.1442088237676903E-3</v>
      </c>
      <c r="DP360">
        <v>1.11509225296764E-4</v>
      </c>
      <c r="DQ360">
        <v>-2.1205949541453E-3</v>
      </c>
      <c r="DR360">
        <v>-1.6342320434846201E-2</v>
      </c>
      <c r="DS360">
        <v>-9.0008296462259097E-3</v>
      </c>
      <c r="DT360">
        <v>-2.63685550430729E-3</v>
      </c>
      <c r="DU360">
        <v>-1.58253711811377E-3</v>
      </c>
      <c r="DV360">
        <v>-5.8966505828036203E-3</v>
      </c>
      <c r="DW360">
        <v>-3.9939797820258902E-2</v>
      </c>
      <c r="DX360">
        <v>-6.0707788936984796E-3</v>
      </c>
      <c r="DY360">
        <v>-1.11042809146125E-2</v>
      </c>
      <c r="DZ360">
        <v>-2.4399845723776701E-3</v>
      </c>
      <c r="EA360">
        <v>-1.5835238723933801E-3</v>
      </c>
      <c r="EB360" t="s">
        <v>401</v>
      </c>
      <c r="EC360">
        <v>-1.8644673641603701E-2</v>
      </c>
      <c r="ED360">
        <v>-2.6649083328032599E-3</v>
      </c>
      <c r="EE360">
        <v>-9.1757402389881192E-3</v>
      </c>
      <c r="EF360">
        <v>-1.32789638113654E-2</v>
      </c>
      <c r="EG360" t="s">
        <v>401</v>
      </c>
      <c r="EH360">
        <v>-6.9489886624149897E-3</v>
      </c>
      <c r="EI360">
        <v>-2.767947883545E-3</v>
      </c>
      <c r="EJ360">
        <v>7.9509963245481697E-3</v>
      </c>
      <c r="EK360">
        <v>7.9367994300987097E-3</v>
      </c>
      <c r="EL360">
        <v>-1.2669566937070701E-2</v>
      </c>
      <c r="EM360">
        <v>0.23074685851618701</v>
      </c>
      <c r="EN360">
        <v>-8.3431958711565005E-3</v>
      </c>
      <c r="EO360" t="s">
        <v>401</v>
      </c>
      <c r="EP360">
        <v>-4.4703439593172601E-3</v>
      </c>
      <c r="EQ360">
        <v>-1.02059889835656E-2</v>
      </c>
      <c r="ER360">
        <v>-3.90693213460156E-3</v>
      </c>
      <c r="ES360">
        <v>1.9926467916198498E-3</v>
      </c>
      <c r="ET360">
        <v>-9.9699207853147804E-3</v>
      </c>
      <c r="EU360">
        <v>-5.1626338015939603E-3</v>
      </c>
      <c r="EV360">
        <v>-5.3504544421114804E-3</v>
      </c>
      <c r="EW360">
        <v>1.2128909776041401E-3</v>
      </c>
      <c r="EX360">
        <v>-6.3698517886984201E-3</v>
      </c>
      <c r="EY360">
        <v>-9.6692476727965604E-3</v>
      </c>
      <c r="EZ360" t="s">
        <v>401</v>
      </c>
      <c r="FA360">
        <v>1.3296361568610601E-3</v>
      </c>
      <c r="FB360">
        <v>-3.9631410695027897E-3</v>
      </c>
      <c r="FC360">
        <v>5.8205556065928001E-3</v>
      </c>
      <c r="FD360" t="s">
        <v>401</v>
      </c>
      <c r="FE360" t="s">
        <v>401</v>
      </c>
      <c r="FF360">
        <v>4.35427315255938E-4</v>
      </c>
      <c r="FG360">
        <v>-1.3800861318233E-2</v>
      </c>
      <c r="FH360">
        <v>-2.4260994662257799E-3</v>
      </c>
      <c r="FI360" t="s">
        <v>401</v>
      </c>
      <c r="FJ360">
        <v>-6.4560892055891298E-3</v>
      </c>
      <c r="FK360">
        <v>-4.8977453921262596E-3</v>
      </c>
      <c r="FL360">
        <v>1.2773679563195799E-3</v>
      </c>
      <c r="FM360">
        <v>-1.85655754605972E-3</v>
      </c>
      <c r="FN360">
        <v>-3.10049803903611E-3</v>
      </c>
      <c r="FO360" t="s">
        <v>401</v>
      </c>
      <c r="FP360">
        <v>-7.7187559503675196E-4</v>
      </c>
      <c r="FQ360">
        <v>1.9895541089934802E-3</v>
      </c>
      <c r="FR360" t="s">
        <v>401</v>
      </c>
      <c r="FS360" t="s">
        <v>401</v>
      </c>
      <c r="FT360" t="s">
        <v>401</v>
      </c>
      <c r="FU360">
        <v>-8.1980131564840797E-3</v>
      </c>
      <c r="FV360">
        <v>-4.3193874406849096E-3</v>
      </c>
      <c r="FW360">
        <v>-9.9305073440161904E-3</v>
      </c>
      <c r="FX360" t="s">
        <v>401</v>
      </c>
      <c r="FY360" t="s">
        <v>401</v>
      </c>
      <c r="FZ360">
        <v>-5.4977940198879796E-3</v>
      </c>
      <c r="GA360" t="s">
        <v>401</v>
      </c>
      <c r="GB360">
        <v>3.38326373741817E-3</v>
      </c>
      <c r="GC360">
        <v>2.23509041104038E-3</v>
      </c>
      <c r="GD360">
        <v>1.32973211805017E-3</v>
      </c>
      <c r="GE360">
        <v>-3.2120526863953598E-3</v>
      </c>
      <c r="GF360">
        <v>1444822980.2207501</v>
      </c>
      <c r="GG360">
        <v>424.41059844607798</v>
      </c>
      <c r="GH360">
        <v>85.843837990402903</v>
      </c>
      <c r="GI360">
        <v>1.88264986298462</v>
      </c>
      <c r="GJ360">
        <v>287.23819444999998</v>
      </c>
      <c r="GK360" t="s">
        <v>401</v>
      </c>
      <c r="GL360">
        <v>2.3943599999999998</v>
      </c>
      <c r="GM360">
        <v>26.3638888883333</v>
      </c>
      <c r="GN360">
        <v>18.0111111116667</v>
      </c>
      <c r="GO360">
        <v>0</v>
      </c>
      <c r="GP360">
        <v>412.6</v>
      </c>
      <c r="GQ360">
        <v>736251.23818865698</v>
      </c>
      <c r="GR360">
        <v>287.23818865738599</v>
      </c>
      <c r="GS360">
        <v>5.4836111111111103</v>
      </c>
      <c r="GT360">
        <v>36.867222222222203</v>
      </c>
      <c r="GU360">
        <v>768.60722222222103</v>
      </c>
      <c r="GV360">
        <v>2.9619444444444398</v>
      </c>
      <c r="GW360">
        <v>232.08221062228299</v>
      </c>
      <c r="GX360">
        <v>1801.86</v>
      </c>
      <c r="GY360">
        <v>47.254100000000001</v>
      </c>
      <c r="GZ360">
        <v>1.2076199999999999</v>
      </c>
      <c r="HA360">
        <v>1.5699099999999999</v>
      </c>
    </row>
    <row r="361" spans="3:209" x14ac:dyDescent="0.25">
      <c r="C361">
        <v>736251.24166088004</v>
      </c>
      <c r="D361">
        <v>287.24166087963403</v>
      </c>
      <c r="E361">
        <v>5.46</v>
      </c>
      <c r="F361">
        <v>36.878333333333302</v>
      </c>
      <c r="G361">
        <v>768.631944444444</v>
      </c>
      <c r="H361">
        <v>0</v>
      </c>
      <c r="I361">
        <v>412.43666666666701</v>
      </c>
      <c r="J361">
        <v>7.0917769643997805E-2</v>
      </c>
      <c r="K361">
        <v>6.0223599147043397E-3</v>
      </c>
      <c r="L361">
        <v>8.2366142290769204E-2</v>
      </c>
      <c r="M361">
        <v>0.504892636942877</v>
      </c>
      <c r="N361">
        <v>4.2532285026918304</v>
      </c>
      <c r="O361">
        <v>-4.4665223690147299E-3</v>
      </c>
      <c r="P361">
        <v>-2.6359689646128899E-2</v>
      </c>
      <c r="Q361">
        <v>-7.1425945058425097E-3</v>
      </c>
      <c r="R361">
        <v>0.10385664275234099</v>
      </c>
      <c r="S361">
        <v>0.110349174829906</v>
      </c>
      <c r="T361">
        <v>9.5024841879961894E-2</v>
      </c>
      <c r="U361">
        <v>2.2729700351892E-2</v>
      </c>
      <c r="V361">
        <v>0.31956557861642998</v>
      </c>
      <c r="W361">
        <v>0.72368129132466397</v>
      </c>
      <c r="X361">
        <v>5.1875284397402702E-2</v>
      </c>
      <c r="Y361">
        <v>9.4849943748680998E-2</v>
      </c>
      <c r="Z361">
        <v>0.13388250041303401</v>
      </c>
      <c r="AA361">
        <v>-3.9424428407742497E-3</v>
      </c>
      <c r="AB361">
        <v>5.7592996726545602E-2</v>
      </c>
      <c r="AC361">
        <v>-2.53545355836964E-3</v>
      </c>
      <c r="AD361" t="s">
        <v>401</v>
      </c>
      <c r="AE361">
        <v>-3.9579068674631498E-2</v>
      </c>
      <c r="AF361">
        <v>-8.2205686039952802E-3</v>
      </c>
      <c r="AG361">
        <v>7.6981310280822002E-3</v>
      </c>
      <c r="AH361">
        <v>-8.5696977856579704E-3</v>
      </c>
      <c r="AI361">
        <v>3.9881101474942497E-2</v>
      </c>
      <c r="AJ361">
        <v>1.7392442460681799E-2</v>
      </c>
      <c r="AK361">
        <v>1.8015061167965001</v>
      </c>
      <c r="AL361">
        <v>2.4037140976737601E-3</v>
      </c>
      <c r="AM361">
        <v>0.962506595368125</v>
      </c>
      <c r="AN361">
        <v>9.4926275875866096E-3</v>
      </c>
      <c r="AO361">
        <v>7.1767041597250803E-3</v>
      </c>
      <c r="AP361">
        <v>8.1884309506421605E-3</v>
      </c>
      <c r="AQ361">
        <v>-1.1077500928563899E-3</v>
      </c>
      <c r="AR361">
        <v>2.58835183937467E-3</v>
      </c>
      <c r="AS361">
        <v>1.75330978286449E-3</v>
      </c>
      <c r="AT361">
        <v>-1.7045328847622499E-3</v>
      </c>
      <c r="AU361">
        <v>1.36330594866775E-2</v>
      </c>
      <c r="AV361">
        <v>0.17287454036236999</v>
      </c>
      <c r="AW361">
        <v>6.03811812460706E-2</v>
      </c>
      <c r="AX361">
        <v>7.7423575921110504E-3</v>
      </c>
      <c r="AY361">
        <v>4.8224181907977302E-2</v>
      </c>
      <c r="AZ361">
        <v>0.10283831409406299</v>
      </c>
      <c r="BA361">
        <v>6.3058451114097802E-2</v>
      </c>
      <c r="BB361">
        <v>4.0137184853723399E-3</v>
      </c>
      <c r="BC361">
        <v>2.4894969393284E-4</v>
      </c>
      <c r="BD361">
        <v>-5.6274738634696604E-3</v>
      </c>
      <c r="BE361">
        <v>-6.1199525137761697E-3</v>
      </c>
      <c r="BF361">
        <v>3.8944896198522302E-2</v>
      </c>
      <c r="BG361">
        <v>1.7147111138839499E-2</v>
      </c>
      <c r="BH361">
        <v>-3.1303115073453899E-3</v>
      </c>
      <c r="BI361">
        <v>0.22777195652092699</v>
      </c>
      <c r="BJ361">
        <v>-3.3761474200930499E-4</v>
      </c>
      <c r="BK361">
        <v>1.6548359914263702E-2</v>
      </c>
      <c r="BL361">
        <v>2.4512328529161801E-2</v>
      </c>
      <c r="BM361">
        <v>-2.72030069404415E-3</v>
      </c>
      <c r="BN361">
        <v>1.4124033122995699E-3</v>
      </c>
      <c r="BO361">
        <v>2.0530544550861299E-2</v>
      </c>
      <c r="BP361">
        <v>1.54337073934794E-2</v>
      </c>
      <c r="BQ361">
        <v>4.3420139753464398E-2</v>
      </c>
      <c r="BR361">
        <v>6.41205688290062E-2</v>
      </c>
      <c r="BS361">
        <v>4.4808899259335304E-3</v>
      </c>
      <c r="BT361">
        <v>4.7637744152168301E-2</v>
      </c>
      <c r="BU361">
        <v>5.3631996289586897E-3</v>
      </c>
      <c r="BV361">
        <v>-8.5141204114566101E-3</v>
      </c>
      <c r="BW361">
        <v>6.0121606847825297E-2</v>
      </c>
      <c r="BX361">
        <v>-7.1307278861567703E-3</v>
      </c>
      <c r="BY361">
        <v>9.1115565302744492E-3</v>
      </c>
      <c r="BZ361">
        <v>-3.2889899025581901E-3</v>
      </c>
      <c r="CA361">
        <v>-2.5665950049542502E-3</v>
      </c>
      <c r="CB361">
        <v>2.7358618369985399E-3</v>
      </c>
      <c r="CC361">
        <v>9.4632679449502093E-3</v>
      </c>
      <c r="CD361">
        <v>1.1892958241373299E-3</v>
      </c>
      <c r="CE361">
        <v>3.26850405557283E-3</v>
      </c>
      <c r="CF361">
        <v>1.43578779229444E-2</v>
      </c>
      <c r="CG361">
        <v>6.5572981916537801E-3</v>
      </c>
      <c r="CH361">
        <v>-1.6716566494260599E-3</v>
      </c>
      <c r="CI361">
        <v>-2.08370916548989E-3</v>
      </c>
      <c r="CJ361">
        <v>1.3036809165705701E-2</v>
      </c>
      <c r="CK361">
        <v>1.6429146771355801E-2</v>
      </c>
      <c r="CL361">
        <v>-5.0898841916843102E-3</v>
      </c>
      <c r="CM361">
        <v>5.9649428832696796E-3</v>
      </c>
      <c r="CN361">
        <v>2.0738668256543399E-2</v>
      </c>
      <c r="CO361">
        <v>6.3775137484548298E-3</v>
      </c>
      <c r="CP361">
        <v>3.78268597730602E-3</v>
      </c>
      <c r="CQ361">
        <v>-4.1989159243516297E-4</v>
      </c>
      <c r="CR361">
        <v>-4.9843152620043501E-3</v>
      </c>
      <c r="CS361">
        <v>-1.1380497458089899E-2</v>
      </c>
      <c r="CT361">
        <v>4.7726818128460198E-2</v>
      </c>
      <c r="CU361">
        <v>1.7268963232081502E-2</v>
      </c>
      <c r="CV361">
        <v>1.6126295193089699E-2</v>
      </c>
      <c r="CW361">
        <v>6.1331086151953798E-3</v>
      </c>
      <c r="CX361">
        <v>2.8052098029032E-3</v>
      </c>
      <c r="CY361">
        <v>-4.12450930738378E-3</v>
      </c>
      <c r="CZ361" t="s">
        <v>401</v>
      </c>
      <c r="DA361">
        <v>-1.21643155780075E-2</v>
      </c>
      <c r="DB361">
        <v>5.3463941801994699E-3</v>
      </c>
      <c r="DC361">
        <v>-5.45744740405678E-3</v>
      </c>
      <c r="DD361">
        <v>1.9847897100422002E-3</v>
      </c>
      <c r="DE361">
        <v>9.6111433708745107E-3</v>
      </c>
      <c r="DF361">
        <v>-7.7112748396291298E-3</v>
      </c>
      <c r="DG361">
        <v>-6.6374141002282401E-3</v>
      </c>
      <c r="DH361">
        <v>7.1076475271252097E-3</v>
      </c>
      <c r="DI361">
        <v>-3.2644663432159298E-3</v>
      </c>
      <c r="DJ361">
        <v>-4.9880302703959904E-3</v>
      </c>
      <c r="DK361">
        <v>2.92969883438449E-2</v>
      </c>
      <c r="DL361">
        <v>-1.2365434374634599E-2</v>
      </c>
      <c r="DM361">
        <v>-4.9949246639584399E-3</v>
      </c>
      <c r="DN361">
        <v>-2.1851096391950799E-3</v>
      </c>
      <c r="DO361">
        <v>-4.2309907016865201E-3</v>
      </c>
      <c r="DP361" s="1">
        <v>8.4765541979144905E-5</v>
      </c>
      <c r="DQ361">
        <v>-1.2746338756113901E-3</v>
      </c>
      <c r="DR361">
        <v>-1.8239023904252499E-2</v>
      </c>
      <c r="DS361">
        <v>-1.37430014486031E-2</v>
      </c>
      <c r="DT361">
        <v>-1.43649277867888E-3</v>
      </c>
      <c r="DU361">
        <v>-1.4918077460338E-3</v>
      </c>
      <c r="DV361">
        <v>-9.4658766292297792E-3</v>
      </c>
      <c r="DW361">
        <v>-3.7316477728135601E-2</v>
      </c>
      <c r="DX361">
        <v>-2.26034729736964E-3</v>
      </c>
      <c r="DY361">
        <v>-1.0174932084014E-2</v>
      </c>
      <c r="DZ361">
        <v>-1.9369356370911299E-3</v>
      </c>
      <c r="EA361">
        <v>-2.5433925923258102E-3</v>
      </c>
      <c r="EB361">
        <v>-2.1053890561104601E-3</v>
      </c>
      <c r="EC361">
        <v>-1.53562056372903E-2</v>
      </c>
      <c r="ED361">
        <v>-8.6781668666007401E-3</v>
      </c>
      <c r="EE361">
        <v>-1.22527470876127E-2</v>
      </c>
      <c r="EF361">
        <v>-1.21654217402487E-2</v>
      </c>
      <c r="EG361">
        <v>-2.75451143992821E-3</v>
      </c>
      <c r="EH361">
        <v>-6.9092558814921297E-3</v>
      </c>
      <c r="EI361">
        <v>-1.9191840652127499E-3</v>
      </c>
      <c r="EJ361">
        <v>2.86582330465895E-3</v>
      </c>
      <c r="EK361">
        <v>3.4211360137760402E-3</v>
      </c>
      <c r="EL361">
        <v>-1.04044448080714E-2</v>
      </c>
      <c r="EM361">
        <v>0.233838489490199</v>
      </c>
      <c r="EN361">
        <v>-1.0129641437732E-2</v>
      </c>
      <c r="EO361" t="s">
        <v>401</v>
      </c>
      <c r="EP361">
        <v>3.0045332707352701E-4</v>
      </c>
      <c r="EQ361">
        <v>-6.8581941938026404E-3</v>
      </c>
      <c r="ER361">
        <v>-6.9049291649089604E-3</v>
      </c>
      <c r="ES361">
        <v>4.7584186957609701E-4</v>
      </c>
      <c r="ET361">
        <v>-9.9803469647387899E-3</v>
      </c>
      <c r="EU361">
        <v>-6.4327607663499601E-3</v>
      </c>
      <c r="EV361">
        <v>-5.2497333951709102E-3</v>
      </c>
      <c r="EW361">
        <v>5.7142724132262504E-3</v>
      </c>
      <c r="EX361">
        <v>-4.7675246679941196E-3</v>
      </c>
      <c r="EY361">
        <v>-7.1118038611312504E-3</v>
      </c>
      <c r="EZ361">
        <v>-4.8898687185913096E-4</v>
      </c>
      <c r="FA361">
        <v>4.9733287145406599E-4</v>
      </c>
      <c r="FB361">
        <v>-5.35250856389069E-3</v>
      </c>
      <c r="FC361">
        <v>1.1331325719322E-3</v>
      </c>
      <c r="FD361">
        <v>-8.4218825991494895E-4</v>
      </c>
      <c r="FE361">
        <v>-4.2770255235645698E-4</v>
      </c>
      <c r="FF361">
        <v>2.8148072651310099E-3</v>
      </c>
      <c r="FG361">
        <v>-1.3841849075547599E-2</v>
      </c>
      <c r="FH361">
        <v>-4.4617374881747301E-3</v>
      </c>
      <c r="FI361" t="s">
        <v>401</v>
      </c>
      <c r="FJ361">
        <v>-5.47570552960879E-3</v>
      </c>
      <c r="FK361">
        <v>-3.8632897032729601E-3</v>
      </c>
      <c r="FL361">
        <v>-9.4163339805632899E-4</v>
      </c>
      <c r="FM361">
        <v>1.7231589866528499E-4</v>
      </c>
      <c r="FN361">
        <v>-3.8610118183405101E-3</v>
      </c>
      <c r="FO361">
        <v>-1.34337485963075E-2</v>
      </c>
      <c r="FP361">
        <v>8.1105699310952202E-4</v>
      </c>
      <c r="FQ361">
        <v>3.3434451399493199E-4</v>
      </c>
      <c r="FR361">
        <v>-2.9070623831493102E-3</v>
      </c>
      <c r="FS361" t="s">
        <v>401</v>
      </c>
      <c r="FT361" t="s">
        <v>401</v>
      </c>
      <c r="FU361">
        <v>-9.7006010352119806E-3</v>
      </c>
      <c r="FV361">
        <v>-7.2687976518838304E-3</v>
      </c>
      <c r="FW361">
        <v>-3.0924510644490498E-3</v>
      </c>
      <c r="FX361">
        <v>2.5224146222216702E-3</v>
      </c>
      <c r="FY361">
        <v>-2.3358889369646499E-3</v>
      </c>
      <c r="FZ361">
        <v>-9.9217240348942592E-3</v>
      </c>
      <c r="GA361">
        <v>-9.4523947850778493E-3</v>
      </c>
      <c r="GB361" s="1">
        <v>-8.82387914072537E-5</v>
      </c>
      <c r="GC361">
        <v>1.1885937508946101E-3</v>
      </c>
      <c r="GD361">
        <v>2.99795463623456E-3</v>
      </c>
      <c r="GE361">
        <v>-4.8592497759981004E-3</v>
      </c>
      <c r="GF361">
        <v>1444823280.21684</v>
      </c>
      <c r="GG361">
        <v>426.01051429658702</v>
      </c>
      <c r="GH361">
        <v>83.920490105149895</v>
      </c>
      <c r="GI361">
        <v>1.88087645036661</v>
      </c>
      <c r="GJ361">
        <v>287.24166666666702</v>
      </c>
      <c r="GK361" t="s">
        <v>401</v>
      </c>
      <c r="GL361">
        <v>2.3531240000000002</v>
      </c>
      <c r="GM361">
        <v>26.835833331666699</v>
      </c>
      <c r="GN361">
        <v>18.002777776666701</v>
      </c>
      <c r="GO361">
        <v>0</v>
      </c>
      <c r="GP361">
        <v>412.43666666666701</v>
      </c>
      <c r="GQ361">
        <v>736251.24166088004</v>
      </c>
      <c r="GR361">
        <v>287.24166087963403</v>
      </c>
      <c r="GS361">
        <v>5.46</v>
      </c>
      <c r="GT361">
        <v>36.878333333333302</v>
      </c>
      <c r="GU361">
        <v>768.631944444444</v>
      </c>
      <c r="GV361">
        <v>3.17</v>
      </c>
      <c r="GW361">
        <v>231.9538793486</v>
      </c>
      <c r="GX361">
        <v>1772.21</v>
      </c>
      <c r="GY361">
        <v>46.642099999999999</v>
      </c>
      <c r="GZ361">
        <v>1.2100299999999999</v>
      </c>
      <c r="HA361">
        <v>1.57304</v>
      </c>
    </row>
    <row r="362" spans="3:209" x14ac:dyDescent="0.25">
      <c r="C362">
        <v>736251.24513310206</v>
      </c>
      <c r="D362">
        <v>287.245133101882</v>
      </c>
      <c r="E362">
        <v>5.6725000000000003</v>
      </c>
      <c r="F362">
        <v>36.453611111111101</v>
      </c>
      <c r="G362">
        <v>768.69083333333299</v>
      </c>
      <c r="H362">
        <v>0</v>
      </c>
      <c r="I362">
        <v>412.27333333333303</v>
      </c>
      <c r="J362">
        <v>7.0383682414297599E-2</v>
      </c>
      <c r="K362">
        <v>1.27806773466413E-2</v>
      </c>
      <c r="L362">
        <v>9.1033694331880605E-2</v>
      </c>
      <c r="M362">
        <v>0.485588647531424</v>
      </c>
      <c r="N362">
        <v>4.0646371083017003</v>
      </c>
      <c r="O362">
        <v>4.4828476410398704E-3</v>
      </c>
      <c r="P362">
        <v>-2.5077379898873101E-2</v>
      </c>
      <c r="Q362">
        <v>-2.1013942199001701E-2</v>
      </c>
      <c r="R362">
        <v>9.5548049998204307E-2</v>
      </c>
      <c r="S362">
        <v>0.103685629785478</v>
      </c>
      <c r="T362">
        <v>0.100699764729985</v>
      </c>
      <c r="U362">
        <v>2.7832295285466699E-2</v>
      </c>
      <c r="V362">
        <v>0.302712597748307</v>
      </c>
      <c r="W362">
        <v>0.67671162136770102</v>
      </c>
      <c r="X362">
        <v>4.2215926584476898E-2</v>
      </c>
      <c r="Y362">
        <v>8.1688698688077196E-2</v>
      </c>
      <c r="Z362">
        <v>0.113003551666498</v>
      </c>
      <c r="AA362">
        <v>-1.11448016337899E-2</v>
      </c>
      <c r="AB362">
        <v>4.7967825624696703E-2</v>
      </c>
      <c r="AC362">
        <v>-1.5430450931285501E-3</v>
      </c>
      <c r="AD362" t="s">
        <v>401</v>
      </c>
      <c r="AE362">
        <v>-2.63978082293428E-2</v>
      </c>
      <c r="AF362">
        <v>4.8009343106560499E-4</v>
      </c>
      <c r="AG362">
        <v>5.1052893450107403E-3</v>
      </c>
      <c r="AH362">
        <v>-8.7700735956779304E-3</v>
      </c>
      <c r="AI362">
        <v>3.4370819636318002E-2</v>
      </c>
      <c r="AJ362">
        <v>1.77001344181912E-2</v>
      </c>
      <c r="AK362">
        <v>1.7410586686856699</v>
      </c>
      <c r="AL362">
        <v>-5.2288550942091901E-3</v>
      </c>
      <c r="AM362">
        <v>0.959020330487521</v>
      </c>
      <c r="AN362">
        <v>1.0596181928900101E-2</v>
      </c>
      <c r="AO362">
        <v>6.3292280776990999E-3</v>
      </c>
      <c r="AP362">
        <v>6.5759667778463697E-3</v>
      </c>
      <c r="AQ362">
        <v>7.5480080905550697E-4</v>
      </c>
      <c r="AR362">
        <v>5.87726017916438E-3</v>
      </c>
      <c r="AS362">
        <v>7.0458049623740599E-3</v>
      </c>
      <c r="AT362">
        <v>-4.5365244462256598E-3</v>
      </c>
      <c r="AU362">
        <v>1.6241473316361301E-2</v>
      </c>
      <c r="AV362">
        <v>0.147744377222088</v>
      </c>
      <c r="AW362">
        <v>5.8398055438120003E-2</v>
      </c>
      <c r="AX362">
        <v>4.4404740524540002E-3</v>
      </c>
      <c r="AY362">
        <v>4.5336178513113098E-2</v>
      </c>
      <c r="AZ362">
        <v>0.10484825845158199</v>
      </c>
      <c r="BA362">
        <v>6.7644738108533498E-2</v>
      </c>
      <c r="BB362">
        <v>3.7936064478574002E-3</v>
      </c>
      <c r="BC362">
        <v>2.86733558507109E-4</v>
      </c>
      <c r="BD362">
        <v>-3.4966760845137898E-3</v>
      </c>
      <c r="BE362">
        <v>-5.7890172469909895E-4</v>
      </c>
      <c r="BF362">
        <v>4.7890762458002903E-2</v>
      </c>
      <c r="BG362">
        <v>1.7884260722468098E-2</v>
      </c>
      <c r="BH362">
        <v>-3.3120202418392601E-3</v>
      </c>
      <c r="BI362">
        <v>0.22914698679947901</v>
      </c>
      <c r="BJ362">
        <v>-7.9768637756902801E-3</v>
      </c>
      <c r="BK362">
        <v>1.48838838615161E-2</v>
      </c>
      <c r="BL362">
        <v>2.2026518841425001E-2</v>
      </c>
      <c r="BM362">
        <v>-3.49143523403943E-3</v>
      </c>
      <c r="BN362">
        <v>-6.4237112200062696E-3</v>
      </c>
      <c r="BO362">
        <v>1.88122241555219E-2</v>
      </c>
      <c r="BP362">
        <v>1.5923599803211199E-2</v>
      </c>
      <c r="BQ362">
        <v>3.9763204426001099E-2</v>
      </c>
      <c r="BR362">
        <v>5.5568276034483E-2</v>
      </c>
      <c r="BS362">
        <v>3.5179735388823101E-3</v>
      </c>
      <c r="BT362">
        <v>4.7924901058881302E-2</v>
      </c>
      <c r="BU362">
        <v>3.2560554573512202E-3</v>
      </c>
      <c r="BV362">
        <v>-6.2062918697011202E-3</v>
      </c>
      <c r="BW362">
        <v>5.4797268686264097E-2</v>
      </c>
      <c r="BX362">
        <v>-5.1843948071550799E-3</v>
      </c>
      <c r="BY362">
        <v>1.0201477382167701E-2</v>
      </c>
      <c r="BZ362">
        <v>-4.3426418674966097E-3</v>
      </c>
      <c r="CA362">
        <v>-8.8111650573298103E-3</v>
      </c>
      <c r="CB362">
        <v>1.90538892165369E-3</v>
      </c>
      <c r="CC362">
        <v>4.2126894570153001E-3</v>
      </c>
      <c r="CD362">
        <v>-5.17166258687416E-3</v>
      </c>
      <c r="CE362">
        <v>1.6127831471803001E-3</v>
      </c>
      <c r="CF362">
        <v>2.0477803518798299E-2</v>
      </c>
      <c r="CG362">
        <v>3.2756958416560898E-3</v>
      </c>
      <c r="CH362">
        <v>-3.9636563393693203E-3</v>
      </c>
      <c r="CI362">
        <v>-1.17477317108303E-2</v>
      </c>
      <c r="CJ362">
        <v>1.3110266667878999E-2</v>
      </c>
      <c r="CK362">
        <v>1.8037508303774801E-2</v>
      </c>
      <c r="CL362">
        <v>7.8489193641644798E-4</v>
      </c>
      <c r="CM362">
        <v>7.3715322983967796E-3</v>
      </c>
      <c r="CN362">
        <v>2.41581976936526E-2</v>
      </c>
      <c r="CO362">
        <v>4.7266845602383601E-3</v>
      </c>
      <c r="CP362">
        <v>1.9853690762780501E-3</v>
      </c>
      <c r="CQ362">
        <v>3.6728261576039799E-3</v>
      </c>
      <c r="CR362">
        <v>-3.22931555195052E-3</v>
      </c>
      <c r="CS362">
        <v>-9.7513444161262796E-3</v>
      </c>
      <c r="CT362">
        <v>4.19058183776417E-2</v>
      </c>
      <c r="CU362">
        <v>1.75619558266796E-2</v>
      </c>
      <c r="CV362">
        <v>2.1196766087937101E-2</v>
      </c>
      <c r="CW362">
        <v>4.72939644991469E-3</v>
      </c>
      <c r="CX362">
        <v>4.3951947225458702E-3</v>
      </c>
      <c r="CY362">
        <v>-3.8628516067068298E-3</v>
      </c>
      <c r="CZ362" t="s">
        <v>401</v>
      </c>
      <c r="DA362">
        <v>-1.55866273300319E-2</v>
      </c>
      <c r="DB362">
        <v>1.2333474537672201E-3</v>
      </c>
      <c r="DC362">
        <v>-4.1843970151024699E-3</v>
      </c>
      <c r="DD362">
        <v>1.34591299637276E-3</v>
      </c>
      <c r="DE362">
        <v>1.2018487872063201E-2</v>
      </c>
      <c r="DF362">
        <v>-7.8417467512677096E-3</v>
      </c>
      <c r="DG362">
        <v>-7.23847636995344E-3</v>
      </c>
      <c r="DH362">
        <v>7.6184707590897299E-3</v>
      </c>
      <c r="DI362">
        <v>-4.9323163949873102E-3</v>
      </c>
      <c r="DJ362">
        <v>-5.6899030993499697E-3</v>
      </c>
      <c r="DK362">
        <v>2.7073782820781898E-2</v>
      </c>
      <c r="DL362">
        <v>-7.2662451906102196E-3</v>
      </c>
      <c r="DM362">
        <v>-7.6908755399995102E-3</v>
      </c>
      <c r="DN362">
        <v>-1.2413597757480301E-3</v>
      </c>
      <c r="DO362">
        <v>-8.5540142569665804E-3</v>
      </c>
      <c r="DP362">
        <v>-8.5545772054220002E-4</v>
      </c>
      <c r="DQ362">
        <v>-1.1108275415817701E-3</v>
      </c>
      <c r="DR362">
        <v>-1.4060866980539599E-2</v>
      </c>
      <c r="DS362">
        <v>-8.9631079463191599E-3</v>
      </c>
      <c r="DT362">
        <v>-9.3348064254075898E-4</v>
      </c>
      <c r="DU362">
        <v>-2.3756132916205501E-3</v>
      </c>
      <c r="DV362">
        <v>-7.5912042298164296E-3</v>
      </c>
      <c r="DW362">
        <v>-3.3499338087297797E-2</v>
      </c>
      <c r="DX362">
        <v>-2.2770205508574198E-3</v>
      </c>
      <c r="DY362">
        <v>-8.3885133194055994E-3</v>
      </c>
      <c r="DZ362">
        <v>-1.71174663349289E-3</v>
      </c>
      <c r="EA362" t="s">
        <v>401</v>
      </c>
      <c r="EB362">
        <v>-4.4869181391756401E-3</v>
      </c>
      <c r="EC362">
        <v>-2.2236581611784E-2</v>
      </c>
      <c r="ED362">
        <v>-7.5673354859248799E-3</v>
      </c>
      <c r="EE362">
        <v>-2.0279988192099498E-2</v>
      </c>
      <c r="EF362">
        <v>-8.56631784758702E-3</v>
      </c>
      <c r="EG362">
        <v>-5.5868879982391099E-3</v>
      </c>
      <c r="EH362">
        <v>-6.91083578387045E-3</v>
      </c>
      <c r="EI362">
        <v>-2.3183125178951099E-3</v>
      </c>
      <c r="EJ362">
        <v>-2.20572415732117E-3</v>
      </c>
      <c r="EK362">
        <v>5.9915877338920101E-3</v>
      </c>
      <c r="EL362">
        <v>-8.9578478670210397E-3</v>
      </c>
      <c r="EM362">
        <v>0.220403027967219</v>
      </c>
      <c r="EN362">
        <v>-9.5391938646724392E-3</v>
      </c>
      <c r="EO362" t="s">
        <v>401</v>
      </c>
      <c r="EP362">
        <v>7.2581471473761802E-4</v>
      </c>
      <c r="EQ362" t="s">
        <v>401</v>
      </c>
      <c r="ER362">
        <v>-9.1240168359161197E-3</v>
      </c>
      <c r="ES362">
        <v>-2.0502286593085299E-3</v>
      </c>
      <c r="ET362">
        <v>-9.8917305574750293E-3</v>
      </c>
      <c r="EU362">
        <v>-7.6466099545293501E-3</v>
      </c>
      <c r="EV362" t="s">
        <v>401</v>
      </c>
      <c r="EW362" t="s">
        <v>401</v>
      </c>
      <c r="EX362">
        <v>-1.20419015087835E-2</v>
      </c>
      <c r="EY362">
        <v>-7.9557043032628394E-3</v>
      </c>
      <c r="EZ362">
        <v>-3.4588317517461001E-4</v>
      </c>
      <c r="FA362">
        <v>5.6890856258222204E-4</v>
      </c>
      <c r="FB362">
        <v>-2.0836145480083901E-3</v>
      </c>
      <c r="FC362">
        <v>-5.4426464782157298E-3</v>
      </c>
      <c r="FD362">
        <v>-4.78297234486145E-4</v>
      </c>
      <c r="FE362">
        <v>-4.2067988382174699E-4</v>
      </c>
      <c r="FF362">
        <v>3.0080450562507003E-4</v>
      </c>
      <c r="FG362">
        <v>-5.6878124174256301E-3</v>
      </c>
      <c r="FH362">
        <v>2.2035104411009202E-3</v>
      </c>
      <c r="FI362" t="s">
        <v>401</v>
      </c>
      <c r="FJ362">
        <v>-1.1904589130973199E-2</v>
      </c>
      <c r="FK362">
        <v>-1.6954869414051998E-2</v>
      </c>
      <c r="FL362">
        <v>-2.78470019716731E-3</v>
      </c>
      <c r="FM362">
        <v>-3.2401622180496001E-3</v>
      </c>
      <c r="FN362" t="s">
        <v>401</v>
      </c>
      <c r="FO362">
        <v>-8.65053049101072E-3</v>
      </c>
      <c r="FP362">
        <v>-3.4180107245590199E-4</v>
      </c>
      <c r="FQ362">
        <v>-1.9587418654193698E-3</v>
      </c>
      <c r="FR362">
        <v>-1.21884879123099E-3</v>
      </c>
      <c r="FS362" t="s">
        <v>401</v>
      </c>
      <c r="FT362" t="s">
        <v>401</v>
      </c>
      <c r="FU362">
        <v>-5.0996378357286197E-3</v>
      </c>
      <c r="FV362">
        <v>-1.10894725687376E-2</v>
      </c>
      <c r="FW362" t="s">
        <v>401</v>
      </c>
      <c r="FX362">
        <v>4.6676718720010399E-3</v>
      </c>
      <c r="FY362">
        <v>-3.0603447799306201E-3</v>
      </c>
      <c r="FZ362">
        <v>-6.9720522225046096E-3</v>
      </c>
      <c r="GA362">
        <v>-4.3303720661570398E-3</v>
      </c>
      <c r="GB362">
        <v>-5.8148616524839802E-3</v>
      </c>
      <c r="GC362">
        <v>-2.8737518269614801E-3</v>
      </c>
      <c r="GD362">
        <v>4.4836627327482E-3</v>
      </c>
      <c r="GE362" t="s">
        <v>401</v>
      </c>
      <c r="GF362">
        <v>1444823580.21293</v>
      </c>
      <c r="GG362">
        <v>428.485086458561</v>
      </c>
      <c r="GH362">
        <v>81.578617044516193</v>
      </c>
      <c r="GI362">
        <v>1.8778665719324299</v>
      </c>
      <c r="GJ362">
        <v>287.24513889999997</v>
      </c>
      <c r="GK362">
        <v>1.560425</v>
      </c>
      <c r="GL362" t="s">
        <v>401</v>
      </c>
      <c r="GM362">
        <v>25.891666666666701</v>
      </c>
      <c r="GN362">
        <v>18.013888888333302</v>
      </c>
      <c r="GO362">
        <v>0</v>
      </c>
      <c r="GP362">
        <v>412.27333333333303</v>
      </c>
      <c r="GQ362">
        <v>736251.24513310206</v>
      </c>
      <c r="GR362">
        <v>287.245133101882</v>
      </c>
      <c r="GS362">
        <v>5.6725000000000003</v>
      </c>
      <c r="GT362">
        <v>36.453611111111101</v>
      </c>
      <c r="GU362">
        <v>768.69083333333299</v>
      </c>
      <c r="GV362">
        <v>2.9094444444444401</v>
      </c>
      <c r="GW362">
        <v>234.104603107125</v>
      </c>
      <c r="GX362">
        <v>1742.72</v>
      </c>
      <c r="GY362">
        <v>46.602699999999999</v>
      </c>
      <c r="GZ362">
        <v>1.24657</v>
      </c>
      <c r="HA362">
        <v>1.6205400000000001</v>
      </c>
    </row>
    <row r="363" spans="3:209" x14ac:dyDescent="0.25">
      <c r="C363">
        <v>736251.24860532396</v>
      </c>
      <c r="D363">
        <v>287.24860532414903</v>
      </c>
      <c r="E363">
        <v>5.6366666666666703</v>
      </c>
      <c r="F363">
        <v>36.644166666666699</v>
      </c>
      <c r="G363">
        <v>768.78111111111195</v>
      </c>
      <c r="H363">
        <v>0</v>
      </c>
      <c r="I363">
        <v>412.35500000000002</v>
      </c>
      <c r="J363">
        <v>8.6926332692052494E-2</v>
      </c>
      <c r="K363">
        <v>6.5475516897129703E-3</v>
      </c>
      <c r="L363">
        <v>9.3042911952034693E-2</v>
      </c>
      <c r="M363">
        <v>0.482882685487596</v>
      </c>
      <c r="N363">
        <v>4.2193840734296302</v>
      </c>
      <c r="O363">
        <v>-5.7245380901070203E-3</v>
      </c>
      <c r="P363">
        <v>-1.66224318113255E-2</v>
      </c>
      <c r="Q363">
        <v>-2.2919654087626501E-2</v>
      </c>
      <c r="R363">
        <v>8.5389013315572193E-2</v>
      </c>
      <c r="S363">
        <v>0.101342384948335</v>
      </c>
      <c r="T363">
        <v>9.9257622651815494E-2</v>
      </c>
      <c r="U363">
        <v>2.8166325414785202E-2</v>
      </c>
      <c r="V363">
        <v>0.31050555867949903</v>
      </c>
      <c r="W363">
        <v>0.68218156793365503</v>
      </c>
      <c r="X363">
        <v>2.97763894777766E-2</v>
      </c>
      <c r="Y363">
        <v>0.11584247983613601</v>
      </c>
      <c r="Z363">
        <v>0.117096997020916</v>
      </c>
      <c r="AA363">
        <v>-4.7411873250239999E-3</v>
      </c>
      <c r="AB363">
        <v>4.9644641742720999E-2</v>
      </c>
      <c r="AC363">
        <v>-1.46710368130355E-2</v>
      </c>
      <c r="AD363" t="s">
        <v>401</v>
      </c>
      <c r="AE363">
        <v>-3.07724591415196E-2</v>
      </c>
      <c r="AF363">
        <v>-8.8808351046969491E-3</v>
      </c>
      <c r="AG363">
        <v>8.2099687330776903E-3</v>
      </c>
      <c r="AH363">
        <v>-8.5712342440214997E-3</v>
      </c>
      <c r="AI363">
        <v>3.4947298178951099E-2</v>
      </c>
      <c r="AJ363">
        <v>1.9036060737889202E-2</v>
      </c>
      <c r="AK363">
        <v>1.77496166505606</v>
      </c>
      <c r="AL363">
        <v>-8.5219388107582602E-4</v>
      </c>
      <c r="AM363">
        <v>0.99304969838704604</v>
      </c>
      <c r="AN363">
        <v>7.0748880451925299E-3</v>
      </c>
      <c r="AO363">
        <v>3.0511613995685698E-3</v>
      </c>
      <c r="AP363">
        <v>1.11605093751751E-2</v>
      </c>
      <c r="AQ363">
        <v>2.1788321781223302E-3</v>
      </c>
      <c r="AR363">
        <v>8.9958547784633903E-3</v>
      </c>
      <c r="AS363">
        <v>1.7808101961379202E-2</v>
      </c>
      <c r="AT363">
        <v>-6.0917026235382202E-3</v>
      </c>
      <c r="AU363">
        <v>2.1035173626977599E-2</v>
      </c>
      <c r="AV363">
        <v>0.168364496105914</v>
      </c>
      <c r="AW363">
        <v>6.0808778845975603E-2</v>
      </c>
      <c r="AX363">
        <v>7.15478829034903E-3</v>
      </c>
      <c r="AY363">
        <v>4.4423714480326601E-2</v>
      </c>
      <c r="AZ363">
        <v>0.109591414312142</v>
      </c>
      <c r="BA363">
        <v>6.4656995999538294E-2</v>
      </c>
      <c r="BB363">
        <v>4.4077670845867603E-3</v>
      </c>
      <c r="BC363">
        <v>3.5556247024955801E-4</v>
      </c>
      <c r="BD363">
        <v>-7.8381760453449002E-3</v>
      </c>
      <c r="BE363">
        <v>-4.56290464822984E-3</v>
      </c>
      <c r="BF363">
        <v>5.3972571242459598E-2</v>
      </c>
      <c r="BG363">
        <v>1.26844051735495E-2</v>
      </c>
      <c r="BH363">
        <v>-3.4915303971980098E-3</v>
      </c>
      <c r="BI363">
        <v>0.25185435776078402</v>
      </c>
      <c r="BJ363">
        <v>-1.32593255640989E-2</v>
      </c>
      <c r="BK363">
        <v>1.1677408478809799E-2</v>
      </c>
      <c r="BL363">
        <v>1.92572982425652E-2</v>
      </c>
      <c r="BM363">
        <v>-3.54958675561234E-3</v>
      </c>
      <c r="BN363">
        <v>-1.13190862951832E-2</v>
      </c>
      <c r="BO363">
        <v>2.1479044383560301E-2</v>
      </c>
      <c r="BP363">
        <v>1.5854357690163998E-2</v>
      </c>
      <c r="BQ363">
        <v>4.4606665069941299E-2</v>
      </c>
      <c r="BR363">
        <v>5.8237517116989997E-2</v>
      </c>
      <c r="BS363">
        <v>5.8544128255358704E-3</v>
      </c>
      <c r="BT363">
        <v>4.4147034959917203E-2</v>
      </c>
      <c r="BU363">
        <v>-1.5834732165188E-3</v>
      </c>
      <c r="BV363">
        <v>-5.3141206646658799E-3</v>
      </c>
      <c r="BW363">
        <v>6.7534100817661299E-2</v>
      </c>
      <c r="BX363">
        <v>-5.7787338606655504E-3</v>
      </c>
      <c r="BY363">
        <v>7.2126855105104802E-3</v>
      </c>
      <c r="BZ363">
        <v>-3.6039857810847499E-3</v>
      </c>
      <c r="CA363">
        <v>-9.8794724368109106E-3</v>
      </c>
      <c r="CB363">
        <v>3.1018642443391401E-4</v>
      </c>
      <c r="CC363">
        <v>4.3062222151917197E-3</v>
      </c>
      <c r="CD363">
        <v>-7.9710067494399295E-3</v>
      </c>
      <c r="CE363">
        <v>-4.2575001658728797E-3</v>
      </c>
      <c r="CF363">
        <v>1.91122551386416E-2</v>
      </c>
      <c r="CG363">
        <v>4.9669324404617897E-3</v>
      </c>
      <c r="CH363">
        <v>-1.0584713484703501E-3</v>
      </c>
      <c r="CI363">
        <v>-9.0347227933106605E-3</v>
      </c>
      <c r="CJ363">
        <v>1.19385998991483E-2</v>
      </c>
      <c r="CK363">
        <v>1.7259254396318199E-2</v>
      </c>
      <c r="CL363">
        <v>-1.0444248222844701E-3</v>
      </c>
      <c r="CM363">
        <v>6.6427377897267702E-3</v>
      </c>
      <c r="CN363">
        <v>2.59476465045715E-2</v>
      </c>
      <c r="CO363">
        <v>-2.2646381746250399E-3</v>
      </c>
      <c r="CP363">
        <v>1.02321243982121E-3</v>
      </c>
      <c r="CQ363">
        <v>-3.7606040591577502E-3</v>
      </c>
      <c r="CR363">
        <v>2.35798465275749E-3</v>
      </c>
      <c r="CS363">
        <v>-1.09654331909994E-2</v>
      </c>
      <c r="CT363">
        <v>4.1673795745894797E-2</v>
      </c>
      <c r="CU363">
        <v>2.04683105469575E-2</v>
      </c>
      <c r="CV363">
        <v>1.5378416493976E-2</v>
      </c>
      <c r="CW363">
        <v>5.01035134335824E-3</v>
      </c>
      <c r="CX363">
        <v>6.0156964293950101E-3</v>
      </c>
      <c r="CY363">
        <v>-1.7694815370483401E-3</v>
      </c>
      <c r="CZ363" t="s">
        <v>401</v>
      </c>
      <c r="DA363">
        <v>-2.1003324830173E-2</v>
      </c>
      <c r="DB363">
        <v>2.2876464960988798E-3</v>
      </c>
      <c r="DC363">
        <v>-6.0698822178518698E-3</v>
      </c>
      <c r="DD363">
        <v>2.2607491051161699E-3</v>
      </c>
      <c r="DE363">
        <v>1.12374195821282E-2</v>
      </c>
      <c r="DF363">
        <v>-8.9072943498528494E-3</v>
      </c>
      <c r="DG363">
        <v>-7.9294183191317407E-3</v>
      </c>
      <c r="DH363">
        <v>7.6316955645651099E-3</v>
      </c>
      <c r="DI363">
        <v>-1.5019862080794301E-3</v>
      </c>
      <c r="DJ363">
        <v>-4.5623465988574698E-3</v>
      </c>
      <c r="DK363">
        <v>3.1314524211866798E-2</v>
      </c>
      <c r="DL363">
        <v>-1.0545422787405299E-2</v>
      </c>
      <c r="DM363">
        <v>-6.3305643005105196E-3</v>
      </c>
      <c r="DN363">
        <v>-3.3172321732219002E-3</v>
      </c>
      <c r="DO363">
        <v>-8.0338834732492006E-3</v>
      </c>
      <c r="DP363">
        <v>-2.2101755174133899E-3</v>
      </c>
      <c r="DQ363">
        <v>-2.0126622311422001E-3</v>
      </c>
      <c r="DR363">
        <v>-1.11561754695534E-2</v>
      </c>
      <c r="DS363">
        <v>-1.27467298530959E-2</v>
      </c>
      <c r="DT363" s="1">
        <v>2.62253039268867E-5</v>
      </c>
      <c r="DU363">
        <v>-2.1896157712515498E-3</v>
      </c>
      <c r="DV363">
        <v>-1.65569585745764E-3</v>
      </c>
      <c r="DW363">
        <v>-3.3522840084183103E-2</v>
      </c>
      <c r="DX363">
        <v>-6.08216091232273E-3</v>
      </c>
      <c r="DY363">
        <v>-7.4047274396208396E-3</v>
      </c>
      <c r="DZ363">
        <v>-5.1124471729508997E-4</v>
      </c>
      <c r="EA363" t="s">
        <v>401</v>
      </c>
      <c r="EB363">
        <v>-6.2626429582408301E-3</v>
      </c>
      <c r="EC363">
        <v>-2.1645487771661701E-2</v>
      </c>
      <c r="ED363">
        <v>-1.3725944057437999E-2</v>
      </c>
      <c r="EE363">
        <v>-2.09437978739383E-2</v>
      </c>
      <c r="EF363">
        <v>-5.2537509846506299E-3</v>
      </c>
      <c r="EG363">
        <v>-2.7482176067912699E-3</v>
      </c>
      <c r="EH363">
        <v>-7.1564293388270001E-3</v>
      </c>
      <c r="EI363">
        <v>-2.4984394274160898E-3</v>
      </c>
      <c r="EJ363">
        <v>-1.20668364320612E-2</v>
      </c>
      <c r="EK363">
        <v>8.1792229107303105E-3</v>
      </c>
      <c r="EL363">
        <v>-8.5522235129153502E-3</v>
      </c>
      <c r="EM363">
        <v>0.22772840488938301</v>
      </c>
      <c r="EN363">
        <v>-6.3370768473436697E-3</v>
      </c>
      <c r="EO363" t="s">
        <v>401</v>
      </c>
      <c r="EP363">
        <v>2.7730112583414599E-3</v>
      </c>
      <c r="EQ363" t="s">
        <v>401</v>
      </c>
      <c r="ER363">
        <v>-1.0390180222018999E-2</v>
      </c>
      <c r="ES363">
        <v>-3.5764635602849701E-3</v>
      </c>
      <c r="ET363">
        <v>-7.6562657517420399E-3</v>
      </c>
      <c r="EU363">
        <v>-9.71891516210735E-3</v>
      </c>
      <c r="EV363" t="s">
        <v>401</v>
      </c>
      <c r="EW363" t="s">
        <v>401</v>
      </c>
      <c r="EX363">
        <v>-7.8485571693850901E-3</v>
      </c>
      <c r="EY363">
        <v>-7.6819902419988303E-3</v>
      </c>
      <c r="EZ363">
        <v>-5.3632193998640596E-4</v>
      </c>
      <c r="FA363">
        <v>-2.8880330637846401E-4</v>
      </c>
      <c r="FB363">
        <v>1.96298343100641E-3</v>
      </c>
      <c r="FC363">
        <v>-4.9279429572618898E-3</v>
      </c>
      <c r="FD363">
        <v>1.0237919939441399E-3</v>
      </c>
      <c r="FE363">
        <v>-5.06473586419285E-4</v>
      </c>
      <c r="FF363">
        <v>-2.41090276387209E-4</v>
      </c>
      <c r="FG363">
        <v>-7.0290125130120897E-3</v>
      </c>
      <c r="FH363">
        <v>3.9433877813119002E-3</v>
      </c>
      <c r="FI363" t="s">
        <v>401</v>
      </c>
      <c r="FJ363">
        <v>-1.4227957610140099E-2</v>
      </c>
      <c r="FK363">
        <v>-1.25853371373693E-2</v>
      </c>
      <c r="FL363">
        <v>-2.2042901832881601E-3</v>
      </c>
      <c r="FM363">
        <v>-2.2049924365363E-3</v>
      </c>
      <c r="FN363" t="s">
        <v>401</v>
      </c>
      <c r="FO363">
        <v>-4.8748736345830901E-3</v>
      </c>
      <c r="FP363">
        <v>-5.4058347812759597E-3</v>
      </c>
      <c r="FQ363">
        <v>-3.80785262919342E-3</v>
      </c>
      <c r="FR363">
        <v>5.1127702511227198E-3</v>
      </c>
      <c r="FS363" t="s">
        <v>401</v>
      </c>
      <c r="FT363" t="s">
        <v>401</v>
      </c>
      <c r="FU363">
        <v>-5.0837853425488699E-3</v>
      </c>
      <c r="FV363">
        <v>-1.33319269027632E-2</v>
      </c>
      <c r="FW363" t="s">
        <v>401</v>
      </c>
      <c r="FX363">
        <v>2.2710701690413599E-3</v>
      </c>
      <c r="FY363">
        <v>-2.6497268328446199E-3</v>
      </c>
      <c r="FZ363">
        <v>-5.9956514603056099E-3</v>
      </c>
      <c r="GA363">
        <v>-4.2342892618009902E-3</v>
      </c>
      <c r="GB363">
        <v>3.21507106142686E-3</v>
      </c>
      <c r="GC363">
        <v>2.4889803057041499E-3</v>
      </c>
      <c r="GD363">
        <v>5.3327637758769199E-3</v>
      </c>
      <c r="GE363" t="s">
        <v>401</v>
      </c>
      <c r="GF363">
        <v>1444823880.2090199</v>
      </c>
      <c r="GG363">
        <v>426.46757868759101</v>
      </c>
      <c r="GH363">
        <v>83.248475352526995</v>
      </c>
      <c r="GI363">
        <v>1.8807982029466299</v>
      </c>
      <c r="GJ363">
        <v>287.24861110000001</v>
      </c>
      <c r="GK363">
        <v>1.55406</v>
      </c>
      <c r="GL363" t="s">
        <v>401</v>
      </c>
      <c r="GM363">
        <v>27.622222223333299</v>
      </c>
      <c r="GN363">
        <v>18.008333333333301</v>
      </c>
      <c r="GO363">
        <v>0</v>
      </c>
      <c r="GP363">
        <v>412.35500000000002</v>
      </c>
      <c r="GQ363">
        <v>736251.24860532396</v>
      </c>
      <c r="GR363">
        <v>287.24860532414903</v>
      </c>
      <c r="GS363">
        <v>5.6366666666666703</v>
      </c>
      <c r="GT363">
        <v>36.644166666666699</v>
      </c>
      <c r="GU363">
        <v>768.78111111111195</v>
      </c>
      <c r="GV363">
        <v>2.5130555555555598</v>
      </c>
      <c r="GW363">
        <v>229.66565814771599</v>
      </c>
      <c r="GX363">
        <v>1742.01</v>
      </c>
      <c r="GY363">
        <v>47.322699999999998</v>
      </c>
      <c r="GZ363">
        <v>1.2472799999999999</v>
      </c>
      <c r="HA363">
        <v>1.62147</v>
      </c>
    </row>
    <row r="364" spans="3:209" x14ac:dyDescent="0.25">
      <c r="C364">
        <v>736251.25207754597</v>
      </c>
      <c r="D364">
        <v>287.25207754633902</v>
      </c>
      <c r="E364">
        <v>5.5147222222222201</v>
      </c>
      <c r="F364">
        <v>36.954166666666701</v>
      </c>
      <c r="G364">
        <v>768.75722222222203</v>
      </c>
      <c r="H364">
        <v>22.5</v>
      </c>
      <c r="I364">
        <v>485.10666666666702</v>
      </c>
      <c r="J364">
        <v>6.0679570662233298E-2</v>
      </c>
      <c r="K364">
        <v>4.9961772117390699E-3</v>
      </c>
      <c r="L364">
        <v>0.11041082132074399</v>
      </c>
      <c r="M364">
        <v>0.48561945281362301</v>
      </c>
      <c r="N364">
        <v>3.3321876565023301</v>
      </c>
      <c r="O364">
        <v>-2.4056219144378598E-3</v>
      </c>
      <c r="P364">
        <v>-2.7776423109666801E-2</v>
      </c>
      <c r="Q364">
        <v>-1.62422819021034E-2</v>
      </c>
      <c r="R364">
        <v>5.6378305443149902E-2</v>
      </c>
      <c r="S364">
        <v>0.109390502395192</v>
      </c>
      <c r="T364">
        <v>8.2600369834823995E-2</v>
      </c>
      <c r="U364">
        <v>2.7555906403656301E-2</v>
      </c>
      <c r="V364">
        <v>0.26914673324424399</v>
      </c>
      <c r="W364">
        <v>0.507680086743721</v>
      </c>
      <c r="X364">
        <v>5.4602790851824803E-2</v>
      </c>
      <c r="Y364">
        <v>6.0826015088975199E-2</v>
      </c>
      <c r="Z364">
        <v>6.8445993521833004E-2</v>
      </c>
      <c r="AA364">
        <v>-9.7353049898982504E-3</v>
      </c>
      <c r="AB364">
        <v>5.5336575327585E-2</v>
      </c>
      <c r="AC364">
        <v>1.2907589886204201E-2</v>
      </c>
      <c r="AD364" t="s">
        <v>401</v>
      </c>
      <c r="AE364">
        <v>-2.4535530963737701E-2</v>
      </c>
      <c r="AF364">
        <v>1.6020884215519201E-3</v>
      </c>
      <c r="AG364">
        <v>-4.0914674017898797E-3</v>
      </c>
      <c r="AH364">
        <v>-2.1915136101273699E-2</v>
      </c>
      <c r="AI364">
        <v>3.6849953926655798E-2</v>
      </c>
      <c r="AJ364">
        <v>1.7487641645035901E-3</v>
      </c>
      <c r="AK364">
        <v>1.6765583464596301</v>
      </c>
      <c r="AL364">
        <v>-9.1944720216423804E-4</v>
      </c>
      <c r="AM364">
        <v>0.74578224434301799</v>
      </c>
      <c r="AN364">
        <v>4.1745189407781901E-3</v>
      </c>
      <c r="AO364">
        <v>1.78211350158808E-3</v>
      </c>
      <c r="AP364">
        <v>2.5957205955301102E-3</v>
      </c>
      <c r="AQ364">
        <v>-2.7529149749979001E-3</v>
      </c>
      <c r="AR364">
        <v>5.4680345625748401E-3</v>
      </c>
      <c r="AS364">
        <v>6.6337860077867201E-3</v>
      </c>
      <c r="AT364">
        <v>4.6444362031276597E-3</v>
      </c>
      <c r="AU364">
        <v>5.6219260782112198E-3</v>
      </c>
      <c r="AV364">
        <v>9.6402987352076794E-2</v>
      </c>
      <c r="AW364">
        <v>4.5953637020350199E-2</v>
      </c>
      <c r="AX364">
        <v>6.11747245989508E-3</v>
      </c>
      <c r="AY364">
        <v>3.9773136122408598E-2</v>
      </c>
      <c r="AZ364">
        <v>8.9668891943889897E-2</v>
      </c>
      <c r="BA364">
        <v>5.4350326644206803E-2</v>
      </c>
      <c r="BB364">
        <v>4.4931484252908899E-3</v>
      </c>
      <c r="BC364">
        <v>-5.4362838460629104E-4</v>
      </c>
      <c r="BD364">
        <v>-7.4994141559650103E-3</v>
      </c>
      <c r="BE364">
        <v>-8.4249219320445701E-3</v>
      </c>
      <c r="BF364">
        <v>4.3875269871176799E-2</v>
      </c>
      <c r="BG364">
        <v>1.4191122453639101E-2</v>
      </c>
      <c r="BH364">
        <v>9.4966254210054099E-4</v>
      </c>
      <c r="BI364">
        <v>0.11555597414200799</v>
      </c>
      <c r="BJ364">
        <v>-1.59883424676289E-3</v>
      </c>
      <c r="BK364">
        <v>1.0198927814734001E-2</v>
      </c>
      <c r="BL364">
        <v>7.2079288760643102E-3</v>
      </c>
      <c r="BM364">
        <v>-8.2180163265708102E-3</v>
      </c>
      <c r="BN364">
        <v>-6.2549233888354603E-3</v>
      </c>
      <c r="BO364">
        <v>1.1963190804130301E-2</v>
      </c>
      <c r="BP364">
        <v>8.2417531180863698E-3</v>
      </c>
      <c r="BQ364">
        <v>1.8241314310982401E-2</v>
      </c>
      <c r="BR364">
        <v>3.84952923767189E-2</v>
      </c>
      <c r="BS364">
        <v>-2.4222708531203499E-4</v>
      </c>
      <c r="BT364">
        <v>1.7265736765297302E-2</v>
      </c>
      <c r="BU364">
        <v>4.4466167729528099E-3</v>
      </c>
      <c r="BV364">
        <v>-8.9204344100429298E-3</v>
      </c>
      <c r="BW364">
        <v>6.0014470793698399E-2</v>
      </c>
      <c r="BX364">
        <v>-1.0079686632926001E-2</v>
      </c>
      <c r="BY364">
        <v>1.24285447373121E-2</v>
      </c>
      <c r="BZ364">
        <v>-3.3621685398781101E-3</v>
      </c>
      <c r="CA364">
        <v>-1.7917645326865901E-3</v>
      </c>
      <c r="CB364">
        <v>-2.5784330999784198E-3</v>
      </c>
      <c r="CC364">
        <v>1.7330678016038699E-3</v>
      </c>
      <c r="CD364">
        <v>-1.8367025759072099E-3</v>
      </c>
      <c r="CE364">
        <v>-2.9484657535398199E-3</v>
      </c>
      <c r="CF364">
        <v>1.44195782017928E-2</v>
      </c>
      <c r="CG364">
        <v>3.4662416798503601E-3</v>
      </c>
      <c r="CH364">
        <v>-3.06690139895843E-3</v>
      </c>
      <c r="CI364">
        <v>-5.2301574556407899E-3</v>
      </c>
      <c r="CJ364">
        <v>1.18543235437919E-2</v>
      </c>
      <c r="CK364">
        <v>1.0261479488903101E-2</v>
      </c>
      <c r="CL364">
        <v>-3.87363555683183E-3</v>
      </c>
      <c r="CM364">
        <v>7.0281555664697699E-3</v>
      </c>
      <c r="CN364">
        <v>8.7126846050133294E-3</v>
      </c>
      <c r="CO364">
        <v>-5.9973839735625997E-3</v>
      </c>
      <c r="CP364">
        <v>-2.9114451583504499E-3</v>
      </c>
      <c r="CQ364">
        <v>-7.5088257353073699E-3</v>
      </c>
      <c r="CR364">
        <v>-8.1531580062358007E-3</v>
      </c>
      <c r="CS364">
        <v>-1.0632429293909401E-2</v>
      </c>
      <c r="CT364">
        <v>3.8184430706755798E-2</v>
      </c>
      <c r="CU364">
        <v>9.61937137907291E-3</v>
      </c>
      <c r="CV364">
        <v>2.2861960178439E-2</v>
      </c>
      <c r="CW364">
        <v>2.0326611151317299E-3</v>
      </c>
      <c r="CX364" s="1">
        <v>-1.96631167871869E-5</v>
      </c>
      <c r="CY364">
        <v>-2.8323466072835602E-3</v>
      </c>
      <c r="CZ364" t="s">
        <v>401</v>
      </c>
      <c r="DA364">
        <v>-1.6469512755643598E-2</v>
      </c>
      <c r="DB364">
        <v>-2.0660024820108301E-3</v>
      </c>
      <c r="DC364">
        <v>-7.9138216566395306E-3</v>
      </c>
      <c r="DD364">
        <v>4.5933982082243599E-3</v>
      </c>
      <c r="DE364">
        <v>7.5378884022997304E-3</v>
      </c>
      <c r="DF364">
        <v>-9.1220283492348606E-3</v>
      </c>
      <c r="DG364">
        <v>-3.8588127934300301E-3</v>
      </c>
      <c r="DH364">
        <v>2.8864170563319201E-3</v>
      </c>
      <c r="DI364">
        <v>-9.6112221877822507E-3</v>
      </c>
      <c r="DJ364">
        <v>-9.5869955462301801E-3</v>
      </c>
      <c r="DK364">
        <v>4.3483529241344198E-3</v>
      </c>
      <c r="DL364">
        <v>-1.1551935338576199E-2</v>
      </c>
      <c r="DM364">
        <v>-1.13362501480839E-2</v>
      </c>
      <c r="DN364">
        <v>-3.01163364400794E-3</v>
      </c>
      <c r="DO364">
        <v>7.5067963664162502E-4</v>
      </c>
      <c r="DP364">
        <v>-2.0007651131292302E-3</v>
      </c>
      <c r="DQ364">
        <v>4.05940026718935E-3</v>
      </c>
      <c r="DR364">
        <v>-1.222564687343E-2</v>
      </c>
      <c r="DS364">
        <v>-1.3395544322614901E-2</v>
      </c>
      <c r="DT364">
        <v>-3.8822162911351299E-3</v>
      </c>
      <c r="DU364">
        <v>-8.8568353404324101E-4</v>
      </c>
      <c r="DV364">
        <v>-7.9217961874823491E-3</v>
      </c>
      <c r="DW364">
        <v>-5.1009408700037499E-2</v>
      </c>
      <c r="DX364">
        <v>-9.2080254242149894E-3</v>
      </c>
      <c r="DY364">
        <v>-9.3491707011391801E-3</v>
      </c>
      <c r="DZ364">
        <v>-3.8544512203776502E-3</v>
      </c>
      <c r="EA364" t="s">
        <v>401</v>
      </c>
      <c r="EB364">
        <v>-5.7683531686657198E-3</v>
      </c>
      <c r="EC364">
        <v>-1.1737529112543801E-2</v>
      </c>
      <c r="ED364">
        <v>-5.7944242330051701E-3</v>
      </c>
      <c r="EE364">
        <v>-1.6974638969744799E-2</v>
      </c>
      <c r="EF364">
        <v>-2.3638281933829199E-2</v>
      </c>
      <c r="EG364">
        <v>-1.83835385040284E-2</v>
      </c>
      <c r="EH364">
        <v>-1.6683760935073701E-2</v>
      </c>
      <c r="EI364">
        <v>-7.7709878460601898E-3</v>
      </c>
      <c r="EJ364">
        <v>-8.5824186705189091E-3</v>
      </c>
      <c r="EK364">
        <v>1.90265682884628E-4</v>
      </c>
      <c r="EL364">
        <v>-7.6996038574988204E-3</v>
      </c>
      <c r="EM364">
        <v>0.105922169747971</v>
      </c>
      <c r="EN364">
        <v>-5.9262388845211598E-3</v>
      </c>
      <c r="EO364" t="s">
        <v>401</v>
      </c>
      <c r="EP364">
        <v>-3.2662026828885202E-3</v>
      </c>
      <c r="EQ364" t="s">
        <v>401</v>
      </c>
      <c r="ER364">
        <v>-1.3565254681730501E-2</v>
      </c>
      <c r="ES364">
        <v>1.11302773038372E-4</v>
      </c>
      <c r="ET364">
        <v>-7.9099579351208007E-3</v>
      </c>
      <c r="EU364">
        <v>-1.07956960657594E-2</v>
      </c>
      <c r="EV364">
        <v>-4.9382033168554502E-3</v>
      </c>
      <c r="EW364">
        <v>-2.1021428276749702E-3</v>
      </c>
      <c r="EX364">
        <v>-2.83061709920576E-3</v>
      </c>
      <c r="EY364">
        <v>-1.1979487702757601E-2</v>
      </c>
      <c r="EZ364" t="s">
        <v>401</v>
      </c>
      <c r="FA364">
        <v>-7.1741060524492303E-3</v>
      </c>
      <c r="FB364">
        <v>-2.77064165562051E-3</v>
      </c>
      <c r="FC364">
        <v>-4.41417806276302E-3</v>
      </c>
      <c r="FD364">
        <v>-6.4059993349172397E-3</v>
      </c>
      <c r="FE364">
        <v>-9.1370275554800596E-4</v>
      </c>
      <c r="FF364">
        <v>-3.3876365178030902E-3</v>
      </c>
      <c r="FG364">
        <v>-4.2238836934177402E-3</v>
      </c>
      <c r="FH364">
        <v>6.7066403113066799E-4</v>
      </c>
      <c r="FI364" t="s">
        <v>401</v>
      </c>
      <c r="FJ364" t="s">
        <v>401</v>
      </c>
      <c r="FK364">
        <v>-1.1373584438009701E-2</v>
      </c>
      <c r="FL364">
        <v>-9.5627357424530603E-4</v>
      </c>
      <c r="FM364">
        <v>-1.49587583606588E-3</v>
      </c>
      <c r="FN364" t="s">
        <v>401</v>
      </c>
      <c r="FO364" t="s">
        <v>401</v>
      </c>
      <c r="FP364" t="s">
        <v>401</v>
      </c>
      <c r="FQ364">
        <v>-5.0843984723686004E-3</v>
      </c>
      <c r="FR364">
        <v>-1.10902852399936E-2</v>
      </c>
      <c r="FS364" t="s">
        <v>401</v>
      </c>
      <c r="FT364">
        <v>-3.2548361327181701E-4</v>
      </c>
      <c r="FU364" t="s">
        <v>401</v>
      </c>
      <c r="FV364" t="s">
        <v>401</v>
      </c>
      <c r="FW364">
        <v>-3.86653132111513E-3</v>
      </c>
      <c r="FX364" t="s">
        <v>401</v>
      </c>
      <c r="FY364" t="s">
        <v>401</v>
      </c>
      <c r="FZ364" t="s">
        <v>401</v>
      </c>
      <c r="GA364">
        <v>-6.0329850429898402E-3</v>
      </c>
      <c r="GB364" t="s">
        <v>401</v>
      </c>
      <c r="GC364">
        <v>3.3263349197023302E-3</v>
      </c>
      <c r="GD364">
        <v>-2.5172661986517502E-3</v>
      </c>
      <c r="GE364" t="s">
        <v>401</v>
      </c>
      <c r="GF364">
        <v>1444824180.2051101</v>
      </c>
      <c r="GG364">
        <v>409.67157966663098</v>
      </c>
      <c r="GH364">
        <v>96.322284807560095</v>
      </c>
      <c r="GI364">
        <v>1.8968093952329299</v>
      </c>
      <c r="GJ364">
        <v>287.25208333333302</v>
      </c>
      <c r="GK364" t="s">
        <v>401</v>
      </c>
      <c r="GL364">
        <v>3.0742572699999999</v>
      </c>
      <c r="GM364">
        <v>34.938055554999998</v>
      </c>
      <c r="GN364">
        <v>18.005555555000001</v>
      </c>
      <c r="GO364">
        <v>22.5</v>
      </c>
      <c r="GP364">
        <v>485.10666666666702</v>
      </c>
      <c r="GQ364">
        <v>736251.25207754597</v>
      </c>
      <c r="GR364">
        <v>287.25207754633902</v>
      </c>
      <c r="GS364">
        <v>5.5147222222222201</v>
      </c>
      <c r="GT364">
        <v>36.954166666666701</v>
      </c>
      <c r="GU364">
        <v>768.75722222222203</v>
      </c>
      <c r="GV364">
        <v>3.2163888888888899</v>
      </c>
      <c r="GW364">
        <v>228.45793786483799</v>
      </c>
      <c r="GX364">
        <v>1819.04</v>
      </c>
      <c r="GY364">
        <v>52.737699999999997</v>
      </c>
      <c r="GZ364">
        <v>1.4899100000000001</v>
      </c>
      <c r="HA364">
        <v>1.9368799999999999</v>
      </c>
    </row>
    <row r="365" spans="3:209" x14ac:dyDescent="0.25">
      <c r="C365">
        <v>736251.25554976903</v>
      </c>
      <c r="D365">
        <v>287.25554976856802</v>
      </c>
      <c r="E365">
        <v>5.41777777777778</v>
      </c>
      <c r="F365">
        <v>37.171944444444499</v>
      </c>
      <c r="G365">
        <v>768.7</v>
      </c>
      <c r="H365">
        <v>27</v>
      </c>
      <c r="I365">
        <v>499.511666666667</v>
      </c>
      <c r="J365">
        <v>5.7950727079219701E-2</v>
      </c>
      <c r="K365">
        <v>1.132776487826E-2</v>
      </c>
      <c r="L365">
        <v>9.0055968944190198E-2</v>
      </c>
      <c r="M365">
        <v>0.49148600285787297</v>
      </c>
      <c r="N365">
        <v>3.2985938906892098</v>
      </c>
      <c r="O365">
        <v>-7.7247873030532998E-3</v>
      </c>
      <c r="P365">
        <v>-2.14417329212034E-2</v>
      </c>
      <c r="Q365">
        <v>-1.8578504476255801E-2</v>
      </c>
      <c r="R365">
        <v>6.1020419358459303E-2</v>
      </c>
      <c r="S365">
        <v>0.11592023496421</v>
      </c>
      <c r="T365">
        <v>5.9414237816330401E-2</v>
      </c>
      <c r="U365">
        <v>2.6908569583150899E-2</v>
      </c>
      <c r="V365">
        <v>0.290855238411732</v>
      </c>
      <c r="W365">
        <v>0.49385927009451203</v>
      </c>
      <c r="X365">
        <v>4.8980532371799099E-2</v>
      </c>
      <c r="Y365">
        <v>0.14692206130890101</v>
      </c>
      <c r="Z365">
        <v>7.4936817947611603E-2</v>
      </c>
      <c r="AA365">
        <v>-1.13868640539024E-2</v>
      </c>
      <c r="AB365">
        <v>4.7651782793942499E-2</v>
      </c>
      <c r="AC365">
        <v>1.7500609596115E-3</v>
      </c>
      <c r="AD365" t="s">
        <v>401</v>
      </c>
      <c r="AE365">
        <v>-3.2905037998017299E-2</v>
      </c>
      <c r="AF365">
        <v>-1.9132702034893E-3</v>
      </c>
      <c r="AG365">
        <v>1.20761635698953E-2</v>
      </c>
      <c r="AH365">
        <v>-2.4505528187074001E-2</v>
      </c>
      <c r="AI365">
        <v>3.7383597921076199E-2</v>
      </c>
      <c r="AJ365">
        <v>1.3305543908062101E-2</v>
      </c>
      <c r="AK365">
        <v>1.6471027912109599</v>
      </c>
      <c r="AL365">
        <v>-1.6551609679974701E-3</v>
      </c>
      <c r="AM365">
        <v>0.70586976780474997</v>
      </c>
      <c r="AN365">
        <v>8.8756449494089198E-3</v>
      </c>
      <c r="AO365">
        <v>2.2125987423228799E-3</v>
      </c>
      <c r="AP365">
        <v>5.2917844043264698E-3</v>
      </c>
      <c r="AQ365">
        <v>-3.7884132033641298E-4</v>
      </c>
      <c r="AR365">
        <v>-4.2119286846598698E-4</v>
      </c>
      <c r="AS365">
        <v>-1.13335203849445E-3</v>
      </c>
      <c r="AT365">
        <v>-8.69435839944183E-4</v>
      </c>
      <c r="AU365">
        <v>1.42336288856551E-2</v>
      </c>
      <c r="AV365">
        <v>9.2750800053591195E-2</v>
      </c>
      <c r="AW365">
        <v>4.4152387417085798E-2</v>
      </c>
      <c r="AX365">
        <v>3.0380293991739901E-3</v>
      </c>
      <c r="AY365">
        <v>4.3500132580255903E-2</v>
      </c>
      <c r="AZ365">
        <v>8.3306325604708603E-2</v>
      </c>
      <c r="BA365">
        <v>5.36520443318384E-2</v>
      </c>
      <c r="BB365">
        <v>6.7808578842695599E-3</v>
      </c>
      <c r="BC365">
        <v>7.1084324680588103E-4</v>
      </c>
      <c r="BD365">
        <v>-7.7779579532249897E-3</v>
      </c>
      <c r="BE365">
        <v>-6.5850392848628998E-3</v>
      </c>
      <c r="BF365">
        <v>3.4312995918796302E-2</v>
      </c>
      <c r="BG365">
        <v>1.8511423289623501E-2</v>
      </c>
      <c r="BH365">
        <v>1.5734423719091499E-3</v>
      </c>
      <c r="BI365">
        <v>0.106850481289969</v>
      </c>
      <c r="BJ365">
        <v>-2.9638442053573598E-3</v>
      </c>
      <c r="BK365">
        <v>1.05258120968547E-2</v>
      </c>
      <c r="BL365">
        <v>6.6739797428319904E-3</v>
      </c>
      <c r="BM365">
        <v>-4.58684380577065E-3</v>
      </c>
      <c r="BN365">
        <v>-6.9643450759585999E-3</v>
      </c>
      <c r="BO365">
        <v>1.30025404440006E-2</v>
      </c>
      <c r="BP365">
        <v>6.7159675844083002E-3</v>
      </c>
      <c r="BQ365">
        <v>2.52712629314004E-2</v>
      </c>
      <c r="BR365">
        <v>4.0024406219904399E-2</v>
      </c>
      <c r="BS365">
        <v>2.19282296154104E-3</v>
      </c>
      <c r="BT365">
        <v>1.27557952524748E-2</v>
      </c>
      <c r="BU365">
        <v>4.2840456854739096E-3</v>
      </c>
      <c r="BV365">
        <v>-1.0066894275002999E-2</v>
      </c>
      <c r="BW365">
        <v>7.0680219284392901E-2</v>
      </c>
      <c r="BX365">
        <v>-4.1589550090161999E-3</v>
      </c>
      <c r="BY365">
        <v>1.1033252017453799E-2</v>
      </c>
      <c r="BZ365">
        <v>-2.5851031486694401E-3</v>
      </c>
      <c r="CA365">
        <v>3.3239884561811601E-3</v>
      </c>
      <c r="CB365">
        <v>-2.0745227785710801E-3</v>
      </c>
      <c r="CC365">
        <v>-4.3905504080653598E-4</v>
      </c>
      <c r="CD365">
        <v>-3.7822705248788399E-3</v>
      </c>
      <c r="CE365">
        <v>-1.85035211757658E-3</v>
      </c>
      <c r="CF365">
        <v>1.10224746295602E-2</v>
      </c>
      <c r="CG365">
        <v>4.8046561025915204E-3</v>
      </c>
      <c r="CH365">
        <v>-5.6248490673209304E-3</v>
      </c>
      <c r="CI365">
        <v>-5.3918197061952802E-3</v>
      </c>
      <c r="CJ365">
        <v>1.20546928979956E-2</v>
      </c>
      <c r="CK365">
        <v>1.04406321244629E-2</v>
      </c>
      <c r="CL365">
        <v>-1.65091837104051E-4</v>
      </c>
      <c r="CM365">
        <v>8.2881513371617192E-3</v>
      </c>
      <c r="CN365">
        <v>7.5532900374634801E-3</v>
      </c>
      <c r="CO365">
        <v>-2.0213871253565502E-3</v>
      </c>
      <c r="CP365">
        <v>-2.4783383747625999E-3</v>
      </c>
      <c r="CQ365">
        <v>-6.4474388201543097E-3</v>
      </c>
      <c r="CR365">
        <v>-1.1835874278519501E-2</v>
      </c>
      <c r="CS365">
        <v>-7.0498105717399003E-3</v>
      </c>
      <c r="CT365">
        <v>5.1721627557930701E-2</v>
      </c>
      <c r="CU365">
        <v>7.0381393178690597E-3</v>
      </c>
      <c r="CV365">
        <v>1.8117963701271798E-2</v>
      </c>
      <c r="CW365">
        <v>1.14281107997816E-3</v>
      </c>
      <c r="CX365">
        <v>3.9973794764179403E-4</v>
      </c>
      <c r="CY365">
        <v>-6.9775795084225699E-3</v>
      </c>
      <c r="CZ365">
        <v>-1.73777292166209E-3</v>
      </c>
      <c r="DA365">
        <v>-1.5085933093165501E-2</v>
      </c>
      <c r="DB365">
        <v>-1.8326204472073099E-3</v>
      </c>
      <c r="DC365">
        <v>-7.4440264536578702E-3</v>
      </c>
      <c r="DD365">
        <v>2.5712524832062402E-3</v>
      </c>
      <c r="DE365">
        <v>6.6780349816552599E-3</v>
      </c>
      <c r="DF365">
        <v>-5.0025818160248899E-3</v>
      </c>
      <c r="DG365">
        <v>-6.7347638412263702E-3</v>
      </c>
      <c r="DH365">
        <v>3.6523942471105501E-3</v>
      </c>
      <c r="DI365">
        <v>-5.7707960942562399E-3</v>
      </c>
      <c r="DJ365">
        <v>-9.1487008800054791E-3</v>
      </c>
      <c r="DK365">
        <v>3.30283939544217E-3</v>
      </c>
      <c r="DL365">
        <v>-1.21493486677488E-2</v>
      </c>
      <c r="DM365">
        <v>-1.1258182918277499E-2</v>
      </c>
      <c r="DN365">
        <v>-2.40951423597779E-3</v>
      </c>
      <c r="DO365">
        <v>8.0827308409153103E-4</v>
      </c>
      <c r="DP365">
        <v>-2.2622676501006102E-3</v>
      </c>
      <c r="DQ365">
        <v>3.1618818621173901E-3</v>
      </c>
      <c r="DR365">
        <v>-1.28833611003613E-2</v>
      </c>
      <c r="DS365">
        <v>-9.1338585512151706E-3</v>
      </c>
      <c r="DT365">
        <v>-4.7323556586963004E-3</v>
      </c>
      <c r="DU365">
        <v>-1.0925779440797E-3</v>
      </c>
      <c r="DV365">
        <v>-1.0937644835134199E-2</v>
      </c>
      <c r="DW365">
        <v>-4.30598904733775E-2</v>
      </c>
      <c r="DX365">
        <v>-9.3362478204068802E-3</v>
      </c>
      <c r="DY365">
        <v>-1.00109644052058E-2</v>
      </c>
      <c r="DZ365">
        <v>-3.0231384917116101E-3</v>
      </c>
      <c r="EA365" t="s">
        <v>401</v>
      </c>
      <c r="EB365">
        <v>-4.0843453781004698E-3</v>
      </c>
      <c r="EC365">
        <v>-1.5774765352599199E-2</v>
      </c>
      <c r="ED365">
        <v>-8.5863149688803105E-3</v>
      </c>
      <c r="EE365">
        <v>-1.6946871552704901E-2</v>
      </c>
      <c r="EF365">
        <v>-2.3986198894143801E-2</v>
      </c>
      <c r="EG365">
        <v>-2.0954519861150499E-2</v>
      </c>
      <c r="EH365">
        <v>-1.15032882669775E-2</v>
      </c>
      <c r="EI365">
        <v>-5.1286795136067098E-3</v>
      </c>
      <c r="EJ365">
        <v>-1.01955837103041E-2</v>
      </c>
      <c r="EK365">
        <v>-2.0218020179626301E-3</v>
      </c>
      <c r="EL365">
        <v>-1.03026531098397E-2</v>
      </c>
      <c r="EM365">
        <v>9.9558041604646402E-2</v>
      </c>
      <c r="EN365">
        <v>-1.07417356281029E-2</v>
      </c>
      <c r="EO365" t="s">
        <v>401</v>
      </c>
      <c r="EP365">
        <v>-3.1893690551689701E-3</v>
      </c>
      <c r="EQ365">
        <v>2.5598818815915502E-3</v>
      </c>
      <c r="ER365">
        <v>-1.26425214669647E-2</v>
      </c>
      <c r="ES365">
        <v>2.7449016391482501E-3</v>
      </c>
      <c r="ET365">
        <v>-8.1810015310934004E-3</v>
      </c>
      <c r="EU365">
        <v>-7.9788931484008202E-3</v>
      </c>
      <c r="EV365">
        <v>-5.0231401412744398E-3</v>
      </c>
      <c r="EW365">
        <v>-3.0972231925856701E-3</v>
      </c>
      <c r="EX365">
        <v>-4.4110710280230196E-3</v>
      </c>
      <c r="EY365">
        <v>-7.8256991358038302E-3</v>
      </c>
      <c r="EZ365">
        <v>-1.7294743305303201E-3</v>
      </c>
      <c r="FA365">
        <v>4.1970017793092001E-4</v>
      </c>
      <c r="FB365">
        <v>-3.5882721164866701E-3</v>
      </c>
      <c r="FC365">
        <v>-1.1710326952168999E-3</v>
      </c>
      <c r="FD365">
        <v>-1.1028888826104899E-3</v>
      </c>
      <c r="FE365">
        <v>2.5590646146968302E-4</v>
      </c>
      <c r="FF365">
        <v>-3.8921133184170701E-3</v>
      </c>
      <c r="FG365">
        <v>-5.1899846558813604E-3</v>
      </c>
      <c r="FH365">
        <v>-2.6266851726802799E-3</v>
      </c>
      <c r="FI365" t="s">
        <v>401</v>
      </c>
      <c r="FJ365" t="s">
        <v>401</v>
      </c>
      <c r="FK365">
        <v>-1.4217168001970201E-2</v>
      </c>
      <c r="FL365">
        <v>-2.4567488378513698E-3</v>
      </c>
      <c r="FM365">
        <v>2.0628248889097102E-3</v>
      </c>
      <c r="FN365" t="s">
        <v>401</v>
      </c>
      <c r="FO365">
        <v>-8.77392093961488E-3</v>
      </c>
      <c r="FP365" t="s">
        <v>401</v>
      </c>
      <c r="FQ365">
        <v>-3.6992499315261799E-3</v>
      </c>
      <c r="FR365">
        <v>-5.74488480767423E-3</v>
      </c>
      <c r="FS365" t="s">
        <v>401</v>
      </c>
      <c r="FT365">
        <v>-2.2249530272865402E-3</v>
      </c>
      <c r="FU365">
        <v>-9.9247929903903799E-4</v>
      </c>
      <c r="FV365" t="s">
        <v>401</v>
      </c>
      <c r="FW365">
        <v>5.3269959829160395E-4</v>
      </c>
      <c r="FX365" t="s">
        <v>401</v>
      </c>
      <c r="FY365" t="s">
        <v>401</v>
      </c>
      <c r="FZ365" t="s">
        <v>401</v>
      </c>
      <c r="GA365">
        <v>-6.7234177448583198E-3</v>
      </c>
      <c r="GB365" t="s">
        <v>401</v>
      </c>
      <c r="GC365">
        <v>3.8531362826119001E-3</v>
      </c>
      <c r="GD365">
        <v>4.8522529409070902E-4</v>
      </c>
      <c r="GE365" t="s">
        <v>401</v>
      </c>
      <c r="GF365">
        <v>1444824480.20119</v>
      </c>
      <c r="GG365">
        <v>407.948272539448</v>
      </c>
      <c r="GH365">
        <v>98.490779196798201</v>
      </c>
      <c r="GI365">
        <v>1.8983410528195499</v>
      </c>
      <c r="GJ365">
        <v>287.25555555</v>
      </c>
      <c r="GK365" t="s">
        <v>401</v>
      </c>
      <c r="GL365">
        <v>2.6073668849999998</v>
      </c>
      <c r="GM365">
        <v>35.5663888883333</v>
      </c>
      <c r="GN365">
        <v>18.016666666666701</v>
      </c>
      <c r="GO365">
        <v>27</v>
      </c>
      <c r="GP365">
        <v>499.511666666667</v>
      </c>
      <c r="GQ365">
        <v>736251.25554976903</v>
      </c>
      <c r="GR365">
        <v>287.25554976856802</v>
      </c>
      <c r="GS365">
        <v>5.41777777777778</v>
      </c>
      <c r="GT365">
        <v>37.171944444444499</v>
      </c>
      <c r="GU365">
        <v>768.7</v>
      </c>
      <c r="GV365">
        <v>3.3461111111111101</v>
      </c>
      <c r="GW365">
        <v>235.12926016908301</v>
      </c>
      <c r="GX365">
        <v>1761.45</v>
      </c>
      <c r="GY365">
        <v>49.353200000000001</v>
      </c>
      <c r="GZ365">
        <v>1.3210900000000001</v>
      </c>
      <c r="HA365">
        <v>1.7174199999999999</v>
      </c>
    </row>
    <row r="366" spans="3:209" x14ac:dyDescent="0.25">
      <c r="C366">
        <v>736251.25902199105</v>
      </c>
      <c r="D366">
        <v>287.25902199079701</v>
      </c>
      <c r="E366">
        <v>5.3991666666666598</v>
      </c>
      <c r="F366">
        <v>37.427777777777798</v>
      </c>
      <c r="G366">
        <v>768.75916666666706</v>
      </c>
      <c r="H366">
        <v>27</v>
      </c>
      <c r="I366">
        <v>500.32333333333298</v>
      </c>
      <c r="J366">
        <v>5.73546973553897E-2</v>
      </c>
      <c r="K366">
        <v>1.4576055419573601E-2</v>
      </c>
      <c r="L366">
        <v>5.0087237277641701E-2</v>
      </c>
      <c r="M366">
        <v>0.499014993495149</v>
      </c>
      <c r="N366">
        <v>3.3147305035345198</v>
      </c>
      <c r="O366">
        <v>3.74652166991716E-3</v>
      </c>
      <c r="P366">
        <v>-4.2002094372193099E-2</v>
      </c>
      <c r="Q366">
        <v>-2.0511544642690598E-2</v>
      </c>
      <c r="R366">
        <v>4.3437814228408499E-2</v>
      </c>
      <c r="S366">
        <v>0.11495803249575599</v>
      </c>
      <c r="T366">
        <v>2.8398933408671199E-2</v>
      </c>
      <c r="U366">
        <v>1.9652540829795302E-2</v>
      </c>
      <c r="V366">
        <v>0.23837838593814201</v>
      </c>
      <c r="W366">
        <v>0.51608393241976303</v>
      </c>
      <c r="X366">
        <v>4.6614803686870897E-2</v>
      </c>
      <c r="Y366">
        <v>0.17006331854527901</v>
      </c>
      <c r="Z366">
        <v>8.1748735691564905E-2</v>
      </c>
      <c r="AA366">
        <v>-2.1078647538915998E-3</v>
      </c>
      <c r="AB366">
        <v>3.5207058143640203E-2</v>
      </c>
      <c r="AC366">
        <v>-1.16489870843564E-2</v>
      </c>
      <c r="AD366" t="s">
        <v>401</v>
      </c>
      <c r="AE366">
        <v>-4.3410924523430497E-2</v>
      </c>
      <c r="AF366">
        <v>9.9553502458405996E-3</v>
      </c>
      <c r="AG366">
        <v>-1.01113444918696E-2</v>
      </c>
      <c r="AH366">
        <v>-3.58421732640841E-2</v>
      </c>
      <c r="AI366">
        <v>4.8872563375492797E-2</v>
      </c>
      <c r="AJ366">
        <v>2.3879955610331901E-2</v>
      </c>
      <c r="AK366">
        <v>1.6437435696459699</v>
      </c>
      <c r="AL366">
        <v>5.5892327537014497E-3</v>
      </c>
      <c r="AM366">
        <v>0.70766554827650696</v>
      </c>
      <c r="AN366">
        <v>1.7028995040365799E-2</v>
      </c>
      <c r="AO366">
        <v>-4.1578655403022901E-3</v>
      </c>
      <c r="AP366">
        <v>6.17325570380117E-3</v>
      </c>
      <c r="AQ366">
        <v>-2.3091849178665802E-3</v>
      </c>
      <c r="AR366">
        <v>4.2466445050268501E-4</v>
      </c>
      <c r="AS366">
        <v>-1.0334279989932599E-2</v>
      </c>
      <c r="AT366">
        <v>-8.1020293947393004E-3</v>
      </c>
      <c r="AU366">
        <v>2.7077589955084299E-2</v>
      </c>
      <c r="AV366">
        <v>0.103225812030176</v>
      </c>
      <c r="AW366">
        <v>4.2235497918395003E-2</v>
      </c>
      <c r="AX366">
        <v>5.8263314961153403E-3</v>
      </c>
      <c r="AY366">
        <v>5.5787227255803797E-2</v>
      </c>
      <c r="AZ366">
        <v>8.4031300499778999E-2</v>
      </c>
      <c r="BA366">
        <v>5.54788009574207E-2</v>
      </c>
      <c r="BB366">
        <v>4.6464714970260099E-3</v>
      </c>
      <c r="BC366">
        <v>3.1518008878684799E-3</v>
      </c>
      <c r="BD366">
        <v>-7.3064382877950397E-3</v>
      </c>
      <c r="BE366">
        <v>-4.7404385724775303E-3</v>
      </c>
      <c r="BF366">
        <v>4.1432650380110403E-2</v>
      </c>
      <c r="BG366">
        <v>1.76820003970691E-2</v>
      </c>
      <c r="BH366">
        <v>6.50095478485723E-4</v>
      </c>
      <c r="BI366">
        <v>9.5139783871269104E-2</v>
      </c>
      <c r="BJ366">
        <v>3.3929052422526401E-3</v>
      </c>
      <c r="BK366">
        <v>7.65449916247704E-3</v>
      </c>
      <c r="BL366">
        <v>8.3378543904499803E-4</v>
      </c>
      <c r="BM366">
        <v>-2.90359925384325E-3</v>
      </c>
      <c r="BN366">
        <v>3.9664642806438903E-3</v>
      </c>
      <c r="BO366">
        <v>1.8112446668506001E-2</v>
      </c>
      <c r="BP366">
        <v>5.9596681412141901E-3</v>
      </c>
      <c r="BQ366">
        <v>2.38559026496429E-2</v>
      </c>
      <c r="BR366">
        <v>4.1510984678796797E-2</v>
      </c>
      <c r="BS366">
        <v>2.4159869687918902E-3</v>
      </c>
      <c r="BT366">
        <v>9.1793959842062199E-3</v>
      </c>
      <c r="BU366">
        <v>2.4323295524630899E-4</v>
      </c>
      <c r="BV366">
        <v>-1.42300385018849E-2</v>
      </c>
      <c r="BW366">
        <v>6.6079515943360201E-2</v>
      </c>
      <c r="BX366">
        <v>-4.4045815877880902E-3</v>
      </c>
      <c r="BY366">
        <v>2.4693587335672001E-3</v>
      </c>
      <c r="BZ366" t="s">
        <v>401</v>
      </c>
      <c r="CA366">
        <v>1.1062916234661499E-2</v>
      </c>
      <c r="CB366">
        <v>-1.9936494459393901E-3</v>
      </c>
      <c r="CC366">
        <v>-7.7566370551258599E-3</v>
      </c>
      <c r="CD366">
        <v>6.92719566720043E-3</v>
      </c>
      <c r="CE366">
        <v>1.81805520521276E-3</v>
      </c>
      <c r="CF366">
        <v>7.4856361117516101E-3</v>
      </c>
      <c r="CG366">
        <v>8.6190079642161407E-3</v>
      </c>
      <c r="CH366">
        <v>-3.3278825293153302E-3</v>
      </c>
      <c r="CI366">
        <v>1.16785468900645E-4</v>
      </c>
      <c r="CJ366">
        <v>1.02464397180931E-2</v>
      </c>
      <c r="CK366">
        <v>1.2732346638081799E-2</v>
      </c>
      <c r="CL366">
        <v>1.12518224029066E-2</v>
      </c>
      <c r="CM366">
        <v>8.9292453325088995E-3</v>
      </c>
      <c r="CN366">
        <v>7.3427083543074296E-3</v>
      </c>
      <c r="CO366">
        <v>-2.7885929774825301E-3</v>
      </c>
      <c r="CP366">
        <v>-5.6051640715528697E-3</v>
      </c>
      <c r="CQ366">
        <v>-9.5525408613124797E-3</v>
      </c>
      <c r="CR366">
        <v>-1.5295386419875399E-2</v>
      </c>
      <c r="CS366">
        <v>-4.9094503429194698E-3</v>
      </c>
      <c r="CT366">
        <v>2.06773913991849E-2</v>
      </c>
      <c r="CU366">
        <v>4.1816302278176896E-3</v>
      </c>
      <c r="CV366">
        <v>2.6886998237884499E-2</v>
      </c>
      <c r="CW366">
        <v>-1.3923225628489099E-3</v>
      </c>
      <c r="CX366" t="s">
        <v>401</v>
      </c>
      <c r="CY366">
        <v>-7.2750277671493301E-3</v>
      </c>
      <c r="CZ366">
        <v>-3.30456649906752E-3</v>
      </c>
      <c r="DA366">
        <v>-1.38883147014425E-2</v>
      </c>
      <c r="DB366">
        <v>-4.37530086442252E-3</v>
      </c>
      <c r="DC366">
        <v>-1.0050935753490199E-2</v>
      </c>
      <c r="DD366">
        <v>7.4159467958811601E-3</v>
      </c>
      <c r="DE366">
        <v>8.3107426777116796E-3</v>
      </c>
      <c r="DF366">
        <v>-6.6035553279498596E-3</v>
      </c>
      <c r="DG366">
        <v>-8.5194866885473994E-3</v>
      </c>
      <c r="DH366">
        <v>4.9812199124976298E-3</v>
      </c>
      <c r="DI366">
        <v>-3.3682363899740801E-3</v>
      </c>
      <c r="DJ366">
        <v>-7.9121188052150692E-3</v>
      </c>
      <c r="DK366">
        <v>6.2035283796468598E-3</v>
      </c>
      <c r="DL366">
        <v>-1.3484287758546E-2</v>
      </c>
      <c r="DM366" t="s">
        <v>401</v>
      </c>
      <c r="DN366">
        <v>-2.2935866807792102E-3</v>
      </c>
      <c r="DO366">
        <v>-3.7199493738634399E-3</v>
      </c>
      <c r="DP366">
        <v>-2.2934427030571899E-3</v>
      </c>
      <c r="DQ366">
        <v>4.9759849475255902E-3</v>
      </c>
      <c r="DR366">
        <v>-1.70801437705418E-2</v>
      </c>
      <c r="DS366">
        <v>2.0897249337280899E-3</v>
      </c>
      <c r="DT366">
        <v>-7.9839794113617402E-3</v>
      </c>
      <c r="DU366">
        <v>-9.33163882534294E-4</v>
      </c>
      <c r="DV366">
        <v>-1.66325117780417E-2</v>
      </c>
      <c r="DW366">
        <v>-5.2303339810029603E-2</v>
      </c>
      <c r="DX366">
        <v>-1.3849738929742001E-2</v>
      </c>
      <c r="DY366">
        <v>-1.15399377390599E-2</v>
      </c>
      <c r="DZ366">
        <v>-5.62284003078534E-3</v>
      </c>
      <c r="EA366" t="s">
        <v>401</v>
      </c>
      <c r="EB366" t="s">
        <v>401</v>
      </c>
      <c r="EC366">
        <v>-2.3808935190925199E-2</v>
      </c>
      <c r="ED366">
        <v>-6.2565191072737197E-3</v>
      </c>
      <c r="EE366">
        <v>-1.6902973575543701E-2</v>
      </c>
      <c r="EF366">
        <v>-1.1802615742233701E-2</v>
      </c>
      <c r="EG366" t="s">
        <v>401</v>
      </c>
      <c r="EH366">
        <v>-1.33579933685621E-2</v>
      </c>
      <c r="EI366">
        <v>-1.07232050517585E-2</v>
      </c>
      <c r="EJ366">
        <v>-6.5632860595252604E-3</v>
      </c>
      <c r="EK366">
        <v>-5.8604827692130702E-3</v>
      </c>
      <c r="EL366" t="s">
        <v>401</v>
      </c>
      <c r="EM366">
        <v>0.109536670894002</v>
      </c>
      <c r="EN366">
        <v>-8.26245634551891E-3</v>
      </c>
      <c r="EO366" t="s">
        <v>401</v>
      </c>
      <c r="EP366">
        <v>-3.1994871775562102E-3</v>
      </c>
      <c r="EQ366">
        <v>3.1491508262985902E-3</v>
      </c>
      <c r="ER366">
        <v>-9.7590031529388097E-3</v>
      </c>
      <c r="ES366">
        <v>-2.8452938600080002E-3</v>
      </c>
      <c r="ET366">
        <v>-1.2053063572886999E-2</v>
      </c>
      <c r="EU366">
        <v>-1.1130523977767599E-2</v>
      </c>
      <c r="EV366" t="s">
        <v>401</v>
      </c>
      <c r="EW366" t="s">
        <v>401</v>
      </c>
      <c r="EX366" t="s">
        <v>401</v>
      </c>
      <c r="EY366">
        <v>-9.7313135772657995E-3</v>
      </c>
      <c r="EZ366">
        <v>-1.63341758108556E-3</v>
      </c>
      <c r="FA366">
        <v>8.1372070228811991E-3</v>
      </c>
      <c r="FB366">
        <v>-7.3039014026468002E-3</v>
      </c>
      <c r="FC366">
        <v>4.4245276029478602E-3</v>
      </c>
      <c r="FD366">
        <v>-5.0158851438483699E-4</v>
      </c>
      <c r="FE366">
        <v>1.3551887337269E-3</v>
      </c>
      <c r="FF366">
        <v>-4.6928718331618801E-3</v>
      </c>
      <c r="FG366">
        <v>4.0477464519073298E-3</v>
      </c>
      <c r="FH366">
        <v>-4.1510411624151502E-3</v>
      </c>
      <c r="FI366" t="s">
        <v>401</v>
      </c>
      <c r="FJ366" t="s">
        <v>401</v>
      </c>
      <c r="FK366">
        <v>-2.28475469348783E-2</v>
      </c>
      <c r="FL366">
        <v>-3.5445092740212999E-3</v>
      </c>
      <c r="FM366">
        <v>1.1280466372592999E-2</v>
      </c>
      <c r="FN366" t="s">
        <v>401</v>
      </c>
      <c r="FO366">
        <v>-6.46110138476764E-3</v>
      </c>
      <c r="FP366" t="s">
        <v>401</v>
      </c>
      <c r="FQ366">
        <v>-6.7336589426309802E-3</v>
      </c>
      <c r="FR366">
        <v>7.8568269510641501E-3</v>
      </c>
      <c r="FS366" t="s">
        <v>401</v>
      </c>
      <c r="FT366">
        <v>-4.27329276215869E-3</v>
      </c>
      <c r="FU366">
        <v>9.6365859110093398E-4</v>
      </c>
      <c r="FV366" t="s">
        <v>401</v>
      </c>
      <c r="FW366" t="s">
        <v>401</v>
      </c>
      <c r="FX366" t="s">
        <v>401</v>
      </c>
      <c r="FY366" t="s">
        <v>401</v>
      </c>
      <c r="FZ366" t="s">
        <v>401</v>
      </c>
      <c r="GA366">
        <v>-6.9294831568472402E-3</v>
      </c>
      <c r="GB366" t="s">
        <v>401</v>
      </c>
      <c r="GC366">
        <v>8.0152566734194106E-3</v>
      </c>
      <c r="GD366">
        <v>1.14808729632066E-4</v>
      </c>
      <c r="GE366" t="s">
        <v>401</v>
      </c>
      <c r="GF366">
        <v>1444824780.1972799</v>
      </c>
      <c r="GG366">
        <v>408.23117846460798</v>
      </c>
      <c r="GH366">
        <v>98.512508892893806</v>
      </c>
      <c r="GI366">
        <v>1.8977985751589701</v>
      </c>
      <c r="GJ366">
        <v>287.25902778333301</v>
      </c>
      <c r="GK366">
        <v>1.4360362499999999</v>
      </c>
      <c r="GL366" t="s">
        <v>401</v>
      </c>
      <c r="GM366">
        <v>34.465555555000002</v>
      </c>
      <c r="GN366">
        <v>18.0055555566667</v>
      </c>
      <c r="GO366">
        <v>27</v>
      </c>
      <c r="GP366">
        <v>500.32333333333298</v>
      </c>
      <c r="GQ366">
        <v>736251.25902199105</v>
      </c>
      <c r="GR366">
        <v>287.25902199079701</v>
      </c>
      <c r="GS366">
        <v>5.3991666666666598</v>
      </c>
      <c r="GT366">
        <v>37.427777777777798</v>
      </c>
      <c r="GU366">
        <v>768.75916666666706</v>
      </c>
      <c r="GV366">
        <v>2.62916666666667</v>
      </c>
      <c r="GW366">
        <v>231.920937902871</v>
      </c>
      <c r="GX366">
        <v>1776.19</v>
      </c>
      <c r="GY366">
        <v>50.084699999999998</v>
      </c>
      <c r="GZ366">
        <v>1.3365899999999999</v>
      </c>
      <c r="HA366">
        <v>1.7375700000000001</v>
      </c>
    </row>
    <row r="367" spans="3:209" x14ac:dyDescent="0.25">
      <c r="C367">
        <v>736251.26249421295</v>
      </c>
      <c r="D367">
        <v>287.26249421298701</v>
      </c>
      <c r="E367">
        <v>5.3991666666666598</v>
      </c>
      <c r="F367">
        <v>37.404166666666697</v>
      </c>
      <c r="G367">
        <v>768.79500000000098</v>
      </c>
      <c r="H367">
        <v>27</v>
      </c>
      <c r="I367">
        <v>502.03166666666698</v>
      </c>
      <c r="J367" t="s">
        <v>401</v>
      </c>
      <c r="K367" t="s">
        <v>401</v>
      </c>
      <c r="L367" t="s">
        <v>401</v>
      </c>
      <c r="M367" t="s">
        <v>401</v>
      </c>
      <c r="N367" t="s">
        <v>401</v>
      </c>
      <c r="O367" t="s">
        <v>401</v>
      </c>
      <c r="P367" t="s">
        <v>401</v>
      </c>
      <c r="Q367" t="s">
        <v>401</v>
      </c>
      <c r="R367" t="s">
        <v>401</v>
      </c>
      <c r="S367" t="s">
        <v>401</v>
      </c>
      <c r="T367" t="s">
        <v>401</v>
      </c>
      <c r="U367" t="s">
        <v>401</v>
      </c>
      <c r="V367" t="s">
        <v>401</v>
      </c>
      <c r="W367" t="s">
        <v>401</v>
      </c>
      <c r="X367" t="s">
        <v>401</v>
      </c>
      <c r="Y367" t="s">
        <v>401</v>
      </c>
      <c r="Z367" t="s">
        <v>401</v>
      </c>
      <c r="AA367" t="s">
        <v>401</v>
      </c>
      <c r="AB367" t="s">
        <v>401</v>
      </c>
      <c r="AC367" t="s">
        <v>401</v>
      </c>
      <c r="AD367" t="s">
        <v>401</v>
      </c>
      <c r="AE367" t="s">
        <v>401</v>
      </c>
      <c r="AF367" t="s">
        <v>401</v>
      </c>
      <c r="AG367" t="s">
        <v>401</v>
      </c>
      <c r="AH367" t="s">
        <v>401</v>
      </c>
      <c r="AI367" t="s">
        <v>401</v>
      </c>
      <c r="AJ367" t="s">
        <v>401</v>
      </c>
      <c r="AK367" t="s">
        <v>401</v>
      </c>
      <c r="AL367" t="s">
        <v>401</v>
      </c>
      <c r="AM367" t="s">
        <v>401</v>
      </c>
      <c r="AN367" t="s">
        <v>401</v>
      </c>
      <c r="AO367" t="s">
        <v>401</v>
      </c>
      <c r="AP367" t="s">
        <v>401</v>
      </c>
      <c r="AQ367" t="s">
        <v>401</v>
      </c>
      <c r="AR367" t="s">
        <v>401</v>
      </c>
      <c r="AS367" t="s">
        <v>401</v>
      </c>
      <c r="AT367" t="s">
        <v>401</v>
      </c>
      <c r="AU367" t="s">
        <v>401</v>
      </c>
      <c r="AV367" t="s">
        <v>401</v>
      </c>
      <c r="AW367" t="s">
        <v>401</v>
      </c>
      <c r="AX367" t="s">
        <v>401</v>
      </c>
      <c r="AY367" t="s">
        <v>401</v>
      </c>
      <c r="AZ367" t="s">
        <v>401</v>
      </c>
      <c r="BA367" t="s">
        <v>401</v>
      </c>
      <c r="BB367" t="s">
        <v>401</v>
      </c>
      <c r="BC367" t="s">
        <v>401</v>
      </c>
      <c r="BD367" t="s">
        <v>401</v>
      </c>
      <c r="BE367" t="s">
        <v>401</v>
      </c>
      <c r="BF367" t="s">
        <v>401</v>
      </c>
      <c r="BG367" t="s">
        <v>401</v>
      </c>
      <c r="BH367" t="s">
        <v>401</v>
      </c>
      <c r="BI367" t="s">
        <v>401</v>
      </c>
      <c r="BJ367" t="s">
        <v>401</v>
      </c>
      <c r="BK367" t="s">
        <v>401</v>
      </c>
      <c r="BL367" t="s">
        <v>401</v>
      </c>
      <c r="BM367" t="s">
        <v>401</v>
      </c>
      <c r="BN367" t="s">
        <v>401</v>
      </c>
      <c r="BO367" t="s">
        <v>401</v>
      </c>
      <c r="BP367" t="s">
        <v>401</v>
      </c>
      <c r="BQ367" t="s">
        <v>401</v>
      </c>
      <c r="BR367" t="s">
        <v>401</v>
      </c>
      <c r="BS367" t="s">
        <v>401</v>
      </c>
      <c r="BT367" t="s">
        <v>401</v>
      </c>
      <c r="BU367" t="s">
        <v>401</v>
      </c>
      <c r="BV367" t="s">
        <v>401</v>
      </c>
      <c r="BW367" t="s">
        <v>401</v>
      </c>
      <c r="BX367" t="s">
        <v>401</v>
      </c>
      <c r="BY367" t="s">
        <v>401</v>
      </c>
      <c r="BZ367" t="s">
        <v>401</v>
      </c>
      <c r="CA367" t="s">
        <v>401</v>
      </c>
      <c r="CB367" t="s">
        <v>401</v>
      </c>
      <c r="CC367" t="s">
        <v>401</v>
      </c>
      <c r="CD367" t="s">
        <v>401</v>
      </c>
      <c r="CE367" t="s">
        <v>401</v>
      </c>
      <c r="CF367" t="s">
        <v>401</v>
      </c>
      <c r="CG367" t="s">
        <v>401</v>
      </c>
      <c r="CH367" t="s">
        <v>401</v>
      </c>
      <c r="CI367" t="s">
        <v>401</v>
      </c>
      <c r="CJ367" t="s">
        <v>401</v>
      </c>
      <c r="CK367" t="s">
        <v>401</v>
      </c>
      <c r="CL367" t="s">
        <v>401</v>
      </c>
      <c r="CM367" t="s">
        <v>401</v>
      </c>
      <c r="CN367" t="s">
        <v>401</v>
      </c>
      <c r="CO367" t="s">
        <v>401</v>
      </c>
      <c r="CP367" t="s">
        <v>401</v>
      </c>
      <c r="CQ367" t="s">
        <v>401</v>
      </c>
      <c r="CR367" t="s">
        <v>401</v>
      </c>
      <c r="CS367" t="s">
        <v>401</v>
      </c>
      <c r="CT367" t="s">
        <v>401</v>
      </c>
      <c r="CU367" t="s">
        <v>401</v>
      </c>
      <c r="CV367" t="s">
        <v>401</v>
      </c>
      <c r="CW367" t="s">
        <v>401</v>
      </c>
      <c r="CX367" t="s">
        <v>401</v>
      </c>
      <c r="CY367" t="s">
        <v>401</v>
      </c>
      <c r="CZ367" t="s">
        <v>401</v>
      </c>
      <c r="DA367" t="s">
        <v>401</v>
      </c>
      <c r="DB367" t="s">
        <v>401</v>
      </c>
      <c r="DC367" t="s">
        <v>401</v>
      </c>
      <c r="DD367" t="s">
        <v>401</v>
      </c>
      <c r="DE367" t="s">
        <v>401</v>
      </c>
      <c r="DF367" t="s">
        <v>401</v>
      </c>
      <c r="DG367" t="s">
        <v>401</v>
      </c>
      <c r="DH367" t="s">
        <v>401</v>
      </c>
      <c r="DI367" t="s">
        <v>401</v>
      </c>
      <c r="DJ367" t="s">
        <v>401</v>
      </c>
      <c r="DK367" t="s">
        <v>401</v>
      </c>
      <c r="DL367" t="s">
        <v>401</v>
      </c>
      <c r="DM367" t="s">
        <v>401</v>
      </c>
      <c r="DN367" t="s">
        <v>401</v>
      </c>
      <c r="DO367" t="s">
        <v>401</v>
      </c>
      <c r="DP367" t="s">
        <v>401</v>
      </c>
      <c r="DQ367" t="s">
        <v>401</v>
      </c>
      <c r="DR367" t="s">
        <v>401</v>
      </c>
      <c r="DS367" t="s">
        <v>401</v>
      </c>
      <c r="DT367" t="s">
        <v>401</v>
      </c>
      <c r="DU367" t="s">
        <v>401</v>
      </c>
      <c r="DV367" t="s">
        <v>401</v>
      </c>
      <c r="DW367" t="s">
        <v>401</v>
      </c>
      <c r="DX367" t="s">
        <v>401</v>
      </c>
      <c r="DY367" t="s">
        <v>401</v>
      </c>
      <c r="DZ367" t="s">
        <v>401</v>
      </c>
      <c r="EA367" t="s">
        <v>401</v>
      </c>
      <c r="EB367" t="s">
        <v>401</v>
      </c>
      <c r="EC367" t="s">
        <v>401</v>
      </c>
      <c r="ED367" t="s">
        <v>401</v>
      </c>
      <c r="EE367" t="s">
        <v>401</v>
      </c>
      <c r="EF367" t="s">
        <v>401</v>
      </c>
      <c r="EG367" t="s">
        <v>401</v>
      </c>
      <c r="EH367" t="s">
        <v>401</v>
      </c>
      <c r="EI367" t="s">
        <v>401</v>
      </c>
      <c r="EJ367" t="s">
        <v>401</v>
      </c>
      <c r="EK367" t="s">
        <v>401</v>
      </c>
      <c r="EL367" t="s">
        <v>401</v>
      </c>
      <c r="EM367" t="s">
        <v>401</v>
      </c>
      <c r="EN367" t="s">
        <v>401</v>
      </c>
      <c r="EO367" t="s">
        <v>401</v>
      </c>
      <c r="EP367" t="s">
        <v>401</v>
      </c>
      <c r="EQ367" t="s">
        <v>401</v>
      </c>
      <c r="ER367" t="s">
        <v>401</v>
      </c>
      <c r="ES367" t="s">
        <v>401</v>
      </c>
      <c r="ET367" t="s">
        <v>401</v>
      </c>
      <c r="EU367" t="s">
        <v>401</v>
      </c>
      <c r="EV367" t="s">
        <v>401</v>
      </c>
      <c r="EW367" t="s">
        <v>401</v>
      </c>
      <c r="EX367" t="s">
        <v>401</v>
      </c>
      <c r="EY367" t="s">
        <v>401</v>
      </c>
      <c r="EZ367" t="s">
        <v>401</v>
      </c>
      <c r="FA367" t="s">
        <v>401</v>
      </c>
      <c r="FB367" t="s">
        <v>401</v>
      </c>
      <c r="FC367" t="s">
        <v>401</v>
      </c>
      <c r="FD367" t="s">
        <v>401</v>
      </c>
      <c r="FE367" t="s">
        <v>401</v>
      </c>
      <c r="FF367" t="s">
        <v>401</v>
      </c>
      <c r="FG367" t="s">
        <v>401</v>
      </c>
      <c r="FH367" t="s">
        <v>401</v>
      </c>
      <c r="FI367" t="s">
        <v>401</v>
      </c>
      <c r="FJ367" t="s">
        <v>401</v>
      </c>
      <c r="FK367" t="s">
        <v>401</v>
      </c>
      <c r="FL367" t="s">
        <v>401</v>
      </c>
      <c r="FM367" t="s">
        <v>401</v>
      </c>
      <c r="FN367" t="s">
        <v>401</v>
      </c>
      <c r="FO367" t="s">
        <v>401</v>
      </c>
      <c r="FP367" t="s">
        <v>401</v>
      </c>
      <c r="FQ367" t="s">
        <v>401</v>
      </c>
      <c r="FR367" t="s">
        <v>401</v>
      </c>
      <c r="FS367" t="s">
        <v>401</v>
      </c>
      <c r="FT367" t="s">
        <v>401</v>
      </c>
      <c r="FU367" t="s">
        <v>401</v>
      </c>
      <c r="FV367" t="s">
        <v>401</v>
      </c>
      <c r="FW367" t="s">
        <v>401</v>
      </c>
      <c r="FX367" t="s">
        <v>401</v>
      </c>
      <c r="FY367" t="s">
        <v>401</v>
      </c>
      <c r="FZ367" t="s">
        <v>401</v>
      </c>
      <c r="GA367" t="s">
        <v>401</v>
      </c>
      <c r="GB367" t="s">
        <v>401</v>
      </c>
      <c r="GC367" t="s">
        <v>401</v>
      </c>
      <c r="GD367" t="s">
        <v>401</v>
      </c>
      <c r="GE367" t="s">
        <v>401</v>
      </c>
      <c r="GF367">
        <v>1444825080.1933701</v>
      </c>
      <c r="GG367">
        <v>407.644717237093</v>
      </c>
      <c r="GH367">
        <v>97.422856155660895</v>
      </c>
      <c r="GI367">
        <v>1.89801998629007</v>
      </c>
      <c r="GJ367">
        <v>287.26249999999999</v>
      </c>
      <c r="GK367">
        <v>1.3757865</v>
      </c>
      <c r="GL367" t="s">
        <v>401</v>
      </c>
      <c r="GM367">
        <v>35.330555556666702</v>
      </c>
      <c r="GN367">
        <v>18.01388889</v>
      </c>
      <c r="GO367">
        <v>27</v>
      </c>
      <c r="GP367">
        <v>502.03166666666698</v>
      </c>
      <c r="GQ367">
        <v>736251.26249421295</v>
      </c>
      <c r="GR367">
        <v>287.26249421298701</v>
      </c>
      <c r="GS367">
        <v>5.3991666666666598</v>
      </c>
      <c r="GT367">
        <v>37.404166666666697</v>
      </c>
      <c r="GU367">
        <v>768.79500000000098</v>
      </c>
      <c r="GV367">
        <v>3.0463888888888899</v>
      </c>
      <c r="GW367">
        <v>234.28339772713699</v>
      </c>
      <c r="GX367">
        <v>1784.01</v>
      </c>
      <c r="GY367">
        <v>49.8872</v>
      </c>
      <c r="GZ367">
        <v>1.3267899999999999</v>
      </c>
      <c r="HA367">
        <v>1.7248300000000001</v>
      </c>
    </row>
    <row r="368" spans="3:209" x14ac:dyDescent="0.25">
      <c r="C368">
        <v>736251.26596643496</v>
      </c>
      <c r="D368">
        <v>287.26596643513801</v>
      </c>
      <c r="E368">
        <v>5.4261111111111102</v>
      </c>
      <c r="F368">
        <v>37.397500000000001</v>
      </c>
      <c r="G368">
        <v>768.79888888889002</v>
      </c>
      <c r="H368">
        <v>27</v>
      </c>
      <c r="I368">
        <v>501.46166666666699</v>
      </c>
      <c r="J368" t="s">
        <v>401</v>
      </c>
      <c r="K368" t="s">
        <v>401</v>
      </c>
      <c r="L368" t="s">
        <v>401</v>
      </c>
      <c r="M368" t="s">
        <v>401</v>
      </c>
      <c r="N368" t="s">
        <v>401</v>
      </c>
      <c r="O368" t="s">
        <v>401</v>
      </c>
      <c r="P368" t="s">
        <v>401</v>
      </c>
      <c r="Q368" t="s">
        <v>401</v>
      </c>
      <c r="R368" t="s">
        <v>401</v>
      </c>
      <c r="S368" t="s">
        <v>401</v>
      </c>
      <c r="T368" t="s">
        <v>401</v>
      </c>
      <c r="U368" t="s">
        <v>401</v>
      </c>
      <c r="V368" t="s">
        <v>401</v>
      </c>
      <c r="W368" t="s">
        <v>401</v>
      </c>
      <c r="X368" t="s">
        <v>401</v>
      </c>
      <c r="Y368" t="s">
        <v>401</v>
      </c>
      <c r="Z368" t="s">
        <v>401</v>
      </c>
      <c r="AA368" t="s">
        <v>401</v>
      </c>
      <c r="AB368" t="s">
        <v>401</v>
      </c>
      <c r="AC368" t="s">
        <v>401</v>
      </c>
      <c r="AD368" t="s">
        <v>401</v>
      </c>
      <c r="AE368" t="s">
        <v>401</v>
      </c>
      <c r="AF368" t="s">
        <v>401</v>
      </c>
      <c r="AG368" t="s">
        <v>401</v>
      </c>
      <c r="AH368" t="s">
        <v>401</v>
      </c>
      <c r="AI368" t="s">
        <v>401</v>
      </c>
      <c r="AJ368" t="s">
        <v>401</v>
      </c>
      <c r="AK368" t="s">
        <v>401</v>
      </c>
      <c r="AL368" t="s">
        <v>401</v>
      </c>
      <c r="AM368" t="s">
        <v>401</v>
      </c>
      <c r="AN368" t="s">
        <v>401</v>
      </c>
      <c r="AO368" t="s">
        <v>401</v>
      </c>
      <c r="AP368" t="s">
        <v>401</v>
      </c>
      <c r="AQ368" t="s">
        <v>401</v>
      </c>
      <c r="AR368" t="s">
        <v>401</v>
      </c>
      <c r="AS368" t="s">
        <v>401</v>
      </c>
      <c r="AT368" t="s">
        <v>401</v>
      </c>
      <c r="AU368" t="s">
        <v>401</v>
      </c>
      <c r="AV368" t="s">
        <v>401</v>
      </c>
      <c r="AW368" t="s">
        <v>401</v>
      </c>
      <c r="AX368" t="s">
        <v>401</v>
      </c>
      <c r="AY368" t="s">
        <v>401</v>
      </c>
      <c r="AZ368" t="s">
        <v>401</v>
      </c>
      <c r="BA368" t="s">
        <v>401</v>
      </c>
      <c r="BB368" t="s">
        <v>401</v>
      </c>
      <c r="BC368" t="s">
        <v>401</v>
      </c>
      <c r="BD368" t="s">
        <v>401</v>
      </c>
      <c r="BE368" t="s">
        <v>401</v>
      </c>
      <c r="BF368" t="s">
        <v>401</v>
      </c>
      <c r="BG368" t="s">
        <v>401</v>
      </c>
      <c r="BH368" t="s">
        <v>401</v>
      </c>
      <c r="BI368" t="s">
        <v>401</v>
      </c>
      <c r="BJ368" t="s">
        <v>401</v>
      </c>
      <c r="BK368" t="s">
        <v>401</v>
      </c>
      <c r="BL368" t="s">
        <v>401</v>
      </c>
      <c r="BM368" t="s">
        <v>401</v>
      </c>
      <c r="BN368" t="s">
        <v>401</v>
      </c>
      <c r="BO368" t="s">
        <v>401</v>
      </c>
      <c r="BP368" t="s">
        <v>401</v>
      </c>
      <c r="BQ368" t="s">
        <v>401</v>
      </c>
      <c r="BR368" t="s">
        <v>401</v>
      </c>
      <c r="BS368" t="s">
        <v>401</v>
      </c>
      <c r="BT368" t="s">
        <v>401</v>
      </c>
      <c r="BU368" t="s">
        <v>401</v>
      </c>
      <c r="BV368" t="s">
        <v>401</v>
      </c>
      <c r="BW368" t="s">
        <v>401</v>
      </c>
      <c r="BX368" t="s">
        <v>401</v>
      </c>
      <c r="BY368" t="s">
        <v>401</v>
      </c>
      <c r="BZ368" t="s">
        <v>401</v>
      </c>
      <c r="CA368" t="s">
        <v>401</v>
      </c>
      <c r="CB368" t="s">
        <v>401</v>
      </c>
      <c r="CC368" t="s">
        <v>401</v>
      </c>
      <c r="CD368" t="s">
        <v>401</v>
      </c>
      <c r="CE368" t="s">
        <v>401</v>
      </c>
      <c r="CF368" t="s">
        <v>401</v>
      </c>
      <c r="CG368" t="s">
        <v>401</v>
      </c>
      <c r="CH368" t="s">
        <v>401</v>
      </c>
      <c r="CI368" t="s">
        <v>401</v>
      </c>
      <c r="CJ368" t="s">
        <v>401</v>
      </c>
      <c r="CK368" t="s">
        <v>401</v>
      </c>
      <c r="CL368" t="s">
        <v>401</v>
      </c>
      <c r="CM368" t="s">
        <v>401</v>
      </c>
      <c r="CN368" t="s">
        <v>401</v>
      </c>
      <c r="CO368" t="s">
        <v>401</v>
      </c>
      <c r="CP368" t="s">
        <v>401</v>
      </c>
      <c r="CQ368" t="s">
        <v>401</v>
      </c>
      <c r="CR368" t="s">
        <v>401</v>
      </c>
      <c r="CS368" t="s">
        <v>401</v>
      </c>
      <c r="CT368" t="s">
        <v>401</v>
      </c>
      <c r="CU368" t="s">
        <v>401</v>
      </c>
      <c r="CV368" t="s">
        <v>401</v>
      </c>
      <c r="CW368" t="s">
        <v>401</v>
      </c>
      <c r="CX368" t="s">
        <v>401</v>
      </c>
      <c r="CY368" t="s">
        <v>401</v>
      </c>
      <c r="CZ368" t="s">
        <v>401</v>
      </c>
      <c r="DA368" t="s">
        <v>401</v>
      </c>
      <c r="DB368" t="s">
        <v>401</v>
      </c>
      <c r="DC368" t="s">
        <v>401</v>
      </c>
      <c r="DD368" t="s">
        <v>401</v>
      </c>
      <c r="DE368" t="s">
        <v>401</v>
      </c>
      <c r="DF368" t="s">
        <v>401</v>
      </c>
      <c r="DG368" t="s">
        <v>401</v>
      </c>
      <c r="DH368" t="s">
        <v>401</v>
      </c>
      <c r="DI368" t="s">
        <v>401</v>
      </c>
      <c r="DJ368" t="s">
        <v>401</v>
      </c>
      <c r="DK368" t="s">
        <v>401</v>
      </c>
      <c r="DL368" t="s">
        <v>401</v>
      </c>
      <c r="DM368" t="s">
        <v>401</v>
      </c>
      <c r="DN368" t="s">
        <v>401</v>
      </c>
      <c r="DO368" t="s">
        <v>401</v>
      </c>
      <c r="DP368" t="s">
        <v>401</v>
      </c>
      <c r="DQ368" t="s">
        <v>401</v>
      </c>
      <c r="DR368" t="s">
        <v>401</v>
      </c>
      <c r="DS368" t="s">
        <v>401</v>
      </c>
      <c r="DT368" t="s">
        <v>401</v>
      </c>
      <c r="DU368" t="s">
        <v>401</v>
      </c>
      <c r="DV368" t="s">
        <v>401</v>
      </c>
      <c r="DW368" t="s">
        <v>401</v>
      </c>
      <c r="DX368" t="s">
        <v>401</v>
      </c>
      <c r="DY368" t="s">
        <v>401</v>
      </c>
      <c r="DZ368" t="s">
        <v>401</v>
      </c>
      <c r="EA368" t="s">
        <v>401</v>
      </c>
      <c r="EB368" t="s">
        <v>401</v>
      </c>
      <c r="EC368" t="s">
        <v>401</v>
      </c>
      <c r="ED368" t="s">
        <v>401</v>
      </c>
      <c r="EE368" t="s">
        <v>401</v>
      </c>
      <c r="EF368" t="s">
        <v>401</v>
      </c>
      <c r="EG368" t="s">
        <v>401</v>
      </c>
      <c r="EH368" t="s">
        <v>401</v>
      </c>
      <c r="EI368" t="s">
        <v>401</v>
      </c>
      <c r="EJ368" t="s">
        <v>401</v>
      </c>
      <c r="EK368" t="s">
        <v>401</v>
      </c>
      <c r="EL368" t="s">
        <v>401</v>
      </c>
      <c r="EM368" t="s">
        <v>401</v>
      </c>
      <c r="EN368" t="s">
        <v>401</v>
      </c>
      <c r="EO368" t="s">
        <v>401</v>
      </c>
      <c r="EP368" t="s">
        <v>401</v>
      </c>
      <c r="EQ368" t="s">
        <v>401</v>
      </c>
      <c r="ER368" t="s">
        <v>401</v>
      </c>
      <c r="ES368" t="s">
        <v>401</v>
      </c>
      <c r="ET368" t="s">
        <v>401</v>
      </c>
      <c r="EU368" t="s">
        <v>401</v>
      </c>
      <c r="EV368" t="s">
        <v>401</v>
      </c>
      <c r="EW368" t="s">
        <v>401</v>
      </c>
      <c r="EX368" t="s">
        <v>401</v>
      </c>
      <c r="EY368" t="s">
        <v>401</v>
      </c>
      <c r="EZ368" t="s">
        <v>401</v>
      </c>
      <c r="FA368" t="s">
        <v>401</v>
      </c>
      <c r="FB368" t="s">
        <v>401</v>
      </c>
      <c r="FC368" t="s">
        <v>401</v>
      </c>
      <c r="FD368" t="s">
        <v>401</v>
      </c>
      <c r="FE368" t="s">
        <v>401</v>
      </c>
      <c r="FF368" t="s">
        <v>401</v>
      </c>
      <c r="FG368" t="s">
        <v>401</v>
      </c>
      <c r="FH368" t="s">
        <v>401</v>
      </c>
      <c r="FI368" t="s">
        <v>401</v>
      </c>
      <c r="FJ368" t="s">
        <v>401</v>
      </c>
      <c r="FK368" t="s">
        <v>401</v>
      </c>
      <c r="FL368" t="s">
        <v>401</v>
      </c>
      <c r="FM368" t="s">
        <v>401</v>
      </c>
      <c r="FN368" t="s">
        <v>401</v>
      </c>
      <c r="FO368" t="s">
        <v>401</v>
      </c>
      <c r="FP368" t="s">
        <v>401</v>
      </c>
      <c r="FQ368" t="s">
        <v>401</v>
      </c>
      <c r="FR368" t="s">
        <v>401</v>
      </c>
      <c r="FS368" t="s">
        <v>401</v>
      </c>
      <c r="FT368" t="s">
        <v>401</v>
      </c>
      <c r="FU368" t="s">
        <v>401</v>
      </c>
      <c r="FV368" t="s">
        <v>401</v>
      </c>
      <c r="FW368" t="s">
        <v>401</v>
      </c>
      <c r="FX368" t="s">
        <v>401</v>
      </c>
      <c r="FY368" t="s">
        <v>401</v>
      </c>
      <c r="FZ368" t="s">
        <v>401</v>
      </c>
      <c r="GA368" t="s">
        <v>401</v>
      </c>
      <c r="GB368" t="s">
        <v>401</v>
      </c>
      <c r="GC368" t="s">
        <v>401</v>
      </c>
      <c r="GD368" t="s">
        <v>401</v>
      </c>
      <c r="GE368" t="s">
        <v>401</v>
      </c>
      <c r="GF368">
        <v>1444825380.18946</v>
      </c>
      <c r="GG368">
        <v>407.45242344490799</v>
      </c>
      <c r="GH368">
        <v>98.522400008301702</v>
      </c>
      <c r="GI368">
        <v>1.8978554607992599</v>
      </c>
      <c r="GJ368">
        <v>287.26597221666702</v>
      </c>
      <c r="GK368" t="s">
        <v>401</v>
      </c>
      <c r="GL368">
        <v>2.371931295</v>
      </c>
      <c r="GM368">
        <v>36.117500001666698</v>
      </c>
      <c r="GN368">
        <v>18.008333333333301</v>
      </c>
      <c r="GO368">
        <v>27</v>
      </c>
      <c r="GP368">
        <v>501.46166666666699</v>
      </c>
      <c r="GQ368">
        <v>736251.26596643496</v>
      </c>
      <c r="GR368">
        <v>287.26596643513801</v>
      </c>
      <c r="GS368">
        <v>5.4261111111111102</v>
      </c>
      <c r="GT368">
        <v>37.397500000000001</v>
      </c>
      <c r="GU368">
        <v>768.79888888889002</v>
      </c>
      <c r="GV368">
        <v>2.9502777777777802</v>
      </c>
      <c r="GW368">
        <v>234.70591025528299</v>
      </c>
      <c r="GX368">
        <v>1743.76</v>
      </c>
      <c r="GY368">
        <v>50.155200000000001</v>
      </c>
      <c r="GZ368">
        <v>1.34961</v>
      </c>
      <c r="HA368">
        <v>1.7544999999999999</v>
      </c>
    </row>
    <row r="369" spans="3:209" x14ac:dyDescent="0.25">
      <c r="C369">
        <v>736251.26943865698</v>
      </c>
      <c r="D369">
        <v>287.26943865738599</v>
      </c>
      <c r="E369">
        <v>5.4908333333333301</v>
      </c>
      <c r="F369">
        <v>37.407222222222202</v>
      </c>
      <c r="G369">
        <v>768.84583333333399</v>
      </c>
      <c r="H369">
        <v>27</v>
      </c>
      <c r="I369">
        <v>501.87</v>
      </c>
      <c r="J369" t="s">
        <v>401</v>
      </c>
      <c r="K369" t="s">
        <v>401</v>
      </c>
      <c r="L369" t="s">
        <v>401</v>
      </c>
      <c r="M369" t="s">
        <v>401</v>
      </c>
      <c r="N369" t="s">
        <v>401</v>
      </c>
      <c r="O369" t="s">
        <v>401</v>
      </c>
      <c r="P369" t="s">
        <v>401</v>
      </c>
      <c r="Q369" t="s">
        <v>401</v>
      </c>
      <c r="R369" t="s">
        <v>401</v>
      </c>
      <c r="S369" t="s">
        <v>401</v>
      </c>
      <c r="T369" t="s">
        <v>401</v>
      </c>
      <c r="U369" t="s">
        <v>401</v>
      </c>
      <c r="V369" t="s">
        <v>401</v>
      </c>
      <c r="W369" t="s">
        <v>401</v>
      </c>
      <c r="X369" t="s">
        <v>401</v>
      </c>
      <c r="Y369" t="s">
        <v>401</v>
      </c>
      <c r="Z369" t="s">
        <v>401</v>
      </c>
      <c r="AA369" t="s">
        <v>401</v>
      </c>
      <c r="AB369" t="s">
        <v>401</v>
      </c>
      <c r="AC369" t="s">
        <v>401</v>
      </c>
      <c r="AD369" t="s">
        <v>401</v>
      </c>
      <c r="AE369" t="s">
        <v>401</v>
      </c>
      <c r="AF369" t="s">
        <v>401</v>
      </c>
      <c r="AG369" t="s">
        <v>401</v>
      </c>
      <c r="AH369" t="s">
        <v>401</v>
      </c>
      <c r="AI369" t="s">
        <v>401</v>
      </c>
      <c r="AJ369" t="s">
        <v>401</v>
      </c>
      <c r="AK369" t="s">
        <v>401</v>
      </c>
      <c r="AL369" t="s">
        <v>401</v>
      </c>
      <c r="AM369" t="s">
        <v>401</v>
      </c>
      <c r="AN369" t="s">
        <v>401</v>
      </c>
      <c r="AO369" t="s">
        <v>401</v>
      </c>
      <c r="AP369" t="s">
        <v>401</v>
      </c>
      <c r="AQ369" t="s">
        <v>401</v>
      </c>
      <c r="AR369" t="s">
        <v>401</v>
      </c>
      <c r="AS369" t="s">
        <v>401</v>
      </c>
      <c r="AT369" t="s">
        <v>401</v>
      </c>
      <c r="AU369" t="s">
        <v>401</v>
      </c>
      <c r="AV369" t="s">
        <v>401</v>
      </c>
      <c r="AW369" t="s">
        <v>401</v>
      </c>
      <c r="AX369" t="s">
        <v>401</v>
      </c>
      <c r="AY369" t="s">
        <v>401</v>
      </c>
      <c r="AZ369" t="s">
        <v>401</v>
      </c>
      <c r="BA369" t="s">
        <v>401</v>
      </c>
      <c r="BB369" t="s">
        <v>401</v>
      </c>
      <c r="BC369" t="s">
        <v>401</v>
      </c>
      <c r="BD369" t="s">
        <v>401</v>
      </c>
      <c r="BE369" t="s">
        <v>401</v>
      </c>
      <c r="BF369" t="s">
        <v>401</v>
      </c>
      <c r="BG369" t="s">
        <v>401</v>
      </c>
      <c r="BH369" t="s">
        <v>401</v>
      </c>
      <c r="BI369" t="s">
        <v>401</v>
      </c>
      <c r="BJ369" t="s">
        <v>401</v>
      </c>
      <c r="BK369" t="s">
        <v>401</v>
      </c>
      <c r="BL369" t="s">
        <v>401</v>
      </c>
      <c r="BM369" t="s">
        <v>401</v>
      </c>
      <c r="BN369" t="s">
        <v>401</v>
      </c>
      <c r="BO369" t="s">
        <v>401</v>
      </c>
      <c r="BP369" t="s">
        <v>401</v>
      </c>
      <c r="BQ369" t="s">
        <v>401</v>
      </c>
      <c r="BR369" t="s">
        <v>401</v>
      </c>
      <c r="BS369" t="s">
        <v>401</v>
      </c>
      <c r="BT369" t="s">
        <v>401</v>
      </c>
      <c r="BU369" t="s">
        <v>401</v>
      </c>
      <c r="BV369" t="s">
        <v>401</v>
      </c>
      <c r="BW369" t="s">
        <v>401</v>
      </c>
      <c r="BX369" t="s">
        <v>401</v>
      </c>
      <c r="BY369" t="s">
        <v>401</v>
      </c>
      <c r="BZ369" t="s">
        <v>401</v>
      </c>
      <c r="CA369" t="s">
        <v>401</v>
      </c>
      <c r="CB369" t="s">
        <v>401</v>
      </c>
      <c r="CC369" t="s">
        <v>401</v>
      </c>
      <c r="CD369" t="s">
        <v>401</v>
      </c>
      <c r="CE369" t="s">
        <v>401</v>
      </c>
      <c r="CF369" t="s">
        <v>401</v>
      </c>
      <c r="CG369" t="s">
        <v>401</v>
      </c>
      <c r="CH369" t="s">
        <v>401</v>
      </c>
      <c r="CI369" t="s">
        <v>401</v>
      </c>
      <c r="CJ369" t="s">
        <v>401</v>
      </c>
      <c r="CK369" t="s">
        <v>401</v>
      </c>
      <c r="CL369" t="s">
        <v>401</v>
      </c>
      <c r="CM369" t="s">
        <v>401</v>
      </c>
      <c r="CN369" t="s">
        <v>401</v>
      </c>
      <c r="CO369" t="s">
        <v>401</v>
      </c>
      <c r="CP369" t="s">
        <v>401</v>
      </c>
      <c r="CQ369" t="s">
        <v>401</v>
      </c>
      <c r="CR369" t="s">
        <v>401</v>
      </c>
      <c r="CS369" t="s">
        <v>401</v>
      </c>
      <c r="CT369" t="s">
        <v>401</v>
      </c>
      <c r="CU369" t="s">
        <v>401</v>
      </c>
      <c r="CV369" t="s">
        <v>401</v>
      </c>
      <c r="CW369" t="s">
        <v>401</v>
      </c>
      <c r="CX369" t="s">
        <v>401</v>
      </c>
      <c r="CY369" t="s">
        <v>401</v>
      </c>
      <c r="CZ369" t="s">
        <v>401</v>
      </c>
      <c r="DA369" t="s">
        <v>401</v>
      </c>
      <c r="DB369" t="s">
        <v>401</v>
      </c>
      <c r="DC369" t="s">
        <v>401</v>
      </c>
      <c r="DD369" t="s">
        <v>401</v>
      </c>
      <c r="DE369" t="s">
        <v>401</v>
      </c>
      <c r="DF369" t="s">
        <v>401</v>
      </c>
      <c r="DG369" t="s">
        <v>401</v>
      </c>
      <c r="DH369" t="s">
        <v>401</v>
      </c>
      <c r="DI369" t="s">
        <v>401</v>
      </c>
      <c r="DJ369" t="s">
        <v>401</v>
      </c>
      <c r="DK369" t="s">
        <v>401</v>
      </c>
      <c r="DL369" t="s">
        <v>401</v>
      </c>
      <c r="DM369" t="s">
        <v>401</v>
      </c>
      <c r="DN369" t="s">
        <v>401</v>
      </c>
      <c r="DO369" t="s">
        <v>401</v>
      </c>
      <c r="DP369" t="s">
        <v>401</v>
      </c>
      <c r="DQ369" t="s">
        <v>401</v>
      </c>
      <c r="DR369" t="s">
        <v>401</v>
      </c>
      <c r="DS369" t="s">
        <v>401</v>
      </c>
      <c r="DT369" t="s">
        <v>401</v>
      </c>
      <c r="DU369" t="s">
        <v>401</v>
      </c>
      <c r="DV369" t="s">
        <v>401</v>
      </c>
      <c r="DW369" t="s">
        <v>401</v>
      </c>
      <c r="DX369" t="s">
        <v>401</v>
      </c>
      <c r="DY369" t="s">
        <v>401</v>
      </c>
      <c r="DZ369" t="s">
        <v>401</v>
      </c>
      <c r="EA369" t="s">
        <v>401</v>
      </c>
      <c r="EB369" t="s">
        <v>401</v>
      </c>
      <c r="EC369" t="s">
        <v>401</v>
      </c>
      <c r="ED369" t="s">
        <v>401</v>
      </c>
      <c r="EE369" t="s">
        <v>401</v>
      </c>
      <c r="EF369" t="s">
        <v>401</v>
      </c>
      <c r="EG369" t="s">
        <v>401</v>
      </c>
      <c r="EH369" t="s">
        <v>401</v>
      </c>
      <c r="EI369" t="s">
        <v>401</v>
      </c>
      <c r="EJ369" t="s">
        <v>401</v>
      </c>
      <c r="EK369" t="s">
        <v>401</v>
      </c>
      <c r="EL369" t="s">
        <v>401</v>
      </c>
      <c r="EM369" t="s">
        <v>401</v>
      </c>
      <c r="EN369" t="s">
        <v>401</v>
      </c>
      <c r="EO369" t="s">
        <v>401</v>
      </c>
      <c r="EP369" t="s">
        <v>401</v>
      </c>
      <c r="EQ369" t="s">
        <v>401</v>
      </c>
      <c r="ER369" t="s">
        <v>401</v>
      </c>
      <c r="ES369" t="s">
        <v>401</v>
      </c>
      <c r="ET369" t="s">
        <v>401</v>
      </c>
      <c r="EU369" t="s">
        <v>401</v>
      </c>
      <c r="EV369" t="s">
        <v>401</v>
      </c>
      <c r="EW369" t="s">
        <v>401</v>
      </c>
      <c r="EX369" t="s">
        <v>401</v>
      </c>
      <c r="EY369" t="s">
        <v>401</v>
      </c>
      <c r="EZ369" t="s">
        <v>401</v>
      </c>
      <c r="FA369" t="s">
        <v>401</v>
      </c>
      <c r="FB369" t="s">
        <v>401</v>
      </c>
      <c r="FC369" t="s">
        <v>401</v>
      </c>
      <c r="FD369" t="s">
        <v>401</v>
      </c>
      <c r="FE369" t="s">
        <v>401</v>
      </c>
      <c r="FF369" t="s">
        <v>401</v>
      </c>
      <c r="FG369" t="s">
        <v>401</v>
      </c>
      <c r="FH369" t="s">
        <v>401</v>
      </c>
      <c r="FI369" t="s">
        <v>401</v>
      </c>
      <c r="FJ369" t="s">
        <v>401</v>
      </c>
      <c r="FK369" t="s">
        <v>401</v>
      </c>
      <c r="FL369" t="s">
        <v>401</v>
      </c>
      <c r="FM369" t="s">
        <v>401</v>
      </c>
      <c r="FN369" t="s">
        <v>401</v>
      </c>
      <c r="FO369" t="s">
        <v>401</v>
      </c>
      <c r="FP369" t="s">
        <v>401</v>
      </c>
      <c r="FQ369" t="s">
        <v>401</v>
      </c>
      <c r="FR369" t="s">
        <v>401</v>
      </c>
      <c r="FS369" t="s">
        <v>401</v>
      </c>
      <c r="FT369" t="s">
        <v>401</v>
      </c>
      <c r="FU369" t="s">
        <v>401</v>
      </c>
      <c r="FV369" t="s">
        <v>401</v>
      </c>
      <c r="FW369" t="s">
        <v>401</v>
      </c>
      <c r="FX369" t="s">
        <v>401</v>
      </c>
      <c r="FY369" t="s">
        <v>401</v>
      </c>
      <c r="FZ369" t="s">
        <v>401</v>
      </c>
      <c r="GA369" t="s">
        <v>401</v>
      </c>
      <c r="GB369" t="s">
        <v>401</v>
      </c>
      <c r="GC369" t="s">
        <v>401</v>
      </c>
      <c r="GD369" t="s">
        <v>401</v>
      </c>
      <c r="GE369" t="s">
        <v>401</v>
      </c>
      <c r="GF369">
        <v>1444825680.18555</v>
      </c>
      <c r="GG369">
        <v>408.98015562636499</v>
      </c>
      <c r="GH369">
        <v>97.813310164013799</v>
      </c>
      <c r="GI369">
        <v>1.8960469202819601</v>
      </c>
      <c r="GJ369">
        <v>287.26944444999998</v>
      </c>
      <c r="GK369" t="s">
        <v>401</v>
      </c>
      <c r="GL369">
        <v>2.5032975300000002</v>
      </c>
      <c r="GM369">
        <v>34.229722221666698</v>
      </c>
      <c r="GN369">
        <v>18.0055555566667</v>
      </c>
      <c r="GO369">
        <v>27</v>
      </c>
      <c r="GP369">
        <v>501.87</v>
      </c>
      <c r="GQ369">
        <v>736251.26943865698</v>
      </c>
      <c r="GR369">
        <v>287.26943865738599</v>
      </c>
      <c r="GS369">
        <v>5.4908333333333301</v>
      </c>
      <c r="GT369">
        <v>37.407222222222202</v>
      </c>
      <c r="GU369">
        <v>768.84583333333399</v>
      </c>
      <c r="GV369">
        <v>2.9727777777777802</v>
      </c>
      <c r="GW369">
        <v>230.46229970583099</v>
      </c>
      <c r="GX369">
        <v>1753.59</v>
      </c>
      <c r="GY369">
        <v>49.085000000000001</v>
      </c>
      <c r="GZ369">
        <v>1.31013</v>
      </c>
      <c r="HA369">
        <v>1.7031700000000001</v>
      </c>
    </row>
    <row r="370" spans="3:209" x14ac:dyDescent="0.25">
      <c r="C370">
        <v>736251.27291088004</v>
      </c>
      <c r="D370">
        <v>287.27291087963403</v>
      </c>
      <c r="E370">
        <v>5.5144444444444503</v>
      </c>
      <c r="F370">
        <v>37.353055555555599</v>
      </c>
      <c r="G370">
        <v>768.87916666666695</v>
      </c>
      <c r="H370">
        <v>4.5</v>
      </c>
      <c r="I370">
        <v>431.15166666666698</v>
      </c>
      <c r="J370">
        <v>7.2417654980349994E-2</v>
      </c>
      <c r="K370">
        <v>1.05823031951336E-2</v>
      </c>
      <c r="L370">
        <v>9.0782376349497804E-2</v>
      </c>
      <c r="M370">
        <v>0.52136011486169498</v>
      </c>
      <c r="N370">
        <v>3.9073918497809101</v>
      </c>
      <c r="O370">
        <v>7.2971648622853604E-3</v>
      </c>
      <c r="P370">
        <v>5.5323791395614601E-3</v>
      </c>
      <c r="Q370">
        <v>8.5154725360761399E-4</v>
      </c>
      <c r="R370">
        <v>9.02522877448379E-2</v>
      </c>
      <c r="S370">
        <v>0.10880233142984901</v>
      </c>
      <c r="T370">
        <v>8.4556620960348494E-2</v>
      </c>
      <c r="U370">
        <v>2.5177806203053699E-2</v>
      </c>
      <c r="V370">
        <v>0.31403998470329703</v>
      </c>
      <c r="W370">
        <v>0.58991304358022401</v>
      </c>
      <c r="X370">
        <v>6.2093324443444599E-2</v>
      </c>
      <c r="Y370">
        <v>1.04764081066623E-2</v>
      </c>
      <c r="Z370">
        <v>9.6092941506373306E-2</v>
      </c>
      <c r="AA370">
        <v>-2.2295284605659401E-3</v>
      </c>
      <c r="AB370">
        <v>4.92416111397182E-2</v>
      </c>
      <c r="AC370">
        <v>-8.7038553635399602E-3</v>
      </c>
      <c r="AD370" t="s">
        <v>401</v>
      </c>
      <c r="AE370">
        <v>-3.77212365799501E-2</v>
      </c>
      <c r="AF370">
        <v>-2.03429235812766E-3</v>
      </c>
      <c r="AG370">
        <v>1.88340057099437E-3</v>
      </c>
      <c r="AH370">
        <v>-1.0197811782227501E-2</v>
      </c>
      <c r="AI370">
        <v>4.2695373067877802E-2</v>
      </c>
      <c r="AJ370">
        <v>9.8755704191093602E-3</v>
      </c>
      <c r="AK370">
        <v>1.7402545033271699</v>
      </c>
      <c r="AL370">
        <v>6.1299570965636799E-3</v>
      </c>
      <c r="AM370">
        <v>0.57151926447026502</v>
      </c>
      <c r="AN370">
        <v>7.3952273954074298E-3</v>
      </c>
      <c r="AO370">
        <v>2.7462955536322799E-3</v>
      </c>
      <c r="AP370">
        <v>3.1903301667649399E-3</v>
      </c>
      <c r="AQ370">
        <v>-4.7987125169789502E-3</v>
      </c>
      <c r="AR370" s="1">
        <v>7.0202299763029899E-5</v>
      </c>
      <c r="AS370">
        <v>4.9350604616634703E-3</v>
      </c>
      <c r="AT370">
        <v>6.1453649071073002E-3</v>
      </c>
      <c r="AU370">
        <v>1.26500323804087E-2</v>
      </c>
      <c r="AV370">
        <v>0.14157591222464699</v>
      </c>
      <c r="AW370">
        <v>6.3078590279602303E-2</v>
      </c>
      <c r="AX370">
        <v>8.0746384593384304E-3</v>
      </c>
      <c r="AY370">
        <v>3.7873378722307102E-2</v>
      </c>
      <c r="AZ370">
        <v>0.107757905096101</v>
      </c>
      <c r="BA370">
        <v>3.4915479937678302E-2</v>
      </c>
      <c r="BB370">
        <v>-1.3663138192617601E-3</v>
      </c>
      <c r="BC370">
        <v>-2.2266471587640399E-4</v>
      </c>
      <c r="BD370">
        <v>-8.0761908473518992E-3</v>
      </c>
      <c r="BE370">
        <v>-5.93451318695819E-3</v>
      </c>
      <c r="BF370">
        <v>4.3582234188178401E-2</v>
      </c>
      <c r="BG370">
        <v>1.56068122093763E-2</v>
      </c>
      <c r="BH370">
        <v>1.7822825248618201E-3</v>
      </c>
      <c r="BI370">
        <v>0.20939149874940199</v>
      </c>
      <c r="BJ370">
        <v>-6.9470119337265296E-3</v>
      </c>
      <c r="BK370">
        <v>1.5878600375803999E-2</v>
      </c>
      <c r="BL370">
        <v>1.9259599356714299E-2</v>
      </c>
      <c r="BM370">
        <v>-3.3656170454971399E-3</v>
      </c>
      <c r="BN370">
        <v>-7.1267022647392604E-3</v>
      </c>
      <c r="BO370">
        <v>1.60672447995709E-2</v>
      </c>
      <c r="BP370">
        <v>1.0277809774797799E-2</v>
      </c>
      <c r="BQ370">
        <v>3.6354156290455603E-2</v>
      </c>
      <c r="BR370">
        <v>5.5860281081443697E-2</v>
      </c>
      <c r="BS370">
        <v>2.4536365741186202E-3</v>
      </c>
      <c r="BT370">
        <v>3.7468554545136902E-2</v>
      </c>
      <c r="BU370">
        <v>1.43262563512313E-3</v>
      </c>
      <c r="BV370">
        <v>-1.1323575127115199E-2</v>
      </c>
      <c r="BW370">
        <v>5.30501765773067E-2</v>
      </c>
      <c r="BX370">
        <v>-1.10632980423368E-2</v>
      </c>
      <c r="BY370">
        <v>1.3222924761008399E-2</v>
      </c>
      <c r="BZ370">
        <v>-3.7532132266144898E-3</v>
      </c>
      <c r="CA370">
        <v>-3.2771573508040401E-3</v>
      </c>
      <c r="CB370">
        <v>2.5925146507352098E-3</v>
      </c>
      <c r="CC370">
        <v>6.9311405833950004E-3</v>
      </c>
      <c r="CD370">
        <v>-7.0024147027860596E-3</v>
      </c>
      <c r="CE370">
        <v>1.8769915821030901E-3</v>
      </c>
      <c r="CF370">
        <v>1.75185511635143E-2</v>
      </c>
      <c r="CG370">
        <v>-1.51589388465884E-3</v>
      </c>
      <c r="CH370">
        <v>1.13310422090819E-3</v>
      </c>
      <c r="CI370">
        <v>-3.7672676599582199E-3</v>
      </c>
      <c r="CJ370">
        <v>8.6286299344605806E-3</v>
      </c>
      <c r="CK370">
        <v>1.04858865970119E-2</v>
      </c>
      <c r="CL370">
        <v>-1.78594309343211E-3</v>
      </c>
      <c r="CM370">
        <v>8.2958414867572196E-3</v>
      </c>
      <c r="CN370">
        <v>9.9079253242553393E-3</v>
      </c>
      <c r="CO370">
        <v>7.1904306716192501E-3</v>
      </c>
      <c r="CP370">
        <v>-2.3064055685048999E-3</v>
      </c>
      <c r="CQ370">
        <v>-4.2413161742176101E-3</v>
      </c>
      <c r="CR370">
        <v>-8.6276454895586E-3</v>
      </c>
      <c r="CS370">
        <v>-1.21305878040904E-2</v>
      </c>
      <c r="CT370">
        <v>2.4113112076615401E-2</v>
      </c>
      <c r="CU370">
        <v>1.5824420648620299E-2</v>
      </c>
      <c r="CV370">
        <v>1.292918916869E-2</v>
      </c>
      <c r="CW370">
        <v>6.22622158231008E-3</v>
      </c>
      <c r="CX370">
        <v>3.1426550408374001E-3</v>
      </c>
      <c r="CY370">
        <v>-3.2442109898204699E-3</v>
      </c>
      <c r="CZ370" t="s">
        <v>401</v>
      </c>
      <c r="DA370">
        <v>-1.8593981075378799E-2</v>
      </c>
      <c r="DB370">
        <v>3.0811755398354898E-4</v>
      </c>
      <c r="DC370">
        <v>-3.0376791531114399E-3</v>
      </c>
      <c r="DD370">
        <v>2.4129407169803199E-3</v>
      </c>
      <c r="DE370">
        <v>4.1205651561029401E-3</v>
      </c>
      <c r="DF370">
        <v>-9.7323697259377798E-3</v>
      </c>
      <c r="DG370">
        <v>-5.3063288131341702E-3</v>
      </c>
      <c r="DH370">
        <v>-1.63764442417448E-3</v>
      </c>
      <c r="DI370">
        <v>-3.6263457505129899E-3</v>
      </c>
      <c r="DJ370">
        <v>-7.0587775507663097E-3</v>
      </c>
      <c r="DK370">
        <v>2.4460705401333001E-2</v>
      </c>
      <c r="DL370">
        <v>-1.25324696202305E-2</v>
      </c>
      <c r="DM370">
        <v>-5.4137039022597701E-3</v>
      </c>
      <c r="DN370" t="s">
        <v>401</v>
      </c>
      <c r="DO370">
        <v>-4.7039636892415998E-3</v>
      </c>
      <c r="DP370" s="1">
        <v>3.84411608867353E-7</v>
      </c>
      <c r="DQ370">
        <v>1.5763868308112301E-3</v>
      </c>
      <c r="DR370">
        <v>-1.26316317143036E-2</v>
      </c>
      <c r="DS370">
        <v>-1.8799873543993799E-3</v>
      </c>
      <c r="DT370">
        <v>-4.63812697665028E-3</v>
      </c>
      <c r="DU370">
        <v>-2.4886570978993102E-3</v>
      </c>
      <c r="DV370" t="s">
        <v>401</v>
      </c>
      <c r="DW370">
        <v>-4.9826244550384501E-2</v>
      </c>
      <c r="DX370">
        <v>-1.4104902145780401E-2</v>
      </c>
      <c r="DY370">
        <v>-5.9467815524021101E-3</v>
      </c>
      <c r="DZ370">
        <v>1.1182799869604099E-3</v>
      </c>
      <c r="EA370">
        <v>-2.8998648812832099E-3</v>
      </c>
      <c r="EB370">
        <v>-4.3062718916081003E-3</v>
      </c>
      <c r="EC370">
        <v>-1.69286183943635E-2</v>
      </c>
      <c r="ED370">
        <v>-7.0819399418584998E-3</v>
      </c>
      <c r="EE370">
        <v>-9.6374582352510493E-3</v>
      </c>
      <c r="EF370">
        <v>-1.27217219327573E-2</v>
      </c>
      <c r="EG370">
        <v>-1.0940915732076501E-2</v>
      </c>
      <c r="EH370">
        <v>-1.5194745496726E-2</v>
      </c>
      <c r="EI370">
        <v>-5.8985030795410901E-3</v>
      </c>
      <c r="EJ370">
        <v>-9.6601618910479997E-3</v>
      </c>
      <c r="EK370">
        <v>7.7893058178741398E-3</v>
      </c>
      <c r="EL370">
        <v>-7.4612006678948604E-3</v>
      </c>
      <c r="EM370">
        <v>0.19507285675424499</v>
      </c>
      <c r="EN370">
        <v>-8.7251447213959193E-3</v>
      </c>
      <c r="EO370" t="s">
        <v>401</v>
      </c>
      <c r="EP370">
        <v>-3.8871357354185198E-3</v>
      </c>
      <c r="EQ370">
        <v>-1.2876995572682501E-2</v>
      </c>
      <c r="ER370">
        <v>-8.0832914554111995E-3</v>
      </c>
      <c r="ES370">
        <v>-1.5064255703572001E-3</v>
      </c>
      <c r="ET370">
        <v>-1.0637987660228099E-2</v>
      </c>
      <c r="EU370">
        <v>-1.1794649505402099E-2</v>
      </c>
      <c r="EV370">
        <v>-5.8796362767904202E-3</v>
      </c>
      <c r="EW370">
        <v>-7.8087668737221302E-3</v>
      </c>
      <c r="EX370">
        <v>-2.3312356705104602E-3</v>
      </c>
      <c r="EY370" t="s">
        <v>401</v>
      </c>
      <c r="EZ370">
        <v>-1.14340427311664E-3</v>
      </c>
      <c r="FA370">
        <v>-1.02579002805795E-3</v>
      </c>
      <c r="FB370">
        <v>-7.75949966019756E-4</v>
      </c>
      <c r="FC370">
        <v>-5.2558814894490598E-3</v>
      </c>
      <c r="FD370" t="s">
        <v>401</v>
      </c>
      <c r="FE370">
        <v>-6.9785451597415905E-4</v>
      </c>
      <c r="FF370">
        <v>4.3516678058574797E-3</v>
      </c>
      <c r="FG370">
        <v>-1.08369592849541E-2</v>
      </c>
      <c r="FH370">
        <v>-5.5035168616240204E-3</v>
      </c>
      <c r="FI370" t="s">
        <v>401</v>
      </c>
      <c r="FJ370" t="s">
        <v>401</v>
      </c>
      <c r="FK370">
        <v>-1.60191529119217E-2</v>
      </c>
      <c r="FL370">
        <v>-3.2741236945937101E-3</v>
      </c>
      <c r="FM370" t="s">
        <v>401</v>
      </c>
      <c r="FN370">
        <v>-1.08498013067811E-2</v>
      </c>
      <c r="FO370" t="s">
        <v>401</v>
      </c>
      <c r="FP370">
        <v>-6.3950179705717404E-3</v>
      </c>
      <c r="FQ370">
        <v>-3.2428287875905701E-3</v>
      </c>
      <c r="FR370">
        <v>-7.0701671698054202E-3</v>
      </c>
      <c r="FS370">
        <v>-4.2107606178707702E-3</v>
      </c>
      <c r="FT370" t="s">
        <v>401</v>
      </c>
      <c r="FU370">
        <v>-8.3239898179438502E-3</v>
      </c>
      <c r="FV370">
        <v>-3.7864814347493099E-3</v>
      </c>
      <c r="FW370" t="s">
        <v>401</v>
      </c>
      <c r="FX370" t="s">
        <v>401</v>
      </c>
      <c r="FY370" t="s">
        <v>401</v>
      </c>
      <c r="FZ370">
        <v>-5.5467874821088798E-3</v>
      </c>
      <c r="GA370">
        <v>-3.5893525226773302E-4</v>
      </c>
      <c r="GB370">
        <v>5.2971807804183698E-4</v>
      </c>
      <c r="GC370">
        <v>-5.8298615716114001E-3</v>
      </c>
      <c r="GD370">
        <v>7.06476545357971E-3</v>
      </c>
      <c r="GE370">
        <v>-6.2620613854046502E-3</v>
      </c>
      <c r="GF370">
        <v>1444825980.1816399</v>
      </c>
      <c r="GG370">
        <v>427.00285809365801</v>
      </c>
      <c r="GH370">
        <v>84.203261460486999</v>
      </c>
      <c r="GI370">
        <v>1.88006508487479</v>
      </c>
      <c r="GJ370">
        <v>287.27291666666702</v>
      </c>
      <c r="GK370">
        <v>1.364115</v>
      </c>
      <c r="GL370" t="s">
        <v>401</v>
      </c>
      <c r="GM370">
        <v>24.9486111133333</v>
      </c>
      <c r="GN370">
        <v>18.013888888333302</v>
      </c>
      <c r="GO370">
        <v>4.5</v>
      </c>
      <c r="GP370">
        <v>431.15166666666698</v>
      </c>
      <c r="GQ370">
        <v>736251.27291088004</v>
      </c>
      <c r="GR370">
        <v>287.27291087963403</v>
      </c>
      <c r="GS370">
        <v>5.5144444444444503</v>
      </c>
      <c r="GT370">
        <v>37.353055555555599</v>
      </c>
      <c r="GU370">
        <v>768.87916666666695</v>
      </c>
      <c r="GV370">
        <v>3.2677777777777801</v>
      </c>
      <c r="GW370">
        <v>233.134355537446</v>
      </c>
      <c r="GX370">
        <v>1798.13</v>
      </c>
      <c r="GY370">
        <v>49.0535</v>
      </c>
      <c r="GZ370">
        <v>1.3867499999999999</v>
      </c>
      <c r="HA370">
        <v>1.80277</v>
      </c>
    </row>
    <row r="371" spans="3:209" x14ac:dyDescent="0.25">
      <c r="C371">
        <v>736251.27638310206</v>
      </c>
      <c r="D371">
        <v>287.276383101882</v>
      </c>
      <c r="E371">
        <v>5.64805555555556</v>
      </c>
      <c r="F371">
        <v>37.2291666666667</v>
      </c>
      <c r="G371">
        <v>768.84722222222297</v>
      </c>
      <c r="H371">
        <v>0</v>
      </c>
      <c r="I371">
        <v>413.493333333333</v>
      </c>
      <c r="J371">
        <v>6.6850627652401406E-2</v>
      </c>
      <c r="K371">
        <v>1.36389096043752E-2</v>
      </c>
      <c r="L371">
        <v>8.0049930221362003E-2</v>
      </c>
      <c r="M371">
        <v>0.52655013080264901</v>
      </c>
      <c r="N371">
        <v>4.0846582983432196</v>
      </c>
      <c r="O371">
        <v>-6.5574100757133796E-3</v>
      </c>
      <c r="P371">
        <v>9.8455943882768508E-3</v>
      </c>
      <c r="Q371">
        <v>-6.7569682836756398E-3</v>
      </c>
      <c r="R371">
        <v>8.4577288862697206E-2</v>
      </c>
      <c r="S371">
        <v>0.11704012264220499</v>
      </c>
      <c r="T371">
        <v>0.113754493954745</v>
      </c>
      <c r="U371">
        <v>2.6734899391599599E-2</v>
      </c>
      <c r="V371">
        <v>0.25468489679392198</v>
      </c>
      <c r="W371">
        <v>0.63025421638338497</v>
      </c>
      <c r="X371">
        <v>4.3477162499026403E-2</v>
      </c>
      <c r="Y371">
        <v>1.15678909313644E-2</v>
      </c>
      <c r="Z371">
        <v>0.10589179266783</v>
      </c>
      <c r="AA371">
        <v>-4.4798655801220801E-3</v>
      </c>
      <c r="AB371">
        <v>5.4339343755401497E-2</v>
      </c>
      <c r="AC371">
        <v>-2.3198729531856499E-3</v>
      </c>
      <c r="AD371" t="s">
        <v>401</v>
      </c>
      <c r="AE371">
        <v>-3.0778352079414699E-2</v>
      </c>
      <c r="AF371">
        <v>5.2873927972168899E-3</v>
      </c>
      <c r="AG371">
        <v>3.5685579809735198E-3</v>
      </c>
      <c r="AH371">
        <v>-1.0826870852487199E-2</v>
      </c>
      <c r="AI371">
        <v>4.2300237503556798E-2</v>
      </c>
      <c r="AJ371">
        <v>1.50828473807109E-2</v>
      </c>
      <c r="AK371">
        <v>1.8178074968984701</v>
      </c>
      <c r="AL371">
        <v>4.6610953312174203E-3</v>
      </c>
      <c r="AM371">
        <v>0.71702507991108799</v>
      </c>
      <c r="AN371">
        <v>7.0608035367797101E-3</v>
      </c>
      <c r="AO371">
        <v>2.7965136202132601E-3</v>
      </c>
      <c r="AP371">
        <v>6.6214449509305702E-3</v>
      </c>
      <c r="AQ371">
        <v>-8.9431656717266195E-4</v>
      </c>
      <c r="AR371">
        <v>4.8587694089111998E-3</v>
      </c>
      <c r="AS371">
        <v>4.0318114014502998E-4</v>
      </c>
      <c r="AT371">
        <v>8.62836666727115E-4</v>
      </c>
      <c r="AU371">
        <v>1.1135033853468399E-2</v>
      </c>
      <c r="AV371">
        <v>0.14629786809258299</v>
      </c>
      <c r="AW371">
        <v>5.7807682773723702E-2</v>
      </c>
      <c r="AX371">
        <v>1.29181930899472E-2</v>
      </c>
      <c r="AY371">
        <v>3.3936868149836E-2</v>
      </c>
      <c r="AZ371">
        <v>0.111311342688991</v>
      </c>
      <c r="BA371">
        <v>4.6992591238959103E-2</v>
      </c>
      <c r="BB371">
        <v>3.7370666582007102E-4</v>
      </c>
      <c r="BC371">
        <v>-2.2309809433391199E-4</v>
      </c>
      <c r="BD371">
        <v>-6.9261654478157903E-3</v>
      </c>
      <c r="BE371">
        <v>-9.6475838423025102E-3</v>
      </c>
      <c r="BF371">
        <v>3.5868536038374997E-2</v>
      </c>
      <c r="BG371">
        <v>1.9603579482039401E-2</v>
      </c>
      <c r="BH371">
        <v>1.52051643841055E-3</v>
      </c>
      <c r="BI371">
        <v>0.21019291725824499</v>
      </c>
      <c r="BJ371">
        <v>-4.4082255149384599E-3</v>
      </c>
      <c r="BK371">
        <v>1.6668605293823899E-2</v>
      </c>
      <c r="BL371">
        <v>2.38723598047859E-2</v>
      </c>
      <c r="BM371">
        <v>-2.7341779352468999E-3</v>
      </c>
      <c r="BN371">
        <v>-4.3655734147940804E-3</v>
      </c>
      <c r="BO371">
        <v>2.1889228981205499E-2</v>
      </c>
      <c r="BP371">
        <v>1.55777291860975E-2</v>
      </c>
      <c r="BQ371">
        <v>3.2275183968606201E-2</v>
      </c>
      <c r="BR371">
        <v>5.9818613350062499E-2</v>
      </c>
      <c r="BS371">
        <v>2.9463169840595101E-3</v>
      </c>
      <c r="BT371">
        <v>4.43989649906356E-2</v>
      </c>
      <c r="BU371">
        <v>5.9211692804002401E-4</v>
      </c>
      <c r="BV371">
        <v>-8.8228979675069891E-3</v>
      </c>
      <c r="BW371">
        <v>7.3099346299467696E-2</v>
      </c>
      <c r="BX371">
        <v>-1.09672606426581E-2</v>
      </c>
      <c r="BY371">
        <v>8.9458120062996405E-3</v>
      </c>
      <c r="BZ371">
        <v>-3.2715886622332701E-3</v>
      </c>
      <c r="CA371">
        <v>1.5500606808197201E-3</v>
      </c>
      <c r="CB371">
        <v>4.0155200423956498E-4</v>
      </c>
      <c r="CC371">
        <v>8.9938463463103708E-3</v>
      </c>
      <c r="CD371">
        <v>-5.8935658434346302E-3</v>
      </c>
      <c r="CE371">
        <v>-8.3168406855260203E-4</v>
      </c>
      <c r="CF371">
        <v>1.6910565713490502E-2</v>
      </c>
      <c r="CG371">
        <v>9.3298269572309497E-4</v>
      </c>
      <c r="CH371">
        <v>2.4455831533370001E-3</v>
      </c>
      <c r="CI371">
        <v>-6.5947377881653097E-3</v>
      </c>
      <c r="CJ371">
        <v>4.6992630719073104E-3</v>
      </c>
      <c r="CK371">
        <v>1.4841564324272701E-2</v>
      </c>
      <c r="CL371">
        <v>-6.6497593976775401E-4</v>
      </c>
      <c r="CM371">
        <v>4.5656545993893703E-3</v>
      </c>
      <c r="CN371">
        <v>1.7820240963295E-2</v>
      </c>
      <c r="CO371">
        <v>7.2952004844493799E-3</v>
      </c>
      <c r="CP371">
        <v>-2.3517635437961498E-3</v>
      </c>
      <c r="CQ371">
        <v>-4.2362811881570001E-3</v>
      </c>
      <c r="CR371">
        <v>-6.7694653096484099E-3</v>
      </c>
      <c r="CS371">
        <v>-1.06941137311416E-2</v>
      </c>
      <c r="CT371">
        <v>2.22448969354869E-2</v>
      </c>
      <c r="CU371">
        <v>1.5892620543501899E-2</v>
      </c>
      <c r="CV371">
        <v>2.1279017541891199E-2</v>
      </c>
      <c r="CW371">
        <v>5.5804237564814297E-3</v>
      </c>
      <c r="CX371">
        <v>4.8911422705106697E-3</v>
      </c>
      <c r="CY371">
        <v>-4.4192819165805499E-3</v>
      </c>
      <c r="CZ371" t="s">
        <v>401</v>
      </c>
      <c r="DA371">
        <v>-1.53511194281458E-2</v>
      </c>
      <c r="DB371">
        <v>3.6228228419490399E-3</v>
      </c>
      <c r="DC371">
        <v>-8.0475129318287601E-4</v>
      </c>
      <c r="DD371">
        <v>4.0634900993272403E-3</v>
      </c>
      <c r="DE371">
        <v>3.9163123899650897E-3</v>
      </c>
      <c r="DF371">
        <v>-6.0079946757829999E-3</v>
      </c>
      <c r="DG371">
        <v>-5.38490118451953E-3</v>
      </c>
      <c r="DH371">
        <v>-7.7132534450636604E-4</v>
      </c>
      <c r="DI371">
        <v>-5.9527270638905999E-3</v>
      </c>
      <c r="DJ371">
        <v>-7.9359989322584906E-3</v>
      </c>
      <c r="DK371">
        <v>2.1124799415800401E-2</v>
      </c>
      <c r="DL371">
        <v>-1.1243426278049499E-2</v>
      </c>
      <c r="DM371">
        <v>-1.07743830069334E-2</v>
      </c>
      <c r="DN371">
        <v>-2.4137791531944099E-3</v>
      </c>
      <c r="DO371">
        <v>-4.9808382800903602E-3</v>
      </c>
      <c r="DP371">
        <v>1.2148715123619E-3</v>
      </c>
      <c r="DQ371">
        <v>4.64567809643844E-3</v>
      </c>
      <c r="DR371">
        <v>-1.28252254031158E-2</v>
      </c>
      <c r="DS371">
        <v>-1.0745913963184899E-2</v>
      </c>
      <c r="DT371">
        <v>-2.2805758474611099E-3</v>
      </c>
      <c r="DU371">
        <v>-2.3470051134751898E-3</v>
      </c>
      <c r="DV371">
        <v>-2.8480478603139401E-3</v>
      </c>
      <c r="DW371">
        <v>-4.7035833756532003E-2</v>
      </c>
      <c r="DX371">
        <v>-9.1425023534594408E-3</v>
      </c>
      <c r="DY371">
        <v>-6.71865516453065E-3</v>
      </c>
      <c r="DZ371">
        <v>-4.0615890858500101E-4</v>
      </c>
      <c r="EA371">
        <v>-3.1393449206043398E-3</v>
      </c>
      <c r="EB371">
        <v>-4.2826655833953699E-3</v>
      </c>
      <c r="EC371">
        <v>-1.4178879025198E-2</v>
      </c>
      <c r="ED371">
        <v>-6.1157642424360297E-3</v>
      </c>
      <c r="EE371">
        <v>-8.6597979522789297E-3</v>
      </c>
      <c r="EF371">
        <v>-1.6566575628563202E-2</v>
      </c>
      <c r="EG371">
        <v>-1.23535188978882E-2</v>
      </c>
      <c r="EH371">
        <v>-5.8625781174311102E-3</v>
      </c>
      <c r="EI371">
        <v>-4.3067224684996399E-3</v>
      </c>
      <c r="EJ371">
        <v>-1.5695613637719699E-3</v>
      </c>
      <c r="EK371">
        <v>8.0962611193200005E-3</v>
      </c>
      <c r="EL371">
        <v>-1.1868809547727999E-2</v>
      </c>
      <c r="EM371">
        <v>0.20195794871938799</v>
      </c>
      <c r="EN371">
        <v>-7.2994465682285599E-3</v>
      </c>
      <c r="EO371">
        <v>-9.3283781248809899E-4</v>
      </c>
      <c r="EP371">
        <v>-6.9348813362165298E-3</v>
      </c>
      <c r="EQ371">
        <v>-1.3087107049989799E-2</v>
      </c>
      <c r="ER371">
        <v>-9.5518195138088492E-3</v>
      </c>
      <c r="ES371">
        <v>1.27543757782252E-3</v>
      </c>
      <c r="ET371">
        <v>-8.9982403963152699E-3</v>
      </c>
      <c r="EU371">
        <v>-9.7857163680490303E-3</v>
      </c>
      <c r="EV371">
        <v>-5.6210929303574398E-3</v>
      </c>
      <c r="EW371">
        <v>-4.69127180301206E-3</v>
      </c>
      <c r="EX371">
        <v>-5.2282430744214799E-3</v>
      </c>
      <c r="EY371">
        <v>-3.6814541331490502E-3</v>
      </c>
      <c r="EZ371">
        <v>-1.2508277619352199E-3</v>
      </c>
      <c r="FA371">
        <v>-1.0165378220543799E-3</v>
      </c>
      <c r="FB371">
        <v>-2.15491536201035E-3</v>
      </c>
      <c r="FC371">
        <v>-3.2738802626242299E-3</v>
      </c>
      <c r="FD371">
        <v>-4.3678421524290497E-3</v>
      </c>
      <c r="FE371">
        <v>-5.9659751429522602E-4</v>
      </c>
      <c r="FF371">
        <v>4.9885929497523298E-3</v>
      </c>
      <c r="FG371">
        <v>-1.00899161764223E-2</v>
      </c>
      <c r="FH371">
        <v>-5.2610300069455603E-3</v>
      </c>
      <c r="FI371">
        <v>-1.4764061050738001E-2</v>
      </c>
      <c r="FJ371">
        <v>-7.6028596402316099E-3</v>
      </c>
      <c r="FK371">
        <v>-1.7362692452138302E-2</v>
      </c>
      <c r="FL371">
        <v>-1.42860644369707E-3</v>
      </c>
      <c r="FM371">
        <v>5.5769541094383701E-3</v>
      </c>
      <c r="FN371">
        <v>-1.18764244336526E-2</v>
      </c>
      <c r="FO371">
        <v>-7.8525747822851596E-4</v>
      </c>
      <c r="FP371">
        <v>-4.6452561736605603E-3</v>
      </c>
      <c r="FQ371">
        <v>2.41261071796124E-4</v>
      </c>
      <c r="FR371">
        <v>-6.4991680492831102E-3</v>
      </c>
      <c r="FS371">
        <v>-2.4941258517414901E-3</v>
      </c>
      <c r="FT371" t="s">
        <v>401</v>
      </c>
      <c r="FU371">
        <v>-3.6091282617112799E-3</v>
      </c>
      <c r="FV371">
        <v>-3.8370014894238001E-3</v>
      </c>
      <c r="FW371" t="s">
        <v>401</v>
      </c>
      <c r="FX371" t="s">
        <v>401</v>
      </c>
      <c r="FY371" t="s">
        <v>401</v>
      </c>
      <c r="FZ371">
        <v>-7.0291434928922E-3</v>
      </c>
      <c r="GA371">
        <v>8.0650943056610595E-4</v>
      </c>
      <c r="GB371">
        <v>-2.6983542193744002E-3</v>
      </c>
      <c r="GC371">
        <v>-4.6167802384017402E-3</v>
      </c>
      <c r="GD371">
        <v>1.9063057451143501E-3</v>
      </c>
      <c r="GE371">
        <v>-3.8292230195388802E-3</v>
      </c>
      <c r="GF371">
        <v>1444826280.23388</v>
      </c>
      <c r="GG371">
        <v>427.50604511771701</v>
      </c>
      <c r="GH371">
        <v>84.983712138842506</v>
      </c>
      <c r="GI371">
        <v>1.8793361715349199</v>
      </c>
      <c r="GJ371">
        <v>287.27638889999997</v>
      </c>
      <c r="GK371">
        <v>1.3912500000000001</v>
      </c>
      <c r="GL371" t="s">
        <v>401</v>
      </c>
      <c r="GM371">
        <v>26.521944444999999</v>
      </c>
      <c r="GN371">
        <v>18.016666666666701</v>
      </c>
      <c r="GO371">
        <v>0</v>
      </c>
      <c r="GP371">
        <v>413.493333333333</v>
      </c>
      <c r="GQ371">
        <v>736251.27638310206</v>
      </c>
      <c r="GR371">
        <v>287.276383101882</v>
      </c>
      <c r="GS371">
        <v>5.64805555555556</v>
      </c>
      <c r="GT371">
        <v>37.2291666666667</v>
      </c>
      <c r="GU371">
        <v>768.84722222222297</v>
      </c>
      <c r="GV371">
        <v>3.43777777777778</v>
      </c>
      <c r="GW371">
        <v>233.67322263284299</v>
      </c>
      <c r="GX371">
        <v>1791.46</v>
      </c>
      <c r="GY371">
        <v>49.109200000000001</v>
      </c>
      <c r="GZ371">
        <v>1.3916599999999999</v>
      </c>
      <c r="HA371">
        <v>1.8091600000000001</v>
      </c>
    </row>
    <row r="372" spans="3:209" x14ac:dyDescent="0.25">
      <c r="C372">
        <v>736251.27985532396</v>
      </c>
      <c r="D372">
        <v>287.27985532414903</v>
      </c>
      <c r="E372">
        <v>6.0694444444444402</v>
      </c>
      <c r="F372">
        <v>36.346111111111099</v>
      </c>
      <c r="G372">
        <v>768.84750000000099</v>
      </c>
      <c r="H372">
        <v>0</v>
      </c>
      <c r="I372">
        <v>412.191666666667</v>
      </c>
      <c r="J372">
        <v>6.9973000159126705E-2</v>
      </c>
      <c r="K372">
        <v>6.1491208705630896E-3</v>
      </c>
      <c r="L372">
        <v>8.0314939882815503E-2</v>
      </c>
      <c r="M372">
        <v>0.48101699195891501</v>
      </c>
      <c r="N372">
        <v>3.91387917504797</v>
      </c>
      <c r="O372">
        <v>-3.3563040559165099E-4</v>
      </c>
      <c r="P372">
        <v>-1.3018385888655899E-2</v>
      </c>
      <c r="Q372">
        <v>-1.0788511962787699E-2</v>
      </c>
      <c r="R372">
        <v>9.9520504700028697E-2</v>
      </c>
      <c r="S372">
        <v>0.104129131233605</v>
      </c>
      <c r="T372">
        <v>9.6824665183129502E-2</v>
      </c>
      <c r="U372">
        <v>2.29301089448837E-2</v>
      </c>
      <c r="V372">
        <v>0.27729185984094901</v>
      </c>
      <c r="W372">
        <v>0.60795541101957495</v>
      </c>
      <c r="X372">
        <v>5.7369988378018502E-2</v>
      </c>
      <c r="Y372">
        <v>1.7293604399614901E-2</v>
      </c>
      <c r="Z372">
        <v>0.11161830075472599</v>
      </c>
      <c r="AA372">
        <v>-5.7683357739201496E-3</v>
      </c>
      <c r="AB372">
        <v>4.9382521870074303E-2</v>
      </c>
      <c r="AC372">
        <v>4.6653151570827103E-3</v>
      </c>
      <c r="AD372" t="s">
        <v>401</v>
      </c>
      <c r="AE372">
        <v>-2.5035826645583899E-2</v>
      </c>
      <c r="AF372">
        <v>-2.9176584142728301E-3</v>
      </c>
      <c r="AG372">
        <v>-1.9477433532703199E-3</v>
      </c>
      <c r="AH372">
        <v>-1.2024036324921199E-2</v>
      </c>
      <c r="AI372">
        <v>4.5240279238502198E-2</v>
      </c>
      <c r="AJ372">
        <v>1.41343909530109E-2</v>
      </c>
      <c r="AK372">
        <v>1.7681179703294401</v>
      </c>
      <c r="AL372">
        <v>8.1590033916224807E-3</v>
      </c>
      <c r="AM372">
        <v>0.77101880810068402</v>
      </c>
      <c r="AN372">
        <v>9.1196747920393902E-3</v>
      </c>
      <c r="AO372">
        <v>2.68191038433432E-3</v>
      </c>
      <c r="AP372">
        <v>7.8913540685735493E-3</v>
      </c>
      <c r="AQ372">
        <v>1.9004200211795599E-3</v>
      </c>
      <c r="AR372">
        <v>6.3414019951457002E-3</v>
      </c>
      <c r="AS372">
        <v>1.46603285719528E-3</v>
      </c>
      <c r="AT372">
        <v>3.5400221574396801E-3</v>
      </c>
      <c r="AU372">
        <v>7.8096341897177296E-3</v>
      </c>
      <c r="AV372">
        <v>0.14235020742854201</v>
      </c>
      <c r="AW372">
        <v>5.5780678690954502E-2</v>
      </c>
      <c r="AX372">
        <v>1.45715577532044E-2</v>
      </c>
      <c r="AY372">
        <v>3.2239441303504902E-2</v>
      </c>
      <c r="AZ372">
        <v>0.106898769002111</v>
      </c>
      <c r="BA372">
        <v>4.2102485922850298E-2</v>
      </c>
      <c r="BB372">
        <v>5.8569824545648104E-3</v>
      </c>
      <c r="BC372" t="s">
        <v>401</v>
      </c>
      <c r="BD372">
        <v>-2.80907073703575E-3</v>
      </c>
      <c r="BE372">
        <v>-9.2526546551734007E-3</v>
      </c>
      <c r="BF372">
        <v>4.0057644378683498E-2</v>
      </c>
      <c r="BG372">
        <v>1.72744443039663E-2</v>
      </c>
      <c r="BH372">
        <v>1.06153432594789E-4</v>
      </c>
      <c r="BI372">
        <v>0.199887343223938</v>
      </c>
      <c r="BJ372">
        <v>-6.5184174017351697E-3</v>
      </c>
      <c r="BK372">
        <v>1.77133641370446E-2</v>
      </c>
      <c r="BL372">
        <v>2.5079888364860001E-2</v>
      </c>
      <c r="BM372">
        <v>-2.9881507295600098E-3</v>
      </c>
      <c r="BN372">
        <v>-1.8343044330416201E-3</v>
      </c>
      <c r="BO372">
        <v>1.94331619891055E-2</v>
      </c>
      <c r="BP372">
        <v>1.7708737860587399E-2</v>
      </c>
      <c r="BQ372">
        <v>3.2267020078523202E-2</v>
      </c>
      <c r="BR372">
        <v>5.19316370800708E-2</v>
      </c>
      <c r="BS372">
        <v>3.9765755979374899E-3</v>
      </c>
      <c r="BT372">
        <v>3.0406957003918399E-2</v>
      </c>
      <c r="BU372">
        <v>2.0637134102800599E-3</v>
      </c>
      <c r="BV372">
        <v>-1.02539877130901E-2</v>
      </c>
      <c r="BW372">
        <v>7.0336252319341902E-2</v>
      </c>
      <c r="BX372">
        <v>-7.7892625376729304E-3</v>
      </c>
      <c r="BY372">
        <v>1.2947780461173E-2</v>
      </c>
      <c r="BZ372">
        <v>-2.9956948244505398E-4</v>
      </c>
      <c r="CA372">
        <v>-1.0956133640301301E-3</v>
      </c>
      <c r="CB372">
        <v>2.1938869574866398E-3</v>
      </c>
      <c r="CC372">
        <v>9.39460201003137E-3</v>
      </c>
      <c r="CD372">
        <v>-2.5735759144407898E-3</v>
      </c>
      <c r="CE372" s="1">
        <v>1.8362323980302399E-5</v>
      </c>
      <c r="CF372">
        <v>1.9129950967290098E-2</v>
      </c>
      <c r="CG372">
        <v>6.7227674698657801E-3</v>
      </c>
      <c r="CH372">
        <v>-2.8314759013784601E-3</v>
      </c>
      <c r="CI372">
        <v>-6.46620354117876E-3</v>
      </c>
      <c r="CJ372">
        <v>8.9118433008667005E-3</v>
      </c>
      <c r="CK372">
        <v>1.5707394064024799E-2</v>
      </c>
      <c r="CL372">
        <v>-1.1633363970449599E-3</v>
      </c>
      <c r="CM372">
        <v>2.4690171266134502E-3</v>
      </c>
      <c r="CN372">
        <v>1.91120090073232E-2</v>
      </c>
      <c r="CO372">
        <v>6.28126437009129E-3</v>
      </c>
      <c r="CP372">
        <v>-6.7839058817411701E-4</v>
      </c>
      <c r="CQ372">
        <v>-8.0016741691557106E-3</v>
      </c>
      <c r="CR372">
        <v>-6.3114141885663201E-3</v>
      </c>
      <c r="CS372">
        <v>-7.0159659660710303E-3</v>
      </c>
      <c r="CT372">
        <v>1.6099395539877999E-2</v>
      </c>
      <c r="CU372">
        <v>1.4686809765234701E-2</v>
      </c>
      <c r="CV372">
        <v>2.2084818187951601E-2</v>
      </c>
      <c r="CW372">
        <v>2.6166326598397798E-3</v>
      </c>
      <c r="CX372">
        <v>4.28838731166467E-3</v>
      </c>
      <c r="CY372">
        <v>-5.4445144514034096E-3</v>
      </c>
      <c r="CZ372" t="s">
        <v>401</v>
      </c>
      <c r="DA372">
        <v>-1.7751630544598999E-2</v>
      </c>
      <c r="DB372">
        <v>3.9028445202483599E-3</v>
      </c>
      <c r="DC372">
        <v>1.3133971636013599E-3</v>
      </c>
      <c r="DD372">
        <v>1.7176936697774401E-4</v>
      </c>
      <c r="DE372">
        <v>7.3835513858008604E-3</v>
      </c>
      <c r="DF372">
        <v>-8.1087165556654808E-3</v>
      </c>
      <c r="DG372">
        <v>-7.9677796192438397E-3</v>
      </c>
      <c r="DH372">
        <v>1.6602010681776101E-3</v>
      </c>
      <c r="DI372">
        <v>-7.1398704882642801E-3</v>
      </c>
      <c r="DJ372">
        <v>-1.02219923102556E-2</v>
      </c>
      <c r="DK372">
        <v>2.1034646438222799E-2</v>
      </c>
      <c r="DL372">
        <v>-1.4073381096450101E-2</v>
      </c>
      <c r="DM372">
        <v>-9.2012562257144399E-3</v>
      </c>
      <c r="DN372">
        <v>-2.71172778533545E-3</v>
      </c>
      <c r="DO372">
        <v>-7.7155881476606196E-3</v>
      </c>
      <c r="DP372">
        <v>1.04002033142615E-3</v>
      </c>
      <c r="DQ372">
        <v>2.0150703433027498E-3</v>
      </c>
      <c r="DR372">
        <v>-1.9330074675664201E-2</v>
      </c>
      <c r="DS372">
        <v>-1.7493373012802401E-2</v>
      </c>
      <c r="DT372">
        <v>-4.2456304708846301E-3</v>
      </c>
      <c r="DU372">
        <v>-2.0584208810007598E-3</v>
      </c>
      <c r="DV372">
        <v>-4.7916942806602502E-3</v>
      </c>
      <c r="DW372">
        <v>-4.16918482076193E-2</v>
      </c>
      <c r="DX372">
        <v>-5.3963595986469496E-3</v>
      </c>
      <c r="DY372">
        <v>-7.8091904741584596E-3</v>
      </c>
      <c r="DZ372">
        <v>-2.22219026234022E-3</v>
      </c>
      <c r="EA372">
        <v>-3.2447675484544801E-3</v>
      </c>
      <c r="EB372">
        <v>-3.5638477888998801E-3</v>
      </c>
      <c r="EC372">
        <v>-1.30118311593638E-2</v>
      </c>
      <c r="ED372">
        <v>-4.3845804960848597E-3</v>
      </c>
      <c r="EE372">
        <v>-1.14344934708695E-2</v>
      </c>
      <c r="EF372">
        <v>-1.9006914895004199E-2</v>
      </c>
      <c r="EG372">
        <v>-7.2917320472228996E-3</v>
      </c>
      <c r="EH372">
        <v>-8.6963596413744005E-3</v>
      </c>
      <c r="EI372">
        <v>-1.9564762112824099E-3</v>
      </c>
      <c r="EJ372" t="s">
        <v>401</v>
      </c>
      <c r="EK372">
        <v>2.3228545994444199E-3</v>
      </c>
      <c r="EL372">
        <v>-1.30917453751062E-2</v>
      </c>
      <c r="EM372">
        <v>0.18794788057460099</v>
      </c>
      <c r="EN372">
        <v>-1.2624262409275E-2</v>
      </c>
      <c r="EO372">
        <v>-4.8153624581011501E-4</v>
      </c>
      <c r="EP372">
        <v>-4.2607362127434403E-3</v>
      </c>
      <c r="EQ372">
        <v>-1.5852242474475101E-2</v>
      </c>
      <c r="ER372">
        <v>-1.2000473968456399E-2</v>
      </c>
      <c r="ES372">
        <v>2.6055314175154401E-3</v>
      </c>
      <c r="ET372">
        <v>-7.6157459215033599E-3</v>
      </c>
      <c r="EU372">
        <v>-6.7063824147460599E-3</v>
      </c>
      <c r="EV372">
        <v>-4.7744852015346702E-3</v>
      </c>
      <c r="EW372">
        <v>-5.93508479240066E-3</v>
      </c>
      <c r="EX372">
        <v>-7.6510312793154397E-3</v>
      </c>
      <c r="EY372">
        <v>-5.3334331710825902E-3</v>
      </c>
      <c r="EZ372">
        <v>-1.2900875000324201E-3</v>
      </c>
      <c r="FA372">
        <v>-1.4158311867623499E-3</v>
      </c>
      <c r="FB372">
        <v>-1.5970509916439499E-3</v>
      </c>
      <c r="FC372">
        <v>-1.92282957559419E-3</v>
      </c>
      <c r="FD372">
        <v>-1.6122750911671401E-3</v>
      </c>
      <c r="FE372" t="s">
        <v>401</v>
      </c>
      <c r="FF372">
        <v>1.6043737867824301E-3</v>
      </c>
      <c r="FG372">
        <v>-1.3841165184517199E-2</v>
      </c>
      <c r="FH372">
        <v>-7.1100966169055004E-3</v>
      </c>
      <c r="FI372">
        <v>-1.52777189969227E-2</v>
      </c>
      <c r="FJ372">
        <v>-1.2267362262478499E-2</v>
      </c>
      <c r="FK372">
        <v>-1.5698139065543199E-2</v>
      </c>
      <c r="FL372">
        <v>5.4307445355762695E-4</v>
      </c>
      <c r="FM372">
        <v>2.6570946865842899E-3</v>
      </c>
      <c r="FN372">
        <v>-6.0043417013372902E-3</v>
      </c>
      <c r="FO372">
        <v>-4.8454444491163196E-3</v>
      </c>
      <c r="FP372">
        <v>3.55130142629088E-3</v>
      </c>
      <c r="FQ372">
        <v>-1.0503022120176701E-3</v>
      </c>
      <c r="FR372">
        <v>-2.5089312641791402E-3</v>
      </c>
      <c r="FS372">
        <v>1.87004558539111E-3</v>
      </c>
      <c r="FT372" t="s">
        <v>401</v>
      </c>
      <c r="FU372" t="s">
        <v>401</v>
      </c>
      <c r="FV372">
        <v>-1.20608418416793E-2</v>
      </c>
      <c r="FW372" t="s">
        <v>401</v>
      </c>
      <c r="FX372" t="s">
        <v>401</v>
      </c>
      <c r="FY372" t="s">
        <v>401</v>
      </c>
      <c r="FZ372">
        <v>-4.9807052369263399E-3</v>
      </c>
      <c r="GA372" t="s">
        <v>401</v>
      </c>
      <c r="GB372" t="s">
        <v>401</v>
      </c>
      <c r="GC372">
        <v>-1.0515495685640901E-3</v>
      </c>
      <c r="GD372">
        <v>1.87105749228193E-3</v>
      </c>
      <c r="GE372">
        <v>-2.4751778845062502E-3</v>
      </c>
      <c r="GF372">
        <v>1444826580.49176</v>
      </c>
      <c r="GG372">
        <v>426.37463939062502</v>
      </c>
      <c r="GH372">
        <v>84.904717707067306</v>
      </c>
      <c r="GI372">
        <v>1.8799876667628299</v>
      </c>
      <c r="GJ372">
        <v>287.27986110000001</v>
      </c>
      <c r="GK372" t="s">
        <v>401</v>
      </c>
      <c r="GL372">
        <v>1.9353560000000001</v>
      </c>
      <c r="GM372">
        <v>26.206111109999998</v>
      </c>
      <c r="GN372">
        <v>18.019444443333299</v>
      </c>
      <c r="GO372">
        <v>0</v>
      </c>
      <c r="GP372">
        <v>412.191666666667</v>
      </c>
      <c r="GQ372">
        <v>736251.27985532396</v>
      </c>
      <c r="GR372">
        <v>287.27985532414903</v>
      </c>
      <c r="GS372">
        <v>6.0694444444444402</v>
      </c>
      <c r="GT372">
        <v>36.346111111111099</v>
      </c>
      <c r="GU372">
        <v>768.84750000000099</v>
      </c>
      <c r="GV372">
        <v>3.51833333333333</v>
      </c>
      <c r="GW372">
        <v>232.66978762776699</v>
      </c>
      <c r="GX372">
        <v>1857.88</v>
      </c>
      <c r="GY372">
        <v>50.126100000000001</v>
      </c>
      <c r="GZ372">
        <v>1.32958</v>
      </c>
      <c r="HA372">
        <v>1.72845</v>
      </c>
    </row>
    <row r="373" spans="3:209" x14ac:dyDescent="0.25">
      <c r="C373">
        <v>736251.28332754597</v>
      </c>
      <c r="D373">
        <v>287.28332754633902</v>
      </c>
      <c r="E373">
        <v>6.5572222222222196</v>
      </c>
      <c r="F373">
        <v>35.363611111111098</v>
      </c>
      <c r="G373">
        <v>768.89555555555603</v>
      </c>
      <c r="H373">
        <v>0</v>
      </c>
      <c r="I373">
        <v>412.35500000000002</v>
      </c>
      <c r="J373">
        <v>7.3907654366949904E-2</v>
      </c>
      <c r="K373">
        <v>8.4364872726422208E-3</v>
      </c>
      <c r="L373">
        <v>6.8473760969735495E-2</v>
      </c>
      <c r="M373">
        <v>0.43827972425172701</v>
      </c>
      <c r="N373">
        <v>3.6550139838439102</v>
      </c>
      <c r="O373">
        <v>4.4905211901624699E-3</v>
      </c>
      <c r="P373">
        <v>-1.1367233623827799E-2</v>
      </c>
      <c r="Q373">
        <v>-2.33685749042233E-2</v>
      </c>
      <c r="R373">
        <v>8.48037209522359E-2</v>
      </c>
      <c r="S373">
        <v>0.104136481455237</v>
      </c>
      <c r="T373">
        <v>0.10260560668846599</v>
      </c>
      <c r="U373">
        <v>2.1564449100222299E-2</v>
      </c>
      <c r="V373">
        <v>0.30783640799879203</v>
      </c>
      <c r="W373">
        <v>0.55693684035095503</v>
      </c>
      <c r="X373">
        <v>6.9852533218057095E-2</v>
      </c>
      <c r="Y373">
        <v>5.9414678908247698E-2</v>
      </c>
      <c r="Z373">
        <v>0.11450676224336501</v>
      </c>
      <c r="AA373">
        <v>-6.5109165529509396E-3</v>
      </c>
      <c r="AB373">
        <v>5.1923390439955301E-2</v>
      </c>
      <c r="AC373">
        <v>3.0247602894499901E-3</v>
      </c>
      <c r="AD373" t="s">
        <v>401</v>
      </c>
      <c r="AE373">
        <v>-2.60650384847643E-2</v>
      </c>
      <c r="AF373">
        <v>-8.4318644657084604E-3</v>
      </c>
      <c r="AG373">
        <v>-4.5006190574519E-3</v>
      </c>
      <c r="AH373">
        <v>-1.2060532365414999E-2</v>
      </c>
      <c r="AI373">
        <v>4.2459666389948199E-2</v>
      </c>
      <c r="AJ373">
        <v>1.8796122876115099E-2</v>
      </c>
      <c r="AK373">
        <v>1.69276003415054</v>
      </c>
      <c r="AL373">
        <v>2.2328435289303101E-3</v>
      </c>
      <c r="AM373">
        <v>0.76505884727977402</v>
      </c>
      <c r="AN373">
        <v>5.8123256060309703E-3</v>
      </c>
      <c r="AO373">
        <v>6.6644003226962803E-3</v>
      </c>
      <c r="AP373">
        <v>5.6299039806013201E-3</v>
      </c>
      <c r="AQ373">
        <v>-2.8294770225597201E-3</v>
      </c>
      <c r="AR373">
        <v>7.8889991671028808E-3</v>
      </c>
      <c r="AS373">
        <v>4.6778482798452798E-3</v>
      </c>
      <c r="AT373">
        <v>6.0799704684095799E-3</v>
      </c>
      <c r="AU373">
        <v>8.7293411782168699E-3</v>
      </c>
      <c r="AV373">
        <v>0.13427169066969999</v>
      </c>
      <c r="AW373">
        <v>5.6490174017273902E-2</v>
      </c>
      <c r="AX373">
        <v>1.12000854321964E-2</v>
      </c>
      <c r="AY373">
        <v>3.4491964898097201E-2</v>
      </c>
      <c r="AZ373">
        <v>0.104426491555213</v>
      </c>
      <c r="BA373">
        <v>5.5927048451302502E-2</v>
      </c>
      <c r="BB373">
        <v>2.95809692151092E-3</v>
      </c>
      <c r="BC373">
        <v>1.0547438567002701E-3</v>
      </c>
      <c r="BD373">
        <v>-5.6128254500586198E-3</v>
      </c>
      <c r="BE373">
        <v>-8.8425109148368292E-3</v>
      </c>
      <c r="BF373">
        <v>3.7127216285041703E-2</v>
      </c>
      <c r="BG373">
        <v>1.8227802522554602E-2</v>
      </c>
      <c r="BH373">
        <v>-5.5733738521279502E-4</v>
      </c>
      <c r="BI373">
        <v>0.178167521212029</v>
      </c>
      <c r="BJ373">
        <v>1.0870247785727701E-3</v>
      </c>
      <c r="BK373">
        <v>1.4392763724438699E-2</v>
      </c>
      <c r="BL373">
        <v>2.1762033604628299E-2</v>
      </c>
      <c r="BM373">
        <v>-2.0626025437395401E-3</v>
      </c>
      <c r="BN373">
        <v>9.4720346336388901E-4</v>
      </c>
      <c r="BO373">
        <v>1.6543917290648202E-2</v>
      </c>
      <c r="BP373">
        <v>1.41855334948294E-2</v>
      </c>
      <c r="BQ373">
        <v>3.5125109765992202E-2</v>
      </c>
      <c r="BR373">
        <v>4.6662058936663399E-2</v>
      </c>
      <c r="BS373">
        <v>3.90102246922727E-3</v>
      </c>
      <c r="BT373">
        <v>2.9544329829298999E-2</v>
      </c>
      <c r="BU373">
        <v>2.2189198056772599E-3</v>
      </c>
      <c r="BV373">
        <v>-5.6205714669385603E-3</v>
      </c>
      <c r="BW373">
        <v>6.3203018955438103E-2</v>
      </c>
      <c r="BX373">
        <v>-1.2071397103857399E-2</v>
      </c>
      <c r="BY373">
        <v>1.26124387279894E-2</v>
      </c>
      <c r="BZ373">
        <v>-1.0183727418591E-3</v>
      </c>
      <c r="CA373">
        <v>-5.30648349294441E-3</v>
      </c>
      <c r="CB373">
        <v>6.5189885831596001E-4</v>
      </c>
      <c r="CC373">
        <v>6.8709808795746202E-3</v>
      </c>
      <c r="CD373">
        <v>-3.5527791546072001E-3</v>
      </c>
      <c r="CE373">
        <v>1.2715857295819599E-3</v>
      </c>
      <c r="CF373">
        <v>1.4595151895387499E-2</v>
      </c>
      <c r="CG373">
        <v>3.5259463041112798E-3</v>
      </c>
      <c r="CH373">
        <v>-1.3718810313619E-3</v>
      </c>
      <c r="CI373">
        <v>-7.3306489257277396E-3</v>
      </c>
      <c r="CJ373">
        <v>1.0734971388292099E-2</v>
      </c>
      <c r="CK373">
        <v>1.4488956699485901E-2</v>
      </c>
      <c r="CL373">
        <v>2.4683522341319901E-4</v>
      </c>
      <c r="CM373">
        <v>4.5690244160291301E-3</v>
      </c>
      <c r="CN373">
        <v>2.0088115472580902E-2</v>
      </c>
      <c r="CO373">
        <v>6.1923792911665297E-3</v>
      </c>
      <c r="CP373">
        <v>-1.80963475598148E-3</v>
      </c>
      <c r="CQ373">
        <v>-5.4070414204165701E-3</v>
      </c>
      <c r="CR373">
        <v>-5.4782851504700698E-3</v>
      </c>
      <c r="CS373">
        <v>-1.11554004016524E-2</v>
      </c>
      <c r="CT373">
        <v>1.54337401382676E-2</v>
      </c>
      <c r="CU373">
        <v>1.6514750591352899E-2</v>
      </c>
      <c r="CV373">
        <v>2.2558019524232299E-2</v>
      </c>
      <c r="CW373">
        <v>3.3885233292971998E-3</v>
      </c>
      <c r="CX373">
        <v>3.5752443673183298E-3</v>
      </c>
      <c r="CY373">
        <v>-2.4011871090341801E-3</v>
      </c>
      <c r="CZ373">
        <v>-2.93836166845079E-3</v>
      </c>
      <c r="DA373">
        <v>-1.6649857172162202E-2</v>
      </c>
      <c r="DB373">
        <v>5.5457399815676898E-4</v>
      </c>
      <c r="DC373">
        <v>4.1187786751853601E-4</v>
      </c>
      <c r="DD373">
        <v>9.3853428700471197E-4</v>
      </c>
      <c r="DE373">
        <v>7.4709950264134403E-3</v>
      </c>
      <c r="DF373">
        <v>-4.0311230362282003E-3</v>
      </c>
      <c r="DG373">
        <v>-6.6153283562094597E-3</v>
      </c>
      <c r="DH373">
        <v>3.11062025505854E-3</v>
      </c>
      <c r="DI373">
        <v>-7.2985095059081599E-3</v>
      </c>
      <c r="DJ373">
        <v>-8.8839381137967507E-3</v>
      </c>
      <c r="DK373">
        <v>1.5676496720601198E-2</v>
      </c>
      <c r="DL373">
        <v>-1.2196333898693601E-2</v>
      </c>
      <c r="DM373">
        <v>-1.0280898041997199E-2</v>
      </c>
      <c r="DN373">
        <v>-2.9395634531717602E-3</v>
      </c>
      <c r="DO373">
        <v>-6.4911043517627796E-3</v>
      </c>
      <c r="DP373">
        <v>-2.9425993684211197E-4</v>
      </c>
      <c r="DQ373">
        <v>-2.2918967002384899E-4</v>
      </c>
      <c r="DR373">
        <v>-1.4715281926097201E-2</v>
      </c>
      <c r="DS373">
        <v>-1.1459037626516301E-2</v>
      </c>
      <c r="DT373">
        <v>-3.08713980086509E-3</v>
      </c>
      <c r="DU373">
        <v>-2.1156236638559399E-3</v>
      </c>
      <c r="DV373">
        <v>-7.50586795259728E-3</v>
      </c>
      <c r="DW373">
        <v>-3.6875511725643503E-2</v>
      </c>
      <c r="DX373">
        <v>-7.20107248065739E-3</v>
      </c>
      <c r="DY373">
        <v>-8.0634655089393704E-3</v>
      </c>
      <c r="DZ373">
        <v>-1.7585847464967701E-3</v>
      </c>
      <c r="EA373">
        <v>-2.9105370894251898E-3</v>
      </c>
      <c r="EB373">
        <v>-8.8666498320952095E-3</v>
      </c>
      <c r="EC373">
        <v>-1.24088955813722E-2</v>
      </c>
      <c r="ED373">
        <v>-3.2869978354668002E-3</v>
      </c>
      <c r="EE373">
        <v>-1.4322484417745101E-2</v>
      </c>
      <c r="EF373">
        <v>-2.3388079612459201E-2</v>
      </c>
      <c r="EG373">
        <v>-1.28689219078889E-2</v>
      </c>
      <c r="EH373">
        <v>-8.5170625537887602E-3</v>
      </c>
      <c r="EI373">
        <v>-2.5556570011320899E-3</v>
      </c>
      <c r="EJ373">
        <v>-6.1018132508613501E-3</v>
      </c>
      <c r="EK373">
        <v>1.6532871828001199E-3</v>
      </c>
      <c r="EL373">
        <v>-8.6353828107582596E-3</v>
      </c>
      <c r="EM373">
        <v>0.16567378703566599</v>
      </c>
      <c r="EN373">
        <v>-1.38165864738387E-2</v>
      </c>
      <c r="EO373">
        <v>-8.1470156648671499E-4</v>
      </c>
      <c r="EP373">
        <v>8.33730762318069E-4</v>
      </c>
      <c r="EQ373">
        <v>-1.05701527778439E-2</v>
      </c>
      <c r="ER373">
        <v>-1.2136931442744E-2</v>
      </c>
      <c r="ES373">
        <v>1.3955586415716099E-3</v>
      </c>
      <c r="ET373">
        <v>-9.5684394349468006E-3</v>
      </c>
      <c r="EU373">
        <v>-7.6709903124595998E-3</v>
      </c>
      <c r="EV373">
        <v>-4.6727024215959803E-3</v>
      </c>
      <c r="EW373">
        <v>-3.7506470552566202E-3</v>
      </c>
      <c r="EX373">
        <v>-3.9459671044224801E-3</v>
      </c>
      <c r="EY373">
        <v>-7.7112048621851004E-3</v>
      </c>
      <c r="EZ373">
        <v>-1.30735171655869E-3</v>
      </c>
      <c r="FA373">
        <v>-6.4952346366736096E-3</v>
      </c>
      <c r="FB373">
        <v>-5.7804899126591798E-3</v>
      </c>
      <c r="FC373">
        <v>-3.4837653159827601E-3</v>
      </c>
      <c r="FD373">
        <v>-4.0362727635140302E-3</v>
      </c>
      <c r="FE373">
        <v>-5.6324088594974999E-4</v>
      </c>
      <c r="FF373">
        <v>3.9507197502635502E-3</v>
      </c>
      <c r="FG373">
        <v>-9.2453171266890996E-3</v>
      </c>
      <c r="FH373">
        <v>-6.0945079998538498E-3</v>
      </c>
      <c r="FI373">
        <v>-1.11758954601899E-2</v>
      </c>
      <c r="FJ373">
        <v>-7.3177685925684098E-3</v>
      </c>
      <c r="FK373">
        <v>-1.25394788868131E-2</v>
      </c>
      <c r="FL373">
        <v>-4.7064040607887499E-4</v>
      </c>
      <c r="FM373" s="1">
        <v>7.3921954088712297E-6</v>
      </c>
      <c r="FN373">
        <v>-5.1352963709728004E-3</v>
      </c>
      <c r="FO373">
        <v>-7.3849667645108997E-3</v>
      </c>
      <c r="FP373">
        <v>-7.7185073248144304E-4</v>
      </c>
      <c r="FQ373">
        <v>-3.4454094688362098E-3</v>
      </c>
      <c r="FR373">
        <v>-7.6456043393832301E-3</v>
      </c>
      <c r="FS373">
        <v>5.46577088658717E-4</v>
      </c>
      <c r="FT373">
        <v>-2.1015881060347198E-3</v>
      </c>
      <c r="FU373">
        <v>-6.2380171103484303E-3</v>
      </c>
      <c r="FV373">
        <v>-9.8002282218016892E-3</v>
      </c>
      <c r="FW373">
        <v>-3.13947419671599E-3</v>
      </c>
      <c r="FX373">
        <v>-2.33872571608164E-3</v>
      </c>
      <c r="FY373" t="s">
        <v>401</v>
      </c>
      <c r="FZ373">
        <v>-2.18505550374404E-3</v>
      </c>
      <c r="GA373" t="s">
        <v>401</v>
      </c>
      <c r="GB373">
        <v>5.1825840197697801E-3</v>
      </c>
      <c r="GC373">
        <v>-3.6105444134180899E-3</v>
      </c>
      <c r="GD373">
        <v>3.0577762493018E-3</v>
      </c>
      <c r="GE373">
        <v>1.7430715334093799E-3</v>
      </c>
      <c r="GF373">
        <v>1444826880.48785</v>
      </c>
      <c r="GG373">
        <v>424.51488643281903</v>
      </c>
      <c r="GH373">
        <v>85.6384006772834</v>
      </c>
      <c r="GI373">
        <v>1.8815004913181601</v>
      </c>
      <c r="GJ373">
        <v>287.28333333333302</v>
      </c>
      <c r="GK373" t="s">
        <v>401</v>
      </c>
      <c r="GL373">
        <v>1.7508079999999999</v>
      </c>
      <c r="GM373">
        <v>25.4983333316667</v>
      </c>
      <c r="GN373">
        <v>18.0027777783333</v>
      </c>
      <c r="GO373">
        <v>0</v>
      </c>
      <c r="GP373">
        <v>412.35500000000002</v>
      </c>
      <c r="GQ373">
        <v>736251.28332754597</v>
      </c>
      <c r="GR373">
        <v>287.28332754633902</v>
      </c>
      <c r="GS373">
        <v>6.5572222222222196</v>
      </c>
      <c r="GT373">
        <v>35.363611111111098</v>
      </c>
      <c r="GU373">
        <v>768.89555555555603</v>
      </c>
      <c r="GV373">
        <v>3.6386111111111101</v>
      </c>
      <c r="GW373">
        <v>232.856140544802</v>
      </c>
      <c r="GX373">
        <v>1897.43</v>
      </c>
      <c r="GY373">
        <v>51.788699999999999</v>
      </c>
      <c r="GZ373">
        <v>1.4156299999999999</v>
      </c>
      <c r="HA373">
        <v>1.84032</v>
      </c>
    </row>
    <row r="374" spans="3:209" x14ac:dyDescent="0.25">
      <c r="C374">
        <v>736251.28679976903</v>
      </c>
      <c r="D374">
        <v>287.28679976856802</v>
      </c>
      <c r="E374">
        <v>6.79555555555556</v>
      </c>
      <c r="F374">
        <v>35.130555555555603</v>
      </c>
      <c r="G374">
        <v>768.97138888888901</v>
      </c>
      <c r="H374">
        <v>0</v>
      </c>
      <c r="I374">
        <v>412.43666666666701</v>
      </c>
      <c r="J374">
        <v>7.2835478327705802E-2</v>
      </c>
      <c r="K374">
        <v>1.49146462159917E-2</v>
      </c>
      <c r="L374">
        <v>9.4889718667704195E-2</v>
      </c>
      <c r="M374">
        <v>0.45046275005709502</v>
      </c>
      <c r="N374">
        <v>3.8138422929351101</v>
      </c>
      <c r="O374">
        <v>1.89645536447803E-3</v>
      </c>
      <c r="P374">
        <v>-5.0646961397978101E-3</v>
      </c>
      <c r="Q374">
        <v>-9.9396678586031392E-3</v>
      </c>
      <c r="R374">
        <v>8.5671965232573602E-2</v>
      </c>
      <c r="S374">
        <v>0.113641396851513</v>
      </c>
      <c r="T374">
        <v>0.11174691738968</v>
      </c>
      <c r="U374">
        <v>2.1835610284243499E-2</v>
      </c>
      <c r="V374">
        <v>0.29210890849677701</v>
      </c>
      <c r="W374">
        <v>0.61821956846234705</v>
      </c>
      <c r="X374">
        <v>5.2012063464508998E-2</v>
      </c>
      <c r="Y374">
        <v>4.5163963860349397E-2</v>
      </c>
      <c r="Z374">
        <v>0.116004471216109</v>
      </c>
      <c r="AA374">
        <v>-1.31048869099435E-2</v>
      </c>
      <c r="AB374">
        <v>6.3074821116983301E-2</v>
      </c>
      <c r="AC374">
        <v>-8.5819869216293195E-3</v>
      </c>
      <c r="AD374" t="s">
        <v>401</v>
      </c>
      <c r="AE374">
        <v>-3.2314467038421002E-2</v>
      </c>
      <c r="AF374">
        <v>-3.0607116616720299E-3</v>
      </c>
      <c r="AG374">
        <v>-9.3475693214555597E-4</v>
      </c>
      <c r="AH374">
        <v>-1.21503712831074E-2</v>
      </c>
      <c r="AI374">
        <v>6.9060927535861294E-2</v>
      </c>
      <c r="AJ374">
        <v>2.2328008686510699E-2</v>
      </c>
      <c r="AK374">
        <v>1.79116367183824</v>
      </c>
      <c r="AL374">
        <v>8.2620449134543292E-3</v>
      </c>
      <c r="AM374">
        <v>0.76431120244843098</v>
      </c>
      <c r="AN374">
        <v>9.88282446739637E-3</v>
      </c>
      <c r="AO374">
        <v>5.1983310480422399E-3</v>
      </c>
      <c r="AP374">
        <v>2.2753449313301999E-3</v>
      </c>
      <c r="AQ374">
        <v>-1.9794327019064298E-3</v>
      </c>
      <c r="AR374">
        <v>7.36523771759761E-3</v>
      </c>
      <c r="AS374">
        <v>3.2916909719717998E-3</v>
      </c>
      <c r="AT374">
        <v>5.5204383610407996E-3</v>
      </c>
      <c r="AU374">
        <v>1.21888070098132E-2</v>
      </c>
      <c r="AV374">
        <v>0.149107056316168</v>
      </c>
      <c r="AW374">
        <v>5.3677802759410399E-2</v>
      </c>
      <c r="AX374">
        <v>1.510544664959E-2</v>
      </c>
      <c r="AY374">
        <v>3.9283033016059399E-2</v>
      </c>
      <c r="AZ374">
        <v>0.106085428246977</v>
      </c>
      <c r="BA374">
        <v>6.9026629979797402E-2</v>
      </c>
      <c r="BB374">
        <v>1.9353928199611699E-3</v>
      </c>
      <c r="BC374">
        <v>5.1740337757527198E-4</v>
      </c>
      <c r="BD374">
        <v>-5.2835726460860998E-3</v>
      </c>
      <c r="BE374">
        <v>-1.0890395142397501E-2</v>
      </c>
      <c r="BF374">
        <v>3.24452042563705E-2</v>
      </c>
      <c r="BG374">
        <v>1.5266870901390501E-2</v>
      </c>
      <c r="BH374">
        <v>-5.3702028849303396E-4</v>
      </c>
      <c r="BI374">
        <v>0.17828562453497901</v>
      </c>
      <c r="BJ374">
        <v>-8.2395830300680609E-3</v>
      </c>
      <c r="BK374">
        <v>1.2480387177105701E-2</v>
      </c>
      <c r="BL374">
        <v>1.7125122410117499E-2</v>
      </c>
      <c r="BM374">
        <v>-4.7706729261250396E-3</v>
      </c>
      <c r="BN374">
        <v>-1.01660473613583E-2</v>
      </c>
      <c r="BO374">
        <v>1.51372297975838E-2</v>
      </c>
      <c r="BP374">
        <v>1.3950041696274E-2</v>
      </c>
      <c r="BQ374">
        <v>3.0291630071934399E-2</v>
      </c>
      <c r="BR374">
        <v>5.3612139983646903E-2</v>
      </c>
      <c r="BS374">
        <v>3.5093904495365601E-3</v>
      </c>
      <c r="BT374">
        <v>3.5472719883590097E-2</v>
      </c>
      <c r="BU374">
        <v>6.3221404019302898E-3</v>
      </c>
      <c r="BV374">
        <v>-3.4394193476747301E-4</v>
      </c>
      <c r="BW374">
        <v>6.9674934176939998E-2</v>
      </c>
      <c r="BX374">
        <v>-1.4461903412555E-2</v>
      </c>
      <c r="BY374">
        <v>9.79950013641895E-3</v>
      </c>
      <c r="BZ374">
        <v>-1.87146557980555E-3</v>
      </c>
      <c r="CA374">
        <v>-5.2656424429642302E-4</v>
      </c>
      <c r="CB374">
        <v>-1.58636678300773E-4</v>
      </c>
      <c r="CC374">
        <v>6.5599911520665601E-3</v>
      </c>
      <c r="CD374">
        <v>-3.49715411738854E-3</v>
      </c>
      <c r="CE374">
        <v>2.04736538019494E-3</v>
      </c>
      <c r="CF374">
        <v>1.46221409142601E-2</v>
      </c>
      <c r="CG374">
        <v>2.4588888962217702E-3</v>
      </c>
      <c r="CH374">
        <v>1.4758130136220101E-3</v>
      </c>
      <c r="CI374">
        <v>-8.7459843863260892E-3</v>
      </c>
      <c r="CJ374">
        <v>1.08783621067951E-2</v>
      </c>
      <c r="CK374">
        <v>1.16726722272579E-2</v>
      </c>
      <c r="CL374">
        <v>-1.5831026293236399E-3</v>
      </c>
      <c r="CM374">
        <v>5.7180237206969596E-3</v>
      </c>
      <c r="CN374">
        <v>2.0132011342675799E-2</v>
      </c>
      <c r="CO374">
        <v>1.9066876461070999E-3</v>
      </c>
      <c r="CP374">
        <v>-8.3546280119608097E-4</v>
      </c>
      <c r="CQ374">
        <v>-2.47816765196109E-3</v>
      </c>
      <c r="CR374">
        <v>-5.8167294271222903E-3</v>
      </c>
      <c r="CS374">
        <v>-5.5595140991300598E-3</v>
      </c>
      <c r="CT374">
        <v>1.16993121274952E-2</v>
      </c>
      <c r="CU374">
        <v>1.91155090256107E-2</v>
      </c>
      <c r="CV374">
        <v>3.1705861298085801E-2</v>
      </c>
      <c r="CW374">
        <v>4.1964794927448002E-3</v>
      </c>
      <c r="CX374">
        <v>3.36361641911153E-3</v>
      </c>
      <c r="CY374">
        <v>4.3828150728987304E-3</v>
      </c>
      <c r="CZ374">
        <v>-2.5174742517684E-3</v>
      </c>
      <c r="DA374">
        <v>-1.9623574287881199E-2</v>
      </c>
      <c r="DB374">
        <v>-8.2040675852397701E-4</v>
      </c>
      <c r="DC374">
        <v>-1.934539152533E-3</v>
      </c>
      <c r="DD374">
        <v>3.2394430313248701E-3</v>
      </c>
      <c r="DE374">
        <v>8.4647095799294005E-3</v>
      </c>
      <c r="DF374">
        <v>-4.7934899177982998E-3</v>
      </c>
      <c r="DG374">
        <v>-6.8119854249875499E-3</v>
      </c>
      <c r="DH374">
        <v>4.5950410964966703E-3</v>
      </c>
      <c r="DI374">
        <v>-8.4553917225930007E-3</v>
      </c>
      <c r="DJ374">
        <v>-5.8684940454499504E-3</v>
      </c>
      <c r="DK374">
        <v>1.6177549763135901E-2</v>
      </c>
      <c r="DL374">
        <v>-1.10986595496411E-2</v>
      </c>
      <c r="DM374">
        <v>-7.8336892038097204E-3</v>
      </c>
      <c r="DN374">
        <v>-2.3542467709501799E-3</v>
      </c>
      <c r="DO374">
        <v>-1.5304234398481401E-3</v>
      </c>
      <c r="DP374">
        <v>-1.4953869802934199E-4</v>
      </c>
      <c r="DQ374">
        <v>1.8848742607274599E-3</v>
      </c>
      <c r="DR374">
        <v>-7.9745063474699306E-3</v>
      </c>
      <c r="DS374">
        <v>-1.37190780053256E-2</v>
      </c>
      <c r="DT374">
        <v>-3.7058676219430199E-3</v>
      </c>
      <c r="DU374">
        <v>-2.41974569776821E-3</v>
      </c>
      <c r="DV374">
        <v>-9.9470934342922607E-3</v>
      </c>
      <c r="DW374">
        <v>-3.87006779175217E-2</v>
      </c>
      <c r="DX374">
        <v>-3.5341912037954002E-3</v>
      </c>
      <c r="DY374">
        <v>-7.4378313617832004E-3</v>
      </c>
      <c r="DZ374">
        <v>-7.1375034827231905E-4</v>
      </c>
      <c r="EA374">
        <v>-2.5450741265048999E-3</v>
      </c>
      <c r="EB374">
        <v>-3.6878502657730302E-3</v>
      </c>
      <c r="EC374">
        <v>-8.4191299099565693E-3</v>
      </c>
      <c r="ED374">
        <v>-6.3739971110690803E-3</v>
      </c>
      <c r="EE374">
        <v>-1.7133947283569099E-2</v>
      </c>
      <c r="EF374">
        <v>-2.6106505439553701E-2</v>
      </c>
      <c r="EG374" t="s">
        <v>401</v>
      </c>
      <c r="EH374">
        <v>-9.6602020095846106E-3</v>
      </c>
      <c r="EI374">
        <v>-4.5145081863097397E-3</v>
      </c>
      <c r="EJ374">
        <v>-4.5561538886533604E-3</v>
      </c>
      <c r="EK374">
        <v>8.5929126475592695E-3</v>
      </c>
      <c r="EL374">
        <v>-2.5515065238200102E-3</v>
      </c>
      <c r="EM374">
        <v>0.169340799101421</v>
      </c>
      <c r="EN374">
        <v>-9.0056348566424204E-3</v>
      </c>
      <c r="EO374">
        <v>-8.7256031682694205E-4</v>
      </c>
      <c r="EP374">
        <v>-2.6944252701137698E-4</v>
      </c>
      <c r="EQ374">
        <v>-3.08163168795768E-3</v>
      </c>
      <c r="ER374">
        <v>-1.0840531258382999E-2</v>
      </c>
      <c r="ES374">
        <v>3.8800963318357498E-3</v>
      </c>
      <c r="ET374">
        <v>-9.0008631152833501E-3</v>
      </c>
      <c r="EU374">
        <v>-7.2043111352735499E-3</v>
      </c>
      <c r="EV374">
        <v>-3.4978306646781501E-3</v>
      </c>
      <c r="EW374">
        <v>-6.0571379327538401E-3</v>
      </c>
      <c r="EX374">
        <v>-4.3644423042227699E-3</v>
      </c>
      <c r="EY374" t="s">
        <v>401</v>
      </c>
      <c r="EZ374" t="s">
        <v>401</v>
      </c>
      <c r="FA374">
        <v>-5.72769376668587E-3</v>
      </c>
      <c r="FB374" t="s">
        <v>401</v>
      </c>
      <c r="FC374">
        <v>-5.27771590112097E-3</v>
      </c>
      <c r="FD374" s="1">
        <v>-7.9466697807434097E-5</v>
      </c>
      <c r="FE374">
        <v>-8.0582388806447103E-4</v>
      </c>
      <c r="FF374">
        <v>-3.9715768435699397E-3</v>
      </c>
      <c r="FG374">
        <v>-1.2838134877627101E-2</v>
      </c>
      <c r="FH374">
        <v>-5.1842880947644901E-3</v>
      </c>
      <c r="FI374" t="s">
        <v>401</v>
      </c>
      <c r="FJ374">
        <v>-3.6545987360291801E-3</v>
      </c>
      <c r="FK374">
        <v>-1.5407894869859801E-2</v>
      </c>
      <c r="FL374">
        <v>-2.2388832290757602E-3</v>
      </c>
      <c r="FM374">
        <v>-1.2788662915161201E-3</v>
      </c>
      <c r="FN374">
        <v>-6.1271313941153498E-3</v>
      </c>
      <c r="FO374" t="s">
        <v>401</v>
      </c>
      <c r="FP374">
        <v>-4.0983757334702104E-3</v>
      </c>
      <c r="FQ374">
        <v>-2.56350446762559E-3</v>
      </c>
      <c r="FR374" t="s">
        <v>401</v>
      </c>
      <c r="FS374" t="s">
        <v>401</v>
      </c>
      <c r="FT374">
        <v>3.4078651439765499E-4</v>
      </c>
      <c r="FU374">
        <v>-3.2007425849600499E-3</v>
      </c>
      <c r="FV374">
        <v>-4.9619246548981404E-3</v>
      </c>
      <c r="FW374">
        <v>-5.2956476553422201E-4</v>
      </c>
      <c r="FX374">
        <v>-9.4374891863682597E-3</v>
      </c>
      <c r="FY374" t="s">
        <v>401</v>
      </c>
      <c r="FZ374">
        <v>-1.16484432949843E-3</v>
      </c>
      <c r="GA374" t="s">
        <v>401</v>
      </c>
      <c r="GB374">
        <v>3.68938862019551E-3</v>
      </c>
      <c r="GC374">
        <v>-3.2459844373635399E-3</v>
      </c>
      <c r="GD374">
        <v>7.6906759811447602E-3</v>
      </c>
      <c r="GE374">
        <v>2.1646207945430198E-3</v>
      </c>
      <c r="GF374">
        <v>1444827180.4839399</v>
      </c>
      <c r="GG374">
        <v>423.163518781589</v>
      </c>
      <c r="GH374">
        <v>87.280853202194507</v>
      </c>
      <c r="GI374">
        <v>1.8818708086337701</v>
      </c>
      <c r="GJ374">
        <v>287.28680555</v>
      </c>
      <c r="GK374">
        <v>1.22174</v>
      </c>
      <c r="GL374" t="s">
        <v>401</v>
      </c>
      <c r="GM374">
        <v>23.768055555</v>
      </c>
      <c r="GN374">
        <v>18.019444443333299</v>
      </c>
      <c r="GO374">
        <v>0</v>
      </c>
      <c r="GP374">
        <v>412.43666666666701</v>
      </c>
      <c r="GQ374">
        <v>736251.28679976903</v>
      </c>
      <c r="GR374">
        <v>287.28679976856802</v>
      </c>
      <c r="GS374">
        <v>6.79555555555556</v>
      </c>
      <c r="GT374">
        <v>35.130555555555603</v>
      </c>
      <c r="GU374">
        <v>768.97138888888901</v>
      </c>
      <c r="GV374">
        <v>2.8561111111111099</v>
      </c>
      <c r="GW374">
        <v>233.32719476685901</v>
      </c>
      <c r="GX374">
        <v>1842.41</v>
      </c>
      <c r="GY374">
        <v>51.3262</v>
      </c>
      <c r="GZ374">
        <v>1.40635</v>
      </c>
      <c r="HA374">
        <v>1.82826</v>
      </c>
    </row>
    <row r="375" spans="3:209" x14ac:dyDescent="0.25">
      <c r="C375">
        <v>736251.29027199105</v>
      </c>
      <c r="D375">
        <v>287.29027199079701</v>
      </c>
      <c r="E375">
        <v>6.9983333333333304</v>
      </c>
      <c r="F375">
        <v>34.991666666666703</v>
      </c>
      <c r="G375">
        <v>769</v>
      </c>
      <c r="H375">
        <v>0</v>
      </c>
      <c r="I375">
        <v>412.6</v>
      </c>
      <c r="J375">
        <v>7.5687663448062201E-2</v>
      </c>
      <c r="K375">
        <v>9.9156268846773993E-3</v>
      </c>
      <c r="L375">
        <v>9.7799089590196203E-2</v>
      </c>
      <c r="M375">
        <v>0.46868155473997702</v>
      </c>
      <c r="N375">
        <v>4.1675703552184098</v>
      </c>
      <c r="O375">
        <v>-3.6812934426323101E-3</v>
      </c>
      <c r="P375" s="1">
        <v>4.9270064234630501E-5</v>
      </c>
      <c r="Q375">
        <v>-1.73518148131638E-2</v>
      </c>
      <c r="R375">
        <v>9.0698424754301593E-2</v>
      </c>
      <c r="S375">
        <v>0.11455143032581699</v>
      </c>
      <c r="T375">
        <v>0.136392151371385</v>
      </c>
      <c r="U375">
        <v>1.64477668416106E-2</v>
      </c>
      <c r="V375">
        <v>0.31709116173516599</v>
      </c>
      <c r="W375">
        <v>0.71143723297412598</v>
      </c>
      <c r="X375">
        <v>6.4092657616528298E-2</v>
      </c>
      <c r="Y375">
        <v>6.0141282425963997E-2</v>
      </c>
      <c r="Z375">
        <v>0.12725649054288299</v>
      </c>
      <c r="AA375">
        <v>-5.2841041315095701E-3</v>
      </c>
      <c r="AB375">
        <v>4.119370162245E-2</v>
      </c>
      <c r="AC375">
        <v>-7.11082627941414E-3</v>
      </c>
      <c r="AD375" t="s">
        <v>401</v>
      </c>
      <c r="AE375">
        <v>-3.4987909101320297E-2</v>
      </c>
      <c r="AF375">
        <v>3.9062675732023401E-4</v>
      </c>
      <c r="AG375">
        <v>4.7611771405303696E-3</v>
      </c>
      <c r="AH375">
        <v>-3.62239023184325E-3</v>
      </c>
      <c r="AI375">
        <v>0.156039470347344</v>
      </c>
      <c r="AJ375">
        <v>2.2046662220239901E-2</v>
      </c>
      <c r="AK375">
        <v>1.8978064201815601</v>
      </c>
      <c r="AL375">
        <v>1.37177336147841E-2</v>
      </c>
      <c r="AM375">
        <v>0.87978508680698397</v>
      </c>
      <c r="AN375">
        <v>5.1259682855582201E-3</v>
      </c>
      <c r="AO375">
        <v>5.1299674036700601E-3</v>
      </c>
      <c r="AP375">
        <v>5.2908545143316799E-3</v>
      </c>
      <c r="AQ375">
        <v>1.16259580374492E-3</v>
      </c>
      <c r="AR375">
        <v>7.9421880878631501E-3</v>
      </c>
      <c r="AS375">
        <v>1.78230694572853E-3</v>
      </c>
      <c r="AT375">
        <v>8.9231759957885091E-3</v>
      </c>
      <c r="AU375">
        <v>1.222426577139E-2</v>
      </c>
      <c r="AV375">
        <v>0.18008521006612199</v>
      </c>
      <c r="AW375">
        <v>5.9588998399906598E-2</v>
      </c>
      <c r="AX375">
        <v>1.69390961545977E-2</v>
      </c>
      <c r="AY375">
        <v>4.2716337732863201E-2</v>
      </c>
      <c r="AZ375">
        <v>0.11922552456768699</v>
      </c>
      <c r="BA375">
        <v>6.5204101997433803E-2</v>
      </c>
      <c r="BB375">
        <v>-4.9426317422659105E-4</v>
      </c>
      <c r="BC375">
        <v>5.3652992487297204E-4</v>
      </c>
      <c r="BD375">
        <v>-1.9244264325924199E-3</v>
      </c>
      <c r="BE375">
        <v>-8.9458731386909702E-3</v>
      </c>
      <c r="BF375">
        <v>3.7623291164442997E-2</v>
      </c>
      <c r="BG375">
        <v>1.6238983883900601E-2</v>
      </c>
      <c r="BH375">
        <v>-8.3811102851693599E-4</v>
      </c>
      <c r="BI375">
        <v>0.21252604751109699</v>
      </c>
      <c r="BJ375">
        <v>-3.9565008014670004E-3</v>
      </c>
      <c r="BK375">
        <v>1.83096522600695E-2</v>
      </c>
      <c r="BL375">
        <v>2.2685084635299401E-2</v>
      </c>
      <c r="BM375">
        <v>-7.8153100503447204E-3</v>
      </c>
      <c r="BN375">
        <v>-9.9773847735548007E-3</v>
      </c>
      <c r="BO375">
        <v>1.9081362157092899E-2</v>
      </c>
      <c r="BP375">
        <v>1.77465564607097E-2</v>
      </c>
      <c r="BQ375">
        <v>4.6882348405770297E-2</v>
      </c>
      <c r="BR375">
        <v>7.4891632490476201E-2</v>
      </c>
      <c r="BS375">
        <v>3.2200527291245899E-3</v>
      </c>
      <c r="BT375">
        <v>3.3918926613879803E-2</v>
      </c>
      <c r="BU375">
        <v>1.09145584289136E-2</v>
      </c>
      <c r="BV375">
        <v>-3.97874459769365E-3</v>
      </c>
      <c r="BW375">
        <v>8.3156684482496704E-2</v>
      </c>
      <c r="BX375">
        <v>-1.49695493053691E-2</v>
      </c>
      <c r="BY375">
        <v>8.1935010890445796E-3</v>
      </c>
      <c r="BZ375">
        <v>-2.7039032207062299E-3</v>
      </c>
      <c r="CA375">
        <v>-4.17593270935002E-3</v>
      </c>
      <c r="CB375">
        <v>-1.81402388781783E-3</v>
      </c>
      <c r="CC375">
        <v>1.3400741996445E-2</v>
      </c>
      <c r="CD375">
        <v>-6.71676259850744E-3</v>
      </c>
      <c r="CE375">
        <v>1.7593572165962501E-3</v>
      </c>
      <c r="CF375">
        <v>1.6672771246082501E-2</v>
      </c>
      <c r="CG375">
        <v>4.5860989600129002E-3</v>
      </c>
      <c r="CH375">
        <v>6.88561330426412E-4</v>
      </c>
      <c r="CI375">
        <v>-8.6397157376215099E-3</v>
      </c>
      <c r="CJ375">
        <v>9.1698499212217004E-3</v>
      </c>
      <c r="CK375">
        <v>1.33765674247193E-2</v>
      </c>
      <c r="CL375">
        <v>4.8516304637831502E-4</v>
      </c>
      <c r="CM375">
        <v>-2.5468843341154102E-4</v>
      </c>
      <c r="CN375">
        <v>2.0779596652747801E-2</v>
      </c>
      <c r="CO375">
        <v>9.1933838737383502E-3</v>
      </c>
      <c r="CP375">
        <v>-2.4422361623465802E-3</v>
      </c>
      <c r="CQ375">
        <v>-4.79710444273828E-3</v>
      </c>
      <c r="CR375">
        <v>-2.20873715127414E-3</v>
      </c>
      <c r="CS375">
        <v>-6.4419816177243797E-3</v>
      </c>
      <c r="CT375">
        <v>2.0633789415173999E-2</v>
      </c>
      <c r="CU375">
        <v>2.1230477665113299E-2</v>
      </c>
      <c r="CV375">
        <v>4.5732816399068198E-2</v>
      </c>
      <c r="CW375">
        <v>5.2565427587356996E-3</v>
      </c>
      <c r="CX375">
        <v>4.4164692077185101E-3</v>
      </c>
      <c r="CY375">
        <v>5.7109555091234398E-3</v>
      </c>
      <c r="CZ375">
        <v>-2.6160528890372902E-3</v>
      </c>
      <c r="DA375">
        <v>-1.4444185441534699E-2</v>
      </c>
      <c r="DB375">
        <v>2.82791542388548E-3</v>
      </c>
      <c r="DC375">
        <v>2.0137785942091401E-3</v>
      </c>
      <c r="DD375">
        <v>4.1763788718616798E-3</v>
      </c>
      <c r="DE375">
        <v>9.3446418940608001E-3</v>
      </c>
      <c r="DF375">
        <v>-5.2921382118421602E-3</v>
      </c>
      <c r="DG375">
        <v>-4.8463355955864597E-3</v>
      </c>
      <c r="DH375">
        <v>5.2875422333968298E-3</v>
      </c>
      <c r="DI375">
        <v>-1.3909967789385899E-2</v>
      </c>
      <c r="DJ375">
        <v>-5.9201283258605002E-3</v>
      </c>
      <c r="DK375">
        <v>2.6315759769350001E-2</v>
      </c>
      <c r="DL375">
        <v>-1.52464595748148E-2</v>
      </c>
      <c r="DM375">
        <v>-1.1420171842359E-2</v>
      </c>
      <c r="DN375">
        <v>-2.0965771089036301E-3</v>
      </c>
      <c r="DO375">
        <v>-3.5013875101236899E-4</v>
      </c>
      <c r="DP375" s="1">
        <v>-7.7953421805194902E-6</v>
      </c>
      <c r="DQ375">
        <v>6.8419286837303897E-3</v>
      </c>
      <c r="DR375">
        <v>-8.6389235888583403E-3</v>
      </c>
      <c r="DS375">
        <v>-1.50684717949998E-2</v>
      </c>
      <c r="DT375">
        <v>-5.2721283185363597E-3</v>
      </c>
      <c r="DU375">
        <v>-2.11312325160211E-3</v>
      </c>
      <c r="DV375">
        <v>-5.1210033689706499E-3</v>
      </c>
      <c r="DW375">
        <v>-3.8691992879694298E-2</v>
      </c>
      <c r="DX375">
        <v>-1.55885630796235E-3</v>
      </c>
      <c r="DY375">
        <v>-8.2388761860732202E-3</v>
      </c>
      <c r="DZ375">
        <v>6.7761053646732796E-4</v>
      </c>
      <c r="EA375">
        <v>-2.09730556733141E-3</v>
      </c>
      <c r="EB375">
        <v>-6.02439175927888E-4</v>
      </c>
      <c r="EC375">
        <v>-1.48428010027081E-2</v>
      </c>
      <c r="ED375">
        <v>-6.3513848778108803E-3</v>
      </c>
      <c r="EE375">
        <v>-1.52888117261222E-2</v>
      </c>
      <c r="EF375">
        <v>-2.9418158263098699E-2</v>
      </c>
      <c r="EG375" t="s">
        <v>401</v>
      </c>
      <c r="EH375">
        <v>-1.24040893742467E-2</v>
      </c>
      <c r="EI375">
        <v>-8.0947670620281405E-3</v>
      </c>
      <c r="EJ375">
        <v>-5.8703235744396801E-3</v>
      </c>
      <c r="EK375">
        <v>1.481770054266E-2</v>
      </c>
      <c r="EL375">
        <v>3.1188090762395201E-3</v>
      </c>
      <c r="EM375">
        <v>0.214679510826769</v>
      </c>
      <c r="EN375">
        <v>-5.3784880662265501E-3</v>
      </c>
      <c r="EO375">
        <v>-7.1118608744687704E-4</v>
      </c>
      <c r="EP375">
        <v>-6.5004045275605601E-4</v>
      </c>
      <c r="EQ375">
        <v>1.24841117603833E-3</v>
      </c>
      <c r="ER375">
        <v>-1.0566665455495901E-2</v>
      </c>
      <c r="ES375">
        <v>-1.07122537311778E-3</v>
      </c>
      <c r="ET375">
        <v>-9.1288879135640703E-3</v>
      </c>
      <c r="EU375">
        <v>-3.9765698995363804E-3</v>
      </c>
      <c r="EV375">
        <v>-4.87940367863781E-3</v>
      </c>
      <c r="EW375">
        <v>-6.0449271788444101E-3</v>
      </c>
      <c r="EX375">
        <v>-2.99098436767079E-3</v>
      </c>
      <c r="EY375" t="s">
        <v>401</v>
      </c>
      <c r="EZ375" t="s">
        <v>401</v>
      </c>
      <c r="FA375">
        <v>-1.94286260251122E-3</v>
      </c>
      <c r="FB375" t="s">
        <v>401</v>
      </c>
      <c r="FC375">
        <v>-6.4901782629197503E-3</v>
      </c>
      <c r="FD375">
        <v>-3.3634252985826102E-3</v>
      </c>
      <c r="FE375">
        <v>-6.5318311712481299E-4</v>
      </c>
      <c r="FF375">
        <v>5.9268204798619802E-3</v>
      </c>
      <c r="FG375">
        <v>-1.03349072436745E-2</v>
      </c>
      <c r="FH375">
        <v>-1.00778634496228E-2</v>
      </c>
      <c r="FI375" t="s">
        <v>401</v>
      </c>
      <c r="FJ375">
        <v>-3.4524748393187501E-4</v>
      </c>
      <c r="FK375">
        <v>-1.8482624902867301E-2</v>
      </c>
      <c r="FL375">
        <v>3.9728778532516798E-4</v>
      </c>
      <c r="FM375">
        <v>-1.12855733310964E-3</v>
      </c>
      <c r="FN375">
        <v>-1.3545860079448701E-3</v>
      </c>
      <c r="FO375" t="s">
        <v>401</v>
      </c>
      <c r="FP375">
        <v>1.4203848888930601E-3</v>
      </c>
      <c r="FQ375">
        <v>-4.0120160888180998E-3</v>
      </c>
      <c r="FR375" t="s">
        <v>401</v>
      </c>
      <c r="FS375" t="s">
        <v>401</v>
      </c>
      <c r="FT375">
        <v>-2.7898541730223799E-3</v>
      </c>
      <c r="FU375">
        <v>-3.47413561639565E-3</v>
      </c>
      <c r="FV375">
        <v>-4.4707331290458497E-3</v>
      </c>
      <c r="FW375">
        <v>-2.7285336437707802E-3</v>
      </c>
      <c r="FX375">
        <v>-7.2311830362692796E-3</v>
      </c>
      <c r="FY375" t="s">
        <v>401</v>
      </c>
      <c r="FZ375">
        <v>-5.0121538843278003E-3</v>
      </c>
      <c r="GA375" t="s">
        <v>401</v>
      </c>
      <c r="GB375">
        <v>7.18818562309502E-4</v>
      </c>
      <c r="GC375">
        <v>-1.2604595160206401E-3</v>
      </c>
      <c r="GD375">
        <v>9.7676272594734801E-3</v>
      </c>
      <c r="GE375">
        <v>1.18186524434337E-3</v>
      </c>
      <c r="GF375">
        <v>1444827480.4800301</v>
      </c>
      <c r="GG375">
        <v>424.768836941301</v>
      </c>
      <c r="GH375">
        <v>88.489189687591704</v>
      </c>
      <c r="GI375">
        <v>1.88004054468905</v>
      </c>
      <c r="GJ375">
        <v>287.29027778333301</v>
      </c>
      <c r="GK375">
        <v>1.3044849999999999</v>
      </c>
      <c r="GL375" t="s">
        <v>401</v>
      </c>
      <c r="GM375">
        <v>25.813333333333301</v>
      </c>
      <c r="GN375">
        <v>18.016666666666701</v>
      </c>
      <c r="GO375">
        <v>0</v>
      </c>
      <c r="GP375">
        <v>412.6</v>
      </c>
      <c r="GQ375">
        <v>736251.29027199105</v>
      </c>
      <c r="GR375">
        <v>287.29027199079701</v>
      </c>
      <c r="GS375">
        <v>6.9983333333333304</v>
      </c>
      <c r="GT375">
        <v>34.991666666666703</v>
      </c>
      <c r="GU375">
        <v>769</v>
      </c>
      <c r="GV375">
        <v>2.55694444444444</v>
      </c>
      <c r="GW375">
        <v>228.66194476110999</v>
      </c>
      <c r="GX375">
        <v>1924.38</v>
      </c>
      <c r="GY375">
        <v>52.234999999999999</v>
      </c>
      <c r="GZ375">
        <v>1.3871100000000001</v>
      </c>
      <c r="HA375">
        <v>1.80324</v>
      </c>
    </row>
    <row r="376" spans="3:209" x14ac:dyDescent="0.25">
      <c r="C376">
        <v>736251.29374421295</v>
      </c>
      <c r="D376">
        <v>287.29374421298701</v>
      </c>
      <c r="E376">
        <v>7.2827777777777802</v>
      </c>
      <c r="F376">
        <v>34.716666666666697</v>
      </c>
      <c r="G376">
        <v>769.05388888888797</v>
      </c>
      <c r="H376">
        <v>22.5</v>
      </c>
      <c r="I376">
        <v>485.10833333333301</v>
      </c>
      <c r="J376">
        <v>7.8390445458131106E-2</v>
      </c>
      <c r="K376">
        <v>9.97477491535027E-3</v>
      </c>
      <c r="L376">
        <v>9.6093677485845602E-2</v>
      </c>
      <c r="M376">
        <v>0.50161624553835205</v>
      </c>
      <c r="N376">
        <v>3.5820606652534899</v>
      </c>
      <c r="O376">
        <v>-6.3249342977295397E-3</v>
      </c>
      <c r="P376">
        <v>6.0408590422606099E-3</v>
      </c>
      <c r="Q376">
        <v>-7.1363618861402401E-3</v>
      </c>
      <c r="R376">
        <v>0.15263011335488</v>
      </c>
      <c r="S376">
        <v>0.12601618024348399</v>
      </c>
      <c r="T376">
        <v>7.8934977408257403E-2</v>
      </c>
      <c r="U376">
        <v>3.1042157293747999E-2</v>
      </c>
      <c r="V376">
        <v>0.29092388051092799</v>
      </c>
      <c r="W376">
        <v>0.56956019396907198</v>
      </c>
      <c r="X376">
        <v>8.2769213053232302E-2</v>
      </c>
      <c r="Y376">
        <v>0.221415880035149</v>
      </c>
      <c r="Z376">
        <v>0.11084048998278501</v>
      </c>
      <c r="AA376">
        <v>6.3362214155962002E-3</v>
      </c>
      <c r="AB376">
        <v>4.19093550440695E-2</v>
      </c>
      <c r="AC376">
        <v>2.0932466948321501E-2</v>
      </c>
      <c r="AD376" t="s">
        <v>401</v>
      </c>
      <c r="AE376">
        <v>-3.6211021513791998E-2</v>
      </c>
      <c r="AF376">
        <v>-9.4985391754941698E-3</v>
      </c>
      <c r="AG376">
        <v>-7.9807118282802596E-4</v>
      </c>
      <c r="AH376">
        <v>-1.6001640035014499E-2</v>
      </c>
      <c r="AI376">
        <v>4.9527722591123299E-2</v>
      </c>
      <c r="AJ376">
        <v>1.6880127625666898E-2</v>
      </c>
      <c r="AK376">
        <v>1.8615454782952301</v>
      </c>
      <c r="AL376">
        <v>-6.1574967858351898E-4</v>
      </c>
      <c r="AM376">
        <v>0.80794372197059505</v>
      </c>
      <c r="AN376">
        <v>4.7647193607473501E-3</v>
      </c>
      <c r="AO376">
        <v>2.3901712110448999E-4</v>
      </c>
      <c r="AP376">
        <v>2.10043390441909E-3</v>
      </c>
      <c r="AQ376" s="1">
        <v>-7.1135291846000304E-5</v>
      </c>
      <c r="AR376">
        <v>4.0348984214351596E-3</v>
      </c>
      <c r="AS376">
        <v>-1.0821305375506201E-2</v>
      </c>
      <c r="AT376">
        <v>8.1384089287310397E-3</v>
      </c>
      <c r="AU376">
        <v>8.1251646447709405E-3</v>
      </c>
      <c r="AV376">
        <v>0.28016287597567302</v>
      </c>
      <c r="AW376">
        <v>5.2494499432476201E-2</v>
      </c>
      <c r="AX376">
        <v>1.37139965247939E-2</v>
      </c>
      <c r="AY376">
        <v>3.6106831687049E-2</v>
      </c>
      <c r="AZ376">
        <v>0.101756304586072</v>
      </c>
      <c r="BA376">
        <v>6.2845944046461003E-2</v>
      </c>
      <c r="BB376">
        <v>7.2782742424234697E-3</v>
      </c>
      <c r="BC376" t="s">
        <v>401</v>
      </c>
      <c r="BD376">
        <v>-1.3990849813579501E-3</v>
      </c>
      <c r="BE376">
        <v>-1.31060113815123E-3</v>
      </c>
      <c r="BF376">
        <v>6.29872716437863E-2</v>
      </c>
      <c r="BG376">
        <v>2.4049090242698801E-2</v>
      </c>
      <c r="BH376">
        <v>-1.3927919243712E-3</v>
      </c>
      <c r="BI376">
        <v>0.12629054854910299</v>
      </c>
      <c r="BJ376">
        <v>-6.3193848648235504E-3</v>
      </c>
      <c r="BK376">
        <v>9.3120032414029993E-3</v>
      </c>
      <c r="BL376">
        <v>9.48208665195731E-3</v>
      </c>
      <c r="BM376">
        <v>-7.1711035992098699E-3</v>
      </c>
      <c r="BN376">
        <v>-8.9419593490052598E-3</v>
      </c>
      <c r="BO376">
        <v>1.4357186136356699E-2</v>
      </c>
      <c r="BP376">
        <v>1.07511527298845E-2</v>
      </c>
      <c r="BQ376">
        <v>1.7258691976432199E-2</v>
      </c>
      <c r="BR376">
        <v>0.107229206794574</v>
      </c>
      <c r="BS376">
        <v>7.1018803685998896E-4</v>
      </c>
      <c r="BT376">
        <v>1.99687500443223E-2</v>
      </c>
      <c r="BU376">
        <v>3.0578338259692E-3</v>
      </c>
      <c r="BV376">
        <v>-1.13330771654411E-2</v>
      </c>
      <c r="BW376">
        <v>8.7549648161579299E-2</v>
      </c>
      <c r="BX376">
        <v>-2.8991862273275901E-3</v>
      </c>
      <c r="BY376">
        <v>1.1702620874760299E-2</v>
      </c>
      <c r="BZ376">
        <v>-4.7881128714554197E-3</v>
      </c>
      <c r="CA376">
        <v>-3.8840331431252702E-3</v>
      </c>
      <c r="CB376">
        <v>-4.4679960985566803E-3</v>
      </c>
      <c r="CC376">
        <v>4.8528613100797301E-3</v>
      </c>
      <c r="CD376">
        <v>-6.29928256636339E-3</v>
      </c>
      <c r="CE376">
        <v>6.6449907253291404E-3</v>
      </c>
      <c r="CF376">
        <v>8.9035998031078908E-3</v>
      </c>
      <c r="CG376">
        <v>1.8841940330883301E-3</v>
      </c>
      <c r="CH376">
        <v>-4.8878567073774902E-4</v>
      </c>
      <c r="CI376">
        <v>-3.7063207468257201E-3</v>
      </c>
      <c r="CJ376">
        <v>2.43270618344659E-2</v>
      </c>
      <c r="CK376">
        <v>1.3938796362202801E-2</v>
      </c>
      <c r="CL376">
        <v>-5.0063364008911104E-3</v>
      </c>
      <c r="CM376">
        <v>4.3234365224163497E-3</v>
      </c>
      <c r="CN376">
        <v>1.52338581948658E-2</v>
      </c>
      <c r="CO376">
        <v>-2.1319895789720798E-3</v>
      </c>
      <c r="CP376">
        <v>-3.5731568669018902E-3</v>
      </c>
      <c r="CQ376">
        <v>-6.5946212782857002E-3</v>
      </c>
      <c r="CR376">
        <v>-1.11314966843464E-2</v>
      </c>
      <c r="CS376">
        <v>-1.0455595231137401E-2</v>
      </c>
      <c r="CT376">
        <v>2.6986129085814801E-2</v>
      </c>
      <c r="CU376">
        <v>1.45117235703564E-2</v>
      </c>
      <c r="CV376">
        <v>4.4812647543016303E-2</v>
      </c>
      <c r="CW376">
        <v>3.3470330979184101E-3</v>
      </c>
      <c r="CX376">
        <v>9.7783229702287297E-4</v>
      </c>
      <c r="CY376">
        <v>-3.6306103943519298E-3</v>
      </c>
      <c r="CZ376" t="s">
        <v>401</v>
      </c>
      <c r="DA376">
        <v>-4.6982008146307999E-3</v>
      </c>
      <c r="DB376">
        <v>1.9381884911871699E-3</v>
      </c>
      <c r="DC376">
        <v>-1.9936734744416102E-3</v>
      </c>
      <c r="DD376">
        <v>1.38868560954568E-2</v>
      </c>
      <c r="DE376">
        <v>9.52716876294675E-3</v>
      </c>
      <c r="DF376">
        <v>-4.7535821882719702E-3</v>
      </c>
      <c r="DG376">
        <v>-5.4044284189010998E-3</v>
      </c>
      <c r="DH376">
        <v>4.3738473540266398E-3</v>
      </c>
      <c r="DI376">
        <v>-4.9861662453428999E-3</v>
      </c>
      <c r="DJ376">
        <v>-9.6225408026344595E-3</v>
      </c>
      <c r="DK376">
        <v>3.6895028435399201E-3</v>
      </c>
      <c r="DL376">
        <v>-1.35017486789809E-2</v>
      </c>
      <c r="DM376">
        <v>-1.44334225959767E-2</v>
      </c>
      <c r="DN376" t="s">
        <v>401</v>
      </c>
      <c r="DO376">
        <v>-7.3899197545049897E-3</v>
      </c>
      <c r="DP376">
        <v>-6.6814402219649396E-4</v>
      </c>
      <c r="DQ376">
        <v>1.1524012793246901E-2</v>
      </c>
      <c r="DR376">
        <v>-1.6676699922561301E-2</v>
      </c>
      <c r="DS376">
        <v>-1.42613741689938E-2</v>
      </c>
      <c r="DT376">
        <v>-3.21264143559441E-3</v>
      </c>
      <c r="DU376">
        <v>-2.23772965095513E-3</v>
      </c>
      <c r="DV376" t="s">
        <v>401</v>
      </c>
      <c r="DW376">
        <v>-4.4401582373909003E-2</v>
      </c>
      <c r="DX376">
        <v>-9.4688446027181E-3</v>
      </c>
      <c r="DY376">
        <v>-9.5189051755522804E-3</v>
      </c>
      <c r="DZ376">
        <v>2.9071780332622798E-4</v>
      </c>
      <c r="EA376" t="s">
        <v>401</v>
      </c>
      <c r="EB376">
        <v>-7.8380633803571999E-3</v>
      </c>
      <c r="EC376">
        <v>-1.73911447954118E-2</v>
      </c>
      <c r="ED376" t="s">
        <v>401</v>
      </c>
      <c r="EE376">
        <v>-1.5733736683622799E-2</v>
      </c>
      <c r="EF376">
        <v>-1.9545491148481399E-2</v>
      </c>
      <c r="EG376">
        <v>-9.9187996494160095E-3</v>
      </c>
      <c r="EH376">
        <v>-6.5099778858796796E-3</v>
      </c>
      <c r="EI376">
        <v>-3.3026028016347698E-3</v>
      </c>
      <c r="EJ376">
        <v>-8.3980215972533096E-3</v>
      </c>
      <c r="EK376">
        <v>1.01853958047377E-2</v>
      </c>
      <c r="EL376">
        <v>-1.3503387086884E-2</v>
      </c>
      <c r="EM376">
        <v>0.106031963010791</v>
      </c>
      <c r="EN376">
        <v>-1.5029372020707E-2</v>
      </c>
      <c r="EO376" t="s">
        <v>401</v>
      </c>
      <c r="EP376">
        <v>-1.7464846302245401E-3</v>
      </c>
      <c r="EQ376">
        <v>-1.55831616733398E-2</v>
      </c>
      <c r="ER376">
        <v>-1.31983936000389E-2</v>
      </c>
      <c r="ES376">
        <v>-1.22404616953329E-2</v>
      </c>
      <c r="ET376">
        <v>-6.9943544837206698E-3</v>
      </c>
      <c r="EU376">
        <v>-1.1097350959351699E-2</v>
      </c>
      <c r="EV376">
        <v>-4.7870443784290301E-3</v>
      </c>
      <c r="EW376">
        <v>-6.6345905812248797E-4</v>
      </c>
      <c r="EX376">
        <v>4.7856000681852796E-3</v>
      </c>
      <c r="EY376">
        <v>-6.2572826478562299E-3</v>
      </c>
      <c r="EZ376">
        <v>-1.4109468142994E-3</v>
      </c>
      <c r="FA376">
        <v>-4.0216022038026501E-3</v>
      </c>
      <c r="FB376">
        <v>-5.6539452403335201E-3</v>
      </c>
      <c r="FC376">
        <v>-2.6644937550859E-3</v>
      </c>
      <c r="FD376" t="s">
        <v>401</v>
      </c>
      <c r="FE376">
        <v>-9.1069960910658998E-4</v>
      </c>
      <c r="FF376">
        <v>-1.50780809633513E-3</v>
      </c>
      <c r="FG376">
        <v>-5.7040508811560904E-3</v>
      </c>
      <c r="FH376" t="s">
        <v>401</v>
      </c>
      <c r="FI376" t="s">
        <v>401</v>
      </c>
      <c r="FJ376">
        <v>-1.17289063274588E-2</v>
      </c>
      <c r="FK376">
        <v>-1.89298000524354E-2</v>
      </c>
      <c r="FL376">
        <v>-2.8522392769210498E-3</v>
      </c>
      <c r="FM376" t="s">
        <v>401</v>
      </c>
      <c r="FN376" t="s">
        <v>401</v>
      </c>
      <c r="FO376">
        <v>-7.08524343253303E-3</v>
      </c>
      <c r="FP376">
        <v>-1.90383752403502E-3</v>
      </c>
      <c r="FQ376">
        <v>-1.8257756889138201E-3</v>
      </c>
      <c r="FR376">
        <v>-1.1553608466069501E-2</v>
      </c>
      <c r="FS376">
        <v>-6.1258221278570101E-3</v>
      </c>
      <c r="FT376" t="s">
        <v>401</v>
      </c>
      <c r="FU376" t="s">
        <v>401</v>
      </c>
      <c r="FV376">
        <v>-6.2146218575150703E-3</v>
      </c>
      <c r="FW376" t="s">
        <v>401</v>
      </c>
      <c r="FX376">
        <v>-4.1026532352659399E-3</v>
      </c>
      <c r="FY376">
        <v>-4.4324991701152703E-3</v>
      </c>
      <c r="FZ376">
        <v>8.9468464054201404E-4</v>
      </c>
      <c r="GA376">
        <v>-4.0605824274129499E-4</v>
      </c>
      <c r="GB376" t="s">
        <v>401</v>
      </c>
      <c r="GC376">
        <v>-1.1799369110035999E-3</v>
      </c>
      <c r="GD376">
        <v>4.4555815724900997E-3</v>
      </c>
      <c r="GE376">
        <v>-3.1928123203602801E-3</v>
      </c>
      <c r="GF376">
        <v>1444827780.47612</v>
      </c>
      <c r="GG376">
        <v>407.126319960628</v>
      </c>
      <c r="GH376">
        <v>103.233273578918</v>
      </c>
      <c r="GI376">
        <v>1.8975065528356401</v>
      </c>
      <c r="GJ376">
        <v>287.29374999999999</v>
      </c>
      <c r="GK376" t="s">
        <v>401</v>
      </c>
      <c r="GL376">
        <v>2.097715795</v>
      </c>
      <c r="GM376">
        <v>34.465277778333302</v>
      </c>
      <c r="GN376">
        <v>18.0111111116667</v>
      </c>
      <c r="GO376">
        <v>22.5</v>
      </c>
      <c r="GP376">
        <v>485.10833333333301</v>
      </c>
      <c r="GQ376">
        <v>736251.29374421295</v>
      </c>
      <c r="GR376">
        <v>287.29374421298701</v>
      </c>
      <c r="GS376">
        <v>7.2827777777777802</v>
      </c>
      <c r="GT376">
        <v>34.716666666666697</v>
      </c>
      <c r="GU376">
        <v>769.05388888888797</v>
      </c>
      <c r="GV376">
        <v>2.56083333333333</v>
      </c>
      <c r="GW376">
        <v>220.363384729713</v>
      </c>
      <c r="GX376">
        <v>1966.97</v>
      </c>
      <c r="GY376">
        <v>53.901400000000002</v>
      </c>
      <c r="GZ376">
        <v>1.47475</v>
      </c>
      <c r="HA376">
        <v>1.9171800000000001</v>
      </c>
    </row>
    <row r="377" spans="3:209" x14ac:dyDescent="0.25">
      <c r="C377">
        <v>736251.29721643496</v>
      </c>
      <c r="D377">
        <v>287.29721643513801</v>
      </c>
      <c r="E377">
        <v>7.5588888888888901</v>
      </c>
      <c r="F377">
        <v>34.505277777777799</v>
      </c>
      <c r="G377">
        <v>769.099999999999</v>
      </c>
      <c r="H377">
        <v>27</v>
      </c>
      <c r="I377">
        <v>499.02166666666699</v>
      </c>
      <c r="J377">
        <v>7.2461133777560902E-2</v>
      </c>
      <c r="K377">
        <v>1.6863555307826301E-2</v>
      </c>
      <c r="L377">
        <v>9.5848813852626502E-2</v>
      </c>
      <c r="M377">
        <v>0.50603481806320705</v>
      </c>
      <c r="N377">
        <v>3.6793446145937199</v>
      </c>
      <c r="O377">
        <v>2.0239665483830901E-3</v>
      </c>
      <c r="P377">
        <v>2.1208162184025402E-2</v>
      </c>
      <c r="Q377">
        <v>-7.5409379358115699E-3</v>
      </c>
      <c r="R377">
        <v>0.157041107418913</v>
      </c>
      <c r="S377">
        <v>0.124841948978152</v>
      </c>
      <c r="T377">
        <v>8.5488029204704996E-2</v>
      </c>
      <c r="U377">
        <v>3.65660017681931E-2</v>
      </c>
      <c r="V377">
        <v>0.286966375773472</v>
      </c>
      <c r="W377">
        <v>0.604677620114212</v>
      </c>
      <c r="X377">
        <v>0.112739048120576</v>
      </c>
      <c r="Y377">
        <v>0.14747703845000901</v>
      </c>
      <c r="Z377">
        <v>0.103319639898625</v>
      </c>
      <c r="AA377">
        <v>5.6609817692310702E-3</v>
      </c>
      <c r="AB377">
        <v>4.7813804249224698E-2</v>
      </c>
      <c r="AC377">
        <v>9.2772686659702702E-4</v>
      </c>
      <c r="AD377" t="s">
        <v>401</v>
      </c>
      <c r="AE377">
        <v>-3.8495499493605402E-2</v>
      </c>
      <c r="AF377">
        <v>-1.13302133829785E-2</v>
      </c>
      <c r="AG377">
        <v>4.4909919228309798E-3</v>
      </c>
      <c r="AH377">
        <v>-1.9411590925481802E-2</v>
      </c>
      <c r="AI377">
        <v>6.1111649967435497E-2</v>
      </c>
      <c r="AJ377">
        <v>2.3980466200305701E-2</v>
      </c>
      <c r="AK377">
        <v>1.8935355835116601</v>
      </c>
      <c r="AL377">
        <v>4.6452688858923596E-3</v>
      </c>
      <c r="AM377">
        <v>0.76220971059838105</v>
      </c>
      <c r="AN377">
        <v>8.3402655560792203E-3</v>
      </c>
      <c r="AO377">
        <v>5.6833094592001303E-3</v>
      </c>
      <c r="AP377">
        <v>7.4558140476327301E-3</v>
      </c>
      <c r="AQ377">
        <v>-6.3229979417232397E-3</v>
      </c>
      <c r="AR377">
        <v>5.6136955068344296E-3</v>
      </c>
      <c r="AS377">
        <v>-1.16292930358751E-3</v>
      </c>
      <c r="AT377">
        <v>7.1603602363359701E-3</v>
      </c>
      <c r="AU377">
        <v>9.1191992413357896E-3</v>
      </c>
      <c r="AV377">
        <v>0.358862438603893</v>
      </c>
      <c r="AW377">
        <v>4.8714087311478103E-2</v>
      </c>
      <c r="AX377">
        <v>1.24086232757577E-2</v>
      </c>
      <c r="AY377">
        <v>4.1243618753689801E-2</v>
      </c>
      <c r="AZ377">
        <v>0.108471747252338</v>
      </c>
      <c r="BA377">
        <v>6.3301132622133105E-2</v>
      </c>
      <c r="BB377">
        <v>6.3449319307331796E-3</v>
      </c>
      <c r="BC377" t="s">
        <v>401</v>
      </c>
      <c r="BD377">
        <v>-5.63215401700217E-3</v>
      </c>
      <c r="BE377">
        <v>-7.2414758888756704E-4</v>
      </c>
      <c r="BF377">
        <v>6.4305599860948304E-2</v>
      </c>
      <c r="BG377">
        <v>2.06633332516864E-2</v>
      </c>
      <c r="BH377">
        <v>-1.5829442992774201E-3</v>
      </c>
      <c r="BI377">
        <v>0.12536595489711799</v>
      </c>
      <c r="BJ377">
        <v>-8.8855079801152103E-3</v>
      </c>
      <c r="BK377">
        <v>7.4391602781536097E-3</v>
      </c>
      <c r="BL377">
        <v>6.8472828589055601E-3</v>
      </c>
      <c r="BM377">
        <v>-7.7181022403441596E-3</v>
      </c>
      <c r="BN377">
        <v>-5.2143784126939298E-3</v>
      </c>
      <c r="BO377">
        <v>9.6847062990746292E-3</v>
      </c>
      <c r="BP377">
        <v>1.5869213432283001E-2</v>
      </c>
      <c r="BQ377">
        <v>2.6252151317564001E-2</v>
      </c>
      <c r="BR377">
        <v>0.12546133230770901</v>
      </c>
      <c r="BS377">
        <v>2.3464684512742601E-3</v>
      </c>
      <c r="BT377">
        <v>2.0748723833531098E-2</v>
      </c>
      <c r="BU377">
        <v>3.6702033334549999E-4</v>
      </c>
      <c r="BV377">
        <v>-1.1868678802528201E-2</v>
      </c>
      <c r="BW377">
        <v>9.0382129689518004E-2</v>
      </c>
      <c r="BX377">
        <v>-9.6079556881421297E-3</v>
      </c>
      <c r="BY377">
        <v>1.02783315953876E-2</v>
      </c>
      <c r="BZ377">
        <v>-4.8737466865239696E-3</v>
      </c>
      <c r="CA377">
        <v>-5.6572608681441797E-4</v>
      </c>
      <c r="CB377">
        <v>-3.8136534576648602E-3</v>
      </c>
      <c r="CC377">
        <v>5.7140933062220104E-3</v>
      </c>
      <c r="CD377">
        <v>-5.20892025508709E-3</v>
      </c>
      <c r="CE377">
        <v>-4.5899516237083902E-4</v>
      </c>
      <c r="CF377">
        <v>9.8652015423983004E-3</v>
      </c>
      <c r="CG377">
        <v>2.5722499034395501E-3</v>
      </c>
      <c r="CH377">
        <v>9.3405491770926397E-4</v>
      </c>
      <c r="CI377">
        <v>-1.9297652940458E-3</v>
      </c>
      <c r="CJ377">
        <v>1.75088220969924E-2</v>
      </c>
      <c r="CK377">
        <v>1.41276850411261E-2</v>
      </c>
      <c r="CL377">
        <v>-1.82538817182776E-3</v>
      </c>
      <c r="CM377">
        <v>6.5433590017634899E-3</v>
      </c>
      <c r="CN377">
        <v>1.0947483526854301E-2</v>
      </c>
      <c r="CO377">
        <v>-3.0567485914379201E-3</v>
      </c>
      <c r="CP377">
        <v>-4.0087564079142402E-3</v>
      </c>
      <c r="CQ377">
        <v>-8.5446034027793199E-3</v>
      </c>
      <c r="CR377">
        <v>-1.4356287079598601E-2</v>
      </c>
      <c r="CS377">
        <v>-1.01641611398849E-2</v>
      </c>
      <c r="CT377">
        <v>1.6995408568557201E-2</v>
      </c>
      <c r="CU377">
        <v>1.4286797108198201E-2</v>
      </c>
      <c r="CV377">
        <v>4.6357011210164299E-2</v>
      </c>
      <c r="CW377">
        <v>1.8933517011991299E-3</v>
      </c>
      <c r="CX377">
        <v>6.9726852477408998E-4</v>
      </c>
      <c r="CY377">
        <v>-2.0742633274912201E-3</v>
      </c>
      <c r="CZ377" t="s">
        <v>401</v>
      </c>
      <c r="DA377">
        <v>-1.84245606653149E-2</v>
      </c>
      <c r="DB377">
        <v>8.3482153927592201E-4</v>
      </c>
      <c r="DC377">
        <v>-4.8221527466921002E-3</v>
      </c>
      <c r="DD377">
        <v>8.9727303601698904E-3</v>
      </c>
      <c r="DE377">
        <v>8.2190374798306008E-3</v>
      </c>
      <c r="DF377">
        <v>-5.2656276615512896E-3</v>
      </c>
      <c r="DG377">
        <v>-4.7739594469146098E-3</v>
      </c>
      <c r="DH377">
        <v>2.1181850478748398E-3</v>
      </c>
      <c r="DI377">
        <v>-4.95450296358104E-3</v>
      </c>
      <c r="DJ377">
        <v>-8.7872658153365299E-3</v>
      </c>
      <c r="DK377">
        <v>2.5549810795491E-3</v>
      </c>
      <c r="DL377">
        <v>-1.42950560825313E-2</v>
      </c>
      <c r="DM377">
        <v>-7.9036798159652505E-3</v>
      </c>
      <c r="DN377" t="s">
        <v>401</v>
      </c>
      <c r="DO377">
        <v>-3.5038137369558398E-3</v>
      </c>
      <c r="DP377">
        <v>-1.44487682788037E-3</v>
      </c>
      <c r="DQ377">
        <v>8.7398827580900708E-3</v>
      </c>
      <c r="DR377">
        <v>-1.2983808373818399E-2</v>
      </c>
      <c r="DS377">
        <v>-1.2289679763300899E-2</v>
      </c>
      <c r="DT377">
        <v>-1.93964690583904E-3</v>
      </c>
      <c r="DU377">
        <v>-1.9929494380047999E-3</v>
      </c>
      <c r="DV377">
        <v>-2.94932800039662E-3</v>
      </c>
      <c r="DW377">
        <v>-4.45552056841814E-2</v>
      </c>
      <c r="DX377">
        <v>-1.0124158220571101E-2</v>
      </c>
      <c r="DY377">
        <v>-1.0215226430208099E-2</v>
      </c>
      <c r="DZ377">
        <v>-1.81488901870862E-3</v>
      </c>
      <c r="EA377">
        <v>-3.61538218879512E-3</v>
      </c>
      <c r="EB377">
        <v>-9.1886039071685001E-3</v>
      </c>
      <c r="EC377">
        <v>-1.2156947888335301E-2</v>
      </c>
      <c r="ED377" t="s">
        <v>401</v>
      </c>
      <c r="EE377">
        <v>-1.40696600619423E-2</v>
      </c>
      <c r="EF377">
        <v>-1.9427720159383301E-2</v>
      </c>
      <c r="EG377">
        <v>-7.1756036856751E-3</v>
      </c>
      <c r="EH377">
        <v>-5.8858734598051399E-3</v>
      </c>
      <c r="EI377">
        <v>-6.2897206912279199E-3</v>
      </c>
      <c r="EJ377">
        <v>-6.56079663511548E-3</v>
      </c>
      <c r="EK377">
        <v>9.7500828944222101E-3</v>
      </c>
      <c r="EL377">
        <v>-1.3939024301539401E-2</v>
      </c>
      <c r="EM377">
        <v>0.111833154127757</v>
      </c>
      <c r="EN377">
        <v>-1.27168493347467E-2</v>
      </c>
      <c r="EO377">
        <v>-1.4861814351229199E-3</v>
      </c>
      <c r="EP377">
        <v>-3.5573962218810999E-3</v>
      </c>
      <c r="EQ377">
        <v>-1.11295564400609E-2</v>
      </c>
      <c r="ER377">
        <v>-1.1864111847717001E-2</v>
      </c>
      <c r="ES377">
        <v>-6.2531892305093496E-3</v>
      </c>
      <c r="ET377">
        <v>-1.00369652902264E-2</v>
      </c>
      <c r="EU377">
        <v>-1.14694726484396E-2</v>
      </c>
      <c r="EV377">
        <v>-4.9406464104357001E-3</v>
      </c>
      <c r="EW377">
        <v>-5.7721548019176196E-4</v>
      </c>
      <c r="EX377">
        <v>6.0311841046980803E-3</v>
      </c>
      <c r="EY377">
        <v>-7.3756576527732104E-3</v>
      </c>
      <c r="EZ377">
        <v>-1.36480444240091E-3</v>
      </c>
      <c r="FA377">
        <v>-1.1074659780798599E-3</v>
      </c>
      <c r="FB377">
        <v>-7.60145968107855E-3</v>
      </c>
      <c r="FC377">
        <v>-2.4656592886230198E-3</v>
      </c>
      <c r="FD377">
        <v>-4.7033548105059504E-3</v>
      </c>
      <c r="FE377">
        <v>-7.2235382147522596E-4</v>
      </c>
      <c r="FF377">
        <v>1.4975071720966301E-3</v>
      </c>
      <c r="FG377">
        <v>-8.0434858347863698E-3</v>
      </c>
      <c r="FH377">
        <v>-7.9836824760905201E-3</v>
      </c>
      <c r="FI377" t="s">
        <v>401</v>
      </c>
      <c r="FJ377">
        <v>-5.0453728620314803E-3</v>
      </c>
      <c r="FK377">
        <v>-1.6941371171178499E-2</v>
      </c>
      <c r="FL377">
        <v>-1.72158014913272E-3</v>
      </c>
      <c r="FM377" t="s">
        <v>401</v>
      </c>
      <c r="FN377" t="s">
        <v>401</v>
      </c>
      <c r="FO377">
        <v>-5.3098848812144599E-3</v>
      </c>
      <c r="FP377">
        <v>-3.5678373706745899E-3</v>
      </c>
      <c r="FQ377">
        <v>-1.6131622299553701E-3</v>
      </c>
      <c r="FR377">
        <v>-6.17401453452502E-3</v>
      </c>
      <c r="FS377">
        <v>-7.4869410534934497E-3</v>
      </c>
      <c r="FT377">
        <v>-7.1560326991131299E-3</v>
      </c>
      <c r="FU377" t="s">
        <v>401</v>
      </c>
      <c r="FV377">
        <v>-9.6972175923985392E-3</v>
      </c>
      <c r="FW377" t="s">
        <v>401</v>
      </c>
      <c r="FX377">
        <v>-1.2404253112410399E-2</v>
      </c>
      <c r="FY377">
        <v>-6.94702081769113E-3</v>
      </c>
      <c r="FZ377">
        <v>-8.6539324519194802E-4</v>
      </c>
      <c r="GA377">
        <v>1.25253593587434E-3</v>
      </c>
      <c r="GB377">
        <v>-1.50567716291571E-2</v>
      </c>
      <c r="GC377">
        <v>-5.6521739168979299E-3</v>
      </c>
      <c r="GD377">
        <v>5.4780815274057103E-3</v>
      </c>
      <c r="GE377">
        <v>-2.65387465946382E-3</v>
      </c>
      <c r="GF377">
        <v>1444828080.4722099</v>
      </c>
      <c r="GG377">
        <v>404.82145771855897</v>
      </c>
      <c r="GH377">
        <v>104.873727164093</v>
      </c>
      <c r="GI377">
        <v>1.8987805847238499</v>
      </c>
      <c r="GJ377">
        <v>287.29722221666702</v>
      </c>
      <c r="GK377" t="s">
        <v>401</v>
      </c>
      <c r="GL377">
        <v>2.161929035</v>
      </c>
      <c r="GM377">
        <v>34.701111109999999</v>
      </c>
      <c r="GN377">
        <v>18.0027777783333</v>
      </c>
      <c r="GO377">
        <v>27</v>
      </c>
      <c r="GP377">
        <v>499.02166666666699</v>
      </c>
      <c r="GQ377">
        <v>736251.29721643496</v>
      </c>
      <c r="GR377">
        <v>287.29721643513801</v>
      </c>
      <c r="GS377">
        <v>7.5588888888888901</v>
      </c>
      <c r="GT377">
        <v>34.505277777777799</v>
      </c>
      <c r="GU377">
        <v>769.099999999999</v>
      </c>
      <c r="GV377">
        <v>2.33083333333333</v>
      </c>
      <c r="GW377">
        <v>219.44108462267701</v>
      </c>
      <c r="GX377">
        <v>2097.8200000000002</v>
      </c>
      <c r="GY377">
        <v>56.445999999999998</v>
      </c>
      <c r="GZ377">
        <v>1.57193</v>
      </c>
      <c r="HA377">
        <v>2.0435099999999999</v>
      </c>
    </row>
    <row r="378" spans="3:209" x14ac:dyDescent="0.25">
      <c r="C378">
        <v>736251.30068865698</v>
      </c>
      <c r="D378">
        <v>287.30068865738599</v>
      </c>
      <c r="E378">
        <v>7.9466666666666699</v>
      </c>
      <c r="F378">
        <v>34.103333333333303</v>
      </c>
      <c r="G378">
        <v>769.099999999999</v>
      </c>
      <c r="H378">
        <v>27</v>
      </c>
      <c r="I378">
        <v>498.375</v>
      </c>
      <c r="J378">
        <v>7.8321168419113296E-2</v>
      </c>
      <c r="K378">
        <v>1.15582628467125E-2</v>
      </c>
      <c r="L378">
        <v>6.4580535544984802E-2</v>
      </c>
      <c r="M378">
        <v>0.52360614761057001</v>
      </c>
      <c r="N378">
        <v>3.6896985824003998</v>
      </c>
      <c r="O378">
        <v>6.7053249804364702E-3</v>
      </c>
      <c r="P378">
        <v>3.42400804245349E-4</v>
      </c>
      <c r="Q378">
        <v>-2.2414385721164699E-2</v>
      </c>
      <c r="R378">
        <v>0.164131656429824</v>
      </c>
      <c r="S378">
        <v>0.12527002809351401</v>
      </c>
      <c r="T378">
        <v>9.8584172623702004E-2</v>
      </c>
      <c r="U378">
        <v>4.1629431938327702E-2</v>
      </c>
      <c r="V378">
        <v>0.25043255073850901</v>
      </c>
      <c r="W378">
        <v>0.61185083502447701</v>
      </c>
      <c r="X378">
        <v>9.7174954989789106E-2</v>
      </c>
      <c r="Y378">
        <v>0.14372555885763399</v>
      </c>
      <c r="Z378">
        <v>0.109705502131779</v>
      </c>
      <c r="AA378">
        <v>2.7615116867030702E-3</v>
      </c>
      <c r="AB378">
        <v>4.4160639881327297E-2</v>
      </c>
      <c r="AC378">
        <v>-8.2540149579389595E-3</v>
      </c>
      <c r="AD378" t="s">
        <v>401</v>
      </c>
      <c r="AE378">
        <v>-3.1092672266453701E-2</v>
      </c>
      <c r="AF378">
        <v>-5.2077218126723801E-3</v>
      </c>
      <c r="AG378">
        <v>-5.7829487928609397E-3</v>
      </c>
      <c r="AH378">
        <v>-1.7363749283735901E-2</v>
      </c>
      <c r="AI378">
        <v>5.8834202253290203E-2</v>
      </c>
      <c r="AJ378">
        <v>2.35650337378547E-2</v>
      </c>
      <c r="AK378">
        <v>1.91820945280473</v>
      </c>
      <c r="AL378">
        <v>-5.0256512638652204E-3</v>
      </c>
      <c r="AM378">
        <v>0.74107906856866401</v>
      </c>
      <c r="AN378">
        <v>1.0642049311457199E-2</v>
      </c>
      <c r="AO378">
        <v>5.7906726502341297E-3</v>
      </c>
      <c r="AP378">
        <v>1.84490971874933E-2</v>
      </c>
      <c r="AQ378">
        <v>-7.7449844277101302E-3</v>
      </c>
      <c r="AR378">
        <v>7.5779118604816396E-3</v>
      </c>
      <c r="AS378">
        <v>3.65046592484841E-3</v>
      </c>
      <c r="AT378">
        <v>5.2618341006996196E-3</v>
      </c>
      <c r="AU378" t="s">
        <v>401</v>
      </c>
      <c r="AV378">
        <v>0.42493777634713698</v>
      </c>
      <c r="AW378">
        <v>5.3938742314408601E-2</v>
      </c>
      <c r="AX378">
        <v>1.30887789071449E-2</v>
      </c>
      <c r="AY378">
        <v>3.6427105779510999E-2</v>
      </c>
      <c r="AZ378">
        <v>0.108876922981665</v>
      </c>
      <c r="BA378">
        <v>5.8259776481386097E-2</v>
      </c>
      <c r="BB378">
        <v>4.4329761115682702E-3</v>
      </c>
      <c r="BC378" t="s">
        <v>401</v>
      </c>
      <c r="BD378">
        <v>-5.27481257351384E-3</v>
      </c>
      <c r="BE378">
        <v>-7.1137802496664898E-3</v>
      </c>
      <c r="BF378">
        <v>5.5238060411530898E-2</v>
      </c>
      <c r="BG378">
        <v>1.86952552414777E-2</v>
      </c>
      <c r="BH378">
        <v>-1.1285488828495099E-3</v>
      </c>
      <c r="BI378">
        <v>0.124945580309846</v>
      </c>
      <c r="BJ378">
        <v>-4.9494252765004999E-3</v>
      </c>
      <c r="BK378">
        <v>2.8967038603272999E-3</v>
      </c>
      <c r="BL378">
        <v>1.29472320033937E-2</v>
      </c>
      <c r="BM378">
        <v>-9.0410828249521697E-3</v>
      </c>
      <c r="BN378">
        <v>-4.24561361040006E-3</v>
      </c>
      <c r="BO378">
        <v>1.6506006697829399E-2</v>
      </c>
      <c r="BP378">
        <v>1.23606522371078E-2</v>
      </c>
      <c r="BQ378">
        <v>2.29668227738467E-2</v>
      </c>
      <c r="BR378">
        <v>0.15363952253525301</v>
      </c>
      <c r="BS378">
        <v>3.2876422811902901E-3</v>
      </c>
      <c r="BT378">
        <v>2.1009523708781001E-2</v>
      </c>
      <c r="BU378">
        <v>-1.51263902676346E-4</v>
      </c>
      <c r="BV378">
        <v>-7.9688133389393106E-3</v>
      </c>
      <c r="BW378">
        <v>9.3353771195253399E-2</v>
      </c>
      <c r="BX378">
        <v>-1.3111508009836801E-2</v>
      </c>
      <c r="BY378">
        <v>1.1445030390079399E-2</v>
      </c>
      <c r="BZ378">
        <v>-2.9065836315974401E-3</v>
      </c>
      <c r="CA378">
        <v>5.32129217661705E-3</v>
      </c>
      <c r="CB378">
        <v>-2.0682853963916998E-3</v>
      </c>
      <c r="CC378">
        <v>2.9248856233143899E-4</v>
      </c>
      <c r="CD378">
        <v>-3.75010618563057E-3</v>
      </c>
      <c r="CE378">
        <v>-3.9252988743751797E-3</v>
      </c>
      <c r="CF378">
        <v>1.53292986127947E-2</v>
      </c>
      <c r="CG378">
        <v>3.2400297888751299E-3</v>
      </c>
      <c r="CH378">
        <v>-3.4601379898485701E-3</v>
      </c>
      <c r="CI378">
        <v>-5.5179993559718796E-3</v>
      </c>
      <c r="CJ378">
        <v>1.45952900226705E-2</v>
      </c>
      <c r="CK378">
        <v>1.0034499686901399E-2</v>
      </c>
      <c r="CL378">
        <v>-2.4986025612564601E-3</v>
      </c>
      <c r="CM378">
        <v>7.4684654963822102E-3</v>
      </c>
      <c r="CN378">
        <v>1.12745734913562E-2</v>
      </c>
      <c r="CO378">
        <v>-2.1886207886117298E-3</v>
      </c>
      <c r="CP378">
        <v>-4.1658998182536799E-3</v>
      </c>
      <c r="CQ378">
        <v>-1.0510447987828801E-2</v>
      </c>
      <c r="CR378">
        <v>-8.3777514928517604E-3</v>
      </c>
      <c r="CS378">
        <v>-1.07168602276291E-2</v>
      </c>
      <c r="CT378">
        <v>2.2071135498114298E-2</v>
      </c>
      <c r="CU378">
        <v>1.32497434747934E-2</v>
      </c>
      <c r="CV378">
        <v>4.2831307844166097E-2</v>
      </c>
      <c r="CW378">
        <v>3.3891723357531698E-3</v>
      </c>
      <c r="CX378">
        <v>-1.3246997123461399E-3</v>
      </c>
      <c r="CY378">
        <v>-4.3784828909258899E-3</v>
      </c>
      <c r="CZ378" t="s">
        <v>401</v>
      </c>
      <c r="DA378">
        <v>-1.9881813411005901E-2</v>
      </c>
      <c r="DB378">
        <v>-3.2763971104434399E-3</v>
      </c>
      <c r="DC378">
        <v>-4.3698975544754597E-3</v>
      </c>
      <c r="DD378">
        <v>9.2116469622654292E-3</v>
      </c>
      <c r="DE378">
        <v>6.2828321519713404E-3</v>
      </c>
      <c r="DF378">
        <v>-5.2453453428106898E-3</v>
      </c>
      <c r="DG378">
        <v>-4.6911772860105203E-3</v>
      </c>
      <c r="DH378">
        <v>1.7301210335850701E-3</v>
      </c>
      <c r="DI378">
        <v>-3.1690886900870999E-3</v>
      </c>
      <c r="DJ378">
        <v>-8.7062188391164395E-3</v>
      </c>
      <c r="DK378">
        <v>-2.84816015681018E-3</v>
      </c>
      <c r="DL378">
        <v>-1.2010065058342E-2</v>
      </c>
      <c r="DM378">
        <v>-7.0060062306292296E-3</v>
      </c>
      <c r="DN378" t="s">
        <v>401</v>
      </c>
      <c r="DO378">
        <v>-9.8981027992399396E-4</v>
      </c>
      <c r="DP378">
        <v>-2.4176965785111201E-3</v>
      </c>
      <c r="DQ378">
        <v>9.2852313820390806E-3</v>
      </c>
      <c r="DR378">
        <v>-1.04970170104807E-2</v>
      </c>
      <c r="DS378">
        <v>-1.16094724469519E-2</v>
      </c>
      <c r="DT378">
        <v>-5.5697818735175398E-4</v>
      </c>
      <c r="DU378" t="s">
        <v>401</v>
      </c>
      <c r="DV378">
        <v>-5.10834546370122E-3</v>
      </c>
      <c r="DW378">
        <v>-4.12807607851104E-2</v>
      </c>
      <c r="DX378">
        <v>-1.00072987732249E-2</v>
      </c>
      <c r="DY378">
        <v>-1.03183403255268E-2</v>
      </c>
      <c r="DZ378">
        <v>-3.6092915571655799E-3</v>
      </c>
      <c r="EA378">
        <v>-3.4345148050771599E-3</v>
      </c>
      <c r="EB378" t="s">
        <v>401</v>
      </c>
      <c r="EC378" t="s">
        <v>401</v>
      </c>
      <c r="ED378" t="s">
        <v>401</v>
      </c>
      <c r="EE378">
        <v>-1.7314627658160699E-2</v>
      </c>
      <c r="EF378">
        <v>-2.0296069797179499E-2</v>
      </c>
      <c r="EG378" t="s">
        <v>401</v>
      </c>
      <c r="EH378">
        <v>-1.08363947092848E-2</v>
      </c>
      <c r="EI378">
        <v>-7.9242888192640106E-3</v>
      </c>
      <c r="EJ378">
        <v>-1.08517729961725E-2</v>
      </c>
      <c r="EK378">
        <v>6.6168395929737103E-3</v>
      </c>
      <c r="EL378">
        <v>-7.5054411670132902E-3</v>
      </c>
      <c r="EM378">
        <v>0.11391338186828801</v>
      </c>
      <c r="EN378">
        <v>-1.14206565048814E-2</v>
      </c>
      <c r="EO378">
        <v>-1.5093039556668801E-3</v>
      </c>
      <c r="EP378">
        <v>-5.3044350160309098E-3</v>
      </c>
      <c r="EQ378">
        <v>-1.21704518111986E-2</v>
      </c>
      <c r="ER378">
        <v>-1.1312864733487501E-2</v>
      </c>
      <c r="ES378">
        <v>-6.7290648489535003E-3</v>
      </c>
      <c r="ET378">
        <v>-7.7092283553592302E-3</v>
      </c>
      <c r="EU378">
        <v>-1.14126864168764E-2</v>
      </c>
      <c r="EV378">
        <v>-4.96373840076768E-3</v>
      </c>
      <c r="EW378" t="s">
        <v>401</v>
      </c>
      <c r="EX378" t="s">
        <v>401</v>
      </c>
      <c r="EY378">
        <v>-6.4359195505641204E-3</v>
      </c>
      <c r="EZ378">
        <v>-1.1219862609937201E-3</v>
      </c>
      <c r="FA378">
        <v>-3.0010898395799899E-3</v>
      </c>
      <c r="FB378">
        <v>-2.4251453850578802E-3</v>
      </c>
      <c r="FC378">
        <v>-4.0383005226858103E-3</v>
      </c>
      <c r="FD378">
        <v>2.66833376232933E-3</v>
      </c>
      <c r="FE378">
        <v>-9.6714849491886395E-4</v>
      </c>
      <c r="FF378">
        <v>3.9195591321605104E-3</v>
      </c>
      <c r="FG378">
        <v>-9.0523098321829802E-3</v>
      </c>
      <c r="FH378">
        <v>-3.8911111650946802E-3</v>
      </c>
      <c r="FI378" t="s">
        <v>401</v>
      </c>
      <c r="FJ378">
        <v>-3.4759079103517899E-3</v>
      </c>
      <c r="FK378">
        <v>-1.47566015100209E-2</v>
      </c>
      <c r="FL378">
        <v>-2.1158922165063002E-3</v>
      </c>
      <c r="FM378" t="s">
        <v>401</v>
      </c>
      <c r="FN378" t="s">
        <v>401</v>
      </c>
      <c r="FO378" t="s">
        <v>401</v>
      </c>
      <c r="FP378">
        <v>5.1389805933406496E-3</v>
      </c>
      <c r="FQ378" s="1">
        <v>-9.9147902066059197E-5</v>
      </c>
      <c r="FR378">
        <v>-1.33514989370585E-2</v>
      </c>
      <c r="FS378" t="s">
        <v>401</v>
      </c>
      <c r="FT378">
        <v>-3.4125782066683299E-3</v>
      </c>
      <c r="FU378" t="s">
        <v>401</v>
      </c>
      <c r="FV378" t="s">
        <v>401</v>
      </c>
      <c r="FW378" t="s">
        <v>401</v>
      </c>
      <c r="FX378" t="s">
        <v>401</v>
      </c>
      <c r="FY378" t="s">
        <v>401</v>
      </c>
      <c r="FZ378" t="s">
        <v>401</v>
      </c>
      <c r="GA378" t="s">
        <v>401</v>
      </c>
      <c r="GB378">
        <v>-9.9311028322889103E-3</v>
      </c>
      <c r="GC378">
        <v>-2.30174250250932E-3</v>
      </c>
      <c r="GD378">
        <v>6.5747446532874098E-3</v>
      </c>
      <c r="GE378">
        <v>-1.3557656415999801E-3</v>
      </c>
      <c r="GF378">
        <v>1444828380.4683001</v>
      </c>
      <c r="GG378">
        <v>404.06163463925498</v>
      </c>
      <c r="GH378">
        <v>106.421119930028</v>
      </c>
      <c r="GI378">
        <v>1.8986689776896799</v>
      </c>
      <c r="GJ378">
        <v>287.30069444999998</v>
      </c>
      <c r="GK378">
        <v>1.7157277500000001</v>
      </c>
      <c r="GL378" t="s">
        <v>401</v>
      </c>
      <c r="GM378">
        <v>34.780555556666698</v>
      </c>
      <c r="GN378">
        <v>17.991666665</v>
      </c>
      <c r="GO378">
        <v>27</v>
      </c>
      <c r="GP378">
        <v>498.375</v>
      </c>
      <c r="GQ378">
        <v>736251.30068865698</v>
      </c>
      <c r="GR378">
        <v>287.30068865738599</v>
      </c>
      <c r="GS378">
        <v>7.9466666666666699</v>
      </c>
      <c r="GT378">
        <v>34.103333333333303</v>
      </c>
      <c r="GU378">
        <v>769.099999999999</v>
      </c>
      <c r="GV378">
        <v>2.3586111111111099</v>
      </c>
      <c r="GW378">
        <v>220.66968605576301</v>
      </c>
      <c r="GX378">
        <v>2167.1999999999998</v>
      </c>
      <c r="GY378">
        <v>56.567</v>
      </c>
      <c r="GZ378">
        <v>1.5179199999999999</v>
      </c>
      <c r="HA378">
        <v>1.9733000000000001</v>
      </c>
    </row>
    <row r="379" spans="3:209" x14ac:dyDescent="0.25">
      <c r="C379">
        <v>736251.30416088004</v>
      </c>
      <c r="D379">
        <v>287.30416087963403</v>
      </c>
      <c r="E379">
        <v>8.4302777777777802</v>
      </c>
      <c r="F379">
        <v>33.5822222222222</v>
      </c>
      <c r="G379">
        <v>769.14611111111003</v>
      </c>
      <c r="H379">
        <v>27</v>
      </c>
      <c r="I379">
        <v>498.53666666666697</v>
      </c>
      <c r="J379">
        <v>7.2366183869255293E-2</v>
      </c>
      <c r="K379">
        <v>1.10671133411038E-2</v>
      </c>
      <c r="L379">
        <v>7.8328283156357301E-2</v>
      </c>
      <c r="M379">
        <v>0.53081365933054403</v>
      </c>
      <c r="N379">
        <v>3.7632212277810102</v>
      </c>
      <c r="O379">
        <v>9.3965008691758306E-3</v>
      </c>
      <c r="P379">
        <v>4.1061623871731599E-3</v>
      </c>
      <c r="Q379">
        <v>-3.021339216197E-3</v>
      </c>
      <c r="R379">
        <v>0.18152587296627701</v>
      </c>
      <c r="S379">
        <v>0.12504429769407299</v>
      </c>
      <c r="T379">
        <v>9.2603423807888302E-2</v>
      </c>
      <c r="U379">
        <v>3.3281057283505402E-2</v>
      </c>
      <c r="V379">
        <v>0.25444897949691903</v>
      </c>
      <c r="W379">
        <v>0.61048297961974096</v>
      </c>
      <c r="X379">
        <v>9.5769172798413904E-2</v>
      </c>
      <c r="Y379">
        <v>0.18642368415128499</v>
      </c>
      <c r="Z379">
        <v>0.114245719764673</v>
      </c>
      <c r="AA379">
        <v>-3.5841102419559702E-3</v>
      </c>
      <c r="AB379">
        <v>5.2921466948933897E-2</v>
      </c>
      <c r="AC379">
        <v>-8.5797877090677196E-3</v>
      </c>
      <c r="AD379" t="s">
        <v>401</v>
      </c>
      <c r="AE379">
        <v>-3.1843749115886701E-2</v>
      </c>
      <c r="AF379">
        <v>-1.16224920890868E-3</v>
      </c>
      <c r="AG379">
        <v>-1.79855323676031E-3</v>
      </c>
      <c r="AH379">
        <v>-1.5611646313678999E-2</v>
      </c>
      <c r="AI379">
        <v>5.6780667674726198E-2</v>
      </c>
      <c r="AJ379">
        <v>2.7087571858745899E-2</v>
      </c>
      <c r="AK379">
        <v>1.9316508092148801</v>
      </c>
      <c r="AL379">
        <v>6.1719136979521598E-3</v>
      </c>
      <c r="AM379">
        <v>0.74901687516210302</v>
      </c>
      <c r="AN379">
        <v>8.6540439942148096E-3</v>
      </c>
      <c r="AO379">
        <v>4.6767108498913497E-3</v>
      </c>
      <c r="AP379">
        <v>1.12584781248758E-2</v>
      </c>
      <c r="AQ379">
        <v>-7.3157618595407897E-3</v>
      </c>
      <c r="AR379">
        <v>6.3116805592621497E-3</v>
      </c>
      <c r="AS379">
        <v>6.9391153744796901E-4</v>
      </c>
      <c r="AT379">
        <v>7.2834419003652198E-3</v>
      </c>
      <c r="AU379">
        <v>8.8956924914960905E-3</v>
      </c>
      <c r="AV379">
        <v>0.48399786919586701</v>
      </c>
      <c r="AW379">
        <v>5.3853665839301498E-2</v>
      </c>
      <c r="AX379">
        <v>6.27000996261647E-3</v>
      </c>
      <c r="AY379">
        <v>3.6976066805138499E-2</v>
      </c>
      <c r="AZ379">
        <v>0.10614337162382</v>
      </c>
      <c r="BA379">
        <v>5.4718962814094198E-2</v>
      </c>
      <c r="BB379">
        <v>4.7245768543847403E-3</v>
      </c>
      <c r="BC379" t="s">
        <v>401</v>
      </c>
      <c r="BD379">
        <v>-5.2429001456417096E-3</v>
      </c>
      <c r="BE379">
        <v>-6.0860598336699998E-3</v>
      </c>
      <c r="BF379">
        <v>6.1129994921644601E-2</v>
      </c>
      <c r="BG379">
        <v>1.6540742775086201E-2</v>
      </c>
      <c r="BH379">
        <v>-2.01317446689811E-3</v>
      </c>
      <c r="BI379">
        <v>0.12664405961926301</v>
      </c>
      <c r="BJ379">
        <v>-9.0986347200288208E-3</v>
      </c>
      <c r="BK379">
        <v>6.3362927701050599E-3</v>
      </c>
      <c r="BL379">
        <v>1.00378158679765E-2</v>
      </c>
      <c r="BM379">
        <v>-5.7215213947712697E-3</v>
      </c>
      <c r="BN379">
        <v>-7.3867426512257599E-3</v>
      </c>
      <c r="BO379">
        <v>1.52159852387345E-2</v>
      </c>
      <c r="BP379">
        <v>1.8306923262346099E-2</v>
      </c>
      <c r="BQ379">
        <v>2.7757064151545201E-2</v>
      </c>
      <c r="BR379">
        <v>0.17311703927928099</v>
      </c>
      <c r="BS379">
        <v>4.8581386406966404E-3</v>
      </c>
      <c r="BT379">
        <v>1.8120438207674599E-2</v>
      </c>
      <c r="BU379">
        <v>1.57327869071771E-3</v>
      </c>
      <c r="BV379">
        <v>-7.2908004132066304E-3</v>
      </c>
      <c r="BW379">
        <v>9.3236198205020507E-2</v>
      </c>
      <c r="BX379">
        <v>-1.1296304936429601E-2</v>
      </c>
      <c r="BY379">
        <v>1.09019124291285E-2</v>
      </c>
      <c r="BZ379">
        <v>-2.35138702338244E-3</v>
      </c>
      <c r="CA379" s="1">
        <v>-5.2491485037461397E-5</v>
      </c>
      <c r="CB379">
        <v>-1.5276066421425699E-4</v>
      </c>
      <c r="CC379">
        <v>2.6160594047325799E-3</v>
      </c>
      <c r="CD379">
        <v>-4.9431877757430296E-3</v>
      </c>
      <c r="CE379">
        <v>-4.3172007641467704E-3</v>
      </c>
      <c r="CF379">
        <v>1.3768588706386401E-2</v>
      </c>
      <c r="CG379">
        <v>3.7227850204322602E-3</v>
      </c>
      <c r="CH379">
        <v>5.6345085746013605E-4</v>
      </c>
      <c r="CI379">
        <v>-4.32197954666065E-3</v>
      </c>
      <c r="CJ379">
        <v>1.3793490639904E-2</v>
      </c>
      <c r="CK379">
        <v>1.13300144936471E-2</v>
      </c>
      <c r="CL379">
        <v>2.3783561382267101E-4</v>
      </c>
      <c r="CM379">
        <v>7.1680395295904299E-3</v>
      </c>
      <c r="CN379">
        <v>9.5896371617610297E-3</v>
      </c>
      <c r="CO379">
        <v>-1.7505869107634501E-3</v>
      </c>
      <c r="CP379">
        <v>-4.0655166261079302E-3</v>
      </c>
      <c r="CQ379">
        <v>-7.4554305729032204E-3</v>
      </c>
      <c r="CR379">
        <v>-3.8217437280768899E-3</v>
      </c>
      <c r="CS379">
        <v>-7.1432466708335899E-3</v>
      </c>
      <c r="CT379">
        <v>2.5874737794266699E-2</v>
      </c>
      <c r="CU379">
        <v>1.33282128792457E-2</v>
      </c>
      <c r="CV379">
        <v>4.5925437264871499E-2</v>
      </c>
      <c r="CW379">
        <v>4.2385271054812398E-3</v>
      </c>
      <c r="CX379" s="1">
        <v>-4.2766239694654902E-5</v>
      </c>
      <c r="CY379" s="1">
        <v>-3.6256758024772902E-5</v>
      </c>
      <c r="CZ379">
        <v>-2.9378102447301701E-3</v>
      </c>
      <c r="DA379">
        <v>-1.2374393457039499E-2</v>
      </c>
      <c r="DB379">
        <v>-2.1558750655350099E-3</v>
      </c>
      <c r="DC379">
        <v>-2.83189154581926E-3</v>
      </c>
      <c r="DD379">
        <v>8.3933935519858501E-3</v>
      </c>
      <c r="DE379">
        <v>6.2204206234174799E-3</v>
      </c>
      <c r="DF379">
        <v>-1.1426645025963701E-2</v>
      </c>
      <c r="DG379">
        <v>-6.7493309183566203E-3</v>
      </c>
      <c r="DH379">
        <v>1.9383265129971699E-3</v>
      </c>
      <c r="DI379">
        <v>-7.0169504060068402E-3</v>
      </c>
      <c r="DJ379">
        <v>-7.2680483840500401E-3</v>
      </c>
      <c r="DK379">
        <v>2.3642032133995299E-3</v>
      </c>
      <c r="DL379">
        <v>-9.5566823894151897E-3</v>
      </c>
      <c r="DM379">
        <v>-4.7424607872651103E-3</v>
      </c>
      <c r="DN379">
        <v>-2.3728973962729399E-3</v>
      </c>
      <c r="DO379">
        <v>-9.0604147173570595E-4</v>
      </c>
      <c r="DP379">
        <v>-1.81539414343572E-3</v>
      </c>
      <c r="DQ379">
        <v>9.8729038462262199E-3</v>
      </c>
      <c r="DR379">
        <v>-1.2814363146217599E-2</v>
      </c>
      <c r="DS379">
        <v>-9.0271312719854401E-3</v>
      </c>
      <c r="DT379">
        <v>6.2332451089907605E-4</v>
      </c>
      <c r="DU379">
        <v>-2.78379212244693E-3</v>
      </c>
      <c r="DV379">
        <v>-6.7378174312728396E-3</v>
      </c>
      <c r="DW379">
        <v>-4.3750943280533798E-2</v>
      </c>
      <c r="DX379">
        <v>-7.9963603049243593E-3</v>
      </c>
      <c r="DY379">
        <v>-6.3135914406858796E-3</v>
      </c>
      <c r="DZ379">
        <v>-1.76862144877594E-3</v>
      </c>
      <c r="EA379">
        <v>-2.8232923412345699E-3</v>
      </c>
      <c r="EB379">
        <v>-3.2166372964799101E-3</v>
      </c>
      <c r="EC379">
        <v>-9.3247210993916505E-3</v>
      </c>
      <c r="ED379">
        <v>7.2430650026027697E-4</v>
      </c>
      <c r="EE379">
        <v>-1.1317241522903801E-2</v>
      </c>
      <c r="EF379">
        <v>-1.7707754033434799E-2</v>
      </c>
      <c r="EG379" t="s">
        <v>401</v>
      </c>
      <c r="EH379">
        <v>-5.9624602556687598E-3</v>
      </c>
      <c r="EI379">
        <v>-5.0349465147859597E-3</v>
      </c>
      <c r="EJ379">
        <v>-1.3644364014108699E-2</v>
      </c>
      <c r="EK379">
        <v>4.3420823090911899E-3</v>
      </c>
      <c r="EL379">
        <v>-8.4195536464480303E-3</v>
      </c>
      <c r="EM379">
        <v>0.116442002603776</v>
      </c>
      <c r="EN379">
        <v>-4.4409580329717903E-3</v>
      </c>
      <c r="EO379">
        <v>-1.39970927215851E-3</v>
      </c>
      <c r="EP379">
        <v>-1.99830962576446E-3</v>
      </c>
      <c r="EQ379">
        <v>-9.7095925463372892E-3</v>
      </c>
      <c r="ER379">
        <v>-1.05251101861849E-2</v>
      </c>
      <c r="ES379">
        <v>-4.6495861370040303E-3</v>
      </c>
      <c r="ET379">
        <v>-1.01070035845903E-2</v>
      </c>
      <c r="EU379">
        <v>-9.2152808835746503E-3</v>
      </c>
      <c r="EV379">
        <v>-5.2755343906010204E-3</v>
      </c>
      <c r="EW379">
        <v>-6.0502958018265199E-3</v>
      </c>
      <c r="EX379">
        <v>-1.08936169456611E-2</v>
      </c>
      <c r="EY379">
        <v>-1.1615699014520701E-2</v>
      </c>
      <c r="EZ379">
        <v>-8.6801527583908701E-4</v>
      </c>
      <c r="FA379">
        <v>-2.87394325538771E-3</v>
      </c>
      <c r="FB379">
        <v>-3.5198465475449201E-3</v>
      </c>
      <c r="FC379">
        <v>-5.9154394016324103E-3</v>
      </c>
      <c r="FD379">
        <v>-4.74317413431614E-3</v>
      </c>
      <c r="FE379">
        <v>-8.4564549953193905E-4</v>
      </c>
      <c r="FF379">
        <v>3.15730296885619E-3</v>
      </c>
      <c r="FG379">
        <v>-1.24928843295023E-2</v>
      </c>
      <c r="FH379">
        <v>-4.5101858117818196E-3</v>
      </c>
      <c r="FI379">
        <v>-9.2057732933122701E-4</v>
      </c>
      <c r="FJ379">
        <v>-6.8080578241227303E-3</v>
      </c>
      <c r="FK379">
        <v>-1.9917597404512599E-2</v>
      </c>
      <c r="FL379">
        <v>-2.5126786504233701E-3</v>
      </c>
      <c r="FM379">
        <v>3.1081940307750599E-3</v>
      </c>
      <c r="FN379" t="s">
        <v>401</v>
      </c>
      <c r="FO379">
        <v>-3.0889558935679501E-3</v>
      </c>
      <c r="FP379">
        <v>4.6469949176900201E-3</v>
      </c>
      <c r="FQ379">
        <v>-2.7062275927806499E-3</v>
      </c>
      <c r="FR379">
        <v>-4.3365277397917198E-3</v>
      </c>
      <c r="FS379" t="s">
        <v>401</v>
      </c>
      <c r="FT379">
        <v>-1.1050740969911199E-3</v>
      </c>
      <c r="FU379" t="s">
        <v>401</v>
      </c>
      <c r="FV379" t="s">
        <v>401</v>
      </c>
      <c r="FW379">
        <v>-9.7300256667196602E-3</v>
      </c>
      <c r="FX379" t="s">
        <v>401</v>
      </c>
      <c r="FY379" t="s">
        <v>401</v>
      </c>
      <c r="FZ379" t="s">
        <v>401</v>
      </c>
      <c r="GA379">
        <v>-6.9710779231420203E-3</v>
      </c>
      <c r="GB379">
        <v>-1.7279444401408399E-3</v>
      </c>
      <c r="GC379">
        <v>-2.2737435974649799E-4</v>
      </c>
      <c r="GD379">
        <v>5.1825864007126301E-3</v>
      </c>
      <c r="GE379">
        <v>-2.1784692469561098E-3</v>
      </c>
      <c r="GF379">
        <v>1444828680.46438</v>
      </c>
      <c r="GG379">
        <v>403.24205650035799</v>
      </c>
      <c r="GH379">
        <v>105.879920660651</v>
      </c>
      <c r="GI379">
        <v>1.8984470220807801</v>
      </c>
      <c r="GJ379">
        <v>287.30416666666702</v>
      </c>
      <c r="GK379">
        <v>1.7527619999999999</v>
      </c>
      <c r="GL379" t="s">
        <v>401</v>
      </c>
      <c r="GM379">
        <v>34.701388889999997</v>
      </c>
      <c r="GN379">
        <v>18.0111111116667</v>
      </c>
      <c r="GO379">
        <v>27</v>
      </c>
      <c r="GP379">
        <v>498.53666666666697</v>
      </c>
      <c r="GQ379">
        <v>736251.30416088004</v>
      </c>
      <c r="GR379">
        <v>287.30416087963403</v>
      </c>
      <c r="GS379">
        <v>8.4302777777777802</v>
      </c>
      <c r="GT379">
        <v>33.5822222222222</v>
      </c>
      <c r="GU379">
        <v>769.14611111111003</v>
      </c>
      <c r="GV379">
        <v>2.1777777777777798</v>
      </c>
      <c r="GW379">
        <v>218.14408501478701</v>
      </c>
      <c r="GX379">
        <v>2172.5</v>
      </c>
      <c r="GY379">
        <v>58.069899999999997</v>
      </c>
      <c r="GZ379">
        <v>1.57175</v>
      </c>
      <c r="HA379">
        <v>2.0432800000000002</v>
      </c>
    </row>
    <row r="380" spans="3:209" x14ac:dyDescent="0.25">
      <c r="C380">
        <v>736251.30763310206</v>
      </c>
      <c r="D380">
        <v>287.307633101882</v>
      </c>
      <c r="E380">
        <v>8.8774999999999995</v>
      </c>
      <c r="F380">
        <v>33.543888888888901</v>
      </c>
      <c r="G380">
        <v>769.19888888888795</v>
      </c>
      <c r="H380">
        <v>27</v>
      </c>
      <c r="I380">
        <v>498.53666666666697</v>
      </c>
      <c r="J380">
        <v>7.1217913905536306E-2</v>
      </c>
      <c r="K380">
        <v>5.73794970975909E-3</v>
      </c>
      <c r="L380">
        <v>7.3253868875337302E-2</v>
      </c>
      <c r="M380">
        <v>0.52400864673713299</v>
      </c>
      <c r="N380">
        <v>3.8892166642652</v>
      </c>
      <c r="O380">
        <v>9.2332530091564606E-3</v>
      </c>
      <c r="P380">
        <v>-1.0728276587049499E-2</v>
      </c>
      <c r="Q380">
        <v>-5.3826810779328002E-3</v>
      </c>
      <c r="R380">
        <v>0.168537352947213</v>
      </c>
      <c r="S380">
        <v>0.122459362551922</v>
      </c>
      <c r="T380">
        <v>0.106683108428014</v>
      </c>
      <c r="U380">
        <v>3.1586097229597203E-2</v>
      </c>
      <c r="V380">
        <v>0.25108970852770901</v>
      </c>
      <c r="W380">
        <v>0.62987162390784901</v>
      </c>
      <c r="X380">
        <v>0.10280376684447499</v>
      </c>
      <c r="Y380">
        <v>0.22181790807444399</v>
      </c>
      <c r="Z380">
        <v>0.111207351245714</v>
      </c>
      <c r="AA380">
        <v>-7.6846866127243197E-3</v>
      </c>
      <c r="AB380">
        <v>6.1488816676508198E-2</v>
      </c>
      <c r="AC380">
        <v>-9.1556058771379498E-3</v>
      </c>
      <c r="AD380" t="s">
        <v>401</v>
      </c>
      <c r="AE380">
        <v>-3.4433260290001703E-2</v>
      </c>
      <c r="AF380">
        <v>-2.0768611293083901E-3</v>
      </c>
      <c r="AG380">
        <v>-1.9825312861392001E-3</v>
      </c>
      <c r="AH380">
        <v>-1.10672680356901E-2</v>
      </c>
      <c r="AI380">
        <v>5.5532394039186299E-2</v>
      </c>
      <c r="AJ380">
        <v>2.8234944003138002E-2</v>
      </c>
      <c r="AK380">
        <v>2.0080982005649601</v>
      </c>
      <c r="AL380">
        <v>2.9171139383176998E-3</v>
      </c>
      <c r="AM380">
        <v>0.78831016262244502</v>
      </c>
      <c r="AN380">
        <v>4.0560757929526299E-3</v>
      </c>
      <c r="AO380">
        <v>8.5238123101831105E-3</v>
      </c>
      <c r="AP380">
        <v>9.5410377505688107E-3</v>
      </c>
      <c r="AQ380">
        <v>-5.8994393646038101E-3</v>
      </c>
      <c r="AR380">
        <v>4.2292478654773801E-3</v>
      </c>
      <c r="AS380">
        <v>-6.8057418278121302E-3</v>
      </c>
      <c r="AT380">
        <v>4.8671054375331998E-3</v>
      </c>
      <c r="AU380">
        <v>9.6428055434301992E-3</v>
      </c>
      <c r="AV380">
        <v>0.57635658977884896</v>
      </c>
      <c r="AW380">
        <v>5.5270390731757102E-2</v>
      </c>
      <c r="AX380">
        <v>1.5072151741937901E-2</v>
      </c>
      <c r="AY380">
        <v>4.0360436035386402E-2</v>
      </c>
      <c r="AZ380">
        <v>0.106375400158912</v>
      </c>
      <c r="BA380">
        <v>5.8945307133579303E-2</v>
      </c>
      <c r="BB380">
        <v>3.6769694822966601E-3</v>
      </c>
      <c r="BC380" t="s">
        <v>401</v>
      </c>
      <c r="BD380">
        <v>-6.74676925008918E-3</v>
      </c>
      <c r="BE380">
        <v>-7.6989209607985403E-3</v>
      </c>
      <c r="BF380">
        <v>6.1334170821340898E-2</v>
      </c>
      <c r="BG380">
        <v>1.4557115863119899E-2</v>
      </c>
      <c r="BH380" t="s">
        <v>401</v>
      </c>
      <c r="BI380">
        <v>0.14405926341356901</v>
      </c>
      <c r="BJ380">
        <v>-9.7478253062774599E-3</v>
      </c>
      <c r="BK380">
        <v>6.3360655484551E-3</v>
      </c>
      <c r="BL380">
        <v>1.23635838693645E-2</v>
      </c>
      <c r="BM380">
        <v>-4.85238782686267E-3</v>
      </c>
      <c r="BN380">
        <v>-3.4279744368765201E-3</v>
      </c>
      <c r="BO380">
        <v>1.41880241266262E-2</v>
      </c>
      <c r="BP380">
        <v>2.2257450831171401E-2</v>
      </c>
      <c r="BQ380">
        <v>2.7718588515139801E-2</v>
      </c>
      <c r="BR380">
        <v>0.19597815972810301</v>
      </c>
      <c r="BS380">
        <v>5.7719609234833701E-3</v>
      </c>
      <c r="BT380">
        <v>2.0713827563712602E-2</v>
      </c>
      <c r="BU380">
        <v>8.7173056217024498E-3</v>
      </c>
      <c r="BV380">
        <v>-5.8851530968474196E-3</v>
      </c>
      <c r="BW380">
        <v>8.9763411825598494E-2</v>
      </c>
      <c r="BX380">
        <v>-1.0638500743559501E-2</v>
      </c>
      <c r="BY380">
        <v>1.4178732471166E-2</v>
      </c>
      <c r="BZ380">
        <v>-3.3882742519712798E-4</v>
      </c>
      <c r="CA380">
        <v>-6.1642732633365102E-3</v>
      </c>
      <c r="CB380">
        <v>8.8291836295303103E-4</v>
      </c>
      <c r="CC380">
        <v>1.8909059295277499E-3</v>
      </c>
      <c r="CD380">
        <v>-6.1512800994719102E-3</v>
      </c>
      <c r="CE380">
        <v>-3.2478710921520098E-3</v>
      </c>
      <c r="CF380">
        <v>1.3546972946598301E-2</v>
      </c>
      <c r="CG380">
        <v>3.62947786841925E-3</v>
      </c>
      <c r="CH380">
        <v>-5.0765923647434503E-3</v>
      </c>
      <c r="CI380">
        <v>-4.4225516482769801E-3</v>
      </c>
      <c r="CJ380">
        <v>1.6862223378319802E-2</v>
      </c>
      <c r="CK380">
        <v>9.5963246749323303E-3</v>
      </c>
      <c r="CL380">
        <v>-1.2334548623867E-3</v>
      </c>
      <c r="CM380">
        <v>6.3079687853334404E-3</v>
      </c>
      <c r="CN380">
        <v>1.27395302284957E-2</v>
      </c>
      <c r="CO380">
        <v>-8.7560956812577295E-4</v>
      </c>
      <c r="CP380">
        <v>-2.54438300113087E-3</v>
      </c>
      <c r="CQ380">
        <v>-4.6070020807497296E-3</v>
      </c>
      <c r="CR380">
        <v>2.4928905958104298E-3</v>
      </c>
      <c r="CS380">
        <v>-9.3709335142554504E-3</v>
      </c>
      <c r="CT380">
        <v>2.88203216660688E-2</v>
      </c>
      <c r="CU380">
        <v>1.7475175510216899E-2</v>
      </c>
      <c r="CV380">
        <v>4.9814710106665099E-2</v>
      </c>
      <c r="CW380">
        <v>4.0821455279648304E-3</v>
      </c>
      <c r="CX380">
        <v>2.4713944447466202E-3</v>
      </c>
      <c r="CY380">
        <v>-2.7068072721600798E-4</v>
      </c>
      <c r="CZ380">
        <v>-2.4592553449502199E-3</v>
      </c>
      <c r="DA380">
        <v>-1.4532749200081499E-2</v>
      </c>
      <c r="DB380">
        <v>5.05272001161129E-4</v>
      </c>
      <c r="DC380">
        <v>-1.84849781687143E-4</v>
      </c>
      <c r="DD380">
        <v>6.4799018552970499E-3</v>
      </c>
      <c r="DE380">
        <v>8.5239019032900994E-3</v>
      </c>
      <c r="DF380">
        <v>-1.1107756751095399E-2</v>
      </c>
      <c r="DG380">
        <v>-6.44067943014116E-3</v>
      </c>
      <c r="DH380">
        <v>3.9147059290313199E-3</v>
      </c>
      <c r="DI380">
        <v>-9.7553748161052396E-3</v>
      </c>
      <c r="DJ380">
        <v>-4.4833384836057101E-3</v>
      </c>
      <c r="DK380">
        <v>4.5258648587227996E-3</v>
      </c>
      <c r="DL380">
        <v>-5.2260926030174197E-3</v>
      </c>
      <c r="DM380">
        <v>-9.6641000908781107E-3</v>
      </c>
      <c r="DN380">
        <v>-2.9091692424301299E-3</v>
      </c>
      <c r="DO380">
        <v>-4.7767788456067996E-3</v>
      </c>
      <c r="DP380">
        <v>-1.2121490864479901E-3</v>
      </c>
      <c r="DQ380">
        <v>1.0409984227877299E-2</v>
      </c>
      <c r="DR380">
        <v>-1.8699318341220302E-2</v>
      </c>
      <c r="DS380">
        <v>-5.6750482637339403E-3</v>
      </c>
      <c r="DT380">
        <v>-2.4713768643455799E-3</v>
      </c>
      <c r="DU380">
        <v>-2.42291440244826E-3</v>
      </c>
      <c r="DV380" t="s">
        <v>401</v>
      </c>
      <c r="DW380">
        <v>-4.5942776497766298E-2</v>
      </c>
      <c r="DX380">
        <v>-5.0302382144820903E-3</v>
      </c>
      <c r="DY380">
        <v>-1.70160145058037E-3</v>
      </c>
      <c r="DZ380">
        <v>-2.4643901861270798E-3</v>
      </c>
      <c r="EA380">
        <v>-2.08578597207196E-3</v>
      </c>
      <c r="EB380">
        <v>-5.5953711738544101E-3</v>
      </c>
      <c r="EC380">
        <v>-7.5114989436623298E-3</v>
      </c>
      <c r="ED380">
        <v>-1.49420019441131E-3</v>
      </c>
      <c r="EE380">
        <v>-1.0095487985687299E-2</v>
      </c>
      <c r="EF380">
        <v>-2.0030350417661599E-2</v>
      </c>
      <c r="EG380" t="s">
        <v>401</v>
      </c>
      <c r="EH380">
        <v>-9.8752161117731906E-3</v>
      </c>
      <c r="EI380">
        <v>-5.0718867993991704E-3</v>
      </c>
      <c r="EJ380">
        <v>-9.1124135616996692E-3</v>
      </c>
      <c r="EK380">
        <v>5.1744419140228202E-3</v>
      </c>
      <c r="EL380">
        <v>-7.6902017452433998E-3</v>
      </c>
      <c r="EM380">
        <v>0.12671608773232701</v>
      </c>
      <c r="EN380">
        <v>-6.3964203351234402E-3</v>
      </c>
      <c r="EO380">
        <v>-1.1961303374289399E-3</v>
      </c>
      <c r="EP380">
        <v>3.2866440066616201E-3</v>
      </c>
      <c r="EQ380" t="s">
        <v>401</v>
      </c>
      <c r="ER380">
        <v>-1.3014242317088E-2</v>
      </c>
      <c r="ES380">
        <v>-9.3967560653742902E-3</v>
      </c>
      <c r="ET380">
        <v>-8.6008143754887599E-3</v>
      </c>
      <c r="EU380">
        <v>-7.58213731351692E-3</v>
      </c>
      <c r="EV380" t="s">
        <v>401</v>
      </c>
      <c r="EW380">
        <v>-4.5103598358107999E-4</v>
      </c>
      <c r="EX380">
        <v>-8.98618011325375E-3</v>
      </c>
      <c r="EY380">
        <v>-3.8011120440666099E-3</v>
      </c>
      <c r="EZ380">
        <v>6.39218061752022E-4</v>
      </c>
      <c r="FA380">
        <v>3.5013594912073798E-3</v>
      </c>
      <c r="FB380" t="s">
        <v>401</v>
      </c>
      <c r="FC380">
        <v>-4.3137528526504196E-3</v>
      </c>
      <c r="FD380">
        <v>-7.3040309464312298E-3</v>
      </c>
      <c r="FE380">
        <v>-5.6030994523714696E-4</v>
      </c>
      <c r="FF380">
        <v>5.1430214717548904E-4</v>
      </c>
      <c r="FG380">
        <v>-1.0410149678410301E-2</v>
      </c>
      <c r="FH380">
        <v>-4.6448823521773597E-3</v>
      </c>
      <c r="FI380" s="1">
        <v>-9.44138728630649E-5</v>
      </c>
      <c r="FJ380">
        <v>-5.6431047823049902E-3</v>
      </c>
      <c r="FK380">
        <v>-1.6014786669882999E-2</v>
      </c>
      <c r="FL380">
        <v>-5.21022613005983E-4</v>
      </c>
      <c r="FM380">
        <v>7.5139157861013497E-4</v>
      </c>
      <c r="FN380" t="s">
        <v>401</v>
      </c>
      <c r="FO380">
        <v>-7.4694248175512902E-3</v>
      </c>
      <c r="FP380">
        <v>4.5826223136899097E-3</v>
      </c>
      <c r="FQ380">
        <v>-1.0309857017162E-3</v>
      </c>
      <c r="FR380" t="s">
        <v>401</v>
      </c>
      <c r="FS380" t="s">
        <v>401</v>
      </c>
      <c r="FT380" t="s">
        <v>401</v>
      </c>
      <c r="FU380" t="s">
        <v>401</v>
      </c>
      <c r="FV380" t="s">
        <v>401</v>
      </c>
      <c r="FW380">
        <v>-6.5990274641576996E-3</v>
      </c>
      <c r="FX380" t="s">
        <v>401</v>
      </c>
      <c r="FY380" t="s">
        <v>401</v>
      </c>
      <c r="FZ380" t="s">
        <v>401</v>
      </c>
      <c r="GA380">
        <v>-4.90546553920911E-3</v>
      </c>
      <c r="GB380">
        <v>-3.1266889346098E-3</v>
      </c>
      <c r="GC380">
        <v>-2.8952206711551701E-3</v>
      </c>
      <c r="GD380">
        <v>3.9124795061260802E-3</v>
      </c>
      <c r="GE380">
        <v>-4.16150381050127E-4</v>
      </c>
      <c r="GF380">
        <v>1444828980.46047</v>
      </c>
      <c r="GG380">
        <v>402.791503138645</v>
      </c>
      <c r="GH380">
        <v>106.0078866698</v>
      </c>
      <c r="GI380">
        <v>1.89797007924147</v>
      </c>
      <c r="GJ380">
        <v>287.30763889999997</v>
      </c>
      <c r="GK380" t="s">
        <v>401</v>
      </c>
      <c r="GL380">
        <v>2.2882616050000002</v>
      </c>
      <c r="GM380">
        <v>33.756388886666699</v>
      </c>
      <c r="GN380">
        <v>18.011111110000002</v>
      </c>
      <c r="GO380">
        <v>27</v>
      </c>
      <c r="GP380">
        <v>498.53666666666697</v>
      </c>
      <c r="GQ380">
        <v>736251.30763310206</v>
      </c>
      <c r="GR380">
        <v>287.307633101882</v>
      </c>
      <c r="GS380">
        <v>8.8774999999999995</v>
      </c>
      <c r="GT380">
        <v>33.543888888888901</v>
      </c>
      <c r="GU380">
        <v>769.19888888888795</v>
      </c>
      <c r="GV380">
        <v>1.9752777777777799</v>
      </c>
      <c r="GW380">
        <v>220.68446730170299</v>
      </c>
      <c r="GX380">
        <v>2207.13</v>
      </c>
      <c r="GY380">
        <v>57.321300000000001</v>
      </c>
      <c r="GZ380">
        <v>1.4952099999999999</v>
      </c>
      <c r="HA380">
        <v>1.94377</v>
      </c>
    </row>
    <row r="381" spans="3:209" x14ac:dyDescent="0.25">
      <c r="C381">
        <v>736251.31110532396</v>
      </c>
      <c r="D381">
        <v>287.31110532414903</v>
      </c>
      <c r="E381">
        <v>9.3347222222222204</v>
      </c>
      <c r="F381">
        <v>32.379722222222199</v>
      </c>
      <c r="G381">
        <v>769.2</v>
      </c>
      <c r="H381">
        <v>27</v>
      </c>
      <c r="I381">
        <v>497.886666666667</v>
      </c>
      <c r="J381">
        <v>6.5947251295567902E-2</v>
      </c>
      <c r="K381">
        <v>7.2133496101469E-3</v>
      </c>
      <c r="L381">
        <v>6.7555238515250804E-2</v>
      </c>
      <c r="M381">
        <v>0.52099938236000698</v>
      </c>
      <c r="N381">
        <v>3.8753846357722699</v>
      </c>
      <c r="O381">
        <v>3.6211025790872998E-4</v>
      </c>
      <c r="P381">
        <v>-1.9217995376299399E-2</v>
      </c>
      <c r="Q381">
        <v>-1.37681195129581E-2</v>
      </c>
      <c r="R381">
        <v>0.175367168190005</v>
      </c>
      <c r="S381">
        <v>0.117073832343038</v>
      </c>
      <c r="T381">
        <v>0.112516187414958</v>
      </c>
      <c r="U381">
        <v>3.4163571384333499E-2</v>
      </c>
      <c r="V381">
        <v>0.238708023383149</v>
      </c>
      <c r="W381">
        <v>0.62441445599970702</v>
      </c>
      <c r="X381">
        <v>0.10842967963662301</v>
      </c>
      <c r="Y381">
        <v>0.18144494630664801</v>
      </c>
      <c r="Z381">
        <v>0.10588298157949801</v>
      </c>
      <c r="AA381">
        <v>-5.88066793664134E-3</v>
      </c>
      <c r="AB381">
        <v>6.3297604666285506E-2</v>
      </c>
      <c r="AC381">
        <v>-6.5542294748821197E-3</v>
      </c>
      <c r="AD381" t="s">
        <v>401</v>
      </c>
      <c r="AE381">
        <v>-3.8563066042839801E-2</v>
      </c>
      <c r="AF381">
        <v>-1.28119195446762E-2</v>
      </c>
      <c r="AG381">
        <v>-8.5162350553682001E-3</v>
      </c>
      <c r="AH381">
        <v>-9.7726977096956307E-3</v>
      </c>
      <c r="AI381">
        <v>6.1752312417788599E-2</v>
      </c>
      <c r="AJ381">
        <v>3.4394225834103502E-2</v>
      </c>
      <c r="AK381">
        <v>2.0432374192372</v>
      </c>
      <c r="AL381">
        <v>6.05500851893456E-3</v>
      </c>
      <c r="AM381">
        <v>0.776730777664558</v>
      </c>
      <c r="AN381">
        <v>3.3778307815169502E-3</v>
      </c>
      <c r="AO381">
        <v>1.20045773351417E-2</v>
      </c>
      <c r="AP381">
        <v>7.1988938311150297E-3</v>
      </c>
      <c r="AQ381">
        <v>-6.6264497758795502E-3</v>
      </c>
      <c r="AR381">
        <v>3.7730946998164902E-3</v>
      </c>
      <c r="AS381">
        <v>-9.3340018159911806E-3</v>
      </c>
      <c r="AT381">
        <v>-6.5357157511176499E-3</v>
      </c>
      <c r="AU381">
        <v>7.9783202850844098E-3</v>
      </c>
      <c r="AV381">
        <v>0.60115609343861198</v>
      </c>
      <c r="AW381">
        <v>5.2755275136032002E-2</v>
      </c>
      <c r="AX381">
        <v>1.1580471408382699E-2</v>
      </c>
      <c r="AY381">
        <v>3.7003074937250503E-2</v>
      </c>
      <c r="AZ381">
        <v>0.101009450086689</v>
      </c>
      <c r="BA381">
        <v>5.6980148456022298E-2</v>
      </c>
      <c r="BB381">
        <v>3.4592270147852599E-3</v>
      </c>
      <c r="BC381" t="s">
        <v>401</v>
      </c>
      <c r="BD381">
        <v>-4.4981648653691E-3</v>
      </c>
      <c r="BE381">
        <v>-1.20700478541374E-2</v>
      </c>
      <c r="BF381">
        <v>6.2264648215282097E-2</v>
      </c>
      <c r="BG381">
        <v>1.6587479543992902E-2</v>
      </c>
      <c r="BH381" t="s">
        <v>401</v>
      </c>
      <c r="BI381">
        <v>0.121530536306922</v>
      </c>
      <c r="BJ381">
        <v>-1.04383293768437E-2</v>
      </c>
      <c r="BK381">
        <v>7.5365873265477402E-3</v>
      </c>
      <c r="BL381">
        <v>1.7029631712256701E-2</v>
      </c>
      <c r="BM381">
        <v>-3.9958088662258497E-3</v>
      </c>
      <c r="BN381">
        <v>-5.2909871050754202E-3</v>
      </c>
      <c r="BO381">
        <v>1.0283037529282699E-2</v>
      </c>
      <c r="BP381">
        <v>1.8930123201408501E-2</v>
      </c>
      <c r="BQ381">
        <v>2.61533380016379E-2</v>
      </c>
      <c r="BR381">
        <v>0.195656170436183</v>
      </c>
      <c r="BS381">
        <v>1.0869505967672399E-3</v>
      </c>
      <c r="BT381">
        <v>2.6253709247631998E-2</v>
      </c>
      <c r="BU381">
        <v>3.6469539136811399E-3</v>
      </c>
      <c r="BV381">
        <v>-6.5754190420056402E-3</v>
      </c>
      <c r="BW381">
        <v>9.2879372201290999E-2</v>
      </c>
      <c r="BX381">
        <v>-7.5355822917151996E-3</v>
      </c>
      <c r="BY381">
        <v>1.3864516854014E-2</v>
      </c>
      <c r="BZ381">
        <v>1.0174144761198199E-3</v>
      </c>
      <c r="CA381">
        <v>-5.5730152914367798E-3</v>
      </c>
      <c r="CB381">
        <v>5.1778573934818098E-4</v>
      </c>
      <c r="CC381">
        <v>9.0813692452951201E-4</v>
      </c>
      <c r="CD381">
        <v>-5.0586685724573798E-3</v>
      </c>
      <c r="CE381">
        <v>-6.8079275210201498E-3</v>
      </c>
      <c r="CF381">
        <v>1.44312010429053E-2</v>
      </c>
      <c r="CG381">
        <v>6.46386779281627E-3</v>
      </c>
      <c r="CH381">
        <v>-4.0543204663873404E-3</v>
      </c>
      <c r="CI381">
        <v>-6.0957999709860397E-3</v>
      </c>
      <c r="CJ381">
        <v>1.4192147558866899E-2</v>
      </c>
      <c r="CK381">
        <v>9.6672535711962906E-3</v>
      </c>
      <c r="CL381">
        <v>1.9858788069804299E-3</v>
      </c>
      <c r="CM381">
        <v>4.0545513828851099E-3</v>
      </c>
      <c r="CN381">
        <v>1.42434217396692E-2</v>
      </c>
      <c r="CO381">
        <v>-1.93386777782838E-3</v>
      </c>
      <c r="CP381">
        <v>-3.9055483093420901E-3</v>
      </c>
      <c r="CQ381">
        <v>-6.3213384875590202E-3</v>
      </c>
      <c r="CR381">
        <v>-2.1558070229727002E-3</v>
      </c>
      <c r="CS381">
        <v>-6.6278912343061096E-3</v>
      </c>
      <c r="CT381">
        <v>2.1374784105164999E-2</v>
      </c>
      <c r="CU381">
        <v>1.7182558035166901E-2</v>
      </c>
      <c r="CV381">
        <v>5.0260938777584398E-2</v>
      </c>
      <c r="CW381">
        <v>4.4520781046584797E-3</v>
      </c>
      <c r="CX381">
        <v>3.20393916106949E-3</v>
      </c>
      <c r="CY381">
        <v>-1.1394669355044599E-3</v>
      </c>
      <c r="CZ381">
        <v>-2.83748221974245E-3</v>
      </c>
      <c r="DA381">
        <v>-2.1932372373047699E-2</v>
      </c>
      <c r="DB381">
        <v>8.7570606586162602E-4</v>
      </c>
      <c r="DC381">
        <v>-2.2882119119670401E-3</v>
      </c>
      <c r="DD381">
        <v>5.7427726820628404E-3</v>
      </c>
      <c r="DE381">
        <v>8.47177107964831E-3</v>
      </c>
      <c r="DF381">
        <v>-5.8430625784304802E-3</v>
      </c>
      <c r="DG381">
        <v>-6.9477530133014798E-3</v>
      </c>
      <c r="DH381">
        <v>4.2177597511820798E-3</v>
      </c>
      <c r="DI381">
        <v>-1.1639529475777E-2</v>
      </c>
      <c r="DJ381">
        <v>-4.2635710570034903E-3</v>
      </c>
      <c r="DK381">
        <v>1.5134435975267301E-3</v>
      </c>
      <c r="DL381">
        <v>-1.5845433950812501E-2</v>
      </c>
      <c r="DM381">
        <v>-6.7704542337256399E-3</v>
      </c>
      <c r="DN381">
        <v>-3.04574881842198E-3</v>
      </c>
      <c r="DO381">
        <v>-3.5034009796252701E-3</v>
      </c>
      <c r="DP381">
        <v>-1.1702565200589099E-3</v>
      </c>
      <c r="DQ381">
        <v>1.32089067567332E-2</v>
      </c>
      <c r="DR381">
        <v>-1.86370509345576E-2</v>
      </c>
      <c r="DS381">
        <v>-3.5404687549568702E-3</v>
      </c>
      <c r="DT381">
        <v>-1.6516318621925699E-3</v>
      </c>
      <c r="DU381">
        <v>-2.2148011604877001E-3</v>
      </c>
      <c r="DV381" t="s">
        <v>401</v>
      </c>
      <c r="DW381">
        <v>-4.9661436043427397E-2</v>
      </c>
      <c r="DX381">
        <v>-4.1931566820816802E-3</v>
      </c>
      <c r="DY381">
        <v>-1.7391486303342701E-3</v>
      </c>
      <c r="DZ381">
        <v>-2.48826609829227E-3</v>
      </c>
      <c r="EA381">
        <v>-2.4062615613074699E-3</v>
      </c>
      <c r="EB381">
        <v>-4.8642437742803203E-3</v>
      </c>
      <c r="EC381">
        <v>-6.5714092904682504E-3</v>
      </c>
      <c r="ED381">
        <v>-2.3546384292585502E-3</v>
      </c>
      <c r="EE381">
        <v>-1.20661627834099E-2</v>
      </c>
      <c r="EF381">
        <v>-2.18329896524454E-2</v>
      </c>
      <c r="EG381" t="s">
        <v>401</v>
      </c>
      <c r="EH381">
        <v>-5.8985588645675598E-3</v>
      </c>
      <c r="EI381">
        <v>-3.0424749495397301E-3</v>
      </c>
      <c r="EJ381">
        <v>-5.2541758830463702E-3</v>
      </c>
      <c r="EK381">
        <v>-5.4348054709816196E-4</v>
      </c>
      <c r="EL381">
        <v>-7.1799304094335801E-3</v>
      </c>
      <c r="EM381">
        <v>0.128846824075905</v>
      </c>
      <c r="EN381">
        <v>-5.0994976375428004E-3</v>
      </c>
      <c r="EO381">
        <v>-1.31849084479605E-3</v>
      </c>
      <c r="EP381">
        <v>5.5966160889811198E-3</v>
      </c>
      <c r="EQ381" t="s">
        <v>401</v>
      </c>
      <c r="ER381">
        <v>-1.2952570758409001E-2</v>
      </c>
      <c r="ES381">
        <v>-6.1058348686716703E-3</v>
      </c>
      <c r="ET381">
        <v>-8.2969254595971192E-3</v>
      </c>
      <c r="EU381">
        <v>-1.0182534711261199E-2</v>
      </c>
      <c r="EV381" t="s">
        <v>401</v>
      </c>
      <c r="EW381">
        <v>-5.6792140336153199E-3</v>
      </c>
      <c r="EX381">
        <v>-2.8041063160612798E-3</v>
      </c>
      <c r="EY381">
        <v>-7.27222210590693E-3</v>
      </c>
      <c r="EZ381">
        <v>8.2451396109995995E-4</v>
      </c>
      <c r="FA381">
        <v>5.1473080430792699E-3</v>
      </c>
      <c r="FB381" t="s">
        <v>401</v>
      </c>
      <c r="FC381">
        <v>-4.15478553212522E-3</v>
      </c>
      <c r="FD381">
        <v>-2.8444733626175902E-3</v>
      </c>
      <c r="FE381">
        <v>-6.2476751337717099E-4</v>
      </c>
      <c r="FF381">
        <v>1.34979035241123E-3</v>
      </c>
      <c r="FG381">
        <v>-1.00127391523378E-2</v>
      </c>
      <c r="FH381">
        <v>-5.0772123299380901E-3</v>
      </c>
      <c r="FI381">
        <v>-6.4484167723885899E-3</v>
      </c>
      <c r="FJ381">
        <v>-4.7514497009017E-3</v>
      </c>
      <c r="FK381">
        <v>-1.4797051208894201E-2</v>
      </c>
      <c r="FL381">
        <v>-3.8018990620005598E-4</v>
      </c>
      <c r="FM381">
        <v>1.63454368679559E-3</v>
      </c>
      <c r="FN381" t="s">
        <v>401</v>
      </c>
      <c r="FO381">
        <v>-3.7026708984364302E-3</v>
      </c>
      <c r="FP381">
        <v>1.2002184422879199E-3</v>
      </c>
      <c r="FQ381">
        <v>-1.5089971186008301E-3</v>
      </c>
      <c r="FR381" t="s">
        <v>401</v>
      </c>
      <c r="FS381" t="s">
        <v>401</v>
      </c>
      <c r="FT381" t="s">
        <v>401</v>
      </c>
      <c r="FU381" t="s">
        <v>401</v>
      </c>
      <c r="FV381" t="s">
        <v>401</v>
      </c>
      <c r="FW381">
        <v>-8.8404568004281803E-3</v>
      </c>
      <c r="FX381" t="s">
        <v>401</v>
      </c>
      <c r="FY381" t="s">
        <v>401</v>
      </c>
      <c r="FZ381" t="s">
        <v>401</v>
      </c>
      <c r="GA381">
        <v>-3.7415454170847198E-3</v>
      </c>
      <c r="GB381">
        <v>-6.3432900941187004E-3</v>
      </c>
      <c r="GC381">
        <v>-3.1350003650500299E-3</v>
      </c>
      <c r="GD381">
        <v>7.9274791131317707E-3</v>
      </c>
      <c r="GE381">
        <v>9.3989983414639303E-4</v>
      </c>
      <c r="GF381">
        <v>1444829280.4565599</v>
      </c>
      <c r="GG381">
        <v>402.88915540406902</v>
      </c>
      <c r="GH381">
        <v>106.198327813104</v>
      </c>
      <c r="GI381">
        <v>1.89728755743462</v>
      </c>
      <c r="GJ381">
        <v>287.31111110000001</v>
      </c>
      <c r="GK381" t="s">
        <v>401</v>
      </c>
      <c r="GL381">
        <v>2.3057108550000001</v>
      </c>
      <c r="GM381">
        <v>35.960555554999999</v>
      </c>
      <c r="GN381">
        <v>18</v>
      </c>
      <c r="GO381">
        <v>27</v>
      </c>
      <c r="GP381">
        <v>497.886666666667</v>
      </c>
      <c r="GQ381">
        <v>736251.31110532396</v>
      </c>
      <c r="GR381">
        <v>287.31110532414903</v>
      </c>
      <c r="GS381">
        <v>9.3347222222222204</v>
      </c>
      <c r="GT381">
        <v>32.379722222222199</v>
      </c>
      <c r="GU381">
        <v>769.2</v>
      </c>
      <c r="GV381">
        <v>2.5069444444444402</v>
      </c>
      <c r="GW381">
        <v>225.71924749489199</v>
      </c>
      <c r="GX381">
        <v>2280.8000000000002</v>
      </c>
      <c r="GY381">
        <v>58.744900000000001</v>
      </c>
      <c r="GZ381">
        <v>1.5643</v>
      </c>
      <c r="HA381">
        <v>2.0335800000000002</v>
      </c>
    </row>
    <row r="382" spans="3:209" x14ac:dyDescent="0.25">
      <c r="C382">
        <v>736251.31457754597</v>
      </c>
      <c r="D382">
        <v>287.31457754633902</v>
      </c>
      <c r="E382">
        <v>9.8361111111111104</v>
      </c>
      <c r="F382">
        <v>31.712777777777799</v>
      </c>
      <c r="G382">
        <v>769.22027777777805</v>
      </c>
      <c r="H382">
        <v>4.5</v>
      </c>
      <c r="I382">
        <v>429.363333333333</v>
      </c>
      <c r="J382">
        <v>8.0251162405898205E-2</v>
      </c>
      <c r="K382">
        <v>1.1647258162258299E-2</v>
      </c>
      <c r="L382">
        <v>5.8373109818865399E-2</v>
      </c>
      <c r="M382">
        <v>0.53509106796681405</v>
      </c>
      <c r="N382">
        <v>4.4450737914332397</v>
      </c>
      <c r="O382">
        <v>1.12548791535463E-2</v>
      </c>
      <c r="P382">
        <v>4.2941881580186502E-3</v>
      </c>
      <c r="Q382">
        <v>-8.1533562761974508E-3</v>
      </c>
      <c r="R382">
        <v>0.19523596964178</v>
      </c>
      <c r="S382">
        <v>0.114325523767091</v>
      </c>
      <c r="T382">
        <v>0.12389390353171301</v>
      </c>
      <c r="U382">
        <v>3.9138194864641498E-2</v>
      </c>
      <c r="V382">
        <v>0.23069988955561699</v>
      </c>
      <c r="W382">
        <v>0.68251750500570496</v>
      </c>
      <c r="X382">
        <v>8.8469109252693204E-2</v>
      </c>
      <c r="Y382">
        <v>0.35755375356672098</v>
      </c>
      <c r="Z382">
        <v>0.141049164825645</v>
      </c>
      <c r="AA382">
        <v>2.1541673703728398E-3</v>
      </c>
      <c r="AB382">
        <v>5.9830709949277298E-2</v>
      </c>
      <c r="AC382">
        <v>-7.5329445570489304E-4</v>
      </c>
      <c r="AD382" t="s">
        <v>401</v>
      </c>
      <c r="AE382">
        <v>-3.4885766377110897E-2</v>
      </c>
      <c r="AF382">
        <v>-6.1843476420563297E-3</v>
      </c>
      <c r="AG382">
        <v>5.6606591296426098E-4</v>
      </c>
      <c r="AH382">
        <v>-3.1682145216733902E-3</v>
      </c>
      <c r="AI382">
        <v>5.89823292107549E-2</v>
      </c>
      <c r="AJ382">
        <v>2.89318620752376E-2</v>
      </c>
      <c r="AK382">
        <v>2.0512411270094399</v>
      </c>
      <c r="AL382">
        <v>8.2273903695752305E-4</v>
      </c>
      <c r="AM382">
        <v>0.95822630232601802</v>
      </c>
      <c r="AN382">
        <v>3.4543746064733E-3</v>
      </c>
      <c r="AO382">
        <v>5.0883757687905304E-3</v>
      </c>
      <c r="AP382">
        <v>1.56621812634807E-2</v>
      </c>
      <c r="AQ382">
        <v>2.8233262182389998E-4</v>
      </c>
      <c r="AR382">
        <v>1.3944767698796901E-2</v>
      </c>
      <c r="AS382">
        <v>2.1313825090893699E-3</v>
      </c>
      <c r="AT382">
        <v>8.7055973914967506E-3</v>
      </c>
      <c r="AU382">
        <v>1.4134082626458499E-4</v>
      </c>
      <c r="AV382">
        <v>0.51583501271702004</v>
      </c>
      <c r="AW382">
        <v>6.015722108807E-2</v>
      </c>
      <c r="AX382">
        <v>1.8100325964128E-2</v>
      </c>
      <c r="AY382">
        <v>5.1766869968532497E-2</v>
      </c>
      <c r="AZ382">
        <v>0.120021059768392</v>
      </c>
      <c r="BA382">
        <v>6.7448822098899006E-2</v>
      </c>
      <c r="BB382">
        <v>4.6386855978222102E-3</v>
      </c>
      <c r="BC382" t="s">
        <v>401</v>
      </c>
      <c r="BD382">
        <v>-1.4051236514475501E-3</v>
      </c>
      <c r="BE382">
        <v>-1.09472770215274E-2</v>
      </c>
      <c r="BF382">
        <v>5.9848136650407197E-2</v>
      </c>
      <c r="BG382">
        <v>1.5564436877444901E-2</v>
      </c>
      <c r="BH382">
        <v>-6.59901202497762E-4</v>
      </c>
      <c r="BI382">
        <v>0.18052649548345401</v>
      </c>
      <c r="BJ382">
        <v>3.9460830061906199E-4</v>
      </c>
      <c r="BK382">
        <v>1.0507886074013401E-2</v>
      </c>
      <c r="BL382">
        <v>2.26602994428566E-2</v>
      </c>
      <c r="BM382">
        <v>-9.5056295630119704E-4</v>
      </c>
      <c r="BN382">
        <v>2.2921548753227E-3</v>
      </c>
      <c r="BO382">
        <v>2.22199021713636E-2</v>
      </c>
      <c r="BP382">
        <v>2.7381887798951898E-2</v>
      </c>
      <c r="BQ382">
        <v>3.2025302511905197E-2</v>
      </c>
      <c r="BR382">
        <v>0.180273882138722</v>
      </c>
      <c r="BS382">
        <v>6.0067075445612104E-3</v>
      </c>
      <c r="BT382">
        <v>3.7329613465035098E-2</v>
      </c>
      <c r="BU382">
        <v>1.49997903762128E-3</v>
      </c>
      <c r="BV382">
        <v>-1.0069796160346599E-2</v>
      </c>
      <c r="BW382">
        <v>8.9323054525509496E-2</v>
      </c>
      <c r="BX382">
        <v>-8.3653188449024397E-3</v>
      </c>
      <c r="BY382">
        <v>8.3666433248048896E-3</v>
      </c>
      <c r="BZ382">
        <v>-1.9486253279989701E-3</v>
      </c>
      <c r="CA382">
        <v>-4.1217111132891898E-3</v>
      </c>
      <c r="CB382">
        <v>4.2566332709263396E-3</v>
      </c>
      <c r="CC382">
        <v>2.01103946700665E-3</v>
      </c>
      <c r="CD382">
        <v>3.2661133694159099E-3</v>
      </c>
      <c r="CE382">
        <v>8.3088337449639896E-3</v>
      </c>
      <c r="CF382">
        <v>1.35300039643213E-2</v>
      </c>
      <c r="CG382">
        <v>3.4751017768091001E-3</v>
      </c>
      <c r="CH382">
        <v>1.2572425050396299E-3</v>
      </c>
      <c r="CI382">
        <v>-4.0028138597385304E-3</v>
      </c>
      <c r="CJ382">
        <v>1.8285702068429801E-2</v>
      </c>
      <c r="CK382">
        <v>1.7628170705507502E-2</v>
      </c>
      <c r="CL382">
        <v>3.3481413985701901E-3</v>
      </c>
      <c r="CM382">
        <v>8.1985326884597594E-3</v>
      </c>
      <c r="CN382">
        <v>1.9962036081079298E-2</v>
      </c>
      <c r="CO382">
        <v>6.1130814288294401E-3</v>
      </c>
      <c r="CP382">
        <v>-5.5384957328473395E-4</v>
      </c>
      <c r="CQ382">
        <v>-6.1178444391962496E-3</v>
      </c>
      <c r="CR382">
        <v>-1.3493415052884699E-3</v>
      </c>
      <c r="CS382">
        <v>-5.9317073063560001E-3</v>
      </c>
      <c r="CT382">
        <v>6.2697706739192303E-3</v>
      </c>
      <c r="CU382">
        <v>1.77925203640492E-2</v>
      </c>
      <c r="CV382">
        <v>3.9956355758739501E-2</v>
      </c>
      <c r="CW382">
        <v>4.2987931898670097E-3</v>
      </c>
      <c r="CX382">
        <v>5.8239430256653403E-3</v>
      </c>
      <c r="CY382">
        <v>-5.1408234300266802E-3</v>
      </c>
      <c r="CZ382">
        <v>-3.2383907993029501E-3</v>
      </c>
      <c r="DA382">
        <v>-1.5229428390464501E-2</v>
      </c>
      <c r="DB382">
        <v>1.4127120486134401E-3</v>
      </c>
      <c r="DC382">
        <v>-1.8344328015875301E-3</v>
      </c>
      <c r="DD382">
        <v>8.6672190352509795E-3</v>
      </c>
      <c r="DE382">
        <v>9.0091835610398106E-3</v>
      </c>
      <c r="DF382">
        <v>-4.5001052502097001E-3</v>
      </c>
      <c r="DG382">
        <v>-7.0819583137324404E-3</v>
      </c>
      <c r="DH382">
        <v>4.9855216412556603E-3</v>
      </c>
      <c r="DI382">
        <v>-5.1771398221510702E-3</v>
      </c>
      <c r="DJ382">
        <v>-3.01136318660744E-3</v>
      </c>
      <c r="DK382">
        <v>1.7040711252738601E-2</v>
      </c>
      <c r="DL382">
        <v>-1.6012045737126199E-2</v>
      </c>
      <c r="DM382">
        <v>-4.0532348995910798E-3</v>
      </c>
      <c r="DN382">
        <v>-2.9408108848997402E-3</v>
      </c>
      <c r="DO382">
        <v>-5.4160832196513201E-3</v>
      </c>
      <c r="DP382">
        <v>7.0629294929182599E-3</v>
      </c>
      <c r="DQ382">
        <v>7.8905205711985796E-3</v>
      </c>
      <c r="DR382">
        <v>-1.7563868620850999E-2</v>
      </c>
      <c r="DS382">
        <v>-1.33338331578797E-2</v>
      </c>
      <c r="DT382">
        <v>-1.50943387738188E-3</v>
      </c>
      <c r="DU382" t="s">
        <v>401</v>
      </c>
      <c r="DV382">
        <v>-1.0223617756215501E-2</v>
      </c>
      <c r="DW382">
        <v>-4.0953537202380999E-2</v>
      </c>
      <c r="DX382">
        <v>-3.79563368316564E-3</v>
      </c>
      <c r="DY382">
        <v>-8.0657926815799197E-3</v>
      </c>
      <c r="DZ382">
        <v>-1.0160877748926799E-3</v>
      </c>
      <c r="EA382">
        <v>-1.1435570504012801E-3</v>
      </c>
      <c r="EB382">
        <v>-7.49150951481194E-3</v>
      </c>
      <c r="EC382">
        <v>-9.6318467176136E-3</v>
      </c>
      <c r="ED382">
        <v>-6.71728621180277E-3</v>
      </c>
      <c r="EE382">
        <v>-1.05717095618694E-2</v>
      </c>
      <c r="EF382">
        <v>-2.0353415300043701E-2</v>
      </c>
      <c r="EG382">
        <v>-1.79560554594249E-3</v>
      </c>
      <c r="EH382">
        <v>-6.04790102144016E-3</v>
      </c>
      <c r="EI382">
        <v>8.6745076124272204E-4</v>
      </c>
      <c r="EJ382">
        <v>1.70027223895705E-3</v>
      </c>
      <c r="EK382">
        <v>1.09914158774959E-2</v>
      </c>
      <c r="EL382">
        <v>-5.9981962141670399E-3</v>
      </c>
      <c r="EM382">
        <v>0.16078707015288299</v>
      </c>
      <c r="EN382">
        <v>-5.5342096790929702E-3</v>
      </c>
      <c r="EO382">
        <v>8.4386083418383105E-4</v>
      </c>
      <c r="EP382">
        <v>1.10526624320797E-3</v>
      </c>
      <c r="EQ382">
        <v>-3.1271670512899E-3</v>
      </c>
      <c r="ER382">
        <v>-8.8723920471273903E-3</v>
      </c>
      <c r="ES382">
        <v>3.3010802355055999E-3</v>
      </c>
      <c r="ET382">
        <v>-9.4314240514462907E-3</v>
      </c>
      <c r="EU382">
        <v>-7.6016422301182001E-3</v>
      </c>
      <c r="EV382">
        <v>-5.8335356888926599E-3</v>
      </c>
      <c r="EW382">
        <v>-6.83032719156522E-3</v>
      </c>
      <c r="EX382">
        <v>-6.7689839821997904E-3</v>
      </c>
      <c r="EY382">
        <v>-3.7652450998931302E-3</v>
      </c>
      <c r="EZ382" t="s">
        <v>401</v>
      </c>
      <c r="FA382">
        <v>4.8579705561267402E-4</v>
      </c>
      <c r="FB382">
        <v>4.1575459060637704E-3</v>
      </c>
      <c r="FC382">
        <v>-6.8960124421310201E-3</v>
      </c>
      <c r="FD382">
        <v>-3.8730246611569E-4</v>
      </c>
      <c r="FE382" t="s">
        <v>401</v>
      </c>
      <c r="FF382">
        <v>9.4968562516121995E-3</v>
      </c>
      <c r="FG382">
        <v>-5.4267240339491499E-3</v>
      </c>
      <c r="FH382">
        <v>-2.1292315943786202E-3</v>
      </c>
      <c r="FI382">
        <v>-1.0375978469992801E-3</v>
      </c>
      <c r="FJ382">
        <v>3.9216917758827996E-3</v>
      </c>
      <c r="FK382">
        <v>-1.77879226242523E-2</v>
      </c>
      <c r="FL382">
        <v>-2.4608955825633199E-3</v>
      </c>
      <c r="FM382" t="s">
        <v>401</v>
      </c>
      <c r="FN382">
        <v>-7.3937195843592996E-3</v>
      </c>
      <c r="FO382" t="s">
        <v>401</v>
      </c>
      <c r="FP382">
        <v>-8.3284064083779599E-3</v>
      </c>
      <c r="FQ382">
        <v>-9.3060971250855302E-4</v>
      </c>
      <c r="FR382" t="s">
        <v>401</v>
      </c>
      <c r="FS382">
        <v>-4.3514419358902396E-3</v>
      </c>
      <c r="FT382" t="s">
        <v>401</v>
      </c>
      <c r="FU382" t="s">
        <v>401</v>
      </c>
      <c r="FV382">
        <v>8.8539145568565503E-4</v>
      </c>
      <c r="FW382" t="s">
        <v>401</v>
      </c>
      <c r="FX382">
        <v>-6.74528447605547E-3</v>
      </c>
      <c r="FY382" t="s">
        <v>401</v>
      </c>
      <c r="FZ382" t="s">
        <v>401</v>
      </c>
      <c r="GA382" t="s">
        <v>401</v>
      </c>
      <c r="GB382" t="s">
        <v>401</v>
      </c>
      <c r="GC382">
        <v>6.7395877241670699E-4</v>
      </c>
      <c r="GD382">
        <v>9.2202021850508499E-3</v>
      </c>
      <c r="GE382">
        <v>-8.5731697750307003E-4</v>
      </c>
      <c r="GF382">
        <v>1444829580.4526501</v>
      </c>
      <c r="GG382">
        <v>409.11229688944701</v>
      </c>
      <c r="GH382">
        <v>99.522408721119305</v>
      </c>
      <c r="GI382">
        <v>1.89075941054987</v>
      </c>
      <c r="GJ382">
        <v>287.31458333333302</v>
      </c>
      <c r="GK382">
        <v>1.4984500000000001</v>
      </c>
      <c r="GL382" t="s">
        <v>401</v>
      </c>
      <c r="GM382">
        <v>30.6911111116667</v>
      </c>
      <c r="GN382">
        <v>18.013888888333302</v>
      </c>
      <c r="GO382">
        <v>4.5</v>
      </c>
      <c r="GP382">
        <v>429.363333333333</v>
      </c>
      <c r="GQ382">
        <v>736251.31457754597</v>
      </c>
      <c r="GR382">
        <v>287.31457754633902</v>
      </c>
      <c r="GS382">
        <v>9.8361111111111104</v>
      </c>
      <c r="GT382">
        <v>31.712777777777799</v>
      </c>
      <c r="GU382">
        <v>769.22027777777805</v>
      </c>
      <c r="GV382">
        <v>2.5116666666666698</v>
      </c>
      <c r="GW382">
        <v>224.56319541452001</v>
      </c>
      <c r="GX382">
        <v>2235.06</v>
      </c>
      <c r="GY382">
        <v>58.525599999999997</v>
      </c>
      <c r="GZ382">
        <v>1.5637399999999999</v>
      </c>
      <c r="HA382">
        <v>2.03287</v>
      </c>
    </row>
    <row r="383" spans="3:209" x14ac:dyDescent="0.25">
      <c r="C383">
        <v>736251.31804976903</v>
      </c>
      <c r="D383">
        <v>287.31804976856802</v>
      </c>
      <c r="E383">
        <v>10.342499999999999</v>
      </c>
      <c r="F383">
        <v>31.3891666666667</v>
      </c>
      <c r="G383">
        <v>769.29527777777798</v>
      </c>
      <c r="H383">
        <v>0</v>
      </c>
      <c r="I383">
        <v>413.08666666666699</v>
      </c>
      <c r="J383">
        <v>7.5606776897940806E-2</v>
      </c>
      <c r="K383">
        <v>1.10237385429247E-2</v>
      </c>
      <c r="L383">
        <v>5.2903103292633799E-2</v>
      </c>
      <c r="M383">
        <v>0.51812060737462995</v>
      </c>
      <c r="N383">
        <v>4.4304715599406199</v>
      </c>
      <c r="O383">
        <v>1.8586365735736199E-3</v>
      </c>
      <c r="P383">
        <v>1.15813275530558E-2</v>
      </c>
      <c r="Q383" s="1">
        <v>9.0597754879868806E-5</v>
      </c>
      <c r="R383">
        <v>0.19185542042655199</v>
      </c>
      <c r="S383">
        <v>0.11843026119000399</v>
      </c>
      <c r="T383">
        <v>0.13069365440563099</v>
      </c>
      <c r="U383">
        <v>3.3634195908027097E-2</v>
      </c>
      <c r="V383">
        <v>0.20676393419140801</v>
      </c>
      <c r="W383">
        <v>0.68673058842629897</v>
      </c>
      <c r="X383">
        <v>9.3169005878709202E-2</v>
      </c>
      <c r="Y383">
        <v>0.31332026987678802</v>
      </c>
      <c r="Z383">
        <v>0.12980895521904201</v>
      </c>
      <c r="AA383">
        <v>-4.39876627733864E-3</v>
      </c>
      <c r="AB383">
        <v>5.84184283649061E-2</v>
      </c>
      <c r="AC383">
        <v>-1.4004184568494401E-3</v>
      </c>
      <c r="AD383" t="s">
        <v>401</v>
      </c>
      <c r="AE383">
        <v>-3.2153264039625797E-2</v>
      </c>
      <c r="AF383">
        <v>1.35842559506608E-2</v>
      </c>
      <c r="AG383">
        <v>1.09246804936528E-3</v>
      </c>
      <c r="AH383">
        <v>-5.1640121354473E-3</v>
      </c>
      <c r="AI383">
        <v>6.3643397219927803E-2</v>
      </c>
      <c r="AJ383">
        <v>2.74022727395778E-2</v>
      </c>
      <c r="AK383">
        <v>2.0371275238387998</v>
      </c>
      <c r="AL383">
        <v>-3.6198557680588398E-4</v>
      </c>
      <c r="AM383">
        <v>0.96161263766092198</v>
      </c>
      <c r="AN383">
        <v>-1.50469743854112E-3</v>
      </c>
      <c r="AO383">
        <v>1.10603179905586E-3</v>
      </c>
      <c r="AP383">
        <v>7.42053412988526E-3</v>
      </c>
      <c r="AQ383">
        <v>-9.6663652941917397E-4</v>
      </c>
      <c r="AR383">
        <v>9.7706364441195702E-3</v>
      </c>
      <c r="AS383">
        <v>5.5501241797925398E-4</v>
      </c>
      <c r="AT383">
        <v>1.1543411900169899E-3</v>
      </c>
      <c r="AU383">
        <v>7.7877524270573203E-4</v>
      </c>
      <c r="AV383">
        <v>0.55534956017171</v>
      </c>
      <c r="AW383">
        <v>6.1778989723782103E-2</v>
      </c>
      <c r="AX383">
        <v>1.1380804715072501E-2</v>
      </c>
      <c r="AY383">
        <v>4.3931845120678402E-2</v>
      </c>
      <c r="AZ383">
        <v>0.117199852705253</v>
      </c>
      <c r="BA383">
        <v>7.1024299537576302E-2</v>
      </c>
      <c r="BB383">
        <v>4.0928170576270198E-3</v>
      </c>
      <c r="BC383" t="s">
        <v>401</v>
      </c>
      <c r="BD383">
        <v>-3.2963675193819898E-3</v>
      </c>
      <c r="BE383">
        <v>-9.9965906442401296E-3</v>
      </c>
      <c r="BF383">
        <v>5.0318786666886703E-2</v>
      </c>
      <c r="BG383">
        <v>1.5448419171507299E-2</v>
      </c>
      <c r="BH383">
        <v>-5.6219039367478099E-4</v>
      </c>
      <c r="BI383">
        <v>0.16809556787053401</v>
      </c>
      <c r="BJ383">
        <v>2.0731640433605501E-3</v>
      </c>
      <c r="BK383">
        <v>1.1476122783624801E-2</v>
      </c>
      <c r="BL383">
        <v>2.2505478075400698E-2</v>
      </c>
      <c r="BM383">
        <v>7.5550366940831495E-4</v>
      </c>
      <c r="BN383">
        <v>6.8185286599762001E-4</v>
      </c>
      <c r="BO383">
        <v>1.7048639193030801E-2</v>
      </c>
      <c r="BP383">
        <v>2.59170170640514E-2</v>
      </c>
      <c r="BQ383">
        <v>3.22418639679449E-2</v>
      </c>
      <c r="BR383">
        <v>0.196228033081424</v>
      </c>
      <c r="BS383">
        <v>6.8009957540206998E-3</v>
      </c>
      <c r="BT383">
        <v>2.8620950916584498E-2</v>
      </c>
      <c r="BU383">
        <v>5.44337217749165E-3</v>
      </c>
      <c r="BV383">
        <v>-5.2852351601997997E-3</v>
      </c>
      <c r="BW383">
        <v>9.4446452563745301E-2</v>
      </c>
      <c r="BX383">
        <v>-4.7829239375321402E-3</v>
      </c>
      <c r="BY383">
        <v>9.5264312307648501E-3</v>
      </c>
      <c r="BZ383">
        <v>-1.7209215741615901E-4</v>
      </c>
      <c r="CA383">
        <v>-1.7552515246075E-3</v>
      </c>
      <c r="CB383">
        <v>5.2526605880914099E-3</v>
      </c>
      <c r="CC383">
        <v>8.2121430638472798E-3</v>
      </c>
      <c r="CD383">
        <v>-1.40081586982359E-3</v>
      </c>
      <c r="CE383">
        <v>9.0025635704119502E-3</v>
      </c>
      <c r="CF383">
        <v>1.27126207911669E-2</v>
      </c>
      <c r="CG383">
        <v>1.80060793565336E-3</v>
      </c>
      <c r="CH383">
        <v>9.4897092169014402E-3</v>
      </c>
      <c r="CI383">
        <v>-2.2319826403840301E-3</v>
      </c>
      <c r="CJ383">
        <v>1.7926348014697301E-2</v>
      </c>
      <c r="CK383">
        <v>1.50492543142216E-2</v>
      </c>
      <c r="CL383">
        <v>8.94176183804243E-3</v>
      </c>
      <c r="CM383">
        <v>3.5615999962167301E-3</v>
      </c>
      <c r="CN383">
        <v>2.2441612868069501E-2</v>
      </c>
      <c r="CO383">
        <v>3.2520413657196401E-3</v>
      </c>
      <c r="CP383">
        <v>3.0328800212073501E-3</v>
      </c>
      <c r="CQ383">
        <v>1.2568477184411801E-4</v>
      </c>
      <c r="CR383">
        <v>1.8441711368618E-3</v>
      </c>
      <c r="CS383">
        <v>2.0787378149061601E-3</v>
      </c>
      <c r="CT383">
        <v>-6.4164092902402304E-4</v>
      </c>
      <c r="CU383">
        <v>1.56000701843385E-2</v>
      </c>
      <c r="CV383">
        <v>4.0373094781537201E-2</v>
      </c>
      <c r="CW383">
        <v>2.7732839928081899E-3</v>
      </c>
      <c r="CX383">
        <v>4.5759889556203602E-3</v>
      </c>
      <c r="CY383">
        <v>-4.7081861148164198E-4</v>
      </c>
      <c r="CZ383">
        <v>-2.9957668400269599E-3</v>
      </c>
      <c r="DA383">
        <v>-1.05505842506029E-2</v>
      </c>
      <c r="DB383">
        <v>2.8076310379311002E-3</v>
      </c>
      <c r="DC383">
        <v>3.3001343226688601E-4</v>
      </c>
      <c r="DD383">
        <v>8.4336748989323907E-3</v>
      </c>
      <c r="DE383">
        <v>9.7090393947733295E-3</v>
      </c>
      <c r="DF383">
        <v>-4.6683457946010204E-3</v>
      </c>
      <c r="DG383">
        <v>-3.16710674028954E-3</v>
      </c>
      <c r="DH383">
        <v>4.13389803558165E-3</v>
      </c>
      <c r="DI383">
        <v>-2.5158888372475399E-3</v>
      </c>
      <c r="DJ383">
        <v>1.0840041553788901E-3</v>
      </c>
      <c r="DK383">
        <v>1.5267839097368299E-2</v>
      </c>
      <c r="DL383">
        <v>-9.2197294050402005E-3</v>
      </c>
      <c r="DM383">
        <v>6.0755104952979499E-4</v>
      </c>
      <c r="DN383">
        <v>-1.98234895062117E-3</v>
      </c>
      <c r="DO383">
        <v>-5.8956898954014899E-3</v>
      </c>
      <c r="DP383">
        <v>9.2154655403708704E-3</v>
      </c>
      <c r="DQ383">
        <v>1.9261559946758999E-2</v>
      </c>
      <c r="DR383">
        <v>-5.87446177566389E-3</v>
      </c>
      <c r="DS383">
        <v>-8.6419807984294099E-3</v>
      </c>
      <c r="DT383">
        <v>4.3723213529128901E-3</v>
      </c>
      <c r="DU383">
        <v>5.40715174343398E-3</v>
      </c>
      <c r="DV383">
        <v>-1.67128449912051E-3</v>
      </c>
      <c r="DW383">
        <v>-2.6414988566613E-2</v>
      </c>
      <c r="DX383">
        <v>9.4401304612374702E-4</v>
      </c>
      <c r="DY383">
        <v>-6.3184497768821396E-3</v>
      </c>
      <c r="DZ383">
        <v>1.3162275722729401E-3</v>
      </c>
      <c r="EA383">
        <v>1.4584882897018499E-3</v>
      </c>
      <c r="EB383">
        <v>-5.0939549489810996E-4</v>
      </c>
      <c r="EC383">
        <v>-2.01113523077058E-3</v>
      </c>
      <c r="ED383">
        <v>-2.8633564787898698E-4</v>
      </c>
      <c r="EE383">
        <v>-4.22593585169117E-3</v>
      </c>
      <c r="EF383">
        <v>-5.5212050750107298E-3</v>
      </c>
      <c r="EG383" s="1">
        <v>1.58980394906483E-5</v>
      </c>
      <c r="EH383">
        <v>-9.0958066713929895E-3</v>
      </c>
      <c r="EI383">
        <v>8.4510823341115305E-4</v>
      </c>
      <c r="EJ383">
        <v>1.5671366422678999E-3</v>
      </c>
      <c r="EK383">
        <v>1.05848178101047E-2</v>
      </c>
      <c r="EL383">
        <v>5.9952167855829496E-3</v>
      </c>
      <c r="EM383">
        <v>0.17555870424004699</v>
      </c>
      <c r="EN383">
        <v>8.7823425808466701E-4</v>
      </c>
      <c r="EO383">
        <v>1.2917009990162599E-3</v>
      </c>
      <c r="EP383">
        <v>4.2155603071637304E-3</v>
      </c>
      <c r="EQ383">
        <v>-4.4343251228474998E-3</v>
      </c>
      <c r="ER383">
        <v>-8.46725566836758E-3</v>
      </c>
      <c r="ES383">
        <v>1.06148985809711E-2</v>
      </c>
      <c r="ET383">
        <v>-2.7178519411398998E-3</v>
      </c>
      <c r="EU383">
        <v>-2.40284047661994E-3</v>
      </c>
      <c r="EV383">
        <v>-1.33208881927158E-3</v>
      </c>
      <c r="EW383">
        <v>-6.7658383337958197E-3</v>
      </c>
      <c r="EX383">
        <v>-4.4850484896834797E-3</v>
      </c>
      <c r="EY383">
        <v>-2.08309930588729E-3</v>
      </c>
      <c r="EZ383">
        <v>1.0971688334208301E-3</v>
      </c>
      <c r="FA383">
        <v>6.1174245629032299E-3</v>
      </c>
      <c r="FB383">
        <v>1.78145401748836E-3</v>
      </c>
      <c r="FC383">
        <v>-2.2081371149344099E-3</v>
      </c>
      <c r="FD383">
        <v>1.54797109067055E-3</v>
      </c>
      <c r="FE383">
        <v>9.0478236825745108E-3</v>
      </c>
      <c r="FF383">
        <v>8.0471011188833902E-3</v>
      </c>
      <c r="FG383">
        <v>-5.3583802029733502E-3</v>
      </c>
      <c r="FH383">
        <v>-4.2470296889871999E-4</v>
      </c>
      <c r="FI383">
        <v>-1.3167361255700899E-3</v>
      </c>
      <c r="FJ383">
        <v>4.0783693589193102E-3</v>
      </c>
      <c r="FK383">
        <v>-1.11147919078932E-2</v>
      </c>
      <c r="FL383">
        <v>-1.44405418090545E-4</v>
      </c>
      <c r="FM383">
        <v>2.03496324232988E-3</v>
      </c>
      <c r="FN383">
        <v>-5.0542522115401998E-3</v>
      </c>
      <c r="FO383">
        <v>2.4201888470495301E-3</v>
      </c>
      <c r="FP383">
        <v>-1.5913522468842701E-3</v>
      </c>
      <c r="FQ383">
        <v>-1.39545379648217E-3</v>
      </c>
      <c r="FR383">
        <v>-7.5879756072647301E-3</v>
      </c>
      <c r="FS383">
        <v>-1.5110812143238599E-4</v>
      </c>
      <c r="FT383">
        <v>-2.1543238398696101E-3</v>
      </c>
      <c r="FU383">
        <v>-8.1557628211426404E-3</v>
      </c>
      <c r="FV383">
        <v>-1.6043201870259599E-4</v>
      </c>
      <c r="FW383">
        <v>-7.9803917227929694E-3</v>
      </c>
      <c r="FX383">
        <v>-4.9859644592325E-3</v>
      </c>
      <c r="FY383">
        <v>-1.4885429079446099E-3</v>
      </c>
      <c r="FZ383">
        <v>7.9499051415806896E-4</v>
      </c>
      <c r="GA383">
        <v>-2.1896736780695298E-3</v>
      </c>
      <c r="GB383">
        <v>-3.4583773166314501E-3</v>
      </c>
      <c r="GC383">
        <v>8.5348265927429805E-4</v>
      </c>
      <c r="GD383">
        <v>1.2314189774262E-2</v>
      </c>
      <c r="GE383">
        <v>-3.8386468385685E-3</v>
      </c>
      <c r="GF383">
        <v>1444829880.4061401</v>
      </c>
      <c r="GG383">
        <v>408.100793173184</v>
      </c>
      <c r="GH383">
        <v>101.45059828620801</v>
      </c>
      <c r="GI383">
        <v>1.8913786339579399</v>
      </c>
      <c r="GJ383">
        <v>287.31805555</v>
      </c>
      <c r="GK383">
        <v>1.533625</v>
      </c>
      <c r="GL383" t="s">
        <v>401</v>
      </c>
      <c r="GM383">
        <v>32.499444443333303</v>
      </c>
      <c r="GN383">
        <v>18.005555555000001</v>
      </c>
      <c r="GO383">
        <v>0</v>
      </c>
      <c r="GP383">
        <v>413.08666666666699</v>
      </c>
      <c r="GQ383">
        <v>736251.31804976903</v>
      </c>
      <c r="GR383">
        <v>287.31804976856802</v>
      </c>
      <c r="GS383">
        <v>10.342499999999999</v>
      </c>
      <c r="GT383">
        <v>31.3891666666667</v>
      </c>
      <c r="GU383">
        <v>769.29527777777798</v>
      </c>
      <c r="GV383">
        <v>1.9569444444444399</v>
      </c>
      <c r="GW383">
        <v>220.64390740675901</v>
      </c>
      <c r="GX383">
        <v>2252.86</v>
      </c>
      <c r="GY383">
        <v>58.701500000000003</v>
      </c>
      <c r="GZ383">
        <v>1.61372</v>
      </c>
      <c r="HA383">
        <v>2.0978400000000001</v>
      </c>
    </row>
    <row r="384" spans="3:209" x14ac:dyDescent="0.25">
      <c r="C384">
        <v>736251.32152199105</v>
      </c>
      <c r="D384">
        <v>287.32152199079701</v>
      </c>
      <c r="E384">
        <v>10.8544444444444</v>
      </c>
      <c r="F384">
        <v>30.8475</v>
      </c>
      <c r="G384">
        <v>769.29805555555595</v>
      </c>
      <c r="H384">
        <v>0</v>
      </c>
      <c r="I384">
        <v>412.51833333333298</v>
      </c>
      <c r="J384">
        <v>7.9010159402831306E-2</v>
      </c>
      <c r="K384">
        <v>9.9296657711845805E-3</v>
      </c>
      <c r="L384">
        <v>5.4801429703692603E-2</v>
      </c>
      <c r="M384">
        <v>0.47708805193069298</v>
      </c>
      <c r="N384">
        <v>4.5551805665523499</v>
      </c>
      <c r="O384">
        <v>7.5439442011856301E-3</v>
      </c>
      <c r="P384">
        <v>5.4033997372395096E-3</v>
      </c>
      <c r="Q384">
        <v>1.11465901438413E-2</v>
      </c>
      <c r="R384">
        <v>0.201150764453977</v>
      </c>
      <c r="S384">
        <v>0.123446007274039</v>
      </c>
      <c r="T384">
        <v>0.13100496154376401</v>
      </c>
      <c r="U384">
        <v>1.7118467360105999E-2</v>
      </c>
      <c r="V384">
        <v>0.186289842102419</v>
      </c>
      <c r="W384">
        <v>0.71251611430142503</v>
      </c>
      <c r="X384">
        <v>7.7954901902498999E-2</v>
      </c>
      <c r="Y384">
        <v>0.39075113931027899</v>
      </c>
      <c r="Z384">
        <v>0.135108096446583</v>
      </c>
      <c r="AA384">
        <v>-3.0453112765303899E-3</v>
      </c>
      <c r="AB384">
        <v>5.7280285045612701E-2</v>
      </c>
      <c r="AC384">
        <v>2.09586698220402E-3</v>
      </c>
      <c r="AD384" t="s">
        <v>401</v>
      </c>
      <c r="AE384">
        <v>-2.0733135624182601E-2</v>
      </c>
      <c r="AF384">
        <v>4.8393291118714599E-3</v>
      </c>
      <c r="AG384">
        <v>7.9313925644064198E-3</v>
      </c>
      <c r="AH384">
        <v>-1.02866899757544E-4</v>
      </c>
      <c r="AI384">
        <v>6.2194520629050599E-2</v>
      </c>
      <c r="AJ384">
        <v>3.2063679714050199E-2</v>
      </c>
      <c r="AK384">
        <v>2.11325868966841</v>
      </c>
      <c r="AL384">
        <v>-4.4447436666753999E-3</v>
      </c>
      <c r="AM384">
        <v>1.0210192565648699</v>
      </c>
      <c r="AN384">
        <v>-3.7700281551863199E-4</v>
      </c>
      <c r="AO384" t="s">
        <v>401</v>
      </c>
      <c r="AP384">
        <v>6.5953550008479604E-3</v>
      </c>
      <c r="AQ384" t="s">
        <v>401</v>
      </c>
      <c r="AR384">
        <v>6.1711277109217401E-3</v>
      </c>
      <c r="AS384" t="s">
        <v>401</v>
      </c>
      <c r="AT384">
        <v>-3.2233298257794002E-3</v>
      </c>
      <c r="AU384" t="s">
        <v>401</v>
      </c>
      <c r="AV384">
        <v>0.57445718631638298</v>
      </c>
      <c r="AW384">
        <v>5.7794176989900997E-2</v>
      </c>
      <c r="AX384" t="s">
        <v>401</v>
      </c>
      <c r="AY384">
        <v>3.0567529430889299E-2</v>
      </c>
      <c r="AZ384">
        <v>0.10810637591109599</v>
      </c>
      <c r="BA384">
        <v>7.1621002244642504E-2</v>
      </c>
      <c r="BB384">
        <v>3.3923876238851299E-3</v>
      </c>
      <c r="BC384" t="s">
        <v>401</v>
      </c>
      <c r="BD384" t="s">
        <v>401</v>
      </c>
      <c r="BE384" t="s">
        <v>401</v>
      </c>
      <c r="BF384">
        <v>5.4516351318770903E-2</v>
      </c>
      <c r="BG384">
        <v>1.38955276274162E-2</v>
      </c>
      <c r="BH384">
        <v>-2.9483534803022098E-3</v>
      </c>
      <c r="BI384">
        <v>0.18384442020055</v>
      </c>
      <c r="BJ384">
        <v>1.7982897943979301E-4</v>
      </c>
      <c r="BK384">
        <v>1.9375830735646599E-2</v>
      </c>
      <c r="BL384">
        <v>2.3004153283742699E-2</v>
      </c>
      <c r="BM384">
        <v>5.1657364873888599E-3</v>
      </c>
      <c r="BN384" t="s">
        <v>401</v>
      </c>
      <c r="BO384">
        <v>1.7310806331994302E-2</v>
      </c>
      <c r="BP384">
        <v>2.8486613798947399E-2</v>
      </c>
      <c r="BQ384">
        <v>3.6718124508664698E-2</v>
      </c>
      <c r="BR384">
        <v>0.20103526413622699</v>
      </c>
      <c r="BS384">
        <v>6.5082781972652997E-3</v>
      </c>
      <c r="BT384">
        <v>3.4223772090300399E-2</v>
      </c>
      <c r="BU384">
        <v>4.4555139969178403E-3</v>
      </c>
      <c r="BV384">
        <v>6.5457925481265198E-3</v>
      </c>
      <c r="BW384">
        <v>0.109873325287291</v>
      </c>
      <c r="BX384">
        <v>3.5324351911461302E-3</v>
      </c>
      <c r="BY384">
        <v>1.41971669268469E-2</v>
      </c>
      <c r="BZ384">
        <v>3.8090066348940499E-3</v>
      </c>
      <c r="CA384">
        <v>4.1532805595241497E-3</v>
      </c>
      <c r="CB384">
        <v>1.1169239514526801E-2</v>
      </c>
      <c r="CC384">
        <v>1.62722171770034E-2</v>
      </c>
      <c r="CD384">
        <v>2.6828301395426702E-3</v>
      </c>
      <c r="CE384">
        <v>4.4917063602979901E-3</v>
      </c>
      <c r="CF384">
        <v>1.33222898475246E-2</v>
      </c>
      <c r="CG384">
        <v>1.0672919548490401E-3</v>
      </c>
      <c r="CH384">
        <v>1.4155087378200501E-2</v>
      </c>
      <c r="CI384">
        <v>4.8626251357440799E-4</v>
      </c>
      <c r="CJ384">
        <v>1.7171017765168901E-2</v>
      </c>
      <c r="CK384">
        <v>1.6407372393999701E-2</v>
      </c>
      <c r="CL384">
        <v>1.7012207653702299E-2</v>
      </c>
      <c r="CM384">
        <v>1.25775581159121E-2</v>
      </c>
      <c r="CN384">
        <v>2.4456232264296499E-2</v>
      </c>
      <c r="CO384">
        <v>8.2464585163763808E-3</v>
      </c>
      <c r="CP384">
        <v>6.1311661578929196E-3</v>
      </c>
      <c r="CQ384">
        <v>6.0111151173658601E-3</v>
      </c>
      <c r="CR384">
        <v>7.2509063906584801E-3</v>
      </c>
      <c r="CS384">
        <v>6.0719612434615997E-3</v>
      </c>
      <c r="CT384">
        <v>-1.4535967658955699E-2</v>
      </c>
      <c r="CU384">
        <v>1.4493572497398501E-2</v>
      </c>
      <c r="CV384">
        <v>4.8315320493073403E-2</v>
      </c>
      <c r="CW384">
        <v>2.3372261424665901E-3</v>
      </c>
      <c r="CX384">
        <v>2.2458083719411998E-3</v>
      </c>
      <c r="CY384">
        <v>2.8018965814814302E-3</v>
      </c>
      <c r="CZ384">
        <v>-2.8785528116213399E-3</v>
      </c>
      <c r="DA384">
        <v>-2.3284930362726499E-3</v>
      </c>
      <c r="DB384">
        <v>6.2941700700136199E-3</v>
      </c>
      <c r="DC384">
        <v>7.4512437752094797E-3</v>
      </c>
      <c r="DD384">
        <v>1.0583895361995201E-2</v>
      </c>
      <c r="DE384">
        <v>1.09501885824337E-2</v>
      </c>
      <c r="DF384">
        <v>2.5188652886271199E-3</v>
      </c>
      <c r="DG384">
        <v>3.3763741229039098E-3</v>
      </c>
      <c r="DH384">
        <v>1.0551334930825201E-4</v>
      </c>
      <c r="DI384">
        <v>4.9190273275425099E-3</v>
      </c>
      <c r="DJ384">
        <v>9.7331405379274503E-3</v>
      </c>
      <c r="DK384">
        <v>2.0908883729897298E-2</v>
      </c>
      <c r="DL384">
        <v>5.1782842766280304E-3</v>
      </c>
      <c r="DM384">
        <v>5.4372086791899003E-3</v>
      </c>
      <c r="DN384">
        <v>6.8031439032061405E-4</v>
      </c>
      <c r="DO384">
        <v>3.1650512759407801E-4</v>
      </c>
      <c r="DP384">
        <v>1.37052528774663E-2</v>
      </c>
      <c r="DQ384">
        <v>3.1203273747617E-2</v>
      </c>
      <c r="DR384">
        <v>8.2330373533348305E-3</v>
      </c>
      <c r="DS384">
        <v>3.48245324866072E-3</v>
      </c>
      <c r="DT384">
        <v>1.0786544755421901E-2</v>
      </c>
      <c r="DU384">
        <v>4.9980183447880201E-3</v>
      </c>
      <c r="DV384">
        <v>6.1958889955006204E-3</v>
      </c>
      <c r="DW384">
        <v>-6.9895227672603097E-3</v>
      </c>
      <c r="DX384">
        <v>1.34981108703719E-2</v>
      </c>
      <c r="DY384">
        <v>-2.8003124343761402E-3</v>
      </c>
      <c r="DZ384">
        <v>5.2331297371277299E-3</v>
      </c>
      <c r="EA384">
        <v>4.5672194472374103E-3</v>
      </c>
      <c r="EB384">
        <v>-8.1453906457175796E-4</v>
      </c>
      <c r="EC384">
        <v>2.7756129984084902E-3</v>
      </c>
      <c r="ED384">
        <v>4.22247313546087E-3</v>
      </c>
      <c r="EE384">
        <v>1.1366667021451801E-2</v>
      </c>
      <c r="EF384">
        <v>1.4059998201926001E-2</v>
      </c>
      <c r="EG384">
        <v>1.41212301485731E-2</v>
      </c>
      <c r="EH384">
        <v>3.2386511396484399E-3</v>
      </c>
      <c r="EI384">
        <v>5.3306187895269504E-3</v>
      </c>
      <c r="EJ384">
        <v>7.2173007856976296E-3</v>
      </c>
      <c r="EK384">
        <v>1.2295246772925201E-2</v>
      </c>
      <c r="EL384">
        <v>3.1494652106864598E-2</v>
      </c>
      <c r="EM384">
        <v>0.20000883466858599</v>
      </c>
      <c r="EN384">
        <v>1.20488825898905E-2</v>
      </c>
      <c r="EO384">
        <v>3.2868438062755899E-3</v>
      </c>
      <c r="EP384">
        <v>1.03261264950959E-2</v>
      </c>
      <c r="EQ384">
        <v>-1.4097416424839501E-3</v>
      </c>
      <c r="ER384">
        <v>-6.9060655146150202E-3</v>
      </c>
      <c r="ES384">
        <v>3.0854463426284801E-2</v>
      </c>
      <c r="ET384">
        <v>8.13742556395366E-3</v>
      </c>
      <c r="EU384">
        <v>1.158107931931E-2</v>
      </c>
      <c r="EV384">
        <v>1.11822767629837E-2</v>
      </c>
      <c r="EW384">
        <v>9.6372023000778197E-4</v>
      </c>
      <c r="EX384">
        <v>-2.2888596470038501E-3</v>
      </c>
      <c r="EY384">
        <v>2.6682712451824402E-3</v>
      </c>
      <c r="EZ384">
        <v>1.3469928477885401E-3</v>
      </c>
      <c r="FA384">
        <v>1.2049729280251701E-2</v>
      </c>
      <c r="FB384">
        <v>1.89664358080429E-4</v>
      </c>
      <c r="FC384">
        <v>6.1989677896452898E-3</v>
      </c>
      <c r="FD384">
        <v>3.3813918905271599E-3</v>
      </c>
      <c r="FE384">
        <v>9.3687853738857393E-3</v>
      </c>
      <c r="FF384">
        <v>9.3835157935178593E-3</v>
      </c>
      <c r="FG384">
        <v>-4.7790543109793504E-3</v>
      </c>
      <c r="FH384">
        <v>8.0844824134031004E-3</v>
      </c>
      <c r="FI384">
        <v>-2.2981848417844902E-3</v>
      </c>
      <c r="FJ384">
        <v>8.8211493675037899E-3</v>
      </c>
      <c r="FK384">
        <v>8.1561996267943797E-4</v>
      </c>
      <c r="FL384">
        <v>6.7779222623537798E-3</v>
      </c>
      <c r="FM384">
        <v>1.7039590320565099E-3</v>
      </c>
      <c r="FN384">
        <v>6.2289412517878599E-4</v>
      </c>
      <c r="FO384">
        <v>2.0846334680983598E-3</v>
      </c>
      <c r="FP384">
        <v>-1.40436411087068E-3</v>
      </c>
      <c r="FQ384">
        <v>-2.0510042975488399E-4</v>
      </c>
      <c r="FR384">
        <v>-6.5646127459271604E-3</v>
      </c>
      <c r="FS384">
        <v>3.0888754104470002E-3</v>
      </c>
      <c r="FT384">
        <v>-2.4253691608216998E-3</v>
      </c>
      <c r="FU384">
        <v>-7.9923907950444906E-3</v>
      </c>
      <c r="FV384">
        <v>-5.86591075983478E-4</v>
      </c>
      <c r="FW384">
        <v>-8.7919773556783994E-3</v>
      </c>
      <c r="FX384">
        <v>-3.9036852319191502E-3</v>
      </c>
      <c r="FY384">
        <v>-2.0498810651103901E-3</v>
      </c>
      <c r="FZ384">
        <v>1.8666347840779101E-3</v>
      </c>
      <c r="GA384">
        <v>-2.32952206716219E-3</v>
      </c>
      <c r="GB384">
        <v>-2.2848808908880699E-3</v>
      </c>
      <c r="GC384">
        <v>8.3818300616133497E-3</v>
      </c>
      <c r="GD384">
        <v>2.1513880214534601E-2</v>
      </c>
      <c r="GE384">
        <v>-3.6542281806913302E-3</v>
      </c>
      <c r="GF384">
        <v>1444830180.49577</v>
      </c>
      <c r="GG384">
        <v>408.30638151186599</v>
      </c>
      <c r="GH384">
        <v>99.785551731498401</v>
      </c>
      <c r="GI384">
        <v>1.890584840172</v>
      </c>
      <c r="GJ384">
        <v>287.32152778333301</v>
      </c>
      <c r="GK384" t="s">
        <v>401</v>
      </c>
      <c r="GL384">
        <v>3.0358839999999998</v>
      </c>
      <c r="GM384">
        <v>30.297222221666701</v>
      </c>
      <c r="GN384">
        <v>18.008333333333301</v>
      </c>
      <c r="GO384">
        <v>0</v>
      </c>
      <c r="GP384">
        <v>412.51833333333298</v>
      </c>
      <c r="GQ384">
        <v>736251.32152199105</v>
      </c>
      <c r="GR384">
        <v>287.32152199079701</v>
      </c>
      <c r="GS384">
        <v>10.8544444444444</v>
      </c>
      <c r="GT384">
        <v>30.8475</v>
      </c>
      <c r="GU384">
        <v>769.29805555555595</v>
      </c>
      <c r="GV384">
        <v>1.92916666666667</v>
      </c>
      <c r="GW384">
        <v>220.382785042531</v>
      </c>
      <c r="GX384">
        <v>2282.7600000000002</v>
      </c>
      <c r="GY384">
        <v>59.243099999999998</v>
      </c>
      <c r="GZ384">
        <v>1.6206</v>
      </c>
      <c r="HA384">
        <v>2.1067800000000001</v>
      </c>
    </row>
    <row r="385" spans="3:209" x14ac:dyDescent="0.25">
      <c r="C385">
        <v>736251.32499421295</v>
      </c>
      <c r="D385">
        <v>287.32499421298701</v>
      </c>
      <c r="E385">
        <v>11.4066666666667</v>
      </c>
      <c r="F385">
        <v>30.070833333333301</v>
      </c>
      <c r="G385">
        <v>769.32722222222299</v>
      </c>
      <c r="H385">
        <v>0</v>
      </c>
      <c r="I385">
        <v>412.27333333333303</v>
      </c>
      <c r="J385">
        <v>7.4785421401304897E-2</v>
      </c>
      <c r="K385">
        <v>1.10199851670245E-2</v>
      </c>
      <c r="L385">
        <v>5.9668524930324401E-2</v>
      </c>
      <c r="M385">
        <v>0.51245756425155098</v>
      </c>
      <c r="N385">
        <v>4.5526469370627698</v>
      </c>
      <c r="O385">
        <v>1.15206225583814E-2</v>
      </c>
      <c r="P385">
        <v>2.4608563994742401E-3</v>
      </c>
      <c r="Q385">
        <v>-4.8018166559404898E-3</v>
      </c>
      <c r="R385">
        <v>0.21373327354952801</v>
      </c>
      <c r="S385">
        <v>0.137123928527799</v>
      </c>
      <c r="T385">
        <v>0.116431703946116</v>
      </c>
      <c r="U385">
        <v>2.1886919982514502E-2</v>
      </c>
      <c r="V385">
        <v>0.156824461114145</v>
      </c>
      <c r="W385">
        <v>0.697469013406114</v>
      </c>
      <c r="X385">
        <v>8.5026511814347602E-2</v>
      </c>
      <c r="Y385">
        <v>0.32948634164268398</v>
      </c>
      <c r="Z385">
        <v>0.13196011869490401</v>
      </c>
      <c r="AA385">
        <v>-4.8367147392408601E-3</v>
      </c>
      <c r="AB385">
        <v>5.2612189637167101E-2</v>
      </c>
      <c r="AC385">
        <v>2.77287979912702E-3</v>
      </c>
      <c r="AD385" t="s">
        <v>401</v>
      </c>
      <c r="AE385">
        <v>-2.7901808609407001E-2</v>
      </c>
      <c r="AF385">
        <v>-4.5725714934940504E-3</v>
      </c>
      <c r="AG385">
        <v>7.46971257606083E-3</v>
      </c>
      <c r="AH385">
        <v>-5.4285532254932899E-3</v>
      </c>
      <c r="AI385">
        <v>6.3780203946814606E-2</v>
      </c>
      <c r="AJ385">
        <v>3.0074503312912101E-2</v>
      </c>
      <c r="AK385">
        <v>2.1023937719629502</v>
      </c>
      <c r="AL385">
        <v>-2.4254888847443801E-3</v>
      </c>
      <c r="AM385">
        <v>0.97427682441552699</v>
      </c>
      <c r="AN385">
        <v>-8.3911134142469496E-4</v>
      </c>
      <c r="AO385">
        <v>4.5255777610090399E-3</v>
      </c>
      <c r="AP385">
        <v>7.8365577397325401E-3</v>
      </c>
      <c r="AQ385">
        <v>-2.8393539548914298E-4</v>
      </c>
      <c r="AR385">
        <v>1.7221899196454499E-3</v>
      </c>
      <c r="AS385">
        <v>-1.01389746953062E-2</v>
      </c>
      <c r="AT385">
        <v>4.02466678822335E-3</v>
      </c>
      <c r="AU385">
        <v>5.0048538455688303E-3</v>
      </c>
      <c r="AV385">
        <v>0.65571401496354498</v>
      </c>
      <c r="AW385">
        <v>6.1708919858942002E-2</v>
      </c>
      <c r="AX385">
        <v>2.7856791752055399E-2</v>
      </c>
      <c r="AY385">
        <v>3.5228125260017E-2</v>
      </c>
      <c r="AZ385">
        <v>0.108016831577846</v>
      </c>
      <c r="BA385">
        <v>6.4571146821648204E-2</v>
      </c>
      <c r="BB385">
        <v>3.8340756774559101E-3</v>
      </c>
      <c r="BC385">
        <v>-3.54003516509734E-4</v>
      </c>
      <c r="BD385">
        <v>-6.4064656715734497E-3</v>
      </c>
      <c r="BE385">
        <v>-3.0906846214744802E-3</v>
      </c>
      <c r="BF385">
        <v>5.7473081350456097E-2</v>
      </c>
      <c r="BG385">
        <v>1.3987082043793E-2</v>
      </c>
      <c r="BH385">
        <v>-2.06907376167698E-3</v>
      </c>
      <c r="BI385">
        <v>0.173763766676719</v>
      </c>
      <c r="BJ385">
        <v>7.0979920391317898E-3</v>
      </c>
      <c r="BK385">
        <v>1.5280457579010301E-2</v>
      </c>
      <c r="BL385">
        <v>1.5083744358515999E-2</v>
      </c>
      <c r="BM385">
        <v>2.9144165536082399E-3</v>
      </c>
      <c r="BN385">
        <v>-6.7863382415679499E-3</v>
      </c>
      <c r="BO385">
        <v>1.6662177465217701E-2</v>
      </c>
      <c r="BP385">
        <v>2.4415967156267E-2</v>
      </c>
      <c r="BQ385">
        <v>2.5831072413850999E-2</v>
      </c>
      <c r="BR385">
        <v>0.22580068078396501</v>
      </c>
      <c r="BS385">
        <v>4.6365697178789899E-3</v>
      </c>
      <c r="BT385">
        <v>3.5907977561776203E-2</v>
      </c>
      <c r="BU385">
        <v>9.0730576127100501E-3</v>
      </c>
      <c r="BV385">
        <v>4.3031334043515104E-3</v>
      </c>
      <c r="BW385">
        <v>0.109423055507564</v>
      </c>
      <c r="BX385">
        <v>-2.0165130958976099E-3</v>
      </c>
      <c r="BY385">
        <v>1.2305486642621001E-2</v>
      </c>
      <c r="BZ385">
        <v>1.5590570042024201E-3</v>
      </c>
      <c r="CA385">
        <v>3.2506327431142301E-3</v>
      </c>
      <c r="CB385">
        <v>8.3229798653272503E-3</v>
      </c>
      <c r="CC385">
        <v>1.20716804969294E-2</v>
      </c>
      <c r="CD385">
        <v>5.4308766835061001E-3</v>
      </c>
      <c r="CE385">
        <v>5.03099164202461E-3</v>
      </c>
      <c r="CF385">
        <v>1.51544684772001E-2</v>
      </c>
      <c r="CG385">
        <v>2.4297591108123E-3</v>
      </c>
      <c r="CH385">
        <v>6.8341148705431598E-3</v>
      </c>
      <c r="CI385" s="1">
        <v>-4.6396543224671898E-5</v>
      </c>
      <c r="CJ385">
        <v>1.6386680623582801E-2</v>
      </c>
      <c r="CK385">
        <v>1.4358599796828801E-2</v>
      </c>
      <c r="CL385">
        <v>1.22126866635785E-2</v>
      </c>
      <c r="CM385">
        <v>7.8867760179752496E-3</v>
      </c>
      <c r="CN385">
        <v>2.34247664032795E-2</v>
      </c>
      <c r="CO385">
        <v>6.4706293830369202E-3</v>
      </c>
      <c r="CP385">
        <v>2.6168950995081402E-3</v>
      </c>
      <c r="CQ385">
        <v>1.39116467292392E-3</v>
      </c>
      <c r="CR385">
        <v>1.5291575063133001E-3</v>
      </c>
      <c r="CS385">
        <v>-1.65017251640844E-3</v>
      </c>
      <c r="CT385">
        <v>-2.7916171390419599E-3</v>
      </c>
      <c r="CU385">
        <v>1.6992962206770299E-2</v>
      </c>
      <c r="CV385">
        <v>4.47858629645757E-2</v>
      </c>
      <c r="CW385">
        <v>2.5834967342783098E-3</v>
      </c>
      <c r="CX385">
        <v>4.4911367620966399E-3</v>
      </c>
      <c r="CY385">
        <v>1.1333049479060899E-3</v>
      </c>
      <c r="CZ385">
        <v>-2.8149566504554499E-3</v>
      </c>
      <c r="DA385">
        <v>-8.1160743749231802E-3</v>
      </c>
      <c r="DB385">
        <v>2.4442374141783901E-3</v>
      </c>
      <c r="DC385">
        <v>4.6296912975933198E-3</v>
      </c>
      <c r="DD385">
        <v>6.8670483725782102E-3</v>
      </c>
      <c r="DE385">
        <v>1.21928662408738E-2</v>
      </c>
      <c r="DF385">
        <v>-1.2139420755610301E-3</v>
      </c>
      <c r="DG385">
        <v>1.3543918284117001E-3</v>
      </c>
      <c r="DH385">
        <v>1.51091729639635E-3</v>
      </c>
      <c r="DI385">
        <v>-3.2363812125885301E-4</v>
      </c>
      <c r="DJ385">
        <v>5.6804495511412999E-3</v>
      </c>
      <c r="DK385">
        <v>2.07706665568726E-2</v>
      </c>
      <c r="DL385">
        <v>-1.0374074903395101E-3</v>
      </c>
      <c r="DM385">
        <v>7.4816444168369803E-4</v>
      </c>
      <c r="DN385">
        <v>5.9818438612301201E-4</v>
      </c>
      <c r="DO385">
        <v>-3.3968279954019499E-3</v>
      </c>
      <c r="DP385">
        <v>9.2026898468559708E-3</v>
      </c>
      <c r="DQ385">
        <v>2.10878151508712E-2</v>
      </c>
      <c r="DR385">
        <v>1.77389616237184E-3</v>
      </c>
      <c r="DS385">
        <v>-6.4822091771641905E-4</v>
      </c>
      <c r="DT385">
        <v>6.0924978137620401E-3</v>
      </c>
      <c r="DU385">
        <v>1.69624200342646E-3</v>
      </c>
      <c r="DV385">
        <v>1.77723818198436E-4</v>
      </c>
      <c r="DW385">
        <v>-2.2689297894551701E-2</v>
      </c>
      <c r="DX385">
        <v>7.2048141960428698E-3</v>
      </c>
      <c r="DY385">
        <v>-4.6423948360861701E-3</v>
      </c>
      <c r="DZ385">
        <v>1.37355419137481E-3</v>
      </c>
      <c r="EA385">
        <v>2.44088954548447E-3</v>
      </c>
      <c r="EB385">
        <v>-3.4078208184426298E-3</v>
      </c>
      <c r="EC385">
        <v>-5.1895169760062696E-3</v>
      </c>
      <c r="ED385">
        <v>-1.76621028436992E-3</v>
      </c>
      <c r="EE385">
        <v>5.8430874251996397E-3</v>
      </c>
      <c r="EF385">
        <v>5.55520057869518E-3</v>
      </c>
      <c r="EG385">
        <v>6.0767637516268699E-3</v>
      </c>
      <c r="EH385">
        <v>-1.31701757993225E-3</v>
      </c>
      <c r="EI385">
        <v>2.1673094859124401E-3</v>
      </c>
      <c r="EJ385">
        <v>2.5067518003007798E-3</v>
      </c>
      <c r="EK385">
        <v>8.0012162406825592E-3</v>
      </c>
      <c r="EL385">
        <v>1.40961970788878E-2</v>
      </c>
      <c r="EM385">
        <v>0.176347144035612</v>
      </c>
      <c r="EN385" s="1">
        <v>9.7175470791142105E-5</v>
      </c>
      <c r="EO385">
        <v>3.6220096394871202E-3</v>
      </c>
      <c r="EP385">
        <v>5.7976401081903297E-3</v>
      </c>
      <c r="EQ385">
        <v>-4.24758493250273E-3</v>
      </c>
      <c r="ER385">
        <v>-8.7901843234993293E-3</v>
      </c>
      <c r="ES385">
        <v>1.98739574339537E-2</v>
      </c>
      <c r="ET385">
        <v>3.8998993801273099E-3</v>
      </c>
      <c r="EU385">
        <v>4.2632997422274999E-3</v>
      </c>
      <c r="EV385">
        <v>3.6693623136569999E-3</v>
      </c>
      <c r="EW385">
        <v>-2.9132213420758201E-3</v>
      </c>
      <c r="EX385">
        <v>-7.1177928267392998E-3</v>
      </c>
      <c r="EY385">
        <v>2.9100289872226398E-3</v>
      </c>
      <c r="EZ385">
        <v>3.6683166989347302E-4</v>
      </c>
      <c r="FA385">
        <v>9.2009224392857296E-3</v>
      </c>
      <c r="FB385">
        <v>-2.5104082828625602E-3</v>
      </c>
      <c r="FC385">
        <v>4.6397713991742102E-3</v>
      </c>
      <c r="FD385">
        <v>-3.4941872666395799E-3</v>
      </c>
      <c r="FE385">
        <v>8.0480282074240697E-3</v>
      </c>
      <c r="FF385">
        <v>6.4347313660264097E-3</v>
      </c>
      <c r="FG385">
        <v>-7.13975497099448E-3</v>
      </c>
      <c r="FH385">
        <v>2.8522002627412299E-3</v>
      </c>
      <c r="FI385">
        <v>-5.2374188895072298E-3</v>
      </c>
      <c r="FJ385">
        <v>3.2709905092503399E-3</v>
      </c>
      <c r="FK385">
        <v>-4.7870087051616796E-3</v>
      </c>
      <c r="FL385">
        <v>2.8324440558520499E-3</v>
      </c>
      <c r="FM385">
        <v>1.32691576195701E-3</v>
      </c>
      <c r="FN385">
        <v>-4.6595399086617699E-4</v>
      </c>
      <c r="FO385">
        <v>3.0115995471096399E-3</v>
      </c>
      <c r="FP385">
        <v>-2.01857304199158E-4</v>
      </c>
      <c r="FQ385">
        <v>-4.5753846125069802E-4</v>
      </c>
      <c r="FR385">
        <v>-6.26022305494877E-3</v>
      </c>
      <c r="FS385">
        <v>-1.8247439354199999E-3</v>
      </c>
      <c r="FT385">
        <v>-2.9423663715169301E-3</v>
      </c>
      <c r="FU385">
        <v>-8.9844504005707794E-3</v>
      </c>
      <c r="FV385">
        <v>-1.9949928838397099E-3</v>
      </c>
      <c r="FW385">
        <v>-9.9664847474187704E-3</v>
      </c>
      <c r="FX385">
        <v>-3.09699408137095E-3</v>
      </c>
      <c r="FY385">
        <v>-3.2624299459936799E-3</v>
      </c>
      <c r="FZ385">
        <v>9.8097480326793298E-4</v>
      </c>
      <c r="GA385">
        <v>-2.7783414320316901E-3</v>
      </c>
      <c r="GB385">
        <v>-2.5623370730580601E-3</v>
      </c>
      <c r="GC385">
        <v>4.00248488187099E-3</v>
      </c>
      <c r="GD385">
        <v>1.7644265153631E-2</v>
      </c>
      <c r="GE385">
        <v>-3.2324639134077202E-3</v>
      </c>
      <c r="GF385">
        <v>1444830480.4918599</v>
      </c>
      <c r="GG385">
        <v>404.627262914965</v>
      </c>
      <c r="GH385">
        <v>104.17191280511901</v>
      </c>
      <c r="GI385">
        <v>1.89301291471591</v>
      </c>
      <c r="GJ385">
        <v>287.32499999999999</v>
      </c>
      <c r="GK385" t="s">
        <v>401</v>
      </c>
      <c r="GL385">
        <v>3.1102439999999998</v>
      </c>
      <c r="GM385">
        <v>31.083611111666698</v>
      </c>
      <c r="GN385">
        <v>18.01388889</v>
      </c>
      <c r="GO385">
        <v>0</v>
      </c>
      <c r="GP385">
        <v>412.27333333333303</v>
      </c>
      <c r="GQ385">
        <v>736251.32499421295</v>
      </c>
      <c r="GR385">
        <v>287.32499421298701</v>
      </c>
      <c r="GS385">
        <v>11.4066666666667</v>
      </c>
      <c r="GT385">
        <v>30.070833333333301</v>
      </c>
      <c r="GU385">
        <v>769.32722222222299</v>
      </c>
      <c r="GV385">
        <v>1.6369444444444401</v>
      </c>
      <c r="GW385">
        <v>219.51152269879699</v>
      </c>
      <c r="GX385">
        <v>2294.85</v>
      </c>
      <c r="GY385">
        <v>58.517499999999998</v>
      </c>
      <c r="GZ385">
        <v>1.5343</v>
      </c>
      <c r="HA385">
        <v>1.9945999999999999</v>
      </c>
    </row>
    <row r="386" spans="3:209" x14ac:dyDescent="0.25">
      <c r="C386">
        <v>736251.32846643496</v>
      </c>
      <c r="D386">
        <v>287.32846643513801</v>
      </c>
      <c r="E386">
        <v>12.1036111111111</v>
      </c>
      <c r="F386">
        <v>29.601666666666699</v>
      </c>
      <c r="G386">
        <v>769.39527777777903</v>
      </c>
      <c r="H386">
        <v>0</v>
      </c>
      <c r="I386">
        <v>412.11</v>
      </c>
      <c r="J386">
        <v>7.7334280896227306E-2</v>
      </c>
      <c r="K386">
        <v>1.50256115922308E-2</v>
      </c>
      <c r="L386">
        <v>6.2511175807149197E-2</v>
      </c>
      <c r="M386">
        <v>0.50263016253150905</v>
      </c>
      <c r="N386">
        <v>4.5518043906393997</v>
      </c>
      <c r="O386">
        <v>1.72671207443452E-3</v>
      </c>
      <c r="P386">
        <v>2.1350050878090102E-3</v>
      </c>
      <c r="Q386">
        <v>-1.3403786554159801E-2</v>
      </c>
      <c r="R386">
        <v>0.24002265408430901</v>
      </c>
      <c r="S386">
        <v>0.130143190460387</v>
      </c>
      <c r="T386">
        <v>0.113795996441702</v>
      </c>
      <c r="U386">
        <v>3.0493977864414702E-2</v>
      </c>
      <c r="V386">
        <v>0.16252097720491701</v>
      </c>
      <c r="W386">
        <v>0.70238953626112399</v>
      </c>
      <c r="X386">
        <v>9.7039919708461403E-2</v>
      </c>
      <c r="Y386">
        <v>0.32980161798561303</v>
      </c>
      <c r="Z386">
        <v>0.13247917590553601</v>
      </c>
      <c r="AA386">
        <v>-1.0676350916745601E-2</v>
      </c>
      <c r="AB386">
        <v>5.7117050559669397E-2</v>
      </c>
      <c r="AC386">
        <v>-2.5782175291729301E-3</v>
      </c>
      <c r="AD386" t="s">
        <v>401</v>
      </c>
      <c r="AE386">
        <v>-3.2487695437465602E-2</v>
      </c>
      <c r="AF386">
        <v>-7.6479330027034702E-3</v>
      </c>
      <c r="AG386" t="s">
        <v>401</v>
      </c>
      <c r="AH386">
        <v>-5.8088763565754698E-3</v>
      </c>
      <c r="AI386">
        <v>0.14899111167492399</v>
      </c>
      <c r="AJ386">
        <v>3.6486193121217599E-2</v>
      </c>
      <c r="AK386">
        <v>2.1478574878054699</v>
      </c>
      <c r="AL386">
        <v>-4.4890145324908599E-3</v>
      </c>
      <c r="AM386">
        <v>0.97966033526228702</v>
      </c>
      <c r="AN386">
        <v>4.5245554252397796E-3</v>
      </c>
      <c r="AO386">
        <v>1.1801105256630301E-3</v>
      </c>
      <c r="AP386">
        <v>1.35656973218707E-2</v>
      </c>
      <c r="AQ386">
        <v>-3.9416556631320801E-3</v>
      </c>
      <c r="AR386">
        <v>1.3178487756894601E-3</v>
      </c>
      <c r="AS386">
        <v>-9.0467790624189498E-3</v>
      </c>
      <c r="AT386">
        <v>1.60786960481305E-2</v>
      </c>
      <c r="AU386">
        <v>4.2065627754472997E-3</v>
      </c>
      <c r="AV386">
        <v>0.77414458023135302</v>
      </c>
      <c r="AW386">
        <v>6.9912287070444001E-2</v>
      </c>
      <c r="AX386">
        <v>1.6061060084295101E-2</v>
      </c>
      <c r="AY386">
        <v>5.2107917585249797E-2</v>
      </c>
      <c r="AZ386">
        <v>0.121842214960492</v>
      </c>
      <c r="BA386">
        <v>6.1189332690202401E-2</v>
      </c>
      <c r="BB386">
        <v>2.8937550603957501E-3</v>
      </c>
      <c r="BC386">
        <v>-2.5366332259275302E-4</v>
      </c>
      <c r="BD386">
        <v>-8.2828059609796906E-3</v>
      </c>
      <c r="BE386">
        <v>-7.7665498144127102E-3</v>
      </c>
      <c r="BF386">
        <v>6.0791729492377503E-2</v>
      </c>
      <c r="BG386">
        <v>1.7228079138361999E-2</v>
      </c>
      <c r="BH386">
        <v>-1.9854234733850599E-3</v>
      </c>
      <c r="BI386">
        <v>0.16980622398480999</v>
      </c>
      <c r="BJ386">
        <v>-6.60818706458803E-3</v>
      </c>
      <c r="BK386">
        <v>1.2451057721801899E-2</v>
      </c>
      <c r="BL386">
        <v>1.53344940290826E-2</v>
      </c>
      <c r="BM386">
        <v>-4.7564082295781804E-3</v>
      </c>
      <c r="BN386">
        <v>-1.29807372487164E-3</v>
      </c>
      <c r="BO386">
        <v>1.38761137891156E-2</v>
      </c>
      <c r="BP386">
        <v>2.9117570502363899E-2</v>
      </c>
      <c r="BQ386">
        <v>2.24267546714257E-2</v>
      </c>
      <c r="BR386">
        <v>0.26954219533465601</v>
      </c>
      <c r="BS386">
        <v>1.81829991927821E-3</v>
      </c>
      <c r="BT386">
        <v>2.9214995574171301E-2</v>
      </c>
      <c r="BU386">
        <v>5.1245692929423499E-3</v>
      </c>
      <c r="BV386">
        <v>-8.7713165874356205E-3</v>
      </c>
      <c r="BW386">
        <v>9.1714986438374793E-2</v>
      </c>
      <c r="BX386">
        <v>-1.40558548995714E-2</v>
      </c>
      <c r="BY386">
        <v>1.0447662900657E-2</v>
      </c>
      <c r="BZ386">
        <v>-1.3646985499651901E-3</v>
      </c>
      <c r="CA386">
        <v>-2.2451194098820899E-3</v>
      </c>
      <c r="CB386">
        <v>4.7656643241312203E-3</v>
      </c>
      <c r="CC386">
        <v>1.2410293725946099E-2</v>
      </c>
      <c r="CD386">
        <v>5.39218134506973E-3</v>
      </c>
      <c r="CE386">
        <v>7.10683334647767E-4</v>
      </c>
      <c r="CF386">
        <v>1.2002740015298601E-2</v>
      </c>
      <c r="CG386">
        <v>4.7589620883381799E-3</v>
      </c>
      <c r="CH386">
        <v>1.6624675361222401E-3</v>
      </c>
      <c r="CI386">
        <v>-3.84885335281913E-3</v>
      </c>
      <c r="CJ386">
        <v>1.47215055174132E-2</v>
      </c>
      <c r="CK386">
        <v>1.40560736457789E-2</v>
      </c>
      <c r="CL386">
        <v>-8.0316666402611904E-4</v>
      </c>
      <c r="CM386">
        <v>9.9203650058407103E-3</v>
      </c>
      <c r="CN386">
        <v>1.7130306302316E-2</v>
      </c>
      <c r="CO386">
        <v>2.7523683854621698E-3</v>
      </c>
      <c r="CP386">
        <v>-1.4086316092950201E-3</v>
      </c>
      <c r="CQ386">
        <v>-2.77733820459641E-3</v>
      </c>
      <c r="CR386">
        <v>-9.7714916725962896E-3</v>
      </c>
      <c r="CS386">
        <v>-8.09956385018459E-3</v>
      </c>
      <c r="CT386">
        <v>9.6406447683568992E-3</v>
      </c>
      <c r="CU386">
        <v>2.01783000004058E-2</v>
      </c>
      <c r="CV386">
        <v>4.4609147905328203E-2</v>
      </c>
      <c r="CW386">
        <v>3.5094988914820698E-3</v>
      </c>
      <c r="CX386">
        <v>4.7226094878109496E-3</v>
      </c>
      <c r="CY386">
        <v>-7.5602141718308404E-4</v>
      </c>
      <c r="CZ386" t="s">
        <v>401</v>
      </c>
      <c r="DA386">
        <v>-1.27811228391311E-2</v>
      </c>
      <c r="DB386">
        <v>-1.43698972056904E-3</v>
      </c>
      <c r="DC386">
        <v>-4.23190836168602E-3</v>
      </c>
      <c r="DD386">
        <v>3.2301795106358801E-3</v>
      </c>
      <c r="DE386">
        <v>1.4173201753715999E-2</v>
      </c>
      <c r="DF386">
        <v>-8.6772654127197403E-3</v>
      </c>
      <c r="DG386">
        <v>-5.0482695989121701E-3</v>
      </c>
      <c r="DH386">
        <v>4.4287029462827697E-3</v>
      </c>
      <c r="DI386">
        <v>-8.8201967294584804E-3</v>
      </c>
      <c r="DJ386">
        <v>-3.09959949337871E-3</v>
      </c>
      <c r="DK386">
        <v>1.0337364739341199E-2</v>
      </c>
      <c r="DL386">
        <v>-2.9676997131206501E-3</v>
      </c>
      <c r="DM386">
        <v>-4.1910388083762798E-4</v>
      </c>
      <c r="DN386" t="s">
        <v>401</v>
      </c>
      <c r="DO386">
        <v>-5.8905944004334996E-3</v>
      </c>
      <c r="DP386">
        <v>9.5531040969943097E-4</v>
      </c>
      <c r="DQ386">
        <v>1.05491765824748E-2</v>
      </c>
      <c r="DR386">
        <v>-1.32642984293773E-2</v>
      </c>
      <c r="DS386">
        <v>-1.4012422976859999E-2</v>
      </c>
      <c r="DT386">
        <v>6.7021344601277003E-4</v>
      </c>
      <c r="DU386">
        <v>-2.1046464431086699E-3</v>
      </c>
      <c r="DV386">
        <v>-7.0048087875651498E-3</v>
      </c>
      <c r="DW386">
        <v>-3.8627215062820297E-2</v>
      </c>
      <c r="DX386">
        <v>-4.9014741577589199E-3</v>
      </c>
      <c r="DY386">
        <v>-7.4744599909952998E-3</v>
      </c>
      <c r="DZ386">
        <v>-4.2143469722593901E-3</v>
      </c>
      <c r="EA386">
        <v>-3.40374752741896E-3</v>
      </c>
      <c r="EB386">
        <v>-4.8299463138905497E-3</v>
      </c>
      <c r="EC386">
        <v>-1.4477641719952999E-2</v>
      </c>
      <c r="ED386">
        <v>-5.7483743023309898E-3</v>
      </c>
      <c r="EE386">
        <v>-6.8340213203073197E-3</v>
      </c>
      <c r="EF386">
        <v>-1.50979346664043E-2</v>
      </c>
      <c r="EG386">
        <v>-9.3599838396756195E-3</v>
      </c>
      <c r="EH386">
        <v>-1.1192960311477399E-2</v>
      </c>
      <c r="EI386">
        <v>1.9968985071803498E-3</v>
      </c>
      <c r="EJ386">
        <v>4.95907667721501E-4</v>
      </c>
      <c r="EK386">
        <v>1.66117584433479E-3</v>
      </c>
      <c r="EL386">
        <v>-1.05454009681654E-2</v>
      </c>
      <c r="EM386">
        <v>0.16220542960432499</v>
      </c>
      <c r="EN386">
        <v>-1.1252887121552599E-2</v>
      </c>
      <c r="EO386" t="s">
        <v>401</v>
      </c>
      <c r="EP386">
        <v>-1.58150983868078E-3</v>
      </c>
      <c r="EQ386">
        <v>-1.22522908549884E-2</v>
      </c>
      <c r="ER386">
        <v>-1.2906007584256101E-2</v>
      </c>
      <c r="ES386">
        <v>1.40100484930424E-3</v>
      </c>
      <c r="ET386">
        <v>-7.0606567871272802E-3</v>
      </c>
      <c r="EU386">
        <v>-5.8587693609868001E-3</v>
      </c>
      <c r="EV386">
        <v>-5.8097383049231701E-3</v>
      </c>
      <c r="EW386">
        <v>-6.8363597495064796E-3</v>
      </c>
      <c r="EX386">
        <v>-6.6188301028436598E-3</v>
      </c>
      <c r="EY386">
        <v>-1.7023636916236699E-3</v>
      </c>
      <c r="EZ386">
        <v>-1.5469076493116501E-4</v>
      </c>
      <c r="FA386" s="1">
        <v>6.9174758858905495E-5</v>
      </c>
      <c r="FB386">
        <v>-8.4170755306610095E-3</v>
      </c>
      <c r="FC386">
        <v>-2.6412172068514699E-3</v>
      </c>
      <c r="FD386">
        <v>-7.0452237091571702E-3</v>
      </c>
      <c r="FE386" t="s">
        <v>401</v>
      </c>
      <c r="FF386">
        <v>4.3796318138460298E-3</v>
      </c>
      <c r="FG386">
        <v>-1.5347597331334501E-2</v>
      </c>
      <c r="FH386">
        <v>-7.2544245018196698E-3</v>
      </c>
      <c r="FI386">
        <v>-1.2726473330052401E-2</v>
      </c>
      <c r="FJ386">
        <v>-6.9494604509871003E-3</v>
      </c>
      <c r="FK386">
        <v>-1.4056053815731599E-2</v>
      </c>
      <c r="FL386">
        <v>-2.66452576935394E-3</v>
      </c>
      <c r="FM386">
        <v>-1.90246615922796E-3</v>
      </c>
      <c r="FN386">
        <v>-4.0475483130416401E-3</v>
      </c>
      <c r="FO386">
        <v>2.6498377934935499E-3</v>
      </c>
      <c r="FP386">
        <v>-2.1502485205665499E-3</v>
      </c>
      <c r="FQ386">
        <v>-1.09526077006915E-3</v>
      </c>
      <c r="FR386">
        <v>-4.7812692285237402E-3</v>
      </c>
      <c r="FS386">
        <v>-2.0716515352590002E-3</v>
      </c>
      <c r="FT386" t="s">
        <v>401</v>
      </c>
      <c r="FU386" t="s">
        <v>401</v>
      </c>
      <c r="FV386" t="s">
        <v>401</v>
      </c>
      <c r="FW386" t="s">
        <v>401</v>
      </c>
      <c r="FX386" s="1">
        <v>5.8459997166694401E-5</v>
      </c>
      <c r="FY386">
        <v>-6.18216973280646E-3</v>
      </c>
      <c r="FZ386" t="s">
        <v>401</v>
      </c>
      <c r="GA386" t="s">
        <v>401</v>
      </c>
      <c r="GB386" t="s">
        <v>401</v>
      </c>
      <c r="GC386">
        <v>-4.8488977636485199E-3</v>
      </c>
      <c r="GD386">
        <v>7.6778559422404904E-3</v>
      </c>
      <c r="GE386">
        <v>-1.87178139764635E-3</v>
      </c>
      <c r="GF386">
        <v>1444830780.4879401</v>
      </c>
      <c r="GG386">
        <v>401.83103939115699</v>
      </c>
      <c r="GH386">
        <v>106.55275075697701</v>
      </c>
      <c r="GI386">
        <v>1.89468754654048</v>
      </c>
      <c r="GJ386">
        <v>287.32847221666702</v>
      </c>
      <c r="GK386">
        <v>1.6642749999999999</v>
      </c>
      <c r="GL386" t="s">
        <v>401</v>
      </c>
      <c r="GM386">
        <v>33.679444445000001</v>
      </c>
      <c r="GN386">
        <v>18.022222223333301</v>
      </c>
      <c r="GO386">
        <v>0</v>
      </c>
      <c r="GP386">
        <v>412.11</v>
      </c>
      <c r="GQ386">
        <v>736251.32846643496</v>
      </c>
      <c r="GR386">
        <v>287.32846643513801</v>
      </c>
      <c r="GS386">
        <v>12.1036111111111</v>
      </c>
      <c r="GT386">
        <v>29.601666666666699</v>
      </c>
      <c r="GU386">
        <v>769.39527777777903</v>
      </c>
      <c r="GV386">
        <v>1.03138888888889</v>
      </c>
      <c r="GW386">
        <v>204.255685936058</v>
      </c>
      <c r="GX386">
        <v>2318.9899999999998</v>
      </c>
      <c r="GY386">
        <v>58.981099999999998</v>
      </c>
      <c r="GZ386">
        <v>1.577</v>
      </c>
      <c r="HA386">
        <v>2.0501</v>
      </c>
    </row>
    <row r="387" spans="3:209" x14ac:dyDescent="0.25">
      <c r="C387">
        <v>736251.33193865698</v>
      </c>
      <c r="D387">
        <v>287.33193865738599</v>
      </c>
      <c r="E387">
        <v>12.9508333333333</v>
      </c>
      <c r="F387">
        <v>29.238055555555601</v>
      </c>
      <c r="G387">
        <v>769.43916666666701</v>
      </c>
      <c r="H387">
        <v>0</v>
      </c>
      <c r="I387">
        <v>411.45666666666699</v>
      </c>
      <c r="J387">
        <v>7.3243521409797799E-2</v>
      </c>
      <c r="K387">
        <v>1.26287015621241E-2</v>
      </c>
      <c r="L387">
        <v>5.3715014422422602E-2</v>
      </c>
      <c r="M387">
        <v>0.54441740613439504</v>
      </c>
      <c r="N387">
        <v>4.5660784360765696</v>
      </c>
      <c r="O387">
        <v>1.17665221098791E-2</v>
      </c>
      <c r="P387">
        <v>-1.09611795047644E-2</v>
      </c>
      <c r="Q387">
        <v>9.2366874083427298E-3</v>
      </c>
      <c r="R387">
        <v>0.24585231563129101</v>
      </c>
      <c r="S387">
        <v>0.116879844727954</v>
      </c>
      <c r="T387">
        <v>0.121172759431841</v>
      </c>
      <c r="U387">
        <v>3.3070265574291102E-2</v>
      </c>
      <c r="V387">
        <v>0.118550531018496</v>
      </c>
      <c r="W387">
        <v>0.70108173991380995</v>
      </c>
      <c r="X387">
        <v>7.0084244865021295E-2</v>
      </c>
      <c r="Y387">
        <v>0.215440963306339</v>
      </c>
      <c r="Z387">
        <v>0.121036142459347</v>
      </c>
      <c r="AA387">
        <v>-8.4272949512726007E-3</v>
      </c>
      <c r="AB387">
        <v>5.8748886531525997E-2</v>
      </c>
      <c r="AC387">
        <v>-4.2538514411784604E-3</v>
      </c>
      <c r="AD387" t="s">
        <v>401</v>
      </c>
      <c r="AE387">
        <v>-2.9647700385339499E-2</v>
      </c>
      <c r="AF387">
        <v>5.0396802343625402E-3</v>
      </c>
      <c r="AG387" t="s">
        <v>401</v>
      </c>
      <c r="AH387">
        <v>-4.2290188000155297E-3</v>
      </c>
      <c r="AI387">
        <v>0.12910834800170601</v>
      </c>
      <c r="AJ387">
        <v>4.1755824088306602E-2</v>
      </c>
      <c r="AK387">
        <v>2.2136769081334098</v>
      </c>
      <c r="AL387">
        <v>2.97697837083389E-3</v>
      </c>
      <c r="AM387">
        <v>0.95741313911396397</v>
      </c>
      <c r="AN387">
        <v>3.03482828486241E-3</v>
      </c>
      <c r="AO387">
        <v>2.8189832071265799E-3</v>
      </c>
      <c r="AP387">
        <v>1.75360367996239E-2</v>
      </c>
      <c r="AQ387">
        <v>-3.4080740631280901E-3</v>
      </c>
      <c r="AR387">
        <v>4.9006639037666297E-3</v>
      </c>
      <c r="AS387">
        <v>-1.14713771534717E-2</v>
      </c>
      <c r="AT387">
        <v>1.5667472036803E-2</v>
      </c>
      <c r="AU387">
        <v>3.0255632680527399E-3</v>
      </c>
      <c r="AV387">
        <v>0.78168376289062502</v>
      </c>
      <c r="AW387">
        <v>7.2517606053525793E-2</v>
      </c>
      <c r="AX387">
        <v>1.36378697288416E-2</v>
      </c>
      <c r="AY387">
        <v>4.8284206076303099E-2</v>
      </c>
      <c r="AZ387">
        <v>0.117826108383041</v>
      </c>
      <c r="BA387">
        <v>6.8033212825800798E-2</v>
      </c>
      <c r="BB387">
        <v>4.17413686468566E-3</v>
      </c>
      <c r="BC387">
        <v>-6.2540148311746198E-4</v>
      </c>
      <c r="BD387">
        <v>-1.2690408607378899E-2</v>
      </c>
      <c r="BE387">
        <v>-1.1590377141110201E-2</v>
      </c>
      <c r="BF387">
        <v>6.7021066385418299E-2</v>
      </c>
      <c r="BG387">
        <v>1.7989249636751099E-2</v>
      </c>
      <c r="BH387">
        <v>-2.2920300329847699E-3</v>
      </c>
      <c r="BI387">
        <v>0.177944973286849</v>
      </c>
      <c r="BJ387">
        <v>-1.8819400890337E-3</v>
      </c>
      <c r="BK387">
        <v>1.3391295238068399E-2</v>
      </c>
      <c r="BL387">
        <v>1.24781079130576E-2</v>
      </c>
      <c r="BM387">
        <v>-5.0173049501937303E-3</v>
      </c>
      <c r="BN387">
        <v>-6.0820734690014101E-3</v>
      </c>
      <c r="BO387">
        <v>1.4435740188739599E-2</v>
      </c>
      <c r="BP387">
        <v>3.1541833445674301E-2</v>
      </c>
      <c r="BQ387">
        <v>2.0069092741090699E-2</v>
      </c>
      <c r="BR387">
        <v>0.25911869323325298</v>
      </c>
      <c r="BS387">
        <v>2.8135187205196102E-3</v>
      </c>
      <c r="BT387">
        <v>3.3141451931858003E-2</v>
      </c>
      <c r="BU387">
        <v>5.9509433639415498E-3</v>
      </c>
      <c r="BV387">
        <v>-1.2120138602069E-2</v>
      </c>
      <c r="BW387">
        <v>8.9578157666990205E-2</v>
      </c>
      <c r="BX387">
        <v>-1.19213180682026E-2</v>
      </c>
      <c r="BY387">
        <v>8.8599683114544605E-3</v>
      </c>
      <c r="BZ387">
        <v>1.8461674005928899E-4</v>
      </c>
      <c r="CA387">
        <v>3.8844864609908999E-3</v>
      </c>
      <c r="CB387">
        <v>5.5847477985138802E-3</v>
      </c>
      <c r="CC387">
        <v>1.05412689557362E-2</v>
      </c>
      <c r="CD387">
        <v>4.2721213199999903E-3</v>
      </c>
      <c r="CE387">
        <v>1.4279430323690401E-3</v>
      </c>
      <c r="CF387">
        <v>1.1943596910433099E-2</v>
      </c>
      <c r="CG387">
        <v>5.9913273551479599E-3</v>
      </c>
      <c r="CH387">
        <v>-1.77227636494701E-3</v>
      </c>
      <c r="CI387">
        <v>-1.7084648317685601E-3</v>
      </c>
      <c r="CJ387">
        <v>9.8250159448705597E-3</v>
      </c>
      <c r="CK387">
        <v>1.54596198009297E-2</v>
      </c>
      <c r="CL387">
        <v>-2.2075873717718499E-3</v>
      </c>
      <c r="CM387">
        <v>9.4784508752247896E-3</v>
      </c>
      <c r="CN387">
        <v>1.5959624756840401E-2</v>
      </c>
      <c r="CO387">
        <v>6.0860044662581396E-4</v>
      </c>
      <c r="CP387">
        <v>-3.4662270501599102E-3</v>
      </c>
      <c r="CQ387">
        <v>5.1516841880688401E-4</v>
      </c>
      <c r="CR387">
        <v>-1.1438807397793399E-2</v>
      </c>
      <c r="CS387">
        <v>-9.4275728307191397E-3</v>
      </c>
      <c r="CT387">
        <v>5.6695101545409399E-3</v>
      </c>
      <c r="CU387">
        <v>1.7335005311243198E-2</v>
      </c>
      <c r="CV387">
        <v>4.0429140185118902E-2</v>
      </c>
      <c r="CW387">
        <v>2.37848311994173E-3</v>
      </c>
      <c r="CX387">
        <v>4.2741268540882798E-3</v>
      </c>
      <c r="CY387">
        <v>-3.5008008305423399E-3</v>
      </c>
      <c r="CZ387" t="s">
        <v>401</v>
      </c>
      <c r="DA387">
        <v>-2.2487311760824399E-2</v>
      </c>
      <c r="DB387">
        <v>-2.6871203977548602E-4</v>
      </c>
      <c r="DC387">
        <v>-4.1432608317272098E-3</v>
      </c>
      <c r="DD387">
        <v>2.51716432943903E-3</v>
      </c>
      <c r="DE387">
        <v>1.34141389447154E-2</v>
      </c>
      <c r="DF387">
        <v>-3.87247010118323E-3</v>
      </c>
      <c r="DG387">
        <v>-4.2838073743690199E-3</v>
      </c>
      <c r="DH387">
        <v>5.9038838328513803E-3</v>
      </c>
      <c r="DI387">
        <v>-5.3854462888251698E-3</v>
      </c>
      <c r="DJ387">
        <v>-3.4245323497133899E-3</v>
      </c>
      <c r="DK387">
        <v>9.8949185537672603E-3</v>
      </c>
      <c r="DL387">
        <v>-5.59349359120586E-3</v>
      </c>
      <c r="DM387">
        <v>-1.1142148036572101E-3</v>
      </c>
      <c r="DN387" t="s">
        <v>401</v>
      </c>
      <c r="DO387">
        <v>-6.8037171485674404E-3</v>
      </c>
      <c r="DP387">
        <v>9.6402153333974598E-4</v>
      </c>
      <c r="DQ387">
        <v>5.0258923649224496E-3</v>
      </c>
      <c r="DR387">
        <v>-1.8974423287761898E-2</v>
      </c>
      <c r="DS387">
        <v>-1.53367094396572E-2</v>
      </c>
      <c r="DT387">
        <v>1.5182804877138E-3</v>
      </c>
      <c r="DU387">
        <v>-2.18608505554396E-3</v>
      </c>
      <c r="DV387">
        <v>-2.2797046740500098E-3</v>
      </c>
      <c r="DW387">
        <v>-4.1352029715937599E-2</v>
      </c>
      <c r="DX387">
        <v>-8.4055220436648204E-3</v>
      </c>
      <c r="DY387">
        <v>-8.0326147258397203E-3</v>
      </c>
      <c r="DZ387">
        <v>-1.8669993698616899E-3</v>
      </c>
      <c r="EA387">
        <v>-3.2097629388403901E-3</v>
      </c>
      <c r="EB387">
        <v>-5.111754594054E-3</v>
      </c>
      <c r="EC387">
        <v>-1.6122997140919401E-2</v>
      </c>
      <c r="ED387">
        <v>-5.7327718483844298E-3</v>
      </c>
      <c r="EE387">
        <v>-9.8983752855384497E-3</v>
      </c>
      <c r="EF387">
        <v>-1.4419753325940201E-2</v>
      </c>
      <c r="EG387">
        <v>-8.9895492368245802E-3</v>
      </c>
      <c r="EH387">
        <v>-8.3326398264725807E-3</v>
      </c>
      <c r="EI387">
        <v>3.4059250136462601E-3</v>
      </c>
      <c r="EJ387">
        <v>-5.7924623304486797E-3</v>
      </c>
      <c r="EK387">
        <v>8.7999912836041801E-3</v>
      </c>
      <c r="EL387">
        <v>-1.1095161420679E-2</v>
      </c>
      <c r="EM387">
        <v>0.15012892192046201</v>
      </c>
      <c r="EN387">
        <v>-1.54172451035291E-2</v>
      </c>
      <c r="EO387" t="s">
        <v>401</v>
      </c>
      <c r="EP387">
        <v>2.5196694697519301E-3</v>
      </c>
      <c r="EQ387">
        <v>-1.5006591238188901E-2</v>
      </c>
      <c r="ER387">
        <v>-1.04557250171338E-2</v>
      </c>
      <c r="ES387">
        <v>5.3374788256237999E-3</v>
      </c>
      <c r="ET387">
        <v>-8.0550758180018295E-3</v>
      </c>
      <c r="EU387">
        <v>-5.6180821804597001E-3</v>
      </c>
      <c r="EV387">
        <v>-5.8311677643879097E-3</v>
      </c>
      <c r="EW387">
        <v>-2.9289399313684999E-3</v>
      </c>
      <c r="EX387">
        <v>-8.8323317004027103E-3</v>
      </c>
      <c r="EY387">
        <v>2.7510117221869802E-3</v>
      </c>
      <c r="EZ387">
        <v>-1.2257734326267701E-4</v>
      </c>
      <c r="FA387">
        <v>-1.9251989657325501E-3</v>
      </c>
      <c r="FB387">
        <v>-7.8642810246850707E-3</v>
      </c>
      <c r="FC387">
        <v>-3.0210132613723599E-3</v>
      </c>
      <c r="FD387">
        <v>-8.5270698169048302E-3</v>
      </c>
      <c r="FE387" t="s">
        <v>401</v>
      </c>
      <c r="FF387">
        <v>-1.0189196037596201E-3</v>
      </c>
      <c r="FG387">
        <v>-1.6680782647451001E-2</v>
      </c>
      <c r="FH387">
        <v>-4.8699387285730802E-3</v>
      </c>
      <c r="FI387">
        <v>-1.0484719937115399E-2</v>
      </c>
      <c r="FJ387">
        <v>-5.2615250986843103E-3</v>
      </c>
      <c r="FK387">
        <v>-1.09674045291534E-2</v>
      </c>
      <c r="FL387">
        <v>-2.0869271201705798E-3</v>
      </c>
      <c r="FM387">
        <v>1.73995925718193E-3</v>
      </c>
      <c r="FN387">
        <v>-1.1363307000373101E-3</v>
      </c>
      <c r="FO387">
        <v>6.4274509694619703E-3</v>
      </c>
      <c r="FP387">
        <v>-2.0087589596208002E-3</v>
      </c>
      <c r="FQ387">
        <v>-1.0256287731594601E-3</v>
      </c>
      <c r="FR387">
        <v>-5.5118888313107099E-3</v>
      </c>
      <c r="FS387">
        <v>1.3884782932258801E-3</v>
      </c>
      <c r="FT387" t="s">
        <v>401</v>
      </c>
      <c r="FU387" t="s">
        <v>401</v>
      </c>
      <c r="FV387" t="s">
        <v>401</v>
      </c>
      <c r="FW387" t="s">
        <v>401</v>
      </c>
      <c r="FX387">
        <v>-2.2068115609748698E-3</v>
      </c>
      <c r="FY387">
        <v>-5.5916453594542902E-3</v>
      </c>
      <c r="FZ387" t="s">
        <v>401</v>
      </c>
      <c r="GA387" t="s">
        <v>401</v>
      </c>
      <c r="GB387" t="s">
        <v>401</v>
      </c>
      <c r="GC387">
        <v>-8.5104046313751007E-3</v>
      </c>
      <c r="GD387">
        <v>4.8675062848081299E-3</v>
      </c>
      <c r="GE387">
        <v>-3.0081525019200802E-3</v>
      </c>
      <c r="GF387">
        <v>1444831080.48403</v>
      </c>
      <c r="GG387">
        <v>400.96944712564999</v>
      </c>
      <c r="GH387">
        <v>108.075362628603</v>
      </c>
      <c r="GI387">
        <v>1.8956243409066</v>
      </c>
      <c r="GJ387">
        <v>287.33194444999998</v>
      </c>
      <c r="GK387">
        <v>1.67198</v>
      </c>
      <c r="GL387" t="s">
        <v>401</v>
      </c>
      <c r="GM387">
        <v>34.622500001666701</v>
      </c>
      <c r="GN387">
        <v>18.013888888333302</v>
      </c>
      <c r="GO387">
        <v>0</v>
      </c>
      <c r="GP387">
        <v>411.45666666666699</v>
      </c>
      <c r="GQ387">
        <v>736251.33193865698</v>
      </c>
      <c r="GR387">
        <v>287.33193865738599</v>
      </c>
      <c r="GS387">
        <v>12.9508333333333</v>
      </c>
      <c r="GT387">
        <v>29.238055555555601</v>
      </c>
      <c r="GU387">
        <v>769.43916666666701</v>
      </c>
      <c r="GV387">
        <v>0.88722222222222202</v>
      </c>
      <c r="GW387">
        <v>176.11149355392499</v>
      </c>
      <c r="GX387">
        <v>2328.62</v>
      </c>
      <c r="GY387">
        <v>59.746600000000001</v>
      </c>
      <c r="GZ387">
        <v>1.6039600000000001</v>
      </c>
      <c r="HA387">
        <v>2.08514</v>
      </c>
    </row>
    <row r="388" spans="3:209" x14ac:dyDescent="0.25">
      <c r="C388">
        <v>736251.33541088004</v>
      </c>
      <c r="D388">
        <v>287.33541087963403</v>
      </c>
      <c r="E388">
        <v>13.591388888888901</v>
      </c>
      <c r="F388">
        <v>27.496388888888902</v>
      </c>
      <c r="G388">
        <v>769.5</v>
      </c>
      <c r="H388">
        <v>22.5</v>
      </c>
      <c r="I388">
        <v>484.05166666666702</v>
      </c>
      <c r="J388">
        <v>8.8005873235439597E-2</v>
      </c>
      <c r="K388">
        <v>1.12879236542063E-2</v>
      </c>
      <c r="L388">
        <v>8.9816917078989394E-2</v>
      </c>
      <c r="M388">
        <v>0.50537581212876503</v>
      </c>
      <c r="N388">
        <v>4.0367191982845201</v>
      </c>
      <c r="O388">
        <v>2.4783217793243901E-3</v>
      </c>
      <c r="P388">
        <v>-5.2522952390422302E-3</v>
      </c>
      <c r="Q388">
        <v>-6.4645636698903901E-3</v>
      </c>
      <c r="R388">
        <v>0.22622461293367099</v>
      </c>
      <c r="S388">
        <v>0.13611763840523999</v>
      </c>
      <c r="T388">
        <v>0.120114588217241</v>
      </c>
      <c r="U388">
        <v>3.85784478483326E-2</v>
      </c>
      <c r="V388">
        <v>0.176459389812606</v>
      </c>
      <c r="W388">
        <v>0.67487380199078495</v>
      </c>
      <c r="X388">
        <v>0.12433184920201901</v>
      </c>
      <c r="Y388">
        <v>0.446950475202127</v>
      </c>
      <c r="Z388">
        <v>0.10186124007469199</v>
      </c>
      <c r="AA388">
        <v>-7.5440521473334301E-3</v>
      </c>
      <c r="AB388">
        <v>4.3530997559499601E-2</v>
      </c>
      <c r="AC388">
        <v>-2.3639603057176301E-3</v>
      </c>
      <c r="AD388" t="s">
        <v>401</v>
      </c>
      <c r="AE388">
        <v>-1.6896355817713E-2</v>
      </c>
      <c r="AF388">
        <v>-3.6193947171246001E-2</v>
      </c>
      <c r="AG388">
        <v>2.3697559827317999E-3</v>
      </c>
      <c r="AH388">
        <v>-6.9757128619938602E-3</v>
      </c>
      <c r="AI388">
        <v>5.8777153142635701E-2</v>
      </c>
      <c r="AJ388">
        <v>3.58879874096572E-2</v>
      </c>
      <c r="AK388">
        <v>2.17231962320137</v>
      </c>
      <c r="AL388">
        <v>-2.7944199852085001E-3</v>
      </c>
      <c r="AM388">
        <v>1.04461029865401</v>
      </c>
      <c r="AN388">
        <v>8.5761340206917096E-3</v>
      </c>
      <c r="AO388">
        <v>4.51221073321037E-3</v>
      </c>
      <c r="AP388">
        <v>2.4255523339624899E-2</v>
      </c>
      <c r="AQ388">
        <v>-2.7547738446851299E-3</v>
      </c>
      <c r="AR388">
        <v>7.5488828090929296E-3</v>
      </c>
      <c r="AS388">
        <v>-7.1854814307545098E-3</v>
      </c>
      <c r="AT388">
        <v>9.8895823991528003E-3</v>
      </c>
      <c r="AU388">
        <v>3.2229901112759301E-3</v>
      </c>
      <c r="AV388">
        <v>0.78104846415481499</v>
      </c>
      <c r="AW388">
        <v>7.6142870663940501E-2</v>
      </c>
      <c r="AX388">
        <v>1.41187817361968E-2</v>
      </c>
      <c r="AY388">
        <v>4.6977413557143501E-2</v>
      </c>
      <c r="AZ388">
        <v>0.109749963916765</v>
      </c>
      <c r="BA388">
        <v>6.7748815147878602E-2</v>
      </c>
      <c r="BB388">
        <v>6.7419870913681904E-3</v>
      </c>
      <c r="BC388" t="s">
        <v>401</v>
      </c>
      <c r="BD388">
        <v>-5.0870967796348204E-3</v>
      </c>
      <c r="BE388">
        <v>-1.4501153728032699E-3</v>
      </c>
      <c r="BF388">
        <v>6.3925618232160503E-2</v>
      </c>
      <c r="BG388">
        <v>1.52423656519649E-2</v>
      </c>
      <c r="BH388">
        <v>-1.4112077333426501E-3</v>
      </c>
      <c r="BI388">
        <v>0.129160231272401</v>
      </c>
      <c r="BJ388">
        <v>-6.2610726498412202E-3</v>
      </c>
      <c r="BK388">
        <v>1.1990952651732599E-2</v>
      </c>
      <c r="BL388">
        <v>1.1698386430144699E-2</v>
      </c>
      <c r="BM388">
        <v>-6.9813858695623697E-3</v>
      </c>
      <c r="BN388">
        <v>-7.8584524497978397E-3</v>
      </c>
      <c r="BO388">
        <v>1.55063463658387E-2</v>
      </c>
      <c r="BP388">
        <v>2.4866820863296099E-2</v>
      </c>
      <c r="BQ388">
        <v>3.3949279980118902E-2</v>
      </c>
      <c r="BR388">
        <v>0.26252029460105503</v>
      </c>
      <c r="BS388">
        <v>3.3104759807853199E-3</v>
      </c>
      <c r="BT388">
        <v>2.5006996709006499E-2</v>
      </c>
      <c r="BU388">
        <v>1.20481581470748E-2</v>
      </c>
      <c r="BV388">
        <v>-5.6480495539597596E-3</v>
      </c>
      <c r="BW388">
        <v>0.10372438937322299</v>
      </c>
      <c r="BX388">
        <v>-7.1586698949648803E-3</v>
      </c>
      <c r="BY388">
        <v>5.7192256751409602E-3</v>
      </c>
      <c r="BZ388">
        <v>-4.0840311835007199E-3</v>
      </c>
      <c r="CA388">
        <v>-3.0974136493879998E-3</v>
      </c>
      <c r="CB388">
        <v>4.7112548311507704E-3</v>
      </c>
      <c r="CC388">
        <v>2.4400441864527202E-3</v>
      </c>
      <c r="CD388">
        <v>-1.0276093912564401E-2</v>
      </c>
      <c r="CE388">
        <v>-1.8935509891566001E-3</v>
      </c>
      <c r="CF388">
        <v>1.3629531946504399E-2</v>
      </c>
      <c r="CG388">
        <v>7.8730864626981297E-4</v>
      </c>
      <c r="CH388">
        <v>-3.6351667435063797E-4</v>
      </c>
      <c r="CI388">
        <v>-3.3800349729764399E-3</v>
      </c>
      <c r="CJ388">
        <v>2.55047025681342E-2</v>
      </c>
      <c r="CK388">
        <v>1.11432750847283E-2</v>
      </c>
      <c r="CL388">
        <v>-7.7846467752322999E-4</v>
      </c>
      <c r="CM388">
        <v>1.1836075036912501E-2</v>
      </c>
      <c r="CN388">
        <v>1.7626784943903399E-2</v>
      </c>
      <c r="CO388">
        <v>1.4512112461563E-3</v>
      </c>
      <c r="CP388">
        <v>1.92867703140973E-3</v>
      </c>
      <c r="CQ388">
        <v>-4.9914744275729502E-3</v>
      </c>
      <c r="CR388">
        <v>-3.44646319338217E-3</v>
      </c>
      <c r="CS388">
        <v>-8.1159920886954891E-3</v>
      </c>
      <c r="CT388">
        <v>2.3045010108577499E-2</v>
      </c>
      <c r="CU388">
        <v>1.9563268909805101E-2</v>
      </c>
      <c r="CV388">
        <v>5.3033058224455303E-2</v>
      </c>
      <c r="CW388">
        <v>3.17935010596681E-3</v>
      </c>
      <c r="CX388">
        <v>5.5628032071307499E-3</v>
      </c>
      <c r="CY388">
        <v>-6.1525527157411698E-3</v>
      </c>
      <c r="CZ388">
        <v>-1.8699351794880001E-3</v>
      </c>
      <c r="DA388">
        <v>-2.2040289061855199E-2</v>
      </c>
      <c r="DB388">
        <v>-7.4232572763981402E-4</v>
      </c>
      <c r="DC388">
        <v>-5.9062782489193496E-3</v>
      </c>
      <c r="DD388">
        <v>1.18765395006826E-2</v>
      </c>
      <c r="DE388">
        <v>8.0737842040671994E-3</v>
      </c>
      <c r="DF388">
        <v>-8.7256922040954907E-3</v>
      </c>
      <c r="DG388">
        <v>-4.1462140573344502E-3</v>
      </c>
      <c r="DH388">
        <v>7.3941252808095801E-3</v>
      </c>
      <c r="DI388">
        <v>-3.3841449505756399E-3</v>
      </c>
      <c r="DJ388">
        <v>-4.9540800433679703E-3</v>
      </c>
      <c r="DK388">
        <v>2.79165831923596E-3</v>
      </c>
      <c r="DL388">
        <v>-9.5962088479715907E-3</v>
      </c>
      <c r="DM388">
        <v>-1.09466943943432E-2</v>
      </c>
      <c r="DN388" t="s">
        <v>401</v>
      </c>
      <c r="DO388">
        <v>2.5060526633863302E-3</v>
      </c>
      <c r="DP388">
        <v>3.4126374323684601E-3</v>
      </c>
      <c r="DQ388">
        <v>1.2662410446018299E-2</v>
      </c>
      <c r="DR388">
        <v>-7.7601416158168601E-3</v>
      </c>
      <c r="DS388">
        <v>-9.79083501265781E-3</v>
      </c>
      <c r="DT388">
        <v>1.11139342016773E-4</v>
      </c>
      <c r="DU388">
        <v>-6.58071982831732E-4</v>
      </c>
      <c r="DV388">
        <v>-6.8199180630065604E-3</v>
      </c>
      <c r="DW388">
        <v>-4.2504971650609999E-2</v>
      </c>
      <c r="DX388">
        <v>-1.0983569120434101E-2</v>
      </c>
      <c r="DY388">
        <v>-5.1950302006995601E-3</v>
      </c>
      <c r="DZ388">
        <v>2.6948097522021199E-3</v>
      </c>
      <c r="EA388">
        <v>-3.1975447353750201E-3</v>
      </c>
      <c r="EB388">
        <v>-5.5318836267339204E-3</v>
      </c>
      <c r="EC388">
        <v>-1.4531076858249699E-2</v>
      </c>
      <c r="ED388">
        <v>-3.13900604154955E-3</v>
      </c>
      <c r="EE388">
        <v>-1.5573129445756201E-2</v>
      </c>
      <c r="EF388">
        <v>-1.7211353685100302E-2</v>
      </c>
      <c r="EG388">
        <v>-8.5082312252037599E-3</v>
      </c>
      <c r="EH388">
        <v>-4.5586120515180703E-3</v>
      </c>
      <c r="EI388">
        <v>-6.9989892520827795E-4</v>
      </c>
      <c r="EJ388">
        <v>-4.7214959691879096E-3</v>
      </c>
      <c r="EK388">
        <v>1.07710783327958E-2</v>
      </c>
      <c r="EL388">
        <v>-4.78343591144453E-3</v>
      </c>
      <c r="EM388">
        <v>0.124798262542146</v>
      </c>
      <c r="EN388">
        <v>-7.0411956668582501E-3</v>
      </c>
      <c r="EO388" t="s">
        <v>401</v>
      </c>
      <c r="EP388">
        <v>-2.42305180358591E-4</v>
      </c>
      <c r="EQ388" t="s">
        <v>401</v>
      </c>
      <c r="ER388">
        <v>-1.27343734299359E-2</v>
      </c>
      <c r="ES388">
        <v>-1.13158317615876E-2</v>
      </c>
      <c r="ET388">
        <v>-8.2341924314197606E-3</v>
      </c>
      <c r="EU388">
        <v>-5.4754121080484702E-3</v>
      </c>
      <c r="EV388">
        <v>-5.2307065683598599E-3</v>
      </c>
      <c r="EW388" t="s">
        <v>401</v>
      </c>
      <c r="EX388">
        <v>-7.9975227585165499E-3</v>
      </c>
      <c r="EY388">
        <v>-7.0969259581796498E-3</v>
      </c>
      <c r="EZ388" s="1">
        <v>-2.2548953773108901E-5</v>
      </c>
      <c r="FA388">
        <v>-4.99486153558265E-4</v>
      </c>
      <c r="FB388">
        <v>-6.5959411138396496E-3</v>
      </c>
      <c r="FC388">
        <v>1.4803735747974699E-3</v>
      </c>
      <c r="FD388" t="s">
        <v>401</v>
      </c>
      <c r="FE388">
        <v>-1.4455331321150901E-4</v>
      </c>
      <c r="FF388" s="1">
        <v>8.9854293248208903E-5</v>
      </c>
      <c r="FG388">
        <v>-5.6891722823344398E-3</v>
      </c>
      <c r="FH388">
        <v>-1.0326604531212E-3</v>
      </c>
      <c r="FI388" t="s">
        <v>401</v>
      </c>
      <c r="FJ388">
        <v>-1.10031920778572E-2</v>
      </c>
      <c r="FK388">
        <v>-1.27466238685413E-2</v>
      </c>
      <c r="FL388">
        <v>-2.0051502969331801E-3</v>
      </c>
      <c r="FM388" t="s">
        <v>401</v>
      </c>
      <c r="FN388">
        <v>-1.1273782048309601E-2</v>
      </c>
      <c r="FO388" t="s">
        <v>401</v>
      </c>
      <c r="FP388">
        <v>-6.9506284728568504E-3</v>
      </c>
      <c r="FQ388">
        <v>-3.3894892416075898E-4</v>
      </c>
      <c r="FR388">
        <v>-6.2120272459638996E-3</v>
      </c>
      <c r="FS388">
        <v>-1.43552305501666E-3</v>
      </c>
      <c r="FT388">
        <v>-1.0974920476624799E-3</v>
      </c>
      <c r="FU388" t="s">
        <v>401</v>
      </c>
      <c r="FV388" t="s">
        <v>401</v>
      </c>
      <c r="FW388">
        <v>-9.8236951507359605E-3</v>
      </c>
      <c r="FX388" t="s">
        <v>401</v>
      </c>
      <c r="FY388" t="s">
        <v>401</v>
      </c>
      <c r="FZ388">
        <v>-1.41727309021266E-3</v>
      </c>
      <c r="GA388" t="s">
        <v>401</v>
      </c>
      <c r="GB388">
        <v>-1.00567883927136E-3</v>
      </c>
      <c r="GC388">
        <v>-9.24540450168687E-4</v>
      </c>
      <c r="GD388">
        <v>1.92261573057121E-3</v>
      </c>
      <c r="GE388">
        <v>1.1587560514081999E-3</v>
      </c>
      <c r="GF388">
        <v>1444831380.4801199</v>
      </c>
      <c r="GG388">
        <v>399.82220322534999</v>
      </c>
      <c r="GH388">
        <v>112.168255626385</v>
      </c>
      <c r="GI388">
        <v>1.89830511283991</v>
      </c>
      <c r="GJ388">
        <v>287.33541666666702</v>
      </c>
      <c r="GK388" t="s">
        <v>401</v>
      </c>
      <c r="GL388">
        <v>2.7716058299999999</v>
      </c>
      <c r="GM388">
        <v>35.488055556666701</v>
      </c>
      <c r="GN388">
        <v>18.016666668333301</v>
      </c>
      <c r="GO388">
        <v>22.5</v>
      </c>
      <c r="GP388">
        <v>484.05166666666702</v>
      </c>
      <c r="GQ388">
        <v>736251.33541088004</v>
      </c>
      <c r="GR388">
        <v>287.33541087963403</v>
      </c>
      <c r="GS388">
        <v>13.591388888888901</v>
      </c>
      <c r="GT388">
        <v>27.496388888888902</v>
      </c>
      <c r="GU388">
        <v>769.5</v>
      </c>
      <c r="GV388">
        <v>1.24305555555556</v>
      </c>
      <c r="GW388">
        <v>184.271687437488</v>
      </c>
      <c r="GX388">
        <v>2336.1</v>
      </c>
      <c r="GY388">
        <v>58.861800000000002</v>
      </c>
      <c r="GZ388">
        <v>1.5881000000000001</v>
      </c>
      <c r="HA388">
        <v>2.06454</v>
      </c>
    </row>
    <row r="389" spans="3:209" x14ac:dyDescent="0.25">
      <c r="C389">
        <v>736251.33888310206</v>
      </c>
      <c r="D389">
        <v>287.338883101882</v>
      </c>
      <c r="E389">
        <v>14.0097222222222</v>
      </c>
      <c r="F389">
        <v>26.4436111111111</v>
      </c>
      <c r="G389">
        <v>769.5</v>
      </c>
      <c r="H389">
        <v>27</v>
      </c>
      <c r="I389">
        <v>498.04833333333301</v>
      </c>
      <c r="J389">
        <v>0.15670166576006</v>
      </c>
      <c r="K389">
        <v>2.18156215005968E-2</v>
      </c>
      <c r="L389">
        <v>7.4315581307821593E-2</v>
      </c>
      <c r="M389">
        <v>0.53441133869148805</v>
      </c>
      <c r="N389">
        <v>10.0736829227202</v>
      </c>
      <c r="O389">
        <v>-7.42289458158823E-3</v>
      </c>
      <c r="P389">
        <v>-3.3979122400684702E-3</v>
      </c>
      <c r="Q389">
        <v>-8.7053891199026893E-3</v>
      </c>
      <c r="R389">
        <v>0.21779818843455101</v>
      </c>
      <c r="S389">
        <v>0.13456788839290701</v>
      </c>
      <c r="T389">
        <v>0.101611949238281</v>
      </c>
      <c r="U389">
        <v>3.2883251658361201E-2</v>
      </c>
      <c r="V389">
        <v>0.15885581258897599</v>
      </c>
      <c r="W389">
        <v>0.64758582791442298</v>
      </c>
      <c r="X389">
        <v>0.102255828099869</v>
      </c>
      <c r="Y389">
        <v>0.31882097298640799</v>
      </c>
      <c r="Z389">
        <v>9.92366264228524E-2</v>
      </c>
      <c r="AA389">
        <v>-6.1614969856490899E-3</v>
      </c>
      <c r="AB389">
        <v>5.1482453205749602E-2</v>
      </c>
      <c r="AC389">
        <v>-7.2136082564113E-3</v>
      </c>
      <c r="AD389" t="s">
        <v>401</v>
      </c>
      <c r="AE389">
        <v>-2.79271451899697E-2</v>
      </c>
      <c r="AF389">
        <v>-2.4390466529688699E-2</v>
      </c>
      <c r="AG389">
        <v>1.63235975891163E-3</v>
      </c>
      <c r="AH389">
        <v>-1.29419767300901E-2</v>
      </c>
      <c r="AI389">
        <v>5.6529625306146497E-2</v>
      </c>
      <c r="AJ389">
        <v>3.4516707354711601E-2</v>
      </c>
      <c r="AK389">
        <v>2.16340711459813</v>
      </c>
      <c r="AL389">
        <v>-4.2399587091431603E-3</v>
      </c>
      <c r="AM389">
        <v>0.92304361060545304</v>
      </c>
      <c r="AN389">
        <v>1.2774290484478101E-3</v>
      </c>
      <c r="AO389">
        <v>3.1650084602215202E-3</v>
      </c>
      <c r="AP389">
        <v>1.6600063993981101E-2</v>
      </c>
      <c r="AQ389">
        <v>1.8782677907304101E-3</v>
      </c>
      <c r="AR389">
        <v>9.7779177444748192E-3</v>
      </c>
      <c r="AS389">
        <v>-9.4476329451902705E-4</v>
      </c>
      <c r="AT389">
        <v>7.24558930465185E-3</v>
      </c>
      <c r="AU389">
        <v>4.21758623350167E-3</v>
      </c>
      <c r="AV389">
        <v>0.69403991686647803</v>
      </c>
      <c r="AW389">
        <v>6.9679671365663401E-2</v>
      </c>
      <c r="AX389">
        <v>8.7254223946626203E-3</v>
      </c>
      <c r="AY389">
        <v>4.2076767323217197E-2</v>
      </c>
      <c r="AZ389">
        <v>0.119368365782955</v>
      </c>
      <c r="BA389">
        <v>6.7826109582868901E-2</v>
      </c>
      <c r="BB389">
        <v>4.6052037658540499E-3</v>
      </c>
      <c r="BC389">
        <v>-2.5097004934271702E-4</v>
      </c>
      <c r="BD389">
        <v>-4.6352011663674496E-3</v>
      </c>
      <c r="BE389">
        <v>5.9833579842930604E-4</v>
      </c>
      <c r="BF389">
        <v>5.92747525321188E-2</v>
      </c>
      <c r="BG389">
        <v>1.3653808104413899E-2</v>
      </c>
      <c r="BH389">
        <v>-1.6968764622300901E-3</v>
      </c>
      <c r="BI389">
        <v>0.125216317573522</v>
      </c>
      <c r="BJ389">
        <v>-8.7795792252268294E-3</v>
      </c>
      <c r="BK389">
        <v>5.6273382100762897E-3</v>
      </c>
      <c r="BL389">
        <v>1.21012457994386E-2</v>
      </c>
      <c r="BM389">
        <v>-4.0232705148176102E-3</v>
      </c>
      <c r="BN389">
        <v>-6.5004939647636002E-3</v>
      </c>
      <c r="BO389">
        <v>1.4963989631670499E-2</v>
      </c>
      <c r="BP389">
        <v>2.7529198933225901E-2</v>
      </c>
      <c r="BQ389">
        <v>2.89933217287996E-2</v>
      </c>
      <c r="BR389">
        <v>0.230068293196141</v>
      </c>
      <c r="BS389">
        <v>1.81924658404651E-3</v>
      </c>
      <c r="BT389">
        <v>2.7358990211861299E-2</v>
      </c>
      <c r="BU389">
        <v>8.6009558960664298E-3</v>
      </c>
      <c r="BV389">
        <v>-4.3735993609173799E-3</v>
      </c>
      <c r="BW389">
        <v>9.0424267765540703E-2</v>
      </c>
      <c r="BX389">
        <v>-1.01478914562387E-2</v>
      </c>
      <c r="BY389">
        <v>1.00280219684542E-2</v>
      </c>
      <c r="BZ389">
        <v>-4.50934836623692E-3</v>
      </c>
      <c r="CA389">
        <v>-4.8316193191407604E-3</v>
      </c>
      <c r="CB389">
        <v>3.1139213583543501E-3</v>
      </c>
      <c r="CC389">
        <v>1.7436675919132801E-3</v>
      </c>
      <c r="CD389">
        <v>-4.7276270492053003E-3</v>
      </c>
      <c r="CE389">
        <v>-9.0222103184238196E-4</v>
      </c>
      <c r="CF389">
        <v>1.24736011118733E-2</v>
      </c>
      <c r="CG389">
        <v>1.10469928065951E-3</v>
      </c>
      <c r="CH389">
        <v>-8.21578518429691E-4</v>
      </c>
      <c r="CI389">
        <v>-6.5736066567739799E-3</v>
      </c>
      <c r="CJ389">
        <v>2.2284109661878899E-2</v>
      </c>
      <c r="CK389">
        <v>1.2460988134209001E-2</v>
      </c>
      <c r="CL389">
        <v>-1.4010295118002101E-3</v>
      </c>
      <c r="CM389">
        <v>8.6731092841317702E-3</v>
      </c>
      <c r="CN389">
        <v>1.4198085232278499E-2</v>
      </c>
      <c r="CO389">
        <v>3.4395278978436097E-4</v>
      </c>
      <c r="CP389">
        <v>1.8760382205583099E-3</v>
      </c>
      <c r="CQ389">
        <v>-7.8326111267598298E-3</v>
      </c>
      <c r="CR389">
        <v>-2.2597268908433601E-3</v>
      </c>
      <c r="CS389">
        <v>-5.8897981299502501E-3</v>
      </c>
      <c r="CT389">
        <v>1.37668861265773E-2</v>
      </c>
      <c r="CU389">
        <v>1.5505284540936101E-2</v>
      </c>
      <c r="CV389">
        <v>3.9880863188533601E-2</v>
      </c>
      <c r="CW389">
        <v>3.3107267875605302E-3</v>
      </c>
      <c r="CX389">
        <v>3.3679494945180201E-3</v>
      </c>
      <c r="CY389">
        <v>-2.57874911646123E-3</v>
      </c>
      <c r="CZ389">
        <v>-2.5448432295422001E-3</v>
      </c>
      <c r="DA389">
        <v>-1.62999865467344E-2</v>
      </c>
      <c r="DB389">
        <v>-1.2734044432609001E-3</v>
      </c>
      <c r="DC389">
        <v>-5.3193417420350298E-3</v>
      </c>
      <c r="DD389">
        <v>6.7910981684513802E-3</v>
      </c>
      <c r="DE389">
        <v>7.4104036389216902E-3</v>
      </c>
      <c r="DF389">
        <v>-8.4486482038489408E-3</v>
      </c>
      <c r="DG389">
        <v>-4.7837065941867896E-3</v>
      </c>
      <c r="DH389">
        <v>5.6091543044828199E-3</v>
      </c>
      <c r="DI389">
        <v>-4.28255660953484E-4</v>
      </c>
      <c r="DJ389">
        <v>-3.8688639581504702E-3</v>
      </c>
      <c r="DK389">
        <v>-2.6712459791522298E-3</v>
      </c>
      <c r="DL389">
        <v>-8.9449904914164803E-3</v>
      </c>
      <c r="DM389">
        <v>-6.6100272460733597E-3</v>
      </c>
      <c r="DN389" t="s">
        <v>401</v>
      </c>
      <c r="DO389">
        <v>-1.9573008431412798E-3</v>
      </c>
      <c r="DP389">
        <v>1.15934014408751E-3</v>
      </c>
      <c r="DQ389">
        <v>1.14186337661804E-2</v>
      </c>
      <c r="DR389">
        <v>-1.31426362843744E-2</v>
      </c>
      <c r="DS389">
        <v>-1.36365851313882E-2</v>
      </c>
      <c r="DT389">
        <v>-1.76872207263336E-3</v>
      </c>
      <c r="DU389">
        <v>-7.6929422267386395E-4</v>
      </c>
      <c r="DV389">
        <v>-7.9974461261644193E-3</v>
      </c>
      <c r="DW389">
        <v>-3.1894152574525499E-2</v>
      </c>
      <c r="DX389">
        <v>-9.3607570788470894E-3</v>
      </c>
      <c r="DY389">
        <v>-6.5690423271694701E-3</v>
      </c>
      <c r="DZ389" s="1">
        <v>5.10024485893131E-5</v>
      </c>
      <c r="EA389">
        <v>-3.0952163699247198E-3</v>
      </c>
      <c r="EB389">
        <v>-3.4471134242994102E-3</v>
      </c>
      <c r="EC389">
        <v>-1.6666331438390601E-2</v>
      </c>
      <c r="ED389">
        <v>-5.94911954972483E-3</v>
      </c>
      <c r="EE389">
        <v>-1.5049841001605099E-2</v>
      </c>
      <c r="EF389">
        <v>-1.4504255985306001E-2</v>
      </c>
      <c r="EG389">
        <v>-4.3859783828084399E-3</v>
      </c>
      <c r="EH389">
        <v>-7.4399447898336997E-3</v>
      </c>
      <c r="EI389">
        <v>-3.8742096098847898E-4</v>
      </c>
      <c r="EJ389">
        <v>2.4143243472736899E-4</v>
      </c>
      <c r="EK389">
        <v>3.0248686542117599E-3</v>
      </c>
      <c r="EL389">
        <v>-4.5191739086022503E-3</v>
      </c>
      <c r="EM389">
        <v>0.11717294889961</v>
      </c>
      <c r="EN389">
        <v>-6.5210033253415896E-3</v>
      </c>
      <c r="EO389" t="s">
        <v>401</v>
      </c>
      <c r="EP389">
        <v>-2.3474865264956199E-3</v>
      </c>
      <c r="EQ389">
        <v>-9.0641259018551593E-3</v>
      </c>
      <c r="ER389">
        <v>-9.5843237029002801E-3</v>
      </c>
      <c r="ES389">
        <v>-7.2470350989684096E-3</v>
      </c>
      <c r="ET389">
        <v>-8.3487817560859798E-3</v>
      </c>
      <c r="EU389">
        <v>-6.6606954368111301E-3</v>
      </c>
      <c r="EV389">
        <v>-4.8375817657236803E-3</v>
      </c>
      <c r="EW389">
        <v>3.8733836029924702E-4</v>
      </c>
      <c r="EX389">
        <v>-6.87245102339546E-3</v>
      </c>
      <c r="EY389">
        <v>-2.3155928311509302E-3</v>
      </c>
      <c r="EZ389">
        <v>4.78570931199298E-4</v>
      </c>
      <c r="FA389">
        <v>2.0259998672484598E-3</v>
      </c>
      <c r="FB389">
        <v>-1.1764824514116101E-3</v>
      </c>
      <c r="FC389">
        <v>-5.1812055990189097E-4</v>
      </c>
      <c r="FD389" t="s">
        <v>401</v>
      </c>
      <c r="FE389" s="1">
        <v>2.6706357678994101E-5</v>
      </c>
      <c r="FF389" s="1">
        <v>9.4861077876668098E-5</v>
      </c>
      <c r="FG389">
        <v>-8.5742384893888694E-3</v>
      </c>
      <c r="FH389">
        <v>-8.3322932134680307E-3</v>
      </c>
      <c r="FI389" t="s">
        <v>401</v>
      </c>
      <c r="FJ389">
        <v>-9.5912008322369697E-3</v>
      </c>
      <c r="FK389">
        <v>-1.26880003761052E-2</v>
      </c>
      <c r="FL389">
        <v>-5.37011399021405E-4</v>
      </c>
      <c r="FM389">
        <v>-1.05100349727004E-3</v>
      </c>
      <c r="FN389">
        <v>-8.9178538995344798E-3</v>
      </c>
      <c r="FO389">
        <v>-9.4269917620726802E-3</v>
      </c>
      <c r="FP389">
        <v>-5.8598468570276296E-3</v>
      </c>
      <c r="FQ389">
        <v>-1.3385269087685199E-3</v>
      </c>
      <c r="FR389">
        <v>-9.3139177853470093E-3</v>
      </c>
      <c r="FS389">
        <v>-2.00857197041788E-3</v>
      </c>
      <c r="FT389">
        <v>-2.0396558874757101E-3</v>
      </c>
      <c r="FU389">
        <v>-7.8606261014207892E-3</v>
      </c>
      <c r="FV389" t="s">
        <v>401</v>
      </c>
      <c r="FW389">
        <v>-5.1643524169484303E-3</v>
      </c>
      <c r="FX389" t="s">
        <v>401</v>
      </c>
      <c r="FY389">
        <v>1.5351770263270601E-3</v>
      </c>
      <c r="FZ389">
        <v>-2.3595923150621599E-4</v>
      </c>
      <c r="GA389" t="s">
        <v>401</v>
      </c>
      <c r="GB389">
        <v>-3.4071926651432299E-3</v>
      </c>
      <c r="GC389">
        <v>-3.54739798285394E-3</v>
      </c>
      <c r="GD389">
        <v>4.9549469567313296E-3</v>
      </c>
      <c r="GE389">
        <v>-9.1723971821715798E-4</v>
      </c>
      <c r="GF389">
        <v>1444831680.4762101</v>
      </c>
      <c r="GG389">
        <v>399.434891975629</v>
      </c>
      <c r="GH389">
        <v>111.297435164264</v>
      </c>
      <c r="GI389">
        <v>1.8979081586500799</v>
      </c>
      <c r="GJ389">
        <v>287.33888889999997</v>
      </c>
      <c r="GK389" t="s">
        <v>401</v>
      </c>
      <c r="GL389">
        <v>2.6456222450000002</v>
      </c>
      <c r="GM389">
        <v>37.139444443333304</v>
      </c>
      <c r="GN389">
        <v>18.0111111133333</v>
      </c>
      <c r="GO389">
        <v>27</v>
      </c>
      <c r="GP389">
        <v>498.04833333333301</v>
      </c>
      <c r="GQ389">
        <v>736251.33888310206</v>
      </c>
      <c r="GR389">
        <v>287.338883101882</v>
      </c>
      <c r="GS389">
        <v>14.0097222222222</v>
      </c>
      <c r="GT389">
        <v>26.4436111111111</v>
      </c>
      <c r="GU389">
        <v>769.5</v>
      </c>
      <c r="GV389">
        <v>1.3741666666666701</v>
      </c>
      <c r="GW389">
        <v>196.509239474417</v>
      </c>
      <c r="GX389">
        <v>2382.0100000000002</v>
      </c>
      <c r="GY389">
        <v>59.078200000000002</v>
      </c>
      <c r="GZ389">
        <v>1.5361100000000001</v>
      </c>
      <c r="HA389">
        <v>1.99695</v>
      </c>
    </row>
    <row r="390" spans="3:209" x14ac:dyDescent="0.25">
      <c r="C390">
        <v>736251.34235532396</v>
      </c>
      <c r="D390">
        <v>287.34235532414903</v>
      </c>
      <c r="E390">
        <v>14.275833333333299</v>
      </c>
      <c r="F390">
        <v>24.5202777777778</v>
      </c>
      <c r="G390">
        <v>769.5</v>
      </c>
      <c r="H390">
        <v>27</v>
      </c>
      <c r="I390">
        <v>497.64166666666699</v>
      </c>
      <c r="J390">
        <v>8.9487324882147404E-2</v>
      </c>
      <c r="K390">
        <v>1.44380218821441E-2</v>
      </c>
      <c r="L390">
        <v>6.3534763891347296E-2</v>
      </c>
      <c r="M390">
        <v>0.53671357402421904</v>
      </c>
      <c r="N390">
        <v>5.2547481284680204</v>
      </c>
      <c r="O390">
        <v>-4.1634204067102099E-3</v>
      </c>
      <c r="P390">
        <v>1.21980029385349E-2</v>
      </c>
      <c r="Q390">
        <v>-1.13263490110166E-2</v>
      </c>
      <c r="R390">
        <v>0.17362977684153899</v>
      </c>
      <c r="S390">
        <v>0.11579929598611401</v>
      </c>
      <c r="T390">
        <v>7.3548711045443402E-2</v>
      </c>
      <c r="U390">
        <v>2.3985388867556599E-2</v>
      </c>
      <c r="V390">
        <v>0.139919107103537</v>
      </c>
      <c r="W390">
        <v>0.55509621363558803</v>
      </c>
      <c r="X390">
        <v>0.10174548943728599</v>
      </c>
      <c r="Y390">
        <v>0.19800089430099799</v>
      </c>
      <c r="Z390">
        <v>7.9781806239512004E-2</v>
      </c>
      <c r="AA390">
        <v>-8.5396482902178501E-3</v>
      </c>
      <c r="AB390">
        <v>5.1668632284659698E-2</v>
      </c>
      <c r="AC390">
        <v>-5.3142421722951801E-3</v>
      </c>
      <c r="AD390" t="s">
        <v>401</v>
      </c>
      <c r="AE390">
        <v>-3.74164568800152E-2</v>
      </c>
      <c r="AF390">
        <v>-8.8851260149731201E-3</v>
      </c>
      <c r="AG390">
        <v>2.51481032636917E-4</v>
      </c>
      <c r="AH390">
        <v>-1.5885946985526599E-2</v>
      </c>
      <c r="AI390">
        <v>3.9920364401149697E-2</v>
      </c>
      <c r="AJ390">
        <v>2.7378363968269901E-2</v>
      </c>
      <c r="AK390">
        <v>2.00441873532976</v>
      </c>
      <c r="AL390">
        <v>-1.3616368464044401E-3</v>
      </c>
      <c r="AM390">
        <v>0.81230034145558405</v>
      </c>
      <c r="AN390">
        <v>1.77470538769446E-3</v>
      </c>
      <c r="AO390">
        <v>-2.57495397059828E-4</v>
      </c>
      <c r="AP390">
        <v>1.8803883543925801E-2</v>
      </c>
      <c r="AQ390">
        <v>5.4783849880508798E-4</v>
      </c>
      <c r="AR390">
        <v>5.0716930822937304E-3</v>
      </c>
      <c r="AS390">
        <v>2.1438756021313599E-3</v>
      </c>
      <c r="AT390">
        <v>2.00899985495981E-3</v>
      </c>
      <c r="AU390">
        <v>6.9176299705994504E-3</v>
      </c>
      <c r="AV390">
        <v>0.49311039925075301</v>
      </c>
      <c r="AW390">
        <v>5.6981372457822602E-2</v>
      </c>
      <c r="AX390">
        <v>7.8450923396707496E-3</v>
      </c>
      <c r="AY390">
        <v>4.2390903952491003E-2</v>
      </c>
      <c r="AZ390">
        <v>0.11511852024458299</v>
      </c>
      <c r="BA390">
        <v>6.5191598156253402E-2</v>
      </c>
      <c r="BB390">
        <v>2.1843765515748301E-3</v>
      </c>
      <c r="BC390">
        <v>-4.8156894275593802E-4</v>
      </c>
      <c r="BD390">
        <v>-6.2931487937355002E-3</v>
      </c>
      <c r="BE390">
        <v>-1.07109527355356E-2</v>
      </c>
      <c r="BF390">
        <v>4.2607677821249697E-2</v>
      </c>
      <c r="BG390">
        <v>1.7664395073041898E-2</v>
      </c>
      <c r="BH390">
        <v>-2.35771764200037E-3</v>
      </c>
      <c r="BI390">
        <v>8.3888933312592506E-2</v>
      </c>
      <c r="BJ390">
        <v>-7.67326519615881E-3</v>
      </c>
      <c r="BK390">
        <v>2.5703271377935499E-3</v>
      </c>
      <c r="BL390">
        <v>7.8393128325173096E-3</v>
      </c>
      <c r="BM390">
        <v>-3.7967742835142201E-3</v>
      </c>
      <c r="BN390">
        <v>-8.5581469991210697E-3</v>
      </c>
      <c r="BO390">
        <v>1.1176394282044699E-2</v>
      </c>
      <c r="BP390">
        <v>1.84088356951706E-2</v>
      </c>
      <c r="BQ390">
        <v>2.6687200766674801E-2</v>
      </c>
      <c r="BR390">
        <v>0.172853500599985</v>
      </c>
      <c r="BS390">
        <v>3.3218198043814201E-3</v>
      </c>
      <c r="BT390">
        <v>2.1209141379680999E-2</v>
      </c>
      <c r="BU390">
        <v>2.0108205426946301E-3</v>
      </c>
      <c r="BV390">
        <v>-1.1100666347075801E-2</v>
      </c>
      <c r="BW390">
        <v>5.6784237949663301E-2</v>
      </c>
      <c r="BX390">
        <v>-1.2594863456439899E-2</v>
      </c>
      <c r="BY390">
        <v>1.45909973256774E-2</v>
      </c>
      <c r="BZ390">
        <v>-3.6218572743728999E-3</v>
      </c>
      <c r="CA390">
        <v>-3.7764999511611399E-3</v>
      </c>
      <c r="CB390">
        <v>-2.7391681440465301E-3</v>
      </c>
      <c r="CC390">
        <v>-1.9031283417274699E-3</v>
      </c>
      <c r="CD390">
        <v>-6.9000096200425298E-3</v>
      </c>
      <c r="CE390">
        <v>-4.1073247689993298E-4</v>
      </c>
      <c r="CF390">
        <v>1.0409997818218599E-2</v>
      </c>
      <c r="CG390">
        <v>2.6686139647895501E-3</v>
      </c>
      <c r="CH390">
        <v>-1.136268815412E-3</v>
      </c>
      <c r="CI390">
        <v>-8.2852700304858092E-3</v>
      </c>
      <c r="CJ390">
        <v>2.16550732607254E-2</v>
      </c>
      <c r="CK390">
        <v>1.19217942635623E-2</v>
      </c>
      <c r="CL390">
        <v>-5.7791536589966901E-3</v>
      </c>
      <c r="CM390">
        <v>1.0629693332123E-2</v>
      </c>
      <c r="CN390">
        <v>1.30314511046542E-2</v>
      </c>
      <c r="CO390">
        <v>-1.3636029056336E-3</v>
      </c>
      <c r="CP390">
        <v>-1.4349258054722799E-3</v>
      </c>
      <c r="CQ390">
        <v>-5.1009499692070996E-3</v>
      </c>
      <c r="CR390">
        <v>-3.9640795017817703E-3</v>
      </c>
      <c r="CS390">
        <v>-8.7095159902545599E-3</v>
      </c>
      <c r="CT390">
        <v>1.81136392253528E-2</v>
      </c>
      <c r="CU390">
        <v>1.14897076800114E-2</v>
      </c>
      <c r="CV390">
        <v>2.0936156798022101E-2</v>
      </c>
      <c r="CW390">
        <v>3.5190568622782202E-3</v>
      </c>
      <c r="CX390">
        <v>2.5853667497942101E-4</v>
      </c>
      <c r="CY390">
        <v>-5.3233838376966604E-3</v>
      </c>
      <c r="CZ390">
        <v>-2.8003274213352701E-3</v>
      </c>
      <c r="DA390">
        <v>-2.1616908381162401E-2</v>
      </c>
      <c r="DB390">
        <v>-3.59523171307383E-3</v>
      </c>
      <c r="DC390">
        <v>-4.4707290198181199E-3</v>
      </c>
      <c r="DD390">
        <v>9.1051608241565704E-3</v>
      </c>
      <c r="DE390">
        <v>8.6966757172527304E-3</v>
      </c>
      <c r="DF390">
        <v>-5.8745566077054298E-3</v>
      </c>
      <c r="DG390">
        <v>-5.6923070894032901E-3</v>
      </c>
      <c r="DH390">
        <v>3.4814921383466602E-3</v>
      </c>
      <c r="DI390">
        <v>2.2312731957986701E-4</v>
      </c>
      <c r="DJ390">
        <v>-5.4350865102190202E-3</v>
      </c>
      <c r="DK390">
        <v>1.66590733269729E-4</v>
      </c>
      <c r="DL390">
        <v>-1.11258319630115E-2</v>
      </c>
      <c r="DM390">
        <v>-7.3933846545748399E-3</v>
      </c>
      <c r="DN390" t="s">
        <v>401</v>
      </c>
      <c r="DO390">
        <v>-5.4751549896310103E-3</v>
      </c>
      <c r="DP390">
        <v>-1.2916649469348301E-4</v>
      </c>
      <c r="DQ390">
        <v>4.04195144810448E-3</v>
      </c>
      <c r="DR390">
        <v>-1.7940065049693601E-2</v>
      </c>
      <c r="DS390">
        <v>-1.4351059834825401E-2</v>
      </c>
      <c r="DT390">
        <v>-3.70539266682798E-3</v>
      </c>
      <c r="DU390" t="s">
        <v>401</v>
      </c>
      <c r="DV390" t="s">
        <v>401</v>
      </c>
      <c r="DW390">
        <v>-3.7959679559827701E-2</v>
      </c>
      <c r="DX390">
        <v>-1.10903811598239E-2</v>
      </c>
      <c r="DY390">
        <v>-7.8638840876532803E-3</v>
      </c>
      <c r="DZ390">
        <v>-4.2187731990693203E-4</v>
      </c>
      <c r="EA390" t="s">
        <v>401</v>
      </c>
      <c r="EB390">
        <v>-2.5042258643128601E-3</v>
      </c>
      <c r="EC390">
        <v>-1.18460540861624E-2</v>
      </c>
      <c r="ED390">
        <v>-6.0883094484930102E-3</v>
      </c>
      <c r="EE390">
        <v>-1.8272822406481599E-2</v>
      </c>
      <c r="EF390">
        <v>-1.37902090762544E-2</v>
      </c>
      <c r="EG390">
        <v>-4.08897204483827E-3</v>
      </c>
      <c r="EH390">
        <v>-1.1192838223746299E-2</v>
      </c>
      <c r="EI390">
        <v>-3.1420809239662002E-3</v>
      </c>
      <c r="EJ390" t="s">
        <v>401</v>
      </c>
      <c r="EK390">
        <v>-3.6734664716629397E-4</v>
      </c>
      <c r="EL390">
        <v>-1.30112222077219E-2</v>
      </c>
      <c r="EM390">
        <v>7.8746438703765007E-2</v>
      </c>
      <c r="EN390" t="s">
        <v>401</v>
      </c>
      <c r="EO390" t="s">
        <v>401</v>
      </c>
      <c r="EP390">
        <v>-2.0299588328196801E-3</v>
      </c>
      <c r="EQ390">
        <v>-1.1843223780033999E-2</v>
      </c>
      <c r="ER390">
        <v>-1.14486133197832E-2</v>
      </c>
      <c r="ES390">
        <v>-1.00042081339329E-2</v>
      </c>
      <c r="ET390">
        <v>-8.0291460480614203E-3</v>
      </c>
      <c r="EU390">
        <v>-9.8648057534200199E-3</v>
      </c>
      <c r="EV390">
        <v>-5.3524420949504596E-3</v>
      </c>
      <c r="EW390">
        <v>-2.90753592841388E-4</v>
      </c>
      <c r="EX390">
        <v>-7.6317902425584996E-3</v>
      </c>
      <c r="EY390">
        <v>-9.4250368046010398E-3</v>
      </c>
      <c r="EZ390" t="s">
        <v>401</v>
      </c>
      <c r="FA390">
        <v>-9.0394146046099801E-4</v>
      </c>
      <c r="FB390">
        <v>-8.4958554928484097E-3</v>
      </c>
      <c r="FC390">
        <v>-4.6233307494405801E-3</v>
      </c>
      <c r="FD390" t="s">
        <v>401</v>
      </c>
      <c r="FE390" t="s">
        <v>401</v>
      </c>
      <c r="FF390">
        <v>-1.4559401927668699E-3</v>
      </c>
      <c r="FG390">
        <v>-1.33416425945349E-2</v>
      </c>
      <c r="FH390" t="s">
        <v>401</v>
      </c>
      <c r="FI390" t="s">
        <v>401</v>
      </c>
      <c r="FJ390">
        <v>-4.5896551417919096E-3</v>
      </c>
      <c r="FK390">
        <v>-9.5406676703017005E-3</v>
      </c>
      <c r="FL390">
        <v>6.4773308208148999E-4</v>
      </c>
      <c r="FM390">
        <v>1.42935250865085E-3</v>
      </c>
      <c r="FN390" t="s">
        <v>401</v>
      </c>
      <c r="FO390">
        <v>-1.00008865321559E-2</v>
      </c>
      <c r="FP390" t="s">
        <v>401</v>
      </c>
      <c r="FQ390">
        <v>-2.9644246873824398E-3</v>
      </c>
      <c r="FR390">
        <v>-1.03149144037235E-2</v>
      </c>
      <c r="FS390" t="s">
        <v>401</v>
      </c>
      <c r="FT390" t="s">
        <v>401</v>
      </c>
      <c r="FU390">
        <v>-5.2985785101347504E-3</v>
      </c>
      <c r="FV390" t="s">
        <v>401</v>
      </c>
      <c r="FW390" t="s">
        <v>401</v>
      </c>
      <c r="FX390" t="s">
        <v>401</v>
      </c>
      <c r="FY390">
        <v>-7.2732967522746398E-4</v>
      </c>
      <c r="FZ390" t="s">
        <v>401</v>
      </c>
      <c r="GA390" t="s">
        <v>401</v>
      </c>
      <c r="GB390">
        <v>-9.0482367428403893E-3</v>
      </c>
      <c r="GC390">
        <v>-2.2567191542366E-3</v>
      </c>
      <c r="GD390">
        <v>8.0826357540852694E-3</v>
      </c>
      <c r="GE390">
        <v>-8.1855776794449698E-4</v>
      </c>
      <c r="GF390">
        <v>1444831980.47229</v>
      </c>
      <c r="GG390">
        <v>399.54853007999401</v>
      </c>
      <c r="GH390">
        <v>107.244968202343</v>
      </c>
      <c r="GI390">
        <v>1.89700742436633</v>
      </c>
      <c r="GJ390">
        <v>287.34236110000001</v>
      </c>
      <c r="GK390">
        <v>1.94788275</v>
      </c>
      <c r="GL390" t="s">
        <v>401</v>
      </c>
      <c r="GM390">
        <v>38.242222221666701</v>
      </c>
      <c r="GN390">
        <v>18.019444445000001</v>
      </c>
      <c r="GO390">
        <v>27</v>
      </c>
      <c r="GP390">
        <v>497.64166666666699</v>
      </c>
      <c r="GQ390">
        <v>736251.34235532396</v>
      </c>
      <c r="GR390">
        <v>287.34235532414903</v>
      </c>
      <c r="GS390">
        <v>14.275833333333299</v>
      </c>
      <c r="GT390">
        <v>24.5202777777778</v>
      </c>
      <c r="GU390">
        <v>769.5</v>
      </c>
      <c r="GV390">
        <v>1.85916666666667</v>
      </c>
      <c r="GW390">
        <v>207.673857854912</v>
      </c>
      <c r="GX390">
        <v>2404.17</v>
      </c>
      <c r="GY390">
        <v>62.691099999999999</v>
      </c>
      <c r="GZ390">
        <v>1.66978</v>
      </c>
      <c r="HA390">
        <v>2.1707100000000001</v>
      </c>
    </row>
    <row r="391" spans="3:209" x14ac:dyDescent="0.25">
      <c r="C391">
        <v>736251.34582754597</v>
      </c>
      <c r="D391">
        <v>287.34582754633902</v>
      </c>
      <c r="E391">
        <v>14.4194444444444</v>
      </c>
      <c r="F391">
        <v>23.0547222222222</v>
      </c>
      <c r="G391">
        <v>769.5</v>
      </c>
      <c r="H391">
        <v>27</v>
      </c>
      <c r="I391">
        <v>497.39666666666699</v>
      </c>
      <c r="J391">
        <v>6.6380543010451903E-2</v>
      </c>
      <c r="K391">
        <v>9.33433745208051E-3</v>
      </c>
      <c r="L391">
        <v>6.6443330804501904E-2</v>
      </c>
      <c r="M391">
        <v>0.51188069520795199</v>
      </c>
      <c r="N391">
        <v>3.8302848109384802</v>
      </c>
      <c r="O391">
        <v>1.1735668677940301E-2</v>
      </c>
      <c r="P391">
        <v>2.5882304364116001E-4</v>
      </c>
      <c r="Q391">
        <v>-1.1415830982726201E-2</v>
      </c>
      <c r="R391">
        <v>0.109910149066096</v>
      </c>
      <c r="S391">
        <v>0.110094022896986</v>
      </c>
      <c r="T391">
        <v>7.8164046042478494E-2</v>
      </c>
      <c r="U391">
        <v>2.46694678108056E-2</v>
      </c>
      <c r="V391">
        <v>0.225864667725833</v>
      </c>
      <c r="W391">
        <v>0.47529808671441098</v>
      </c>
      <c r="X391">
        <v>0.111112321370719</v>
      </c>
      <c r="Y391">
        <v>0.15641703564720799</v>
      </c>
      <c r="Z391">
        <v>5.85978690113267E-2</v>
      </c>
      <c r="AA391">
        <v>-1.4034395088989E-2</v>
      </c>
      <c r="AB391">
        <v>4.46938661902E-2</v>
      </c>
      <c r="AC391">
        <v>-2.41580403629418E-3</v>
      </c>
      <c r="AD391" t="s">
        <v>401</v>
      </c>
      <c r="AE391">
        <v>-3.1317664765414303E-2</v>
      </c>
      <c r="AF391">
        <v>-3.0574721278419201E-3</v>
      </c>
      <c r="AG391">
        <v>1.3064283311184899E-3</v>
      </c>
      <c r="AH391">
        <v>-2.0155052913823399E-2</v>
      </c>
      <c r="AI391">
        <v>4.0107087629951299E-2</v>
      </c>
      <c r="AJ391">
        <v>1.6563966630299201E-2</v>
      </c>
      <c r="AK391">
        <v>1.9254567458819201</v>
      </c>
      <c r="AL391">
        <v>7.5766058626439603E-4</v>
      </c>
      <c r="AM391">
        <v>0.709486365167598</v>
      </c>
      <c r="AN391">
        <v>1.77910402122164E-3</v>
      </c>
      <c r="AO391">
        <v>-1.4639013235914901E-3</v>
      </c>
      <c r="AP391">
        <v>1.0237101587947399E-2</v>
      </c>
      <c r="AQ391">
        <v>2.8299418961565499E-3</v>
      </c>
      <c r="AR391">
        <v>3.80315605849358E-3</v>
      </c>
      <c r="AS391" s="1">
        <v>-7.8782826735674093E-5</v>
      </c>
      <c r="AT391">
        <v>1.0791965986547401E-3</v>
      </c>
      <c r="AU391">
        <v>3.94697905763596E-3</v>
      </c>
      <c r="AV391">
        <v>0.36430569478056501</v>
      </c>
      <c r="AW391">
        <v>5.16486297564119E-2</v>
      </c>
      <c r="AX391">
        <v>7.0654948602013098E-3</v>
      </c>
      <c r="AY391">
        <v>3.6397881677920803E-2</v>
      </c>
      <c r="AZ391">
        <v>0.10212927981296201</v>
      </c>
      <c r="BA391">
        <v>6.01810445991122E-2</v>
      </c>
      <c r="BB391">
        <v>3.49124305630103E-3</v>
      </c>
      <c r="BC391">
        <v>-3.9336239845247102E-4</v>
      </c>
      <c r="BD391">
        <v>-7.2148298131607799E-3</v>
      </c>
      <c r="BE391">
        <v>-9.2598294707693807E-3</v>
      </c>
      <c r="BF391">
        <v>4.21906872642046E-2</v>
      </c>
      <c r="BG391">
        <v>1.5786429784241399E-2</v>
      </c>
      <c r="BH391">
        <v>-3.1980857079194698E-3</v>
      </c>
      <c r="BI391">
        <v>5.4947646801443803E-2</v>
      </c>
      <c r="BJ391">
        <v>-1.01206777263985E-2</v>
      </c>
      <c r="BK391">
        <v>4.1140377202603896E-3</v>
      </c>
      <c r="BL391">
        <v>4.9409993472863296E-3</v>
      </c>
      <c r="BM391">
        <v>-3.3372967632176401E-3</v>
      </c>
      <c r="BN391">
        <v>-7.7425148994618703E-3</v>
      </c>
      <c r="BO391">
        <v>8.4511379915406595E-3</v>
      </c>
      <c r="BP391">
        <v>1.70663088875951E-2</v>
      </c>
      <c r="BQ391">
        <v>2.4256482676496102E-2</v>
      </c>
      <c r="BR391">
        <v>0.123963927436916</v>
      </c>
      <c r="BS391">
        <v>1.6038074319269699E-3</v>
      </c>
      <c r="BT391">
        <v>1.7476334369430399E-2</v>
      </c>
      <c r="BU391" s="1">
        <v>-7.9763374621244794E-5</v>
      </c>
      <c r="BV391">
        <v>-7.8010936310456396E-3</v>
      </c>
      <c r="BW391">
        <v>4.6407037170814097E-2</v>
      </c>
      <c r="BX391">
        <v>-1.14336603865754E-2</v>
      </c>
      <c r="BY391">
        <v>6.2862440154786998E-3</v>
      </c>
      <c r="BZ391">
        <v>-4.05462209433475E-3</v>
      </c>
      <c r="CA391">
        <v>2.1341287589098901E-3</v>
      </c>
      <c r="CB391">
        <v>2.6292479936775102E-4</v>
      </c>
      <c r="CC391">
        <v>-4.1753457840243701E-4</v>
      </c>
      <c r="CD391">
        <v>-4.8580997991168502E-3</v>
      </c>
      <c r="CE391">
        <v>-3.1552977858401198E-4</v>
      </c>
      <c r="CF391">
        <v>7.7312429149389399E-3</v>
      </c>
      <c r="CG391">
        <v>2.3377970521223702E-3</v>
      </c>
      <c r="CH391">
        <v>-2.8814669432308299E-3</v>
      </c>
      <c r="CI391">
        <v>-8.2638211607328604E-3</v>
      </c>
      <c r="CJ391">
        <v>2.0393089697689298E-2</v>
      </c>
      <c r="CK391">
        <v>8.9383240177859299E-3</v>
      </c>
      <c r="CL391">
        <v>-3.6281459963639498E-3</v>
      </c>
      <c r="CM391">
        <v>9.6215585472377609E-3</v>
      </c>
      <c r="CN391">
        <v>9.0917212988920106E-3</v>
      </c>
      <c r="CO391">
        <v>-1.45444814100906E-3</v>
      </c>
      <c r="CP391">
        <v>-1.8866415907665499E-3</v>
      </c>
      <c r="CQ391">
        <v>-5.8155162865656798E-3</v>
      </c>
      <c r="CR391">
        <v>-8.7923006722501196E-3</v>
      </c>
      <c r="CS391">
        <v>-1.14648225079985E-2</v>
      </c>
      <c r="CT391">
        <v>2.4560001705028801E-2</v>
      </c>
      <c r="CU391">
        <v>1.07169544399005E-2</v>
      </c>
      <c r="CV391">
        <v>2.1184866265156001E-2</v>
      </c>
      <c r="CW391">
        <v>3.1270338037711599E-3</v>
      </c>
      <c r="CX391">
        <v>1.1981964555857099E-3</v>
      </c>
      <c r="CY391">
        <v>-4.9084795907064598E-3</v>
      </c>
      <c r="CZ391">
        <v>-3.1079209063498698E-3</v>
      </c>
      <c r="DA391">
        <v>-1.7025254229904301E-2</v>
      </c>
      <c r="DB391">
        <v>-3.5810342139370199E-3</v>
      </c>
      <c r="DC391">
        <v>-6.1093274649370198E-3</v>
      </c>
      <c r="DD391">
        <v>8.9229740823543909E-3</v>
      </c>
      <c r="DE391">
        <v>8.1187908909919806E-3</v>
      </c>
      <c r="DF391">
        <v>-8.0054696761020297E-3</v>
      </c>
      <c r="DG391">
        <v>-6.16646023283052E-3</v>
      </c>
      <c r="DH391">
        <v>2.8552901668144701E-3</v>
      </c>
      <c r="DI391">
        <v>-4.3168347125025703E-3</v>
      </c>
      <c r="DJ391">
        <v>-6.3504698145790796E-3</v>
      </c>
      <c r="DK391">
        <v>-4.3560626902994903E-3</v>
      </c>
      <c r="DL391">
        <v>-9.6089264275133895E-3</v>
      </c>
      <c r="DM391">
        <v>-6.7135483112711197E-3</v>
      </c>
      <c r="DN391">
        <v>-3.0026568991922999E-3</v>
      </c>
      <c r="DO391">
        <v>-1.04621651033811E-2</v>
      </c>
      <c r="DP391">
        <v>3.6438606112711202E-4</v>
      </c>
      <c r="DQ391">
        <v>1.3155796832845601E-3</v>
      </c>
      <c r="DR391">
        <v>-1.84208202354256E-2</v>
      </c>
      <c r="DS391">
        <v>-1.0413774517902199E-2</v>
      </c>
      <c r="DT391">
        <v>-3.8501004115157598E-3</v>
      </c>
      <c r="DU391" t="s">
        <v>401</v>
      </c>
      <c r="DV391" t="s">
        <v>401</v>
      </c>
      <c r="DW391">
        <v>-4.3613792600810997E-2</v>
      </c>
      <c r="DX391">
        <v>-9.6709739486902195E-3</v>
      </c>
      <c r="DY391">
        <v>-6.2626290412343003E-3</v>
      </c>
      <c r="DZ391">
        <v>-3.3879351893256501E-3</v>
      </c>
      <c r="EA391" t="s">
        <v>401</v>
      </c>
      <c r="EB391">
        <v>4.5214540863492102E-3</v>
      </c>
      <c r="EC391">
        <v>-1.4570521332053899E-2</v>
      </c>
      <c r="ED391">
        <v>-5.7686837769761702E-3</v>
      </c>
      <c r="EE391">
        <v>-2.0368030648350199E-2</v>
      </c>
      <c r="EF391">
        <v>-1.33020613392147E-2</v>
      </c>
      <c r="EG391">
        <v>-1.10204649960602E-2</v>
      </c>
      <c r="EH391">
        <v>-6.3125162418782898E-3</v>
      </c>
      <c r="EI391">
        <v>-1.3138408078795601E-3</v>
      </c>
      <c r="EJ391">
        <v>-1.2086621738949699E-3</v>
      </c>
      <c r="EK391">
        <v>-2.6893633666701701E-3</v>
      </c>
      <c r="EL391">
        <v>-1.1747194058623499E-2</v>
      </c>
      <c r="EM391">
        <v>4.7653233894474102E-2</v>
      </c>
      <c r="EN391">
        <v>-1.26368507399579E-2</v>
      </c>
      <c r="EO391" t="s">
        <v>401</v>
      </c>
      <c r="EP391">
        <v>-4.3731837321741799E-3</v>
      </c>
      <c r="EQ391">
        <v>-1.7133865191834002E-2</v>
      </c>
      <c r="ER391">
        <v>-1.11842607808213E-2</v>
      </c>
      <c r="ES391">
        <v>-7.3405173041102903E-3</v>
      </c>
      <c r="ET391">
        <v>-7.9360508756190096E-3</v>
      </c>
      <c r="EU391">
        <v>-8.3362519368952708E-3</v>
      </c>
      <c r="EV391">
        <v>-5.3425470328605897E-3</v>
      </c>
      <c r="EW391">
        <v>-1.5991849172419001E-3</v>
      </c>
      <c r="EX391">
        <v>-7.4009552490461802E-3</v>
      </c>
      <c r="EY391">
        <v>-9.21393710186727E-3</v>
      </c>
      <c r="EZ391">
        <v>-1.43658706586846E-3</v>
      </c>
      <c r="FA391">
        <v>-5.1589912448823097E-3</v>
      </c>
      <c r="FB391">
        <v>-1.05152123909157E-2</v>
      </c>
      <c r="FC391">
        <v>-4.4485499858022103E-3</v>
      </c>
      <c r="FD391" t="s">
        <v>401</v>
      </c>
      <c r="FE391">
        <v>-8.8821050107156603E-4</v>
      </c>
      <c r="FF391">
        <v>-5.68291017783002E-3</v>
      </c>
      <c r="FG391">
        <v>-9.8294131779079006E-3</v>
      </c>
      <c r="FH391" t="s">
        <v>401</v>
      </c>
      <c r="FI391" t="s">
        <v>401</v>
      </c>
      <c r="FJ391">
        <v>-9.1403795170585701E-3</v>
      </c>
      <c r="FK391">
        <v>-1.12577962039596E-2</v>
      </c>
      <c r="FL391">
        <v>-7.2513635993890803E-4</v>
      </c>
      <c r="FM391">
        <v>-4.2760658133706901E-3</v>
      </c>
      <c r="FN391">
        <v>-9.8533221610962608E-3</v>
      </c>
      <c r="FO391">
        <v>-5.9987320974961697E-3</v>
      </c>
      <c r="FP391" t="s">
        <v>401</v>
      </c>
      <c r="FQ391">
        <v>-1.7817526447373401E-3</v>
      </c>
      <c r="FR391">
        <v>-1.56753045683342E-2</v>
      </c>
      <c r="FS391">
        <v>-3.11568178753869E-3</v>
      </c>
      <c r="FT391" t="s">
        <v>401</v>
      </c>
      <c r="FU391">
        <v>-1.52710954437505E-3</v>
      </c>
      <c r="FV391">
        <v>-7.3271390271486599E-3</v>
      </c>
      <c r="FW391" t="s">
        <v>401</v>
      </c>
      <c r="FX391">
        <v>-5.1408666206544098E-3</v>
      </c>
      <c r="FY391">
        <v>-5.4433816964229295E-4</v>
      </c>
      <c r="FZ391" t="s">
        <v>401</v>
      </c>
      <c r="GA391" t="s">
        <v>401</v>
      </c>
      <c r="GB391">
        <v>-4.3484535419452798E-3</v>
      </c>
      <c r="GC391">
        <v>-1.2958133752499401E-3</v>
      </c>
      <c r="GD391">
        <v>4.8479764428004798E-3</v>
      </c>
      <c r="GE391">
        <v>-2.42253502976394E-3</v>
      </c>
      <c r="GF391">
        <v>1444832280.46838</v>
      </c>
      <c r="GG391">
        <v>399.58004782646202</v>
      </c>
      <c r="GH391">
        <v>104.895828151822</v>
      </c>
      <c r="GI391">
        <v>1.8966268013818699</v>
      </c>
      <c r="GJ391">
        <v>287.34583333333302</v>
      </c>
      <c r="GK391">
        <v>1.9031100000000001</v>
      </c>
      <c r="GL391" t="s">
        <v>401</v>
      </c>
      <c r="GM391">
        <v>38.478055554999997</v>
      </c>
      <c r="GN391">
        <v>18.01388889</v>
      </c>
      <c r="GO391">
        <v>27</v>
      </c>
      <c r="GP391">
        <v>497.39666666666699</v>
      </c>
      <c r="GQ391">
        <v>736251.34582754597</v>
      </c>
      <c r="GR391">
        <v>287.34582754633902</v>
      </c>
      <c r="GS391">
        <v>14.4194444444444</v>
      </c>
      <c r="GT391">
        <v>23.0547222222222</v>
      </c>
      <c r="GU391">
        <v>769.5</v>
      </c>
      <c r="GV391">
        <v>2.7147222222222198</v>
      </c>
      <c r="GW391">
        <v>203.42716940881101</v>
      </c>
      <c r="GX391">
        <v>2428.3000000000002</v>
      </c>
      <c r="GY391">
        <v>60.074100000000001</v>
      </c>
      <c r="GZ391">
        <v>1.60815</v>
      </c>
      <c r="HA391">
        <v>2.0905999999999998</v>
      </c>
    </row>
    <row r="392" spans="3:209" x14ac:dyDescent="0.25">
      <c r="C392">
        <v>736251.34929976903</v>
      </c>
      <c r="D392">
        <v>287.34929976856802</v>
      </c>
      <c r="E392">
        <v>14.558055555555599</v>
      </c>
      <c r="F392">
        <v>22.7638888888889</v>
      </c>
      <c r="G392">
        <v>769.49944444444395</v>
      </c>
      <c r="H392">
        <v>27</v>
      </c>
      <c r="I392">
        <v>496.90666666666698</v>
      </c>
      <c r="J392">
        <v>6.6856496179494698E-2</v>
      </c>
      <c r="K392">
        <v>1.15339736783926E-2</v>
      </c>
      <c r="L392">
        <v>6.0720649991399298E-2</v>
      </c>
      <c r="M392">
        <v>0.53605132502575403</v>
      </c>
      <c r="N392">
        <v>3.4447941835215401</v>
      </c>
      <c r="O392">
        <v>1.86977308888661E-4</v>
      </c>
      <c r="P392">
        <v>8.6360194463700208E-3</v>
      </c>
      <c r="Q392">
        <v>-2.2194325738168802E-3</v>
      </c>
      <c r="R392">
        <v>0.113912288298751</v>
      </c>
      <c r="S392">
        <v>0.116506940555735</v>
      </c>
      <c r="T392">
        <v>7.7095921860751204E-2</v>
      </c>
      <c r="U392">
        <v>2.5529537632250798E-2</v>
      </c>
      <c r="V392">
        <v>0.22582603268923501</v>
      </c>
      <c r="W392">
        <v>0.45868806860473299</v>
      </c>
      <c r="X392">
        <v>0.102036973846443</v>
      </c>
      <c r="Y392">
        <v>0.14890403460635299</v>
      </c>
      <c r="Z392">
        <v>6.5038616966337295E-2</v>
      </c>
      <c r="AA392">
        <v>-1.4165551261119E-2</v>
      </c>
      <c r="AB392">
        <v>4.7485910265036402E-2</v>
      </c>
      <c r="AC392">
        <v>-9.6076601973212605E-3</v>
      </c>
      <c r="AD392" t="s">
        <v>401</v>
      </c>
      <c r="AE392">
        <v>-2.4804909011293199E-2</v>
      </c>
      <c r="AF392">
        <v>-5.6081886581860604E-3</v>
      </c>
      <c r="AG392">
        <v>2.4406431582536E-3</v>
      </c>
      <c r="AH392">
        <v>-1.6679316282312302E-2</v>
      </c>
      <c r="AI392">
        <v>4.6869345145354201E-2</v>
      </c>
      <c r="AJ392">
        <v>1.33472005009986E-2</v>
      </c>
      <c r="AK392">
        <v>1.8977955740485699</v>
      </c>
      <c r="AL392">
        <v>4.2131746651597598E-3</v>
      </c>
      <c r="AM392">
        <v>0.65482271674409698</v>
      </c>
      <c r="AN392">
        <v>8.3178220971818692E-3</v>
      </c>
      <c r="AO392">
        <v>-9.5036347967281001E-4</v>
      </c>
      <c r="AP392">
        <v>6.8562977043580102E-3</v>
      </c>
      <c r="AQ392">
        <v>5.7038252341825597E-3</v>
      </c>
      <c r="AR392">
        <v>-1.8325639085161099E-3</v>
      </c>
      <c r="AS392">
        <v>-3.5842877304121099E-3</v>
      </c>
      <c r="AT392">
        <v>-1.27906185345175E-3</v>
      </c>
      <c r="AU392">
        <v>1.8910817641869301E-3</v>
      </c>
      <c r="AV392">
        <v>0.33158450551205298</v>
      </c>
      <c r="AW392">
        <v>4.7658687369106403E-2</v>
      </c>
      <c r="AX392">
        <v>6.5682599704482503E-3</v>
      </c>
      <c r="AY392">
        <v>2.8302703717166401E-2</v>
      </c>
      <c r="AZ392">
        <v>9.4911853446708994E-2</v>
      </c>
      <c r="BA392">
        <v>5.77171896821701E-2</v>
      </c>
      <c r="BB392">
        <v>9.3205760580036597E-3</v>
      </c>
      <c r="BC392" t="s">
        <v>401</v>
      </c>
      <c r="BD392">
        <v>-5.4904194630195201E-3</v>
      </c>
      <c r="BE392">
        <v>-9.1875473369982304E-3</v>
      </c>
      <c r="BF392">
        <v>3.4876884520380902E-2</v>
      </c>
      <c r="BG392">
        <v>1.5854919925039498E-2</v>
      </c>
      <c r="BH392">
        <v>-4.0973381767699301E-3</v>
      </c>
      <c r="BI392">
        <v>5.2097281167452901E-2</v>
      </c>
      <c r="BJ392">
        <v>-1.02823414150568E-2</v>
      </c>
      <c r="BK392">
        <v>2.7128777060103498E-3</v>
      </c>
      <c r="BL392">
        <v>2.0295451539870299E-3</v>
      </c>
      <c r="BM392">
        <v>-8.8083483897549008E-3</v>
      </c>
      <c r="BN392">
        <v>-2.76504012313771E-3</v>
      </c>
      <c r="BO392">
        <v>1.25641511394485E-2</v>
      </c>
      <c r="BP392">
        <v>1.43340050416808E-2</v>
      </c>
      <c r="BQ392">
        <v>1.6310391434334801E-2</v>
      </c>
      <c r="BR392">
        <v>0.103413210542509</v>
      </c>
      <c r="BS392">
        <v>9.9364616448430502E-4</v>
      </c>
      <c r="BT392">
        <v>1.3125907385168599E-2</v>
      </c>
      <c r="BU392">
        <v>1.8165902886497099E-3</v>
      </c>
      <c r="BV392">
        <v>-3.0130004302851301E-3</v>
      </c>
      <c r="BW392">
        <v>4.62003202612934E-2</v>
      </c>
      <c r="BX392">
        <v>-1.30873092166571E-2</v>
      </c>
      <c r="BY392">
        <v>7.9162942879082605E-3</v>
      </c>
      <c r="BZ392">
        <v>-4.67243098920039E-3</v>
      </c>
      <c r="CA392">
        <v>-1.95286130996201E-3</v>
      </c>
      <c r="CB392">
        <v>-1.1915271210989301E-3</v>
      </c>
      <c r="CC392">
        <v>-2.6483116954603499E-3</v>
      </c>
      <c r="CD392">
        <v>-4.9483820689947998E-3</v>
      </c>
      <c r="CE392">
        <v>5.4975369873788297E-3</v>
      </c>
      <c r="CF392">
        <v>2.5168891106718701E-3</v>
      </c>
      <c r="CG392">
        <v>-7.59925713488209E-4</v>
      </c>
      <c r="CH392">
        <v>-3.7378982208686601E-3</v>
      </c>
      <c r="CI392">
        <v>-5.4299826481550599E-3</v>
      </c>
      <c r="CJ392">
        <v>1.9148634221657902E-2</v>
      </c>
      <c r="CK392">
        <v>6.8296250143713303E-3</v>
      </c>
      <c r="CL392">
        <v>-3.4771820652747501E-3</v>
      </c>
      <c r="CM392">
        <v>7.2895842894701197E-3</v>
      </c>
      <c r="CN392">
        <v>5.74911118086994E-3</v>
      </c>
      <c r="CO392">
        <v>-1.1241776550242001E-3</v>
      </c>
      <c r="CP392">
        <v>-4.2895242474716997E-3</v>
      </c>
      <c r="CQ392">
        <v>-8.2499500061547996E-3</v>
      </c>
      <c r="CR392">
        <v>-9.4266904563761501E-3</v>
      </c>
      <c r="CS392">
        <v>-9.2232234442198007E-3</v>
      </c>
      <c r="CT392">
        <v>2.9852544969842201E-2</v>
      </c>
      <c r="CU392">
        <v>1.13747346470784E-2</v>
      </c>
      <c r="CV392">
        <v>2.1189000410314299E-2</v>
      </c>
      <c r="CW392">
        <v>3.7802891818546299E-3</v>
      </c>
      <c r="CX392" t="s">
        <v>401</v>
      </c>
      <c r="CY392">
        <v>-4.1263165266233201E-3</v>
      </c>
      <c r="CZ392" t="s">
        <v>401</v>
      </c>
      <c r="DA392">
        <v>-1.67530472716684E-2</v>
      </c>
      <c r="DB392">
        <v>-2.8340406635432099E-3</v>
      </c>
      <c r="DC392">
        <v>-3.2790952833932998E-3</v>
      </c>
      <c r="DD392">
        <v>5.3727124581290598E-3</v>
      </c>
      <c r="DE392">
        <v>7.3494853818919003E-3</v>
      </c>
      <c r="DF392">
        <v>-6.2705522976961902E-3</v>
      </c>
      <c r="DG392">
        <v>-5.1250964658049901E-3</v>
      </c>
      <c r="DH392">
        <v>3.4854331607300101E-3</v>
      </c>
      <c r="DI392">
        <v>-7.9199187076264606E-3</v>
      </c>
      <c r="DJ392">
        <v>-7.60338206981322E-3</v>
      </c>
      <c r="DK392">
        <v>-7.3837781217611798E-3</v>
      </c>
      <c r="DL392">
        <v>-1.10237757725823E-2</v>
      </c>
      <c r="DM392">
        <v>-5.8389629678415296E-3</v>
      </c>
      <c r="DN392">
        <v>-2.7318630684100799E-3</v>
      </c>
      <c r="DO392" t="s">
        <v>401</v>
      </c>
      <c r="DP392">
        <v>-1.59843357762316E-3</v>
      </c>
      <c r="DQ392">
        <v>-1.0803362326990201E-3</v>
      </c>
      <c r="DR392">
        <v>-1.25707539965685E-2</v>
      </c>
      <c r="DS392">
        <v>-1.26073450486181E-2</v>
      </c>
      <c r="DT392">
        <v>-4.6070933030869501E-3</v>
      </c>
      <c r="DU392" t="s">
        <v>401</v>
      </c>
      <c r="DV392" t="s">
        <v>401</v>
      </c>
      <c r="DW392">
        <v>-3.9087573609041901E-2</v>
      </c>
      <c r="DX392">
        <v>-8.1850893760534692E-3</v>
      </c>
      <c r="DY392">
        <v>-7.1782317299095202E-3</v>
      </c>
      <c r="DZ392">
        <v>-3.6700423955599399E-3</v>
      </c>
      <c r="EA392" t="s">
        <v>401</v>
      </c>
      <c r="EB392" t="s">
        <v>401</v>
      </c>
      <c r="EC392">
        <v>-8.9309509744574505E-3</v>
      </c>
      <c r="ED392">
        <v>-6.7442693601092799E-3</v>
      </c>
      <c r="EE392">
        <v>-2.20570598219125E-2</v>
      </c>
      <c r="EF392">
        <v>-1.6651811093310501E-2</v>
      </c>
      <c r="EG392">
        <v>-9.7609998310842407E-3</v>
      </c>
      <c r="EH392">
        <v>-9.88408936982451E-3</v>
      </c>
      <c r="EI392">
        <v>-3.06906857992613E-3</v>
      </c>
      <c r="EJ392">
        <v>-1.61846872151712E-3</v>
      </c>
      <c r="EK392">
        <v>2.1547911168924401E-4</v>
      </c>
      <c r="EL392">
        <v>-1.1676225982929901E-2</v>
      </c>
      <c r="EM392">
        <v>4.2029413744992798E-2</v>
      </c>
      <c r="EN392">
        <v>-9.4605246041923503E-3</v>
      </c>
      <c r="EO392" t="s">
        <v>401</v>
      </c>
      <c r="EP392">
        <v>-6.1388472575499902E-3</v>
      </c>
      <c r="EQ392">
        <v>-1.34505199647908E-2</v>
      </c>
      <c r="ER392">
        <v>-6.7749987761851899E-3</v>
      </c>
      <c r="ES392">
        <v>-3.29594328860779E-3</v>
      </c>
      <c r="ET392">
        <v>-8.7523248481347106E-3</v>
      </c>
      <c r="EU392">
        <v>-6.9965907012992604E-3</v>
      </c>
      <c r="EV392">
        <v>-5.8557475492685002E-3</v>
      </c>
      <c r="EW392">
        <v>-4.3816985383685302E-3</v>
      </c>
      <c r="EX392">
        <v>-9.3910491151108898E-3</v>
      </c>
      <c r="EY392">
        <v>-6.9729550297614202E-3</v>
      </c>
      <c r="EZ392">
        <v>-1.30069848578781E-3</v>
      </c>
      <c r="FA392">
        <v>-3.9564704966597598E-4</v>
      </c>
      <c r="FB392" t="s">
        <v>401</v>
      </c>
      <c r="FC392">
        <v>-3.78511961937708E-3</v>
      </c>
      <c r="FD392" t="s">
        <v>401</v>
      </c>
      <c r="FE392">
        <v>-8.1674880549428895E-4</v>
      </c>
      <c r="FF392">
        <v>-2.47245085005965E-3</v>
      </c>
      <c r="FG392" t="s">
        <v>401</v>
      </c>
      <c r="FH392" t="s">
        <v>401</v>
      </c>
      <c r="FI392" t="s">
        <v>401</v>
      </c>
      <c r="FJ392">
        <v>-1.2622248928103199E-2</v>
      </c>
      <c r="FK392">
        <v>-1.35121691661838E-2</v>
      </c>
      <c r="FL392" t="s">
        <v>401</v>
      </c>
      <c r="FM392" t="s">
        <v>401</v>
      </c>
      <c r="FN392">
        <v>-7.3243995217575899E-3</v>
      </c>
      <c r="FO392">
        <v>-3.8898619854927301E-3</v>
      </c>
      <c r="FP392" t="s">
        <v>401</v>
      </c>
      <c r="FQ392">
        <v>-3.4519121468168201E-3</v>
      </c>
      <c r="FR392" t="s">
        <v>401</v>
      </c>
      <c r="FS392">
        <v>-4.2246871447529999E-3</v>
      </c>
      <c r="FT392" t="s">
        <v>401</v>
      </c>
      <c r="FU392" t="s">
        <v>401</v>
      </c>
      <c r="FV392">
        <v>-3.6686491273806398E-3</v>
      </c>
      <c r="FW392" t="s">
        <v>401</v>
      </c>
      <c r="FX392">
        <v>-7.0265701448716401E-3</v>
      </c>
      <c r="FY392" t="s">
        <v>401</v>
      </c>
      <c r="FZ392" t="s">
        <v>401</v>
      </c>
      <c r="GA392" t="s">
        <v>401</v>
      </c>
      <c r="GB392" t="s">
        <v>401</v>
      </c>
      <c r="GC392">
        <v>2.3227846283231101E-4</v>
      </c>
      <c r="GD392">
        <v>5.0673645126251901E-3</v>
      </c>
      <c r="GE392">
        <v>1.03541968217353E-3</v>
      </c>
      <c r="GF392">
        <v>1444832580.4644599</v>
      </c>
      <c r="GG392">
        <v>399.462751639217</v>
      </c>
      <c r="GH392">
        <v>104.06981282580099</v>
      </c>
      <c r="GI392">
        <v>1.89643665249703</v>
      </c>
      <c r="GJ392">
        <v>287.34930555</v>
      </c>
      <c r="GK392" t="s">
        <v>401</v>
      </c>
      <c r="GL392">
        <v>2.0820114699999999</v>
      </c>
      <c r="GM392">
        <v>40.131388888333298</v>
      </c>
      <c r="GN392">
        <v>18.01388889</v>
      </c>
      <c r="GO392">
        <v>27</v>
      </c>
      <c r="GP392">
        <v>496.90666666666698</v>
      </c>
      <c r="GQ392">
        <v>736251.34929976903</v>
      </c>
      <c r="GR392">
        <v>287.34929976856802</v>
      </c>
      <c r="GS392">
        <v>14.558055555555599</v>
      </c>
      <c r="GT392">
        <v>22.7638888888889</v>
      </c>
      <c r="GU392">
        <v>769.49944444444395</v>
      </c>
      <c r="GV392">
        <v>2.4822222222222199</v>
      </c>
      <c r="GW392">
        <v>199.638663772325</v>
      </c>
      <c r="GX392">
        <v>2429.69</v>
      </c>
      <c r="GY392">
        <v>57.574199999999998</v>
      </c>
      <c r="GZ392">
        <v>1.5041199999999999</v>
      </c>
      <c r="HA392">
        <v>1.9553499999999999</v>
      </c>
    </row>
    <row r="393" spans="3:209" x14ac:dyDescent="0.25">
      <c r="C393">
        <v>736251.35277199105</v>
      </c>
      <c r="D393">
        <v>287.35277199079701</v>
      </c>
      <c r="E393">
        <v>14.985277777777799</v>
      </c>
      <c r="F393">
        <v>22.4305555555556</v>
      </c>
      <c r="G393">
        <v>769.5</v>
      </c>
      <c r="H393">
        <v>27</v>
      </c>
      <c r="I393">
        <v>496.49833333333299</v>
      </c>
      <c r="J393">
        <v>6.8187858206368399E-2</v>
      </c>
      <c r="K393">
        <v>1.38165403529922E-2</v>
      </c>
      <c r="L393">
        <v>5.9743777690306303E-2</v>
      </c>
      <c r="M393">
        <v>0.56710566553702002</v>
      </c>
      <c r="N393">
        <v>3.4618802523477199</v>
      </c>
      <c r="O393">
        <v>-3.79267584052757E-3</v>
      </c>
      <c r="P393">
        <v>1.09854100503905E-2</v>
      </c>
      <c r="Q393">
        <v>-1.8069167398774299E-2</v>
      </c>
      <c r="R393">
        <v>0.12438967950301399</v>
      </c>
      <c r="S393">
        <v>0.115384880617579</v>
      </c>
      <c r="T393">
        <v>5.1834576760732297E-2</v>
      </c>
      <c r="U393">
        <v>3.1857124488224697E-2</v>
      </c>
      <c r="V393">
        <v>0.213643493052634</v>
      </c>
      <c r="W393">
        <v>0.469574405468761</v>
      </c>
      <c r="X393">
        <v>8.2885680349860394E-2</v>
      </c>
      <c r="Y393">
        <v>0.105548369486289</v>
      </c>
      <c r="Z393">
        <v>6.2953382658730697E-2</v>
      </c>
      <c r="AA393">
        <v>-1.79133616892433E-2</v>
      </c>
      <c r="AB393">
        <v>5.8626054774262103E-2</v>
      </c>
      <c r="AC393">
        <v>-4.5446171158679497E-3</v>
      </c>
      <c r="AD393" t="s">
        <v>401</v>
      </c>
      <c r="AE393">
        <v>-2.6330419829672599E-2</v>
      </c>
      <c r="AF393">
        <v>-1.0851601022888E-3</v>
      </c>
      <c r="AG393">
        <v>-1.08987462673228E-2</v>
      </c>
      <c r="AH393">
        <v>-1.8299304487910398E-2</v>
      </c>
      <c r="AI393">
        <v>4.8296300163452398E-2</v>
      </c>
      <c r="AJ393">
        <v>1.81025058095408E-2</v>
      </c>
      <c r="AK393">
        <v>1.9945718489831299</v>
      </c>
      <c r="AL393">
        <v>3.7349804995934302E-3</v>
      </c>
      <c r="AM393">
        <v>0.66745421174180397</v>
      </c>
      <c r="AN393">
        <v>8.7553631936782197E-3</v>
      </c>
      <c r="AO393">
        <v>1.27662101467238E-3</v>
      </c>
      <c r="AP393">
        <v>8.6985667449572604E-3</v>
      </c>
      <c r="AQ393">
        <v>3.1302883905312798E-3</v>
      </c>
      <c r="AR393">
        <v>-2.5426512568640903E-4</v>
      </c>
      <c r="AS393">
        <v>4.1118042016662499E-4</v>
      </c>
      <c r="AT393">
        <v>-3.3652412346603499E-3</v>
      </c>
      <c r="AU393">
        <v>1.53986734492395E-3</v>
      </c>
      <c r="AV393">
        <v>0.36244848880070302</v>
      </c>
      <c r="AW393">
        <v>5.3884231349168303E-2</v>
      </c>
      <c r="AX393">
        <v>1.18667680058971E-2</v>
      </c>
      <c r="AY393">
        <v>3.6035204950797997E-2</v>
      </c>
      <c r="AZ393">
        <v>9.8307347678124102E-2</v>
      </c>
      <c r="BA393">
        <v>3.66125416242358E-2</v>
      </c>
      <c r="BB393">
        <v>8.4152151369785693E-3</v>
      </c>
      <c r="BC393" t="s">
        <v>401</v>
      </c>
      <c r="BD393">
        <v>-8.6875143290379205E-3</v>
      </c>
      <c r="BE393">
        <v>-1.0365212501459499E-2</v>
      </c>
      <c r="BF393">
        <v>3.6510639436346103E-2</v>
      </c>
      <c r="BG393">
        <v>1.50662749100511E-2</v>
      </c>
      <c r="BH393">
        <v>-4.0206588655827998E-3</v>
      </c>
      <c r="BI393">
        <v>5.6874173394578502E-2</v>
      </c>
      <c r="BJ393">
        <v>-9.4565854637768398E-3</v>
      </c>
      <c r="BK393">
        <v>4.4719406017266101E-3</v>
      </c>
      <c r="BL393">
        <v>1.9333282923354399E-3</v>
      </c>
      <c r="BM393">
        <v>-4.9804144031100001E-3</v>
      </c>
      <c r="BN393">
        <v>-7.5886444317525099E-3</v>
      </c>
      <c r="BO393">
        <v>1.1591785008850899E-2</v>
      </c>
      <c r="BP393">
        <v>1.4475523151513099E-2</v>
      </c>
      <c r="BQ393">
        <v>1.36816178818653E-2</v>
      </c>
      <c r="BR393">
        <v>0.11568542183000199</v>
      </c>
      <c r="BS393" s="1">
        <v>-8.8272839981237802E-5</v>
      </c>
      <c r="BT393">
        <v>1.4592297409709199E-2</v>
      </c>
      <c r="BU393">
        <v>-1.5262619143264901E-3</v>
      </c>
      <c r="BV393">
        <v>-4.2070525252351802E-3</v>
      </c>
      <c r="BW393">
        <v>3.88066520962271E-2</v>
      </c>
      <c r="BX393">
        <v>-1.4385836409061201E-2</v>
      </c>
      <c r="BY393">
        <v>5.4860555325620597E-3</v>
      </c>
      <c r="BZ393">
        <v>-4.52262681290306E-3</v>
      </c>
      <c r="CA393">
        <v>-5.0754779015688102E-3</v>
      </c>
      <c r="CB393">
        <v>-5.3185968296198599E-3</v>
      </c>
      <c r="CC393" s="1">
        <v>5.0208752165556203E-5</v>
      </c>
      <c r="CD393">
        <v>-4.56603682223637E-3</v>
      </c>
      <c r="CE393">
        <v>1.9152009498966699E-3</v>
      </c>
      <c r="CF393">
        <v>2.3315717603739402E-3</v>
      </c>
      <c r="CG393">
        <v>-9.1106799905290897E-4</v>
      </c>
      <c r="CH393">
        <v>-6.4241328570723696E-3</v>
      </c>
      <c r="CI393">
        <v>-5.3113000481734302E-3</v>
      </c>
      <c r="CJ393">
        <v>2.36865443167486E-2</v>
      </c>
      <c r="CK393">
        <v>5.4325783321006304E-3</v>
      </c>
      <c r="CL393">
        <v>-7.12868072579369E-3</v>
      </c>
      <c r="CM393">
        <v>7.1478676352026097E-3</v>
      </c>
      <c r="CN393">
        <v>6.1889471996794104E-3</v>
      </c>
      <c r="CO393">
        <v>-5.2631058275474703E-3</v>
      </c>
      <c r="CP393">
        <v>-4.8942258886048003E-3</v>
      </c>
      <c r="CQ393">
        <v>-8.7725086643479604E-3</v>
      </c>
      <c r="CR393">
        <v>-2.3830821195639702E-3</v>
      </c>
      <c r="CS393">
        <v>-7.6006022531710299E-3</v>
      </c>
      <c r="CT393">
        <v>3.38036502494901E-2</v>
      </c>
      <c r="CU393">
        <v>1.1314740170416299E-2</v>
      </c>
      <c r="CV393">
        <v>2.3762462993412201E-2</v>
      </c>
      <c r="CW393">
        <v>4.74533340375311E-3</v>
      </c>
      <c r="CX393" t="s">
        <v>401</v>
      </c>
      <c r="CY393">
        <v>-5.2292396318328804E-3</v>
      </c>
      <c r="CZ393" t="s">
        <v>401</v>
      </c>
      <c r="DA393">
        <v>-2.1574544180667999E-2</v>
      </c>
      <c r="DB393">
        <v>-3.4968438900180002E-3</v>
      </c>
      <c r="DC393">
        <v>-6.63942700321746E-3</v>
      </c>
      <c r="DD393">
        <v>7.6258430532429198E-3</v>
      </c>
      <c r="DE393">
        <v>8.1239946329254801E-3</v>
      </c>
      <c r="DF393">
        <v>-1.02607664016841E-2</v>
      </c>
      <c r="DG393">
        <v>-6.8076034679179203E-3</v>
      </c>
      <c r="DH393">
        <v>1.13034690688379E-3</v>
      </c>
      <c r="DI393">
        <v>-8.69210945500388E-3</v>
      </c>
      <c r="DJ393">
        <v>-7.2438525951992296E-3</v>
      </c>
      <c r="DK393">
        <v>-9.9348402482475201E-3</v>
      </c>
      <c r="DL393">
        <v>-9.9165906019658898E-3</v>
      </c>
      <c r="DM393">
        <v>-9.6349289242787604E-3</v>
      </c>
      <c r="DN393">
        <v>-2.5729275810421502E-3</v>
      </c>
      <c r="DO393" t="s">
        <v>401</v>
      </c>
      <c r="DP393">
        <v>-1.88665099899257E-3</v>
      </c>
      <c r="DQ393" s="1">
        <v>9.3907795925027594E-5</v>
      </c>
      <c r="DR393">
        <v>-1.68615873503268E-2</v>
      </c>
      <c r="DS393">
        <v>-1.8961279397595499E-2</v>
      </c>
      <c r="DT393">
        <v>-4.4502341894026897E-3</v>
      </c>
      <c r="DU393" t="s">
        <v>401</v>
      </c>
      <c r="DV393" t="s">
        <v>401</v>
      </c>
      <c r="DW393">
        <v>-4.1392350726456403E-2</v>
      </c>
      <c r="DX393">
        <v>-1.2115770846832701E-2</v>
      </c>
      <c r="DY393">
        <v>-6.5389145648544001E-3</v>
      </c>
      <c r="DZ393">
        <v>-5.0543856295012799E-3</v>
      </c>
      <c r="EA393" t="s">
        <v>401</v>
      </c>
      <c r="EB393" t="s">
        <v>401</v>
      </c>
      <c r="EC393">
        <v>-2.0967395578423101E-2</v>
      </c>
      <c r="ED393">
        <v>-1.15902824727959E-2</v>
      </c>
      <c r="EE393">
        <v>-1.7942283986722901E-2</v>
      </c>
      <c r="EF393">
        <v>-2.09792028900656E-2</v>
      </c>
      <c r="EG393">
        <v>-8.3124515292399195E-3</v>
      </c>
      <c r="EH393">
        <v>-3.7676214170012E-4</v>
      </c>
      <c r="EI393">
        <v>-5.39691268126548E-3</v>
      </c>
      <c r="EJ393">
        <v>2.38519147131178E-3</v>
      </c>
      <c r="EK393">
        <v>2.02325672427823E-4</v>
      </c>
      <c r="EL393">
        <v>-1.07755217075725E-2</v>
      </c>
      <c r="EM393">
        <v>4.3193145973167001E-2</v>
      </c>
      <c r="EN393">
        <v>-6.5642153985824804E-3</v>
      </c>
      <c r="EO393" t="s">
        <v>401</v>
      </c>
      <c r="EP393">
        <v>-8.7268577802341405E-3</v>
      </c>
      <c r="EQ393">
        <v>-1.35508189384456E-2</v>
      </c>
      <c r="ER393">
        <v>-7.8252061947026805E-3</v>
      </c>
      <c r="ES393">
        <v>-6.58675716463741E-3</v>
      </c>
      <c r="ET393">
        <v>-1.1036037868263401E-2</v>
      </c>
      <c r="EU393">
        <v>-5.2624290787548801E-3</v>
      </c>
      <c r="EV393">
        <v>-5.5321020724566298E-3</v>
      </c>
      <c r="EW393">
        <v>-1.0009558838926401E-3</v>
      </c>
      <c r="EX393">
        <v>-8.5846570489739801E-3</v>
      </c>
      <c r="EY393">
        <v>-1.0174832363115401E-2</v>
      </c>
      <c r="EZ393">
        <v>-1.3284174039758501E-3</v>
      </c>
      <c r="FA393">
        <v>-4.5878538795533696E-3</v>
      </c>
      <c r="FB393" t="s">
        <v>401</v>
      </c>
      <c r="FC393">
        <v>-1.04561880883214E-3</v>
      </c>
      <c r="FD393" t="s">
        <v>401</v>
      </c>
      <c r="FE393">
        <v>-7.7041992857152105E-4</v>
      </c>
      <c r="FF393">
        <v>-3.71727444797329E-3</v>
      </c>
      <c r="FG393" t="s">
        <v>401</v>
      </c>
      <c r="FH393" t="s">
        <v>401</v>
      </c>
      <c r="FI393" t="s">
        <v>401</v>
      </c>
      <c r="FJ393">
        <v>-1.7600616785959599E-2</v>
      </c>
      <c r="FK393">
        <v>-1.00962503818716E-2</v>
      </c>
      <c r="FL393" t="s">
        <v>401</v>
      </c>
      <c r="FM393" t="s">
        <v>401</v>
      </c>
      <c r="FN393">
        <v>-4.7536446261477704E-3</v>
      </c>
      <c r="FO393">
        <v>-3.7357434810911601E-3</v>
      </c>
      <c r="FP393" t="s">
        <v>401</v>
      </c>
      <c r="FQ393">
        <v>-8.4034699301364507E-3</v>
      </c>
      <c r="FR393" t="s">
        <v>401</v>
      </c>
      <c r="FS393">
        <v>-1.6237945357000501E-3</v>
      </c>
      <c r="FT393" t="s">
        <v>401</v>
      </c>
      <c r="FU393" t="s">
        <v>401</v>
      </c>
      <c r="FV393">
        <v>1.9520642643898801E-3</v>
      </c>
      <c r="FW393" t="s">
        <v>401</v>
      </c>
      <c r="FX393">
        <v>-7.10160912817062E-3</v>
      </c>
      <c r="FY393" t="s">
        <v>401</v>
      </c>
      <c r="FZ393" t="s">
        <v>401</v>
      </c>
      <c r="GA393" t="s">
        <v>401</v>
      </c>
      <c r="GB393" t="s">
        <v>401</v>
      </c>
      <c r="GC393">
        <v>1.6729139496E-3</v>
      </c>
      <c r="GD393">
        <v>2.2826939432241101E-3</v>
      </c>
      <c r="GE393">
        <v>2.2833463751600301E-3</v>
      </c>
      <c r="GF393">
        <v>1444832880.4605501</v>
      </c>
      <c r="GG393">
        <v>399.18605324985202</v>
      </c>
      <c r="GH393">
        <v>105.245266737619</v>
      </c>
      <c r="GI393">
        <v>1.8961758792361101</v>
      </c>
      <c r="GJ393">
        <v>287.35277778333301</v>
      </c>
      <c r="GK393" t="s">
        <v>401</v>
      </c>
      <c r="GL393">
        <v>2.1521574550000002</v>
      </c>
      <c r="GM393">
        <v>38.870833333333302</v>
      </c>
      <c r="GN393">
        <v>18.0055555566667</v>
      </c>
      <c r="GO393">
        <v>27</v>
      </c>
      <c r="GP393">
        <v>496.49833333333299</v>
      </c>
      <c r="GQ393">
        <v>736251.35277199105</v>
      </c>
      <c r="GR393">
        <v>287.35277199079701</v>
      </c>
      <c r="GS393">
        <v>14.985277777777799</v>
      </c>
      <c r="GT393">
        <v>22.4305555555556</v>
      </c>
      <c r="GU393">
        <v>769.5</v>
      </c>
      <c r="GV393">
        <v>2.4716666666666698</v>
      </c>
      <c r="GW393">
        <v>195.97951153201299</v>
      </c>
      <c r="GX393">
        <v>2402.54</v>
      </c>
      <c r="GY393">
        <v>58.733600000000003</v>
      </c>
      <c r="GZ393">
        <v>1.55532</v>
      </c>
      <c r="HA393">
        <v>2.0219200000000002</v>
      </c>
    </row>
    <row r="394" spans="3:209" x14ac:dyDescent="0.25">
      <c r="C394">
        <v>736251.35624421295</v>
      </c>
      <c r="D394">
        <v>287.35624421298701</v>
      </c>
      <c r="E394">
        <v>15.3852777777778</v>
      </c>
      <c r="F394">
        <v>22.036388888888901</v>
      </c>
      <c r="G394">
        <v>769.5</v>
      </c>
      <c r="H394">
        <v>4.5</v>
      </c>
      <c r="I394">
        <v>428.38333333333298</v>
      </c>
      <c r="J394">
        <v>6.1524246009692703E-2</v>
      </c>
      <c r="K394">
        <v>7.8670057348686293E-3</v>
      </c>
      <c r="L394">
        <v>5.9081389359275698E-2</v>
      </c>
      <c r="M394">
        <v>0.60249547872260101</v>
      </c>
      <c r="N394">
        <v>3.5626988421297701</v>
      </c>
      <c r="O394">
        <v>3.0144707626585401E-3</v>
      </c>
      <c r="P394">
        <v>-8.2583147816798499E-4</v>
      </c>
      <c r="Q394">
        <v>-2.25436784749934E-2</v>
      </c>
      <c r="R394">
        <v>9.8860408497527794E-2</v>
      </c>
      <c r="S394">
        <v>0.118281645847379</v>
      </c>
      <c r="T394">
        <v>9.2212854701916799E-2</v>
      </c>
      <c r="U394">
        <v>2.6793559683340198E-2</v>
      </c>
      <c r="V394">
        <v>0.186289451375316</v>
      </c>
      <c r="W394">
        <v>0.46745841199122401</v>
      </c>
      <c r="X394">
        <v>0.11798108609722301</v>
      </c>
      <c r="Y394">
        <v>0.29474841764707699</v>
      </c>
      <c r="Z394">
        <v>7.1803430954171396E-2</v>
      </c>
      <c r="AA394">
        <v>-1.41321884175486E-2</v>
      </c>
      <c r="AB394">
        <v>5.5883464056023499E-2</v>
      </c>
      <c r="AC394">
        <v>4.0928929072314296E-3</v>
      </c>
      <c r="AD394" t="s">
        <v>401</v>
      </c>
      <c r="AE394">
        <v>-1.41094813650304E-2</v>
      </c>
      <c r="AF394">
        <v>-8.3710837034528807E-3</v>
      </c>
      <c r="AG394">
        <v>-4.62015290976555E-3</v>
      </c>
      <c r="AH394">
        <v>-8.4152542721274703E-3</v>
      </c>
      <c r="AI394">
        <v>4.36790300237637E-2</v>
      </c>
      <c r="AJ394">
        <v>3.06110030226708E-2</v>
      </c>
      <c r="AK394">
        <v>1.98944808424518</v>
      </c>
      <c r="AL394">
        <v>-4.0586031420584799E-4</v>
      </c>
      <c r="AM394">
        <v>0.75532031290582302</v>
      </c>
      <c r="AN394">
        <v>8.0255327464455201E-3</v>
      </c>
      <c r="AO394">
        <v>1.3115861861823E-3</v>
      </c>
      <c r="AP394">
        <v>1.2734954938402E-2</v>
      </c>
      <c r="AQ394">
        <v>5.7645828546028699E-4</v>
      </c>
      <c r="AR394">
        <v>3.7435903062583101E-3</v>
      </c>
      <c r="AS394">
        <v>-4.7962012200482903E-3</v>
      </c>
      <c r="AT394">
        <v>2.8358796309963501E-3</v>
      </c>
      <c r="AU394">
        <v>-6.04176488403663E-4</v>
      </c>
      <c r="AV394">
        <v>0.36009840220197997</v>
      </c>
      <c r="AW394">
        <v>6.1207551820382802E-2</v>
      </c>
      <c r="AX394">
        <v>1.1963181959391301E-2</v>
      </c>
      <c r="AY394">
        <v>4.0132940482348403E-2</v>
      </c>
      <c r="AZ394">
        <v>0.10743251909825299</v>
      </c>
      <c r="BA394">
        <v>4.6041179598986397E-2</v>
      </c>
      <c r="BB394">
        <v>5.1144855570599002E-3</v>
      </c>
      <c r="BC394">
        <v>-5.25137730588067E-4</v>
      </c>
      <c r="BD394">
        <v>-8.5116326230112501E-3</v>
      </c>
      <c r="BE394">
        <v>-7.4774003990868499E-3</v>
      </c>
      <c r="BF394">
        <v>3.8347155397807003E-2</v>
      </c>
      <c r="BG394">
        <v>2.0886765560516302E-2</v>
      </c>
      <c r="BH394">
        <v>-2.17494821624366E-3</v>
      </c>
      <c r="BI394">
        <v>7.3636951076848797E-2</v>
      </c>
      <c r="BJ394">
        <v>-7.5784779177767801E-3</v>
      </c>
      <c r="BK394">
        <v>4.8538633059216699E-3</v>
      </c>
      <c r="BL394">
        <v>2.7818639344214498E-3</v>
      </c>
      <c r="BM394">
        <v>-6.0780521513019098E-3</v>
      </c>
      <c r="BN394">
        <v>-6.2978434193649699E-3</v>
      </c>
      <c r="BO394">
        <v>1.33356241471611E-2</v>
      </c>
      <c r="BP394">
        <v>1.6704049889806599E-2</v>
      </c>
      <c r="BQ394">
        <v>1.7974516182197899E-2</v>
      </c>
      <c r="BR394">
        <v>0.131284278576312</v>
      </c>
      <c r="BS394">
        <v>3.3408879279858399E-3</v>
      </c>
      <c r="BT394">
        <v>2.0181112060302601E-2</v>
      </c>
      <c r="BU394">
        <v>-5.9072178255206796E-4</v>
      </c>
      <c r="BV394">
        <v>-7.6044604503564097E-3</v>
      </c>
      <c r="BW394">
        <v>4.2481395033294199E-2</v>
      </c>
      <c r="BX394">
        <v>-7.1712129125436697E-3</v>
      </c>
      <c r="BY394">
        <v>5.3594718468054602E-3</v>
      </c>
      <c r="BZ394">
        <v>-3.9160983626086001E-3</v>
      </c>
      <c r="CA394">
        <v>-2.5834005238417898E-3</v>
      </c>
      <c r="CB394">
        <v>-1.08446106285257E-3</v>
      </c>
      <c r="CC394">
        <v>-2.1191482191405299E-3</v>
      </c>
      <c r="CD394">
        <v>-3.5266742758600302E-3</v>
      </c>
      <c r="CE394">
        <v>4.3035209911535697E-3</v>
      </c>
      <c r="CF394">
        <v>1.1894483250904701E-2</v>
      </c>
      <c r="CG394">
        <v>4.46699216513612E-4</v>
      </c>
      <c r="CH394">
        <v>2.8783132959510401E-3</v>
      </c>
      <c r="CI394">
        <v>-7.1558242786029401E-3</v>
      </c>
      <c r="CJ394">
        <v>2.02695339764285E-2</v>
      </c>
      <c r="CK394">
        <v>8.2718264296104405E-3</v>
      </c>
      <c r="CL394">
        <v>-3.0400853323115898E-3</v>
      </c>
      <c r="CM394">
        <v>9.2302532097672998E-3</v>
      </c>
      <c r="CN394">
        <v>8.44629916980923E-3</v>
      </c>
      <c r="CO394">
        <v>-1.9014202418218501E-3</v>
      </c>
      <c r="CP394">
        <v>-5.9391617070954604E-3</v>
      </c>
      <c r="CQ394">
        <v>-7.59307393711082E-3</v>
      </c>
      <c r="CR394">
        <v>-8.0464077587406903E-3</v>
      </c>
      <c r="CS394">
        <v>-1.0245496919771E-2</v>
      </c>
      <c r="CT394">
        <v>4.2125039000649199E-2</v>
      </c>
      <c r="CU394">
        <v>9.5466376103864499E-3</v>
      </c>
      <c r="CV394">
        <v>1.55859097425656E-2</v>
      </c>
      <c r="CW394">
        <v>4.5044188790432996E-3</v>
      </c>
      <c r="CX394">
        <v>2.2291754468345298E-3</v>
      </c>
      <c r="CY394">
        <v>-3.5355529221707698E-3</v>
      </c>
      <c r="CZ394" t="s">
        <v>401</v>
      </c>
      <c r="DA394">
        <v>-1.3822776754785E-2</v>
      </c>
      <c r="DB394">
        <v>-1.44600672608301E-3</v>
      </c>
      <c r="DC394">
        <v>-5.25363055374619E-3</v>
      </c>
      <c r="DD394">
        <v>7.5336133841869702E-3</v>
      </c>
      <c r="DE394">
        <v>6.2071871154268004E-3</v>
      </c>
      <c r="DF394">
        <v>-1.01800555143488E-2</v>
      </c>
      <c r="DG394">
        <v>-4.9539573157994796E-3</v>
      </c>
      <c r="DH394">
        <v>1.4374215444484899E-3</v>
      </c>
      <c r="DI394">
        <v>-8.2487398030899103E-3</v>
      </c>
      <c r="DJ394">
        <v>-8.4923317355307792E-3</v>
      </c>
      <c r="DK394">
        <v>-2.2873703949228201E-3</v>
      </c>
      <c r="DL394">
        <v>-1.63341437326982E-2</v>
      </c>
      <c r="DM394">
        <v>-1.2974188670155999E-2</v>
      </c>
      <c r="DN394" t="s">
        <v>401</v>
      </c>
      <c r="DO394">
        <v>-6.8942430168444403E-3</v>
      </c>
      <c r="DP394">
        <v>-6.2242619664424498E-4</v>
      </c>
      <c r="DQ394">
        <v>-1.46228826547799E-3</v>
      </c>
      <c r="DR394">
        <v>-9.2302654402141495E-3</v>
      </c>
      <c r="DS394">
        <v>-9.6032672656503493E-3</v>
      </c>
      <c r="DT394">
        <v>-9.1038219895579503E-4</v>
      </c>
      <c r="DU394" t="s">
        <v>401</v>
      </c>
      <c r="DV394">
        <v>-4.11538179450742E-4</v>
      </c>
      <c r="DW394">
        <v>-2.9813685444569499E-2</v>
      </c>
      <c r="DX394">
        <v>-4.8698559926761602E-3</v>
      </c>
      <c r="DY394">
        <v>-8.9018130183565903E-3</v>
      </c>
      <c r="DZ394">
        <v>-2.3560135926195E-3</v>
      </c>
      <c r="EA394">
        <v>-3.07276425373741E-3</v>
      </c>
      <c r="EB394">
        <v>-2.96137281520403E-3</v>
      </c>
      <c r="EC394">
        <v>-9.0863806290607408E-3</v>
      </c>
      <c r="ED394">
        <v>1.1978961634282999E-3</v>
      </c>
      <c r="EE394">
        <v>-2.1398036030046801E-2</v>
      </c>
      <c r="EF394">
        <v>-2.3940419630427302E-2</v>
      </c>
      <c r="EG394">
        <v>-1.10796299935203E-2</v>
      </c>
      <c r="EH394">
        <v>-1.5398600541029799E-2</v>
      </c>
      <c r="EI394">
        <v>-4.0507654921660002E-3</v>
      </c>
      <c r="EJ394">
        <v>5.4157713506552301E-4</v>
      </c>
      <c r="EK394">
        <v>2.6495986828327499E-3</v>
      </c>
      <c r="EL394">
        <v>-8.2247462004819E-3</v>
      </c>
      <c r="EM394">
        <v>6.2770745844553305E-2</v>
      </c>
      <c r="EN394">
        <v>-3.6680592148389899E-3</v>
      </c>
      <c r="EO394">
        <v>-1.2992658932037501E-3</v>
      </c>
      <c r="EP394">
        <v>-2.91435716148043E-3</v>
      </c>
      <c r="EQ394">
        <v>4.8578771738500203E-3</v>
      </c>
      <c r="ER394">
        <v>-1.12432846229062E-2</v>
      </c>
      <c r="ES394">
        <v>3.1772460122291399E-3</v>
      </c>
      <c r="ET394">
        <v>-8.3626988653336207E-3</v>
      </c>
      <c r="EU394">
        <v>-6.27669617151113E-3</v>
      </c>
      <c r="EV394" t="s">
        <v>401</v>
      </c>
      <c r="EW394">
        <v>-1.2005030533093E-2</v>
      </c>
      <c r="EX394" t="s">
        <v>401</v>
      </c>
      <c r="EY394">
        <v>-7.7850412682937903E-3</v>
      </c>
      <c r="EZ394" t="s">
        <v>401</v>
      </c>
      <c r="FA394">
        <v>-2.2435732716408999E-3</v>
      </c>
      <c r="FB394">
        <v>-6.0351214113256203E-3</v>
      </c>
      <c r="FC394">
        <v>-4.0417173549744702E-3</v>
      </c>
      <c r="FD394">
        <v>-1.7540931044344799E-3</v>
      </c>
      <c r="FE394">
        <v>-3.3793505638748402E-4</v>
      </c>
      <c r="FF394">
        <v>-3.7722136800979702E-4</v>
      </c>
      <c r="FG394">
        <v>-6.38944200158169E-3</v>
      </c>
      <c r="FH394" t="s">
        <v>401</v>
      </c>
      <c r="FI394">
        <v>-6.6724652761180701E-3</v>
      </c>
      <c r="FJ394">
        <v>-8.4410893755049298E-3</v>
      </c>
      <c r="FK394">
        <v>-1.3805073153149499E-2</v>
      </c>
      <c r="FL394">
        <v>-2.5162502016154698E-3</v>
      </c>
      <c r="FM394" t="s">
        <v>401</v>
      </c>
      <c r="FN394">
        <v>-5.1624416178826004E-3</v>
      </c>
      <c r="FO394">
        <v>-1.14576212551645E-2</v>
      </c>
      <c r="FP394">
        <v>5.5507391694774103E-3</v>
      </c>
      <c r="FQ394">
        <v>-1.2848760519968601E-3</v>
      </c>
      <c r="FR394" t="s">
        <v>401</v>
      </c>
      <c r="FS394">
        <v>-1.7721517114853301E-3</v>
      </c>
      <c r="FT394">
        <v>-4.1445447992933598E-3</v>
      </c>
      <c r="FU394" t="s">
        <v>401</v>
      </c>
      <c r="FV394">
        <v>-3.66808578422046E-3</v>
      </c>
      <c r="FW394" t="s">
        <v>401</v>
      </c>
      <c r="FX394">
        <v>-7.3616778023336896E-3</v>
      </c>
      <c r="FY394">
        <v>5.6670369251614096E-3</v>
      </c>
      <c r="FZ394" t="s">
        <v>401</v>
      </c>
      <c r="GA394">
        <v>-4.8221874732996299E-3</v>
      </c>
      <c r="GB394">
        <v>1.60401723467441E-3</v>
      </c>
      <c r="GC394" t="s">
        <v>401</v>
      </c>
      <c r="GD394">
        <v>7.5215615598602297E-3</v>
      </c>
      <c r="GE394">
        <v>-6.6454819659776405E-4</v>
      </c>
      <c r="GF394">
        <v>1444833180.45664</v>
      </c>
      <c r="GG394">
        <v>399.15557131773198</v>
      </c>
      <c r="GH394">
        <v>104.57157111106</v>
      </c>
      <c r="GI394">
        <v>1.8958393256397701</v>
      </c>
      <c r="GJ394">
        <v>287.35624999999999</v>
      </c>
      <c r="GK394">
        <v>1.6626000000000001</v>
      </c>
      <c r="GL394" t="s">
        <v>401</v>
      </c>
      <c r="GM394">
        <v>38.949999998333297</v>
      </c>
      <c r="GN394">
        <v>17.9944444433333</v>
      </c>
      <c r="GO394">
        <v>4.5</v>
      </c>
      <c r="GP394">
        <v>428.38333333333298</v>
      </c>
      <c r="GQ394">
        <v>736251.35624421295</v>
      </c>
      <c r="GR394">
        <v>287.35624421298701</v>
      </c>
      <c r="GS394">
        <v>15.3852777777778</v>
      </c>
      <c r="GT394">
        <v>22.036388888888901</v>
      </c>
      <c r="GU394">
        <v>769.5</v>
      </c>
      <c r="GV394">
        <v>2.4738888888888901</v>
      </c>
      <c r="GW394">
        <v>188.762649607409</v>
      </c>
      <c r="GX394">
        <v>2386.27</v>
      </c>
      <c r="GY394">
        <v>58.1877</v>
      </c>
      <c r="GZ394">
        <v>1.48882</v>
      </c>
      <c r="HA394">
        <v>1.93547</v>
      </c>
    </row>
    <row r="395" spans="3:209" x14ac:dyDescent="0.25">
      <c r="C395">
        <v>736251.35971643496</v>
      </c>
      <c r="D395">
        <v>287.35971643513801</v>
      </c>
      <c r="E395">
        <v>15.560555555555601</v>
      </c>
      <c r="F395">
        <v>21.514722222222201</v>
      </c>
      <c r="G395">
        <v>769.5</v>
      </c>
      <c r="H395">
        <v>0</v>
      </c>
      <c r="I395">
        <v>412.35333333333301</v>
      </c>
      <c r="J395">
        <v>6.0854357550246201E-2</v>
      </c>
      <c r="K395">
        <v>6.3701897543834898E-3</v>
      </c>
      <c r="L395">
        <v>7.8391134828002307E-2</v>
      </c>
      <c r="M395">
        <v>0.605065073781059</v>
      </c>
      <c r="N395">
        <v>3.7093753641495302</v>
      </c>
      <c r="O395">
        <v>2.2630457393779399E-3</v>
      </c>
      <c r="P395">
        <v>1.00866097396094E-2</v>
      </c>
      <c r="Q395">
        <v>8.36390877098259E-3</v>
      </c>
      <c r="R395">
        <v>0.113400982464541</v>
      </c>
      <c r="S395">
        <v>0.120674994429285</v>
      </c>
      <c r="T395">
        <v>7.7216549673364304E-2</v>
      </c>
      <c r="U395">
        <v>2.43457430840812E-2</v>
      </c>
      <c r="V395">
        <v>0.13246713183005801</v>
      </c>
      <c r="W395">
        <v>0.47584813308068302</v>
      </c>
      <c r="X395">
        <v>8.4578757360874404E-2</v>
      </c>
      <c r="Y395">
        <v>0.18308587075923299</v>
      </c>
      <c r="Z395">
        <v>7.4353416040154593E-2</v>
      </c>
      <c r="AA395">
        <v>-7.5513369871380203E-3</v>
      </c>
      <c r="AB395">
        <v>6.0922326460024302E-2</v>
      </c>
      <c r="AC395">
        <v>-2.5857508990981101E-3</v>
      </c>
      <c r="AD395" t="s">
        <v>401</v>
      </c>
      <c r="AE395">
        <v>-1.3906536766946E-2</v>
      </c>
      <c r="AF395">
        <v>-3.3093541383911202E-3</v>
      </c>
      <c r="AG395">
        <v>-8.7667958977577405E-3</v>
      </c>
      <c r="AH395">
        <v>-1.7866349750655999E-2</v>
      </c>
      <c r="AI395">
        <v>4.2875034695147203E-2</v>
      </c>
      <c r="AJ395">
        <v>2.6670721492719301E-2</v>
      </c>
      <c r="AK395">
        <v>2.01471129282737</v>
      </c>
      <c r="AL395">
        <v>3.2302314145796398E-3</v>
      </c>
      <c r="AM395">
        <v>0.70797120574571704</v>
      </c>
      <c r="AN395">
        <v>6.6745269118598299E-3</v>
      </c>
      <c r="AO395">
        <v>3.0288555848785601E-3</v>
      </c>
      <c r="AP395">
        <v>7.9304024535395406E-3</v>
      </c>
      <c r="AQ395">
        <v>3.17582533280719E-3</v>
      </c>
      <c r="AR395">
        <v>1.7839047054522899E-3</v>
      </c>
      <c r="AS395">
        <v>-4.16898288390202E-3</v>
      </c>
      <c r="AT395">
        <v>-4.6520138685310899E-3</v>
      </c>
      <c r="AU395">
        <v>2.12142096782342E-4</v>
      </c>
      <c r="AV395">
        <v>0.34048960738650702</v>
      </c>
      <c r="AW395">
        <v>5.7312143472621702E-2</v>
      </c>
      <c r="AX395">
        <v>1.3648578508997099E-2</v>
      </c>
      <c r="AY395">
        <v>3.33946885528262E-2</v>
      </c>
      <c r="AZ395">
        <v>0.102464369271525</v>
      </c>
      <c r="BA395">
        <v>4.4112450152836803E-2</v>
      </c>
      <c r="BB395">
        <v>5.6603255089760999E-3</v>
      </c>
      <c r="BC395">
        <v>-3.4074224848875198E-4</v>
      </c>
      <c r="BD395">
        <v>-6.7061029953672403E-3</v>
      </c>
      <c r="BE395">
        <v>-9.0625649884703095E-3</v>
      </c>
      <c r="BF395">
        <v>4.0291470307194703E-2</v>
      </c>
      <c r="BG395">
        <v>1.9793210890100801E-2</v>
      </c>
      <c r="BH395">
        <v>-1.59710597389643E-3</v>
      </c>
      <c r="BI395">
        <v>7.0727706169009003E-2</v>
      </c>
      <c r="BJ395">
        <v>-1.17087007214733E-2</v>
      </c>
      <c r="BK395">
        <v>5.3557614038635499E-3</v>
      </c>
      <c r="BL395">
        <v>5.3285060034074603E-3</v>
      </c>
      <c r="BM395">
        <v>-5.8500085122636901E-3</v>
      </c>
      <c r="BN395">
        <v>-7.7469056550074503E-3</v>
      </c>
      <c r="BO395">
        <v>1.12856230536745E-2</v>
      </c>
      <c r="BP395">
        <v>2.0312566531597701E-2</v>
      </c>
      <c r="BQ395">
        <v>1.6232078703124899E-2</v>
      </c>
      <c r="BR395">
        <v>0.132814275486204</v>
      </c>
      <c r="BS395">
        <v>1.80072994360551E-3</v>
      </c>
      <c r="BT395">
        <v>1.66463388149619E-2</v>
      </c>
      <c r="BU395">
        <v>2.7744316744381199E-3</v>
      </c>
      <c r="BV395">
        <v>-1.11759924457005E-2</v>
      </c>
      <c r="BW395">
        <v>4.5456984487127698E-2</v>
      </c>
      <c r="BX395">
        <v>-9.9521813864675394E-3</v>
      </c>
      <c r="BY395">
        <v>6.0309981100034899E-3</v>
      </c>
      <c r="BZ395">
        <v>-2.5984803367183401E-3</v>
      </c>
      <c r="CA395">
        <v>-6.9550518069334596E-3</v>
      </c>
      <c r="CB395">
        <v>4.4406884235323402E-3</v>
      </c>
      <c r="CC395">
        <v>-3.4250785644109201E-3</v>
      </c>
      <c r="CD395">
        <v>-3.0937631970068399E-3</v>
      </c>
      <c r="CE395">
        <v>1.19096686194669E-4</v>
      </c>
      <c r="CF395">
        <v>8.6941509903984797E-3</v>
      </c>
      <c r="CG395">
        <v>2.5472105891823901E-4</v>
      </c>
      <c r="CH395">
        <v>1.8024737063469901E-4</v>
      </c>
      <c r="CI395">
        <v>-6.5793658957602596E-3</v>
      </c>
      <c r="CJ395">
        <v>2.1547016613820202E-2</v>
      </c>
      <c r="CK395">
        <v>1.1361597586944799E-2</v>
      </c>
      <c r="CL395">
        <v>-3.7815960388468501E-3</v>
      </c>
      <c r="CM395">
        <v>8.9834895763429099E-3</v>
      </c>
      <c r="CN395">
        <v>6.9401384553509802E-3</v>
      </c>
      <c r="CO395">
        <v>-2.7300986989397999E-3</v>
      </c>
      <c r="CP395">
        <v>-5.1581007955898697E-3</v>
      </c>
      <c r="CQ395">
        <v>-5.4389751388519E-3</v>
      </c>
      <c r="CR395">
        <v>-6.7352373869430998E-3</v>
      </c>
      <c r="CS395">
        <v>-1.0354277127574101E-2</v>
      </c>
      <c r="CT395">
        <v>3.08554950746717E-2</v>
      </c>
      <c r="CU395">
        <v>1.0452151649074801E-2</v>
      </c>
      <c r="CV395">
        <v>2.1276232304235799E-2</v>
      </c>
      <c r="CW395">
        <v>4.5344701443143101E-3</v>
      </c>
      <c r="CX395">
        <v>1.43658843330477E-3</v>
      </c>
      <c r="CY395">
        <v>-4.8105585511565704E-3</v>
      </c>
      <c r="CZ395">
        <v>-3.2450968672469798E-3</v>
      </c>
      <c r="DA395">
        <v>-1.5335672904887101E-2</v>
      </c>
      <c r="DB395">
        <v>-4.2409572181044096E-3</v>
      </c>
      <c r="DC395">
        <v>-7.0445740925858804E-3</v>
      </c>
      <c r="DD395">
        <v>7.4642705823871501E-3</v>
      </c>
      <c r="DE395">
        <v>5.2870590683700199E-3</v>
      </c>
      <c r="DF395">
        <v>-9.5517500125824606E-3</v>
      </c>
      <c r="DG395">
        <v>-5.9784985617418202E-3</v>
      </c>
      <c r="DH395">
        <v>9.1872185309186598E-4</v>
      </c>
      <c r="DI395">
        <v>-7.7651160993610201E-3</v>
      </c>
      <c r="DJ395">
        <v>-8.5385992364317501E-3</v>
      </c>
      <c r="DK395">
        <v>-1.71933303530432E-3</v>
      </c>
      <c r="DL395">
        <v>-1.2264436099608899E-2</v>
      </c>
      <c r="DM395">
        <v>-5.7014727452780701E-3</v>
      </c>
      <c r="DN395">
        <v>-2.8603708640518098E-3</v>
      </c>
      <c r="DO395">
        <v>-2.1725281559376798E-3</v>
      </c>
      <c r="DP395">
        <v>-1.8685106334146099E-3</v>
      </c>
      <c r="DQ395">
        <v>-6.1476451620339704E-4</v>
      </c>
      <c r="DR395">
        <v>-1.1834203989911101E-2</v>
      </c>
      <c r="DS395">
        <v>-9.5953763738884802E-3</v>
      </c>
      <c r="DT395">
        <v>-3.2108987276368699E-4</v>
      </c>
      <c r="DU395">
        <v>-4.3869922207706298E-4</v>
      </c>
      <c r="DV395">
        <v>-6.9238317586758497E-3</v>
      </c>
      <c r="DW395">
        <v>-3.38418765544354E-2</v>
      </c>
      <c r="DX395">
        <v>-7.7442630728757501E-3</v>
      </c>
      <c r="DY395">
        <v>-8.1773399808686004E-3</v>
      </c>
      <c r="DZ395">
        <v>-3.0503982120146599E-3</v>
      </c>
      <c r="EA395">
        <v>-3.2155195808844898E-3</v>
      </c>
      <c r="EB395">
        <v>-9.8638978251884592E-3</v>
      </c>
      <c r="EC395">
        <v>-8.4179424733500201E-3</v>
      </c>
      <c r="ED395">
        <v>2.5432839819311098E-4</v>
      </c>
      <c r="EE395">
        <v>-1.67614979733774E-2</v>
      </c>
      <c r="EF395">
        <v>-2.00713653685031E-2</v>
      </c>
      <c r="EG395">
        <v>-1.3216166591505899E-2</v>
      </c>
      <c r="EH395">
        <v>-1.0190362060182E-2</v>
      </c>
      <c r="EI395">
        <v>-3.7565394052551E-3</v>
      </c>
      <c r="EJ395">
        <v>-3.9318450666913996E-3</v>
      </c>
      <c r="EK395">
        <v>-1.9476070575889901E-3</v>
      </c>
      <c r="EL395">
        <v>-1.2558768212771999E-2</v>
      </c>
      <c r="EM395">
        <v>5.8524790311886503E-2</v>
      </c>
      <c r="EN395">
        <v>-9.1901952081101992E-3</v>
      </c>
      <c r="EO395">
        <v>-1.43051476290396E-3</v>
      </c>
      <c r="EP395">
        <v>-3.5144958628167801E-3</v>
      </c>
      <c r="EQ395">
        <v>-3.0307690124061599E-3</v>
      </c>
      <c r="ER395">
        <v>-9.3711888402801796E-3</v>
      </c>
      <c r="ES395">
        <v>4.3533754570002003E-3</v>
      </c>
      <c r="ET395">
        <v>-9.1960926070870502E-3</v>
      </c>
      <c r="EU395">
        <v>-2.0809551696406802E-3</v>
      </c>
      <c r="EV395" t="s">
        <v>401</v>
      </c>
      <c r="EW395">
        <v>-1.4117039495409199E-2</v>
      </c>
      <c r="EX395">
        <v>-6.2673421515102795E-4</v>
      </c>
      <c r="EY395">
        <v>-3.82775126072914E-3</v>
      </c>
      <c r="EZ395">
        <v>-1.34222696694121E-3</v>
      </c>
      <c r="FA395">
        <v>-1.88807572499273E-3</v>
      </c>
      <c r="FB395">
        <v>-4.2225517031538803E-3</v>
      </c>
      <c r="FC395">
        <v>-5.4190379762695398E-3</v>
      </c>
      <c r="FD395">
        <v>1.3556154037640501E-3</v>
      </c>
      <c r="FE395" s="1">
        <v>-9.4345755386402903E-5</v>
      </c>
      <c r="FF395">
        <v>8.72477526738675E-4</v>
      </c>
      <c r="FG395">
        <v>-9.5421272610919806E-3</v>
      </c>
      <c r="FH395">
        <v>-1.1670537738336701E-2</v>
      </c>
      <c r="FI395">
        <v>-7.1138660236283596E-3</v>
      </c>
      <c r="FJ395">
        <v>-3.19656902716249E-4</v>
      </c>
      <c r="FK395">
        <v>-1.52625466803058E-2</v>
      </c>
      <c r="FL395">
        <v>-2.5078079351767602E-3</v>
      </c>
      <c r="FM395">
        <v>3.9986076402607103E-3</v>
      </c>
      <c r="FN395">
        <v>-6.9452291512475898E-3</v>
      </c>
      <c r="FO395">
        <v>-1.3141335588182E-2</v>
      </c>
      <c r="FP395">
        <v>-2.7688060090023401E-3</v>
      </c>
      <c r="FQ395">
        <v>-1.0139875119998E-3</v>
      </c>
      <c r="FR395" t="s">
        <v>401</v>
      </c>
      <c r="FS395">
        <v>-6.8408401220077302E-3</v>
      </c>
      <c r="FT395">
        <v>-4.04194438061602E-3</v>
      </c>
      <c r="FU395" t="s">
        <v>401</v>
      </c>
      <c r="FV395">
        <v>-1.12745684871354E-2</v>
      </c>
      <c r="FW395" t="s">
        <v>401</v>
      </c>
      <c r="FX395">
        <v>-6.6988054860217701E-3</v>
      </c>
      <c r="FY395" s="1">
        <v>1.2516786742429E-5</v>
      </c>
      <c r="FZ395">
        <v>3.3271622855523398E-3</v>
      </c>
      <c r="GA395">
        <v>-2.7703747552403298E-3</v>
      </c>
      <c r="GB395" s="1">
        <v>6.8358571025068103E-5</v>
      </c>
      <c r="GC395">
        <v>-1.92153732162171E-3</v>
      </c>
      <c r="GD395">
        <v>4.7419494772493196E-3</v>
      </c>
      <c r="GE395">
        <v>-6.7912279233888005E-4</v>
      </c>
      <c r="GF395">
        <v>1444833480.1473501</v>
      </c>
      <c r="GG395">
        <v>399.10878349024699</v>
      </c>
      <c r="GH395">
        <v>104.504080220324</v>
      </c>
      <c r="GI395">
        <v>1.8959013337044099</v>
      </c>
      <c r="GJ395">
        <v>287.35972221666702</v>
      </c>
      <c r="GK395">
        <v>1.689065</v>
      </c>
      <c r="GL395" t="s">
        <v>401</v>
      </c>
      <c r="GM395">
        <v>38.871111110000001</v>
      </c>
      <c r="GN395">
        <v>18.005555555000001</v>
      </c>
      <c r="GO395">
        <v>0</v>
      </c>
      <c r="GP395">
        <v>412.35333333333301</v>
      </c>
      <c r="GQ395">
        <v>736251.35971643496</v>
      </c>
      <c r="GR395">
        <v>287.35971643513801</v>
      </c>
      <c r="GS395">
        <v>15.560555555555601</v>
      </c>
      <c r="GT395">
        <v>21.514722222222201</v>
      </c>
      <c r="GU395">
        <v>769.5</v>
      </c>
      <c r="GV395">
        <v>2.1186111111111101</v>
      </c>
      <c r="GW395">
        <v>193.637008642247</v>
      </c>
      <c r="GX395">
        <v>2377.08</v>
      </c>
      <c r="GY395">
        <v>58.729599999999998</v>
      </c>
      <c r="GZ395">
        <v>1.5535699999999999</v>
      </c>
      <c r="HA395">
        <v>2.0196299999999998</v>
      </c>
    </row>
    <row r="396" spans="3:209" x14ac:dyDescent="0.25">
      <c r="C396">
        <v>736251.36318865698</v>
      </c>
      <c r="D396">
        <v>287.36318865738599</v>
      </c>
      <c r="E396">
        <v>15.971111111111099</v>
      </c>
      <c r="F396">
        <v>21.419444444444402</v>
      </c>
      <c r="G396">
        <v>769.5</v>
      </c>
      <c r="H396">
        <v>0</v>
      </c>
      <c r="I396">
        <v>411.13</v>
      </c>
      <c r="J396">
        <v>5.6520040683822E-2</v>
      </c>
      <c r="K396">
        <v>1.0756673042537201E-2</v>
      </c>
      <c r="L396">
        <v>8.8472195787656097E-2</v>
      </c>
      <c r="M396">
        <v>0.57760918090075197</v>
      </c>
      <c r="N396">
        <v>3.4929925122577301</v>
      </c>
      <c r="O396">
        <v>4.5710211317744696E-3</v>
      </c>
      <c r="P396">
        <v>8.4774992847604905E-4</v>
      </c>
      <c r="Q396">
        <v>-2.01770646218742E-3</v>
      </c>
      <c r="R396">
        <v>0.120448518252671</v>
      </c>
      <c r="S396">
        <v>0.125105590116175</v>
      </c>
      <c r="T396">
        <v>6.2158137268681697E-2</v>
      </c>
      <c r="U396">
        <v>3.0610261366744902E-2</v>
      </c>
      <c r="V396">
        <v>0.16261890431108</v>
      </c>
      <c r="W396">
        <v>0.47373204748793801</v>
      </c>
      <c r="X396">
        <v>0.11295354160764599</v>
      </c>
      <c r="Y396">
        <v>0.233297898761127</v>
      </c>
      <c r="Z396">
        <v>8.3457068149344005E-2</v>
      </c>
      <c r="AA396">
        <v>-1.8694014867128299E-3</v>
      </c>
      <c r="AB396">
        <v>6.1261023721784297E-2</v>
      </c>
      <c r="AC396">
        <v>-1.12248345566868E-2</v>
      </c>
      <c r="AD396" t="s">
        <v>401</v>
      </c>
      <c r="AE396">
        <v>-2.5014222246700499E-2</v>
      </c>
      <c r="AF396">
        <v>-3.61879107303314E-3</v>
      </c>
      <c r="AG396">
        <v>-1.1589889943698301E-3</v>
      </c>
      <c r="AH396">
        <v>-1.6065579246546301E-2</v>
      </c>
      <c r="AI396">
        <v>4.5356123239230703E-2</v>
      </c>
      <c r="AJ396">
        <v>3.11290039609276E-2</v>
      </c>
      <c r="AK396">
        <v>2.0225886965672601</v>
      </c>
      <c r="AL396">
        <v>1.4481279650535601E-3</v>
      </c>
      <c r="AM396">
        <v>0.73381318831809295</v>
      </c>
      <c r="AN396">
        <v>2.8040203872301702E-3</v>
      </c>
      <c r="AO396">
        <v>-8.0836681687857599E-4</v>
      </c>
      <c r="AP396">
        <v>1.0582006670327999E-2</v>
      </c>
      <c r="AQ396">
        <v>8.4449709908787605E-3</v>
      </c>
      <c r="AR396">
        <v>3.8275620737861001E-3</v>
      </c>
      <c r="AS396">
        <v>-2.0794296222019799E-3</v>
      </c>
      <c r="AT396">
        <v>4.0691565747165599E-3</v>
      </c>
      <c r="AU396">
        <v>3.7972537379323199E-3</v>
      </c>
      <c r="AV396">
        <v>0.336223992054068</v>
      </c>
      <c r="AW396">
        <v>5.8891773661144398E-2</v>
      </c>
      <c r="AX396">
        <v>6.1531143119682901E-3</v>
      </c>
      <c r="AY396">
        <v>3.3903069605876003E-2</v>
      </c>
      <c r="AZ396">
        <v>9.8698280250948997E-2</v>
      </c>
      <c r="BA396">
        <v>5.1201925145442598E-2</v>
      </c>
      <c r="BB396">
        <v>8.4091423502140501E-3</v>
      </c>
      <c r="BC396" t="s">
        <v>401</v>
      </c>
      <c r="BD396">
        <v>2.0037630886090502E-3</v>
      </c>
      <c r="BE396">
        <v>-9.5054349209228398E-3</v>
      </c>
      <c r="BF396">
        <v>3.5160257480576197E-2</v>
      </c>
      <c r="BG396">
        <v>1.9319388838623601E-2</v>
      </c>
      <c r="BH396">
        <v>-1.67991793979398E-3</v>
      </c>
      <c r="BI396">
        <v>7.2286422461315197E-2</v>
      </c>
      <c r="BJ396">
        <v>-6.349577872925E-3</v>
      </c>
      <c r="BK396">
        <v>4.6190344624774697E-3</v>
      </c>
      <c r="BL396">
        <v>3.72431447311112E-3</v>
      </c>
      <c r="BM396">
        <v>-3.70751473977508E-3</v>
      </c>
      <c r="BN396">
        <v>-7.3624637326039702E-3</v>
      </c>
      <c r="BO396">
        <v>7.9000684277949207E-3</v>
      </c>
      <c r="BP396">
        <v>1.4102508837079E-2</v>
      </c>
      <c r="BQ396">
        <v>1.98069718107712E-2</v>
      </c>
      <c r="BR396">
        <v>0.12528875507787701</v>
      </c>
      <c r="BS396">
        <v>8.9283003643225202E-4</v>
      </c>
      <c r="BT396">
        <v>2.0823048042685199E-2</v>
      </c>
      <c r="BU396">
        <v>2.8520066838609898E-3</v>
      </c>
      <c r="BV396">
        <v>-7.2630698135295298E-3</v>
      </c>
      <c r="BW396">
        <v>4.5366605330177702E-2</v>
      </c>
      <c r="BX396">
        <v>-1.20871145522968E-2</v>
      </c>
      <c r="BY396">
        <v>1.1295563624861499E-2</v>
      </c>
      <c r="BZ396">
        <v>-3.36987075998341E-3</v>
      </c>
      <c r="CA396">
        <v>-4.1998266123019802E-3</v>
      </c>
      <c r="CB396">
        <v>4.3703158843454398E-4</v>
      </c>
      <c r="CC396">
        <v>7.5435982801001203E-4</v>
      </c>
      <c r="CD396">
        <v>-6.8115198261489204E-3</v>
      </c>
      <c r="CE396">
        <v>4.34123183987548E-3</v>
      </c>
      <c r="CF396">
        <v>5.8501840521159197E-3</v>
      </c>
      <c r="CG396">
        <v>-2.1985382435016999E-4</v>
      </c>
      <c r="CH396">
        <v>-4.0256811498347997E-3</v>
      </c>
      <c r="CI396">
        <v>-1.0717562186179299E-2</v>
      </c>
      <c r="CJ396">
        <v>2.0213567052580799E-2</v>
      </c>
      <c r="CK396">
        <v>1.0416832569651001E-2</v>
      </c>
      <c r="CL396">
        <v>-6.7098196979232302E-3</v>
      </c>
      <c r="CM396">
        <v>9.2710084187763598E-3</v>
      </c>
      <c r="CN396">
        <v>7.9641469866512798E-3</v>
      </c>
      <c r="CO396">
        <v>-4.6738929270803602E-3</v>
      </c>
      <c r="CP396">
        <v>-1.8783159278051699E-3</v>
      </c>
      <c r="CQ396">
        <v>-6.3970920297426797E-3</v>
      </c>
      <c r="CR396">
        <v>-5.9629007281097601E-3</v>
      </c>
      <c r="CS396">
        <v>-2.70729439639159E-3</v>
      </c>
      <c r="CT396">
        <v>4.4808335013213303E-2</v>
      </c>
      <c r="CU396">
        <v>1.0566222673306E-2</v>
      </c>
      <c r="CV396">
        <v>1.5686757803289798E-2</v>
      </c>
      <c r="CW396">
        <v>5.1750265690529602E-3</v>
      </c>
      <c r="CX396">
        <v>3.2011265857386401E-4</v>
      </c>
      <c r="CY396">
        <v>-6.7549613772846196E-3</v>
      </c>
      <c r="CZ396">
        <v>-3.50172902885236E-3</v>
      </c>
      <c r="DA396">
        <v>-1.1388863609332899E-2</v>
      </c>
      <c r="DB396">
        <v>-3.2248266909095402E-3</v>
      </c>
      <c r="DC396">
        <v>-7.3274217812696303E-3</v>
      </c>
      <c r="DD396">
        <v>7.1946713576043902E-3</v>
      </c>
      <c r="DE396">
        <v>7.8119038255937403E-3</v>
      </c>
      <c r="DF396">
        <v>-6.8212060345834401E-3</v>
      </c>
      <c r="DG396">
        <v>-5.9204270181905496E-3</v>
      </c>
      <c r="DH396">
        <v>1.6587563461121901E-3</v>
      </c>
      <c r="DI396">
        <v>-7.8174487291013898E-3</v>
      </c>
      <c r="DJ396">
        <v>-6.8780396230435203E-3</v>
      </c>
      <c r="DK396">
        <v>-3.0483899553300602E-3</v>
      </c>
      <c r="DL396">
        <v>5.8762476415886696E-3</v>
      </c>
      <c r="DM396">
        <v>-3.4053858224793901E-3</v>
      </c>
      <c r="DN396">
        <v>-2.8301350755173199E-3</v>
      </c>
      <c r="DO396">
        <v>-2.8257674893551899E-3</v>
      </c>
      <c r="DP396">
        <v>-2.1742290105791501E-3</v>
      </c>
      <c r="DQ396">
        <v>-3.1593014036273198E-4</v>
      </c>
      <c r="DR396">
        <v>-1.9578089098790399E-2</v>
      </c>
      <c r="DS396">
        <v>-1.28900197283957E-2</v>
      </c>
      <c r="DT396">
        <v>-3.80213125715646E-3</v>
      </c>
      <c r="DU396">
        <v>-1.44538166851432E-3</v>
      </c>
      <c r="DV396">
        <v>-7.7106024582569398E-3</v>
      </c>
      <c r="DW396">
        <v>-2.56890473527405E-2</v>
      </c>
      <c r="DX396">
        <v>-8.3592568954095892E-3</v>
      </c>
      <c r="DY396">
        <v>-7.5910114237358901E-3</v>
      </c>
      <c r="DZ396">
        <v>-4.3451264141681498E-3</v>
      </c>
      <c r="EA396">
        <v>-3.1745727539605902E-3</v>
      </c>
      <c r="EB396" t="s">
        <v>401</v>
      </c>
      <c r="EC396">
        <v>-1.04160818662171E-2</v>
      </c>
      <c r="ED396">
        <v>-7.4531166418961396E-3</v>
      </c>
      <c r="EE396">
        <v>-1.1508791563681E-2</v>
      </c>
      <c r="EF396">
        <v>-1.1329787565557799E-2</v>
      </c>
      <c r="EG396">
        <v>-1.00601113170399E-2</v>
      </c>
      <c r="EH396">
        <v>-9.9888485621272907E-3</v>
      </c>
      <c r="EI396">
        <v>-5.1544573636474701E-3</v>
      </c>
      <c r="EJ396">
        <v>-1.27881845350424E-2</v>
      </c>
      <c r="EK396">
        <v>-7.0576349594606196E-3</v>
      </c>
      <c r="EL396">
        <v>-1.1841788452258299E-2</v>
      </c>
      <c r="EM396">
        <v>6.1145093603782098E-2</v>
      </c>
      <c r="EN396">
        <v>-4.0270828498780104E-3</v>
      </c>
      <c r="EO396" t="s">
        <v>401</v>
      </c>
      <c r="EP396">
        <v>-8.0381466741273697E-3</v>
      </c>
      <c r="EQ396">
        <v>-4.5500202194199302E-3</v>
      </c>
      <c r="ER396">
        <v>-7.4697543799310401E-3</v>
      </c>
      <c r="ES396">
        <v>5.9855031847853299E-3</v>
      </c>
      <c r="ET396">
        <v>-8.5620017978508302E-3</v>
      </c>
      <c r="EU396">
        <v>-1.5373613067438E-3</v>
      </c>
      <c r="EV396" t="s">
        <v>401</v>
      </c>
      <c r="EW396" t="s">
        <v>401</v>
      </c>
      <c r="EX396">
        <v>-5.9132328043216701E-3</v>
      </c>
      <c r="EY396">
        <v>-1.0204864425704599E-2</v>
      </c>
      <c r="EZ396">
        <v>-1.32701353866223E-3</v>
      </c>
      <c r="FA396">
        <v>-3.2740043560864299E-3</v>
      </c>
      <c r="FB396">
        <v>-6.1851345202265399E-3</v>
      </c>
      <c r="FC396">
        <v>-7.1430695293774604E-3</v>
      </c>
      <c r="FD396">
        <v>4.5366236312164199E-4</v>
      </c>
      <c r="FE396" t="s">
        <v>401</v>
      </c>
      <c r="FF396">
        <v>3.40546917113492E-3</v>
      </c>
      <c r="FG396">
        <v>-9.7229550215577106E-3</v>
      </c>
      <c r="FH396">
        <v>-7.0208454683149202E-3</v>
      </c>
      <c r="FI396">
        <v>-7.1505745833635196E-3</v>
      </c>
      <c r="FJ396">
        <v>1.56043793696345E-2</v>
      </c>
      <c r="FK396">
        <v>-7.8744582408489198E-3</v>
      </c>
      <c r="FL396">
        <v>-9.50315886912975E-4</v>
      </c>
      <c r="FM396">
        <v>3.3561476739364499E-3</v>
      </c>
      <c r="FN396">
        <v>-1.21221051970982E-2</v>
      </c>
      <c r="FO396">
        <v>-1.2514061406033601E-2</v>
      </c>
      <c r="FP396">
        <v>1.0586860073019801E-3</v>
      </c>
      <c r="FQ396">
        <v>-1.3403533337731899E-3</v>
      </c>
      <c r="FR396" t="s">
        <v>401</v>
      </c>
      <c r="FS396" t="s">
        <v>401</v>
      </c>
      <c r="FT396">
        <v>3.4359628385479202E-3</v>
      </c>
      <c r="FU396" t="s">
        <v>401</v>
      </c>
      <c r="FV396">
        <v>-1.23843383121076E-2</v>
      </c>
      <c r="FW396" t="s">
        <v>401</v>
      </c>
      <c r="FX396" t="s">
        <v>401</v>
      </c>
      <c r="FY396">
        <v>-4.5741060915534303E-3</v>
      </c>
      <c r="FZ396">
        <v>4.2188541081493803E-3</v>
      </c>
      <c r="GA396">
        <v>-7.7075313190003098E-3</v>
      </c>
      <c r="GB396" t="s">
        <v>401</v>
      </c>
      <c r="GC396">
        <v>-1.29344578890037E-3</v>
      </c>
      <c r="GD396">
        <v>1.8851132125522101E-3</v>
      </c>
      <c r="GE396">
        <v>1.29593669023069E-3</v>
      </c>
      <c r="GF396">
        <v>1444833779.9547999</v>
      </c>
      <c r="GG396">
        <v>399.207445738091</v>
      </c>
      <c r="GH396">
        <v>104.20019285615</v>
      </c>
      <c r="GI396">
        <v>1.89548541496775</v>
      </c>
      <c r="GJ396">
        <v>287.36319444999998</v>
      </c>
      <c r="GK396" t="s">
        <v>401</v>
      </c>
      <c r="GL396">
        <v>2.9733540000000001</v>
      </c>
      <c r="GM396">
        <v>38.71388889</v>
      </c>
      <c r="GN396">
        <v>18.0111111116667</v>
      </c>
      <c r="GO396">
        <v>0</v>
      </c>
      <c r="GP396">
        <v>411.13</v>
      </c>
      <c r="GQ396">
        <v>736251.36318865698</v>
      </c>
      <c r="GR396">
        <v>287.36318865738599</v>
      </c>
      <c r="GS396">
        <v>15.971111111111099</v>
      </c>
      <c r="GT396">
        <v>21.419444444444402</v>
      </c>
      <c r="GU396">
        <v>769.5</v>
      </c>
      <c r="GV396">
        <v>1.5322222222222199</v>
      </c>
      <c r="GW396">
        <v>206.137449587964</v>
      </c>
      <c r="GX396">
        <v>2434.1799999999998</v>
      </c>
      <c r="GY396">
        <v>58.841900000000003</v>
      </c>
      <c r="GZ396">
        <v>1.50004</v>
      </c>
      <c r="HA396">
        <v>1.9500599999999999</v>
      </c>
    </row>
    <row r="397" spans="3:209" x14ac:dyDescent="0.25">
      <c r="C397">
        <v>736251.36666088004</v>
      </c>
      <c r="D397">
        <v>287.36666087963403</v>
      </c>
      <c r="E397">
        <v>16.296388888888899</v>
      </c>
      <c r="F397">
        <v>20.800555555555601</v>
      </c>
      <c r="G397">
        <v>769.5</v>
      </c>
      <c r="H397">
        <v>0</v>
      </c>
      <c r="I397">
        <v>410.72333333333302</v>
      </c>
      <c r="J397">
        <v>7.3294903320369295E-2</v>
      </c>
      <c r="K397">
        <v>4.6979080720343704E-3</v>
      </c>
      <c r="L397">
        <v>8.2452331840868601E-2</v>
      </c>
      <c r="M397">
        <v>0.61291851486383697</v>
      </c>
      <c r="N397">
        <v>3.5823648043359002</v>
      </c>
      <c r="O397">
        <v>2.3821035977431999E-4</v>
      </c>
      <c r="P397">
        <v>1.1753875497171299E-2</v>
      </c>
      <c r="Q397">
        <v>-4.1921145902904799E-3</v>
      </c>
      <c r="R397">
        <v>0.102496111264161</v>
      </c>
      <c r="S397">
        <v>0.118892986120717</v>
      </c>
      <c r="T397">
        <v>6.2522096656095205E-2</v>
      </c>
      <c r="U397">
        <v>3.3021754733825397E-2</v>
      </c>
      <c r="V397">
        <v>0.189440428158033</v>
      </c>
      <c r="W397">
        <v>0.49359870894208002</v>
      </c>
      <c r="X397">
        <v>0.11948783481524</v>
      </c>
      <c r="Y397">
        <v>0.23557674756057301</v>
      </c>
      <c r="Z397">
        <v>8.0869705659270305E-2</v>
      </c>
      <c r="AA397">
        <v>-8.4766308403687995E-3</v>
      </c>
      <c r="AB397">
        <v>5.9529328282790402E-2</v>
      </c>
      <c r="AC397">
        <v>-1.15769429186877E-2</v>
      </c>
      <c r="AD397" t="s">
        <v>401</v>
      </c>
      <c r="AE397">
        <v>-2.4668173507991199E-2</v>
      </c>
      <c r="AF397">
        <v>-6.49120445904718E-3</v>
      </c>
      <c r="AG397">
        <v>-7.6679135574598701E-3</v>
      </c>
      <c r="AH397">
        <v>-1.8056708449107499E-2</v>
      </c>
      <c r="AI397">
        <v>3.7956402724144599E-2</v>
      </c>
      <c r="AJ397">
        <v>2.3223857306057999E-2</v>
      </c>
      <c r="AK397">
        <v>2.0113628805111499</v>
      </c>
      <c r="AL397">
        <v>2.6174838346093099E-3</v>
      </c>
      <c r="AM397">
        <v>0.720515246588182</v>
      </c>
      <c r="AN397">
        <v>7.8135342503324098E-3</v>
      </c>
      <c r="AO397">
        <v>3.6445113013249702E-3</v>
      </c>
      <c r="AP397">
        <v>1.4122627785951801E-2</v>
      </c>
      <c r="AQ397">
        <v>3.81554737885286E-3</v>
      </c>
      <c r="AR397">
        <v>1.89137040046208E-3</v>
      </c>
      <c r="AS397">
        <v>-8.89655274116871E-3</v>
      </c>
      <c r="AT397">
        <v>1.2666826845765199E-3</v>
      </c>
      <c r="AU397">
        <v>3.6341564404111901E-3</v>
      </c>
      <c r="AV397">
        <v>0.34030346355494301</v>
      </c>
      <c r="AW397">
        <v>6.1278986768451699E-2</v>
      </c>
      <c r="AX397">
        <v>8.6697014057187296E-3</v>
      </c>
      <c r="AY397">
        <v>3.6050389692839697E-2</v>
      </c>
      <c r="AZ397">
        <v>9.7241432425329594E-2</v>
      </c>
      <c r="BA397">
        <v>4.6623759689392703E-2</v>
      </c>
      <c r="BB397">
        <v>6.2998713289887801E-3</v>
      </c>
      <c r="BC397" t="s">
        <v>401</v>
      </c>
      <c r="BD397">
        <v>-3.2940109229462702E-3</v>
      </c>
      <c r="BE397">
        <v>-1.3746216970316499E-2</v>
      </c>
      <c r="BF397">
        <v>4.4799848305902903E-2</v>
      </c>
      <c r="BG397">
        <v>1.6636614243437001E-2</v>
      </c>
      <c r="BH397">
        <v>-2.00078100622062E-3</v>
      </c>
      <c r="BI397">
        <v>6.2391450108839203E-2</v>
      </c>
      <c r="BJ397">
        <v>-8.8083234894154403E-3</v>
      </c>
      <c r="BK397">
        <v>6.0604045744183802E-3</v>
      </c>
      <c r="BL397">
        <v>8.4394933187670693E-3</v>
      </c>
      <c r="BM397">
        <v>-4.9330536652015897E-3</v>
      </c>
      <c r="BN397">
        <v>-4.86398514062855E-3</v>
      </c>
      <c r="BO397">
        <v>1.38630957100336E-2</v>
      </c>
      <c r="BP397">
        <v>2.02829914359062E-2</v>
      </c>
      <c r="BQ397">
        <v>1.90718532869978E-2</v>
      </c>
      <c r="BR397">
        <v>0.12324879672790399</v>
      </c>
      <c r="BS397">
        <v>4.8374164243694098E-4</v>
      </c>
      <c r="BT397">
        <v>2.1017292308307501E-2</v>
      </c>
      <c r="BU397">
        <v>-3.5491297893602098E-3</v>
      </c>
      <c r="BV397">
        <v>-7.2150641622140401E-3</v>
      </c>
      <c r="BW397">
        <v>5.0030882803569703E-2</v>
      </c>
      <c r="BX397">
        <v>-1.13952072790148E-2</v>
      </c>
      <c r="BY397">
        <v>1.3420459611284701E-2</v>
      </c>
      <c r="BZ397">
        <v>-4.1495339202097603E-3</v>
      </c>
      <c r="CA397">
        <v>1.1706495678063199E-3</v>
      </c>
      <c r="CB397">
        <v>-3.3632132609805301E-4</v>
      </c>
      <c r="CC397">
        <v>1.13815931278442E-3</v>
      </c>
      <c r="CD397">
        <v>-4.8482200650034396E-3</v>
      </c>
      <c r="CE397">
        <v>2.9292784609081198E-3</v>
      </c>
      <c r="CF397">
        <v>6.2633346733021898E-3</v>
      </c>
      <c r="CG397">
        <v>2.6857758115734999E-4</v>
      </c>
      <c r="CH397">
        <v>-3.6573626863707401E-3</v>
      </c>
      <c r="CI397">
        <v>-8.5536493391352702E-3</v>
      </c>
      <c r="CJ397">
        <v>1.61190139276794E-2</v>
      </c>
      <c r="CK397">
        <v>8.5254874559353103E-3</v>
      </c>
      <c r="CL397">
        <v>-4.8519027700173996E-3</v>
      </c>
      <c r="CM397">
        <v>1.0849563278474399E-2</v>
      </c>
      <c r="CN397">
        <v>6.1035058392516599E-3</v>
      </c>
      <c r="CO397">
        <v>-3.1845605511769699E-3</v>
      </c>
      <c r="CP397">
        <v>-2.8708215954540502E-3</v>
      </c>
      <c r="CQ397">
        <v>-7.7810188676278296E-3</v>
      </c>
      <c r="CR397">
        <v>-3.8938865864164601E-3</v>
      </c>
      <c r="CS397">
        <v>-7.4585312453960698E-3</v>
      </c>
      <c r="CT397">
        <v>5.1934883025525201E-2</v>
      </c>
      <c r="CU397">
        <v>9.8831453824504006E-3</v>
      </c>
      <c r="CV397">
        <v>1.57004785976913E-2</v>
      </c>
      <c r="CW397">
        <v>2.7855865311527E-3</v>
      </c>
      <c r="CX397">
        <v>8.7721689353667499E-4</v>
      </c>
      <c r="CY397">
        <v>-4.9108818409369197E-3</v>
      </c>
      <c r="CZ397">
        <v>-3.3752778239109801E-3</v>
      </c>
      <c r="DA397">
        <v>-9.48443060288553E-3</v>
      </c>
      <c r="DB397">
        <v>-2.7915296307417401E-3</v>
      </c>
      <c r="DC397">
        <v>-6.77332101832931E-3</v>
      </c>
      <c r="DD397">
        <v>6.4405136438907299E-3</v>
      </c>
      <c r="DE397">
        <v>7.40706118793892E-3</v>
      </c>
      <c r="DF397">
        <v>-6.1681302166396801E-3</v>
      </c>
      <c r="DG397">
        <v>-6.2779751011402003E-3</v>
      </c>
      <c r="DH397">
        <v>1.4921624512343899E-3</v>
      </c>
      <c r="DI397">
        <v>-4.7155067638449503E-3</v>
      </c>
      <c r="DJ397">
        <v>-6.4284286521719301E-3</v>
      </c>
      <c r="DK397">
        <v>-3.6329661734449698E-3</v>
      </c>
      <c r="DL397">
        <v>-3.4788839716594199E-3</v>
      </c>
      <c r="DM397">
        <v>-6.2288290216718197E-3</v>
      </c>
      <c r="DN397">
        <v>-2.4086987015514202E-3</v>
      </c>
      <c r="DO397">
        <v>-1.9230038091323301E-3</v>
      </c>
      <c r="DP397">
        <v>-1.5673425527349999E-3</v>
      </c>
      <c r="DQ397">
        <v>3.0444333055060402E-3</v>
      </c>
      <c r="DR397">
        <v>-1.4693894259585101E-2</v>
      </c>
      <c r="DS397">
        <v>-3.3227189654933E-3</v>
      </c>
      <c r="DT397">
        <v>-3.4071488259944998E-3</v>
      </c>
      <c r="DU397">
        <v>-1.6416809882619701E-3</v>
      </c>
      <c r="DV397">
        <v>-1.0541958414053899E-2</v>
      </c>
      <c r="DW397">
        <v>-2.57708017971943E-2</v>
      </c>
      <c r="DX397">
        <v>-7.3047737414264798E-3</v>
      </c>
      <c r="DY397">
        <v>-8.1267907570989704E-3</v>
      </c>
      <c r="DZ397">
        <v>-2.6758846253924001E-3</v>
      </c>
      <c r="EA397">
        <v>-3.0940458935180999E-3</v>
      </c>
      <c r="EB397" t="s">
        <v>401</v>
      </c>
      <c r="EC397">
        <v>-1.0104568582390099E-2</v>
      </c>
      <c r="ED397">
        <v>-8.2556708780870507E-3</v>
      </c>
      <c r="EE397">
        <v>-1.60187891329036E-2</v>
      </c>
      <c r="EF397">
        <v>-1.25578652953639E-2</v>
      </c>
      <c r="EG397">
        <v>-7.6886174462495304E-3</v>
      </c>
      <c r="EH397">
        <v>-5.9424070317559896E-3</v>
      </c>
      <c r="EI397">
        <v>-4.4635514457181504E-3</v>
      </c>
      <c r="EJ397">
        <v>-8.2093909192935705E-3</v>
      </c>
      <c r="EK397">
        <v>-3.54666404887196E-3</v>
      </c>
      <c r="EL397">
        <v>-1.0363282125438701E-2</v>
      </c>
      <c r="EM397">
        <v>5.6981062793137797E-2</v>
      </c>
      <c r="EN397">
        <v>-6.8740120256278996E-3</v>
      </c>
      <c r="EO397" t="s">
        <v>401</v>
      </c>
      <c r="EP397">
        <v>-2.16951934759092E-3</v>
      </c>
      <c r="EQ397">
        <v>-5.2013772900742104E-3</v>
      </c>
      <c r="ER397">
        <v>-6.1734184351370297E-3</v>
      </c>
      <c r="ES397">
        <v>2.5843374406996598E-3</v>
      </c>
      <c r="ET397">
        <v>-9.3338800443098294E-3</v>
      </c>
      <c r="EU397">
        <v>-4.9241064096378004E-3</v>
      </c>
      <c r="EV397" t="s">
        <v>401</v>
      </c>
      <c r="EW397">
        <v>-6.8185358452852399E-3</v>
      </c>
      <c r="EX397">
        <v>-6.0388242935098502E-4</v>
      </c>
      <c r="EY397">
        <v>-7.2041245811202796E-3</v>
      </c>
      <c r="EZ397">
        <v>-1.47921503930143E-3</v>
      </c>
      <c r="FA397">
        <v>-5.2287401136023202E-3</v>
      </c>
      <c r="FB397">
        <v>-6.5507459260247501E-3</v>
      </c>
      <c r="FC397">
        <v>-5.8145226414977299E-3</v>
      </c>
      <c r="FD397">
        <v>2.5230804521701299E-4</v>
      </c>
      <c r="FE397">
        <v>-1.1604608912908099E-3</v>
      </c>
      <c r="FF397">
        <v>1.0831639056563501E-3</v>
      </c>
      <c r="FG397">
        <v>-8.7493066644874495E-3</v>
      </c>
      <c r="FH397">
        <v>-6.6582628069168596E-3</v>
      </c>
      <c r="FI397">
        <v>-6.9736503008941304E-3</v>
      </c>
      <c r="FJ397">
        <v>1.8776789611542499E-2</v>
      </c>
      <c r="FK397">
        <v>-4.9914430448050598E-3</v>
      </c>
      <c r="FL397">
        <v>-1.6729698360012999E-3</v>
      </c>
      <c r="FM397">
        <v>3.6049638647958999E-3</v>
      </c>
      <c r="FN397">
        <v>-6.9079728225473098E-3</v>
      </c>
      <c r="FO397">
        <v>-1.11994068776508E-2</v>
      </c>
      <c r="FP397">
        <v>-3.0536707604525101E-3</v>
      </c>
      <c r="FQ397" s="1">
        <v>3.3877546340831002E-5</v>
      </c>
      <c r="FR397" t="s">
        <v>401</v>
      </c>
      <c r="FS397" t="s">
        <v>401</v>
      </c>
      <c r="FT397">
        <v>1.4427827504998401E-3</v>
      </c>
      <c r="FU397">
        <v>4.35532046249173E-3</v>
      </c>
      <c r="FV397">
        <v>-9.5893898843003294E-3</v>
      </c>
      <c r="FW397">
        <v>1.87598476089226E-3</v>
      </c>
      <c r="FX397">
        <v>-4.4753068605565098E-3</v>
      </c>
      <c r="FY397">
        <v>-7.2721342390581799E-3</v>
      </c>
      <c r="FZ397">
        <v>-6.3807246479369003E-4</v>
      </c>
      <c r="GA397">
        <v>5.9806576954694801E-3</v>
      </c>
      <c r="GB397" t="s">
        <v>401</v>
      </c>
      <c r="GC397">
        <v>-1.52755863385544E-3</v>
      </c>
      <c r="GD397">
        <v>3.30446529527215E-3</v>
      </c>
      <c r="GE397">
        <v>-2.0011235061932098E-3</v>
      </c>
      <c r="GF397">
        <v>1444834079.9508801</v>
      </c>
      <c r="GG397">
        <v>398.91298673784303</v>
      </c>
      <c r="GH397">
        <v>103.646773982398</v>
      </c>
      <c r="GI397">
        <v>1.8956614397120199</v>
      </c>
      <c r="GJ397">
        <v>287.36666666666702</v>
      </c>
      <c r="GK397" t="s">
        <v>401</v>
      </c>
      <c r="GL397">
        <v>3.0700219999999998</v>
      </c>
      <c r="GM397">
        <v>38.478333333333303</v>
      </c>
      <c r="GN397">
        <v>18.01388889</v>
      </c>
      <c r="GO397">
        <v>0</v>
      </c>
      <c r="GP397">
        <v>410.72333333333302</v>
      </c>
      <c r="GQ397">
        <v>736251.36666088004</v>
      </c>
      <c r="GR397">
        <v>287.36666087963403</v>
      </c>
      <c r="GS397">
        <v>16.296388888888899</v>
      </c>
      <c r="GT397">
        <v>20.800555555555601</v>
      </c>
      <c r="GU397">
        <v>769.5</v>
      </c>
      <c r="GV397">
        <v>1.6047222222222199</v>
      </c>
      <c r="GW397">
        <v>194.697736193406</v>
      </c>
      <c r="GX397">
        <v>2419.61</v>
      </c>
      <c r="GY397">
        <v>56.939300000000003</v>
      </c>
      <c r="GZ397">
        <v>1.4705900000000001</v>
      </c>
      <c r="HA397">
        <v>1.91177</v>
      </c>
    </row>
    <row r="398" spans="3:209" x14ac:dyDescent="0.25">
      <c r="C398">
        <v>736251.37013310206</v>
      </c>
      <c r="D398">
        <v>287.370133101882</v>
      </c>
      <c r="E398">
        <v>16.670277777777802</v>
      </c>
      <c r="F398">
        <v>20.211666666666702</v>
      </c>
      <c r="G398">
        <v>769.449166666667</v>
      </c>
      <c r="H398">
        <v>0</v>
      </c>
      <c r="I398">
        <v>410.48166666666702</v>
      </c>
      <c r="J398">
        <v>7.2565270329679799E-2</v>
      </c>
      <c r="K398">
        <v>7.6566750964593699E-3</v>
      </c>
      <c r="L398">
        <v>8.1900568766651499E-2</v>
      </c>
      <c r="M398">
        <v>0.626415023485279</v>
      </c>
      <c r="N398">
        <v>3.4764777273427301</v>
      </c>
      <c r="O398">
        <v>2.90680324019367E-3</v>
      </c>
      <c r="P398">
        <v>2.46248948665027E-3</v>
      </c>
      <c r="Q398">
        <v>-1.8495562685410499E-2</v>
      </c>
      <c r="R398">
        <v>0.13237775093788201</v>
      </c>
      <c r="S398">
        <v>0.12030389358683601</v>
      </c>
      <c r="T398">
        <v>6.6972327352529504E-2</v>
      </c>
      <c r="U398">
        <v>3.42450822607498E-2</v>
      </c>
      <c r="V398">
        <v>0.16220560720723401</v>
      </c>
      <c r="W398">
        <v>0.50772015240610002</v>
      </c>
      <c r="X398">
        <v>0.119736147239232</v>
      </c>
      <c r="Y398">
        <v>0.263764335410137</v>
      </c>
      <c r="Z398">
        <v>8.0092050419460506E-2</v>
      </c>
      <c r="AA398">
        <v>-1.8173370635319E-2</v>
      </c>
      <c r="AB398">
        <v>6.9824411533280201E-2</v>
      </c>
      <c r="AC398">
        <v>-1.9165654962392199E-3</v>
      </c>
      <c r="AD398" t="s">
        <v>401</v>
      </c>
      <c r="AE398">
        <v>-2.6807784900841802E-2</v>
      </c>
      <c r="AF398">
        <v>1.8656194690039199E-4</v>
      </c>
      <c r="AG398">
        <v>-7.1907970849362903E-3</v>
      </c>
      <c r="AH398">
        <v>-1.8805424454505101E-2</v>
      </c>
      <c r="AI398">
        <v>3.7480103347330797E-2</v>
      </c>
      <c r="AJ398">
        <v>2.0513481261116299E-2</v>
      </c>
      <c r="AK398">
        <v>2.0467857252569601</v>
      </c>
      <c r="AL398">
        <v>-2.4619736052556599E-3</v>
      </c>
      <c r="AM398">
        <v>0.69367366204560599</v>
      </c>
      <c r="AN398">
        <v>9.9356859504558092E-3</v>
      </c>
      <c r="AO398">
        <v>1.2912406380640199E-3</v>
      </c>
      <c r="AP398">
        <v>1.2934690739142701E-2</v>
      </c>
      <c r="AQ398">
        <v>-3.40529442861653E-3</v>
      </c>
      <c r="AR398">
        <v>5.4929867058317898E-4</v>
      </c>
      <c r="AS398">
        <v>-6.4074616452798301E-3</v>
      </c>
      <c r="AT398">
        <v>1.9246304319512099E-3</v>
      </c>
      <c r="AU398">
        <v>2.7971630180188799E-3</v>
      </c>
      <c r="AV398">
        <v>0.34712622063707899</v>
      </c>
      <c r="AW398">
        <v>6.8146003411092906E-2</v>
      </c>
      <c r="AX398">
        <v>9.2582948343633408E-3</v>
      </c>
      <c r="AY398">
        <v>3.66897665956087E-2</v>
      </c>
      <c r="AZ398">
        <v>9.9050798854753402E-2</v>
      </c>
      <c r="BA398">
        <v>5.5224836972254297E-2</v>
      </c>
      <c r="BB398">
        <v>4.8319322049792199E-3</v>
      </c>
      <c r="BC398" t="s">
        <v>401</v>
      </c>
      <c r="BD398">
        <v>-9.5996154594161897E-3</v>
      </c>
      <c r="BE398">
        <v>-9.0384343126240097E-3</v>
      </c>
      <c r="BF398">
        <v>3.8380413586191403E-2</v>
      </c>
      <c r="BG398">
        <v>1.72367762700881E-2</v>
      </c>
      <c r="BH398">
        <v>-2.4542153690799498E-3</v>
      </c>
      <c r="BI398">
        <v>6.6416756188495796E-2</v>
      </c>
      <c r="BJ398">
        <v>-7.6183408247439896E-3</v>
      </c>
      <c r="BK398">
        <v>9.0780126154566404E-3</v>
      </c>
      <c r="BL398">
        <v>9.7109488323389795E-3</v>
      </c>
      <c r="BM398">
        <v>-7.3536962524467101E-3</v>
      </c>
      <c r="BN398">
        <v>7.7920171001409399E-3</v>
      </c>
      <c r="BO398">
        <v>1.7415898376620401E-2</v>
      </c>
      <c r="BP398">
        <v>1.9844330429491502E-2</v>
      </c>
      <c r="BQ398">
        <v>9.1129002492459799E-3</v>
      </c>
      <c r="BR398">
        <v>0.123119794957851</v>
      </c>
      <c r="BS398">
        <v>2.0080801650469199E-3</v>
      </c>
      <c r="BT398">
        <v>1.77835407288628E-2</v>
      </c>
      <c r="BU398">
        <v>-7.4873055470297504E-4</v>
      </c>
      <c r="BV398">
        <v>-1.01327043060239E-2</v>
      </c>
      <c r="BW398">
        <v>5.0318531802308497E-2</v>
      </c>
      <c r="BX398">
        <v>-1.1432465306339699E-2</v>
      </c>
      <c r="BY398">
        <v>8.9997641967168394E-3</v>
      </c>
      <c r="BZ398">
        <v>-4.01632879264909E-3</v>
      </c>
      <c r="CA398">
        <v>-4.6196629511083701E-3</v>
      </c>
      <c r="CB398">
        <v>5.1098542913657497E-3</v>
      </c>
      <c r="CC398">
        <v>2.2760509562565201E-3</v>
      </c>
      <c r="CD398">
        <v>-6.13529555553167E-3</v>
      </c>
      <c r="CE398">
        <v>-1.2799827282661601E-3</v>
      </c>
      <c r="CF398">
        <v>7.1090713919146203E-3</v>
      </c>
      <c r="CG398">
        <v>-2.3500205596944201E-3</v>
      </c>
      <c r="CH398">
        <v>1.67522599068192E-3</v>
      </c>
      <c r="CI398">
        <v>-1.00245062760888E-2</v>
      </c>
      <c r="CJ398">
        <v>1.4818544708288601E-2</v>
      </c>
      <c r="CK398">
        <v>9.0906999979579496E-3</v>
      </c>
      <c r="CL398">
        <v>-3.7116957358830699E-3</v>
      </c>
      <c r="CM398">
        <v>1.03814405020948E-2</v>
      </c>
      <c r="CN398">
        <v>6.2258302716450501E-3</v>
      </c>
      <c r="CO398">
        <v>-6.3301143570141999E-4</v>
      </c>
      <c r="CP398">
        <v>-3.4781123523510201E-3</v>
      </c>
      <c r="CQ398">
        <v>-6.8280003400144297E-3</v>
      </c>
      <c r="CR398">
        <v>-1.76825643224799E-3</v>
      </c>
      <c r="CS398">
        <v>-1.08262522814152E-2</v>
      </c>
      <c r="CT398">
        <v>4.5435424393964002E-2</v>
      </c>
      <c r="CU398">
        <v>8.90204109501006E-3</v>
      </c>
      <c r="CV398">
        <v>2.02160556350519E-2</v>
      </c>
      <c r="CW398">
        <v>3.21529469739907E-3</v>
      </c>
      <c r="CX398">
        <v>2.4014795917693698E-3</v>
      </c>
      <c r="CY398">
        <v>-3.9113464016835402E-3</v>
      </c>
      <c r="CZ398">
        <v>-2.8836605286100899E-3</v>
      </c>
      <c r="DA398">
        <v>-7.7232224341744603E-3</v>
      </c>
      <c r="DB398">
        <v>-8.5071307712100599E-4</v>
      </c>
      <c r="DC398">
        <v>-9.7494884162849793E-3</v>
      </c>
      <c r="DD398">
        <v>2.8215663449704998E-3</v>
      </c>
      <c r="DE398">
        <v>7.6714915654617901E-3</v>
      </c>
      <c r="DF398">
        <v>-9.8741186123183899E-3</v>
      </c>
      <c r="DG398">
        <v>-4.6363753624736196E-3</v>
      </c>
      <c r="DH398">
        <v>1.22119196425561E-3</v>
      </c>
      <c r="DI398">
        <v>-9.1324636796739495E-3</v>
      </c>
      <c r="DJ398">
        <v>-7.6494685168998003E-3</v>
      </c>
      <c r="DK398">
        <v>-1.06047707165374E-3</v>
      </c>
      <c r="DL398">
        <v>-1.33969156019196E-2</v>
      </c>
      <c r="DM398" t="s">
        <v>401</v>
      </c>
      <c r="DN398">
        <v>-1.7127875633558901E-3</v>
      </c>
      <c r="DO398">
        <v>-3.3537224335384299E-3</v>
      </c>
      <c r="DP398">
        <v>-2.8068350069406601E-4</v>
      </c>
      <c r="DQ398">
        <v>5.1455116676778203E-3</v>
      </c>
      <c r="DR398">
        <v>-1.0158320748973999E-2</v>
      </c>
      <c r="DS398">
        <v>-1.0281518808991801E-2</v>
      </c>
      <c r="DT398">
        <v>-3.7460359011967101E-3</v>
      </c>
      <c r="DU398" t="s">
        <v>401</v>
      </c>
      <c r="DV398">
        <v>-4.8646675156441598E-3</v>
      </c>
      <c r="DW398">
        <v>-3.4115859335893901E-2</v>
      </c>
      <c r="DX398">
        <v>-1.3848946589992301E-2</v>
      </c>
      <c r="DY398">
        <v>-6.6087991892944302E-3</v>
      </c>
      <c r="DZ398">
        <v>-3.4579812185687401E-3</v>
      </c>
      <c r="EA398" t="s">
        <v>401</v>
      </c>
      <c r="EB398" t="s">
        <v>401</v>
      </c>
      <c r="EC398">
        <v>-1.39357244142705E-2</v>
      </c>
      <c r="ED398" t="s">
        <v>401</v>
      </c>
      <c r="EE398">
        <v>-1.79799664699434E-2</v>
      </c>
      <c r="EF398">
        <v>-1.7417492133633299E-2</v>
      </c>
      <c r="EG398">
        <v>-2.6493980278794399E-3</v>
      </c>
      <c r="EH398">
        <v>-7.9214813329045505E-3</v>
      </c>
      <c r="EI398">
        <v>-5.5386494354559401E-3</v>
      </c>
      <c r="EJ398">
        <v>-7.6282199708888401E-3</v>
      </c>
      <c r="EK398">
        <v>2.70475862981547E-3</v>
      </c>
      <c r="EL398">
        <v>-4.3396554486491304E-3</v>
      </c>
      <c r="EM398">
        <v>7.0078560609655505E-2</v>
      </c>
      <c r="EN398">
        <v>-7.6617984980002201E-3</v>
      </c>
      <c r="EO398" t="s">
        <v>401</v>
      </c>
      <c r="EP398">
        <v>-1.6123168235701701E-3</v>
      </c>
      <c r="EQ398" t="s">
        <v>401</v>
      </c>
      <c r="ER398">
        <v>-9.1362422536518002E-3</v>
      </c>
      <c r="ES398">
        <v>-4.09557247476478E-3</v>
      </c>
      <c r="ET398">
        <v>-9.5629671165635508E-3</v>
      </c>
      <c r="EU398">
        <v>-4.8934513446480601E-3</v>
      </c>
      <c r="EV398" t="s">
        <v>401</v>
      </c>
      <c r="EW398">
        <v>-3.2520313420888098E-3</v>
      </c>
      <c r="EX398" t="s">
        <v>401</v>
      </c>
      <c r="EY398">
        <v>-7.4961202953917096E-3</v>
      </c>
      <c r="EZ398" t="s">
        <v>401</v>
      </c>
      <c r="FA398">
        <v>-2.9340277599133702E-3</v>
      </c>
      <c r="FB398">
        <v>-8.4274297376237695E-3</v>
      </c>
      <c r="FC398">
        <v>-4.7469750922986796E-3</v>
      </c>
      <c r="FD398" t="s">
        <v>401</v>
      </c>
      <c r="FE398">
        <v>-1.1243494124656801E-3</v>
      </c>
      <c r="FF398">
        <v>-8.9143823611153705E-4</v>
      </c>
      <c r="FG398">
        <v>-1.51795788360473E-2</v>
      </c>
      <c r="FH398">
        <v>-4.9511058148209303E-3</v>
      </c>
      <c r="FI398">
        <v>-5.8418668971824302E-3</v>
      </c>
      <c r="FJ398" t="s">
        <v>401</v>
      </c>
      <c r="FK398">
        <v>-5.8598272856814296E-3</v>
      </c>
      <c r="FL398">
        <v>-6.2750281283052896E-4</v>
      </c>
      <c r="FM398">
        <v>2.2268162504816202E-3</v>
      </c>
      <c r="FN398">
        <v>2.58931917907231E-3</v>
      </c>
      <c r="FO398" t="s">
        <v>401</v>
      </c>
      <c r="FP398" t="s">
        <v>401</v>
      </c>
      <c r="FQ398">
        <v>-6.7696058489385199E-3</v>
      </c>
      <c r="FR398" t="s">
        <v>401</v>
      </c>
      <c r="FS398" t="s">
        <v>401</v>
      </c>
      <c r="FT398" t="s">
        <v>401</v>
      </c>
      <c r="FU398">
        <v>2.3946973566108701E-3</v>
      </c>
      <c r="FV398">
        <v>-6.0438758873371601E-3</v>
      </c>
      <c r="FW398">
        <v>-3.9830304636298197E-3</v>
      </c>
      <c r="FX398">
        <v>-7.7421772704861702E-3</v>
      </c>
      <c r="FY398" t="s">
        <v>401</v>
      </c>
      <c r="FZ398">
        <v>-1.9571628905243601E-3</v>
      </c>
      <c r="GA398">
        <v>1.8271972896113198E-2</v>
      </c>
      <c r="GB398" t="s">
        <v>401</v>
      </c>
      <c r="GC398" t="s">
        <v>401</v>
      </c>
      <c r="GD398">
        <v>9.8005622902013704E-3</v>
      </c>
      <c r="GE398">
        <v>-1.27605233205926E-3</v>
      </c>
      <c r="GF398">
        <v>1444834379.94697</v>
      </c>
      <c r="GG398">
        <v>398.76039891350598</v>
      </c>
      <c r="GH398">
        <v>102.12964526579201</v>
      </c>
      <c r="GI398">
        <v>1.89537849604157</v>
      </c>
      <c r="GJ398">
        <v>287.37013889999997</v>
      </c>
      <c r="GK398">
        <v>1.7721450000000001</v>
      </c>
      <c r="GL398" t="s">
        <v>401</v>
      </c>
      <c r="GM398">
        <v>39.344444445000001</v>
      </c>
      <c r="GN398">
        <v>18.0027777783333</v>
      </c>
      <c r="GO398">
        <v>0</v>
      </c>
      <c r="GP398">
        <v>410.48166666666702</v>
      </c>
      <c r="GQ398">
        <v>736251.37013310206</v>
      </c>
      <c r="GR398">
        <v>287.370133101882</v>
      </c>
      <c r="GS398">
        <v>16.670277777777802</v>
      </c>
      <c r="GT398">
        <v>20.211666666666702</v>
      </c>
      <c r="GU398">
        <v>769.449166666667</v>
      </c>
      <c r="GV398">
        <v>1.2661111111111101</v>
      </c>
      <c r="GW398">
        <v>169.279113913207</v>
      </c>
      <c r="GX398">
        <v>2414.11</v>
      </c>
      <c r="GY398">
        <v>58.819000000000003</v>
      </c>
      <c r="GZ398">
        <v>1.5221199999999999</v>
      </c>
      <c r="HA398">
        <v>1.97875</v>
      </c>
    </row>
    <row r="399" spans="3:209" x14ac:dyDescent="0.25">
      <c r="C399">
        <v>736251.37360532396</v>
      </c>
      <c r="D399">
        <v>287.37360532414903</v>
      </c>
      <c r="E399">
        <v>17.12</v>
      </c>
      <c r="F399">
        <v>19.964166666666699</v>
      </c>
      <c r="G399">
        <v>769.39750000000095</v>
      </c>
      <c r="H399">
        <v>4.5</v>
      </c>
      <c r="I399">
        <v>410.4</v>
      </c>
      <c r="J399">
        <v>6.9741020910593199E-2</v>
      </c>
      <c r="K399">
        <v>8.3201638749868505E-3</v>
      </c>
      <c r="L399">
        <v>9.5380194661343801E-2</v>
      </c>
      <c r="M399">
        <v>0.57870087283381499</v>
      </c>
      <c r="N399">
        <v>3.55055816022894</v>
      </c>
      <c r="O399">
        <v>1.1365921834076699E-2</v>
      </c>
      <c r="P399">
        <v>7.9659415256273809E-3</v>
      </c>
      <c r="Q399">
        <v>-1.8986276082094401E-2</v>
      </c>
      <c r="R399">
        <v>0.16149721397016101</v>
      </c>
      <c r="S399">
        <v>0.118800514876738</v>
      </c>
      <c r="T399">
        <v>7.4804498495931099E-2</v>
      </c>
      <c r="U399">
        <v>3.3042075058478303E-2</v>
      </c>
      <c r="V399">
        <v>0.136397925345566</v>
      </c>
      <c r="W399">
        <v>0.523011565052662</v>
      </c>
      <c r="X399">
        <v>0.10580447502510899</v>
      </c>
      <c r="Y399">
        <v>0.27293857970507102</v>
      </c>
      <c r="Z399">
        <v>9.3007247456970102E-2</v>
      </c>
      <c r="AA399">
        <v>-1.86753202656437E-2</v>
      </c>
      <c r="AB399">
        <v>6.1304115100276203E-2</v>
      </c>
      <c r="AC399">
        <v>-6.1917835958297503E-3</v>
      </c>
      <c r="AD399" t="s">
        <v>401</v>
      </c>
      <c r="AE399">
        <v>-2.02357920885608E-2</v>
      </c>
      <c r="AF399">
        <v>-5.8686582362929302E-3</v>
      </c>
      <c r="AG399">
        <v>-1.13361811287614E-2</v>
      </c>
      <c r="AH399">
        <v>-1.27761205703548E-2</v>
      </c>
      <c r="AI399">
        <v>3.5751848730134997E-2</v>
      </c>
      <c r="AJ399">
        <v>2.0541949412677701E-2</v>
      </c>
      <c r="AK399">
        <v>2.0738213370280199</v>
      </c>
      <c r="AL399">
        <v>-1.1553773856072E-3</v>
      </c>
      <c r="AM399">
        <v>0.71003385828238097</v>
      </c>
      <c r="AN399">
        <v>3.9801649224563201E-3</v>
      </c>
      <c r="AO399">
        <v>5.2517829029507497E-3</v>
      </c>
      <c r="AP399">
        <v>1.0945424862196801E-2</v>
      </c>
      <c r="AQ399">
        <v>-1.1845138443439899E-2</v>
      </c>
      <c r="AR399">
        <v>-9.6982276395971999E-4</v>
      </c>
      <c r="AS399">
        <v>-8.8641704364598901E-3</v>
      </c>
      <c r="AT399">
        <v>4.0658696127472598E-3</v>
      </c>
      <c r="AU399">
        <v>2.94227194751083E-3</v>
      </c>
      <c r="AV399">
        <v>0.33221327460969002</v>
      </c>
      <c r="AW399">
        <v>6.6696641050342995E-2</v>
      </c>
      <c r="AX399">
        <v>1.30504741317273E-2</v>
      </c>
      <c r="AY399">
        <v>3.2313965157078399E-2</v>
      </c>
      <c r="AZ399">
        <v>9.9887313800149299E-2</v>
      </c>
      <c r="BA399">
        <v>5.3798705101180198E-2</v>
      </c>
      <c r="BB399">
        <v>7.6149232815511201E-3</v>
      </c>
      <c r="BC399" t="s">
        <v>401</v>
      </c>
      <c r="BD399">
        <v>-7.0310892009781299E-3</v>
      </c>
      <c r="BE399">
        <v>-1.08891330820817E-2</v>
      </c>
      <c r="BF399">
        <v>3.6181259674809098E-2</v>
      </c>
      <c r="BG399">
        <v>1.9840056628283999E-2</v>
      </c>
      <c r="BH399">
        <v>-2.8988208376737501E-3</v>
      </c>
      <c r="BI399">
        <v>7.8818066151239097E-2</v>
      </c>
      <c r="BJ399">
        <v>-1.0001721743868699E-2</v>
      </c>
      <c r="BK399">
        <v>7.8295172122155293E-3</v>
      </c>
      <c r="BL399">
        <v>7.5673884560991103E-3</v>
      </c>
      <c r="BM399">
        <v>-4.1556461692059104E-3</v>
      </c>
      <c r="BN399">
        <v>8.9758932649858705E-3</v>
      </c>
      <c r="BO399">
        <v>1.79274400230078E-2</v>
      </c>
      <c r="BP399">
        <v>2.33512762053871E-2</v>
      </c>
      <c r="BQ399">
        <v>7.4690466181059302E-3</v>
      </c>
      <c r="BR399">
        <v>0.116983993141617</v>
      </c>
      <c r="BS399">
        <v>3.98680894663625E-3</v>
      </c>
      <c r="BT399">
        <v>1.9344725575000301E-2</v>
      </c>
      <c r="BU399">
        <v>1.1284421314819899E-3</v>
      </c>
      <c r="BV399">
        <v>-7.9849133999993598E-3</v>
      </c>
      <c r="BW399">
        <v>4.64733354261226E-2</v>
      </c>
      <c r="BX399">
        <v>-1.24652390346331E-2</v>
      </c>
      <c r="BY399">
        <v>6.7028861824065403E-3</v>
      </c>
      <c r="BZ399">
        <v>-4.3128464814485498E-3</v>
      </c>
      <c r="CA399">
        <v>-4.0980663156722401E-3</v>
      </c>
      <c r="CB399">
        <v>3.7505092991155699E-3</v>
      </c>
      <c r="CC399">
        <v>2.2575246321954301E-4</v>
      </c>
      <c r="CD399">
        <v>-5.9510564700201302E-3</v>
      </c>
      <c r="CE399">
        <v>4.7288477972634597E-3</v>
      </c>
      <c r="CF399">
        <v>7.14193357321888E-3</v>
      </c>
      <c r="CG399">
        <v>-1.98792859121021E-3</v>
      </c>
      <c r="CH399">
        <v>-1.3397385948409101E-3</v>
      </c>
      <c r="CI399">
        <v>-2.4209213568118998E-3</v>
      </c>
      <c r="CJ399">
        <v>1.8789506927646402E-2</v>
      </c>
      <c r="CK399">
        <v>8.6946265120960795E-3</v>
      </c>
      <c r="CL399">
        <v>-1.34784652828935E-3</v>
      </c>
      <c r="CM399">
        <v>8.1130461898268804E-3</v>
      </c>
      <c r="CN399">
        <v>6.0398440731356398E-3</v>
      </c>
      <c r="CO399">
        <v>-3.8211926182133101E-3</v>
      </c>
      <c r="CP399">
        <v>-4.1703872580051999E-3</v>
      </c>
      <c r="CQ399">
        <v>-6.6619540878322002E-3</v>
      </c>
      <c r="CR399">
        <v>-4.1443350768893003E-3</v>
      </c>
      <c r="CS399">
        <v>-7.4513326373364299E-3</v>
      </c>
      <c r="CT399">
        <v>5.17537397959267E-2</v>
      </c>
      <c r="CU399">
        <v>8.4510131096097105E-3</v>
      </c>
      <c r="CV399">
        <v>1.691559308006E-2</v>
      </c>
      <c r="CW399">
        <v>3.6534378456811799E-3</v>
      </c>
      <c r="CX399">
        <v>3.0140362024872001E-3</v>
      </c>
      <c r="CY399">
        <v>-2.7751663812155799E-3</v>
      </c>
      <c r="CZ399">
        <v>-2.5240064333353399E-3</v>
      </c>
      <c r="DA399">
        <v>-1.2765190306406399E-2</v>
      </c>
      <c r="DB399">
        <v>-2.25977078389983E-3</v>
      </c>
      <c r="DC399">
        <v>-1.26825220191366E-2</v>
      </c>
      <c r="DD399">
        <v>2.9734856216102998E-3</v>
      </c>
      <c r="DE399">
        <v>5.43476397394473E-3</v>
      </c>
      <c r="DF399">
        <v>-9.07364177798917E-3</v>
      </c>
      <c r="DG399">
        <v>-2.3904857361467498E-3</v>
      </c>
      <c r="DH399">
        <v>8.6696912389004795E-4</v>
      </c>
      <c r="DI399">
        <v>-9.6384422216806796E-3</v>
      </c>
      <c r="DJ399">
        <v>-6.5941178186977598E-3</v>
      </c>
      <c r="DK399">
        <v>-1.31027681129212E-3</v>
      </c>
      <c r="DL399">
        <v>-1.3067686989884E-2</v>
      </c>
      <c r="DM399" t="s">
        <v>401</v>
      </c>
      <c r="DN399">
        <v>-2.3345400461341299E-3</v>
      </c>
      <c r="DO399">
        <v>7.73626659979021E-4</v>
      </c>
      <c r="DP399">
        <v>-5.10881142849395E-4</v>
      </c>
      <c r="DQ399">
        <v>5.3600936225576302E-3</v>
      </c>
      <c r="DR399">
        <v>-1.14967089439133E-2</v>
      </c>
      <c r="DS399">
        <v>-1.58267972052821E-2</v>
      </c>
      <c r="DT399">
        <v>-3.6305122263025598E-3</v>
      </c>
      <c r="DU399" t="s">
        <v>401</v>
      </c>
      <c r="DV399">
        <v>-8.9245794778895406E-3</v>
      </c>
      <c r="DW399">
        <v>-3.7668691151612102E-2</v>
      </c>
      <c r="DX399">
        <v>-1.2904644426777599E-2</v>
      </c>
      <c r="DY399">
        <v>-7.93738854553162E-3</v>
      </c>
      <c r="DZ399">
        <v>-5.3046834605886403E-3</v>
      </c>
      <c r="EA399" t="s">
        <v>401</v>
      </c>
      <c r="EB399" t="s">
        <v>401</v>
      </c>
      <c r="EC399">
        <v>-1.3924276855118999E-2</v>
      </c>
      <c r="ED399" t="s">
        <v>401</v>
      </c>
      <c r="EE399">
        <v>-1.4600410174559601E-2</v>
      </c>
      <c r="EF399">
        <v>-1.5852698688984999E-2</v>
      </c>
      <c r="EG399">
        <v>-7.6872383234422598E-3</v>
      </c>
      <c r="EH399">
        <v>-8.7251287143032697E-3</v>
      </c>
      <c r="EI399">
        <v>-3.9448752580938402E-3</v>
      </c>
      <c r="EJ399">
        <v>-5.5890106163197003E-3</v>
      </c>
      <c r="EK399">
        <v>4.72522017792135E-3</v>
      </c>
      <c r="EL399">
        <v>-5.4637983763894402E-3</v>
      </c>
      <c r="EM399">
        <v>7.2232107637944507E-2</v>
      </c>
      <c r="EN399">
        <v>-1.29063816286854E-2</v>
      </c>
      <c r="EO399" t="s">
        <v>401</v>
      </c>
      <c r="EP399">
        <v>-3.2025344384748202E-3</v>
      </c>
      <c r="EQ399" t="s">
        <v>401</v>
      </c>
      <c r="ER399">
        <v>-9.3422127871118799E-3</v>
      </c>
      <c r="ES399">
        <v>2.53900179228008E-3</v>
      </c>
      <c r="ET399">
        <v>-7.5626011497861101E-3</v>
      </c>
      <c r="EU399">
        <v>-1.8096136641879001E-3</v>
      </c>
      <c r="EV399" t="s">
        <v>401</v>
      </c>
      <c r="EW399">
        <v>9.4783239314398396E-4</v>
      </c>
      <c r="EX399" t="s">
        <v>401</v>
      </c>
      <c r="EY399">
        <v>-4.5974926420105297E-3</v>
      </c>
      <c r="EZ399" t="s">
        <v>401</v>
      </c>
      <c r="FA399">
        <v>2.8512690675673402E-3</v>
      </c>
      <c r="FB399">
        <v>-2.21874747468316E-3</v>
      </c>
      <c r="FC399">
        <v>-2.0248541476089199E-3</v>
      </c>
      <c r="FD399" t="s">
        <v>401</v>
      </c>
      <c r="FE399">
        <v>-9.803647141763789E-4</v>
      </c>
      <c r="FF399">
        <v>1.8783026197904599E-3</v>
      </c>
      <c r="FG399">
        <v>-8.7931572430042793E-3</v>
      </c>
      <c r="FH399">
        <v>5.6453955751143998E-4</v>
      </c>
      <c r="FI399">
        <v>-7.7761988101800496E-3</v>
      </c>
      <c r="FJ399" t="s">
        <v>401</v>
      </c>
      <c r="FK399">
        <v>-2.7949710029671702E-3</v>
      </c>
      <c r="FL399">
        <v>-1.5906790292370901E-4</v>
      </c>
      <c r="FM399">
        <v>5.8785680270060196E-3</v>
      </c>
      <c r="FN399">
        <v>4.62127088425729E-3</v>
      </c>
      <c r="FO399" t="s">
        <v>401</v>
      </c>
      <c r="FP399" t="s">
        <v>401</v>
      </c>
      <c r="FQ399">
        <v>-1.4832543559757899E-3</v>
      </c>
      <c r="FR399" t="s">
        <v>401</v>
      </c>
      <c r="FS399" t="s">
        <v>401</v>
      </c>
      <c r="FT399" t="s">
        <v>401</v>
      </c>
      <c r="FU399">
        <v>-5.8801925278931797E-4</v>
      </c>
      <c r="FV399">
        <v>-7.51126277781302E-3</v>
      </c>
      <c r="FW399">
        <v>-1.0741347391568099E-2</v>
      </c>
      <c r="FX399">
        <v>-6.0940535774878799E-3</v>
      </c>
      <c r="FY399" t="s">
        <v>401</v>
      </c>
      <c r="FZ399">
        <v>3.8126548830002098E-3</v>
      </c>
      <c r="GA399">
        <v>1.8650788292344501E-2</v>
      </c>
      <c r="GB399" t="s">
        <v>401</v>
      </c>
      <c r="GC399" t="s">
        <v>401</v>
      </c>
      <c r="GD399">
        <v>9.25089258642855E-3</v>
      </c>
      <c r="GE399">
        <v>-7.0240666864676603E-3</v>
      </c>
      <c r="GF399">
        <v>1444834679.9430599</v>
      </c>
      <c r="GG399">
        <v>398.72216062809701</v>
      </c>
      <c r="GH399">
        <v>104.665171710167</v>
      </c>
      <c r="GI399">
        <v>1.8952417408454101</v>
      </c>
      <c r="GJ399">
        <v>287.37361110000001</v>
      </c>
      <c r="GK399">
        <v>1.80799</v>
      </c>
      <c r="GL399" t="s">
        <v>401</v>
      </c>
      <c r="GM399">
        <v>39.738055556666701</v>
      </c>
      <c r="GN399">
        <v>18.0111111116667</v>
      </c>
      <c r="GO399">
        <v>4.5</v>
      </c>
      <c r="GP399">
        <v>410.4</v>
      </c>
      <c r="GQ399">
        <v>736251.37360532396</v>
      </c>
      <c r="GR399">
        <v>287.37360532414903</v>
      </c>
      <c r="GS399">
        <v>17.12</v>
      </c>
      <c r="GT399">
        <v>19.964166666666699</v>
      </c>
      <c r="GU399">
        <v>769.39750000000095</v>
      </c>
      <c r="GV399">
        <v>1.2863888888888899</v>
      </c>
      <c r="GW399">
        <v>147.74026651821401</v>
      </c>
      <c r="GX399">
        <v>2469.84</v>
      </c>
      <c r="GY399">
        <v>59.019500000000001</v>
      </c>
      <c r="GZ399">
        <v>1.5146200000000001</v>
      </c>
      <c r="HA399">
        <v>1.9690000000000001</v>
      </c>
    </row>
    <row r="400" spans="3:209" x14ac:dyDescent="0.25">
      <c r="C400">
        <v>736251.37707754597</v>
      </c>
      <c r="D400">
        <v>287.37707754633902</v>
      </c>
      <c r="E400">
        <v>17.5338888888889</v>
      </c>
      <c r="F400">
        <v>19.502500000000001</v>
      </c>
      <c r="G400">
        <v>769.33361111111196</v>
      </c>
      <c r="H400">
        <v>27</v>
      </c>
      <c r="I400">
        <v>483.07499999999999</v>
      </c>
      <c r="J400">
        <v>6.21045306787881E-2</v>
      </c>
      <c r="K400">
        <v>9.0027966580018392E-3</v>
      </c>
      <c r="L400">
        <v>6.6602735793760498E-2</v>
      </c>
      <c r="M400">
        <v>0.51252462485317696</v>
      </c>
      <c r="N400">
        <v>3.2807910556103299</v>
      </c>
      <c r="O400">
        <v>-3.8025073471412399E-3</v>
      </c>
      <c r="P400">
        <v>-9.2174001827155603E-3</v>
      </c>
      <c r="Q400">
        <v>-1.7278147070932501E-3</v>
      </c>
      <c r="R400">
        <v>0.13188028754394401</v>
      </c>
      <c r="S400">
        <v>0.124462298379037</v>
      </c>
      <c r="T400">
        <v>7.7205209301520403E-2</v>
      </c>
      <c r="U400">
        <v>3.0026509447019099E-2</v>
      </c>
      <c r="V400">
        <v>0.13908570926876301</v>
      </c>
      <c r="W400">
        <v>0.49562636677118099</v>
      </c>
      <c r="X400">
        <v>0.106684961582559</v>
      </c>
      <c r="Y400">
        <v>0.38251993294701397</v>
      </c>
      <c r="Z400">
        <v>8.6433783464865993E-2</v>
      </c>
      <c r="AA400">
        <v>-2.2275614604961099E-3</v>
      </c>
      <c r="AB400">
        <v>5.2279386714469002E-2</v>
      </c>
      <c r="AC400">
        <v>-7.3039281671775699E-3</v>
      </c>
      <c r="AD400" t="s">
        <v>401</v>
      </c>
      <c r="AE400">
        <v>-2.8928495882532899E-2</v>
      </c>
      <c r="AF400">
        <v>-1.7020287514054901E-2</v>
      </c>
      <c r="AG400">
        <v>-7.86295668749332E-3</v>
      </c>
      <c r="AH400">
        <v>-1.6159036257835799E-2</v>
      </c>
      <c r="AI400">
        <v>3.4202548653626499E-2</v>
      </c>
      <c r="AJ400">
        <v>1.57656050066333E-2</v>
      </c>
      <c r="AK400">
        <v>2.0582190569639902</v>
      </c>
      <c r="AL400">
        <v>-1.41000589205935E-4</v>
      </c>
      <c r="AM400">
        <v>0.87499939300704799</v>
      </c>
      <c r="AN400">
        <v>3.4764165558004898E-3</v>
      </c>
      <c r="AO400">
        <v>4.6499858457792502E-3</v>
      </c>
      <c r="AP400">
        <v>1.84165795068746E-2</v>
      </c>
      <c r="AQ400">
        <v>-6.2464378864731805E-4</v>
      </c>
      <c r="AR400">
        <v>3.2952050299721899E-3</v>
      </c>
      <c r="AS400">
        <v>-6.75660770170536E-3</v>
      </c>
      <c r="AT400">
        <v>4.9771014765143898E-3</v>
      </c>
      <c r="AU400">
        <v>-2.7457577882080602E-4</v>
      </c>
      <c r="AV400">
        <v>0.33331467937970399</v>
      </c>
      <c r="AW400">
        <v>6.8334073967291603E-2</v>
      </c>
      <c r="AX400">
        <v>3.0216671027205599E-3</v>
      </c>
      <c r="AY400">
        <v>4.5511452080560198E-2</v>
      </c>
      <c r="AZ400">
        <v>9.8049200636461595E-2</v>
      </c>
      <c r="BA400">
        <v>5.0830975686684703E-2</v>
      </c>
      <c r="BB400">
        <v>4.1761257341588502E-3</v>
      </c>
      <c r="BC400" t="s">
        <v>401</v>
      </c>
      <c r="BD400">
        <v>-7.1390817056767204E-3</v>
      </c>
      <c r="BE400">
        <v>-7.0328097150409597E-3</v>
      </c>
      <c r="BF400">
        <v>4.3387909117101102E-2</v>
      </c>
      <c r="BG400">
        <v>1.6013815530794801E-2</v>
      </c>
      <c r="BH400">
        <v>-1.57169543720954E-3</v>
      </c>
      <c r="BI400">
        <v>5.9750531238430299E-2</v>
      </c>
      <c r="BJ400">
        <v>-1.23490937120674E-2</v>
      </c>
      <c r="BK400">
        <v>5.24495905776354E-3</v>
      </c>
      <c r="BL400">
        <v>3.3765778246911101E-3</v>
      </c>
      <c r="BM400">
        <v>-9.4986191211412999E-3</v>
      </c>
      <c r="BN400">
        <v>-4.1282720265266798E-3</v>
      </c>
      <c r="BO400">
        <v>9.3049927330976501E-3</v>
      </c>
      <c r="BP400">
        <v>2.2075401908689601E-2</v>
      </c>
      <c r="BQ400">
        <v>1.9080094237404598E-2</v>
      </c>
      <c r="BR400">
        <v>0.112434597458741</v>
      </c>
      <c r="BS400">
        <v>2.9440368597041999E-3</v>
      </c>
      <c r="BT400">
        <v>2.6599520358619101E-2</v>
      </c>
      <c r="BU400">
        <v>3.92168964630889E-3</v>
      </c>
      <c r="BV400">
        <v>-2.59465043390055E-3</v>
      </c>
      <c r="BW400">
        <v>4.4041904688329497E-2</v>
      </c>
      <c r="BX400">
        <v>-3.09194584590935E-3</v>
      </c>
      <c r="BY400">
        <v>-2.8725910261082101E-3</v>
      </c>
      <c r="BZ400">
        <v>-2.99117953764438E-3</v>
      </c>
      <c r="CA400">
        <v>-4.2259098044100003E-3</v>
      </c>
      <c r="CB400">
        <v>-4.8276507970774997E-3</v>
      </c>
      <c r="CC400">
        <v>-2.72257942674935E-3</v>
      </c>
      <c r="CD400">
        <v>-7.12247410029889E-3</v>
      </c>
      <c r="CE400">
        <v>-4.22001790240991E-4</v>
      </c>
      <c r="CF400">
        <v>7.2451509619355604E-3</v>
      </c>
      <c r="CG400">
        <v>2.2689656251470599E-3</v>
      </c>
      <c r="CH400">
        <v>-1.6873621587885699E-3</v>
      </c>
      <c r="CI400">
        <v>-9.1256711184609096E-3</v>
      </c>
      <c r="CJ400">
        <v>2.3331073474629399E-2</v>
      </c>
      <c r="CK400">
        <v>9.67810676500774E-3</v>
      </c>
      <c r="CL400">
        <v>-1.9269299377319101E-3</v>
      </c>
      <c r="CM400">
        <v>1.5387826311736699E-2</v>
      </c>
      <c r="CN400">
        <v>1.0675067709493001E-2</v>
      </c>
      <c r="CO400">
        <v>-5.40717888286064E-3</v>
      </c>
      <c r="CP400">
        <v>-1.96791437350764E-3</v>
      </c>
      <c r="CQ400">
        <v>-5.9690369166785998E-3</v>
      </c>
      <c r="CR400">
        <v>-5.6823292412659003E-3</v>
      </c>
      <c r="CS400">
        <v>-1.54932101832474E-2</v>
      </c>
      <c r="CT400">
        <v>6.0837229322731202E-2</v>
      </c>
      <c r="CU400">
        <v>1.19981872085383E-2</v>
      </c>
      <c r="CV400">
        <v>2.03842549155401E-2</v>
      </c>
      <c r="CW400">
        <v>3.9370317014970502E-3</v>
      </c>
      <c r="CX400">
        <v>-5.79293291330295E-4</v>
      </c>
      <c r="CY400">
        <v>-4.9889703314156004E-3</v>
      </c>
      <c r="CZ400">
        <v>-1.36602706822356E-3</v>
      </c>
      <c r="DA400">
        <v>-1.0487252711747601E-2</v>
      </c>
      <c r="DB400">
        <v>-1.72329711152052E-3</v>
      </c>
      <c r="DC400">
        <v>-7.8103816174580603E-3</v>
      </c>
      <c r="DD400">
        <v>1.1193031890202E-2</v>
      </c>
      <c r="DE400">
        <v>9.7341495296911391E-3</v>
      </c>
      <c r="DF400">
        <v>-7.9049303155650404E-3</v>
      </c>
      <c r="DG400">
        <v>-8.1776021512224208E-3</v>
      </c>
      <c r="DH400">
        <v>2.7194943705116498E-3</v>
      </c>
      <c r="DI400">
        <v>-8.0861664375783404E-3</v>
      </c>
      <c r="DJ400">
        <v>-6.7787917315077998E-3</v>
      </c>
      <c r="DK400">
        <v>-6.50878963692339E-3</v>
      </c>
      <c r="DL400">
        <v>-1.3927375792966599E-2</v>
      </c>
      <c r="DM400">
        <v>-8.79846849129577E-3</v>
      </c>
      <c r="DN400" t="s">
        <v>401</v>
      </c>
      <c r="DO400">
        <v>-3.33783613539711E-3</v>
      </c>
      <c r="DP400">
        <v>-1.36506664911948E-3</v>
      </c>
      <c r="DQ400">
        <v>-1.13132217892782E-3</v>
      </c>
      <c r="DR400">
        <v>-1.79869584551825E-2</v>
      </c>
      <c r="DS400">
        <v>-6.9319011607134199E-3</v>
      </c>
      <c r="DT400">
        <v>-2.9737224824019199E-3</v>
      </c>
      <c r="DU400" t="s">
        <v>401</v>
      </c>
      <c r="DV400" t="s">
        <v>401</v>
      </c>
      <c r="DW400">
        <v>-3.1350777237279602E-2</v>
      </c>
      <c r="DX400">
        <v>-8.1482920842502506E-3</v>
      </c>
      <c r="DY400">
        <v>-8.9108798321875307E-3</v>
      </c>
      <c r="DZ400">
        <v>1.1797692190033301E-4</v>
      </c>
      <c r="EA400" t="s">
        <v>401</v>
      </c>
      <c r="EB400" t="s">
        <v>401</v>
      </c>
      <c r="EC400">
        <v>-1.3243414352276E-2</v>
      </c>
      <c r="ED400" t="s">
        <v>401</v>
      </c>
      <c r="EE400">
        <v>-1.31478819907913E-2</v>
      </c>
      <c r="EF400">
        <v>-2.3579817001656501E-2</v>
      </c>
      <c r="EG400">
        <v>-1.7447888255060998E-2</v>
      </c>
      <c r="EH400">
        <v>-1.46934888403779E-2</v>
      </c>
      <c r="EI400">
        <v>-4.7870251287823696E-3</v>
      </c>
      <c r="EJ400">
        <v>-1.32504733591824E-2</v>
      </c>
      <c r="EK400">
        <v>1.1942276182028201E-3</v>
      </c>
      <c r="EL400">
        <v>-5.9262201199890502E-3</v>
      </c>
      <c r="EM400">
        <v>4.5118613877822601E-2</v>
      </c>
      <c r="EN400">
        <v>-1.0265171781548999E-2</v>
      </c>
      <c r="EO400" t="s">
        <v>401</v>
      </c>
      <c r="EP400">
        <v>-3.9513998915272196E-3</v>
      </c>
      <c r="EQ400">
        <v>-1.6625618524704599E-4</v>
      </c>
      <c r="ER400">
        <v>-6.5193641282619598E-3</v>
      </c>
      <c r="ES400">
        <v>-6.51964319483912E-3</v>
      </c>
      <c r="ET400">
        <v>-5.9178921896166498E-3</v>
      </c>
      <c r="EU400">
        <v>-5.1340220611173796E-3</v>
      </c>
      <c r="EV400">
        <v>-5.1205438711913699E-3</v>
      </c>
      <c r="EW400">
        <v>-6.4800762317563697E-3</v>
      </c>
      <c r="EX400">
        <v>-1.2831639494287801E-2</v>
      </c>
      <c r="EY400">
        <v>-4.34890955147483E-3</v>
      </c>
      <c r="EZ400">
        <v>-1.1312352273494101E-3</v>
      </c>
      <c r="FA400">
        <v>-4.6161198910059697E-3</v>
      </c>
      <c r="FB400">
        <v>-5.5435529712460404E-3</v>
      </c>
      <c r="FC400">
        <v>-3.6085486604777901E-3</v>
      </c>
      <c r="FD400">
        <v>-1.75494027427366E-3</v>
      </c>
      <c r="FE400" t="s">
        <v>401</v>
      </c>
      <c r="FF400">
        <v>-2.1963319496470699E-3</v>
      </c>
      <c r="FG400">
        <v>-5.9609236729497904E-3</v>
      </c>
      <c r="FH400">
        <v>-8.1276066872414104E-3</v>
      </c>
      <c r="FI400">
        <v>-1.17994440777553E-2</v>
      </c>
      <c r="FJ400" t="s">
        <v>401</v>
      </c>
      <c r="FK400">
        <v>-6.9194900674859599E-3</v>
      </c>
      <c r="FL400">
        <v>-1.47307883926596E-3</v>
      </c>
      <c r="FM400">
        <v>-4.30499172655106E-3</v>
      </c>
      <c r="FN400" t="s">
        <v>401</v>
      </c>
      <c r="FO400">
        <v>-1.04044386384333E-2</v>
      </c>
      <c r="FP400">
        <v>-6.2284515960920103E-3</v>
      </c>
      <c r="FQ400">
        <v>-2.7025636618375902E-3</v>
      </c>
      <c r="FR400">
        <v>-1.35672584489572E-2</v>
      </c>
      <c r="FS400">
        <v>-4.6325547814871299E-3</v>
      </c>
      <c r="FT400" t="s">
        <v>401</v>
      </c>
      <c r="FU400">
        <v>-3.4617480699926798E-3</v>
      </c>
      <c r="FV400">
        <v>-7.0935212314102601E-3</v>
      </c>
      <c r="FW400">
        <v>-5.8421434932224899E-3</v>
      </c>
      <c r="FX400" t="s">
        <v>401</v>
      </c>
      <c r="FY400" t="s">
        <v>401</v>
      </c>
      <c r="FZ400">
        <v>-6.2383604945878803E-3</v>
      </c>
      <c r="GA400">
        <v>-2.63864678233086E-3</v>
      </c>
      <c r="GB400">
        <v>-3.6195230231756202E-3</v>
      </c>
      <c r="GC400">
        <v>-8.6764152553412202E-4</v>
      </c>
      <c r="GD400">
        <v>-2.7921925745262601E-3</v>
      </c>
      <c r="GE400">
        <v>-2.3947335395151799E-3</v>
      </c>
      <c r="GF400">
        <v>1444834979.9391401</v>
      </c>
      <c r="GG400">
        <v>398.30798421587099</v>
      </c>
      <c r="GH400">
        <v>104.703094483181</v>
      </c>
      <c r="GI400">
        <v>1.8954320551961801</v>
      </c>
      <c r="GJ400">
        <v>287.37708333333302</v>
      </c>
      <c r="GK400" t="s">
        <v>401</v>
      </c>
      <c r="GL400">
        <v>3.31181043</v>
      </c>
      <c r="GM400">
        <v>39.501388890000001</v>
      </c>
      <c r="GN400">
        <v>18.019444443333299</v>
      </c>
      <c r="GO400">
        <v>27</v>
      </c>
      <c r="GP400">
        <v>483.07499999999999</v>
      </c>
      <c r="GQ400">
        <v>736251.37707754597</v>
      </c>
      <c r="GR400">
        <v>287.37707754633902</v>
      </c>
      <c r="GS400">
        <v>17.5338888888889</v>
      </c>
      <c r="GT400">
        <v>19.502500000000001</v>
      </c>
      <c r="GU400">
        <v>769.33361111111196</v>
      </c>
      <c r="GV400">
        <v>1.2122222222222201</v>
      </c>
      <c r="GW400">
        <v>190.07924186573501</v>
      </c>
      <c r="GX400">
        <v>2484.69</v>
      </c>
      <c r="GY400">
        <v>58.000700000000002</v>
      </c>
      <c r="GZ400">
        <v>1.46113</v>
      </c>
      <c r="HA400">
        <v>1.89947</v>
      </c>
    </row>
    <row r="401" spans="3:209" x14ac:dyDescent="0.25">
      <c r="C401">
        <v>736251.38054976903</v>
      </c>
      <c r="D401">
        <v>287.38054976856802</v>
      </c>
      <c r="E401">
        <v>17.692222222222199</v>
      </c>
      <c r="F401">
        <v>18.779444444444401</v>
      </c>
      <c r="G401">
        <v>769.30027777777798</v>
      </c>
      <c r="H401">
        <v>27</v>
      </c>
      <c r="I401">
        <v>497.315</v>
      </c>
      <c r="J401">
        <v>5.6887257148466902E-2</v>
      </c>
      <c r="K401">
        <v>1.1468913541531799E-2</v>
      </c>
      <c r="L401">
        <v>6.1758280623598102E-2</v>
      </c>
      <c r="M401">
        <v>0.53771873249625901</v>
      </c>
      <c r="N401">
        <v>3.2796915829506701</v>
      </c>
      <c r="O401">
        <v>-2.7442139747971798E-4</v>
      </c>
      <c r="P401">
        <v>-9.4275594308348507E-3</v>
      </c>
      <c r="Q401">
        <v>-1.49896717342641E-2</v>
      </c>
      <c r="R401">
        <v>0.104804466826867</v>
      </c>
      <c r="S401">
        <v>0.12526536776171401</v>
      </c>
      <c r="T401">
        <v>6.4114977692437194E-2</v>
      </c>
      <c r="U401">
        <v>2.54780787922823E-2</v>
      </c>
      <c r="V401">
        <v>0.14981696524979601</v>
      </c>
      <c r="W401">
        <v>0.46320458078940902</v>
      </c>
      <c r="X401">
        <v>0.102594387675276</v>
      </c>
      <c r="Y401">
        <v>0.34141698787736002</v>
      </c>
      <c r="Z401">
        <v>7.5561891619251503E-2</v>
      </c>
      <c r="AA401">
        <v>-7.7782006401569698E-3</v>
      </c>
      <c r="AB401">
        <v>5.1995558531346103E-2</v>
      </c>
      <c r="AC401">
        <v>-3.3079018088437401E-3</v>
      </c>
      <c r="AD401" t="s">
        <v>401</v>
      </c>
      <c r="AE401">
        <v>-2.9301497252790399E-2</v>
      </c>
      <c r="AF401">
        <v>-4.1039132097136898E-3</v>
      </c>
      <c r="AG401">
        <v>-2.9775516133189401E-3</v>
      </c>
      <c r="AH401">
        <v>-1.4773507114556E-2</v>
      </c>
      <c r="AI401">
        <v>2.8924646245969601E-2</v>
      </c>
      <c r="AJ401">
        <v>3.1310366890487197E-2</v>
      </c>
      <c r="AK401">
        <v>2.0548368388705902</v>
      </c>
      <c r="AL401">
        <v>3.3857455273729898E-3</v>
      </c>
      <c r="AM401">
        <v>0.73854158900499101</v>
      </c>
      <c r="AN401">
        <v>9.6521740926389203E-3</v>
      </c>
      <c r="AO401">
        <v>4.2483584276918401E-3</v>
      </c>
      <c r="AP401">
        <v>1.19518493860128E-2</v>
      </c>
      <c r="AQ401">
        <v>1.86549613418306E-4</v>
      </c>
      <c r="AR401">
        <v>4.3157337212241799E-4</v>
      </c>
      <c r="AS401" s="1">
        <v>6.3718174710959596E-5</v>
      </c>
      <c r="AT401">
        <v>3.8790657188006901E-3</v>
      </c>
      <c r="AU401" s="1">
        <v>-1.0574672203022201E-5</v>
      </c>
      <c r="AV401">
        <v>0.30531366970264601</v>
      </c>
      <c r="AW401">
        <v>6.1893643271998498E-2</v>
      </c>
      <c r="AX401">
        <v>5.7803476200057298E-3</v>
      </c>
      <c r="AY401">
        <v>4.1807960392365701E-2</v>
      </c>
      <c r="AZ401">
        <v>9.74330385618149E-2</v>
      </c>
      <c r="BA401">
        <v>4.0208353719335101E-2</v>
      </c>
      <c r="BB401">
        <v>6.5536896747261297E-3</v>
      </c>
      <c r="BC401" t="s">
        <v>401</v>
      </c>
      <c r="BD401">
        <v>-7.7837321844146197E-3</v>
      </c>
      <c r="BE401">
        <v>-6.9613105050407402E-3</v>
      </c>
      <c r="BF401">
        <v>3.38307970904047E-2</v>
      </c>
      <c r="BG401">
        <v>1.66631376161996E-2</v>
      </c>
      <c r="BH401">
        <v>-1.27693530049367E-3</v>
      </c>
      <c r="BI401">
        <v>4.9050811587439597E-2</v>
      </c>
      <c r="BJ401">
        <v>-7.5216757023143397E-3</v>
      </c>
      <c r="BK401">
        <v>3.8932954111728802E-3</v>
      </c>
      <c r="BL401">
        <v>5.8162878835980804E-4</v>
      </c>
      <c r="BM401">
        <v>-8.7151266660366496E-3</v>
      </c>
      <c r="BN401">
        <v>-6.2681286387478502E-3</v>
      </c>
      <c r="BO401">
        <v>1.22104881391677E-2</v>
      </c>
      <c r="BP401">
        <v>1.7604842575847698E-2</v>
      </c>
      <c r="BQ401">
        <v>1.6821887032628699E-2</v>
      </c>
      <c r="BR401">
        <v>9.8652598269936304E-2</v>
      </c>
      <c r="BS401">
        <v>1.1505272843863499E-3</v>
      </c>
      <c r="BT401">
        <v>1.75787003586413E-2</v>
      </c>
      <c r="BU401">
        <v>4.5557400118470502E-3</v>
      </c>
      <c r="BV401">
        <v>-5.5689141226374196E-3</v>
      </c>
      <c r="BW401">
        <v>3.93543885263185E-2</v>
      </c>
      <c r="BX401">
        <v>-3.2650054068428802E-3</v>
      </c>
      <c r="BY401">
        <v>-6.2664244033667198E-3</v>
      </c>
      <c r="BZ401">
        <v>-3.5455432111370999E-3</v>
      </c>
      <c r="CA401">
        <v>-2.6882684935497E-3</v>
      </c>
      <c r="CB401">
        <v>-3.4460970391793498E-3</v>
      </c>
      <c r="CC401">
        <v>-2.7357465580095798E-3</v>
      </c>
      <c r="CD401">
        <v>-5.7090009299554396E-3</v>
      </c>
      <c r="CE401">
        <v>2.31817815923967E-4</v>
      </c>
      <c r="CF401">
        <v>7.4062816581143996E-3</v>
      </c>
      <c r="CG401">
        <v>8.12700432696044E-4</v>
      </c>
      <c r="CH401">
        <v>-2.2033914616365799E-3</v>
      </c>
      <c r="CI401">
        <v>-1.09496620383902E-2</v>
      </c>
      <c r="CJ401">
        <v>2.3969762199479699E-2</v>
      </c>
      <c r="CK401">
        <v>7.2777699637997604E-3</v>
      </c>
      <c r="CL401">
        <v>-1.4594241542670501E-3</v>
      </c>
      <c r="CM401">
        <v>1.5052039331004E-2</v>
      </c>
      <c r="CN401">
        <v>7.0910749608536702E-3</v>
      </c>
      <c r="CO401" s="1">
        <v>3.7513696425709498E-5</v>
      </c>
      <c r="CP401">
        <v>-2.7399159758701198E-3</v>
      </c>
      <c r="CQ401">
        <v>-1.21021936098055E-2</v>
      </c>
      <c r="CR401">
        <v>-9.2056041552490402E-3</v>
      </c>
      <c r="CS401">
        <v>-1.5174795413799401E-2</v>
      </c>
      <c r="CT401">
        <v>6.7465128593920204E-2</v>
      </c>
      <c r="CU401">
        <v>1.1921767967306301E-2</v>
      </c>
      <c r="CV401">
        <v>2.20087001000672E-2</v>
      </c>
      <c r="CW401">
        <v>2.1068896253878702E-3</v>
      </c>
      <c r="CX401">
        <v>-9.6185239083719498E-4</v>
      </c>
      <c r="CY401">
        <v>-6.2286559493926899E-3</v>
      </c>
      <c r="CZ401">
        <v>-2.3636047936087799E-3</v>
      </c>
      <c r="DA401">
        <v>-1.6868742838056901E-2</v>
      </c>
      <c r="DB401">
        <v>-3.6865047367386299E-3</v>
      </c>
      <c r="DC401">
        <v>-4.0306916830283304E-3</v>
      </c>
      <c r="DD401">
        <v>7.42773782755006E-3</v>
      </c>
      <c r="DE401">
        <v>8.3484230228186504E-3</v>
      </c>
      <c r="DF401">
        <v>-8.8476411212460304E-3</v>
      </c>
      <c r="DG401">
        <v>-6.3276372409013099E-3</v>
      </c>
      <c r="DH401">
        <v>2.0171615476488E-3</v>
      </c>
      <c r="DI401">
        <v>-6.3984046474686697E-3</v>
      </c>
      <c r="DJ401">
        <v>-7.2482736903023504E-3</v>
      </c>
      <c r="DK401">
        <v>-4.6523819391891498E-3</v>
      </c>
      <c r="DL401">
        <v>-1.6306463389658899E-2</v>
      </c>
      <c r="DM401">
        <v>-1.37779379400119E-2</v>
      </c>
      <c r="DN401">
        <v>-1.3014172889189901E-3</v>
      </c>
      <c r="DO401">
        <v>-6.97704655019055E-3</v>
      </c>
      <c r="DP401">
        <v>-1.41285460280783E-3</v>
      </c>
      <c r="DQ401">
        <v>-2.36234705077927E-3</v>
      </c>
      <c r="DR401">
        <v>-1.46689022366374E-2</v>
      </c>
      <c r="DS401">
        <v>-1.0367455302075401E-2</v>
      </c>
      <c r="DT401">
        <v>-5.16069288642207E-3</v>
      </c>
      <c r="DU401">
        <v>-2.2959182380609799E-3</v>
      </c>
      <c r="DV401">
        <v>-9.6816306470254299E-3</v>
      </c>
      <c r="DW401">
        <v>-2.5817614267324599E-2</v>
      </c>
      <c r="DX401">
        <v>-1.2310829171753799E-2</v>
      </c>
      <c r="DY401">
        <v>-9.8284538344162002E-3</v>
      </c>
      <c r="DZ401">
        <v>-4.2885632418673599E-3</v>
      </c>
      <c r="EA401">
        <v>-2.0191813855700001E-3</v>
      </c>
      <c r="EB401" t="s">
        <v>401</v>
      </c>
      <c r="EC401">
        <v>-1.1063660443197801E-2</v>
      </c>
      <c r="ED401" t="s">
        <v>401</v>
      </c>
      <c r="EE401">
        <v>-1.6441215718883601E-2</v>
      </c>
      <c r="EF401">
        <v>-2.06260231231041E-2</v>
      </c>
      <c r="EG401">
        <v>-1.39807188196494E-2</v>
      </c>
      <c r="EH401">
        <v>-5.13333524600106E-3</v>
      </c>
      <c r="EI401">
        <v>-7.7465519004900497E-3</v>
      </c>
      <c r="EJ401">
        <v>-9.2833128058467992E-3</v>
      </c>
      <c r="EK401">
        <v>-4.8144364907276999E-3</v>
      </c>
      <c r="EL401">
        <v>-7.8820619449492899E-3</v>
      </c>
      <c r="EM401">
        <v>4.0157805408895603E-2</v>
      </c>
      <c r="EN401">
        <v>-1.10786617924088E-2</v>
      </c>
      <c r="EO401" t="s">
        <v>401</v>
      </c>
      <c r="EP401">
        <v>-3.1119381660314502E-3</v>
      </c>
      <c r="EQ401">
        <v>-7.3426969248946202E-3</v>
      </c>
      <c r="ER401">
        <v>-8.1640646930758991E-3</v>
      </c>
      <c r="ES401">
        <v>-5.7785840944369901E-3</v>
      </c>
      <c r="ET401">
        <v>-5.7756950815773898E-3</v>
      </c>
      <c r="EU401">
        <v>-7.9114343172428103E-3</v>
      </c>
      <c r="EV401">
        <v>-5.2935632287603096E-3</v>
      </c>
      <c r="EW401">
        <v>-4.02517716594155E-3</v>
      </c>
      <c r="EX401">
        <v>-7.74762065084605E-3</v>
      </c>
      <c r="EY401">
        <v>-4.1085598033461096E-3</v>
      </c>
      <c r="EZ401">
        <v>-1.0624779234712099E-3</v>
      </c>
      <c r="FA401">
        <v>-4.1565906734839899E-3</v>
      </c>
      <c r="FB401">
        <v>-1.3919692990245E-2</v>
      </c>
      <c r="FC401">
        <v>-1.82794153390359E-3</v>
      </c>
      <c r="FD401">
        <v>-2.0020623638968399E-3</v>
      </c>
      <c r="FE401" t="s">
        <v>401</v>
      </c>
      <c r="FF401">
        <v>-6.1684526825317703E-3</v>
      </c>
      <c r="FG401">
        <v>-5.8455420640048002E-3</v>
      </c>
      <c r="FH401">
        <v>-9.7646273264800898E-4</v>
      </c>
      <c r="FI401">
        <v>-8.1724893362974897E-3</v>
      </c>
      <c r="FJ401">
        <v>-1.19436508723148E-2</v>
      </c>
      <c r="FK401">
        <v>-6.5198325556883197E-3</v>
      </c>
      <c r="FL401">
        <v>-3.8109263511575299E-4</v>
      </c>
      <c r="FM401">
        <v>-1.0322792651124701E-3</v>
      </c>
      <c r="FN401" t="s">
        <v>401</v>
      </c>
      <c r="FO401">
        <v>-9.4565730449252903E-3</v>
      </c>
      <c r="FP401">
        <v>-6.74626459520515E-3</v>
      </c>
      <c r="FQ401">
        <v>-1.3101408624222701E-3</v>
      </c>
      <c r="FR401">
        <v>-1.44958100833772E-3</v>
      </c>
      <c r="FS401">
        <v>-6.6836476965024304E-3</v>
      </c>
      <c r="FT401">
        <v>-3.3263820748323999E-3</v>
      </c>
      <c r="FU401">
        <v>-1.5064596920956401E-3</v>
      </c>
      <c r="FV401">
        <v>-7.7575728897968698E-3</v>
      </c>
      <c r="FW401">
        <v>-1.01197964761822E-2</v>
      </c>
      <c r="FX401">
        <v>-3.56157052015355E-3</v>
      </c>
      <c r="FY401" t="s">
        <v>401</v>
      </c>
      <c r="FZ401">
        <v>-9.2319559069352197E-3</v>
      </c>
      <c r="GA401">
        <v>-4.0277096146875196E-3</v>
      </c>
      <c r="GB401">
        <v>2.65470729918637E-4</v>
      </c>
      <c r="GC401">
        <v>-2.8848457117619099E-3</v>
      </c>
      <c r="GD401">
        <v>-3.6170860179002601E-3</v>
      </c>
      <c r="GE401">
        <v>3.6580840564826599E-3</v>
      </c>
      <c r="GF401">
        <v>1444835279.93523</v>
      </c>
      <c r="GG401">
        <v>398.38349826929402</v>
      </c>
      <c r="GH401">
        <v>103.961329108429</v>
      </c>
      <c r="GI401">
        <v>1.8949074601927101</v>
      </c>
      <c r="GJ401">
        <v>287.38055555</v>
      </c>
      <c r="GK401" t="s">
        <v>401</v>
      </c>
      <c r="GL401">
        <v>3.2412147359999999</v>
      </c>
      <c r="GM401">
        <v>39.736944446666698</v>
      </c>
      <c r="GN401">
        <v>18.008333333333301</v>
      </c>
      <c r="GO401">
        <v>27</v>
      </c>
      <c r="GP401">
        <v>497.315</v>
      </c>
      <c r="GQ401">
        <v>736251.38054976903</v>
      </c>
      <c r="GR401">
        <v>287.38054976856802</v>
      </c>
      <c r="GS401">
        <v>17.692222222222199</v>
      </c>
      <c r="GT401">
        <v>18.779444444444401</v>
      </c>
      <c r="GU401">
        <v>769.30027777777798</v>
      </c>
      <c r="GV401">
        <v>1.7725</v>
      </c>
      <c r="GW401">
        <v>188.46782935875399</v>
      </c>
      <c r="GX401">
        <v>2495</v>
      </c>
      <c r="GY401">
        <v>58.585500000000003</v>
      </c>
      <c r="GZ401">
        <v>1.5137799999999999</v>
      </c>
      <c r="HA401">
        <v>1.96791</v>
      </c>
    </row>
    <row r="402" spans="3:209" x14ac:dyDescent="0.25">
      <c r="C402">
        <v>736251.38402199105</v>
      </c>
      <c r="D402">
        <v>287.38402199079701</v>
      </c>
      <c r="E402">
        <v>17.683333333333302</v>
      </c>
      <c r="F402">
        <v>18.5566666666667</v>
      </c>
      <c r="G402">
        <v>769.23249999999996</v>
      </c>
      <c r="H402">
        <v>27</v>
      </c>
      <c r="I402">
        <v>496.90666666666698</v>
      </c>
      <c r="J402">
        <v>5.9435966532503298E-2</v>
      </c>
      <c r="K402">
        <v>7.8315514263208891E-3</v>
      </c>
      <c r="L402">
        <v>6.5358624505158794E-2</v>
      </c>
      <c r="M402">
        <v>0.53412756944234596</v>
      </c>
      <c r="N402">
        <v>3.1562223222709398</v>
      </c>
      <c r="O402">
        <v>-2.8452326452136798E-3</v>
      </c>
      <c r="P402">
        <v>-7.4629556160375398E-3</v>
      </c>
      <c r="Q402">
        <v>-1.05951568470939E-2</v>
      </c>
      <c r="R402">
        <v>0.11174762667110399</v>
      </c>
      <c r="S402">
        <v>0.11531649813383001</v>
      </c>
      <c r="T402">
        <v>6.7014810988255194E-2</v>
      </c>
      <c r="U402">
        <v>3.18883679434794E-2</v>
      </c>
      <c r="V402">
        <v>0.17047805981290601</v>
      </c>
      <c r="W402">
        <v>0.45499485274669499</v>
      </c>
      <c r="X402">
        <v>0.10466804419129901</v>
      </c>
      <c r="Y402">
        <v>0.31728982002692602</v>
      </c>
      <c r="Z402">
        <v>7.2440213760901803E-2</v>
      </c>
      <c r="AA402">
        <v>-1.31110114385374E-3</v>
      </c>
      <c r="AB402">
        <v>3.5820653949973399E-2</v>
      </c>
      <c r="AC402">
        <v>-6.36443380489078E-3</v>
      </c>
      <c r="AD402" t="s">
        <v>401</v>
      </c>
      <c r="AE402">
        <v>-2.6382958263028E-2</v>
      </c>
      <c r="AF402">
        <v>3.9507739680461696E-3</v>
      </c>
      <c r="AG402">
        <v>-6.7205017658177098E-3</v>
      </c>
      <c r="AH402">
        <v>-1.6033484449609801E-2</v>
      </c>
      <c r="AI402">
        <v>3.0774644140572599E-2</v>
      </c>
      <c r="AJ402">
        <v>2.7706281850482201E-2</v>
      </c>
      <c r="AK402">
        <v>2.0136099952716702</v>
      </c>
      <c r="AL402">
        <v>-6.5844870118732495E-4</v>
      </c>
      <c r="AM402">
        <v>0.729122030535445</v>
      </c>
      <c r="AN402">
        <v>5.4349377151871403E-3</v>
      </c>
      <c r="AO402">
        <v>2.40608821144062E-3</v>
      </c>
      <c r="AP402">
        <v>1.2302550618868801E-2</v>
      </c>
      <c r="AQ402">
        <v>-2.81238693421607E-3</v>
      </c>
      <c r="AR402">
        <v>-1.83729537573826E-3</v>
      </c>
      <c r="AS402">
        <v>3.4198746628239201E-3</v>
      </c>
      <c r="AT402">
        <v>-5.9098486706713801E-3</v>
      </c>
      <c r="AU402">
        <v>-5.6605496542609397E-4</v>
      </c>
      <c r="AV402">
        <v>0.26518595668858602</v>
      </c>
      <c r="AW402">
        <v>6.3635555723717402E-2</v>
      </c>
      <c r="AX402">
        <v>4.9452323267095604E-3</v>
      </c>
      <c r="AY402">
        <v>4.0931201504648497E-2</v>
      </c>
      <c r="AZ402">
        <v>9.6887291799909597E-2</v>
      </c>
      <c r="BA402">
        <v>4.6470424493860199E-2</v>
      </c>
      <c r="BB402">
        <v>7.6529313520624798E-3</v>
      </c>
      <c r="BC402" t="s">
        <v>401</v>
      </c>
      <c r="BD402">
        <v>-4.2174033501154798E-3</v>
      </c>
      <c r="BE402">
        <v>-1.20168470029934E-2</v>
      </c>
      <c r="BF402">
        <v>2.3991486856774099E-2</v>
      </c>
      <c r="BG402">
        <v>1.9423179188146102E-2</v>
      </c>
      <c r="BH402">
        <v>5.0648428591267805E-4</v>
      </c>
      <c r="BI402">
        <v>4.3541942908042502E-2</v>
      </c>
      <c r="BJ402">
        <v>-5.57054944885096E-3</v>
      </c>
      <c r="BK402">
        <v>4.1824801064067703E-3</v>
      </c>
      <c r="BL402">
        <v>1.4874238975261299E-3</v>
      </c>
      <c r="BM402">
        <v>-4.6074215919299196E-3</v>
      </c>
      <c r="BN402">
        <v>-3.61520445964241E-3</v>
      </c>
      <c r="BO402">
        <v>1.14317032075184E-2</v>
      </c>
      <c r="BP402">
        <v>1.1506868742957701E-2</v>
      </c>
      <c r="BQ402">
        <v>1.7300316147479899E-2</v>
      </c>
      <c r="BR402">
        <v>9.50379438672595E-2</v>
      </c>
      <c r="BS402">
        <v>3.5033502001820902E-3</v>
      </c>
      <c r="BT402">
        <v>1.6781417304996601E-2</v>
      </c>
      <c r="BU402">
        <v>-3.2517179975773899E-3</v>
      </c>
      <c r="BV402">
        <v>-7.5032414458318202E-3</v>
      </c>
      <c r="BW402">
        <v>4.0884290850636003E-2</v>
      </c>
      <c r="BX402">
        <v>-8.6070350390295893E-3</v>
      </c>
      <c r="BY402">
        <v>-4.89320872440919E-4</v>
      </c>
      <c r="BZ402">
        <v>-3.2197538219716302E-3</v>
      </c>
      <c r="CA402">
        <v>-5.8764053748875398E-3</v>
      </c>
      <c r="CB402">
        <v>-2.8436723937367001E-3</v>
      </c>
      <c r="CC402">
        <v>-4.8348865526184103E-3</v>
      </c>
      <c r="CD402">
        <v>-3.92744308468346E-3</v>
      </c>
      <c r="CE402">
        <v>3.3758324324059999E-3</v>
      </c>
      <c r="CF402">
        <v>6.0909750980991098E-3</v>
      </c>
      <c r="CG402">
        <v>3.0639849636193201E-4</v>
      </c>
      <c r="CH402">
        <v>3.7424554896881501E-4</v>
      </c>
      <c r="CI402">
        <v>-4.0367223341493197E-3</v>
      </c>
      <c r="CJ402">
        <v>2.11350128940072E-2</v>
      </c>
      <c r="CK402">
        <v>9.1681861737850194E-3</v>
      </c>
      <c r="CL402">
        <v>-5.4924597066414197E-3</v>
      </c>
      <c r="CM402">
        <v>9.3784365314645204E-3</v>
      </c>
      <c r="CN402">
        <v>5.9395777507304003E-3</v>
      </c>
      <c r="CO402">
        <v>-5.5390790220433703E-3</v>
      </c>
      <c r="CP402">
        <v>-5.2396576961831198E-3</v>
      </c>
      <c r="CQ402">
        <v>-1.1179835121969701E-2</v>
      </c>
      <c r="CR402">
        <v>-9.8433782605402594E-3</v>
      </c>
      <c r="CS402">
        <v>-1.0783849245079601E-2</v>
      </c>
      <c r="CT402">
        <v>6.2393327199394701E-2</v>
      </c>
      <c r="CU402">
        <v>1.0297267086628601E-2</v>
      </c>
      <c r="CV402">
        <v>1.32781174756541E-2</v>
      </c>
      <c r="CW402">
        <v>2.9475015640593101E-3</v>
      </c>
      <c r="CX402" s="1">
        <v>6.0275383040423701E-5</v>
      </c>
      <c r="CY402">
        <v>-5.2473157134008399E-3</v>
      </c>
      <c r="CZ402">
        <v>-2.7229466686830698E-3</v>
      </c>
      <c r="DA402">
        <v>-1.0119025097410099E-2</v>
      </c>
      <c r="DB402">
        <v>-4.10690108224943E-3</v>
      </c>
      <c r="DC402">
        <v>2.36189168357915E-4</v>
      </c>
      <c r="DD402">
        <v>7.5138896512263404E-3</v>
      </c>
      <c r="DE402">
        <v>9.6340660248922794E-3</v>
      </c>
      <c r="DF402">
        <v>-1.30290109744887E-2</v>
      </c>
      <c r="DG402">
        <v>-5.0369021300159002E-3</v>
      </c>
      <c r="DH402">
        <v>2.3394576463725701E-3</v>
      </c>
      <c r="DI402">
        <v>-3.2168271041197898E-3</v>
      </c>
      <c r="DJ402">
        <v>-1.0000455225769801E-2</v>
      </c>
      <c r="DK402">
        <v>-9.0088084327391398E-3</v>
      </c>
      <c r="DL402">
        <v>-1.40407258955985E-2</v>
      </c>
      <c r="DM402">
        <v>-5.66976607602045E-3</v>
      </c>
      <c r="DN402">
        <v>-1.9300939840368599E-3</v>
      </c>
      <c r="DO402">
        <v>-7.9331447002737904E-4</v>
      </c>
      <c r="DP402">
        <v>-1.2954035241332399E-3</v>
      </c>
      <c r="DQ402">
        <v>-2.47520283191369E-3</v>
      </c>
      <c r="DR402">
        <v>-1.6606629363174301E-2</v>
      </c>
      <c r="DS402">
        <v>-1.12750329107428E-2</v>
      </c>
      <c r="DT402">
        <v>-4.1618160316695104E-3</v>
      </c>
      <c r="DU402">
        <v>-1.9121623828073299E-3</v>
      </c>
      <c r="DV402">
        <v>-6.3821364719979304E-3</v>
      </c>
      <c r="DW402">
        <v>-2.8423918505867701E-2</v>
      </c>
      <c r="DX402">
        <v>-1.12641873431692E-2</v>
      </c>
      <c r="DY402">
        <v>-8.4776450254820893E-3</v>
      </c>
      <c r="DZ402">
        <v>-7.2643601366246102E-3</v>
      </c>
      <c r="EA402">
        <v>-2.5569599720210801E-3</v>
      </c>
      <c r="EB402" t="s">
        <v>401</v>
      </c>
      <c r="EC402">
        <v>-1.9595743776530301E-2</v>
      </c>
      <c r="ED402" t="s">
        <v>401</v>
      </c>
      <c r="EE402">
        <v>-2.2027670180679401E-2</v>
      </c>
      <c r="EF402">
        <v>-1.8630826182375299E-2</v>
      </c>
      <c r="EG402">
        <v>-1.0884607096705599E-2</v>
      </c>
      <c r="EH402" t="s">
        <v>401</v>
      </c>
      <c r="EI402">
        <v>-4.2286419426139903E-3</v>
      </c>
      <c r="EJ402">
        <v>-5.94769551539412E-3</v>
      </c>
      <c r="EK402">
        <v>-5.8640026786506696E-3</v>
      </c>
      <c r="EL402">
        <v>-8.0354409590896996E-3</v>
      </c>
      <c r="EM402">
        <v>3.6346034779049699E-2</v>
      </c>
      <c r="EN402">
        <v>-7.08527936432713E-3</v>
      </c>
      <c r="EO402" t="s">
        <v>401</v>
      </c>
      <c r="EP402">
        <v>-9.2017586048262598E-4</v>
      </c>
      <c r="EQ402">
        <v>-9.5215414538268092E-3</v>
      </c>
      <c r="ER402">
        <v>-1.1772746325804599E-2</v>
      </c>
      <c r="ES402">
        <v>-1.01862630661074E-2</v>
      </c>
      <c r="ET402">
        <v>-6.7981390452919403E-3</v>
      </c>
      <c r="EU402">
        <v>-6.9994891904989198E-3</v>
      </c>
      <c r="EV402" t="s">
        <v>401</v>
      </c>
      <c r="EW402">
        <v>-6.5155633252633998E-3</v>
      </c>
      <c r="EX402" t="s">
        <v>401</v>
      </c>
      <c r="EY402">
        <v>8.9247539024493998E-4</v>
      </c>
      <c r="EZ402" s="1">
        <v>-1.48557356845862E-5</v>
      </c>
      <c r="FA402">
        <v>-2.63884061419156E-3</v>
      </c>
      <c r="FB402" t="s">
        <v>401</v>
      </c>
      <c r="FC402">
        <v>-3.2348944117710698E-3</v>
      </c>
      <c r="FD402" t="s">
        <v>401</v>
      </c>
      <c r="FE402" t="s">
        <v>401</v>
      </c>
      <c r="FF402">
        <v>-1.3692802701112301E-3</v>
      </c>
      <c r="FG402" t="s">
        <v>401</v>
      </c>
      <c r="FH402">
        <v>-9.9123358545196803E-3</v>
      </c>
      <c r="FI402" t="s">
        <v>401</v>
      </c>
      <c r="FJ402">
        <v>-7.8674922588699604E-3</v>
      </c>
      <c r="FK402">
        <v>-5.7661191970216196E-3</v>
      </c>
      <c r="FL402">
        <v>-1.6564657998136599E-3</v>
      </c>
      <c r="FM402">
        <v>-2.556839006924E-3</v>
      </c>
      <c r="FN402" t="s">
        <v>401</v>
      </c>
      <c r="FO402">
        <v>-2.3677354458473999E-3</v>
      </c>
      <c r="FP402">
        <v>-1.31654478943046E-3</v>
      </c>
      <c r="FQ402">
        <v>-1.30488309845301E-3</v>
      </c>
      <c r="FR402" t="s">
        <v>401</v>
      </c>
      <c r="FS402" t="s">
        <v>401</v>
      </c>
      <c r="FT402">
        <v>-3.2018406236271101E-3</v>
      </c>
      <c r="FU402">
        <v>2.8185178997250002E-3</v>
      </c>
      <c r="FV402">
        <v>-6.5065616824200902E-3</v>
      </c>
      <c r="FW402" t="s">
        <v>401</v>
      </c>
      <c r="FX402">
        <v>-4.8463572411370096E-3</v>
      </c>
      <c r="FY402" t="s">
        <v>401</v>
      </c>
      <c r="FZ402" t="s">
        <v>401</v>
      </c>
      <c r="GA402" t="s">
        <v>401</v>
      </c>
      <c r="GB402" t="s">
        <v>401</v>
      </c>
      <c r="GC402">
        <v>-4.2862210209003897E-3</v>
      </c>
      <c r="GD402">
        <v>-7.3728470762675601E-3</v>
      </c>
      <c r="GE402" t="s">
        <v>401</v>
      </c>
      <c r="GF402">
        <v>1444835579.93132</v>
      </c>
      <c r="GG402">
        <v>398.372663086947</v>
      </c>
      <c r="GH402">
        <v>103.025440765393</v>
      </c>
      <c r="GI402">
        <v>1.8944988727813801</v>
      </c>
      <c r="GJ402">
        <v>287.38402778333301</v>
      </c>
      <c r="GK402">
        <v>2.0739097499999999</v>
      </c>
      <c r="GL402" t="s">
        <v>401</v>
      </c>
      <c r="GM402">
        <v>40.524722224999998</v>
      </c>
      <c r="GN402">
        <v>18.008333335</v>
      </c>
      <c r="GO402">
        <v>27</v>
      </c>
      <c r="GP402">
        <v>496.90666666666698</v>
      </c>
      <c r="GQ402">
        <v>736251.38402199105</v>
      </c>
      <c r="GR402">
        <v>287.38402199079701</v>
      </c>
      <c r="GS402">
        <v>17.683333333333302</v>
      </c>
      <c r="GT402">
        <v>18.5566666666667</v>
      </c>
      <c r="GU402">
        <v>769.23249999999996</v>
      </c>
      <c r="GV402">
        <v>1.7577777777777801</v>
      </c>
      <c r="GW402">
        <v>178.278927389123</v>
      </c>
      <c r="GX402">
        <v>2508.16</v>
      </c>
      <c r="GY402">
        <v>59.299199999999999</v>
      </c>
      <c r="GZ402">
        <v>1.52538</v>
      </c>
      <c r="HA402">
        <v>1.98299</v>
      </c>
    </row>
    <row r="403" spans="3:209" x14ac:dyDescent="0.25">
      <c r="C403">
        <v>736251.38749421295</v>
      </c>
      <c r="D403">
        <v>287.38749421298701</v>
      </c>
      <c r="E403">
        <v>18.1036111111111</v>
      </c>
      <c r="F403">
        <v>18.0902777777778</v>
      </c>
      <c r="G403">
        <v>769.19611111111101</v>
      </c>
      <c r="H403">
        <v>27</v>
      </c>
      <c r="I403">
        <v>496.49833333333299</v>
      </c>
      <c r="J403">
        <v>5.2348543472489503E-2</v>
      </c>
      <c r="K403">
        <v>1.1207837407733E-2</v>
      </c>
      <c r="L403">
        <v>8.4326944356544906E-2</v>
      </c>
      <c r="M403">
        <v>0.53297198864626605</v>
      </c>
      <c r="N403">
        <v>3.1543097279625201</v>
      </c>
      <c r="O403">
        <v>-2.21236172477499E-3</v>
      </c>
      <c r="P403">
        <v>-2.62772601784335E-3</v>
      </c>
      <c r="Q403">
        <v>-2.50000468773711E-3</v>
      </c>
      <c r="R403">
        <v>0.10659182878264301</v>
      </c>
      <c r="S403">
        <v>0.111980733370293</v>
      </c>
      <c r="T403">
        <v>7.8483905855326094E-2</v>
      </c>
      <c r="U403">
        <v>3.76308771321405E-2</v>
      </c>
      <c r="V403">
        <v>0.113021744100858</v>
      </c>
      <c r="W403">
        <v>0.46852576013875602</v>
      </c>
      <c r="X403">
        <v>9.7802170384700002E-2</v>
      </c>
      <c r="Y403">
        <v>0.23286417419106001</v>
      </c>
      <c r="Z403">
        <v>6.8248067170758903E-2</v>
      </c>
      <c r="AA403">
        <v>1.0185434457036699E-3</v>
      </c>
      <c r="AB403">
        <v>4.18782073128093E-2</v>
      </c>
      <c r="AC403">
        <v>-5.7739289668356402E-4</v>
      </c>
      <c r="AD403" t="s">
        <v>401</v>
      </c>
      <c r="AE403">
        <v>-2.8708162512390799E-2</v>
      </c>
      <c r="AF403">
        <v>-8.5261662337733895E-3</v>
      </c>
      <c r="AG403">
        <v>-3.22049290985897E-3</v>
      </c>
      <c r="AH403">
        <v>-1.5326148241849301E-2</v>
      </c>
      <c r="AI403">
        <v>3.65060474178035E-2</v>
      </c>
      <c r="AJ403">
        <v>2.14190824415233E-2</v>
      </c>
      <c r="AK403">
        <v>2.0272798198561901</v>
      </c>
      <c r="AL403">
        <v>4.01871304686993E-3</v>
      </c>
      <c r="AM403">
        <v>0.68888654444743502</v>
      </c>
      <c r="AN403">
        <v>9.4329022592252506E-3</v>
      </c>
      <c r="AO403">
        <v>1.6661524402826E-3</v>
      </c>
      <c r="AP403">
        <v>5.5108683631744596E-3</v>
      </c>
      <c r="AQ403">
        <v>-7.3288239013829803E-3</v>
      </c>
      <c r="AR403">
        <v>-4.66070977150185E-4</v>
      </c>
      <c r="AS403">
        <v>4.0654314074202603E-3</v>
      </c>
      <c r="AT403">
        <v>6.1482023286187504E-4</v>
      </c>
      <c r="AU403">
        <v>1.1401507420127899E-3</v>
      </c>
      <c r="AV403">
        <v>0.28745630127377397</v>
      </c>
      <c r="AW403">
        <v>6.0826089695927302E-2</v>
      </c>
      <c r="AX403">
        <v>1.11841887030416E-2</v>
      </c>
      <c r="AY403">
        <v>4.02354604937755E-2</v>
      </c>
      <c r="AZ403">
        <v>0.100436786597758</v>
      </c>
      <c r="BA403">
        <v>4.1429383428908402E-2</v>
      </c>
      <c r="BB403">
        <v>3.7023952618301702E-3</v>
      </c>
      <c r="BC403">
        <v>1.6881418578265301E-3</v>
      </c>
      <c r="BD403">
        <v>-5.0606496329996097E-3</v>
      </c>
      <c r="BE403">
        <v>-1.1903875782357101E-2</v>
      </c>
      <c r="BF403">
        <v>3.2882832685306201E-2</v>
      </c>
      <c r="BG403">
        <v>1.8209393853599001E-2</v>
      </c>
      <c r="BH403">
        <v>-9.6457981157677098E-4</v>
      </c>
      <c r="BI403">
        <v>5.2461841523516503E-2</v>
      </c>
      <c r="BJ403">
        <v>-2.6850593005074402E-3</v>
      </c>
      <c r="BK403">
        <v>6.5888967480840898E-3</v>
      </c>
      <c r="BL403">
        <v>4.20090741415348E-3</v>
      </c>
      <c r="BM403">
        <v>-3.7921791463843102E-3</v>
      </c>
      <c r="BN403">
        <v>-1.16206159963297E-2</v>
      </c>
      <c r="BO403">
        <v>9.4936195438247595E-3</v>
      </c>
      <c r="BP403">
        <v>1.2007699320265399E-2</v>
      </c>
      <c r="BQ403">
        <v>1.6517081066807399E-2</v>
      </c>
      <c r="BR403">
        <v>0.102285130281489</v>
      </c>
      <c r="BS403">
        <v>5.4151359968908396E-3</v>
      </c>
      <c r="BT403">
        <v>1.7782781880705499E-2</v>
      </c>
      <c r="BU403">
        <v>1.2904460572535001E-4</v>
      </c>
      <c r="BV403">
        <v>-6.3088181222150201E-3</v>
      </c>
      <c r="BW403">
        <v>3.4083165564106899E-2</v>
      </c>
      <c r="BX403">
        <v>-8.8900112683619002E-3</v>
      </c>
      <c r="BY403">
        <v>9.2413785435578296E-4</v>
      </c>
      <c r="BZ403">
        <v>-2.53089504942436E-3</v>
      </c>
      <c r="CA403">
        <v>-4.7467503449498301E-3</v>
      </c>
      <c r="CB403">
        <v>-2.987960556931E-3</v>
      </c>
      <c r="CC403">
        <v>-6.3935629537012202E-4</v>
      </c>
      <c r="CD403">
        <v>-5.6390260121327203E-3</v>
      </c>
      <c r="CE403">
        <v>6.2273385144010901E-3</v>
      </c>
      <c r="CF403">
        <v>5.2854959062080299E-3</v>
      </c>
      <c r="CG403">
        <v>5.7052972427449505E-4</v>
      </c>
      <c r="CH403">
        <v>-1.6979690837323599E-3</v>
      </c>
      <c r="CI403">
        <v>-5.5803515544627499E-3</v>
      </c>
      <c r="CJ403">
        <v>1.94061176520503E-2</v>
      </c>
      <c r="CK403">
        <v>9.26545111053605E-3</v>
      </c>
      <c r="CL403">
        <v>-1.0224458990796301E-3</v>
      </c>
      <c r="CM403">
        <v>1.27764627911513E-2</v>
      </c>
      <c r="CN403">
        <v>7.1592530933480497E-3</v>
      </c>
      <c r="CO403">
        <v>-1.56563548158118E-3</v>
      </c>
      <c r="CP403">
        <v>-2.9479214785386502E-3</v>
      </c>
      <c r="CQ403">
        <v>-8.2964032183633005E-3</v>
      </c>
      <c r="CR403">
        <v>-2.6145941064654602E-3</v>
      </c>
      <c r="CS403">
        <v>-8.7938678804218001E-3</v>
      </c>
      <c r="CT403">
        <v>5.7196931865357098E-2</v>
      </c>
      <c r="CU403">
        <v>9.8500354663480696E-3</v>
      </c>
      <c r="CV403">
        <v>1.3532172135266101E-2</v>
      </c>
      <c r="CW403">
        <v>4.2854793747049797E-3</v>
      </c>
      <c r="CX403">
        <v>7.87435015701292E-4</v>
      </c>
      <c r="CY403">
        <v>-3.8400033426881598E-3</v>
      </c>
      <c r="CZ403">
        <v>-2.84070132196258E-3</v>
      </c>
      <c r="DA403">
        <v>-1.07741857043668E-2</v>
      </c>
      <c r="DB403">
        <v>-4.8527613724517003E-3</v>
      </c>
      <c r="DC403">
        <v>-2.52632084426664E-3</v>
      </c>
      <c r="DD403">
        <v>6.48387766186899E-3</v>
      </c>
      <c r="DE403">
        <v>7.4052688299337498E-3</v>
      </c>
      <c r="DF403">
        <v>-1.0151848398506099E-2</v>
      </c>
      <c r="DG403">
        <v>-5.7595390911402899E-3</v>
      </c>
      <c r="DH403">
        <v>1.0398122309451399E-3</v>
      </c>
      <c r="DI403">
        <v>-3.50615646456998E-3</v>
      </c>
      <c r="DJ403">
        <v>-8.9914104531458004E-3</v>
      </c>
      <c r="DK403">
        <v>-9.1131651774339593E-3</v>
      </c>
      <c r="DL403">
        <v>-1.1264560944114699E-2</v>
      </c>
      <c r="DM403">
        <v>-1.0235442485356299E-2</v>
      </c>
      <c r="DN403">
        <v>-2.1202418751141202E-3</v>
      </c>
      <c r="DO403">
        <v>-2.4187275240239998E-3</v>
      </c>
      <c r="DP403">
        <v>-2.2571611530060099E-3</v>
      </c>
      <c r="DQ403">
        <v>-2.9124901159135802E-3</v>
      </c>
      <c r="DR403">
        <v>-1.2844874309750899E-2</v>
      </c>
      <c r="DS403">
        <v>-8.7751773984964896E-3</v>
      </c>
      <c r="DT403">
        <v>-3.3531465610547101E-3</v>
      </c>
      <c r="DU403">
        <v>-1.8093024738490601E-3</v>
      </c>
      <c r="DV403">
        <v>-6.5411291808101296E-3</v>
      </c>
      <c r="DW403">
        <v>-3.0493282275692701E-2</v>
      </c>
      <c r="DX403">
        <v>-1.22669568084889E-2</v>
      </c>
      <c r="DY403">
        <v>-6.62739593358722E-3</v>
      </c>
      <c r="DZ403">
        <v>-5.2377791511390602E-3</v>
      </c>
      <c r="EA403">
        <v>-3.0454757709184599E-3</v>
      </c>
      <c r="EB403">
        <v>7.1064087045890302E-3</v>
      </c>
      <c r="EC403">
        <v>-1.70658185704829E-2</v>
      </c>
      <c r="ED403">
        <v>-7.4268365114305099E-4</v>
      </c>
      <c r="EE403">
        <v>-2.2004253055310001E-2</v>
      </c>
      <c r="EF403">
        <v>-2.0649244799438801E-2</v>
      </c>
      <c r="EG403">
        <v>-6.17691104399469E-3</v>
      </c>
      <c r="EH403">
        <v>-8.2365687270364897E-3</v>
      </c>
      <c r="EI403">
        <v>-4.3910868685622297E-3</v>
      </c>
      <c r="EJ403">
        <v>-7.1915855131789103E-3</v>
      </c>
      <c r="EK403">
        <v>-2.61669677188695E-4</v>
      </c>
      <c r="EL403">
        <v>-7.6764399296853896E-3</v>
      </c>
      <c r="EM403">
        <v>4.6776546534686297E-2</v>
      </c>
      <c r="EN403">
        <v>-5.8905103452172704E-3</v>
      </c>
      <c r="EO403" s="1">
        <v>-3.9375752721204102E-7</v>
      </c>
      <c r="EP403">
        <v>-1.8025012286795501E-3</v>
      </c>
      <c r="EQ403">
        <v>-1.02789130098565E-2</v>
      </c>
      <c r="ER403">
        <v>-1.03070333119878E-2</v>
      </c>
      <c r="ES403">
        <v>-5.6032289078689502E-3</v>
      </c>
      <c r="ET403">
        <v>-7.7811935784821897E-3</v>
      </c>
      <c r="EU403">
        <v>-5.3207017193878103E-3</v>
      </c>
      <c r="EV403">
        <v>-6.0379205369258402E-3</v>
      </c>
      <c r="EW403">
        <v>-7.5395078990126698E-3</v>
      </c>
      <c r="EX403">
        <v>-6.0002585358470998E-3</v>
      </c>
      <c r="EY403">
        <v>6.2472543624230901E-4</v>
      </c>
      <c r="EZ403">
        <v>7.0950765586325396E-4</v>
      </c>
      <c r="FA403">
        <v>5.0625679017004199E-4</v>
      </c>
      <c r="FB403" t="s">
        <v>401</v>
      </c>
      <c r="FC403">
        <v>-4.03918846591521E-3</v>
      </c>
      <c r="FD403">
        <v>-2.5777941543411202E-3</v>
      </c>
      <c r="FE403" t="s">
        <v>401</v>
      </c>
      <c r="FF403">
        <v>-3.9989013403549699E-3</v>
      </c>
      <c r="FG403">
        <v>1.4822782812511599E-2</v>
      </c>
      <c r="FH403">
        <v>-7.1618088422134799E-3</v>
      </c>
      <c r="FI403" t="s">
        <v>401</v>
      </c>
      <c r="FJ403">
        <v>-9.5243346067702492E-3</v>
      </c>
      <c r="FK403">
        <v>-2.3823766450847498E-3</v>
      </c>
      <c r="FL403">
        <v>-1.38150453118904E-3</v>
      </c>
      <c r="FM403">
        <v>-2.9655632261643499E-3</v>
      </c>
      <c r="FN403">
        <v>-1.45781550783289E-3</v>
      </c>
      <c r="FO403">
        <v>-3.63508455819808E-3</v>
      </c>
      <c r="FP403">
        <v>-6.6514236830836704E-3</v>
      </c>
      <c r="FQ403">
        <v>-1.3216403303337801E-3</v>
      </c>
      <c r="FR403">
        <v>-1.07719451314828E-2</v>
      </c>
      <c r="FS403">
        <v>-4.16112340172437E-3</v>
      </c>
      <c r="FT403">
        <v>-2.1280305632053599E-3</v>
      </c>
      <c r="FU403">
        <v>1.37484411845475E-3</v>
      </c>
      <c r="FV403">
        <v>-6.3103054431761499E-3</v>
      </c>
      <c r="FW403">
        <v>3.26800699488116E-3</v>
      </c>
      <c r="FX403">
        <v>-1.6869544638089199E-3</v>
      </c>
      <c r="FY403">
        <v>-8.9350889417594698E-3</v>
      </c>
      <c r="FZ403">
        <v>-4.39432698522162E-3</v>
      </c>
      <c r="GA403" t="s">
        <v>401</v>
      </c>
      <c r="GB403">
        <v>-5.1276219710588598E-3</v>
      </c>
      <c r="GC403">
        <v>-1.3746993440398401E-3</v>
      </c>
      <c r="GD403">
        <v>-4.1646740930010497E-3</v>
      </c>
      <c r="GE403" t="s">
        <v>401</v>
      </c>
      <c r="GF403">
        <v>1444835879.9274099</v>
      </c>
      <c r="GG403">
        <v>398.15005996841597</v>
      </c>
      <c r="GH403">
        <v>102.377721394258</v>
      </c>
      <c r="GI403">
        <v>1.8937913774056601</v>
      </c>
      <c r="GJ403">
        <v>287.38749999999999</v>
      </c>
      <c r="GK403">
        <v>2.0877284999999999</v>
      </c>
      <c r="GL403" t="s">
        <v>401</v>
      </c>
      <c r="GM403">
        <v>40.524166668333301</v>
      </c>
      <c r="GN403">
        <v>18.022222223333301</v>
      </c>
      <c r="GO403">
        <v>27</v>
      </c>
      <c r="GP403">
        <v>496.49833333333299</v>
      </c>
      <c r="GQ403">
        <v>736251.38749421295</v>
      </c>
      <c r="GR403">
        <v>287.38749421298701</v>
      </c>
      <c r="GS403">
        <v>18.1036111111111</v>
      </c>
      <c r="GT403">
        <v>18.0902777777778</v>
      </c>
      <c r="GU403">
        <v>769.19611111111101</v>
      </c>
      <c r="GV403">
        <v>1.9875</v>
      </c>
      <c r="GW403">
        <v>160.212176063264</v>
      </c>
      <c r="GX403">
        <v>2347.79</v>
      </c>
      <c r="GY403">
        <v>53.9392</v>
      </c>
      <c r="GZ403">
        <v>1.36524</v>
      </c>
      <c r="HA403">
        <v>1.77481</v>
      </c>
    </row>
    <row r="404" spans="3:209" x14ac:dyDescent="0.25">
      <c r="C404">
        <v>736251.39096643496</v>
      </c>
      <c r="D404">
        <v>287.39096643513801</v>
      </c>
      <c r="E404">
        <v>18.391111111111101</v>
      </c>
      <c r="F404">
        <v>16.683333333333302</v>
      </c>
      <c r="G404">
        <v>769.19888888888795</v>
      </c>
      <c r="H404">
        <v>27</v>
      </c>
      <c r="I404">
        <v>496.09</v>
      </c>
      <c r="J404">
        <v>5.1690334368937801E-2</v>
      </c>
      <c r="K404">
        <v>1.0686788530901801E-2</v>
      </c>
      <c r="L404">
        <v>5.32918415274517E-2</v>
      </c>
      <c r="M404">
        <v>0.53821681433853996</v>
      </c>
      <c r="N404">
        <v>2.7017396124986699</v>
      </c>
      <c r="O404">
        <v>-8.6210397383527995E-3</v>
      </c>
      <c r="P404">
        <v>1.07624293827521E-2</v>
      </c>
      <c r="Q404">
        <v>8.0879428002720503E-4</v>
      </c>
      <c r="R404">
        <v>7.8996197303190394E-2</v>
      </c>
      <c r="S404">
        <v>0.116526878003132</v>
      </c>
      <c r="T404">
        <v>6.9155765606655498E-2</v>
      </c>
      <c r="U404">
        <v>3.4755632488488702E-2</v>
      </c>
      <c r="V404">
        <v>0.16745856736321099</v>
      </c>
      <c r="W404">
        <v>0.39011019526952501</v>
      </c>
      <c r="X404">
        <v>9.7998859326479101E-2</v>
      </c>
      <c r="Y404">
        <v>0.20275355937257999</v>
      </c>
      <c r="Z404">
        <v>4.2556271488402998E-2</v>
      </c>
      <c r="AA404">
        <v>-3.9223108440401304E-3</v>
      </c>
      <c r="AB404">
        <v>3.4808951005486297E-2</v>
      </c>
      <c r="AC404">
        <v>2.88009645267238E-3</v>
      </c>
      <c r="AD404" t="s">
        <v>401</v>
      </c>
      <c r="AE404">
        <v>-3.2454872244641199E-2</v>
      </c>
      <c r="AF404">
        <v>-2.1120188264535699E-3</v>
      </c>
      <c r="AG404">
        <v>4.1849158229713803E-4</v>
      </c>
      <c r="AH404">
        <v>-2.0779435414920701E-2</v>
      </c>
      <c r="AI404">
        <v>2.6064472637772899E-2</v>
      </c>
      <c r="AJ404">
        <v>1.65401531560164E-2</v>
      </c>
      <c r="AK404">
        <v>1.8457325633341899</v>
      </c>
      <c r="AL404">
        <v>1.7510204980939002E-2</v>
      </c>
      <c r="AM404">
        <v>0.59605398606192805</v>
      </c>
      <c r="AN404">
        <v>1.42097926703316E-2</v>
      </c>
      <c r="AO404">
        <v>3.3596866919568001E-4</v>
      </c>
      <c r="AP404">
        <v>8.5531483517729701E-3</v>
      </c>
      <c r="AQ404">
        <v>-3.9175564578159301E-3</v>
      </c>
      <c r="AR404">
        <v>-3.6131969896772702E-3</v>
      </c>
      <c r="AS404">
        <v>-4.9511190438568898E-3</v>
      </c>
      <c r="AT404">
        <v>1.32111610667981E-3</v>
      </c>
      <c r="AU404">
        <v>2.8892855676404599E-3</v>
      </c>
      <c r="AV404">
        <v>0.20933206535521801</v>
      </c>
      <c r="AW404">
        <v>5.5441580555342797E-2</v>
      </c>
      <c r="AX404">
        <v>8.9290210404496407E-3</v>
      </c>
      <c r="AY404">
        <v>4.3461538260669501E-2</v>
      </c>
      <c r="AZ404">
        <v>9.1124019660480296E-2</v>
      </c>
      <c r="BA404">
        <v>3.3672357687231501E-2</v>
      </c>
      <c r="BB404">
        <v>3.3072890105063902E-3</v>
      </c>
      <c r="BC404">
        <v>1.65695658000954E-3</v>
      </c>
      <c r="BD404">
        <v>-8.1434607395445401E-3</v>
      </c>
      <c r="BE404">
        <v>-4.2353060279697102E-3</v>
      </c>
      <c r="BF404">
        <v>2.8217321085980601E-2</v>
      </c>
      <c r="BG404">
        <v>1.6888251258022999E-2</v>
      </c>
      <c r="BH404">
        <v>-3.8597129290082002E-3</v>
      </c>
      <c r="BI404">
        <v>3.4630197478438401E-2</v>
      </c>
      <c r="BJ404">
        <v>-7.3620715820364602E-3</v>
      </c>
      <c r="BK404">
        <v>3.5419877716513001E-3</v>
      </c>
      <c r="BL404">
        <v>7.90784514465513E-3</v>
      </c>
      <c r="BM404">
        <v>-5.2995751663685699E-3</v>
      </c>
      <c r="BN404">
        <v>-1.1326409648609599E-2</v>
      </c>
      <c r="BO404">
        <v>8.5548247926184803E-3</v>
      </c>
      <c r="BP404">
        <v>6.41210320611184E-3</v>
      </c>
      <c r="BQ404">
        <v>1.74168661334234E-2</v>
      </c>
      <c r="BR404">
        <v>7.0551237880766393E-2</v>
      </c>
      <c r="BS404">
        <v>7.1733183686109201E-3</v>
      </c>
      <c r="BT404">
        <v>9.2478222693021701E-3</v>
      </c>
      <c r="BU404">
        <v>3.7627788721594901E-3</v>
      </c>
      <c r="BV404">
        <v>-4.5193516703071696E-3</v>
      </c>
      <c r="BW404">
        <v>3.4460397511181601E-2</v>
      </c>
      <c r="BX404">
        <v>-6.36925905159259E-3</v>
      </c>
      <c r="BY404">
        <v>3.5468177801808299E-3</v>
      </c>
      <c r="BZ404">
        <v>-3.1044325641268098E-3</v>
      </c>
      <c r="CA404">
        <v>-5.0333221516194E-3</v>
      </c>
      <c r="CB404">
        <v>-4.6776039693190996E-3</v>
      </c>
      <c r="CC404">
        <v>-6.3777968762432904E-3</v>
      </c>
      <c r="CD404">
        <v>-7.5998195761647E-3</v>
      </c>
      <c r="CE404">
        <v>5.6660641694714301E-3</v>
      </c>
      <c r="CF404">
        <v>3.34441720879947E-3</v>
      </c>
      <c r="CG404">
        <v>6.3726301568939802E-4</v>
      </c>
      <c r="CH404">
        <v>-2.5045907528354E-3</v>
      </c>
      <c r="CI404">
        <v>-6.3139015173806802E-3</v>
      </c>
      <c r="CJ404">
        <v>1.9013417010258299E-2</v>
      </c>
      <c r="CK404">
        <v>1.04078007289823E-2</v>
      </c>
      <c r="CL404">
        <v>-1.3891384058624199E-3</v>
      </c>
      <c r="CM404">
        <v>1.4953653327311E-2</v>
      </c>
      <c r="CN404">
        <v>3.2204191167905598E-3</v>
      </c>
      <c r="CO404">
        <v>-8.2587345646715105E-4</v>
      </c>
      <c r="CP404">
        <v>-2.49826889828066E-3</v>
      </c>
      <c r="CQ404">
        <v>-7.03087135658535E-3</v>
      </c>
      <c r="CR404">
        <v>-4.4158148966493298E-4</v>
      </c>
      <c r="CS404">
        <v>-5.1942901575866701E-3</v>
      </c>
      <c r="CT404">
        <v>7.2519274941377804E-2</v>
      </c>
      <c r="CU404">
        <v>6.8183506916219896E-3</v>
      </c>
      <c r="CV404">
        <v>9.3040341543853492E-3</v>
      </c>
      <c r="CW404">
        <v>3.1157491707328802E-3</v>
      </c>
      <c r="CX404" t="s">
        <v>401</v>
      </c>
      <c r="CY404">
        <v>-3.6586255870809598E-3</v>
      </c>
      <c r="CZ404" t="s">
        <v>401</v>
      </c>
      <c r="DA404">
        <v>-6.6984578680166097E-3</v>
      </c>
      <c r="DB404">
        <v>-4.2980429699880302E-3</v>
      </c>
      <c r="DC404">
        <v>-9.05239074099368E-3</v>
      </c>
      <c r="DD404">
        <v>5.1233931937884501E-3</v>
      </c>
      <c r="DE404">
        <v>6.5685416355172202E-3</v>
      </c>
      <c r="DF404">
        <v>-4.80920906762136E-3</v>
      </c>
      <c r="DG404">
        <v>-4.80718486691218E-3</v>
      </c>
      <c r="DH404">
        <v>1.7505999625236099E-3</v>
      </c>
      <c r="DI404">
        <v>-3.59462437850421E-3</v>
      </c>
      <c r="DJ404">
        <v>-6.8054485432522899E-3</v>
      </c>
      <c r="DK404">
        <v>-6.5892670670996698E-3</v>
      </c>
      <c r="DL404">
        <v>-1.4985252459312299E-2</v>
      </c>
      <c r="DM404">
        <v>-1.00019529380084E-2</v>
      </c>
      <c r="DN404">
        <v>-2.2448824339871198E-3</v>
      </c>
      <c r="DO404">
        <v>-2.7582269338270599E-3</v>
      </c>
      <c r="DP404">
        <v>-2.5337378067583401E-3</v>
      </c>
      <c r="DQ404">
        <v>-3.3782910976394801E-3</v>
      </c>
      <c r="DR404">
        <v>-1.17364120395808E-2</v>
      </c>
      <c r="DS404">
        <v>-1.13844446422107E-2</v>
      </c>
      <c r="DT404">
        <v>-3.09748323653766E-3</v>
      </c>
      <c r="DU404" t="s">
        <v>401</v>
      </c>
      <c r="DV404">
        <v>-7.1572325575756397E-3</v>
      </c>
      <c r="DW404">
        <v>-2.5559368395585098E-2</v>
      </c>
      <c r="DX404">
        <v>-9.3870067813580007E-3</v>
      </c>
      <c r="DY404">
        <v>-8.8919216657798398E-3</v>
      </c>
      <c r="DZ404">
        <v>-1.9726725135889001E-3</v>
      </c>
      <c r="EA404" t="s">
        <v>401</v>
      </c>
      <c r="EB404">
        <v>3.2544141145807301E-3</v>
      </c>
      <c r="EC404" t="s">
        <v>401</v>
      </c>
      <c r="ED404">
        <v>-8.2797325204949593E-3</v>
      </c>
      <c r="EE404">
        <v>-1.59641417871609E-2</v>
      </c>
      <c r="EF404">
        <v>-2.3676384675784898E-2</v>
      </c>
      <c r="EG404" t="s">
        <v>401</v>
      </c>
      <c r="EH404">
        <v>-1.41198943007596E-2</v>
      </c>
      <c r="EI404">
        <v>-3.6258725496511601E-3</v>
      </c>
      <c r="EJ404">
        <v>-1.1990607129606499E-2</v>
      </c>
      <c r="EK404">
        <v>-1.4776468840144599E-3</v>
      </c>
      <c r="EL404">
        <v>-6.7975034072578896E-3</v>
      </c>
      <c r="EM404">
        <v>2.3566898270990198E-2</v>
      </c>
      <c r="EN404">
        <v>-3.9753818739862896E-3</v>
      </c>
      <c r="EO404">
        <v>-3.3310011133457E-4</v>
      </c>
      <c r="EP404">
        <v>1.07826476714965E-3</v>
      </c>
      <c r="EQ404" t="s">
        <v>401</v>
      </c>
      <c r="ER404">
        <v>-8.2768920195001004E-3</v>
      </c>
      <c r="ES404">
        <v>-4.1639109554243298E-3</v>
      </c>
      <c r="ET404">
        <v>-7.81991854003641E-3</v>
      </c>
      <c r="EU404">
        <v>-8.8479948640064199E-3</v>
      </c>
      <c r="EV404">
        <v>-6.0377450455147402E-3</v>
      </c>
      <c r="EW404" t="s">
        <v>401</v>
      </c>
      <c r="EX404">
        <v>-5.76255420944963E-3</v>
      </c>
      <c r="EY404">
        <v>-7.2960308713724198E-3</v>
      </c>
      <c r="EZ404" t="s">
        <v>401</v>
      </c>
      <c r="FA404">
        <v>2.77113577266149E-3</v>
      </c>
      <c r="FB404" t="s">
        <v>401</v>
      </c>
      <c r="FC404" s="1">
        <v>-4.0057617172124502E-5</v>
      </c>
      <c r="FD404">
        <v>-2.8201948940094099E-4</v>
      </c>
      <c r="FE404" t="s">
        <v>401</v>
      </c>
      <c r="FF404">
        <v>-3.2321172280166399E-3</v>
      </c>
      <c r="FG404">
        <v>1.09495604798454E-2</v>
      </c>
      <c r="FH404" t="s">
        <v>401</v>
      </c>
      <c r="FI404" t="s">
        <v>401</v>
      </c>
      <c r="FJ404">
        <v>-1.05068799926225E-2</v>
      </c>
      <c r="FK404">
        <v>-3.8336435401623899E-3</v>
      </c>
      <c r="FL404">
        <v>-5.0900614593298596E-4</v>
      </c>
      <c r="FM404" t="s">
        <v>401</v>
      </c>
      <c r="FN404">
        <v>-2.5686137922500598E-3</v>
      </c>
      <c r="FO404">
        <v>-4.4942037943318299E-3</v>
      </c>
      <c r="FP404">
        <v>-8.5179274384486795E-4</v>
      </c>
      <c r="FQ404">
        <v>1.0562432650355301E-3</v>
      </c>
      <c r="FR404">
        <v>-1.5335295389215299E-2</v>
      </c>
      <c r="FS404">
        <v>-4.1333858392071099E-3</v>
      </c>
      <c r="FT404">
        <v>-5.0136047220239203E-3</v>
      </c>
      <c r="FU404">
        <v>-3.1980227673515898E-4</v>
      </c>
      <c r="FV404">
        <v>-3.4081756185755999E-3</v>
      </c>
      <c r="FW404">
        <v>1.6975870941488001E-3</v>
      </c>
      <c r="FX404">
        <v>-3.3401712979366301E-3</v>
      </c>
      <c r="FY404">
        <v>-7.94561593252106E-3</v>
      </c>
      <c r="FZ404">
        <v>-6.74854165509765E-3</v>
      </c>
      <c r="GA404" t="s">
        <v>401</v>
      </c>
      <c r="GB404">
        <v>-4.9450376979644503E-3</v>
      </c>
      <c r="GC404">
        <v>-1.2904153847714899E-3</v>
      </c>
      <c r="GD404">
        <v>-3.3207565397518398E-3</v>
      </c>
      <c r="GE404" t="s">
        <v>401</v>
      </c>
      <c r="GF404">
        <v>1444836179.92349</v>
      </c>
      <c r="GG404">
        <v>398.491515803683</v>
      </c>
      <c r="GH404">
        <v>99.747544306453506</v>
      </c>
      <c r="GI404">
        <v>1.89200035488802</v>
      </c>
      <c r="GJ404">
        <v>287.39097221666702</v>
      </c>
      <c r="GK404" t="s">
        <v>401</v>
      </c>
      <c r="GL404">
        <v>3.0018032520000002</v>
      </c>
      <c r="GM404">
        <v>41.861944444999999</v>
      </c>
      <c r="GN404">
        <v>18.027777776666699</v>
      </c>
      <c r="GO404">
        <v>27</v>
      </c>
      <c r="GP404">
        <v>496.09</v>
      </c>
      <c r="GQ404">
        <v>736251.39096643496</v>
      </c>
      <c r="GR404">
        <v>287.39096643513801</v>
      </c>
      <c r="GS404">
        <v>18.391111111111101</v>
      </c>
      <c r="GT404">
        <v>16.683333333333302</v>
      </c>
      <c r="GU404">
        <v>769.19888888888795</v>
      </c>
      <c r="GV404">
        <v>1.9866666666666699</v>
      </c>
      <c r="GW404">
        <v>173.879800120525</v>
      </c>
      <c r="GX404">
        <v>2303.19</v>
      </c>
      <c r="GY404">
        <v>53.166499999999999</v>
      </c>
      <c r="GZ404">
        <v>1.3443000000000001</v>
      </c>
      <c r="HA404">
        <v>1.74759</v>
      </c>
    </row>
    <row r="405" spans="3:209" x14ac:dyDescent="0.25">
      <c r="C405">
        <v>736251.39443865698</v>
      </c>
      <c r="D405">
        <v>287.39443865738599</v>
      </c>
      <c r="E405">
        <v>18.432500000000001</v>
      </c>
      <c r="F405">
        <v>15.593055555555599</v>
      </c>
      <c r="G405">
        <v>769.15611111111104</v>
      </c>
      <c r="H405">
        <v>27</v>
      </c>
      <c r="I405">
        <v>495.76833333333298</v>
      </c>
      <c r="J405">
        <v>5.00398575699793E-2</v>
      </c>
      <c r="K405">
        <v>2.5860488447266498E-3</v>
      </c>
      <c r="L405">
        <v>7.0542905478399004E-2</v>
      </c>
      <c r="M405">
        <v>0.55081483387274199</v>
      </c>
      <c r="N405">
        <v>2.6155204749580201</v>
      </c>
      <c r="O405">
        <v>-9.9878986886742099E-3</v>
      </c>
      <c r="P405">
        <v>-1.47098873651612E-2</v>
      </c>
      <c r="Q405">
        <v>-1.49998623840318E-2</v>
      </c>
      <c r="R405">
        <v>7.7207929213431697E-2</v>
      </c>
      <c r="S405">
        <v>0.119357207554611</v>
      </c>
      <c r="T405">
        <v>6.17082270285342E-2</v>
      </c>
      <c r="U405">
        <v>3.33515710283157E-2</v>
      </c>
      <c r="V405">
        <v>0.17245654404025801</v>
      </c>
      <c r="W405">
        <v>0.38562879225851598</v>
      </c>
      <c r="X405">
        <v>7.1626035404986202E-2</v>
      </c>
      <c r="Y405">
        <v>0.1666362243135</v>
      </c>
      <c r="Z405">
        <v>3.9252270252861897E-2</v>
      </c>
      <c r="AA405">
        <v>2.0238811889769898E-3</v>
      </c>
      <c r="AB405">
        <v>3.5235182147926203E-2</v>
      </c>
      <c r="AC405">
        <v>-2.5872460436573001E-3</v>
      </c>
      <c r="AD405" t="s">
        <v>401</v>
      </c>
      <c r="AE405">
        <v>-3.1607706588549299E-2</v>
      </c>
      <c r="AF405">
        <v>7.4709185070702903E-3</v>
      </c>
      <c r="AG405">
        <v>6.2409055637780196E-3</v>
      </c>
      <c r="AH405">
        <v>-2.2118745224165199E-2</v>
      </c>
      <c r="AI405">
        <v>2.8581504260692999E-2</v>
      </c>
      <c r="AJ405">
        <v>2.8197153734572301E-2</v>
      </c>
      <c r="AK405">
        <v>1.7890793554526501</v>
      </c>
      <c r="AL405">
        <v>1.21225608917783E-2</v>
      </c>
      <c r="AM405">
        <v>0.54396489093642797</v>
      </c>
      <c r="AN405">
        <v>9.4339053884048805E-3</v>
      </c>
      <c r="AO405" s="1">
        <v>-5.7125923635065701E-5</v>
      </c>
      <c r="AP405">
        <v>4.8751527259282098E-4</v>
      </c>
      <c r="AQ405">
        <v>-5.4640811288482402E-3</v>
      </c>
      <c r="AR405">
        <v>-5.1646344991550198E-3</v>
      </c>
      <c r="AS405">
        <v>3.03665305352084E-4</v>
      </c>
      <c r="AT405">
        <v>8.6634340376930499E-4</v>
      </c>
      <c r="AU405">
        <v>1.68347155108298E-3</v>
      </c>
      <c r="AV405">
        <v>0.165137946911356</v>
      </c>
      <c r="AW405">
        <v>5.0264109120728498E-2</v>
      </c>
      <c r="AX405">
        <v>1.26862122522674E-2</v>
      </c>
      <c r="AY405">
        <v>3.9635461810974403E-2</v>
      </c>
      <c r="AZ405">
        <v>9.0338650607961396E-2</v>
      </c>
      <c r="BA405">
        <v>2.6195657808176401E-2</v>
      </c>
      <c r="BB405">
        <v>2.2751283578057598E-3</v>
      </c>
      <c r="BC405">
        <v>1.2022128032084399E-3</v>
      </c>
      <c r="BD405">
        <v>-6.8934236902196402E-3</v>
      </c>
      <c r="BE405">
        <v>-4.9526498748432802E-3</v>
      </c>
      <c r="BF405">
        <v>3.6843663605299101E-2</v>
      </c>
      <c r="BG405">
        <v>1.9007661563370901E-2</v>
      </c>
      <c r="BH405">
        <v>-3.7987730569546802E-3</v>
      </c>
      <c r="BI405">
        <v>2.8011814357140501E-2</v>
      </c>
      <c r="BJ405">
        <v>-7.9665934539790602E-3</v>
      </c>
      <c r="BK405">
        <v>3.4567126138457202E-3</v>
      </c>
      <c r="BL405">
        <v>9.5537323639230502E-3</v>
      </c>
      <c r="BM405">
        <v>-1.21099044099536E-2</v>
      </c>
      <c r="BN405">
        <v>-6.0904674625936999E-3</v>
      </c>
      <c r="BO405">
        <v>5.27337955774304E-3</v>
      </c>
      <c r="BP405">
        <v>8.7712468470483307E-3</v>
      </c>
      <c r="BQ405">
        <v>1.0321075536126101E-2</v>
      </c>
      <c r="BR405">
        <v>5.94409763326635E-2</v>
      </c>
      <c r="BS405">
        <v>7.8469988160772396E-3</v>
      </c>
      <c r="BT405">
        <v>7.9503603779895599E-3</v>
      </c>
      <c r="BU405">
        <v>-1.22950516973954E-3</v>
      </c>
      <c r="BV405">
        <v>-3.4357293262162998E-3</v>
      </c>
      <c r="BW405">
        <v>3.0569132005052398E-2</v>
      </c>
      <c r="BX405">
        <v>-5.4324661603997598E-3</v>
      </c>
      <c r="BY405">
        <v>-9.961547943943749E-4</v>
      </c>
      <c r="BZ405">
        <v>-3.9164249280915697E-3</v>
      </c>
      <c r="CA405" s="1">
        <v>-5.8216280889846199E-5</v>
      </c>
      <c r="CB405">
        <v>2.2605311032110299E-4</v>
      </c>
      <c r="CC405">
        <v>-4.9740705503588598E-3</v>
      </c>
      <c r="CD405">
        <v>-5.6175228067678199E-3</v>
      </c>
      <c r="CE405">
        <v>3.0181570230367301E-3</v>
      </c>
      <c r="CF405">
        <v>3.2237448916387101E-3</v>
      </c>
      <c r="CG405">
        <v>6.6114785287443997E-4</v>
      </c>
      <c r="CH405">
        <v>-4.0949236685647299E-3</v>
      </c>
      <c r="CI405">
        <v>-8.77444181420289E-3</v>
      </c>
      <c r="CJ405">
        <v>1.44135138452354E-2</v>
      </c>
      <c r="CK405">
        <v>1.2555489810713799E-2</v>
      </c>
      <c r="CL405">
        <v>-5.7494477640814099E-4</v>
      </c>
      <c r="CM405">
        <v>1.6959845560296401E-2</v>
      </c>
      <c r="CN405">
        <v>9.9271160735276299E-4</v>
      </c>
      <c r="CO405">
        <v>2.28118604728427E-3</v>
      </c>
      <c r="CP405">
        <v>-3.4839910561553699E-3</v>
      </c>
      <c r="CQ405">
        <v>-1.1666996540824899E-2</v>
      </c>
      <c r="CR405">
        <v>-2.8892529758783999E-3</v>
      </c>
      <c r="CS405">
        <v>-4.22906471349121E-3</v>
      </c>
      <c r="CT405">
        <v>6.5897195710408807E-2</v>
      </c>
      <c r="CU405">
        <v>8.3572356697082795E-3</v>
      </c>
      <c r="CV405">
        <v>5.4340433311651096E-3</v>
      </c>
      <c r="CW405">
        <v>3.0675467933100999E-3</v>
      </c>
      <c r="CX405" t="s">
        <v>401</v>
      </c>
      <c r="CY405">
        <v>-4.7493356553808897E-3</v>
      </c>
      <c r="CZ405" t="s">
        <v>401</v>
      </c>
      <c r="DA405">
        <v>-1.8805391227332002E-2</v>
      </c>
      <c r="DB405">
        <v>-3.70140671737366E-3</v>
      </c>
      <c r="DC405">
        <v>-8.5287990593579596E-3</v>
      </c>
      <c r="DD405">
        <v>4.6990294461684099E-3</v>
      </c>
      <c r="DE405">
        <v>7.2001621434948301E-3</v>
      </c>
      <c r="DF405">
        <v>-6.1272105508930102E-3</v>
      </c>
      <c r="DG405">
        <v>-6.7957619908445999E-3</v>
      </c>
      <c r="DH405">
        <v>1.06430478395046E-3</v>
      </c>
      <c r="DI405">
        <v>-2.3219952082629198E-3</v>
      </c>
      <c r="DJ405">
        <v>-8.3225865742757206E-3</v>
      </c>
      <c r="DK405">
        <v>-7.4200231013779204E-3</v>
      </c>
      <c r="DL405">
        <v>-1.6299644032848799E-2</v>
      </c>
      <c r="DM405">
        <v>-8.5217946773597699E-3</v>
      </c>
      <c r="DN405">
        <v>-2.3635059010551399E-3</v>
      </c>
      <c r="DO405">
        <v>-3.2985355481467602E-3</v>
      </c>
      <c r="DP405">
        <v>-2.3573387416302499E-3</v>
      </c>
      <c r="DQ405">
        <v>-9.5420043748268395E-3</v>
      </c>
      <c r="DR405">
        <v>-8.5233589876150193E-3</v>
      </c>
      <c r="DS405">
        <v>-1.01314620134434E-2</v>
      </c>
      <c r="DT405">
        <v>-4.2855032640913698E-3</v>
      </c>
      <c r="DU405" t="s">
        <v>401</v>
      </c>
      <c r="DV405">
        <v>-5.2073065102319297E-3</v>
      </c>
      <c r="DW405">
        <v>-2.96287081034383E-2</v>
      </c>
      <c r="DX405">
        <v>-1.04626536204905E-2</v>
      </c>
      <c r="DY405">
        <v>-9.3860705389781501E-3</v>
      </c>
      <c r="DZ405">
        <v>-3.5360765042329999E-3</v>
      </c>
      <c r="EA405" t="s">
        <v>401</v>
      </c>
      <c r="EB405">
        <v>2.4424551511367E-3</v>
      </c>
      <c r="EC405" t="s">
        <v>401</v>
      </c>
      <c r="ED405">
        <v>-5.8130150708887102E-3</v>
      </c>
      <c r="EE405">
        <v>-1.6845577089538401E-2</v>
      </c>
      <c r="EF405">
        <v>-2.43289442003723E-2</v>
      </c>
      <c r="EG405" t="s">
        <v>401</v>
      </c>
      <c r="EH405">
        <v>-1.8680943033485699E-2</v>
      </c>
      <c r="EI405">
        <v>-1.45666729029928E-2</v>
      </c>
      <c r="EJ405">
        <v>-8.8338810122001107E-3</v>
      </c>
      <c r="EK405">
        <v>-2.6994601248946201E-3</v>
      </c>
      <c r="EL405">
        <v>-6.7501183615032E-3</v>
      </c>
      <c r="EM405">
        <v>2.1567089133361101E-2</v>
      </c>
      <c r="EN405">
        <v>-8.4891207695666007E-3</v>
      </c>
      <c r="EO405">
        <v>-3.9141668161068403E-4</v>
      </c>
      <c r="EP405">
        <v>-7.24053257990932E-4</v>
      </c>
      <c r="EQ405" t="s">
        <v>401</v>
      </c>
      <c r="ER405">
        <v>-9.1749898144243107E-3</v>
      </c>
      <c r="ES405">
        <v>-4.1206063875580297E-3</v>
      </c>
      <c r="ET405">
        <v>-7.7247996089928701E-3</v>
      </c>
      <c r="EU405">
        <v>-7.9008805474984293E-3</v>
      </c>
      <c r="EV405">
        <v>-6.1761120241283704E-3</v>
      </c>
      <c r="EW405" t="s">
        <v>401</v>
      </c>
      <c r="EX405">
        <v>-1.01925711930397E-2</v>
      </c>
      <c r="EY405">
        <v>-5.4406603383561998E-3</v>
      </c>
      <c r="EZ405" t="s">
        <v>401</v>
      </c>
      <c r="FA405">
        <v>-5.1305006011269003E-4</v>
      </c>
      <c r="FB405" t="s">
        <v>401</v>
      </c>
      <c r="FC405">
        <v>-1.8573416980497001E-3</v>
      </c>
      <c r="FD405">
        <v>1.1617832712020701E-4</v>
      </c>
      <c r="FE405" t="s">
        <v>401</v>
      </c>
      <c r="FF405">
        <v>-2.6615571968048399E-3</v>
      </c>
      <c r="FG405">
        <v>1.03548185575207E-2</v>
      </c>
      <c r="FH405" t="s">
        <v>401</v>
      </c>
      <c r="FI405" t="s">
        <v>401</v>
      </c>
      <c r="FJ405">
        <v>-6.3308858028199404E-3</v>
      </c>
      <c r="FK405">
        <v>-1.8846103052756399E-3</v>
      </c>
      <c r="FL405" s="1">
        <v>1.8350534216417799E-5</v>
      </c>
      <c r="FM405" t="s">
        <v>401</v>
      </c>
      <c r="FN405">
        <v>-4.9561105602428596E-3</v>
      </c>
      <c r="FO405">
        <v>1.5117178794953701E-3</v>
      </c>
      <c r="FP405">
        <v>-1.08174069039238E-4</v>
      </c>
      <c r="FQ405">
        <v>-1.6755490046189399E-3</v>
      </c>
      <c r="FR405">
        <v>-1.2105369848010099E-2</v>
      </c>
      <c r="FS405">
        <v>-5.2355665781547997E-3</v>
      </c>
      <c r="FT405">
        <v>-2.6931658883861702E-3</v>
      </c>
      <c r="FU405">
        <v>-3.5969462760882501E-3</v>
      </c>
      <c r="FV405">
        <v>-6.5796412805312404E-3</v>
      </c>
      <c r="FW405">
        <v>1.48764068943522E-3</v>
      </c>
      <c r="FX405">
        <v>-2.4251972053229501E-3</v>
      </c>
      <c r="FY405">
        <v>-8.06459685625888E-3</v>
      </c>
      <c r="FZ405">
        <v>-3.5634945863457302E-3</v>
      </c>
      <c r="GA405" t="s">
        <v>401</v>
      </c>
      <c r="GB405">
        <v>-4.8128483600925103E-3</v>
      </c>
      <c r="GC405">
        <v>9.2526106646913405E-4</v>
      </c>
      <c r="GD405">
        <v>-4.5644185019339603E-3</v>
      </c>
      <c r="GE405" t="s">
        <v>401</v>
      </c>
      <c r="GF405">
        <v>1444836479.91958</v>
      </c>
      <c r="GG405">
        <v>398.69490101517698</v>
      </c>
      <c r="GH405">
        <v>99.007133710021094</v>
      </c>
      <c r="GI405">
        <v>1.8907318159122599</v>
      </c>
      <c r="GJ405">
        <v>287.39444444999998</v>
      </c>
      <c r="GK405" t="s">
        <v>401</v>
      </c>
      <c r="GL405">
        <v>2.929672869</v>
      </c>
      <c r="GM405">
        <v>41.783055554999997</v>
      </c>
      <c r="GN405">
        <v>18.027777778333299</v>
      </c>
      <c r="GO405">
        <v>27</v>
      </c>
      <c r="GP405">
        <v>495.76833333333298</v>
      </c>
      <c r="GQ405">
        <v>736251.39443865698</v>
      </c>
      <c r="GR405">
        <v>287.39443865738599</v>
      </c>
      <c r="GS405">
        <v>18.432500000000001</v>
      </c>
      <c r="GT405">
        <v>15.593055555555599</v>
      </c>
      <c r="GU405">
        <v>769.15611111111104</v>
      </c>
      <c r="GV405">
        <v>2.55944444444444</v>
      </c>
      <c r="GW405">
        <v>157.33609658046501</v>
      </c>
      <c r="GX405">
        <v>2179.4</v>
      </c>
      <c r="GY405">
        <v>48.632100000000001</v>
      </c>
      <c r="GZ405">
        <v>1.2596700000000001</v>
      </c>
      <c r="HA405">
        <v>1.63757</v>
      </c>
    </row>
    <row r="406" spans="3:209" x14ac:dyDescent="0.25">
      <c r="C406">
        <v>736251.39791088004</v>
      </c>
      <c r="D406">
        <v>287.39791087963403</v>
      </c>
      <c r="E406">
        <v>18.544722222222202</v>
      </c>
      <c r="F406">
        <v>15.5488888888889</v>
      </c>
      <c r="G406">
        <v>769.099999999999</v>
      </c>
      <c r="H406">
        <v>4.5</v>
      </c>
      <c r="I406">
        <v>427.816666666667</v>
      </c>
      <c r="J406">
        <v>4.4949806457127699E-2</v>
      </c>
      <c r="K406">
        <v>1.0590863372926701E-2</v>
      </c>
      <c r="L406">
        <v>6.1689405039921499E-2</v>
      </c>
      <c r="M406">
        <v>0.60587855466801999</v>
      </c>
      <c r="N406">
        <v>2.58208581039435</v>
      </c>
      <c r="O406">
        <v>-2.0217383254260298E-3</v>
      </c>
      <c r="P406">
        <v>1.8247652362363E-2</v>
      </c>
      <c r="Q406">
        <v>-1.37528656613455E-2</v>
      </c>
      <c r="R406">
        <v>5.6372915953380301E-2</v>
      </c>
      <c r="S406">
        <v>0.121701105717385</v>
      </c>
      <c r="T406">
        <v>7.1614993586186906E-2</v>
      </c>
      <c r="U406">
        <v>2.71812957473796E-2</v>
      </c>
      <c r="V406">
        <v>0.17210661390179599</v>
      </c>
      <c r="W406">
        <v>0.35537540988204103</v>
      </c>
      <c r="X406">
        <v>8.79369016222393E-2</v>
      </c>
      <c r="Y406">
        <v>0.164221113490403</v>
      </c>
      <c r="Z406">
        <v>3.9735068711775803E-2</v>
      </c>
      <c r="AA406">
        <v>5.2606379892265499E-3</v>
      </c>
      <c r="AB406">
        <v>4.7788262368264001E-2</v>
      </c>
      <c r="AC406">
        <v>1.1293259182527099E-2</v>
      </c>
      <c r="AD406" t="s">
        <v>401</v>
      </c>
      <c r="AE406">
        <v>-3.1576780267948003E-2</v>
      </c>
      <c r="AF406">
        <v>-1.4942878224643401E-2</v>
      </c>
      <c r="AG406">
        <v>-5.3600335726516303E-3</v>
      </c>
      <c r="AH406">
        <v>-2.05893668449257E-2</v>
      </c>
      <c r="AI406">
        <v>3.2162456286321903E-2</v>
      </c>
      <c r="AJ406">
        <v>2.8231589570440301E-2</v>
      </c>
      <c r="AK406">
        <v>1.6397684676233399</v>
      </c>
      <c r="AL406">
        <v>9.6714187576004002E-3</v>
      </c>
      <c r="AM406">
        <v>0.56286284116403196</v>
      </c>
      <c r="AN406">
        <v>3.4886803254041698E-3</v>
      </c>
      <c r="AO406">
        <v>2.66170847439272E-3</v>
      </c>
      <c r="AP406">
        <v>6.2359304626930599E-3</v>
      </c>
      <c r="AQ406">
        <v>1.2514113538258801E-3</v>
      </c>
      <c r="AR406">
        <v>1.07944980135664E-3</v>
      </c>
      <c r="AS406">
        <v>8.6415926481217108E-3</v>
      </c>
      <c r="AT406">
        <v>-3.42409499550651E-3</v>
      </c>
      <c r="AU406">
        <v>6.6082832380897401E-3</v>
      </c>
      <c r="AV406">
        <v>0.169000323315911</v>
      </c>
      <c r="AW406">
        <v>4.4063938099945597E-2</v>
      </c>
      <c r="AX406">
        <v>5.4576850228550298E-3</v>
      </c>
      <c r="AY406">
        <v>3.2470014848442003E-2</v>
      </c>
      <c r="AZ406">
        <v>7.9292391728273695E-2</v>
      </c>
      <c r="BA406">
        <v>4.0866434203036303E-2</v>
      </c>
      <c r="BB406">
        <v>4.8192786131934003E-3</v>
      </c>
      <c r="BC406" t="s">
        <v>401</v>
      </c>
      <c r="BD406">
        <v>-8.4481438327629905E-3</v>
      </c>
      <c r="BE406">
        <v>2.7834690852213302E-3</v>
      </c>
      <c r="BF406">
        <v>2.5870861723283099E-2</v>
      </c>
      <c r="BG406">
        <v>1.5894849050603701E-2</v>
      </c>
      <c r="BH406">
        <v>1.3386045517195001E-4</v>
      </c>
      <c r="BI406">
        <v>5.7202095216657797E-2</v>
      </c>
      <c r="BJ406">
        <v>-2.07185481324281E-3</v>
      </c>
      <c r="BK406">
        <v>1.1060397452680999E-3</v>
      </c>
      <c r="BL406">
        <v>2.2163449614521401E-4</v>
      </c>
      <c r="BM406">
        <v>-4.6096649130568301E-3</v>
      </c>
      <c r="BN406">
        <v>-4.1798489131812996E-3</v>
      </c>
      <c r="BO406">
        <v>5.3951357689778698E-3</v>
      </c>
      <c r="BP406">
        <v>6.2212224341935702E-3</v>
      </c>
      <c r="BQ406">
        <v>8.6007686938189901E-3</v>
      </c>
      <c r="BR406">
        <v>5.91953608651863E-2</v>
      </c>
      <c r="BS406">
        <v>6.4245921781572899E-3</v>
      </c>
      <c r="BT406">
        <v>8.4281844539054705E-3</v>
      </c>
      <c r="BU406">
        <v>2.2517899020475301E-3</v>
      </c>
      <c r="BV406">
        <v>-5.2856714369615403E-3</v>
      </c>
      <c r="BW406">
        <v>2.6386520812519101E-2</v>
      </c>
      <c r="BX406">
        <v>-9.4373343554939298E-3</v>
      </c>
      <c r="BY406">
        <v>5.0828924609041901E-3</v>
      </c>
      <c r="BZ406">
        <v>-3.7819007432418001E-3</v>
      </c>
      <c r="CA406">
        <v>-2.7077060055529698E-3</v>
      </c>
      <c r="CB406">
        <v>-3.90362555207307E-4</v>
      </c>
      <c r="CC406">
        <v>-3.3524564761852802E-3</v>
      </c>
      <c r="CD406">
        <v>-4.3036613860341598E-3</v>
      </c>
      <c r="CE406">
        <v>-3.71901372516853E-3</v>
      </c>
      <c r="CF406">
        <v>1.0140136430698899E-2</v>
      </c>
      <c r="CG406">
        <v>-2.1248030918648401E-3</v>
      </c>
      <c r="CH406">
        <v>-4.8993450459217103E-4</v>
      </c>
      <c r="CI406">
        <v>-7.9523058451805607E-3</v>
      </c>
      <c r="CJ406">
        <v>2.03937785237671E-2</v>
      </c>
      <c r="CK406">
        <v>6.0948607873925502E-3</v>
      </c>
      <c r="CL406">
        <v>-3.13336393709389E-3</v>
      </c>
      <c r="CM406">
        <v>1.1869534480162E-2</v>
      </c>
      <c r="CN406">
        <v>2.52385349625026E-3</v>
      </c>
      <c r="CO406">
        <v>-8.0743459147038699E-4</v>
      </c>
      <c r="CP406">
        <v>-3.6140635719135602E-3</v>
      </c>
      <c r="CQ406">
        <v>-7.6540347370112304E-3</v>
      </c>
      <c r="CR406">
        <v>-9.2677129217535598E-3</v>
      </c>
      <c r="CS406">
        <v>-1.22624403715926E-2</v>
      </c>
      <c r="CT406">
        <v>7.4459352102639306E-2</v>
      </c>
      <c r="CU406">
        <v>7.1487833183245296E-3</v>
      </c>
      <c r="CV406">
        <v>2.3444955850280402E-3</v>
      </c>
      <c r="CW406">
        <v>3.2286518080145502E-3</v>
      </c>
      <c r="CX406">
        <v>-3.9301427103310998E-4</v>
      </c>
      <c r="CY406">
        <v>-5.4973273448498897E-3</v>
      </c>
      <c r="CZ406">
        <v>-1.94996949733112E-3</v>
      </c>
      <c r="DA406">
        <v>-7.2932537006142005E-4</v>
      </c>
      <c r="DB406">
        <v>-1.95918547942404E-3</v>
      </c>
      <c r="DC406">
        <v>-5.4484113515320997E-3</v>
      </c>
      <c r="DD406">
        <v>4.2729686242373001E-3</v>
      </c>
      <c r="DE406">
        <v>7.38235779396537E-3</v>
      </c>
      <c r="DF406">
        <v>-9.2318043299708195E-3</v>
      </c>
      <c r="DG406">
        <v>-5.2886426891139201E-3</v>
      </c>
      <c r="DH406">
        <v>-5.8231234546394996E-4</v>
      </c>
      <c r="DI406">
        <v>-7.4686676174000599E-3</v>
      </c>
      <c r="DJ406">
        <v>-1.2107973529573201E-2</v>
      </c>
      <c r="DK406">
        <v>-9.5743592733755697E-3</v>
      </c>
      <c r="DL406">
        <v>-1.59214128807946E-2</v>
      </c>
      <c r="DM406" t="s">
        <v>401</v>
      </c>
      <c r="DN406">
        <v>-3.25595636803671E-3</v>
      </c>
      <c r="DO406" t="s">
        <v>401</v>
      </c>
      <c r="DP406">
        <v>-3.87912174086847E-3</v>
      </c>
      <c r="DQ406">
        <v>-3.3018729291802002E-3</v>
      </c>
      <c r="DR406">
        <v>-8.0119276393220192E-3</v>
      </c>
      <c r="DS406">
        <v>-8.0467524398774807E-3</v>
      </c>
      <c r="DT406">
        <v>-4.5532792612688099E-3</v>
      </c>
      <c r="DU406" t="s">
        <v>401</v>
      </c>
      <c r="DV406">
        <v>1.69017351388646E-3</v>
      </c>
      <c r="DW406">
        <v>-2.6604420252994601E-2</v>
      </c>
      <c r="DX406">
        <v>-6.7619511344686502E-3</v>
      </c>
      <c r="DY406">
        <v>-6.7776328897271899E-3</v>
      </c>
      <c r="DZ406">
        <v>-2.44594965410551E-3</v>
      </c>
      <c r="EA406">
        <v>-3.0394485867208899E-3</v>
      </c>
      <c r="EB406">
        <v>-1.4096566662752401E-3</v>
      </c>
      <c r="EC406">
        <v>-1.27254162707706E-2</v>
      </c>
      <c r="ED406">
        <v>-4.7363524109168701E-3</v>
      </c>
      <c r="EE406">
        <v>-1.10733071879208E-2</v>
      </c>
      <c r="EF406">
        <v>-2.2034239628754199E-2</v>
      </c>
      <c r="EG406" t="s">
        <v>401</v>
      </c>
      <c r="EH406">
        <v>-1.46213208251561E-2</v>
      </c>
      <c r="EI406">
        <v>-5.4767797257738197E-3</v>
      </c>
      <c r="EJ406">
        <v>-6.16642461652898E-3</v>
      </c>
      <c r="EK406">
        <v>-5.8059458147786099E-3</v>
      </c>
      <c r="EL406">
        <v>-8.8561368629116698E-3</v>
      </c>
      <c r="EM406">
        <v>4.3308205467961901E-2</v>
      </c>
      <c r="EN406">
        <v>-7.3741221569767099E-4</v>
      </c>
      <c r="EO406">
        <v>1.7341652067805099E-4</v>
      </c>
      <c r="EP406">
        <v>-1.9577293264464498E-3</v>
      </c>
      <c r="EQ406">
        <v>-5.0789770815301101E-3</v>
      </c>
      <c r="ER406">
        <v>-1.3338191934714199E-2</v>
      </c>
      <c r="ES406">
        <v>9.3383681284735804E-3</v>
      </c>
      <c r="ET406">
        <v>-9.5014670335154001E-3</v>
      </c>
      <c r="EU406">
        <v>-1.14919154276114E-2</v>
      </c>
      <c r="EV406" t="s">
        <v>401</v>
      </c>
      <c r="EW406">
        <v>-6.4094925064409503E-4</v>
      </c>
      <c r="EX406">
        <v>-6.0225896999045502E-3</v>
      </c>
      <c r="EY406">
        <v>-4.5297756500996302E-3</v>
      </c>
      <c r="EZ406">
        <v>-1.6127007974184101E-3</v>
      </c>
      <c r="FA406">
        <v>-2.05943645294778E-3</v>
      </c>
      <c r="FB406">
        <v>-7.6354392261344496E-3</v>
      </c>
      <c r="FC406">
        <v>-2.9144359431742899E-3</v>
      </c>
      <c r="FD406">
        <v>-1.2593596486451101E-3</v>
      </c>
      <c r="FE406">
        <v>-8.41596348111367E-4</v>
      </c>
      <c r="FF406">
        <v>-4.4836533780709597E-3</v>
      </c>
      <c r="FG406">
        <v>-6.2174138778919802E-3</v>
      </c>
      <c r="FH406">
        <v>-3.60906744572241E-3</v>
      </c>
      <c r="FI406" t="s">
        <v>401</v>
      </c>
      <c r="FJ406" t="s">
        <v>401</v>
      </c>
      <c r="FK406">
        <v>-5.6461693986284197E-3</v>
      </c>
      <c r="FL406">
        <v>-1.8330189653860301E-3</v>
      </c>
      <c r="FM406">
        <v>-6.5036675100501803E-4</v>
      </c>
      <c r="FN406">
        <v>-8.0248916436718807E-3</v>
      </c>
      <c r="FO406">
        <v>-5.2214611496471898E-3</v>
      </c>
      <c r="FP406">
        <v>-2.6061226626197002E-3</v>
      </c>
      <c r="FQ406">
        <v>-2.91222468779942E-3</v>
      </c>
      <c r="FR406">
        <v>-1.3608225634812001E-3</v>
      </c>
      <c r="FS406" t="s">
        <v>401</v>
      </c>
      <c r="FT406">
        <v>-3.3940464405872602E-3</v>
      </c>
      <c r="FU406">
        <v>-9.3664431634809496E-3</v>
      </c>
      <c r="FV406">
        <v>-5.5512537414475803E-3</v>
      </c>
      <c r="FW406">
        <v>-3.44012433384414E-3</v>
      </c>
      <c r="FX406">
        <v>-1.8820314151037E-3</v>
      </c>
      <c r="FY406">
        <v>-1.1802415777321499E-3</v>
      </c>
      <c r="FZ406">
        <v>-3.5958440829133801E-3</v>
      </c>
      <c r="GA406">
        <v>5.0058165111514603E-3</v>
      </c>
      <c r="GB406">
        <v>-4.9782697611200702E-3</v>
      </c>
      <c r="GC406">
        <v>-5.0001706496579697E-3</v>
      </c>
      <c r="GD406">
        <v>4.4146865027072397E-3</v>
      </c>
      <c r="GE406">
        <v>-1.77405938479733E-3</v>
      </c>
      <c r="GF406">
        <v>1444836779.9156699</v>
      </c>
      <c r="GG406">
        <v>398.76594923670098</v>
      </c>
      <c r="GH406">
        <v>97.133882211428002</v>
      </c>
      <c r="GI406">
        <v>1.8888385759233499</v>
      </c>
      <c r="GJ406">
        <v>287.39791666666702</v>
      </c>
      <c r="GK406">
        <v>1.825745</v>
      </c>
      <c r="GL406" t="s">
        <v>401</v>
      </c>
      <c r="GM406">
        <v>43.75</v>
      </c>
      <c r="GN406">
        <v>18.022222221666699</v>
      </c>
      <c r="GO406">
        <v>4.5</v>
      </c>
      <c r="GP406">
        <v>427.816666666667</v>
      </c>
      <c r="GQ406">
        <v>736251.39791088004</v>
      </c>
      <c r="GR406">
        <v>287.39791087963403</v>
      </c>
      <c r="GS406">
        <v>18.544722222222202</v>
      </c>
      <c r="GT406">
        <v>15.5488888888889</v>
      </c>
      <c r="GU406">
        <v>769.099999999999</v>
      </c>
      <c r="GV406">
        <v>1.69888888888889</v>
      </c>
      <c r="GW406">
        <v>174.026006621097</v>
      </c>
      <c r="GX406">
        <v>2172.5700000000002</v>
      </c>
      <c r="GY406">
        <v>48.308500000000002</v>
      </c>
      <c r="GZ406">
        <v>1.21939</v>
      </c>
      <c r="HA406">
        <v>1.5851999999999999</v>
      </c>
    </row>
    <row r="407" spans="3:209" x14ac:dyDescent="0.25">
      <c r="C407">
        <v>736251.40138310206</v>
      </c>
      <c r="D407">
        <v>287.401383101882</v>
      </c>
      <c r="E407">
        <v>19.168888888888901</v>
      </c>
      <c r="F407">
        <v>14.7283333333333</v>
      </c>
      <c r="G407">
        <v>769.09972222222098</v>
      </c>
      <c r="H407">
        <v>0</v>
      </c>
      <c r="I407">
        <v>411.70166666666699</v>
      </c>
      <c r="J407">
        <v>4.5645991095141898E-2</v>
      </c>
      <c r="K407">
        <v>7.1142233179302197E-3</v>
      </c>
      <c r="L407">
        <v>6.8484936695363499E-2</v>
      </c>
      <c r="M407">
        <v>0.61295944449862905</v>
      </c>
      <c r="N407">
        <v>2.5101404448876501</v>
      </c>
      <c r="O407">
        <v>-9.2655877448349008E-3</v>
      </c>
      <c r="P407">
        <v>9.9273792342373605E-3</v>
      </c>
      <c r="Q407">
        <v>-8.7874573947067606E-3</v>
      </c>
      <c r="R407">
        <v>6.4307060074271005E-2</v>
      </c>
      <c r="S407">
        <v>0.114372659275669</v>
      </c>
      <c r="T407">
        <v>5.7887078598163499E-2</v>
      </c>
      <c r="U407">
        <v>2.9320561505354E-2</v>
      </c>
      <c r="V407">
        <v>0.154890079481316</v>
      </c>
      <c r="W407">
        <v>0.34409863514316702</v>
      </c>
      <c r="X407">
        <v>6.6561713618003601E-2</v>
      </c>
      <c r="Y407">
        <v>8.0094168135699806E-2</v>
      </c>
      <c r="Z407">
        <v>3.1078138650576698E-2</v>
      </c>
      <c r="AA407">
        <v>2.8924603302656099E-3</v>
      </c>
      <c r="AB407">
        <v>5.6182255082819203E-2</v>
      </c>
      <c r="AC407">
        <v>5.7074723921673697E-3</v>
      </c>
      <c r="AD407" t="s">
        <v>401</v>
      </c>
      <c r="AE407">
        <v>-3.1075382869388799E-2</v>
      </c>
      <c r="AF407">
        <v>-6.2842913860768901E-3</v>
      </c>
      <c r="AG407">
        <v>-7.8715294386934101E-3</v>
      </c>
      <c r="AH407">
        <v>-2.0434500053757298E-2</v>
      </c>
      <c r="AI407">
        <v>2.3092844664420499E-2</v>
      </c>
      <c r="AJ407">
        <v>2.1021022349199E-2</v>
      </c>
      <c r="AK407">
        <v>1.582240435314</v>
      </c>
      <c r="AL407">
        <v>4.1636812057761E-3</v>
      </c>
      <c r="AM407">
        <v>0.49727350689875399</v>
      </c>
      <c r="AN407">
        <v>4.3104851551971001E-3</v>
      </c>
      <c r="AO407">
        <v>1.86656399129175E-3</v>
      </c>
      <c r="AP407">
        <v>1.2395833456369999E-2</v>
      </c>
      <c r="AQ407">
        <v>2.24775742805683E-3</v>
      </c>
      <c r="AR407">
        <v>1.8138586168780101E-3</v>
      </c>
      <c r="AS407">
        <v>7.4095990974759E-3</v>
      </c>
      <c r="AT407">
        <v>-1.0231703464895501E-3</v>
      </c>
      <c r="AU407">
        <v>7.4959432068274698E-3</v>
      </c>
      <c r="AV407">
        <v>0.172350714003358</v>
      </c>
      <c r="AW407">
        <v>3.3975385148948802E-2</v>
      </c>
      <c r="AX407">
        <v>5.6572719887265704E-3</v>
      </c>
      <c r="AY407">
        <v>3.6681337754160402E-2</v>
      </c>
      <c r="AZ407">
        <v>7.7453503130625601E-2</v>
      </c>
      <c r="BA407">
        <v>3.41573242706961E-2</v>
      </c>
      <c r="BB407">
        <v>6.5650702329767899E-3</v>
      </c>
      <c r="BC407" t="s">
        <v>401</v>
      </c>
      <c r="BD407">
        <v>-6.7934629343612898E-3</v>
      </c>
      <c r="BE407">
        <v>-6.7385471898132399E-3</v>
      </c>
      <c r="BF407">
        <v>3.3995426767246199E-2</v>
      </c>
      <c r="BG407">
        <v>1.47476367746088E-2</v>
      </c>
      <c r="BH407">
        <v>4.4090159953755599E-4</v>
      </c>
      <c r="BI407">
        <v>6.4974800589305895E-2</v>
      </c>
      <c r="BJ407">
        <v>-2.3286529637590002E-3</v>
      </c>
      <c r="BK407">
        <v>1.7701402392987699E-3</v>
      </c>
      <c r="BL407">
        <v>-1.2145417764707601E-3</v>
      </c>
      <c r="BM407">
        <v>-5.6300144832657001E-3</v>
      </c>
      <c r="BN407">
        <v>-1.0779805768969899E-3</v>
      </c>
      <c r="BO407">
        <v>3.66992167655036E-3</v>
      </c>
      <c r="BP407">
        <v>8.2802754221565304E-3</v>
      </c>
      <c r="BQ407">
        <v>6.7416810686894103E-3</v>
      </c>
      <c r="BR407">
        <v>6.2662149813407203E-2</v>
      </c>
      <c r="BS407">
        <v>2.3056350654438299E-3</v>
      </c>
      <c r="BT407">
        <v>6.0879897654920502E-3</v>
      </c>
      <c r="BU407">
        <v>-1.2456205479884799E-3</v>
      </c>
      <c r="BV407">
        <v>-1.89691102470365E-3</v>
      </c>
      <c r="BW407">
        <v>1.7963695635153799E-2</v>
      </c>
      <c r="BX407">
        <v>-6.8024111393176498E-3</v>
      </c>
      <c r="BY407">
        <v>2.5347341020394501E-3</v>
      </c>
      <c r="BZ407">
        <v>-2.7007876572921002E-3</v>
      </c>
      <c r="CA407">
        <v>-3.0800799654869E-3</v>
      </c>
      <c r="CB407">
        <v>6.6009947964709096E-4</v>
      </c>
      <c r="CC407">
        <v>-2.0137535777727902E-3</v>
      </c>
      <c r="CD407">
        <v>-6.8868825495475398E-3</v>
      </c>
      <c r="CE407">
        <v>-1.04433999543072E-4</v>
      </c>
      <c r="CF407">
        <v>7.0863125964737697E-3</v>
      </c>
      <c r="CG407">
        <v>-2.3712145546122602E-3</v>
      </c>
      <c r="CH407">
        <v>-5.4877190008865801E-3</v>
      </c>
      <c r="CI407">
        <v>-6.9378931539904104E-3</v>
      </c>
      <c r="CJ407">
        <v>1.9669065156247299E-2</v>
      </c>
      <c r="CK407">
        <v>6.5523552290806903E-3</v>
      </c>
      <c r="CL407">
        <v>-6.10878816234768E-3</v>
      </c>
      <c r="CM407">
        <v>1.2979373027144799E-2</v>
      </c>
      <c r="CN407">
        <v>6.7163890938810205E-4</v>
      </c>
      <c r="CO407">
        <v>-6.1888841702888503E-3</v>
      </c>
      <c r="CP407">
        <v>-4.61903503334449E-3</v>
      </c>
      <c r="CQ407">
        <v>-1.0768345075919001E-2</v>
      </c>
      <c r="CR407">
        <v>-7.0974912680142298E-3</v>
      </c>
      <c r="CS407">
        <v>-1.5926678165744002E-2</v>
      </c>
      <c r="CT407">
        <v>6.6600376841141395E-2</v>
      </c>
      <c r="CU407">
        <v>5.8115000764028301E-3</v>
      </c>
      <c r="CV407" s="1">
        <v>3.3987737280419E-5</v>
      </c>
      <c r="CW407">
        <v>3.3045326190630801E-3</v>
      </c>
      <c r="CX407">
        <v>-7.0475725158862805E-4</v>
      </c>
      <c r="CY407">
        <v>-1.97985198790529E-3</v>
      </c>
      <c r="CZ407">
        <v>-1.56843596374208E-3</v>
      </c>
      <c r="DA407">
        <v>-9.7506825828790108E-3</v>
      </c>
      <c r="DB407">
        <v>-4.4650608674291804E-3</v>
      </c>
      <c r="DC407">
        <v>-4.1204344063068199E-3</v>
      </c>
      <c r="DD407">
        <v>2.4594198526619701E-3</v>
      </c>
      <c r="DE407">
        <v>6.4886523189152502E-3</v>
      </c>
      <c r="DF407">
        <v>-6.9776795058664803E-3</v>
      </c>
      <c r="DG407">
        <v>-5.4881305343024902E-3</v>
      </c>
      <c r="DH407">
        <v>-9.6341401657110105E-4</v>
      </c>
      <c r="DI407">
        <v>-7.9388200329209603E-3</v>
      </c>
      <c r="DJ407">
        <v>-1.05428705507473E-2</v>
      </c>
      <c r="DK407">
        <v>-9.4068337694487598E-3</v>
      </c>
      <c r="DL407">
        <v>-1.18912896366524E-2</v>
      </c>
      <c r="DM407">
        <v>-1.18916019636774E-2</v>
      </c>
      <c r="DN407">
        <v>-3.2087006692499702E-3</v>
      </c>
      <c r="DO407">
        <v>-8.1708768236244001E-3</v>
      </c>
      <c r="DP407">
        <v>-4.2798079853245503E-3</v>
      </c>
      <c r="DQ407">
        <v>-7.7689922448712801E-3</v>
      </c>
      <c r="DR407">
        <v>-1.24181296786171E-2</v>
      </c>
      <c r="DS407">
        <v>-8.8821227114203108E-3</v>
      </c>
      <c r="DT407">
        <v>-4.6743431903135402E-3</v>
      </c>
      <c r="DU407">
        <v>-2.1957635849991202E-3</v>
      </c>
      <c r="DV407">
        <v>-5.5811440066515098E-3</v>
      </c>
      <c r="DW407">
        <v>-2.4408892890184601E-2</v>
      </c>
      <c r="DX407">
        <v>-8.2609225354707098E-3</v>
      </c>
      <c r="DY407">
        <v>-7.7716951713455804E-3</v>
      </c>
      <c r="DZ407">
        <v>-5.5656015367299E-3</v>
      </c>
      <c r="EA407">
        <v>-3.0633365037829102E-3</v>
      </c>
      <c r="EB407">
        <v>-3.19035933239532E-4</v>
      </c>
      <c r="EC407">
        <v>-8.9521828631373701E-3</v>
      </c>
      <c r="ED407">
        <v>-1.22235254560347E-2</v>
      </c>
      <c r="EE407">
        <v>-1.37684097843293E-2</v>
      </c>
      <c r="EF407">
        <v>-1.57880976043446E-2</v>
      </c>
      <c r="EG407">
        <v>-8.5020894372934506E-3</v>
      </c>
      <c r="EH407">
        <v>-1.13138346625591E-2</v>
      </c>
      <c r="EI407">
        <v>-4.1970757385802002E-3</v>
      </c>
      <c r="EJ407">
        <v>-7.3036728928611901E-3</v>
      </c>
      <c r="EK407">
        <v>-3.8066503344664601E-3</v>
      </c>
      <c r="EL407">
        <v>-4.4694333837933999E-3</v>
      </c>
      <c r="EM407">
        <v>5.0049122688316398E-2</v>
      </c>
      <c r="EN407" s="1">
        <v>-9.0172340708614496E-5</v>
      </c>
      <c r="EO407">
        <v>1.3368797044642399E-4</v>
      </c>
      <c r="EP407">
        <v>-1.9653648912178901E-3</v>
      </c>
      <c r="EQ407">
        <v>-4.16219399859239E-3</v>
      </c>
      <c r="ER407">
        <v>-1.15232788535139E-2</v>
      </c>
      <c r="ES407">
        <v>3.32405028972889E-3</v>
      </c>
      <c r="ET407">
        <v>-8.5801998791828794E-3</v>
      </c>
      <c r="EU407">
        <v>-8.17817619678151E-3</v>
      </c>
      <c r="EV407" t="s">
        <v>401</v>
      </c>
      <c r="EW407">
        <v>-4.2267395701045497E-3</v>
      </c>
      <c r="EX407">
        <v>-8.7194279922128397E-3</v>
      </c>
      <c r="EY407">
        <v>-5.9133654368313301E-3</v>
      </c>
      <c r="EZ407">
        <v>-1.4888093807953701E-3</v>
      </c>
      <c r="FA407">
        <v>-1.4083324355837199E-3</v>
      </c>
      <c r="FB407">
        <v>-7.1375421200782904E-3</v>
      </c>
      <c r="FC407">
        <v>-4.16189210703933E-3</v>
      </c>
      <c r="FD407">
        <v>-6.2001270080331797E-3</v>
      </c>
      <c r="FE407">
        <v>-8.8563560717694095E-4</v>
      </c>
      <c r="FF407">
        <v>-3.3929668214351602E-3</v>
      </c>
      <c r="FG407">
        <v>-8.7108686715637595E-3</v>
      </c>
      <c r="FH407">
        <v>-6.3019526065890901E-3</v>
      </c>
      <c r="FI407" t="s">
        <v>401</v>
      </c>
      <c r="FJ407">
        <v>-1.3767317484039701E-3</v>
      </c>
      <c r="FK407">
        <v>-8.1556901014354193E-3</v>
      </c>
      <c r="FL407">
        <v>-1.4908813496665001E-3</v>
      </c>
      <c r="FM407">
        <v>-3.2524406495824899E-3</v>
      </c>
      <c r="FN407">
        <v>-6.3804495540149301E-3</v>
      </c>
      <c r="FO407">
        <v>-8.6706344149145298E-3</v>
      </c>
      <c r="FP407">
        <v>-2.9641670516003999E-3</v>
      </c>
      <c r="FQ407">
        <v>-3.03451133660776E-3</v>
      </c>
      <c r="FR407">
        <v>-1.0620432295953401E-3</v>
      </c>
      <c r="FS407" t="s">
        <v>401</v>
      </c>
      <c r="FT407">
        <v>-2.5125288732359401E-3</v>
      </c>
      <c r="FU407">
        <v>-4.7569976987724798E-3</v>
      </c>
      <c r="FV407">
        <v>-3.7622615276601602E-3</v>
      </c>
      <c r="FW407">
        <v>-1.95200645566909E-3</v>
      </c>
      <c r="FX407">
        <v>-3.74774807552136E-3</v>
      </c>
      <c r="FY407">
        <v>-4.8808753965610702E-4</v>
      </c>
      <c r="FZ407">
        <v>-1.72649275218803E-3</v>
      </c>
      <c r="GA407">
        <v>1.9230938954304499E-3</v>
      </c>
      <c r="GB407">
        <v>1.72532397751557E-3</v>
      </c>
      <c r="GC407">
        <v>6.5650848028679101E-4</v>
      </c>
      <c r="GD407">
        <v>-2.51917528781139E-3</v>
      </c>
      <c r="GE407">
        <v>-1.50829125931608E-3</v>
      </c>
      <c r="GF407">
        <v>1444837079.8067501</v>
      </c>
      <c r="GG407">
        <v>398.63700444204102</v>
      </c>
      <c r="GH407">
        <v>94.641616982977496</v>
      </c>
      <c r="GI407">
        <v>1.88785649046876</v>
      </c>
      <c r="GJ407">
        <v>287.40138889999997</v>
      </c>
      <c r="GK407">
        <v>1.7979400000000001</v>
      </c>
      <c r="GL407" t="s">
        <v>401</v>
      </c>
      <c r="GM407">
        <v>42.963888886666702</v>
      </c>
      <c r="GN407">
        <v>18.016666668333301</v>
      </c>
      <c r="GO407">
        <v>0</v>
      </c>
      <c r="GP407">
        <v>411.70166666666699</v>
      </c>
      <c r="GQ407">
        <v>736251.40138310206</v>
      </c>
      <c r="GR407">
        <v>287.401383101882</v>
      </c>
      <c r="GS407">
        <v>19.168888888888901</v>
      </c>
      <c r="GT407">
        <v>14.7283333333333</v>
      </c>
      <c r="GU407">
        <v>769.09972222222098</v>
      </c>
      <c r="GV407">
        <v>1.09083333333333</v>
      </c>
      <c r="GW407">
        <v>135.44661030732999</v>
      </c>
      <c r="GX407">
        <v>2285.88</v>
      </c>
      <c r="GY407">
        <v>48.598300000000002</v>
      </c>
      <c r="GZ407">
        <v>1.19259</v>
      </c>
      <c r="HA407">
        <v>1.55037</v>
      </c>
    </row>
    <row r="408" spans="3:209" x14ac:dyDescent="0.25">
      <c r="C408">
        <v>736251.40485532396</v>
      </c>
      <c r="D408">
        <v>287.40485532414903</v>
      </c>
      <c r="E408">
        <v>19.440555555555601</v>
      </c>
      <c r="F408">
        <v>14.304166666666699</v>
      </c>
      <c r="G408">
        <v>769.04499999999996</v>
      </c>
      <c r="H408">
        <v>0</v>
      </c>
      <c r="I408">
        <v>410.47833333333301</v>
      </c>
      <c r="J408">
        <v>4.5193209853608099E-2</v>
      </c>
      <c r="K408">
        <v>3.2882115598571698E-3</v>
      </c>
      <c r="L408">
        <v>5.1240195927684203E-2</v>
      </c>
      <c r="M408">
        <v>0.58444754223264805</v>
      </c>
      <c r="N408">
        <v>2.3267841134582299</v>
      </c>
      <c r="O408">
        <v>-1.67292721235827E-2</v>
      </c>
      <c r="P408">
        <v>-9.5790491707134998E-3</v>
      </c>
      <c r="Q408">
        <v>-1.3846562940630599E-2</v>
      </c>
      <c r="R408">
        <v>8.5292219942437894E-2</v>
      </c>
      <c r="S408">
        <v>0.11627240354122099</v>
      </c>
      <c r="T408">
        <v>5.1628688379728803E-2</v>
      </c>
      <c r="U408">
        <v>2.9176868458946899E-2</v>
      </c>
      <c r="V408">
        <v>0.15251451650277301</v>
      </c>
      <c r="W408">
        <v>0.317036044382835</v>
      </c>
      <c r="X408">
        <v>6.3238278054412594E-2</v>
      </c>
      <c r="Y408">
        <v>4.7550708499822403E-2</v>
      </c>
      <c r="Z408">
        <v>2.9881831315707E-2</v>
      </c>
      <c r="AA408">
        <v>-4.3086754751460203E-3</v>
      </c>
      <c r="AB408">
        <v>6.2471736171167497E-2</v>
      </c>
      <c r="AC408">
        <v>-3.1529863726901101E-3</v>
      </c>
      <c r="AD408" t="s">
        <v>401</v>
      </c>
      <c r="AE408">
        <v>-3.9963878827867803E-2</v>
      </c>
      <c r="AF408">
        <v>-2.1022082571106201E-2</v>
      </c>
      <c r="AG408">
        <v>-9.2067069714391707E-3</v>
      </c>
      <c r="AH408">
        <v>-2.7838117401515001E-2</v>
      </c>
      <c r="AI408">
        <v>0.17484022755110901</v>
      </c>
      <c r="AJ408">
        <v>1.2394226002379201E-2</v>
      </c>
      <c r="AK408">
        <v>1.59760754351204</v>
      </c>
      <c r="AL408">
        <v>1.1369604862028501E-2</v>
      </c>
      <c r="AM408">
        <v>0.44771301229201799</v>
      </c>
      <c r="AN408">
        <v>7.19336960661816E-3</v>
      </c>
      <c r="AO408">
        <v>-1.1502568632093099E-3</v>
      </c>
      <c r="AP408">
        <v>2.5126404735236699E-2</v>
      </c>
      <c r="AQ408">
        <v>1.61575571810411E-3</v>
      </c>
      <c r="AR408">
        <v>2.64876801850181E-3</v>
      </c>
      <c r="AS408">
        <v>5.3668765522217401E-3</v>
      </c>
      <c r="AT408">
        <v>-2.4103827872903899E-4</v>
      </c>
      <c r="AU408">
        <v>5.6586875586598501E-3</v>
      </c>
      <c r="AV408">
        <v>0.17347818638391799</v>
      </c>
      <c r="AW408">
        <v>3.2241917249865602E-2</v>
      </c>
      <c r="AX408">
        <v>2.06413406638308E-3</v>
      </c>
      <c r="AY408">
        <v>2.6308088128946899E-2</v>
      </c>
      <c r="AZ408">
        <v>7.0432807008117396E-2</v>
      </c>
      <c r="BA408">
        <v>2.6797954549922801E-2</v>
      </c>
      <c r="BB408">
        <v>4.09260350282592E-3</v>
      </c>
      <c r="BC408" t="s">
        <v>401</v>
      </c>
      <c r="BD408">
        <v>-4.4513009045804497E-3</v>
      </c>
      <c r="BE408">
        <v>-5.0691099006435099E-3</v>
      </c>
      <c r="BF408">
        <v>2.3825148851881299E-2</v>
      </c>
      <c r="BG408">
        <v>1.1888457393532699E-2</v>
      </c>
      <c r="BH408">
        <v>-2.5818164726376701E-3</v>
      </c>
      <c r="BI408">
        <v>5.5568760420948597E-2</v>
      </c>
      <c r="BJ408">
        <v>-9.9844350608507201E-3</v>
      </c>
      <c r="BK408">
        <v>1.9525767761141299E-3</v>
      </c>
      <c r="BL408">
        <v>-2.79102331698943E-3</v>
      </c>
      <c r="BM408">
        <v>-3.2710006083880201E-3</v>
      </c>
      <c r="BN408">
        <v>-1.12974870558181E-2</v>
      </c>
      <c r="BO408">
        <v>4.45894125814219E-3</v>
      </c>
      <c r="BP408">
        <v>6.3454134438319203E-3</v>
      </c>
      <c r="BQ408">
        <v>1.1455642009457499E-2</v>
      </c>
      <c r="BR408">
        <v>5.5902650501998302E-2</v>
      </c>
      <c r="BS408">
        <v>1.44231023255946E-3</v>
      </c>
      <c r="BT408">
        <v>6.54339654047919E-3</v>
      </c>
      <c r="BU408">
        <v>-3.3078953159353902E-3</v>
      </c>
      <c r="BV408">
        <v>-7.0203218682719001E-3</v>
      </c>
      <c r="BW408">
        <v>1.51032491392845E-2</v>
      </c>
      <c r="BX408">
        <v>-9.7578638910101601E-3</v>
      </c>
      <c r="BY408">
        <v>9.1159532595766098E-3</v>
      </c>
      <c r="BZ408">
        <v>-3.40343660884302E-3</v>
      </c>
      <c r="CA408">
        <v>-1.13465631046382E-3</v>
      </c>
      <c r="CB408">
        <v>-2.4242818733328001E-3</v>
      </c>
      <c r="CC408">
        <v>-4.98672546268333E-3</v>
      </c>
      <c r="CD408">
        <v>-3.30861494325275E-4</v>
      </c>
      <c r="CE408">
        <v>7.4510768998642899E-3</v>
      </c>
      <c r="CF408">
        <v>3.61647931190817E-3</v>
      </c>
      <c r="CG408">
        <v>-3.1077525348091298E-3</v>
      </c>
      <c r="CH408">
        <v>-3.4863440711179602E-3</v>
      </c>
      <c r="CI408">
        <v>-4.4052434330276299E-3</v>
      </c>
      <c r="CJ408">
        <v>1.7274213947846E-2</v>
      </c>
      <c r="CK408">
        <v>6.0703683728574997E-3</v>
      </c>
      <c r="CL408">
        <v>-2.9432198986571001E-3</v>
      </c>
      <c r="CM408">
        <v>9.8612170467832598E-3</v>
      </c>
      <c r="CN408">
        <v>1.38201242096457E-3</v>
      </c>
      <c r="CO408">
        <v>-5.0479591830185798E-3</v>
      </c>
      <c r="CP408">
        <v>-4.3211437424072602E-3</v>
      </c>
      <c r="CQ408">
        <v>-7.5584807584414401E-3</v>
      </c>
      <c r="CR408">
        <v>-1.39254984353804E-2</v>
      </c>
      <c r="CS408">
        <v>-1.1531875180379601E-2</v>
      </c>
      <c r="CT408">
        <v>8.2112637373884897E-2</v>
      </c>
      <c r="CU408">
        <v>3.3610998776074999E-3</v>
      </c>
      <c r="CV408">
        <v>-8.4297931312852397E-4</v>
      </c>
      <c r="CW408">
        <v>5.0970947310940403E-3</v>
      </c>
      <c r="CX408" t="s">
        <v>401</v>
      </c>
      <c r="CY408">
        <v>-4.6810868937318204E-3</v>
      </c>
      <c r="CZ408" t="s">
        <v>401</v>
      </c>
      <c r="DA408">
        <v>-1.28498246159113E-2</v>
      </c>
      <c r="DB408">
        <v>-6.8786617227177297E-3</v>
      </c>
      <c r="DC408">
        <v>-4.2100196801186096E-3</v>
      </c>
      <c r="DD408">
        <v>-6.8299099046564805E-4</v>
      </c>
      <c r="DE408">
        <v>4.4712058775519901E-3</v>
      </c>
      <c r="DF408">
        <v>-6.2105327375926098E-3</v>
      </c>
      <c r="DG408">
        <v>-6.29495482722535E-3</v>
      </c>
      <c r="DH408">
        <v>-2.76452265873094E-4</v>
      </c>
      <c r="DI408">
        <v>-9.5893905381680203E-3</v>
      </c>
      <c r="DJ408">
        <v>-8.9611698385910505E-3</v>
      </c>
      <c r="DK408">
        <v>-7.9172877006633904E-3</v>
      </c>
      <c r="DL408">
        <v>-8.1433274904874498E-3</v>
      </c>
      <c r="DM408">
        <v>-9.2829066435975802E-3</v>
      </c>
      <c r="DN408" t="s">
        <v>401</v>
      </c>
      <c r="DO408">
        <v>-1.3247238481129599E-3</v>
      </c>
      <c r="DP408">
        <v>-4.6777138005471798E-3</v>
      </c>
      <c r="DQ408" s="1">
        <v>9.1912110154213398E-5</v>
      </c>
      <c r="DR408">
        <v>-6.6649380765466297E-3</v>
      </c>
      <c r="DS408">
        <v>-1.2383262083992699E-3</v>
      </c>
      <c r="DT408">
        <v>-5.4688987570065796E-3</v>
      </c>
      <c r="DU408">
        <v>-2.18183744982841E-3</v>
      </c>
      <c r="DV408" t="s">
        <v>401</v>
      </c>
      <c r="DW408">
        <v>-2.87529226242626E-2</v>
      </c>
      <c r="DX408">
        <v>-8.6176611303666693E-3</v>
      </c>
      <c r="DY408">
        <v>-1.19739598287627E-2</v>
      </c>
      <c r="DZ408">
        <v>-5.6170197525371003E-3</v>
      </c>
      <c r="EA408" t="s">
        <v>401</v>
      </c>
      <c r="EB408">
        <v>-7.3766691772739999E-3</v>
      </c>
      <c r="EC408">
        <v>-1.40052799751741E-2</v>
      </c>
      <c r="ED408" t="s">
        <v>401</v>
      </c>
      <c r="EE408">
        <v>1.00365334847296E-2</v>
      </c>
      <c r="EF408">
        <v>-1.1001109226557899E-2</v>
      </c>
      <c r="EG408">
        <v>-1.1491627158702399E-2</v>
      </c>
      <c r="EH408">
        <v>-7.68473045248974E-3</v>
      </c>
      <c r="EI408">
        <v>-4.8591946471000704E-3</v>
      </c>
      <c r="EJ408">
        <v>-9.1973146055236397E-3</v>
      </c>
      <c r="EK408">
        <v>-3.9148457097061898E-3</v>
      </c>
      <c r="EL408">
        <v>-4.7791729485681996E-3</v>
      </c>
      <c r="EM408">
        <v>5.1667057369914997E-2</v>
      </c>
      <c r="EN408">
        <v>-1.5967528955056098E-2</v>
      </c>
      <c r="EO408" t="s">
        <v>401</v>
      </c>
      <c r="EP408">
        <v>-7.7556704228756703E-3</v>
      </c>
      <c r="EQ408" t="s">
        <v>401</v>
      </c>
      <c r="ER408">
        <v>-9.6895180149850803E-3</v>
      </c>
      <c r="ES408">
        <v>3.70102584288732E-3</v>
      </c>
      <c r="ET408">
        <v>-4.8426517025813298E-3</v>
      </c>
      <c r="EU408">
        <v>-1.25162732492914E-3</v>
      </c>
      <c r="EV408" t="s">
        <v>401</v>
      </c>
      <c r="EW408" t="s">
        <v>401</v>
      </c>
      <c r="EX408">
        <v>-3.9209721397576803E-3</v>
      </c>
      <c r="EY408">
        <v>-5.5806807938421901E-3</v>
      </c>
      <c r="EZ408" t="s">
        <v>401</v>
      </c>
      <c r="FA408" s="1">
        <v>6.1068831045442198E-5</v>
      </c>
      <c r="FB408">
        <v>-3.6342770130671602E-3</v>
      </c>
      <c r="FC408">
        <v>-2.67741601729083E-3</v>
      </c>
      <c r="FD408" t="s">
        <v>401</v>
      </c>
      <c r="FE408">
        <v>-9.8882186413380094E-4</v>
      </c>
      <c r="FF408">
        <v>-4.34698905335466E-3</v>
      </c>
      <c r="FG408">
        <v>-1.25517690584287E-2</v>
      </c>
      <c r="FH408">
        <v>-4.88134873309563E-3</v>
      </c>
      <c r="FI408" t="s">
        <v>401</v>
      </c>
      <c r="FJ408">
        <v>-3.5058097130834199E-3</v>
      </c>
      <c r="FK408">
        <v>-2.9897264298524798E-3</v>
      </c>
      <c r="FL408">
        <v>-2.6238051240205199E-4</v>
      </c>
      <c r="FM408">
        <v>1.31121281150035E-3</v>
      </c>
      <c r="FN408" t="s">
        <v>401</v>
      </c>
      <c r="FO408" t="s">
        <v>401</v>
      </c>
      <c r="FP408" t="s">
        <v>401</v>
      </c>
      <c r="FQ408">
        <v>-3.77615267971606E-3</v>
      </c>
      <c r="FR408">
        <v>-6.5299091374975997E-3</v>
      </c>
      <c r="FS408" t="s">
        <v>401</v>
      </c>
      <c r="FT408">
        <v>-1.88165532439745E-3</v>
      </c>
      <c r="FU408">
        <v>-5.8524728985493999E-3</v>
      </c>
      <c r="FV408">
        <v>-4.9916418623543101E-3</v>
      </c>
      <c r="FW408">
        <v>-7.8314373270894095E-3</v>
      </c>
      <c r="FX408">
        <v>-6.5297283875882003E-4</v>
      </c>
      <c r="FY408" t="s">
        <v>401</v>
      </c>
      <c r="FZ408" t="s">
        <v>401</v>
      </c>
      <c r="GA408">
        <v>1.3667152496406199E-3</v>
      </c>
      <c r="GB408">
        <v>1.2211340953301701E-2</v>
      </c>
      <c r="GC408">
        <v>3.0426496581879899E-3</v>
      </c>
      <c r="GD408" s="1">
        <v>-2.7851543678630099E-5</v>
      </c>
      <c r="GE408">
        <v>-5.8061371333007698E-4</v>
      </c>
      <c r="GF408">
        <v>1444837379.80481</v>
      </c>
      <c r="GG408">
        <v>398.60369070893398</v>
      </c>
      <c r="GH408">
        <v>95.570935727812994</v>
      </c>
      <c r="GI408">
        <v>1.8879559889827999</v>
      </c>
      <c r="GJ408">
        <v>287.40486110000001</v>
      </c>
      <c r="GK408" t="s">
        <v>401</v>
      </c>
      <c r="GL408">
        <v>2.8956140000000001</v>
      </c>
      <c r="GM408">
        <v>43.906944445000001</v>
      </c>
      <c r="GN408">
        <v>18.013888888333302</v>
      </c>
      <c r="GO408">
        <v>0</v>
      </c>
      <c r="GP408">
        <v>410.47833333333301</v>
      </c>
      <c r="GQ408">
        <v>736251.40485532396</v>
      </c>
      <c r="GR408">
        <v>287.40485532414903</v>
      </c>
      <c r="GS408">
        <v>19.440555555555601</v>
      </c>
      <c r="GT408">
        <v>14.304166666666699</v>
      </c>
      <c r="GU408">
        <v>769.04499999999996</v>
      </c>
      <c r="GV408">
        <v>1.1083333333333301</v>
      </c>
      <c r="GW408">
        <v>184.34981061098799</v>
      </c>
      <c r="GX408">
        <v>2232.77</v>
      </c>
      <c r="GY408">
        <v>47.157800000000002</v>
      </c>
      <c r="GZ408">
        <v>1.16167</v>
      </c>
      <c r="HA408">
        <v>1.51017</v>
      </c>
    </row>
    <row r="409" spans="3:209" x14ac:dyDescent="0.25">
      <c r="C409">
        <v>736251.40832754597</v>
      </c>
      <c r="D409">
        <v>287.40832754633902</v>
      </c>
      <c r="E409">
        <v>19.78</v>
      </c>
      <c r="F409">
        <v>14.328333333333299</v>
      </c>
      <c r="G409">
        <v>769.00055555555605</v>
      </c>
      <c r="H409">
        <v>0</v>
      </c>
      <c r="I409">
        <v>409.99666666666701</v>
      </c>
      <c r="J409">
        <v>4.0193955342225203E-2</v>
      </c>
      <c r="K409" s="1">
        <v>6.0426524874830801E-5</v>
      </c>
      <c r="L409">
        <v>5.1250365967110599E-2</v>
      </c>
      <c r="M409">
        <v>0.59732818476226301</v>
      </c>
      <c r="N409">
        <v>2.5634975963672901</v>
      </c>
      <c r="O409">
        <v>-1.2989133344059E-2</v>
      </c>
      <c r="P409">
        <v>8.7093712868228108E-3</v>
      </c>
      <c r="Q409">
        <v>-1.4907295717648299E-2</v>
      </c>
      <c r="R409">
        <v>0.119790361499611</v>
      </c>
      <c r="S409">
        <v>0.11621518826782901</v>
      </c>
      <c r="T409">
        <v>6.7991488435613798E-2</v>
      </c>
      <c r="U409">
        <v>2.9326604381713701E-2</v>
      </c>
      <c r="V409">
        <v>0.17986422812474401</v>
      </c>
      <c r="W409">
        <v>0.35887493229289902</v>
      </c>
      <c r="X409">
        <v>7.41773004162989E-2</v>
      </c>
      <c r="Y409">
        <v>0.160573393350672</v>
      </c>
      <c r="Z409">
        <v>3.0608626278410898E-2</v>
      </c>
      <c r="AA409">
        <v>-7.7597082360110698E-3</v>
      </c>
      <c r="AB409">
        <v>5.0156451288730301E-2</v>
      </c>
      <c r="AC409">
        <v>3.7730011993354199E-3</v>
      </c>
      <c r="AD409" t="s">
        <v>401</v>
      </c>
      <c r="AE409">
        <v>-3.8422688460301301E-2</v>
      </c>
      <c r="AF409">
        <v>-1.2662159149771901E-2</v>
      </c>
      <c r="AG409">
        <v>5.2925365513375802E-3</v>
      </c>
      <c r="AH409">
        <v>-2.1006779312357501E-2</v>
      </c>
      <c r="AI409">
        <v>0.13158518053314899</v>
      </c>
      <c r="AJ409">
        <v>2.5975289303372499E-2</v>
      </c>
      <c r="AK409">
        <v>1.5919739558970101</v>
      </c>
      <c r="AL409">
        <v>9.0909206455788392E-3</v>
      </c>
      <c r="AM409">
        <v>0.455443420753398</v>
      </c>
      <c r="AN409">
        <v>3.9757634698481901E-3</v>
      </c>
      <c r="AO409">
        <v>4.1221682813510902E-4</v>
      </c>
      <c r="AP409">
        <v>1.27375077648116E-2</v>
      </c>
      <c r="AQ409">
        <v>1.52438473862075E-3</v>
      </c>
      <c r="AR409">
        <v>1.7126005368983399E-3</v>
      </c>
      <c r="AS409">
        <v>2.6745470648223101E-3</v>
      </c>
      <c r="AT409">
        <v>5.08634735805565E-3</v>
      </c>
      <c r="AU409">
        <v>4.1277093954578004E-3</v>
      </c>
      <c r="AV409">
        <v>0.203610830465598</v>
      </c>
      <c r="AW409">
        <v>3.4752497216072001E-2</v>
      </c>
      <c r="AX409">
        <v>4.7666352343093896E-3</v>
      </c>
      <c r="AY409">
        <v>2.8381837108948399E-2</v>
      </c>
      <c r="AZ409">
        <v>7.7016123457897601E-2</v>
      </c>
      <c r="BA409">
        <v>3.5532179844845101E-2</v>
      </c>
      <c r="BB409">
        <v>5.1230890418974499E-3</v>
      </c>
      <c r="BC409">
        <v>3.1967073834438903E-4</v>
      </c>
      <c r="BD409">
        <v>-6.2696346191242298E-3</v>
      </c>
      <c r="BE409">
        <v>1.3249393492626E-3</v>
      </c>
      <c r="BF409">
        <v>2.6451600226691099E-2</v>
      </c>
      <c r="BG409">
        <v>1.5658880849722199E-2</v>
      </c>
      <c r="BH409">
        <v>-1.3970745135980199E-3</v>
      </c>
      <c r="BI409">
        <v>0.101894064982401</v>
      </c>
      <c r="BJ409">
        <v>-3.7684252013735898E-3</v>
      </c>
      <c r="BK409">
        <v>4.24118224292211E-3</v>
      </c>
      <c r="BL409">
        <v>1.4032924379629001E-3</v>
      </c>
      <c r="BM409">
        <v>-3.54633357552622E-3</v>
      </c>
      <c r="BN409">
        <v>-1.04027524368822E-2</v>
      </c>
      <c r="BO409">
        <v>6.1118010187736398E-3</v>
      </c>
      <c r="BP409">
        <v>9.6167803711814208E-3</v>
      </c>
      <c r="BQ409">
        <v>9.6708455659094208E-3</v>
      </c>
      <c r="BR409">
        <v>7.1185145416008302E-2</v>
      </c>
      <c r="BS409">
        <v>4.5128113233264197E-3</v>
      </c>
      <c r="BT409">
        <v>3.08612265832335E-3</v>
      </c>
      <c r="BU409">
        <v>-2.0075563206979601E-3</v>
      </c>
      <c r="BV409">
        <v>-5.1186601674214696E-3</v>
      </c>
      <c r="BW409">
        <v>1.9935357996043401E-2</v>
      </c>
      <c r="BX409">
        <v>-1.0670352667786501E-2</v>
      </c>
      <c r="BY409">
        <v>4.0905048022191297E-3</v>
      </c>
      <c r="BZ409">
        <v>-3.4778728112657398E-3</v>
      </c>
      <c r="CA409">
        <v>-4.4898825321273202E-4</v>
      </c>
      <c r="CB409">
        <v>-5.9847278279863197E-3</v>
      </c>
      <c r="CC409">
        <v>1.9012805386057099E-3</v>
      </c>
      <c r="CD409">
        <v>-2.0459791901697101E-3</v>
      </c>
      <c r="CE409">
        <v>5.0303734146752597E-3</v>
      </c>
      <c r="CF409">
        <v>3.93483213116035E-3</v>
      </c>
      <c r="CG409">
        <v>-1.6203419576412399E-3</v>
      </c>
      <c r="CH409">
        <v>3.9022002431928399E-4</v>
      </c>
      <c r="CI409">
        <v>-2.95274136032394E-3</v>
      </c>
      <c r="CJ409">
        <v>1.9685767865724499E-2</v>
      </c>
      <c r="CK409">
        <v>7.4531317478865296E-3</v>
      </c>
      <c r="CL409">
        <v>-2.2988527888856301E-3</v>
      </c>
      <c r="CM409">
        <v>9.6983271117281594E-3</v>
      </c>
      <c r="CN409">
        <v>-1.2628383139224001E-3</v>
      </c>
      <c r="CO409">
        <v>-4.4632720934719601E-3</v>
      </c>
      <c r="CP409">
        <v>-5.1844881547626698E-3</v>
      </c>
      <c r="CQ409">
        <v>-9.5580318773225495E-3</v>
      </c>
      <c r="CR409">
        <v>-1.27176976671297E-2</v>
      </c>
      <c r="CS409">
        <v>-6.7996458728886398E-3</v>
      </c>
      <c r="CT409">
        <v>8.3952528329283099E-2</v>
      </c>
      <c r="CU409">
        <v>6.3576299519604203E-3</v>
      </c>
      <c r="CV409">
        <v>3.3528353384552801E-3</v>
      </c>
      <c r="CW409">
        <v>3.74148320897977E-3</v>
      </c>
      <c r="CX409">
        <v>-8.6677811956225096E-4</v>
      </c>
      <c r="CY409">
        <v>-6.4139647167481498E-3</v>
      </c>
      <c r="CZ409" t="s">
        <v>401</v>
      </c>
      <c r="DA409">
        <v>-1.22546693867215E-2</v>
      </c>
      <c r="DB409">
        <v>-6.8399514097249202E-3</v>
      </c>
      <c r="DC409">
        <v>-4.6272203583132797E-3</v>
      </c>
      <c r="DD409">
        <v>9.4335467015112901E-4</v>
      </c>
      <c r="DE409">
        <v>4.19147207874861E-3</v>
      </c>
      <c r="DF409">
        <v>-1.0508153573090101E-2</v>
      </c>
      <c r="DG409">
        <v>-7.4832199140498698E-3</v>
      </c>
      <c r="DH409">
        <v>-5.8499030160401896E-4</v>
      </c>
      <c r="DI409">
        <v>-8.8094050733691504E-3</v>
      </c>
      <c r="DJ409">
        <v>-1.01292830336697E-2</v>
      </c>
      <c r="DK409">
        <v>-4.8543805578371698E-3</v>
      </c>
      <c r="DL409">
        <v>-9.0643020817584106E-3</v>
      </c>
      <c r="DM409">
        <v>-5.9074891543772498E-3</v>
      </c>
      <c r="DN409" t="s">
        <v>401</v>
      </c>
      <c r="DO409">
        <v>-4.1979062657485199E-3</v>
      </c>
      <c r="DP409">
        <v>-4.1308801253237097E-3</v>
      </c>
      <c r="DQ409">
        <v>1.09208578353846E-3</v>
      </c>
      <c r="DR409">
        <v>-1.14676794723532E-2</v>
      </c>
      <c r="DS409">
        <v>-3.8906686032964999E-3</v>
      </c>
      <c r="DT409">
        <v>-5.91754072468761E-3</v>
      </c>
      <c r="DU409">
        <v>-1.87255507530687E-3</v>
      </c>
      <c r="DV409">
        <v>-1.48119908437377E-2</v>
      </c>
      <c r="DW409">
        <v>-2.2872455791111801E-2</v>
      </c>
      <c r="DX409">
        <v>-7.8668271669042299E-3</v>
      </c>
      <c r="DY409">
        <v>-9.6009311285484393E-3</v>
      </c>
      <c r="DZ409">
        <v>-6.3925496805977899E-3</v>
      </c>
      <c r="EA409">
        <v>-3.2550336014417099E-3</v>
      </c>
      <c r="EB409">
        <v>-2.02675761519503E-3</v>
      </c>
      <c r="EC409">
        <v>-1.66190401074141E-2</v>
      </c>
      <c r="ED409">
        <v>-1.00470237360177E-2</v>
      </c>
      <c r="EE409">
        <v>-5.2857032993134804E-3</v>
      </c>
      <c r="EF409">
        <v>-1.50222740757565E-2</v>
      </c>
      <c r="EG409">
        <v>-1.21339777707656E-2</v>
      </c>
      <c r="EH409">
        <v>-9.0547811281745192E-3</v>
      </c>
      <c r="EI409">
        <v>-2.8271309548558998E-3</v>
      </c>
      <c r="EJ409">
        <v>-1.1386943404946301E-2</v>
      </c>
      <c r="EK409">
        <v>-1.77668721911984E-3</v>
      </c>
      <c r="EL409">
        <v>-7.3471548490988501E-3</v>
      </c>
      <c r="EM409">
        <v>9.8091901746711799E-2</v>
      </c>
      <c r="EN409">
        <v>-1.0694796493892199E-2</v>
      </c>
      <c r="EO409">
        <v>-1.62847675879361E-3</v>
      </c>
      <c r="EP409">
        <v>-6.3502809654910801E-3</v>
      </c>
      <c r="EQ409">
        <v>-7.2740711789551901E-3</v>
      </c>
      <c r="ER409">
        <v>-9.0443882323065199E-3</v>
      </c>
      <c r="ES409">
        <v>2.53546766966556E-3</v>
      </c>
      <c r="ET409">
        <v>-9.1046616219262397E-3</v>
      </c>
      <c r="EU409">
        <v>-1.00928586133876E-3</v>
      </c>
      <c r="EV409">
        <v>-5.6467925423113402E-3</v>
      </c>
      <c r="EW409">
        <v>-8.0872848838427595E-3</v>
      </c>
      <c r="EX409">
        <v>-6.1796595762664804E-3</v>
      </c>
      <c r="EY409">
        <v>-1.92449696257179E-3</v>
      </c>
      <c r="EZ409" t="s">
        <v>401</v>
      </c>
      <c r="FA409">
        <v>-9.1102569911035705E-4</v>
      </c>
      <c r="FB409">
        <v>-2.25829272255896E-3</v>
      </c>
      <c r="FC409">
        <v>-2.0688120643921502E-3</v>
      </c>
      <c r="FD409">
        <v>-6.4428995571198999E-3</v>
      </c>
      <c r="FE409">
        <v>-1.0176063511949699E-3</v>
      </c>
      <c r="FF409">
        <v>-5.02101875017747E-3</v>
      </c>
      <c r="FG409">
        <v>-1.04297581529773E-2</v>
      </c>
      <c r="FH409">
        <v>-7.2088179898105098E-3</v>
      </c>
      <c r="FI409" t="s">
        <v>401</v>
      </c>
      <c r="FJ409">
        <v>-2.50513546240863E-3</v>
      </c>
      <c r="FK409">
        <v>7.6945732162516105E-4</v>
      </c>
      <c r="FL409">
        <v>-1.1138856064957601E-3</v>
      </c>
      <c r="FM409">
        <v>2.7403101725189099E-3</v>
      </c>
      <c r="FN409">
        <v>-3.8369544666483099E-3</v>
      </c>
      <c r="FO409" t="s">
        <v>401</v>
      </c>
      <c r="FP409">
        <v>-1.09687002231031E-2</v>
      </c>
      <c r="FQ409">
        <v>-2.6219669170614601E-3</v>
      </c>
      <c r="FR409">
        <v>-5.98857383542314E-3</v>
      </c>
      <c r="FS409" t="s">
        <v>401</v>
      </c>
      <c r="FT409">
        <v>-3.4738284888736399E-3</v>
      </c>
      <c r="FU409">
        <v>-2.84597551061693E-3</v>
      </c>
      <c r="FV409">
        <v>-5.0338705184432304E-3</v>
      </c>
      <c r="FW409">
        <v>-1.08711885152165E-2</v>
      </c>
      <c r="FX409">
        <v>-7.00075697511967E-4</v>
      </c>
      <c r="FY409">
        <v>-2.5512338661825402E-4</v>
      </c>
      <c r="FZ409">
        <v>-2.4454968561134099E-3</v>
      </c>
      <c r="GA409">
        <v>-3.3422790612546499E-3</v>
      </c>
      <c r="GB409">
        <v>7.5019985454165801E-3</v>
      </c>
      <c r="GC409">
        <v>6.6412400227592499E-3</v>
      </c>
      <c r="GD409">
        <v>-5.7138175071709595E-4</v>
      </c>
      <c r="GE409">
        <v>-1.3569547090382301E-3</v>
      </c>
      <c r="GF409">
        <v>1444837679.8009</v>
      </c>
      <c r="GG409">
        <v>398.78641195628802</v>
      </c>
      <c r="GH409">
        <v>96.228016686220599</v>
      </c>
      <c r="GI409">
        <v>1.8874952018702</v>
      </c>
      <c r="GJ409">
        <v>287.40833333333302</v>
      </c>
      <c r="GK409" t="s">
        <v>401</v>
      </c>
      <c r="GL409">
        <v>2.9665940000000002</v>
      </c>
      <c r="GM409">
        <v>43.0416666666667</v>
      </c>
      <c r="GN409">
        <v>18.008333335</v>
      </c>
      <c r="GO409">
        <v>0</v>
      </c>
      <c r="GP409">
        <v>409.99666666666701</v>
      </c>
      <c r="GQ409">
        <v>736251.40832754597</v>
      </c>
      <c r="GR409">
        <v>287.40832754633902</v>
      </c>
      <c r="GS409">
        <v>19.78</v>
      </c>
      <c r="GT409">
        <v>14.328333333333299</v>
      </c>
      <c r="GU409">
        <v>769.00055555555605</v>
      </c>
      <c r="GV409">
        <v>1.1625000000000001</v>
      </c>
      <c r="GW409">
        <v>128.494349937588</v>
      </c>
      <c r="GX409">
        <v>2292.73</v>
      </c>
      <c r="GY409">
        <v>48.427</v>
      </c>
      <c r="GZ409">
        <v>1.1854499999999999</v>
      </c>
      <c r="HA409">
        <v>1.5410900000000001</v>
      </c>
    </row>
    <row r="410" spans="3:209" x14ac:dyDescent="0.25">
      <c r="C410">
        <v>736251.41179976903</v>
      </c>
      <c r="D410">
        <v>287.41179976856802</v>
      </c>
      <c r="E410">
        <v>19.766666666666701</v>
      </c>
      <c r="F410">
        <v>13.431944444444399</v>
      </c>
      <c r="G410">
        <v>769.03083333333302</v>
      </c>
      <c r="H410">
        <v>0</v>
      </c>
      <c r="I410">
        <v>409.58833333333303</v>
      </c>
      <c r="J410">
        <v>4.5872644682788101E-2</v>
      </c>
      <c r="K410">
        <v>9.6836852735652894E-3</v>
      </c>
      <c r="L410">
        <v>5.4318280520061803E-2</v>
      </c>
      <c r="M410">
        <v>0.57731082598178296</v>
      </c>
      <c r="N410">
        <v>2.3699390711750001</v>
      </c>
      <c r="O410">
        <v>-1.1642125324789599E-2</v>
      </c>
      <c r="P410">
        <v>-8.6368975985586102E-4</v>
      </c>
      <c r="Q410">
        <v>-6.3740689841259397E-3</v>
      </c>
      <c r="R410">
        <v>7.1614177222306494E-2</v>
      </c>
      <c r="S410">
        <v>0.127181786626648</v>
      </c>
      <c r="T410">
        <v>5.3147091266077799E-2</v>
      </c>
      <c r="U410">
        <v>2.60860738447827E-2</v>
      </c>
      <c r="V410">
        <v>0.18780688644350199</v>
      </c>
      <c r="W410">
        <v>0.31081331992898698</v>
      </c>
      <c r="X410">
        <v>7.4680285901566001E-2</v>
      </c>
      <c r="Y410">
        <v>8.2715811565222105E-2</v>
      </c>
      <c r="Z410">
        <v>2.6513176296644202E-2</v>
      </c>
      <c r="AA410">
        <v>-4.6298372001205802E-3</v>
      </c>
      <c r="AB410">
        <v>6.0926966638820503E-2</v>
      </c>
      <c r="AC410">
        <v>9.9766742866032893E-3</v>
      </c>
      <c r="AD410" t="s">
        <v>401</v>
      </c>
      <c r="AE410">
        <v>-4.0188687938575399E-2</v>
      </c>
      <c r="AF410">
        <v>-7.6669864174115296E-3</v>
      </c>
      <c r="AG410">
        <v>8.7767630729950201E-4</v>
      </c>
      <c r="AH410">
        <v>-2.7895204102046999E-2</v>
      </c>
      <c r="AI410">
        <v>4.0781001658558198E-2</v>
      </c>
      <c r="AJ410">
        <v>1.8322283477561901E-2</v>
      </c>
      <c r="AK410">
        <v>1.55805471673954</v>
      </c>
      <c r="AL410">
        <v>9.3652289037004406E-3</v>
      </c>
      <c r="AM410">
        <v>0.421668716843495</v>
      </c>
      <c r="AN410">
        <v>8.7521057435744794E-3</v>
      </c>
      <c r="AO410">
        <v>-3.25491762479803E-4</v>
      </c>
      <c r="AP410">
        <v>1.18238885448549E-2</v>
      </c>
      <c r="AQ410">
        <v>7.8504516445159107E-3</v>
      </c>
      <c r="AR410">
        <v>1.0993926563875301E-3</v>
      </c>
      <c r="AS410">
        <v>-1.5452561221824799E-3</v>
      </c>
      <c r="AT410">
        <v>1.7920609673001799E-3</v>
      </c>
      <c r="AU410">
        <v>3.6171639631986602E-3</v>
      </c>
      <c r="AV410">
        <v>0.18835491467537599</v>
      </c>
      <c r="AW410">
        <v>2.9459695277358498E-2</v>
      </c>
      <c r="AX410">
        <v>4.8872402793246304E-3</v>
      </c>
      <c r="AY410">
        <v>2.68104160335111E-2</v>
      </c>
      <c r="AZ410">
        <v>7.3843229282185799E-2</v>
      </c>
      <c r="BA410">
        <v>3.0569261307058799E-2</v>
      </c>
      <c r="BB410">
        <v>4.1285172714785696E-3</v>
      </c>
      <c r="BC410" s="1">
        <v>1.46577170299618E-5</v>
      </c>
      <c r="BD410">
        <v>-8.1761774510037792E-3</v>
      </c>
      <c r="BE410">
        <v>-1.01293603352404E-3</v>
      </c>
      <c r="BF410">
        <v>2.863319518762E-2</v>
      </c>
      <c r="BG410">
        <v>2.0366879245759899E-2</v>
      </c>
      <c r="BH410">
        <v>-8.1084340700047402E-4</v>
      </c>
      <c r="BI410">
        <v>7.6015294531318597E-2</v>
      </c>
      <c r="BJ410">
        <v>-3.0624597799344699E-3</v>
      </c>
      <c r="BK410">
        <v>2.7082642903901101E-3</v>
      </c>
      <c r="BL410">
        <v>-4.4196354722761101E-4</v>
      </c>
      <c r="BM410">
        <v>-5.4756402211148204E-3</v>
      </c>
      <c r="BN410">
        <v>-1.36460667124989E-2</v>
      </c>
      <c r="BO410">
        <v>6.2633295318817997E-3</v>
      </c>
      <c r="BP410">
        <v>6.5343329819634796E-3</v>
      </c>
      <c r="BQ410">
        <v>1.0592312509046801E-2</v>
      </c>
      <c r="BR410">
        <v>6.5792929881495696E-2</v>
      </c>
      <c r="BS410">
        <v>4.1876452760103103E-3</v>
      </c>
      <c r="BT410">
        <v>1.2707159653073099E-3</v>
      </c>
      <c r="BU410">
        <v>4.0388379844601601E-3</v>
      </c>
      <c r="BV410">
        <v>-1.3546571801194901E-2</v>
      </c>
      <c r="BW410">
        <v>1.6471157272252599E-2</v>
      </c>
      <c r="BX410">
        <v>-3.4280082976281601E-3</v>
      </c>
      <c r="BY410" s="1">
        <v>-7.8131195118451806E-5</v>
      </c>
      <c r="BZ410">
        <v>-3.8334041015591499E-3</v>
      </c>
      <c r="CA410">
        <v>-5.5273029337447996E-4</v>
      </c>
      <c r="CB410">
        <v>-6.8431826903612401E-3</v>
      </c>
      <c r="CC410">
        <v>-1.6576373303229101E-3</v>
      </c>
      <c r="CD410">
        <v>-6.3983496844368997E-3</v>
      </c>
      <c r="CE410">
        <v>1.0093812141333601E-3</v>
      </c>
      <c r="CF410">
        <v>7.6797571280900903E-3</v>
      </c>
      <c r="CG410">
        <v>-3.06777621385586E-3</v>
      </c>
      <c r="CH410">
        <v>-4.7622455982331601E-3</v>
      </c>
      <c r="CI410">
        <v>-6.1030878727102297E-3</v>
      </c>
      <c r="CJ410">
        <v>1.9826570204281101E-2</v>
      </c>
      <c r="CK410">
        <v>7.4125686068778002E-3</v>
      </c>
      <c r="CL410">
        <v>7.3142431369688698E-4</v>
      </c>
      <c r="CM410">
        <v>1.04968894423665E-2</v>
      </c>
      <c r="CN410">
        <v>-1.6813495536715801E-4</v>
      </c>
      <c r="CO410">
        <v>-1.0440251998890401E-3</v>
      </c>
      <c r="CP410">
        <v>-7.9995833318733493E-3</v>
      </c>
      <c r="CQ410">
        <v>-1.07837258004559E-2</v>
      </c>
      <c r="CR410">
        <v>-1.39975772268973E-2</v>
      </c>
      <c r="CS410">
        <v>-1.0592622932904E-2</v>
      </c>
      <c r="CT410">
        <v>8.4563673783006096E-2</v>
      </c>
      <c r="CU410">
        <v>6.6780767343332798E-3</v>
      </c>
      <c r="CV410">
        <v>-2.1094232395570001E-3</v>
      </c>
      <c r="CW410">
        <v>2.6642144855168102E-3</v>
      </c>
      <c r="CX410">
        <v>-1.1119153099179201E-3</v>
      </c>
      <c r="CY410">
        <v>-5.4619288685935699E-3</v>
      </c>
      <c r="CZ410" t="s">
        <v>401</v>
      </c>
      <c r="DA410">
        <v>-1.4668985101490801E-2</v>
      </c>
      <c r="DB410">
        <v>-7.0911666234638997E-3</v>
      </c>
      <c r="DC410">
        <v>-1.7677130498334301E-3</v>
      </c>
      <c r="DD410">
        <v>4.3154834965359401E-3</v>
      </c>
      <c r="DE410">
        <v>4.0826387256169498E-3</v>
      </c>
      <c r="DF410">
        <v>-8.4616091851578701E-3</v>
      </c>
      <c r="DG410">
        <v>-8.0795292443460506E-3</v>
      </c>
      <c r="DH410">
        <v>-2.5493414609285502E-3</v>
      </c>
      <c r="DI410">
        <v>-1.36620155950913E-2</v>
      </c>
      <c r="DJ410">
        <v>-8.9671040743574092E-3</v>
      </c>
      <c r="DK410">
        <v>-1.12571116870409E-2</v>
      </c>
      <c r="DL410">
        <v>-1.7279625126166102E-2</v>
      </c>
      <c r="DM410">
        <v>-1.0891151676772E-2</v>
      </c>
      <c r="DN410" t="s">
        <v>401</v>
      </c>
      <c r="DO410">
        <v>-3.79058463863002E-3</v>
      </c>
      <c r="DP410">
        <v>-4.3363140950038997E-3</v>
      </c>
      <c r="DQ410">
        <v>-1.63966486224095E-3</v>
      </c>
      <c r="DR410">
        <v>-1.55114658589932E-2</v>
      </c>
      <c r="DS410">
        <v>-5.0420976659670304E-3</v>
      </c>
      <c r="DT410">
        <v>-9.8793205071203705E-3</v>
      </c>
      <c r="DU410">
        <v>-1.5963115067313999E-3</v>
      </c>
      <c r="DV410">
        <v>-5.5692323878636998E-3</v>
      </c>
      <c r="DW410">
        <v>-2.6249286370529298E-2</v>
      </c>
      <c r="DX410">
        <v>-5.3004209256418203E-3</v>
      </c>
      <c r="DY410">
        <v>-6.29450613434843E-3</v>
      </c>
      <c r="DZ410">
        <v>-7.1739398870160004E-3</v>
      </c>
      <c r="EA410">
        <v>-3.1397375606071198E-3</v>
      </c>
      <c r="EB410" t="s">
        <v>401</v>
      </c>
      <c r="EC410">
        <v>-1.2708098050474599E-2</v>
      </c>
      <c r="ED410">
        <v>-6.7602951770918199E-3</v>
      </c>
      <c r="EE410">
        <v>6.4341498635663696E-3</v>
      </c>
      <c r="EF410">
        <v>-2.0855173309033099E-2</v>
      </c>
      <c r="EG410">
        <v>-8.3409276464643106E-3</v>
      </c>
      <c r="EH410">
        <v>-3.4733609219368901E-3</v>
      </c>
      <c r="EI410">
        <v>-1.0456638686738001E-3</v>
      </c>
      <c r="EJ410">
        <v>-3.4566521417855401E-3</v>
      </c>
      <c r="EK410">
        <v>-1.66887209422332E-3</v>
      </c>
      <c r="EL410">
        <v>-9.6352071344002407E-3</v>
      </c>
      <c r="EM410">
        <v>7.2410122400343502E-2</v>
      </c>
      <c r="EN410">
        <v>-8.1877090848352096E-3</v>
      </c>
      <c r="EO410">
        <v>-1.61063456806152E-3</v>
      </c>
      <c r="EP410">
        <v>-7.2285052104817601E-3</v>
      </c>
      <c r="EQ410">
        <v>-1.06657368820814E-2</v>
      </c>
      <c r="ER410">
        <v>-1.12475570872185E-2</v>
      </c>
      <c r="ES410">
        <v>-2.2479505934831301E-3</v>
      </c>
      <c r="ET410">
        <v>-6.0742919698683496E-3</v>
      </c>
      <c r="EU410">
        <v>3.7722521286335299E-3</v>
      </c>
      <c r="EV410">
        <v>-5.2912569188711201E-3</v>
      </c>
      <c r="EW410">
        <v>-4.0107910233047198E-3</v>
      </c>
      <c r="EX410">
        <v>-1.7335538190653599E-3</v>
      </c>
      <c r="EY410">
        <v>9.2944921117448006E-3</v>
      </c>
      <c r="EZ410" t="s">
        <v>401</v>
      </c>
      <c r="FA410" s="1">
        <v>-4.4246986927430597E-5</v>
      </c>
      <c r="FB410">
        <v>4.8652941205030303E-3</v>
      </c>
      <c r="FC410">
        <v>-3.1951253760597702E-3</v>
      </c>
      <c r="FD410">
        <v>-4.1811647606003503E-3</v>
      </c>
      <c r="FE410">
        <v>-5.2033893127619501E-4</v>
      </c>
      <c r="FF410">
        <v>-5.7936890331590097E-3</v>
      </c>
      <c r="FG410">
        <v>-8.84408893061806E-3</v>
      </c>
      <c r="FH410">
        <v>-3.4608708010734702E-3</v>
      </c>
      <c r="FI410" t="s">
        <v>401</v>
      </c>
      <c r="FJ410">
        <v>4.00850983076522E-3</v>
      </c>
      <c r="FK410">
        <v>-2.6747549388598801E-3</v>
      </c>
      <c r="FL410">
        <v>-3.4782536666874502E-4</v>
      </c>
      <c r="FM410">
        <v>1.5250987224616E-3</v>
      </c>
      <c r="FN410">
        <v>-4.3384091826821503E-3</v>
      </c>
      <c r="FO410" t="s">
        <v>401</v>
      </c>
      <c r="FP410">
        <v>-9.3629293784685905E-3</v>
      </c>
      <c r="FQ410">
        <v>-4.9761866957455199E-3</v>
      </c>
      <c r="FR410" t="s">
        <v>401</v>
      </c>
      <c r="FS410" t="s">
        <v>401</v>
      </c>
      <c r="FT410">
        <v>-2.2198722893629801E-3</v>
      </c>
      <c r="FU410">
        <v>3.7791905708640098E-4</v>
      </c>
      <c r="FV410" t="s">
        <v>401</v>
      </c>
      <c r="FW410">
        <v>-7.37452767699401E-3</v>
      </c>
      <c r="FX410" t="s">
        <v>401</v>
      </c>
      <c r="FY410">
        <v>1.67852312024827E-3</v>
      </c>
      <c r="FZ410">
        <v>-5.2460782894003903E-3</v>
      </c>
      <c r="GA410" t="s">
        <v>401</v>
      </c>
      <c r="GB410">
        <v>-2.1193278692065E-3</v>
      </c>
      <c r="GC410">
        <v>3.9823015010736901E-3</v>
      </c>
      <c r="GD410">
        <v>-5.9008243775329598E-4</v>
      </c>
      <c r="GE410" s="1">
        <v>8.6619287219045401E-5</v>
      </c>
      <c r="GF410">
        <v>1444837979.7969899</v>
      </c>
      <c r="GG410">
        <v>398.520125498222</v>
      </c>
      <c r="GH410">
        <v>95.563286101622595</v>
      </c>
      <c r="GI410">
        <v>1.88731496657974</v>
      </c>
      <c r="GJ410">
        <v>287.41180555</v>
      </c>
      <c r="GK410">
        <v>1.8180400000000001</v>
      </c>
      <c r="GL410" t="s">
        <v>401</v>
      </c>
      <c r="GM410">
        <v>43.671944445000001</v>
      </c>
      <c r="GN410">
        <v>18.008333333333301</v>
      </c>
      <c r="GO410">
        <v>0</v>
      </c>
      <c r="GP410">
        <v>409.58833333333303</v>
      </c>
      <c r="GQ410">
        <v>736251.41179976903</v>
      </c>
      <c r="GR410">
        <v>287.41179976856802</v>
      </c>
      <c r="GS410">
        <v>19.766666666666701</v>
      </c>
      <c r="GT410">
        <v>13.431944444444399</v>
      </c>
      <c r="GU410">
        <v>769.03083333333302</v>
      </c>
      <c r="GV410">
        <v>1.8344444444444401</v>
      </c>
      <c r="GW410">
        <v>73.598857745299</v>
      </c>
      <c r="GX410">
        <v>2336.5700000000002</v>
      </c>
      <c r="GY410">
        <v>50.055399999999999</v>
      </c>
      <c r="GZ410">
        <v>1.2209099999999999</v>
      </c>
      <c r="HA410">
        <v>1.5871900000000001</v>
      </c>
    </row>
    <row r="411" spans="3:209" x14ac:dyDescent="0.25">
      <c r="C411">
        <v>736251.41527199105</v>
      </c>
      <c r="D411">
        <v>287.41527199079701</v>
      </c>
      <c r="E411">
        <v>18.918333333333301</v>
      </c>
      <c r="F411">
        <v>13.563888888888901</v>
      </c>
      <c r="G411">
        <v>769.05722222222198</v>
      </c>
      <c r="H411">
        <v>0</v>
      </c>
      <c r="I411">
        <v>409.42500000000001</v>
      </c>
      <c r="J411">
        <v>3.2995220345298698E-2</v>
      </c>
      <c r="K411">
        <v>6.7891873129750004E-3</v>
      </c>
      <c r="L411">
        <v>6.13107083387959E-2</v>
      </c>
      <c r="M411">
        <v>0.58622291601458498</v>
      </c>
      <c r="N411">
        <v>2.1798780079798399</v>
      </c>
      <c r="O411">
        <v>-1.50133305896231E-2</v>
      </c>
      <c r="P411">
        <v>-2.0934130342264001E-2</v>
      </c>
      <c r="Q411">
        <v>-9.2152804945182E-3</v>
      </c>
      <c r="R411">
        <v>8.69069864557451E-2</v>
      </c>
      <c r="S411">
        <v>0.12032260280830399</v>
      </c>
      <c r="T411">
        <v>4.8400799429868802E-2</v>
      </c>
      <c r="U411">
        <v>2.5146473468752501E-2</v>
      </c>
      <c r="V411">
        <v>0.20830445649477999</v>
      </c>
      <c r="W411">
        <v>0.27293039225667998</v>
      </c>
      <c r="X411">
        <v>6.7458162447170802E-2</v>
      </c>
      <c r="Y411">
        <v>1.83345818894214E-2</v>
      </c>
      <c r="Z411">
        <v>2.8623521847208001E-2</v>
      </c>
      <c r="AA411">
        <v>-5.0449101428188597E-3</v>
      </c>
      <c r="AB411">
        <v>6.1790151919023997E-2</v>
      </c>
      <c r="AC411">
        <v>6.3229512873900998E-3</v>
      </c>
      <c r="AD411" t="s">
        <v>401</v>
      </c>
      <c r="AE411">
        <v>-4.59759602898097E-2</v>
      </c>
      <c r="AF411">
        <v>-1.51735043420579E-2</v>
      </c>
      <c r="AG411">
        <v>-4.0696448175286098E-3</v>
      </c>
      <c r="AH411">
        <v>-3.4213538237674299E-2</v>
      </c>
      <c r="AI411">
        <v>3.9534386377397403E-2</v>
      </c>
      <c r="AJ411">
        <v>9.4786418772259892E-3</v>
      </c>
      <c r="AK411">
        <v>1.55628094664891</v>
      </c>
      <c r="AL411">
        <v>1.6548808918860899E-2</v>
      </c>
      <c r="AM411">
        <v>0.393432501294188</v>
      </c>
      <c r="AN411">
        <v>1.27443546279007E-2</v>
      </c>
      <c r="AO411">
        <v>4.0968733505772296E-3</v>
      </c>
      <c r="AP411">
        <v>1.2522013566100399E-2</v>
      </c>
      <c r="AQ411">
        <v>-1.8271606572334701E-3</v>
      </c>
      <c r="AR411">
        <v>-4.5762753579735704E-3</v>
      </c>
      <c r="AS411">
        <v>-4.2814024971578202E-3</v>
      </c>
      <c r="AT411">
        <v>-1.44841326744085E-3</v>
      </c>
      <c r="AU411">
        <v>5.1501945259857804E-3</v>
      </c>
      <c r="AV411">
        <v>0.16256915771076799</v>
      </c>
      <c r="AW411">
        <v>2.6238410552908299E-2</v>
      </c>
      <c r="AX411">
        <v>-1.8234946216475799E-3</v>
      </c>
      <c r="AY411">
        <v>2.3700422580111999E-2</v>
      </c>
      <c r="AZ411">
        <v>6.9575861646235401E-2</v>
      </c>
      <c r="BA411">
        <v>3.4893644301597103E-2</v>
      </c>
      <c r="BB411">
        <v>4.36383735033376E-3</v>
      </c>
      <c r="BC411">
        <v>-1.2358538864170801E-4</v>
      </c>
      <c r="BD411">
        <v>-3.9365947322002603E-3</v>
      </c>
      <c r="BE411">
        <v>-1.3644887240371901E-3</v>
      </c>
      <c r="BF411">
        <v>3.69184589943371E-2</v>
      </c>
      <c r="BG411">
        <v>1.83839313721549E-2</v>
      </c>
      <c r="BH411">
        <v>-1.5145019664286499E-3</v>
      </c>
      <c r="BI411">
        <v>4.95090739794024E-2</v>
      </c>
      <c r="BJ411">
        <v>-1.2680981044465699E-2</v>
      </c>
      <c r="BK411">
        <v>2.9042356705080499E-3</v>
      </c>
      <c r="BL411">
        <v>-3.0106846463356999E-4</v>
      </c>
      <c r="BM411">
        <v>-2.94512002754241E-3</v>
      </c>
      <c r="BN411">
        <v>-1.48513995944849E-3</v>
      </c>
      <c r="BO411">
        <v>3.5550646101430699E-3</v>
      </c>
      <c r="BP411">
        <v>2.5649340030151498E-3</v>
      </c>
      <c r="BQ411">
        <v>1.13680736514205E-2</v>
      </c>
      <c r="BR411">
        <v>6.8876961963651395E-2</v>
      </c>
      <c r="BS411">
        <v>4.7218090410675101E-3</v>
      </c>
      <c r="BT411">
        <v>2.6473064161737299E-3</v>
      </c>
      <c r="BU411">
        <v>-2.7360641358730401E-3</v>
      </c>
      <c r="BV411">
        <v>-9.3150594343140193E-3</v>
      </c>
      <c r="BW411">
        <v>6.9542022549855496E-3</v>
      </c>
      <c r="BX411">
        <v>-6.8032035906967197E-3</v>
      </c>
      <c r="BY411">
        <v>3.1595743947661599E-3</v>
      </c>
      <c r="BZ411">
        <v>-4.4527285929173597E-3</v>
      </c>
      <c r="CA411">
        <v>-4.7393706492308502E-3</v>
      </c>
      <c r="CB411">
        <v>-4.6131225885347798E-3</v>
      </c>
      <c r="CC411">
        <v>-3.3774031845799899E-3</v>
      </c>
      <c r="CD411">
        <v>-3.7956763538494601E-3</v>
      </c>
      <c r="CE411" s="1">
        <v>9.0848863887995598E-5</v>
      </c>
      <c r="CF411">
        <v>6.6027424525152596E-3</v>
      </c>
      <c r="CG411">
        <v>-3.1453156200164402E-3</v>
      </c>
      <c r="CH411">
        <v>-5.4852178167998002E-3</v>
      </c>
      <c r="CI411">
        <v>-1.05450577548573E-2</v>
      </c>
      <c r="CJ411">
        <v>1.8830227074077499E-2</v>
      </c>
      <c r="CK411">
        <v>5.9047914976529002E-3</v>
      </c>
      <c r="CL411">
        <v>-1.0698802747346201E-2</v>
      </c>
      <c r="CM411">
        <v>1.04957798152633E-2</v>
      </c>
      <c r="CN411">
        <v>-1.14554348001504E-3</v>
      </c>
      <c r="CO411">
        <v>-1.01680612472652E-3</v>
      </c>
      <c r="CP411">
        <v>-8.2976872928907895E-3</v>
      </c>
      <c r="CQ411">
        <v>-9.8678956914289694E-3</v>
      </c>
      <c r="CR411">
        <v>-1.15730532847108E-2</v>
      </c>
      <c r="CS411">
        <v>-1.00001910228407E-2</v>
      </c>
      <c r="CT411">
        <v>8.2945926008805307E-2</v>
      </c>
      <c r="CU411">
        <v>3.5430955861267201E-3</v>
      </c>
      <c r="CV411">
        <v>2.6379692180552501E-3</v>
      </c>
      <c r="CW411">
        <v>1.0873907867924801E-3</v>
      </c>
      <c r="CX411">
        <v>-1.12014053639369E-3</v>
      </c>
      <c r="CY411">
        <v>-5.6663232506881404E-3</v>
      </c>
      <c r="CZ411" t="s">
        <v>401</v>
      </c>
      <c r="DA411">
        <v>-1.29078649535112E-2</v>
      </c>
      <c r="DB411">
        <v>-7.2929019229790596E-3</v>
      </c>
      <c r="DC411">
        <v>-3.4202779722683901E-3</v>
      </c>
      <c r="DD411">
        <v>3.4721460861357801E-3</v>
      </c>
      <c r="DE411">
        <v>4.7938660040742201E-3</v>
      </c>
      <c r="DF411">
        <v>-7.7548725774252199E-3</v>
      </c>
      <c r="DG411">
        <v>-9.7956714360166799E-3</v>
      </c>
      <c r="DH411">
        <v>-4.5021375788520699E-4</v>
      </c>
      <c r="DI411">
        <v>-7.6193688296012302E-3</v>
      </c>
      <c r="DJ411">
        <v>-1.0702259157999799E-2</v>
      </c>
      <c r="DK411">
        <v>-4.4835495346643101E-3</v>
      </c>
      <c r="DL411">
        <v>-1.18017374767102E-2</v>
      </c>
      <c r="DM411">
        <v>-7.2104519916124498E-3</v>
      </c>
      <c r="DN411" t="s">
        <v>401</v>
      </c>
      <c r="DO411">
        <v>-1.1950802826353199E-3</v>
      </c>
      <c r="DP411">
        <v>-4.2777489307392899E-3</v>
      </c>
      <c r="DQ411">
        <v>-3.6611419611850898E-4</v>
      </c>
      <c r="DR411">
        <v>-1.45000221706024E-2</v>
      </c>
      <c r="DS411">
        <v>-1.19960498648542E-2</v>
      </c>
      <c r="DT411">
        <v>-9.9583231239224104E-3</v>
      </c>
      <c r="DU411">
        <v>-1.59088119203332E-3</v>
      </c>
      <c r="DV411">
        <v>-1.79600298160084E-3</v>
      </c>
      <c r="DW411">
        <v>-3.7070737767252698E-2</v>
      </c>
      <c r="DX411">
        <v>-7.42318295679019E-3</v>
      </c>
      <c r="DY411">
        <v>-4.7049786343921797E-3</v>
      </c>
      <c r="DZ411">
        <v>-8.9034679867728405E-3</v>
      </c>
      <c r="EA411">
        <v>-3.4422748110121098E-3</v>
      </c>
      <c r="EB411" t="s">
        <v>401</v>
      </c>
      <c r="EC411">
        <v>-1.1815134377361499E-2</v>
      </c>
      <c r="ED411">
        <v>-8.0948616089836899E-3</v>
      </c>
      <c r="EE411">
        <v>-7.7007214009334199E-3</v>
      </c>
      <c r="EF411">
        <v>-1.9033650866210498E-2</v>
      </c>
      <c r="EG411">
        <v>-8.1762981749501102E-3</v>
      </c>
      <c r="EH411">
        <v>-4.1086330349332303E-3</v>
      </c>
      <c r="EI411">
        <v>-5.2087174606543296E-3</v>
      </c>
      <c r="EJ411">
        <v>-5.3653688431521103E-3</v>
      </c>
      <c r="EK411">
        <v>2.6637281559732701E-3</v>
      </c>
      <c r="EL411">
        <v>-1.14316513932678E-2</v>
      </c>
      <c r="EM411">
        <v>5.1258756896466202E-2</v>
      </c>
      <c r="EN411">
        <v>-9.5622660427850201E-3</v>
      </c>
      <c r="EO411">
        <v>-1.4811805824141099E-3</v>
      </c>
      <c r="EP411">
        <v>-1.07305987271252E-2</v>
      </c>
      <c r="EQ411">
        <v>-1.1864938527204799E-2</v>
      </c>
      <c r="ER411">
        <v>-1.1799338496457701E-2</v>
      </c>
      <c r="ES411">
        <v>8.2305726951509295E-4</v>
      </c>
      <c r="ET411">
        <v>-6.6009071944722001E-3</v>
      </c>
      <c r="EU411">
        <v>-2.0116411310721499E-4</v>
      </c>
      <c r="EV411">
        <v>-5.4802125167115502E-3</v>
      </c>
      <c r="EW411">
        <v>-5.0299183175873596E-3</v>
      </c>
      <c r="EX411">
        <v>-8.0038738007823899E-3</v>
      </c>
      <c r="EY411">
        <v>6.6950677512503604E-3</v>
      </c>
      <c r="EZ411" t="s">
        <v>401</v>
      </c>
      <c r="FA411">
        <v>3.6245984338738502E-3</v>
      </c>
      <c r="FB411">
        <v>7.3544914804269997E-3</v>
      </c>
      <c r="FC411">
        <v>-4.3750789946785098E-3</v>
      </c>
      <c r="FD411">
        <v>-9.9695859038788706E-3</v>
      </c>
      <c r="FE411">
        <v>-8.3644126647483704E-4</v>
      </c>
      <c r="FF411">
        <v>-1.1731007530770301E-2</v>
      </c>
      <c r="FG411">
        <v>-6.9624230661339097E-3</v>
      </c>
      <c r="FH411">
        <v>-9.9013216887024001E-3</v>
      </c>
      <c r="FI411" t="s">
        <v>401</v>
      </c>
      <c r="FJ411">
        <v>3.6037106932680502E-3</v>
      </c>
      <c r="FK411">
        <v>-6.2854885719969495E-4</v>
      </c>
      <c r="FL411">
        <v>-1.5335374817830301E-3</v>
      </c>
      <c r="FM411">
        <v>-2.2406200726124799E-3</v>
      </c>
      <c r="FN411">
        <v>-7.2381322942835797E-3</v>
      </c>
      <c r="FO411" t="s">
        <v>401</v>
      </c>
      <c r="FP411">
        <v>-8.7006636836684994E-3</v>
      </c>
      <c r="FQ411">
        <v>-2.30744409873906E-3</v>
      </c>
      <c r="FR411" t="s">
        <v>401</v>
      </c>
      <c r="FS411" t="s">
        <v>401</v>
      </c>
      <c r="FT411">
        <v>-4.1541423605834203E-3</v>
      </c>
      <c r="FU411">
        <v>-8.6442232866970798E-4</v>
      </c>
      <c r="FV411" t="s">
        <v>401</v>
      </c>
      <c r="FW411">
        <v>-1.11156375264134E-2</v>
      </c>
      <c r="FX411" t="s">
        <v>401</v>
      </c>
      <c r="FY411">
        <v>-2.5850309972559201E-3</v>
      </c>
      <c r="FZ411">
        <v>-1.49352204199274E-3</v>
      </c>
      <c r="GA411" t="s">
        <v>401</v>
      </c>
      <c r="GB411">
        <v>-3.6321684255519798E-3</v>
      </c>
      <c r="GC411">
        <v>-1.1241177210721701E-3</v>
      </c>
      <c r="GD411">
        <v>3.1972466239987298E-4</v>
      </c>
      <c r="GE411">
        <v>6.8876940757857895E-4</v>
      </c>
      <c r="GF411">
        <v>1444838279.7930701</v>
      </c>
      <c r="GG411">
        <v>398.551001404506</v>
      </c>
      <c r="GH411">
        <v>95.905208687481107</v>
      </c>
      <c r="GI411">
        <v>1.8873289607798001</v>
      </c>
      <c r="GJ411">
        <v>287.41527778333301</v>
      </c>
      <c r="GK411">
        <v>1.77851</v>
      </c>
      <c r="GL411" t="s">
        <v>401</v>
      </c>
      <c r="GM411">
        <v>43.041944444999999</v>
      </c>
      <c r="GN411">
        <v>18.0027777783333</v>
      </c>
      <c r="GO411">
        <v>0</v>
      </c>
      <c r="GP411">
        <v>409.42500000000001</v>
      </c>
      <c r="GQ411">
        <v>736251.41527199105</v>
      </c>
      <c r="GR411">
        <v>287.41527199079701</v>
      </c>
      <c r="GS411">
        <v>18.918333333333301</v>
      </c>
      <c r="GT411">
        <v>13.563888888888901</v>
      </c>
      <c r="GU411">
        <v>769.05722222222198</v>
      </c>
      <c r="GV411">
        <v>1.9308333333333301</v>
      </c>
      <c r="GW411">
        <v>77.866004801012394</v>
      </c>
      <c r="GX411">
        <v>2370.59</v>
      </c>
      <c r="GY411">
        <v>49.289099999999998</v>
      </c>
      <c r="GZ411">
        <v>1.1969000000000001</v>
      </c>
      <c r="HA411">
        <v>1.5559700000000001</v>
      </c>
    </row>
    <row r="412" spans="3:209" x14ac:dyDescent="0.25">
      <c r="C412">
        <v>736251.41874421295</v>
      </c>
      <c r="D412">
        <v>287.41874421298701</v>
      </c>
      <c r="E412">
        <v>18.9380555555556</v>
      </c>
      <c r="F412">
        <v>13.299444444444401</v>
      </c>
      <c r="G412">
        <v>769.01750000000004</v>
      </c>
      <c r="H412">
        <v>22.5</v>
      </c>
      <c r="I412">
        <v>482.34</v>
      </c>
      <c r="J412">
        <v>4.1405539931632901E-2</v>
      </c>
      <c r="K412">
        <v>7.51439965025883E-3</v>
      </c>
      <c r="L412">
        <v>6.1513923549833802E-2</v>
      </c>
      <c r="M412">
        <v>0.49051322607957798</v>
      </c>
      <c r="N412">
        <v>2.0318511405362498</v>
      </c>
      <c r="O412">
        <v>-1.2282150649188001E-2</v>
      </c>
      <c r="P412">
        <v>-1.5071564093164E-2</v>
      </c>
      <c r="Q412">
        <v>-1.7746311149908298E-2</v>
      </c>
      <c r="R412">
        <v>3.8735919655243298E-2</v>
      </c>
      <c r="S412">
        <v>0.12186262525114</v>
      </c>
      <c r="T412">
        <v>4.0992277713594802E-2</v>
      </c>
      <c r="U412">
        <v>3.9381488987822601E-2</v>
      </c>
      <c r="V412">
        <v>0.20681806865306501</v>
      </c>
      <c r="W412">
        <v>0.24938786510154501</v>
      </c>
      <c r="X412">
        <v>8.8782874859663893E-2</v>
      </c>
      <c r="Y412">
        <v>9.6794760032563307E-2</v>
      </c>
      <c r="Z412">
        <v>3.6783198859074301E-2</v>
      </c>
      <c r="AA412">
        <v>-1.1239019316245699E-2</v>
      </c>
      <c r="AB412">
        <v>3.6127331451062103E-2</v>
      </c>
      <c r="AC412">
        <v>8.9915939076157091E-3</v>
      </c>
      <c r="AD412" t="s">
        <v>401</v>
      </c>
      <c r="AE412">
        <v>-4.1327260473302499E-2</v>
      </c>
      <c r="AF412">
        <v>-4.2290322492087602E-3</v>
      </c>
      <c r="AG412">
        <v>1.7956087999644701E-3</v>
      </c>
      <c r="AH412">
        <v>-2.5553676768663401E-2</v>
      </c>
      <c r="AI412">
        <v>2.5343945896586399E-2</v>
      </c>
      <c r="AJ412">
        <v>1.6183657436398099E-2</v>
      </c>
      <c r="AK412">
        <v>1.46323556127651</v>
      </c>
      <c r="AL412">
        <v>2.5028932664013601E-3</v>
      </c>
      <c r="AM412">
        <v>0.46931988690363202</v>
      </c>
      <c r="AN412">
        <v>4.8478937808276298E-3</v>
      </c>
      <c r="AO412">
        <v>3.2617412638380401E-4</v>
      </c>
      <c r="AP412">
        <v>6.5221436392141697E-3</v>
      </c>
      <c r="AQ412">
        <v>1.56728771941449E-2</v>
      </c>
      <c r="AR412">
        <v>-1.52980082551051E-3</v>
      </c>
      <c r="AS412">
        <v>2.81872578664237E-3</v>
      </c>
      <c r="AT412">
        <v>3.0152932103812098E-4</v>
      </c>
      <c r="AU412">
        <v>6.8525838917402803E-3</v>
      </c>
      <c r="AV412">
        <v>5.8845341999911198E-2</v>
      </c>
      <c r="AW412">
        <v>2.4236979752841201E-2</v>
      </c>
      <c r="AX412">
        <v>4.4556637925359998E-3</v>
      </c>
      <c r="AY412">
        <v>2.8008083759509601E-2</v>
      </c>
      <c r="AZ412">
        <v>7.3706707766665006E-2</v>
      </c>
      <c r="BA412">
        <v>3.4377024629984702E-2</v>
      </c>
      <c r="BB412">
        <v>1.94499385459906E-3</v>
      </c>
      <c r="BC412">
        <v>1.3926047887146699E-3</v>
      </c>
      <c r="BD412">
        <v>-1.2075569231168801E-2</v>
      </c>
      <c r="BE412">
        <v>-2.5738668283090699E-3</v>
      </c>
      <c r="BF412">
        <v>2.45051755940714E-2</v>
      </c>
      <c r="BG412">
        <v>1.5219719319004199E-2</v>
      </c>
      <c r="BH412">
        <v>-3.2374100732482799E-3</v>
      </c>
      <c r="BI412">
        <v>1.2286925873441001E-2</v>
      </c>
      <c r="BJ412">
        <v>-2.4398155003549399E-3</v>
      </c>
      <c r="BK412">
        <v>3.8358818351620799E-3</v>
      </c>
      <c r="BL412">
        <v>-4.4926209589257003E-3</v>
      </c>
      <c r="BM412">
        <v>-6.60654825926208E-3</v>
      </c>
      <c r="BN412">
        <v>-1.0346840273992301E-2</v>
      </c>
      <c r="BO412">
        <v>4.21075232769601E-3</v>
      </c>
      <c r="BP412">
        <v>3.46468387127368E-3</v>
      </c>
      <c r="BQ412">
        <v>1.4705042912656801E-2</v>
      </c>
      <c r="BR412">
        <v>2.6891096846339901E-2</v>
      </c>
      <c r="BS412">
        <v>2.7372410631683699E-3</v>
      </c>
      <c r="BT412">
        <v>3.9225333078270804E-3</v>
      </c>
      <c r="BU412">
        <v>-4.0401139693250904E-3</v>
      </c>
      <c r="BV412" t="s">
        <v>401</v>
      </c>
      <c r="BW412">
        <v>4.4870721964381799E-3</v>
      </c>
      <c r="BX412">
        <v>-5.8416246571971302E-3</v>
      </c>
      <c r="BY412">
        <v>-1.5162822597926801E-3</v>
      </c>
      <c r="BZ412">
        <v>-4.13069744350865E-3</v>
      </c>
      <c r="CA412">
        <v>-4.26084198025398E-3</v>
      </c>
      <c r="CB412">
        <v>-5.0066237102244504E-3</v>
      </c>
      <c r="CC412">
        <v>-5.09518357399401E-3</v>
      </c>
      <c r="CD412">
        <v>-1.5223424086203499E-3</v>
      </c>
      <c r="CE412">
        <v>2.02651837014941E-3</v>
      </c>
      <c r="CF412">
        <v>4.7378270863326502E-3</v>
      </c>
      <c r="CG412">
        <v>-2.6215307667578E-3</v>
      </c>
      <c r="CH412">
        <v>-4.1108124732457197E-3</v>
      </c>
      <c r="CI412">
        <v>-3.2847684640802499E-3</v>
      </c>
      <c r="CJ412">
        <v>2.1853505413704E-2</v>
      </c>
      <c r="CK412">
        <v>7.2069400232794801E-3</v>
      </c>
      <c r="CL412">
        <v>-6.0093815288613101E-3</v>
      </c>
      <c r="CM412">
        <v>1.12196307045184E-2</v>
      </c>
      <c r="CN412">
        <v>2.05006728477161E-3</v>
      </c>
      <c r="CO412">
        <v>-1.00296458583555E-2</v>
      </c>
      <c r="CP412">
        <v>-6.3423507660432896E-3</v>
      </c>
      <c r="CQ412">
        <v>-7.8769044785749805E-3</v>
      </c>
      <c r="CR412" s="1">
        <v>8.1975695278786002E-5</v>
      </c>
      <c r="CS412">
        <v>-5.9611496138994398E-3</v>
      </c>
      <c r="CT412">
        <v>9.3383950611534802E-2</v>
      </c>
      <c r="CU412">
        <v>6.5434463725637798E-3</v>
      </c>
      <c r="CV412">
        <v>1.8923680900069101E-3</v>
      </c>
      <c r="CW412">
        <v>2.2755309581118399E-3</v>
      </c>
      <c r="CX412" t="s">
        <v>401</v>
      </c>
      <c r="CY412">
        <v>-3.1234445655643202E-3</v>
      </c>
      <c r="CZ412">
        <v>-8.4167349787993599E-4</v>
      </c>
      <c r="DA412">
        <v>-1.8889202520436299E-2</v>
      </c>
      <c r="DB412">
        <v>-4.0670734624345803E-3</v>
      </c>
      <c r="DC412">
        <v>-1.04707700659528E-2</v>
      </c>
      <c r="DD412">
        <v>7.9421948817624197E-3</v>
      </c>
      <c r="DE412">
        <v>2.7835195862385299E-3</v>
      </c>
      <c r="DF412" t="s">
        <v>401</v>
      </c>
      <c r="DG412">
        <v>-5.4014439659468899E-3</v>
      </c>
      <c r="DH412">
        <v>-1.443794298461E-3</v>
      </c>
      <c r="DI412">
        <v>-1.06524249871486E-2</v>
      </c>
      <c r="DJ412">
        <v>-8.8821552796074094E-3</v>
      </c>
      <c r="DK412">
        <v>9.4344326523862401E-4</v>
      </c>
      <c r="DL412">
        <v>-5.1580258024874204E-3</v>
      </c>
      <c r="DM412">
        <v>-7.2714946433832597E-3</v>
      </c>
      <c r="DN412">
        <v>-2.8767967107939901E-3</v>
      </c>
      <c r="DO412">
        <v>1.4609483106327601E-3</v>
      </c>
      <c r="DP412">
        <v>-2.8901503951567799E-3</v>
      </c>
      <c r="DQ412" t="s">
        <v>401</v>
      </c>
      <c r="DR412">
        <v>-7.1371080207446296E-3</v>
      </c>
      <c r="DS412">
        <v>-8.2099301343795603E-3</v>
      </c>
      <c r="DT412">
        <v>-7.8602680255013997E-3</v>
      </c>
      <c r="DU412">
        <v>-2.3976318276732601E-3</v>
      </c>
      <c r="DV412" t="s">
        <v>401</v>
      </c>
      <c r="DW412">
        <v>-2.8196221524912499E-2</v>
      </c>
      <c r="DX412">
        <v>-1.2657909967822E-2</v>
      </c>
      <c r="DY412">
        <v>-7.2709315301817904E-3</v>
      </c>
      <c r="DZ412">
        <v>-6.0241272868091899E-3</v>
      </c>
      <c r="EA412">
        <v>-2.6649901294576602E-3</v>
      </c>
      <c r="EB412" t="s">
        <v>401</v>
      </c>
      <c r="EC412">
        <v>-1.01965479592821E-2</v>
      </c>
      <c r="ED412">
        <v>-8.5783185936157604E-3</v>
      </c>
      <c r="EE412">
        <v>-1.6067615285645698E-2</v>
      </c>
      <c r="EF412">
        <v>-1.31537553653494E-2</v>
      </c>
      <c r="EG412">
        <v>4.4338075494475401E-3</v>
      </c>
      <c r="EH412">
        <v>-7.8346781206281996E-3</v>
      </c>
      <c r="EI412">
        <v>4.3791754381916704E-3</v>
      </c>
      <c r="EJ412" t="s">
        <v>401</v>
      </c>
      <c r="EK412">
        <v>-2.8679562105787498E-3</v>
      </c>
      <c r="EL412">
        <v>-5.4473722250747503E-3</v>
      </c>
      <c r="EM412">
        <v>-5.4191724415127097E-4</v>
      </c>
      <c r="EN412" s="1">
        <v>5.6707423028152802E-5</v>
      </c>
      <c r="EO412">
        <v>-3.91116685758648E-4</v>
      </c>
      <c r="EP412">
        <v>-6.66309043334607E-3</v>
      </c>
      <c r="EQ412" t="s">
        <v>401</v>
      </c>
      <c r="ER412">
        <v>-7.6367427793147102E-3</v>
      </c>
      <c r="ES412">
        <v>-5.2993033969121403E-3</v>
      </c>
      <c r="ET412">
        <v>-8.3350824678261604E-3</v>
      </c>
      <c r="EU412">
        <v>-6.5145242273092598E-3</v>
      </c>
      <c r="EV412">
        <v>-5.6864177334859196E-3</v>
      </c>
      <c r="EW412">
        <v>-1.84221649557369E-3</v>
      </c>
      <c r="EX412">
        <v>-6.6882647071673101E-3</v>
      </c>
      <c r="EY412">
        <v>-8.3212113442834197E-3</v>
      </c>
      <c r="EZ412" t="s">
        <v>401</v>
      </c>
      <c r="FA412">
        <v>-1.86815256363111E-3</v>
      </c>
      <c r="FB412">
        <v>-6.57924638234955E-3</v>
      </c>
      <c r="FC412">
        <v>-2.35906623697275E-3</v>
      </c>
      <c r="FD412">
        <v>-2.5329515553138399E-3</v>
      </c>
      <c r="FE412" t="s">
        <v>401</v>
      </c>
      <c r="FF412">
        <v>2.64420196750631E-3</v>
      </c>
      <c r="FG412">
        <v>-5.9627177293891404E-3</v>
      </c>
      <c r="FH412">
        <v>-2.1283206884723299E-3</v>
      </c>
      <c r="FI412">
        <v>-3.8866327160130901E-3</v>
      </c>
      <c r="FJ412" t="s">
        <v>401</v>
      </c>
      <c r="FK412">
        <v>-9.0864205105205594E-3</v>
      </c>
      <c r="FL412">
        <v>-2.3689589994028699E-3</v>
      </c>
      <c r="FM412" t="s">
        <v>401</v>
      </c>
      <c r="FN412">
        <v>-3.3442129877375702E-3</v>
      </c>
      <c r="FO412">
        <v>-3.8174671764506199E-3</v>
      </c>
      <c r="FP412">
        <v>-4.1151641106069604E-3</v>
      </c>
      <c r="FQ412">
        <v>-3.12882957459832E-3</v>
      </c>
      <c r="FR412">
        <v>-1.58356260496746E-3</v>
      </c>
      <c r="FS412">
        <v>-1.9580200603542099E-4</v>
      </c>
      <c r="FT412" t="s">
        <v>401</v>
      </c>
      <c r="FU412">
        <v>-1.4394573871389E-3</v>
      </c>
      <c r="FV412" t="s">
        <v>401</v>
      </c>
      <c r="FW412">
        <v>-4.38578551678666E-3</v>
      </c>
      <c r="FX412">
        <v>4.7724973478521798E-4</v>
      </c>
      <c r="FY412" t="s">
        <v>401</v>
      </c>
      <c r="FZ412" t="s">
        <v>401</v>
      </c>
      <c r="GA412">
        <v>-3.8274144365680498E-3</v>
      </c>
      <c r="GB412">
        <v>-4.6385092497783697E-3</v>
      </c>
      <c r="GC412">
        <v>-6.2560047692817701E-3</v>
      </c>
      <c r="GD412">
        <v>-8.0757447746484003E-3</v>
      </c>
      <c r="GE412" t="s">
        <v>401</v>
      </c>
      <c r="GF412">
        <v>1444838579.78916</v>
      </c>
      <c r="GG412">
        <v>398.67004249620197</v>
      </c>
      <c r="GH412">
        <v>94.819242052693298</v>
      </c>
      <c r="GI412">
        <v>1.88701424924547</v>
      </c>
      <c r="GJ412">
        <v>287.41874999999999</v>
      </c>
      <c r="GK412" t="s">
        <v>401</v>
      </c>
      <c r="GL412">
        <v>2.5311652919999998</v>
      </c>
      <c r="GM412">
        <v>44.064722223333298</v>
      </c>
      <c r="GN412">
        <v>18</v>
      </c>
      <c r="GO412">
        <v>22.5</v>
      </c>
      <c r="GP412">
        <v>482.34</v>
      </c>
      <c r="GQ412">
        <v>736251.41874421295</v>
      </c>
      <c r="GR412">
        <v>287.41874421298701</v>
      </c>
      <c r="GS412">
        <v>18.9380555555556</v>
      </c>
      <c r="GT412">
        <v>13.299444444444401</v>
      </c>
      <c r="GU412">
        <v>769.01750000000004</v>
      </c>
      <c r="GV412">
        <v>1.5974999999999999</v>
      </c>
      <c r="GW412">
        <v>114.76593099401801</v>
      </c>
      <c r="GX412">
        <v>2439.84</v>
      </c>
      <c r="GY412">
        <v>49.5745</v>
      </c>
      <c r="GZ412">
        <v>1.19364</v>
      </c>
      <c r="HA412">
        <v>1.5517300000000001</v>
      </c>
    </row>
    <row r="413" spans="3:209" x14ac:dyDescent="0.25">
      <c r="C413">
        <v>736251.42221643496</v>
      </c>
      <c r="D413">
        <v>287.42221643513801</v>
      </c>
      <c r="E413">
        <v>19.2230555555556</v>
      </c>
      <c r="F413">
        <v>13.36</v>
      </c>
      <c r="G413">
        <v>769</v>
      </c>
      <c r="H413">
        <v>27</v>
      </c>
      <c r="I413">
        <v>497.881666666667</v>
      </c>
      <c r="J413">
        <v>4.2186456644428799E-2</v>
      </c>
      <c r="K413">
        <v>1.3260120412973101E-3</v>
      </c>
      <c r="L413">
        <v>5.04139677161815E-2</v>
      </c>
      <c r="M413">
        <v>0.50883997157198502</v>
      </c>
      <c r="N413">
        <v>2.02331665460017</v>
      </c>
      <c r="O413">
        <v>-1.18152072910003E-2</v>
      </c>
      <c r="P413">
        <v>1.3446170735697E-3</v>
      </c>
      <c r="Q413">
        <v>-2.1829044023221899E-2</v>
      </c>
      <c r="R413">
        <v>3.8071113056069097E-2</v>
      </c>
      <c r="S413">
        <v>0.12620385953434701</v>
      </c>
      <c r="T413">
        <v>3.5515455490913901E-2</v>
      </c>
      <c r="U413">
        <v>3.3314579369147501E-2</v>
      </c>
      <c r="V413">
        <v>0.17940665563668901</v>
      </c>
      <c r="W413">
        <v>0.234890128533188</v>
      </c>
      <c r="X413">
        <v>6.2599955513688701E-2</v>
      </c>
      <c r="Y413">
        <v>-1.9310260084665801E-2</v>
      </c>
      <c r="Z413">
        <v>3.41032713443934E-2</v>
      </c>
      <c r="AA413">
        <v>-1.6680354031089702E-2</v>
      </c>
      <c r="AB413">
        <v>4.7565430155249701E-2</v>
      </c>
      <c r="AC413">
        <v>6.9242804363210102E-3</v>
      </c>
      <c r="AD413" t="s">
        <v>401</v>
      </c>
      <c r="AE413">
        <v>-3.7910634757458199E-2</v>
      </c>
      <c r="AF413">
        <v>-1.0781485724158499E-2</v>
      </c>
      <c r="AG413">
        <v>-9.9852030243917905E-3</v>
      </c>
      <c r="AH413">
        <v>-2.6753862328073998E-2</v>
      </c>
      <c r="AI413">
        <v>1.46694172326723E-2</v>
      </c>
      <c r="AJ413">
        <v>2.0787713776618099E-2</v>
      </c>
      <c r="AK413">
        <v>1.46387248749222</v>
      </c>
      <c r="AL413">
        <v>5.6459168154106396E-4</v>
      </c>
      <c r="AM413">
        <v>0.40746361854051799</v>
      </c>
      <c r="AN413">
        <v>1.48166262755826E-2</v>
      </c>
      <c r="AO413">
        <v>6.8156810917315899E-3</v>
      </c>
      <c r="AP413">
        <v>4.1757754824044598E-3</v>
      </c>
      <c r="AQ413">
        <v>2.4891673798936899E-2</v>
      </c>
      <c r="AR413">
        <v>-2.8611779131482102E-3</v>
      </c>
      <c r="AS413">
        <v>-4.9688363487643196E-4</v>
      </c>
      <c r="AT413">
        <v>-8.0664444534060305E-3</v>
      </c>
      <c r="AU413">
        <v>8.2263358231053699E-3</v>
      </c>
      <c r="AV413">
        <v>8.03251025024352E-2</v>
      </c>
      <c r="AW413">
        <v>1.9839276851493198E-2</v>
      </c>
      <c r="AX413">
        <v>7.9891144991888902E-3</v>
      </c>
      <c r="AY413">
        <v>2.8145785030635199E-2</v>
      </c>
      <c r="AZ413">
        <v>7.5882959482027806E-2</v>
      </c>
      <c r="BA413">
        <v>2.0579904930879401E-2</v>
      </c>
      <c r="BB413">
        <v>2.4688826660011802E-4</v>
      </c>
      <c r="BC413">
        <v>7.4509128945178505E-4</v>
      </c>
      <c r="BD413">
        <v>-1.14528316650546E-2</v>
      </c>
      <c r="BE413">
        <v>2.9811033480483E-3</v>
      </c>
      <c r="BF413">
        <v>1.68344173402773E-2</v>
      </c>
      <c r="BG413">
        <v>1.6607277013927599E-2</v>
      </c>
      <c r="BH413">
        <v>-3.1655554175019701E-3</v>
      </c>
      <c r="BI413">
        <v>2.4022085974462998E-2</v>
      </c>
      <c r="BJ413">
        <v>-3.9520818651755003E-3</v>
      </c>
      <c r="BK413">
        <v>1.9987484455493798E-3</v>
      </c>
      <c r="BL413">
        <v>-5.2867977045318098E-3</v>
      </c>
      <c r="BM413">
        <v>-5.0844732959652601E-3</v>
      </c>
      <c r="BN413">
        <v>-5.2647719745975898E-3</v>
      </c>
      <c r="BO413">
        <v>1.38049778351326E-3</v>
      </c>
      <c r="BP413">
        <v>2.1525546673237402E-3</v>
      </c>
      <c r="BQ413">
        <v>9.0203347887368498E-3</v>
      </c>
      <c r="BR413">
        <v>3.0602267839646001E-2</v>
      </c>
      <c r="BS413">
        <v>2.3246058824272801E-3</v>
      </c>
      <c r="BT413">
        <v>1.4904077796877499E-3</v>
      </c>
      <c r="BU413">
        <v>-8.9013297931778198E-3</v>
      </c>
      <c r="BV413" t="s">
        <v>401</v>
      </c>
      <c r="BW413">
        <v>2.5657637411488798E-2</v>
      </c>
      <c r="BX413">
        <v>-4.08942988466569E-3</v>
      </c>
      <c r="BY413">
        <v>4.0988947576124897E-3</v>
      </c>
      <c r="BZ413">
        <v>-2.6372817383468802E-3</v>
      </c>
      <c r="CA413">
        <v>-3.3122613508736101E-3</v>
      </c>
      <c r="CB413">
        <v>-5.9791243084995E-3</v>
      </c>
      <c r="CC413">
        <v>-7.6417888740436899E-3</v>
      </c>
      <c r="CD413">
        <v>-3.0536620983192299E-3</v>
      </c>
      <c r="CE413">
        <v>3.75775833776889E-3</v>
      </c>
      <c r="CF413">
        <v>4.5974977278990898E-3</v>
      </c>
      <c r="CG413">
        <v>-2.2190994103275601E-3</v>
      </c>
      <c r="CH413">
        <v>-3.70590887162005E-3</v>
      </c>
      <c r="CI413" s="1">
        <v>2.3564683841132999E-5</v>
      </c>
      <c r="CJ413">
        <v>1.7742431536003099E-2</v>
      </c>
      <c r="CK413">
        <v>5.8151547662645998E-3</v>
      </c>
      <c r="CL413">
        <v>-1.0454595687600699E-2</v>
      </c>
      <c r="CM413">
        <v>1.53655980484804E-2</v>
      </c>
      <c r="CN413">
        <v>-1.9881401773171099E-4</v>
      </c>
      <c r="CO413">
        <v>-1.38136617848886E-2</v>
      </c>
      <c r="CP413">
        <v>-7.26941642236212E-3</v>
      </c>
      <c r="CQ413">
        <v>-7.2056918698860098E-3</v>
      </c>
      <c r="CR413">
        <v>-1.01393610392744E-3</v>
      </c>
      <c r="CS413">
        <v>-1.0507485512661299E-2</v>
      </c>
      <c r="CT413">
        <v>9.4613325454610001E-2</v>
      </c>
      <c r="CU413">
        <v>6.2143208005775302E-3</v>
      </c>
      <c r="CV413">
        <v>5.1275584526178104E-3</v>
      </c>
      <c r="CW413">
        <v>1.16466410958922E-3</v>
      </c>
      <c r="CX413" t="s">
        <v>401</v>
      </c>
      <c r="CY413">
        <v>-3.1177679598516101E-3</v>
      </c>
      <c r="CZ413">
        <v>4.7057228500224201E-4</v>
      </c>
      <c r="DA413">
        <v>-2.2544803712667E-2</v>
      </c>
      <c r="DB413">
        <v>-5.7338973130634701E-3</v>
      </c>
      <c r="DC413">
        <v>-1.14753231588198E-2</v>
      </c>
      <c r="DD413">
        <v>4.01996013918957E-3</v>
      </c>
      <c r="DE413">
        <v>6.9157320420337601E-4</v>
      </c>
      <c r="DF413" t="s">
        <v>401</v>
      </c>
      <c r="DG413">
        <v>-4.0389132992153199E-3</v>
      </c>
      <c r="DH413">
        <v>-2.3104735718066402E-3</v>
      </c>
      <c r="DI413">
        <v>-1.1131638961456801E-2</v>
      </c>
      <c r="DJ413">
        <v>-8.4456154685041297E-3</v>
      </c>
      <c r="DK413">
        <v>2.23658926615456E-3</v>
      </c>
      <c r="DL413">
        <v>-7.5654119058181802E-3</v>
      </c>
      <c r="DM413">
        <v>-4.7884639100186002E-3</v>
      </c>
      <c r="DN413">
        <v>-2.9692930994733302E-3</v>
      </c>
      <c r="DO413">
        <v>-1.9747648509044198E-3</v>
      </c>
      <c r="DP413">
        <v>-3.9341587457440803E-3</v>
      </c>
      <c r="DQ413" t="s">
        <v>401</v>
      </c>
      <c r="DR413">
        <v>-1.6099950977078299E-2</v>
      </c>
      <c r="DS413">
        <v>-1.22421174290227E-2</v>
      </c>
      <c r="DT413">
        <v>-7.6378937405187503E-3</v>
      </c>
      <c r="DU413">
        <v>-2.0198433356987998E-3</v>
      </c>
      <c r="DV413" t="s">
        <v>401</v>
      </c>
      <c r="DW413">
        <v>-3.3295048290622603E-2</v>
      </c>
      <c r="DX413">
        <v>-1.6500689224383198E-2</v>
      </c>
      <c r="DY413">
        <v>-8.1980199775902804E-3</v>
      </c>
      <c r="DZ413">
        <v>-6.0690877501205897E-3</v>
      </c>
      <c r="EA413">
        <v>-3.4275585890796898E-3</v>
      </c>
      <c r="EB413" t="s">
        <v>401</v>
      </c>
      <c r="EC413">
        <v>-7.0119422100975402E-3</v>
      </c>
      <c r="ED413">
        <v>-6.3890368375462596E-3</v>
      </c>
      <c r="EE413">
        <v>-1.9309309375624799E-2</v>
      </c>
      <c r="EF413">
        <v>-1.69878693881786E-2</v>
      </c>
      <c r="EG413">
        <v>9.4968826441337603E-4</v>
      </c>
      <c r="EH413">
        <v>-4.7719153996086602E-3</v>
      </c>
      <c r="EI413">
        <v>8.38409926563362E-3</v>
      </c>
      <c r="EJ413" t="s">
        <v>401</v>
      </c>
      <c r="EK413">
        <v>-1.5880735309868599E-3</v>
      </c>
      <c r="EL413">
        <v>-4.3738503665218201E-3</v>
      </c>
      <c r="EM413">
        <v>3.4916297858962899E-3</v>
      </c>
      <c r="EN413">
        <v>7.8273327618044401E-3</v>
      </c>
      <c r="EO413">
        <v>-5.1440264436168701E-4</v>
      </c>
      <c r="EP413">
        <v>-6.4330748891242504E-3</v>
      </c>
      <c r="EQ413" t="s">
        <v>401</v>
      </c>
      <c r="ER413">
        <v>-7.8219964650987697E-3</v>
      </c>
      <c r="ES413">
        <v>-3.0081199238374099E-3</v>
      </c>
      <c r="ET413">
        <v>-6.9478639406296196E-3</v>
      </c>
      <c r="EU413">
        <v>-7.0531748759600898E-3</v>
      </c>
      <c r="EV413">
        <v>-5.7437799493916001E-3</v>
      </c>
      <c r="EW413">
        <v>-3.6484394437519001E-3</v>
      </c>
      <c r="EX413">
        <v>-1.1535064084970599E-2</v>
      </c>
      <c r="EY413">
        <v>-1.14628793561296E-2</v>
      </c>
      <c r="EZ413" t="s">
        <v>401</v>
      </c>
      <c r="FA413">
        <v>-6.1988708723845999E-3</v>
      </c>
      <c r="FB413">
        <v>-3.88275773329395E-3</v>
      </c>
      <c r="FC413">
        <v>-9.8003628302514596E-4</v>
      </c>
      <c r="FD413" s="1">
        <v>3.8253502711790803E-5</v>
      </c>
      <c r="FE413" t="s">
        <v>401</v>
      </c>
      <c r="FF413">
        <v>4.63512137783043E-3</v>
      </c>
      <c r="FG413">
        <v>-8.9802710013196698E-3</v>
      </c>
      <c r="FH413">
        <v>-4.21439105269532E-3</v>
      </c>
      <c r="FI413">
        <v>-4.2534140052174199E-3</v>
      </c>
      <c r="FJ413" t="s">
        <v>401</v>
      </c>
      <c r="FK413">
        <v>-1.51254917925939E-2</v>
      </c>
      <c r="FL413">
        <v>-4.1904000991142797E-3</v>
      </c>
      <c r="FM413" t="s">
        <v>401</v>
      </c>
      <c r="FN413">
        <v>1.6459124631824601E-3</v>
      </c>
      <c r="FO413">
        <v>1.1989832733491201E-3</v>
      </c>
      <c r="FP413">
        <v>7.0754114383245604E-4</v>
      </c>
      <c r="FQ413">
        <v>-4.50435847341974E-3</v>
      </c>
      <c r="FR413">
        <v>-5.5176123976960704E-3</v>
      </c>
      <c r="FS413">
        <v>-1.66887929833423E-3</v>
      </c>
      <c r="FT413" t="s">
        <v>401</v>
      </c>
      <c r="FU413">
        <v>3.1968635619365202E-3</v>
      </c>
      <c r="FV413" t="s">
        <v>401</v>
      </c>
      <c r="FW413">
        <v>-5.6378615897669402E-3</v>
      </c>
      <c r="FX413">
        <v>-2.3379116536781201E-3</v>
      </c>
      <c r="FY413" t="s">
        <v>401</v>
      </c>
      <c r="FZ413" t="s">
        <v>401</v>
      </c>
      <c r="GA413">
        <v>-4.7024155705051099E-3</v>
      </c>
      <c r="GB413">
        <v>-8.5094643330745293E-3</v>
      </c>
      <c r="GC413">
        <v>-3.3235483774971299E-3</v>
      </c>
      <c r="GD413">
        <v>-8.6669688202957104E-3</v>
      </c>
      <c r="GE413" t="s">
        <v>401</v>
      </c>
      <c r="GF413">
        <v>1444838879.7852499</v>
      </c>
      <c r="GG413">
        <v>398.45817814826</v>
      </c>
      <c r="GH413">
        <v>93.448815658281802</v>
      </c>
      <c r="GI413">
        <v>1.88661590022278</v>
      </c>
      <c r="GJ413">
        <v>287.42222221666702</v>
      </c>
      <c r="GK413" t="s">
        <v>401</v>
      </c>
      <c r="GL413">
        <v>2.465173665</v>
      </c>
      <c r="GM413">
        <v>45.008611113333302</v>
      </c>
      <c r="GN413">
        <v>17.9972222216667</v>
      </c>
      <c r="GO413">
        <v>27</v>
      </c>
      <c r="GP413">
        <v>497.881666666667</v>
      </c>
      <c r="GQ413">
        <v>736251.42221643496</v>
      </c>
      <c r="GR413">
        <v>287.42221643513801</v>
      </c>
      <c r="GS413">
        <v>19.2230555555556</v>
      </c>
      <c r="GT413">
        <v>13.36</v>
      </c>
      <c r="GU413">
        <v>769</v>
      </c>
      <c r="GV413">
        <v>1.3472222222222201</v>
      </c>
      <c r="GW413">
        <v>121.355482922687</v>
      </c>
      <c r="GX413">
        <v>2397.9499999999998</v>
      </c>
      <c r="GY413">
        <v>50.0655</v>
      </c>
      <c r="GZ413">
        <v>1.21557</v>
      </c>
      <c r="HA413">
        <v>1.5802499999999999</v>
      </c>
    </row>
    <row r="414" spans="3:209" x14ac:dyDescent="0.25">
      <c r="C414">
        <v>736251.42568865698</v>
      </c>
      <c r="D414">
        <v>287.42568865738599</v>
      </c>
      <c r="E414">
        <v>19.737222222222201</v>
      </c>
      <c r="F414">
        <v>13.5113888888889</v>
      </c>
      <c r="G414">
        <v>768.99833333333299</v>
      </c>
      <c r="H414">
        <v>27</v>
      </c>
      <c r="I414">
        <v>498.86166666666702</v>
      </c>
      <c r="J414" t="s">
        <v>401</v>
      </c>
      <c r="K414" t="s">
        <v>401</v>
      </c>
      <c r="L414" t="s">
        <v>401</v>
      </c>
      <c r="M414" t="s">
        <v>401</v>
      </c>
      <c r="N414" t="s">
        <v>401</v>
      </c>
      <c r="O414" t="s">
        <v>401</v>
      </c>
      <c r="P414" t="s">
        <v>401</v>
      </c>
      <c r="Q414" t="s">
        <v>401</v>
      </c>
      <c r="R414" t="s">
        <v>401</v>
      </c>
      <c r="S414" t="s">
        <v>401</v>
      </c>
      <c r="T414" t="s">
        <v>401</v>
      </c>
      <c r="U414" t="s">
        <v>401</v>
      </c>
      <c r="V414" t="s">
        <v>401</v>
      </c>
      <c r="W414" t="s">
        <v>401</v>
      </c>
      <c r="X414" t="s">
        <v>401</v>
      </c>
      <c r="Y414" t="s">
        <v>401</v>
      </c>
      <c r="Z414" t="s">
        <v>401</v>
      </c>
      <c r="AA414" t="s">
        <v>401</v>
      </c>
      <c r="AB414" t="s">
        <v>401</v>
      </c>
      <c r="AC414" t="s">
        <v>401</v>
      </c>
      <c r="AD414" t="s">
        <v>401</v>
      </c>
      <c r="AE414" t="s">
        <v>401</v>
      </c>
      <c r="AF414" t="s">
        <v>401</v>
      </c>
      <c r="AG414" t="s">
        <v>401</v>
      </c>
      <c r="AH414" t="s">
        <v>401</v>
      </c>
      <c r="AI414" t="s">
        <v>401</v>
      </c>
      <c r="AJ414" t="s">
        <v>401</v>
      </c>
      <c r="AK414" t="s">
        <v>401</v>
      </c>
      <c r="AL414" t="s">
        <v>401</v>
      </c>
      <c r="AM414" t="s">
        <v>401</v>
      </c>
      <c r="AN414" t="s">
        <v>401</v>
      </c>
      <c r="AO414" t="s">
        <v>401</v>
      </c>
      <c r="AP414" t="s">
        <v>401</v>
      </c>
      <c r="AQ414" t="s">
        <v>401</v>
      </c>
      <c r="AR414" t="s">
        <v>401</v>
      </c>
      <c r="AS414" t="s">
        <v>401</v>
      </c>
      <c r="AT414" t="s">
        <v>401</v>
      </c>
      <c r="AU414" t="s">
        <v>401</v>
      </c>
      <c r="AV414" t="s">
        <v>401</v>
      </c>
      <c r="AW414" t="s">
        <v>401</v>
      </c>
      <c r="AX414" t="s">
        <v>401</v>
      </c>
      <c r="AY414" t="s">
        <v>401</v>
      </c>
      <c r="AZ414" t="s">
        <v>401</v>
      </c>
      <c r="BA414" t="s">
        <v>401</v>
      </c>
      <c r="BB414" t="s">
        <v>401</v>
      </c>
      <c r="BC414" t="s">
        <v>401</v>
      </c>
      <c r="BD414" t="s">
        <v>401</v>
      </c>
      <c r="BE414" t="s">
        <v>401</v>
      </c>
      <c r="BF414" t="s">
        <v>401</v>
      </c>
      <c r="BG414" t="s">
        <v>401</v>
      </c>
      <c r="BH414" t="s">
        <v>401</v>
      </c>
      <c r="BI414" t="s">
        <v>401</v>
      </c>
      <c r="BJ414" t="s">
        <v>401</v>
      </c>
      <c r="BK414" t="s">
        <v>401</v>
      </c>
      <c r="BL414" t="s">
        <v>401</v>
      </c>
      <c r="BM414" t="s">
        <v>401</v>
      </c>
      <c r="BN414" t="s">
        <v>401</v>
      </c>
      <c r="BO414" t="s">
        <v>401</v>
      </c>
      <c r="BP414" t="s">
        <v>401</v>
      </c>
      <c r="BQ414" t="s">
        <v>401</v>
      </c>
      <c r="BR414" t="s">
        <v>401</v>
      </c>
      <c r="BS414" t="s">
        <v>401</v>
      </c>
      <c r="BT414" t="s">
        <v>401</v>
      </c>
      <c r="BU414" t="s">
        <v>401</v>
      </c>
      <c r="BV414" t="s">
        <v>401</v>
      </c>
      <c r="BW414" t="s">
        <v>401</v>
      </c>
      <c r="BX414" t="s">
        <v>401</v>
      </c>
      <c r="BY414" t="s">
        <v>401</v>
      </c>
      <c r="BZ414" t="s">
        <v>401</v>
      </c>
      <c r="CA414" t="s">
        <v>401</v>
      </c>
      <c r="CB414" t="s">
        <v>401</v>
      </c>
      <c r="CC414" t="s">
        <v>401</v>
      </c>
      <c r="CD414" t="s">
        <v>401</v>
      </c>
      <c r="CE414" t="s">
        <v>401</v>
      </c>
      <c r="CF414" t="s">
        <v>401</v>
      </c>
      <c r="CG414" t="s">
        <v>401</v>
      </c>
      <c r="CH414" t="s">
        <v>401</v>
      </c>
      <c r="CI414" t="s">
        <v>401</v>
      </c>
      <c r="CJ414" t="s">
        <v>401</v>
      </c>
      <c r="CK414" t="s">
        <v>401</v>
      </c>
      <c r="CL414" t="s">
        <v>401</v>
      </c>
      <c r="CM414" t="s">
        <v>401</v>
      </c>
      <c r="CN414" t="s">
        <v>401</v>
      </c>
      <c r="CO414" t="s">
        <v>401</v>
      </c>
      <c r="CP414" t="s">
        <v>401</v>
      </c>
      <c r="CQ414" t="s">
        <v>401</v>
      </c>
      <c r="CR414" t="s">
        <v>401</v>
      </c>
      <c r="CS414" t="s">
        <v>401</v>
      </c>
      <c r="CT414" t="s">
        <v>401</v>
      </c>
      <c r="CU414" t="s">
        <v>401</v>
      </c>
      <c r="CV414" t="s">
        <v>401</v>
      </c>
      <c r="CW414" t="s">
        <v>401</v>
      </c>
      <c r="CX414" t="s">
        <v>401</v>
      </c>
      <c r="CY414" t="s">
        <v>401</v>
      </c>
      <c r="CZ414" t="s">
        <v>401</v>
      </c>
      <c r="DA414" t="s">
        <v>401</v>
      </c>
      <c r="DB414" t="s">
        <v>401</v>
      </c>
      <c r="DC414" t="s">
        <v>401</v>
      </c>
      <c r="DD414" t="s">
        <v>401</v>
      </c>
      <c r="DE414" t="s">
        <v>401</v>
      </c>
      <c r="DF414" t="s">
        <v>401</v>
      </c>
      <c r="DG414" t="s">
        <v>401</v>
      </c>
      <c r="DH414" t="s">
        <v>401</v>
      </c>
      <c r="DI414" t="s">
        <v>401</v>
      </c>
      <c r="DJ414" t="s">
        <v>401</v>
      </c>
      <c r="DK414" t="s">
        <v>401</v>
      </c>
      <c r="DL414" t="s">
        <v>401</v>
      </c>
      <c r="DM414" t="s">
        <v>401</v>
      </c>
      <c r="DN414" t="s">
        <v>401</v>
      </c>
      <c r="DO414" t="s">
        <v>401</v>
      </c>
      <c r="DP414" t="s">
        <v>401</v>
      </c>
      <c r="DQ414" t="s">
        <v>401</v>
      </c>
      <c r="DR414" t="s">
        <v>401</v>
      </c>
      <c r="DS414" t="s">
        <v>401</v>
      </c>
      <c r="DT414" t="s">
        <v>401</v>
      </c>
      <c r="DU414" t="s">
        <v>401</v>
      </c>
      <c r="DV414" t="s">
        <v>401</v>
      </c>
      <c r="DW414" t="s">
        <v>401</v>
      </c>
      <c r="DX414" t="s">
        <v>401</v>
      </c>
      <c r="DY414" t="s">
        <v>401</v>
      </c>
      <c r="DZ414" t="s">
        <v>401</v>
      </c>
      <c r="EA414" t="s">
        <v>401</v>
      </c>
      <c r="EB414" t="s">
        <v>401</v>
      </c>
      <c r="EC414" t="s">
        <v>401</v>
      </c>
      <c r="ED414" t="s">
        <v>401</v>
      </c>
      <c r="EE414" t="s">
        <v>401</v>
      </c>
      <c r="EF414" t="s">
        <v>401</v>
      </c>
      <c r="EG414" t="s">
        <v>401</v>
      </c>
      <c r="EH414" t="s">
        <v>401</v>
      </c>
      <c r="EI414" t="s">
        <v>401</v>
      </c>
      <c r="EJ414" t="s">
        <v>401</v>
      </c>
      <c r="EK414" t="s">
        <v>401</v>
      </c>
      <c r="EL414" t="s">
        <v>401</v>
      </c>
      <c r="EM414" t="s">
        <v>401</v>
      </c>
      <c r="EN414" t="s">
        <v>401</v>
      </c>
      <c r="EO414" t="s">
        <v>401</v>
      </c>
      <c r="EP414" t="s">
        <v>401</v>
      </c>
      <c r="EQ414" t="s">
        <v>401</v>
      </c>
      <c r="ER414" t="s">
        <v>401</v>
      </c>
      <c r="ES414" t="s">
        <v>401</v>
      </c>
      <c r="ET414" t="s">
        <v>401</v>
      </c>
      <c r="EU414" t="s">
        <v>401</v>
      </c>
      <c r="EV414" t="s">
        <v>401</v>
      </c>
      <c r="EW414" t="s">
        <v>401</v>
      </c>
      <c r="EX414" t="s">
        <v>401</v>
      </c>
      <c r="EY414" t="s">
        <v>401</v>
      </c>
      <c r="EZ414" t="s">
        <v>401</v>
      </c>
      <c r="FA414" t="s">
        <v>401</v>
      </c>
      <c r="FB414" t="s">
        <v>401</v>
      </c>
      <c r="FC414" t="s">
        <v>401</v>
      </c>
      <c r="FD414" t="s">
        <v>401</v>
      </c>
      <c r="FE414" t="s">
        <v>401</v>
      </c>
      <c r="FF414" t="s">
        <v>401</v>
      </c>
      <c r="FG414" t="s">
        <v>401</v>
      </c>
      <c r="FH414" t="s">
        <v>401</v>
      </c>
      <c r="FI414" t="s">
        <v>401</v>
      </c>
      <c r="FJ414" t="s">
        <v>401</v>
      </c>
      <c r="FK414" t="s">
        <v>401</v>
      </c>
      <c r="FL414" t="s">
        <v>401</v>
      </c>
      <c r="FM414" t="s">
        <v>401</v>
      </c>
      <c r="FN414" t="s">
        <v>401</v>
      </c>
      <c r="FO414" t="s">
        <v>401</v>
      </c>
      <c r="FP414" t="s">
        <v>401</v>
      </c>
      <c r="FQ414" t="s">
        <v>401</v>
      </c>
      <c r="FR414" t="s">
        <v>401</v>
      </c>
      <c r="FS414" t="s">
        <v>401</v>
      </c>
      <c r="FT414" t="s">
        <v>401</v>
      </c>
      <c r="FU414" t="s">
        <v>401</v>
      </c>
      <c r="FV414" t="s">
        <v>401</v>
      </c>
      <c r="FW414" t="s">
        <v>401</v>
      </c>
      <c r="FX414" t="s">
        <v>401</v>
      </c>
      <c r="FY414" t="s">
        <v>401</v>
      </c>
      <c r="FZ414" t="s">
        <v>401</v>
      </c>
      <c r="GA414" t="s">
        <v>401</v>
      </c>
      <c r="GB414" t="s">
        <v>401</v>
      </c>
      <c r="GC414" t="s">
        <v>401</v>
      </c>
      <c r="GD414" t="s">
        <v>401</v>
      </c>
      <c r="GE414" t="s">
        <v>401</v>
      </c>
      <c r="GF414">
        <v>1444839179.7813399</v>
      </c>
      <c r="GG414">
        <v>398.080743623025</v>
      </c>
      <c r="GH414">
        <v>93.898603575733702</v>
      </c>
      <c r="GI414">
        <v>1.8864946974903001</v>
      </c>
      <c r="GJ414">
        <v>287.42569444999998</v>
      </c>
      <c r="GK414">
        <v>1.812459</v>
      </c>
      <c r="GL414" t="s">
        <v>401</v>
      </c>
      <c r="GM414">
        <v>44.614722223333303</v>
      </c>
      <c r="GN414">
        <v>18.008333333333301</v>
      </c>
      <c r="GO414">
        <v>27</v>
      </c>
      <c r="GP414">
        <v>498.86166666666702</v>
      </c>
      <c r="GQ414">
        <v>736251.42568865698</v>
      </c>
      <c r="GR414">
        <v>287.42568865738599</v>
      </c>
      <c r="GS414">
        <v>19.737222222222201</v>
      </c>
      <c r="GT414">
        <v>13.5113888888889</v>
      </c>
      <c r="GU414">
        <v>768.99833333333299</v>
      </c>
      <c r="GV414">
        <v>0.98194444444444395</v>
      </c>
      <c r="GW414">
        <v>70.265765120657605</v>
      </c>
      <c r="GX414">
        <v>3176.74</v>
      </c>
      <c r="GY414">
        <v>74.421999999999997</v>
      </c>
      <c r="GZ414">
        <v>1.8927099999999999</v>
      </c>
      <c r="HA414">
        <v>2.4605199999999998</v>
      </c>
    </row>
    <row r="415" spans="3:209" x14ac:dyDescent="0.25">
      <c r="C415">
        <v>736251.42916088004</v>
      </c>
      <c r="D415">
        <v>287.42916087963403</v>
      </c>
      <c r="E415">
        <v>20.125833333333301</v>
      </c>
      <c r="F415">
        <v>13.2091666666667</v>
      </c>
      <c r="G415">
        <v>768.92250000000104</v>
      </c>
      <c r="H415">
        <v>27</v>
      </c>
      <c r="I415">
        <v>497.48</v>
      </c>
      <c r="J415">
        <v>2.2118064743201601E-2</v>
      </c>
      <c r="K415">
        <v>5.9158608568427098E-3</v>
      </c>
      <c r="L415">
        <v>7.0021041510468798E-2</v>
      </c>
      <c r="M415">
        <v>0.58714764135405295</v>
      </c>
      <c r="N415">
        <v>2.2377717690365202</v>
      </c>
      <c r="O415">
        <v>-1.21657416019752E-2</v>
      </c>
      <c r="P415">
        <v>1.9690281511455399E-2</v>
      </c>
      <c r="Q415">
        <v>2.3084760145417001E-2</v>
      </c>
      <c r="R415">
        <v>0.10125522874210099</v>
      </c>
      <c r="S415">
        <v>0.16704285285873299</v>
      </c>
      <c r="T415">
        <v>8.55295674030596E-2</v>
      </c>
      <c r="U415">
        <v>4.7812652252584797E-2</v>
      </c>
      <c r="V415">
        <v>0.16365701360749299</v>
      </c>
      <c r="W415">
        <v>0.41599568662244202</v>
      </c>
      <c r="X415">
        <v>7.84380108262593E-2</v>
      </c>
      <c r="Y415">
        <v>-0.17358876052706701</v>
      </c>
      <c r="Z415">
        <v>4.5479646027843101E-2</v>
      </c>
      <c r="AA415">
        <v>-9.4022502773218105E-3</v>
      </c>
      <c r="AB415">
        <v>6.3435790893583893E-2</v>
      </c>
      <c r="AC415">
        <v>-1.1229878207543701E-3</v>
      </c>
      <c r="AD415" t="s">
        <v>401</v>
      </c>
      <c r="AE415">
        <v>-2.7788597635457199E-2</v>
      </c>
      <c r="AF415">
        <v>-1.90277008888722E-2</v>
      </c>
      <c r="AG415">
        <v>1.37688359688513E-2</v>
      </c>
      <c r="AH415">
        <v>-6.8258954616135202E-3</v>
      </c>
      <c r="AI415">
        <v>6.9746354712787506E-2</v>
      </c>
      <c r="AJ415">
        <v>1.8714549913748699E-2</v>
      </c>
      <c r="AK415">
        <v>1.57985103063251</v>
      </c>
      <c r="AL415">
        <v>-1.2533847837340999E-4</v>
      </c>
      <c r="AM415">
        <v>0.26615440533318802</v>
      </c>
      <c r="AN415">
        <v>1.00878359384449E-2</v>
      </c>
      <c r="AO415">
        <v>5.7747609232375397E-3</v>
      </c>
      <c r="AP415">
        <v>7.5876283178581997E-3</v>
      </c>
      <c r="AQ415">
        <v>3.2269005382489198E-3</v>
      </c>
      <c r="AR415">
        <v>3.2508259723007899E-3</v>
      </c>
      <c r="AS415">
        <v>6.1485173660359299E-3</v>
      </c>
      <c r="AT415">
        <v>2.86093807020779E-3</v>
      </c>
      <c r="AU415">
        <v>2.87325990416912E-2</v>
      </c>
      <c r="AV415">
        <v>0.19129709511705301</v>
      </c>
      <c r="AW415">
        <v>3.47254134614313E-2</v>
      </c>
      <c r="AX415">
        <v>4.0079222366186003E-3</v>
      </c>
      <c r="AY415">
        <v>2.6727568957880199E-2</v>
      </c>
      <c r="AZ415">
        <v>8.1872160422393106E-2</v>
      </c>
      <c r="BA415">
        <v>5.0408671816447703E-2</v>
      </c>
      <c r="BB415">
        <v>5.9814698816645301E-3</v>
      </c>
      <c r="BC415" t="s">
        <v>401</v>
      </c>
      <c r="BD415">
        <v>-6.19591042195835E-3</v>
      </c>
      <c r="BE415">
        <v>-3.0114753269196502E-3</v>
      </c>
      <c r="BF415">
        <v>5.3616665602864301E-2</v>
      </c>
      <c r="BG415">
        <v>1.3754313123494699E-2</v>
      </c>
      <c r="BH415">
        <v>2.2460992239165399E-3</v>
      </c>
      <c r="BI415">
        <v>4.7780368610810503E-2</v>
      </c>
      <c r="BJ415">
        <v>-9.0467688154828706E-3</v>
      </c>
      <c r="BK415">
        <v>1.28770838661396E-2</v>
      </c>
      <c r="BL415">
        <v>8.5026638476092594E-3</v>
      </c>
      <c r="BM415">
        <v>-2.1762569340775099E-3</v>
      </c>
      <c r="BN415">
        <v>-6.6505666585211102E-3</v>
      </c>
      <c r="BO415">
        <v>8.0835603512952707E-3</v>
      </c>
      <c r="BP415">
        <v>3.14959948581727E-3</v>
      </c>
      <c r="BQ415">
        <v>1.17270424621655E-2</v>
      </c>
      <c r="BR415">
        <v>6.1696967559140503E-2</v>
      </c>
      <c r="BS415">
        <v>6.1337897663619302E-3</v>
      </c>
      <c r="BT415">
        <v>4.4427825359962701E-3</v>
      </c>
      <c r="BU415">
        <v>-1.2015554434386001E-3</v>
      </c>
      <c r="BV415">
        <v>-3.9680028620468701E-4</v>
      </c>
      <c r="BW415">
        <v>2.07412948954818E-2</v>
      </c>
      <c r="BX415">
        <v>-2.30116934534314E-3</v>
      </c>
      <c r="BY415">
        <v>-5.5285051050793302E-3</v>
      </c>
      <c r="BZ415">
        <v>-2.3074441789541801E-3</v>
      </c>
      <c r="CA415">
        <v>-6.4490768935887999E-3</v>
      </c>
      <c r="CB415">
        <v>-3.93998821900519E-4</v>
      </c>
      <c r="CC415">
        <v>-4.52327666455865E-3</v>
      </c>
      <c r="CD415">
        <v>-9.1984950817599592E-3</v>
      </c>
      <c r="CE415">
        <v>-3.6428770611910098E-3</v>
      </c>
      <c r="CF415">
        <v>2.98947082389549E-2</v>
      </c>
      <c r="CG415">
        <v>-2.6972248437198902E-3</v>
      </c>
      <c r="CH415">
        <v>-1.00204547628837E-2</v>
      </c>
      <c r="CI415">
        <v>-4.9749396829347203E-3</v>
      </c>
      <c r="CJ415">
        <v>2.5012172982896898E-2</v>
      </c>
      <c r="CK415">
        <v>8.0114600228288601E-3</v>
      </c>
      <c r="CL415" s="1">
        <v>-2.1148205134798899E-5</v>
      </c>
      <c r="CM415">
        <v>1.13793773713553E-2</v>
      </c>
      <c r="CN415">
        <v>-1.20734888236254E-3</v>
      </c>
      <c r="CO415">
        <v>-7.31467028249164E-3</v>
      </c>
      <c r="CP415">
        <v>-3.4221725767495498E-3</v>
      </c>
      <c r="CQ415">
        <v>-9.5527194569208305E-3</v>
      </c>
      <c r="CR415">
        <v>2.7634288071522401E-3</v>
      </c>
      <c r="CS415">
        <v>-1.6853706119316199E-2</v>
      </c>
      <c r="CT415">
        <v>6.8152578066092095E-2</v>
      </c>
      <c r="CU415">
        <v>5.9265249399537397E-3</v>
      </c>
      <c r="CV415">
        <v>2.51613392948829E-3</v>
      </c>
      <c r="CW415">
        <v>-1.53281825183935E-3</v>
      </c>
      <c r="CX415">
        <v>2.04509265762848E-3</v>
      </c>
      <c r="CY415">
        <v>-7.0293354305201198E-3</v>
      </c>
      <c r="CZ415" t="s">
        <v>401</v>
      </c>
      <c r="DA415">
        <v>-1.2342093125078E-2</v>
      </c>
      <c r="DB415">
        <v>-3.4227657884933799E-3</v>
      </c>
      <c r="DC415">
        <v>-9.4935316646795596E-4</v>
      </c>
      <c r="DD415">
        <v>4.0014180192471903E-3</v>
      </c>
      <c r="DE415">
        <v>-1.4041681823781301E-3</v>
      </c>
      <c r="DF415">
        <v>-1.3174763543639599E-2</v>
      </c>
      <c r="DG415">
        <v>-7.8147989876049297E-3</v>
      </c>
      <c r="DH415">
        <v>-4.1330773629560504E-3</v>
      </c>
      <c r="DI415">
        <v>-9.0262103620505595E-3</v>
      </c>
      <c r="DJ415">
        <v>-1.1635712181332501E-2</v>
      </c>
      <c r="DK415">
        <v>-9.3004598424296907E-3</v>
      </c>
      <c r="DL415">
        <v>6.0215390788492902E-3</v>
      </c>
      <c r="DM415">
        <v>-3.9443656396060001E-3</v>
      </c>
      <c r="DN415" t="s">
        <v>401</v>
      </c>
      <c r="DO415">
        <v>-8.7120682490801002E-3</v>
      </c>
      <c r="DP415">
        <v>-7.9091472048525499E-4</v>
      </c>
      <c r="DQ415">
        <v>-1.4805441167016001E-2</v>
      </c>
      <c r="DR415">
        <v>-1.0792323989910599E-2</v>
      </c>
      <c r="DS415">
        <v>-8.2144452961286293E-3</v>
      </c>
      <c r="DT415">
        <v>-5.0734479506549298E-3</v>
      </c>
      <c r="DU415">
        <v>-1.8950352174432999E-3</v>
      </c>
      <c r="DV415">
        <v>-7.2898570983130602E-3</v>
      </c>
      <c r="DW415">
        <v>-4.1031142474649999E-2</v>
      </c>
      <c r="DX415">
        <v>-1.3239782482397801E-2</v>
      </c>
      <c r="DY415">
        <v>-7.1600081536952603E-3</v>
      </c>
      <c r="DZ415">
        <v>-3.4722938788180799E-3</v>
      </c>
      <c r="EA415" t="s">
        <v>401</v>
      </c>
      <c r="EB415">
        <v>-9.0803048764714501E-3</v>
      </c>
      <c r="EC415">
        <v>-1.63456076354941E-2</v>
      </c>
      <c r="ED415">
        <v>-1.38975903666344E-3</v>
      </c>
      <c r="EE415">
        <v>-1.8692475230776599E-2</v>
      </c>
      <c r="EF415">
        <v>-1.70911984466941E-2</v>
      </c>
      <c r="EG415">
        <v>-8.6419512087413594E-3</v>
      </c>
      <c r="EH415">
        <v>-2.03601059079696E-4</v>
      </c>
      <c r="EI415">
        <v>-4.6105317373706998E-4</v>
      </c>
      <c r="EJ415">
        <v>-1.35979140007913E-2</v>
      </c>
      <c r="EK415">
        <v>-1.2679513231570599E-2</v>
      </c>
      <c r="EL415">
        <v>-2.16444400793319E-2</v>
      </c>
      <c r="EM415">
        <v>4.5851196010447501E-2</v>
      </c>
      <c r="EN415">
        <v>-1.0742826728338701E-2</v>
      </c>
      <c r="EO415">
        <v>-1.11777392042078E-3</v>
      </c>
      <c r="EP415">
        <v>-5.8367393902227799E-3</v>
      </c>
      <c r="EQ415">
        <v>-1.87917733106726E-2</v>
      </c>
      <c r="ER415">
        <v>-9.3743452052359802E-3</v>
      </c>
      <c r="ES415">
        <v>-3.8083404567238899E-3</v>
      </c>
      <c r="ET415">
        <v>-8.8960680055711304E-3</v>
      </c>
      <c r="EU415">
        <v>-4.8580781978961396E-3</v>
      </c>
      <c r="EV415" t="s">
        <v>401</v>
      </c>
      <c r="EW415">
        <v>-3.7798310567465302E-3</v>
      </c>
      <c r="EX415">
        <v>-9.5706641148015498E-4</v>
      </c>
      <c r="EY415">
        <v>-1.50674597990614E-3</v>
      </c>
      <c r="EZ415" s="1">
        <v>6.0320693851575403E-5</v>
      </c>
      <c r="FA415">
        <v>-1.17080736471054E-2</v>
      </c>
      <c r="FB415" t="s">
        <v>401</v>
      </c>
      <c r="FC415">
        <v>-6.0374564051763101E-3</v>
      </c>
      <c r="FD415">
        <v>-6.29086971331043E-3</v>
      </c>
      <c r="FE415" t="s">
        <v>401</v>
      </c>
      <c r="FF415">
        <v>-8.8032536836170801E-3</v>
      </c>
      <c r="FG415">
        <v>5.6175399924901902E-3</v>
      </c>
      <c r="FH415">
        <v>8.4128530644391498E-3</v>
      </c>
      <c r="FI415">
        <v>1.6037050625021299E-2</v>
      </c>
      <c r="FJ415">
        <v>-9.3919152597320005E-3</v>
      </c>
      <c r="FK415">
        <v>-1.6059485655157298E-2</v>
      </c>
      <c r="FL415">
        <v>-3.1574275904273901E-3</v>
      </c>
      <c r="FM415" t="s">
        <v>401</v>
      </c>
      <c r="FN415" t="s">
        <v>401</v>
      </c>
      <c r="FO415" t="s">
        <v>401</v>
      </c>
      <c r="FP415" t="s">
        <v>401</v>
      </c>
      <c r="FQ415">
        <v>3.23396626183597E-3</v>
      </c>
      <c r="FR415" t="s">
        <v>401</v>
      </c>
      <c r="FS415">
        <v>-5.4965503984365201E-3</v>
      </c>
      <c r="FT415">
        <v>4.4797235451894202E-3</v>
      </c>
      <c r="FU415">
        <v>-1.0315438975802E-2</v>
      </c>
      <c r="FV415">
        <v>3.1550459072002902E-4</v>
      </c>
      <c r="FW415" t="s">
        <v>401</v>
      </c>
      <c r="FX415">
        <v>1.6971692880557301E-2</v>
      </c>
      <c r="FY415">
        <v>4.2194734207087799E-3</v>
      </c>
      <c r="FZ415" t="s">
        <v>401</v>
      </c>
      <c r="GA415">
        <v>-7.9808451607692795E-4</v>
      </c>
      <c r="GB415">
        <v>-2.1511860515033999E-3</v>
      </c>
      <c r="GC415" t="s">
        <v>401</v>
      </c>
      <c r="GD415">
        <v>4.9905248123456496E-3</v>
      </c>
      <c r="GE415">
        <v>-6.3322836447222202E-3</v>
      </c>
      <c r="GF415">
        <v>1444839479.77742</v>
      </c>
      <c r="GG415">
        <v>397.909469460737</v>
      </c>
      <c r="GH415">
        <v>100.010209679501</v>
      </c>
      <c r="GI415">
        <v>1.88639424720438</v>
      </c>
      <c r="GJ415">
        <v>287.42916666666702</v>
      </c>
      <c r="GK415">
        <v>1.8002985</v>
      </c>
      <c r="GL415" t="s">
        <v>401</v>
      </c>
      <c r="GM415">
        <v>44.064166666666701</v>
      </c>
      <c r="GN415">
        <v>18.016666666666701</v>
      </c>
      <c r="GO415">
        <v>27</v>
      </c>
      <c r="GP415">
        <v>497.48</v>
      </c>
      <c r="GQ415">
        <v>736251.42916088004</v>
      </c>
      <c r="GR415">
        <v>287.42916087963403</v>
      </c>
      <c r="GS415">
        <v>20.125833333333301</v>
      </c>
      <c r="GT415">
        <v>13.2091666666667</v>
      </c>
      <c r="GU415">
        <v>768.92250000000104</v>
      </c>
      <c r="GV415">
        <v>1.62194444444444</v>
      </c>
      <c r="GW415">
        <v>82.778727058621399</v>
      </c>
      <c r="GX415">
        <v>6307.55</v>
      </c>
      <c r="GY415">
        <v>230.42</v>
      </c>
      <c r="GZ415">
        <v>6.6652199999999997</v>
      </c>
      <c r="HA415">
        <v>8.66479</v>
      </c>
    </row>
    <row r="416" spans="3:209" x14ac:dyDescent="0.25">
      <c r="C416">
        <v>736251.43263310206</v>
      </c>
      <c r="D416">
        <v>287.432633101882</v>
      </c>
      <c r="E416">
        <v>19.9238888888889</v>
      </c>
      <c r="F416">
        <v>12.616666666666699</v>
      </c>
      <c r="G416">
        <v>768.90055555555602</v>
      </c>
      <c r="H416">
        <v>27</v>
      </c>
      <c r="I416">
        <v>495.28333333333302</v>
      </c>
      <c r="J416">
        <v>4.1382156763770099E-2</v>
      </c>
      <c r="K416">
        <v>8.9275309530154508E-3</v>
      </c>
      <c r="L416">
        <v>0.105161855600041</v>
      </c>
      <c r="M416">
        <v>0.71721440862832897</v>
      </c>
      <c r="N416">
        <v>2.55278140586036</v>
      </c>
      <c r="O416">
        <v>-1.2556649233771901E-2</v>
      </c>
      <c r="P416">
        <v>2.8733625420630099E-3</v>
      </c>
      <c r="Q416">
        <v>9.2970615280623997E-4</v>
      </c>
      <c r="R416">
        <v>0.116011162151696</v>
      </c>
      <c r="S416">
        <v>0.22133325807962601</v>
      </c>
      <c r="T416">
        <v>0.112109515820614</v>
      </c>
      <c r="U416">
        <v>6.6246580472582695E-2</v>
      </c>
      <c r="V416">
        <v>0.17662279603066899</v>
      </c>
      <c r="W416">
        <v>0.62940987510703805</v>
      </c>
      <c r="X416">
        <v>0.14948336651163199</v>
      </c>
      <c r="Y416">
        <v>-5.3141265091293501E-2</v>
      </c>
      <c r="Z416">
        <v>3.0848191205994999E-2</v>
      </c>
      <c r="AA416">
        <v>-4.8388296419165002E-3</v>
      </c>
      <c r="AB416">
        <v>5.47164576569623E-2</v>
      </c>
      <c r="AC416">
        <v>-3.6229983586499601E-3</v>
      </c>
      <c r="AD416" t="s">
        <v>401</v>
      </c>
      <c r="AE416">
        <v>-2.6529302179943301E-2</v>
      </c>
      <c r="AF416">
        <v>2.18086765631012E-4</v>
      </c>
      <c r="AG416">
        <v>-5.39154232655349E-3</v>
      </c>
      <c r="AH416">
        <v>4.1657794816496299E-2</v>
      </c>
      <c r="AI416">
        <v>5.8593702162870902E-2</v>
      </c>
      <c r="AJ416">
        <v>2.4745286643596799E-2</v>
      </c>
      <c r="AK416">
        <v>1.6313049765111101</v>
      </c>
      <c r="AL416">
        <v>1.04139442159968E-2</v>
      </c>
      <c r="AM416">
        <v>0.51626419608399199</v>
      </c>
      <c r="AN416">
        <v>1.05264459964914E-2</v>
      </c>
      <c r="AO416">
        <v>4.5546596799971003E-3</v>
      </c>
      <c r="AP416">
        <v>3.4863118576187501E-3</v>
      </c>
      <c r="AQ416">
        <v>4.9100735058044097E-3</v>
      </c>
      <c r="AR416">
        <v>-7.90741358834404E-4</v>
      </c>
      <c r="AS416">
        <v>1.3398162385877E-2</v>
      </c>
      <c r="AT416">
        <v>8.2501529111177804E-3</v>
      </c>
      <c r="AU416">
        <v>6.1725487101772301E-2</v>
      </c>
      <c r="AV416">
        <v>0.11717501137033701</v>
      </c>
      <c r="AW416">
        <v>6.7716275535786394E-2</v>
      </c>
      <c r="AX416">
        <v>8.0420755307855293E-3</v>
      </c>
      <c r="AY416">
        <v>7.99863149024794E-2</v>
      </c>
      <c r="AZ416">
        <v>0.106528479986973</v>
      </c>
      <c r="BA416">
        <v>6.5757127752842801E-2</v>
      </c>
      <c r="BB416">
        <v>7.0714744697830097E-3</v>
      </c>
      <c r="BC416" t="s">
        <v>401</v>
      </c>
      <c r="BD416">
        <v>-1.64863816732285E-3</v>
      </c>
      <c r="BE416">
        <v>-1.26727997020336E-3</v>
      </c>
      <c r="BF416">
        <v>9.2595001782592098E-2</v>
      </c>
      <c r="BG416">
        <v>1.3693584092616401E-2</v>
      </c>
      <c r="BH416">
        <v>5.1383712158373498E-3</v>
      </c>
      <c r="BI416">
        <v>3.8714291414350302E-2</v>
      </c>
      <c r="BJ416">
        <v>-1.17453347989244E-2</v>
      </c>
      <c r="BK416">
        <v>2.8040572707763198E-2</v>
      </c>
      <c r="BL416">
        <v>7.8320265380004399E-3</v>
      </c>
      <c r="BM416">
        <v>-2.7220897382838399E-3</v>
      </c>
      <c r="BN416">
        <v>-7.9167675997704606E-3</v>
      </c>
      <c r="BO416">
        <v>4.2040316205203397E-2</v>
      </c>
      <c r="BP416">
        <v>1.7393332781698401E-2</v>
      </c>
      <c r="BQ416">
        <v>2.8788908856059201E-2</v>
      </c>
      <c r="BR416">
        <v>4.85640196326542E-2</v>
      </c>
      <c r="BS416">
        <v>1.0329121828972899E-2</v>
      </c>
      <c r="BT416">
        <v>9.0423645658891903E-3</v>
      </c>
      <c r="BU416">
        <v>-1.98082809915099E-4</v>
      </c>
      <c r="BV416">
        <v>-1.0063221871500499E-2</v>
      </c>
      <c r="BW416">
        <v>5.0803167064516E-2</v>
      </c>
      <c r="BX416">
        <v>-2.4253832512174901E-3</v>
      </c>
      <c r="BY416">
        <v>-2.74044787304072E-3</v>
      </c>
      <c r="BZ416">
        <v>-1.86393523467676E-4</v>
      </c>
      <c r="CA416">
        <v>3.3136889335932999E-3</v>
      </c>
      <c r="CB416">
        <v>9.9231284918132705E-3</v>
      </c>
      <c r="CC416">
        <v>1.04703907122286E-4</v>
      </c>
      <c r="CD416">
        <v>-4.52247630065538E-3</v>
      </c>
      <c r="CE416">
        <v>4.5022917877832504E-3</v>
      </c>
      <c r="CF416">
        <v>7.8042069176803799E-2</v>
      </c>
      <c r="CG416">
        <v>2.0104746831667302E-3</v>
      </c>
      <c r="CH416">
        <v>-3.5722539009117398E-3</v>
      </c>
      <c r="CI416">
        <v>-1.72103222011585E-3</v>
      </c>
      <c r="CJ416">
        <v>4.5647859359856997E-2</v>
      </c>
      <c r="CK416">
        <v>1.9017811541254301E-2</v>
      </c>
      <c r="CL416">
        <v>-1.6252386560554699E-3</v>
      </c>
      <c r="CM416">
        <v>1.4635347045701699E-2</v>
      </c>
      <c r="CN416">
        <v>9.4278700949966901E-4</v>
      </c>
      <c r="CO416">
        <v>-4.8842432220593196E-3</v>
      </c>
      <c r="CP416" s="1">
        <v>3.8720117393464397E-5</v>
      </c>
      <c r="CQ416">
        <v>-9.5123630547242904E-3</v>
      </c>
      <c r="CR416">
        <v>8.4163687865364892E-3</v>
      </c>
      <c r="CS416">
        <v>-3.1092124310914101E-3</v>
      </c>
      <c r="CT416">
        <v>8.9431688377754601E-2</v>
      </c>
      <c r="CU416">
        <v>1.1453086854176699E-2</v>
      </c>
      <c r="CV416">
        <v>9.66946978193973E-3</v>
      </c>
      <c r="CW416">
        <v>7.4569104330629498E-3</v>
      </c>
      <c r="CX416">
        <v>3.03445719951927E-3</v>
      </c>
      <c r="CY416">
        <v>-4.1544506895358499E-3</v>
      </c>
      <c r="CZ416" t="s">
        <v>401</v>
      </c>
      <c r="DA416">
        <v>-9.1761353910308398E-3</v>
      </c>
      <c r="DB416">
        <v>8.0261457560798603E-3</v>
      </c>
      <c r="DC416">
        <v>1.05920189151305E-4</v>
      </c>
      <c r="DD416">
        <v>1.62769047706567E-2</v>
      </c>
      <c r="DE416">
        <v>3.8183398513898801E-3</v>
      </c>
      <c r="DF416">
        <v>-1.02478774042203E-2</v>
      </c>
      <c r="DG416">
        <v>-4.3458067075456798E-3</v>
      </c>
      <c r="DH416">
        <v>-2.5661438395006599E-3</v>
      </c>
      <c r="DI416">
        <v>-8.7010607531638803E-3</v>
      </c>
      <c r="DJ416">
        <v>-7.3361237577322302E-3</v>
      </c>
      <c r="DK416">
        <v>-5.9094992365701302E-3</v>
      </c>
      <c r="DL416">
        <v>2.2468218477668402E-3</v>
      </c>
      <c r="DM416">
        <v>-2.1997351426359798E-3</v>
      </c>
      <c r="DN416" t="s">
        <v>401</v>
      </c>
      <c r="DO416">
        <v>-4.48024295386507E-3</v>
      </c>
      <c r="DP416">
        <v>3.7343073846505801E-3</v>
      </c>
      <c r="DQ416">
        <v>-4.9210214864890698E-3</v>
      </c>
      <c r="DR416">
        <v>-1.08577696164277E-2</v>
      </c>
      <c r="DS416">
        <v>-8.5430162385193402E-3</v>
      </c>
      <c r="DT416">
        <v>-3.9841272069960501E-3</v>
      </c>
      <c r="DU416">
        <v>-1.22006652242768E-3</v>
      </c>
      <c r="DV416">
        <v>-5.7453664210913198E-3</v>
      </c>
      <c r="DW416">
        <v>-3.1449103644525099E-2</v>
      </c>
      <c r="DX416">
        <v>-7.3615216670197704E-3</v>
      </c>
      <c r="DY416">
        <v>-8.9295091716380601E-3</v>
      </c>
      <c r="DZ416">
        <v>-8.1538286312428897E-4</v>
      </c>
      <c r="EA416" t="s">
        <v>401</v>
      </c>
      <c r="EB416">
        <v>-4.8345278668587401E-3</v>
      </c>
      <c r="EC416">
        <v>-9.7426023227691096E-3</v>
      </c>
      <c r="ED416">
        <v>8.3515434441968402E-4</v>
      </c>
      <c r="EE416">
        <v>-1.5124079188429E-2</v>
      </c>
      <c r="EF416">
        <v>-1.25485194513536E-2</v>
      </c>
      <c r="EG416">
        <v>-8.7736173126672402E-3</v>
      </c>
      <c r="EH416">
        <v>-4.9502543225627502E-3</v>
      </c>
      <c r="EI416">
        <v>-1.0423751582326699E-3</v>
      </c>
      <c r="EJ416">
        <v>-2.8845052536345E-3</v>
      </c>
      <c r="EK416">
        <v>-3.0485827966090398E-3</v>
      </c>
      <c r="EL416">
        <v>-9.1450998297708096E-3</v>
      </c>
      <c r="EM416">
        <v>2.7796679915617399E-2</v>
      </c>
      <c r="EN416">
        <v>-1.04209418428674E-2</v>
      </c>
      <c r="EO416">
        <v>-8.5920772129455204E-4</v>
      </c>
      <c r="EP416">
        <v>-8.7925519081156998E-3</v>
      </c>
      <c r="EQ416">
        <v>-1.15438416284144E-2</v>
      </c>
      <c r="ER416">
        <v>-8.4375475679692793E-3</v>
      </c>
      <c r="ES416">
        <v>-3.3451286021458E-3</v>
      </c>
      <c r="ET416">
        <v>-9.4871565842368794E-3</v>
      </c>
      <c r="EU416">
        <v>-4.5562697513243204E-3</v>
      </c>
      <c r="EV416" t="s">
        <v>401</v>
      </c>
      <c r="EW416">
        <v>-1.58453688571077E-3</v>
      </c>
      <c r="EX416">
        <v>3.0753911423681301E-3</v>
      </c>
      <c r="EY416">
        <v>-7.9175074578185494E-3</v>
      </c>
      <c r="EZ416">
        <v>-4.43609239417579E-4</v>
      </c>
      <c r="FA416">
        <v>-4.8779836188944901E-3</v>
      </c>
      <c r="FB416" t="s">
        <v>401</v>
      </c>
      <c r="FC416">
        <v>-5.8956273002122098E-3</v>
      </c>
      <c r="FD416">
        <v>-8.30881231034181E-3</v>
      </c>
      <c r="FE416" t="s">
        <v>401</v>
      </c>
      <c r="FF416">
        <v>-2.4947327416738698E-3</v>
      </c>
      <c r="FG416">
        <v>-7.5931242339372798E-3</v>
      </c>
      <c r="FH416">
        <v>-3.6745527653959499E-3</v>
      </c>
      <c r="FI416">
        <v>1.5080309281617899E-2</v>
      </c>
      <c r="FJ416">
        <v>-7.6282208644672797E-3</v>
      </c>
      <c r="FK416">
        <v>-1.12119774008734E-2</v>
      </c>
      <c r="FL416">
        <v>-2.6501000394566903E-4</v>
      </c>
      <c r="FM416" t="s">
        <v>401</v>
      </c>
      <c r="FN416" t="s">
        <v>401</v>
      </c>
      <c r="FO416" t="s">
        <v>401</v>
      </c>
      <c r="FP416" t="s">
        <v>401</v>
      </c>
      <c r="FQ416">
        <v>1.00905898456775E-4</v>
      </c>
      <c r="FR416" t="s">
        <v>401</v>
      </c>
      <c r="FS416">
        <v>-8.0975421555184793E-3</v>
      </c>
      <c r="FT416">
        <v>-4.16436097611731E-3</v>
      </c>
      <c r="FU416">
        <v>-5.0326515421477997E-3</v>
      </c>
      <c r="FV416">
        <v>-2.4811070834618002E-3</v>
      </c>
      <c r="FW416" t="s">
        <v>401</v>
      </c>
      <c r="FX416">
        <v>1.5721729285677399E-2</v>
      </c>
      <c r="FY416">
        <v>6.8777853188615396E-3</v>
      </c>
      <c r="FZ416" t="s">
        <v>401</v>
      </c>
      <c r="GA416">
        <v>7.4910191868405695E-4</v>
      </c>
      <c r="GB416">
        <v>-3.2006555621293198E-3</v>
      </c>
      <c r="GC416" t="s">
        <v>401</v>
      </c>
      <c r="GD416">
        <v>3.1041151425323903E-4</v>
      </c>
      <c r="GE416">
        <v>-3.1661888659809899E-3</v>
      </c>
      <c r="GF416">
        <v>1444839779.77351</v>
      </c>
      <c r="GG416">
        <v>398.71936420819901</v>
      </c>
      <c r="GH416">
        <v>130.90487420050101</v>
      </c>
      <c r="GI416">
        <v>1.8878645486746699</v>
      </c>
      <c r="GJ416">
        <v>287.43263889999997</v>
      </c>
      <c r="GK416" t="s">
        <v>401</v>
      </c>
      <c r="GL416">
        <v>3.2161481489999999</v>
      </c>
      <c r="GM416">
        <v>46.266388888333303</v>
      </c>
      <c r="GN416">
        <v>18.002777776666701</v>
      </c>
      <c r="GO416">
        <v>27</v>
      </c>
      <c r="GP416">
        <v>495.28333333333302</v>
      </c>
      <c r="GQ416">
        <v>736251.43263310206</v>
      </c>
      <c r="GR416">
        <v>287.432633101882</v>
      </c>
      <c r="GS416">
        <v>19.9238888888889</v>
      </c>
      <c r="GT416">
        <v>12.616666666666699</v>
      </c>
      <c r="GU416">
        <v>768.90055555555602</v>
      </c>
      <c r="GV416">
        <v>1.6980555555555601</v>
      </c>
      <c r="GW416">
        <v>183.689550655029</v>
      </c>
      <c r="GX416">
        <v>9829.68</v>
      </c>
      <c r="GY416">
        <v>385.70600000000002</v>
      </c>
      <c r="GZ416">
        <v>10.8064</v>
      </c>
      <c r="HA416">
        <v>14.048299999999999</v>
      </c>
    </row>
    <row r="417" spans="3:209" x14ac:dyDescent="0.25">
      <c r="C417">
        <v>736251.43610532396</v>
      </c>
      <c r="D417">
        <v>287.43610532414903</v>
      </c>
      <c r="E417">
        <v>19.719166666666698</v>
      </c>
      <c r="F417">
        <v>12.7111111111111</v>
      </c>
      <c r="G417">
        <v>768.88861111111203</v>
      </c>
      <c r="H417">
        <v>27</v>
      </c>
      <c r="I417">
        <v>495.12</v>
      </c>
      <c r="J417">
        <v>6.4314176811621701E-2</v>
      </c>
      <c r="K417">
        <v>1.4428102699525699E-2</v>
      </c>
      <c r="L417">
        <v>0.11374611292082901</v>
      </c>
      <c r="M417">
        <v>0.78718030011574203</v>
      </c>
      <c r="N417">
        <v>2.6639735830766802</v>
      </c>
      <c r="O417">
        <v>-1.66582670914351E-2</v>
      </c>
      <c r="P417">
        <v>-4.8179554734825601E-3</v>
      </c>
      <c r="Q417">
        <v>-5.1825167392176297E-3</v>
      </c>
      <c r="R417">
        <v>0.12925462443552199</v>
      </c>
      <c r="S417">
        <v>0.24929310794193099</v>
      </c>
      <c r="T417">
        <v>0.132872794835552</v>
      </c>
      <c r="U417">
        <v>7.9268544057624096E-2</v>
      </c>
      <c r="V417">
        <v>0.21101321479087101</v>
      </c>
      <c r="W417">
        <v>0.73567780406930094</v>
      </c>
      <c r="X417">
        <v>0.195630726610342</v>
      </c>
      <c r="Y417">
        <v>4.1417835173385299E-2</v>
      </c>
      <c r="Z417">
        <v>3.0573808674818501E-2</v>
      </c>
      <c r="AA417">
        <v>-3.2763157357200302E-3</v>
      </c>
      <c r="AB417">
        <v>6.4653889030785394E-2</v>
      </c>
      <c r="AC417">
        <v>6.9847018060989604E-4</v>
      </c>
      <c r="AD417" t="s">
        <v>401</v>
      </c>
      <c r="AE417">
        <v>-3.4462234545245801E-2</v>
      </c>
      <c r="AF417">
        <v>-2.4917513833494298E-3</v>
      </c>
      <c r="AG417">
        <v>-9.0568578833739102E-3</v>
      </c>
      <c r="AH417">
        <v>7.3347351130038804E-2</v>
      </c>
      <c r="AI417">
        <v>6.0952025610627202E-2</v>
      </c>
      <c r="AJ417">
        <v>2.8828070520154399E-2</v>
      </c>
      <c r="AK417">
        <v>1.6560658901902601</v>
      </c>
      <c r="AL417">
        <v>2.1175933170901402E-2</v>
      </c>
      <c r="AM417">
        <v>0.75097802543103198</v>
      </c>
      <c r="AN417">
        <v>7.6863672391872103E-3</v>
      </c>
      <c r="AO417">
        <v>6.2141199667976096E-3</v>
      </c>
      <c r="AP417">
        <v>1.6696545400093001E-2</v>
      </c>
      <c r="AQ417">
        <v>1.50381140048273E-3</v>
      </c>
      <c r="AR417">
        <v>3.2897011482313902E-3</v>
      </c>
      <c r="AS417">
        <v>1.2416032680961701E-2</v>
      </c>
      <c r="AT417">
        <v>9.4876949678327493E-3</v>
      </c>
      <c r="AU417">
        <v>7.1802221656519297E-2</v>
      </c>
      <c r="AV417">
        <v>0.106656342877785</v>
      </c>
      <c r="AW417">
        <v>9.0331233443918205E-2</v>
      </c>
      <c r="AX417">
        <v>1.3980777341275299E-2</v>
      </c>
      <c r="AY417">
        <v>0.11560971208475999</v>
      </c>
      <c r="AZ417">
        <v>0.11261146327372901</v>
      </c>
      <c r="BA417">
        <v>8.0958702593316695E-2</v>
      </c>
      <c r="BB417">
        <v>9.3939624497914303E-3</v>
      </c>
      <c r="BC417" t="s">
        <v>401</v>
      </c>
      <c r="BD417">
        <v>-5.10060593475251E-3</v>
      </c>
      <c r="BE417">
        <v>-7.58448017106502E-3</v>
      </c>
      <c r="BF417">
        <v>0.107136146557575</v>
      </c>
      <c r="BG417">
        <v>1.25533260356007E-2</v>
      </c>
      <c r="BH417">
        <v>4.9787930654630304E-3</v>
      </c>
      <c r="BI417">
        <v>3.51909895699445E-2</v>
      </c>
      <c r="BJ417">
        <v>-8.2716197924497404E-3</v>
      </c>
      <c r="BK417">
        <v>3.6851802570695001E-2</v>
      </c>
      <c r="BL417">
        <v>1.2881796338871199E-2</v>
      </c>
      <c r="BM417">
        <v>4.6314011485401498E-4</v>
      </c>
      <c r="BN417">
        <v>-3.3960472978312498E-3</v>
      </c>
      <c r="BO417">
        <v>6.5447194186382202E-2</v>
      </c>
      <c r="BP417">
        <v>2.09175138617234E-2</v>
      </c>
      <c r="BQ417">
        <v>4.7854213145642199E-2</v>
      </c>
      <c r="BR417">
        <v>3.98019095124977E-2</v>
      </c>
      <c r="BS417">
        <v>1.21951915213832E-2</v>
      </c>
      <c r="BT417">
        <v>1.0218330513786201E-2</v>
      </c>
      <c r="BU417">
        <v>2.1197331954142299E-3</v>
      </c>
      <c r="BV417">
        <v>-1.02734091523993E-2</v>
      </c>
      <c r="BW417">
        <v>6.6432193824354197E-2</v>
      </c>
      <c r="BX417">
        <v>-4.8339025910300201E-4</v>
      </c>
      <c r="BY417">
        <v>-1.4588884773729901E-3</v>
      </c>
      <c r="BZ417">
        <v>-8.3785849641151305E-4</v>
      </c>
      <c r="CA417">
        <v>1.0580885169875999E-4</v>
      </c>
      <c r="CB417">
        <v>1.57729603081521E-2</v>
      </c>
      <c r="CC417">
        <v>-5.5920097975782504E-4</v>
      </c>
      <c r="CD417">
        <v>-5.9813678286040296E-3</v>
      </c>
      <c r="CE417">
        <v>5.8345472811737699E-3</v>
      </c>
      <c r="CF417">
        <v>9.7675354413041995E-2</v>
      </c>
      <c r="CG417">
        <v>3.1461675293975098E-3</v>
      </c>
      <c r="CH417">
        <v>-4.0288961026037299E-3</v>
      </c>
      <c r="CI417">
        <v>5.7815102416037395E-4</v>
      </c>
      <c r="CJ417">
        <v>6.6121547138444606E-2</v>
      </c>
      <c r="CK417">
        <v>2.6167678845235801E-2</v>
      </c>
      <c r="CL417">
        <v>-1.46313848176703E-3</v>
      </c>
      <c r="CM417">
        <v>2.1240379908919398E-2</v>
      </c>
      <c r="CN417">
        <v>3.2229062530256098E-3</v>
      </c>
      <c r="CO417">
        <v>-7.23922303697152E-3</v>
      </c>
      <c r="CP417">
        <v>2.7687948381783399E-3</v>
      </c>
      <c r="CQ417">
        <v>-8.61908513066857E-3</v>
      </c>
      <c r="CR417">
        <v>9.4881808455877098E-3</v>
      </c>
      <c r="CS417">
        <v>-1.1901405168345299E-3</v>
      </c>
      <c r="CT417">
        <v>9.2504831903620799E-2</v>
      </c>
      <c r="CU417">
        <v>1.56057598547872E-2</v>
      </c>
      <c r="CV417">
        <v>1.55602305583478E-2</v>
      </c>
      <c r="CW417">
        <v>9.5261664610086505E-3</v>
      </c>
      <c r="CX417">
        <v>4.6691836348880496E-3</v>
      </c>
      <c r="CY417">
        <v>-1.08167017933117E-3</v>
      </c>
      <c r="CZ417" t="s">
        <v>401</v>
      </c>
      <c r="DA417">
        <v>-9.61752831249214E-3</v>
      </c>
      <c r="DB417">
        <v>1.34953464759022E-2</v>
      </c>
      <c r="DC417">
        <v>-4.6798805746354702E-4</v>
      </c>
      <c r="DD417">
        <v>2.4192961061809199E-2</v>
      </c>
      <c r="DE417">
        <v>4.7755900306248903E-3</v>
      </c>
      <c r="DF417">
        <v>-7.3248466705369301E-3</v>
      </c>
      <c r="DG417">
        <v>-1.13287660435182E-3</v>
      </c>
      <c r="DH417">
        <v>-5.8435988204004702E-4</v>
      </c>
      <c r="DI417">
        <v>-1.09762377348632E-2</v>
      </c>
      <c r="DJ417">
        <v>-5.9240215408120104E-3</v>
      </c>
      <c r="DK417">
        <v>-7.32331176009545E-3</v>
      </c>
      <c r="DL417" s="1">
        <v>-2.3316057787356401E-5</v>
      </c>
      <c r="DM417">
        <v>2.6758647617145702E-4</v>
      </c>
      <c r="DN417" t="s">
        <v>401</v>
      </c>
      <c r="DO417">
        <v>8.0618958663997901E-4</v>
      </c>
      <c r="DP417">
        <v>5.4524274886352799E-3</v>
      </c>
      <c r="DQ417">
        <v>-7.9281712272480896E-4</v>
      </c>
      <c r="DR417">
        <v>-9.5082076402185894E-3</v>
      </c>
      <c r="DS417">
        <v>-1.1964720755954301E-2</v>
      </c>
      <c r="DT417">
        <v>-1.91479595802262E-3</v>
      </c>
      <c r="DU417">
        <v>-5.7528146320775305E-4</v>
      </c>
      <c r="DV417">
        <v>-6.0799274344375404E-3</v>
      </c>
      <c r="DW417">
        <v>-3.2673309407529598E-2</v>
      </c>
      <c r="DX417">
        <v>-4.6204423367294601E-3</v>
      </c>
      <c r="DY417">
        <v>-9.3765475314091396E-3</v>
      </c>
      <c r="DZ417">
        <v>-1.49526543149025E-3</v>
      </c>
      <c r="EA417" t="s">
        <v>401</v>
      </c>
      <c r="EB417">
        <v>-5.7825934369033598E-3</v>
      </c>
      <c r="EC417">
        <v>-1.3282915274760901E-2</v>
      </c>
      <c r="ED417">
        <v>4.7955425802705797E-3</v>
      </c>
      <c r="EE417">
        <v>-1.3881975550340601E-2</v>
      </c>
      <c r="EF417">
        <v>-1.6084770167208301E-2</v>
      </c>
      <c r="EG417">
        <v>-5.9495713476046697E-3</v>
      </c>
      <c r="EH417">
        <v>1.37107159705499E-3</v>
      </c>
      <c r="EI417">
        <v>-4.1518029528451704E-3</v>
      </c>
      <c r="EJ417">
        <v>-2.4474559472422201E-4</v>
      </c>
      <c r="EK417">
        <v>-2.9056740035125301E-3</v>
      </c>
      <c r="EL417">
        <v>-5.9630299345555197E-3</v>
      </c>
      <c r="EM417">
        <v>2.64393021290329E-2</v>
      </c>
      <c r="EN417">
        <v>-1.2930229401786401E-2</v>
      </c>
      <c r="EO417">
        <v>-4.4589767751602901E-4</v>
      </c>
      <c r="EP417">
        <v>-9.6531551585491999E-3</v>
      </c>
      <c r="EQ417">
        <v>-1.24414011097932E-2</v>
      </c>
      <c r="ER417">
        <v>-1.0261007798808E-2</v>
      </c>
      <c r="ES417">
        <v>-5.0178769022733499E-3</v>
      </c>
      <c r="ET417">
        <v>-9.5193291530489207E-3</v>
      </c>
      <c r="EU417">
        <v>-7.4146078283881403E-3</v>
      </c>
      <c r="EV417" t="s">
        <v>401</v>
      </c>
      <c r="EW417" s="1">
        <v>-3.6475799004016303E-5</v>
      </c>
      <c r="EX417">
        <v>-1.7436392446671901E-3</v>
      </c>
      <c r="EY417">
        <v>-1.10428076654603E-2</v>
      </c>
      <c r="EZ417">
        <v>-5.15378131766929E-4</v>
      </c>
      <c r="FA417">
        <v>-1.3544556363045399E-3</v>
      </c>
      <c r="FB417" t="s">
        <v>401</v>
      </c>
      <c r="FC417">
        <v>-6.9465898753812297E-3</v>
      </c>
      <c r="FD417" s="1">
        <v>-9.0318113275279308E-6</v>
      </c>
      <c r="FE417" t="s">
        <v>401</v>
      </c>
      <c r="FF417">
        <v>-2.10995431758696E-3</v>
      </c>
      <c r="FG417">
        <v>-4.0222091606205599E-3</v>
      </c>
      <c r="FH417">
        <v>-4.9537515698950402E-3</v>
      </c>
      <c r="FI417">
        <v>2.0431447201863399E-2</v>
      </c>
      <c r="FJ417">
        <v>-7.1118998595986003E-3</v>
      </c>
      <c r="FK417">
        <v>-1.6938093077826798E-2</v>
      </c>
      <c r="FL417">
        <v>-2.5037823697994402E-4</v>
      </c>
      <c r="FM417" t="s">
        <v>401</v>
      </c>
      <c r="FN417" t="s">
        <v>401</v>
      </c>
      <c r="FO417" t="s">
        <v>401</v>
      </c>
      <c r="FP417" t="s">
        <v>401</v>
      </c>
      <c r="FQ417">
        <v>-7.0719718319509604E-4</v>
      </c>
      <c r="FR417" t="s">
        <v>401</v>
      </c>
      <c r="FS417">
        <v>-6.7917937061610202E-3</v>
      </c>
      <c r="FT417">
        <v>-3.16458452588236E-3</v>
      </c>
      <c r="FU417">
        <v>-7.9158514231804401E-3</v>
      </c>
      <c r="FV417">
        <v>-3.48050281158863E-3</v>
      </c>
      <c r="FW417" t="s">
        <v>401</v>
      </c>
      <c r="FX417">
        <v>1.8551865998279099E-2</v>
      </c>
      <c r="FY417">
        <v>5.9087674905989396E-3</v>
      </c>
      <c r="FZ417" t="s">
        <v>401</v>
      </c>
      <c r="GA417">
        <v>3.7824030796173298E-3</v>
      </c>
      <c r="GB417">
        <v>4.41838915669804E-3</v>
      </c>
      <c r="GC417" t="s">
        <v>401</v>
      </c>
      <c r="GD417">
        <v>-1.42937207119009E-3</v>
      </c>
      <c r="GE417">
        <v>-3.3255604633085499E-3</v>
      </c>
      <c r="GF417">
        <v>1444840079.7695999</v>
      </c>
      <c r="GG417">
        <v>398.92093236498999</v>
      </c>
      <c r="GH417">
        <v>147.31714507163801</v>
      </c>
      <c r="GI417">
        <v>1.8882344472429899</v>
      </c>
      <c r="GJ417">
        <v>287.43611110000001</v>
      </c>
      <c r="GK417" t="s">
        <v>401</v>
      </c>
      <c r="GL417">
        <v>3.5154125039999999</v>
      </c>
      <c r="GM417">
        <v>44.693888888333298</v>
      </c>
      <c r="GN417">
        <v>18.019444445000001</v>
      </c>
      <c r="GO417">
        <v>27</v>
      </c>
      <c r="GP417">
        <v>495.12</v>
      </c>
      <c r="GQ417">
        <v>736251.43610532396</v>
      </c>
      <c r="GR417">
        <v>287.43610532414903</v>
      </c>
      <c r="GS417">
        <v>19.719166666666698</v>
      </c>
      <c r="GT417">
        <v>12.7111111111111</v>
      </c>
      <c r="GU417">
        <v>768.88861111111203</v>
      </c>
      <c r="GV417">
        <v>1.44861111111111</v>
      </c>
      <c r="GW417">
        <v>84.685083635781993</v>
      </c>
      <c r="GX417">
        <v>11636.3</v>
      </c>
      <c r="GY417">
        <v>513.01400000000001</v>
      </c>
      <c r="GZ417">
        <v>14.570600000000001</v>
      </c>
      <c r="HA417">
        <v>18.941800000000001</v>
      </c>
    </row>
    <row r="418" spans="3:209" x14ac:dyDescent="0.25">
      <c r="C418">
        <v>736251.43957754597</v>
      </c>
      <c r="D418">
        <v>287.43957754633902</v>
      </c>
      <c r="E418">
        <v>20.059722222222199</v>
      </c>
      <c r="F418">
        <v>12.5005555555556</v>
      </c>
      <c r="G418">
        <v>768.89777777777897</v>
      </c>
      <c r="H418">
        <v>4.5</v>
      </c>
      <c r="I418">
        <v>426.75833333333298</v>
      </c>
      <c r="J418">
        <v>6.9683008215303099E-2</v>
      </c>
      <c r="K418">
        <v>7.9778926421344206E-3</v>
      </c>
      <c r="L418">
        <v>0.16602029426186299</v>
      </c>
      <c r="M418">
        <v>0.99436333040034797</v>
      </c>
      <c r="N418">
        <v>3.1420692843709199</v>
      </c>
      <c r="O418">
        <v>-5.6538091656191001E-3</v>
      </c>
      <c r="P418">
        <v>1.23194377804416E-3</v>
      </c>
      <c r="Q418">
        <v>-1.9220982646143199E-2</v>
      </c>
      <c r="R418">
        <v>0.17018605708079701</v>
      </c>
      <c r="S418">
        <v>0.28895484640894198</v>
      </c>
      <c r="T418">
        <v>0.15486026042026399</v>
      </c>
      <c r="U418">
        <v>9.3172577024069697E-2</v>
      </c>
      <c r="V418">
        <v>0.20398818055711601</v>
      </c>
      <c r="W418">
        <v>0.99267529786762099</v>
      </c>
      <c r="X418">
        <v>0.22837921456124699</v>
      </c>
      <c r="Y418">
        <v>0.220515475654947</v>
      </c>
      <c r="Z418">
        <v>3.6851620293364001E-2</v>
      </c>
      <c r="AA418">
        <v>4.0941125595267101E-3</v>
      </c>
      <c r="AB418">
        <v>5.9833203497162098E-2</v>
      </c>
      <c r="AC418">
        <v>5.8433705067707301E-3</v>
      </c>
      <c r="AD418" t="s">
        <v>401</v>
      </c>
      <c r="AE418">
        <v>-4.3966631292362397E-2</v>
      </c>
      <c r="AF418">
        <v>1.06051890013071E-2</v>
      </c>
      <c r="AG418">
        <v>-4.9861024943355604E-3</v>
      </c>
      <c r="AH418">
        <v>0.115927773661668</v>
      </c>
      <c r="AI418">
        <v>0.18616393238318399</v>
      </c>
      <c r="AJ418">
        <v>1.23239226932943E-2</v>
      </c>
      <c r="AK418">
        <v>1.7806611453086101</v>
      </c>
      <c r="AL418">
        <v>4.9263457467074896E-3</v>
      </c>
      <c r="AM418">
        <v>1.1734160756510801</v>
      </c>
      <c r="AN418">
        <v>1.52346605166868E-2</v>
      </c>
      <c r="AO418">
        <v>6.5527724402360396E-3</v>
      </c>
      <c r="AP418">
        <v>1.20310570793627E-2</v>
      </c>
      <c r="AQ418">
        <v>3.58492498585408E-3</v>
      </c>
      <c r="AR418">
        <v>5.5055347522648002E-3</v>
      </c>
      <c r="AS418">
        <v>5.9175375540896297E-3</v>
      </c>
      <c r="AT418">
        <v>1.34361994097629E-2</v>
      </c>
      <c r="AU418">
        <v>0.106177237416498</v>
      </c>
      <c r="AV418">
        <v>0.194710391146449</v>
      </c>
      <c r="AW418">
        <v>0.104959223142538</v>
      </c>
      <c r="AX418">
        <v>1.3543262003147901E-2</v>
      </c>
      <c r="AY418">
        <v>0.14826338275064499</v>
      </c>
      <c r="AZ418">
        <v>0.12590553738521301</v>
      </c>
      <c r="BA418">
        <v>0.112098164239385</v>
      </c>
      <c r="BB418">
        <v>7.8754420594508903E-3</v>
      </c>
      <c r="BC418" s="1">
        <v>4.9457053929884597E-5</v>
      </c>
      <c r="BD418">
        <v>-4.7178699476443098E-3</v>
      </c>
      <c r="BE418">
        <v>-8.2743943975836596E-3</v>
      </c>
      <c r="BF418">
        <v>0.15450367517175501</v>
      </c>
      <c r="BG418">
        <v>1.43010262045619E-2</v>
      </c>
      <c r="BH418">
        <v>5.3707278995692703E-3</v>
      </c>
      <c r="BI418">
        <v>6.9950396132413495E-2</v>
      </c>
      <c r="BJ418">
        <v>-1.02643819039349E-2</v>
      </c>
      <c r="BK418">
        <v>4.6534725284095697E-2</v>
      </c>
      <c r="BL418">
        <v>2.84009157449161E-3</v>
      </c>
      <c r="BM418">
        <v>-9.8608226846756491E-4</v>
      </c>
      <c r="BN418">
        <v>-2.1591009489350102E-3</v>
      </c>
      <c r="BO418">
        <v>9.2353959647803199E-2</v>
      </c>
      <c r="BP418">
        <v>2.9827674782125699E-2</v>
      </c>
      <c r="BQ418">
        <v>6.9334978530164196E-2</v>
      </c>
      <c r="BR418">
        <v>7.1259103202670607E-2</v>
      </c>
      <c r="BS418">
        <v>7.3471842107050104E-3</v>
      </c>
      <c r="BT418">
        <v>1.0910118959701599E-2</v>
      </c>
      <c r="BU418">
        <v>5.3319561658905102E-3</v>
      </c>
      <c r="BV418">
        <v>-1.6252683446812299E-2</v>
      </c>
      <c r="BW418">
        <v>8.8809048776287702E-2</v>
      </c>
      <c r="BX418">
        <v>-6.2977688489906499E-3</v>
      </c>
      <c r="BY418">
        <v>6.40847169999453E-3</v>
      </c>
      <c r="BZ418">
        <v>4.3342530607466704E-3</v>
      </c>
      <c r="CA418">
        <v>3.4833968080527499E-3</v>
      </c>
      <c r="CB418">
        <v>2.6739601973558801E-2</v>
      </c>
      <c r="CC418">
        <v>8.6206767223017504E-3</v>
      </c>
      <c r="CD418">
        <v>-4.26283328246358E-3</v>
      </c>
      <c r="CE418">
        <v>-1.77331998350633E-3</v>
      </c>
      <c r="CF418">
        <v>0.13996178809226201</v>
      </c>
      <c r="CG418">
        <v>8.1440843243629907E-3</v>
      </c>
      <c r="CH418">
        <v>2.3144204350581902E-3</v>
      </c>
      <c r="CI418">
        <v>-8.2299995355412606E-3</v>
      </c>
      <c r="CJ418">
        <v>8.1931363607886096E-2</v>
      </c>
      <c r="CK418">
        <v>3.8600204320144701E-2</v>
      </c>
      <c r="CL418">
        <v>8.1109572230899894E-3</v>
      </c>
      <c r="CM418">
        <v>3.3601763067406101E-2</v>
      </c>
      <c r="CN418">
        <v>9.5762118670571703E-3</v>
      </c>
      <c r="CO418">
        <v>-6.6671420507365704E-3</v>
      </c>
      <c r="CP418">
        <v>4.9409800638281704E-3</v>
      </c>
      <c r="CQ418">
        <v>-8.0572585973270605E-3</v>
      </c>
      <c r="CR418">
        <v>1.0018581835520899E-2</v>
      </c>
      <c r="CS418">
        <v>-3.68460508982346E-3</v>
      </c>
      <c r="CT418">
        <v>8.3496391361953706E-2</v>
      </c>
      <c r="CU418">
        <v>2.1552671625558101E-2</v>
      </c>
      <c r="CV418">
        <v>2.6195555391219299E-2</v>
      </c>
      <c r="CW418">
        <v>1.17577478552373E-2</v>
      </c>
      <c r="CX418">
        <v>8.6826365888365408E-3</v>
      </c>
      <c r="CY418">
        <v>-2.9671353643290601E-3</v>
      </c>
      <c r="CZ418">
        <v>-2.0778383302689301E-3</v>
      </c>
      <c r="DA418">
        <v>-1.25028674350938E-2</v>
      </c>
      <c r="DB418">
        <v>2.02915277838089E-2</v>
      </c>
      <c r="DC418">
        <v>-1.38549343059473E-3</v>
      </c>
      <c r="DD418">
        <v>3.7982824140492803E-2</v>
      </c>
      <c r="DE418">
        <v>1.13323231515319E-2</v>
      </c>
      <c r="DF418">
        <v>-8.2215943935210496E-3</v>
      </c>
      <c r="DG418">
        <v>-1.42678431122087E-3</v>
      </c>
      <c r="DH418">
        <v>2.7370848395139101E-3</v>
      </c>
      <c r="DI418">
        <v>-1.17200300406314E-2</v>
      </c>
      <c r="DJ418">
        <v>-3.2104686371228299E-3</v>
      </c>
      <c r="DK418">
        <v>-6.7923647448160599E-3</v>
      </c>
      <c r="DL418">
        <v>-1.09227240691279E-2</v>
      </c>
      <c r="DM418" t="s">
        <v>401</v>
      </c>
      <c r="DN418" t="s">
        <v>401</v>
      </c>
      <c r="DO418">
        <v>5.31091852233888E-3</v>
      </c>
      <c r="DP418">
        <v>6.6653942597704602E-3</v>
      </c>
      <c r="DQ418">
        <v>4.5750068926202799E-4</v>
      </c>
      <c r="DR418">
        <v>-1.38232413840149E-2</v>
      </c>
      <c r="DS418">
        <v>-8.4341702523035699E-3</v>
      </c>
      <c r="DT418">
        <v>1.0947352703887E-3</v>
      </c>
      <c r="DU418" t="s">
        <v>401</v>
      </c>
      <c r="DV418">
        <v>-3.1998006053955098E-3</v>
      </c>
      <c r="DW418">
        <v>-2.57985805621734E-2</v>
      </c>
      <c r="DX418">
        <v>1.7141801913074901E-3</v>
      </c>
      <c r="DY418">
        <v>-7.0383378060361801E-3</v>
      </c>
      <c r="DZ418">
        <v>4.8659300573984897E-3</v>
      </c>
      <c r="EA418" t="s">
        <v>401</v>
      </c>
      <c r="EB418" t="s">
        <v>401</v>
      </c>
      <c r="EC418">
        <v>-1.9387115780220499E-2</v>
      </c>
      <c r="ED418">
        <v>-9.22693543024386E-3</v>
      </c>
      <c r="EE418">
        <v>-3.88817381652068E-3</v>
      </c>
      <c r="EF418">
        <v>-1.5607033172537201E-2</v>
      </c>
      <c r="EG418">
        <v>-1.04870467143338E-2</v>
      </c>
      <c r="EH418">
        <v>4.0914943443548998E-3</v>
      </c>
      <c r="EI418">
        <v>-3.0821406492923702E-4</v>
      </c>
      <c r="EJ418">
        <v>1.6938297771250199E-3</v>
      </c>
      <c r="EK418">
        <v>7.1683049182622097E-3</v>
      </c>
      <c r="EL418">
        <v>-1.14449625801853E-2</v>
      </c>
      <c r="EM418">
        <v>6.4119538252677993E-2</v>
      </c>
      <c r="EN418">
        <v>-9.2678008823219495E-3</v>
      </c>
      <c r="EO418">
        <v>1.34093575031776E-4</v>
      </c>
      <c r="EP418">
        <v>-9.3773949771253497E-4</v>
      </c>
      <c r="EQ418" t="s">
        <v>401</v>
      </c>
      <c r="ER418">
        <v>-1.1401792457971301E-2</v>
      </c>
      <c r="ES418">
        <v>3.5546157893394902E-3</v>
      </c>
      <c r="ET418">
        <v>-8.4244827300682806E-3</v>
      </c>
      <c r="EU418">
        <v>-4.4761290510529801E-3</v>
      </c>
      <c r="EV418" t="s">
        <v>401</v>
      </c>
      <c r="EW418">
        <v>-5.1012561453454503E-3</v>
      </c>
      <c r="EX418">
        <v>-4.2497299109426701E-3</v>
      </c>
      <c r="EY418">
        <v>-4.8038914225332803E-3</v>
      </c>
      <c r="EZ418">
        <v>-3.4827141005023101E-4</v>
      </c>
      <c r="FA418">
        <v>-1.3180548120148099E-3</v>
      </c>
      <c r="FB418">
        <v>9.9278572174239603E-4</v>
      </c>
      <c r="FC418">
        <v>1.53330171773735E-3</v>
      </c>
      <c r="FD418" t="s">
        <v>401</v>
      </c>
      <c r="FE418" t="s">
        <v>401</v>
      </c>
      <c r="FF418">
        <v>-3.5418420612254001E-3</v>
      </c>
      <c r="FG418">
        <v>-1.0104216366050999E-2</v>
      </c>
      <c r="FH418">
        <v>1.4239002601401599E-3</v>
      </c>
      <c r="FI418" t="s">
        <v>401</v>
      </c>
      <c r="FJ418" t="s">
        <v>401</v>
      </c>
      <c r="FK418">
        <v>-1.5066970619319301E-3</v>
      </c>
      <c r="FL418">
        <v>2.3225953431994101E-4</v>
      </c>
      <c r="FM418">
        <v>-3.4499656427860099E-3</v>
      </c>
      <c r="FN418">
        <v>-8.1446030820213702E-4</v>
      </c>
      <c r="FO418">
        <v>-7.6013712761278402E-3</v>
      </c>
      <c r="FP418">
        <v>-1.0654549400518999E-2</v>
      </c>
      <c r="FQ418">
        <v>-8.3860586135755697E-4</v>
      </c>
      <c r="FR418">
        <v>-9.8199433387367308E-3</v>
      </c>
      <c r="FS418">
        <v>-1.83702171975757E-3</v>
      </c>
      <c r="FT418">
        <v>-4.9958585887325902E-3</v>
      </c>
      <c r="FU418" t="s">
        <v>401</v>
      </c>
      <c r="FV418">
        <v>-9.13832236441838E-3</v>
      </c>
      <c r="FW418" t="s">
        <v>401</v>
      </c>
      <c r="FX418">
        <v>-7.3928415984227001E-3</v>
      </c>
      <c r="FY418">
        <v>3.4391798788069099E-4</v>
      </c>
      <c r="FZ418">
        <v>4.7890500972130098E-4</v>
      </c>
      <c r="GA418" t="s">
        <v>401</v>
      </c>
      <c r="GB418">
        <v>1.9384509596855101E-3</v>
      </c>
      <c r="GC418">
        <v>2.8305071184224501E-3</v>
      </c>
      <c r="GD418">
        <v>6.7962875553876697E-3</v>
      </c>
      <c r="GE418">
        <v>1.5803827454717999E-3</v>
      </c>
      <c r="GF418">
        <v>1444840379.7656901</v>
      </c>
      <c r="GG418">
        <v>399.06529089677599</v>
      </c>
      <c r="GH418">
        <v>161.052462849937</v>
      </c>
      <c r="GI418">
        <v>1.88860379348389</v>
      </c>
      <c r="GJ418">
        <v>287.43958333333302</v>
      </c>
      <c r="GK418">
        <v>1.764105</v>
      </c>
      <c r="GL418" t="s">
        <v>401</v>
      </c>
      <c r="GM418">
        <v>45.952777778333299</v>
      </c>
      <c r="GN418">
        <v>18.033333333333299</v>
      </c>
      <c r="GO418">
        <v>4.5</v>
      </c>
      <c r="GP418">
        <v>426.75833333333298</v>
      </c>
      <c r="GQ418">
        <v>736251.43957754597</v>
      </c>
      <c r="GR418">
        <v>287.43957754633902</v>
      </c>
      <c r="GS418">
        <v>20.059722222222199</v>
      </c>
      <c r="GT418">
        <v>12.5005555555556</v>
      </c>
      <c r="GU418">
        <v>768.89777777777897</v>
      </c>
      <c r="GV418">
        <v>0.95555555555555505</v>
      </c>
      <c r="GW418">
        <v>223.971530042962</v>
      </c>
      <c r="GX418">
        <v>10340.799999999999</v>
      </c>
      <c r="GY418">
        <v>498.887</v>
      </c>
      <c r="GZ418">
        <v>15.173299999999999</v>
      </c>
      <c r="HA418">
        <v>19.725300000000001</v>
      </c>
    </row>
    <row r="419" spans="3:209" x14ac:dyDescent="0.25">
      <c r="C419">
        <v>736251.44304976903</v>
      </c>
      <c r="D419">
        <v>287.44304976856802</v>
      </c>
      <c r="E419">
        <v>20.2558333333333</v>
      </c>
      <c r="F419">
        <v>12.1422222222222</v>
      </c>
      <c r="G419">
        <v>768.900000000001</v>
      </c>
      <c r="H419">
        <v>0</v>
      </c>
      <c r="I419">
        <v>410.64499999999998</v>
      </c>
      <c r="J419">
        <v>6.9170085526250202E-2</v>
      </c>
      <c r="K419">
        <v>4.3588660866888196E-3</v>
      </c>
      <c r="L419">
        <v>0.17890088618319799</v>
      </c>
      <c r="M419">
        <v>0.96228994888508601</v>
      </c>
      <c r="N419">
        <v>3.23999188289479</v>
      </c>
      <c r="O419">
        <v>-7.27724786707982E-3</v>
      </c>
      <c r="P419">
        <v>-1.28578252523938E-2</v>
      </c>
      <c r="Q419">
        <v>-1.57609499842058E-2</v>
      </c>
      <c r="R419">
        <v>0.18077458275073499</v>
      </c>
      <c r="S419">
        <v>0.33784254001965902</v>
      </c>
      <c r="T419">
        <v>0.17680875779849001</v>
      </c>
      <c r="U419">
        <v>9.2953110971695299E-2</v>
      </c>
      <c r="V419">
        <v>0.186149310280566</v>
      </c>
      <c r="W419">
        <v>0.98151226359796695</v>
      </c>
      <c r="X419">
        <v>0.21724898738938</v>
      </c>
      <c r="Y419">
        <v>0.124412118205905</v>
      </c>
      <c r="Z419">
        <v>4.5756546085938599E-2</v>
      </c>
      <c r="AA419">
        <v>3.9119404183224696E-3</v>
      </c>
      <c r="AB419">
        <v>6.7688148224013894E-2</v>
      </c>
      <c r="AC419">
        <v>1.5683692208400699E-2</v>
      </c>
      <c r="AD419" t="s">
        <v>401</v>
      </c>
      <c r="AE419">
        <v>-3.8772138042020302E-2</v>
      </c>
      <c r="AF419">
        <v>3.4801436600322101E-3</v>
      </c>
      <c r="AG419">
        <v>5.6439918927495497E-3</v>
      </c>
      <c r="AH419">
        <v>9.9830110565248306E-2</v>
      </c>
      <c r="AI419">
        <v>0.15351927413238201</v>
      </c>
      <c r="AJ419">
        <v>2.16568079732186E-2</v>
      </c>
      <c r="AK419">
        <v>1.8024852786022001</v>
      </c>
      <c r="AL419">
        <v>4.41890189125885E-3</v>
      </c>
      <c r="AM419">
        <v>1.23222277175485</v>
      </c>
      <c r="AN419">
        <v>1.2629049516466701E-2</v>
      </c>
      <c r="AO419">
        <v>2.78053664512894E-3</v>
      </c>
      <c r="AP419">
        <v>1.2964973522178101E-2</v>
      </c>
      <c r="AQ419">
        <v>-5.9483438797323701E-4</v>
      </c>
      <c r="AR419">
        <v>8.3721899468592303E-3</v>
      </c>
      <c r="AS419">
        <v>8.1055411746818306E-3</v>
      </c>
      <c r="AT419">
        <v>9.4252758322893506E-3</v>
      </c>
      <c r="AU419">
        <v>0.117845919379477</v>
      </c>
      <c r="AV419">
        <v>0.18289992230924601</v>
      </c>
      <c r="AW419">
        <v>9.8553731967747096E-2</v>
      </c>
      <c r="AX419">
        <v>1.21067057540158E-2</v>
      </c>
      <c r="AY419">
        <v>0.14739162767582401</v>
      </c>
      <c r="AZ419">
        <v>0.138891605781648</v>
      </c>
      <c r="BA419">
        <v>0.130470282875253</v>
      </c>
      <c r="BB419">
        <v>1.00065969098095E-2</v>
      </c>
      <c r="BC419">
        <v>-2.4801908400086902E-4</v>
      </c>
      <c r="BD419">
        <v>-6.0597193418943304E-3</v>
      </c>
      <c r="BE419">
        <v>-3.2638214759889198E-3</v>
      </c>
      <c r="BF419">
        <v>0.17639982225694101</v>
      </c>
      <c r="BG419">
        <v>1.5286421167450799E-2</v>
      </c>
      <c r="BH419">
        <v>4.6092637699669302E-3</v>
      </c>
      <c r="BI419">
        <v>6.3724454820673904E-2</v>
      </c>
      <c r="BJ419">
        <v>-7.0028068345522202E-3</v>
      </c>
      <c r="BK419">
        <v>5.2764604665648002E-2</v>
      </c>
      <c r="BL419">
        <v>4.2629001884361599E-3</v>
      </c>
      <c r="BM419">
        <v>3.0502355033752999E-3</v>
      </c>
      <c r="BN419">
        <v>-7.8911244857526701E-3</v>
      </c>
      <c r="BO419">
        <v>9.5144033264798103E-2</v>
      </c>
      <c r="BP419">
        <v>3.6991898994283699E-2</v>
      </c>
      <c r="BQ419">
        <v>6.1752590162356999E-2</v>
      </c>
      <c r="BR419">
        <v>6.9016122806854902E-2</v>
      </c>
      <c r="BS419">
        <v>8.3288825566916001E-3</v>
      </c>
      <c r="BT419">
        <v>1.19224537465434E-2</v>
      </c>
      <c r="BU419">
        <v>3.4863681877196702E-3</v>
      </c>
      <c r="BV419">
        <v>-1.1143696993313801E-2</v>
      </c>
      <c r="BW419">
        <v>9.0451978840852695E-2</v>
      </c>
      <c r="BX419">
        <v>-8.5067813984717692E-3</v>
      </c>
      <c r="BY419">
        <v>1.01799481720767E-3</v>
      </c>
      <c r="BZ419">
        <v>7.1815555402634096E-3</v>
      </c>
      <c r="CA419">
        <v>6.3443876613784398E-3</v>
      </c>
      <c r="CB419">
        <v>2.7623753574226001E-2</v>
      </c>
      <c r="CC419">
        <v>4.1233268097353899E-3</v>
      </c>
      <c r="CD419">
        <v>-3.9587107266522798E-3</v>
      </c>
      <c r="CE419">
        <v>-7.25141292140779E-3</v>
      </c>
      <c r="CF419">
        <v>0.166671158070613</v>
      </c>
      <c r="CG419">
        <v>9.2258724774807298E-3</v>
      </c>
      <c r="CH419">
        <v>1.7173483078355999E-3</v>
      </c>
      <c r="CI419">
        <v>-4.91383645766795E-3</v>
      </c>
      <c r="CJ419">
        <v>8.4872517565693806E-2</v>
      </c>
      <c r="CK419">
        <v>3.8519182321915597E-2</v>
      </c>
      <c r="CL419">
        <v>6.1619984313788997E-3</v>
      </c>
      <c r="CM419">
        <v>3.2083996212624498E-2</v>
      </c>
      <c r="CN419">
        <v>1.20093028370197E-2</v>
      </c>
      <c r="CO419">
        <v>-1.9542192036241402E-3</v>
      </c>
      <c r="CP419">
        <v>5.2393735565549396E-3</v>
      </c>
      <c r="CQ419">
        <v>-7.1465365162576401E-3</v>
      </c>
      <c r="CR419">
        <v>1.93777061940223E-2</v>
      </c>
      <c r="CS419">
        <v>1.28162351766055E-3</v>
      </c>
      <c r="CT419">
        <v>8.8954413094618906E-2</v>
      </c>
      <c r="CU419">
        <v>1.9068952333477399E-2</v>
      </c>
      <c r="CV419">
        <v>2.4258571198715901E-2</v>
      </c>
      <c r="CW419">
        <v>1.2527331009813099E-2</v>
      </c>
      <c r="CX419">
        <v>1.04057933656786E-2</v>
      </c>
      <c r="CY419">
        <v>-3.65617814202731E-3</v>
      </c>
      <c r="CZ419">
        <v>-2.7279865759401202E-3</v>
      </c>
      <c r="DA419">
        <v>-1.10115860889216E-2</v>
      </c>
      <c r="DB419">
        <v>2.3011634943833799E-2</v>
      </c>
      <c r="DC419">
        <v>-6.2537131252128804E-4</v>
      </c>
      <c r="DD419">
        <v>4.0090882336073302E-2</v>
      </c>
      <c r="DE419">
        <v>1.29331056237661E-2</v>
      </c>
      <c r="DF419">
        <v>-1.00076145684681E-2</v>
      </c>
      <c r="DG419">
        <v>-1.56965610415885E-3</v>
      </c>
      <c r="DH419">
        <v>4.0498700379871097E-3</v>
      </c>
      <c r="DI419">
        <v>-1.1578767684510501E-2</v>
      </c>
      <c r="DJ419">
        <v>-3.8452115589570602E-3</v>
      </c>
      <c r="DK419">
        <v>-3.7459846947430499E-3</v>
      </c>
      <c r="DL419">
        <v>-1.4639050248565299E-2</v>
      </c>
      <c r="DM419">
        <v>-1.3386544643904199E-2</v>
      </c>
      <c r="DN419">
        <v>2.10991433634522E-3</v>
      </c>
      <c r="DO419">
        <v>3.4709436870306899E-4</v>
      </c>
      <c r="DP419">
        <v>8.1282467970243306E-3</v>
      </c>
      <c r="DQ419">
        <v>1.0834652546661901E-3</v>
      </c>
      <c r="DR419">
        <v>-9.9147409119011206E-3</v>
      </c>
      <c r="DS419">
        <v>-9.7624770233902605E-3</v>
      </c>
      <c r="DT419">
        <v>1.1117466253636799E-3</v>
      </c>
      <c r="DU419">
        <v>4.5358066609845499E-3</v>
      </c>
      <c r="DV419">
        <v>-1.1312932862294799E-2</v>
      </c>
      <c r="DW419">
        <v>-3.4729406117448902E-2</v>
      </c>
      <c r="DX419">
        <v>5.6242900141974597E-3</v>
      </c>
      <c r="DY419">
        <v>-7.4326404827879501E-3</v>
      </c>
      <c r="DZ419">
        <v>3.65340975434051E-3</v>
      </c>
      <c r="EA419">
        <v>-1.0367012245990699E-3</v>
      </c>
      <c r="EB419">
        <v>-9.6875157128375293E-3</v>
      </c>
      <c r="EC419">
        <v>-1.53158949597181E-2</v>
      </c>
      <c r="ED419">
        <v>-1.07431472580984E-2</v>
      </c>
      <c r="EE419">
        <v>-1.21573277195547E-2</v>
      </c>
      <c r="EF419">
        <v>-1.7696995475340701E-2</v>
      </c>
      <c r="EG419">
        <v>-6.2300260481327604E-3</v>
      </c>
      <c r="EH419">
        <v>-1.24142089778433E-3</v>
      </c>
      <c r="EI419">
        <v>-1.8882811939960599E-4</v>
      </c>
      <c r="EJ419">
        <v>-5.6104840687475803E-3</v>
      </c>
      <c r="EK419">
        <v>5.2317271526978503E-3</v>
      </c>
      <c r="EL419">
        <v>-5.9462685511975999E-3</v>
      </c>
      <c r="EM419">
        <v>6.77103658199361E-2</v>
      </c>
      <c r="EN419">
        <v>-5.5143617405719403E-3</v>
      </c>
      <c r="EO419">
        <v>8.4315898196149995E-4</v>
      </c>
      <c r="EP419">
        <v>-3.8348889819929699E-3</v>
      </c>
      <c r="EQ419">
        <v>-1.70548498715744E-2</v>
      </c>
      <c r="ER419">
        <v>-1.01736045742444E-2</v>
      </c>
      <c r="ES419">
        <v>3.3464952197874102E-3</v>
      </c>
      <c r="ET419">
        <v>-6.6921694916809802E-3</v>
      </c>
      <c r="EU419">
        <v>-9.1496448776712397E-3</v>
      </c>
      <c r="EV419" s="1">
        <v>-4.3988948375929701E-5</v>
      </c>
      <c r="EW419">
        <v>-2.82356377149384E-3</v>
      </c>
      <c r="EX419">
        <v>-3.5523261646497198E-3</v>
      </c>
      <c r="EY419">
        <v>-4.46911364545809E-3</v>
      </c>
      <c r="EZ419" s="1">
        <v>-6.9992524434779799E-5</v>
      </c>
      <c r="FA419">
        <v>1.9936880560516199E-3</v>
      </c>
      <c r="FB419" s="1">
        <v>8.3156368779028299E-5</v>
      </c>
      <c r="FC419">
        <v>-2.1320007802951699E-4</v>
      </c>
      <c r="FD419" t="s">
        <v>401</v>
      </c>
      <c r="FE419">
        <v>2.5507401243824398E-3</v>
      </c>
      <c r="FF419">
        <v>-2.1110166386960898E-3</v>
      </c>
      <c r="FG419">
        <v>-1.3273588288008301E-2</v>
      </c>
      <c r="FH419">
        <v>-5.2499127227830997E-3</v>
      </c>
      <c r="FI419" t="s">
        <v>401</v>
      </c>
      <c r="FJ419">
        <v>-6.7569312701257697E-3</v>
      </c>
      <c r="FK419">
        <v>-1.82976486514539E-3</v>
      </c>
      <c r="FL419">
        <v>-1.6532106212560199E-3</v>
      </c>
      <c r="FM419">
        <v>-2.6490614265588298E-3</v>
      </c>
      <c r="FN419">
        <v>-1.7266285447398999E-3</v>
      </c>
      <c r="FO419">
        <v>-1.01483382866397E-2</v>
      </c>
      <c r="FP419">
        <v>-1.24672434525082E-2</v>
      </c>
      <c r="FQ419">
        <v>-3.2832125455176E-4</v>
      </c>
      <c r="FR419">
        <v>-1.08054466768246E-2</v>
      </c>
      <c r="FS419">
        <v>-5.9782621034065002E-3</v>
      </c>
      <c r="FT419">
        <v>-5.0621054669605101E-3</v>
      </c>
      <c r="FU419">
        <v>-4.6347719710434403E-3</v>
      </c>
      <c r="FV419">
        <v>-8.4362361646222392E-3</v>
      </c>
      <c r="FW419">
        <v>-4.1106384346224004E-3</v>
      </c>
      <c r="FX419">
        <v>-7.35952433537584E-3</v>
      </c>
      <c r="FY419">
        <v>2.2530129617367599E-4</v>
      </c>
      <c r="FZ419">
        <v>-2.9523205001017998E-3</v>
      </c>
      <c r="GA419">
        <v>-6.9196108409321604E-3</v>
      </c>
      <c r="GB419">
        <v>-7.7473250738174803E-4</v>
      </c>
      <c r="GC419">
        <v>1.18577224030473E-3</v>
      </c>
      <c r="GD419">
        <v>3.3920431403557699E-3</v>
      </c>
      <c r="GE419">
        <v>3.9388286542160504E-3</v>
      </c>
      <c r="GF419">
        <v>1444840679.8051801</v>
      </c>
      <c r="GG419">
        <v>399.07973871784998</v>
      </c>
      <c r="GH419">
        <v>166.912032993998</v>
      </c>
      <c r="GI419">
        <v>1.88926186730153</v>
      </c>
      <c r="GJ419">
        <v>287.44305555</v>
      </c>
      <c r="GK419">
        <v>1.7513749999999999</v>
      </c>
      <c r="GL419" t="s">
        <v>401</v>
      </c>
      <c r="GM419">
        <v>46.581388889999999</v>
      </c>
      <c r="GN419">
        <v>18.019444445000001</v>
      </c>
      <c r="GO419">
        <v>0</v>
      </c>
      <c r="GP419">
        <v>410.64499999999998</v>
      </c>
      <c r="GQ419">
        <v>736251.44304976903</v>
      </c>
      <c r="GR419">
        <v>287.44304976856802</v>
      </c>
      <c r="GS419">
        <v>20.2558333333333</v>
      </c>
      <c r="GT419">
        <v>12.1422222222222</v>
      </c>
      <c r="GU419">
        <v>768.900000000001</v>
      </c>
      <c r="GV419">
        <v>1.5802777777777799</v>
      </c>
      <c r="GW419">
        <v>337.67662686731097</v>
      </c>
      <c r="GX419">
        <v>12574.5</v>
      </c>
      <c r="GY419">
        <v>605.98900000000003</v>
      </c>
      <c r="GZ419">
        <v>19.727399999999999</v>
      </c>
      <c r="HA419">
        <v>25.645600000000002</v>
      </c>
    </row>
    <row r="420" spans="3:209" x14ac:dyDescent="0.25">
      <c r="C420">
        <v>736251.44652199105</v>
      </c>
      <c r="D420">
        <v>287.44652199079701</v>
      </c>
      <c r="E420">
        <v>20.497222222222199</v>
      </c>
      <c r="F420">
        <v>12.7438888888889</v>
      </c>
      <c r="G420">
        <v>768.85000000000105</v>
      </c>
      <c r="H420">
        <v>0</v>
      </c>
      <c r="I420">
        <v>409.506666666667</v>
      </c>
      <c r="J420">
        <v>8.236843966172E-2</v>
      </c>
      <c r="K420">
        <v>6.3602462141006599E-3</v>
      </c>
      <c r="L420">
        <v>0.29912775341113201</v>
      </c>
      <c r="M420">
        <v>1.1007947437196</v>
      </c>
      <c r="N420">
        <v>4.5968556053710001</v>
      </c>
      <c r="O420">
        <v>-9.2116798543424297E-4</v>
      </c>
      <c r="P420">
        <v>-2.8992818019944099E-2</v>
      </c>
      <c r="Q420">
        <v>-1.2980548447761401E-2</v>
      </c>
      <c r="R420">
        <v>0.32030703023737001</v>
      </c>
      <c r="S420">
        <v>0.61342577274702603</v>
      </c>
      <c r="T420">
        <v>0.31543938265669702</v>
      </c>
      <c r="U420">
        <v>0.121108158909656</v>
      </c>
      <c r="V420">
        <v>0.20317664068213701</v>
      </c>
      <c r="W420">
        <v>1.63456042977257</v>
      </c>
      <c r="X420">
        <v>0.268736186773472</v>
      </c>
      <c r="Y420">
        <v>0.308298149249838</v>
      </c>
      <c r="Z420">
        <v>5.6240186149005202E-2</v>
      </c>
      <c r="AA420">
        <v>4.7017534789802499E-3</v>
      </c>
      <c r="AB420">
        <v>6.02070238311328E-2</v>
      </c>
      <c r="AC420">
        <v>5.8151046095716299E-3</v>
      </c>
      <c r="AD420" t="s">
        <v>401</v>
      </c>
      <c r="AE420">
        <v>-3.36866273408363E-2</v>
      </c>
      <c r="AF420">
        <v>1.8018018260000799E-2</v>
      </c>
      <c r="AG420">
        <v>9.0083386624763302E-3</v>
      </c>
      <c r="AH420">
        <v>0.18268193303288299</v>
      </c>
      <c r="AI420">
        <v>0.22839978051095</v>
      </c>
      <c r="AJ420">
        <v>2.5561673772743598E-2</v>
      </c>
      <c r="AK420">
        <v>2.1056884790589399</v>
      </c>
      <c r="AL420">
        <v>7.4653459228784099E-3</v>
      </c>
      <c r="AM420">
        <v>1.93537813152254</v>
      </c>
      <c r="AN420">
        <v>1.5267658104647501E-2</v>
      </c>
      <c r="AO420">
        <v>1.4910063404713699E-2</v>
      </c>
      <c r="AP420">
        <v>1.40993684618466E-2</v>
      </c>
      <c r="AQ420">
        <v>-2.2981634360124201E-4</v>
      </c>
      <c r="AR420">
        <v>1.3177649136242199E-2</v>
      </c>
      <c r="AS420">
        <v>1.77223843954415E-2</v>
      </c>
      <c r="AT420">
        <v>1.1779785894992E-2</v>
      </c>
      <c r="AU420">
        <v>0.293713520519847</v>
      </c>
      <c r="AV420">
        <v>0.26811728403591001</v>
      </c>
      <c r="AW420">
        <v>0.15409600892509501</v>
      </c>
      <c r="AX420">
        <v>1.40803606652557E-2</v>
      </c>
      <c r="AY420">
        <v>0.22085989711632001</v>
      </c>
      <c r="AZ420">
        <v>0.21808892014634901</v>
      </c>
      <c r="BA420">
        <v>0.21936587627628901</v>
      </c>
      <c r="BB420">
        <v>1.18817191827687E-2</v>
      </c>
      <c r="BC420">
        <v>2.9134475917214298E-4</v>
      </c>
      <c r="BD420">
        <v>-1.7104669833588101E-3</v>
      </c>
      <c r="BE420">
        <v>-4.0877408218520997E-3</v>
      </c>
      <c r="BF420">
        <v>0.31579309962983398</v>
      </c>
      <c r="BG420">
        <v>1.5677426281360301E-2</v>
      </c>
      <c r="BH420">
        <v>1.7324394677640499E-2</v>
      </c>
      <c r="BI420">
        <v>0.116838916952213</v>
      </c>
      <c r="BJ420">
        <v>-8.0073072026280306E-3</v>
      </c>
      <c r="BK420">
        <v>0.12111550257178</v>
      </c>
      <c r="BL420">
        <v>1.5924550924507602E-2</v>
      </c>
      <c r="BM420">
        <v>1.51514975246931E-2</v>
      </c>
      <c r="BN420">
        <v>-7.1735209277404496E-3</v>
      </c>
      <c r="BO420">
        <v>0.16041251830280701</v>
      </c>
      <c r="BP420">
        <v>7.2600298275833197E-2</v>
      </c>
      <c r="BQ420">
        <v>0.14015982211359301</v>
      </c>
      <c r="BR420">
        <v>0.11800142046494801</v>
      </c>
      <c r="BS420">
        <v>1.4231356266460099E-2</v>
      </c>
      <c r="BT420">
        <v>2.4329566655373999E-2</v>
      </c>
      <c r="BU420">
        <v>1.02019856530029E-2</v>
      </c>
      <c r="BV420">
        <v>-7.7973660174365496E-3</v>
      </c>
      <c r="BW420">
        <v>0.18547123835371601</v>
      </c>
      <c r="BX420">
        <v>-6.1014807805220899E-3</v>
      </c>
      <c r="BY420" s="1">
        <v>-2.8850874205932199E-5</v>
      </c>
      <c r="BZ420">
        <v>1.21355136440141E-2</v>
      </c>
      <c r="CA420">
        <v>-2.1039478671834499E-4</v>
      </c>
      <c r="CB420">
        <v>6.8676496562607103E-2</v>
      </c>
      <c r="CC420">
        <v>1.3673870845895801E-2</v>
      </c>
      <c r="CD420">
        <v>2.70329664237808E-3</v>
      </c>
      <c r="CE420">
        <v>-7.6960095984318399E-3</v>
      </c>
      <c r="CF420">
        <v>0.36665549118143598</v>
      </c>
      <c r="CG420">
        <v>2.7181711688990501E-2</v>
      </c>
      <c r="CH420">
        <v>5.5991842473162102E-3</v>
      </c>
      <c r="CI420">
        <v>-3.0558639518918801E-4</v>
      </c>
      <c r="CJ420">
        <v>0.11826554762408099</v>
      </c>
      <c r="CK420">
        <v>6.7508112547960797E-2</v>
      </c>
      <c r="CL420">
        <v>8.9856486788376204E-3</v>
      </c>
      <c r="CM420">
        <v>4.7423347608135297E-2</v>
      </c>
      <c r="CN420">
        <v>2.67725080206636E-2</v>
      </c>
      <c r="CO420">
        <v>3.95383792118269E-3</v>
      </c>
      <c r="CP420">
        <v>1.23122076436574E-2</v>
      </c>
      <c r="CQ420">
        <v>-7.6701304370736497E-4</v>
      </c>
      <c r="CR420">
        <v>5.8256858163236003E-2</v>
      </c>
      <c r="CS420">
        <v>1.3422694627228201E-2</v>
      </c>
      <c r="CT420">
        <v>8.9519813030292106E-2</v>
      </c>
      <c r="CU420">
        <v>3.2932225479516103E-2</v>
      </c>
      <c r="CV420">
        <v>5.3728883181649797E-2</v>
      </c>
      <c r="CW420">
        <v>2.2712584800908899E-2</v>
      </c>
      <c r="CX420">
        <v>2.4473594666430801E-2</v>
      </c>
      <c r="CY420">
        <v>4.63345724546014E-4</v>
      </c>
      <c r="CZ420">
        <v>-2.8054277651440602E-3</v>
      </c>
      <c r="DA420">
        <v>-1.6868237802396099E-2</v>
      </c>
      <c r="DB420">
        <v>6.3084657814199002E-2</v>
      </c>
      <c r="DC420">
        <v>8.4473320497325307E-3</v>
      </c>
      <c r="DD420">
        <v>6.0945643231373699E-2</v>
      </c>
      <c r="DE420">
        <v>2.2058208622122401E-2</v>
      </c>
      <c r="DF420">
        <v>-1.42948982853094E-3</v>
      </c>
      <c r="DG420">
        <v>1.11047565870051E-3</v>
      </c>
      <c r="DH420">
        <v>9.5308472733057897E-3</v>
      </c>
      <c r="DI420">
        <v>-6.5028143596311599E-3</v>
      </c>
      <c r="DJ420">
        <v>4.9593951515525703E-4</v>
      </c>
      <c r="DK420">
        <v>-1.86775172642209E-3</v>
      </c>
      <c r="DL420">
        <v>-1.7981842351807501E-2</v>
      </c>
      <c r="DM420">
        <v>-7.5659610531835196E-3</v>
      </c>
      <c r="DN420">
        <v>3.6172660882723999E-3</v>
      </c>
      <c r="DO420">
        <v>6.8433334812843701E-3</v>
      </c>
      <c r="DP420">
        <v>1.95956104303916E-2</v>
      </c>
      <c r="DQ420">
        <v>1.02685418979214E-2</v>
      </c>
      <c r="DR420">
        <v>-1.1305623060053401E-2</v>
      </c>
      <c r="DS420">
        <v>-9.0239929477148994E-3</v>
      </c>
      <c r="DT420">
        <v>3.7742510564344801E-3</v>
      </c>
      <c r="DU420">
        <v>1.1366846739137701E-2</v>
      </c>
      <c r="DV420">
        <v>-4.3670286761186899E-3</v>
      </c>
      <c r="DW420">
        <v>-1.9785425774694301E-2</v>
      </c>
      <c r="DX420">
        <v>2.7415303855266901E-2</v>
      </c>
      <c r="DY420">
        <v>-3.0895993632079899E-3</v>
      </c>
      <c r="DZ420">
        <v>1.50036328569282E-2</v>
      </c>
      <c r="EA420">
        <v>1.2135989118236101E-3</v>
      </c>
      <c r="EB420">
        <v>-7.5843522346229304E-3</v>
      </c>
      <c r="EC420">
        <v>-1.41791305155783E-2</v>
      </c>
      <c r="ED420">
        <v>-7.4801315075540501E-3</v>
      </c>
      <c r="EE420">
        <v>3.30643061125743E-3</v>
      </c>
      <c r="EF420">
        <v>-1.6964880043078001E-2</v>
      </c>
      <c r="EG420">
        <v>-4.68441622536206E-3</v>
      </c>
      <c r="EH420">
        <v>-2.6568547850654299E-3</v>
      </c>
      <c r="EI420">
        <v>8.4150899047465092E-3</v>
      </c>
      <c r="EJ420">
        <v>-2.6248785736773897E-4</v>
      </c>
      <c r="EK420">
        <v>1.47197452390647E-2</v>
      </c>
      <c r="EL420">
        <v>1.17901283148437E-4</v>
      </c>
      <c r="EM420">
        <v>0.12199403474518</v>
      </c>
      <c r="EN420" t="s">
        <v>401</v>
      </c>
      <c r="EO420">
        <v>7.7193263027007398E-3</v>
      </c>
      <c r="EP420">
        <v>-5.4025855188347804E-3</v>
      </c>
      <c r="EQ420">
        <v>-1.6386121559962299E-2</v>
      </c>
      <c r="ER420">
        <v>-7.3225066147048498E-3</v>
      </c>
      <c r="ES420">
        <v>-3.49011838636118E-3</v>
      </c>
      <c r="ET420">
        <v>-3.3178182035861199E-3</v>
      </c>
      <c r="EU420">
        <v>-4.1193894470431102E-4</v>
      </c>
      <c r="EV420">
        <v>2.1779256788161398E-3</v>
      </c>
      <c r="EW420">
        <v>-6.9007702103278303E-3</v>
      </c>
      <c r="EX420">
        <v>-2.39258916792103E-3</v>
      </c>
      <c r="EY420">
        <v>2.0840002060337798E-3</v>
      </c>
      <c r="EZ420" t="s">
        <v>401</v>
      </c>
      <c r="FA420">
        <v>1.0390541562564E-2</v>
      </c>
      <c r="FB420">
        <v>-7.7217254951341702E-3</v>
      </c>
      <c r="FC420">
        <v>-2.1701390608290698E-3</v>
      </c>
      <c r="FD420" t="s">
        <v>401</v>
      </c>
      <c r="FE420">
        <v>6.5564141748772802E-3</v>
      </c>
      <c r="FF420">
        <v>-2.49226179186185E-4</v>
      </c>
      <c r="FG420">
        <v>-1.06554164631796E-2</v>
      </c>
      <c r="FH420">
        <v>-3.6747081284242001E-3</v>
      </c>
      <c r="FI420" t="s">
        <v>401</v>
      </c>
      <c r="FJ420">
        <v>-8.0713390355255394E-3</v>
      </c>
      <c r="FK420">
        <v>-6.95738453317478E-3</v>
      </c>
      <c r="FL420">
        <v>-3.1971947942788199E-4</v>
      </c>
      <c r="FM420">
        <v>3.3088812975636401E-4</v>
      </c>
      <c r="FN420">
        <v>-5.3724433102688898E-3</v>
      </c>
      <c r="FO420">
        <v>-7.1789204291827198E-3</v>
      </c>
      <c r="FP420">
        <v>-8.1645330011268901E-3</v>
      </c>
      <c r="FQ420">
        <v>-1.2013728935472601E-3</v>
      </c>
      <c r="FR420">
        <v>-7.6001218110508598E-3</v>
      </c>
      <c r="FS420">
        <v>-5.6071173052420504E-3</v>
      </c>
      <c r="FT420">
        <v>-6.06893891318557E-3</v>
      </c>
      <c r="FU420">
        <v>-2.00275710884698E-3</v>
      </c>
      <c r="FV420">
        <v>-5.3539214107797203E-3</v>
      </c>
      <c r="FW420">
        <v>-8.9393119483099099E-3</v>
      </c>
      <c r="FX420" t="s">
        <v>401</v>
      </c>
      <c r="FY420">
        <v>-2.6743987051155399E-3</v>
      </c>
      <c r="FZ420">
        <v>-7.06115733773462E-3</v>
      </c>
      <c r="GA420">
        <v>-8.5761390962302998E-3</v>
      </c>
      <c r="GB420">
        <v>-2.9068490990105098E-3</v>
      </c>
      <c r="GC420">
        <v>1.6088606423185499E-2</v>
      </c>
      <c r="GD420">
        <v>-2.7049124677230901E-3</v>
      </c>
      <c r="GE420">
        <v>-1.8310084907286E-3</v>
      </c>
      <c r="GF420">
        <v>1444840980.0928199</v>
      </c>
      <c r="GG420">
        <v>399.38203696796103</v>
      </c>
      <c r="GH420">
        <v>243.00819417101701</v>
      </c>
      <c r="GI420">
        <v>1.89392203286129</v>
      </c>
      <c r="GJ420">
        <v>287.44652778333301</v>
      </c>
      <c r="GK420" t="s">
        <v>401</v>
      </c>
      <c r="GL420">
        <v>3.45906</v>
      </c>
      <c r="GM420">
        <v>47.288611111666697</v>
      </c>
      <c r="GN420">
        <v>18.01388889</v>
      </c>
      <c r="GO420">
        <v>0</v>
      </c>
      <c r="GP420">
        <v>409.506666666667</v>
      </c>
      <c r="GQ420">
        <v>736251.44652199105</v>
      </c>
      <c r="GR420">
        <v>287.44652199079701</v>
      </c>
      <c r="GS420">
        <v>20.497222222222199</v>
      </c>
      <c r="GT420">
        <v>12.7438888888889</v>
      </c>
      <c r="GU420">
        <v>768.85000000000105</v>
      </c>
      <c r="GV420">
        <v>0.75749999999999995</v>
      </c>
      <c r="GW420">
        <v>221.216397393493</v>
      </c>
      <c r="GX420">
        <v>18894.8</v>
      </c>
      <c r="GY420">
        <v>988.72900000000004</v>
      </c>
      <c r="GZ420">
        <v>30.311499999999999</v>
      </c>
      <c r="HA420">
        <v>39.404899999999998</v>
      </c>
    </row>
    <row r="421" spans="3:209" x14ac:dyDescent="0.25">
      <c r="C421">
        <v>736251.44999421295</v>
      </c>
      <c r="D421">
        <v>287.44999421298701</v>
      </c>
      <c r="E421">
        <v>20.786944444444401</v>
      </c>
      <c r="F421">
        <v>11.8030555555556</v>
      </c>
      <c r="G421">
        <v>768.80083333333403</v>
      </c>
      <c r="H421">
        <v>0</v>
      </c>
      <c r="I421">
        <v>408.935</v>
      </c>
      <c r="J421">
        <v>0.108273066744899</v>
      </c>
      <c r="K421">
        <v>6.2820840611610296E-3</v>
      </c>
      <c r="L421">
        <v>0.332303134109244</v>
      </c>
      <c r="M421">
        <v>1.2042318726860499</v>
      </c>
      <c r="N421">
        <v>5.0392868336257797</v>
      </c>
      <c r="O421">
        <v>5.2218990146443104E-4</v>
      </c>
      <c r="P421">
        <v>-1.8577833350070901E-2</v>
      </c>
      <c r="Q421">
        <v>-1.77736195390195E-2</v>
      </c>
      <c r="R421">
        <v>0.42034486136556898</v>
      </c>
      <c r="S421">
        <v>0.67597084566898702</v>
      </c>
      <c r="T421">
        <v>0.38546090831466101</v>
      </c>
      <c r="U421">
        <v>0.14082575823628601</v>
      </c>
      <c r="V421">
        <v>0.195826166272972</v>
      </c>
      <c r="W421">
        <v>1.8592967273262899</v>
      </c>
      <c r="X421">
        <v>0.33280577704365599</v>
      </c>
      <c r="Y421">
        <v>0.38275807618848101</v>
      </c>
      <c r="Z421">
        <v>6.4423464927970603E-2</v>
      </c>
      <c r="AA421">
        <v>1.2504984778453999E-2</v>
      </c>
      <c r="AB421">
        <v>7.4109392642647806E-2</v>
      </c>
      <c r="AC421">
        <v>3.0193948586320399E-3</v>
      </c>
      <c r="AD421" t="s">
        <v>401</v>
      </c>
      <c r="AE421">
        <v>-3.6583471120362601E-2</v>
      </c>
      <c r="AF421">
        <v>2.0135177759090999E-2</v>
      </c>
      <c r="AG421">
        <v>1.23694766146135E-2</v>
      </c>
      <c r="AH421">
        <v>0.22858106593136099</v>
      </c>
      <c r="AI421">
        <v>0.36698777877757899</v>
      </c>
      <c r="AJ421">
        <v>2.6560767773312E-2</v>
      </c>
      <c r="AK421">
        <v>2.2463319638504702</v>
      </c>
      <c r="AL421">
        <v>9.1863191872281705E-3</v>
      </c>
      <c r="AM421">
        <v>2.5325360445670402</v>
      </c>
      <c r="AN421">
        <v>1.33290657231013E-2</v>
      </c>
      <c r="AO421">
        <v>1.09772770584524E-2</v>
      </c>
      <c r="AP421">
        <v>1.66695021387144E-2</v>
      </c>
      <c r="AQ421">
        <v>3.1258143020878601E-3</v>
      </c>
      <c r="AR421">
        <v>1.43004975883755E-2</v>
      </c>
      <c r="AS421">
        <v>2.49371881170251E-2</v>
      </c>
      <c r="AT421">
        <v>1.3283812444178899E-2</v>
      </c>
      <c r="AU421">
        <v>0.33237707257574001</v>
      </c>
      <c r="AV421">
        <v>0.31003731432588699</v>
      </c>
      <c r="AW421">
        <v>0.17781060965551601</v>
      </c>
      <c r="AX421">
        <v>2.0741596081952401E-2</v>
      </c>
      <c r="AY421">
        <v>0.26273177358017202</v>
      </c>
      <c r="AZ421">
        <v>0.24781821855331701</v>
      </c>
      <c r="BA421">
        <v>0.29136204688289702</v>
      </c>
      <c r="BB421">
        <v>1.43063111016486E-2</v>
      </c>
      <c r="BC421">
        <v>3.5753553144690799E-4</v>
      </c>
      <c r="BD421">
        <v>9.2079967053762004E-4</v>
      </c>
      <c r="BE421">
        <v>-2.1623047826825701E-3</v>
      </c>
      <c r="BF421">
        <v>0.34968171060361602</v>
      </c>
      <c r="BG421">
        <v>1.6312285887473101E-2</v>
      </c>
      <c r="BH421">
        <v>1.95774914893188E-2</v>
      </c>
      <c r="BI421">
        <v>0.132983298718297</v>
      </c>
      <c r="BJ421">
        <v>-7.2871738999954099E-3</v>
      </c>
      <c r="BK421">
        <v>0.14827517293668699</v>
      </c>
      <c r="BL421">
        <v>2.089165864242E-2</v>
      </c>
      <c r="BM421">
        <v>2.04590084659045E-2</v>
      </c>
      <c r="BN421">
        <v>4.69820285498613E-4</v>
      </c>
      <c r="BO421">
        <v>0.20768805131103099</v>
      </c>
      <c r="BP421">
        <v>9.0973826528424506E-2</v>
      </c>
      <c r="BQ421">
        <v>0.17246291842408401</v>
      </c>
      <c r="BR421">
        <v>0.12929432924388601</v>
      </c>
      <c r="BS421">
        <v>1.50283042551549E-2</v>
      </c>
      <c r="BT421">
        <v>3.3442341836167302E-2</v>
      </c>
      <c r="BU421">
        <v>1.29224807703745E-2</v>
      </c>
      <c r="BV421">
        <v>-8.6486150377666007E-3</v>
      </c>
      <c r="BW421">
        <v>0.21897904374709201</v>
      </c>
      <c r="BX421">
        <v>-7.2326106782700499E-3</v>
      </c>
      <c r="BY421">
        <v>1.75106001926909E-3</v>
      </c>
      <c r="BZ421">
        <v>1.5262642772851101E-2</v>
      </c>
      <c r="CA421">
        <v>-4.4097626348496002E-3</v>
      </c>
      <c r="CB421">
        <v>7.9204217396719206E-2</v>
      </c>
      <c r="CC421">
        <v>2.0494768261996799E-2</v>
      </c>
      <c r="CD421">
        <v>4.1644341312890498E-3</v>
      </c>
      <c r="CE421">
        <v>-7.2216213002911402E-3</v>
      </c>
      <c r="CF421">
        <v>0.45260819640209599</v>
      </c>
      <c r="CG421">
        <v>3.6397973051442101E-2</v>
      </c>
      <c r="CH421">
        <v>6.84792834027452E-3</v>
      </c>
      <c r="CI421">
        <v>2.7336724027800401E-3</v>
      </c>
      <c r="CJ421">
        <v>0.141757836939991</v>
      </c>
      <c r="CK421">
        <v>9.1466781752769996E-2</v>
      </c>
      <c r="CL421">
        <v>1.23464425592475E-2</v>
      </c>
      <c r="CM421">
        <v>6.0732628371601399E-2</v>
      </c>
      <c r="CN421">
        <v>3.85248955861556E-2</v>
      </c>
      <c r="CO421">
        <v>2.8525478276010801E-3</v>
      </c>
      <c r="CP421">
        <v>1.9677580790065E-2</v>
      </c>
      <c r="CQ421">
        <v>3.35223924468331E-3</v>
      </c>
      <c r="CR421">
        <v>7.1530458743329597E-2</v>
      </c>
      <c r="CS421">
        <v>1.7266028083642498E-2</v>
      </c>
      <c r="CT421">
        <v>9.0856474523662897E-2</v>
      </c>
      <c r="CU421">
        <v>4.1380989694704599E-2</v>
      </c>
      <c r="CV421">
        <v>6.9408131437645404E-2</v>
      </c>
      <c r="CW421">
        <v>3.0232607502818299E-2</v>
      </c>
      <c r="CX421">
        <v>3.3343088252220002E-2</v>
      </c>
      <c r="CY421">
        <v>1.90451719684048E-3</v>
      </c>
      <c r="CZ421">
        <v>-1.49625846661807E-3</v>
      </c>
      <c r="DA421">
        <v>-1.9154112283502001E-2</v>
      </c>
      <c r="DB421">
        <v>8.9773529459476503E-2</v>
      </c>
      <c r="DC421">
        <v>1.0776601599068399E-2</v>
      </c>
      <c r="DD421">
        <v>7.7298281384637901E-2</v>
      </c>
      <c r="DE421">
        <v>2.60342676549697E-2</v>
      </c>
      <c r="DF421">
        <v>-2.4562093145206998E-3</v>
      </c>
      <c r="DG421">
        <v>8.0839733426680393E-3</v>
      </c>
      <c r="DH421">
        <v>1.10937369151798E-2</v>
      </c>
      <c r="DI421">
        <v>-3.7869813987958601E-3</v>
      </c>
      <c r="DJ421">
        <v>4.6436065447003402E-3</v>
      </c>
      <c r="DK421">
        <v>-1.1528167945665301E-3</v>
      </c>
      <c r="DL421">
        <v>-1.16582547489522E-2</v>
      </c>
      <c r="DM421">
        <v>-5.6406180664531399E-3</v>
      </c>
      <c r="DN421">
        <v>2.6983584773708001E-3</v>
      </c>
      <c r="DO421">
        <v>6.3900524023293498E-3</v>
      </c>
      <c r="DP421">
        <v>2.3780620693051899E-2</v>
      </c>
      <c r="DQ421">
        <v>1.5204162671517699E-2</v>
      </c>
      <c r="DR421">
        <v>-1.35316840140628E-2</v>
      </c>
      <c r="DS421">
        <v>-9.6871727471053402E-3</v>
      </c>
      <c r="DT421">
        <v>7.9989734764327192E-3</v>
      </c>
      <c r="DU421">
        <v>1.3140109817499201E-2</v>
      </c>
      <c r="DV421">
        <v>-4.3607536337499997E-3</v>
      </c>
      <c r="DW421">
        <v>-2.8259602213134598E-2</v>
      </c>
      <c r="DX421">
        <v>3.6322707565062999E-2</v>
      </c>
      <c r="DY421">
        <v>-5.6848190810289004E-3</v>
      </c>
      <c r="DZ421">
        <v>2.10615154882117E-2</v>
      </c>
      <c r="EA421">
        <v>3.4866274392304302E-3</v>
      </c>
      <c r="EB421">
        <v>-4.5843620668686797E-3</v>
      </c>
      <c r="EC421">
        <v>-1.8455072958044501E-2</v>
      </c>
      <c r="ED421">
        <v>-6.0408934901289698E-3</v>
      </c>
      <c r="EE421">
        <v>2.2826579776983699E-2</v>
      </c>
      <c r="EF421">
        <v>-1.2615883905911601E-2</v>
      </c>
      <c r="EG421">
        <v>-2.5184617075829298E-3</v>
      </c>
      <c r="EH421">
        <v>-5.5072241100102999E-4</v>
      </c>
      <c r="EI421">
        <v>9.9574154884747908E-3</v>
      </c>
      <c r="EJ421">
        <v>6.5020122061397604E-3</v>
      </c>
      <c r="EK421">
        <v>2.2310814874972201E-2</v>
      </c>
      <c r="EL421">
        <v>-7.8113561966849899E-4</v>
      </c>
      <c r="EM421">
        <v>0.13016293672176399</v>
      </c>
      <c r="EN421">
        <v>-1.17348467461653E-2</v>
      </c>
      <c r="EO421">
        <v>1.1976399325166E-2</v>
      </c>
      <c r="EP421">
        <v>-4.9897164475165498E-3</v>
      </c>
      <c r="EQ421">
        <v>-8.7076239608025793E-3</v>
      </c>
      <c r="ER421">
        <v>-4.96466621464793E-3</v>
      </c>
      <c r="ES421">
        <v>4.3136204729064499E-3</v>
      </c>
      <c r="ET421">
        <v>3.6634969419958998E-4</v>
      </c>
      <c r="EU421">
        <v>4.5272491264180103E-3</v>
      </c>
      <c r="EV421">
        <v>5.3792023430173303E-3</v>
      </c>
      <c r="EW421">
        <v>-2.6152262782796298E-3</v>
      </c>
      <c r="EX421">
        <v>-8.0603123443295105E-4</v>
      </c>
      <c r="EY421">
        <v>1.58818196499838E-3</v>
      </c>
      <c r="EZ421">
        <v>6.5251737158796503E-3</v>
      </c>
      <c r="FA421">
        <v>1.0498814424655801E-2</v>
      </c>
      <c r="FB421">
        <v>-5.1511930859669498E-3</v>
      </c>
      <c r="FC421">
        <v>-1.0930483120315099E-3</v>
      </c>
      <c r="FD421">
        <v>1.1877995827043899E-2</v>
      </c>
      <c r="FE421">
        <v>7.0979416261921103E-3</v>
      </c>
      <c r="FF421">
        <v>3.9902869919382798E-3</v>
      </c>
      <c r="FG421">
        <v>-6.9128946578188404E-3</v>
      </c>
      <c r="FH421">
        <v>-1.4397816129512E-3</v>
      </c>
      <c r="FI421">
        <v>-9.1806550700137997E-3</v>
      </c>
      <c r="FJ421">
        <v>-8.8068093571087996E-3</v>
      </c>
      <c r="FK421">
        <v>-2.70288777088471E-3</v>
      </c>
      <c r="FL421">
        <v>3.0591220258481701E-4</v>
      </c>
      <c r="FM421">
        <v>2.9649018973127799E-3</v>
      </c>
      <c r="FN421">
        <v>-1.05546855679739E-3</v>
      </c>
      <c r="FO421">
        <v>-6.2747807758856498E-3</v>
      </c>
      <c r="FP421">
        <v>-1.8903590873785201E-3</v>
      </c>
      <c r="FQ421">
        <v>1.08131597227385E-3</v>
      </c>
      <c r="FR421">
        <v>-7.4190845329462204E-3</v>
      </c>
      <c r="FS421">
        <v>-5.6913856785838898E-3</v>
      </c>
      <c r="FT421">
        <v>-6.0845964779525303E-3</v>
      </c>
      <c r="FU421">
        <v>-1.10606898970995E-3</v>
      </c>
      <c r="FV421">
        <v>-4.1754315839015298E-3</v>
      </c>
      <c r="FW421">
        <v>-4.6582125104999402E-3</v>
      </c>
      <c r="FX421" t="s">
        <v>401</v>
      </c>
      <c r="FY421">
        <v>-3.5322802234491698E-3</v>
      </c>
      <c r="FZ421">
        <v>-7.0121733659797396E-3</v>
      </c>
      <c r="GA421">
        <v>-4.0806858566695596E-3</v>
      </c>
      <c r="GB421">
        <v>-1.9871619598815699E-3</v>
      </c>
      <c r="GC421">
        <v>1.43938666604926E-2</v>
      </c>
      <c r="GD421">
        <v>-5.06224060966341E-3</v>
      </c>
      <c r="GE421">
        <v>-1.2683215482165099E-3</v>
      </c>
      <c r="GF421">
        <v>1444841280.0889101</v>
      </c>
      <c r="GG421">
        <v>399.61956522633398</v>
      </c>
      <c r="GH421">
        <v>275.76927069963398</v>
      </c>
      <c r="GI421">
        <v>1.89571494901424</v>
      </c>
      <c r="GJ421">
        <v>287.45</v>
      </c>
      <c r="GK421" t="s">
        <v>401</v>
      </c>
      <c r="GL421">
        <v>3.0101960000000001</v>
      </c>
      <c r="GM421">
        <v>47.6812222233333</v>
      </c>
      <c r="GN421">
        <v>18.008333333333301</v>
      </c>
      <c r="GO421">
        <v>0</v>
      </c>
      <c r="GP421">
        <v>408.935</v>
      </c>
      <c r="GQ421">
        <v>736251.44999421295</v>
      </c>
      <c r="GR421">
        <v>287.44999421298701</v>
      </c>
      <c r="GS421">
        <v>20.786944444444401</v>
      </c>
      <c r="GT421">
        <v>11.8030555555556</v>
      </c>
      <c r="GU421">
        <v>768.80083333333403</v>
      </c>
      <c r="GV421">
        <v>1.52555555555556</v>
      </c>
      <c r="GW421">
        <v>133.300672618509</v>
      </c>
      <c r="GX421">
        <v>15172</v>
      </c>
      <c r="GY421">
        <v>789.822</v>
      </c>
      <c r="GZ421">
        <v>24.91</v>
      </c>
      <c r="HA421">
        <v>32.382899999999999</v>
      </c>
    </row>
    <row r="422" spans="3:209" x14ac:dyDescent="0.25">
      <c r="C422">
        <v>736251.45346643496</v>
      </c>
      <c r="D422">
        <v>287.45346643513801</v>
      </c>
      <c r="E422">
        <v>20.3669444444444</v>
      </c>
      <c r="F422">
        <v>11.2402777777778</v>
      </c>
      <c r="G422">
        <v>768.79972222222295</v>
      </c>
      <c r="H422">
        <v>0</v>
      </c>
      <c r="I422">
        <v>408.2</v>
      </c>
      <c r="J422">
        <v>0.10633117061160401</v>
      </c>
      <c r="K422">
        <v>1.50818419618837E-2</v>
      </c>
      <c r="L422">
        <v>0.33621578581665901</v>
      </c>
      <c r="M422">
        <v>1.27768093923266</v>
      </c>
      <c r="N422">
        <v>4.94068957223966</v>
      </c>
      <c r="O422">
        <v>-9.2958235807250496E-3</v>
      </c>
      <c r="P422">
        <v>-3.24454661216421E-3</v>
      </c>
      <c r="Q422">
        <v>1.60756896972285E-3</v>
      </c>
      <c r="R422">
        <v>0.42899589713521502</v>
      </c>
      <c r="S422">
        <v>0.68087961484079795</v>
      </c>
      <c r="T422">
        <v>0.38166359424771201</v>
      </c>
      <c r="U422">
        <v>0.15000382054480599</v>
      </c>
      <c r="V422">
        <v>0.201126484604433</v>
      </c>
      <c r="W422">
        <v>1.9555704875220401</v>
      </c>
      <c r="X422">
        <v>0.40112151445925898</v>
      </c>
      <c r="Y422">
        <v>0.39991401574615698</v>
      </c>
      <c r="Z422">
        <v>6.4647920074295095E-2</v>
      </c>
      <c r="AA422">
        <v>1.6805723090062799E-2</v>
      </c>
      <c r="AB422">
        <v>6.9509739191897901E-2</v>
      </c>
      <c r="AC422">
        <v>2.9449490343750602E-3</v>
      </c>
      <c r="AD422" t="s">
        <v>401</v>
      </c>
      <c r="AE422">
        <v>-3.0621688191216901E-2</v>
      </c>
      <c r="AF422">
        <v>3.3219383843092101E-2</v>
      </c>
      <c r="AG422" t="s">
        <v>401</v>
      </c>
      <c r="AH422">
        <v>0.25956901803614701</v>
      </c>
      <c r="AI422">
        <v>0.42139104915532599</v>
      </c>
      <c r="AJ422">
        <v>3.5012119451458698E-2</v>
      </c>
      <c r="AK422">
        <v>2.1980142663632898</v>
      </c>
      <c r="AL422">
        <v>1.9536212213078399E-2</v>
      </c>
      <c r="AM422">
        <v>2.9225053632818199</v>
      </c>
      <c r="AN422">
        <v>1.6164948617865101E-2</v>
      </c>
      <c r="AO422">
        <v>1.6680500900855901E-2</v>
      </c>
      <c r="AP422">
        <v>1.36398711127721E-2</v>
      </c>
      <c r="AQ422">
        <v>1.0018022526442801E-2</v>
      </c>
      <c r="AR422">
        <v>1.27644073335753E-2</v>
      </c>
      <c r="AS422">
        <v>2.85903158247101E-2</v>
      </c>
      <c r="AT422">
        <v>6.34525272479589E-3</v>
      </c>
      <c r="AU422">
        <v>0.34024832259196403</v>
      </c>
      <c r="AV422">
        <v>0.28584135920034998</v>
      </c>
      <c r="AW422">
        <v>0.19455758916826699</v>
      </c>
      <c r="AX422">
        <v>2.1525329498828901E-2</v>
      </c>
      <c r="AY422">
        <v>0.28520226108041302</v>
      </c>
      <c r="AZ422">
        <v>0.24675640916059</v>
      </c>
      <c r="BA422">
        <v>0.33033946364043598</v>
      </c>
      <c r="BB422">
        <v>2.25080145222918E-2</v>
      </c>
      <c r="BC422" t="s">
        <v>401</v>
      </c>
      <c r="BD422">
        <v>2.4732382455946401E-3</v>
      </c>
      <c r="BE422">
        <v>-3.5691339128315902E-3</v>
      </c>
      <c r="BF422">
        <v>0.36339304734531802</v>
      </c>
      <c r="BG422">
        <v>1.7009145360773401E-2</v>
      </c>
      <c r="BH422">
        <v>1.9273087443303898E-2</v>
      </c>
      <c r="BI422">
        <v>0.136513697134235</v>
      </c>
      <c r="BJ422">
        <v>-6.6562732873895799E-3</v>
      </c>
      <c r="BK422">
        <v>0.14937842123178399</v>
      </c>
      <c r="BL422">
        <v>2.0656359190254301E-2</v>
      </c>
      <c r="BM422">
        <v>2.4102966880732799E-2</v>
      </c>
      <c r="BN422">
        <v>1.7571835230549601E-3</v>
      </c>
      <c r="BO422">
        <v>0.22774753289219299</v>
      </c>
      <c r="BP422">
        <v>8.9308753844723004E-2</v>
      </c>
      <c r="BQ422">
        <v>0.19641037750797299</v>
      </c>
      <c r="BR422">
        <v>0.12484569074505</v>
      </c>
      <c r="BS422">
        <v>1.3890077416334801E-2</v>
      </c>
      <c r="BT422">
        <v>3.4591582265397498E-2</v>
      </c>
      <c r="BU422">
        <v>1.1139406211947599E-2</v>
      </c>
      <c r="BV422">
        <v>-5.2842381706724104E-3</v>
      </c>
      <c r="BW422">
        <v>0.22134265878743101</v>
      </c>
      <c r="BX422">
        <v>-3.1480188711051301E-3</v>
      </c>
      <c r="BY422">
        <v>3.4958122438232199E-3</v>
      </c>
      <c r="BZ422">
        <v>1.5893234035823899E-2</v>
      </c>
      <c r="CA422">
        <v>-4.3752709828346502E-3</v>
      </c>
      <c r="CB422">
        <v>8.56924741741803E-2</v>
      </c>
      <c r="CC422">
        <v>1.77033144907057E-2</v>
      </c>
      <c r="CD422">
        <v>3.5594903687566701E-4</v>
      </c>
      <c r="CE422">
        <v>-1.0612480923235299E-2</v>
      </c>
      <c r="CF422">
        <v>0.47163233367100599</v>
      </c>
      <c r="CG422">
        <v>4.03170892509166E-2</v>
      </c>
      <c r="CH422">
        <v>6.0828517413329701E-3</v>
      </c>
      <c r="CI422">
        <v>2.1823259440189599E-3</v>
      </c>
      <c r="CJ422">
        <v>0.16414747413433101</v>
      </c>
      <c r="CK422">
        <v>0.100880214108459</v>
      </c>
      <c r="CL422">
        <v>1.41777615686385E-2</v>
      </c>
      <c r="CM422">
        <v>6.4723747239127993E-2</v>
      </c>
      <c r="CN422">
        <v>4.4859962591151298E-2</v>
      </c>
      <c r="CO422">
        <v>1.64682608290802E-3</v>
      </c>
      <c r="CP422">
        <v>2.6779343486159301E-2</v>
      </c>
      <c r="CQ422">
        <v>1.95423267155969E-3</v>
      </c>
      <c r="CR422">
        <v>7.1960098652423393E-2</v>
      </c>
      <c r="CS422">
        <v>2.1839177920034099E-2</v>
      </c>
      <c r="CT422">
        <v>9.64894186418431E-2</v>
      </c>
      <c r="CU422">
        <v>4.5366190553773701E-2</v>
      </c>
      <c r="CV422">
        <v>7.2477056467068604E-2</v>
      </c>
      <c r="CW422">
        <v>3.7775142403043402E-2</v>
      </c>
      <c r="CX422">
        <v>3.7177428754517197E-2</v>
      </c>
      <c r="CY422">
        <v>6.4742322770115299E-3</v>
      </c>
      <c r="CZ422">
        <v>-2.7425948980321302E-4</v>
      </c>
      <c r="DA422">
        <v>-1.71482982068367E-2</v>
      </c>
      <c r="DB422">
        <v>0.108251875813227</v>
      </c>
      <c r="DC422">
        <v>1.36893106569897E-2</v>
      </c>
      <c r="DD422">
        <v>9.5851152664243294E-2</v>
      </c>
      <c r="DE422">
        <v>2.3234288528572501E-2</v>
      </c>
      <c r="DF422">
        <v>9.0522696758212398E-4</v>
      </c>
      <c r="DG422">
        <v>1.46561181783392E-2</v>
      </c>
      <c r="DH422">
        <v>9.3427780347728005E-3</v>
      </c>
      <c r="DI422">
        <v>-1.7975312984286999E-3</v>
      </c>
      <c r="DJ422">
        <v>7.06644699673747E-3</v>
      </c>
      <c r="DK422">
        <v>1.0086935662886899E-3</v>
      </c>
      <c r="DL422">
        <v>-3.4927488492567699E-3</v>
      </c>
      <c r="DM422">
        <v>2.2042005003944602E-3</v>
      </c>
      <c r="DN422">
        <v>2.9617358319139098E-3</v>
      </c>
      <c r="DO422">
        <v>4.85511603123049E-4</v>
      </c>
      <c r="DP422">
        <v>2.69476109413684E-2</v>
      </c>
      <c r="DQ422">
        <v>1.8518841250657499E-2</v>
      </c>
      <c r="DR422">
        <v>-1.40454727846456E-2</v>
      </c>
      <c r="DS422">
        <v>-7.2711701973741097E-3</v>
      </c>
      <c r="DT422">
        <v>1.00603599591931E-2</v>
      </c>
      <c r="DU422">
        <v>1.1224522093765199E-2</v>
      </c>
      <c r="DV422">
        <v>-3.4652827720845002E-3</v>
      </c>
      <c r="DW422">
        <v>-2.64257031832415E-2</v>
      </c>
      <c r="DX422">
        <v>3.86386298051608E-2</v>
      </c>
      <c r="DY422">
        <v>-6.7011075463095301E-3</v>
      </c>
      <c r="DZ422">
        <v>2.23597477420335E-2</v>
      </c>
      <c r="EA422">
        <v>5.2904840543806404E-3</v>
      </c>
      <c r="EB422">
        <v>-4.4199906695893097E-3</v>
      </c>
      <c r="EC422">
        <v>-1.6176203584689401E-2</v>
      </c>
      <c r="ED422">
        <v>4.4844265588588501E-4</v>
      </c>
      <c r="EE422">
        <v>3.9148046113438903E-2</v>
      </c>
      <c r="EF422">
        <v>-8.9447978963393803E-3</v>
      </c>
      <c r="EG422">
        <v>2.95184342445681E-3</v>
      </c>
      <c r="EH422">
        <v>-2.20316851298471E-4</v>
      </c>
      <c r="EI422">
        <v>1.1873184785238499E-2</v>
      </c>
      <c r="EJ422">
        <v>8.6320572377027102E-3</v>
      </c>
      <c r="EK422">
        <v>1.6698493549309499E-2</v>
      </c>
      <c r="EL422">
        <v>1.86440747384068E-3</v>
      </c>
      <c r="EM422">
        <v>0.133110873888974</v>
      </c>
      <c r="EN422">
        <v>-7.6247303467470396E-3</v>
      </c>
      <c r="EO422">
        <v>1.47456153228387E-2</v>
      </c>
      <c r="EP422">
        <v>-3.8784364003799101E-3</v>
      </c>
      <c r="EQ422">
        <v>-3.44625730751256E-3</v>
      </c>
      <c r="ER422">
        <v>-2.96449449984356E-3</v>
      </c>
      <c r="ES422">
        <v>1.0537804560815701E-2</v>
      </c>
      <c r="ET422">
        <v>3.2464231792755502E-3</v>
      </c>
      <c r="EU422">
        <v>1.21419206113892E-2</v>
      </c>
      <c r="EV422">
        <v>8.5547998270806992E-3</v>
      </c>
      <c r="EW422">
        <v>-2.5895258101480299E-3</v>
      </c>
      <c r="EX422">
        <v>-7.6230691859009601E-3</v>
      </c>
      <c r="EY422">
        <v>4.7558869890121499E-3</v>
      </c>
      <c r="EZ422">
        <v>9.7359139095954603E-3</v>
      </c>
      <c r="FA422">
        <v>1.91645944535634E-3</v>
      </c>
      <c r="FB422">
        <v>-1.98429044235019E-3</v>
      </c>
      <c r="FC422">
        <v>1.0280050393822501E-3</v>
      </c>
      <c r="FD422">
        <v>7.8952797539408905E-3</v>
      </c>
      <c r="FE422">
        <v>3.81233452126263E-3</v>
      </c>
      <c r="FF422">
        <v>8.2593736199644899E-3</v>
      </c>
      <c r="FG422">
        <v>-2.6935464844759401E-3</v>
      </c>
      <c r="FH422">
        <v>4.1574099975276802E-3</v>
      </c>
      <c r="FI422">
        <v>-5.5601105438897701E-3</v>
      </c>
      <c r="FJ422">
        <v>-9.1765561719951098E-3</v>
      </c>
      <c r="FK422">
        <v>1.18237785876405E-3</v>
      </c>
      <c r="FL422">
        <v>1.93013316722089E-3</v>
      </c>
      <c r="FM422">
        <v>4.2474306987490803E-3</v>
      </c>
      <c r="FN422">
        <v>-5.0877959982620702E-3</v>
      </c>
      <c r="FO422">
        <v>-3.7156742658278701E-3</v>
      </c>
      <c r="FP422">
        <v>3.1611904435878001E-3</v>
      </c>
      <c r="FQ422" s="1">
        <v>-4.9619915992191399E-5</v>
      </c>
      <c r="FR422">
        <v>-3.81652820271371E-3</v>
      </c>
      <c r="FS422">
        <v>-1.42361151695144E-3</v>
      </c>
      <c r="FT422">
        <v>-5.9565362163107203E-3</v>
      </c>
      <c r="FU422">
        <v>-7.2116303981138103E-3</v>
      </c>
      <c r="FV422" t="s">
        <v>401</v>
      </c>
      <c r="FW422">
        <v>-2.4760115526419502E-3</v>
      </c>
      <c r="FX422" t="s">
        <v>401</v>
      </c>
      <c r="FY422">
        <v>-3.71707665906424E-3</v>
      </c>
      <c r="FZ422">
        <v>-5.3019539526433304E-3</v>
      </c>
      <c r="GA422">
        <v>1.2544964545417501E-3</v>
      </c>
      <c r="GB422">
        <v>-3.1292729201155998E-3</v>
      </c>
      <c r="GC422">
        <v>9.1705237171320498E-3</v>
      </c>
      <c r="GD422">
        <v>-3.2754390347675098E-3</v>
      </c>
      <c r="GE422">
        <v>1.62698269219619E-4</v>
      </c>
      <c r="GF422">
        <v>1444841580.085</v>
      </c>
      <c r="GG422">
        <v>399.97418753019201</v>
      </c>
      <c r="GH422">
        <v>281.07807451655901</v>
      </c>
      <c r="GI422">
        <v>1.89573289588714</v>
      </c>
      <c r="GJ422">
        <v>287.45347221666702</v>
      </c>
      <c r="GK422">
        <v>0.62175499999999995</v>
      </c>
      <c r="GL422" t="s">
        <v>401</v>
      </c>
      <c r="GM422">
        <v>50.0543888883333</v>
      </c>
      <c r="GN422">
        <v>18.0111111133333</v>
      </c>
      <c r="GO422">
        <v>0</v>
      </c>
      <c r="GP422">
        <v>408.2</v>
      </c>
      <c r="GQ422">
        <v>736251.45346643496</v>
      </c>
      <c r="GR422">
        <v>287.45346643513801</v>
      </c>
      <c r="GS422">
        <v>20.3669444444444</v>
      </c>
      <c r="GT422">
        <v>11.2402777777778</v>
      </c>
      <c r="GU422">
        <v>768.79972222222295</v>
      </c>
      <c r="GV422">
        <v>2.5133333333333301</v>
      </c>
      <c r="GW422">
        <v>82.191220182807896</v>
      </c>
      <c r="GX422">
        <v>19177.900000000001</v>
      </c>
      <c r="GY422">
        <v>1174.01</v>
      </c>
      <c r="GZ422">
        <v>37.649299999999997</v>
      </c>
      <c r="HA422">
        <v>48.944099999999999</v>
      </c>
    </row>
    <row r="423" spans="3:209" x14ac:dyDescent="0.25">
      <c r="C423">
        <v>736251.45693865698</v>
      </c>
      <c r="D423">
        <v>287.45693865738599</v>
      </c>
      <c r="E423">
        <v>20.074999999999999</v>
      </c>
      <c r="F423">
        <v>11.4469444444444</v>
      </c>
      <c r="G423">
        <v>768.74055555555503</v>
      </c>
      <c r="H423">
        <v>0</v>
      </c>
      <c r="I423">
        <v>408.03666666666697</v>
      </c>
      <c r="J423">
        <v>0.101266762503169</v>
      </c>
      <c r="K423">
        <v>1.6438221063647899E-2</v>
      </c>
      <c r="L423">
        <v>0.32241312964928798</v>
      </c>
      <c r="M423">
        <v>1.4221855786489499</v>
      </c>
      <c r="N423">
        <v>5.1071520773156101</v>
      </c>
      <c r="O423">
        <v>-3.4575710586522701E-3</v>
      </c>
      <c r="P423">
        <v>-1.88142247997348E-2</v>
      </c>
      <c r="Q423">
        <v>-1.08897479372689E-2</v>
      </c>
      <c r="R423">
        <v>0.38331605278970299</v>
      </c>
      <c r="S423">
        <v>0.64640222642475398</v>
      </c>
      <c r="T423">
        <v>0.373425714258039</v>
      </c>
      <c r="U423">
        <v>0.15384776865090299</v>
      </c>
      <c r="V423">
        <v>0.19497712724652</v>
      </c>
      <c r="W423">
        <v>2.0332381167741902</v>
      </c>
      <c r="X423">
        <v>0.49748381782044598</v>
      </c>
      <c r="Y423">
        <v>0.48615743729861299</v>
      </c>
      <c r="Z423">
        <v>5.3666237632603697E-2</v>
      </c>
      <c r="AA423">
        <v>1.8091957823850601E-2</v>
      </c>
      <c r="AB423">
        <v>6.9826925348328697E-2</v>
      </c>
      <c r="AC423">
        <v>2.7879951198445099E-3</v>
      </c>
      <c r="AD423" t="s">
        <v>401</v>
      </c>
      <c r="AE423">
        <v>-3.2459108611289499E-2</v>
      </c>
      <c r="AF423">
        <v>2.35389122522708E-2</v>
      </c>
      <c r="AG423" t="s">
        <v>401</v>
      </c>
      <c r="AH423">
        <v>0.28001148238759499</v>
      </c>
      <c r="AI423">
        <v>0.35381644633850801</v>
      </c>
      <c r="AJ423">
        <v>3.2214164035022197E-2</v>
      </c>
      <c r="AK423">
        <v>2.28590165270221</v>
      </c>
      <c r="AL423">
        <v>2.12697321656076E-2</v>
      </c>
      <c r="AM423">
        <v>3.1429281574636798</v>
      </c>
      <c r="AN423">
        <v>1.5866386216745E-2</v>
      </c>
      <c r="AO423">
        <v>1.6165949674437199E-2</v>
      </c>
      <c r="AP423">
        <v>1.7145245180666398E-2</v>
      </c>
      <c r="AQ423">
        <v>1.6974008921981899E-2</v>
      </c>
      <c r="AR423">
        <v>9.7808895070111892E-3</v>
      </c>
      <c r="AS423">
        <v>2.5152773474558202E-2</v>
      </c>
      <c r="AT423">
        <v>8.2416999316778405E-4</v>
      </c>
      <c r="AU423">
        <v>0.31031512421507101</v>
      </c>
      <c r="AV423">
        <v>0.26402317111735202</v>
      </c>
      <c r="AW423">
        <v>0.213325594332438</v>
      </c>
      <c r="AX423">
        <v>1.81562660338494E-2</v>
      </c>
      <c r="AY423">
        <v>0.30532959755043099</v>
      </c>
      <c r="AZ423">
        <v>0.25375967971603502</v>
      </c>
      <c r="BA423">
        <v>0.378341685030047</v>
      </c>
      <c r="BB423">
        <v>2.41636844285011E-2</v>
      </c>
      <c r="BC423" t="s">
        <v>401</v>
      </c>
      <c r="BD423">
        <v>2.39104621437188E-3</v>
      </c>
      <c r="BE423">
        <v>-1.1085081541126E-2</v>
      </c>
      <c r="BF423">
        <v>0.36398448628107499</v>
      </c>
      <c r="BG423">
        <v>1.7490313100994598E-2</v>
      </c>
      <c r="BH423">
        <v>1.64219310743027E-2</v>
      </c>
      <c r="BI423">
        <v>0.116557572194809</v>
      </c>
      <c r="BJ423">
        <v>-6.65023082540843E-3</v>
      </c>
      <c r="BK423">
        <v>0.14009807498027901</v>
      </c>
      <c r="BL423">
        <v>1.5397295314205601E-2</v>
      </c>
      <c r="BM423">
        <v>2.02142682997377E-2</v>
      </c>
      <c r="BN423">
        <v>-3.2487187330680102E-3</v>
      </c>
      <c r="BO423">
        <v>0.244951428725871</v>
      </c>
      <c r="BP423">
        <v>8.6278084169595107E-2</v>
      </c>
      <c r="BQ423">
        <v>0.19892649896825501</v>
      </c>
      <c r="BR423">
        <v>0.128121964351113</v>
      </c>
      <c r="BS423">
        <v>1.9697545328162099E-2</v>
      </c>
      <c r="BT423">
        <v>3.01386881258312E-2</v>
      </c>
      <c r="BU423">
        <v>9.7342804421219793E-3</v>
      </c>
      <c r="BV423">
        <v>-6.5632395856901797E-3</v>
      </c>
      <c r="BW423">
        <v>0.20646788066649899</v>
      </c>
      <c r="BX423">
        <v>-9.3185716215840302E-3</v>
      </c>
      <c r="BY423">
        <v>3.4888466396160698E-4</v>
      </c>
      <c r="BZ423">
        <v>1.5665211727546102E-2</v>
      </c>
      <c r="CA423">
        <v>1.1340861748594701E-3</v>
      </c>
      <c r="CB423">
        <v>7.3590685438890899E-2</v>
      </c>
      <c r="CC423">
        <v>1.5431516749823401E-2</v>
      </c>
      <c r="CD423">
        <v>2.8161442208562699E-3</v>
      </c>
      <c r="CE423">
        <v>-1.19418819476235E-2</v>
      </c>
      <c r="CF423">
        <v>0.42954084201352799</v>
      </c>
      <c r="CG423">
        <v>3.8098149138073099E-2</v>
      </c>
      <c r="CH423">
        <v>5.3766300225907204E-3</v>
      </c>
      <c r="CI423">
        <v>-2.0857375749536301E-3</v>
      </c>
      <c r="CJ423">
        <v>0.20102640744904199</v>
      </c>
      <c r="CK423">
        <v>0.10304762580959299</v>
      </c>
      <c r="CL423">
        <v>1.23451242259779E-2</v>
      </c>
      <c r="CM423">
        <v>7.2986778004358904E-2</v>
      </c>
      <c r="CN423">
        <v>4.59018980613764E-2</v>
      </c>
      <c r="CO423" s="1">
        <v>7.1561158978483699E-5</v>
      </c>
      <c r="CP423">
        <v>2.9732031590973401E-2</v>
      </c>
      <c r="CQ423">
        <v>3.0738775114119701E-3</v>
      </c>
      <c r="CR423">
        <v>6.8257381334476105E-2</v>
      </c>
      <c r="CS423">
        <v>2.0134854174663201E-2</v>
      </c>
      <c r="CT423">
        <v>7.7752586707540303E-2</v>
      </c>
      <c r="CU423">
        <v>4.48346424219319E-2</v>
      </c>
      <c r="CV423">
        <v>6.6976009114623494E-2</v>
      </c>
      <c r="CW423">
        <v>3.8502425808777899E-2</v>
      </c>
      <c r="CX423">
        <v>3.1854257429522498E-2</v>
      </c>
      <c r="CY423">
        <v>6.2186782218934099E-3</v>
      </c>
      <c r="CZ423">
        <v>-7.9754482716977199E-4</v>
      </c>
      <c r="DA423">
        <v>-1.5430165671574399E-2</v>
      </c>
      <c r="DB423">
        <v>9.9788651698827099E-2</v>
      </c>
      <c r="DC423">
        <v>1.11090873248637E-2</v>
      </c>
      <c r="DD423">
        <v>9.9828044632019802E-2</v>
      </c>
      <c r="DE423">
        <v>2.66853739857601E-2</v>
      </c>
      <c r="DF423">
        <v>1.99156297349601E-4</v>
      </c>
      <c r="DG423">
        <v>1.9504424679609899E-2</v>
      </c>
      <c r="DH423">
        <v>1.39834049942665E-2</v>
      </c>
      <c r="DI423">
        <v>-2.6471487420697801E-4</v>
      </c>
      <c r="DJ423">
        <v>9.8671063982072402E-3</v>
      </c>
      <c r="DK423">
        <v>2.33394946797141E-3</v>
      </c>
      <c r="DL423">
        <v>-6.2201897743285502E-3</v>
      </c>
      <c r="DM423">
        <v>7.89311336324663E-4</v>
      </c>
      <c r="DN423">
        <v>1.82718415565281E-3</v>
      </c>
      <c r="DO423">
        <v>-8.4910756338289501E-4</v>
      </c>
      <c r="DP423">
        <v>2.7063085501745798E-2</v>
      </c>
      <c r="DQ423">
        <v>1.2247428171338301E-2</v>
      </c>
      <c r="DR423">
        <v>-1.4033847532322801E-2</v>
      </c>
      <c r="DS423">
        <v>-8.4917482213018296E-3</v>
      </c>
      <c r="DT423">
        <v>1.0071982264106801E-2</v>
      </c>
      <c r="DU423">
        <v>9.8711317725135393E-3</v>
      </c>
      <c r="DV423">
        <v>-2.52504393838404E-3</v>
      </c>
      <c r="DW423">
        <v>-3.1247182364320201E-2</v>
      </c>
      <c r="DX423">
        <v>3.31629869523992E-2</v>
      </c>
      <c r="DY423">
        <v>-6.6141721267950699E-3</v>
      </c>
      <c r="DZ423">
        <v>2.2274979998100301E-2</v>
      </c>
      <c r="EA423">
        <v>6.1800708773070397E-3</v>
      </c>
      <c r="EB423">
        <v>-3.3777875663921098E-4</v>
      </c>
      <c r="EC423">
        <v>-1.54869920710165E-2</v>
      </c>
      <c r="ED423">
        <v>1.90235564102769E-4</v>
      </c>
      <c r="EE423">
        <v>2.8118296181759601E-2</v>
      </c>
      <c r="EF423">
        <v>-7.4189892488883101E-3</v>
      </c>
      <c r="EG423">
        <v>3.2092563467784E-3</v>
      </c>
      <c r="EH423">
        <v>2.4951350275405301E-3</v>
      </c>
      <c r="EI423">
        <v>7.8519161615979004E-3</v>
      </c>
      <c r="EJ423">
        <v>2.0690125298652002E-3</v>
      </c>
      <c r="EK423">
        <v>1.1398613525739501E-2</v>
      </c>
      <c r="EL423">
        <v>1.19044813736191E-4</v>
      </c>
      <c r="EM423">
        <v>0.10303100524803301</v>
      </c>
      <c r="EN423">
        <v>-6.03820246793215E-3</v>
      </c>
      <c r="EO423">
        <v>1.63731877700726E-2</v>
      </c>
      <c r="EP423">
        <v>-2.59339602135955E-3</v>
      </c>
      <c r="EQ423">
        <v>-2.23144508005346E-4</v>
      </c>
      <c r="ER423">
        <v>-1.1052229717842001E-3</v>
      </c>
      <c r="ES423">
        <v>9.3672900013852204E-3</v>
      </c>
      <c r="ET423">
        <v>2.59886572470385E-3</v>
      </c>
      <c r="EU423">
        <v>1.91246250202026E-3</v>
      </c>
      <c r="EV423">
        <v>1.07984611075615E-2</v>
      </c>
      <c r="EW423">
        <v>3.31810192616092E-3</v>
      </c>
      <c r="EX423">
        <v>-1.14946120055574E-2</v>
      </c>
      <c r="EY423">
        <v>-4.3571106406104301E-4</v>
      </c>
      <c r="EZ423">
        <v>7.18217618758713E-3</v>
      </c>
      <c r="FA423">
        <v>-6.2309339404080803E-4</v>
      </c>
      <c r="FB423">
        <v>-6.9584368382585903E-3</v>
      </c>
      <c r="FC423">
        <v>-1.30237066702077E-3</v>
      </c>
      <c r="FD423">
        <v>7.4952546513742E-3</v>
      </c>
      <c r="FE423">
        <v>3.3651685675490199E-3</v>
      </c>
      <c r="FF423">
        <v>4.1429281043965501E-3</v>
      </c>
      <c r="FG423">
        <v>-5.0686315479702201E-3</v>
      </c>
      <c r="FH423">
        <v>-9.1288954714707304E-4</v>
      </c>
      <c r="FI423">
        <v>-3.6319107937729301E-3</v>
      </c>
      <c r="FJ423">
        <v>-1.0110952217230899E-2</v>
      </c>
      <c r="FK423">
        <v>-1.1149504716454299E-3</v>
      </c>
      <c r="FL423">
        <v>1.2329737815853299E-3</v>
      </c>
      <c r="FM423">
        <v>5.11848773676459E-3</v>
      </c>
      <c r="FN423">
        <v>-6.6866000286968201E-3</v>
      </c>
      <c r="FO423">
        <v>-1.30546355048816E-4</v>
      </c>
      <c r="FP423">
        <v>3.2050748396551001E-4</v>
      </c>
      <c r="FQ423">
        <v>1.62577706385071E-3</v>
      </c>
      <c r="FR423">
        <v>-2.5929226638528699E-3</v>
      </c>
      <c r="FS423">
        <v>-1.41675623859227E-3</v>
      </c>
      <c r="FT423">
        <v>-2.92347269024051E-3</v>
      </c>
      <c r="FU423">
        <v>-4.3171785611651001E-3</v>
      </c>
      <c r="FV423" t="s">
        <v>401</v>
      </c>
      <c r="FW423">
        <v>5.77603469898374E-4</v>
      </c>
      <c r="FX423" t="s">
        <v>401</v>
      </c>
      <c r="FY423">
        <v>-4.8316259692265896E-3</v>
      </c>
      <c r="FZ423">
        <v>-8.1111115750476404E-3</v>
      </c>
      <c r="GA423">
        <v>3.1429055285683901E-3</v>
      </c>
      <c r="GB423">
        <v>-4.3150751014671097E-3</v>
      </c>
      <c r="GC423">
        <v>1.68638106149916E-3</v>
      </c>
      <c r="GD423">
        <v>-3.6015692998739302E-3</v>
      </c>
      <c r="GE423">
        <v>-2.7189156474792401E-3</v>
      </c>
      <c r="GF423">
        <v>1444841880.08109</v>
      </c>
      <c r="GG423">
        <v>399.92882341268802</v>
      </c>
      <c r="GH423">
        <v>258.26978912317497</v>
      </c>
      <c r="GI423">
        <v>1.89412818406712</v>
      </c>
      <c r="GJ423">
        <v>287.45694444999998</v>
      </c>
      <c r="GK423">
        <v>0.51087000000000005</v>
      </c>
      <c r="GL423" t="s">
        <v>401</v>
      </c>
      <c r="GM423">
        <v>50.695277778333299</v>
      </c>
      <c r="GN423">
        <v>18.0055555566667</v>
      </c>
      <c r="GO423">
        <v>0</v>
      </c>
      <c r="GP423">
        <v>408.03666666666697</v>
      </c>
      <c r="GQ423">
        <v>736251.45693865698</v>
      </c>
      <c r="GR423">
        <v>287.45693865738599</v>
      </c>
      <c r="GS423">
        <v>20.074999999999999</v>
      </c>
      <c r="GT423">
        <v>11.4469444444444</v>
      </c>
      <c r="GU423">
        <v>768.74055555555503</v>
      </c>
      <c r="GV423">
        <v>3.0344444444444401</v>
      </c>
      <c r="GW423">
        <v>21.359464576744301</v>
      </c>
      <c r="GX423">
        <v>16553.400000000001</v>
      </c>
      <c r="GY423">
        <v>966.09100000000001</v>
      </c>
      <c r="GZ423">
        <v>30.655200000000001</v>
      </c>
      <c r="HA423">
        <v>39.851700000000001</v>
      </c>
    </row>
    <row r="424" spans="3:209" x14ac:dyDescent="0.25">
      <c r="C424">
        <v>736251.46041088004</v>
      </c>
      <c r="D424">
        <v>287.46041087963403</v>
      </c>
      <c r="E424">
        <v>20.012499999999999</v>
      </c>
      <c r="F424">
        <v>11.8477777777778</v>
      </c>
      <c r="G424">
        <v>768.7</v>
      </c>
      <c r="H424">
        <v>22.5</v>
      </c>
      <c r="I424">
        <v>481.36166666666702</v>
      </c>
      <c r="J424">
        <v>8.5459438487924297E-2</v>
      </c>
      <c r="K424">
        <v>1.2974204581094601E-2</v>
      </c>
      <c r="L424">
        <v>0.24773303914190301</v>
      </c>
      <c r="M424">
        <v>1.1554232163812601</v>
      </c>
      <c r="N424">
        <v>4.12770755750602</v>
      </c>
      <c r="O424">
        <v>-1.4305224524111799E-2</v>
      </c>
      <c r="P424">
        <v>-1.11930459677061E-2</v>
      </c>
      <c r="Q424">
        <v>-1.8509948734492E-2</v>
      </c>
      <c r="R424">
        <v>0.28227074468884999</v>
      </c>
      <c r="S424">
        <v>0.53515786105988505</v>
      </c>
      <c r="T424">
        <v>0.28025909068427501</v>
      </c>
      <c r="U424">
        <v>0.14714860703709201</v>
      </c>
      <c r="V424">
        <v>0.20310067478119301</v>
      </c>
      <c r="W424">
        <v>1.6290095444408299</v>
      </c>
      <c r="X424">
        <v>0.465656638348455</v>
      </c>
      <c r="Y424">
        <v>0.46931603984119402</v>
      </c>
      <c r="Z424">
        <v>4.9680563621637898E-2</v>
      </c>
      <c r="AA424">
        <v>1.5150622351329201E-2</v>
      </c>
      <c r="AB424">
        <v>5.3301396289270803E-2</v>
      </c>
      <c r="AC424">
        <v>-2.2767906437583699E-3</v>
      </c>
      <c r="AD424" t="s">
        <v>401</v>
      </c>
      <c r="AE424">
        <v>-3.3456579803150401E-2</v>
      </c>
      <c r="AF424">
        <v>1.4288019943537501E-2</v>
      </c>
      <c r="AG424">
        <v>4.1621855381112699E-4</v>
      </c>
      <c r="AH424">
        <v>0.210799591552989</v>
      </c>
      <c r="AI424">
        <v>0.122119076393297</v>
      </c>
      <c r="AJ424">
        <v>3.9743054710965398E-2</v>
      </c>
      <c r="AK424">
        <v>2.11618694937096</v>
      </c>
      <c r="AL424">
        <v>5.4097438444228397E-3</v>
      </c>
      <c r="AM424">
        <v>2.8004425648573599</v>
      </c>
      <c r="AN424">
        <v>1.1681011540887701E-2</v>
      </c>
      <c r="AO424">
        <v>1.4841001884641301E-2</v>
      </c>
      <c r="AP424">
        <v>1.98156393376944E-2</v>
      </c>
      <c r="AQ424">
        <v>4.23660422861307E-3</v>
      </c>
      <c r="AR424">
        <v>1.26786268540611E-2</v>
      </c>
      <c r="AS424">
        <v>1.10891429769837E-2</v>
      </c>
      <c r="AT424">
        <v>9.0143653845452497E-3</v>
      </c>
      <c r="AU424">
        <v>0.22382919032360599</v>
      </c>
      <c r="AV424">
        <v>0.24078555412632399</v>
      </c>
      <c r="AW424">
        <v>0.16293114060091399</v>
      </c>
      <c r="AX424">
        <v>1.10334462769947E-2</v>
      </c>
      <c r="AY424">
        <v>0.24843704626343399</v>
      </c>
      <c r="AZ424">
        <v>0.198906419840778</v>
      </c>
      <c r="BA424">
        <v>0.309808092333486</v>
      </c>
      <c r="BB424">
        <v>1.9087027038302701E-2</v>
      </c>
      <c r="BC424" t="s">
        <v>401</v>
      </c>
      <c r="BD424">
        <v>-1.8870058337126399E-3</v>
      </c>
      <c r="BE424">
        <v>-1.9303025845119799E-3</v>
      </c>
      <c r="BF424">
        <v>0.280245094578842</v>
      </c>
      <c r="BG424">
        <v>1.9034588510545899E-2</v>
      </c>
      <c r="BH424">
        <v>9.3519357912733494E-3</v>
      </c>
      <c r="BI424">
        <v>7.4783129650867794E-2</v>
      </c>
      <c r="BJ424">
        <v>-5.7626043365224203E-3</v>
      </c>
      <c r="BK424">
        <v>0.10100391940718</v>
      </c>
      <c r="BL424">
        <v>1.4838297205760201E-2</v>
      </c>
      <c r="BM424">
        <v>8.8831859816729392E-3</v>
      </c>
      <c r="BN424">
        <v>-6.2529011962524301E-3</v>
      </c>
      <c r="BO424">
        <v>0.19170765692133901</v>
      </c>
      <c r="BP424">
        <v>5.8560922724343399E-2</v>
      </c>
      <c r="BQ424">
        <v>0.157077629254079</v>
      </c>
      <c r="BR424">
        <v>9.5838978677851197E-2</v>
      </c>
      <c r="BS424">
        <v>1.7272700832876201E-2</v>
      </c>
      <c r="BT424">
        <v>4.1738689805248398E-2</v>
      </c>
      <c r="BU424">
        <v>5.5181196144249104E-3</v>
      </c>
      <c r="BV424">
        <v>-1.24992309912177E-2</v>
      </c>
      <c r="BW424">
        <v>0.155830174249832</v>
      </c>
      <c r="BX424">
        <v>-9.2646223677849103E-3</v>
      </c>
      <c r="BY424">
        <v>6.6833136428423303E-3</v>
      </c>
      <c r="BZ424">
        <v>8.3277140877856294E-3</v>
      </c>
      <c r="CA424">
        <v>1.6502944371883899E-3</v>
      </c>
      <c r="CB424">
        <v>6.0934539795902999E-2</v>
      </c>
      <c r="CC424">
        <v>7.6707085052647303E-3</v>
      </c>
      <c r="CD424">
        <v>1.2139366097192E-2</v>
      </c>
      <c r="CE424">
        <v>-1.38288374136843E-2</v>
      </c>
      <c r="CF424">
        <v>0.31096548023250298</v>
      </c>
      <c r="CG424">
        <v>1.9802413098211201E-2</v>
      </c>
      <c r="CH424">
        <v>5.5057888042545104E-3</v>
      </c>
      <c r="CI424">
        <v>-1.1685608503620101E-3</v>
      </c>
      <c r="CJ424">
        <v>0.19901924460607301</v>
      </c>
      <c r="CK424">
        <v>7.7448622205011794E-2</v>
      </c>
      <c r="CL424">
        <v>5.0759534246108701E-3</v>
      </c>
      <c r="CM424">
        <v>7.3575338267302601E-2</v>
      </c>
      <c r="CN424">
        <v>4.4072334721680498E-2</v>
      </c>
      <c r="CO424">
        <v>4.1266382322294303E-3</v>
      </c>
      <c r="CP424">
        <v>2.0221935534400399E-2</v>
      </c>
      <c r="CQ424" s="1">
        <v>-3.16012992937876E-5</v>
      </c>
      <c r="CR424">
        <v>4.9649159054259998E-2</v>
      </c>
      <c r="CS424">
        <v>2.5782627830508499E-3</v>
      </c>
      <c r="CT424">
        <v>9.9595463556291994E-2</v>
      </c>
      <c r="CU424">
        <v>3.4854374065160801E-2</v>
      </c>
      <c r="CV424">
        <v>4.0887466718175003E-2</v>
      </c>
      <c r="CW424">
        <v>2.7629159261314599E-2</v>
      </c>
      <c r="CX424">
        <v>1.9647154321815401E-2</v>
      </c>
      <c r="CY424">
        <v>-4.9185116486958301E-4</v>
      </c>
      <c r="CZ424" t="s">
        <v>401</v>
      </c>
      <c r="DA424">
        <v>-1.1568532760546601E-2</v>
      </c>
      <c r="DB424">
        <v>6.6154631230139496E-2</v>
      </c>
      <c r="DC424">
        <v>9.1182710200449005E-3</v>
      </c>
      <c r="DD424">
        <v>8.8809502254075801E-2</v>
      </c>
      <c r="DE424">
        <v>2.0565592781296899E-2</v>
      </c>
      <c r="DF424">
        <v>-3.6504257819670901E-3</v>
      </c>
      <c r="DG424">
        <v>1.26513830512982E-2</v>
      </c>
      <c r="DH424">
        <v>1.5966610458598901E-2</v>
      </c>
      <c r="DI424">
        <v>-4.5992972446409599E-3</v>
      </c>
      <c r="DJ424">
        <v>2.9981393850519698E-3</v>
      </c>
      <c r="DK424">
        <v>-4.0611175604001702E-3</v>
      </c>
      <c r="DL424">
        <v>-1.2404875642717399E-2</v>
      </c>
      <c r="DM424">
        <v>-6.2886023327779102E-3</v>
      </c>
      <c r="DN424">
        <v>-6.1898579056039098E-4</v>
      </c>
      <c r="DO424">
        <v>3.2502360733768598E-3</v>
      </c>
      <c r="DP424">
        <v>2.1034337775649802E-2</v>
      </c>
      <c r="DQ424">
        <v>7.1887529550232997E-3</v>
      </c>
      <c r="DR424">
        <v>-9.2329090426860692E-3</v>
      </c>
      <c r="DS424">
        <v>-9.7560276612473594E-3</v>
      </c>
      <c r="DT424">
        <v>8.7314568448350199E-3</v>
      </c>
      <c r="DU424">
        <v>2.8214076606431601E-3</v>
      </c>
      <c r="DV424">
        <v>-5.10340219739588E-3</v>
      </c>
      <c r="DW424">
        <v>-4.2365257687177603E-2</v>
      </c>
      <c r="DX424">
        <v>3.02127432312779E-2</v>
      </c>
      <c r="DY424">
        <v>-5.9324389145799898E-3</v>
      </c>
      <c r="DZ424">
        <v>1.7375050264235799E-2</v>
      </c>
      <c r="EA424">
        <v>2.2996509278130801E-3</v>
      </c>
      <c r="EB424">
        <v>-5.2763512359010004E-3</v>
      </c>
      <c r="EC424">
        <v>-1.6562592723171302E-2</v>
      </c>
      <c r="ED424">
        <v>-4.8435069046846501E-3</v>
      </c>
      <c r="EE424">
        <v>1.5316647628629901E-2</v>
      </c>
      <c r="EF424">
        <v>-1.29792687692891E-2</v>
      </c>
      <c r="EG424">
        <v>7.0186587803343305E-4</v>
      </c>
      <c r="EH424">
        <v>-5.9790817564602397E-3</v>
      </c>
      <c r="EI424">
        <v>1.0706821068619901E-3</v>
      </c>
      <c r="EJ424">
        <v>8.10774864556792E-3</v>
      </c>
      <c r="EK424">
        <v>9.8512150950978601E-3</v>
      </c>
      <c r="EL424">
        <v>1.22517907940918E-3</v>
      </c>
      <c r="EM424">
        <v>5.7594929613169601E-2</v>
      </c>
      <c r="EN424">
        <v>-1.0450250550811601E-2</v>
      </c>
      <c r="EO424">
        <v>9.9746695126921806E-3</v>
      </c>
      <c r="EP424">
        <v>-7.1734884030171496E-3</v>
      </c>
      <c r="EQ424">
        <v>-1.1804996145755E-2</v>
      </c>
      <c r="ER424">
        <v>-4.1102705304214403E-3</v>
      </c>
      <c r="ES424">
        <v>-8.5276755963662795E-3</v>
      </c>
      <c r="ET424">
        <v>1.1623096376606301E-3</v>
      </c>
      <c r="EU424">
        <v>-3.53233704669237E-3</v>
      </c>
      <c r="EV424">
        <v>3.4789023776921799E-3</v>
      </c>
      <c r="EW424">
        <v>-1.0061933959789699E-2</v>
      </c>
      <c r="EX424">
        <v>3.5178263409776501E-3</v>
      </c>
      <c r="EY424">
        <v>4.0933979905512599E-4</v>
      </c>
      <c r="EZ424">
        <v>3.3903321818172399E-3</v>
      </c>
      <c r="FA424">
        <v>5.3534468033320202E-3</v>
      </c>
      <c r="FB424">
        <v>-8.6688600519300204E-4</v>
      </c>
      <c r="FC424">
        <v>-2.55340090340093E-3</v>
      </c>
      <c r="FD424">
        <v>-5.3261607753477599E-3</v>
      </c>
      <c r="FE424">
        <v>4.7074748774587104E-3</v>
      </c>
      <c r="FF424">
        <v>2.9127560335088201E-3</v>
      </c>
      <c r="FG424">
        <v>-8.23061386249988E-3</v>
      </c>
      <c r="FH424">
        <v>-2.3261647207270001E-3</v>
      </c>
      <c r="FI424">
        <v>-1.2579913803534E-2</v>
      </c>
      <c r="FJ424">
        <v>-1.13337160876217E-3</v>
      </c>
      <c r="FK424">
        <v>-2.7943029851012101E-3</v>
      </c>
      <c r="FL424">
        <v>3.2542017024350602E-3</v>
      </c>
      <c r="FM424">
        <v>-3.00901882604015E-4</v>
      </c>
      <c r="FN424">
        <v>-8.3648260291270503E-3</v>
      </c>
      <c r="FO424">
        <v>-7.2443538886850902E-3</v>
      </c>
      <c r="FP424">
        <v>-4.7969426632475803E-3</v>
      </c>
      <c r="FQ424">
        <v>-3.0538775281749599E-3</v>
      </c>
      <c r="FR424" t="s">
        <v>401</v>
      </c>
      <c r="FS424">
        <v>-1.5699939091471399E-3</v>
      </c>
      <c r="FT424" t="s">
        <v>401</v>
      </c>
      <c r="FU424">
        <v>-2.7662220564424601E-3</v>
      </c>
      <c r="FV424" t="s">
        <v>401</v>
      </c>
      <c r="FW424">
        <v>-9.0275508809841906E-3</v>
      </c>
      <c r="FX424" t="s">
        <v>401</v>
      </c>
      <c r="FY424">
        <v>-5.8351344791663805E-4</v>
      </c>
      <c r="FZ424">
        <v>-5.9261195018570998E-3</v>
      </c>
      <c r="GA424">
        <v>-4.01132023786464E-3</v>
      </c>
      <c r="GB424">
        <v>-1.92037808132433E-3</v>
      </c>
      <c r="GC424">
        <v>2.6924088721152401E-3</v>
      </c>
      <c r="GD424">
        <v>-1.62315192385966E-3</v>
      </c>
      <c r="GE424">
        <v>3.1590156941260598E-3</v>
      </c>
      <c r="GF424">
        <v>1444842180.0771799</v>
      </c>
      <c r="GG424">
        <v>399.42567454886398</v>
      </c>
      <c r="GH424">
        <v>233.39193994835199</v>
      </c>
      <c r="GI424">
        <v>1.8931688807889999</v>
      </c>
      <c r="GJ424">
        <v>287.46041666666702</v>
      </c>
      <c r="GK424" t="s">
        <v>401</v>
      </c>
      <c r="GL424">
        <v>1.5070161660000001</v>
      </c>
      <c r="GM424">
        <v>51.835833333333298</v>
      </c>
      <c r="GN424">
        <v>18.0111111116667</v>
      </c>
      <c r="GO424">
        <v>22.5</v>
      </c>
      <c r="GP424">
        <v>481.36166666666702</v>
      </c>
      <c r="GQ424">
        <v>736251.46041088004</v>
      </c>
      <c r="GR424">
        <v>287.46041087963403</v>
      </c>
      <c r="GS424">
        <v>20.012499999999999</v>
      </c>
      <c r="GT424">
        <v>11.8477777777778</v>
      </c>
      <c r="GU424">
        <v>768.7</v>
      </c>
      <c r="GV424">
        <v>2.4874999999999998</v>
      </c>
      <c r="GW424">
        <v>97.041133326989097</v>
      </c>
      <c r="GX424">
        <v>11938.4</v>
      </c>
      <c r="GY424">
        <v>663.67499999999995</v>
      </c>
      <c r="GZ424">
        <v>20.856100000000001</v>
      </c>
      <c r="HA424">
        <v>27.113</v>
      </c>
    </row>
    <row r="425" spans="3:209" x14ac:dyDescent="0.25">
      <c r="C425">
        <v>736251.46388310206</v>
      </c>
      <c r="D425">
        <v>287.463883101882</v>
      </c>
      <c r="E425">
        <v>20.3</v>
      </c>
      <c r="F425">
        <v>11.9019444444444</v>
      </c>
      <c r="G425">
        <v>768.68138888888802</v>
      </c>
      <c r="H425">
        <v>27</v>
      </c>
      <c r="I425">
        <v>495.52666666666698</v>
      </c>
      <c r="J425">
        <v>7.1940512068076001E-2</v>
      </c>
      <c r="K425">
        <v>1.2500836404133599E-2</v>
      </c>
      <c r="L425">
        <v>0.201568126380508</v>
      </c>
      <c r="M425">
        <v>0.98674540709508596</v>
      </c>
      <c r="N425">
        <v>3.4869980125168998</v>
      </c>
      <c r="O425">
        <v>-1.1241908541277001E-2</v>
      </c>
      <c r="P425">
        <v>5.1661661647606303E-3</v>
      </c>
      <c r="Q425">
        <v>-1.08359507759916E-2</v>
      </c>
      <c r="R425">
        <v>0.209617623884855</v>
      </c>
      <c r="S425">
        <v>0.40611364976332898</v>
      </c>
      <c r="T425">
        <v>0.201045993064842</v>
      </c>
      <c r="U425">
        <v>0.122132299292587</v>
      </c>
      <c r="V425">
        <v>0.18498686312066701</v>
      </c>
      <c r="W425">
        <v>1.2363275782349299</v>
      </c>
      <c r="X425">
        <v>0.35599383705103399</v>
      </c>
      <c r="Y425">
        <v>0.42444664721547698</v>
      </c>
      <c r="Z425">
        <v>4.5910702592381301E-2</v>
      </c>
      <c r="AA425">
        <v>6.6467016482451898E-3</v>
      </c>
      <c r="AB425">
        <v>4.8116848105241201E-2</v>
      </c>
      <c r="AC425">
        <v>4.2183789150002596E-3</v>
      </c>
      <c r="AD425" t="s">
        <v>401</v>
      </c>
      <c r="AE425">
        <v>-3.0218718969458599E-2</v>
      </c>
      <c r="AF425">
        <v>1.0473649127639799E-3</v>
      </c>
      <c r="AG425">
        <v>1.3463509362038099E-2</v>
      </c>
      <c r="AH425">
        <v>0.142938860130845</v>
      </c>
      <c r="AI425">
        <v>9.2907390161071496E-2</v>
      </c>
      <c r="AJ425">
        <v>2.9852233068160899E-2</v>
      </c>
      <c r="AK425">
        <v>1.9398661401712101</v>
      </c>
      <c r="AL425">
        <v>1.56429626254653E-3</v>
      </c>
      <c r="AM425">
        <v>2.3139668743920399</v>
      </c>
      <c r="AN425">
        <v>1.36337762624117E-2</v>
      </c>
      <c r="AO425">
        <v>1.19795420583438E-2</v>
      </c>
      <c r="AP425">
        <v>1.45871001546977E-2</v>
      </c>
      <c r="AQ425">
        <v>2.0037729764254201E-3</v>
      </c>
      <c r="AR425">
        <v>1.29754978277252E-2</v>
      </c>
      <c r="AS425">
        <v>2.79046375649479E-3</v>
      </c>
      <c r="AT425">
        <v>4.8718492201236599E-3</v>
      </c>
      <c r="AU425">
        <v>0.162065730620921</v>
      </c>
      <c r="AV425">
        <v>0.22931547423561999</v>
      </c>
      <c r="AW425">
        <v>0.123930602769244</v>
      </c>
      <c r="AX425">
        <v>1.06714738812156E-2</v>
      </c>
      <c r="AY425">
        <v>0.19849917997119099</v>
      </c>
      <c r="AZ425">
        <v>0.158916575963854</v>
      </c>
      <c r="BA425">
        <v>0.264684488371839</v>
      </c>
      <c r="BB425">
        <v>1.65677987690875E-2</v>
      </c>
      <c r="BC425" t="s">
        <v>401</v>
      </c>
      <c r="BD425">
        <v>-8.8863032042439801E-4</v>
      </c>
      <c r="BE425">
        <v>9.9338206252548209E-4</v>
      </c>
      <c r="BF425">
        <v>0.198899503429009</v>
      </c>
      <c r="BG425">
        <v>1.55829853061675E-2</v>
      </c>
      <c r="BH425">
        <v>7.9583086457047994E-3</v>
      </c>
      <c r="BI425">
        <v>6.1773027476439701E-2</v>
      </c>
      <c r="BJ425">
        <v>-5.9163830810244804E-3</v>
      </c>
      <c r="BK425">
        <v>6.5044385506736899E-2</v>
      </c>
      <c r="BL425">
        <v>6.3418488238325601E-3</v>
      </c>
      <c r="BM425">
        <v>3.6050093196639699E-3</v>
      </c>
      <c r="BN425">
        <v>-1.2638730363692301E-3</v>
      </c>
      <c r="BO425">
        <v>0.14734443772015701</v>
      </c>
      <c r="BP425">
        <v>4.4612743437621998E-2</v>
      </c>
      <c r="BQ425">
        <v>0.120921448445348</v>
      </c>
      <c r="BR425">
        <v>9.0803041017293307E-2</v>
      </c>
      <c r="BS425">
        <v>1.3045181209406899E-2</v>
      </c>
      <c r="BT425">
        <v>3.4120314555844598E-2</v>
      </c>
      <c r="BU425">
        <v>1.80374716748529E-3</v>
      </c>
      <c r="BV425">
        <v>-6.2972735779857E-3</v>
      </c>
      <c r="BW425">
        <v>0.108209336966973</v>
      </c>
      <c r="BX425">
        <v>-9.7321202611348207E-3</v>
      </c>
      <c r="BY425">
        <v>7.4220961594461598E-3</v>
      </c>
      <c r="BZ425">
        <v>5.2756149809025498E-3</v>
      </c>
      <c r="CA425">
        <v>1.8776207160363799E-3</v>
      </c>
      <c r="CB425">
        <v>4.2080347726849598E-2</v>
      </c>
      <c r="CC425">
        <v>7.5325959772699E-3</v>
      </c>
      <c r="CD425">
        <v>5.1374416814548704E-3</v>
      </c>
      <c r="CE425">
        <v>-9.4796460719278296E-3</v>
      </c>
      <c r="CF425">
        <v>0.21561663256039501</v>
      </c>
      <c r="CG425">
        <v>1.48701877321988E-2</v>
      </c>
      <c r="CH425">
        <v>2.74537352845777E-4</v>
      </c>
      <c r="CI425">
        <v>-2.6935359992746001E-3</v>
      </c>
      <c r="CJ425">
        <v>0.16920963442932399</v>
      </c>
      <c r="CK425">
        <v>5.7995831471214503E-2</v>
      </c>
      <c r="CL425">
        <v>4.1178081840705597E-3</v>
      </c>
      <c r="CM425">
        <v>6.3976825737778395E-2</v>
      </c>
      <c r="CN425">
        <v>2.9910035095684101E-2</v>
      </c>
      <c r="CO425">
        <v>1.4238523667257899E-3</v>
      </c>
      <c r="CP425">
        <v>1.2627934878092601E-2</v>
      </c>
      <c r="CQ425">
        <v>-6.81753946590925E-4</v>
      </c>
      <c r="CR425">
        <v>3.2297628429528297E-2</v>
      </c>
      <c r="CS425">
        <v>2.0769010886159899E-3</v>
      </c>
      <c r="CT425">
        <v>9.6408320414027707E-2</v>
      </c>
      <c r="CU425">
        <v>2.6606798887757799E-2</v>
      </c>
      <c r="CV425">
        <v>2.4547824425695201E-2</v>
      </c>
      <c r="CW425">
        <v>2.0587524321526399E-2</v>
      </c>
      <c r="CX425">
        <v>1.2135382075500399E-2</v>
      </c>
      <c r="CY425" s="1">
        <v>-6.0899307041539899E-5</v>
      </c>
      <c r="CZ425">
        <v>-2.82040694244027E-3</v>
      </c>
      <c r="DA425">
        <v>-1.6687616520874301E-2</v>
      </c>
      <c r="DB425">
        <v>4.8169133192464901E-2</v>
      </c>
      <c r="DC425">
        <v>3.8754088426524798E-3</v>
      </c>
      <c r="DD425">
        <v>7.0752494367992497E-2</v>
      </c>
      <c r="DE425">
        <v>1.58892759024593E-2</v>
      </c>
      <c r="DF425">
        <v>-4.7037755261114299E-3</v>
      </c>
      <c r="DG425">
        <v>8.7074618835900099E-3</v>
      </c>
      <c r="DH425">
        <v>1.24899978107187E-2</v>
      </c>
      <c r="DI425">
        <v>-9.0001458888884101E-3</v>
      </c>
      <c r="DJ425">
        <v>3.0885964814146199E-3</v>
      </c>
      <c r="DK425">
        <v>-6.1591684188158002E-3</v>
      </c>
      <c r="DL425">
        <v>-1.1158023383651201E-2</v>
      </c>
      <c r="DM425">
        <v>-6.2478496671511397E-3</v>
      </c>
      <c r="DN425">
        <v>-1.3335495161031401E-3</v>
      </c>
      <c r="DO425">
        <v>3.75769462742408E-4</v>
      </c>
      <c r="DP425">
        <v>1.55726585836072E-2</v>
      </c>
      <c r="DQ425">
        <v>1.28742471878354E-3</v>
      </c>
      <c r="DR425">
        <v>-1.3602155432685699E-2</v>
      </c>
      <c r="DS425">
        <v>-1.1890883414705501E-2</v>
      </c>
      <c r="DT425">
        <v>5.8501753823314998E-3</v>
      </c>
      <c r="DU425">
        <v>9.5011655260741402E-4</v>
      </c>
      <c r="DV425">
        <v>-6.0488972495386303E-3</v>
      </c>
      <c r="DW425">
        <v>-2.6664581225815401E-2</v>
      </c>
      <c r="DX425">
        <v>2.08784500466439E-2</v>
      </c>
      <c r="DY425">
        <v>-6.2217125060749501E-3</v>
      </c>
      <c r="DZ425">
        <v>1.46666732279375E-2</v>
      </c>
      <c r="EA425">
        <v>5.1579935057558804E-4</v>
      </c>
      <c r="EB425">
        <v>-6.0093080683273599E-3</v>
      </c>
      <c r="EC425">
        <v>-1.61255671036983E-2</v>
      </c>
      <c r="ED425">
        <v>-2.5116524371591501E-3</v>
      </c>
      <c r="EE425">
        <v>5.8655496141696998E-3</v>
      </c>
      <c r="EF425">
        <v>-1.32847821302799E-2</v>
      </c>
      <c r="EG425">
        <v>-1.34196858740924E-3</v>
      </c>
      <c r="EH425">
        <v>-7.4966034238322498E-3</v>
      </c>
      <c r="EI425">
        <v>-6.8196322642015297E-4</v>
      </c>
      <c r="EJ425">
        <v>5.2064225985377303E-3</v>
      </c>
      <c r="EK425">
        <v>6.4769186804364302E-3</v>
      </c>
      <c r="EL425">
        <v>2.35503146198561E-3</v>
      </c>
      <c r="EM425">
        <v>5.3833656735981797E-2</v>
      </c>
      <c r="EN425">
        <v>-9.3056488112351603E-3</v>
      </c>
      <c r="EO425">
        <v>5.0539039227801797E-3</v>
      </c>
      <c r="EP425">
        <v>-5.1067762596957202E-3</v>
      </c>
      <c r="EQ425">
        <v>-1.0931370372771801E-2</v>
      </c>
      <c r="ER425">
        <v>-4.6434124419975102E-3</v>
      </c>
      <c r="ES425">
        <v>-7.8823553992066892E-3</v>
      </c>
      <c r="ET425">
        <v>-7.8819130473634601E-4</v>
      </c>
      <c r="EU425">
        <v>-4.2664176024546198E-3</v>
      </c>
      <c r="EV425">
        <v>2.4951139743953198E-3</v>
      </c>
      <c r="EW425">
        <v>-4.8680631901508696E-3</v>
      </c>
      <c r="EX425">
        <v>5.4558554079735299E-4</v>
      </c>
      <c r="EY425">
        <v>4.3475327482734201E-3</v>
      </c>
      <c r="EZ425">
        <v>1.8279024255492501E-3</v>
      </c>
      <c r="FA425">
        <v>1.7796778385934201E-3</v>
      </c>
      <c r="FB425">
        <v>-4.6371107725063997E-4</v>
      </c>
      <c r="FC425">
        <v>-2.3474595545694898E-3</v>
      </c>
      <c r="FD425">
        <v>-4.2148272737172103E-3</v>
      </c>
      <c r="FE425">
        <v>3.18314096566052E-3</v>
      </c>
      <c r="FF425">
        <v>3.1139305909161502E-3</v>
      </c>
      <c r="FG425">
        <v>-1.17816123628166E-2</v>
      </c>
      <c r="FH425">
        <v>-2.3906286824059999E-3</v>
      </c>
      <c r="FI425">
        <v>-1.45182384671876E-2</v>
      </c>
      <c r="FJ425">
        <v>1.37410687751905E-3</v>
      </c>
      <c r="FK425">
        <v>-1.4448416380770401E-3</v>
      </c>
      <c r="FL425">
        <v>4.2677294920409501E-3</v>
      </c>
      <c r="FM425">
        <v>3.34738128016506E-3</v>
      </c>
      <c r="FN425">
        <v>-6.5424644767186303E-3</v>
      </c>
      <c r="FO425">
        <v>-8.9568470868160097E-3</v>
      </c>
      <c r="FP425">
        <v>-7.2284615379999998E-3</v>
      </c>
      <c r="FQ425">
        <v>-2.08510677869659E-3</v>
      </c>
      <c r="FR425" t="s">
        <v>401</v>
      </c>
      <c r="FS425">
        <v>-5.9783814878606699E-3</v>
      </c>
      <c r="FT425">
        <v>-1.5895228831477399E-3</v>
      </c>
      <c r="FU425">
        <v>-1.4190025651198499E-3</v>
      </c>
      <c r="FV425">
        <v>-5.6385307122819202E-3</v>
      </c>
      <c r="FW425">
        <v>-1.0470812750648199E-2</v>
      </c>
      <c r="FX425" t="s">
        <v>401</v>
      </c>
      <c r="FY425">
        <v>-4.1634945845512696E-3</v>
      </c>
      <c r="FZ425">
        <v>-1.6636286322965601E-3</v>
      </c>
      <c r="GA425">
        <v>-6.5802129573695597E-3</v>
      </c>
      <c r="GB425">
        <v>-6.1015725250169097E-3</v>
      </c>
      <c r="GC425">
        <v>2.53619119507506E-3</v>
      </c>
      <c r="GD425">
        <v>-2.8293393565083499E-3</v>
      </c>
      <c r="GE425">
        <v>3.7061668258065602E-3</v>
      </c>
      <c r="GF425">
        <v>1444842480.0732601</v>
      </c>
      <c r="GG425">
        <v>399.04031285290199</v>
      </c>
      <c r="GH425">
        <v>194.524862077829</v>
      </c>
      <c r="GI425">
        <v>1.8909553322674399</v>
      </c>
      <c r="GJ425">
        <v>287.46388889999997</v>
      </c>
      <c r="GK425" t="s">
        <v>401</v>
      </c>
      <c r="GL425">
        <v>1.0445632140000001</v>
      </c>
      <c r="GM425">
        <v>49.34861111</v>
      </c>
      <c r="GN425">
        <v>18.0055555566667</v>
      </c>
      <c r="GO425">
        <v>27</v>
      </c>
      <c r="GP425">
        <v>495.52666666666698</v>
      </c>
      <c r="GQ425">
        <v>736251.46388310206</v>
      </c>
      <c r="GR425">
        <v>287.463883101882</v>
      </c>
      <c r="GS425">
        <v>20.3</v>
      </c>
      <c r="GT425">
        <v>11.9019444444444</v>
      </c>
      <c r="GU425">
        <v>768.68138888888802</v>
      </c>
      <c r="GV425">
        <v>1.9038888888888901</v>
      </c>
      <c r="GW425">
        <v>77.414238181593802</v>
      </c>
      <c r="GX425">
        <v>12290.7</v>
      </c>
      <c r="GY425">
        <v>640.13900000000001</v>
      </c>
      <c r="GZ425">
        <v>19.951599999999999</v>
      </c>
      <c r="HA425">
        <v>25.937100000000001</v>
      </c>
    </row>
    <row r="426" spans="3:209" x14ac:dyDescent="0.25">
      <c r="C426">
        <v>736251.46735532396</v>
      </c>
      <c r="D426">
        <v>287.46735532414903</v>
      </c>
      <c r="E426">
        <v>20.5211111111111</v>
      </c>
      <c r="F426">
        <v>11.7044444444444</v>
      </c>
      <c r="G426">
        <v>768.61444444444396</v>
      </c>
      <c r="H426">
        <v>27</v>
      </c>
      <c r="I426">
        <v>495.03833333333301</v>
      </c>
      <c r="J426">
        <v>7.1187828748186202E-2</v>
      </c>
      <c r="K426">
        <v>1.4166518025878099E-2</v>
      </c>
      <c r="L426">
        <v>0.18458229812350599</v>
      </c>
      <c r="M426">
        <v>0.93251303084966197</v>
      </c>
      <c r="N426">
        <v>3.2918026049890199</v>
      </c>
      <c r="O426">
        <v>-2.14906205895623E-2</v>
      </c>
      <c r="P426">
        <v>1.50910560759504E-3</v>
      </c>
      <c r="Q426">
        <v>-1.7206477049420198E-2</v>
      </c>
      <c r="R426">
        <v>0.183464654690977</v>
      </c>
      <c r="S426">
        <v>0.34270139140820899</v>
      </c>
      <c r="T426">
        <v>0.17984595972039599</v>
      </c>
      <c r="U426">
        <v>0.112442671372386</v>
      </c>
      <c r="V426">
        <v>0.228104073434935</v>
      </c>
      <c r="W426">
        <v>1.1069764640383299</v>
      </c>
      <c r="X426">
        <v>0.362050763724103</v>
      </c>
      <c r="Y426">
        <v>0.42216581219343102</v>
      </c>
      <c r="Z426">
        <v>4.4211622358269399E-2</v>
      </c>
      <c r="AA426">
        <v>-9.4418888239441202E-3</v>
      </c>
      <c r="AB426">
        <v>4.1638873397731799E-2</v>
      </c>
      <c r="AC426">
        <v>1.9994585518075599E-2</v>
      </c>
      <c r="AD426" t="s">
        <v>401</v>
      </c>
      <c r="AE426">
        <v>-3.5776923155116797E-2</v>
      </c>
      <c r="AF426">
        <v>-9.2439345355076093E-3</v>
      </c>
      <c r="AG426">
        <v>-2.9566350406917E-3</v>
      </c>
      <c r="AH426">
        <v>0.115950775789375</v>
      </c>
      <c r="AI426">
        <v>6.8833081731648899E-2</v>
      </c>
      <c r="AJ426">
        <v>2.7901162709911099E-2</v>
      </c>
      <c r="AK426">
        <v>1.9349711750652701</v>
      </c>
      <c r="AL426">
        <v>-5.75155809343469E-3</v>
      </c>
      <c r="AM426">
        <v>2.0099338017319202</v>
      </c>
      <c r="AN426">
        <v>8.8109042690623692E-3</v>
      </c>
      <c r="AO426">
        <v>8.5638412643297794E-3</v>
      </c>
      <c r="AP426">
        <v>1.0787090915888999E-2</v>
      </c>
      <c r="AQ426">
        <v>-5.7203277961402899E-3</v>
      </c>
      <c r="AR426">
        <v>3.5865372493260402E-3</v>
      </c>
      <c r="AS426">
        <v>2.97662229771714E-3</v>
      </c>
      <c r="AT426">
        <v>-2.6690007328059699E-3</v>
      </c>
      <c r="AU426">
        <v>0.123685021228279</v>
      </c>
      <c r="AV426">
        <v>0.20156754099672999</v>
      </c>
      <c r="AW426">
        <v>0.114838214063084</v>
      </c>
      <c r="AX426">
        <v>8.7023913436707605E-3</v>
      </c>
      <c r="AY426">
        <v>0.17547268983992101</v>
      </c>
      <c r="AZ426">
        <v>0.153092793755227</v>
      </c>
      <c r="BA426">
        <v>0.21600312796412099</v>
      </c>
      <c r="BB426">
        <v>1.23314607089632E-2</v>
      </c>
      <c r="BC426" t="s">
        <v>401</v>
      </c>
      <c r="BD426">
        <v>-5.2048412809629803E-3</v>
      </c>
      <c r="BE426">
        <v>-7.4943697264475599E-3</v>
      </c>
      <c r="BF426">
        <v>0.168891335954236</v>
      </c>
      <c r="BG426">
        <v>1.33057172266751E-2</v>
      </c>
      <c r="BH426">
        <v>7.1253936238719904E-3</v>
      </c>
      <c r="BI426">
        <v>5.7189528166103502E-2</v>
      </c>
      <c r="BJ426">
        <v>-1.0474884925211401E-2</v>
      </c>
      <c r="BK426">
        <v>5.3356804833772101E-2</v>
      </c>
      <c r="BL426">
        <v>5.48014401855403E-3</v>
      </c>
      <c r="BM426">
        <v>1.7276041327791501E-3</v>
      </c>
      <c r="BN426">
        <v>-3.9376199201576903E-3</v>
      </c>
      <c r="BO426">
        <v>0.11936475703659701</v>
      </c>
      <c r="BP426">
        <v>3.4166193870773499E-2</v>
      </c>
      <c r="BQ426">
        <v>9.5460803036142003E-2</v>
      </c>
      <c r="BR426">
        <v>8.4118252645374703E-2</v>
      </c>
      <c r="BS426">
        <v>1.23863740136156E-2</v>
      </c>
      <c r="BT426">
        <v>2.9727261511171599E-2</v>
      </c>
      <c r="BU426">
        <v>3.76114175195908E-3</v>
      </c>
      <c r="BV426">
        <v>-1.0010768898521901E-2</v>
      </c>
      <c r="BW426">
        <v>9.6144933465219698E-2</v>
      </c>
      <c r="BX426">
        <v>-1.37282923861084E-2</v>
      </c>
      <c r="BY426">
        <v>1.1596824648137501E-2</v>
      </c>
      <c r="BZ426">
        <v>2.79907116101915E-3</v>
      </c>
      <c r="CA426">
        <v>6.1553253032433405E-4</v>
      </c>
      <c r="CB426">
        <v>3.2244306302728398E-2</v>
      </c>
      <c r="CC426">
        <v>3.5139182194173502E-3</v>
      </c>
      <c r="CD426">
        <v>-2.4683799715722499E-3</v>
      </c>
      <c r="CE426">
        <v>2.8672702399681902E-3</v>
      </c>
      <c r="CF426">
        <v>0.17121792709276701</v>
      </c>
      <c r="CG426">
        <v>1.43504689260112E-2</v>
      </c>
      <c r="CH426">
        <v>-1.0632042728385999E-3</v>
      </c>
      <c r="CI426">
        <v>-4.5804512325794697E-3</v>
      </c>
      <c r="CJ426">
        <v>0.15519036382422399</v>
      </c>
      <c r="CK426">
        <v>4.7171404570773498E-2</v>
      </c>
      <c r="CL426">
        <v>4.4073983271017102E-3</v>
      </c>
      <c r="CM426">
        <v>5.4890457796859499E-2</v>
      </c>
      <c r="CN426">
        <v>2.3466750112708198E-2</v>
      </c>
      <c r="CO426">
        <v>-4.5020925839927501E-3</v>
      </c>
      <c r="CP426">
        <v>9.7256389628983305E-3</v>
      </c>
      <c r="CQ426">
        <v>2.7758066259551302E-3</v>
      </c>
      <c r="CR426">
        <v>2.6454893258278701E-2</v>
      </c>
      <c r="CS426">
        <v>-2.3567480236000699E-3</v>
      </c>
      <c r="CT426">
        <v>9.0250701799424599E-2</v>
      </c>
      <c r="CU426">
        <v>2.7150877268057799E-2</v>
      </c>
      <c r="CV426">
        <v>2.0723322396663201E-2</v>
      </c>
      <c r="CW426">
        <v>1.6208738275028702E-2</v>
      </c>
      <c r="CX426">
        <v>8.0919204565066492E-3</v>
      </c>
      <c r="CY426">
        <v>-2.8095036492223201E-3</v>
      </c>
      <c r="CZ426">
        <v>-2.89117080578332E-3</v>
      </c>
      <c r="DA426">
        <v>-1.32597112568935E-2</v>
      </c>
      <c r="DB426">
        <v>4.1577986509327002E-2</v>
      </c>
      <c r="DC426">
        <v>3.1523791599563701E-3</v>
      </c>
      <c r="DD426">
        <v>6.3260070105299798E-2</v>
      </c>
      <c r="DE426">
        <v>1.6859543668161701E-2</v>
      </c>
      <c r="DF426">
        <v>-4.34948441824417E-3</v>
      </c>
      <c r="DG426">
        <v>7.7741182103788298E-3</v>
      </c>
      <c r="DH426">
        <v>9.1044415775961007E-3</v>
      </c>
      <c r="DI426">
        <v>-7.04745376635715E-3</v>
      </c>
      <c r="DJ426">
        <v>3.6395416475216102E-3</v>
      </c>
      <c r="DK426">
        <v>-7.1404903452701599E-3</v>
      </c>
      <c r="DL426">
        <v>-8.0567186176207107E-3</v>
      </c>
      <c r="DM426" t="s">
        <v>401</v>
      </c>
      <c r="DN426">
        <v>-2.2422487557357301E-3</v>
      </c>
      <c r="DO426">
        <v>-7.2579462625048602E-3</v>
      </c>
      <c r="DP426">
        <v>1.01230358324602E-2</v>
      </c>
      <c r="DQ426">
        <v>5.5437392853204598E-3</v>
      </c>
      <c r="DR426">
        <v>-1.4129314826844199E-2</v>
      </c>
      <c r="DS426">
        <v>-8.6649435013197596E-3</v>
      </c>
      <c r="DT426">
        <v>5.82391699075906E-3</v>
      </c>
      <c r="DU426">
        <v>-5.4027484768924604E-4</v>
      </c>
      <c r="DV426">
        <v>-3.8001084406258101E-3</v>
      </c>
      <c r="DW426">
        <v>-2.7116330368164299E-2</v>
      </c>
      <c r="DX426">
        <v>1.0872250945690901E-2</v>
      </c>
      <c r="DY426">
        <v>-8.2488675512385305E-3</v>
      </c>
      <c r="DZ426">
        <v>1.00143122817679E-2</v>
      </c>
      <c r="EA426">
        <v>2.1661182343009499E-4</v>
      </c>
      <c r="EB426">
        <v>-7.1262325054151096E-3</v>
      </c>
      <c r="EC426">
        <v>-1.4246273841489E-2</v>
      </c>
      <c r="ED426">
        <v>-1.1212208319954699E-2</v>
      </c>
      <c r="EE426">
        <v>-1.2872489037392099E-3</v>
      </c>
      <c r="EF426">
        <v>-1.8354753723940999E-2</v>
      </c>
      <c r="EG426" t="s">
        <v>401</v>
      </c>
      <c r="EH426">
        <v>-2.3608724225583299E-3</v>
      </c>
      <c r="EI426">
        <v>-1.4074000006318399E-3</v>
      </c>
      <c r="EJ426">
        <v>1.3987220914014099E-3</v>
      </c>
      <c r="EK426">
        <v>1.43138966153231E-3</v>
      </c>
      <c r="EL426">
        <v>5.7663891057939103E-3</v>
      </c>
      <c r="EM426">
        <v>4.3169483413333903E-2</v>
      </c>
      <c r="EN426">
        <v>-5.5147342483811502E-3</v>
      </c>
      <c r="EO426">
        <v>1.7167292391307399E-3</v>
      </c>
      <c r="EP426">
        <v>-3.0085897685067698E-3</v>
      </c>
      <c r="EQ426">
        <v>-1.3213008100175E-2</v>
      </c>
      <c r="ER426" t="s">
        <v>401</v>
      </c>
      <c r="ES426">
        <v>-1.0578960525566901E-2</v>
      </c>
      <c r="ET426">
        <v>-1.54194118519696E-3</v>
      </c>
      <c r="EU426">
        <v>-2.38160432413019E-3</v>
      </c>
      <c r="EV426">
        <v>1.3129798908406399E-3</v>
      </c>
      <c r="EW426">
        <v>-8.0909906630282705E-3</v>
      </c>
      <c r="EX426">
        <v>-5.1726608170973402E-3</v>
      </c>
      <c r="EY426">
        <v>-1.96436257560833E-3</v>
      </c>
      <c r="EZ426">
        <v>-7.8691736806798802E-4</v>
      </c>
      <c r="FA426">
        <v>-2.8217483504345301E-3</v>
      </c>
      <c r="FB426">
        <v>9.2557512535739101E-4</v>
      </c>
      <c r="FC426">
        <v>-1.40317322746959E-3</v>
      </c>
      <c r="FD426">
        <v>-1.94344823155455E-3</v>
      </c>
      <c r="FE426">
        <v>-3.81334201314827E-4</v>
      </c>
      <c r="FF426" s="1">
        <v>-3.3172082435634999E-5</v>
      </c>
      <c r="FG426">
        <v>-1.4211022740954701E-2</v>
      </c>
      <c r="FH426">
        <v>-4.9547470490576596E-3</v>
      </c>
      <c r="FI426">
        <v>-8.9792183498763403E-3</v>
      </c>
      <c r="FJ426" t="s">
        <v>401</v>
      </c>
      <c r="FK426">
        <v>4.2553530387199803E-3</v>
      </c>
      <c r="FL426">
        <v>3.2824319970427801E-3</v>
      </c>
      <c r="FM426">
        <v>2.9859148340748401E-3</v>
      </c>
      <c r="FN426" t="s">
        <v>401</v>
      </c>
      <c r="FO426">
        <v>-9.4814259021412401E-3</v>
      </c>
      <c r="FP426">
        <v>-7.5369266564015098E-3</v>
      </c>
      <c r="FQ426">
        <v>-4.5235518269334304E-3</v>
      </c>
      <c r="FR426" t="s">
        <v>401</v>
      </c>
      <c r="FS426" t="s">
        <v>401</v>
      </c>
      <c r="FT426">
        <v>-4.0637206451871698E-4</v>
      </c>
      <c r="FU426">
        <v>-3.0561065320155599E-3</v>
      </c>
      <c r="FV426">
        <v>-3.4677467921601802E-3</v>
      </c>
      <c r="FW426">
        <v>-6.7973538438531001E-3</v>
      </c>
      <c r="FX426" t="s">
        <v>401</v>
      </c>
      <c r="FY426">
        <v>-6.8865315576051701E-4</v>
      </c>
      <c r="FZ426">
        <v>3.9534086384636997E-3</v>
      </c>
      <c r="GA426" t="s">
        <v>401</v>
      </c>
      <c r="GB426" t="s">
        <v>401</v>
      </c>
      <c r="GC426">
        <v>6.1178413581316499E-3</v>
      </c>
      <c r="GD426">
        <v>-5.6152187067336498E-3</v>
      </c>
      <c r="GE426">
        <v>-4.0442602105958701E-4</v>
      </c>
      <c r="GF426">
        <v>1444842780.06935</v>
      </c>
      <c r="GG426">
        <v>398.85682042444199</v>
      </c>
      <c r="GH426">
        <v>177.88647584110299</v>
      </c>
      <c r="GI426">
        <v>1.8901077694978701</v>
      </c>
      <c r="GJ426">
        <v>287.46736110000001</v>
      </c>
      <c r="GK426">
        <v>0.58314299999999997</v>
      </c>
      <c r="GL426" t="s">
        <v>401</v>
      </c>
      <c r="GM426">
        <v>47.381111111666698</v>
      </c>
      <c r="GN426">
        <v>18.0027777783333</v>
      </c>
      <c r="GO426">
        <v>27</v>
      </c>
      <c r="GP426">
        <v>495.03833333333301</v>
      </c>
      <c r="GQ426">
        <v>736251.46735532396</v>
      </c>
      <c r="GR426">
        <v>287.46735532414903</v>
      </c>
      <c r="GS426">
        <v>20.5211111111111</v>
      </c>
      <c r="GT426">
        <v>11.7044444444444</v>
      </c>
      <c r="GU426">
        <v>768.61444444444396</v>
      </c>
      <c r="GV426">
        <v>2.9794444444444399</v>
      </c>
      <c r="GW426">
        <v>102.608678670863</v>
      </c>
      <c r="GX426">
        <v>9563.42</v>
      </c>
      <c r="GY426">
        <v>484.96199999999999</v>
      </c>
      <c r="GZ426">
        <v>15.0517</v>
      </c>
      <c r="HA426">
        <v>19.567299999999999</v>
      </c>
    </row>
    <row r="427" spans="3:209" x14ac:dyDescent="0.25">
      <c r="C427">
        <v>736251.47082754597</v>
      </c>
      <c r="D427">
        <v>287.47082754633902</v>
      </c>
      <c r="E427">
        <v>20.1672222222222</v>
      </c>
      <c r="F427">
        <v>11.1666666666667</v>
      </c>
      <c r="G427">
        <v>768.60027777777702</v>
      </c>
      <c r="H427">
        <v>27</v>
      </c>
      <c r="I427">
        <v>494.54833333333301</v>
      </c>
      <c r="J427">
        <v>5.4792246073575003E-2</v>
      </c>
      <c r="K427">
        <v>6.8314328264357897E-3</v>
      </c>
      <c r="L427">
        <v>0.15433300200820099</v>
      </c>
      <c r="M427">
        <v>0.82427669773948598</v>
      </c>
      <c r="N427">
        <v>2.6436004183331501</v>
      </c>
      <c r="O427">
        <v>-1.1072105402165701E-2</v>
      </c>
      <c r="P427">
        <v>-6.4002985984262699E-3</v>
      </c>
      <c r="Q427">
        <v>-1.5259874561905201E-2</v>
      </c>
      <c r="R427">
        <v>0.122051021254313</v>
      </c>
      <c r="S427">
        <v>0.27833829449238301</v>
      </c>
      <c r="T427">
        <v>0.13814559660544701</v>
      </c>
      <c r="U427">
        <v>9.3552532747754602E-2</v>
      </c>
      <c r="V427">
        <v>0.26475807301776</v>
      </c>
      <c r="W427">
        <v>0.80569300185037296</v>
      </c>
      <c r="X427">
        <v>0.279183002226018</v>
      </c>
      <c r="Y427">
        <v>0.30202925583898899</v>
      </c>
      <c r="Z427">
        <v>3.3815658940847197E-2</v>
      </c>
      <c r="AA427">
        <v>-9.4281545441007707E-3</v>
      </c>
      <c r="AB427">
        <v>4.6596874274382402E-2</v>
      </c>
      <c r="AC427">
        <v>7.7863043897121098E-3</v>
      </c>
      <c r="AD427" t="s">
        <v>401</v>
      </c>
      <c r="AE427">
        <v>-4.0125112376932802E-2</v>
      </c>
      <c r="AF427">
        <v>-1.43977903251137E-2</v>
      </c>
      <c r="AG427">
        <v>-7.2251593200237298E-3</v>
      </c>
      <c r="AH427">
        <v>6.8561008945614205E-2</v>
      </c>
      <c r="AI427">
        <v>5.1620441567336597E-2</v>
      </c>
      <c r="AJ427">
        <v>3.0461114220337E-2</v>
      </c>
      <c r="AK427">
        <v>1.73775860802315</v>
      </c>
      <c r="AL427">
        <v>-1.56246063324856E-3</v>
      </c>
      <c r="AM427">
        <v>1.61236578026755</v>
      </c>
      <c r="AN427">
        <v>1.42841285480385E-2</v>
      </c>
      <c r="AO427">
        <v>6.98167087743268E-3</v>
      </c>
      <c r="AP427">
        <v>3.7223861234195899E-3</v>
      </c>
      <c r="AQ427">
        <v>-5.9960750129419201E-3</v>
      </c>
      <c r="AR427">
        <v>3.2147583753838502E-3</v>
      </c>
      <c r="AS427">
        <v>1.2294812647948401E-3</v>
      </c>
      <c r="AT427">
        <v>-6.4566336902489798E-4</v>
      </c>
      <c r="AU427">
        <v>8.5318734702598306E-2</v>
      </c>
      <c r="AV427">
        <v>9.6440826192696602E-2</v>
      </c>
      <c r="AW427">
        <v>8.4862130156832194E-2</v>
      </c>
      <c r="AX427">
        <v>8.8191381737007402E-3</v>
      </c>
      <c r="AY427">
        <v>0.13372294718128899</v>
      </c>
      <c r="AZ427">
        <v>0.117631057672552</v>
      </c>
      <c r="BA427">
        <v>0.170902799871504</v>
      </c>
      <c r="BB427">
        <v>8.1582006923697405E-3</v>
      </c>
      <c r="BC427" t="s">
        <v>401</v>
      </c>
      <c r="BD427">
        <v>-7.58605362724399E-3</v>
      </c>
      <c r="BE427">
        <v>-3.5535076850496698E-3</v>
      </c>
      <c r="BF427">
        <v>0.118292645408842</v>
      </c>
      <c r="BG427">
        <v>1.4772278958497099E-2</v>
      </c>
      <c r="BH427">
        <v>3.2577168591228999E-3</v>
      </c>
      <c r="BI427">
        <v>2.6353142543048099E-2</v>
      </c>
      <c r="BJ427">
        <v>-1.00447351960915E-2</v>
      </c>
      <c r="BK427">
        <v>3.6657065370554798E-2</v>
      </c>
      <c r="BL427">
        <v>1.08580139544398E-3</v>
      </c>
      <c r="BM427">
        <v>2.9427284541929501E-3</v>
      </c>
      <c r="BN427">
        <v>-7.1713153839540796E-3</v>
      </c>
      <c r="BO427">
        <v>8.4772795419515906E-2</v>
      </c>
      <c r="BP427">
        <v>1.9522860413591699E-2</v>
      </c>
      <c r="BQ427">
        <v>7.9557431149695199E-2</v>
      </c>
      <c r="BR427">
        <v>4.9175860467904099E-2</v>
      </c>
      <c r="BS427">
        <v>1.01983510595672E-2</v>
      </c>
      <c r="BT427">
        <v>1.8528142865515299E-2</v>
      </c>
      <c r="BU427">
        <v>2.7217091016613199E-4</v>
      </c>
      <c r="BV427">
        <v>-9.0808568995845405E-3</v>
      </c>
      <c r="BW427">
        <v>6.1358872779116003E-2</v>
      </c>
      <c r="BX427">
        <v>-1.22003988658171E-2</v>
      </c>
      <c r="BY427">
        <v>7.0640526716606502E-3</v>
      </c>
      <c r="BZ427">
        <v>1.34605419245411E-4</v>
      </c>
      <c r="CA427">
        <v>-2.3717019874625201E-3</v>
      </c>
      <c r="CB427">
        <v>1.50244984502102E-2</v>
      </c>
      <c r="CC427">
        <v>6.7482309782415802E-4</v>
      </c>
      <c r="CD427">
        <v>-4.9510367366699098E-3</v>
      </c>
      <c r="CE427">
        <v>-2.0225837376179399E-3</v>
      </c>
      <c r="CF427">
        <v>0.120568084363398</v>
      </c>
      <c r="CG427">
        <v>8.3664021756709901E-3</v>
      </c>
      <c r="CH427">
        <v>-2.00108036173334E-3</v>
      </c>
      <c r="CI427">
        <v>-4.9894835595669399E-3</v>
      </c>
      <c r="CJ427">
        <v>0.129769626686835</v>
      </c>
      <c r="CK427">
        <v>3.3530568265420002E-2</v>
      </c>
      <c r="CL427">
        <v>-4.8596434962516402E-4</v>
      </c>
      <c r="CM427">
        <v>5.1424715128534297E-2</v>
      </c>
      <c r="CN427">
        <v>1.9320069848426501E-2</v>
      </c>
      <c r="CO427">
        <v>-6.1492085158358E-3</v>
      </c>
      <c r="CP427">
        <v>6.4395753158817898E-3</v>
      </c>
      <c r="CQ427">
        <v>-1.1409334401490201E-3</v>
      </c>
      <c r="CR427">
        <v>1.07402165084294E-2</v>
      </c>
      <c r="CS427">
        <v>-4.6948705230484703E-3</v>
      </c>
      <c r="CT427">
        <v>0.10249849704158499</v>
      </c>
      <c r="CU427">
        <v>1.7140951095869199E-2</v>
      </c>
      <c r="CV427">
        <v>1.1327827752733E-2</v>
      </c>
      <c r="CW427">
        <v>1.2753767494039499E-2</v>
      </c>
      <c r="CX427">
        <v>6.1134105490243604E-3</v>
      </c>
      <c r="CY427">
        <v>-6.0899876219958401E-3</v>
      </c>
      <c r="CZ427">
        <v>-3.13998855132866E-3</v>
      </c>
      <c r="DA427">
        <v>-9.0326323480896201E-3</v>
      </c>
      <c r="DB427">
        <v>2.6288423406432299E-2</v>
      </c>
      <c r="DC427">
        <v>-3.41899248170574E-3</v>
      </c>
      <c r="DD427">
        <v>4.6073061081874797E-2</v>
      </c>
      <c r="DE427">
        <v>1.27749718915811E-2</v>
      </c>
      <c r="DF427">
        <v>-4.3938078468794698E-3</v>
      </c>
      <c r="DG427">
        <v>4.5416323765461297E-3</v>
      </c>
      <c r="DH427">
        <v>6.0312959539777196E-3</v>
      </c>
      <c r="DI427">
        <v>-1.1036854299521301E-2</v>
      </c>
      <c r="DJ427">
        <v>1.6246447512589099E-4</v>
      </c>
      <c r="DK427">
        <v>-4.6305505127004201E-3</v>
      </c>
      <c r="DL427">
        <v>-2.04260185005373E-2</v>
      </c>
      <c r="DM427">
        <v>-9.3152248980421602E-3</v>
      </c>
      <c r="DN427">
        <v>-2.6373869038634301E-3</v>
      </c>
      <c r="DO427">
        <v>-6.5033384976276604E-3</v>
      </c>
      <c r="DP427">
        <v>5.4392381555602503E-3</v>
      </c>
      <c r="DQ427">
        <v>-5.2999725370197499E-3</v>
      </c>
      <c r="DR427">
        <v>-1.2963954240770599E-2</v>
      </c>
      <c r="DS427">
        <v>-9.3913267229697294E-3</v>
      </c>
      <c r="DT427">
        <v>4.2230364298525497E-3</v>
      </c>
      <c r="DU427">
        <v>-1.36060213701424E-3</v>
      </c>
      <c r="DV427">
        <v>-4.6844751297600001E-3</v>
      </c>
      <c r="DW427">
        <v>-2.70262030318291E-2</v>
      </c>
      <c r="DX427">
        <v>4.9630513668429896E-3</v>
      </c>
      <c r="DY427">
        <v>-9.8905078674913303E-3</v>
      </c>
      <c r="DZ427">
        <v>7.9010540389696394E-3</v>
      </c>
      <c r="EA427">
        <v>-9.47135909928086E-4</v>
      </c>
      <c r="EB427">
        <v>-8.7074372639465106E-3</v>
      </c>
      <c r="EC427">
        <v>-1.1571322291140799E-2</v>
      </c>
      <c r="ED427">
        <v>-1.2583230858272201E-2</v>
      </c>
      <c r="EE427">
        <v>-9.2242270051726208E-3</v>
      </c>
      <c r="EF427">
        <v>-1.80494254995715E-2</v>
      </c>
      <c r="EG427">
        <v>-4.9553593892991401E-3</v>
      </c>
      <c r="EH427">
        <v>-1.23656576044403E-3</v>
      </c>
      <c r="EI427">
        <v>-1.2304686870185601E-3</v>
      </c>
      <c r="EJ427">
        <v>1.90116130004744E-3</v>
      </c>
      <c r="EK427">
        <v>1.07311125819985E-3</v>
      </c>
      <c r="EL427">
        <v>1.8543747176539001E-3</v>
      </c>
      <c r="EM427">
        <v>1.64942198035927E-2</v>
      </c>
      <c r="EN427">
        <v>-9.4817395875077901E-3</v>
      </c>
      <c r="EO427">
        <v>2.9365662420316701E-4</v>
      </c>
      <c r="EP427">
        <v>-8.1074670742569896E-4</v>
      </c>
      <c r="EQ427">
        <v>-1.5917632067101301E-2</v>
      </c>
      <c r="ER427">
        <v>-8.4138610110599601E-3</v>
      </c>
      <c r="ES427">
        <v>-6.4767881938008597E-3</v>
      </c>
      <c r="ET427">
        <v>-2.6720356605927898E-3</v>
      </c>
      <c r="EU427">
        <v>-1.1951562442097E-2</v>
      </c>
      <c r="EV427">
        <v>1.3695968978594099E-3</v>
      </c>
      <c r="EW427">
        <v>-4.1595572779545903E-3</v>
      </c>
      <c r="EX427">
        <v>-2.16085533466563E-3</v>
      </c>
      <c r="EY427">
        <v>2.6279391777397098E-3</v>
      </c>
      <c r="EZ427">
        <v>-8.0033461359200803E-4</v>
      </c>
      <c r="FA427">
        <v>-4.3738475035919903E-3</v>
      </c>
      <c r="FB427">
        <v>-5.1010632033430502E-3</v>
      </c>
      <c r="FC427">
        <v>-1.0005437308380099E-3</v>
      </c>
      <c r="FD427">
        <v>-4.4405991668020799E-3</v>
      </c>
      <c r="FE427">
        <v>-5.4390940626636395E-4</v>
      </c>
      <c r="FF427">
        <v>-1.54823238249762E-3</v>
      </c>
      <c r="FG427">
        <v>-1.51968091281322E-2</v>
      </c>
      <c r="FH427">
        <v>-3.8510920673822798E-3</v>
      </c>
      <c r="FI427">
        <v>-1.4914125297601701E-2</v>
      </c>
      <c r="FJ427">
        <v>-3.6517950416604201E-3</v>
      </c>
      <c r="FK427">
        <v>-5.6412073262151802E-4</v>
      </c>
      <c r="FL427" s="1">
        <v>6.0040195081065201E-5</v>
      </c>
      <c r="FM427">
        <v>2.3885636484576702E-3</v>
      </c>
      <c r="FN427" t="s">
        <v>401</v>
      </c>
      <c r="FO427">
        <v>-9.4366285284580801E-3</v>
      </c>
      <c r="FP427">
        <v>-3.33743906770355E-3</v>
      </c>
      <c r="FQ427">
        <v>-2.8795401016510902E-3</v>
      </c>
      <c r="FR427">
        <v>-9.7374318398227595E-3</v>
      </c>
      <c r="FS427">
        <v>-6.5793983216900402E-4</v>
      </c>
      <c r="FT427">
        <v>-4.6812298073771802E-3</v>
      </c>
      <c r="FU427">
        <v>1.5809766714513999E-3</v>
      </c>
      <c r="FV427">
        <v>-1.3084539416966801E-3</v>
      </c>
      <c r="FW427">
        <v>-6.1247781884143301E-3</v>
      </c>
      <c r="FX427">
        <v>-5.0364090552008599E-3</v>
      </c>
      <c r="FY427">
        <v>-6.5127239172714704E-3</v>
      </c>
      <c r="FZ427">
        <v>5.2577821623294302E-3</v>
      </c>
      <c r="GA427">
        <v>4.7454168491497997E-3</v>
      </c>
      <c r="GB427">
        <v>-2.7792549185138098E-3</v>
      </c>
      <c r="GC427">
        <v>1.56278576588897E-3</v>
      </c>
      <c r="GD427">
        <v>-5.9381890108127899E-3</v>
      </c>
      <c r="GE427">
        <v>1.5084357071875199E-4</v>
      </c>
      <c r="GF427">
        <v>1444843080.0654399</v>
      </c>
      <c r="GG427">
        <v>398.923370987331</v>
      </c>
      <c r="GH427">
        <v>151.348404658107</v>
      </c>
      <c r="GI427">
        <v>1.88836197886298</v>
      </c>
      <c r="GJ427">
        <v>287.47083333333302</v>
      </c>
      <c r="GK427">
        <v>0.57595724999999998</v>
      </c>
      <c r="GL427" t="s">
        <v>401</v>
      </c>
      <c r="GM427">
        <v>49.348888888333299</v>
      </c>
      <c r="GN427">
        <v>18</v>
      </c>
      <c r="GO427">
        <v>27</v>
      </c>
      <c r="GP427">
        <v>494.54833333333301</v>
      </c>
      <c r="GQ427">
        <v>736251.47082754597</v>
      </c>
      <c r="GR427">
        <v>287.47082754633902</v>
      </c>
      <c r="GS427">
        <v>20.1672222222222</v>
      </c>
      <c r="GT427">
        <v>11.1666666666667</v>
      </c>
      <c r="GU427">
        <v>768.60027777777702</v>
      </c>
      <c r="GV427">
        <v>3.1141666666666699</v>
      </c>
      <c r="GW427">
        <v>97.951910002994097</v>
      </c>
      <c r="GX427">
        <v>7451.87</v>
      </c>
      <c r="GY427">
        <v>370.94600000000003</v>
      </c>
      <c r="GZ427">
        <v>11.630699999999999</v>
      </c>
      <c r="HA427">
        <v>15.119899999999999</v>
      </c>
    </row>
    <row r="428" spans="3:209" x14ac:dyDescent="0.25">
      <c r="C428">
        <v>736251.47429976903</v>
      </c>
      <c r="D428">
        <v>287.47429976856802</v>
      </c>
      <c r="E428">
        <v>20.1594444444445</v>
      </c>
      <c r="F428">
        <v>11.3472222222222</v>
      </c>
      <c r="G428">
        <v>768.56749999999897</v>
      </c>
      <c r="H428">
        <v>27</v>
      </c>
      <c r="I428">
        <v>494.303333333333</v>
      </c>
      <c r="J428">
        <v>6.0545326688234202E-2</v>
      </c>
      <c r="K428">
        <v>9.6061757896100698E-3</v>
      </c>
      <c r="L428">
        <v>0.125791641563997</v>
      </c>
      <c r="M428">
        <v>0.78967060054072002</v>
      </c>
      <c r="N428">
        <v>2.7457165406178299</v>
      </c>
      <c r="O428">
        <v>-9.8366541410516602E-3</v>
      </c>
      <c r="P428">
        <v>5.8988011951642801E-3</v>
      </c>
      <c r="Q428">
        <v>-2.1710246341815401E-2</v>
      </c>
      <c r="R428">
        <v>0.125986161379079</v>
      </c>
      <c r="S428">
        <v>0.26643023321097897</v>
      </c>
      <c r="T428">
        <v>0.126534369776658</v>
      </c>
      <c r="U428">
        <v>8.7565490660316603E-2</v>
      </c>
      <c r="V428">
        <v>0.22862416013998299</v>
      </c>
      <c r="W428">
        <v>0.77581469370810197</v>
      </c>
      <c r="X428">
        <v>0.251125085675312</v>
      </c>
      <c r="Y428">
        <v>0.25228984134347399</v>
      </c>
      <c r="Z428">
        <v>2.74039360197245E-2</v>
      </c>
      <c r="AA428">
        <v>-3.1668324147057498E-3</v>
      </c>
      <c r="AB428">
        <v>5.0405359604754098E-2</v>
      </c>
      <c r="AC428">
        <v>5.8269115001232099E-3</v>
      </c>
      <c r="AD428" t="s">
        <v>401</v>
      </c>
      <c r="AE428">
        <v>-3.9515798506180498E-2</v>
      </c>
      <c r="AF428">
        <v>-7.9822736115151103E-4</v>
      </c>
      <c r="AG428">
        <v>1.9974740026054601E-3</v>
      </c>
      <c r="AH428">
        <v>5.9596028735536703E-2</v>
      </c>
      <c r="AI428">
        <v>4.7668841532773197E-2</v>
      </c>
      <c r="AJ428">
        <v>2.1361857617263499E-2</v>
      </c>
      <c r="AK428">
        <v>1.7483740617485</v>
      </c>
      <c r="AL428">
        <v>5.6746796996081999E-4</v>
      </c>
      <c r="AM428">
        <v>1.4230408680106601</v>
      </c>
      <c r="AN428">
        <v>9.1615329592245193E-3</v>
      </c>
      <c r="AO428">
        <v>5.5581760755091898E-3</v>
      </c>
      <c r="AP428">
        <v>5.9444734752045003E-3</v>
      </c>
      <c r="AQ428">
        <v>-6.7400197510946698E-3</v>
      </c>
      <c r="AR428">
        <v>7.7937334016823798E-3</v>
      </c>
      <c r="AS428">
        <v>6.9126320674439499E-3</v>
      </c>
      <c r="AT428">
        <v>1.04293198430479E-3</v>
      </c>
      <c r="AU428">
        <v>7.2802337372591494E-2</v>
      </c>
      <c r="AV428">
        <v>0.13188575836477001</v>
      </c>
      <c r="AW428">
        <v>7.1982726049581405E-2</v>
      </c>
      <c r="AX428">
        <v>6.9331385228304197E-3</v>
      </c>
      <c r="AY428">
        <v>0.121863637971515</v>
      </c>
      <c r="AZ428">
        <v>0.11582815559276199</v>
      </c>
      <c r="BA428">
        <v>0.14217777764432399</v>
      </c>
      <c r="BB428">
        <v>6.4662481256563499E-3</v>
      </c>
      <c r="BC428" t="s">
        <v>401</v>
      </c>
      <c r="BD428">
        <v>-2.9322259910826002E-3</v>
      </c>
      <c r="BE428">
        <v>-7.5858275613595299E-3</v>
      </c>
      <c r="BF428">
        <v>0.10608090849740399</v>
      </c>
      <c r="BG428">
        <v>1.43099036444569E-2</v>
      </c>
      <c r="BH428">
        <v>8.0979485956365095E-3</v>
      </c>
      <c r="BI428">
        <v>3.5519225301543299E-2</v>
      </c>
      <c r="BJ428">
        <v>-1.1944429700033199E-2</v>
      </c>
      <c r="BK428">
        <v>2.76479921915226E-2</v>
      </c>
      <c r="BL428">
        <v>-1.8726933663594701E-4</v>
      </c>
      <c r="BM428">
        <v>-1.69295638732593E-3</v>
      </c>
      <c r="BN428">
        <v>-5.72979988443324E-3</v>
      </c>
      <c r="BO428">
        <v>7.8958997249003807E-2</v>
      </c>
      <c r="BP428">
        <v>2.0240019980124299E-2</v>
      </c>
      <c r="BQ428">
        <v>7.1319345513801202E-2</v>
      </c>
      <c r="BR428">
        <v>5.9899297892534301E-2</v>
      </c>
      <c r="BS428">
        <v>1.0593342335026399E-2</v>
      </c>
      <c r="BT428">
        <v>2.0398591079111E-2</v>
      </c>
      <c r="BU428">
        <v>2.8264921257541202E-4</v>
      </c>
      <c r="BV428">
        <v>-8.9441246432966706E-3</v>
      </c>
      <c r="BW428">
        <v>5.3042073226416402E-2</v>
      </c>
      <c r="BX428">
        <v>-5.6638590990859298E-3</v>
      </c>
      <c r="BY428">
        <v>2.8065329906388998E-4</v>
      </c>
      <c r="BZ428">
        <v>-2.0663331914168902E-3</v>
      </c>
      <c r="CA428">
        <v>3.5865413371774599E-3</v>
      </c>
      <c r="CB428">
        <v>1.20598968099645E-2</v>
      </c>
      <c r="CC428">
        <v>-1.42655758076692E-3</v>
      </c>
      <c r="CD428">
        <v>1.00406020179037E-3</v>
      </c>
      <c r="CE428">
        <v>-1.16951667915253E-3</v>
      </c>
      <c r="CF428">
        <v>0.10296962694989201</v>
      </c>
      <c r="CG428">
        <v>6.0468526280517496E-3</v>
      </c>
      <c r="CH428">
        <v>-3.1793641654360798E-3</v>
      </c>
      <c r="CI428">
        <v>-3.38741660852116E-3</v>
      </c>
      <c r="CJ428">
        <v>0.123515468535512</v>
      </c>
      <c r="CK428">
        <v>2.8742620389110199E-2</v>
      </c>
      <c r="CL428">
        <v>-2.9474059026933998E-3</v>
      </c>
      <c r="CM428">
        <v>4.5737982345645897E-2</v>
      </c>
      <c r="CN428">
        <v>1.5382649467099699E-2</v>
      </c>
      <c r="CO428">
        <v>-4.9566719200972702E-3</v>
      </c>
      <c r="CP428">
        <v>5.1934617504068997E-3</v>
      </c>
      <c r="CQ428">
        <v>-3.66370346274647E-3</v>
      </c>
      <c r="CR428">
        <v>1.0613521586747599E-2</v>
      </c>
      <c r="CS428">
        <v>-4.0127176972578598E-3</v>
      </c>
      <c r="CT428">
        <v>9.5682192621395698E-2</v>
      </c>
      <c r="CU428">
        <v>1.5775286227267E-2</v>
      </c>
      <c r="CV428">
        <v>1.14447568306976E-2</v>
      </c>
      <c r="CW428">
        <v>1.15766496348948E-2</v>
      </c>
      <c r="CX428">
        <v>4.9345416576969704E-3</v>
      </c>
      <c r="CY428">
        <v>-1.2450893130067199E-3</v>
      </c>
      <c r="CZ428" t="s">
        <v>401</v>
      </c>
      <c r="DA428">
        <v>-1.16108412554218E-2</v>
      </c>
      <c r="DB428">
        <v>2.0295727830676701E-2</v>
      </c>
      <c r="DC428">
        <v>-5.0968893343582896E-3</v>
      </c>
      <c r="DD428">
        <v>4.4181353506171799E-2</v>
      </c>
      <c r="DE428">
        <v>8.2626228318848395E-3</v>
      </c>
      <c r="DF428">
        <v>-4.0364540321379703E-3</v>
      </c>
      <c r="DG428">
        <v>2.1694779795146499E-3</v>
      </c>
      <c r="DH428">
        <v>8.7762980467893398E-3</v>
      </c>
      <c r="DI428">
        <v>-1.1449319592343901E-2</v>
      </c>
      <c r="DJ428">
        <v>-5.2794986695739003E-3</v>
      </c>
      <c r="DK428">
        <v>-8.0170365292225997E-3</v>
      </c>
      <c r="DL428">
        <v>-1.5865744441734199E-2</v>
      </c>
      <c r="DM428">
        <v>-1.3242809711891901E-2</v>
      </c>
      <c r="DN428" t="s">
        <v>401</v>
      </c>
      <c r="DO428">
        <v>-5.0751331252817502E-3</v>
      </c>
      <c r="DP428">
        <v>3.3394985401572499E-3</v>
      </c>
      <c r="DQ428">
        <v>3.7256315795180998E-3</v>
      </c>
      <c r="DR428">
        <v>-1.48929756893368E-2</v>
      </c>
      <c r="DS428">
        <v>-5.38378541115778E-3</v>
      </c>
      <c r="DT428">
        <v>6.40612677970714E-4</v>
      </c>
      <c r="DU428" t="s">
        <v>401</v>
      </c>
      <c r="DV428">
        <v>-6.2951432437306897E-3</v>
      </c>
      <c r="DW428">
        <v>-3.24199309998651E-2</v>
      </c>
      <c r="DX428">
        <v>2.5291267997664098E-3</v>
      </c>
      <c r="DY428">
        <v>-1.26318942188786E-2</v>
      </c>
      <c r="DZ428">
        <v>7.0735829522183104E-3</v>
      </c>
      <c r="EA428">
        <v>-2.4391658441052502E-3</v>
      </c>
      <c r="EB428" t="s">
        <v>401</v>
      </c>
      <c r="EC428">
        <v>-1.6435333766107198E-2</v>
      </c>
      <c r="ED428">
        <v>-1.09280284848401E-2</v>
      </c>
      <c r="EE428">
        <v>-8.6658272690120601E-3</v>
      </c>
      <c r="EF428">
        <v>-1.7757542509211501E-2</v>
      </c>
      <c r="EG428">
        <v>-8.6983778299977096E-3</v>
      </c>
      <c r="EH428" t="s">
        <v>401</v>
      </c>
      <c r="EI428">
        <v>-4.37601426315639E-3</v>
      </c>
      <c r="EJ428">
        <v>-6.8957330353763297E-3</v>
      </c>
      <c r="EK428">
        <v>-3.7035795164397098E-3</v>
      </c>
      <c r="EL428">
        <v>-5.6872657825701098E-3</v>
      </c>
      <c r="EM428">
        <v>1.5661463421854298E-2</v>
      </c>
      <c r="EN428">
        <v>-4.4481305593581403E-3</v>
      </c>
      <c r="EO428">
        <v>-9.6959264188455801E-4</v>
      </c>
      <c r="EP428">
        <v>2.2783070131114299E-4</v>
      </c>
      <c r="EQ428">
        <v>-1.0648177137335801E-2</v>
      </c>
      <c r="ER428">
        <v>-1.05243000678686E-2</v>
      </c>
      <c r="ES428">
        <v>-4.3388673641571798E-3</v>
      </c>
      <c r="ET428">
        <v>-4.5405901099918001E-3</v>
      </c>
      <c r="EU428">
        <v>-9.4165501266045507E-3</v>
      </c>
      <c r="EV428">
        <v>8.4031195185378595E-4</v>
      </c>
      <c r="EW428" t="s">
        <v>401</v>
      </c>
      <c r="EX428">
        <v>1.0525192643222601E-3</v>
      </c>
      <c r="EY428">
        <v>3.0528017515912098E-3</v>
      </c>
      <c r="EZ428">
        <v>1.2806383097891199E-4</v>
      </c>
      <c r="FA428">
        <v>-2.0307118502964198E-3</v>
      </c>
      <c r="FB428">
        <v>-9.5077724970649095E-3</v>
      </c>
      <c r="FC428">
        <v>-1.7217910382216E-3</v>
      </c>
      <c r="FD428">
        <v>-2.19757102147566E-3</v>
      </c>
      <c r="FE428">
        <v>-2.34638821381445E-4</v>
      </c>
      <c r="FF428">
        <v>-1.3609320275947501E-3</v>
      </c>
      <c r="FG428">
        <v>-1.1879198166657201E-2</v>
      </c>
      <c r="FH428">
        <v>-2.7458316501549002E-3</v>
      </c>
      <c r="FI428">
        <v>-1.3538103382091E-2</v>
      </c>
      <c r="FJ428">
        <v>1.4859708372328699E-3</v>
      </c>
      <c r="FK428">
        <v>-2.90959871308404E-3</v>
      </c>
      <c r="FL428" s="1">
        <v>4.1229585620947102E-5</v>
      </c>
      <c r="FM428">
        <v>3.6014155401814401E-3</v>
      </c>
      <c r="FN428" t="s">
        <v>401</v>
      </c>
      <c r="FO428">
        <v>-9.7577343830567292E-3</v>
      </c>
      <c r="FP428" t="s">
        <v>401</v>
      </c>
      <c r="FQ428">
        <v>-2.94286493791854E-3</v>
      </c>
      <c r="FR428">
        <v>-5.6974855588846898E-3</v>
      </c>
      <c r="FS428">
        <v>-2.6546665268894101E-3</v>
      </c>
      <c r="FT428">
        <v>-4.0782827058488697E-3</v>
      </c>
      <c r="FU428">
        <v>-1.3196796316675301E-4</v>
      </c>
      <c r="FV428">
        <v>-5.3496614593869798E-4</v>
      </c>
      <c r="FW428">
        <v>-6.9937178627503599E-3</v>
      </c>
      <c r="FX428">
        <v>-7.6741610781640799E-3</v>
      </c>
      <c r="FY428">
        <v>-1.6654428745472101E-3</v>
      </c>
      <c r="FZ428" t="s">
        <v>401</v>
      </c>
      <c r="GA428">
        <v>-7.5986487882227201E-3</v>
      </c>
      <c r="GB428">
        <v>-5.8690324690213302E-3</v>
      </c>
      <c r="GC428">
        <v>-1.2624556913014701E-3</v>
      </c>
      <c r="GD428">
        <v>-4.58630233600682E-3</v>
      </c>
      <c r="GE428">
        <v>-8.3104802120744805E-4</v>
      </c>
      <c r="GF428">
        <v>1444843380.0615301</v>
      </c>
      <c r="GG428">
        <v>398.790209010681</v>
      </c>
      <c r="GH428">
        <v>140.69162161971801</v>
      </c>
      <c r="GI428">
        <v>1.8876905711357901</v>
      </c>
      <c r="GJ428">
        <v>287.47430555</v>
      </c>
      <c r="GK428" t="s">
        <v>401</v>
      </c>
      <c r="GL428">
        <v>0.47928609900000002</v>
      </c>
      <c r="GM428">
        <v>50.384999998333299</v>
      </c>
      <c r="GN428">
        <v>18.019444443333299</v>
      </c>
      <c r="GO428">
        <v>27</v>
      </c>
      <c r="GP428">
        <v>494.303333333333</v>
      </c>
      <c r="GQ428">
        <v>736251.47429976903</v>
      </c>
      <c r="GR428">
        <v>287.47429976856802</v>
      </c>
      <c r="GS428">
        <v>20.1594444444445</v>
      </c>
      <c r="GT428">
        <v>11.3472222222222</v>
      </c>
      <c r="GU428">
        <v>768.56749999999897</v>
      </c>
      <c r="GV428">
        <v>2.31555555555556</v>
      </c>
      <c r="GW428">
        <v>82.395649502608606</v>
      </c>
      <c r="GX428">
        <v>7287.03</v>
      </c>
      <c r="GY428">
        <v>345.399</v>
      </c>
      <c r="GZ428">
        <v>10.5853</v>
      </c>
      <c r="HA428">
        <v>13.760899999999999</v>
      </c>
    </row>
    <row r="429" spans="3:209" x14ac:dyDescent="0.25">
      <c r="C429">
        <v>736251.47777199105</v>
      </c>
      <c r="D429">
        <v>287.47777199079701</v>
      </c>
      <c r="E429">
        <v>20.503888888888898</v>
      </c>
      <c r="F429">
        <v>11.2266666666667</v>
      </c>
      <c r="G429">
        <v>768.50027777777802</v>
      </c>
      <c r="H429">
        <v>22.5</v>
      </c>
      <c r="I429">
        <v>494.22166666666698</v>
      </c>
      <c r="J429">
        <v>6.8741077979605394E-2</v>
      </c>
      <c r="K429">
        <v>9.6100067343337699E-3</v>
      </c>
      <c r="L429">
        <v>0.145234173460422</v>
      </c>
      <c r="M429">
        <v>0.82322447085830397</v>
      </c>
      <c r="N429">
        <v>2.8623285210981102</v>
      </c>
      <c r="O429">
        <v>2.4059021661991002E-3</v>
      </c>
      <c r="P429">
        <v>8.3956976141800303E-3</v>
      </c>
      <c r="Q429">
        <v>9.0609792591794299E-3</v>
      </c>
      <c r="R429">
        <v>0.153939375004083</v>
      </c>
      <c r="S429">
        <v>0.271112376623383</v>
      </c>
      <c r="T429">
        <v>0.12291622234791499</v>
      </c>
      <c r="U429">
        <v>8.8895097781358498E-2</v>
      </c>
      <c r="V429">
        <v>0.17835888864086899</v>
      </c>
      <c r="W429">
        <v>0.79332228945692096</v>
      </c>
      <c r="X429">
        <v>0.25368507667356999</v>
      </c>
      <c r="Y429">
        <v>0.252478678470059</v>
      </c>
      <c r="Z429">
        <v>4.1042633201488203E-2</v>
      </c>
      <c r="AA429">
        <v>-6.6762044040547799E-3</v>
      </c>
      <c r="AB429">
        <v>4.9716661511541603E-2</v>
      </c>
      <c r="AC429">
        <v>6.2371408229553596E-3</v>
      </c>
      <c r="AD429" t="s">
        <v>401</v>
      </c>
      <c r="AE429">
        <v>-4.1774243126833602E-2</v>
      </c>
      <c r="AF429">
        <v>1.7135347123023901E-3</v>
      </c>
      <c r="AG429">
        <v>-1.2138872616109899E-2</v>
      </c>
      <c r="AH429">
        <v>5.6600572761391098E-2</v>
      </c>
      <c r="AI429">
        <v>5.1945971000810102E-2</v>
      </c>
      <c r="AJ429">
        <v>2.9590524212134799E-2</v>
      </c>
      <c r="AK429">
        <v>1.7695871599242701</v>
      </c>
      <c r="AL429">
        <v>2.7924499880067001E-3</v>
      </c>
      <c r="AM429">
        <v>1.4100001285483901</v>
      </c>
      <c r="AN429">
        <v>6.4762901013634896E-3</v>
      </c>
      <c r="AO429">
        <v>2.5553434943186102E-4</v>
      </c>
      <c r="AP429">
        <v>9.3569299458485106E-3</v>
      </c>
      <c r="AQ429">
        <v>-4.9969881863342596E-3</v>
      </c>
      <c r="AR429">
        <v>1.09536984402552E-2</v>
      </c>
      <c r="AS429">
        <v>7.9443510041051005E-3</v>
      </c>
      <c r="AT429">
        <v>3.0825774721189199E-3</v>
      </c>
      <c r="AU429">
        <v>7.2363599675858897E-2</v>
      </c>
      <c r="AV429">
        <v>0.17175318098930301</v>
      </c>
      <c r="AW429">
        <v>7.8152255889708394E-2</v>
      </c>
      <c r="AX429">
        <v>6.9348553027656799E-3</v>
      </c>
      <c r="AY429">
        <v>0.120361657016821</v>
      </c>
      <c r="AZ429">
        <v>0.12141004828214599</v>
      </c>
      <c r="BA429">
        <v>0.14482250494436799</v>
      </c>
      <c r="BB429">
        <v>8.6397235519280104E-3</v>
      </c>
      <c r="BC429" t="s">
        <v>401</v>
      </c>
      <c r="BD429">
        <v>-5.5459459503842097E-3</v>
      </c>
      <c r="BE429">
        <v>-6.67581874582256E-3</v>
      </c>
      <c r="BF429">
        <v>0.114427017379947</v>
      </c>
      <c r="BG429">
        <v>1.83294148795289E-2</v>
      </c>
      <c r="BH429">
        <v>7.2130976331035703E-3</v>
      </c>
      <c r="BI429">
        <v>4.4811196363069301E-2</v>
      </c>
      <c r="BJ429">
        <v>-7.7638530548253398E-3</v>
      </c>
      <c r="BK429">
        <v>2.6851053123707998E-2</v>
      </c>
      <c r="BL429">
        <v>-6.0377676515528103E-4</v>
      </c>
      <c r="BM429">
        <v>-4.8408208872913203E-3</v>
      </c>
      <c r="BN429">
        <v>3.0411452289776301E-3</v>
      </c>
      <c r="BO429">
        <v>8.0581726893946506E-2</v>
      </c>
      <c r="BP429">
        <v>1.73887632563949E-2</v>
      </c>
      <c r="BQ429">
        <v>7.0052997748523901E-2</v>
      </c>
      <c r="BR429">
        <v>7.7074034758319698E-2</v>
      </c>
      <c r="BS429">
        <v>1.4500679774734401E-2</v>
      </c>
      <c r="BT429">
        <v>1.9608428413343801E-2</v>
      </c>
      <c r="BU429">
        <v>3.1710540215425598E-3</v>
      </c>
      <c r="BV429">
        <v>-1.0391133409745699E-2</v>
      </c>
      <c r="BW429">
        <v>4.6126715822685703E-2</v>
      </c>
      <c r="BX429">
        <v>-5.0021311232783302E-3</v>
      </c>
      <c r="BY429">
        <v>-2.9888303663038601E-3</v>
      </c>
      <c r="BZ429">
        <v>-2.0261930274246098E-3</v>
      </c>
      <c r="CA429">
        <v>4.5398278469545002E-4</v>
      </c>
      <c r="CB429">
        <v>1.3582426517511599E-2</v>
      </c>
      <c r="CC429">
        <v>2.63467735008715E-3</v>
      </c>
      <c r="CD429">
        <v>2.16854763239069E-3</v>
      </c>
      <c r="CE429">
        <v>-2.2323595755153799E-3</v>
      </c>
      <c r="CF429">
        <v>0.101497684323925</v>
      </c>
      <c r="CG429">
        <v>6.8288364067624297E-3</v>
      </c>
      <c r="CH429">
        <v>-2.4879442868260501E-3</v>
      </c>
      <c r="CI429">
        <v>-4.5769156766216701E-3</v>
      </c>
      <c r="CJ429">
        <v>0.117324420718823</v>
      </c>
      <c r="CK429">
        <v>2.9364524143937601E-2</v>
      </c>
      <c r="CL429">
        <v>-1.92406345731287E-3</v>
      </c>
      <c r="CM429">
        <v>4.4524773922974797E-2</v>
      </c>
      <c r="CN429">
        <v>1.51080645530258E-2</v>
      </c>
      <c r="CO429">
        <v>-2.2404100988111602E-3</v>
      </c>
      <c r="CP429">
        <v>4.0029840927917398E-3</v>
      </c>
      <c r="CQ429">
        <v>6.3118977325785899E-4</v>
      </c>
      <c r="CR429">
        <v>9.7197349883053792E-3</v>
      </c>
      <c r="CS429">
        <v>-6.3904650618857896E-3</v>
      </c>
      <c r="CT429">
        <v>8.5136093857073297E-2</v>
      </c>
      <c r="CU429">
        <v>1.4890908455287601E-2</v>
      </c>
      <c r="CV429">
        <v>9.6347242382202308E-3</v>
      </c>
      <c r="CW429">
        <v>1.0373194795569401E-2</v>
      </c>
      <c r="CX429">
        <v>5.1218998275620597E-3</v>
      </c>
      <c r="CY429" s="1">
        <v>-1.36699813572948E-5</v>
      </c>
      <c r="CZ429" t="s">
        <v>401</v>
      </c>
      <c r="DA429">
        <v>-1.7474749912370101E-2</v>
      </c>
      <c r="DB429">
        <v>1.76795652929705E-2</v>
      </c>
      <c r="DC429">
        <v>-1.8547633882926599E-3</v>
      </c>
      <c r="DD429">
        <v>4.2451587174411699E-2</v>
      </c>
      <c r="DE429">
        <v>8.9755373716849107E-3</v>
      </c>
      <c r="DF429">
        <v>-4.6736082356037198E-3</v>
      </c>
      <c r="DG429">
        <v>-4.51011499716705E-4</v>
      </c>
      <c r="DH429">
        <v>9.2217682348291301E-3</v>
      </c>
      <c r="DI429">
        <v>-7.1313714021492402E-3</v>
      </c>
      <c r="DJ429">
        <v>-3.6127978859030298E-3</v>
      </c>
      <c r="DK429">
        <v>-8.0154379592296994E-3</v>
      </c>
      <c r="DL429">
        <v>-1.3659745162671001E-2</v>
      </c>
      <c r="DM429">
        <v>-4.3909275177773099E-3</v>
      </c>
      <c r="DN429" t="s">
        <v>401</v>
      </c>
      <c r="DO429">
        <v>-1.79566685418376E-3</v>
      </c>
      <c r="DP429">
        <v>5.5159521329568003E-3</v>
      </c>
      <c r="DQ429">
        <v>1.2731982971594901E-3</v>
      </c>
      <c r="DR429">
        <v>-1.18298903503755E-2</v>
      </c>
      <c r="DS429">
        <v>-1.1603946996551101E-2</v>
      </c>
      <c r="DT429">
        <v>-6.9301952663993805E-4</v>
      </c>
      <c r="DU429" t="s">
        <v>401</v>
      </c>
      <c r="DV429">
        <v>-1.1576868291620499E-2</v>
      </c>
      <c r="DW429">
        <v>-2.9636012449801401E-2</v>
      </c>
      <c r="DX429">
        <v>7.0891565182527199E-4</v>
      </c>
      <c r="DY429">
        <v>-9.9194604466522791E-3</v>
      </c>
      <c r="DZ429">
        <v>7.3083064353063696E-3</v>
      </c>
      <c r="EA429">
        <v>-2.3938812848009498E-3</v>
      </c>
      <c r="EB429" t="s">
        <v>401</v>
      </c>
      <c r="EC429">
        <v>-1.3999738518934201E-2</v>
      </c>
      <c r="ED429">
        <v>-5.0410662925560899E-3</v>
      </c>
      <c r="EE429">
        <v>-1.03863296837145E-2</v>
      </c>
      <c r="EF429">
        <v>-2.3047387294685799E-2</v>
      </c>
      <c r="EG429">
        <v>-1.00350053562373E-2</v>
      </c>
      <c r="EH429" t="s">
        <v>401</v>
      </c>
      <c r="EI429">
        <v>-3.4191566295592602E-3</v>
      </c>
      <c r="EJ429">
        <v>-4.3651665691360501E-3</v>
      </c>
      <c r="EK429">
        <v>-4.8080065471053299E-3</v>
      </c>
      <c r="EL429">
        <v>-4.49252548207121E-3</v>
      </c>
      <c r="EM429">
        <v>2.59439021893932E-2</v>
      </c>
      <c r="EN429">
        <v>-8.7714014713978893E-3</v>
      </c>
      <c r="EO429">
        <v>-1.2205806562240299E-3</v>
      </c>
      <c r="EP429">
        <v>6.38824702954801E-4</v>
      </c>
      <c r="EQ429">
        <v>-1.06456050674905E-2</v>
      </c>
      <c r="ER429">
        <v>-1.15502229091631E-2</v>
      </c>
      <c r="ES429">
        <v>1.0018660806898299E-3</v>
      </c>
      <c r="ET429">
        <v>-6.1537196583343603E-3</v>
      </c>
      <c r="EU429">
        <v>-6.5249921155740203E-3</v>
      </c>
      <c r="EV429">
        <v>1.2253277024021E-3</v>
      </c>
      <c r="EW429" t="s">
        <v>401</v>
      </c>
      <c r="EX429">
        <v>-1.17494980683516E-4</v>
      </c>
      <c r="EY429">
        <v>2.1572921917268001E-3</v>
      </c>
      <c r="EZ429">
        <v>2.01756046478681E-4</v>
      </c>
      <c r="FA429">
        <v>-1.52599675744779E-3</v>
      </c>
      <c r="FB429">
        <v>-6.8468274613985702E-3</v>
      </c>
      <c r="FC429">
        <v>-2.2885319102066899E-3</v>
      </c>
      <c r="FD429">
        <v>-1.90990242673303E-3</v>
      </c>
      <c r="FE429">
        <v>-3.42811762887689E-4</v>
      </c>
      <c r="FF429">
        <v>-1.4807047260241601E-3</v>
      </c>
      <c r="FG429">
        <v>-1.1148073463010401E-2</v>
      </c>
      <c r="FH429">
        <v>-8.3383048270039301E-3</v>
      </c>
      <c r="FI429">
        <v>-1.38386938615053E-2</v>
      </c>
      <c r="FJ429">
        <v>-2.7217236766826202E-3</v>
      </c>
      <c r="FK429">
        <v>-3.3867827193617599E-3</v>
      </c>
      <c r="FL429">
        <v>-1.43898169623226E-4</v>
      </c>
      <c r="FM429">
        <v>6.9860596991970997E-3</v>
      </c>
      <c r="FN429" t="s">
        <v>401</v>
      </c>
      <c r="FO429">
        <v>-8.2563872807903792E-3</v>
      </c>
      <c r="FP429" t="s">
        <v>401</v>
      </c>
      <c r="FQ429">
        <v>-4.91794579978548E-3</v>
      </c>
      <c r="FR429">
        <v>-8.3861920302545096E-3</v>
      </c>
      <c r="FS429">
        <v>2.9121065088579699E-3</v>
      </c>
      <c r="FT429">
        <v>-1.01783705276193E-3</v>
      </c>
      <c r="FU429">
        <v>-3.5745421145997498E-3</v>
      </c>
      <c r="FV429">
        <v>-4.3815488665797502E-4</v>
      </c>
      <c r="FW429">
        <v>-8.2905288216489799E-3</v>
      </c>
      <c r="FX429">
        <v>-3.5339867742578898E-3</v>
      </c>
      <c r="FY429">
        <v>-1.4975490244996999E-3</v>
      </c>
      <c r="FZ429" t="s">
        <v>401</v>
      </c>
      <c r="GA429">
        <v>-6.0735975307479604E-3</v>
      </c>
      <c r="GB429">
        <v>-4.0095268159141897E-3</v>
      </c>
      <c r="GC429">
        <v>1.8919038542209001E-3</v>
      </c>
      <c r="GD429">
        <v>-4.4068935397513897E-3</v>
      </c>
      <c r="GE429">
        <v>5.4032044235208796E-4</v>
      </c>
      <c r="GF429">
        <v>1444843680.05762</v>
      </c>
      <c r="GG429">
        <v>398.70254021041001</v>
      </c>
      <c r="GH429">
        <v>137.15626371604799</v>
      </c>
      <c r="GI429">
        <v>1.88719976099854</v>
      </c>
      <c r="GJ429">
        <v>287.47777778333301</v>
      </c>
      <c r="GK429" t="s">
        <v>401</v>
      </c>
      <c r="GL429">
        <v>0.45319638600000001</v>
      </c>
      <c r="GM429">
        <v>50.799722221666698</v>
      </c>
      <c r="GN429">
        <v>18.016666668333301</v>
      </c>
      <c r="GO429">
        <v>22.5</v>
      </c>
      <c r="GP429">
        <v>494.22166666666698</v>
      </c>
      <c r="GQ429">
        <v>736251.47777199105</v>
      </c>
      <c r="GR429">
        <v>287.47777199079701</v>
      </c>
      <c r="GS429">
        <v>20.503888888888898</v>
      </c>
      <c r="GT429">
        <v>11.2266666666667</v>
      </c>
      <c r="GU429">
        <v>768.50027777777802</v>
      </c>
      <c r="GV429">
        <v>1.99305555555556</v>
      </c>
      <c r="GW429">
        <v>31.181924185383899</v>
      </c>
      <c r="GX429">
        <v>4770.7700000000004</v>
      </c>
      <c r="GY429">
        <v>186.09700000000001</v>
      </c>
      <c r="GZ429">
        <v>5.4387600000000003</v>
      </c>
      <c r="HA429">
        <v>7.0703800000000001</v>
      </c>
    </row>
    <row r="430" spans="3:209" x14ac:dyDescent="0.25">
      <c r="C430">
        <v>736251.48124421295</v>
      </c>
      <c r="D430">
        <v>287.48124421298701</v>
      </c>
      <c r="E430">
        <v>20.616944444444499</v>
      </c>
      <c r="F430">
        <v>10.255555555555601</v>
      </c>
      <c r="G430">
        <v>768.46833333333404</v>
      </c>
      <c r="H430">
        <v>0</v>
      </c>
      <c r="I430">
        <v>425.04833333333301</v>
      </c>
      <c r="J430">
        <v>4.9476581061188102E-2</v>
      </c>
      <c r="K430">
        <v>3.8265241191519899E-3</v>
      </c>
      <c r="L430">
        <v>9.9587330703939797E-2</v>
      </c>
      <c r="M430">
        <v>0.79183995202331203</v>
      </c>
      <c r="N430">
        <v>2.4768115744871402</v>
      </c>
      <c r="O430">
        <v>-2.3150136482217001E-2</v>
      </c>
      <c r="P430">
        <v>-4.2381790784724004E-3</v>
      </c>
      <c r="Q430">
        <v>-3.6879189422905998E-3</v>
      </c>
      <c r="R430">
        <v>0.14006773334851499</v>
      </c>
      <c r="S430">
        <v>0.179285075560801</v>
      </c>
      <c r="T430">
        <v>7.0074451019182193E-2</v>
      </c>
      <c r="U430">
        <v>5.0161479754034601E-2</v>
      </c>
      <c r="V430">
        <v>0.20585795344600299</v>
      </c>
      <c r="W430">
        <v>0.53546480512681005</v>
      </c>
      <c r="X430">
        <v>0.16747435129716201</v>
      </c>
      <c r="Y430">
        <v>0.133792623575161</v>
      </c>
      <c r="Z430">
        <v>4.1359640701872202E-2</v>
      </c>
      <c r="AA430">
        <v>4.8602828281658602E-3</v>
      </c>
      <c r="AB430">
        <v>6.2941889372177706E-2</v>
      </c>
      <c r="AC430">
        <v>3.27812394764986E-3</v>
      </c>
      <c r="AD430" t="s">
        <v>401</v>
      </c>
      <c r="AE430">
        <v>-3.6964166143782701E-2</v>
      </c>
      <c r="AF430">
        <v>-1.9753017467987001E-2</v>
      </c>
      <c r="AG430">
        <v>6.3683178945760999E-3</v>
      </c>
      <c r="AH430">
        <v>6.7174279305852397E-3</v>
      </c>
      <c r="AI430">
        <v>0.20007575194313801</v>
      </c>
      <c r="AJ430">
        <v>2.8841543742649502E-2</v>
      </c>
      <c r="AK430">
        <v>1.62001460781579</v>
      </c>
      <c r="AL430">
        <v>7.9489937569040604E-4</v>
      </c>
      <c r="AM430">
        <v>1.05162018215494</v>
      </c>
      <c r="AN430">
        <v>9.8568034200856892E-3</v>
      </c>
      <c r="AO430">
        <v>6.9638292150712901E-3</v>
      </c>
      <c r="AP430">
        <v>7.0373857424781703E-3</v>
      </c>
      <c r="AQ430">
        <v>-1.8898148943751599E-3</v>
      </c>
      <c r="AR430">
        <v>5.4285330290820104E-3</v>
      </c>
      <c r="AS430">
        <v>7.8904212276301507E-3</v>
      </c>
      <c r="AT430">
        <v>4.2917466605586399E-4</v>
      </c>
      <c r="AU430">
        <v>4.49244777026164E-2</v>
      </c>
      <c r="AV430">
        <v>0.185379688417045</v>
      </c>
      <c r="AW430">
        <v>5.28345644261193E-2</v>
      </c>
      <c r="AX430">
        <v>5.7828108715670999E-3</v>
      </c>
      <c r="AY430">
        <v>7.6780523282086399E-2</v>
      </c>
      <c r="AZ430">
        <v>9.3924753321242893E-2</v>
      </c>
      <c r="BA430">
        <v>9.84451554326774E-2</v>
      </c>
      <c r="BB430">
        <v>6.13553812715153E-3</v>
      </c>
      <c r="BC430" t="s">
        <v>401</v>
      </c>
      <c r="BD430">
        <v>-7.9900201692606997E-3</v>
      </c>
      <c r="BE430">
        <v>-1.12998430304799E-2</v>
      </c>
      <c r="BF430">
        <v>4.6676598590741303E-2</v>
      </c>
      <c r="BG430">
        <v>1.4397886775819199E-2</v>
      </c>
      <c r="BH430">
        <v>9.8326504811962492E-4</v>
      </c>
      <c r="BI430">
        <v>7.8201969927991097E-2</v>
      </c>
      <c r="BJ430" t="s">
        <v>401</v>
      </c>
      <c r="BK430">
        <v>1.31390689643631E-2</v>
      </c>
      <c r="BL430">
        <v>2.47272944905196E-3</v>
      </c>
      <c r="BM430">
        <v>-3.7949481797440298E-3</v>
      </c>
      <c r="BN430">
        <v>-9.0561587682829892E-3</v>
      </c>
      <c r="BO430">
        <v>4.3817863136617598E-2</v>
      </c>
      <c r="BP430">
        <v>8.8518086753750294E-3</v>
      </c>
      <c r="BQ430">
        <v>4.3206992217757798E-2</v>
      </c>
      <c r="BR430">
        <v>5.23964790039569E-2</v>
      </c>
      <c r="BS430">
        <v>1.0602186191429599E-2</v>
      </c>
      <c r="BT430">
        <v>1.4753864071893601E-2</v>
      </c>
      <c r="BU430">
        <v>-2.9421651990938699E-3</v>
      </c>
      <c r="BV430">
        <v>-1.3412547956998301E-3</v>
      </c>
      <c r="BW430">
        <v>2.3442744240918099E-2</v>
      </c>
      <c r="BX430">
        <v>-8.8982455012010502E-3</v>
      </c>
      <c r="BY430">
        <v>5.7762771548998003E-3</v>
      </c>
      <c r="BZ430">
        <v>-3.3125760763312502E-3</v>
      </c>
      <c r="CA430">
        <v>-2.77511515630826E-3</v>
      </c>
      <c r="CB430">
        <v>6.2388315873363499E-3</v>
      </c>
      <c r="CC430">
        <v>-1.3917537116044799E-3</v>
      </c>
      <c r="CD430">
        <v>-8.3600749619661009E-3</v>
      </c>
      <c r="CE430">
        <v>-4.4545004194647504E-3</v>
      </c>
      <c r="CF430">
        <v>5.4306782648606701E-2</v>
      </c>
      <c r="CG430">
        <v>3.3728390566184702E-3</v>
      </c>
      <c r="CH430">
        <v>-3.5948095546771901E-3</v>
      </c>
      <c r="CI430">
        <v>-1.0048967426974699E-2</v>
      </c>
      <c r="CJ430">
        <v>7.5685599425731498E-2</v>
      </c>
      <c r="CK430">
        <v>1.9048717971190399E-2</v>
      </c>
      <c r="CL430">
        <v>-3.9543874980249003E-4</v>
      </c>
      <c r="CM430">
        <v>3.4720699480495699E-2</v>
      </c>
      <c r="CN430">
        <v>1.1606489169385699E-2</v>
      </c>
      <c r="CO430">
        <v>-4.8148170226123199E-3</v>
      </c>
      <c r="CP430">
        <v>1.9003684936449901E-3</v>
      </c>
      <c r="CQ430">
        <v>-4.8040253849854098E-3</v>
      </c>
      <c r="CR430">
        <v>7.1081746890512597E-4</v>
      </c>
      <c r="CS430">
        <v>-1.05676076844136E-2</v>
      </c>
      <c r="CT430">
        <v>9.6297343968445803E-2</v>
      </c>
      <c r="CU430">
        <v>8.98210519128456E-3</v>
      </c>
      <c r="CV430">
        <v>5.2576248154033002E-3</v>
      </c>
      <c r="CW430">
        <v>7.5791979959343898E-3</v>
      </c>
      <c r="CX430">
        <v>3.48345567041221E-3</v>
      </c>
      <c r="CY430">
        <v>-5.5689786684839596E-3</v>
      </c>
      <c r="CZ430" t="s">
        <v>401</v>
      </c>
      <c r="DA430">
        <v>-1.25413444251549E-2</v>
      </c>
      <c r="DB430">
        <v>1.01337924683994E-2</v>
      </c>
      <c r="DC430">
        <v>-1.0376961913905801E-3</v>
      </c>
      <c r="DD430">
        <v>2.9320272098345399E-2</v>
      </c>
      <c r="DE430">
        <v>8.2749042567591205E-3</v>
      </c>
      <c r="DF430">
        <v>-8.2073704200680293E-3</v>
      </c>
      <c r="DG430" s="1">
        <v>6.9927731010200204E-5</v>
      </c>
      <c r="DH430">
        <v>5.8396421418372996E-3</v>
      </c>
      <c r="DI430" t="s">
        <v>401</v>
      </c>
      <c r="DJ430">
        <v>-8.8324570111092699E-3</v>
      </c>
      <c r="DK430">
        <v>-3.9909025597503296E-3</v>
      </c>
      <c r="DL430">
        <v>-1.43461948984955E-2</v>
      </c>
      <c r="DM430">
        <v>-1.1562934838881199E-2</v>
      </c>
      <c r="DN430">
        <v>-2.1489687757718099E-3</v>
      </c>
      <c r="DO430">
        <v>-6.1960209736784799E-3</v>
      </c>
      <c r="DP430">
        <v>3.5124372536035999E-4</v>
      </c>
      <c r="DQ430">
        <v>-1.26473918732916E-3</v>
      </c>
      <c r="DR430">
        <v>-1.6763433287036202E-2</v>
      </c>
      <c r="DS430">
        <v>-8.8031186485123293E-3</v>
      </c>
      <c r="DT430">
        <v>-2.51094921058523E-3</v>
      </c>
      <c r="DU430" t="s">
        <v>401</v>
      </c>
      <c r="DV430">
        <v>-9.1048225207126902E-3</v>
      </c>
      <c r="DW430">
        <v>-3.12194687834472E-2</v>
      </c>
      <c r="DX430">
        <v>-5.22318546463386E-3</v>
      </c>
      <c r="DY430">
        <v>-1.1064619968094601E-2</v>
      </c>
      <c r="DZ430">
        <v>3.41774679476518E-3</v>
      </c>
      <c r="EA430">
        <v>-1.80077760161582E-3</v>
      </c>
      <c r="EB430" t="s">
        <v>401</v>
      </c>
      <c r="EC430" t="s">
        <v>401</v>
      </c>
      <c r="ED430" t="s">
        <v>401</v>
      </c>
      <c r="EE430">
        <v>-5.6055551350144596E-3</v>
      </c>
      <c r="EF430">
        <v>-1.6466893169484902E-2</v>
      </c>
      <c r="EG430" t="s">
        <v>401</v>
      </c>
      <c r="EH430">
        <v>-5.35512281731649E-3</v>
      </c>
      <c r="EI430">
        <v>-6.5497250263882797E-3</v>
      </c>
      <c r="EJ430">
        <v>-5.5428896125166403E-3</v>
      </c>
      <c r="EK430">
        <v>2.9553969570336801E-3</v>
      </c>
      <c r="EL430">
        <v>-6.0420222650238E-3</v>
      </c>
      <c r="EM430">
        <v>6.15806211830007E-2</v>
      </c>
      <c r="EN430">
        <v>-1.24487626353155E-2</v>
      </c>
      <c r="EO430">
        <v>-1.18876081958569E-3</v>
      </c>
      <c r="EP430">
        <v>-7.4320420823813498E-3</v>
      </c>
      <c r="EQ430" t="s">
        <v>401</v>
      </c>
      <c r="ER430">
        <v>-1.42999295452145E-2</v>
      </c>
      <c r="ES430">
        <v>7.4416223314569003E-3</v>
      </c>
      <c r="ET430">
        <v>-6.4104092044850198E-3</v>
      </c>
      <c r="EU430">
        <v>-9.4253472505315492E-3</v>
      </c>
      <c r="EV430">
        <v>-4.6394279530051104E-3</v>
      </c>
      <c r="EW430" t="s">
        <v>401</v>
      </c>
      <c r="EX430">
        <v>-3.3981654642250398E-3</v>
      </c>
      <c r="EY430">
        <v>-1.08411048207236E-3</v>
      </c>
      <c r="EZ430">
        <v>2.4584074490758201E-4</v>
      </c>
      <c r="FA430">
        <v>-1.99895434541099E-3</v>
      </c>
      <c r="FB430">
        <v>-4.9904674707103996E-3</v>
      </c>
      <c r="FC430">
        <v>-3.6824531699522702E-3</v>
      </c>
      <c r="FD430">
        <v>-1.5511419928477201E-3</v>
      </c>
      <c r="FE430" t="s">
        <v>401</v>
      </c>
      <c r="FF430" s="1">
        <v>-8.7053425775243399E-5</v>
      </c>
      <c r="FG430">
        <v>-7.7183267099491396E-3</v>
      </c>
      <c r="FH430">
        <v>-5.9462576858647304E-3</v>
      </c>
      <c r="FI430">
        <v>-1.10347234494636E-2</v>
      </c>
      <c r="FJ430">
        <v>-4.9286625297597503E-3</v>
      </c>
      <c r="FK430">
        <v>-8.0588917005428602E-3</v>
      </c>
      <c r="FL430">
        <v>-3.8070166492142599E-3</v>
      </c>
      <c r="FM430" t="s">
        <v>401</v>
      </c>
      <c r="FN430">
        <v>-8.25734570921236E-3</v>
      </c>
      <c r="FO430">
        <v>1.2645367336450301E-3</v>
      </c>
      <c r="FP430">
        <v>-8.0098263147719605E-4</v>
      </c>
      <c r="FQ430">
        <v>2.2179833666614401E-4</v>
      </c>
      <c r="FR430">
        <v>-8.6423608395811494E-3</v>
      </c>
      <c r="FS430">
        <v>-2.6258807472837702E-3</v>
      </c>
      <c r="FT430" t="s">
        <v>401</v>
      </c>
      <c r="FU430" t="s">
        <v>401</v>
      </c>
      <c r="FV430">
        <v>-5.41306320563312E-3</v>
      </c>
      <c r="FW430">
        <v>-9.1077605270339108E-3</v>
      </c>
      <c r="FX430" t="s">
        <v>401</v>
      </c>
      <c r="FY430">
        <v>-6.1680559858214999E-4</v>
      </c>
      <c r="FZ430">
        <v>6.1493954565496603E-3</v>
      </c>
      <c r="GA430">
        <v>-2.4806828805919699E-4</v>
      </c>
      <c r="GB430">
        <v>2.7141024349300699E-4</v>
      </c>
      <c r="GC430">
        <v>-3.8473876420710099E-3</v>
      </c>
      <c r="GD430">
        <v>1.8504806341736299E-3</v>
      </c>
      <c r="GE430">
        <v>-4.3762960438857397E-3</v>
      </c>
      <c r="GF430">
        <v>1444843980.05371</v>
      </c>
      <c r="GG430">
        <v>398.740787848705</v>
      </c>
      <c r="GH430">
        <v>114.07177886085</v>
      </c>
      <c r="GI430">
        <v>1.88527326565021</v>
      </c>
      <c r="GJ430">
        <v>287.48124999999999</v>
      </c>
      <c r="GK430">
        <v>0.36815999999999999</v>
      </c>
      <c r="GL430" t="s">
        <v>401</v>
      </c>
      <c r="GM430">
        <v>47.0713888916667</v>
      </c>
      <c r="GN430">
        <v>18.0027777783333</v>
      </c>
      <c r="GO430">
        <v>0</v>
      </c>
      <c r="GP430">
        <v>425.04833333333301</v>
      </c>
      <c r="GQ430">
        <v>736251.48124421295</v>
      </c>
      <c r="GR430">
        <v>287.48124421298701</v>
      </c>
      <c r="GS430">
        <v>20.616944444444499</v>
      </c>
      <c r="GT430">
        <v>10.255555555555601</v>
      </c>
      <c r="GU430">
        <v>768.46833333333404</v>
      </c>
      <c r="GV430">
        <v>1.5430555555555601</v>
      </c>
      <c r="GW430">
        <v>73.817987195016897</v>
      </c>
      <c r="GX430">
        <v>9958.24</v>
      </c>
      <c r="GY430">
        <v>715.02700000000004</v>
      </c>
      <c r="GZ430">
        <v>24.744599999999998</v>
      </c>
      <c r="HA430">
        <v>32.167999999999999</v>
      </c>
    </row>
    <row r="431" spans="3:209" x14ac:dyDescent="0.25">
      <c r="C431">
        <v>736251.48471643496</v>
      </c>
      <c r="D431">
        <v>287.48471643513801</v>
      </c>
      <c r="E431">
        <v>20.790277777777799</v>
      </c>
      <c r="F431">
        <v>10.014722222222201</v>
      </c>
      <c r="G431">
        <v>768.37166666666803</v>
      </c>
      <c r="H431">
        <v>0</v>
      </c>
      <c r="I431">
        <v>408.44499999999999</v>
      </c>
      <c r="J431">
        <v>6.0180577603998503E-2</v>
      </c>
      <c r="K431">
        <v>9.2548580735176793E-3</v>
      </c>
      <c r="L431">
        <v>0.11373241949799601</v>
      </c>
      <c r="M431">
        <v>0.95886052313280101</v>
      </c>
      <c r="N431">
        <v>2.7526835704100199</v>
      </c>
      <c r="O431">
        <v>-8.0225820478527794E-3</v>
      </c>
      <c r="P431">
        <v>-3.60845397860588E-2</v>
      </c>
      <c r="Q431">
        <v>-1.7138360497679E-2</v>
      </c>
      <c r="R431">
        <v>0.14527543314209701</v>
      </c>
      <c r="S431">
        <v>0.25555723923978801</v>
      </c>
      <c r="T431">
        <v>0.121837230224856</v>
      </c>
      <c r="U431">
        <v>8.0948758240801305E-2</v>
      </c>
      <c r="V431">
        <v>0.25352462848280699</v>
      </c>
      <c r="W431">
        <v>0.85608670939010001</v>
      </c>
      <c r="X431">
        <v>0.26317363501125002</v>
      </c>
      <c r="Y431">
        <v>0.161260443668093</v>
      </c>
      <c r="Z431">
        <v>4.2125476727160098E-2</v>
      </c>
      <c r="AA431" s="1">
        <v>-9.6366473396186596E-5</v>
      </c>
      <c r="AB431">
        <v>6.0110712308606901E-2</v>
      </c>
      <c r="AC431">
        <v>6.4774065390935404E-3</v>
      </c>
      <c r="AD431" t="s">
        <v>401</v>
      </c>
      <c r="AE431">
        <v>-3.4704798200637897E-2</v>
      </c>
      <c r="AF431">
        <v>-5.5668547271032903E-3</v>
      </c>
      <c r="AG431">
        <v>-1.3599966824964701E-2</v>
      </c>
      <c r="AH431">
        <v>9.37023030595516E-2</v>
      </c>
      <c r="AI431">
        <v>5.8708937020355803E-2</v>
      </c>
      <c r="AJ431">
        <v>2.4463447554356098E-2</v>
      </c>
      <c r="AK431">
        <v>1.7159078769381699</v>
      </c>
      <c r="AL431">
        <v>-1.2594939106324199E-3</v>
      </c>
      <c r="AM431">
        <v>1.2357022742846999</v>
      </c>
      <c r="AN431">
        <v>1.34372451911301E-2</v>
      </c>
      <c r="AO431">
        <v>4.2975950659526396E-3</v>
      </c>
      <c r="AP431">
        <v>2.0282261443025501E-3</v>
      </c>
      <c r="AQ431">
        <v>-4.7430727787958499E-3</v>
      </c>
      <c r="AR431">
        <v>4.9195963191128204E-3</v>
      </c>
      <c r="AS431">
        <v>1.26975302228252E-2</v>
      </c>
      <c r="AT431">
        <v>6.7176959487817997E-3</v>
      </c>
      <c r="AU431">
        <v>8.0470894659140701E-2</v>
      </c>
      <c r="AV431">
        <v>0.18062492410106101</v>
      </c>
      <c r="AW431">
        <v>0.10421413313319899</v>
      </c>
      <c r="AX431">
        <v>7.04649744654784E-3</v>
      </c>
      <c r="AY431">
        <v>0.15398781371329801</v>
      </c>
      <c r="AZ431">
        <v>0.118005934959938</v>
      </c>
      <c r="BA431">
        <v>0.128245208575373</v>
      </c>
      <c r="BB431">
        <v>9.2761136001038007E-3</v>
      </c>
      <c r="BC431">
        <v>-1.5532948147011299E-4</v>
      </c>
      <c r="BD431">
        <v>-6.7498406334131501E-3</v>
      </c>
      <c r="BE431">
        <v>-4.2018970754990502E-3</v>
      </c>
      <c r="BF431">
        <v>0.122679354131734</v>
      </c>
      <c r="BG431">
        <v>1.4269545967397899E-2</v>
      </c>
      <c r="BH431">
        <v>3.2412403235157899E-3</v>
      </c>
      <c r="BI431">
        <v>5.5328098525981799E-2</v>
      </c>
      <c r="BJ431">
        <v>6.7832194423722396E-3</v>
      </c>
      <c r="BK431">
        <v>3.7812424148886803E-2</v>
      </c>
      <c r="BL431">
        <v>5.9306587934321101E-3</v>
      </c>
      <c r="BM431">
        <v>-2.22447126392808E-4</v>
      </c>
      <c r="BN431">
        <v>-8.3434685838427308E-3</v>
      </c>
      <c r="BO431">
        <v>8.7287382694256302E-2</v>
      </c>
      <c r="BP431">
        <v>2.4846686519653799E-2</v>
      </c>
      <c r="BQ431">
        <v>6.7605188745199801E-2</v>
      </c>
      <c r="BR431">
        <v>6.4085341313382699E-2</v>
      </c>
      <c r="BS431">
        <v>1.1559840385434301E-2</v>
      </c>
      <c r="BT431">
        <v>1.3888606478087401E-2</v>
      </c>
      <c r="BU431">
        <v>1.826381782737E-3</v>
      </c>
      <c r="BV431" s="1">
        <v>-9.7847201258183906E-5</v>
      </c>
      <c r="BW431">
        <v>7.1507842501601193E-2</v>
      </c>
      <c r="BX431">
        <v>-4.9336650594725903E-3</v>
      </c>
      <c r="BY431">
        <v>1.15563021567199E-2</v>
      </c>
      <c r="BZ431">
        <v>-1.1542077597876601E-3</v>
      </c>
      <c r="CA431">
        <v>-4.3837095404843599E-3</v>
      </c>
      <c r="CB431">
        <v>1.92404533683521E-2</v>
      </c>
      <c r="CC431">
        <v>2.4230370754137499E-4</v>
      </c>
      <c r="CD431">
        <v>-3.8793374414880198E-3</v>
      </c>
      <c r="CE431">
        <v>2.97171465417587E-3</v>
      </c>
      <c r="CF431">
        <v>0.114536330032749</v>
      </c>
      <c r="CG431">
        <v>1.1413153744340199E-2</v>
      </c>
      <c r="CH431">
        <v>-1.49617111423545E-3</v>
      </c>
      <c r="CI431">
        <v>-3.4482672595288798E-3</v>
      </c>
      <c r="CJ431">
        <v>0.10522581671360599</v>
      </c>
      <c r="CK431">
        <v>3.2358959645943298E-2</v>
      </c>
      <c r="CL431">
        <v>3.6654145884669199E-4</v>
      </c>
      <c r="CM431">
        <v>4.2276959163255898E-2</v>
      </c>
      <c r="CN431">
        <v>1.31992011058105E-2</v>
      </c>
      <c r="CO431">
        <v>-1.6809041032156101E-3</v>
      </c>
      <c r="CP431">
        <v>6.1326094556134704E-3</v>
      </c>
      <c r="CQ431">
        <v>-2.16745285732375E-3</v>
      </c>
      <c r="CR431">
        <v>6.0330571596271696E-3</v>
      </c>
      <c r="CS431">
        <v>-5.09545094083254E-3</v>
      </c>
      <c r="CT431">
        <v>0.109475431523518</v>
      </c>
      <c r="CU431">
        <v>1.3765768833083499E-2</v>
      </c>
      <c r="CV431">
        <v>1.10333674996953E-2</v>
      </c>
      <c r="CW431">
        <v>1.65419433241565E-2</v>
      </c>
      <c r="CX431">
        <v>6.7300792422054102E-3</v>
      </c>
      <c r="CY431">
        <v>-3.96056364016085E-3</v>
      </c>
      <c r="CZ431" t="s">
        <v>401</v>
      </c>
      <c r="DA431">
        <v>-1.56071268745041E-2</v>
      </c>
      <c r="DB431">
        <v>2.24251818304721E-2</v>
      </c>
      <c r="DC431">
        <v>-1.27046776429402E-3</v>
      </c>
      <c r="DD431">
        <v>3.7298887756107499E-2</v>
      </c>
      <c r="DE431">
        <v>1.1435575777062799E-2</v>
      </c>
      <c r="DF431">
        <v>-6.8079448049811102E-3</v>
      </c>
      <c r="DG431">
        <v>2.4938808839233698E-3</v>
      </c>
      <c r="DH431">
        <v>5.5904790333603203E-3</v>
      </c>
      <c r="DI431">
        <v>-8.2118636536031402E-3</v>
      </c>
      <c r="DJ431">
        <v>-4.6396625832406998E-3</v>
      </c>
      <c r="DK431">
        <v>-2.05209287386894E-3</v>
      </c>
      <c r="DL431">
        <v>-1.2329545551680501E-2</v>
      </c>
      <c r="DM431">
        <v>-1.00658803300603E-2</v>
      </c>
      <c r="DN431">
        <v>-9.4949651524483202E-4</v>
      </c>
      <c r="DO431">
        <v>-6.24312776165505E-3</v>
      </c>
      <c r="DP431">
        <v>4.2450818684371698E-3</v>
      </c>
      <c r="DQ431">
        <v>1.1154436546209499E-3</v>
      </c>
      <c r="DR431">
        <v>-1.16506755664962E-2</v>
      </c>
      <c r="DS431">
        <v>-9.0843947295257306E-3</v>
      </c>
      <c r="DT431">
        <v>1.1725153280289E-4</v>
      </c>
      <c r="DU431" t="s">
        <v>401</v>
      </c>
      <c r="DV431">
        <v>-8.1259591760183304E-3</v>
      </c>
      <c r="DW431">
        <v>-3.11786562888175E-2</v>
      </c>
      <c r="DX431">
        <v>-1.21747910749171E-3</v>
      </c>
      <c r="DY431">
        <v>-1.0540565459141799E-2</v>
      </c>
      <c r="DZ431">
        <v>4.5799591618179399E-3</v>
      </c>
      <c r="EA431">
        <v>-2.15197572936374E-3</v>
      </c>
      <c r="EB431" t="s">
        <v>401</v>
      </c>
      <c r="EC431">
        <v>4.3284719539055704E-3</v>
      </c>
      <c r="ED431">
        <v>-4.61210117974845E-3</v>
      </c>
      <c r="EE431">
        <v>-6.9950699478025999E-3</v>
      </c>
      <c r="EF431">
        <v>-1.77923129887952E-2</v>
      </c>
      <c r="EG431" t="s">
        <v>401</v>
      </c>
      <c r="EH431">
        <v>-1.0690972800054901E-2</v>
      </c>
      <c r="EI431">
        <v>-7.9944644810105697E-3</v>
      </c>
      <c r="EJ431">
        <v>-4.9792971658387496E-3</v>
      </c>
      <c r="EK431">
        <v>2.33544717378462E-3</v>
      </c>
      <c r="EL431">
        <v>-3.5995578917904299E-3</v>
      </c>
      <c r="EM431">
        <v>4.5383550789149997E-2</v>
      </c>
      <c r="EN431">
        <v>-8.8387907681727294E-3</v>
      </c>
      <c r="EO431">
        <v>-7.6895254540666996E-4</v>
      </c>
      <c r="EP431">
        <v>-7.3368539254194598E-3</v>
      </c>
      <c r="EQ431">
        <v>-2.8258132451673898E-3</v>
      </c>
      <c r="ER431">
        <v>-1.0518697723884699E-2</v>
      </c>
      <c r="ES431">
        <v>8.2491339773529092E-3</v>
      </c>
      <c r="ET431">
        <v>-6.5976709968246601E-3</v>
      </c>
      <c r="EU431">
        <v>-9.2568723658355296E-3</v>
      </c>
      <c r="EV431">
        <v>-3.00398140521868E-3</v>
      </c>
      <c r="EW431" t="s">
        <v>401</v>
      </c>
      <c r="EX431">
        <v>-9.1417783060525806E-3</v>
      </c>
      <c r="EY431">
        <v>4.6757716181680198E-3</v>
      </c>
      <c r="EZ431">
        <v>-5.4678723952382999E-4</v>
      </c>
      <c r="FA431">
        <v>-1.1929785826062999E-3</v>
      </c>
      <c r="FB431">
        <v>-1.23040262993996E-3</v>
      </c>
      <c r="FC431">
        <v>-6.0922099429449404E-3</v>
      </c>
      <c r="FD431">
        <v>2.24930000346364E-3</v>
      </c>
      <c r="FE431">
        <v>-5.1614369744054796E-4</v>
      </c>
      <c r="FF431">
        <v>1.15734123758139E-3</v>
      </c>
      <c r="FG431">
        <v>-9.3317203539891296E-3</v>
      </c>
      <c r="FH431">
        <v>-4.1403324968056201E-3</v>
      </c>
      <c r="FI431">
        <v>-1.3660799893843001E-2</v>
      </c>
      <c r="FJ431">
        <v>-8.3548848167181704E-3</v>
      </c>
      <c r="FK431">
        <v>-5.3317490700113797E-3</v>
      </c>
      <c r="FL431">
        <v>-2.2490942910361202E-3</v>
      </c>
      <c r="FM431" t="s">
        <v>401</v>
      </c>
      <c r="FN431">
        <v>-5.4515333372611796E-3</v>
      </c>
      <c r="FO431">
        <v>-1.0158373566893899E-3</v>
      </c>
      <c r="FP431">
        <v>-7.3226967329481302E-3</v>
      </c>
      <c r="FQ431">
        <v>-1.41539943524454E-3</v>
      </c>
      <c r="FR431">
        <v>-7.58004753833011E-3</v>
      </c>
      <c r="FS431">
        <v>-1.11873532346162E-2</v>
      </c>
      <c r="FT431" t="s">
        <v>401</v>
      </c>
      <c r="FU431">
        <v>-2.4740072661540401E-3</v>
      </c>
      <c r="FV431">
        <v>-6.05202615047653E-3</v>
      </c>
      <c r="FW431">
        <v>-4.0440752615513303E-3</v>
      </c>
      <c r="FX431">
        <v>-3.3842115631376201E-3</v>
      </c>
      <c r="FY431">
        <v>-2.5539441209726098E-3</v>
      </c>
      <c r="FZ431">
        <v>2.0563508820557498E-3</v>
      </c>
      <c r="GA431">
        <v>-2.5990919420816102E-3</v>
      </c>
      <c r="GB431">
        <v>-3.9143936328181602E-3</v>
      </c>
      <c r="GC431">
        <v>-1.6369066722678701E-3</v>
      </c>
      <c r="GD431">
        <v>1.7999561894961301E-3</v>
      </c>
      <c r="GE431">
        <v>-4.4386737591210696E-3</v>
      </c>
      <c r="GF431">
        <v>1444844280.07781</v>
      </c>
      <c r="GG431">
        <v>399.09536040491798</v>
      </c>
      <c r="GH431">
        <v>149.08001660718801</v>
      </c>
      <c r="GI431">
        <v>1.88709761120218</v>
      </c>
      <c r="GJ431">
        <v>287.48472221666702</v>
      </c>
      <c r="GK431">
        <v>0.38792500000000002</v>
      </c>
      <c r="GL431" t="s">
        <v>401</v>
      </c>
      <c r="GM431">
        <v>50.488055558333301</v>
      </c>
      <c r="GN431">
        <v>18.0055555566667</v>
      </c>
      <c r="GO431">
        <v>0</v>
      </c>
      <c r="GP431">
        <v>408.44499999999999</v>
      </c>
      <c r="GQ431">
        <v>736251.48471643496</v>
      </c>
      <c r="GR431">
        <v>287.48471643513801</v>
      </c>
      <c r="GS431">
        <v>20.790277777777799</v>
      </c>
      <c r="GT431">
        <v>10.014722222222201</v>
      </c>
      <c r="GU431">
        <v>768.37166666666803</v>
      </c>
      <c r="GV431">
        <v>1.105</v>
      </c>
      <c r="GW431">
        <v>175.24217564472801</v>
      </c>
      <c r="GX431">
        <v>7434.02</v>
      </c>
      <c r="GY431">
        <v>327.92200000000003</v>
      </c>
      <c r="GZ431">
        <v>9.7246100000000002</v>
      </c>
      <c r="HA431">
        <v>12.641999999999999</v>
      </c>
    </row>
    <row r="432" spans="3:209" x14ac:dyDescent="0.25">
      <c r="C432">
        <v>736251.48818865698</v>
      </c>
      <c r="D432">
        <v>287.48818865738599</v>
      </c>
      <c r="E432">
        <v>21.0483333333333</v>
      </c>
      <c r="F432">
        <v>10.456388888888901</v>
      </c>
      <c r="G432">
        <v>768.26666666666699</v>
      </c>
      <c r="H432">
        <v>0</v>
      </c>
      <c r="I432">
        <v>407.47</v>
      </c>
      <c r="J432">
        <v>6.3892863632476302E-2</v>
      </c>
      <c r="K432">
        <v>8.3587695368438492E-3</v>
      </c>
      <c r="L432">
        <v>0.11803734788392201</v>
      </c>
      <c r="M432">
        <v>0.869188052587482</v>
      </c>
      <c r="N432">
        <v>2.6746236558528098</v>
      </c>
      <c r="O432">
        <v>-1.2660470958414599E-3</v>
      </c>
      <c r="P432">
        <v>2.6703138737170199E-3</v>
      </c>
      <c r="Q432">
        <v>-1.56585610522408E-2</v>
      </c>
      <c r="R432">
        <v>0.116759359041901</v>
      </c>
      <c r="S432">
        <v>0.20978025286405499</v>
      </c>
      <c r="T432">
        <v>8.9393344938909797E-2</v>
      </c>
      <c r="U432">
        <v>6.9073399165266197E-2</v>
      </c>
      <c r="V432">
        <v>0.21882803132393</v>
      </c>
      <c r="W432">
        <v>0.69620942190693202</v>
      </c>
      <c r="X432">
        <v>0.19974631533642301</v>
      </c>
      <c r="Y432">
        <v>0.22434183745546499</v>
      </c>
      <c r="Z432">
        <v>4.8269784190769098E-2</v>
      </c>
      <c r="AA432">
        <v>-6.7346372376171403E-3</v>
      </c>
      <c r="AB432">
        <v>6.3680487177713102E-2</v>
      </c>
      <c r="AC432">
        <v>-3.9868012671010903E-3</v>
      </c>
      <c r="AD432" t="s">
        <v>401</v>
      </c>
      <c r="AE432">
        <v>-2.90082609617941E-2</v>
      </c>
      <c r="AF432">
        <v>1.3364820152541601E-3</v>
      </c>
      <c r="AG432">
        <v>-8.5532360164556707E-3</v>
      </c>
      <c r="AH432">
        <v>5.4330463418286998E-2</v>
      </c>
      <c r="AI432">
        <v>4.8549604299097E-2</v>
      </c>
      <c r="AJ432">
        <v>2.24898558803662E-2</v>
      </c>
      <c r="AK432">
        <v>1.73701153694731</v>
      </c>
      <c r="AL432">
        <v>4.1590895364195697E-3</v>
      </c>
      <c r="AM432">
        <v>1.22180969348942</v>
      </c>
      <c r="AN432">
        <v>1.1001089870088999E-2</v>
      </c>
      <c r="AO432">
        <v>2.1836504694012098E-3</v>
      </c>
      <c r="AP432">
        <v>5.1145256478378398E-3</v>
      </c>
      <c r="AQ432">
        <v>-2.3857417925597499E-3</v>
      </c>
      <c r="AR432">
        <v>6.5011390179107896E-3</v>
      </c>
      <c r="AS432">
        <v>-4.7144763262689498E-3</v>
      </c>
      <c r="AT432">
        <v>1.03743872279887E-2</v>
      </c>
      <c r="AU432">
        <v>4.5817138342496601E-2</v>
      </c>
      <c r="AV432">
        <v>0.24260022063954501</v>
      </c>
      <c r="AW432">
        <v>7.83328482836399E-2</v>
      </c>
      <c r="AX432">
        <v>6.7029808233471499E-3</v>
      </c>
      <c r="AY432">
        <v>0.103470983859401</v>
      </c>
      <c r="AZ432">
        <v>0.10494097952171</v>
      </c>
      <c r="BA432">
        <v>0.12876273807618299</v>
      </c>
      <c r="BB432">
        <v>8.7881683319990904E-3</v>
      </c>
      <c r="BC432">
        <v>-2.7530226660174399E-4</v>
      </c>
      <c r="BD432">
        <v>-8.2300259204119502E-4</v>
      </c>
      <c r="BE432">
        <v>-1.0374289621998399E-3</v>
      </c>
      <c r="BF432">
        <v>8.2142377481942294E-2</v>
      </c>
      <c r="BG432">
        <v>1.6201894057599201E-2</v>
      </c>
      <c r="BH432">
        <v>4.9009259897829201E-3</v>
      </c>
      <c r="BI432">
        <v>9.0979363012711603E-2</v>
      </c>
      <c r="BJ432">
        <v>-1.88300412073614E-4</v>
      </c>
      <c r="BK432">
        <v>2.5165217159562801E-2</v>
      </c>
      <c r="BL432">
        <v>4.8462944599601604E-3</v>
      </c>
      <c r="BM432">
        <v>4.9720800228988905E-4</v>
      </c>
      <c r="BN432">
        <v>-8.1113292241548306E-3</v>
      </c>
      <c r="BO432">
        <v>6.4146534345788098E-2</v>
      </c>
      <c r="BP432">
        <v>2.1503484106052299E-2</v>
      </c>
      <c r="BQ432">
        <v>5.2675113227056002E-2</v>
      </c>
      <c r="BR432">
        <v>8.52693087219875E-2</v>
      </c>
      <c r="BS432">
        <v>1.38765283834336E-2</v>
      </c>
      <c r="BT432">
        <v>1.72135278601507E-2</v>
      </c>
      <c r="BU432">
        <v>4.3704658641302999E-3</v>
      </c>
      <c r="BV432">
        <v>-2.0679465369890602E-3</v>
      </c>
      <c r="BW432">
        <v>5.0879873008622498E-2</v>
      </c>
      <c r="BX432">
        <v>-4.3537179741487998E-3</v>
      </c>
      <c r="BY432">
        <v>3.8863866176139998E-3</v>
      </c>
      <c r="BZ432">
        <v>-1.65491057355998E-3</v>
      </c>
      <c r="CA432">
        <v>-5.4117152476620897E-3</v>
      </c>
      <c r="CB432">
        <v>1.0522245291423199E-2</v>
      </c>
      <c r="CC432">
        <v>3.7484012899576002E-3</v>
      </c>
      <c r="CD432">
        <v>-4.47002067211082E-3</v>
      </c>
      <c r="CE432">
        <v>-1.69095732544295E-3</v>
      </c>
      <c r="CF432">
        <v>7.5659798650344404E-2</v>
      </c>
      <c r="CG432">
        <v>5.5703736512543898E-3</v>
      </c>
      <c r="CH432">
        <v>-2.3503679186359901E-3</v>
      </c>
      <c r="CI432">
        <v>-5.1756034067299899E-3</v>
      </c>
      <c r="CJ432">
        <v>8.59650376464942E-2</v>
      </c>
      <c r="CK432">
        <v>2.9752480088283201E-2</v>
      </c>
      <c r="CL432">
        <v>-2.0837307357669602E-3</v>
      </c>
      <c r="CM432">
        <v>3.8717821182666902E-2</v>
      </c>
      <c r="CN432">
        <v>9.4534819342933507E-3</v>
      </c>
      <c r="CO432">
        <v>-1.4498720357802601E-3</v>
      </c>
      <c r="CP432">
        <v>7.8676022043890799E-3</v>
      </c>
      <c r="CQ432">
        <v>-4.2433344768000999E-3</v>
      </c>
      <c r="CR432">
        <v>-5.1022209942598097E-4</v>
      </c>
      <c r="CS432">
        <v>-4.6913192268490501E-4</v>
      </c>
      <c r="CT432">
        <v>9.1290115672116506E-2</v>
      </c>
      <c r="CU432">
        <v>1.1857471214556299E-2</v>
      </c>
      <c r="CV432">
        <v>3.50317402412179E-3</v>
      </c>
      <c r="CW432">
        <v>1.2449859562805201E-2</v>
      </c>
      <c r="CX432">
        <v>3.6457229329944401E-3</v>
      </c>
      <c r="CY432">
        <v>-5.9061961866684696E-3</v>
      </c>
      <c r="CZ432" t="s">
        <v>401</v>
      </c>
      <c r="DA432">
        <v>-1.79857379032645E-2</v>
      </c>
      <c r="DB432">
        <v>1.1759921698112699E-2</v>
      </c>
      <c r="DC432">
        <v>-4.5252059625184296E-3</v>
      </c>
      <c r="DD432">
        <v>3.0707909361311101E-2</v>
      </c>
      <c r="DE432">
        <v>1.1564904678495301E-2</v>
      </c>
      <c r="DF432">
        <v>-6.4961913917843403E-3</v>
      </c>
      <c r="DG432">
        <v>2.2625942329698701E-3</v>
      </c>
      <c r="DH432">
        <v>3.8295154833663E-3</v>
      </c>
      <c r="DI432">
        <v>-7.11765461737323E-3</v>
      </c>
      <c r="DJ432">
        <v>-3.0452229157555701E-3</v>
      </c>
      <c r="DK432">
        <v>-4.62863554330235E-3</v>
      </c>
      <c r="DL432">
        <v>-1.7729102563258499E-2</v>
      </c>
      <c r="DM432" t="s">
        <v>401</v>
      </c>
      <c r="DN432">
        <v>-2.6221065749333899E-3</v>
      </c>
      <c r="DO432" t="s">
        <v>401</v>
      </c>
      <c r="DP432">
        <v>1.38855437200154E-3</v>
      </c>
      <c r="DQ432">
        <v>-3.22577893640151E-3</v>
      </c>
      <c r="DR432">
        <v>-4.1075734185476703E-3</v>
      </c>
      <c r="DS432">
        <v>-1.01075432831228E-2</v>
      </c>
      <c r="DT432">
        <v>-1.5865171837737601E-3</v>
      </c>
      <c r="DU432" t="s">
        <v>401</v>
      </c>
      <c r="DV432" t="s">
        <v>401</v>
      </c>
      <c r="DW432">
        <v>-3.1325005200920603E-2</v>
      </c>
      <c r="DX432">
        <v>-3.4610274255309501E-4</v>
      </c>
      <c r="DY432">
        <v>-9.6366593428921996E-3</v>
      </c>
      <c r="DZ432">
        <v>4.5923263182386601E-3</v>
      </c>
      <c r="EA432" t="s">
        <v>401</v>
      </c>
      <c r="EB432" t="s">
        <v>401</v>
      </c>
      <c r="EC432">
        <v>-8.5780542902076703E-3</v>
      </c>
      <c r="ED432">
        <v>-7.0654800961100798E-3</v>
      </c>
      <c r="EE432">
        <v>-5.3933757395946899E-3</v>
      </c>
      <c r="EF432">
        <v>-2.26047469154169E-2</v>
      </c>
      <c r="EG432" t="s">
        <v>401</v>
      </c>
      <c r="EH432">
        <v>-7.9267117878033203E-3</v>
      </c>
      <c r="EI432">
        <v>-4.3027132903492296E-3</v>
      </c>
      <c r="EJ432">
        <v>-9.5399426404685194E-3</v>
      </c>
      <c r="EK432">
        <v>-8.7345100380356003E-4</v>
      </c>
      <c r="EL432">
        <v>-4.0242006115325697E-3</v>
      </c>
      <c r="EM432">
        <v>7.6835871570784406E-2</v>
      </c>
      <c r="EN432">
        <v>-5.9742943002736703E-3</v>
      </c>
      <c r="EO432">
        <v>-9.0960076445213798E-4</v>
      </c>
      <c r="EP432">
        <v>-3.6272805896647199E-3</v>
      </c>
      <c r="EQ432">
        <v>-6.9622445414481496E-3</v>
      </c>
      <c r="ER432">
        <v>-6.3404597861543297E-3</v>
      </c>
      <c r="ES432">
        <v>1.3418021267415601E-2</v>
      </c>
      <c r="ET432">
        <v>-6.8252323981374402E-3</v>
      </c>
      <c r="EU432">
        <v>-8.2802614985593402E-3</v>
      </c>
      <c r="EV432">
        <v>4.5893716646692702E-4</v>
      </c>
      <c r="EW432" t="s">
        <v>401</v>
      </c>
      <c r="EX432" t="s">
        <v>401</v>
      </c>
      <c r="EY432">
        <v>2.1768984029568298E-3</v>
      </c>
      <c r="EZ432">
        <v>-1.32791412804142E-3</v>
      </c>
      <c r="FA432">
        <v>1.73143947442256E-3</v>
      </c>
      <c r="FB432">
        <v>7.5405870652795904E-3</v>
      </c>
      <c r="FC432">
        <v>-3.6034432316120299E-3</v>
      </c>
      <c r="FD432">
        <v>8.3400425451553694E-3</v>
      </c>
      <c r="FE432">
        <v>-1.81695691828479E-4</v>
      </c>
      <c r="FF432">
        <v>-2.36201724521462E-3</v>
      </c>
      <c r="FG432">
        <v>-4.05630444404596E-4</v>
      </c>
      <c r="FH432">
        <v>-9.6204911535589701E-4</v>
      </c>
      <c r="FI432" t="s">
        <v>401</v>
      </c>
      <c r="FJ432">
        <v>-7.8170278384508095E-3</v>
      </c>
      <c r="FK432">
        <v>-5.9004661113552801E-3</v>
      </c>
      <c r="FL432">
        <v>-3.3029390173443398E-4</v>
      </c>
      <c r="FM432" t="s">
        <v>401</v>
      </c>
      <c r="FN432">
        <v>-6.3835248440391196E-3</v>
      </c>
      <c r="FO432">
        <v>-5.6748454456703101E-3</v>
      </c>
      <c r="FP432">
        <v>-7.83007078394201E-3</v>
      </c>
      <c r="FQ432">
        <v>2.0691985499572899E-4</v>
      </c>
      <c r="FR432">
        <v>-1.13627795271561E-2</v>
      </c>
      <c r="FS432" t="s">
        <v>401</v>
      </c>
      <c r="FT432" t="s">
        <v>401</v>
      </c>
      <c r="FU432">
        <v>-9.2925980367152103E-4</v>
      </c>
      <c r="FV432" t="s">
        <v>401</v>
      </c>
      <c r="FW432">
        <v>-2.8098918779885002E-3</v>
      </c>
      <c r="FX432">
        <v>-2.363647137817E-3</v>
      </c>
      <c r="FY432">
        <v>-7.6827498554089798E-3</v>
      </c>
      <c r="FZ432">
        <v>-7.5151296783126697E-3</v>
      </c>
      <c r="GA432">
        <v>-2.1308610642918799E-3</v>
      </c>
      <c r="GB432">
        <v>-4.7784644209795104E-3</v>
      </c>
      <c r="GC432">
        <v>-1.49068861928492E-3</v>
      </c>
      <c r="GD432">
        <v>-1.0394693400714299E-3</v>
      </c>
      <c r="GE432">
        <v>-4.6543692551210304E-3</v>
      </c>
      <c r="GF432">
        <v>1444844580.3468399</v>
      </c>
      <c r="GG432">
        <v>398.81071349759497</v>
      </c>
      <c r="GH432">
        <v>130.12728086590599</v>
      </c>
      <c r="GI432">
        <v>1.88644552264295</v>
      </c>
      <c r="GJ432">
        <v>287.48819444999998</v>
      </c>
      <c r="GK432" t="s">
        <v>401</v>
      </c>
      <c r="GL432">
        <v>0.32411000000000001</v>
      </c>
      <c r="GM432">
        <v>49.7630555566667</v>
      </c>
      <c r="GN432">
        <v>18.016666668333301</v>
      </c>
      <c r="GO432">
        <v>0</v>
      </c>
      <c r="GP432">
        <v>407.47</v>
      </c>
      <c r="GQ432">
        <v>736251.48818865698</v>
      </c>
      <c r="GR432">
        <v>287.48818865738599</v>
      </c>
      <c r="GS432">
        <v>21.0483333333333</v>
      </c>
      <c r="GT432">
        <v>10.456388888888901</v>
      </c>
      <c r="GU432">
        <v>768.26666666666699</v>
      </c>
      <c r="GV432">
        <v>1.9397222222222199</v>
      </c>
      <c r="GW432">
        <v>143.57158933128699</v>
      </c>
      <c r="GX432">
        <v>4625.84</v>
      </c>
      <c r="GY432">
        <v>207.71700000000001</v>
      </c>
      <c r="GZ432">
        <v>6.4348400000000003</v>
      </c>
      <c r="HA432">
        <v>8.3652899999999999</v>
      </c>
    </row>
    <row r="433" spans="3:209" x14ac:dyDescent="0.25">
      <c r="C433">
        <v>736251.49166088004</v>
      </c>
      <c r="D433">
        <v>287.49166087963403</v>
      </c>
      <c r="E433">
        <v>21.254444444444399</v>
      </c>
      <c r="F433">
        <v>10.3825</v>
      </c>
      <c r="G433">
        <v>768.19416666666598</v>
      </c>
      <c r="H433">
        <v>0</v>
      </c>
      <c r="I433">
        <v>406.90333333333302</v>
      </c>
      <c r="J433">
        <v>4.9142025791150103E-2</v>
      </c>
      <c r="K433">
        <v>8.4420205241561592E-3</v>
      </c>
      <c r="L433">
        <v>9.9900302490004894E-2</v>
      </c>
      <c r="M433">
        <v>0.71912533059543404</v>
      </c>
      <c r="N433">
        <v>2.5115690139663198</v>
      </c>
      <c r="O433">
        <v>-3.9678982876059097E-3</v>
      </c>
      <c r="P433">
        <v>6.9578227424416496E-3</v>
      </c>
      <c r="Q433">
        <v>-5.6754880293173699E-3</v>
      </c>
      <c r="R433">
        <v>0.108101020134877</v>
      </c>
      <c r="S433">
        <v>0.16574608879105199</v>
      </c>
      <c r="T433">
        <v>6.2499353229552697E-2</v>
      </c>
      <c r="U433">
        <v>5.2582741955155901E-2</v>
      </c>
      <c r="V433">
        <v>0.18986541766710999</v>
      </c>
      <c r="W433">
        <v>0.51133096755838603</v>
      </c>
      <c r="X433">
        <v>0.13481579392274701</v>
      </c>
      <c r="Y433">
        <v>0.16615443882612499</v>
      </c>
      <c r="Z433">
        <v>5.2667794013879797E-2</v>
      </c>
      <c r="AA433">
        <v>-6.4326824234104503E-3</v>
      </c>
      <c r="AB433">
        <v>6.2478044993090801E-2</v>
      </c>
      <c r="AC433">
        <v>3.72159213285933E-3</v>
      </c>
      <c r="AD433" t="s">
        <v>401</v>
      </c>
      <c r="AE433">
        <v>-3.3573613819497E-2</v>
      </c>
      <c r="AF433">
        <v>-8.9112150777344093E-3</v>
      </c>
      <c r="AG433">
        <v>8.0162119976998104E-3</v>
      </c>
      <c r="AH433">
        <v>1.19182064389522E-3</v>
      </c>
      <c r="AI433">
        <v>4.2254305186760099E-2</v>
      </c>
      <c r="AJ433">
        <v>1.7820212492218799E-2</v>
      </c>
      <c r="AK433">
        <v>1.6716052755361399</v>
      </c>
      <c r="AL433">
        <v>5.9586141069285703E-3</v>
      </c>
      <c r="AM433">
        <v>0.92603607431604895</v>
      </c>
      <c r="AN433">
        <v>1.43498680999659E-2</v>
      </c>
      <c r="AO433">
        <v>6.78388746210406E-4</v>
      </c>
      <c r="AP433">
        <v>5.47172649742574E-3</v>
      </c>
      <c r="AQ433">
        <v>-6.1406501738931899E-3</v>
      </c>
      <c r="AR433">
        <v>4.9223722076194498E-3</v>
      </c>
      <c r="AS433">
        <v>-7.1057266053310402E-3</v>
      </c>
      <c r="AT433">
        <v>2.3267436585117998E-3</v>
      </c>
      <c r="AU433">
        <v>2.5893313637464398E-2</v>
      </c>
      <c r="AV433">
        <v>0.277088669033076</v>
      </c>
      <c r="AW433">
        <v>5.1057664389880603E-2</v>
      </c>
      <c r="AX433">
        <v>3.7883157651532702E-3</v>
      </c>
      <c r="AY433">
        <v>6.6593134905648804E-2</v>
      </c>
      <c r="AZ433">
        <v>8.4205248412249994E-2</v>
      </c>
      <c r="BA433">
        <v>8.3581559978557998E-2</v>
      </c>
      <c r="BB433">
        <v>8.2061556581828708E-3</v>
      </c>
      <c r="BC433" s="1">
        <v>-1.39207114102601E-5</v>
      </c>
      <c r="BD433">
        <v>-4.6066183245752901E-3</v>
      </c>
      <c r="BE433">
        <v>-1.9848475055615602E-3</v>
      </c>
      <c r="BF433">
        <v>4.7405859731971201E-2</v>
      </c>
      <c r="BG433">
        <v>1.51583723844948E-2</v>
      </c>
      <c r="BH433">
        <v>1.38517750116336E-3</v>
      </c>
      <c r="BI433">
        <v>0.100315236212513</v>
      </c>
      <c r="BJ433">
        <v>-9.2539220139420293E-3</v>
      </c>
      <c r="BK433">
        <v>1.17898224362746E-2</v>
      </c>
      <c r="BL433">
        <v>4.21389027128217E-3</v>
      </c>
      <c r="BM433" s="1">
        <v>8.4818472785216304E-5</v>
      </c>
      <c r="BN433">
        <v>-1.0603467976296001E-2</v>
      </c>
      <c r="BO433">
        <v>4.06828705035421E-2</v>
      </c>
      <c r="BP433">
        <v>1.5168236953090899E-2</v>
      </c>
      <c r="BQ433">
        <v>3.5482769773906797E-2</v>
      </c>
      <c r="BR433">
        <v>8.7871147593119106E-2</v>
      </c>
      <c r="BS433">
        <v>9.2653089307362501E-3</v>
      </c>
      <c r="BT433">
        <v>1.36309350110176E-2</v>
      </c>
      <c r="BU433">
        <v>4.0199550227287004E-3</v>
      </c>
      <c r="BV433">
        <v>-4.2152320534153001E-3</v>
      </c>
      <c r="BW433">
        <v>3.194803307151E-2</v>
      </c>
      <c r="BX433">
        <v>-7.6744138836392101E-3</v>
      </c>
      <c r="BY433">
        <v>3.9672448613322503E-3</v>
      </c>
      <c r="BZ433">
        <v>-1.7621659119798599E-3</v>
      </c>
      <c r="CA433">
        <v>-4.8156490599928501E-3</v>
      </c>
      <c r="CB433">
        <v>2.3479386349741201E-3</v>
      </c>
      <c r="CC433">
        <v>4.9205210356558003E-4</v>
      </c>
      <c r="CD433">
        <v>-4.6745056249425897E-3</v>
      </c>
      <c r="CE433">
        <v>-4.9179038742661503E-3</v>
      </c>
      <c r="CF433">
        <v>3.6541802616396897E-2</v>
      </c>
      <c r="CG433">
        <v>8.7680401730711203E-4</v>
      </c>
      <c r="CH433">
        <v>-4.6851253399409001E-3</v>
      </c>
      <c r="CI433">
        <v>-6.4554544165761002E-3</v>
      </c>
      <c r="CJ433">
        <v>5.9740165857223103E-2</v>
      </c>
      <c r="CK433">
        <v>1.9593439230614702E-2</v>
      </c>
      <c r="CL433">
        <v>-1.5516507310271599E-3</v>
      </c>
      <c r="CM433">
        <v>3.4312495505050701E-2</v>
      </c>
      <c r="CN433">
        <v>7.6929482803742098E-3</v>
      </c>
      <c r="CO433">
        <v>-3.3266346512477699E-3</v>
      </c>
      <c r="CP433">
        <v>1.3954847253724199E-3</v>
      </c>
      <c r="CQ433">
        <v>-4.4057169151905003E-3</v>
      </c>
      <c r="CR433">
        <v>-1.3040367106956401E-3</v>
      </c>
      <c r="CS433">
        <v>-4.8993520762176399E-3</v>
      </c>
      <c r="CT433">
        <v>8.6159941700331394E-2</v>
      </c>
      <c r="CU433">
        <v>8.6435043107531192E-3</v>
      </c>
      <c r="CV433">
        <v>1.59823428366351E-3</v>
      </c>
      <c r="CW433">
        <v>8.5388652514474493E-3</v>
      </c>
      <c r="CX433">
        <v>9.0868967673148602E-4</v>
      </c>
      <c r="CY433">
        <v>-2.5427384889892099E-3</v>
      </c>
      <c r="CZ433">
        <v>-2.3882745523451602E-3</v>
      </c>
      <c r="DA433">
        <v>-1.8063344368157801E-2</v>
      </c>
      <c r="DB433">
        <v>4.20207689085806E-3</v>
      </c>
      <c r="DC433">
        <v>-4.6862977047745303E-3</v>
      </c>
      <c r="DD433">
        <v>2.0259318196170901E-2</v>
      </c>
      <c r="DE433">
        <v>8.0586691019475E-3</v>
      </c>
      <c r="DF433">
        <v>-9.6392085607146308E-3</v>
      </c>
      <c r="DG433">
        <v>7.5848308392956003E-4</v>
      </c>
      <c r="DH433">
        <v>2.5898864053486002E-3</v>
      </c>
      <c r="DI433">
        <v>-1.0697816746042E-2</v>
      </c>
      <c r="DJ433">
        <v>-6.1142900774802996E-3</v>
      </c>
      <c r="DK433">
        <v>-4.5488409769097902E-3</v>
      </c>
      <c r="DL433">
        <v>-1.76210439533885E-2</v>
      </c>
      <c r="DM433">
        <v>-2.4050977300094402E-3</v>
      </c>
      <c r="DN433">
        <v>-2.542849671131E-3</v>
      </c>
      <c r="DO433" t="s">
        <v>401</v>
      </c>
      <c r="DP433">
        <v>-8.7201975797493404E-4</v>
      </c>
      <c r="DQ433">
        <v>-8.0409494945173892E-3</v>
      </c>
      <c r="DR433">
        <v>-1.5720412909860201E-2</v>
      </c>
      <c r="DS433">
        <v>-1.28653547322916E-2</v>
      </c>
      <c r="DT433">
        <v>-3.4893888229895502E-3</v>
      </c>
      <c r="DU433" t="s">
        <v>401</v>
      </c>
      <c r="DV433" t="s">
        <v>401</v>
      </c>
      <c r="DW433">
        <v>-3.5104595285862801E-2</v>
      </c>
      <c r="DX433">
        <v>-8.9640031575023496E-3</v>
      </c>
      <c r="DY433">
        <v>-9.0164821261183303E-3</v>
      </c>
      <c r="DZ433">
        <v>1.53225634028737E-3</v>
      </c>
      <c r="EA433">
        <v>-2.9515107640125798E-3</v>
      </c>
      <c r="EB433" t="s">
        <v>401</v>
      </c>
      <c r="EC433">
        <v>-1.6240938018349999E-2</v>
      </c>
      <c r="ED433">
        <v>-3.1178856526815702E-3</v>
      </c>
      <c r="EE433">
        <v>-1.02954590942039E-2</v>
      </c>
      <c r="EF433">
        <v>-1.9006940550296701E-2</v>
      </c>
      <c r="EG433">
        <v>-8.0076836127321201E-3</v>
      </c>
      <c r="EH433">
        <v>-7.6435865332003597E-3</v>
      </c>
      <c r="EI433">
        <v>-3.6281007226680699E-3</v>
      </c>
      <c r="EJ433">
        <v>-9.4088185462508408E-3</v>
      </c>
      <c r="EK433">
        <v>-1.6602397852145099E-3</v>
      </c>
      <c r="EL433">
        <v>-1.30638152848263E-3</v>
      </c>
      <c r="EM433">
        <v>9.5779394028931306E-2</v>
      </c>
      <c r="EN433">
        <v>-6.6203273647658699E-3</v>
      </c>
      <c r="EO433">
        <v>-1.05731563774015E-3</v>
      </c>
      <c r="EP433">
        <v>-4.9078586243424703E-3</v>
      </c>
      <c r="EQ433">
        <v>-9.9466805278774304E-3</v>
      </c>
      <c r="ER433">
        <v>-6.7046817156979199E-3</v>
      </c>
      <c r="ES433">
        <v>1.05477554436061E-2</v>
      </c>
      <c r="ET433">
        <v>-7.3899309743048498E-3</v>
      </c>
      <c r="EU433">
        <v>-9.0492069373373004E-3</v>
      </c>
      <c r="EV433">
        <v>-2.4605837177789302E-3</v>
      </c>
      <c r="EW433">
        <v>-3.0061108689537E-3</v>
      </c>
      <c r="EX433" t="s">
        <v>401</v>
      </c>
      <c r="EY433">
        <v>-4.6255089623719403E-3</v>
      </c>
      <c r="EZ433">
        <v>-1.2115705241265999E-3</v>
      </c>
      <c r="FA433">
        <v>-8.4989122974892602E-4</v>
      </c>
      <c r="FB433">
        <v>-1.5449014589913801E-3</v>
      </c>
      <c r="FC433">
        <v>-2.3481796869344999E-3</v>
      </c>
      <c r="FD433">
        <v>3.10077619699607E-3</v>
      </c>
      <c r="FE433">
        <v>-1.8648799101935999E-4</v>
      </c>
      <c r="FF433">
        <v>2.5934026769321899E-3</v>
      </c>
      <c r="FG433">
        <v>-4.2319388521085298E-3</v>
      </c>
      <c r="FH433">
        <v>-3.42326579290358E-3</v>
      </c>
      <c r="FI433">
        <v>-2.0464035992294898E-3</v>
      </c>
      <c r="FJ433">
        <v>-6.7711687723472202E-3</v>
      </c>
      <c r="FK433">
        <v>-7.3291152467825499E-3</v>
      </c>
      <c r="FL433">
        <v>-8.68184297241066E-4</v>
      </c>
      <c r="FM433">
        <v>-3.0582736168254399E-3</v>
      </c>
      <c r="FN433">
        <v>-6.7928789115759402E-3</v>
      </c>
      <c r="FO433">
        <v>-6.8729390884911404E-3</v>
      </c>
      <c r="FP433">
        <v>-5.7749972459073696E-3</v>
      </c>
      <c r="FQ433">
        <v>-2.4379715061179801E-3</v>
      </c>
      <c r="FR433">
        <v>-1.09125907875073E-2</v>
      </c>
      <c r="FS433" t="s">
        <v>401</v>
      </c>
      <c r="FT433" t="s">
        <v>401</v>
      </c>
      <c r="FU433">
        <v>-3.0894500739885801E-3</v>
      </c>
      <c r="FV433" t="s">
        <v>401</v>
      </c>
      <c r="FW433">
        <v>2.5175598324164798E-4</v>
      </c>
      <c r="FX433">
        <v>-4.60060703236708E-3</v>
      </c>
      <c r="FY433">
        <v>-4.47323336248261E-3</v>
      </c>
      <c r="FZ433">
        <v>-9.1659159759304703E-3</v>
      </c>
      <c r="GA433">
        <v>-8.1536672015589703E-4</v>
      </c>
      <c r="GB433">
        <v>-1.00369911922518E-2</v>
      </c>
      <c r="GC433">
        <v>-1.1968578297562201E-3</v>
      </c>
      <c r="GD433">
        <v>1.9810752808762299E-3</v>
      </c>
      <c r="GE433">
        <v>-2.3410360857041E-3</v>
      </c>
      <c r="GF433">
        <v>1444844880.3429301</v>
      </c>
      <c r="GG433">
        <v>398.40807387253602</v>
      </c>
      <c r="GH433">
        <v>107.23808530965501</v>
      </c>
      <c r="GI433">
        <v>1.88534083815146</v>
      </c>
      <c r="GJ433">
        <v>287.49166666666702</v>
      </c>
      <c r="GK433" t="s">
        <v>401</v>
      </c>
      <c r="GL433">
        <v>0.12063400000000001</v>
      </c>
      <c r="GM433">
        <v>47.589166668333299</v>
      </c>
      <c r="GN433">
        <v>18.0055555566667</v>
      </c>
      <c r="GO433">
        <v>0</v>
      </c>
      <c r="GP433">
        <v>406.90333333333302</v>
      </c>
      <c r="GQ433">
        <v>736251.49166088004</v>
      </c>
      <c r="GR433">
        <v>287.49166087963403</v>
      </c>
      <c r="GS433">
        <v>21.254444444444399</v>
      </c>
      <c r="GT433">
        <v>10.3825</v>
      </c>
      <c r="GU433">
        <v>768.19416666666598</v>
      </c>
      <c r="GV433">
        <v>3.0091666666666699</v>
      </c>
      <c r="GW433">
        <v>162.00859805163699</v>
      </c>
      <c r="GX433">
        <v>3339.53</v>
      </c>
      <c r="GY433">
        <v>97.353899999999996</v>
      </c>
      <c r="GZ433">
        <v>2.6117499999999998</v>
      </c>
      <c r="HA433">
        <v>3.39527</v>
      </c>
    </row>
    <row r="434" spans="3:209" x14ac:dyDescent="0.25">
      <c r="C434">
        <v>736251.49513310206</v>
      </c>
      <c r="D434">
        <v>287.495133101882</v>
      </c>
      <c r="E434">
        <v>21.37</v>
      </c>
      <c r="F434">
        <v>10.560277777777801</v>
      </c>
      <c r="G434">
        <v>768.11527777777701</v>
      </c>
      <c r="H434">
        <v>0</v>
      </c>
      <c r="I434">
        <v>406.65833333333302</v>
      </c>
      <c r="J434">
        <v>6.6270591327701703E-2</v>
      </c>
      <c r="K434">
        <v>5.83607001196817E-3</v>
      </c>
      <c r="L434">
        <v>8.1864572381540698E-2</v>
      </c>
      <c r="M434">
        <v>0.73180584043576002</v>
      </c>
      <c r="N434">
        <v>2.5141127236498901</v>
      </c>
      <c r="O434">
        <v>-8.9906042076528699E-3</v>
      </c>
      <c r="P434">
        <v>-4.2472994010262699E-3</v>
      </c>
      <c r="Q434">
        <v>-1.63640094620996E-2</v>
      </c>
      <c r="R434">
        <v>9.7618761909420398E-2</v>
      </c>
      <c r="S434">
        <v>0.155716946461707</v>
      </c>
      <c r="T434">
        <v>7.0647045507995304E-2</v>
      </c>
      <c r="U434">
        <v>4.7990064455781203E-2</v>
      </c>
      <c r="V434">
        <v>0.18794224842774801</v>
      </c>
      <c r="W434">
        <v>0.49586581088640702</v>
      </c>
      <c r="X434">
        <v>0.13632638287479401</v>
      </c>
      <c r="Y434">
        <v>0.164458988405039</v>
      </c>
      <c r="Z434">
        <v>6.4096430657910805E-2</v>
      </c>
      <c r="AA434">
        <v>6.6799742788452895E-4</v>
      </c>
      <c r="AB434">
        <v>5.5787327689947701E-2</v>
      </c>
      <c r="AC434">
        <v>-6.6067385003798799E-3</v>
      </c>
      <c r="AD434" t="s">
        <v>401</v>
      </c>
      <c r="AE434">
        <v>-3.7040322886157197E-2</v>
      </c>
      <c r="AF434">
        <v>-5.8139280846425303E-4</v>
      </c>
      <c r="AG434">
        <v>2.33515069443321E-3</v>
      </c>
      <c r="AH434">
        <v>-1.2659750296218301E-3</v>
      </c>
      <c r="AI434">
        <v>2.7631405029042301E-2</v>
      </c>
      <c r="AJ434">
        <v>1.60150740469646E-2</v>
      </c>
      <c r="AK434">
        <v>1.6318325849527999</v>
      </c>
      <c r="AL434">
        <v>1.13308285650516E-2</v>
      </c>
      <c r="AM434">
        <v>0.81756686291543401</v>
      </c>
      <c r="AN434">
        <v>1.0286361335526999E-2</v>
      </c>
      <c r="AO434">
        <v>5.2600966862387903E-3</v>
      </c>
      <c r="AP434">
        <v>1.20699946757893E-2</v>
      </c>
      <c r="AQ434">
        <v>4.5205116436411001E-3</v>
      </c>
      <c r="AR434">
        <v>1.07936880038948E-2</v>
      </c>
      <c r="AS434">
        <v>-7.8158017655596997E-3</v>
      </c>
      <c r="AT434">
        <v>-1.0060222816245001E-3</v>
      </c>
      <c r="AU434">
        <v>2.4438930617577299E-2</v>
      </c>
      <c r="AV434">
        <v>0.24616662767154601</v>
      </c>
      <c r="AW434">
        <v>4.9184348758242097E-2</v>
      </c>
      <c r="AX434">
        <v>4.7082399263987003E-3</v>
      </c>
      <c r="AY434">
        <v>6.7217719332422099E-2</v>
      </c>
      <c r="AZ434">
        <v>8.7105175807305604E-2</v>
      </c>
      <c r="BA434">
        <v>6.1719501736301301E-2</v>
      </c>
      <c r="BB434">
        <v>7.8304874688108397E-3</v>
      </c>
      <c r="BC434">
        <v>4.3011004085833699E-4</v>
      </c>
      <c r="BD434">
        <v>-8.2163794391798706E-3</v>
      </c>
      <c r="BE434">
        <v>-3.6194784161033902E-3</v>
      </c>
      <c r="BF434">
        <v>4.5240388760969703E-2</v>
      </c>
      <c r="BG434">
        <v>1.4863729594610599E-2</v>
      </c>
      <c r="BH434">
        <v>-9.3162794126443996E-4</v>
      </c>
      <c r="BI434">
        <v>8.8930838092882103E-2</v>
      </c>
      <c r="BJ434">
        <v>-8.7369574182747205E-3</v>
      </c>
      <c r="BK434">
        <v>9.4091182427880095E-3</v>
      </c>
      <c r="BL434">
        <v>2.9122012757200801E-3</v>
      </c>
      <c r="BM434">
        <v>-5.1186579724190598E-3</v>
      </c>
      <c r="BN434">
        <v>-5.3715147028876604E-3</v>
      </c>
      <c r="BO434">
        <v>3.9133565461145901E-2</v>
      </c>
      <c r="BP434">
        <v>1.07451940885768E-2</v>
      </c>
      <c r="BQ434">
        <v>3.0169479159975698E-2</v>
      </c>
      <c r="BR434">
        <v>7.9454082817330199E-2</v>
      </c>
      <c r="BS434">
        <v>9.1477336500199301E-3</v>
      </c>
      <c r="BT434">
        <v>1.28833789184024E-2</v>
      </c>
      <c r="BU434">
        <v>-4.3201289368870804E-3</v>
      </c>
      <c r="BV434">
        <v>-1.3308566808533999E-2</v>
      </c>
      <c r="BW434">
        <v>1.5301878837207E-2</v>
      </c>
      <c r="BX434">
        <v>-1.54296267269191E-2</v>
      </c>
      <c r="BY434">
        <v>8.9864719671872498E-3</v>
      </c>
      <c r="BZ434">
        <v>-2.8478562537516002E-3</v>
      </c>
      <c r="CA434">
        <v>-6.6623040710229297E-3</v>
      </c>
      <c r="CB434">
        <v>-2.9894298693891098E-4</v>
      </c>
      <c r="CC434">
        <v>7.5865602458040902E-4</v>
      </c>
      <c r="CD434">
        <v>-5.0814401044871702E-3</v>
      </c>
      <c r="CE434">
        <v>9.2806994286508604E-4</v>
      </c>
      <c r="CF434">
        <v>2.92537417183296E-2</v>
      </c>
      <c r="CG434">
        <v>1.73125842581501E-3</v>
      </c>
      <c r="CH434">
        <v>-4.7796121572811403E-3</v>
      </c>
      <c r="CI434">
        <v>-4.1950753889411201E-3</v>
      </c>
      <c r="CJ434">
        <v>5.3752551579662702E-2</v>
      </c>
      <c r="CK434">
        <v>1.8054430641278499E-2</v>
      </c>
      <c r="CL434">
        <v>-3.23608399852514E-3</v>
      </c>
      <c r="CM434">
        <v>3.0438409303112798E-2</v>
      </c>
      <c r="CN434">
        <v>3.19795082741996E-3</v>
      </c>
      <c r="CO434">
        <v>-7.9940075139301407E-3</v>
      </c>
      <c r="CP434">
        <v>-1.79439937245378E-3</v>
      </c>
      <c r="CQ434">
        <v>-7.8553941545132407E-3</v>
      </c>
      <c r="CR434">
        <v>-4.5555057036823698E-3</v>
      </c>
      <c r="CS434">
        <v>-8.7289391661342294E-3</v>
      </c>
      <c r="CT434">
        <v>9.6127035116845894E-2</v>
      </c>
      <c r="CU434">
        <v>9.8272743369739596E-3</v>
      </c>
      <c r="CV434">
        <v>4.8582116095602498E-3</v>
      </c>
      <c r="CW434">
        <v>8.0546212150158E-3</v>
      </c>
      <c r="CX434">
        <v>-8.6405937057575295E-4</v>
      </c>
      <c r="CY434">
        <v>-1.50344711592056E-3</v>
      </c>
      <c r="CZ434">
        <v>-2.1527969640689499E-3</v>
      </c>
      <c r="DA434">
        <v>-1.1630283949607899E-2</v>
      </c>
      <c r="DB434">
        <v>3.8527299883688399E-3</v>
      </c>
      <c r="DC434">
        <v>-3.6780181046117302E-3</v>
      </c>
      <c r="DD434">
        <v>1.94376609609084E-2</v>
      </c>
      <c r="DE434">
        <v>4.0898642898445099E-3</v>
      </c>
      <c r="DF434">
        <v>-9.6603187454203099E-3</v>
      </c>
      <c r="DG434">
        <v>-3.7293102345729002E-3</v>
      </c>
      <c r="DH434">
        <v>1.34176024375683E-3</v>
      </c>
      <c r="DI434">
        <v>-1.07811281614514E-2</v>
      </c>
      <c r="DJ434">
        <v>-7.4199408897699E-3</v>
      </c>
      <c r="DK434" t="s">
        <v>401</v>
      </c>
      <c r="DL434">
        <v>-1.36682672836993E-2</v>
      </c>
      <c r="DM434">
        <v>-9.0715272971410594E-3</v>
      </c>
      <c r="DN434" t="s">
        <v>401</v>
      </c>
      <c r="DO434" t="s">
        <v>401</v>
      </c>
      <c r="DP434">
        <v>-9.1591194277345397E-4</v>
      </c>
      <c r="DQ434">
        <v>-2.8790798277490599E-3</v>
      </c>
      <c r="DR434">
        <v>-1.4210628236226E-2</v>
      </c>
      <c r="DS434">
        <v>-1.23989761660016E-2</v>
      </c>
      <c r="DT434">
        <v>-6.4184804689386499E-3</v>
      </c>
      <c r="DU434" t="s">
        <v>401</v>
      </c>
      <c r="DV434" t="s">
        <v>401</v>
      </c>
      <c r="DW434">
        <v>-3.2507903063954402E-2</v>
      </c>
      <c r="DX434">
        <v>-1.00835246677377E-2</v>
      </c>
      <c r="DY434">
        <v>-5.53046267889842E-3</v>
      </c>
      <c r="DZ434">
        <v>-2.6302421204257298E-3</v>
      </c>
      <c r="EA434">
        <v>-3.3063985587186199E-3</v>
      </c>
      <c r="EB434" t="s">
        <v>401</v>
      </c>
      <c r="EC434">
        <v>-2.27000730231528E-2</v>
      </c>
      <c r="ED434">
        <v>-5.4787126430203498E-3</v>
      </c>
      <c r="EE434">
        <v>-1.74262461276951E-2</v>
      </c>
      <c r="EF434">
        <v>-1.9048528874308499E-2</v>
      </c>
      <c r="EG434">
        <v>-6.5393046287850302E-3</v>
      </c>
      <c r="EH434">
        <v>-6.20578832928677E-3</v>
      </c>
      <c r="EI434">
        <v>-5.0436597123756999E-3</v>
      </c>
      <c r="EJ434">
        <v>-4.8482775834043099E-3</v>
      </c>
      <c r="EK434">
        <v>9.5770994673537895E-4</v>
      </c>
      <c r="EL434">
        <v>-2.8239569641317201E-3</v>
      </c>
      <c r="EM434">
        <v>8.6733706140317099E-2</v>
      </c>
      <c r="EN434">
        <v>-1.14216595988743E-2</v>
      </c>
      <c r="EO434" t="s">
        <v>401</v>
      </c>
      <c r="EP434">
        <v>6.6432764913724898E-4</v>
      </c>
      <c r="EQ434">
        <v>-1.30664751868571E-2</v>
      </c>
      <c r="ER434">
        <v>-9.4618292399978807E-3</v>
      </c>
      <c r="ES434">
        <v>5.6179432145062004E-3</v>
      </c>
      <c r="ET434">
        <v>-7.3268166118213704E-3</v>
      </c>
      <c r="EU434">
        <v>-1.1094288086685699E-2</v>
      </c>
      <c r="EV434">
        <v>-4.8206706315829196E-3</v>
      </c>
      <c r="EW434">
        <v>-5.2533034881548897E-3</v>
      </c>
      <c r="EX434" t="s">
        <v>401</v>
      </c>
      <c r="EY434">
        <v>1.07005090939036E-3</v>
      </c>
      <c r="EZ434">
        <v>-1.0678269518226799E-3</v>
      </c>
      <c r="FA434">
        <v>-9.7506618970931002E-4</v>
      </c>
      <c r="FB434">
        <v>-8.3851634598310805E-3</v>
      </c>
      <c r="FC434">
        <v>-4.2618429791349E-3</v>
      </c>
      <c r="FD434">
        <v>-4.5487582204020299E-3</v>
      </c>
      <c r="FE434" t="s">
        <v>401</v>
      </c>
      <c r="FF434">
        <v>-6.3833993855038603E-3</v>
      </c>
      <c r="FG434">
        <v>-1.2669946933221E-2</v>
      </c>
      <c r="FH434">
        <v>-1.84625665681461E-3</v>
      </c>
      <c r="FI434">
        <v>-5.6237876229761402E-3</v>
      </c>
      <c r="FJ434">
        <v>-6.6934506804121998E-3</v>
      </c>
      <c r="FK434">
        <v>-1.3963181493270799E-3</v>
      </c>
      <c r="FL434">
        <v>-2.1046136211031901E-3</v>
      </c>
      <c r="FM434">
        <v>-1.0571505177630199E-3</v>
      </c>
      <c r="FN434">
        <v>-1.1628704705029099E-2</v>
      </c>
      <c r="FO434">
        <v>-1.0024090924544E-2</v>
      </c>
      <c r="FP434">
        <v>-1.11350609994429E-2</v>
      </c>
      <c r="FQ434">
        <v>-1.9198085547409401E-3</v>
      </c>
      <c r="FR434">
        <v>-1.2819673460969299E-2</v>
      </c>
      <c r="FS434" t="s">
        <v>401</v>
      </c>
      <c r="FT434" t="s">
        <v>401</v>
      </c>
      <c r="FU434">
        <v>-5.82003388622661E-3</v>
      </c>
      <c r="FV434" t="s">
        <v>401</v>
      </c>
      <c r="FW434" t="s">
        <v>401</v>
      </c>
      <c r="FX434" t="s">
        <v>401</v>
      </c>
      <c r="FY434">
        <v>-4.4954410182985703E-3</v>
      </c>
      <c r="FZ434">
        <v>-6.1806211162329702E-3</v>
      </c>
      <c r="GA434">
        <v>-2.3216513809942098E-3</v>
      </c>
      <c r="GB434">
        <v>-6.09360265304589E-3</v>
      </c>
      <c r="GC434">
        <v>-3.6139890611971097E-4</v>
      </c>
      <c r="GD434">
        <v>4.4889421039794103E-3</v>
      </c>
      <c r="GE434">
        <v>-3.4542617408894298E-3</v>
      </c>
      <c r="GF434">
        <v>1444845180.33902</v>
      </c>
      <c r="GG434">
        <v>398.44306296597398</v>
      </c>
      <c r="GH434">
        <v>105.547743568635</v>
      </c>
      <c r="GI434">
        <v>1.88568869227614</v>
      </c>
      <c r="GJ434">
        <v>287.49513889999997</v>
      </c>
      <c r="GK434">
        <v>0.34538000000000002</v>
      </c>
      <c r="GL434" t="s">
        <v>401</v>
      </c>
      <c r="GM434">
        <v>47.382500001666699</v>
      </c>
      <c r="GN434">
        <v>18</v>
      </c>
      <c r="GO434">
        <v>0</v>
      </c>
      <c r="GP434">
        <v>406.65833333333302</v>
      </c>
      <c r="GQ434">
        <v>736251.49513310206</v>
      </c>
      <c r="GR434">
        <v>287.495133101882</v>
      </c>
      <c r="GS434">
        <v>21.37</v>
      </c>
      <c r="GT434">
        <v>10.560277777777801</v>
      </c>
      <c r="GU434">
        <v>768.11527777777701</v>
      </c>
      <c r="GV434">
        <v>2.5208333333333299</v>
      </c>
      <c r="GW434">
        <v>152.25799408040001</v>
      </c>
      <c r="GX434">
        <v>5873.11</v>
      </c>
      <c r="GY434">
        <v>258.65300000000002</v>
      </c>
      <c r="GZ434">
        <v>7.5226100000000002</v>
      </c>
      <c r="HA434">
        <v>9.7793899999999994</v>
      </c>
    </row>
    <row r="435" spans="3:209" x14ac:dyDescent="0.25">
      <c r="C435">
        <v>736251.49860532396</v>
      </c>
      <c r="D435">
        <v>287.49860532414903</v>
      </c>
      <c r="E435">
        <v>21.2075</v>
      </c>
      <c r="F435">
        <v>10.486944444444401</v>
      </c>
      <c r="G435">
        <v>768.07777777777699</v>
      </c>
      <c r="H435">
        <v>0</v>
      </c>
      <c r="I435">
        <v>406.495</v>
      </c>
      <c r="J435">
        <v>6.0424439736676598E-2</v>
      </c>
      <c r="K435">
        <v>5.0271828698058296E-3</v>
      </c>
      <c r="L435">
        <v>8.6427263719463202E-2</v>
      </c>
      <c r="M435">
        <v>0.74849064651489905</v>
      </c>
      <c r="N435">
        <v>2.5028672602486202</v>
      </c>
      <c r="O435">
        <v>-7.9438700469229399E-3</v>
      </c>
      <c r="P435">
        <v>-1.9717718080356299E-3</v>
      </c>
      <c r="Q435">
        <v>-1.4036208481107801E-2</v>
      </c>
      <c r="R435">
        <v>9.2550661266368697E-2</v>
      </c>
      <c r="S435">
        <v>0.18276111270544301</v>
      </c>
      <c r="T435">
        <v>8.2154477258015404E-2</v>
      </c>
      <c r="U435">
        <v>5.24906891825885E-2</v>
      </c>
      <c r="V435">
        <v>0.22736817756407901</v>
      </c>
      <c r="W435">
        <v>0.55293434186782597</v>
      </c>
      <c r="X435">
        <v>0.17586335439256801</v>
      </c>
      <c r="Y435">
        <v>0.21417705173617299</v>
      </c>
      <c r="Z435">
        <v>5.2495534051932899E-2</v>
      </c>
      <c r="AA435">
        <v>2.3467933997044898E-3</v>
      </c>
      <c r="AB435">
        <v>5.5089931025197603E-2</v>
      </c>
      <c r="AC435">
        <v>-2.7985948014297001E-3</v>
      </c>
      <c r="AD435" t="s">
        <v>401</v>
      </c>
      <c r="AE435">
        <v>-3.4972117243218699E-2</v>
      </c>
      <c r="AF435">
        <v>1.2291747879641801E-2</v>
      </c>
      <c r="AG435">
        <v>-3.0525189796465099E-3</v>
      </c>
      <c r="AH435">
        <v>1.45598980131629E-2</v>
      </c>
      <c r="AI435">
        <v>3.63371983657984E-2</v>
      </c>
      <c r="AJ435">
        <v>2.6485979663897E-2</v>
      </c>
      <c r="AK435">
        <v>1.6283178845399</v>
      </c>
      <c r="AL435">
        <v>1.1619560557695601E-2</v>
      </c>
      <c r="AM435">
        <v>0.84441765792172596</v>
      </c>
      <c r="AN435">
        <v>1.415220537891E-2</v>
      </c>
      <c r="AO435">
        <v>3.77801900092644E-3</v>
      </c>
      <c r="AP435">
        <v>2.9172346257283501E-3</v>
      </c>
      <c r="AQ435">
        <v>1.18081973293583E-2</v>
      </c>
      <c r="AR435">
        <v>4.5607398890417199E-3</v>
      </c>
      <c r="AS435">
        <v>-3.73609888018799E-3</v>
      </c>
      <c r="AT435">
        <v>-4.1267661320927599E-3</v>
      </c>
      <c r="AU435">
        <v>3.6544460818613698E-2</v>
      </c>
      <c r="AV435">
        <v>0.19191545757611</v>
      </c>
      <c r="AW435">
        <v>6.4905672163076605E-2</v>
      </c>
      <c r="AX435">
        <v>1.0213679295324501E-2</v>
      </c>
      <c r="AY435">
        <v>6.8423352412038702E-2</v>
      </c>
      <c r="AZ435">
        <v>8.6878426332076097E-2</v>
      </c>
      <c r="BA435">
        <v>7.2201950198950399E-2</v>
      </c>
      <c r="BB435">
        <v>8.9938660795337404E-3</v>
      </c>
      <c r="BC435">
        <v>5.7548239681561898E-4</v>
      </c>
      <c r="BD435">
        <v>-9.3730649494206206E-3</v>
      </c>
      <c r="BE435">
        <v>-3.2905343615190099E-3</v>
      </c>
      <c r="BF435">
        <v>6.9345023351234297E-2</v>
      </c>
      <c r="BG435">
        <v>1.38295114868053E-2</v>
      </c>
      <c r="BH435">
        <v>-1.0598084058005401E-3</v>
      </c>
      <c r="BI435">
        <v>9.6770798899559904E-2</v>
      </c>
      <c r="BJ435">
        <v>-9.3626327277383705E-3</v>
      </c>
      <c r="BK435">
        <v>1.48799907852418E-2</v>
      </c>
      <c r="BL435">
        <v>5.6171752235211999E-4</v>
      </c>
      <c r="BM435">
        <v>4.9772017051530901E-4</v>
      </c>
      <c r="BN435">
        <v>-5.0469436637945696E-3</v>
      </c>
      <c r="BO435">
        <v>3.8811547683536403E-2</v>
      </c>
      <c r="BP435">
        <v>1.34713502454496E-2</v>
      </c>
      <c r="BQ435">
        <v>3.34666712014728E-2</v>
      </c>
      <c r="BR435">
        <v>6.8311858083057203E-2</v>
      </c>
      <c r="BS435">
        <v>6.6595421659131999E-3</v>
      </c>
      <c r="BT435">
        <v>7.4120571568486301E-3</v>
      </c>
      <c r="BU435">
        <v>-5.6566302994227298E-3</v>
      </c>
      <c r="BV435">
        <v>-4.1948283361903397E-3</v>
      </c>
      <c r="BW435">
        <v>3.4877012629874797E-2</v>
      </c>
      <c r="BX435">
        <v>-1.33704154921391E-2</v>
      </c>
      <c r="BY435">
        <v>1.16472098749172E-2</v>
      </c>
      <c r="BZ435">
        <v>-3.5297732102269001E-3</v>
      </c>
      <c r="CA435">
        <v>-2.88598311016244E-4</v>
      </c>
      <c r="CB435">
        <v>5.7671669002688497E-3</v>
      </c>
      <c r="CC435">
        <v>2.6547824848296899E-3</v>
      </c>
      <c r="CD435">
        <v>-7.0124331909624698E-4</v>
      </c>
      <c r="CE435">
        <v>2.9971184661689702E-3</v>
      </c>
      <c r="CF435">
        <v>4.3775946944561099E-2</v>
      </c>
      <c r="CG435">
        <v>4.2863448762498896E-3</v>
      </c>
      <c r="CH435">
        <v>-5.5850102396930099E-3</v>
      </c>
      <c r="CI435">
        <v>-5.7601716643564099E-3</v>
      </c>
      <c r="CJ435">
        <v>5.6020873098789802E-2</v>
      </c>
      <c r="CK435">
        <v>1.7679664838268699E-2</v>
      </c>
      <c r="CL435">
        <v>-2.4476394580695499E-3</v>
      </c>
      <c r="CM435">
        <v>3.2095155249621699E-2</v>
      </c>
      <c r="CN435">
        <v>4.88791243994774E-3</v>
      </c>
      <c r="CO435">
        <v>-1.83299036477798E-3</v>
      </c>
      <c r="CP435">
        <v>-8.4486208484943395E-4</v>
      </c>
      <c r="CQ435">
        <v>-1.4891372768792099E-2</v>
      </c>
      <c r="CR435">
        <v>3.1953529200490298E-3</v>
      </c>
      <c r="CS435">
        <v>-9.2519294210667395E-3</v>
      </c>
      <c r="CT435">
        <v>9.9144724248892493E-2</v>
      </c>
      <c r="CU435">
        <v>1.22838285135148E-2</v>
      </c>
      <c r="CV435">
        <v>6.8834082071397599E-3</v>
      </c>
      <c r="CW435">
        <v>8.5608821308244005E-3</v>
      </c>
      <c r="CX435">
        <v>-9.5008534050209097E-4</v>
      </c>
      <c r="CY435">
        <v>-3.5631652802374202E-3</v>
      </c>
      <c r="CZ435">
        <v>-2.3849655950245702E-3</v>
      </c>
      <c r="DA435">
        <v>-1.50564802192431E-2</v>
      </c>
      <c r="DB435">
        <v>4.3103155079466902E-3</v>
      </c>
      <c r="DC435">
        <v>-3.39230691450767E-3</v>
      </c>
      <c r="DD435">
        <v>2.06234172333449E-2</v>
      </c>
      <c r="DE435">
        <v>3.8155102144131901E-3</v>
      </c>
      <c r="DF435">
        <v>-1.1789952497496901E-2</v>
      </c>
      <c r="DG435">
        <v>-2.68029896431298E-3</v>
      </c>
      <c r="DH435">
        <v>7.2537308364897899E-4</v>
      </c>
      <c r="DI435">
        <v>-7.9002515529167008E-3</v>
      </c>
      <c r="DJ435">
        <v>-7.0751208310362501E-3</v>
      </c>
      <c r="DK435" t="s">
        <v>401</v>
      </c>
      <c r="DL435">
        <v>-7.2116868629886E-3</v>
      </c>
      <c r="DM435">
        <v>-1.38551790565681E-2</v>
      </c>
      <c r="DN435" t="s">
        <v>401</v>
      </c>
      <c r="DO435" t="s">
        <v>401</v>
      </c>
      <c r="DP435">
        <v>8.26061648022161E-4</v>
      </c>
      <c r="DQ435">
        <v>-6.2037892040007004E-3</v>
      </c>
      <c r="DR435">
        <v>-1.7825599401544399E-2</v>
      </c>
      <c r="DS435">
        <v>-1.1531883770004E-2</v>
      </c>
      <c r="DT435">
        <v>-7.2486077074187198E-3</v>
      </c>
      <c r="DU435" t="s">
        <v>401</v>
      </c>
      <c r="DV435" t="s">
        <v>401</v>
      </c>
      <c r="DW435">
        <v>-3.8048191966393398E-2</v>
      </c>
      <c r="DX435">
        <v>-5.0662951994841898E-3</v>
      </c>
      <c r="DY435">
        <v>-5.7023176266732499E-3</v>
      </c>
      <c r="DZ435" s="1">
        <v>3.8749547142936201E-5</v>
      </c>
      <c r="EA435">
        <v>-3.2718552064770401E-3</v>
      </c>
      <c r="EB435" t="s">
        <v>401</v>
      </c>
      <c r="EC435">
        <v>-1.6238047166748499E-2</v>
      </c>
      <c r="ED435">
        <v>-1.4137148136497101E-2</v>
      </c>
      <c r="EE435">
        <v>-1.9397635473435901E-2</v>
      </c>
      <c r="EF435">
        <v>-1.5601567933317399E-2</v>
      </c>
      <c r="EG435">
        <v>-5.4212800996903303E-3</v>
      </c>
      <c r="EH435">
        <v>-1.0408346501520199E-2</v>
      </c>
      <c r="EI435">
        <v>-3.6624072922907601E-3</v>
      </c>
      <c r="EJ435">
        <v>-7.5035655142779399E-3</v>
      </c>
      <c r="EK435">
        <v>3.40567163352949E-3</v>
      </c>
      <c r="EL435">
        <v>2.6036452815961702E-4</v>
      </c>
      <c r="EM435">
        <v>6.9772835006005299E-2</v>
      </c>
      <c r="EN435">
        <v>-7.1794397478243E-3</v>
      </c>
      <c r="EO435" t="s">
        <v>401</v>
      </c>
      <c r="EP435">
        <v>-2.6214263901864397E-4</v>
      </c>
      <c r="EQ435">
        <v>-1.35113710792605E-2</v>
      </c>
      <c r="ER435">
        <v>-7.9964593111264901E-3</v>
      </c>
      <c r="ES435">
        <v>4.0018434570195296E-3</v>
      </c>
      <c r="ET435">
        <v>-9.1299640076787508E-3</v>
      </c>
      <c r="EU435">
        <v>-7.5418027695467599E-3</v>
      </c>
      <c r="EV435">
        <v>-4.90829551405568E-3</v>
      </c>
      <c r="EW435">
        <v>-4.37692323050502E-3</v>
      </c>
      <c r="EX435" t="s">
        <v>401</v>
      </c>
      <c r="EY435">
        <v>-4.8898890755987301E-3</v>
      </c>
      <c r="EZ435">
        <v>-1.0949627939824699E-3</v>
      </c>
      <c r="FA435">
        <v>-4.8125640802601502E-3</v>
      </c>
      <c r="FB435">
        <v>-9.9836696611941694E-3</v>
      </c>
      <c r="FC435">
        <v>-3.5606435534849901E-3</v>
      </c>
      <c r="FD435">
        <v>-7.1519423738385102E-3</v>
      </c>
      <c r="FE435" t="s">
        <v>401</v>
      </c>
      <c r="FF435">
        <v>-6.1800332662893202E-3</v>
      </c>
      <c r="FG435">
        <v>-1.1006009850665801E-2</v>
      </c>
      <c r="FH435">
        <v>-6.2545479951679403E-3</v>
      </c>
      <c r="FI435">
        <v>-6.4743882091526303E-3</v>
      </c>
      <c r="FJ435">
        <v>-6.9495816908722802E-3</v>
      </c>
      <c r="FK435">
        <v>1.2829637722211701E-3</v>
      </c>
      <c r="FL435">
        <v>-3.3097855756730201E-3</v>
      </c>
      <c r="FM435">
        <v>4.1324202559625796E-3</v>
      </c>
      <c r="FN435">
        <v>-1.3944079531145201E-2</v>
      </c>
      <c r="FO435">
        <v>-1.42552898456383E-2</v>
      </c>
      <c r="FP435">
        <v>-1.06310968584272E-2</v>
      </c>
      <c r="FQ435">
        <v>-5.35863692952061E-4</v>
      </c>
      <c r="FR435">
        <v>-1.16236546596554E-2</v>
      </c>
      <c r="FS435" t="s">
        <v>401</v>
      </c>
      <c r="FT435" t="s">
        <v>401</v>
      </c>
      <c r="FU435">
        <v>-3.8656337276715899E-3</v>
      </c>
      <c r="FV435" t="s">
        <v>401</v>
      </c>
      <c r="FW435" t="s">
        <v>401</v>
      </c>
      <c r="FX435" t="s">
        <v>401</v>
      </c>
      <c r="FY435">
        <v>-5.8690950010253104E-3</v>
      </c>
      <c r="FZ435">
        <v>-3.4515281248642198E-3</v>
      </c>
      <c r="GA435">
        <v>-3.3440621226717799E-4</v>
      </c>
      <c r="GB435">
        <v>-5.2878933214330799E-3</v>
      </c>
      <c r="GC435">
        <v>-1.74273413405761E-4</v>
      </c>
      <c r="GD435">
        <v>6.4193853840669602E-3</v>
      </c>
      <c r="GE435">
        <v>-3.2062985489192601E-3</v>
      </c>
      <c r="GF435">
        <v>1444845480.3351099</v>
      </c>
      <c r="GG435">
        <v>398.59153197898098</v>
      </c>
      <c r="GH435">
        <v>122.928355882468</v>
      </c>
      <c r="GI435">
        <v>1.8866169116046601</v>
      </c>
      <c r="GJ435">
        <v>287.49861110000001</v>
      </c>
      <c r="GK435">
        <v>0.33566499999999999</v>
      </c>
      <c r="GL435" t="s">
        <v>401</v>
      </c>
      <c r="GM435">
        <v>49.349722221666703</v>
      </c>
      <c r="GN435">
        <v>17.9972222216667</v>
      </c>
      <c r="GO435">
        <v>0</v>
      </c>
      <c r="GP435">
        <v>406.495</v>
      </c>
      <c r="GQ435">
        <v>736251.49860532396</v>
      </c>
      <c r="GR435">
        <v>287.49860532414903</v>
      </c>
      <c r="GS435">
        <v>21.2075</v>
      </c>
      <c r="GT435">
        <v>10.486944444444401</v>
      </c>
      <c r="GU435">
        <v>768.07777777777699</v>
      </c>
      <c r="GV435">
        <v>2.5297222222222202</v>
      </c>
      <c r="GW435">
        <v>122.98342258875699</v>
      </c>
      <c r="GX435">
        <v>4376.5600000000004</v>
      </c>
      <c r="GY435">
        <v>150.958</v>
      </c>
      <c r="GZ435">
        <v>4.21793</v>
      </c>
      <c r="HA435">
        <v>5.4833100000000004</v>
      </c>
    </row>
    <row r="436" spans="3:209" x14ac:dyDescent="0.25">
      <c r="C436">
        <v>736251.50207754597</v>
      </c>
      <c r="D436">
        <v>287.50207754633902</v>
      </c>
      <c r="E436">
        <v>20.9938888888889</v>
      </c>
      <c r="F436">
        <v>10.5383333333333</v>
      </c>
      <c r="G436">
        <v>767.99916666666695</v>
      </c>
      <c r="H436">
        <v>22.5</v>
      </c>
      <c r="I436">
        <v>480.14499999999998</v>
      </c>
      <c r="J436">
        <v>6.4765222811846407E-2</v>
      </c>
      <c r="K436">
        <v>9.2360915571244994E-3</v>
      </c>
      <c r="L436">
        <v>0.112644935683627</v>
      </c>
      <c r="M436">
        <v>0.67234052586485404</v>
      </c>
      <c r="N436">
        <v>2.20268442852081</v>
      </c>
      <c r="O436">
        <v>-1.63837053859315E-2</v>
      </c>
      <c r="P436">
        <v>-1.40313084255151E-2</v>
      </c>
      <c r="Q436">
        <v>-6.5038362592375496E-3</v>
      </c>
      <c r="R436">
        <v>6.5638114569047307E-2</v>
      </c>
      <c r="S436">
        <v>0.18433985288593299</v>
      </c>
      <c r="T436">
        <v>5.80499330323061E-2</v>
      </c>
      <c r="U436">
        <v>5.7927254961520402E-2</v>
      </c>
      <c r="V436">
        <v>0.24740616315295599</v>
      </c>
      <c r="W436">
        <v>0.501172404401793</v>
      </c>
      <c r="X436">
        <v>0.17331608456455899</v>
      </c>
      <c r="Y436">
        <v>0.25893397398389301</v>
      </c>
      <c r="Z436">
        <v>4.9217229814694299E-2</v>
      </c>
      <c r="AA436">
        <v>-6.7283766060922002E-3</v>
      </c>
      <c r="AB436">
        <v>4.3188105349762397E-2</v>
      </c>
      <c r="AC436">
        <v>-5.0263977160776405E-4</v>
      </c>
      <c r="AD436" t="s">
        <v>401</v>
      </c>
      <c r="AE436">
        <v>-2.8773626284723401E-2</v>
      </c>
      <c r="AF436">
        <v>-1.88673987119825E-3</v>
      </c>
      <c r="AG436">
        <v>-6.1333697480268901E-4</v>
      </c>
      <c r="AH436">
        <v>1.1784125233167801E-2</v>
      </c>
      <c r="AI436">
        <v>3.9140972321428998E-2</v>
      </c>
      <c r="AJ436">
        <v>2.11794725017855E-2</v>
      </c>
      <c r="AK436">
        <v>1.65323091175933</v>
      </c>
      <c r="AL436">
        <v>-5.6019290731357798E-3</v>
      </c>
      <c r="AM436">
        <v>0.98582373625887698</v>
      </c>
      <c r="AN436">
        <v>9.9070115175102103E-3</v>
      </c>
      <c r="AO436">
        <v>4.3325938252379197E-3</v>
      </c>
      <c r="AP436">
        <v>7.5820456608122798E-3</v>
      </c>
      <c r="AQ436">
        <v>1.5581854165092599E-3</v>
      </c>
      <c r="AR436">
        <v>-1.0761998669721201E-3</v>
      </c>
      <c r="AS436">
        <v>-3.1618168325467698E-3</v>
      </c>
      <c r="AT436">
        <v>-5.5779370008285202E-3</v>
      </c>
      <c r="AU436">
        <v>3.8947544485648501E-2</v>
      </c>
      <c r="AV436">
        <v>9.9193522868808795E-2</v>
      </c>
      <c r="AW436">
        <v>5.1856793929573701E-2</v>
      </c>
      <c r="AX436">
        <v>6.2365820653380996E-3</v>
      </c>
      <c r="AY436">
        <v>7.4507119436188304E-2</v>
      </c>
      <c r="AZ436">
        <v>8.9137762886145402E-2</v>
      </c>
      <c r="BA436">
        <v>8.9538340398487806E-2</v>
      </c>
      <c r="BB436">
        <v>7.9990059390739904E-3</v>
      </c>
      <c r="BC436" t="s">
        <v>401</v>
      </c>
      <c r="BD436">
        <v>-9.8764447533247098E-3</v>
      </c>
      <c r="BE436">
        <v>1.81955533175492E-3</v>
      </c>
      <c r="BF436">
        <v>5.7846904413920402E-2</v>
      </c>
      <c r="BG436">
        <v>1.54136571234131E-2</v>
      </c>
      <c r="BH436">
        <v>-1.9809209234010602E-3</v>
      </c>
      <c r="BI436">
        <v>2.0196301915560402E-2</v>
      </c>
      <c r="BJ436">
        <v>-9.2746576115075707E-3</v>
      </c>
      <c r="BK436">
        <v>1.5269445415527E-2</v>
      </c>
      <c r="BL436">
        <v>-7.7258774176719805E-4</v>
      </c>
      <c r="BM436">
        <v>-6.7783734098609801E-4</v>
      </c>
      <c r="BN436">
        <v>-5.9565640592385604E-3</v>
      </c>
      <c r="BO436">
        <v>3.7367821963287001E-2</v>
      </c>
      <c r="BP436">
        <v>1.06555691228154E-2</v>
      </c>
      <c r="BQ436">
        <v>3.7825806136770397E-2</v>
      </c>
      <c r="BR436">
        <v>4.1103765053021102E-2</v>
      </c>
      <c r="BS436">
        <v>7.9850330696609201E-3</v>
      </c>
      <c r="BT436">
        <v>5.0206695966166903E-3</v>
      </c>
      <c r="BU436">
        <v>-9.31739762957398E-4</v>
      </c>
      <c r="BV436">
        <v>-1.1288565362588E-2</v>
      </c>
      <c r="BW436">
        <v>2.89793088918355E-2</v>
      </c>
      <c r="BX436">
        <v>-4.1817650163263904E-3</v>
      </c>
      <c r="BY436">
        <v>7.0812065217370603E-3</v>
      </c>
      <c r="BZ436">
        <v>-2.3996646535010399E-3</v>
      </c>
      <c r="CA436">
        <v>3.6971005481794801E-4</v>
      </c>
      <c r="CB436">
        <v>5.5614322670677297E-3</v>
      </c>
      <c r="CC436">
        <v>-8.4019095762865401E-3</v>
      </c>
      <c r="CD436">
        <v>-6.1491260353739299E-3</v>
      </c>
      <c r="CE436">
        <v>5.8719626877104102E-4</v>
      </c>
      <c r="CF436">
        <v>4.0168772792106899E-2</v>
      </c>
      <c r="CG436">
        <v>2.4151388556112202E-3</v>
      </c>
      <c r="CH436">
        <v>-2.2670369054394899E-3</v>
      </c>
      <c r="CI436">
        <v>-5.9040200972867701E-3</v>
      </c>
      <c r="CJ436">
        <v>7.1362259973182102E-2</v>
      </c>
      <c r="CK436">
        <v>2.3991517797697402E-2</v>
      </c>
      <c r="CL436">
        <v>6.1623637350256598E-3</v>
      </c>
      <c r="CM436">
        <v>3.2370026872714099E-2</v>
      </c>
      <c r="CN436">
        <v>1.07311942363743E-2</v>
      </c>
      <c r="CO436">
        <v>-3.9812870495251201E-3</v>
      </c>
      <c r="CP436">
        <v>1.6077235653156601E-3</v>
      </c>
      <c r="CQ436">
        <v>-7.3392178910298596E-3</v>
      </c>
      <c r="CR436">
        <v>2.71307327055232E-3</v>
      </c>
      <c r="CS436">
        <v>-7.3685475981548404E-3</v>
      </c>
      <c r="CT436">
        <v>9.3064125575110096E-2</v>
      </c>
      <c r="CU436">
        <v>1.02202798351336E-2</v>
      </c>
      <c r="CV436">
        <v>-1.2553393554986399E-3</v>
      </c>
      <c r="CW436">
        <v>8.6842480795039194E-3</v>
      </c>
      <c r="CX436" t="s">
        <v>401</v>
      </c>
      <c r="CY436">
        <v>-3.1465291426655199E-3</v>
      </c>
      <c r="CZ436">
        <v>-2.7069875606871999E-3</v>
      </c>
      <c r="DA436">
        <v>-1.6553888372454501E-2</v>
      </c>
      <c r="DB436">
        <v>3.7391430291224301E-3</v>
      </c>
      <c r="DC436">
        <v>-5.3473818215361499E-3</v>
      </c>
      <c r="DD436">
        <v>2.34579478191181E-2</v>
      </c>
      <c r="DE436">
        <v>7.3253158208429299E-3</v>
      </c>
      <c r="DF436">
        <v>-4.4515612575099098E-3</v>
      </c>
      <c r="DG436">
        <v>4.4171505101825599E-4</v>
      </c>
      <c r="DH436">
        <v>1.6157704608582501E-3</v>
      </c>
      <c r="DI436">
        <v>-1.01165224009585E-2</v>
      </c>
      <c r="DJ436">
        <v>-7.4570050731976997E-3</v>
      </c>
      <c r="DK436">
        <v>-3.54659376641271E-3</v>
      </c>
      <c r="DL436">
        <v>-7.4907577766403699E-3</v>
      </c>
      <c r="DM436">
        <v>-8.7088930113749102E-3</v>
      </c>
      <c r="DN436" t="s">
        <v>401</v>
      </c>
      <c r="DO436" t="s">
        <v>401</v>
      </c>
      <c r="DP436">
        <v>5.1976273559411002E-3</v>
      </c>
      <c r="DQ436">
        <v>-8.9104596258205195E-3</v>
      </c>
      <c r="DR436">
        <v>-1.7527967716894102E-2</v>
      </c>
      <c r="DS436">
        <v>-8.3276214287630497E-3</v>
      </c>
      <c r="DT436">
        <v>-1.6043122075249099E-3</v>
      </c>
      <c r="DU436" t="s">
        <v>401</v>
      </c>
      <c r="DV436">
        <v>-6.2885753067169203E-3</v>
      </c>
      <c r="DW436">
        <v>-2.8453747405862002E-2</v>
      </c>
      <c r="DX436">
        <v>-7.7115970995063196E-3</v>
      </c>
      <c r="DY436">
        <v>-8.0928875006786895E-3</v>
      </c>
      <c r="DZ436">
        <v>1.9716673588413098E-3</v>
      </c>
      <c r="EA436" t="s">
        <v>401</v>
      </c>
      <c r="EB436">
        <v>-4.1313666067633297E-3</v>
      </c>
      <c r="EC436">
        <v>-1.9281699352932901E-2</v>
      </c>
      <c r="ED436">
        <v>-9.2923866709130193E-3</v>
      </c>
      <c r="EE436">
        <v>-1.9084353487459901E-2</v>
      </c>
      <c r="EF436">
        <v>-2.21232436623389E-2</v>
      </c>
      <c r="EG436">
        <v>-1.1794839892984301E-2</v>
      </c>
      <c r="EH436">
        <v>-1.2425829932773601E-2</v>
      </c>
      <c r="EI436">
        <v>-5.5467891297325102E-3</v>
      </c>
      <c r="EJ436">
        <v>-5.1449632424435104E-3</v>
      </c>
      <c r="EK436">
        <v>1.6175776842561099E-3</v>
      </c>
      <c r="EL436">
        <v>-6.7592943631825603E-3</v>
      </c>
      <c r="EM436">
        <v>1.25995274203162E-2</v>
      </c>
      <c r="EN436">
        <v>-4.2853497456928698E-4</v>
      </c>
      <c r="EO436">
        <v>-9.3586983681234401E-4</v>
      </c>
      <c r="EP436">
        <v>-9.2284671282848196E-4</v>
      </c>
      <c r="EQ436">
        <v>-7.2716422203130404E-3</v>
      </c>
      <c r="ER436">
        <v>-6.3693777430116998E-3</v>
      </c>
      <c r="ES436">
        <v>-7.0792781456753204E-3</v>
      </c>
      <c r="ET436">
        <v>-5.68543815652044E-3</v>
      </c>
      <c r="EU436">
        <v>-7.50175000679194E-3</v>
      </c>
      <c r="EV436">
        <v>-2.1813179548199101E-3</v>
      </c>
      <c r="EW436" t="s">
        <v>401</v>
      </c>
      <c r="EX436">
        <v>-1.1411407518591999E-2</v>
      </c>
      <c r="EY436">
        <v>-2.1611679484891301E-4</v>
      </c>
      <c r="EZ436">
        <v>4.21033766017455E-4</v>
      </c>
      <c r="FA436" t="s">
        <v>401</v>
      </c>
      <c r="FB436">
        <v>6.0095552269272398E-3</v>
      </c>
      <c r="FC436">
        <v>-2.0534180804466901E-3</v>
      </c>
      <c r="FD436">
        <v>8.23121653260416E-3</v>
      </c>
      <c r="FE436" t="s">
        <v>401</v>
      </c>
      <c r="FF436">
        <v>-1.4244424456995601E-3</v>
      </c>
      <c r="FG436">
        <v>-5.1033582908450196E-3</v>
      </c>
      <c r="FH436" t="s">
        <v>401</v>
      </c>
      <c r="FI436">
        <v>-1.41769474685206E-2</v>
      </c>
      <c r="FJ436" t="s">
        <v>401</v>
      </c>
      <c r="FK436">
        <v>-3.3639366919795601E-3</v>
      </c>
      <c r="FL436" s="1">
        <v>4.6722702901929401E-5</v>
      </c>
      <c r="FM436" t="s">
        <v>401</v>
      </c>
      <c r="FN436" t="s">
        <v>401</v>
      </c>
      <c r="FO436">
        <v>-4.4702676347639497E-3</v>
      </c>
      <c r="FP436">
        <v>3.6367109520090098E-3</v>
      </c>
      <c r="FQ436">
        <v>-3.0804771949546599E-3</v>
      </c>
      <c r="FR436">
        <v>-1.03921957780804E-2</v>
      </c>
      <c r="FS436">
        <v>-2.0842858728461399E-3</v>
      </c>
      <c r="FT436">
        <v>-1.2035767215662499E-2</v>
      </c>
      <c r="FU436">
        <v>-2.4232313204472001E-3</v>
      </c>
      <c r="FV436">
        <v>-7.7813625808784001E-3</v>
      </c>
      <c r="FW436" t="s">
        <v>401</v>
      </c>
      <c r="FX436">
        <v>-5.5509623114948798E-3</v>
      </c>
      <c r="FY436" t="s">
        <v>401</v>
      </c>
      <c r="FZ436">
        <v>-5.8417555302100596E-3</v>
      </c>
      <c r="GA436">
        <v>-4.4434395468653E-3</v>
      </c>
      <c r="GB436">
        <v>2.4997744692213E-3</v>
      </c>
      <c r="GC436">
        <v>-1.01067467021612E-3</v>
      </c>
      <c r="GD436">
        <v>-6.4980272447195204E-4</v>
      </c>
      <c r="GE436">
        <v>4.6683499319297698E-4</v>
      </c>
      <c r="GF436">
        <v>1444845780.3311999</v>
      </c>
      <c r="GG436">
        <v>398.534654176179</v>
      </c>
      <c r="GH436">
        <v>116.689705091123</v>
      </c>
      <c r="GI436">
        <v>1.8865951144991799</v>
      </c>
      <c r="GJ436">
        <v>287.50208333333302</v>
      </c>
      <c r="GK436" t="s">
        <v>401</v>
      </c>
      <c r="GL436">
        <v>1.3252206000000001E-2</v>
      </c>
      <c r="GM436">
        <v>47.382222223333301</v>
      </c>
      <c r="GN436">
        <v>18.0027777783333</v>
      </c>
      <c r="GO436">
        <v>22.5</v>
      </c>
      <c r="GP436">
        <v>480.14499999999998</v>
      </c>
      <c r="GQ436">
        <v>736251.50207754597</v>
      </c>
      <c r="GR436">
        <v>287.50207754633902</v>
      </c>
      <c r="GS436">
        <v>20.9938888888889</v>
      </c>
      <c r="GT436">
        <v>10.5383333333333</v>
      </c>
      <c r="GU436">
        <v>767.99916666666695</v>
      </c>
      <c r="GV436">
        <v>2.5563888888888902</v>
      </c>
      <c r="GW436">
        <v>105.49616616536601</v>
      </c>
      <c r="GX436">
        <v>5645.15</v>
      </c>
      <c r="GY436">
        <v>239.51499999999999</v>
      </c>
      <c r="GZ436">
        <v>7.0728799999999996</v>
      </c>
      <c r="HA436">
        <v>9.1947399999999995</v>
      </c>
    </row>
    <row r="437" spans="3:209" x14ac:dyDescent="0.25">
      <c r="C437">
        <v>736251.50554976903</v>
      </c>
      <c r="D437">
        <v>287.50554976856802</v>
      </c>
      <c r="E437">
        <v>21.019444444444499</v>
      </c>
      <c r="F437">
        <v>10.504722222222201</v>
      </c>
      <c r="G437">
        <v>767.91111111111195</v>
      </c>
      <c r="H437">
        <v>27</v>
      </c>
      <c r="I437">
        <v>494.46666666666698</v>
      </c>
      <c r="J437">
        <v>5.1557115308452403E-2</v>
      </c>
      <c r="K437">
        <v>1.06302991907864E-2</v>
      </c>
      <c r="L437">
        <v>9.0755889353642497E-2</v>
      </c>
      <c r="M437">
        <v>0.70541518415272197</v>
      </c>
      <c r="N437">
        <v>2.21604415260119</v>
      </c>
      <c r="O437">
        <v>-1.48909279473966E-2</v>
      </c>
      <c r="P437">
        <v>-6.5661534325284496E-3</v>
      </c>
      <c r="Q437">
        <v>-1.45337987297784E-2</v>
      </c>
      <c r="R437">
        <v>8.5404073537528796E-2</v>
      </c>
      <c r="S437">
        <v>0.19411706548343599</v>
      </c>
      <c r="T437">
        <v>6.8975697659231297E-2</v>
      </c>
      <c r="U437">
        <v>5.7210107545830502E-2</v>
      </c>
      <c r="V437">
        <v>0.25499863540540901</v>
      </c>
      <c r="W437">
        <v>0.54525044070112605</v>
      </c>
      <c r="X437">
        <v>0.20204862658903799</v>
      </c>
      <c r="Y437">
        <v>0.21476157847548499</v>
      </c>
      <c r="Z437">
        <v>6.1926510959963203E-2</v>
      </c>
      <c r="AA437">
        <v>-4.8224002078834597E-3</v>
      </c>
      <c r="AB437">
        <v>3.6239450062399099E-2</v>
      </c>
      <c r="AC437">
        <v>-4.3411589663562702E-4</v>
      </c>
      <c r="AD437" t="s">
        <v>401</v>
      </c>
      <c r="AE437">
        <v>-2.9017407892166901E-2</v>
      </c>
      <c r="AF437">
        <v>-1.3370462453917E-3</v>
      </c>
      <c r="AG437">
        <v>-7.4258474882727202E-3</v>
      </c>
      <c r="AH437">
        <v>1.85272009631001E-2</v>
      </c>
      <c r="AI437">
        <v>4.2987252877975002E-2</v>
      </c>
      <c r="AJ437">
        <v>2.5243919312775798E-2</v>
      </c>
      <c r="AK437">
        <v>1.66276008793469</v>
      </c>
      <c r="AL437">
        <v>-4.0819957239792599E-3</v>
      </c>
      <c r="AM437">
        <v>0.93328178360550695</v>
      </c>
      <c r="AN437">
        <v>1.26277126513304E-2</v>
      </c>
      <c r="AO437">
        <v>3.4800442094942499E-3</v>
      </c>
      <c r="AP437">
        <v>8.3567455467098792E-3</v>
      </c>
      <c r="AQ437">
        <v>-1.8327311032295E-3</v>
      </c>
      <c r="AR437">
        <v>1.9164414456431301E-3</v>
      </c>
      <c r="AS437">
        <v>-3.4202101161143199E-3</v>
      </c>
      <c r="AT437">
        <v>3.9718635201168697E-3</v>
      </c>
      <c r="AU437">
        <v>3.9608289414368003E-2</v>
      </c>
      <c r="AV437">
        <v>0.13833806903350501</v>
      </c>
      <c r="AW437">
        <v>6.1707771225776302E-2</v>
      </c>
      <c r="AX437">
        <v>7.78988953744172E-3</v>
      </c>
      <c r="AY437">
        <v>7.8850972377006903E-2</v>
      </c>
      <c r="AZ437">
        <v>9.4014108722996495E-2</v>
      </c>
      <c r="BA437">
        <v>9.2714533095084498E-2</v>
      </c>
      <c r="BB437">
        <v>9.8795057637888206E-3</v>
      </c>
      <c r="BC437" t="s">
        <v>401</v>
      </c>
      <c r="BD437">
        <v>-3.5562708120164301E-3</v>
      </c>
      <c r="BE437">
        <v>-8.6465192036882697E-4</v>
      </c>
      <c r="BF437">
        <v>6.7621321353210695E-2</v>
      </c>
      <c r="BG437">
        <v>1.6302047627115599E-2</v>
      </c>
      <c r="BH437">
        <v>-5.7198392130634304E-4</v>
      </c>
      <c r="BI437">
        <v>2.82994948163513E-2</v>
      </c>
      <c r="BJ437">
        <v>-3.6466889820176498E-3</v>
      </c>
      <c r="BK437">
        <v>1.5320920669552899E-2</v>
      </c>
      <c r="BL437">
        <v>1.8235338447564499E-3</v>
      </c>
      <c r="BM437">
        <v>-1.02363862493019E-3</v>
      </c>
      <c r="BN437">
        <v>-5.9304854095351299E-3</v>
      </c>
      <c r="BO437">
        <v>4.4377506108380697E-2</v>
      </c>
      <c r="BP437">
        <v>1.10579725891795E-2</v>
      </c>
      <c r="BQ437">
        <v>3.9291673260707899E-2</v>
      </c>
      <c r="BR437">
        <v>6.0802820214900598E-2</v>
      </c>
      <c r="BS437">
        <v>9.3020802153793401E-3</v>
      </c>
      <c r="BT437">
        <v>3.8034264160858198E-3</v>
      </c>
      <c r="BU437">
        <v>-1.6977882738776899E-4</v>
      </c>
      <c r="BV437">
        <v>-5.1693383509404502E-3</v>
      </c>
      <c r="BW437">
        <v>3.0270730880765401E-2</v>
      </c>
      <c r="BX437">
        <v>-7.63135687019944E-3</v>
      </c>
      <c r="BY437">
        <v>1.4199274380284499E-4</v>
      </c>
      <c r="BZ437">
        <v>-2.59372437633055E-3</v>
      </c>
      <c r="CA437">
        <v>6.1408653721378497E-3</v>
      </c>
      <c r="CB437">
        <v>8.2039189682784099E-3</v>
      </c>
      <c r="CC437">
        <v>-5.8751673102947202E-3</v>
      </c>
      <c r="CD437">
        <v>-3.1054925573723701E-3</v>
      </c>
      <c r="CE437">
        <v>6.2499770147692599E-4</v>
      </c>
      <c r="CF437">
        <v>4.3497615822781097E-2</v>
      </c>
      <c r="CG437">
        <v>2.12867033452044E-3</v>
      </c>
      <c r="CH437">
        <v>-5.1511729560628702E-3</v>
      </c>
      <c r="CI437">
        <v>-6.6758337576077699E-3</v>
      </c>
      <c r="CJ437">
        <v>7.0150503778741699E-2</v>
      </c>
      <c r="CK437">
        <v>2.1448183722749599E-2</v>
      </c>
      <c r="CL437">
        <v>4.2823808581326698E-4</v>
      </c>
      <c r="CM437">
        <v>3.3039529404960799E-2</v>
      </c>
      <c r="CN437">
        <v>1.1111084819315701E-2</v>
      </c>
      <c r="CO437">
        <v>-3.26981456173583E-3</v>
      </c>
      <c r="CP437">
        <v>6.4416546809500095E-4</v>
      </c>
      <c r="CQ437">
        <v>-7.4013917778902897E-3</v>
      </c>
      <c r="CR437">
        <v>3.5162438600867801E-3</v>
      </c>
      <c r="CS437">
        <v>-7.6437397056290301E-3</v>
      </c>
      <c r="CT437">
        <v>9.7221073588329501E-2</v>
      </c>
      <c r="CU437">
        <v>1.24084705131769E-2</v>
      </c>
      <c r="CV437">
        <v>-9.0421669896796901E-4</v>
      </c>
      <c r="CW437">
        <v>8.7019446744849693E-3</v>
      </c>
      <c r="CX437">
        <v>-9.3852302333348003E-4</v>
      </c>
      <c r="CY437">
        <v>-3.3272111917331498E-3</v>
      </c>
      <c r="CZ437">
        <v>-3.1822286460273901E-3</v>
      </c>
      <c r="DA437">
        <v>-1.6332050932797701E-2</v>
      </c>
      <c r="DB437">
        <v>2.5142882215774E-3</v>
      </c>
      <c r="DC437">
        <v>-5.67780435078133E-3</v>
      </c>
      <c r="DD437">
        <v>2.37887467345821E-2</v>
      </c>
      <c r="DE437">
        <v>9.3759551896138802E-3</v>
      </c>
      <c r="DF437">
        <v>-1.2074947450618E-2</v>
      </c>
      <c r="DG437">
        <v>-1.47255433447853E-3</v>
      </c>
      <c r="DH437">
        <v>1.58490072223348E-3</v>
      </c>
      <c r="DI437">
        <v>-1.0118864118359499E-2</v>
      </c>
      <c r="DJ437">
        <v>-5.8804648214716296E-3</v>
      </c>
      <c r="DK437">
        <v>-7.6141249754700397E-3</v>
      </c>
      <c r="DL437">
        <v>-1.05945848393859E-2</v>
      </c>
      <c r="DM437">
        <v>-1.6748842718224501E-2</v>
      </c>
      <c r="DN437">
        <v>-1.9049951169899399E-3</v>
      </c>
      <c r="DO437">
        <v>-4.6312759441582202E-3</v>
      </c>
      <c r="DP437">
        <v>8.4897070028482698E-4</v>
      </c>
      <c r="DQ437">
        <v>-6.6464470307312897E-3</v>
      </c>
      <c r="DR437">
        <v>-1.16866104287911E-2</v>
      </c>
      <c r="DS437">
        <v>-7.2557768811492901E-3</v>
      </c>
      <c r="DT437">
        <v>-4.2255439540812298E-3</v>
      </c>
      <c r="DU437">
        <v>-2.4376689893402101E-3</v>
      </c>
      <c r="DV437">
        <v>-7.2055956339963298E-3</v>
      </c>
      <c r="DW437">
        <v>-2.82006315664034E-2</v>
      </c>
      <c r="DX437">
        <v>-3.6029332425158499E-3</v>
      </c>
      <c r="DY437">
        <v>-6.90006965980556E-3</v>
      </c>
      <c r="DZ437">
        <v>2.9605864528255599E-3</v>
      </c>
      <c r="EA437" t="s">
        <v>401</v>
      </c>
      <c r="EB437">
        <v>-8.7589046204061705E-3</v>
      </c>
      <c r="EC437">
        <v>-1.1402970332936401E-2</v>
      </c>
      <c r="ED437">
        <v>-8.7796440277385993E-3</v>
      </c>
      <c r="EE437">
        <v>-1.94114846186677E-2</v>
      </c>
      <c r="EF437">
        <v>-1.84153291604435E-2</v>
      </c>
      <c r="EG437">
        <v>-1.3280755314687301E-2</v>
      </c>
      <c r="EH437">
        <v>-8.6389922299874092E-3</v>
      </c>
      <c r="EI437">
        <v>-8.3993925914757996E-4</v>
      </c>
      <c r="EJ437">
        <v>-7.9520024290068592E-3</v>
      </c>
      <c r="EK437">
        <v>-7.8352245941650696E-3</v>
      </c>
      <c r="EL437">
        <v>-6.4515474534648396E-3</v>
      </c>
      <c r="EM437">
        <v>1.7789866910192499E-2</v>
      </c>
      <c r="EN437">
        <v>-4.5285129848506699E-3</v>
      </c>
      <c r="EO437">
        <v>-1.0137508668396501E-3</v>
      </c>
      <c r="EP437">
        <v>-1.8076195516324299E-3</v>
      </c>
      <c r="EQ437">
        <v>-7.9651921107962795E-3</v>
      </c>
      <c r="ER437">
        <v>-2.65264938275122E-3</v>
      </c>
      <c r="ES437">
        <v>-8.2397144164151302E-3</v>
      </c>
      <c r="ET437">
        <v>-6.5769736132663802E-3</v>
      </c>
      <c r="EU437">
        <v>-9.1216643405324493E-3</v>
      </c>
      <c r="EV437">
        <v>-2.84470559198806E-3</v>
      </c>
      <c r="EW437" t="s">
        <v>401</v>
      </c>
      <c r="EX437">
        <v>-9.5936423911491698E-3</v>
      </c>
      <c r="EY437">
        <v>-1.9284883879284701E-3</v>
      </c>
      <c r="EZ437">
        <v>1.2911686223790301E-4</v>
      </c>
      <c r="FA437">
        <v>-4.9407692045101998E-3</v>
      </c>
      <c r="FB437">
        <v>-2.6122524197254898E-3</v>
      </c>
      <c r="FC437">
        <v>-2.7824627392916898E-3</v>
      </c>
      <c r="FD437">
        <v>1.84796675956371E-3</v>
      </c>
      <c r="FE437" t="s">
        <v>401</v>
      </c>
      <c r="FF437">
        <v>-3.66375943695837E-3</v>
      </c>
      <c r="FG437">
        <v>-7.9377774643193798E-3</v>
      </c>
      <c r="FH437">
        <v>1.14695039235951E-3</v>
      </c>
      <c r="FI437">
        <v>-8.6368120929816508E-3</v>
      </c>
      <c r="FJ437" t="s">
        <v>401</v>
      </c>
      <c r="FK437">
        <v>-4.8540829779484696E-3</v>
      </c>
      <c r="FL437">
        <v>-4.0805976475025998E-4</v>
      </c>
      <c r="FM437">
        <v>8.0323068254019997E-3</v>
      </c>
      <c r="FN437">
        <v>-9.3286806657208697E-3</v>
      </c>
      <c r="FO437">
        <v>-7.4564548349973199E-3</v>
      </c>
      <c r="FP437">
        <v>-7.6323675318706596E-3</v>
      </c>
      <c r="FQ437">
        <v>-4.1627328825474498E-3</v>
      </c>
      <c r="FR437">
        <v>-7.1970777874013304E-3</v>
      </c>
      <c r="FS437">
        <v>-2.2681276302172798E-3</v>
      </c>
      <c r="FT437">
        <v>-9.7915054673178709E-3</v>
      </c>
      <c r="FU437">
        <v>-3.6660207076341898E-3</v>
      </c>
      <c r="FV437">
        <v>-6.2552388564236497E-3</v>
      </c>
      <c r="FW437" t="s">
        <v>401</v>
      </c>
      <c r="FX437">
        <v>-5.4366698995955099E-3</v>
      </c>
      <c r="FY437" t="s">
        <v>401</v>
      </c>
      <c r="FZ437">
        <v>-4.50404626765774E-3</v>
      </c>
      <c r="GA437">
        <v>-3.31894405520096E-3</v>
      </c>
      <c r="GB437">
        <v>4.2584552515550298E-3</v>
      </c>
      <c r="GC437">
        <v>-2.6297014046972799E-3</v>
      </c>
      <c r="GD437">
        <v>-3.3825842016747898E-3</v>
      </c>
      <c r="GE437">
        <v>-1.2789767934910099E-3</v>
      </c>
      <c r="GF437">
        <v>1444846080.3272901</v>
      </c>
      <c r="GG437">
        <v>398.523495650185</v>
      </c>
      <c r="GH437">
        <v>118.761384151589</v>
      </c>
      <c r="GI437">
        <v>1.8863722434925301</v>
      </c>
      <c r="GJ437">
        <v>287.50555555</v>
      </c>
      <c r="GK437" t="s">
        <v>401</v>
      </c>
      <c r="GL437">
        <v>0.102775731</v>
      </c>
      <c r="GM437">
        <v>50.902777776666703</v>
      </c>
      <c r="GN437">
        <v>18.016666668333301</v>
      </c>
      <c r="GO437">
        <v>27</v>
      </c>
      <c r="GP437">
        <v>494.46666666666698</v>
      </c>
      <c r="GQ437">
        <v>736251.50554976903</v>
      </c>
      <c r="GR437">
        <v>287.50554976856802</v>
      </c>
      <c r="GS437">
        <v>21.019444444444499</v>
      </c>
      <c r="GT437">
        <v>10.504722222222201</v>
      </c>
      <c r="GU437">
        <v>767.91111111111195</v>
      </c>
      <c r="GV437">
        <v>1.36333333333333</v>
      </c>
      <c r="GW437">
        <v>78.423933729545993</v>
      </c>
      <c r="GX437">
        <v>4325.7299999999996</v>
      </c>
      <c r="GY437">
        <v>169.608</v>
      </c>
      <c r="GZ437">
        <v>5.0741699999999996</v>
      </c>
      <c r="HA437">
        <v>6.5964299999999998</v>
      </c>
    </row>
    <row r="438" spans="3:209" x14ac:dyDescent="0.25">
      <c r="C438">
        <v>736251.50902199105</v>
      </c>
      <c r="D438">
        <v>287.50902199079701</v>
      </c>
      <c r="E438">
        <v>21.304166666666699</v>
      </c>
      <c r="F438">
        <v>10.3655555555556</v>
      </c>
      <c r="G438">
        <v>767.80861111111199</v>
      </c>
      <c r="H438">
        <v>27</v>
      </c>
      <c r="I438">
        <v>493.89499999999998</v>
      </c>
      <c r="J438">
        <v>5.4052846519762401E-2</v>
      </c>
      <c r="K438">
        <v>5.1140288932001402E-3</v>
      </c>
      <c r="L438">
        <v>9.9421333459058098E-2</v>
      </c>
      <c r="M438">
        <v>0.68721250864886796</v>
      </c>
      <c r="N438">
        <v>2.2249363110770299</v>
      </c>
      <c r="O438">
        <v>-1.0076715117182399E-2</v>
      </c>
      <c r="P438">
        <v>9.9831504757820098E-4</v>
      </c>
      <c r="Q438">
        <v>-8.7751052959769201E-3</v>
      </c>
      <c r="R438">
        <v>8.0911693602965601E-2</v>
      </c>
      <c r="S438">
        <v>0.162432714818083</v>
      </c>
      <c r="T438">
        <v>6.3741676953708096E-2</v>
      </c>
      <c r="U438">
        <v>5.4902564927819003E-2</v>
      </c>
      <c r="V438">
        <v>0.236276664639232</v>
      </c>
      <c r="W438">
        <v>0.47526549477465302</v>
      </c>
      <c r="X438">
        <v>0.149403387802541</v>
      </c>
      <c r="Y438">
        <v>0.13524303771191301</v>
      </c>
      <c r="Z438">
        <v>5.7672649803145598E-2</v>
      </c>
      <c r="AA438">
        <v>-1.0058362324097901E-2</v>
      </c>
      <c r="AB438">
        <v>4.4421905150205901E-2</v>
      </c>
      <c r="AC438">
        <v>-9.4858214169169699E-3</v>
      </c>
      <c r="AD438" t="s">
        <v>401</v>
      </c>
      <c r="AE438">
        <v>-2.59782403303787E-2</v>
      </c>
      <c r="AF438">
        <v>-9.6242126026775E-3</v>
      </c>
      <c r="AG438">
        <v>3.06247466843979E-3</v>
      </c>
      <c r="AH438">
        <v>-4.6072670422579402E-3</v>
      </c>
      <c r="AI438">
        <v>3.79012452259124E-2</v>
      </c>
      <c r="AJ438">
        <v>2.0552874698792301E-2</v>
      </c>
      <c r="AK438">
        <v>1.6798982899269701</v>
      </c>
      <c r="AL438">
        <v>4.0184071495503199E-3</v>
      </c>
      <c r="AM438">
        <v>0.84608584216181604</v>
      </c>
      <c r="AN438">
        <v>9.2019771089376905E-3</v>
      </c>
      <c r="AO438">
        <v>2.42477836051647E-4</v>
      </c>
      <c r="AP438">
        <v>9.1944026849362596E-3</v>
      </c>
      <c r="AQ438">
        <v>-4.7204373596686101E-3</v>
      </c>
      <c r="AR438">
        <v>3.13287105530599E-4</v>
      </c>
      <c r="AS438">
        <v>3.3611496722449502E-3</v>
      </c>
      <c r="AT438">
        <v>6.5854758198141197E-3</v>
      </c>
      <c r="AU438">
        <v>2.8159819183833201E-2</v>
      </c>
      <c r="AV438">
        <v>0.18278831933422801</v>
      </c>
      <c r="AW438">
        <v>5.4306262383391202E-2</v>
      </c>
      <c r="AX438">
        <v>9.9808670994428403E-3</v>
      </c>
      <c r="AY438">
        <v>6.0109128573957497E-2</v>
      </c>
      <c r="AZ438">
        <v>8.4740281710266305E-2</v>
      </c>
      <c r="BA438">
        <v>6.6397880957077798E-2</v>
      </c>
      <c r="BB438">
        <v>1.0417101147234899E-2</v>
      </c>
      <c r="BC438" t="s">
        <v>401</v>
      </c>
      <c r="BD438">
        <v>-2.3820539689249E-4</v>
      </c>
      <c r="BE438">
        <v>-4.77296326147225E-3</v>
      </c>
      <c r="BF438">
        <v>5.2735593778445097E-2</v>
      </c>
      <c r="BG438">
        <v>1.9197380058434101E-2</v>
      </c>
      <c r="BH438">
        <v>-1.6776824559822399E-4</v>
      </c>
      <c r="BI438">
        <v>4.4979421592551402E-2</v>
      </c>
      <c r="BJ438">
        <v>-9.9647271163992406E-3</v>
      </c>
      <c r="BK438">
        <v>7.9339559048199199E-3</v>
      </c>
      <c r="BL438">
        <v>-3.8814123019046101E-3</v>
      </c>
      <c r="BM438">
        <v>-2.8365294641351201E-3</v>
      </c>
      <c r="BN438">
        <v>-3.0769135083339801E-3</v>
      </c>
      <c r="BO438">
        <v>3.1153424799426701E-2</v>
      </c>
      <c r="BP438">
        <v>8.6745606580945506E-3</v>
      </c>
      <c r="BQ438">
        <v>3.2170479155030497E-2</v>
      </c>
      <c r="BR438">
        <v>7.1704478308614802E-2</v>
      </c>
      <c r="BS438">
        <v>3.2263323292144501E-3</v>
      </c>
      <c r="BT438">
        <v>1.0951238665941899E-2</v>
      </c>
      <c r="BU438">
        <v>1.5536102403070199E-3</v>
      </c>
      <c r="BV438">
        <v>-8.7941335391065599E-4</v>
      </c>
      <c r="BW438">
        <v>1.6858548183161699E-2</v>
      </c>
      <c r="BX438">
        <v>-1.05975337516118E-2</v>
      </c>
      <c r="BY438">
        <v>-2.0633462419427899E-4</v>
      </c>
      <c r="BZ438">
        <v>-4.0864731306133198E-3</v>
      </c>
      <c r="CA438" s="1">
        <v>-8.6442542059211506E-5</v>
      </c>
      <c r="CB438">
        <v>1.39932478473252E-3</v>
      </c>
      <c r="CC438">
        <v>-2.0281043350114602E-3</v>
      </c>
      <c r="CD438">
        <v>-5.6005349359811102E-3</v>
      </c>
      <c r="CE438">
        <v>-2.6613717930544299E-3</v>
      </c>
      <c r="CF438">
        <v>2.97703628302412E-2</v>
      </c>
      <c r="CG438">
        <v>-7.6912462816903105E-4</v>
      </c>
      <c r="CH438">
        <v>-6.47238288669126E-3</v>
      </c>
      <c r="CI438">
        <v>-1.2644614641241799E-2</v>
      </c>
      <c r="CJ438">
        <v>5.3221761563182299E-2</v>
      </c>
      <c r="CK438">
        <v>1.9454170820856199E-2</v>
      </c>
      <c r="CL438">
        <v>5.59946172726216E-4</v>
      </c>
      <c r="CM438">
        <v>3.16766482772061E-2</v>
      </c>
      <c r="CN438">
        <v>4.0995845042970103E-3</v>
      </c>
      <c r="CO438">
        <v>-1.24127992003726E-3</v>
      </c>
      <c r="CP438">
        <v>1.6346995073723699E-3</v>
      </c>
      <c r="CQ438">
        <v>-8.5949990189692106E-3</v>
      </c>
      <c r="CR438">
        <v>4.0606576461606802E-3</v>
      </c>
      <c r="CS438">
        <v>-1.1842293331981399E-2</v>
      </c>
      <c r="CT438">
        <v>9.0222801889305995E-2</v>
      </c>
      <c r="CU438">
        <v>1.23033162167429E-2</v>
      </c>
      <c r="CV438">
        <v>-5.79983695911419E-3</v>
      </c>
      <c r="CW438">
        <v>4.7285523556058898E-3</v>
      </c>
      <c r="CX438">
        <v>-1.2540807967484401E-3</v>
      </c>
      <c r="CY438">
        <v>-5.0223408129980596E-3</v>
      </c>
      <c r="CZ438" t="s">
        <v>401</v>
      </c>
      <c r="DA438">
        <v>-1.4417912602689801E-2</v>
      </c>
      <c r="DB438">
        <v>7.4661299217274697E-4</v>
      </c>
      <c r="DC438">
        <v>-1.3448097434493201E-3</v>
      </c>
      <c r="DD438">
        <v>1.8676031602245201E-2</v>
      </c>
      <c r="DE438">
        <v>7.5965046839325196E-3</v>
      </c>
      <c r="DF438">
        <v>-5.8386727312459002E-3</v>
      </c>
      <c r="DG438">
        <v>2.20760684535292E-4</v>
      </c>
      <c r="DH438">
        <v>1.9708947176731201E-3</v>
      </c>
      <c r="DI438">
        <v>-8.9657302258006194E-3</v>
      </c>
      <c r="DJ438">
        <v>-7.5253914896172896E-3</v>
      </c>
      <c r="DK438">
        <v>-4.9848710501583203E-3</v>
      </c>
      <c r="DL438">
        <v>-1.1889806467922599E-2</v>
      </c>
      <c r="DM438" t="s">
        <v>401</v>
      </c>
      <c r="DN438">
        <v>-2.3546415111038999E-3</v>
      </c>
      <c r="DO438">
        <v>-1.5525793793964499E-3</v>
      </c>
      <c r="DP438">
        <v>-1.8873493714471599E-3</v>
      </c>
      <c r="DQ438">
        <v>-9.2660259902828598E-3</v>
      </c>
      <c r="DR438">
        <v>-1.84924239724765E-2</v>
      </c>
      <c r="DS438">
        <v>-1.15960981329053E-2</v>
      </c>
      <c r="DT438">
        <v>-5.60972709754874E-3</v>
      </c>
      <c r="DU438">
        <v>-2.12848604149583E-3</v>
      </c>
      <c r="DV438">
        <v>-1.5765415701680301E-3</v>
      </c>
      <c r="DW438">
        <v>-3.6129840132756302E-2</v>
      </c>
      <c r="DX438">
        <v>-5.9953999456923103E-3</v>
      </c>
      <c r="DY438">
        <v>-2.2158811634891201E-3</v>
      </c>
      <c r="DZ438">
        <v>-2.7021817027449001E-3</v>
      </c>
      <c r="EA438" t="s">
        <v>401</v>
      </c>
      <c r="EB438" t="s">
        <v>401</v>
      </c>
      <c r="EC438">
        <v>-9.40876068837713E-3</v>
      </c>
      <c r="ED438">
        <v>-1.1211318561908E-4</v>
      </c>
      <c r="EE438">
        <v>-1.10620183230012E-2</v>
      </c>
      <c r="EF438">
        <v>-1.43497834087779E-2</v>
      </c>
      <c r="EG438" t="s">
        <v>401</v>
      </c>
      <c r="EH438" t="s">
        <v>401</v>
      </c>
      <c r="EI438">
        <v>-4.9631414825226103E-3</v>
      </c>
      <c r="EJ438">
        <v>-3.9346841863946201E-3</v>
      </c>
      <c r="EK438">
        <v>-9.0804632824988893E-3</v>
      </c>
      <c r="EL438">
        <v>-8.8078840783759396E-3</v>
      </c>
      <c r="EM438">
        <v>2.9071530426751899E-2</v>
      </c>
      <c r="EN438">
        <v>-1.0471084968134399E-2</v>
      </c>
      <c r="EO438" t="s">
        <v>401</v>
      </c>
      <c r="EP438">
        <v>-8.02092523151424E-3</v>
      </c>
      <c r="EQ438" t="s">
        <v>401</v>
      </c>
      <c r="ER438">
        <v>9.2970635113455505E-3</v>
      </c>
      <c r="ES438">
        <v>-6.5522131588534004E-3</v>
      </c>
      <c r="ET438">
        <v>-6.8479971225628E-3</v>
      </c>
      <c r="EU438">
        <v>-8.1171944447051905E-3</v>
      </c>
      <c r="EV438">
        <v>-4.3758120619897898E-3</v>
      </c>
      <c r="EW438" t="s">
        <v>401</v>
      </c>
      <c r="EX438" t="s">
        <v>401</v>
      </c>
      <c r="EY438">
        <v>-5.1647552675102197E-3</v>
      </c>
      <c r="EZ438">
        <v>-8.7793299846537201E-4</v>
      </c>
      <c r="FA438">
        <v>-2.1206784017366201E-3</v>
      </c>
      <c r="FB438">
        <v>-6.0864910777302904E-3</v>
      </c>
      <c r="FC438">
        <v>-4.1516776795945398E-3</v>
      </c>
      <c r="FD438">
        <v>-1.03815555302342E-4</v>
      </c>
      <c r="FE438" t="s">
        <v>401</v>
      </c>
      <c r="FF438">
        <v>-2.0227431756044199E-3</v>
      </c>
      <c r="FG438">
        <v>-1.1202144973048901E-2</v>
      </c>
      <c r="FH438">
        <v>-2.7082282274593101E-3</v>
      </c>
      <c r="FI438">
        <v>-8.6389059560406708E-3</v>
      </c>
      <c r="FJ438" t="s">
        <v>401</v>
      </c>
      <c r="FK438">
        <v>-3.0449632721734699E-3</v>
      </c>
      <c r="FL438">
        <v>1.87677388145094E-3</v>
      </c>
      <c r="FM438">
        <v>8.16910555046862E-4</v>
      </c>
      <c r="FN438">
        <v>-7.00235885877861E-3</v>
      </c>
      <c r="FO438">
        <v>-7.8426176176360808E-3</v>
      </c>
      <c r="FP438">
        <v>-4.47537767516E-3</v>
      </c>
      <c r="FQ438" t="s">
        <v>401</v>
      </c>
      <c r="FR438">
        <v>-4.4872095413165903E-3</v>
      </c>
      <c r="FS438">
        <v>-1.00612328230125E-2</v>
      </c>
      <c r="FT438">
        <v>-7.2348167983328701E-3</v>
      </c>
      <c r="FU438">
        <v>-3.10502515159583E-3</v>
      </c>
      <c r="FV438">
        <v>2.1275329606588501E-4</v>
      </c>
      <c r="FW438" t="s">
        <v>401</v>
      </c>
      <c r="FX438" t="s">
        <v>401</v>
      </c>
      <c r="FY438" t="s">
        <v>401</v>
      </c>
      <c r="FZ438" t="s">
        <v>401</v>
      </c>
      <c r="GA438">
        <v>-5.2759744888519703E-3</v>
      </c>
      <c r="GB438">
        <v>-9.2633022540496797E-4</v>
      </c>
      <c r="GC438">
        <v>-4.0054952005840099E-3</v>
      </c>
      <c r="GD438">
        <v>-4.2820053633226603E-3</v>
      </c>
      <c r="GE438">
        <v>-2.8399948046794799E-3</v>
      </c>
      <c r="GF438">
        <v>1444846380.32338</v>
      </c>
      <c r="GG438">
        <v>398.39539994834701</v>
      </c>
      <c r="GH438">
        <v>108.88892827577099</v>
      </c>
      <c r="GI438">
        <v>1.8857079962904399</v>
      </c>
      <c r="GJ438">
        <v>287.50902778333301</v>
      </c>
      <c r="GK438">
        <v>0.43666424999999998</v>
      </c>
      <c r="GL438" t="s">
        <v>401</v>
      </c>
      <c r="GM438">
        <v>48.935277776666702</v>
      </c>
      <c r="GN438">
        <v>18.0111111116667</v>
      </c>
      <c r="GO438">
        <v>27</v>
      </c>
      <c r="GP438">
        <v>493.89499999999998</v>
      </c>
      <c r="GQ438">
        <v>736251.50902199105</v>
      </c>
      <c r="GR438">
        <v>287.50902199079701</v>
      </c>
      <c r="GS438">
        <v>21.304166666666699</v>
      </c>
      <c r="GT438">
        <v>10.3655555555556</v>
      </c>
      <c r="GU438">
        <v>767.80861111111199</v>
      </c>
      <c r="GV438">
        <v>2.1302777777777799</v>
      </c>
      <c r="GW438">
        <v>92.776439487994907</v>
      </c>
      <c r="GX438">
        <v>4701.6899999999996</v>
      </c>
      <c r="GY438">
        <v>198</v>
      </c>
      <c r="GZ438">
        <v>5.9397599999999997</v>
      </c>
      <c r="HA438">
        <v>7.7216899999999997</v>
      </c>
    </row>
    <row r="439" spans="3:209" x14ac:dyDescent="0.25">
      <c r="C439">
        <v>736251.51249421295</v>
      </c>
      <c r="D439">
        <v>287.51249421298701</v>
      </c>
      <c r="E439">
        <v>21.434722222222199</v>
      </c>
      <c r="F439">
        <v>10.203611111111099</v>
      </c>
      <c r="G439">
        <v>767.77388888888902</v>
      </c>
      <c r="H439">
        <v>27</v>
      </c>
      <c r="I439">
        <v>493.65</v>
      </c>
      <c r="J439">
        <v>5.8813492463318698E-2</v>
      </c>
      <c r="K439">
        <v>6.7734536537852599E-3</v>
      </c>
      <c r="L439">
        <v>0.10302039116080899</v>
      </c>
      <c r="M439">
        <v>0.68498584273332497</v>
      </c>
      <c r="N439">
        <v>2.3360102232047999</v>
      </c>
      <c r="O439">
        <v>-1.69495760987E-2</v>
      </c>
      <c r="P439">
        <v>-7.3752496337597699E-3</v>
      </c>
      <c r="Q439">
        <v>-7.9793429750577901E-3</v>
      </c>
      <c r="R439">
        <v>8.34328726106634E-2</v>
      </c>
      <c r="S439">
        <v>0.18610908049882299</v>
      </c>
      <c r="T439">
        <v>6.5419441442544399E-2</v>
      </c>
      <c r="U439">
        <v>5.5947930705079203E-2</v>
      </c>
      <c r="V439">
        <v>0.24962963515492401</v>
      </c>
      <c r="W439">
        <v>0.52697044455555297</v>
      </c>
      <c r="X439">
        <v>0.18312271825399801</v>
      </c>
      <c r="Y439">
        <v>0.11897202033064599</v>
      </c>
      <c r="Z439">
        <v>4.9898990837701801E-2</v>
      </c>
      <c r="AA439">
        <v>-3.4718719533884199E-3</v>
      </c>
      <c r="AB439">
        <v>4.8795557000379297E-2</v>
      </c>
      <c r="AC439">
        <v>-4.2514145873503301E-3</v>
      </c>
      <c r="AD439" t="s">
        <v>401</v>
      </c>
      <c r="AE439">
        <v>-3.23597531764728E-2</v>
      </c>
      <c r="AF439">
        <v>3.1968447147636401E-3</v>
      </c>
      <c r="AG439">
        <v>4.3436597731571604E-3</v>
      </c>
      <c r="AH439">
        <v>1.23557692412907E-2</v>
      </c>
      <c r="AI439">
        <v>3.4921785479307403E-2</v>
      </c>
      <c r="AJ439">
        <v>2.0499479671546798E-2</v>
      </c>
      <c r="AK439">
        <v>1.69197686520636</v>
      </c>
      <c r="AL439">
        <v>5.0905795459291296E-3</v>
      </c>
      <c r="AM439">
        <v>0.82052795800149803</v>
      </c>
      <c r="AN439">
        <v>1.45741811579872E-2</v>
      </c>
      <c r="AO439">
        <v>1.4568639773939001E-3</v>
      </c>
      <c r="AP439">
        <v>5.05483919464413E-3</v>
      </c>
      <c r="AQ439">
        <v>-6.0436788148244902E-3</v>
      </c>
      <c r="AR439">
        <v>-2.74167429620214E-3</v>
      </c>
      <c r="AS439">
        <v>8.3368811080583201E-3</v>
      </c>
      <c r="AT439">
        <v>-3.9698320291994601E-3</v>
      </c>
      <c r="AU439">
        <v>3.5216042891616499E-2</v>
      </c>
      <c r="AV439">
        <v>0.13648745559585099</v>
      </c>
      <c r="AW439">
        <v>6.0614582609585903E-2</v>
      </c>
      <c r="AX439">
        <v>9.6808675900526796E-3</v>
      </c>
      <c r="AY439">
        <v>7.7824862326490399E-2</v>
      </c>
      <c r="AZ439">
        <v>9.1959788658317401E-2</v>
      </c>
      <c r="BA439">
        <v>6.7705458468110602E-2</v>
      </c>
      <c r="BB439">
        <v>7.6715135062659897E-3</v>
      </c>
      <c r="BC439">
        <v>1.1332440934074301E-3</v>
      </c>
      <c r="BD439">
        <v>-5.4975035112463802E-3</v>
      </c>
      <c r="BE439">
        <v>-1.3572018137519E-3</v>
      </c>
      <c r="BF439">
        <v>5.3836011080668301E-2</v>
      </c>
      <c r="BG439">
        <v>1.7228097921885899E-2</v>
      </c>
      <c r="BH439">
        <v>-1.9748189394855498E-3</v>
      </c>
      <c r="BI439">
        <v>3.4504810036262101E-2</v>
      </c>
      <c r="BJ439">
        <v>-8.9996344982080298E-3</v>
      </c>
      <c r="BK439">
        <v>1.23350691200212E-2</v>
      </c>
      <c r="BL439">
        <v>5.1856388191167801E-4</v>
      </c>
      <c r="BM439">
        <v>-2.50331139513196E-3</v>
      </c>
      <c r="BN439">
        <v>-3.2595170011647401E-3</v>
      </c>
      <c r="BO439">
        <v>3.7191067203621697E-2</v>
      </c>
      <c r="BP439">
        <v>1.53549117348894E-2</v>
      </c>
      <c r="BQ439">
        <v>3.1833815471584599E-2</v>
      </c>
      <c r="BR439">
        <v>6.2234344672872803E-2</v>
      </c>
      <c r="BS439">
        <v>6.6883851227726599E-3</v>
      </c>
      <c r="BT439">
        <v>1.02176987664393E-2</v>
      </c>
      <c r="BU439">
        <v>3.4501220722334101E-3</v>
      </c>
      <c r="BV439">
        <v>-6.6836262476607502E-3</v>
      </c>
      <c r="BW439">
        <v>3.2759218432933702E-2</v>
      </c>
      <c r="BX439">
        <v>-9.8139451650189492E-3</v>
      </c>
      <c r="BY439">
        <v>3.42620226141056E-3</v>
      </c>
      <c r="BZ439">
        <v>-4.1923384354822903E-3</v>
      </c>
      <c r="CA439">
        <v>-1.30139645603224E-3</v>
      </c>
      <c r="CB439">
        <v>3.1839262770352E-3</v>
      </c>
      <c r="CC439">
        <v>3.1142348042848602E-4</v>
      </c>
      <c r="CD439">
        <v>-3.9135351053668499E-3</v>
      </c>
      <c r="CE439">
        <v>-3.90201408417642E-4</v>
      </c>
      <c r="CF439">
        <v>4.1509422812234902E-2</v>
      </c>
      <c r="CG439" s="1">
        <v>7.4306596360291299E-5</v>
      </c>
      <c r="CH439">
        <v>-5.6749830512729501E-3</v>
      </c>
      <c r="CI439">
        <v>-1.6016999875607899E-3</v>
      </c>
      <c r="CJ439">
        <v>6.9674129490336703E-2</v>
      </c>
      <c r="CK439">
        <v>1.83665242904591E-2</v>
      </c>
      <c r="CL439">
        <v>-4.9277594671832297E-4</v>
      </c>
      <c r="CM439">
        <v>3.1465765687171202E-2</v>
      </c>
      <c r="CN439">
        <v>5.0090035616835197E-3</v>
      </c>
      <c r="CO439">
        <v>-1.5526068650974501E-3</v>
      </c>
      <c r="CP439">
        <v>5.3559252497853102E-4</v>
      </c>
      <c r="CQ439">
        <v>-8.1936748478875897E-3</v>
      </c>
      <c r="CR439">
        <v>1.94294837156528E-3</v>
      </c>
      <c r="CS439">
        <v>-9.3857059330762806E-3</v>
      </c>
      <c r="CT439">
        <v>0.105316230674585</v>
      </c>
      <c r="CU439">
        <v>1.31160840184044E-2</v>
      </c>
      <c r="CV439">
        <v>-5.1551813436214603E-3</v>
      </c>
      <c r="CW439">
        <v>7.6755382555066002E-3</v>
      </c>
      <c r="CX439">
        <v>-9.8816096261968803E-4</v>
      </c>
      <c r="CY439">
        <v>-4.7337448337654003E-3</v>
      </c>
      <c r="CZ439">
        <v>-2.9072528959785101E-3</v>
      </c>
      <c r="DA439">
        <v>-1.9386011417977401E-2</v>
      </c>
      <c r="DB439">
        <v>2.9238888759046699E-3</v>
      </c>
      <c r="DC439">
        <v>-3.4285783711313599E-3</v>
      </c>
      <c r="DD439">
        <v>1.9744291298482999E-2</v>
      </c>
      <c r="DE439">
        <v>4.4656892662739396E-3</v>
      </c>
      <c r="DF439">
        <v>-3.7707478559368401E-3</v>
      </c>
      <c r="DG439">
        <v>-3.9585078293032599E-4</v>
      </c>
      <c r="DH439">
        <v>1.8663522199676701E-3</v>
      </c>
      <c r="DI439">
        <v>-6.1543811736429598E-3</v>
      </c>
      <c r="DJ439">
        <v>-7.3698791059582103E-3</v>
      </c>
      <c r="DK439">
        <v>-9.7198651205774606E-3</v>
      </c>
      <c r="DL439">
        <v>-1.2023616191065199E-2</v>
      </c>
      <c r="DM439" t="s">
        <v>401</v>
      </c>
      <c r="DN439">
        <v>-2.24608919571189E-3</v>
      </c>
      <c r="DO439">
        <v>-2.10683770039831E-3</v>
      </c>
      <c r="DP439">
        <v>4.1793943917137498E-4</v>
      </c>
      <c r="DQ439">
        <v>-7.9914743372339302E-3</v>
      </c>
      <c r="DR439">
        <v>-1.6468880780599601E-2</v>
      </c>
      <c r="DS439">
        <v>-9.5811699592600694E-3</v>
      </c>
      <c r="DT439">
        <v>-5.2733363671653702E-3</v>
      </c>
      <c r="DU439">
        <v>-2.2324081426912598E-3</v>
      </c>
      <c r="DV439">
        <v>-1.4436734417945601E-3</v>
      </c>
      <c r="DW439">
        <v>-3.7811908873342299E-2</v>
      </c>
      <c r="DX439">
        <v>-9.4632031034633593E-3</v>
      </c>
      <c r="DY439">
        <v>-5.2389775442733899E-3</v>
      </c>
      <c r="DZ439">
        <v>-4.9701226735000001E-4</v>
      </c>
      <c r="EA439" t="s">
        <v>401</v>
      </c>
      <c r="EB439">
        <v>-4.1948471086652199E-3</v>
      </c>
      <c r="EC439">
        <v>-5.2232118405090202E-3</v>
      </c>
      <c r="ED439">
        <v>-4.1672362392807501E-3</v>
      </c>
      <c r="EE439">
        <v>-1.28998846859236E-2</v>
      </c>
      <c r="EF439">
        <v>-1.5597949765558601E-2</v>
      </c>
      <c r="EG439" t="s">
        <v>401</v>
      </c>
      <c r="EH439" t="s">
        <v>401</v>
      </c>
      <c r="EI439">
        <v>-4.3885848721277303E-3</v>
      </c>
      <c r="EJ439">
        <v>-1.08096828384956E-2</v>
      </c>
      <c r="EK439">
        <v>-8.6028720966140598E-3</v>
      </c>
      <c r="EL439">
        <v>-9.4130328708690505E-3</v>
      </c>
      <c r="EM439">
        <v>2.8657086332393202E-2</v>
      </c>
      <c r="EN439">
        <v>-1.0389358124594201E-2</v>
      </c>
      <c r="EO439">
        <v>-1.05965282220594E-3</v>
      </c>
      <c r="EP439">
        <v>-6.0593733957669798E-3</v>
      </c>
      <c r="EQ439">
        <v>-1.48319874443233E-2</v>
      </c>
      <c r="ER439">
        <v>3.27374150650772E-3</v>
      </c>
      <c r="ES439">
        <v>-3.3475701125285401E-3</v>
      </c>
      <c r="ET439">
        <v>-7.3534541356292896E-3</v>
      </c>
      <c r="EU439">
        <v>-4.8810529190143103E-3</v>
      </c>
      <c r="EV439">
        <v>-4.5926495620862004E-3</v>
      </c>
      <c r="EW439" t="s">
        <v>401</v>
      </c>
      <c r="EX439" t="s">
        <v>401</v>
      </c>
      <c r="EY439">
        <v>-8.6370682821078192E-3</v>
      </c>
      <c r="EZ439">
        <v>-1.06420863581368E-3</v>
      </c>
      <c r="FA439">
        <v>-4.1196880925260899E-3</v>
      </c>
      <c r="FB439">
        <v>-1.00175289176295E-3</v>
      </c>
      <c r="FC439">
        <v>-2.5729424835780898E-3</v>
      </c>
      <c r="FD439">
        <v>-3.7210977407095103E-4</v>
      </c>
      <c r="FE439" t="s">
        <v>401</v>
      </c>
      <c r="FF439">
        <v>-2.3404478897634498E-3</v>
      </c>
      <c r="FG439">
        <v>-1.0590386841007301E-2</v>
      </c>
      <c r="FH439">
        <v>-5.00110115980787E-3</v>
      </c>
      <c r="FI439">
        <v>-8.7684763734050993E-3</v>
      </c>
      <c r="FJ439">
        <v>-4.9442984231394703E-3</v>
      </c>
      <c r="FK439">
        <v>-8.9986402132512504E-4</v>
      </c>
      <c r="FL439">
        <v>4.5780186231619998E-4</v>
      </c>
      <c r="FM439">
        <v>-5.1076088866157197E-3</v>
      </c>
      <c r="FN439">
        <v>-1.07221894469393E-2</v>
      </c>
      <c r="FO439">
        <v>-7.9918447500798104E-3</v>
      </c>
      <c r="FP439">
        <v>-4.6937454363514099E-3</v>
      </c>
      <c r="FQ439">
        <v>-1.23339990096955E-4</v>
      </c>
      <c r="FR439">
        <v>-9.2651462081596008E-3</v>
      </c>
      <c r="FS439">
        <v>-3.5735627952333099E-3</v>
      </c>
      <c r="FT439">
        <v>-4.6954889772731498E-3</v>
      </c>
      <c r="FU439">
        <v>-2.7669164438922401E-3</v>
      </c>
      <c r="FV439">
        <v>-9.3143167654447803E-4</v>
      </c>
      <c r="FW439" t="s">
        <v>401</v>
      </c>
      <c r="FX439">
        <v>2.1816618328851902E-3</v>
      </c>
      <c r="FY439">
        <v>-7.4544518414802101E-3</v>
      </c>
      <c r="FZ439">
        <v>-4.4205258081854897E-3</v>
      </c>
      <c r="GA439">
        <v>-5.6657070810876703E-3</v>
      </c>
      <c r="GB439">
        <v>-2.4104913740169999E-3</v>
      </c>
      <c r="GC439">
        <v>4.6904401318577799E-4</v>
      </c>
      <c r="GD439">
        <v>-1.26076389679323E-3</v>
      </c>
      <c r="GE439">
        <v>-2.0887740886695598E-3</v>
      </c>
      <c r="GF439">
        <v>1444846680.3194599</v>
      </c>
      <c r="GG439">
        <v>398.55275757419997</v>
      </c>
      <c r="GH439">
        <v>116.717930742177</v>
      </c>
      <c r="GI439">
        <v>1.88629054390888</v>
      </c>
      <c r="GJ439">
        <v>287.51249999999999</v>
      </c>
      <c r="GK439">
        <v>0.44716650000000002</v>
      </c>
      <c r="GL439" t="s">
        <v>401</v>
      </c>
      <c r="GM439">
        <v>50.0738888883333</v>
      </c>
      <c r="GN439">
        <v>18</v>
      </c>
      <c r="GO439">
        <v>27</v>
      </c>
      <c r="GP439">
        <v>493.65</v>
      </c>
      <c r="GQ439">
        <v>736251.51249421295</v>
      </c>
      <c r="GR439">
        <v>287.51249421298701</v>
      </c>
      <c r="GS439">
        <v>21.434722222222199</v>
      </c>
      <c r="GT439">
        <v>10.203611111111099</v>
      </c>
      <c r="GU439">
        <v>767.77388888888902</v>
      </c>
      <c r="GV439">
        <v>2.2188888888888898</v>
      </c>
      <c r="GW439">
        <v>126.68438292706099</v>
      </c>
      <c r="GX439">
        <v>5586.66</v>
      </c>
      <c r="GY439">
        <v>239.739</v>
      </c>
      <c r="GZ439">
        <v>7.1433</v>
      </c>
      <c r="HA439">
        <v>9.2862899999999993</v>
      </c>
    </row>
    <row r="440" spans="3:209" x14ac:dyDescent="0.25">
      <c r="C440">
        <v>736251.51596643496</v>
      </c>
      <c r="D440">
        <v>287.51596643513801</v>
      </c>
      <c r="E440">
        <v>21.514722222222201</v>
      </c>
      <c r="F440">
        <v>10.192222222222201</v>
      </c>
      <c r="G440">
        <v>767.70916666666596</v>
      </c>
      <c r="H440">
        <v>27</v>
      </c>
      <c r="I440">
        <v>493.24166666666702</v>
      </c>
      <c r="J440">
        <v>5.7033839952480202E-2</v>
      </c>
      <c r="K440">
        <v>7.9254036648143695E-3</v>
      </c>
      <c r="L440">
        <v>0.107405909623826</v>
      </c>
      <c r="M440">
        <v>0.73517756009936897</v>
      </c>
      <c r="N440">
        <v>2.3896091515020501</v>
      </c>
      <c r="O440">
        <v>-1.8585540635301202E-2</v>
      </c>
      <c r="P440">
        <v>1.1281580943593E-2</v>
      </c>
      <c r="Q440">
        <v>2.37022303947243E-3</v>
      </c>
      <c r="R440">
        <v>6.9913921836375098E-2</v>
      </c>
      <c r="S440">
        <v>0.19701350914652499</v>
      </c>
      <c r="T440">
        <v>8.1805957077764696E-2</v>
      </c>
      <c r="U440">
        <v>5.12038093465235E-2</v>
      </c>
      <c r="V440">
        <v>0.231874661776313</v>
      </c>
      <c r="W440">
        <v>0.56385570253496797</v>
      </c>
      <c r="X440">
        <v>0.19257915442694501</v>
      </c>
      <c r="Y440">
        <v>0.12547102015988801</v>
      </c>
      <c r="Z440">
        <v>3.2078429230958001E-2</v>
      </c>
      <c r="AA440">
        <v>-4.5933180555676302E-3</v>
      </c>
      <c r="AB440">
        <v>5.5492409006577301E-2</v>
      </c>
      <c r="AC440">
        <v>-3.1952381315432398E-3</v>
      </c>
      <c r="AD440" t="s">
        <v>401</v>
      </c>
      <c r="AE440">
        <v>-3.5459982971777798E-2</v>
      </c>
      <c r="AF440">
        <v>-2.57212868606272E-3</v>
      </c>
      <c r="AG440">
        <v>-2.9616928320570098E-3</v>
      </c>
      <c r="AH440">
        <v>1.7691850290616901E-2</v>
      </c>
      <c r="AI440">
        <v>3.4928458309624801E-2</v>
      </c>
      <c r="AJ440">
        <v>1.3641947783160699E-2</v>
      </c>
      <c r="AK440">
        <v>1.7312798148938799</v>
      </c>
      <c r="AL440">
        <v>7.3418879487993603E-3</v>
      </c>
      <c r="AM440">
        <v>0.90280141364286004</v>
      </c>
      <c r="AN440">
        <v>1.26403508975464E-2</v>
      </c>
      <c r="AO440">
        <v>4.2295244769866196E-3</v>
      </c>
      <c r="AP440">
        <v>4.3303906738890504E-3</v>
      </c>
      <c r="AQ440">
        <v>-9.3036648101998895E-3</v>
      </c>
      <c r="AR440">
        <v>-2.85491741533299E-3</v>
      </c>
      <c r="AS440">
        <v>5.7928589231869198E-3</v>
      </c>
      <c r="AT440">
        <v>1.6567768110073201E-3</v>
      </c>
      <c r="AU440">
        <v>3.5459882711090497E-2</v>
      </c>
      <c r="AV440">
        <v>0.119493602688701</v>
      </c>
      <c r="AW440">
        <v>6.2495353677576297E-2</v>
      </c>
      <c r="AX440">
        <v>1.0525661544236901E-2</v>
      </c>
      <c r="AY440">
        <v>8.1935974681283094E-2</v>
      </c>
      <c r="AZ440">
        <v>9.7540863940969003E-2</v>
      </c>
      <c r="BA440">
        <v>8.1103612955224405E-2</v>
      </c>
      <c r="BB440">
        <v>6.33190056761184E-3</v>
      </c>
      <c r="BC440">
        <v>1.2031128858723101E-3</v>
      </c>
      <c r="BD440">
        <v>-7.9729541528050195E-3</v>
      </c>
      <c r="BE440">
        <v>-2.77614376062006E-3</v>
      </c>
      <c r="BF440">
        <v>6.9985040194268502E-2</v>
      </c>
      <c r="BG440">
        <v>1.7615012902998599E-2</v>
      </c>
      <c r="BH440">
        <v>-2.2226598639099801E-3</v>
      </c>
      <c r="BI440">
        <v>2.7002513363876001E-2</v>
      </c>
      <c r="BJ440">
        <v>-6.0222643834534004E-3</v>
      </c>
      <c r="BK440">
        <v>1.32704173150212E-2</v>
      </c>
      <c r="BL440">
        <v>3.64923104426886E-3</v>
      </c>
      <c r="BM440">
        <v>7.9299300843262003E-4</v>
      </c>
      <c r="BN440">
        <v>-9.6630347036280699E-3</v>
      </c>
      <c r="BO440">
        <v>4.48048129144148E-2</v>
      </c>
      <c r="BP440">
        <v>1.2027260113659E-2</v>
      </c>
      <c r="BQ440">
        <v>3.4918875552734902E-2</v>
      </c>
      <c r="BR440">
        <v>4.8973358089026899E-2</v>
      </c>
      <c r="BS440">
        <v>7.3669417668415296E-3</v>
      </c>
      <c r="BT440">
        <v>1.0524858919437699E-2</v>
      </c>
      <c r="BU440">
        <v>1.1207350456678099E-3</v>
      </c>
      <c r="BV440">
        <v>-9.5601304989036701E-3</v>
      </c>
      <c r="BW440">
        <v>3.35570967737083E-2</v>
      </c>
      <c r="BX440">
        <v>-8.7458961495460504E-3</v>
      </c>
      <c r="BY440">
        <v>5.6531405022336202E-3</v>
      </c>
      <c r="BZ440">
        <v>-3.8214936118525899E-3</v>
      </c>
      <c r="CA440">
        <v>-5.2483912820220095E-4</v>
      </c>
      <c r="CB440">
        <v>4.21618188019057E-3</v>
      </c>
      <c r="CC440">
        <v>-2.48519277734714E-3</v>
      </c>
      <c r="CD440">
        <v>-2.5943864652006698E-3</v>
      </c>
      <c r="CE440">
        <v>-1.7520106425479801E-4</v>
      </c>
      <c r="CF440">
        <v>5.4010857846046298E-2</v>
      </c>
      <c r="CG440">
        <v>5.8115181533563095E-4</v>
      </c>
      <c r="CH440">
        <v>-1.7701742640449799E-3</v>
      </c>
      <c r="CI440">
        <v>-8.6880324461630805E-3</v>
      </c>
      <c r="CJ440">
        <v>8.4983462671303203E-2</v>
      </c>
      <c r="CK440">
        <v>1.26118408347544E-2</v>
      </c>
      <c r="CL440">
        <v>-2.0687152457276301E-3</v>
      </c>
      <c r="CM440">
        <v>3.1615578957177898E-2</v>
      </c>
      <c r="CN440">
        <v>4.6923681754309403E-3</v>
      </c>
      <c r="CO440">
        <v>-8.4171713348548307E-3</v>
      </c>
      <c r="CP440">
        <v>-1.5349323977948499E-3</v>
      </c>
      <c r="CQ440">
        <v>-6.1746257305374704E-3</v>
      </c>
      <c r="CR440">
        <v>-2.4478894891822498E-3</v>
      </c>
      <c r="CS440">
        <v>-9.7712745091239096E-3</v>
      </c>
      <c r="CT440">
        <v>0.111354547406255</v>
      </c>
      <c r="CU440">
        <v>8.0976681018346906E-3</v>
      </c>
      <c r="CV440">
        <v>3.5767081915130399E-3</v>
      </c>
      <c r="CW440">
        <v>1.14261282684671E-2</v>
      </c>
      <c r="CX440">
        <v>-9.4126674147049303E-4</v>
      </c>
      <c r="CY440">
        <v>-4.00013947445801E-3</v>
      </c>
      <c r="CZ440">
        <v>-2.7953081209291701E-3</v>
      </c>
      <c r="DA440">
        <v>-1.8593536439355199E-2</v>
      </c>
      <c r="DB440">
        <v>4.9290472347557103E-3</v>
      </c>
      <c r="DC440">
        <v>-5.3431253665557898E-3</v>
      </c>
      <c r="DD440">
        <v>2.4399818623125302E-2</v>
      </c>
      <c r="DE440">
        <v>9.2043446796978004E-4</v>
      </c>
      <c r="DF440">
        <v>-7.7691375906529803E-3</v>
      </c>
      <c r="DG440">
        <v>-5.4380303635877701E-3</v>
      </c>
      <c r="DH440">
        <v>3.5121006015687599E-3</v>
      </c>
      <c r="DI440">
        <v>-1.27586283432702E-2</v>
      </c>
      <c r="DJ440">
        <v>-7.3749127053865798E-3</v>
      </c>
      <c r="DK440" t="s">
        <v>401</v>
      </c>
      <c r="DL440">
        <v>-1.51613948121404E-2</v>
      </c>
      <c r="DM440" t="s">
        <v>401</v>
      </c>
      <c r="DN440" t="s">
        <v>401</v>
      </c>
      <c r="DO440" t="s">
        <v>401</v>
      </c>
      <c r="DP440">
        <v>8.6098202388047197E-4</v>
      </c>
      <c r="DQ440">
        <v>-6.2121323071794498E-3</v>
      </c>
      <c r="DR440">
        <v>-1.72285989824543E-2</v>
      </c>
      <c r="DS440">
        <v>-1.08934898239467E-2</v>
      </c>
      <c r="DT440">
        <v>-5.97241256536463E-3</v>
      </c>
      <c r="DU440">
        <v>-2.27832410497792E-3</v>
      </c>
      <c r="DV440" t="s">
        <v>401</v>
      </c>
      <c r="DW440">
        <v>-3.9183911404505598E-2</v>
      </c>
      <c r="DX440">
        <v>-4.87764656219878E-3</v>
      </c>
      <c r="DY440">
        <v>-6.5251947281438297E-3</v>
      </c>
      <c r="DZ440">
        <v>1.8951643854866299E-4</v>
      </c>
      <c r="EA440" t="s">
        <v>401</v>
      </c>
      <c r="EB440">
        <v>-1.4394083673316301E-3</v>
      </c>
      <c r="EC440">
        <v>2.5566810029261601E-3</v>
      </c>
      <c r="ED440">
        <v>-2.30956495536701E-3</v>
      </c>
      <c r="EE440">
        <v>-1.7389476006285098E-2</v>
      </c>
      <c r="EF440">
        <v>-2.2716268906977002E-2</v>
      </c>
      <c r="EG440" t="s">
        <v>401</v>
      </c>
      <c r="EH440" t="s">
        <v>401</v>
      </c>
      <c r="EI440" t="s">
        <v>401</v>
      </c>
      <c r="EJ440">
        <v>-7.66472197741666E-3</v>
      </c>
      <c r="EK440">
        <v>-5.4445165264106503E-3</v>
      </c>
      <c r="EL440">
        <v>-1.02468472623162E-2</v>
      </c>
      <c r="EM440">
        <v>1.7556848828578799E-2</v>
      </c>
      <c r="EN440">
        <v>-7.6933871486301398E-3</v>
      </c>
      <c r="EO440">
        <v>-1.0443884584950601E-3</v>
      </c>
      <c r="EP440">
        <v>-8.66989593979808E-3</v>
      </c>
      <c r="EQ440">
        <v>-7.1261244116803202E-3</v>
      </c>
      <c r="ER440">
        <v>-1.67224782948509E-2</v>
      </c>
      <c r="ES440">
        <v>1.1079790652088299E-3</v>
      </c>
      <c r="ET440">
        <v>-9.0155634053722903E-3</v>
      </c>
      <c r="EU440">
        <v>-6.9160835304399298E-3</v>
      </c>
      <c r="EV440" t="s">
        <v>401</v>
      </c>
      <c r="EW440" t="s">
        <v>401</v>
      </c>
      <c r="EX440" t="s">
        <v>401</v>
      </c>
      <c r="EY440">
        <v>-9.5761904420375802E-3</v>
      </c>
      <c r="EZ440">
        <v>-1.3239172468402599E-4</v>
      </c>
      <c r="FA440">
        <v>-6.1459090759932297E-3</v>
      </c>
      <c r="FB440">
        <v>-6.19541984391918E-3</v>
      </c>
      <c r="FC440">
        <v>-5.0996737392166704E-3</v>
      </c>
      <c r="FD440">
        <v>-6.7326871610408102E-3</v>
      </c>
      <c r="FE440" t="s">
        <v>401</v>
      </c>
      <c r="FF440">
        <v>-2.1359439464267698E-3</v>
      </c>
      <c r="FG440">
        <v>-9.1295271283331602E-3</v>
      </c>
      <c r="FH440">
        <v>-5.4198241458533799E-3</v>
      </c>
      <c r="FI440">
        <v>-6.0375867281409297E-3</v>
      </c>
      <c r="FJ440">
        <v>-3.5988182081008601E-3</v>
      </c>
      <c r="FK440">
        <v>-5.23663740175503E-3</v>
      </c>
      <c r="FL440">
        <v>-1.2818778276174299E-3</v>
      </c>
      <c r="FM440">
        <v>-1.7452022797487701E-3</v>
      </c>
      <c r="FN440" t="s">
        <v>401</v>
      </c>
      <c r="FO440" t="s">
        <v>401</v>
      </c>
      <c r="FP440">
        <v>-5.7171768504363498E-3</v>
      </c>
      <c r="FQ440">
        <v>8.1488757526962103E-4</v>
      </c>
      <c r="FR440">
        <v>-5.0290706620120997E-3</v>
      </c>
      <c r="FS440">
        <v>-5.3940132897702204E-3</v>
      </c>
      <c r="FT440" t="s">
        <v>401</v>
      </c>
      <c r="FU440">
        <v>-6.8589369236505097E-3</v>
      </c>
      <c r="FV440" t="s">
        <v>401</v>
      </c>
      <c r="FW440" t="s">
        <v>401</v>
      </c>
      <c r="FX440">
        <v>-2.9092536999108598E-3</v>
      </c>
      <c r="FY440">
        <v>-5.8045472548944998E-3</v>
      </c>
      <c r="FZ440">
        <v>2.8665614282498602E-3</v>
      </c>
      <c r="GA440">
        <v>-4.8673981153494004E-3</v>
      </c>
      <c r="GB440">
        <v>-4.10669121424147E-3</v>
      </c>
      <c r="GC440">
        <v>-3.8816539993771801E-3</v>
      </c>
      <c r="GD440">
        <v>-2.9412609275537502E-4</v>
      </c>
      <c r="GE440">
        <v>-3.7311758190940198E-3</v>
      </c>
      <c r="GF440">
        <v>1444846980.3155501</v>
      </c>
      <c r="GG440">
        <v>398.646742491748</v>
      </c>
      <c r="GH440">
        <v>123.124253670934</v>
      </c>
      <c r="GI440">
        <v>1.8868996283845401</v>
      </c>
      <c r="GJ440">
        <v>287.51597221666702</v>
      </c>
      <c r="GK440" t="s">
        <v>401</v>
      </c>
      <c r="GL440">
        <v>2.9622222E-2</v>
      </c>
      <c r="GM440">
        <v>50.6952777766667</v>
      </c>
      <c r="GN440">
        <v>18.0027777783333</v>
      </c>
      <c r="GO440">
        <v>27</v>
      </c>
      <c r="GP440">
        <v>493.24166666666702</v>
      </c>
      <c r="GQ440">
        <v>736251.51596643496</v>
      </c>
      <c r="GR440">
        <v>287.51596643513801</v>
      </c>
      <c r="GS440">
        <v>21.514722222222201</v>
      </c>
      <c r="GT440">
        <v>10.192222222222201</v>
      </c>
      <c r="GU440">
        <v>767.70916666666596</v>
      </c>
      <c r="GV440">
        <v>1.71194444444444</v>
      </c>
      <c r="GW440">
        <v>169.661130204904</v>
      </c>
      <c r="GX440">
        <v>3993.49</v>
      </c>
      <c r="GY440">
        <v>126.03100000000001</v>
      </c>
      <c r="GZ440">
        <v>3.4815</v>
      </c>
      <c r="HA440">
        <v>4.5259499999999999</v>
      </c>
    </row>
    <row r="441" spans="3:209" x14ac:dyDescent="0.25">
      <c r="C441">
        <v>736251.51943865698</v>
      </c>
      <c r="D441">
        <v>287.51943865738599</v>
      </c>
      <c r="E441">
        <v>21.748611111111099</v>
      </c>
      <c r="F441">
        <v>10.403888888888901</v>
      </c>
      <c r="G441">
        <v>767.67083333333301</v>
      </c>
      <c r="H441">
        <v>27</v>
      </c>
      <c r="I441">
        <v>493.08</v>
      </c>
      <c r="J441">
        <v>4.1676191046131697E-2</v>
      </c>
      <c r="K441">
        <v>7.0659667170160402E-3</v>
      </c>
      <c r="L441">
        <v>0.10636081019473601</v>
      </c>
      <c r="M441">
        <v>0.69611726322023804</v>
      </c>
      <c r="N441">
        <v>2.2464347784669001</v>
      </c>
      <c r="O441">
        <v>-1.43078043383574E-2</v>
      </c>
      <c r="P441">
        <v>1.2209981303825501E-3</v>
      </c>
      <c r="Q441">
        <v>-3.2622063045918701E-3</v>
      </c>
      <c r="R441">
        <v>7.00545464950416E-2</v>
      </c>
      <c r="S441">
        <v>0.16616365166448999</v>
      </c>
      <c r="T441">
        <v>8.4164512819221105E-2</v>
      </c>
      <c r="U441">
        <v>5.4484849833067998E-2</v>
      </c>
      <c r="V441">
        <v>0.24274448180689601</v>
      </c>
      <c r="W441">
        <v>0.48534431527227201</v>
      </c>
      <c r="X441">
        <v>0.183549809203708</v>
      </c>
      <c r="Y441">
        <v>0.212315525870307</v>
      </c>
      <c r="Z441">
        <v>3.0142465967354801E-2</v>
      </c>
      <c r="AA441">
        <v>-5.5643296239798303E-3</v>
      </c>
      <c r="AB441">
        <v>4.8753047546842697E-2</v>
      </c>
      <c r="AC441">
        <v>3.8425144010640301E-3</v>
      </c>
      <c r="AD441" t="s">
        <v>401</v>
      </c>
      <c r="AE441">
        <v>-3.9440360866647699E-2</v>
      </c>
      <c r="AF441">
        <v>-1.54878847067558E-2</v>
      </c>
      <c r="AG441">
        <v>-1.1178939508016799E-2</v>
      </c>
      <c r="AH441">
        <v>3.2005917925892E-3</v>
      </c>
      <c r="AI441">
        <v>7.4683695513850706E-2</v>
      </c>
      <c r="AJ441">
        <v>1.28965525616269E-2</v>
      </c>
      <c r="AK441">
        <v>1.6759866821479299</v>
      </c>
      <c r="AL441">
        <v>1.18963416175845E-2</v>
      </c>
      <c r="AM441">
        <v>0.83760593656782001</v>
      </c>
      <c r="AN441">
        <v>1.3786387720705E-2</v>
      </c>
      <c r="AO441">
        <v>2.4444396137222502E-3</v>
      </c>
      <c r="AP441">
        <v>3.7251552784841298E-3</v>
      </c>
      <c r="AQ441">
        <v>-7.63457921858575E-3</v>
      </c>
      <c r="AR441">
        <v>-3.0128819854537401E-3</v>
      </c>
      <c r="AS441">
        <v>1.2189188116809001E-3</v>
      </c>
      <c r="AT441">
        <v>1.0555569031597401E-2</v>
      </c>
      <c r="AU441">
        <v>2.9577162708251101E-2</v>
      </c>
      <c r="AV441">
        <v>0.18745554588383101</v>
      </c>
      <c r="AW441">
        <v>6.1793396012375899E-2</v>
      </c>
      <c r="AX441">
        <v>8.8128688760891593E-3</v>
      </c>
      <c r="AY441">
        <v>6.8724308648045102E-2</v>
      </c>
      <c r="AZ441">
        <v>8.6468917809231202E-2</v>
      </c>
      <c r="BA441">
        <v>7.0853808718384106E-2</v>
      </c>
      <c r="BB441">
        <v>5.09905072624598E-3</v>
      </c>
      <c r="BC441">
        <v>8.3932703886336398E-4</v>
      </c>
      <c r="BD441">
        <v>-7.7470021841977901E-3</v>
      </c>
      <c r="BE441">
        <v>-7.52154115458851E-3</v>
      </c>
      <c r="BF441">
        <v>4.4903773263961298E-2</v>
      </c>
      <c r="BG441">
        <v>1.6580795772143501E-2</v>
      </c>
      <c r="BH441">
        <v>-1.62016078707204E-3</v>
      </c>
      <c r="BI441">
        <v>4.5278095355488997E-2</v>
      </c>
      <c r="BJ441">
        <v>-4.1323824462273099E-3</v>
      </c>
      <c r="BK441">
        <v>9.6916895003793108E-3</v>
      </c>
      <c r="BL441">
        <v>1.7590984808590399E-4</v>
      </c>
      <c r="BM441">
        <v>-3.0694797804944598E-3</v>
      </c>
      <c r="BN441">
        <v>-1.0383365902845399E-2</v>
      </c>
      <c r="BO441">
        <v>3.40639597063669E-2</v>
      </c>
      <c r="BP441">
        <v>8.4859796870310998E-3</v>
      </c>
      <c r="BQ441">
        <v>4.1783407901113997E-2</v>
      </c>
      <c r="BR441">
        <v>6.3117575645940199E-2</v>
      </c>
      <c r="BS441">
        <v>6.4476635896123097E-3</v>
      </c>
      <c r="BT441">
        <v>8.1100293764555902E-3</v>
      </c>
      <c r="BU441">
        <v>3.22356070401562E-3</v>
      </c>
      <c r="BV441">
        <v>-4.9070323113212001E-3</v>
      </c>
      <c r="BW441">
        <v>1.7962292340641901E-2</v>
      </c>
      <c r="BX441">
        <v>-1.2284484018560599E-2</v>
      </c>
      <c r="BY441">
        <v>9.7912982687816605E-3</v>
      </c>
      <c r="BZ441">
        <v>-3.1002771912057299E-3</v>
      </c>
      <c r="CA441">
        <v>-3.6529859041155202E-4</v>
      </c>
      <c r="CB441">
        <v>2.7671951993576199E-3</v>
      </c>
      <c r="CC441">
        <v>-3.33408524056786E-3</v>
      </c>
      <c r="CD441">
        <v>-9.1978680618585804E-3</v>
      </c>
      <c r="CE441">
        <v>-2.3525862929337101E-3</v>
      </c>
      <c r="CF441">
        <v>3.94642555356099E-2</v>
      </c>
      <c r="CG441">
        <v>-1.4758226339489199E-3</v>
      </c>
      <c r="CH441">
        <v>-8.9454917413032999E-3</v>
      </c>
      <c r="CI441">
        <v>-5.2329986011739197E-3</v>
      </c>
      <c r="CJ441">
        <v>6.4310090567730696E-2</v>
      </c>
      <c r="CK441">
        <v>7.2483477199576096E-3</v>
      </c>
      <c r="CL441" s="1">
        <v>-7.7686024335357502E-5</v>
      </c>
      <c r="CM441">
        <v>3.3208014530588102E-2</v>
      </c>
      <c r="CN441">
        <v>2.6408548903246302E-3</v>
      </c>
      <c r="CO441">
        <v>-3.1578026834527899E-3</v>
      </c>
      <c r="CP441">
        <v>-4.2000270398921697E-3</v>
      </c>
      <c r="CQ441">
        <v>-9.70796019253241E-3</v>
      </c>
      <c r="CR441">
        <v>-7.3132693816409904E-3</v>
      </c>
      <c r="CS441">
        <v>-9.09031679668597E-3</v>
      </c>
      <c r="CT441">
        <v>0.109486924460267</v>
      </c>
      <c r="CU441">
        <v>6.1168950500235996E-3</v>
      </c>
      <c r="CV441">
        <v>5.8316634638997701E-3</v>
      </c>
      <c r="CW441">
        <v>8.6988077483709392E-3</v>
      </c>
      <c r="CX441">
        <v>-1.2595388505200001E-3</v>
      </c>
      <c r="CY441">
        <v>-1.0093259692370401E-2</v>
      </c>
      <c r="CZ441">
        <v>-2.7124623889218098E-3</v>
      </c>
      <c r="DA441">
        <v>-7.0120248709415701E-3</v>
      </c>
      <c r="DB441">
        <v>2.9149442280435498E-3</v>
      </c>
      <c r="DC441">
        <v>-7.4967260025756701E-4</v>
      </c>
      <c r="DD441">
        <v>2.2386160611031301E-2</v>
      </c>
      <c r="DE441">
        <v>1.04243858539531E-3</v>
      </c>
      <c r="DF441">
        <v>1.6932079182482801E-3</v>
      </c>
      <c r="DG441">
        <v>-6.0734404459657203E-3</v>
      </c>
      <c r="DH441">
        <v>3.4924074459083002E-3</v>
      </c>
      <c r="DI441">
        <v>-7.5836008024659802E-3</v>
      </c>
      <c r="DJ441">
        <v>-7.5958093374229301E-3</v>
      </c>
      <c r="DK441" t="s">
        <v>401</v>
      </c>
      <c r="DL441">
        <v>-1.6179052097491299E-2</v>
      </c>
      <c r="DM441" t="s">
        <v>401</v>
      </c>
      <c r="DN441" t="s">
        <v>401</v>
      </c>
      <c r="DO441" t="s">
        <v>401</v>
      </c>
      <c r="DP441" s="1">
        <v>-7.6667884478633702E-5</v>
      </c>
      <c r="DQ441">
        <v>-8.3791448599827602E-3</v>
      </c>
      <c r="DR441">
        <v>-1.5985120818864901E-2</v>
      </c>
      <c r="DS441">
        <v>-8.9745609594195294E-3</v>
      </c>
      <c r="DT441">
        <v>-7.1648337495436596E-3</v>
      </c>
      <c r="DU441">
        <v>-2.2237029958854702E-3</v>
      </c>
      <c r="DV441" t="s">
        <v>401</v>
      </c>
      <c r="DW441">
        <v>-3.3720139727483202E-2</v>
      </c>
      <c r="DX441">
        <v>-1.9791105103200801E-3</v>
      </c>
      <c r="DY441">
        <v>-6.5545806820107699E-3</v>
      </c>
      <c r="DZ441">
        <v>1.4266013819090699E-3</v>
      </c>
      <c r="EA441" t="s">
        <v>401</v>
      </c>
      <c r="EB441">
        <v>-8.6580405572733797E-4</v>
      </c>
      <c r="EC441">
        <v>6.61740169056334E-4</v>
      </c>
      <c r="ED441">
        <v>4.6968397259538504E-3</v>
      </c>
      <c r="EE441">
        <v>-1.31742287119109E-2</v>
      </c>
      <c r="EF441">
        <v>-2.1795311671061201E-2</v>
      </c>
      <c r="EG441" t="s">
        <v>401</v>
      </c>
      <c r="EH441" t="s">
        <v>401</v>
      </c>
      <c r="EI441" t="s">
        <v>401</v>
      </c>
      <c r="EJ441">
        <v>-6.6807398589648296E-3</v>
      </c>
      <c r="EK441">
        <v>-5.7846592380668901E-3</v>
      </c>
      <c r="EL441">
        <v>-3.9552485637004402E-3</v>
      </c>
      <c r="EM441">
        <v>2.71417071704892E-2</v>
      </c>
      <c r="EN441">
        <v>-1.14927462767393E-2</v>
      </c>
      <c r="EO441">
        <v>-1.00477013132723E-3</v>
      </c>
      <c r="EP441">
        <v>-6.86121903050327E-3</v>
      </c>
      <c r="EQ441">
        <v>-5.6332233918396602E-3</v>
      </c>
      <c r="ER441">
        <v>-1.6929391353904401E-2</v>
      </c>
      <c r="ES441">
        <v>-2.3430655194447E-3</v>
      </c>
      <c r="ET441">
        <v>-7.8336207202344792E-3</v>
      </c>
      <c r="EU441">
        <v>-7.0953388016582004E-3</v>
      </c>
      <c r="EV441" t="s">
        <v>401</v>
      </c>
      <c r="EW441" t="s">
        <v>401</v>
      </c>
      <c r="EX441" t="s">
        <v>401</v>
      </c>
      <c r="EY441">
        <v>-1.3815854797978101E-4</v>
      </c>
      <c r="EZ441">
        <v>-4.04922987446229E-4</v>
      </c>
      <c r="FA441">
        <v>-5.3787392566686E-3</v>
      </c>
      <c r="FB441">
        <v>-1.29383312385803E-2</v>
      </c>
      <c r="FC441">
        <v>-4.2287556930688001E-3</v>
      </c>
      <c r="FD441">
        <v>-7.4280235813587898E-3</v>
      </c>
      <c r="FE441" t="s">
        <v>401</v>
      </c>
      <c r="FF441">
        <v>-9.9469421869848506E-4</v>
      </c>
      <c r="FG441">
        <v>-4.8501223318375098E-3</v>
      </c>
      <c r="FH441">
        <v>-3.6991915080324899E-3</v>
      </c>
      <c r="FI441">
        <v>-7.0829897051870802E-3</v>
      </c>
      <c r="FJ441">
        <v>-8.6377150548929693E-3</v>
      </c>
      <c r="FK441">
        <v>-4.8896321309766701E-3</v>
      </c>
      <c r="FL441">
        <v>-1.57888348753084E-3</v>
      </c>
      <c r="FM441">
        <v>-1.2159943782733E-3</v>
      </c>
      <c r="FN441" t="s">
        <v>401</v>
      </c>
      <c r="FO441" t="s">
        <v>401</v>
      </c>
      <c r="FP441">
        <v>-3.72954728853479E-3</v>
      </c>
      <c r="FQ441">
        <v>2.9298936440610101E-4</v>
      </c>
      <c r="FR441">
        <v>-3.9648031962869496E-3</v>
      </c>
      <c r="FS441">
        <v>-1.2862234766154101E-3</v>
      </c>
      <c r="FT441" t="s">
        <v>401</v>
      </c>
      <c r="FU441">
        <v>-6.08914531350962E-3</v>
      </c>
      <c r="FV441" t="s">
        <v>401</v>
      </c>
      <c r="FW441" t="s">
        <v>401</v>
      </c>
      <c r="FX441">
        <v>-5.4357480704749798E-3</v>
      </c>
      <c r="FY441">
        <v>2.1306201562283399E-3</v>
      </c>
      <c r="FZ441">
        <v>-3.7017465082332798E-4</v>
      </c>
      <c r="GA441">
        <v>-3.9397389243051402E-3</v>
      </c>
      <c r="GB441">
        <v>-2.5255905712826001E-3</v>
      </c>
      <c r="GC441">
        <v>-2.6648605998996601E-3</v>
      </c>
      <c r="GD441">
        <v>-3.57814115380225E-3</v>
      </c>
      <c r="GE441">
        <v>-4.3481123503988396E-3</v>
      </c>
      <c r="GF441">
        <v>1444847280.31164</v>
      </c>
      <c r="GG441">
        <v>398.41454533346399</v>
      </c>
      <c r="GH441">
        <v>108.457675618171</v>
      </c>
      <c r="GI441">
        <v>1.8860632500577901</v>
      </c>
      <c r="GJ441">
        <v>287.51944444999998</v>
      </c>
      <c r="GK441" t="s">
        <v>401</v>
      </c>
      <c r="GL441">
        <v>6.6018869999999999E-3</v>
      </c>
      <c r="GM441">
        <v>49.451666666666704</v>
      </c>
      <c r="GN441">
        <v>18.0027777783333</v>
      </c>
      <c r="GO441">
        <v>27</v>
      </c>
      <c r="GP441">
        <v>493.08</v>
      </c>
      <c r="GQ441">
        <v>736251.51943865698</v>
      </c>
      <c r="GR441">
        <v>287.51943865738599</v>
      </c>
      <c r="GS441">
        <v>21.748611111111099</v>
      </c>
      <c r="GT441">
        <v>10.403888888888901</v>
      </c>
      <c r="GU441">
        <v>767.67083333333301</v>
      </c>
      <c r="GV441">
        <v>1.02833333333333</v>
      </c>
      <c r="GW441">
        <v>170.04343596583701</v>
      </c>
      <c r="GX441">
        <v>4197.8100000000004</v>
      </c>
      <c r="GY441">
        <v>156.79300000000001</v>
      </c>
      <c r="GZ441">
        <v>4.5758400000000004</v>
      </c>
      <c r="HA441">
        <v>5.9485999999999999</v>
      </c>
    </row>
    <row r="442" spans="3:209" x14ac:dyDescent="0.25">
      <c r="C442">
        <v>736251.52291088004</v>
      </c>
      <c r="D442">
        <v>287.52291087963403</v>
      </c>
      <c r="E442">
        <v>22.078611111111101</v>
      </c>
      <c r="F442">
        <v>9.9991666666666692</v>
      </c>
      <c r="G442">
        <v>767.57138888888801</v>
      </c>
      <c r="H442">
        <v>4.5</v>
      </c>
      <c r="I442">
        <v>423.5</v>
      </c>
      <c r="J442">
        <v>4.2708308859151001E-2</v>
      </c>
      <c r="K442">
        <v>8.9743030072116595E-3</v>
      </c>
      <c r="L442">
        <v>9.7900540340561004E-2</v>
      </c>
      <c r="M442">
        <v>0.78662144194555506</v>
      </c>
      <c r="N442">
        <v>2.51814023424379</v>
      </c>
      <c r="O442">
        <v>-1.0044071334344899E-3</v>
      </c>
      <c r="P442">
        <v>-1.55020784925514E-2</v>
      </c>
      <c r="Q442">
        <v>-8.7242004219211591E-3</v>
      </c>
      <c r="R442">
        <v>9.4112936610815406E-2</v>
      </c>
      <c r="S442">
        <v>0.157122837699678</v>
      </c>
      <c r="T442">
        <v>6.5179979441510397E-2</v>
      </c>
      <c r="U442">
        <v>4.8111965184900699E-2</v>
      </c>
      <c r="V442">
        <v>0.204803811144572</v>
      </c>
      <c r="W442">
        <v>0.47057822043692499</v>
      </c>
      <c r="X442">
        <v>0.15246557388448501</v>
      </c>
      <c r="Y442">
        <v>0.192540994521542</v>
      </c>
      <c r="Z442">
        <v>5.2236345289102301E-2</v>
      </c>
      <c r="AA442">
        <v>-4.2488444018578498E-3</v>
      </c>
      <c r="AB442">
        <v>5.9696514985062503E-2</v>
      </c>
      <c r="AC442">
        <v>1.8537655130340001E-3</v>
      </c>
      <c r="AD442" t="s">
        <v>401</v>
      </c>
      <c r="AE442">
        <v>-4.3316444625050403E-2</v>
      </c>
      <c r="AF442">
        <v>-8.0409370492207696E-3</v>
      </c>
      <c r="AG442">
        <v>4.4057649984086502E-4</v>
      </c>
      <c r="AH442">
        <v>-1.2943797760905899E-4</v>
      </c>
      <c r="AI442">
        <v>3.0632208858277901E-2</v>
      </c>
      <c r="AJ442">
        <v>1.05308545814991E-2</v>
      </c>
      <c r="AK442">
        <v>1.73959398171488</v>
      </c>
      <c r="AL442">
        <v>7.0737058342411801E-3</v>
      </c>
      <c r="AM442">
        <v>0.79812345741434798</v>
      </c>
      <c r="AN442">
        <v>1.08473136424757E-2</v>
      </c>
      <c r="AO442">
        <v>4.2211960309589801E-3</v>
      </c>
      <c r="AP442">
        <v>1.1790304618276499E-2</v>
      </c>
      <c r="AQ442">
        <v>-1.0560211069694201E-4</v>
      </c>
      <c r="AR442">
        <v>-2.8462818066777299E-4</v>
      </c>
      <c r="AS442">
        <v>-4.0723046281509103E-3</v>
      </c>
      <c r="AT442">
        <v>-6.5453603655948899E-4</v>
      </c>
      <c r="AU442">
        <v>2.9727079221048301E-2</v>
      </c>
      <c r="AV442">
        <v>0.247660272262342</v>
      </c>
      <c r="AW442">
        <v>5.5274561811934797E-2</v>
      </c>
      <c r="AX442">
        <v>6.6118363295928802E-3</v>
      </c>
      <c r="AY442">
        <v>6.3488792748940703E-2</v>
      </c>
      <c r="AZ442">
        <v>8.6661204509309295E-2</v>
      </c>
      <c r="BA442">
        <v>5.9463587532975003E-2</v>
      </c>
      <c r="BB442">
        <v>5.3362885857149104E-3</v>
      </c>
      <c r="BC442">
        <v>-2.7215708303327001E-4</v>
      </c>
      <c r="BD442">
        <v>-1.06517925642027E-2</v>
      </c>
      <c r="BE442">
        <v>-8.2637374668630397E-3</v>
      </c>
      <c r="BF442">
        <v>4.4586851396331798E-2</v>
      </c>
      <c r="BG442">
        <v>1.9538192056749702E-2</v>
      </c>
      <c r="BH442">
        <v>-9.2912179237752003E-4</v>
      </c>
      <c r="BI442">
        <v>6.98897864048625E-2</v>
      </c>
      <c r="BJ442">
        <v>-6.3781688623164596E-3</v>
      </c>
      <c r="BK442">
        <v>8.3588843176652904E-3</v>
      </c>
      <c r="BL442">
        <v>8.2347277316015804E-3</v>
      </c>
      <c r="BM442">
        <v>-3.0512042468926301E-4</v>
      </c>
      <c r="BN442">
        <v>1.19890575643928E-3</v>
      </c>
      <c r="BO442">
        <v>3.0275980500992599E-2</v>
      </c>
      <c r="BP442">
        <v>1.4518352971452301E-2</v>
      </c>
      <c r="BQ442">
        <v>2.7201362298825599E-2</v>
      </c>
      <c r="BR442">
        <v>8.3628797377230002E-2</v>
      </c>
      <c r="BS442">
        <v>8.4988404743274008E-3</v>
      </c>
      <c r="BT442">
        <v>1.3677690501353999E-2</v>
      </c>
      <c r="BU442">
        <v>-9.1508629933507405E-4</v>
      </c>
      <c r="BV442">
        <v>-6.0819935801650201E-3</v>
      </c>
      <c r="BW442">
        <v>1.8817438360252198E-2</v>
      </c>
      <c r="BX442">
        <v>-1.04387579878439E-2</v>
      </c>
      <c r="BY442">
        <v>4.4704876802562701E-3</v>
      </c>
      <c r="BZ442">
        <v>-3.5461430676825998E-3</v>
      </c>
      <c r="CA442">
        <v>-6.0885274852601201E-4</v>
      </c>
      <c r="CB442">
        <v>-2.9975355301971101E-4</v>
      </c>
      <c r="CC442">
        <v>-3.1068634531698598E-3</v>
      </c>
      <c r="CD442">
        <v>-5.6899854685217499E-3</v>
      </c>
      <c r="CE442">
        <v>-1.7334330729731599E-4</v>
      </c>
      <c r="CF442">
        <v>2.92052054582944E-2</v>
      </c>
      <c r="CG442">
        <v>-5.9773447191519599E-4</v>
      </c>
      <c r="CH442">
        <v>-2.94846823672326E-3</v>
      </c>
      <c r="CI442">
        <v>-8.6514037184280395E-3</v>
      </c>
      <c r="CJ442">
        <v>5.3369542984529297E-2</v>
      </c>
      <c r="CK442">
        <v>1.4321761854789099E-2</v>
      </c>
      <c r="CL442">
        <v>1.8125362281118301E-4</v>
      </c>
      <c r="CM442">
        <v>2.7724205751401498E-2</v>
      </c>
      <c r="CN442">
        <v>6.4234716701413001E-3</v>
      </c>
      <c r="CO442">
        <v>-9.1164447879977795E-3</v>
      </c>
      <c r="CP442" s="1">
        <v>-6.1447989225103006E-5</v>
      </c>
      <c r="CQ442">
        <v>-8.8203280427165999E-3</v>
      </c>
      <c r="CR442">
        <v>2.7235605549129501E-4</v>
      </c>
      <c r="CS442">
        <v>-1.1560308163802701E-2</v>
      </c>
      <c r="CT442">
        <v>7.7953250310044797E-2</v>
      </c>
      <c r="CU442">
        <v>8.9511838751721896E-3</v>
      </c>
      <c r="CV442">
        <v>1.41324617817213E-3</v>
      </c>
      <c r="CW442">
        <v>4.5310869762187501E-3</v>
      </c>
      <c r="CX442">
        <v>-1.1003188506157301E-3</v>
      </c>
      <c r="CY442">
        <v>-3.2105508062745401E-3</v>
      </c>
      <c r="CZ442">
        <v>-2.8114867732882401E-3</v>
      </c>
      <c r="DA442">
        <v>-1.3423379500043599E-2</v>
      </c>
      <c r="DB442">
        <v>1.17729671047324E-4</v>
      </c>
      <c r="DC442">
        <v>-2.96647440451411E-4</v>
      </c>
      <c r="DD442">
        <v>1.8194481797075002E-2</v>
      </c>
      <c r="DE442">
        <v>2.6589174664242601E-3</v>
      </c>
      <c r="DF442">
        <v>-6.67946332472225E-3</v>
      </c>
      <c r="DG442">
        <v>-4.8277821922829501E-3</v>
      </c>
      <c r="DH442">
        <v>2.7863991417357899E-3</v>
      </c>
      <c r="DI442">
        <v>-8.8124306637931294E-3</v>
      </c>
      <c r="DJ442">
        <v>-8.0462506145653392E-3</v>
      </c>
      <c r="DK442">
        <v>-6.9186255634258297E-3</v>
      </c>
      <c r="DL442">
        <v>-1.63081763659047E-2</v>
      </c>
      <c r="DM442" t="s">
        <v>401</v>
      </c>
      <c r="DN442">
        <v>-2.9035711028447E-3</v>
      </c>
      <c r="DO442" t="s">
        <v>401</v>
      </c>
      <c r="DP442">
        <v>-1.64836782182483E-3</v>
      </c>
      <c r="DQ442">
        <v>-1.22306934804924E-2</v>
      </c>
      <c r="DR442">
        <v>-1.39451545017352E-2</v>
      </c>
      <c r="DS442">
        <v>-3.6477261753984302E-3</v>
      </c>
      <c r="DT442">
        <v>-5.7529804334612404E-3</v>
      </c>
      <c r="DU442" t="s">
        <v>401</v>
      </c>
      <c r="DV442">
        <v>-1.26652761469093E-2</v>
      </c>
      <c r="DW442">
        <v>-2.6850119778901199E-2</v>
      </c>
      <c r="DX442">
        <v>-1.0493172099145499E-2</v>
      </c>
      <c r="DY442">
        <v>-9.3895626109228199E-3</v>
      </c>
      <c r="DZ442">
        <v>2.6739819797967799E-3</v>
      </c>
      <c r="EA442" t="s">
        <v>401</v>
      </c>
      <c r="EB442">
        <v>9.7036177687089302E-4</v>
      </c>
      <c r="EC442">
        <v>-1.8603341589850299E-2</v>
      </c>
      <c r="ED442">
        <v>-7.2957549407220599E-3</v>
      </c>
      <c r="EE442">
        <v>-1.95421148605621E-2</v>
      </c>
      <c r="EF442">
        <v>-1.8144829458741001E-2</v>
      </c>
      <c r="EG442" t="s">
        <v>401</v>
      </c>
      <c r="EH442">
        <v>-2.0024998884158201E-3</v>
      </c>
      <c r="EI442">
        <v>-3.2145899097192898E-3</v>
      </c>
      <c r="EJ442">
        <v>-9.7671671691226206E-3</v>
      </c>
      <c r="EK442">
        <v>-2.88391778033395E-3</v>
      </c>
      <c r="EL442">
        <v>-1.28821732818341E-2</v>
      </c>
      <c r="EM442">
        <v>6.0747532622391402E-2</v>
      </c>
      <c r="EN442">
        <v>-1.25026134522723E-2</v>
      </c>
      <c r="EO442" t="s">
        <v>401</v>
      </c>
      <c r="EP442">
        <v>3.6430378098348699E-4</v>
      </c>
      <c r="EQ442">
        <v>-1.17219342430192E-2</v>
      </c>
      <c r="ER442">
        <v>-7.9641513856537598E-3</v>
      </c>
      <c r="ES442">
        <v>9.1381292534237699E-3</v>
      </c>
      <c r="ET442">
        <v>-7.4024472520108396E-3</v>
      </c>
      <c r="EU442">
        <v>-9.4702916072040393E-3</v>
      </c>
      <c r="EV442" t="s">
        <v>401</v>
      </c>
      <c r="EW442" t="s">
        <v>401</v>
      </c>
      <c r="EX442" t="s">
        <v>401</v>
      </c>
      <c r="EY442" t="s">
        <v>401</v>
      </c>
      <c r="EZ442">
        <v>-3.3386061970434199E-4</v>
      </c>
      <c r="FA442" t="s">
        <v>401</v>
      </c>
      <c r="FB442">
        <v>-8.1122222150427793E-3</v>
      </c>
      <c r="FC442">
        <v>-5.2520498737965099E-3</v>
      </c>
      <c r="FD442" t="s">
        <v>401</v>
      </c>
      <c r="FE442">
        <v>-7.0533065065158805E-4</v>
      </c>
      <c r="FF442">
        <v>-6.8993764078540704E-3</v>
      </c>
      <c r="FG442">
        <v>-9.0961077042351693E-3</v>
      </c>
      <c r="FH442">
        <v>-4.1058281262163904E-3</v>
      </c>
      <c r="FI442">
        <v>-3.3888524968873901E-3</v>
      </c>
      <c r="FJ442">
        <v>-1.08374642706731E-2</v>
      </c>
      <c r="FK442">
        <v>-2.8187083326730901E-3</v>
      </c>
      <c r="FL442">
        <v>-1.86233896579862E-3</v>
      </c>
      <c r="FM442" t="s">
        <v>401</v>
      </c>
      <c r="FN442" t="s">
        <v>401</v>
      </c>
      <c r="FO442">
        <v>-8.8033658402160292E-3</v>
      </c>
      <c r="FP442">
        <v>-4.8761822896231403E-3</v>
      </c>
      <c r="FQ442">
        <v>-3.7376935771583101E-3</v>
      </c>
      <c r="FR442">
        <v>-9.2202497419183304E-3</v>
      </c>
      <c r="FS442" t="s">
        <v>401</v>
      </c>
      <c r="FT442">
        <v>-1.46509319390983E-3</v>
      </c>
      <c r="FU442">
        <v>-6.41385625021913E-3</v>
      </c>
      <c r="FV442" t="s">
        <v>401</v>
      </c>
      <c r="FW442" t="s">
        <v>401</v>
      </c>
      <c r="FX442" t="s">
        <v>401</v>
      </c>
      <c r="FY442" t="s">
        <v>401</v>
      </c>
      <c r="FZ442">
        <v>-5.5409648892862395E-4</v>
      </c>
      <c r="GA442">
        <v>-3.3085344485111602E-3</v>
      </c>
      <c r="GB442">
        <v>-3.66995594665224E-3</v>
      </c>
      <c r="GC442">
        <v>2.1412029118363599E-3</v>
      </c>
      <c r="GD442">
        <v>1.4001445593056301E-3</v>
      </c>
      <c r="GE442">
        <v>6.5997499521022805E-4</v>
      </c>
      <c r="GF442">
        <v>1444847580.30773</v>
      </c>
      <c r="GG442">
        <v>398.57898490558603</v>
      </c>
      <c r="GH442">
        <v>110.02421336877801</v>
      </c>
      <c r="GI442">
        <v>1.8858014794981199</v>
      </c>
      <c r="GJ442">
        <v>287.52291666666702</v>
      </c>
      <c r="GK442">
        <v>0.33399000000000001</v>
      </c>
      <c r="GL442" t="s">
        <v>401</v>
      </c>
      <c r="GM442">
        <v>47.899444445</v>
      </c>
      <c r="GN442">
        <v>18.0027777783333</v>
      </c>
      <c r="GO442">
        <v>4.5</v>
      </c>
      <c r="GP442">
        <v>423.5</v>
      </c>
      <c r="GQ442">
        <v>736251.52291088004</v>
      </c>
      <c r="GR442">
        <v>287.52291087963403</v>
      </c>
      <c r="GS442">
        <v>22.078611111111101</v>
      </c>
      <c r="GT442">
        <v>9.9991666666666692</v>
      </c>
      <c r="GU442">
        <v>767.57138888888801</v>
      </c>
      <c r="GV442">
        <v>1.72416666666667</v>
      </c>
      <c r="GW442">
        <v>139.698006683795</v>
      </c>
      <c r="GX442">
        <v>5365.01</v>
      </c>
      <c r="GY442">
        <v>244.24</v>
      </c>
      <c r="GZ442">
        <v>7.6299000000000001</v>
      </c>
      <c r="HA442">
        <v>9.9188700000000001</v>
      </c>
    </row>
    <row r="443" spans="3:209" x14ac:dyDescent="0.25">
      <c r="C443">
        <v>736251.52638310206</v>
      </c>
      <c r="D443">
        <v>287.526383101882</v>
      </c>
      <c r="E443">
        <v>21.775555555555599</v>
      </c>
      <c r="F443">
        <v>9.9975000000000005</v>
      </c>
      <c r="G443">
        <v>767.48611111111097</v>
      </c>
      <c r="H443">
        <v>0</v>
      </c>
      <c r="I443">
        <v>407.47166666666698</v>
      </c>
      <c r="J443">
        <v>5.2098193106917198E-2</v>
      </c>
      <c r="K443">
        <v>5.5114117860627903E-3</v>
      </c>
      <c r="L443">
        <v>0.116391285442265</v>
      </c>
      <c r="M443">
        <v>0.78605235679875296</v>
      </c>
      <c r="N443">
        <v>2.6158170828358598</v>
      </c>
      <c r="O443">
        <v>-1.7681283429003301E-2</v>
      </c>
      <c r="P443">
        <v>4.3602403299543803E-3</v>
      </c>
      <c r="Q443">
        <v>-1.07270978362854E-2</v>
      </c>
      <c r="R443">
        <v>0.12067727935306399</v>
      </c>
      <c r="S443">
        <v>0.182825526007104</v>
      </c>
      <c r="T443">
        <v>8.4742815287407194E-2</v>
      </c>
      <c r="U443">
        <v>4.8564378500207797E-2</v>
      </c>
      <c r="V443">
        <v>0.23179696118267901</v>
      </c>
      <c r="W443">
        <v>0.53317812438622103</v>
      </c>
      <c r="X443">
        <v>0.20191143868995901</v>
      </c>
      <c r="Y443">
        <v>0.161245471137416</v>
      </c>
      <c r="Z443">
        <v>4.6817063756343397E-2</v>
      </c>
      <c r="AA443">
        <v>-7.7966272739553102E-3</v>
      </c>
      <c r="AB443">
        <v>4.9724208057911598E-2</v>
      </c>
      <c r="AC443">
        <v>2.5225747105861599E-3</v>
      </c>
      <c r="AD443" t="s">
        <v>401</v>
      </c>
      <c r="AE443">
        <v>-4.34855689623155E-2</v>
      </c>
      <c r="AF443">
        <v>-4.1080153519443899E-3</v>
      </c>
      <c r="AG443">
        <v>-2.09320447903519E-4</v>
      </c>
      <c r="AH443">
        <v>6.5368108860764402E-3</v>
      </c>
      <c r="AI443">
        <v>3.0250315079203699E-2</v>
      </c>
      <c r="AJ443">
        <v>2.4160642076209299E-2</v>
      </c>
      <c r="AK443">
        <v>1.75734322363131</v>
      </c>
      <c r="AL443">
        <v>3.38261756704605E-3</v>
      </c>
      <c r="AM443">
        <v>0.82738771412772705</v>
      </c>
      <c r="AN443">
        <v>1.1956622721353101E-2</v>
      </c>
      <c r="AO443">
        <v>2.0412210869779602E-3</v>
      </c>
      <c r="AP443">
        <v>8.9712006018925795E-3</v>
      </c>
      <c r="AQ443">
        <v>-4.9668201843472704E-3</v>
      </c>
      <c r="AR443">
        <v>5.2179305253380499E-3</v>
      </c>
      <c r="AS443">
        <v>-4.8843991230653498E-3</v>
      </c>
      <c r="AT443">
        <v>8.4562350079351201E-4</v>
      </c>
      <c r="AU443">
        <v>3.3254236457577101E-2</v>
      </c>
      <c r="AV443">
        <v>0.20131130835113201</v>
      </c>
      <c r="AW443">
        <v>5.99690835316724E-2</v>
      </c>
      <c r="AX443">
        <v>1.15271150061433E-2</v>
      </c>
      <c r="AY443">
        <v>7.1787008663858204E-2</v>
      </c>
      <c r="AZ443">
        <v>0.10173009111471</v>
      </c>
      <c r="BA443">
        <v>7.3804157004781198E-2</v>
      </c>
      <c r="BB443">
        <v>5.0896086773245201E-3</v>
      </c>
      <c r="BC443">
        <v>-3.9978352747934001E-4</v>
      </c>
      <c r="BD443">
        <v>-8.9990120319434208E-3</v>
      </c>
      <c r="BE443">
        <v>-3.8720563225440601E-3</v>
      </c>
      <c r="BF443">
        <v>6.1335886861445997E-2</v>
      </c>
      <c r="BG443">
        <v>1.7957940323369299E-2</v>
      </c>
      <c r="BH443">
        <v>-8.1932534299269401E-4</v>
      </c>
      <c r="BI443">
        <v>6.1549381660763403E-2</v>
      </c>
      <c r="BJ443">
        <v>-7.8763575002349998E-3</v>
      </c>
      <c r="BK443">
        <v>1.1011987739530099E-2</v>
      </c>
      <c r="BL443">
        <v>6.30832182721323E-4</v>
      </c>
      <c r="BM443">
        <v>-2.7770634920545499E-4</v>
      </c>
      <c r="BN443">
        <v>-4.7902731119458504E-3</v>
      </c>
      <c r="BO443">
        <v>3.7398010669324501E-2</v>
      </c>
      <c r="BP443">
        <v>1.3638419097654999E-2</v>
      </c>
      <c r="BQ443">
        <v>3.0348843059737E-2</v>
      </c>
      <c r="BR443">
        <v>6.9804279405150105E-2</v>
      </c>
      <c r="BS443">
        <v>5.5407632523309302E-3</v>
      </c>
      <c r="BT443">
        <v>1.36400937799888E-2</v>
      </c>
      <c r="BU443">
        <v>2.15233762261814E-3</v>
      </c>
      <c r="BV443">
        <v>-4.8499168778654497E-3</v>
      </c>
      <c r="BW443">
        <v>3.2417042471865803E-2</v>
      </c>
      <c r="BX443">
        <v>-1.0010092258392301E-2</v>
      </c>
      <c r="BY443">
        <v>5.6153714117475797E-3</v>
      </c>
      <c r="BZ443">
        <v>-3.72770657772075E-3</v>
      </c>
      <c r="CA443">
        <v>-1.09936151443479E-3</v>
      </c>
      <c r="CB443">
        <v>3.5190743284092599E-3</v>
      </c>
      <c r="CC443">
        <v>-1.9817500252026499E-3</v>
      </c>
      <c r="CD443">
        <v>-2.81873647967597E-3</v>
      </c>
      <c r="CE443">
        <v>3.16227652843218E-4</v>
      </c>
      <c r="CF443">
        <v>3.7673837231073197E-2</v>
      </c>
      <c r="CG443">
        <v>4.62587183199985E-4</v>
      </c>
      <c r="CH443">
        <v>-3.4274327507026999E-3</v>
      </c>
      <c r="CI443">
        <v>-3.3486690476415902E-3</v>
      </c>
      <c r="CJ443">
        <v>6.6371120632526703E-2</v>
      </c>
      <c r="CK443">
        <v>1.5626837337707901E-2</v>
      </c>
      <c r="CL443">
        <v>-1.9734691044950101E-3</v>
      </c>
      <c r="CM443">
        <v>2.4589101037882699E-2</v>
      </c>
      <c r="CN443">
        <v>5.8354778957682299E-3</v>
      </c>
      <c r="CO443">
        <v>-6.7211285911243203E-3</v>
      </c>
      <c r="CP443">
        <v>1.63714050244384E-3</v>
      </c>
      <c r="CQ443">
        <v>-6.6507813812576397E-3</v>
      </c>
      <c r="CR443">
        <v>1.7177952647140901E-3</v>
      </c>
      <c r="CS443">
        <v>-9.8636738487683506E-3</v>
      </c>
      <c r="CT443">
        <v>9.5911488251039304E-2</v>
      </c>
      <c r="CU443">
        <v>1.1722262926555101E-2</v>
      </c>
      <c r="CV443">
        <v>5.3821835394033601E-3</v>
      </c>
      <c r="CW443">
        <v>5.8021828379198302E-3</v>
      </c>
      <c r="CX443">
        <v>-5.5600943997005095E-4</v>
      </c>
      <c r="CY443">
        <v>-3.4590878881358899E-3</v>
      </c>
      <c r="CZ443">
        <v>-2.6112828083178401E-3</v>
      </c>
      <c r="DA443">
        <v>-1.3132487662144501E-2</v>
      </c>
      <c r="DB443">
        <v>2.1343996728593502E-3</v>
      </c>
      <c r="DC443">
        <v>-5.0880928234982399E-3</v>
      </c>
      <c r="DD443">
        <v>1.9463535822720299E-2</v>
      </c>
      <c r="DE443">
        <v>2.3076522160221098E-3</v>
      </c>
      <c r="DF443">
        <v>-9.9080008371729006E-3</v>
      </c>
      <c r="DG443">
        <v>-2.63503736462367E-3</v>
      </c>
      <c r="DH443">
        <v>9.47094672175851E-4</v>
      </c>
      <c r="DI443">
        <v>-9.2820424813410702E-3</v>
      </c>
      <c r="DJ443">
        <v>-8.5847352543210603E-3</v>
      </c>
      <c r="DK443">
        <v>-9.60514472609072E-3</v>
      </c>
      <c r="DL443">
        <v>-1.5415589514284201E-2</v>
      </c>
      <c r="DM443">
        <v>-4.9997136408458601E-3</v>
      </c>
      <c r="DN443">
        <v>-1.8257727266592901E-3</v>
      </c>
      <c r="DO443">
        <v>-1.1013248507945E-2</v>
      </c>
      <c r="DP443">
        <v>-1.55688140490934E-3</v>
      </c>
      <c r="DQ443">
        <v>-3.81200209075412E-3</v>
      </c>
      <c r="DR443">
        <v>-1.3447397035057901E-2</v>
      </c>
      <c r="DS443">
        <v>-8.7338021873118593E-3</v>
      </c>
      <c r="DT443">
        <v>-3.8233681563317802E-3</v>
      </c>
      <c r="DU443" t="s">
        <v>401</v>
      </c>
      <c r="DV443">
        <v>-3.5283272539707099E-3</v>
      </c>
      <c r="DW443">
        <v>-2.3246526211150399E-2</v>
      </c>
      <c r="DX443">
        <v>-8.3095820863783899E-3</v>
      </c>
      <c r="DY443">
        <v>-1.0483815382397999E-2</v>
      </c>
      <c r="DZ443">
        <v>1.3313819916477101E-3</v>
      </c>
      <c r="EA443" t="s">
        <v>401</v>
      </c>
      <c r="EB443">
        <v>-1.7808104577163799E-4</v>
      </c>
      <c r="EC443">
        <v>-1.05401116415262E-2</v>
      </c>
      <c r="ED443">
        <v>-6.3728522076264499E-3</v>
      </c>
      <c r="EE443">
        <v>-1.78009718321013E-2</v>
      </c>
      <c r="EF443">
        <v>-1.9570281870885099E-2</v>
      </c>
      <c r="EG443" t="s">
        <v>401</v>
      </c>
      <c r="EH443">
        <v>-6.1937753372816803E-3</v>
      </c>
      <c r="EI443">
        <v>-7.1530474929991997E-3</v>
      </c>
      <c r="EJ443">
        <v>-6.3572747839826102E-3</v>
      </c>
      <c r="EK443">
        <v>-3.8743984177648E-3</v>
      </c>
      <c r="EL443">
        <v>-7.8098717148014701E-3</v>
      </c>
      <c r="EM443">
        <v>4.81273486550053E-2</v>
      </c>
      <c r="EN443">
        <v>-7.3233211910377297E-3</v>
      </c>
      <c r="EO443">
        <v>-1.6646482498134301E-3</v>
      </c>
      <c r="EP443">
        <v>-4.1141229801707896E-3</v>
      </c>
      <c r="EQ443">
        <v>-1.50423794128528E-2</v>
      </c>
      <c r="ER443">
        <v>-1.09714485607426E-2</v>
      </c>
      <c r="ES443">
        <v>6.1035458352276901E-3</v>
      </c>
      <c r="ET443">
        <v>-6.4375750853073099E-3</v>
      </c>
      <c r="EU443">
        <v>-8.7264148572642804E-3</v>
      </c>
      <c r="EV443">
        <v>-4.1750740703142102E-3</v>
      </c>
      <c r="EW443">
        <v>-5.4297816019552401E-4</v>
      </c>
      <c r="EX443" t="s">
        <v>401</v>
      </c>
      <c r="EY443">
        <v>-4.0264095822812899E-3</v>
      </c>
      <c r="EZ443">
        <v>-3.1155167960867898E-4</v>
      </c>
      <c r="FA443">
        <v>6.6118002937726303E-4</v>
      </c>
      <c r="FB443">
        <v>-8.3458635049718597E-3</v>
      </c>
      <c r="FC443">
        <v>-4.7640209213641004E-3</v>
      </c>
      <c r="FD443">
        <v>-5.5742093880061299E-3</v>
      </c>
      <c r="FE443">
        <v>-3.58871584989543E-4</v>
      </c>
      <c r="FF443">
        <v>-7.2292441565717999E-3</v>
      </c>
      <c r="FG443">
        <v>-1.1854111014002199E-2</v>
      </c>
      <c r="FH443">
        <v>-5.1481370841557697E-3</v>
      </c>
      <c r="FI443">
        <v>-7.6648125567465898E-3</v>
      </c>
      <c r="FJ443">
        <v>-9.81876266423682E-3</v>
      </c>
      <c r="FK443">
        <v>1.4124376958021599E-3</v>
      </c>
      <c r="FL443">
        <v>-2.09995357934152E-3</v>
      </c>
      <c r="FM443">
        <v>-5.7034785313558401E-3</v>
      </c>
      <c r="FN443">
        <v>-1.1708168178436699E-2</v>
      </c>
      <c r="FO443">
        <v>-6.0567522239208501E-3</v>
      </c>
      <c r="FP443">
        <v>-3.29533483846045E-3</v>
      </c>
      <c r="FQ443">
        <v>-1.26566971624355E-3</v>
      </c>
      <c r="FR443">
        <v>-1.0762107594867201E-2</v>
      </c>
      <c r="FS443" t="s">
        <v>401</v>
      </c>
      <c r="FT443">
        <v>2.6876113390460802E-3</v>
      </c>
      <c r="FU443">
        <v>-1.4953946011955E-3</v>
      </c>
      <c r="FV443">
        <v>-1.78332963024413E-2</v>
      </c>
      <c r="FW443" t="s">
        <v>401</v>
      </c>
      <c r="FX443" t="s">
        <v>401</v>
      </c>
      <c r="FY443">
        <v>3.6453993836226299E-3</v>
      </c>
      <c r="FZ443">
        <v>3.4336296670448001E-3</v>
      </c>
      <c r="GA443">
        <v>-2.81422203301721E-3</v>
      </c>
      <c r="GB443">
        <v>-4.7047758249525702E-3</v>
      </c>
      <c r="GC443" s="1">
        <v>8.6817760273361701E-5</v>
      </c>
      <c r="GD443">
        <v>1.75334918786963E-3</v>
      </c>
      <c r="GE443">
        <v>-3.5264500776969202E-4</v>
      </c>
      <c r="GF443">
        <v>1444847880.1159899</v>
      </c>
      <c r="GG443">
        <v>398.572793769361</v>
      </c>
      <c r="GH443">
        <v>117.618145287408</v>
      </c>
      <c r="GI443">
        <v>1.8863485274824301</v>
      </c>
      <c r="GJ443">
        <v>287.52638889999997</v>
      </c>
      <c r="GK443">
        <v>0.31187999999999999</v>
      </c>
      <c r="GL443" t="s">
        <v>401</v>
      </c>
      <c r="GM443">
        <v>51.317222223333303</v>
      </c>
      <c r="GN443">
        <v>18.005555555000001</v>
      </c>
      <c r="GO443">
        <v>0</v>
      </c>
      <c r="GP443">
        <v>407.47166666666698</v>
      </c>
      <c r="GQ443">
        <v>736251.52638310206</v>
      </c>
      <c r="GR443">
        <v>287.526383101882</v>
      </c>
      <c r="GS443">
        <v>21.775555555555599</v>
      </c>
      <c r="GT443">
        <v>9.9975000000000005</v>
      </c>
      <c r="GU443">
        <v>767.48611111111097</v>
      </c>
      <c r="GV443">
        <v>1.7505555555555601</v>
      </c>
      <c r="GW443">
        <v>126.890229554561</v>
      </c>
      <c r="GX443">
        <v>5658.19</v>
      </c>
      <c r="GY443">
        <v>235.39699999999999</v>
      </c>
      <c r="GZ443">
        <v>7.0321499999999997</v>
      </c>
      <c r="HA443">
        <v>9.1417900000000003</v>
      </c>
    </row>
    <row r="444" spans="3:209" x14ac:dyDescent="0.25">
      <c r="C444">
        <v>736251.52985532396</v>
      </c>
      <c r="D444">
        <v>287.52985532414903</v>
      </c>
      <c r="E444">
        <v>21.926111111111101</v>
      </c>
      <c r="F444">
        <v>10.449444444444399</v>
      </c>
      <c r="G444">
        <v>767.406944444445</v>
      </c>
      <c r="H444">
        <v>0</v>
      </c>
      <c r="I444">
        <v>406.57666666666699</v>
      </c>
      <c r="J444">
        <v>5.7832637276904297E-2</v>
      </c>
      <c r="K444">
        <v>3.1213139576478899E-3</v>
      </c>
      <c r="L444">
        <v>0.105086894935757</v>
      </c>
      <c r="M444">
        <v>0.83171367896217896</v>
      </c>
      <c r="N444">
        <v>2.6985134363475098</v>
      </c>
      <c r="O444">
        <v>-7.9356495158106992E-3</v>
      </c>
      <c r="P444">
        <v>5.3905411990967898E-3</v>
      </c>
      <c r="Q444">
        <v>-1.22244889493381E-2</v>
      </c>
      <c r="R444">
        <v>0.15184212337894101</v>
      </c>
      <c r="S444">
        <v>0.19152921782631399</v>
      </c>
      <c r="T444">
        <v>9.11998837610528E-2</v>
      </c>
      <c r="U444">
        <v>6.1211351330210301E-2</v>
      </c>
      <c r="V444">
        <v>0.217216164657618</v>
      </c>
      <c r="W444">
        <v>0.59223288540011698</v>
      </c>
      <c r="X444">
        <v>0.209483023804379</v>
      </c>
      <c r="Y444">
        <v>0.21804807585942401</v>
      </c>
      <c r="Z444">
        <v>4.7391767168926097E-2</v>
      </c>
      <c r="AA444">
        <v>-5.3103844775545502E-3</v>
      </c>
      <c r="AB444">
        <v>5.4926866705562197E-2</v>
      </c>
      <c r="AC444">
        <v>-6.53436793398505E-3</v>
      </c>
      <c r="AD444" t="s">
        <v>401</v>
      </c>
      <c r="AE444">
        <v>-3.99580100891627E-2</v>
      </c>
      <c r="AF444">
        <v>-1.50293449044747E-2</v>
      </c>
      <c r="AG444">
        <v>1.7192129444533401E-4</v>
      </c>
      <c r="AH444">
        <v>1.30543826685921E-2</v>
      </c>
      <c r="AI444">
        <v>0.199790250979062</v>
      </c>
      <c r="AJ444">
        <v>2.6604235578797899E-2</v>
      </c>
      <c r="AK444">
        <v>1.78694471768386</v>
      </c>
      <c r="AL444">
        <v>2.3537634794654999E-3</v>
      </c>
      <c r="AM444">
        <v>0.86914867705421095</v>
      </c>
      <c r="AN444">
        <v>9.7299678422021699E-3</v>
      </c>
      <c r="AO444">
        <v>2.7065489613860801E-3</v>
      </c>
      <c r="AP444">
        <v>7.7316877753489197E-3</v>
      </c>
      <c r="AQ444">
        <v>-3.3085231746196099E-3</v>
      </c>
      <c r="AR444">
        <v>7.5532271866958402E-3</v>
      </c>
      <c r="AS444">
        <v>-3.40635226141209E-4</v>
      </c>
      <c r="AT444">
        <v>1.6941466303118801E-3</v>
      </c>
      <c r="AU444">
        <v>3.13129094005547E-2</v>
      </c>
      <c r="AV444">
        <v>0.26328619757925398</v>
      </c>
      <c r="AW444">
        <v>6.9743082821691005E-2</v>
      </c>
      <c r="AX444">
        <v>7.2195159008816004E-3</v>
      </c>
      <c r="AY444">
        <v>7.9472880642601898E-2</v>
      </c>
      <c r="AZ444">
        <v>0.102331256152879</v>
      </c>
      <c r="BA444">
        <v>7.79451500362454E-2</v>
      </c>
      <c r="BB444">
        <v>6.7560445780141497E-3</v>
      </c>
      <c r="BC444" t="s">
        <v>401</v>
      </c>
      <c r="BD444">
        <v>-5.6402239984288498E-3</v>
      </c>
      <c r="BE444">
        <v>-7.5457386634512702E-3</v>
      </c>
      <c r="BF444">
        <v>6.7365650304828301E-2</v>
      </c>
      <c r="BG444">
        <v>1.76976999727009E-2</v>
      </c>
      <c r="BH444">
        <v>-1.8675558103015901E-3</v>
      </c>
      <c r="BI444">
        <v>8.31972510004097E-2</v>
      </c>
      <c r="BJ444">
        <v>1.04406289359138E-3</v>
      </c>
      <c r="BK444">
        <v>1.7590258500478202E-2</v>
      </c>
      <c r="BL444">
        <v>8.4662755854091592E-3</v>
      </c>
      <c r="BM444">
        <v>-1.82742096206745E-3</v>
      </c>
      <c r="BN444">
        <v>-2.0622219716870801E-3</v>
      </c>
      <c r="BO444">
        <v>3.62803716686593E-2</v>
      </c>
      <c r="BP444">
        <v>1.6743534129831601E-2</v>
      </c>
      <c r="BQ444">
        <v>2.3620887989851898E-2</v>
      </c>
      <c r="BR444">
        <v>9.1441814300794802E-2</v>
      </c>
      <c r="BS444">
        <v>5.1837788628094897E-3</v>
      </c>
      <c r="BT444">
        <v>1.14365584156433E-2</v>
      </c>
      <c r="BU444">
        <v>2.5669667289352398E-3</v>
      </c>
      <c r="BV444">
        <v>-5.8238907753346801E-3</v>
      </c>
      <c r="BW444">
        <v>4.4326490267462902E-2</v>
      </c>
      <c r="BX444">
        <v>-1.0811831378789299E-2</v>
      </c>
      <c r="BY444">
        <v>7.7940057762178403E-4</v>
      </c>
      <c r="BZ444">
        <v>-5.06890315458148E-3</v>
      </c>
      <c r="CA444">
        <v>-2.3473762435336498E-3</v>
      </c>
      <c r="CB444">
        <v>6.1419265611181301E-3</v>
      </c>
      <c r="CC444">
        <v>2.9577012974268601E-3</v>
      </c>
      <c r="CD444">
        <v>-1.6394054732986399E-3</v>
      </c>
      <c r="CE444">
        <v>8.8983999288286101E-4</v>
      </c>
      <c r="CF444">
        <v>4.3870993222833103E-2</v>
      </c>
      <c r="CG444">
        <v>1.43053235750478E-4</v>
      </c>
      <c r="CH444">
        <v>-1.4815085839673301E-3</v>
      </c>
      <c r="CI444">
        <v>-3.06138355099706E-3</v>
      </c>
      <c r="CJ444">
        <v>6.7546813997678701E-2</v>
      </c>
      <c r="CK444">
        <v>1.79985203221752E-2</v>
      </c>
      <c r="CL444">
        <v>-4.62953736472577E-3</v>
      </c>
      <c r="CM444">
        <v>2.8151136319829202E-2</v>
      </c>
      <c r="CN444">
        <v>2.10994037581964E-3</v>
      </c>
      <c r="CO444">
        <v>-4.8184038535543303E-3</v>
      </c>
      <c r="CP444">
        <v>1.4330175323670801E-3</v>
      </c>
      <c r="CQ444">
        <v>-6.22952837515883E-3</v>
      </c>
      <c r="CR444">
        <v>-1.1512064592131501E-4</v>
      </c>
      <c r="CS444">
        <v>-1.27973330433525E-2</v>
      </c>
      <c r="CT444">
        <v>0.110411927625841</v>
      </c>
      <c r="CU444">
        <v>1.0023680305803801E-2</v>
      </c>
      <c r="CV444">
        <v>4.9256346114294703E-3</v>
      </c>
      <c r="CW444">
        <v>9.2433817946430807E-3</v>
      </c>
      <c r="CX444">
        <v>-2.9056498915716199E-4</v>
      </c>
      <c r="CY444">
        <v>-4.1838907720337503E-3</v>
      </c>
      <c r="CZ444">
        <v>-2.2197628203478202E-3</v>
      </c>
      <c r="DA444">
        <v>-1.2052845704258099E-2</v>
      </c>
      <c r="DB444">
        <v>4.76619602791176E-3</v>
      </c>
      <c r="DC444">
        <v>-5.42822729783964E-3</v>
      </c>
      <c r="DD444">
        <v>2.2050915324774802E-2</v>
      </c>
      <c r="DE444">
        <v>3.5415881465784898E-3</v>
      </c>
      <c r="DF444">
        <v>-5.6736568386610304E-3</v>
      </c>
      <c r="DG444">
        <v>-4.8077877228190598E-3</v>
      </c>
      <c r="DH444" s="1">
        <v>8.6080730438830205E-5</v>
      </c>
      <c r="DI444">
        <v>-8.4423820014029299E-3</v>
      </c>
      <c r="DJ444">
        <v>-7.5511864756133704E-3</v>
      </c>
      <c r="DK444">
        <v>-9.4413796468319801E-3</v>
      </c>
      <c r="DL444">
        <v>-1.3071607863703901E-2</v>
      </c>
      <c r="DM444">
        <v>-1.3582249511172701E-2</v>
      </c>
      <c r="DN444">
        <v>-2.0304005156021698E-3</v>
      </c>
      <c r="DO444">
        <v>-6.0740771805490703E-3</v>
      </c>
      <c r="DP444">
        <v>-7.7897369590963403E-4</v>
      </c>
      <c r="DQ444">
        <v>-3.9597094131529498E-3</v>
      </c>
      <c r="DR444">
        <v>-1.41747126730483E-2</v>
      </c>
      <c r="DS444">
        <v>-6.5130129280908796E-3</v>
      </c>
      <c r="DT444">
        <v>-1.88756354293594E-3</v>
      </c>
      <c r="DU444" t="s">
        <v>401</v>
      </c>
      <c r="DV444">
        <v>-2.7747380411396899E-3</v>
      </c>
      <c r="DW444">
        <v>-3.1454369406239399E-2</v>
      </c>
      <c r="DX444">
        <v>-7.6342503166760304E-3</v>
      </c>
      <c r="DY444">
        <v>-9.2851024734330601E-3</v>
      </c>
      <c r="DZ444">
        <v>2.8701153607956398E-4</v>
      </c>
      <c r="EA444" t="s">
        <v>401</v>
      </c>
      <c r="EB444" t="s">
        <v>401</v>
      </c>
      <c r="EC444">
        <v>-1.30910495445233E-2</v>
      </c>
      <c r="ED444">
        <v>-9.4788501561781993E-3</v>
      </c>
      <c r="EE444">
        <v>-1.20237790832375E-2</v>
      </c>
      <c r="EF444">
        <v>-2.09149345672228E-2</v>
      </c>
      <c r="EG444" t="s">
        <v>401</v>
      </c>
      <c r="EH444">
        <v>-1.3816663458125799E-2</v>
      </c>
      <c r="EI444">
        <v>-4.2209541267290403E-3</v>
      </c>
      <c r="EJ444">
        <v>-9.6238629090586898E-3</v>
      </c>
      <c r="EK444">
        <v>-1.9332272571348701E-3</v>
      </c>
      <c r="EL444">
        <v>-6.4863917058583503E-3</v>
      </c>
      <c r="EM444">
        <v>6.9970423383951194E-2</v>
      </c>
      <c r="EN444">
        <v>-9.3181964701554501E-3</v>
      </c>
      <c r="EO444">
        <v>-1.5605165134950801E-3</v>
      </c>
      <c r="EP444">
        <v>-5.4095179493542098E-3</v>
      </c>
      <c r="EQ444" t="s">
        <v>401</v>
      </c>
      <c r="ER444">
        <v>-9.9094073970445295E-3</v>
      </c>
      <c r="ES444">
        <v>1.03076333594456E-2</v>
      </c>
      <c r="ET444">
        <v>-7.2783947362438902E-3</v>
      </c>
      <c r="EU444">
        <v>-6.8378663267690699E-3</v>
      </c>
      <c r="EV444">
        <v>-4.21790348850335E-3</v>
      </c>
      <c r="EW444">
        <v>-2.00755843204947E-3</v>
      </c>
      <c r="EX444" t="s">
        <v>401</v>
      </c>
      <c r="EY444">
        <v>-8.85120601854812E-3</v>
      </c>
      <c r="EZ444" t="s">
        <v>401</v>
      </c>
      <c r="FA444">
        <v>-3.1808375065597302E-4</v>
      </c>
      <c r="FB444">
        <v>-6.4316874113269796E-3</v>
      </c>
      <c r="FC444">
        <v>-4.4928692085840103E-3</v>
      </c>
      <c r="FD444">
        <v>-7.5636945343928097E-3</v>
      </c>
      <c r="FE444">
        <v>-5.1427898509421699E-4</v>
      </c>
      <c r="FF444">
        <v>-1.29973151060262E-3</v>
      </c>
      <c r="FG444">
        <v>-9.1698758494655405E-3</v>
      </c>
      <c r="FH444">
        <v>-8.8637604530865405E-3</v>
      </c>
      <c r="FI444" t="s">
        <v>401</v>
      </c>
      <c r="FJ444" t="s">
        <v>401</v>
      </c>
      <c r="FK444">
        <v>-5.0559429421078404E-3</v>
      </c>
      <c r="FL444">
        <v>-1.77347479919716E-3</v>
      </c>
      <c r="FM444">
        <v>-1.51333900265832E-3</v>
      </c>
      <c r="FN444">
        <v>-7.4944139299772897E-3</v>
      </c>
      <c r="FO444" t="s">
        <v>401</v>
      </c>
      <c r="FP444">
        <v>-7.6263180201173297E-3</v>
      </c>
      <c r="FQ444">
        <v>-8.8407818801139199E-4</v>
      </c>
      <c r="FR444">
        <v>-7.4089864318291699E-3</v>
      </c>
      <c r="FS444" t="s">
        <v>401</v>
      </c>
      <c r="FT444">
        <v>-3.9815140904713598E-3</v>
      </c>
      <c r="FU444" t="s">
        <v>401</v>
      </c>
      <c r="FV444">
        <v>-7.5103042344062702E-3</v>
      </c>
      <c r="FW444" t="s">
        <v>401</v>
      </c>
      <c r="FX444" t="s">
        <v>401</v>
      </c>
      <c r="FY444">
        <v>1.8294298208377899E-3</v>
      </c>
      <c r="FZ444" t="s">
        <v>401</v>
      </c>
      <c r="GA444" t="s">
        <v>401</v>
      </c>
      <c r="GB444">
        <v>-6.60490899802205E-3</v>
      </c>
      <c r="GC444">
        <v>-5.2994975820121297E-3</v>
      </c>
      <c r="GD444">
        <v>9.2182082126557904E-4</v>
      </c>
      <c r="GE444">
        <v>-1.6183476752205E-3</v>
      </c>
      <c r="GF444">
        <v>1444848180.2198701</v>
      </c>
      <c r="GG444">
        <v>398.63216285452597</v>
      </c>
      <c r="GH444">
        <v>121.213511099614</v>
      </c>
      <c r="GI444">
        <v>1.8865661749846001</v>
      </c>
      <c r="GJ444">
        <v>287.52986110000001</v>
      </c>
      <c r="GK444" t="s">
        <v>401</v>
      </c>
      <c r="GL444">
        <v>0.21764</v>
      </c>
      <c r="GM444">
        <v>50.426611111666702</v>
      </c>
      <c r="GN444">
        <v>18.008333333333301</v>
      </c>
      <c r="GO444">
        <v>0</v>
      </c>
      <c r="GP444">
        <v>406.57666666666699</v>
      </c>
      <c r="GQ444">
        <v>736251.52985532396</v>
      </c>
      <c r="GR444">
        <v>287.52985532414903</v>
      </c>
      <c r="GS444">
        <v>21.926111111111101</v>
      </c>
      <c r="GT444">
        <v>10.449444444444399</v>
      </c>
      <c r="GU444">
        <v>767.406944444445</v>
      </c>
      <c r="GV444">
        <v>1.75416666666667</v>
      </c>
      <c r="GW444">
        <v>122.06962744177901</v>
      </c>
      <c r="GX444">
        <v>6117.72</v>
      </c>
      <c r="GY444">
        <v>267.625</v>
      </c>
      <c r="GZ444">
        <v>8.0307200000000005</v>
      </c>
      <c r="HA444">
        <v>10.4399</v>
      </c>
    </row>
    <row r="445" spans="3:209" x14ac:dyDescent="0.25">
      <c r="C445">
        <v>736251.53332754597</v>
      </c>
      <c r="D445">
        <v>287.53332754633902</v>
      </c>
      <c r="E445">
        <v>22.2230555555556</v>
      </c>
      <c r="F445">
        <v>10.074444444444399</v>
      </c>
      <c r="G445">
        <v>767.33361111111196</v>
      </c>
      <c r="H445">
        <v>0</v>
      </c>
      <c r="I445">
        <v>405.92333333333301</v>
      </c>
      <c r="J445">
        <v>5.9909797823611499E-2</v>
      </c>
      <c r="K445">
        <v>2.62772367022956E-3</v>
      </c>
      <c r="L445">
        <v>0.10456578055358599</v>
      </c>
      <c r="M445">
        <v>0.81739458124821796</v>
      </c>
      <c r="N445">
        <v>2.7317558204815202</v>
      </c>
      <c r="O445">
        <v>-2.8300877310025001E-3</v>
      </c>
      <c r="P445">
        <v>-8.5351667545987206E-3</v>
      </c>
      <c r="Q445">
        <v>-6.2332670802294401E-3</v>
      </c>
      <c r="R445">
        <v>0.13256791237172499</v>
      </c>
      <c r="S445">
        <v>0.192924534940938</v>
      </c>
      <c r="T445">
        <v>7.6426464555151799E-2</v>
      </c>
      <c r="U445">
        <v>6.5506295116629601E-2</v>
      </c>
      <c r="V445">
        <v>0.18009471764009399</v>
      </c>
      <c r="W445">
        <v>0.616879286904646</v>
      </c>
      <c r="X445">
        <v>0.193749096599103</v>
      </c>
      <c r="Y445">
        <v>0.240313201219466</v>
      </c>
      <c r="Z445">
        <v>4.6687090727748903E-2</v>
      </c>
      <c r="AA445">
        <v>-4.1042615747450403E-3</v>
      </c>
      <c r="AB445">
        <v>4.8074655411256703E-2</v>
      </c>
      <c r="AC445">
        <v>-5.18451683794651E-3</v>
      </c>
      <c r="AD445" t="s">
        <v>401</v>
      </c>
      <c r="AE445">
        <v>-3.4030735596637003E-2</v>
      </c>
      <c r="AF445">
        <v>7.6232979293359999E-3</v>
      </c>
      <c r="AG445">
        <v>-2.6491262396165101E-3</v>
      </c>
      <c r="AH445">
        <v>1.5764696949454499E-2</v>
      </c>
      <c r="AI445">
        <v>4.1618349646888299E-2</v>
      </c>
      <c r="AJ445">
        <v>3.2729085134382101E-2</v>
      </c>
      <c r="AK445">
        <v>1.7801386369229</v>
      </c>
      <c r="AL445">
        <v>5.7882678331674297E-3</v>
      </c>
      <c r="AM445">
        <v>0.89226997947807996</v>
      </c>
      <c r="AN445">
        <v>7.3970680048186504E-3</v>
      </c>
      <c r="AO445">
        <v>6.8068287987837197E-3</v>
      </c>
      <c r="AP445">
        <v>4.2280341685465997E-3</v>
      </c>
      <c r="AQ445">
        <v>2.3607147148037798E-3</v>
      </c>
      <c r="AR445">
        <v>7.5715184974357802E-3</v>
      </c>
      <c r="AS445">
        <v>2.7266277362953902E-4</v>
      </c>
      <c r="AT445">
        <v>-4.87103863641917E-4</v>
      </c>
      <c r="AU445">
        <v>2.8820617353555698E-2</v>
      </c>
      <c r="AV445">
        <v>0.25503281082298901</v>
      </c>
      <c r="AW445">
        <v>6.9966616555423397E-2</v>
      </c>
      <c r="AX445">
        <v>8.4149912363760595E-3</v>
      </c>
      <c r="AY445">
        <v>7.8786538303029605E-2</v>
      </c>
      <c r="AZ445">
        <v>0.100425239565108</v>
      </c>
      <c r="BA445">
        <v>7.7156567084837605E-2</v>
      </c>
      <c r="BB445">
        <v>7.2940865022263898E-3</v>
      </c>
      <c r="BC445" t="s">
        <v>401</v>
      </c>
      <c r="BD445">
        <v>-7.2942502790254897E-3</v>
      </c>
      <c r="BE445">
        <v>-7.5193447635010704E-3</v>
      </c>
      <c r="BF445">
        <v>7.80741137685311E-2</v>
      </c>
      <c r="BG445">
        <v>1.4540325870289601E-2</v>
      </c>
      <c r="BH445">
        <v>-1.7263974872274599E-3</v>
      </c>
      <c r="BI445">
        <v>8.2958706651457201E-2</v>
      </c>
      <c r="BJ445">
        <v>-1.4492265051436299E-3</v>
      </c>
      <c r="BK445">
        <v>1.5444846176409101E-2</v>
      </c>
      <c r="BL445">
        <v>2.6095086602170199E-3</v>
      </c>
      <c r="BM445">
        <v>-4.7082107358716197E-3</v>
      </c>
      <c r="BN445">
        <v>2.1200995211117799E-3</v>
      </c>
      <c r="BO445">
        <v>3.9039040381301703E-2</v>
      </c>
      <c r="BP445">
        <v>1.35722264838829E-2</v>
      </c>
      <c r="BQ445">
        <v>3.3097940631633301E-2</v>
      </c>
      <c r="BR445">
        <v>8.5890775682496506E-2</v>
      </c>
      <c r="BS445">
        <v>5.6730832323328801E-3</v>
      </c>
      <c r="BT445">
        <v>9.6737401998439696E-3</v>
      </c>
      <c r="BU445">
        <v>3.5303062244358301E-3</v>
      </c>
      <c r="BV445">
        <v>-7.6517157910660702E-3</v>
      </c>
      <c r="BW445">
        <v>3.9960171293512703E-2</v>
      </c>
      <c r="BX445">
        <v>-7.9405459107876903E-3</v>
      </c>
      <c r="BY445">
        <v>6.9792955272233604E-3</v>
      </c>
      <c r="BZ445">
        <v>-3.5352929453653899E-3</v>
      </c>
      <c r="CA445">
        <v>1.7710404967929E-3</v>
      </c>
      <c r="CB445">
        <v>4.5099979735522397E-3</v>
      </c>
      <c r="CC445">
        <v>2.62372362478582E-3</v>
      </c>
      <c r="CD445">
        <v>-2.2098951030348301E-3</v>
      </c>
      <c r="CE445">
        <v>1.3199255620386101E-3</v>
      </c>
      <c r="CF445">
        <v>3.6552707668247801E-2</v>
      </c>
      <c r="CG445">
        <v>1.2005070651023701E-3</v>
      </c>
      <c r="CH445">
        <v>-2.97899800163718E-3</v>
      </c>
      <c r="CI445">
        <v>-7.1042469846097503E-3</v>
      </c>
      <c r="CJ445">
        <v>6.8218716310872798E-2</v>
      </c>
      <c r="CK445">
        <v>1.9698363674462101E-2</v>
      </c>
      <c r="CL445">
        <v>-5.0418362117235103E-3</v>
      </c>
      <c r="CM445">
        <v>2.8260119228102801E-2</v>
      </c>
      <c r="CN445">
        <v>4.5063412865306903E-3</v>
      </c>
      <c r="CO445">
        <v>-4.2292939695907396E-3</v>
      </c>
      <c r="CP445">
        <v>1.2356197366164799E-3</v>
      </c>
      <c r="CQ445">
        <v>-8.0759937460754706E-3</v>
      </c>
      <c r="CR445">
        <v>1.53274933936465E-3</v>
      </c>
      <c r="CS445">
        <v>-9.2557467009061496E-3</v>
      </c>
      <c r="CT445">
        <v>8.7118882394650196E-2</v>
      </c>
      <c r="CU445">
        <v>8.9823558268591307E-3</v>
      </c>
      <c r="CV445">
        <v>3.4385013024461901E-3</v>
      </c>
      <c r="CW445">
        <v>7.9106673975125209E-3</v>
      </c>
      <c r="CX445">
        <v>3.9752072236636898E-4</v>
      </c>
      <c r="CY445">
        <v>-4.78264886636111E-3</v>
      </c>
      <c r="CZ445">
        <v>-2.1711685182301001E-3</v>
      </c>
      <c r="DA445">
        <v>-1.3739077995583699E-2</v>
      </c>
      <c r="DB445">
        <v>5.9219844618873798E-3</v>
      </c>
      <c r="DC445">
        <v>-7.62933322364688E-3</v>
      </c>
      <c r="DD445">
        <v>2.5170846199489699E-2</v>
      </c>
      <c r="DE445">
        <v>4.60799192198712E-3</v>
      </c>
      <c r="DF445">
        <v>-8.6958449506836701E-3</v>
      </c>
      <c r="DG445">
        <v>-3.1695242753812798E-3</v>
      </c>
      <c r="DH445">
        <v>3.2223883501085E-3</v>
      </c>
      <c r="DI445">
        <v>-1.15392822308087E-2</v>
      </c>
      <c r="DJ445">
        <v>-5.8959350311304903E-3</v>
      </c>
      <c r="DK445">
        <v>-3.77416880493748E-3</v>
      </c>
      <c r="DL445">
        <v>-9.2426662398335802E-3</v>
      </c>
      <c r="DM445">
        <v>-8.6932225136730802E-3</v>
      </c>
      <c r="DN445">
        <v>-1.56349496124856E-3</v>
      </c>
      <c r="DO445">
        <v>-2.63115049341907E-3</v>
      </c>
      <c r="DP445">
        <v>-1.10285404070077E-4</v>
      </c>
      <c r="DQ445">
        <v>-2.91480780406469E-3</v>
      </c>
      <c r="DR445">
        <v>-1.4536794514988099E-2</v>
      </c>
      <c r="DS445">
        <v>-7.5383074752572799E-3</v>
      </c>
      <c r="DT445">
        <v>-2.38496458201357E-3</v>
      </c>
      <c r="DU445">
        <v>-2.0148981181837599E-3</v>
      </c>
      <c r="DV445">
        <v>-8.6132024951774497E-3</v>
      </c>
      <c r="DW445">
        <v>-2.8072103676013201E-2</v>
      </c>
      <c r="DX445">
        <v>-7.9330274212364108E-3</v>
      </c>
      <c r="DY445">
        <v>-9.8365700750569808E-3</v>
      </c>
      <c r="DZ445">
        <v>4.8995345605496701E-4</v>
      </c>
      <c r="EA445" t="s">
        <v>401</v>
      </c>
      <c r="EB445" t="s">
        <v>401</v>
      </c>
      <c r="EC445">
        <v>-2.0394441526544599E-2</v>
      </c>
      <c r="ED445">
        <v>-1.0756474336313999E-2</v>
      </c>
      <c r="EE445">
        <v>-1.21875835078675E-2</v>
      </c>
      <c r="EF445">
        <v>-1.49573430298282E-2</v>
      </c>
      <c r="EG445">
        <v>-3.9174917089636599E-3</v>
      </c>
      <c r="EH445">
        <v>-1.05124081968979E-2</v>
      </c>
      <c r="EI445">
        <v>-4.62377511595383E-3</v>
      </c>
      <c r="EJ445">
        <v>-1.34120280545544E-2</v>
      </c>
      <c r="EK445">
        <v>-3.0492663628862099E-3</v>
      </c>
      <c r="EL445">
        <v>-8.5218165891432201E-3</v>
      </c>
      <c r="EM445">
        <v>8.13738932189111E-2</v>
      </c>
      <c r="EN445">
        <v>-1.42522981834325E-2</v>
      </c>
      <c r="EO445">
        <v>-1.5943956840820501E-3</v>
      </c>
      <c r="EP445">
        <v>-6.9604394179924103E-3</v>
      </c>
      <c r="EQ445">
        <v>-1.07069659326478E-2</v>
      </c>
      <c r="ER445">
        <v>-8.0934453778108602E-3</v>
      </c>
      <c r="ES445">
        <v>7.6740692808360501E-3</v>
      </c>
      <c r="ET445">
        <v>-8.62772244517045E-3</v>
      </c>
      <c r="EU445">
        <v>-6.11259401343461E-3</v>
      </c>
      <c r="EV445">
        <v>-4.2204725798923003E-3</v>
      </c>
      <c r="EW445">
        <v>-2.8770263073576198E-3</v>
      </c>
      <c r="EX445" s="1">
        <v>-5.1028873253821501E-5</v>
      </c>
      <c r="EY445">
        <v>-8.3001676675341501E-3</v>
      </c>
      <c r="EZ445" t="s">
        <v>401</v>
      </c>
      <c r="FA445">
        <v>1.5194481928384801E-3</v>
      </c>
      <c r="FB445">
        <v>-1.04669383452937E-2</v>
      </c>
      <c r="FC445">
        <v>-1.2393425742097299E-3</v>
      </c>
      <c r="FD445">
        <v>2.5451579157447801E-3</v>
      </c>
      <c r="FE445">
        <v>-6.5650573130918697E-4</v>
      </c>
      <c r="FF445">
        <v>-4.3290433656644504E-3</v>
      </c>
      <c r="FG445">
        <v>-1.2058516091018099E-2</v>
      </c>
      <c r="FH445">
        <v>-4.2001245078083097E-3</v>
      </c>
      <c r="FI445">
        <v>-5.7097592010175698E-3</v>
      </c>
      <c r="FJ445">
        <v>-2.2118190532145802E-3</v>
      </c>
      <c r="FK445">
        <v>-4.1932971826662401E-3</v>
      </c>
      <c r="FL445">
        <v>-1.74015140785745E-3</v>
      </c>
      <c r="FM445">
        <v>-3.3258765853549799E-3</v>
      </c>
      <c r="FN445">
        <v>-1.05983375187168E-2</v>
      </c>
      <c r="FO445">
        <v>-6.9399033257906504E-3</v>
      </c>
      <c r="FP445">
        <v>-6.2236350170490297E-3</v>
      </c>
      <c r="FQ445">
        <v>1.42132497545894E-3</v>
      </c>
      <c r="FR445">
        <v>-7.7525886103372603E-3</v>
      </c>
      <c r="FS445" t="s">
        <v>401</v>
      </c>
      <c r="FT445">
        <v>-3.5787905261589199E-3</v>
      </c>
      <c r="FU445">
        <v>-2.09553700397986E-3</v>
      </c>
      <c r="FV445">
        <v>-7.8840450934761202E-3</v>
      </c>
      <c r="FW445">
        <v>-5.9819492090465104E-3</v>
      </c>
      <c r="FX445">
        <v>-2.9856278086283201E-4</v>
      </c>
      <c r="FY445">
        <v>-3.1252616770272401E-3</v>
      </c>
      <c r="FZ445">
        <v>-3.5636898139107102E-3</v>
      </c>
      <c r="GA445" t="s">
        <v>401</v>
      </c>
      <c r="GB445">
        <v>-4.2162681603853999E-3</v>
      </c>
      <c r="GC445">
        <v>-1.30406511314326E-3</v>
      </c>
      <c r="GD445">
        <v>3.0015062032060702E-3</v>
      </c>
      <c r="GE445">
        <v>2.7793748727471701E-4</v>
      </c>
      <c r="GF445">
        <v>1444848480.21595</v>
      </c>
      <c r="GG445">
        <v>398.62727361851</v>
      </c>
      <c r="GH445">
        <v>122.086165641021</v>
      </c>
      <c r="GI445">
        <v>1.88673435347898</v>
      </c>
      <c r="GJ445">
        <v>287.53333333333302</v>
      </c>
      <c r="GK445" t="s">
        <v>401</v>
      </c>
      <c r="GL445">
        <v>0.13652</v>
      </c>
      <c r="GM445">
        <v>48.873555555000003</v>
      </c>
      <c r="GN445">
        <v>18.008333333333301</v>
      </c>
      <c r="GO445">
        <v>0</v>
      </c>
      <c r="GP445">
        <v>405.92333333333301</v>
      </c>
      <c r="GQ445">
        <v>736251.53332754597</v>
      </c>
      <c r="GR445">
        <v>287.53332754633902</v>
      </c>
      <c r="GS445">
        <v>22.2230555555556</v>
      </c>
      <c r="GT445">
        <v>10.074444444444399</v>
      </c>
      <c r="GU445">
        <v>767.33361111111196</v>
      </c>
      <c r="GV445">
        <v>3.1363888888888898</v>
      </c>
      <c r="GW445">
        <v>151.57052144386699</v>
      </c>
      <c r="GX445">
        <v>6193.61</v>
      </c>
      <c r="GY445">
        <v>287.928</v>
      </c>
      <c r="GZ445">
        <v>8.8070699999999995</v>
      </c>
      <c r="HA445">
        <v>11.449199999999999</v>
      </c>
    </row>
    <row r="446" spans="3:209" x14ac:dyDescent="0.25">
      <c r="C446">
        <v>736251.53679976903</v>
      </c>
      <c r="D446">
        <v>287.53679976856802</v>
      </c>
      <c r="E446">
        <v>21.8480555555556</v>
      </c>
      <c r="F446">
        <v>10.1211111111111</v>
      </c>
      <c r="G446">
        <v>767.23888888888905</v>
      </c>
      <c r="H446">
        <v>0</v>
      </c>
      <c r="I446">
        <v>405.678333333333</v>
      </c>
      <c r="J446">
        <v>5.41940630355391E-2</v>
      </c>
      <c r="K446">
        <v>5.0046519428161703E-3</v>
      </c>
      <c r="L446">
        <v>0.10284103749290301</v>
      </c>
      <c r="M446">
        <v>0.81138014900601796</v>
      </c>
      <c r="N446">
        <v>2.59267582186876</v>
      </c>
      <c r="O446">
        <v>-6.6651865712488304E-3</v>
      </c>
      <c r="P446">
        <v>9.6254726102720806E-3</v>
      </c>
      <c r="Q446">
        <v>-8.2496317039452392E-3</v>
      </c>
      <c r="R446">
        <v>0.108900938732089</v>
      </c>
      <c r="S446">
        <v>0.179887391670872</v>
      </c>
      <c r="T446">
        <v>7.7857417139971893E-2</v>
      </c>
      <c r="U446">
        <v>6.3524898805825805E-2</v>
      </c>
      <c r="V446">
        <v>0.200099746611239</v>
      </c>
      <c r="W446">
        <v>0.56873823232267495</v>
      </c>
      <c r="X446">
        <v>0.18350024116681399</v>
      </c>
      <c r="Y446">
        <v>0.19370836867902699</v>
      </c>
      <c r="Z446">
        <v>4.6721682361926302E-2</v>
      </c>
      <c r="AA446">
        <v>-2.1947737284811501E-3</v>
      </c>
      <c r="AB446">
        <v>6.1642621888289097E-2</v>
      </c>
      <c r="AC446">
        <v>-8.5367838134802407E-3</v>
      </c>
      <c r="AD446" t="s">
        <v>401</v>
      </c>
      <c r="AE446">
        <v>-2.7414909609834899E-2</v>
      </c>
      <c r="AF446">
        <v>-4.8853345729788101E-3</v>
      </c>
      <c r="AG446">
        <v>-7.28455932292516E-3</v>
      </c>
      <c r="AH446">
        <v>2.1247373364321299E-2</v>
      </c>
      <c r="AI446">
        <v>3.6848835809710198E-2</v>
      </c>
      <c r="AJ446">
        <v>2.9415022309168901E-2</v>
      </c>
      <c r="AK446">
        <v>1.78215902234707</v>
      </c>
      <c r="AL446">
        <v>4.4716162757072898E-3</v>
      </c>
      <c r="AM446">
        <v>0.87649898093474599</v>
      </c>
      <c r="AN446">
        <v>7.1011367521249301E-3</v>
      </c>
      <c r="AO446">
        <v>5.5072190347951796E-3</v>
      </c>
      <c r="AP446">
        <v>1.12382921857936E-2</v>
      </c>
      <c r="AQ446">
        <v>1.9113159180649099E-3</v>
      </c>
      <c r="AR446">
        <v>3.91392129240427E-3</v>
      </c>
      <c r="AS446">
        <v>5.3322025729900897E-3</v>
      </c>
      <c r="AT446">
        <v>3.70503456317122E-3</v>
      </c>
      <c r="AU446">
        <v>2.0876423659047801E-2</v>
      </c>
      <c r="AV446">
        <v>0.23223413267531301</v>
      </c>
      <c r="AW446">
        <v>7.1190682956312701E-2</v>
      </c>
      <c r="AX446">
        <v>7.2806849257176301E-3</v>
      </c>
      <c r="AY446">
        <v>7.3443064708792499E-2</v>
      </c>
      <c r="AZ446">
        <v>9.7880692487675502E-2</v>
      </c>
      <c r="BA446">
        <v>7.8276976505686199E-2</v>
      </c>
      <c r="BB446">
        <v>8.5916030779138904E-3</v>
      </c>
      <c r="BC446" t="s">
        <v>401</v>
      </c>
      <c r="BD446">
        <v>-4.8578586642528702E-3</v>
      </c>
      <c r="BE446">
        <v>-7.5519499722366103E-3</v>
      </c>
      <c r="BF446">
        <v>5.8162792161247603E-2</v>
      </c>
      <c r="BG446">
        <v>1.48753906298052E-2</v>
      </c>
      <c r="BH446">
        <v>-1.05183078630483E-4</v>
      </c>
      <c r="BI446">
        <v>6.9625974863356394E-2</v>
      </c>
      <c r="BJ446">
        <v>-1.0465739996344601E-2</v>
      </c>
      <c r="BK446">
        <v>1.32530077370464E-2</v>
      </c>
      <c r="BL446">
        <v>1.8137663253813201E-3</v>
      </c>
      <c r="BM446">
        <v>-5.5453579723143097E-3</v>
      </c>
      <c r="BN446">
        <v>-6.3133904342839798E-3</v>
      </c>
      <c r="BO446">
        <v>3.7525434435165102E-2</v>
      </c>
      <c r="BP446">
        <v>1.08167434434451E-2</v>
      </c>
      <c r="BQ446">
        <v>3.2693150433644701E-2</v>
      </c>
      <c r="BR446">
        <v>7.3908424206195394E-2</v>
      </c>
      <c r="BS446">
        <v>7.0888627747633E-3</v>
      </c>
      <c r="BT446">
        <v>5.1630213761607504E-3</v>
      </c>
      <c r="BU446">
        <v>4.00285721606431E-3</v>
      </c>
      <c r="BV446">
        <v>-2.2241229590977702E-3</v>
      </c>
      <c r="BW446">
        <v>3.54191064828102E-2</v>
      </c>
      <c r="BX446">
        <v>-5.7454826228954398E-3</v>
      </c>
      <c r="BY446">
        <v>5.1242641201239099E-3</v>
      </c>
      <c r="BZ446">
        <v>-9.2332400220547896E-4</v>
      </c>
      <c r="CA446">
        <v>-2.3518950005423402E-3</v>
      </c>
      <c r="CB446">
        <v>4.64134894995371E-4</v>
      </c>
      <c r="CC446">
        <v>-5.6186208247160203E-4</v>
      </c>
      <c r="CD446">
        <v>-3.7512556938290201E-3</v>
      </c>
      <c r="CE446">
        <v>1.5951317760944999E-3</v>
      </c>
      <c r="CF446">
        <v>3.8203231864056303E-2</v>
      </c>
      <c r="CG446">
        <v>3.47486713944458E-3</v>
      </c>
      <c r="CH446">
        <v>-2.5499777656549701E-3</v>
      </c>
      <c r="CI446">
        <v>-8.1115352483342503E-3</v>
      </c>
      <c r="CJ446">
        <v>6.7859022988045303E-2</v>
      </c>
      <c r="CK446">
        <v>1.6975809957380999E-2</v>
      </c>
      <c r="CL446">
        <v>-5.0017219700291601E-3</v>
      </c>
      <c r="CM446">
        <v>2.706640222708E-2</v>
      </c>
      <c r="CN446">
        <v>8.6017580871764702E-3</v>
      </c>
      <c r="CO446">
        <v>-3.8988870106967601E-3</v>
      </c>
      <c r="CP446">
        <v>1.3522125303662899E-3</v>
      </c>
      <c r="CQ446">
        <v>-4.9458968204576298E-3</v>
      </c>
      <c r="CR446">
        <v>-1.5536605061520299E-3</v>
      </c>
      <c r="CS446">
        <v>-1.1457158184454801E-2</v>
      </c>
      <c r="CT446">
        <v>8.91008357556939E-2</v>
      </c>
      <c r="CU446">
        <v>8.0271313542913201E-3</v>
      </c>
      <c r="CV446">
        <v>-2.4094605055417E-4</v>
      </c>
      <c r="CW446">
        <v>5.82506905279333E-3</v>
      </c>
      <c r="CX446">
        <v>1.9808486695394902E-3</v>
      </c>
      <c r="CY446">
        <v>-8.8265044519171606E-3</v>
      </c>
      <c r="CZ446" t="s">
        <v>401</v>
      </c>
      <c r="DA446">
        <v>-1.68209167386019E-2</v>
      </c>
      <c r="DB446">
        <v>3.4497665713921401E-3</v>
      </c>
      <c r="DC446">
        <v>-5.7474731696073502E-3</v>
      </c>
      <c r="DD446">
        <v>2.0068877018737E-2</v>
      </c>
      <c r="DE446">
        <v>8.9006836679275704E-3</v>
      </c>
      <c r="DF446">
        <v>-1.01761125366161E-2</v>
      </c>
      <c r="DG446">
        <v>-3.4060455135035599E-3</v>
      </c>
      <c r="DH446">
        <v>3.80994356681484E-3</v>
      </c>
      <c r="DI446">
        <v>-9.0778123410093798E-3</v>
      </c>
      <c r="DJ446">
        <v>-4.6970939365251103E-3</v>
      </c>
      <c r="DK446">
        <v>-2.4198136791044201E-3</v>
      </c>
      <c r="DL446">
        <v>-9.1863421077967005E-3</v>
      </c>
      <c r="DM446">
        <v>-5.0838027903795898E-4</v>
      </c>
      <c r="DN446">
        <v>-1.39875571012732E-3</v>
      </c>
      <c r="DO446">
        <v>-5.4084015900139103E-3</v>
      </c>
      <c r="DP446">
        <v>-9.4387882365800301E-4</v>
      </c>
      <c r="DQ446" t="s">
        <v>401</v>
      </c>
      <c r="DR446">
        <v>-1.7591983647544E-2</v>
      </c>
      <c r="DS446">
        <v>-9.0917411051659094E-3</v>
      </c>
      <c r="DT446">
        <v>-6.5800213702702599E-3</v>
      </c>
      <c r="DU446">
        <v>-2.2688735640372399E-3</v>
      </c>
      <c r="DV446" t="s">
        <v>401</v>
      </c>
      <c r="DW446">
        <v>-3.4392983719273802E-2</v>
      </c>
      <c r="DX446">
        <v>-9.8097289028016999E-3</v>
      </c>
      <c r="DY446">
        <v>-1.07202411269902E-2</v>
      </c>
      <c r="DZ446">
        <v>2.1255581872696699E-3</v>
      </c>
      <c r="EA446" t="s">
        <v>401</v>
      </c>
      <c r="EB446" t="s">
        <v>401</v>
      </c>
      <c r="EC446">
        <v>-1.8573630007503301E-2</v>
      </c>
      <c r="ED446">
        <v>-6.9400392028470597E-3</v>
      </c>
      <c r="EE446">
        <v>-1.4964985847534199E-2</v>
      </c>
      <c r="EF446">
        <v>-1.10718779148217E-2</v>
      </c>
      <c r="EG446">
        <v>-9.1227440985814107E-3</v>
      </c>
      <c r="EH446">
        <v>-8.82941022762131E-3</v>
      </c>
      <c r="EI446">
        <v>6.7404160198708605E-4</v>
      </c>
      <c r="EJ446" t="s">
        <v>401</v>
      </c>
      <c r="EK446">
        <v>-5.9189698094382201E-3</v>
      </c>
      <c r="EL446">
        <v>-1.24960195614491E-2</v>
      </c>
      <c r="EM446">
        <v>5.3123117306349603E-2</v>
      </c>
      <c r="EN446">
        <v>-1.2113987397482999E-2</v>
      </c>
      <c r="EO446" t="s">
        <v>401</v>
      </c>
      <c r="EP446">
        <v>-7.3297766138972799E-3</v>
      </c>
      <c r="EQ446">
        <v>-1.52062041733641E-2</v>
      </c>
      <c r="ER446">
        <v>-3.9393122841209303E-3</v>
      </c>
      <c r="ES446">
        <v>9.5482852789094096E-3</v>
      </c>
      <c r="ET446">
        <v>-8.1186812345809597E-3</v>
      </c>
      <c r="EU446">
        <v>-8.1204599091124693E-3</v>
      </c>
      <c r="EV446" t="s">
        <v>401</v>
      </c>
      <c r="EW446">
        <v>3.5351017790332799E-3</v>
      </c>
      <c r="EX446">
        <v>-1.3131245772912399E-3</v>
      </c>
      <c r="EY446">
        <v>-6.5666102141909597E-3</v>
      </c>
      <c r="EZ446" t="s">
        <v>401</v>
      </c>
      <c r="FA446">
        <v>-4.5068600446649702E-3</v>
      </c>
      <c r="FB446">
        <v>-9.4315471106903408E-3</v>
      </c>
      <c r="FC446">
        <v>-1.6156108076520301E-3</v>
      </c>
      <c r="FD446" t="s">
        <v>401</v>
      </c>
      <c r="FE446">
        <v>-1.6583280690990099E-4</v>
      </c>
      <c r="FF446">
        <v>-6.1228823487280903E-3</v>
      </c>
      <c r="FG446">
        <v>-1.2605549830952099E-2</v>
      </c>
      <c r="FH446" t="s">
        <v>401</v>
      </c>
      <c r="FI446">
        <v>-3.7500359810392798E-3</v>
      </c>
      <c r="FJ446">
        <v>-3.0989970037050902E-4</v>
      </c>
      <c r="FK446">
        <v>-3.5227286611162899E-3</v>
      </c>
      <c r="FL446">
        <v>-9.8178908458719798E-4</v>
      </c>
      <c r="FM446">
        <v>-9.7351050969892404E-4</v>
      </c>
      <c r="FN446">
        <v>-1.1590917388012101E-2</v>
      </c>
      <c r="FO446">
        <v>-7.7268589145445803E-3</v>
      </c>
      <c r="FP446">
        <v>-4.6992077927400901E-3</v>
      </c>
      <c r="FQ446">
        <v>-1.46750192775078E-3</v>
      </c>
      <c r="FR446" t="s">
        <v>401</v>
      </c>
      <c r="FS446" t="s">
        <v>401</v>
      </c>
      <c r="FT446" t="s">
        <v>401</v>
      </c>
      <c r="FU446">
        <v>-1.48269732814369E-3</v>
      </c>
      <c r="FV446" t="s">
        <v>401</v>
      </c>
      <c r="FW446">
        <v>-1.09770286625823E-2</v>
      </c>
      <c r="FX446">
        <v>-4.9033984970056699E-3</v>
      </c>
      <c r="FY446" t="s">
        <v>401</v>
      </c>
      <c r="FZ446">
        <v>-2.51418519620588E-3</v>
      </c>
      <c r="GA446" t="s">
        <v>401</v>
      </c>
      <c r="GB446">
        <v>-3.4602084291004099E-3</v>
      </c>
      <c r="GC446">
        <v>-1.0031566736872399E-3</v>
      </c>
      <c r="GD446">
        <v>9.3002702128512603E-3</v>
      </c>
      <c r="GE446">
        <v>-1.2223410914326801E-3</v>
      </c>
      <c r="GF446">
        <v>1444848780.2120399</v>
      </c>
      <c r="GG446">
        <v>398.54936575826798</v>
      </c>
      <c r="GH446">
        <v>118.140743336179</v>
      </c>
      <c r="GI446">
        <v>1.8866194029904</v>
      </c>
      <c r="GJ446">
        <v>287.53680555</v>
      </c>
      <c r="GK446">
        <v>0.30249999999999999</v>
      </c>
      <c r="GL446" t="s">
        <v>401</v>
      </c>
      <c r="GM446">
        <v>49.039444443333302</v>
      </c>
      <c r="GN446">
        <v>18</v>
      </c>
      <c r="GO446">
        <v>0</v>
      </c>
      <c r="GP446">
        <v>405.678333333333</v>
      </c>
      <c r="GQ446">
        <v>736251.53679976903</v>
      </c>
      <c r="GR446">
        <v>287.53679976856802</v>
      </c>
      <c r="GS446">
        <v>21.8480555555556</v>
      </c>
      <c r="GT446">
        <v>10.1211111111111</v>
      </c>
      <c r="GU446">
        <v>767.23888888888905</v>
      </c>
      <c r="GV446">
        <v>3.25138888888889</v>
      </c>
      <c r="GW446">
        <v>144.36861717981901</v>
      </c>
      <c r="GX446">
        <v>5165.82</v>
      </c>
      <c r="GY446">
        <v>200.392</v>
      </c>
      <c r="GZ446">
        <v>5.8685700000000001</v>
      </c>
      <c r="HA446">
        <v>7.6291399999999996</v>
      </c>
    </row>
    <row r="447" spans="3:209" x14ac:dyDescent="0.25">
      <c r="C447">
        <v>736251.54027199105</v>
      </c>
      <c r="D447">
        <v>287.54027199079701</v>
      </c>
      <c r="E447">
        <v>21.9863888888889</v>
      </c>
      <c r="F447">
        <v>10.435555555555601</v>
      </c>
      <c r="G447">
        <v>767.18805555555502</v>
      </c>
      <c r="H447">
        <v>0</v>
      </c>
      <c r="I447">
        <v>405.59666666666698</v>
      </c>
      <c r="J447">
        <v>5.4200338880993897E-2</v>
      </c>
      <c r="K447">
        <v>5.8035342494910198E-3</v>
      </c>
      <c r="L447">
        <v>7.3755462334861605E-2</v>
      </c>
      <c r="M447">
        <v>0.73274692903008698</v>
      </c>
      <c r="N447">
        <v>2.7242879119678598</v>
      </c>
      <c r="O447">
        <v>-6.6572363697152397E-3</v>
      </c>
      <c r="P447">
        <v>-2.50847828268609E-3</v>
      </c>
      <c r="Q447">
        <v>3.6618186096178101E-3</v>
      </c>
      <c r="R447">
        <v>0.108364809981657</v>
      </c>
      <c r="S447">
        <v>0.17176784300838299</v>
      </c>
      <c r="T447">
        <v>8.4085504025860403E-2</v>
      </c>
      <c r="U447">
        <v>6.1591948491063302E-2</v>
      </c>
      <c r="V447">
        <v>0.177209675663526</v>
      </c>
      <c r="W447">
        <v>0.57827657987844905</v>
      </c>
      <c r="X447">
        <v>0.17973845852489601</v>
      </c>
      <c r="Y447">
        <v>0.25648602099526802</v>
      </c>
      <c r="Z447">
        <v>4.2911916449545798E-2</v>
      </c>
      <c r="AA447">
        <v>-4.8213395793876004E-3</v>
      </c>
      <c r="AB447">
        <v>5.5030885715252401E-2</v>
      </c>
      <c r="AC447">
        <v>-2.1140022711654098E-3</v>
      </c>
      <c r="AD447" t="s">
        <v>401</v>
      </c>
      <c r="AE447">
        <v>-3.07888411023951E-2</v>
      </c>
      <c r="AF447">
        <v>-1.53298291819481E-2</v>
      </c>
      <c r="AG447">
        <v>1.9527900938256901E-3</v>
      </c>
      <c r="AH447">
        <v>1.6795230448788698E-2</v>
      </c>
      <c r="AI447">
        <v>3.49803898768168E-2</v>
      </c>
      <c r="AJ447">
        <v>2.7183264358922501E-2</v>
      </c>
      <c r="AK447">
        <v>1.80628336186252</v>
      </c>
      <c r="AL447">
        <v>1.65342911426275E-3</v>
      </c>
      <c r="AM447">
        <v>0.85433136866178705</v>
      </c>
      <c r="AN447">
        <v>9.1180240649093493E-3</v>
      </c>
      <c r="AO447">
        <v>2.4473881819700098E-3</v>
      </c>
      <c r="AP447">
        <v>9.5186255696022397E-3</v>
      </c>
      <c r="AQ447">
        <v>3.47522144846111E-3</v>
      </c>
      <c r="AR447">
        <v>6.2760862119369699E-3</v>
      </c>
      <c r="AS447">
        <v>4.48078740618146E-3</v>
      </c>
      <c r="AT447" s="1">
        <v>-3.5474205720662699E-5</v>
      </c>
      <c r="AU447">
        <v>1.5811124218051101E-2</v>
      </c>
      <c r="AV447">
        <v>0.23378007590417299</v>
      </c>
      <c r="AW447">
        <v>6.4942325961838201E-2</v>
      </c>
      <c r="AX447">
        <v>8.7916480559100899E-3</v>
      </c>
      <c r="AY447">
        <v>7.4622550823994299E-2</v>
      </c>
      <c r="AZ447">
        <v>9.8719318785055299E-2</v>
      </c>
      <c r="BA447">
        <v>7.6739413926938699E-2</v>
      </c>
      <c r="BB447">
        <v>6.4165151932255799E-3</v>
      </c>
      <c r="BC447" t="s">
        <v>401</v>
      </c>
      <c r="BD447">
        <v>-3.5430831099515199E-3</v>
      </c>
      <c r="BE447">
        <v>-1.20211506674376E-2</v>
      </c>
      <c r="BF447">
        <v>5.0701021832452502E-2</v>
      </c>
      <c r="BG447">
        <v>1.4752323738008499E-2</v>
      </c>
      <c r="BH447">
        <v>1.01945601977531E-3</v>
      </c>
      <c r="BI447">
        <v>9.7378891247539803E-2</v>
      </c>
      <c r="BJ447">
        <v>-8.8880979620944694E-3</v>
      </c>
      <c r="BK447">
        <v>1.06314042903206E-2</v>
      </c>
      <c r="BL447">
        <v>3.14358645572421E-3</v>
      </c>
      <c r="BM447">
        <v>-1.0417258001599299E-2</v>
      </c>
      <c r="BN447">
        <v>-1.0865890523439E-2</v>
      </c>
      <c r="BO447">
        <v>3.45057209835989E-2</v>
      </c>
      <c r="BP447">
        <v>9.6604168775499596E-3</v>
      </c>
      <c r="BQ447">
        <v>3.1605192013957999E-2</v>
      </c>
      <c r="BR447">
        <v>7.9135629770509697E-2</v>
      </c>
      <c r="BS447">
        <v>8.5506594566991702E-3</v>
      </c>
      <c r="BT447">
        <v>8.5411135563961803E-3</v>
      </c>
      <c r="BU447">
        <v>6.4285827614920799E-3</v>
      </c>
      <c r="BV447">
        <v>-7.4040442133048896E-3</v>
      </c>
      <c r="BW447">
        <v>3.3204486002316798E-2</v>
      </c>
      <c r="BX447">
        <v>-2.0686948161623702E-3</v>
      </c>
      <c r="BY447">
        <v>4.8367722850683297E-3</v>
      </c>
      <c r="BZ447">
        <v>-1.58196772855845E-3</v>
      </c>
      <c r="CA447">
        <v>-5.7895028249876097E-3</v>
      </c>
      <c r="CB447">
        <v>-1.9923102831388298E-3</v>
      </c>
      <c r="CC447">
        <v>-2.0225444284869302E-3</v>
      </c>
      <c r="CD447">
        <v>-4.9101030355429903E-3</v>
      </c>
      <c r="CE447">
        <v>8.22205393476687E-4</v>
      </c>
      <c r="CF447">
        <v>3.4043637278636601E-2</v>
      </c>
      <c r="CG447">
        <v>3.0955940016714101E-3</v>
      </c>
      <c r="CH447">
        <v>-2.0096613440127101E-3</v>
      </c>
      <c r="CI447">
        <v>-8.8499279638679998E-3</v>
      </c>
      <c r="CJ447">
        <v>6.0471402209515301E-2</v>
      </c>
      <c r="CK447">
        <v>1.4823218979253599E-2</v>
      </c>
      <c r="CL447">
        <v>-4.5634426644839202E-3</v>
      </c>
      <c r="CM447">
        <v>2.4980876382623599E-2</v>
      </c>
      <c r="CN447">
        <v>9.1562581609279901E-3</v>
      </c>
      <c r="CO447">
        <v>-5.6187434946806097E-3</v>
      </c>
      <c r="CP447" s="1">
        <v>2.2220036612358901E-5</v>
      </c>
      <c r="CQ447">
        <v>-7.6865088994649798E-3</v>
      </c>
      <c r="CR447">
        <v>-4.9678999978891997E-3</v>
      </c>
      <c r="CS447">
        <v>-1.03006406434189E-2</v>
      </c>
      <c r="CT447">
        <v>0.101282966662815</v>
      </c>
      <c r="CU447">
        <v>8.1104458573151798E-3</v>
      </c>
      <c r="CV447">
        <v>8.0861814361885293E-3</v>
      </c>
      <c r="CW447">
        <v>6.2126663218686397E-3</v>
      </c>
      <c r="CX447">
        <v>1.79877412281239E-3</v>
      </c>
      <c r="CY447">
        <v>-9.84928134867755E-3</v>
      </c>
      <c r="CZ447" t="s">
        <v>401</v>
      </c>
      <c r="DA447">
        <v>-1.3479509457427799E-2</v>
      </c>
      <c r="DB447">
        <v>3.0439655859275999E-3</v>
      </c>
      <c r="DC447">
        <v>-3.8762647252214102E-3</v>
      </c>
      <c r="DD447">
        <v>1.7507245449906499E-2</v>
      </c>
      <c r="DE447">
        <v>7.1940730424894699E-3</v>
      </c>
      <c r="DF447">
        <v>-7.2426158262408101E-3</v>
      </c>
      <c r="DG447">
        <v>-1.52272251479314E-3</v>
      </c>
      <c r="DH447">
        <v>1.6100028538879E-3</v>
      </c>
      <c r="DI447">
        <v>-5.7905298513057204E-3</v>
      </c>
      <c r="DJ447">
        <v>-3.87753383669091E-3</v>
      </c>
      <c r="DK447">
        <v>-2.5919920325905899E-3</v>
      </c>
      <c r="DL447">
        <v>-6.6794723723570901E-3</v>
      </c>
      <c r="DM447">
        <v>-2.2707679226537702E-3</v>
      </c>
      <c r="DN447">
        <v>-2.0704117490722399E-3</v>
      </c>
      <c r="DO447">
        <v>-7.8108985625006703E-3</v>
      </c>
      <c r="DP447">
        <v>-8.3435329301248399E-4</v>
      </c>
      <c r="DQ447" t="s">
        <v>401</v>
      </c>
      <c r="DR447">
        <v>-1.09220464668868E-2</v>
      </c>
      <c r="DS447">
        <v>-1.1105469768147601E-2</v>
      </c>
      <c r="DT447">
        <v>-5.1621323666941697E-3</v>
      </c>
      <c r="DU447">
        <v>-2.1804361658263401E-3</v>
      </c>
      <c r="DV447" t="s">
        <v>401</v>
      </c>
      <c r="DW447">
        <v>-2.30179510342641E-2</v>
      </c>
      <c r="DX447">
        <v>-7.0313273024299001E-3</v>
      </c>
      <c r="DY447">
        <v>-7.6642718334455099E-3</v>
      </c>
      <c r="DZ447">
        <v>2.6605414266346898E-4</v>
      </c>
      <c r="EA447" t="s">
        <v>401</v>
      </c>
      <c r="EB447" t="s">
        <v>401</v>
      </c>
      <c r="EC447">
        <v>-1.00183906439235E-2</v>
      </c>
      <c r="ED447">
        <v>-3.1564093831874698E-3</v>
      </c>
      <c r="EE447">
        <v>-1.4015652378240401E-2</v>
      </c>
      <c r="EF447">
        <v>-1.2946488605378399E-2</v>
      </c>
      <c r="EG447">
        <v>-9.1223706453218995E-3</v>
      </c>
      <c r="EH447">
        <v>-7.0994676929530603E-3</v>
      </c>
      <c r="EI447">
        <v>7.7141572120502497E-4</v>
      </c>
      <c r="EJ447" t="s">
        <v>401</v>
      </c>
      <c r="EK447">
        <v>-7.6551710990905805E-4</v>
      </c>
      <c r="EL447">
        <v>-1.30340975893536E-2</v>
      </c>
      <c r="EM447">
        <v>8.6251061194037401E-2</v>
      </c>
      <c r="EN447">
        <v>-1.51740694341462E-2</v>
      </c>
      <c r="EO447" t="s">
        <v>401</v>
      </c>
      <c r="EP447">
        <v>-8.6162165300002307E-3</v>
      </c>
      <c r="EQ447">
        <v>-2.0219354210018099E-2</v>
      </c>
      <c r="ER447">
        <v>-4.8230252543596903E-3</v>
      </c>
      <c r="ES447">
        <v>5.6529164646907399E-3</v>
      </c>
      <c r="ET447">
        <v>-6.0503183192146303E-3</v>
      </c>
      <c r="EU447">
        <v>-8.8664528668785502E-3</v>
      </c>
      <c r="EV447" t="s">
        <v>401</v>
      </c>
      <c r="EW447">
        <v>1.19573992141174E-4</v>
      </c>
      <c r="EX447">
        <v>8.32566613545821E-4</v>
      </c>
      <c r="EY447">
        <v>-2.5342344778542299E-3</v>
      </c>
      <c r="EZ447" t="s">
        <v>401</v>
      </c>
      <c r="FA447">
        <v>1.54686515423668E-3</v>
      </c>
      <c r="FB447">
        <v>-8.3580858685871999E-3</v>
      </c>
      <c r="FC447">
        <v>-3.9533078618357899E-3</v>
      </c>
      <c r="FD447" t="s">
        <v>401</v>
      </c>
      <c r="FE447">
        <v>2.4057529723479399E-4</v>
      </c>
      <c r="FF447">
        <v>-1.94119535612322E-3</v>
      </c>
      <c r="FG447">
        <v>-9.0777359594445394E-3</v>
      </c>
      <c r="FH447" t="s">
        <v>401</v>
      </c>
      <c r="FI447">
        <v>-5.8817626899862899E-3</v>
      </c>
      <c r="FJ447">
        <v>-2.35522318837576E-4</v>
      </c>
      <c r="FK447">
        <v>-1.6340938112018399E-3</v>
      </c>
      <c r="FL447">
        <v>4.1081207158041302E-4</v>
      </c>
      <c r="FM447">
        <v>3.1823743291585199E-3</v>
      </c>
      <c r="FN447">
        <v>-5.7027571711879103E-3</v>
      </c>
      <c r="FO447">
        <v>-4.5590286929105802E-3</v>
      </c>
      <c r="FP447">
        <v>-9.3412388232347997E-3</v>
      </c>
      <c r="FQ447">
        <v>-9.8203260531410492E-4</v>
      </c>
      <c r="FR447" t="s">
        <v>401</v>
      </c>
      <c r="FS447" t="s">
        <v>401</v>
      </c>
      <c r="FT447" t="s">
        <v>401</v>
      </c>
      <c r="FU447">
        <v>1.7776627449916601E-3</v>
      </c>
      <c r="FV447" t="s">
        <v>401</v>
      </c>
      <c r="FW447">
        <v>-1.08955994783894E-2</v>
      </c>
      <c r="FX447">
        <v>-2.8522947023585602E-3</v>
      </c>
      <c r="FY447" t="s">
        <v>401</v>
      </c>
      <c r="FZ447">
        <v>-5.5627061343009702E-3</v>
      </c>
      <c r="GA447" t="s">
        <v>401</v>
      </c>
      <c r="GB447">
        <v>-5.59142387620464E-3</v>
      </c>
      <c r="GC447">
        <v>1.0074628092394801E-3</v>
      </c>
      <c r="GD447">
        <v>6.6852724926916999E-3</v>
      </c>
      <c r="GE447" s="1">
        <v>-5.3586706017356399E-5</v>
      </c>
      <c r="GF447">
        <v>1444849080.2081299</v>
      </c>
      <c r="GG447">
        <v>398.62276613444601</v>
      </c>
      <c r="GH447">
        <v>114.66651326075799</v>
      </c>
      <c r="GI447">
        <v>1.88655165207924</v>
      </c>
      <c r="GJ447">
        <v>287.54027778333301</v>
      </c>
      <c r="GK447">
        <v>0.29379</v>
      </c>
      <c r="GL447" t="s">
        <v>401</v>
      </c>
      <c r="GM447">
        <v>46.615888886666703</v>
      </c>
      <c r="GN447">
        <v>18.0055555566667</v>
      </c>
      <c r="GO447">
        <v>0</v>
      </c>
      <c r="GP447">
        <v>405.59666666666698</v>
      </c>
      <c r="GQ447">
        <v>736251.54027199105</v>
      </c>
      <c r="GR447">
        <v>287.54027199079701</v>
      </c>
      <c r="GS447">
        <v>21.9863888888889</v>
      </c>
      <c r="GT447">
        <v>10.435555555555601</v>
      </c>
      <c r="GU447">
        <v>767.18805555555502</v>
      </c>
      <c r="GV447">
        <v>1.9724999999999999</v>
      </c>
      <c r="GW447">
        <v>174.31836632784899</v>
      </c>
      <c r="GX447">
        <v>4656.78</v>
      </c>
      <c r="GY447">
        <v>171.32</v>
      </c>
      <c r="GZ447">
        <v>4.9261200000000001</v>
      </c>
      <c r="HA447">
        <v>6.40395</v>
      </c>
    </row>
    <row r="448" spans="3:209" x14ac:dyDescent="0.25">
      <c r="C448">
        <v>736251.54374421295</v>
      </c>
      <c r="D448">
        <v>287.54374421298701</v>
      </c>
      <c r="E448">
        <v>22.3258333333333</v>
      </c>
      <c r="F448">
        <v>10.079166666666699</v>
      </c>
      <c r="G448">
        <v>767.10916666666606</v>
      </c>
      <c r="H448">
        <v>22.5</v>
      </c>
      <c r="I448">
        <v>479.16500000000002</v>
      </c>
      <c r="J448">
        <v>5.1354127321134299E-2</v>
      </c>
      <c r="K448">
        <v>5.9172102204938896E-3</v>
      </c>
      <c r="L448">
        <v>9.1198210867948798E-2</v>
      </c>
      <c r="M448">
        <v>0.66968812297608904</v>
      </c>
      <c r="N448">
        <v>2.2512034857836798</v>
      </c>
      <c r="O448">
        <v>-1.6221383442700101E-2</v>
      </c>
      <c r="P448">
        <v>-8.3490545034306494E-3</v>
      </c>
      <c r="Q448">
        <v>-1.3961954518193501E-2</v>
      </c>
      <c r="R448">
        <v>7.1355296260419698E-2</v>
      </c>
      <c r="S448">
        <v>0.16037532335639401</v>
      </c>
      <c r="T448">
        <v>6.7765017996286994E-2</v>
      </c>
      <c r="U448">
        <v>5.0519952034478198E-2</v>
      </c>
      <c r="V448">
        <v>0.239050000206256</v>
      </c>
      <c r="W448">
        <v>0.47909917325567197</v>
      </c>
      <c r="X448">
        <v>0.16168569502017799</v>
      </c>
      <c r="Y448">
        <v>0.26888271453269602</v>
      </c>
      <c r="Z448">
        <v>4.5446316612528903E-2</v>
      </c>
      <c r="AA448">
        <v>-3.4977482484469397E-4</v>
      </c>
      <c r="AB448">
        <v>5.4549774405652902E-2</v>
      </c>
      <c r="AC448">
        <v>-7.0251034349957499E-3</v>
      </c>
      <c r="AD448" t="s">
        <v>401</v>
      </c>
      <c r="AE448">
        <v>-2.95771630012574E-2</v>
      </c>
      <c r="AF448">
        <v>-1.02618406362132E-2</v>
      </c>
      <c r="AG448">
        <v>-4.4449300188165002E-3</v>
      </c>
      <c r="AH448">
        <v>9.6464100614092607E-3</v>
      </c>
      <c r="AI448">
        <v>3.4712854182280303E-2</v>
      </c>
      <c r="AJ448">
        <v>1.7903461863009701E-2</v>
      </c>
      <c r="AK448">
        <v>1.7137950992180999</v>
      </c>
      <c r="AL448">
        <v>3.8487404084210099E-3</v>
      </c>
      <c r="AM448">
        <v>0.90925752359563194</v>
      </c>
      <c r="AN448">
        <v>1.2537163250143901E-2</v>
      </c>
      <c r="AO448">
        <v>6.4237363295756699E-3</v>
      </c>
      <c r="AP448">
        <v>1.72681470895799E-2</v>
      </c>
      <c r="AQ448">
        <v>5.0478245941781104E-4</v>
      </c>
      <c r="AR448">
        <v>-3.4214630384340498E-3</v>
      </c>
      <c r="AS448">
        <v>2.8497433702757799E-2</v>
      </c>
      <c r="AT448">
        <v>2.26043374172381E-3</v>
      </c>
      <c r="AU448">
        <v>2.2719392936249201E-2</v>
      </c>
      <c r="AV448">
        <v>0.13652592286335499</v>
      </c>
      <c r="AW448">
        <v>6.3950836019353696E-2</v>
      </c>
      <c r="AX448">
        <v>7.6108015072692001E-3</v>
      </c>
      <c r="AY448">
        <v>6.8277795752820003E-2</v>
      </c>
      <c r="AZ448">
        <v>9.0479961086757099E-2</v>
      </c>
      <c r="BA448">
        <v>8.2815416885847204E-2</v>
      </c>
      <c r="BB448">
        <v>7.4776757759189598E-3</v>
      </c>
      <c r="BC448">
        <v>-2.1701835000724099E-4</v>
      </c>
      <c r="BD448">
        <v>-9.7391376367860405E-4</v>
      </c>
      <c r="BE448">
        <v>1.17980046360758E-3</v>
      </c>
      <c r="BF448">
        <v>5.03489890506503E-2</v>
      </c>
      <c r="BG448">
        <v>1.4733707304856999E-2</v>
      </c>
      <c r="BH448">
        <v>7.9513892438297699E-4</v>
      </c>
      <c r="BI448">
        <v>3.0383029272535299E-2</v>
      </c>
      <c r="BJ448">
        <v>-5.8527343135209896E-3</v>
      </c>
      <c r="BK448">
        <v>1.05174081445795E-2</v>
      </c>
      <c r="BL448">
        <v>-5.9328963335135898E-4</v>
      </c>
      <c r="BM448">
        <v>-7.1590315171754897E-3</v>
      </c>
      <c r="BN448">
        <v>-1.22405031129087E-2</v>
      </c>
      <c r="BO448">
        <v>3.5575111885949001E-2</v>
      </c>
      <c r="BP448">
        <v>7.3208055088559501E-3</v>
      </c>
      <c r="BQ448">
        <v>2.8099914848349099E-2</v>
      </c>
      <c r="BR448">
        <v>5.5313770651125298E-2</v>
      </c>
      <c r="BS448">
        <v>9.4192200226025403E-3</v>
      </c>
      <c r="BT448">
        <v>9.0474330987394304E-3</v>
      </c>
      <c r="BU448">
        <v>3.5816801169781501E-3</v>
      </c>
      <c r="BV448">
        <v>-1.9178316307025801E-3</v>
      </c>
      <c r="BW448">
        <v>2.2907216936591899E-2</v>
      </c>
      <c r="BX448">
        <v>-8.6304125722492207E-3</v>
      </c>
      <c r="BY448">
        <v>8.8216624027642899E-3</v>
      </c>
      <c r="BZ448">
        <v>-2.1853118112494202E-3</v>
      </c>
      <c r="CA448">
        <v>-1.04122119411581E-3</v>
      </c>
      <c r="CB448">
        <v>-6.9968188783865704E-4</v>
      </c>
      <c r="CC448">
        <v>-4.0293237762687303E-3</v>
      </c>
      <c r="CD448">
        <v>-5.56115802449441E-3</v>
      </c>
      <c r="CE448">
        <v>1.56930468610654E-3</v>
      </c>
      <c r="CF448">
        <v>3.2084491404304499E-2</v>
      </c>
      <c r="CG448">
        <v>-1.0337798249136199E-3</v>
      </c>
      <c r="CH448">
        <v>-5.7756791135911796E-3</v>
      </c>
      <c r="CI448">
        <v>-4.9691648589515599E-3</v>
      </c>
      <c r="CJ448">
        <v>6.08437547010241E-2</v>
      </c>
      <c r="CK448">
        <v>1.21374853421676E-2</v>
      </c>
      <c r="CL448">
        <v>-3.6592241298557299E-3</v>
      </c>
      <c r="CM448">
        <v>3.2022450286825502E-2</v>
      </c>
      <c r="CN448">
        <v>8.6677738115486305E-3</v>
      </c>
      <c r="CO448">
        <v>2.4525936913611002E-3</v>
      </c>
      <c r="CP448">
        <v>-1.6327599471488801E-4</v>
      </c>
      <c r="CQ448">
        <v>-4.6975048317350497E-3</v>
      </c>
      <c r="CR448">
        <v>2.0073314916480502E-3</v>
      </c>
      <c r="CS448">
        <v>-4.3216015729545696E-3</v>
      </c>
      <c r="CT448">
        <v>0.10441075035575401</v>
      </c>
      <c r="CU448">
        <v>1.06752526331905E-2</v>
      </c>
      <c r="CV448">
        <v>3.4428797118251E-3</v>
      </c>
      <c r="CW448">
        <v>6.1271712318692502E-3</v>
      </c>
      <c r="CX448" t="s">
        <v>401</v>
      </c>
      <c r="CY448">
        <v>-6.3690517392201501E-3</v>
      </c>
      <c r="CZ448" t="s">
        <v>401</v>
      </c>
      <c r="DA448">
        <v>-1.16284670001925E-2</v>
      </c>
      <c r="DB448">
        <v>1.7395483968222399E-4</v>
      </c>
      <c r="DC448">
        <v>-6.4228996614287296E-3</v>
      </c>
      <c r="DD448">
        <v>1.99253896247998E-2</v>
      </c>
      <c r="DE448">
        <v>5.0495370671961503E-3</v>
      </c>
      <c r="DF448">
        <v>-8.8570652012207804E-3</v>
      </c>
      <c r="DG448">
        <v>1.6391244072680999E-3</v>
      </c>
      <c r="DH448">
        <v>1.94267141529686E-3</v>
      </c>
      <c r="DI448">
        <v>-7.5893804300637196E-3</v>
      </c>
      <c r="DJ448">
        <v>-4.4397652860955397E-3</v>
      </c>
      <c r="DK448">
        <v>-3.3514053307638E-3</v>
      </c>
      <c r="DL448">
        <v>-2.6450058077164599E-3</v>
      </c>
      <c r="DM448">
        <v>-5.5623659869011204E-3</v>
      </c>
      <c r="DN448">
        <v>-2.9922660117847099E-3</v>
      </c>
      <c r="DO448">
        <v>4.6330211014390898E-4</v>
      </c>
      <c r="DP448">
        <v>-1.61109982753778E-3</v>
      </c>
      <c r="DQ448">
        <v>-1.06370716734206E-2</v>
      </c>
      <c r="DR448">
        <v>-1.6986360339149499E-2</v>
      </c>
      <c r="DS448">
        <v>-1.05023134300382E-2</v>
      </c>
      <c r="DT448">
        <v>-4.6843660260528002E-3</v>
      </c>
      <c r="DU448">
        <v>-2.5991086785249898E-3</v>
      </c>
      <c r="DV448" t="s">
        <v>401</v>
      </c>
      <c r="DW448">
        <v>-3.43500397898924E-2</v>
      </c>
      <c r="DX448">
        <v>-5.4529172106106997E-3</v>
      </c>
      <c r="DY448">
        <v>-8.5393487678794202E-3</v>
      </c>
      <c r="DZ448">
        <v>-1.09700907518686E-4</v>
      </c>
      <c r="EA448" t="s">
        <v>401</v>
      </c>
      <c r="EB448" t="s">
        <v>401</v>
      </c>
      <c r="EC448">
        <v>-7.7467482565484096E-3</v>
      </c>
      <c r="ED448">
        <v>-2.9208232642274502E-3</v>
      </c>
      <c r="EE448">
        <v>-1.45999353461169E-2</v>
      </c>
      <c r="EF448">
        <v>-1.7734737385824501E-2</v>
      </c>
      <c r="EG448">
        <v>-8.4698810003334297E-3</v>
      </c>
      <c r="EH448">
        <v>-1.11288933235873E-2</v>
      </c>
      <c r="EI448">
        <v>-5.1185853807290101E-3</v>
      </c>
      <c r="EJ448">
        <v>3.4509601543697898E-4</v>
      </c>
      <c r="EK448">
        <v>-3.0465733641550502E-3</v>
      </c>
      <c r="EL448">
        <v>-9.7744081956526695E-3</v>
      </c>
      <c r="EM448">
        <v>2.1820453371426098E-2</v>
      </c>
      <c r="EN448">
        <v>-9.6408531872869702E-3</v>
      </c>
      <c r="EO448" t="s">
        <v>401</v>
      </c>
      <c r="EP448">
        <v>-6.3951218569252696E-3</v>
      </c>
      <c r="EQ448">
        <v>-1.3540927225515E-2</v>
      </c>
      <c r="ER448">
        <v>-6.9456722465143202E-3</v>
      </c>
      <c r="ES448">
        <v>-6.4550441660658096E-3</v>
      </c>
      <c r="ET448">
        <v>-7.8620296272159992E-3</v>
      </c>
      <c r="EU448">
        <v>-8.3692902094513605E-3</v>
      </c>
      <c r="EV448">
        <v>-3.24466674871241E-3</v>
      </c>
      <c r="EW448">
        <v>-1.82408481270509E-3</v>
      </c>
      <c r="EX448">
        <v>-8.4119229180257705E-3</v>
      </c>
      <c r="EY448">
        <v>-2.6623701881349298E-3</v>
      </c>
      <c r="EZ448" t="s">
        <v>401</v>
      </c>
      <c r="FA448">
        <v>-3.2123066724363499E-3</v>
      </c>
      <c r="FB448">
        <v>-5.7022663790959899E-3</v>
      </c>
      <c r="FC448">
        <v>-6.42085948618737E-3</v>
      </c>
      <c r="FD448" t="s">
        <v>401</v>
      </c>
      <c r="FE448" t="s">
        <v>401</v>
      </c>
      <c r="FF448">
        <v>-4.6982468841453E-3</v>
      </c>
      <c r="FG448">
        <v>-1.05010495648367E-2</v>
      </c>
      <c r="FH448" t="s">
        <v>401</v>
      </c>
      <c r="FI448">
        <v>-9.1910842748787903E-3</v>
      </c>
      <c r="FJ448" t="s">
        <v>401</v>
      </c>
      <c r="FK448">
        <v>-2.4366098105544302E-3</v>
      </c>
      <c r="FL448">
        <v>6.0585174544546796E-4</v>
      </c>
      <c r="FM448">
        <v>-2.3715253227936099E-4</v>
      </c>
      <c r="FN448" t="s">
        <v>401</v>
      </c>
      <c r="FO448" t="s">
        <v>401</v>
      </c>
      <c r="FP448">
        <v>-4.8166782765024898E-3</v>
      </c>
      <c r="FQ448">
        <v>-3.1492176622755202E-3</v>
      </c>
      <c r="FR448">
        <v>-9.4514021991320193E-3</v>
      </c>
      <c r="FS448">
        <v>1.44069363341121E-3</v>
      </c>
      <c r="FT448" t="s">
        <v>401</v>
      </c>
      <c r="FU448">
        <v>-5.89390700827736E-3</v>
      </c>
      <c r="FV448" t="s">
        <v>401</v>
      </c>
      <c r="FW448" s="1">
        <v>9.3566615632164704E-5</v>
      </c>
      <c r="FX448" t="s">
        <v>401</v>
      </c>
      <c r="FY448" t="s">
        <v>401</v>
      </c>
      <c r="FZ448" t="s">
        <v>401</v>
      </c>
      <c r="GA448" t="s">
        <v>401</v>
      </c>
      <c r="GB448">
        <v>-2.89395557069433E-3</v>
      </c>
      <c r="GC448">
        <v>-2.08580691230487E-3</v>
      </c>
      <c r="GD448">
        <v>-2.51764053348207E-3</v>
      </c>
      <c r="GE448">
        <v>4.0016575304544898E-3</v>
      </c>
      <c r="GF448">
        <v>1444849380.20421</v>
      </c>
      <c r="GG448">
        <v>398.46278621541597</v>
      </c>
      <c r="GH448">
        <v>114.448967906926</v>
      </c>
      <c r="GI448">
        <v>1.8868582157490199</v>
      </c>
      <c r="GJ448">
        <v>287.54374999999999</v>
      </c>
      <c r="GK448" t="s">
        <v>401</v>
      </c>
      <c r="GL448">
        <v>-5.8878176999999997E-2</v>
      </c>
      <c r="GM448">
        <v>48.830833335000001</v>
      </c>
      <c r="GN448">
        <v>18.0055555566667</v>
      </c>
      <c r="GO448">
        <v>22.5</v>
      </c>
      <c r="GP448">
        <v>479.16500000000002</v>
      </c>
      <c r="GQ448">
        <v>736251.54374421295</v>
      </c>
      <c r="GR448">
        <v>287.54374421298701</v>
      </c>
      <c r="GS448">
        <v>22.3258333333333</v>
      </c>
      <c r="GT448">
        <v>10.079166666666699</v>
      </c>
      <c r="GU448">
        <v>767.10916666666606</v>
      </c>
      <c r="GV448">
        <v>2.3633333333333302</v>
      </c>
      <c r="GW448">
        <v>221.71653588567801</v>
      </c>
      <c r="GX448">
        <v>4953.2</v>
      </c>
      <c r="GY448">
        <v>211.05099999999999</v>
      </c>
      <c r="GZ448">
        <v>6.3949800000000003</v>
      </c>
      <c r="HA448">
        <v>8.3134700000000006</v>
      </c>
    </row>
    <row r="449" spans="3:209" x14ac:dyDescent="0.25">
      <c r="C449">
        <v>736251.54721643496</v>
      </c>
      <c r="D449">
        <v>287.54721643513801</v>
      </c>
      <c r="E449">
        <v>22.501666666666701</v>
      </c>
      <c r="F449">
        <v>10.164722222222199</v>
      </c>
      <c r="G449">
        <v>767.099999999999</v>
      </c>
      <c r="H449">
        <v>27</v>
      </c>
      <c r="I449">
        <v>493.40499999999997</v>
      </c>
      <c r="J449">
        <v>4.4733773816439497E-2</v>
      </c>
      <c r="K449">
        <v>6.1288217077103404E-3</v>
      </c>
      <c r="L449">
        <v>7.51020936632361E-2</v>
      </c>
      <c r="M449">
        <v>0.66020518761881297</v>
      </c>
      <c r="N449">
        <v>2.30794554741516</v>
      </c>
      <c r="O449">
        <v>-1.2430020054423899E-2</v>
      </c>
      <c r="P449">
        <v>1.4406626475939001E-3</v>
      </c>
      <c r="Q449">
        <v>-1.3823196358981601E-2</v>
      </c>
      <c r="R449">
        <v>8.0446253477600801E-2</v>
      </c>
      <c r="S449">
        <v>0.15410004156250201</v>
      </c>
      <c r="T449">
        <v>5.7742392823208699E-2</v>
      </c>
      <c r="U449">
        <v>5.5327134457093599E-2</v>
      </c>
      <c r="V449">
        <v>0.21626850797021999</v>
      </c>
      <c r="W449">
        <v>0.471233189347598</v>
      </c>
      <c r="X449">
        <v>0.15228877416234199</v>
      </c>
      <c r="Y449">
        <v>0.228365670635541</v>
      </c>
      <c r="Z449">
        <v>4.5572946334995097E-2</v>
      </c>
      <c r="AA449">
        <v>-8.8072416879468804E-3</v>
      </c>
      <c r="AB449">
        <v>5.5012562164120198E-2</v>
      </c>
      <c r="AC449">
        <v>-4.6110027353801503E-3</v>
      </c>
      <c r="AD449" t="s">
        <v>401</v>
      </c>
      <c r="AE449">
        <v>-2.8605862660329801E-2</v>
      </c>
      <c r="AF449">
        <v>-1.78431206350168E-2</v>
      </c>
      <c r="AG449">
        <v>-4.4482700354959602E-3</v>
      </c>
      <c r="AH449">
        <v>3.38922591856266E-3</v>
      </c>
      <c r="AI449">
        <v>2.9783973934200601E-2</v>
      </c>
      <c r="AJ449">
        <v>2.1260295795212901E-2</v>
      </c>
      <c r="AK449">
        <v>1.7293410652735199</v>
      </c>
      <c r="AL449">
        <v>5.6516386804123496E-4</v>
      </c>
      <c r="AM449">
        <v>0.822059007961776</v>
      </c>
      <c r="AN449">
        <v>9.0330997398647608E-3</v>
      </c>
      <c r="AO449">
        <v>2.6227682952574601E-3</v>
      </c>
      <c r="AP449">
        <v>1.09862565092817E-2</v>
      </c>
      <c r="AQ449">
        <v>3.6085390981268001E-3</v>
      </c>
      <c r="AR449">
        <v>-2.0484680371976398E-3</v>
      </c>
      <c r="AS449">
        <v>1.33363609265172E-2</v>
      </c>
      <c r="AT449">
        <v>-8.7634795376489907E-3</v>
      </c>
      <c r="AU449">
        <v>2.8449475642626999E-2</v>
      </c>
      <c r="AV449">
        <v>0.182001027642062</v>
      </c>
      <c r="AW449">
        <v>6.2879621471803204E-2</v>
      </c>
      <c r="AX449">
        <v>6.2623803083868904E-3</v>
      </c>
      <c r="AY449">
        <v>6.5592111036042802E-2</v>
      </c>
      <c r="AZ449">
        <v>8.5941254355472702E-2</v>
      </c>
      <c r="BA449">
        <v>8.0729959750663299E-2</v>
      </c>
      <c r="BB449">
        <v>7.1804769294799998E-3</v>
      </c>
      <c r="BC449">
        <v>-2.3660454426193799E-4</v>
      </c>
      <c r="BD449">
        <v>-1.88588148757097E-3</v>
      </c>
      <c r="BE449">
        <v>-1.2988470534151799E-3</v>
      </c>
      <c r="BF449">
        <v>4.7480162295006199E-2</v>
      </c>
      <c r="BG449">
        <v>1.57556576383906E-2</v>
      </c>
      <c r="BH449">
        <v>-3.8328792884253701E-4</v>
      </c>
      <c r="BI449">
        <v>4.9633079160561602E-2</v>
      </c>
      <c r="BJ449">
        <v>-4.5902363746003197E-3</v>
      </c>
      <c r="BK449">
        <v>1.1159936127751501E-2</v>
      </c>
      <c r="BL449" s="1">
        <v>9.6848299659259298E-5</v>
      </c>
      <c r="BM449">
        <v>-5.5687758366058E-3</v>
      </c>
      <c r="BN449">
        <v>-5.9782017138595399E-3</v>
      </c>
      <c r="BO449">
        <v>3.4761130288638503E-2</v>
      </c>
      <c r="BP449">
        <v>9.3409022368401793E-3</v>
      </c>
      <c r="BQ449">
        <v>2.4295447131602602E-2</v>
      </c>
      <c r="BR449">
        <v>6.2455427720315801E-2</v>
      </c>
      <c r="BS449">
        <v>5.3162138255277696E-3</v>
      </c>
      <c r="BT449">
        <v>1.07704247793042E-2</v>
      </c>
      <c r="BU449">
        <v>-2.5364264788895999E-3</v>
      </c>
      <c r="BV449">
        <v>-1.8731244808564899E-3</v>
      </c>
      <c r="BW449">
        <v>2.1919397122253999E-2</v>
      </c>
      <c r="BX449">
        <v>-8.5454330296467294E-3</v>
      </c>
      <c r="BY449">
        <v>8.4266363843056892E-3</v>
      </c>
      <c r="BZ449">
        <v>-3.4075768586987998E-3</v>
      </c>
      <c r="CA449">
        <v>1.8970614521823801E-3</v>
      </c>
      <c r="CB449">
        <v>-3.61286531555011E-4</v>
      </c>
      <c r="CC449">
        <v>-2.8257560621427402E-3</v>
      </c>
      <c r="CD449">
        <v>-8.2599908097307304E-3</v>
      </c>
      <c r="CE449">
        <v>1.1331728953671201E-3</v>
      </c>
      <c r="CF449">
        <v>2.4670888595568399E-2</v>
      </c>
      <c r="CG449">
        <v>-9.83439566200774E-4</v>
      </c>
      <c r="CH449">
        <v>-4.4049607402400198E-3</v>
      </c>
      <c r="CI449">
        <v>-9.2973670190963503E-4</v>
      </c>
      <c r="CJ449">
        <v>5.9242026496291997E-2</v>
      </c>
      <c r="CK449">
        <v>1.19518690749682E-2</v>
      </c>
      <c r="CL449">
        <v>-2.7676606826579101E-3</v>
      </c>
      <c r="CM449">
        <v>3.0411712575500301E-2</v>
      </c>
      <c r="CN449">
        <v>5.5139096131144299E-3</v>
      </c>
      <c r="CO449">
        <v>-5.3337051231593597E-3</v>
      </c>
      <c r="CP449">
        <v>-5.6354623934478103E-4</v>
      </c>
      <c r="CQ449">
        <v>-6.7758858119851897E-3</v>
      </c>
      <c r="CR449">
        <v>-3.1667020006460999E-3</v>
      </c>
      <c r="CS449">
        <v>-5.7760873807612498E-3</v>
      </c>
      <c r="CT449">
        <v>0.10503474576494699</v>
      </c>
      <c r="CU449">
        <v>6.7027957926468398E-3</v>
      </c>
      <c r="CV449">
        <v>1.14198486464078E-2</v>
      </c>
      <c r="CW449">
        <v>6.8668623250154196E-3</v>
      </c>
      <c r="CX449">
        <v>-3.4052569173749101E-4</v>
      </c>
      <c r="CY449">
        <v>-1.89507180020535E-3</v>
      </c>
      <c r="CZ449">
        <v>-3.6418874586357599E-3</v>
      </c>
      <c r="DA449">
        <v>-1.7240230605669701E-2</v>
      </c>
      <c r="DB449">
        <v>3.5518342264832001E-4</v>
      </c>
      <c r="DC449">
        <v>-7.6637957927643396E-3</v>
      </c>
      <c r="DD449">
        <v>1.77954400702512E-2</v>
      </c>
      <c r="DE449">
        <v>5.5326131600474402E-3</v>
      </c>
      <c r="DF449">
        <v>-9.2106765742358005E-3</v>
      </c>
      <c r="DG449">
        <v>-7.2072402046354997E-4</v>
      </c>
      <c r="DH449">
        <v>2.02640665324001E-3</v>
      </c>
      <c r="DI449">
        <v>-4.9622501726581799E-3</v>
      </c>
      <c r="DJ449">
        <v>-5.9792379903319502E-3</v>
      </c>
      <c r="DK449">
        <v>-5.5115843630485504E-3</v>
      </c>
      <c r="DL449">
        <v>-6.2346616484872802E-3</v>
      </c>
      <c r="DM449">
        <v>-1.3058130332300201E-2</v>
      </c>
      <c r="DN449">
        <v>-1.7553702891942801E-3</v>
      </c>
      <c r="DO449">
        <v>4.3422847050604198E-3</v>
      </c>
      <c r="DP449">
        <v>-2.0536744435678401E-3</v>
      </c>
      <c r="DQ449">
        <v>-6.9287963229546102E-3</v>
      </c>
      <c r="DR449">
        <v>-1.50130008962825E-2</v>
      </c>
      <c r="DS449">
        <v>-9.8507656392437404E-3</v>
      </c>
      <c r="DT449">
        <v>-4.8058050968905596E-3</v>
      </c>
      <c r="DU449">
        <v>-2.1854212041533799E-3</v>
      </c>
      <c r="DV449">
        <v>-3.6223248476408799E-3</v>
      </c>
      <c r="DW449">
        <v>-2.8641706070394998E-2</v>
      </c>
      <c r="DX449">
        <v>-8.3424800293130704E-3</v>
      </c>
      <c r="DY449">
        <v>-9.6391686716279096E-3</v>
      </c>
      <c r="DZ449">
        <v>-2.3273664536621499E-4</v>
      </c>
      <c r="EA449" t="s">
        <v>401</v>
      </c>
      <c r="EB449" t="s">
        <v>401</v>
      </c>
      <c r="EC449">
        <v>-4.7243412116361296E-3</v>
      </c>
      <c r="ED449">
        <v>-7.0803006669860804E-3</v>
      </c>
      <c r="EE449">
        <v>-1.5580713598322001E-2</v>
      </c>
      <c r="EF449">
        <v>-1.25493526320728E-2</v>
      </c>
      <c r="EG449">
        <v>-8.94021721206327E-3</v>
      </c>
      <c r="EH449">
        <v>-4.1356937365291504E-3</v>
      </c>
      <c r="EI449">
        <v>-3.3523769029964101E-3</v>
      </c>
      <c r="EJ449">
        <v>1.96334491046035E-3</v>
      </c>
      <c r="EK449">
        <v>-2.8941013657548002E-3</v>
      </c>
      <c r="EL449">
        <v>-7.80833323973766E-3</v>
      </c>
      <c r="EM449">
        <v>3.2506712016806903E-2</v>
      </c>
      <c r="EN449">
        <v>-6.5204373544802503E-3</v>
      </c>
      <c r="EO449">
        <v>-1.6752860789321E-3</v>
      </c>
      <c r="EP449">
        <v>-7.13769327834597E-3</v>
      </c>
      <c r="EQ449">
        <v>-1.13935914342366E-2</v>
      </c>
      <c r="ER449">
        <v>-1.11427738966354E-2</v>
      </c>
      <c r="ES449">
        <v>-5.38815527381093E-3</v>
      </c>
      <c r="ET449">
        <v>-7.72659609833841E-3</v>
      </c>
      <c r="EU449">
        <v>-8.2795028253009693E-3</v>
      </c>
      <c r="EV449">
        <v>-3.1480372886916398E-3</v>
      </c>
      <c r="EW449">
        <v>-3.0060294757531499E-3</v>
      </c>
      <c r="EX449">
        <v>2.4156648509712601E-4</v>
      </c>
      <c r="EY449">
        <v>4.6727329514300599E-4</v>
      </c>
      <c r="EZ449">
        <v>-1.23585121696348E-3</v>
      </c>
      <c r="FA449">
        <v>-3.14321591878429E-3</v>
      </c>
      <c r="FB449">
        <v>-8.5559930420774305E-4</v>
      </c>
      <c r="FC449">
        <v>-6.7736554038168801E-3</v>
      </c>
      <c r="FD449">
        <v>5.20355496587269E-3</v>
      </c>
      <c r="FE449">
        <v>1.59296154314502E-3</v>
      </c>
      <c r="FF449">
        <v>-1.5583012227135299E-3</v>
      </c>
      <c r="FG449">
        <v>-8.2282632767918199E-3</v>
      </c>
      <c r="FH449">
        <v>-3.5422182464076098E-3</v>
      </c>
      <c r="FI449">
        <v>-3.9920381733087604E-3</v>
      </c>
      <c r="FJ449">
        <v>-9.1848292703255608E-3</v>
      </c>
      <c r="FK449">
        <v>-1.10917822126378E-3</v>
      </c>
      <c r="FL449">
        <v>-1.7708970786929501E-4</v>
      </c>
      <c r="FM449">
        <v>-6.5359187730307895E-4</v>
      </c>
      <c r="FN449" t="s">
        <v>401</v>
      </c>
      <c r="FO449" t="s">
        <v>401</v>
      </c>
      <c r="FP449">
        <v>-3.9637137185739803E-4</v>
      </c>
      <c r="FQ449">
        <v>-2.9997378262086498E-3</v>
      </c>
      <c r="FR449">
        <v>-1.24882388477194E-2</v>
      </c>
      <c r="FS449">
        <v>1.9614951596921698E-3</v>
      </c>
      <c r="FT449" t="s">
        <v>401</v>
      </c>
      <c r="FU449">
        <v>2.23565673532398E-3</v>
      </c>
      <c r="FV449" t="s">
        <v>401</v>
      </c>
      <c r="FW449">
        <v>5.7635351796997902E-4</v>
      </c>
      <c r="FX449" t="s">
        <v>401</v>
      </c>
      <c r="FY449" t="s">
        <v>401</v>
      </c>
      <c r="FZ449">
        <v>-6.2622766775934603E-3</v>
      </c>
      <c r="GA449">
        <v>3.7617713428307301E-3</v>
      </c>
      <c r="GB449">
        <v>-6.1971642544336597E-3</v>
      </c>
      <c r="GC449">
        <v>-2.77748571470316E-3</v>
      </c>
      <c r="GD449" s="1">
        <v>4.5839500826244699E-5</v>
      </c>
      <c r="GE449">
        <v>-7.5325240415830398E-4</v>
      </c>
      <c r="GF449">
        <v>1444849680.2003</v>
      </c>
      <c r="GG449">
        <v>398.37618951071403</v>
      </c>
      <c r="GH449">
        <v>110.469394782508</v>
      </c>
      <c r="GI449">
        <v>1.88652446393063</v>
      </c>
      <c r="GJ449">
        <v>287.54722221666702</v>
      </c>
      <c r="GK449" t="s">
        <v>401</v>
      </c>
      <c r="GL449">
        <v>-1.5906884999999999E-2</v>
      </c>
      <c r="GM449">
        <v>48.934722223333303</v>
      </c>
      <c r="GN449">
        <v>18.0027777783333</v>
      </c>
      <c r="GO449">
        <v>27</v>
      </c>
      <c r="GP449">
        <v>493.40499999999997</v>
      </c>
      <c r="GQ449">
        <v>736251.54721643496</v>
      </c>
      <c r="GR449">
        <v>287.54721643513801</v>
      </c>
      <c r="GS449">
        <v>22.501666666666701</v>
      </c>
      <c r="GT449">
        <v>10.164722222222199</v>
      </c>
      <c r="GU449">
        <v>767.099999999999</v>
      </c>
      <c r="GV449">
        <v>1.6174999999999999</v>
      </c>
      <c r="GW449">
        <v>295.23115133706199</v>
      </c>
      <c r="GX449">
        <v>3610.05</v>
      </c>
      <c r="GY449">
        <v>112.571</v>
      </c>
      <c r="GZ449">
        <v>3.1477200000000001</v>
      </c>
      <c r="HA449">
        <v>4.0920300000000003</v>
      </c>
    </row>
    <row r="450" spans="3:209" x14ac:dyDescent="0.25">
      <c r="C450">
        <v>736251.55068865698</v>
      </c>
      <c r="D450">
        <v>287.55068865738599</v>
      </c>
      <c r="E450">
        <v>22.445833333333301</v>
      </c>
      <c r="F450">
        <v>10.074722222222199</v>
      </c>
      <c r="G450">
        <v>767.02777777777806</v>
      </c>
      <c r="H450">
        <v>27</v>
      </c>
      <c r="I450">
        <v>493.08</v>
      </c>
      <c r="J450">
        <v>4.7736713790187797E-2</v>
      </c>
      <c r="K450">
        <v>1.29879326012122E-2</v>
      </c>
      <c r="L450">
        <v>8.2496193089255002E-2</v>
      </c>
      <c r="M450">
        <v>0.60440201890559797</v>
      </c>
      <c r="N450">
        <v>2.19173577863388</v>
      </c>
      <c r="O450">
        <v>-1.40769350211892E-2</v>
      </c>
      <c r="P450">
        <v>2.7558269841014599E-3</v>
      </c>
      <c r="Q450">
        <v>-1.2820732500044001E-2</v>
      </c>
      <c r="R450">
        <v>8.3909005224684002E-2</v>
      </c>
      <c r="S450">
        <v>0.13779357010309401</v>
      </c>
      <c r="T450">
        <v>4.6586037274474398E-2</v>
      </c>
      <c r="U450">
        <v>4.6367507795127799E-2</v>
      </c>
      <c r="V450">
        <v>0.21381287436450799</v>
      </c>
      <c r="W450">
        <v>0.39186862807134198</v>
      </c>
      <c r="X450">
        <v>0.126997572088931</v>
      </c>
      <c r="Y450">
        <v>0.21383892813722299</v>
      </c>
      <c r="Z450">
        <v>3.1650605974262003E-2</v>
      </c>
      <c r="AA450">
        <v>-1.54365030243819E-2</v>
      </c>
      <c r="AB450">
        <v>4.8839664235311303E-2</v>
      </c>
      <c r="AC450">
        <v>4.9386425778762096E-3</v>
      </c>
      <c r="AD450" t="s">
        <v>401</v>
      </c>
      <c r="AE450">
        <v>-3.1600320287032399E-2</v>
      </c>
      <c r="AF450">
        <v>-1.54101485662087E-2</v>
      </c>
      <c r="AG450" s="1">
        <v>5.28455258130804E-5</v>
      </c>
      <c r="AH450">
        <v>-1.10716943180153E-2</v>
      </c>
      <c r="AI450">
        <v>2.63855091144168E-2</v>
      </c>
      <c r="AJ450">
        <v>2.29034620539025E-2</v>
      </c>
      <c r="AK450">
        <v>1.6776457897102599</v>
      </c>
      <c r="AL450">
        <v>2.5311732813591398E-3</v>
      </c>
      <c r="AM450">
        <v>0.690042414531021</v>
      </c>
      <c r="AN450">
        <v>7.8199827655301805E-3</v>
      </c>
      <c r="AO450">
        <v>1.3831106517947099E-3</v>
      </c>
      <c r="AP450">
        <v>6.8821053265429198E-3</v>
      </c>
      <c r="AQ450">
        <v>-2.54069719661125E-3</v>
      </c>
      <c r="AR450" s="1">
        <v>6.4177933094049502E-5</v>
      </c>
      <c r="AS450">
        <v>-1.0422296850915299E-2</v>
      </c>
      <c r="AT450">
        <v>5.3010972614421998E-3</v>
      </c>
      <c r="AU450" t="s">
        <v>401</v>
      </c>
      <c r="AV450">
        <v>0.192480980225891</v>
      </c>
      <c r="AW450">
        <v>5.5677964535311597E-2</v>
      </c>
      <c r="AX450">
        <v>6.42689350212617E-3</v>
      </c>
      <c r="AY450">
        <v>4.6078127288367798E-2</v>
      </c>
      <c r="AZ450">
        <v>8.0864653985563695E-2</v>
      </c>
      <c r="BA450">
        <v>6.6869792922906596E-2</v>
      </c>
      <c r="BB450">
        <v>7.3811176473393397E-3</v>
      </c>
      <c r="BC450">
        <v>-1.5070524773022501E-4</v>
      </c>
      <c r="BD450">
        <v>-7.9055327551921292E-3</v>
      </c>
      <c r="BE450">
        <v>-1.2984280855491999E-2</v>
      </c>
      <c r="BF450">
        <v>2.6828989822800801E-2</v>
      </c>
      <c r="BG450">
        <v>1.4326020425440501E-2</v>
      </c>
      <c r="BH450">
        <v>-2.9727004340895599E-3</v>
      </c>
      <c r="BI450">
        <v>3.6873787036108899E-2</v>
      </c>
      <c r="BJ450">
        <v>4.0607527090479696E-3</v>
      </c>
      <c r="BK450">
        <v>9.1488789455099803E-3</v>
      </c>
      <c r="BL450">
        <v>5.2037193188532197E-3</v>
      </c>
      <c r="BM450">
        <v>-3.6301936747455202E-3</v>
      </c>
      <c r="BN450">
        <v>6.3985789315187599E-3</v>
      </c>
      <c r="BO450">
        <v>2.5602336937574501E-2</v>
      </c>
      <c r="BP450">
        <v>1.49565776027647E-2</v>
      </c>
      <c r="BQ450">
        <v>2.1111083632543E-2</v>
      </c>
      <c r="BR450">
        <v>6.6774060516955502E-2</v>
      </c>
      <c r="BS450">
        <v>3.2645217005755601E-3</v>
      </c>
      <c r="BT450">
        <v>3.27399560126949E-3</v>
      </c>
      <c r="BU450">
        <v>-1.1168434953681E-3</v>
      </c>
      <c r="BV450">
        <v>-6.8264535432383004E-3</v>
      </c>
      <c r="BW450">
        <v>1.74781388614937E-2</v>
      </c>
      <c r="BX450">
        <v>-6.7708502653948998E-3</v>
      </c>
      <c r="BY450">
        <v>7.3270357998803303E-3</v>
      </c>
      <c r="BZ450">
        <v>-2.9415215170117501E-3</v>
      </c>
      <c r="CA450">
        <v>2.01065377099428E-3</v>
      </c>
      <c r="CB450">
        <v>-6.1829272383216499E-4</v>
      </c>
      <c r="CC450">
        <v>-1.9102520847666599E-3</v>
      </c>
      <c r="CD450">
        <v>-5.1188386222220401E-3</v>
      </c>
      <c r="CE450">
        <v>4.2505228683583397E-3</v>
      </c>
      <c r="CF450">
        <v>1.51586743015934E-2</v>
      </c>
      <c r="CG450">
        <v>-2.1307117305004002E-3</v>
      </c>
      <c r="CH450">
        <v>-1.2010094315944399E-3</v>
      </c>
      <c r="CI450">
        <v>-1.9952675464193501E-3</v>
      </c>
      <c r="CJ450">
        <v>4.8794700241595601E-2</v>
      </c>
      <c r="CK450">
        <v>1.0251320499156299E-2</v>
      </c>
      <c r="CL450">
        <v>-1.51311983690954E-3</v>
      </c>
      <c r="CM450">
        <v>3.0709220249152298E-2</v>
      </c>
      <c r="CN450">
        <v>6.6615307583095095E-4</v>
      </c>
      <c r="CO450">
        <v>-5.0302874853656501E-3</v>
      </c>
      <c r="CP450">
        <v>-3.4550853923382301E-3</v>
      </c>
      <c r="CQ450">
        <v>-6.5009257086634797E-3</v>
      </c>
      <c r="CR450">
        <v>-7.8770724256213703E-3</v>
      </c>
      <c r="CS450">
        <v>-7.5070125079562998E-3</v>
      </c>
      <c r="CT450">
        <v>0.109952514547003</v>
      </c>
      <c r="CU450">
        <v>2.51971736331978E-3</v>
      </c>
      <c r="CV450">
        <v>1.44397954673216E-2</v>
      </c>
      <c r="CW450">
        <v>3.7477365121361302E-3</v>
      </c>
      <c r="CX450">
        <v>-2.67521244539255E-4</v>
      </c>
      <c r="CY450">
        <v>-7.9239142217554792E-3</v>
      </c>
      <c r="CZ450">
        <v>-3.4067282645439101E-3</v>
      </c>
      <c r="DA450">
        <v>-9.4506261318635792E-3</v>
      </c>
      <c r="DB450">
        <v>-2.7214069129757701E-3</v>
      </c>
      <c r="DC450">
        <v>-5.6866379264391802E-3</v>
      </c>
      <c r="DD450">
        <v>1.29049027159825E-2</v>
      </c>
      <c r="DE450">
        <v>4.9784649891485696E-3</v>
      </c>
      <c r="DF450">
        <v>-1.0821203572713999E-2</v>
      </c>
      <c r="DG450">
        <v>-6.4472310249716596E-3</v>
      </c>
      <c r="DH450">
        <v>2.1596236615089299E-3</v>
      </c>
      <c r="DI450">
        <v>-4.7004664164248299E-3</v>
      </c>
      <c r="DJ450">
        <v>-9.5687072940481809E-3</v>
      </c>
      <c r="DK450">
        <v>-7.8859177212991498E-3</v>
      </c>
      <c r="DL450">
        <v>-1.67134191861746E-2</v>
      </c>
      <c r="DM450">
        <v>-8.6245556007691002E-3</v>
      </c>
      <c r="DN450">
        <v>-1.0333367842215999E-3</v>
      </c>
      <c r="DO450" t="s">
        <v>401</v>
      </c>
      <c r="DP450">
        <v>-2.5160973083834201E-3</v>
      </c>
      <c r="DQ450">
        <v>-1.0920774595696099E-3</v>
      </c>
      <c r="DR450">
        <v>-1.4232567677809E-2</v>
      </c>
      <c r="DS450">
        <v>-7.7101240591074798E-3</v>
      </c>
      <c r="DT450">
        <v>-4.52870423172449E-3</v>
      </c>
      <c r="DU450">
        <v>-1.71460304875095E-3</v>
      </c>
      <c r="DV450">
        <v>-2.2839572348902202E-3</v>
      </c>
      <c r="DW450">
        <v>-3.0959659032968899E-2</v>
      </c>
      <c r="DX450">
        <v>-8.7973470731193201E-3</v>
      </c>
      <c r="DY450">
        <v>-1.13231377252888E-2</v>
      </c>
      <c r="DZ450">
        <v>-4.8771341473591899E-3</v>
      </c>
      <c r="EA450" t="s">
        <v>401</v>
      </c>
      <c r="EB450" t="s">
        <v>401</v>
      </c>
      <c r="EC450">
        <v>-9.4748176042410807E-3</v>
      </c>
      <c r="ED450">
        <v>-5.0608593123997502E-3</v>
      </c>
      <c r="EE450">
        <v>-2.2436232313114299E-2</v>
      </c>
      <c r="EF450">
        <v>-1.2654918304030901E-2</v>
      </c>
      <c r="EG450">
        <v>-5.6057094105540304E-3</v>
      </c>
      <c r="EH450">
        <v>-1.2151304091278301E-2</v>
      </c>
      <c r="EI450">
        <v>-4.4683210760933798E-3</v>
      </c>
      <c r="EJ450">
        <v>-8.1763299508590698E-3</v>
      </c>
      <c r="EK450">
        <v>-5.8930062527505602E-3</v>
      </c>
      <c r="EL450">
        <v>-6.6256690561603696E-3</v>
      </c>
      <c r="EM450">
        <v>2.62736413887972E-2</v>
      </c>
      <c r="EN450">
        <v>-9.2503440418961799E-3</v>
      </c>
      <c r="EO450">
        <v>-1.7716278587796099E-3</v>
      </c>
      <c r="EP450">
        <v>-8.9601500767779608E-3</v>
      </c>
      <c r="EQ450" t="s">
        <v>401</v>
      </c>
      <c r="ER450">
        <v>-1.6221972708268001E-2</v>
      </c>
      <c r="ES450">
        <v>-3.6857650267753698E-3</v>
      </c>
      <c r="ET450">
        <v>-9.0338804190103206E-3</v>
      </c>
      <c r="EU450">
        <v>-9.1625085399789294E-3</v>
      </c>
      <c r="EV450">
        <v>-2.5981261178029099E-3</v>
      </c>
      <c r="EW450" t="s">
        <v>401</v>
      </c>
      <c r="EX450" t="s">
        <v>401</v>
      </c>
      <c r="EY450">
        <v>-4.4643676378221002E-3</v>
      </c>
      <c r="EZ450">
        <v>-1.0453013605439499E-3</v>
      </c>
      <c r="FA450">
        <v>-3.0062410145540201E-3</v>
      </c>
      <c r="FB450" t="s">
        <v>401</v>
      </c>
      <c r="FC450">
        <v>-6.9086820188509297E-3</v>
      </c>
      <c r="FD450">
        <v>-2.13305496603267E-4</v>
      </c>
      <c r="FE450">
        <v>1.0495453321748801E-3</v>
      </c>
      <c r="FF450">
        <v>5.7994288591667904E-3</v>
      </c>
      <c r="FG450" t="s">
        <v>401</v>
      </c>
      <c r="FH450">
        <v>-1.25651329307327E-3</v>
      </c>
      <c r="FI450" t="s">
        <v>401</v>
      </c>
      <c r="FJ450">
        <v>-6.7630579081667504E-3</v>
      </c>
      <c r="FK450">
        <v>4.6189433704603702E-3</v>
      </c>
      <c r="FL450">
        <v>-1.2038192500299701E-3</v>
      </c>
      <c r="FM450" t="s">
        <v>401</v>
      </c>
      <c r="FN450" t="s">
        <v>401</v>
      </c>
      <c r="FO450" t="s">
        <v>401</v>
      </c>
      <c r="FP450">
        <v>-4.4963828719052498E-4</v>
      </c>
      <c r="FQ450">
        <v>-3.0655482670519001E-3</v>
      </c>
      <c r="FR450">
        <v>-9.6232376762060701E-3</v>
      </c>
      <c r="FS450">
        <v>-3.43955748230893E-3</v>
      </c>
      <c r="FT450" t="s">
        <v>401</v>
      </c>
      <c r="FU450" t="s">
        <v>401</v>
      </c>
      <c r="FV450" t="s">
        <v>401</v>
      </c>
      <c r="FW450" t="s">
        <v>401</v>
      </c>
      <c r="FX450" t="s">
        <v>401</v>
      </c>
      <c r="FY450" t="s">
        <v>401</v>
      </c>
      <c r="FZ450">
        <v>-6.9636036904590203E-3</v>
      </c>
      <c r="GA450">
        <v>-1.49532411512145E-3</v>
      </c>
      <c r="GB450">
        <v>-5.9808357945626096E-3</v>
      </c>
      <c r="GC450">
        <v>-2.3199969654603102E-3</v>
      </c>
      <c r="GD450">
        <v>-1.1314155178869399E-3</v>
      </c>
      <c r="GE450">
        <v>6.5618975685444202E-4</v>
      </c>
      <c r="GF450">
        <v>1444849980.1963799</v>
      </c>
      <c r="GG450">
        <v>398.277458551172</v>
      </c>
      <c r="GH450">
        <v>101.366137684709</v>
      </c>
      <c r="GI450">
        <v>1.8861762925225101</v>
      </c>
      <c r="GJ450">
        <v>287.55069444999998</v>
      </c>
      <c r="GK450">
        <v>0.41234324999999999</v>
      </c>
      <c r="GL450" t="s">
        <v>401</v>
      </c>
      <c r="GM450">
        <v>48.5205555566667</v>
      </c>
      <c r="GN450">
        <v>17.997222223333299</v>
      </c>
      <c r="GO450">
        <v>27</v>
      </c>
      <c r="GP450">
        <v>493.08</v>
      </c>
      <c r="GQ450">
        <v>736251.55068865698</v>
      </c>
      <c r="GR450">
        <v>287.55068865738599</v>
      </c>
      <c r="GS450">
        <v>22.445833333333301</v>
      </c>
      <c r="GT450">
        <v>10.074722222222199</v>
      </c>
      <c r="GU450">
        <v>767.02777777777806</v>
      </c>
      <c r="GV450">
        <v>0.95111111111111102</v>
      </c>
      <c r="GW450">
        <v>123.764286072953</v>
      </c>
      <c r="GX450">
        <v>3578.26</v>
      </c>
      <c r="GY450">
        <v>106.82</v>
      </c>
      <c r="GZ450">
        <v>2.91615</v>
      </c>
      <c r="HA450">
        <v>3.7909999999999999</v>
      </c>
    </row>
    <row r="451" spans="3:209" x14ac:dyDescent="0.25">
      <c r="C451">
        <v>736251.55416088004</v>
      </c>
      <c r="D451">
        <v>287.55416087963403</v>
      </c>
      <c r="E451">
        <v>22.810833333333299</v>
      </c>
      <c r="F451">
        <v>10.248888888888899</v>
      </c>
      <c r="G451">
        <v>766.99888888888904</v>
      </c>
      <c r="H451">
        <v>27</v>
      </c>
      <c r="I451">
        <v>492.92</v>
      </c>
      <c r="J451">
        <v>4.9069773359149603E-2</v>
      </c>
      <c r="K451">
        <v>1.00251482374118E-2</v>
      </c>
      <c r="L451">
        <v>8.0717658582039997E-2</v>
      </c>
      <c r="M451">
        <v>0.61373855110151498</v>
      </c>
      <c r="N451">
        <v>2.3366533037060599</v>
      </c>
      <c r="O451">
        <v>-5.8988191426702502E-3</v>
      </c>
      <c r="P451">
        <v>2.1292089221928601E-2</v>
      </c>
      <c r="Q451">
        <v>-1.60269890064108E-3</v>
      </c>
      <c r="R451">
        <v>0.1139225314856</v>
      </c>
      <c r="S451">
        <v>0.13576837599161301</v>
      </c>
      <c r="T451">
        <v>4.5670101935435699E-2</v>
      </c>
      <c r="U451">
        <v>5.0318511304297701E-2</v>
      </c>
      <c r="V451">
        <v>0.19292384638524099</v>
      </c>
      <c r="W451">
        <v>0.41866309477647501</v>
      </c>
      <c r="X451">
        <v>0.11150992633161901</v>
      </c>
      <c r="Y451">
        <v>0.20763987414927301</v>
      </c>
      <c r="Z451">
        <v>4.3833767795689302E-2</v>
      </c>
      <c r="AA451">
        <v>-1.2359001457063401E-2</v>
      </c>
      <c r="AB451">
        <v>4.7711481039877601E-2</v>
      </c>
      <c r="AC451">
        <v>-2.6140900066724398E-3</v>
      </c>
      <c r="AD451" t="s">
        <v>401</v>
      </c>
      <c r="AE451">
        <v>-2.57655526928522E-2</v>
      </c>
      <c r="AF451">
        <v>-1.9363865156708401E-2</v>
      </c>
      <c r="AG451">
        <v>-8.03756333129553E-4</v>
      </c>
      <c r="AH451">
        <v>-1.5966572463968098E-2</v>
      </c>
      <c r="AI451">
        <v>2.8530969861686298E-2</v>
      </c>
      <c r="AJ451">
        <v>2.3470903283807298E-2</v>
      </c>
      <c r="AK451">
        <v>1.7515998290168899</v>
      </c>
      <c r="AL451">
        <v>4.3654005499694799E-3</v>
      </c>
      <c r="AM451">
        <v>0.67548283378092899</v>
      </c>
      <c r="AN451">
        <v>1.16731483504325E-2</v>
      </c>
      <c r="AO451">
        <v>-2.1432858181018601E-3</v>
      </c>
      <c r="AP451">
        <v>9.9703589400005604E-3</v>
      </c>
      <c r="AQ451">
        <v>-4.4049722604350599E-3</v>
      </c>
      <c r="AR451">
        <v>-5.7676124254994699E-4</v>
      </c>
      <c r="AS451">
        <v>-7.8328680096944603E-3</v>
      </c>
      <c r="AT451">
        <v>8.9821989471307803E-3</v>
      </c>
      <c r="AU451">
        <v>8.2147085676462592E-3</v>
      </c>
      <c r="AV451">
        <v>0.28715703839025902</v>
      </c>
      <c r="AW451">
        <v>5.6217644130128003E-2</v>
      </c>
      <c r="AX451">
        <v>9.7077994294301109E-3</v>
      </c>
      <c r="AY451">
        <v>4.6097341737125701E-2</v>
      </c>
      <c r="AZ451">
        <v>8.0858181907940294E-2</v>
      </c>
      <c r="BA451">
        <v>5.3676975431236597E-2</v>
      </c>
      <c r="BB451">
        <v>9.3360050080739804E-3</v>
      </c>
      <c r="BC451">
        <v>-1.85979319413931E-4</v>
      </c>
      <c r="BD451">
        <v>-9.4590483713018203E-3</v>
      </c>
      <c r="BE451">
        <v>-8.3544900323001998E-3</v>
      </c>
      <c r="BF451">
        <v>2.8374404209828001E-2</v>
      </c>
      <c r="BG451">
        <v>1.90366324945004E-2</v>
      </c>
      <c r="BH451" s="1">
        <v>4.6712839170828098E-5</v>
      </c>
      <c r="BI451">
        <v>6.5840263882742098E-2</v>
      </c>
      <c r="BJ451">
        <v>-4.5313304777290899E-3</v>
      </c>
      <c r="BK451">
        <v>7.3367980063210603E-3</v>
      </c>
      <c r="BL451">
        <v>2.1896181441391298E-3</v>
      </c>
      <c r="BM451">
        <v>-3.38348889893219E-3</v>
      </c>
      <c r="BN451">
        <v>8.0729089671368996E-4</v>
      </c>
      <c r="BO451">
        <v>2.1442622015034302E-2</v>
      </c>
      <c r="BP451">
        <v>1.3753266484822399E-2</v>
      </c>
      <c r="BQ451">
        <v>2.0111096875402499E-2</v>
      </c>
      <c r="BR451">
        <v>9.8602240657386306E-2</v>
      </c>
      <c r="BS451">
        <v>4.5418412626635303E-3</v>
      </c>
      <c r="BT451">
        <v>6.5035851285169602E-3</v>
      </c>
      <c r="BU451">
        <v>1.0315386124992701E-3</v>
      </c>
      <c r="BV451">
        <v>-4.9504989711674002E-3</v>
      </c>
      <c r="BW451">
        <v>2.19775627460779E-2</v>
      </c>
      <c r="BX451">
        <v>-9.2837894324373504E-3</v>
      </c>
      <c r="BY451">
        <v>8.9969286938991807E-3</v>
      </c>
      <c r="BZ451">
        <v>-3.5332469181980899E-3</v>
      </c>
      <c r="CA451">
        <v>2.0955933422578499E-3</v>
      </c>
      <c r="CB451">
        <v>-7.0509206473626598E-4</v>
      </c>
      <c r="CC451">
        <v>8.5676168185025697E-4</v>
      </c>
      <c r="CD451">
        <v>-3.64457750013869E-3</v>
      </c>
      <c r="CE451">
        <v>3.49257148719547E-3</v>
      </c>
      <c r="CF451">
        <v>1.39183638187568E-2</v>
      </c>
      <c r="CG451">
        <v>-2.3088845300025399E-3</v>
      </c>
      <c r="CH451">
        <v>-1.40275047897141E-3</v>
      </c>
      <c r="CI451">
        <v>-4.6603070529232299E-3</v>
      </c>
      <c r="CJ451">
        <v>4.5096926527746599E-2</v>
      </c>
      <c r="CK451">
        <v>1.0641667538492499E-2</v>
      </c>
      <c r="CL451">
        <v>5.70608030008121E-4</v>
      </c>
      <c r="CM451">
        <v>2.54599844075078E-2</v>
      </c>
      <c r="CN451">
        <v>-5.4735745420869003E-4</v>
      </c>
      <c r="CO451">
        <v>-4.2542732218118998E-3</v>
      </c>
      <c r="CP451">
        <v>-3.3408957357323799E-3</v>
      </c>
      <c r="CQ451">
        <v>-7.2979519920535396E-3</v>
      </c>
      <c r="CR451">
        <v>-7.3174211613722603E-3</v>
      </c>
      <c r="CS451">
        <v>-5.7814840703642499E-3</v>
      </c>
      <c r="CT451">
        <v>9.6420622767369804E-2</v>
      </c>
      <c r="CU451">
        <v>4.2860276473172696E-3</v>
      </c>
      <c r="CV451">
        <v>8.1549526924267202E-3</v>
      </c>
      <c r="CW451">
        <v>4.0604336981910202E-3</v>
      </c>
      <c r="CX451">
        <v>-6.6985953342073702E-4</v>
      </c>
      <c r="CY451">
        <v>-6.1827112511604098E-3</v>
      </c>
      <c r="CZ451">
        <v>-3.4384741873428998E-3</v>
      </c>
      <c r="DA451">
        <v>-1.30062444890486E-2</v>
      </c>
      <c r="DB451">
        <v>-4.1154461057231499E-3</v>
      </c>
      <c r="DC451">
        <v>-3.4838100803240499E-3</v>
      </c>
      <c r="DD451">
        <v>9.5045536453653694E-3</v>
      </c>
      <c r="DE451">
        <v>4.1291463448458396E-3</v>
      </c>
      <c r="DF451">
        <v>-6.4660791840899104E-3</v>
      </c>
      <c r="DG451">
        <v>-6.2276830696166201E-3</v>
      </c>
      <c r="DH451">
        <v>1.3844900059099499E-4</v>
      </c>
      <c r="DI451">
        <v>-1.0745171837509299E-2</v>
      </c>
      <c r="DJ451">
        <v>-9.9758247354648794E-3</v>
      </c>
      <c r="DK451">
        <v>-7.0006408084679799E-3</v>
      </c>
      <c r="DL451">
        <v>-1.4200376801857E-2</v>
      </c>
      <c r="DM451">
        <v>-6.4736020088126496E-3</v>
      </c>
      <c r="DN451">
        <v>-3.1895653837327501E-3</v>
      </c>
      <c r="DO451">
        <v>-9.0209790659101399E-4</v>
      </c>
      <c r="DP451">
        <v>-1.15306806917907E-3</v>
      </c>
      <c r="DQ451">
        <v>1.9094020610357199E-4</v>
      </c>
      <c r="DR451">
        <v>-1.12876333454389E-2</v>
      </c>
      <c r="DS451">
        <v>-6.48459816106385E-3</v>
      </c>
      <c r="DT451">
        <v>-6.1768514100783998E-3</v>
      </c>
      <c r="DU451">
        <v>-1.52712984040957E-3</v>
      </c>
      <c r="DV451">
        <v>-5.4057220873457304E-3</v>
      </c>
      <c r="DW451">
        <v>-3.2085818407707203E-2</v>
      </c>
      <c r="DX451">
        <v>-9.0523110792787003E-3</v>
      </c>
      <c r="DY451">
        <v>-1.06510715028218E-2</v>
      </c>
      <c r="DZ451">
        <v>-3.6550429496512698E-3</v>
      </c>
      <c r="EA451" t="s">
        <v>401</v>
      </c>
      <c r="EB451" t="s">
        <v>401</v>
      </c>
      <c r="EC451">
        <v>-1.26293186305774E-2</v>
      </c>
      <c r="ED451">
        <v>-2.9712541046474899E-3</v>
      </c>
      <c r="EE451">
        <v>-1.8959080749684599E-2</v>
      </c>
      <c r="EF451">
        <v>-1.32236142614327E-2</v>
      </c>
      <c r="EG451">
        <v>-2.56238386633206E-3</v>
      </c>
      <c r="EH451">
        <v>-9.2567161477768306E-3</v>
      </c>
      <c r="EI451">
        <v>-1.8243830424657199E-3</v>
      </c>
      <c r="EJ451">
        <v>-1.1196521321507899E-2</v>
      </c>
      <c r="EK451">
        <v>-1.7325011803193901E-3</v>
      </c>
      <c r="EL451">
        <v>-8.0026168596886403E-3</v>
      </c>
      <c r="EM451">
        <v>5.5861337453446798E-2</v>
      </c>
      <c r="EN451">
        <v>-9.6134996287165105E-3</v>
      </c>
      <c r="EO451">
        <v>-1.50803638189531E-3</v>
      </c>
      <c r="EP451">
        <v>-5.6973087891334104E-3</v>
      </c>
      <c r="EQ451">
        <v>-1.59152058981488E-2</v>
      </c>
      <c r="ER451">
        <v>-1.53538846830465E-2</v>
      </c>
      <c r="ES451">
        <v>-2.03351618370123E-3</v>
      </c>
      <c r="ET451">
        <v>-1.0277552363367699E-2</v>
      </c>
      <c r="EU451">
        <v>-1.01780520600147E-2</v>
      </c>
      <c r="EV451">
        <v>-4.0255343311057599E-3</v>
      </c>
      <c r="EW451">
        <v>-3.1931478488388498E-3</v>
      </c>
      <c r="EX451" t="s">
        <v>401</v>
      </c>
      <c r="EY451">
        <v>-5.4301829528726597E-3</v>
      </c>
      <c r="EZ451">
        <v>-8.2007675983933705E-4</v>
      </c>
      <c r="FA451">
        <v>-3.5635131317896499E-3</v>
      </c>
      <c r="FB451">
        <v>-4.1810030229943E-3</v>
      </c>
      <c r="FC451">
        <v>-5.1035850132586796E-3</v>
      </c>
      <c r="FD451">
        <v>-3.70947679359107E-4</v>
      </c>
      <c r="FE451">
        <v>1.3004429755138101E-3</v>
      </c>
      <c r="FF451">
        <v>5.52572986611812E-3</v>
      </c>
      <c r="FG451" t="s">
        <v>401</v>
      </c>
      <c r="FH451">
        <v>-2.1251935353792401E-3</v>
      </c>
      <c r="FI451" t="s">
        <v>401</v>
      </c>
      <c r="FJ451">
        <v>-5.5048969958677403E-3</v>
      </c>
      <c r="FK451">
        <v>2.83853750680955E-3</v>
      </c>
      <c r="FL451">
        <v>-1.3282959762130201E-3</v>
      </c>
      <c r="FM451">
        <v>-8.4775285274420805E-4</v>
      </c>
      <c r="FN451" t="s">
        <v>401</v>
      </c>
      <c r="FO451">
        <v>-6.8733563093665399E-3</v>
      </c>
      <c r="FP451">
        <v>-3.27972870125166E-3</v>
      </c>
      <c r="FQ451">
        <v>-2.78540192410836E-3</v>
      </c>
      <c r="FR451">
        <v>-5.3583836560535999E-3</v>
      </c>
      <c r="FS451">
        <v>-8.1918838233069197E-3</v>
      </c>
      <c r="FT451">
        <v>-5.8476318324812704E-3</v>
      </c>
      <c r="FU451">
        <v>-6.50549599533285E-3</v>
      </c>
      <c r="FV451">
        <v>-5.4388381313431001E-3</v>
      </c>
      <c r="FW451">
        <v>-5.2973428883510204E-3</v>
      </c>
      <c r="FX451" t="s">
        <v>401</v>
      </c>
      <c r="FY451">
        <v>-2.7416431660726398E-3</v>
      </c>
      <c r="FZ451">
        <v>-1.2458890454862201E-3</v>
      </c>
      <c r="GA451">
        <v>-6.9191838505171601E-4</v>
      </c>
      <c r="GB451">
        <v>-3.8826631917974102E-3</v>
      </c>
      <c r="GC451">
        <v>8.2974451254428803E-4</v>
      </c>
      <c r="GD451">
        <v>-2.2063361131397999E-4</v>
      </c>
      <c r="GE451">
        <v>-2.3041114768277502E-3</v>
      </c>
      <c r="GF451">
        <v>1444850280.1924701</v>
      </c>
      <c r="GG451">
        <v>398.045147716695</v>
      </c>
      <c r="GH451">
        <v>101.17430301592201</v>
      </c>
      <c r="GI451">
        <v>1.8859143427032701</v>
      </c>
      <c r="GJ451">
        <v>287.55416666666702</v>
      </c>
      <c r="GK451">
        <v>0.3985245</v>
      </c>
      <c r="GL451" t="s">
        <v>401</v>
      </c>
      <c r="GM451">
        <v>48.0036111116667</v>
      </c>
      <c r="GN451">
        <v>18</v>
      </c>
      <c r="GO451">
        <v>27</v>
      </c>
      <c r="GP451">
        <v>492.92</v>
      </c>
      <c r="GQ451">
        <v>736251.55416088004</v>
      </c>
      <c r="GR451">
        <v>287.55416087963403</v>
      </c>
      <c r="GS451">
        <v>22.810833333333299</v>
      </c>
      <c r="GT451">
        <v>10.248888888888899</v>
      </c>
      <c r="GU451">
        <v>766.99888888888904</v>
      </c>
      <c r="GV451">
        <v>1.0919444444444399</v>
      </c>
      <c r="GW451">
        <v>271.27112309180302</v>
      </c>
      <c r="GX451">
        <v>3391.64</v>
      </c>
      <c r="GY451">
        <v>96.184799999999996</v>
      </c>
      <c r="GZ451">
        <v>2.5853600000000001</v>
      </c>
      <c r="HA451">
        <v>3.3609599999999999</v>
      </c>
    </row>
    <row r="452" spans="3:209" x14ac:dyDescent="0.25">
      <c r="C452">
        <v>736251.55763310206</v>
      </c>
      <c r="D452">
        <v>287.557633101882</v>
      </c>
      <c r="E452">
        <v>23.1191666666667</v>
      </c>
      <c r="F452">
        <v>9.6349999999999998</v>
      </c>
      <c r="G452">
        <v>766.92194444444499</v>
      </c>
      <c r="H452">
        <v>27</v>
      </c>
      <c r="I452">
        <v>492.59666666666698</v>
      </c>
      <c r="J452">
        <v>5.0665910042254403E-2</v>
      </c>
      <c r="K452">
        <v>1.20462643040842E-2</v>
      </c>
      <c r="L452">
        <v>9.2779409781751296E-2</v>
      </c>
      <c r="M452">
        <v>0.59923771959140504</v>
      </c>
      <c r="N452">
        <v>2.2479771458585298</v>
      </c>
      <c r="O452">
        <v>-1.45412997308482E-2</v>
      </c>
      <c r="P452">
        <v>7.8328629982418099E-3</v>
      </c>
      <c r="Q452">
        <v>-8.3944299800438396E-3</v>
      </c>
      <c r="R452">
        <v>9.6732230575266004E-2</v>
      </c>
      <c r="S452">
        <v>0.13208688085460599</v>
      </c>
      <c r="T452">
        <v>5.9201461963069503E-2</v>
      </c>
      <c r="U452">
        <v>4.1121530489978499E-2</v>
      </c>
      <c r="V452">
        <v>0.22135877988375699</v>
      </c>
      <c r="W452">
        <v>0.37489950348995899</v>
      </c>
      <c r="X452">
        <v>0.108766443089041</v>
      </c>
      <c r="Y452">
        <v>0.16469505984968899</v>
      </c>
      <c r="Z452">
        <v>6.1962458948781302E-2</v>
      </c>
      <c r="AA452">
        <v>-8.7167086285296798E-3</v>
      </c>
      <c r="AB452">
        <v>4.29023060470273E-2</v>
      </c>
      <c r="AC452">
        <v>-8.3419441129953201E-3</v>
      </c>
      <c r="AD452" t="s">
        <v>401</v>
      </c>
      <c r="AE452">
        <v>-2.4463785213207301E-2</v>
      </c>
      <c r="AF452">
        <v>-2.00496831401148E-2</v>
      </c>
      <c r="AG452">
        <v>-9.1856720485519305E-4</v>
      </c>
      <c r="AH452">
        <v>-2.1282543521805301E-2</v>
      </c>
      <c r="AI452">
        <v>8.5297128401220806E-2</v>
      </c>
      <c r="AJ452">
        <v>1.44061417707029E-2</v>
      </c>
      <c r="AK452">
        <v>1.6908434643913799</v>
      </c>
      <c r="AL452">
        <v>1.2614028744580301E-3</v>
      </c>
      <c r="AM452">
        <v>0.65290138174663304</v>
      </c>
      <c r="AN452">
        <v>9.7688953594829708E-3</v>
      </c>
      <c r="AO452">
        <v>2.1365618581426201E-4</v>
      </c>
      <c r="AP452">
        <v>2.7448594064227402E-3</v>
      </c>
      <c r="AQ452">
        <v>-9.15425277696243E-3</v>
      </c>
      <c r="AR452">
        <v>2.8486133291533702E-3</v>
      </c>
      <c r="AS452">
        <v>-6.9761358417362897E-3</v>
      </c>
      <c r="AT452">
        <v>1.23619704723134E-3</v>
      </c>
      <c r="AU452">
        <v>7.55458433348947E-3</v>
      </c>
      <c r="AV452">
        <v>0.18765668835434601</v>
      </c>
      <c r="AW452">
        <v>5.1956251636702103E-2</v>
      </c>
      <c r="AX452">
        <v>3.7230391608567802E-3</v>
      </c>
      <c r="AY452">
        <v>4.3757103551429199E-2</v>
      </c>
      <c r="AZ452">
        <v>7.7776526195607001E-2</v>
      </c>
      <c r="BA452">
        <v>5.6294556088777703E-2</v>
      </c>
      <c r="BB452">
        <v>5.6878036197644203E-3</v>
      </c>
      <c r="BC452" s="1">
        <v>-3.0824400995359298E-6</v>
      </c>
      <c r="BD452">
        <v>-1.10597653292673E-2</v>
      </c>
      <c r="BE452">
        <v>-6.7124371356855799E-3</v>
      </c>
      <c r="BF452">
        <v>2.8448650849390501E-2</v>
      </c>
      <c r="BG452">
        <v>1.56249285611637E-2</v>
      </c>
      <c r="BH452">
        <v>-2.2742927428326799E-4</v>
      </c>
      <c r="BI452">
        <v>4.5083227391611899E-2</v>
      </c>
      <c r="BJ452">
        <v>-4.58734556646482E-3</v>
      </c>
      <c r="BK452">
        <v>4.7956641054521104E-3</v>
      </c>
      <c r="BL452">
        <v>3.2804005522915499E-3</v>
      </c>
      <c r="BM452">
        <v>-2.4880655714836402E-3</v>
      </c>
      <c r="BN452">
        <v>-1.2779095220301099E-2</v>
      </c>
      <c r="BO452">
        <v>1.5912674774440898E-2</v>
      </c>
      <c r="BP452">
        <v>3.8596695056732902E-3</v>
      </c>
      <c r="BQ452">
        <v>1.39930882647446E-2</v>
      </c>
      <c r="BR452">
        <v>5.9877996242816797E-2</v>
      </c>
      <c r="BS452">
        <v>1.9896587998780501E-3</v>
      </c>
      <c r="BT452">
        <v>4.0545772168263904E-3</v>
      </c>
      <c r="BU452">
        <v>2.1530662610449499E-3</v>
      </c>
      <c r="BV452">
        <v>-7.3606962777487796E-3</v>
      </c>
      <c r="BW452">
        <v>1.51773951834303E-2</v>
      </c>
      <c r="BX452">
        <v>-9.3388726969410394E-3</v>
      </c>
      <c r="BY452">
        <v>1.1698213404783E-3</v>
      </c>
      <c r="BZ452">
        <v>-3.59835697162691E-3</v>
      </c>
      <c r="CA452">
        <v>-1.92330056376223E-3</v>
      </c>
      <c r="CB452">
        <v>5.1765350333972003E-4</v>
      </c>
      <c r="CC452">
        <v>-2.1708820213877399E-3</v>
      </c>
      <c r="CD452">
        <v>-8.3611586108865502E-3</v>
      </c>
      <c r="CE452">
        <v>-2.6902869200419702E-3</v>
      </c>
      <c r="CF452">
        <v>1.3678421188597399E-2</v>
      </c>
      <c r="CG452">
        <v>-4.7031415529389699E-3</v>
      </c>
      <c r="CH452">
        <v>-5.4619118743684898E-3</v>
      </c>
      <c r="CI452">
        <v>-8.6539970982070693E-3</v>
      </c>
      <c r="CJ452">
        <v>3.7264509178706197E-2</v>
      </c>
      <c r="CK452">
        <v>7.9574709518916396E-3</v>
      </c>
      <c r="CL452">
        <v>-2.9251556158412998E-4</v>
      </c>
      <c r="CM452">
        <v>1.89877375570995E-2</v>
      </c>
      <c r="CN452">
        <v>-6.8636431969631799E-4</v>
      </c>
      <c r="CO452">
        <v>-6.9137957486115897E-3</v>
      </c>
      <c r="CP452">
        <v>-4.7006640496223403E-3</v>
      </c>
      <c r="CQ452">
        <v>-9.37390451496946E-3</v>
      </c>
      <c r="CR452">
        <v>-8.2765681929601598E-3</v>
      </c>
      <c r="CS452">
        <v>-3.7880561225926901E-3</v>
      </c>
      <c r="CT452">
        <v>0.105022106463128</v>
      </c>
      <c r="CU452">
        <v>3.8263725782637999E-3</v>
      </c>
      <c r="CV452">
        <v>2.6206086778076498E-3</v>
      </c>
      <c r="CW452">
        <v>2.4829047366152798E-3</v>
      </c>
      <c r="CX452">
        <v>-1.5802943999004399E-3</v>
      </c>
      <c r="CY452">
        <v>-9.8769471612381206E-3</v>
      </c>
      <c r="CZ452">
        <v>-2.53608971386866E-3</v>
      </c>
      <c r="DA452">
        <v>-2.1439425842012701E-2</v>
      </c>
      <c r="DB452">
        <v>-3.5602025480124702E-3</v>
      </c>
      <c r="DC452">
        <v>-7.1895317375441003E-3</v>
      </c>
      <c r="DD452">
        <v>8.8867403987246303E-3</v>
      </c>
      <c r="DE452">
        <v>2.0465467095168001E-3</v>
      </c>
      <c r="DF452">
        <v>-1.00866051103856E-2</v>
      </c>
      <c r="DG452">
        <v>-3.1694198721051899E-3</v>
      </c>
      <c r="DH452">
        <v>-7.8006361091321802E-4</v>
      </c>
      <c r="DI452">
        <v>-8.7909976049032699E-3</v>
      </c>
      <c r="DJ452">
        <v>-1.0124058084464999E-2</v>
      </c>
      <c r="DK452">
        <v>-4.49729953367817E-3</v>
      </c>
      <c r="DL452">
        <v>-8.1644060609182504E-3</v>
      </c>
      <c r="DM452">
        <v>-3.5434310791719599E-3</v>
      </c>
      <c r="DN452">
        <v>-1.82864019829597E-3</v>
      </c>
      <c r="DO452">
        <v>-6.3043351297176198E-3</v>
      </c>
      <c r="DP452">
        <v>-2.01122626176903E-4</v>
      </c>
      <c r="DQ452">
        <v>-3.8125701531939501E-3</v>
      </c>
      <c r="DR452">
        <v>-1.6254456036053199E-2</v>
      </c>
      <c r="DS452">
        <v>-1.26200344294852E-2</v>
      </c>
      <c r="DT452">
        <v>-6.0231514957314099E-3</v>
      </c>
      <c r="DU452" t="s">
        <v>401</v>
      </c>
      <c r="DV452">
        <v>-8.5333656011744898E-3</v>
      </c>
      <c r="DW452">
        <v>-3.4923814163279297E-2</v>
      </c>
      <c r="DX452">
        <v>-1.0649508355692601E-2</v>
      </c>
      <c r="DY452">
        <v>-6.6965977236348303E-3</v>
      </c>
      <c r="DZ452">
        <v>-4.5170245402452102E-3</v>
      </c>
      <c r="EA452" t="s">
        <v>401</v>
      </c>
      <c r="EB452" t="s">
        <v>401</v>
      </c>
      <c r="EC452">
        <v>-1.15096438840433E-2</v>
      </c>
      <c r="ED452">
        <v>-1.2146427206349199E-3</v>
      </c>
      <c r="EE452">
        <v>-1.8812035827516602E-2</v>
      </c>
      <c r="EF452">
        <v>-1.54777566251122E-2</v>
      </c>
      <c r="EG452" t="s">
        <v>401</v>
      </c>
      <c r="EH452">
        <v>6.6982066625803996E-4</v>
      </c>
      <c r="EI452">
        <v>-7.5463774838709701E-3</v>
      </c>
      <c r="EJ452">
        <v>-4.0996037334729597E-3</v>
      </c>
      <c r="EK452">
        <v>-3.1695432139956098E-3</v>
      </c>
      <c r="EL452">
        <v>-1.4330095549731E-2</v>
      </c>
      <c r="EM452">
        <v>3.1275613639417901E-2</v>
      </c>
      <c r="EN452">
        <v>-8.5185329406793596E-3</v>
      </c>
      <c r="EO452">
        <v>-1.0993564433896201E-3</v>
      </c>
      <c r="EP452">
        <v>-7.2030822872857702E-3</v>
      </c>
      <c r="EQ452">
        <v>-1.3693441625045299E-2</v>
      </c>
      <c r="ER452">
        <v>-9.1620471333387302E-3</v>
      </c>
      <c r="ES452">
        <v>2.2318729384279601E-3</v>
      </c>
      <c r="ET452">
        <v>-9.5791420229808504E-3</v>
      </c>
      <c r="EU452">
        <v>-5.6192329781496603E-3</v>
      </c>
      <c r="EV452">
        <v>-5.0960804611080201E-3</v>
      </c>
      <c r="EW452">
        <v>-1.1919803482165999E-3</v>
      </c>
      <c r="EX452" t="s">
        <v>401</v>
      </c>
      <c r="EY452">
        <v>-7.5490919399381004E-3</v>
      </c>
      <c r="EZ452">
        <v>-1.4545878089469899E-3</v>
      </c>
      <c r="FA452">
        <v>-3.3845128963254298E-3</v>
      </c>
      <c r="FB452">
        <v>-4.0350936398784497E-3</v>
      </c>
      <c r="FC452">
        <v>-3.0634214618833699E-3</v>
      </c>
      <c r="FD452">
        <v>-9.3120459905334206E-3</v>
      </c>
      <c r="FE452" t="s">
        <v>401</v>
      </c>
      <c r="FF452">
        <v>-2.75580427635526E-3</v>
      </c>
      <c r="FG452" t="s">
        <v>401</v>
      </c>
      <c r="FH452" t="s">
        <v>401</v>
      </c>
      <c r="FI452" t="s">
        <v>401</v>
      </c>
      <c r="FJ452" t="s">
        <v>401</v>
      </c>
      <c r="FK452">
        <v>-2.9268002896627298E-3</v>
      </c>
      <c r="FL452">
        <v>-8.5114724777352502E-4</v>
      </c>
      <c r="FM452">
        <v>1.5936999768591299E-3</v>
      </c>
      <c r="FN452" t="s">
        <v>401</v>
      </c>
      <c r="FO452">
        <v>-7.4710638562066603E-3</v>
      </c>
      <c r="FP452">
        <v>-6.1104217487151103E-3</v>
      </c>
      <c r="FQ452">
        <v>-2.5645286726435098E-3</v>
      </c>
      <c r="FR452" t="s">
        <v>401</v>
      </c>
      <c r="FS452">
        <v>-4.8667023627664303E-3</v>
      </c>
      <c r="FT452">
        <v>-5.7617675840388903E-3</v>
      </c>
      <c r="FU452">
        <v>-2.13949137828361E-3</v>
      </c>
      <c r="FV452">
        <v>-4.9778780052523496E-3</v>
      </c>
      <c r="FW452">
        <v>-6.6804821217908896E-3</v>
      </c>
      <c r="FX452" t="s">
        <v>401</v>
      </c>
      <c r="FY452">
        <v>-2.3465475784089401E-3</v>
      </c>
      <c r="FZ452">
        <v>3.6115516373028198E-4</v>
      </c>
      <c r="GA452">
        <v>2.1242549611579799E-3</v>
      </c>
      <c r="GB452">
        <v>5.8111841816005103E-3</v>
      </c>
      <c r="GC452">
        <v>1.6629592883718599E-3</v>
      </c>
      <c r="GD452">
        <v>-2.0714243522526898E-3</v>
      </c>
      <c r="GE452">
        <v>-3.7969746124221901E-3</v>
      </c>
      <c r="GF452">
        <v>1444850580.18855</v>
      </c>
      <c r="GG452">
        <v>398.30802289639001</v>
      </c>
      <c r="GH452">
        <v>99.977991524500297</v>
      </c>
      <c r="GI452">
        <v>1.8860274894341</v>
      </c>
      <c r="GJ452">
        <v>287.55763889999997</v>
      </c>
      <c r="GK452" t="s">
        <v>401</v>
      </c>
      <c r="GL452">
        <v>-0.262480251</v>
      </c>
      <c r="GM452">
        <v>49.142222223333299</v>
      </c>
      <c r="GN452">
        <v>18.008333335</v>
      </c>
      <c r="GO452">
        <v>27</v>
      </c>
      <c r="GP452">
        <v>492.59666666666698</v>
      </c>
      <c r="GQ452">
        <v>736251.55763310206</v>
      </c>
      <c r="GR452">
        <v>287.557633101882</v>
      </c>
      <c r="GS452">
        <v>23.1191666666667</v>
      </c>
      <c r="GT452">
        <v>9.6349999999999998</v>
      </c>
      <c r="GU452">
        <v>766.92194444444499</v>
      </c>
      <c r="GV452">
        <v>0.85250000000000004</v>
      </c>
      <c r="GW452">
        <v>178.14702913035401</v>
      </c>
      <c r="GX452">
        <v>3524.2</v>
      </c>
      <c r="GY452">
        <v>105.352</v>
      </c>
      <c r="GZ452">
        <v>2.8486699999999998</v>
      </c>
      <c r="HA452">
        <v>3.7032699999999998</v>
      </c>
    </row>
    <row r="453" spans="3:209" x14ac:dyDescent="0.25">
      <c r="C453">
        <v>736251.56110532396</v>
      </c>
      <c r="D453">
        <v>287.56110532414903</v>
      </c>
      <c r="E453">
        <v>23.1588888888889</v>
      </c>
      <c r="F453">
        <v>9.6183333333333305</v>
      </c>
      <c r="G453">
        <v>766.837500000001</v>
      </c>
      <c r="H453">
        <v>22.5</v>
      </c>
      <c r="I453">
        <v>492.27166666666699</v>
      </c>
      <c r="J453">
        <v>3.6038084242765202E-2</v>
      </c>
      <c r="K453">
        <v>3.6103133655350701E-3</v>
      </c>
      <c r="L453">
        <v>9.6387858728014697E-2</v>
      </c>
      <c r="M453">
        <v>0.62437329309106604</v>
      </c>
      <c r="N453">
        <v>2.34937868965135</v>
      </c>
      <c r="O453">
        <v>2.85996503508325E-3</v>
      </c>
      <c r="P453">
        <v>1.3717136682236701E-2</v>
      </c>
      <c r="Q453">
        <v>-3.2632378318886802E-2</v>
      </c>
      <c r="R453">
        <v>0.106233015634244</v>
      </c>
      <c r="S453">
        <v>0.134555217562463</v>
      </c>
      <c r="T453">
        <v>5.6610610123241902E-2</v>
      </c>
      <c r="U453">
        <v>4.77719372467851E-2</v>
      </c>
      <c r="V453">
        <v>0.15532323952514401</v>
      </c>
      <c r="W453">
        <v>0.40115116901252401</v>
      </c>
      <c r="X453">
        <v>0.107379892373971</v>
      </c>
      <c r="Y453">
        <v>6.8290022797980895E-2</v>
      </c>
      <c r="Z453">
        <v>5.6140337981994401E-2</v>
      </c>
      <c r="AA453">
        <v>-1.1569830241574101E-2</v>
      </c>
      <c r="AB453">
        <v>4.1702173802999301E-2</v>
      </c>
      <c r="AC453">
        <v>-3.7547407438636399E-3</v>
      </c>
      <c r="AD453" t="s">
        <v>401</v>
      </c>
      <c r="AE453">
        <v>-2.7782248815753099E-2</v>
      </c>
      <c r="AF453">
        <v>-2.20148154922283E-2</v>
      </c>
      <c r="AG453">
        <v>-2.7797678435765799E-3</v>
      </c>
      <c r="AH453">
        <v>-1.9559619067928E-2</v>
      </c>
      <c r="AI453">
        <v>3.0376489771429E-2</v>
      </c>
      <c r="AJ453">
        <v>1.8948223453604598E-2</v>
      </c>
      <c r="AK453">
        <v>1.7803457117663299</v>
      </c>
      <c r="AL453">
        <v>6.0770544770693798E-3</v>
      </c>
      <c r="AM453">
        <v>0.62395754974050599</v>
      </c>
      <c r="AN453">
        <v>1.29283516491562E-2</v>
      </c>
      <c r="AO453" s="1">
        <v>6.9528543055570297E-6</v>
      </c>
      <c r="AP453">
        <v>1.0190316582123301E-2</v>
      </c>
      <c r="AQ453">
        <v>-6.4383459580691499E-3</v>
      </c>
      <c r="AR453">
        <v>1.41164166652656E-3</v>
      </c>
      <c r="AS453">
        <v>-5.2769972617558898E-3</v>
      </c>
      <c r="AT453">
        <v>2.9990780041402E-3</v>
      </c>
      <c r="AU453">
        <v>9.6681178519241601E-3</v>
      </c>
      <c r="AV453">
        <v>0.25509622380680702</v>
      </c>
      <c r="AW453">
        <v>4.9396048976714298E-2</v>
      </c>
      <c r="AX453">
        <v>3.8378358812928199E-3</v>
      </c>
      <c r="AY453">
        <v>4.1429364308221597E-2</v>
      </c>
      <c r="AZ453">
        <v>8.1139212138802097E-2</v>
      </c>
      <c r="BA453">
        <v>5.3697724577416499E-2</v>
      </c>
      <c r="BB453">
        <v>3.1835578318828699E-3</v>
      </c>
      <c r="BC453">
        <v>1.12725981115974E-4</v>
      </c>
      <c r="BD453">
        <v>-1.08345633841833E-2</v>
      </c>
      <c r="BE453">
        <v>-7.1987968551111697E-3</v>
      </c>
      <c r="BF453">
        <v>2.9779533623580601E-2</v>
      </c>
      <c r="BG453">
        <v>1.56896604820751E-2</v>
      </c>
      <c r="BH453" s="1">
        <v>-2.7691972516470999E-5</v>
      </c>
      <c r="BI453">
        <v>5.8159053467785202E-2</v>
      </c>
      <c r="BJ453">
        <v>1.0491878834016301E-3</v>
      </c>
      <c r="BK453">
        <v>9.1267030364367199E-3</v>
      </c>
      <c r="BL453">
        <v>-1.2526212005527001E-3</v>
      </c>
      <c r="BM453">
        <v>-1.6371265134502799E-3</v>
      </c>
      <c r="BN453">
        <v>-8.98666967973504E-3</v>
      </c>
      <c r="BO453">
        <v>1.6760072781171399E-2</v>
      </c>
      <c r="BP453">
        <v>6.1716817601856298E-3</v>
      </c>
      <c r="BQ453">
        <v>1.0788768371614301E-2</v>
      </c>
      <c r="BR453">
        <v>7.9252287194919405E-2</v>
      </c>
      <c r="BS453">
        <v>4.0582950605359096E-3</v>
      </c>
      <c r="BT453">
        <v>2.5041131658048001E-3</v>
      </c>
      <c r="BU453">
        <v>-2.75475326405641E-3</v>
      </c>
      <c r="BV453">
        <v>-7.1878287107163801E-3</v>
      </c>
      <c r="BW453">
        <v>2.1819426109006598E-2</v>
      </c>
      <c r="BX453">
        <v>-3.5465112608871201E-3</v>
      </c>
      <c r="BY453">
        <v>6.3850319658857102E-3</v>
      </c>
      <c r="BZ453">
        <v>-3.2407168349213298E-3</v>
      </c>
      <c r="CA453">
        <v>-5.4405110935807103E-3</v>
      </c>
      <c r="CB453">
        <v>-5.3378235039839596E-4</v>
      </c>
      <c r="CC453">
        <v>-1.9048814871860001E-3</v>
      </c>
      <c r="CD453">
        <v>-7.1742769042093396E-3</v>
      </c>
      <c r="CE453">
        <v>2.8323494977535398E-3</v>
      </c>
      <c r="CF453">
        <v>1.4554586554108E-2</v>
      </c>
      <c r="CG453">
        <v>-4.2759733237756397E-3</v>
      </c>
      <c r="CH453">
        <v>-8.06883928710634E-3</v>
      </c>
      <c r="CI453">
        <v>-1.37512744775726E-2</v>
      </c>
      <c r="CJ453">
        <v>3.9744817796331697E-2</v>
      </c>
      <c r="CK453">
        <v>8.9256255835708093E-3</v>
      </c>
      <c r="CL453">
        <v>-3.4415435844301302E-3</v>
      </c>
      <c r="CM453">
        <v>2.0927232899380002E-2</v>
      </c>
      <c r="CN453">
        <v>-4.6470245103472302E-4</v>
      </c>
      <c r="CO453">
        <v>-6.2932426429941997E-3</v>
      </c>
      <c r="CP453">
        <v>-4.1294772148042901E-3</v>
      </c>
      <c r="CQ453">
        <v>-9.6009193578161806E-3</v>
      </c>
      <c r="CR453">
        <v>-2.7351849034274898E-3</v>
      </c>
      <c r="CS453">
        <v>-4.6517792201046602E-3</v>
      </c>
      <c r="CT453">
        <v>9.18483983822658E-2</v>
      </c>
      <c r="CU453">
        <v>2.4110641492703002E-3</v>
      </c>
      <c r="CV453">
        <v>-1.3914829463977001E-4</v>
      </c>
      <c r="CW453">
        <v>3.3394061456185399E-3</v>
      </c>
      <c r="CX453">
        <v>-1.4737357033154301E-3</v>
      </c>
      <c r="CY453">
        <v>-2.7546735421202801E-3</v>
      </c>
      <c r="CZ453">
        <v>-2.6432338269193499E-3</v>
      </c>
      <c r="DA453">
        <v>-1.09438955985466E-2</v>
      </c>
      <c r="DB453">
        <v>-3.2018064432899301E-3</v>
      </c>
      <c r="DC453">
        <v>-5.9056091758643604E-3</v>
      </c>
      <c r="DD453">
        <v>1.07806259628362E-2</v>
      </c>
      <c r="DE453">
        <v>4.8591369138065001E-3</v>
      </c>
      <c r="DF453">
        <v>-1.15408391336955E-2</v>
      </c>
      <c r="DG453">
        <v>-5.0579192239909396E-3</v>
      </c>
      <c r="DH453">
        <v>-2.6260577813498002E-3</v>
      </c>
      <c r="DI453">
        <v>-8.09853526244818E-3</v>
      </c>
      <c r="DJ453">
        <v>-8.2967064404441092E-3</v>
      </c>
      <c r="DK453">
        <v>-3.8786008720807E-3</v>
      </c>
      <c r="DL453">
        <v>-5.8120960564096496E-3</v>
      </c>
      <c r="DM453">
        <v>-9.5555062488920893E-3</v>
      </c>
      <c r="DN453">
        <v>-2.50849830668463E-3</v>
      </c>
      <c r="DO453">
        <v>-5.4872575473379004E-3</v>
      </c>
      <c r="DP453">
        <v>-8.8231529617893202E-4</v>
      </c>
      <c r="DQ453">
        <v>-3.40105280842177E-3</v>
      </c>
      <c r="DR453">
        <v>-1.74499137926531E-2</v>
      </c>
      <c r="DS453">
        <v>-1.41229871183997E-2</v>
      </c>
      <c r="DT453">
        <v>-6.29762406156431E-3</v>
      </c>
      <c r="DU453" t="s">
        <v>401</v>
      </c>
      <c r="DV453">
        <v>-4.0387339312174097E-3</v>
      </c>
      <c r="DW453">
        <v>-4.5201997753101499E-2</v>
      </c>
      <c r="DX453">
        <v>-1.0734517631940801E-2</v>
      </c>
      <c r="DY453">
        <v>-4.7338766316338196E-3</v>
      </c>
      <c r="DZ453">
        <v>-4.4057421809146199E-3</v>
      </c>
      <c r="EA453" t="s">
        <v>401</v>
      </c>
      <c r="EB453" t="s">
        <v>401</v>
      </c>
      <c r="EC453">
        <v>-1.17969185774227E-2</v>
      </c>
      <c r="ED453">
        <v>-2.5136560092244302E-4</v>
      </c>
      <c r="EE453">
        <v>-1.81607045177151E-2</v>
      </c>
      <c r="EF453">
        <v>-2.0845569254956699E-2</v>
      </c>
      <c r="EG453" t="s">
        <v>401</v>
      </c>
      <c r="EH453" s="1">
        <v>8.1675733832343205E-5</v>
      </c>
      <c r="EI453">
        <v>-1.1694262677578299E-2</v>
      </c>
      <c r="EJ453">
        <v>-7.0659278280375002E-3</v>
      </c>
      <c r="EK453">
        <v>-2.1676579354075898E-3</v>
      </c>
      <c r="EL453">
        <v>-1.08616659412563E-2</v>
      </c>
      <c r="EM453">
        <v>4.1434882220187597E-2</v>
      </c>
      <c r="EN453">
        <v>-9.0909323207881993E-3</v>
      </c>
      <c r="EO453">
        <v>-1.05180874991109E-3</v>
      </c>
      <c r="EP453">
        <v>-1.0800034338411301E-2</v>
      </c>
      <c r="EQ453">
        <v>-6.0703233166565203E-3</v>
      </c>
      <c r="ER453">
        <v>-1.0814194500624E-2</v>
      </c>
      <c r="ES453">
        <v>1.1763300247516499E-3</v>
      </c>
      <c r="ET453">
        <v>-9.9039020181152307E-3</v>
      </c>
      <c r="EU453">
        <v>-4.0259692179538797E-3</v>
      </c>
      <c r="EV453">
        <v>-4.9638004536654602E-3</v>
      </c>
      <c r="EW453">
        <v>2.7840394348274001E-3</v>
      </c>
      <c r="EX453" t="s">
        <v>401</v>
      </c>
      <c r="EY453">
        <v>-8.8223353593543004E-3</v>
      </c>
      <c r="EZ453">
        <v>-1.2916237803930399E-3</v>
      </c>
      <c r="FA453">
        <v>-3.2495232087680101E-3</v>
      </c>
      <c r="FB453" s="1">
        <v>7.27463392564687E-5</v>
      </c>
      <c r="FC453">
        <v>-2.2898595110497099E-3</v>
      </c>
      <c r="FD453">
        <v>-5.68138302171909E-3</v>
      </c>
      <c r="FE453" t="s">
        <v>401</v>
      </c>
      <c r="FF453">
        <v>1.68326013305389E-3</v>
      </c>
      <c r="FG453" t="s">
        <v>401</v>
      </c>
      <c r="FH453" t="s">
        <v>401</v>
      </c>
      <c r="FI453" t="s">
        <v>401</v>
      </c>
      <c r="FJ453" t="s">
        <v>401</v>
      </c>
      <c r="FK453">
        <v>1.9614529963754498E-3</v>
      </c>
      <c r="FL453">
        <v>-2.2301720536902002E-3</v>
      </c>
      <c r="FM453">
        <v>3.3586776976654502E-3</v>
      </c>
      <c r="FN453" t="s">
        <v>401</v>
      </c>
      <c r="FO453">
        <v>-1.14540503075289E-2</v>
      </c>
      <c r="FP453">
        <v>-5.3649719504365702E-3</v>
      </c>
      <c r="FQ453">
        <v>-4.4282427290640697E-4</v>
      </c>
      <c r="FR453" t="s">
        <v>401</v>
      </c>
      <c r="FS453">
        <v>2.8078777715501999E-3</v>
      </c>
      <c r="FT453">
        <v>-1.71768750173748E-3</v>
      </c>
      <c r="FU453">
        <v>-1.36564751314585E-3</v>
      </c>
      <c r="FV453">
        <v>-3.80923295546986E-3</v>
      </c>
      <c r="FW453">
        <v>-3.8707859220375E-3</v>
      </c>
      <c r="FX453" t="s">
        <v>401</v>
      </c>
      <c r="FY453">
        <v>-1.5551734488265499E-3</v>
      </c>
      <c r="FZ453">
        <v>-4.5560089999759201E-3</v>
      </c>
      <c r="GA453">
        <v>1.6050505415144E-3</v>
      </c>
      <c r="GB453">
        <v>1.5667002566826199E-3</v>
      </c>
      <c r="GC453">
        <v>3.9289162340162397E-3</v>
      </c>
      <c r="GD453">
        <v>6.0762531697287404E-4</v>
      </c>
      <c r="GE453">
        <v>-2.2799384113838098E-3</v>
      </c>
      <c r="GF453">
        <v>1444850880.1846399</v>
      </c>
      <c r="GG453">
        <v>398.24338596016901</v>
      </c>
      <c r="GH453">
        <v>101.96309370611699</v>
      </c>
      <c r="GI453">
        <v>1.8858771762837201</v>
      </c>
      <c r="GJ453">
        <v>287.56111110000001</v>
      </c>
      <c r="GK453" t="s">
        <v>401</v>
      </c>
      <c r="GL453">
        <v>-0.25020273900000001</v>
      </c>
      <c r="GM453">
        <v>48.830555554999997</v>
      </c>
      <c r="GN453">
        <v>18.008333333333301</v>
      </c>
      <c r="GO453">
        <v>22.5</v>
      </c>
      <c r="GP453">
        <v>492.27166666666699</v>
      </c>
      <c r="GQ453">
        <v>736251.56110532396</v>
      </c>
      <c r="GR453">
        <v>287.56110532414903</v>
      </c>
      <c r="GS453">
        <v>23.1588888888889</v>
      </c>
      <c r="GT453">
        <v>9.6183333333333305</v>
      </c>
      <c r="GU453">
        <v>766.837500000001</v>
      </c>
      <c r="GV453">
        <v>0.90083333333333304</v>
      </c>
      <c r="GW453">
        <v>124.805097789992</v>
      </c>
      <c r="GX453">
        <v>4069.98</v>
      </c>
      <c r="GY453">
        <v>116.483</v>
      </c>
      <c r="GZ453">
        <v>3.4134199999999999</v>
      </c>
      <c r="HA453">
        <v>4.4374399999999996</v>
      </c>
    </row>
    <row r="454" spans="3:209" x14ac:dyDescent="0.25">
      <c r="C454">
        <v>736251.56457754597</v>
      </c>
      <c r="D454">
        <v>287.56457754633902</v>
      </c>
      <c r="E454">
        <v>22.864444444444398</v>
      </c>
      <c r="F454">
        <v>9.6511111111111099</v>
      </c>
      <c r="G454">
        <v>766.75888888888903</v>
      </c>
      <c r="H454">
        <v>0</v>
      </c>
      <c r="I454">
        <v>423.17666666666702</v>
      </c>
      <c r="J454">
        <v>4.3379323793138899E-2</v>
      </c>
      <c r="K454">
        <v>7.4198837297369596E-3</v>
      </c>
      <c r="L454">
        <v>9.5786215850561199E-2</v>
      </c>
      <c r="M454">
        <v>0.71147574075988396</v>
      </c>
      <c r="N454">
        <v>2.2998695646885201</v>
      </c>
      <c r="O454">
        <v>-5.50227796631177E-3</v>
      </c>
      <c r="P454">
        <v>-8.7618259929449407E-3</v>
      </c>
      <c r="Q454">
        <v>-1.08846084306406E-2</v>
      </c>
      <c r="R454">
        <v>8.99217812215381E-2</v>
      </c>
      <c r="S454">
        <v>0.13797764751147401</v>
      </c>
      <c r="T454">
        <v>5.9664073015337001E-2</v>
      </c>
      <c r="U454">
        <v>4.8304881860443002E-2</v>
      </c>
      <c r="V454">
        <v>0.235558219285119</v>
      </c>
      <c r="W454">
        <v>0.387086953785719</v>
      </c>
      <c r="X454">
        <v>0.13516150522584999</v>
      </c>
      <c r="Y454">
        <v>0.15942304761444601</v>
      </c>
      <c r="Z454">
        <v>4.8132389117633297E-2</v>
      </c>
      <c r="AA454">
        <v>-6.6754491461895604E-3</v>
      </c>
      <c r="AB454">
        <v>5.9581158739152797E-2</v>
      </c>
      <c r="AC454">
        <v>-9.8918050434331096E-3</v>
      </c>
      <c r="AD454" t="s">
        <v>401</v>
      </c>
      <c r="AE454">
        <v>-2.82659734314493E-2</v>
      </c>
      <c r="AF454">
        <v>-1.49241133811617E-2</v>
      </c>
      <c r="AG454">
        <v>-2.1674954208489201E-3</v>
      </c>
      <c r="AH454">
        <v>-2.01905740653615E-2</v>
      </c>
      <c r="AI454">
        <v>2.7851254580522799E-2</v>
      </c>
      <c r="AJ454">
        <v>1.91556291245654E-2</v>
      </c>
      <c r="AK454">
        <v>1.7354742638715599</v>
      </c>
      <c r="AL454">
        <v>2.79841823488769E-3</v>
      </c>
      <c r="AM454">
        <v>0.58635651743142403</v>
      </c>
      <c r="AN454">
        <v>1.5934156459066599E-2</v>
      </c>
      <c r="AO454">
        <v>-1.03925624204202E-3</v>
      </c>
      <c r="AP454">
        <v>3.2108059098522402E-3</v>
      </c>
      <c r="AQ454">
        <v>-1.2372438036906E-3</v>
      </c>
      <c r="AR454">
        <v>4.2257714584298801E-4</v>
      </c>
      <c r="AS454">
        <v>-4.1546134997228904E-3</v>
      </c>
      <c r="AT454">
        <v>1.6418273319630599E-3</v>
      </c>
      <c r="AU454">
        <v>3.0083212805807999E-3</v>
      </c>
      <c r="AV454">
        <v>0.22750402980135101</v>
      </c>
      <c r="AW454">
        <v>5.4956951172088299E-2</v>
      </c>
      <c r="AX454">
        <v>3.9500779803802203E-3</v>
      </c>
      <c r="AY454">
        <v>3.9754248626070902E-2</v>
      </c>
      <c r="AZ454">
        <v>7.9585502050072296E-2</v>
      </c>
      <c r="BA454">
        <v>4.37885734805223E-2</v>
      </c>
      <c r="BB454">
        <v>3.6106995291892998E-3</v>
      </c>
      <c r="BC454" t="s">
        <v>401</v>
      </c>
      <c r="BD454">
        <v>-5.9712805083457603E-3</v>
      </c>
      <c r="BE454">
        <v>-7.5755127615055396E-3</v>
      </c>
      <c r="BF454">
        <v>2.6914703010250202E-2</v>
      </c>
      <c r="BG454">
        <v>1.28455623437352E-2</v>
      </c>
      <c r="BH454" t="s">
        <v>401</v>
      </c>
      <c r="BI454">
        <v>5.9834266681603097E-2</v>
      </c>
      <c r="BJ454">
        <v>-9.0536538022613496E-4</v>
      </c>
      <c r="BK454">
        <v>5.48016366938134E-3</v>
      </c>
      <c r="BL454">
        <v>3.19625828500947E-3</v>
      </c>
      <c r="BM454">
        <v>-9.26808043974994E-4</v>
      </c>
      <c r="BN454">
        <v>-6.9472741333555903E-3</v>
      </c>
      <c r="BO454">
        <v>1.5454610443278401E-2</v>
      </c>
      <c r="BP454">
        <v>1.1510573123365699E-2</v>
      </c>
      <c r="BQ454">
        <v>1.50972095650466E-2</v>
      </c>
      <c r="BR454">
        <v>7.3897098409140799E-2</v>
      </c>
      <c r="BS454">
        <v>9.05445270097106E-3</v>
      </c>
      <c r="BT454">
        <v>1.7649846851939599E-2</v>
      </c>
      <c r="BU454">
        <v>-1.3787079729417301E-3</v>
      </c>
      <c r="BV454" t="s">
        <v>401</v>
      </c>
      <c r="BW454">
        <v>2.1004063819960998E-2</v>
      </c>
      <c r="BX454">
        <v>-1.0413323685661601E-2</v>
      </c>
      <c r="BY454">
        <v>7.13196610590791E-3</v>
      </c>
      <c r="BZ454">
        <v>-3.26609930699649E-3</v>
      </c>
      <c r="CA454">
        <v>-1.15626710019549E-3</v>
      </c>
      <c r="CB454">
        <v>-3.1549465665122798E-3</v>
      </c>
      <c r="CC454">
        <v>-1.0415479899725699E-3</v>
      </c>
      <c r="CD454">
        <v>-2.2606318803854602E-3</v>
      </c>
      <c r="CE454">
        <v>3.3998487447374202E-3</v>
      </c>
      <c r="CF454">
        <v>1.3258569715113499E-2</v>
      </c>
      <c r="CG454">
        <v>-3.2619786407568898E-3</v>
      </c>
      <c r="CH454">
        <v>-4.94985998881841E-3</v>
      </c>
      <c r="CI454">
        <v>-5.8003882724270298E-3</v>
      </c>
      <c r="CJ454">
        <v>3.7400919963312997E-2</v>
      </c>
      <c r="CK454">
        <v>7.8220007010695296E-3</v>
      </c>
      <c r="CL454">
        <v>-3.9458545887255904E-3</v>
      </c>
      <c r="CM454">
        <v>1.2124208690595601E-2</v>
      </c>
      <c r="CN454">
        <v>4.5694516640093601E-3</v>
      </c>
      <c r="CO454">
        <v>-6.0364219321686298E-3</v>
      </c>
      <c r="CP454">
        <v>-2.1462850216784199E-3</v>
      </c>
      <c r="CQ454">
        <v>-6.3467176483524602E-3</v>
      </c>
      <c r="CR454">
        <v>-8.0752796209079599E-3</v>
      </c>
      <c r="CS454">
        <v>-1.45897130539173E-2</v>
      </c>
      <c r="CT454">
        <v>9.1387014529887498E-2</v>
      </c>
      <c r="CU454">
        <v>5.1985056687784701E-3</v>
      </c>
      <c r="CV454">
        <v>-2.3799518679096701E-4</v>
      </c>
      <c r="CW454">
        <v>1.83344140242222E-3</v>
      </c>
      <c r="CX454" s="1">
        <v>8.5092401185918505E-6</v>
      </c>
      <c r="CY454">
        <v>-3.1065002845580298E-3</v>
      </c>
      <c r="CZ454" t="s">
        <v>401</v>
      </c>
      <c r="DA454">
        <v>-1.8083674160469999E-2</v>
      </c>
      <c r="DB454">
        <v>-3.6408997485234398E-3</v>
      </c>
      <c r="DC454">
        <v>-4.7954001961023202E-3</v>
      </c>
      <c r="DD454">
        <v>1.0484281232932E-2</v>
      </c>
      <c r="DE454">
        <v>1.6123269538060999E-3</v>
      </c>
      <c r="DF454">
        <v>-1.07890548737765E-2</v>
      </c>
      <c r="DG454">
        <v>-2.8439524575845599E-3</v>
      </c>
      <c r="DH454" s="1">
        <v>1.8614667572359701E-5</v>
      </c>
      <c r="DI454">
        <v>-6.66838826445172E-3</v>
      </c>
      <c r="DJ454">
        <v>-6.9090174123632104E-3</v>
      </c>
      <c r="DK454">
        <v>-7.4680418525196399E-3</v>
      </c>
      <c r="DL454">
        <v>-1.43054256180915E-2</v>
      </c>
      <c r="DM454" t="s">
        <v>401</v>
      </c>
      <c r="DN454">
        <v>-3.1633114066506401E-3</v>
      </c>
      <c r="DO454" t="s">
        <v>401</v>
      </c>
      <c r="DP454">
        <v>-2.5690299811020399E-3</v>
      </c>
      <c r="DQ454" t="s">
        <v>401</v>
      </c>
      <c r="DR454">
        <v>-1.7732807948024398E-2</v>
      </c>
      <c r="DS454">
        <v>-1.01182474626336E-2</v>
      </c>
      <c r="DT454">
        <v>-6.0518838754861203E-3</v>
      </c>
      <c r="DU454" t="s">
        <v>401</v>
      </c>
      <c r="DV454">
        <v>-6.1306644899706102E-3</v>
      </c>
      <c r="DW454">
        <v>-1.8193632926074399E-2</v>
      </c>
      <c r="DX454">
        <v>-1.0067330364925801E-2</v>
      </c>
      <c r="DY454">
        <v>-9.6337041127546198E-3</v>
      </c>
      <c r="DZ454">
        <v>-6.7805805603374002E-3</v>
      </c>
      <c r="EA454">
        <v>-3.4424681130330401E-3</v>
      </c>
      <c r="EB454" t="s">
        <v>401</v>
      </c>
      <c r="EC454">
        <v>-7.0816173679230498E-3</v>
      </c>
      <c r="ED454">
        <v>-3.0684821640112798E-3</v>
      </c>
      <c r="EE454">
        <v>-1.47364630290276E-2</v>
      </c>
      <c r="EF454">
        <v>-1.37865911774673E-2</v>
      </c>
      <c r="EG454" t="s">
        <v>401</v>
      </c>
      <c r="EH454">
        <v>-1.6109985856709599E-2</v>
      </c>
      <c r="EI454">
        <v>-3.9026193608112502E-3</v>
      </c>
      <c r="EJ454">
        <v>-7.0072024591490397E-3</v>
      </c>
      <c r="EK454">
        <v>-6.9734996661956804E-3</v>
      </c>
      <c r="EL454">
        <v>-1.1830154016603299E-2</v>
      </c>
      <c r="EM454">
        <v>5.2048946635727698E-2</v>
      </c>
      <c r="EN454">
        <v>-3.45164047431458E-3</v>
      </c>
      <c r="EO454">
        <v>-1.28833597982227E-3</v>
      </c>
      <c r="EP454">
        <v>-3.9827955539193799E-3</v>
      </c>
      <c r="EQ454" t="s">
        <v>401</v>
      </c>
      <c r="ER454">
        <v>-1.3287614443302301E-2</v>
      </c>
      <c r="ES454">
        <v>6.3469038281033603E-3</v>
      </c>
      <c r="ET454">
        <v>-1.15554384876616E-2</v>
      </c>
      <c r="EU454">
        <v>-1.36871926976153E-2</v>
      </c>
      <c r="EV454">
        <v>-4.88637013910714E-3</v>
      </c>
      <c r="EW454">
        <v>-1.2683101722261001E-3</v>
      </c>
      <c r="EX454" t="s">
        <v>401</v>
      </c>
      <c r="EY454">
        <v>-5.5303674821900999E-3</v>
      </c>
      <c r="EZ454" t="s">
        <v>401</v>
      </c>
      <c r="FA454">
        <v>-1.2930072504817799E-3</v>
      </c>
      <c r="FB454">
        <v>-3.81448454043793E-3</v>
      </c>
      <c r="FC454">
        <v>-4.0073455900687498E-3</v>
      </c>
      <c r="FD454">
        <v>-2.52292238797027E-3</v>
      </c>
      <c r="FE454">
        <v>-1.0763894006115E-3</v>
      </c>
      <c r="FF454">
        <v>-4.0552772279858797E-3</v>
      </c>
      <c r="FG454" t="s">
        <v>401</v>
      </c>
      <c r="FH454">
        <v>-5.41997743265543E-3</v>
      </c>
      <c r="FI454">
        <v>-1.04114773975226E-2</v>
      </c>
      <c r="FJ454">
        <v>-6.5633272967496603E-3</v>
      </c>
      <c r="FK454">
        <v>1.1949142918639001E-3</v>
      </c>
      <c r="FL454">
        <v>-2.39160065417945E-3</v>
      </c>
      <c r="FM454">
        <v>-4.4267626607569603E-3</v>
      </c>
      <c r="FN454" t="s">
        <v>401</v>
      </c>
      <c r="FO454">
        <v>-6.4119576406686902E-3</v>
      </c>
      <c r="FP454">
        <v>-9.4018778339453202E-3</v>
      </c>
      <c r="FQ454">
        <v>-1.8086240229007199E-3</v>
      </c>
      <c r="FR454">
        <v>-8.3777478338395092E-3</v>
      </c>
      <c r="FS454" t="s">
        <v>401</v>
      </c>
      <c r="FT454">
        <v>-5.6500950291324802E-3</v>
      </c>
      <c r="FU454">
        <v>1.84613905152241E-4</v>
      </c>
      <c r="FV454" t="s">
        <v>401</v>
      </c>
      <c r="FW454">
        <v>-9.7585025042378603E-3</v>
      </c>
      <c r="FX454">
        <v>-3.9132533992193002E-3</v>
      </c>
      <c r="FY454" t="s">
        <v>401</v>
      </c>
      <c r="FZ454" t="s">
        <v>401</v>
      </c>
      <c r="GA454">
        <v>-1.9844059547968898E-3</v>
      </c>
      <c r="GB454" t="s">
        <v>401</v>
      </c>
      <c r="GC454" t="s">
        <v>401</v>
      </c>
      <c r="GD454">
        <v>5.0808385174049503E-3</v>
      </c>
      <c r="GE454">
        <v>-3.1509273579277003E-4</v>
      </c>
      <c r="GF454">
        <v>1444851180.1807201</v>
      </c>
      <c r="GG454">
        <v>398.61374119780299</v>
      </c>
      <c r="GH454">
        <v>100.74837889847799</v>
      </c>
      <c r="GI454">
        <v>1.88547284244283</v>
      </c>
      <c r="GJ454">
        <v>287.56458333333302</v>
      </c>
      <c r="GK454">
        <v>0.29412500000000003</v>
      </c>
      <c r="GL454" t="s">
        <v>401</v>
      </c>
      <c r="GM454">
        <v>48.416666665000001</v>
      </c>
      <c r="GN454">
        <v>18</v>
      </c>
      <c r="GO454">
        <v>0</v>
      </c>
      <c r="GP454">
        <v>423.17666666666702</v>
      </c>
      <c r="GQ454">
        <v>736251.56457754597</v>
      </c>
      <c r="GR454">
        <v>287.56457754633902</v>
      </c>
      <c r="GS454">
        <v>22.864444444444398</v>
      </c>
      <c r="GT454">
        <v>9.6511111111111099</v>
      </c>
      <c r="GU454">
        <v>766.75888888888903</v>
      </c>
      <c r="GV454">
        <v>1.50305555555556</v>
      </c>
      <c r="GW454">
        <v>114.799643655035</v>
      </c>
      <c r="GX454">
        <v>4278.41</v>
      </c>
      <c r="GY454">
        <v>106.443</v>
      </c>
      <c r="GZ454">
        <v>2.8008700000000002</v>
      </c>
      <c r="HA454">
        <v>3.64113</v>
      </c>
    </row>
    <row r="455" spans="3:209" x14ac:dyDescent="0.25">
      <c r="C455">
        <v>736251.56804976903</v>
      </c>
      <c r="D455">
        <v>287.56804976856802</v>
      </c>
      <c r="E455">
        <v>22.5902777777778</v>
      </c>
      <c r="F455">
        <v>9.7755555555555596</v>
      </c>
      <c r="G455">
        <v>766.7</v>
      </c>
      <c r="H455">
        <v>0</v>
      </c>
      <c r="I455">
        <v>407.14499999999998</v>
      </c>
      <c r="J455">
        <v>5.14389080593756E-2</v>
      </c>
      <c r="K455">
        <v>9.0693100448496298E-3</v>
      </c>
      <c r="L455">
        <v>9.6509386337625805E-2</v>
      </c>
      <c r="M455">
        <v>0.70810295758495401</v>
      </c>
      <c r="N455">
        <v>2.35494118288159</v>
      </c>
      <c r="O455">
        <v>-1.3864636800353301E-2</v>
      </c>
      <c r="P455">
        <v>1.1614139234622E-2</v>
      </c>
      <c r="Q455">
        <v>-1.15412276354185E-2</v>
      </c>
      <c r="R455">
        <v>8.6048407098315405E-2</v>
      </c>
      <c r="S455">
        <v>0.13905961747940501</v>
      </c>
      <c r="T455">
        <v>7.3401754140112893E-2</v>
      </c>
      <c r="U455">
        <v>4.5438862534429802E-2</v>
      </c>
      <c r="V455">
        <v>0.21928447625257599</v>
      </c>
      <c r="W455">
        <v>0.40721010367030003</v>
      </c>
      <c r="X455">
        <v>0.137728169222365</v>
      </c>
      <c r="Y455">
        <v>0.10189507989258299</v>
      </c>
      <c r="Z455">
        <v>6.0433266334505902E-2</v>
      </c>
      <c r="AA455">
        <v>-4.1223834967765204E-3</v>
      </c>
      <c r="AB455">
        <v>5.3301803929126403E-2</v>
      </c>
      <c r="AC455">
        <v>-5.8036176018006697E-3</v>
      </c>
      <c r="AD455" t="s">
        <v>401</v>
      </c>
      <c r="AE455">
        <v>-3.3092128527100598E-2</v>
      </c>
      <c r="AF455">
        <v>-1.6479430208275799E-2</v>
      </c>
      <c r="AG455">
        <v>9.9857160956451398E-3</v>
      </c>
      <c r="AH455">
        <v>-1.1581603020896201E-2</v>
      </c>
      <c r="AI455">
        <v>3.3242869325919702E-2</v>
      </c>
      <c r="AJ455">
        <v>2.51967173677459E-2</v>
      </c>
      <c r="AK455">
        <v>1.7472164244394199</v>
      </c>
      <c r="AL455">
        <v>3.7205057796918001E-3</v>
      </c>
      <c r="AM455">
        <v>0.58885561325241798</v>
      </c>
      <c r="AN455">
        <v>1.28362071217965E-2</v>
      </c>
      <c r="AO455">
        <v>-1.8873267654227299E-3</v>
      </c>
      <c r="AP455">
        <v>1.0239489369014599E-2</v>
      </c>
      <c r="AQ455">
        <v>-4.9443675528331498E-3</v>
      </c>
      <c r="AR455">
        <v>3.1705227374505302E-3</v>
      </c>
      <c r="AS455">
        <v>4.2487877062585798E-3</v>
      </c>
      <c r="AT455">
        <v>2.4755094161266699E-3</v>
      </c>
      <c r="AU455">
        <v>5.8571767345256204E-3</v>
      </c>
      <c r="AV455">
        <v>0.22740407563429099</v>
      </c>
      <c r="AW455">
        <v>5.3351363366180703E-2</v>
      </c>
      <c r="AX455">
        <v>8.2791457742047905E-3</v>
      </c>
      <c r="AY455">
        <v>4.4369551602148498E-2</v>
      </c>
      <c r="AZ455">
        <v>8.9526187828913403E-2</v>
      </c>
      <c r="BA455">
        <v>5.70973327321177E-2</v>
      </c>
      <c r="BB455">
        <v>8.0501738942134297E-3</v>
      </c>
      <c r="BC455" t="s">
        <v>401</v>
      </c>
      <c r="BD455">
        <v>-1.2771523050577E-3</v>
      </c>
      <c r="BE455">
        <v>-4.5946899922535301E-3</v>
      </c>
      <c r="BF455">
        <v>3.1964689145270203E-2</v>
      </c>
      <c r="BG455">
        <v>1.4686103749267701E-2</v>
      </c>
      <c r="BH455">
        <v>-4.7098618626812399E-3</v>
      </c>
      <c r="BI455">
        <v>6.3356049740479897E-2</v>
      </c>
      <c r="BJ455">
        <v>-5.88664173907847E-3</v>
      </c>
      <c r="BK455">
        <v>4.32078935769182E-3</v>
      </c>
      <c r="BL455">
        <v>1.7241621377512301E-4</v>
      </c>
      <c r="BM455">
        <v>-3.2565883355952399E-3</v>
      </c>
      <c r="BN455">
        <v>-7.0037397222281802E-3</v>
      </c>
      <c r="BO455">
        <v>1.38786772353615E-2</v>
      </c>
      <c r="BP455">
        <v>8.4514151737820793E-3</v>
      </c>
      <c r="BQ455">
        <v>1.8487590178044699E-2</v>
      </c>
      <c r="BR455">
        <v>7.5416140041543595E-2</v>
      </c>
      <c r="BS455">
        <v>7.5355934125612197E-3</v>
      </c>
      <c r="BT455">
        <v>1.37507388998319E-2</v>
      </c>
      <c r="BU455">
        <v>-5.9928872374693295E-4</v>
      </c>
      <c r="BV455">
        <v>-1.42663910064017E-2</v>
      </c>
      <c r="BW455">
        <v>1.4272676150603099E-2</v>
      </c>
      <c r="BX455">
        <v>-1.04865527443446E-2</v>
      </c>
      <c r="BY455">
        <v>3.9525498580637603E-3</v>
      </c>
      <c r="BZ455">
        <v>-3.88214561819721E-3</v>
      </c>
      <c r="CA455">
        <v>-1.32236427964089E-3</v>
      </c>
      <c r="CB455">
        <v>-1.0439528350765499E-3</v>
      </c>
      <c r="CC455">
        <v>-1.3644635100452801E-3</v>
      </c>
      <c r="CD455">
        <v>-1.6779501451753499E-3</v>
      </c>
      <c r="CE455">
        <v>3.86919201731559E-3</v>
      </c>
      <c r="CF455">
        <v>1.5429568501150501E-2</v>
      </c>
      <c r="CG455">
        <v>-1.82335005817123E-3</v>
      </c>
      <c r="CH455">
        <v>-8.5267087380705604E-3</v>
      </c>
      <c r="CI455">
        <v>-5.86475552100127E-3</v>
      </c>
      <c r="CJ455">
        <v>3.5973762084920098E-2</v>
      </c>
      <c r="CK455">
        <v>6.6037801856269401E-3</v>
      </c>
      <c r="CL455">
        <v>-4.3254755993510597E-3</v>
      </c>
      <c r="CM455">
        <v>1.53246088973594E-2</v>
      </c>
      <c r="CN455">
        <v>4.4408807428242504E-3</v>
      </c>
      <c r="CO455">
        <v>-5.0481979174067E-3</v>
      </c>
      <c r="CP455">
        <v>-2.4724490707431E-3</v>
      </c>
      <c r="CQ455">
        <v>-6.9615999172450401E-3</v>
      </c>
      <c r="CR455">
        <v>-9.2612410944704297E-3</v>
      </c>
      <c r="CS455">
        <v>-1.01616494684577E-2</v>
      </c>
      <c r="CT455">
        <v>0.10168535237994999</v>
      </c>
      <c r="CU455">
        <v>4.8699290541440498E-3</v>
      </c>
      <c r="CV455">
        <v>-1.1766067066219801E-3</v>
      </c>
      <c r="CW455">
        <v>2.3610010061490198E-3</v>
      </c>
      <c r="CX455">
        <v>-1.6665420481864899E-4</v>
      </c>
      <c r="CY455">
        <v>-7.5099518362417598E-3</v>
      </c>
      <c r="CZ455">
        <v>-3.5354458890484498E-3</v>
      </c>
      <c r="DA455">
        <v>-1.19330622217689E-2</v>
      </c>
      <c r="DB455">
        <v>-2.6795101022487398E-3</v>
      </c>
      <c r="DC455">
        <v>-7.1346417481608403E-3</v>
      </c>
      <c r="DD455">
        <v>8.5365042476401205E-3</v>
      </c>
      <c r="DE455">
        <v>2.3289682735695401E-3</v>
      </c>
      <c r="DF455">
        <v>-9.6991706304828604E-3</v>
      </c>
      <c r="DG455">
        <v>-4.7135226809329796E-3</v>
      </c>
      <c r="DH455">
        <v>-8.3928175274807697E-4</v>
      </c>
      <c r="DI455">
        <v>-8.3237330121855892E-3</v>
      </c>
      <c r="DJ455">
        <v>-9.6479451508381005E-3</v>
      </c>
      <c r="DK455">
        <v>-3.5655198094880899E-3</v>
      </c>
      <c r="DL455">
        <v>-1.7086260985154301E-2</v>
      </c>
      <c r="DM455">
        <v>-1.38802823473561E-3</v>
      </c>
      <c r="DN455">
        <v>-3.0250443461598002E-3</v>
      </c>
      <c r="DO455">
        <v>6.6134604347179099E-3</v>
      </c>
      <c r="DP455">
        <v>-2.30963456648774E-3</v>
      </c>
      <c r="DQ455">
        <v>5.6518836703043198E-4</v>
      </c>
      <c r="DR455">
        <v>-1.46137852070459E-2</v>
      </c>
      <c r="DS455">
        <v>-9.4467502297894499E-3</v>
      </c>
      <c r="DT455">
        <v>-6.3638350506668197E-3</v>
      </c>
      <c r="DU455" t="s">
        <v>401</v>
      </c>
      <c r="DV455">
        <v>-8.7287356144419401E-4</v>
      </c>
      <c r="DW455">
        <v>-2.9191484461178401E-2</v>
      </c>
      <c r="DX455">
        <v>-1.0498001077780501E-2</v>
      </c>
      <c r="DY455">
        <v>-9.3327740072452897E-3</v>
      </c>
      <c r="DZ455">
        <v>-5.6656889847514803E-3</v>
      </c>
      <c r="EA455">
        <v>-2.9594307157407899E-3</v>
      </c>
      <c r="EB455">
        <v>-3.4828016658049898E-4</v>
      </c>
      <c r="EC455">
        <v>-1.2125090921946399E-2</v>
      </c>
      <c r="ED455">
        <v>-6.2913728658124998E-3</v>
      </c>
      <c r="EE455">
        <v>-1.70654168503801E-2</v>
      </c>
      <c r="EF455">
        <v>-1.8313216098622201E-2</v>
      </c>
      <c r="EG455" t="s">
        <v>401</v>
      </c>
      <c r="EH455">
        <v>-8.7356262912023797E-3</v>
      </c>
      <c r="EI455">
        <v>-2.4750601137004599E-3</v>
      </c>
      <c r="EJ455">
        <v>-7.8205907232108199E-3</v>
      </c>
      <c r="EK455">
        <v>-5.0793407891377698E-3</v>
      </c>
      <c r="EL455">
        <v>-7.9721373235156698E-3</v>
      </c>
      <c r="EM455">
        <v>5.9726725554928202E-2</v>
      </c>
      <c r="EN455">
        <v>-1.06684204801858E-2</v>
      </c>
      <c r="EO455">
        <v>-1.04278015385559E-3</v>
      </c>
      <c r="EP455">
        <v>-8.3440350169885803E-3</v>
      </c>
      <c r="EQ455">
        <v>-1.0457576513121399E-2</v>
      </c>
      <c r="ER455">
        <v>-1.1788115574022401E-2</v>
      </c>
      <c r="ES455">
        <v>7.5520789535446203E-3</v>
      </c>
      <c r="ET455">
        <v>-9.8936380977118106E-3</v>
      </c>
      <c r="EU455">
        <v>-1.16206913312979E-2</v>
      </c>
      <c r="EV455">
        <v>-4.2968582563107103E-3</v>
      </c>
      <c r="EW455">
        <v>-6.06919996114669E-3</v>
      </c>
      <c r="EX455" t="s">
        <v>401</v>
      </c>
      <c r="EY455">
        <v>-6.1032776524800802E-3</v>
      </c>
      <c r="EZ455">
        <v>-1.2651878032750501E-3</v>
      </c>
      <c r="FA455">
        <v>-2.2738547722712401E-3</v>
      </c>
      <c r="FB455">
        <v>-7.2956822656391604E-3</v>
      </c>
      <c r="FC455">
        <v>-6.9720347105484901E-3</v>
      </c>
      <c r="FD455">
        <v>2.9528154530444802E-4</v>
      </c>
      <c r="FE455">
        <v>-1.1228810401176399E-3</v>
      </c>
      <c r="FF455">
        <v>-3.4784656191023801E-3</v>
      </c>
      <c r="FG455">
        <v>-1.11699807759532E-2</v>
      </c>
      <c r="FH455">
        <v>-7.32369483604471E-4</v>
      </c>
      <c r="FI455">
        <v>-9.3901096802142692E-3</v>
      </c>
      <c r="FJ455">
        <v>-8.4606253972341807E-3</v>
      </c>
      <c r="FK455">
        <v>-1.0484561360006E-3</v>
      </c>
      <c r="FL455">
        <v>-2.3851770324929199E-3</v>
      </c>
      <c r="FM455">
        <v>-2.3605531658303898E-3</v>
      </c>
      <c r="FN455" t="s">
        <v>401</v>
      </c>
      <c r="FO455">
        <v>-7.2768800864852099E-3</v>
      </c>
      <c r="FP455">
        <v>-1.2613954108516799E-3</v>
      </c>
      <c r="FQ455">
        <v>-1.8326648095367301E-3</v>
      </c>
      <c r="FR455">
        <v>-5.44020573803272E-3</v>
      </c>
      <c r="FS455">
        <v>-3.5537101522731601E-3</v>
      </c>
      <c r="FT455">
        <v>-1.1273964998491599E-2</v>
      </c>
      <c r="FU455">
        <v>-4.3727175349029699E-3</v>
      </c>
      <c r="FV455">
        <v>-5.8303226010902598E-3</v>
      </c>
      <c r="FW455">
        <v>-5.7588072157357699E-3</v>
      </c>
      <c r="FX455">
        <v>-4.7551531144065899E-3</v>
      </c>
      <c r="FY455">
        <v>2.30799990681658E-2</v>
      </c>
      <c r="FZ455">
        <v>-2.1004550025079801E-3</v>
      </c>
      <c r="GA455">
        <v>-5.1542553778680901E-3</v>
      </c>
      <c r="GB455">
        <v>-6.98757695293522E-3</v>
      </c>
      <c r="GC455">
        <v>-2.42127562416213E-3</v>
      </c>
      <c r="GD455">
        <v>4.1805424781005199E-3</v>
      </c>
      <c r="GE455">
        <v>3.07835019797427E-4</v>
      </c>
      <c r="GF455">
        <v>1444851479.97013</v>
      </c>
      <c r="GG455">
        <v>398.58321381605202</v>
      </c>
      <c r="GH455">
        <v>101.86994897666899</v>
      </c>
      <c r="GI455">
        <v>1.88579957965802</v>
      </c>
      <c r="GJ455">
        <v>287.56805555</v>
      </c>
      <c r="GK455">
        <v>0.29513</v>
      </c>
      <c r="GL455" t="s">
        <v>401</v>
      </c>
      <c r="GM455">
        <v>48.417499999999997</v>
      </c>
      <c r="GN455">
        <v>17.9972222216667</v>
      </c>
      <c r="GO455">
        <v>0</v>
      </c>
      <c r="GP455">
        <v>407.14499999999998</v>
      </c>
      <c r="GQ455">
        <v>736251.56804976903</v>
      </c>
      <c r="GR455">
        <v>287.56804976856802</v>
      </c>
      <c r="GS455">
        <v>22.5902777777778</v>
      </c>
      <c r="GT455">
        <v>9.7755555555555596</v>
      </c>
      <c r="GU455">
        <v>766.7</v>
      </c>
      <c r="GV455">
        <v>1.4075</v>
      </c>
      <c r="GW455">
        <v>117.791763884036</v>
      </c>
      <c r="GX455">
        <v>4922.79</v>
      </c>
      <c r="GY455">
        <v>168.03700000000001</v>
      </c>
      <c r="GZ455">
        <v>4.8560800000000004</v>
      </c>
      <c r="HA455">
        <v>6.3129</v>
      </c>
    </row>
    <row r="456" spans="3:209" x14ac:dyDescent="0.25">
      <c r="C456">
        <v>736251.57152199105</v>
      </c>
      <c r="D456">
        <v>287.57152199079701</v>
      </c>
      <c r="E456">
        <v>22.503611111111098</v>
      </c>
      <c r="F456">
        <v>9.7219444444444498</v>
      </c>
      <c r="G456">
        <v>766.62749999999903</v>
      </c>
      <c r="H456">
        <v>0</v>
      </c>
      <c r="I456">
        <v>406.41333333333301</v>
      </c>
      <c r="J456">
        <v>4.60200998040017E-2</v>
      </c>
      <c r="K456">
        <v>1.1671397408458999E-2</v>
      </c>
      <c r="L456">
        <v>8.6381358699484795E-2</v>
      </c>
      <c r="M456">
        <v>0.749388160742537</v>
      </c>
      <c r="N456">
        <v>2.43908901859972</v>
      </c>
      <c r="O456">
        <v>-1.31720734314291E-2</v>
      </c>
      <c r="P456">
        <v>4.6582395094915199E-3</v>
      </c>
      <c r="Q456">
        <v>-8.4399742611515807E-3</v>
      </c>
      <c r="R456">
        <v>7.9602928647188403E-2</v>
      </c>
      <c r="S456">
        <v>0.159709506583528</v>
      </c>
      <c r="T456">
        <v>7.43515779282444E-2</v>
      </c>
      <c r="U456">
        <v>4.2532226696227297E-2</v>
      </c>
      <c r="V456">
        <v>0.211858543790888</v>
      </c>
      <c r="W456">
        <v>0.44339730262877902</v>
      </c>
      <c r="X456">
        <v>0.147179545258255</v>
      </c>
      <c r="Y456">
        <v>0.118235015704077</v>
      </c>
      <c r="Z456">
        <v>6.1560520141470301E-2</v>
      </c>
      <c r="AA456">
        <v>-1.1623518550519201E-2</v>
      </c>
      <c r="AB456">
        <v>5.9337448769689299E-2</v>
      </c>
      <c r="AC456">
        <v>-5.1795320979308099E-3</v>
      </c>
      <c r="AD456" t="s">
        <v>401</v>
      </c>
      <c r="AE456">
        <v>-4.1122046280528603E-2</v>
      </c>
      <c r="AF456">
        <v>-1.7819222756736398E-2</v>
      </c>
      <c r="AG456">
        <v>4.2784026632349103E-3</v>
      </c>
      <c r="AH456">
        <v>-7.95301683806382E-3</v>
      </c>
      <c r="AI456">
        <v>2.7096249685378999E-2</v>
      </c>
      <c r="AJ456">
        <v>2.4677262894205101E-2</v>
      </c>
      <c r="AK456">
        <v>1.75185049482303</v>
      </c>
      <c r="AL456">
        <v>8.8205779691687795E-3</v>
      </c>
      <c r="AM456">
        <v>0.62278361602803101</v>
      </c>
      <c r="AN456">
        <v>9.8876888722925008E-3</v>
      </c>
      <c r="AO456">
        <v>1.9682448088740299E-3</v>
      </c>
      <c r="AP456">
        <v>2.3742068443437399E-2</v>
      </c>
      <c r="AQ456">
        <v>-2.3791528345576598E-3</v>
      </c>
      <c r="AR456">
        <v>1.84265919031238E-3</v>
      </c>
      <c r="AS456">
        <v>1.3314924641242001E-3</v>
      </c>
      <c r="AT456">
        <v>2.5045623634914402E-3</v>
      </c>
      <c r="AU456">
        <v>1.14325022622644E-2</v>
      </c>
      <c r="AV456">
        <v>0.199158057698061</v>
      </c>
      <c r="AW456">
        <v>5.9567365572496103E-2</v>
      </c>
      <c r="AX456">
        <v>7.7934929086477898E-3</v>
      </c>
      <c r="AY456">
        <v>4.6692375951212603E-2</v>
      </c>
      <c r="AZ456">
        <v>8.6108741227851102E-2</v>
      </c>
      <c r="BA456">
        <v>6.3655040367340696E-2</v>
      </c>
      <c r="BB456">
        <v>1.3511270316425499E-2</v>
      </c>
      <c r="BC456" t="s">
        <v>401</v>
      </c>
      <c r="BD456">
        <v>7.6587205281631997E-3</v>
      </c>
      <c r="BE456">
        <v>-8.4219509394774395E-3</v>
      </c>
      <c r="BF456">
        <v>4.3383318656465102E-2</v>
      </c>
      <c r="BG456">
        <v>1.30637713803203E-2</v>
      </c>
      <c r="BH456">
        <v>-4.2626607939515197E-3</v>
      </c>
      <c r="BI456">
        <v>5.9482370059265897E-2</v>
      </c>
      <c r="BJ456">
        <v>-7.0600425641135604E-3</v>
      </c>
      <c r="BK456">
        <v>6.5826193833888099E-3</v>
      </c>
      <c r="BL456">
        <v>-1.19727627483379E-3</v>
      </c>
      <c r="BM456">
        <v>-5.5891041620437301E-3</v>
      </c>
      <c r="BN456">
        <v>-9.8165031604593393E-3</v>
      </c>
      <c r="BO456">
        <v>1.6979277395442E-2</v>
      </c>
      <c r="BP456">
        <v>6.65864927511918E-3</v>
      </c>
      <c r="BQ456">
        <v>1.8899787627410802E-2</v>
      </c>
      <c r="BR456">
        <v>7.4358465519532194E-2</v>
      </c>
      <c r="BS456">
        <v>7.5627373745717E-3</v>
      </c>
      <c r="BT456">
        <v>4.27283265564942E-3</v>
      </c>
      <c r="BU456">
        <v>-2.18575047287544E-3</v>
      </c>
      <c r="BV456">
        <v>-1.1159686896921201E-2</v>
      </c>
      <c r="BW456">
        <v>1.34161043088612E-2</v>
      </c>
      <c r="BX456">
        <v>-5.9161032768530099E-3</v>
      </c>
      <c r="BY456">
        <v>-4.7628225877585E-4</v>
      </c>
      <c r="BZ456">
        <v>-2.6151451608343399E-3</v>
      </c>
      <c r="CA456">
        <v>-7.9295730757756601E-4</v>
      </c>
      <c r="CB456">
        <v>4.3546978447310899E-4</v>
      </c>
      <c r="CC456">
        <v>6.4584261452238999E-4</v>
      </c>
      <c r="CD456">
        <v>-6.6747904261985598E-3</v>
      </c>
      <c r="CE456">
        <v>-3.55733648753524E-3</v>
      </c>
      <c r="CF456">
        <v>1.97641773057688E-2</v>
      </c>
      <c r="CG456">
        <v>-7.3996410763639098E-4</v>
      </c>
      <c r="CH456">
        <v>-4.9977873578574798E-3</v>
      </c>
      <c r="CI456">
        <v>-6.9421252738936605E-4</v>
      </c>
      <c r="CJ456">
        <v>4.3234777783669298E-2</v>
      </c>
      <c r="CK456">
        <v>1.1886757079022901E-2</v>
      </c>
      <c r="CL456">
        <v>-2.71102704451879E-4</v>
      </c>
      <c r="CM456">
        <v>1.9610451047393E-2</v>
      </c>
      <c r="CN456">
        <v>1.9518105024090701E-3</v>
      </c>
      <c r="CO456">
        <v>-9.6854460433798695E-3</v>
      </c>
      <c r="CP456">
        <v>-3.8631031358186299E-3</v>
      </c>
      <c r="CQ456">
        <v>-9.0368122898234204E-3</v>
      </c>
      <c r="CR456">
        <v>-4.0000070615771096E-3</v>
      </c>
      <c r="CS456">
        <v>-9.5409888100153797E-3</v>
      </c>
      <c r="CT456">
        <v>9.6562570787046498E-2</v>
      </c>
      <c r="CU456">
        <v>7.4063650673356499E-3</v>
      </c>
      <c r="CV456">
        <v>-3.7159452958483301E-4</v>
      </c>
      <c r="CW456">
        <v>4.2223197154689501E-3</v>
      </c>
      <c r="CX456">
        <v>-1.21280339801236E-3</v>
      </c>
      <c r="CY456">
        <v>-4.5944653701875801E-3</v>
      </c>
      <c r="CZ456">
        <v>-3.3129893944489402E-3</v>
      </c>
      <c r="DA456">
        <v>-1.46741447875227E-2</v>
      </c>
      <c r="DB456">
        <v>-1.24346776164688E-3</v>
      </c>
      <c r="DC456">
        <v>-8.2328693176253898E-3</v>
      </c>
      <c r="DD456">
        <v>8.1913918969268498E-3</v>
      </c>
      <c r="DE456">
        <v>4.6684677499279703E-3</v>
      </c>
      <c r="DF456">
        <v>-1.21988498687458E-2</v>
      </c>
      <c r="DG456">
        <v>-4.8587083410900301E-3</v>
      </c>
      <c r="DH456">
        <v>-6.3713704001335902E-4</v>
      </c>
      <c r="DI456">
        <v>-8.1686089133030503E-3</v>
      </c>
      <c r="DJ456">
        <v>-8.9563974512291596E-3</v>
      </c>
      <c r="DK456">
        <v>-3.8758737155267999E-3</v>
      </c>
      <c r="DL456">
        <v>-1.09519255336031E-2</v>
      </c>
      <c r="DM456">
        <v>-8.6067303408224397E-3</v>
      </c>
      <c r="DN456" t="s">
        <v>401</v>
      </c>
      <c r="DO456">
        <v>-7.2532013477284397E-3</v>
      </c>
      <c r="DP456">
        <v>-2.6586439615549902E-3</v>
      </c>
      <c r="DQ456">
        <v>1.1532027505882199E-3</v>
      </c>
      <c r="DR456">
        <v>-1.0376046558656199E-2</v>
      </c>
      <c r="DS456">
        <v>-7.5552737724164497E-3</v>
      </c>
      <c r="DT456">
        <v>-4.06669378065106E-3</v>
      </c>
      <c r="DU456" t="s">
        <v>401</v>
      </c>
      <c r="DV456">
        <v>-1.54443175774717E-4</v>
      </c>
      <c r="DW456">
        <v>-2.97103660016141E-2</v>
      </c>
      <c r="DX456">
        <v>-1.07866137303836E-2</v>
      </c>
      <c r="DY456">
        <v>-9.0882430279669406E-3</v>
      </c>
      <c r="DZ456">
        <v>-7.6151820948901704E-4</v>
      </c>
      <c r="EA456" t="s">
        <v>401</v>
      </c>
      <c r="EB456">
        <v>-4.5632921544522696E-3</v>
      </c>
      <c r="EC456">
        <v>-7.8472928681928705E-3</v>
      </c>
      <c r="ED456">
        <v>-9.1753889209457793E-3</v>
      </c>
      <c r="EE456">
        <v>-2.3081974561050499E-2</v>
      </c>
      <c r="EF456">
        <v>-1.0902535151279201E-2</v>
      </c>
      <c r="EG456" t="s">
        <v>401</v>
      </c>
      <c r="EH456">
        <v>-1.06309220163092E-2</v>
      </c>
      <c r="EI456">
        <v>-3.15648696989407E-3</v>
      </c>
      <c r="EJ456">
        <v>-1.23211269469496E-2</v>
      </c>
      <c r="EK456">
        <v>-3.7816936613829298E-3</v>
      </c>
      <c r="EL456">
        <v>-8.86374989656857E-3</v>
      </c>
      <c r="EM456">
        <v>4.6893511784499999E-2</v>
      </c>
      <c r="EN456">
        <v>-1.6047768004823802E-2</v>
      </c>
      <c r="EO456" t="s">
        <v>401</v>
      </c>
      <c r="EP456">
        <v>-6.0279246787681498E-3</v>
      </c>
      <c r="EQ456">
        <v>-1.30124698482497E-2</v>
      </c>
      <c r="ER456">
        <v>-7.9555905614072595E-3</v>
      </c>
      <c r="ES456">
        <v>1.35520232820981E-2</v>
      </c>
      <c r="ET456">
        <v>-6.0992645562670603E-3</v>
      </c>
      <c r="EU456">
        <v>-8.6364969981709803E-3</v>
      </c>
      <c r="EV456">
        <v>-3.30197398617496E-3</v>
      </c>
      <c r="EW456">
        <v>-2.3668651971988598E-3</v>
      </c>
      <c r="EX456" t="s">
        <v>401</v>
      </c>
      <c r="EY456">
        <v>-1.5007024581823801E-3</v>
      </c>
      <c r="EZ456">
        <v>-1.2528498391184599E-3</v>
      </c>
      <c r="FA456">
        <v>-2.3485196844494601E-3</v>
      </c>
      <c r="FB456" t="s">
        <v>401</v>
      </c>
      <c r="FC456" t="s">
        <v>401</v>
      </c>
      <c r="FD456">
        <v>-3.3756562352073899E-3</v>
      </c>
      <c r="FE456">
        <v>-1.3432778040210599E-3</v>
      </c>
      <c r="FF456">
        <v>-5.0331533930409603E-3</v>
      </c>
      <c r="FG456">
        <v>-9.9951669742447194E-3</v>
      </c>
      <c r="FH456">
        <v>2.8086241668763999E-3</v>
      </c>
      <c r="FI456">
        <v>-6.4320795608009797E-3</v>
      </c>
      <c r="FJ456">
        <v>-7.1197046571231503E-3</v>
      </c>
      <c r="FK456">
        <v>1.8872812152593199E-3</v>
      </c>
      <c r="FL456">
        <v>-1.1492656560633599E-3</v>
      </c>
      <c r="FM456" t="s">
        <v>401</v>
      </c>
      <c r="FN456" t="s">
        <v>401</v>
      </c>
      <c r="FO456">
        <v>-6.4523518040612501E-3</v>
      </c>
      <c r="FP456">
        <v>-9.7010267405097592E-3</v>
      </c>
      <c r="FQ456" t="s">
        <v>401</v>
      </c>
      <c r="FR456">
        <v>-6.2023683104666903E-3</v>
      </c>
      <c r="FS456">
        <v>-3.52672524935732E-3</v>
      </c>
      <c r="FT456" t="s">
        <v>401</v>
      </c>
      <c r="FU456">
        <v>-9.1668653306241007E-3</v>
      </c>
      <c r="FV456">
        <v>-9.3376087416136497E-3</v>
      </c>
      <c r="FW456">
        <v>-3.8205826730648099E-3</v>
      </c>
      <c r="FX456" t="s">
        <v>401</v>
      </c>
      <c r="FY456">
        <v>1.7850092874782598E-2</v>
      </c>
      <c r="FZ456">
        <v>-4.5194225234752904E-3</v>
      </c>
      <c r="GA456">
        <v>-5.0212029781086303E-3</v>
      </c>
      <c r="GB456">
        <v>-4.7921296809452897E-3</v>
      </c>
      <c r="GC456">
        <v>4.0899966280852498E-4</v>
      </c>
      <c r="GD456">
        <v>1.61621775530372E-3</v>
      </c>
      <c r="GE456">
        <v>5.57723130146719E-3</v>
      </c>
      <c r="GF456">
        <v>1444851779.55288</v>
      </c>
      <c r="GG456">
        <v>398.57379652802302</v>
      </c>
      <c r="GH456">
        <v>107.589225297803</v>
      </c>
      <c r="GI456">
        <v>1.88595532099499</v>
      </c>
      <c r="GJ456">
        <v>287.57152778333301</v>
      </c>
      <c r="GK456" t="s">
        <v>401</v>
      </c>
      <c r="GL456">
        <v>-4.5999999999999999E-2</v>
      </c>
      <c r="GM456">
        <v>47.484999999999999</v>
      </c>
      <c r="GN456">
        <v>17.9972222216667</v>
      </c>
      <c r="GO456">
        <v>0</v>
      </c>
      <c r="GP456">
        <v>406.41333333333301</v>
      </c>
      <c r="GQ456">
        <v>736251.57152199105</v>
      </c>
      <c r="GR456">
        <v>287.57152199079701</v>
      </c>
      <c r="GS456">
        <v>22.503611111111098</v>
      </c>
      <c r="GT456">
        <v>9.7219444444444498</v>
      </c>
      <c r="GU456">
        <v>766.62749999999903</v>
      </c>
      <c r="GV456">
        <v>1.23277777777778</v>
      </c>
      <c r="GW456">
        <v>161.62218856777599</v>
      </c>
      <c r="GX456">
        <v>5281.18</v>
      </c>
      <c r="GY456">
        <v>164.61199999999999</v>
      </c>
      <c r="GZ456">
        <v>4.6301600000000001</v>
      </c>
      <c r="HA456">
        <v>6.0191999999999997</v>
      </c>
    </row>
    <row r="457" spans="3:209" x14ac:dyDescent="0.25">
      <c r="C457">
        <v>736251.57499421295</v>
      </c>
      <c r="D457">
        <v>287.57499421298701</v>
      </c>
      <c r="E457">
        <v>22.6041666666667</v>
      </c>
      <c r="F457">
        <v>9.9277777777777807</v>
      </c>
      <c r="G457">
        <v>766.58999999999901</v>
      </c>
      <c r="H457">
        <v>0</v>
      </c>
      <c r="I457">
        <v>407.30666666666701</v>
      </c>
      <c r="J457">
        <v>5.2148020837279201E-2</v>
      </c>
      <c r="K457">
        <v>8.9822826629666203E-3</v>
      </c>
      <c r="L457">
        <v>7.7574798259156599E-2</v>
      </c>
      <c r="M457">
        <v>0.78179602820597605</v>
      </c>
      <c r="N457">
        <v>2.73384655801001</v>
      </c>
      <c r="O457">
        <v>-2.2607375988296799E-3</v>
      </c>
      <c r="P457">
        <v>-1.84137375342012E-3</v>
      </c>
      <c r="Q457">
        <v>-1.3381907055141E-3</v>
      </c>
      <c r="R457">
        <v>0.102878600386158</v>
      </c>
      <c r="S457">
        <v>0.163097749911085</v>
      </c>
      <c r="T457">
        <v>7.0250690424471907E-2</v>
      </c>
      <c r="U457">
        <v>4.3926625095862697E-2</v>
      </c>
      <c r="V457">
        <v>0.15504938991203701</v>
      </c>
      <c r="W457">
        <v>0.521056686260293</v>
      </c>
      <c r="X457">
        <v>0.125129891908563</v>
      </c>
      <c r="Y457">
        <v>7.2753983777954098E-2</v>
      </c>
      <c r="Z457">
        <v>7.9683262814364803E-2</v>
      </c>
      <c r="AA457">
        <v>-8.6507664629210008E-3</v>
      </c>
      <c r="AB457">
        <v>6.6875025938846699E-2</v>
      </c>
      <c r="AC457">
        <v>-3.7771015635349502E-3</v>
      </c>
      <c r="AD457" t="s">
        <v>401</v>
      </c>
      <c r="AE457">
        <v>-3.5436999051907503E-2</v>
      </c>
      <c r="AF457">
        <v>-6.0489699036341098E-3</v>
      </c>
      <c r="AG457">
        <v>4.4033100496977499E-3</v>
      </c>
      <c r="AH457">
        <v>-3.3757149288582201E-3</v>
      </c>
      <c r="AI457">
        <v>3.4168451420013402E-2</v>
      </c>
      <c r="AJ457">
        <v>3.1513473296177603E-2</v>
      </c>
      <c r="AK457">
        <v>1.8856467130035399</v>
      </c>
      <c r="AL457">
        <v>1.49510616546569E-2</v>
      </c>
      <c r="AM457">
        <v>0.659287315348841</v>
      </c>
      <c r="AN457">
        <v>1.1288579287606701E-2</v>
      </c>
      <c r="AO457">
        <v>2.9103241681584201E-3</v>
      </c>
      <c r="AP457">
        <v>1.8911443224073898E-2</v>
      </c>
      <c r="AQ457">
        <v>-7.5433823784102402E-3</v>
      </c>
      <c r="AR457">
        <v>2.2947696283109002E-3</v>
      </c>
      <c r="AS457">
        <v>3.6398254280279002E-3</v>
      </c>
      <c r="AT457">
        <v>-5.8118633154041399E-3</v>
      </c>
      <c r="AU457">
        <v>2.01401659856222E-2</v>
      </c>
      <c r="AV457">
        <v>0.28538245744387503</v>
      </c>
      <c r="AW457">
        <v>6.4405876736727499E-2</v>
      </c>
      <c r="AX457">
        <v>1.02747607154607E-2</v>
      </c>
      <c r="AY457">
        <v>5.0995967011635397E-2</v>
      </c>
      <c r="AZ457">
        <v>9.2445782900756904E-2</v>
      </c>
      <c r="BA457">
        <v>6.1295636746074897E-2</v>
      </c>
      <c r="BB457">
        <v>8.5446931652778807E-3</v>
      </c>
      <c r="BC457" t="s">
        <v>401</v>
      </c>
      <c r="BD457">
        <v>6.2857939221357701E-3</v>
      </c>
      <c r="BE457">
        <v>-7.7398983266329796E-3</v>
      </c>
      <c r="BF457">
        <v>5.3305962183426897E-2</v>
      </c>
      <c r="BG457">
        <v>1.61597496367538E-2</v>
      </c>
      <c r="BH457">
        <v>-4.11797600319569E-3</v>
      </c>
      <c r="BI457">
        <v>8.1434699307171995E-2</v>
      </c>
      <c r="BJ457">
        <v>-1.09978316955098E-2</v>
      </c>
      <c r="BK457">
        <v>1.5082869260372301E-2</v>
      </c>
      <c r="BL457">
        <v>2.1444840670921099E-4</v>
      </c>
      <c r="BM457">
        <v>-4.2326436650091601E-3</v>
      </c>
      <c r="BN457">
        <v>-3.12856233329799E-3</v>
      </c>
      <c r="BO457">
        <v>1.8994402727784802E-2</v>
      </c>
      <c r="BP457">
        <v>1.42761385443012E-2</v>
      </c>
      <c r="BQ457">
        <v>2.85587555978703E-2</v>
      </c>
      <c r="BR457">
        <v>9.4576571207764901E-2</v>
      </c>
      <c r="BS457">
        <v>4.62277991745758E-3</v>
      </c>
      <c r="BT457">
        <v>9.0276247972830397E-3</v>
      </c>
      <c r="BU457">
        <v>1.4789263734664101E-4</v>
      </c>
      <c r="BV457">
        <v>-1.13867885620796E-2</v>
      </c>
      <c r="BW457">
        <v>3.07594703593707E-2</v>
      </c>
      <c r="BX457">
        <v>-9.4444192852527805E-3</v>
      </c>
      <c r="BY457">
        <v>9.1182493359975197E-4</v>
      </c>
      <c r="BZ457">
        <v>1.3304840999837599E-4</v>
      </c>
      <c r="CA457">
        <v>-6.2345631513607402E-3</v>
      </c>
      <c r="CB457">
        <v>2.13735749928277E-3</v>
      </c>
      <c r="CC457">
        <v>1.3339420876938199E-3</v>
      </c>
      <c r="CD457">
        <v>-5.4563058710311004E-3</v>
      </c>
      <c r="CE457">
        <v>-3.14311386513364E-3</v>
      </c>
      <c r="CF457">
        <v>2.9403366495613599E-2</v>
      </c>
      <c r="CG457">
        <v>1.6744260059286401E-3</v>
      </c>
      <c r="CH457">
        <v>-2.9311906608683702E-3</v>
      </c>
      <c r="CI457">
        <v>-7.1401161012556004E-3</v>
      </c>
      <c r="CJ457">
        <v>4.0772125359786401E-2</v>
      </c>
      <c r="CK457">
        <v>1.1320914441879E-2</v>
      </c>
      <c r="CL457">
        <v>1.77674323680199E-3</v>
      </c>
      <c r="CM457">
        <v>1.8251947979256101E-2</v>
      </c>
      <c r="CN457">
        <v>4.07392906022052E-3</v>
      </c>
      <c r="CO457">
        <v>-4.6903203451186502E-3</v>
      </c>
      <c r="CP457">
        <v>-3.9467053481208802E-3</v>
      </c>
      <c r="CQ457">
        <v>-1.1996353122991001E-2</v>
      </c>
      <c r="CR457">
        <v>-5.6294076641766602E-3</v>
      </c>
      <c r="CS457">
        <v>-7.1793216062611799E-3</v>
      </c>
      <c r="CT457">
        <v>8.0985460949461102E-2</v>
      </c>
      <c r="CU457">
        <v>7.9413846052700503E-3</v>
      </c>
      <c r="CV457">
        <v>7.7860840055974899E-3</v>
      </c>
      <c r="CW457">
        <v>4.8814633267610904E-3</v>
      </c>
      <c r="CX457">
        <v>-9.1458523562733599E-4</v>
      </c>
      <c r="CY457">
        <v>-2.5008108062070699E-3</v>
      </c>
      <c r="CZ457">
        <v>-3.2424714382225501E-3</v>
      </c>
      <c r="DA457">
        <v>-1.28338667694128E-2</v>
      </c>
      <c r="DB457">
        <v>5.1550456022745705E-4</v>
      </c>
      <c r="DC457">
        <v>-4.9232708217024001E-3</v>
      </c>
      <c r="DD457">
        <v>5.8767718942228401E-3</v>
      </c>
      <c r="DE457">
        <v>4.3701531769667597E-3</v>
      </c>
      <c r="DF457">
        <v>-1.2276647459876101E-2</v>
      </c>
      <c r="DG457">
        <v>-6.4636331737370203E-3</v>
      </c>
      <c r="DH457">
        <v>-1.33533778887262E-3</v>
      </c>
      <c r="DI457">
        <v>-1.1336362817945001E-2</v>
      </c>
      <c r="DJ457">
        <v>-9.1975059353314893E-3</v>
      </c>
      <c r="DK457">
        <v>-5.7335061936115202E-3</v>
      </c>
      <c r="DL457">
        <v>-1.62874783190355E-2</v>
      </c>
      <c r="DM457">
        <v>-2.8736163171394198E-4</v>
      </c>
      <c r="DN457" t="s">
        <v>401</v>
      </c>
      <c r="DO457">
        <v>-5.8766485177999604E-4</v>
      </c>
      <c r="DP457">
        <v>-2.3288037013192201E-3</v>
      </c>
      <c r="DQ457">
        <v>7.1293040966362395E-4</v>
      </c>
      <c r="DR457">
        <v>-1.12542997934029E-2</v>
      </c>
      <c r="DS457">
        <v>-1.16220143021255E-2</v>
      </c>
      <c r="DT457">
        <v>-3.2040777115961302E-3</v>
      </c>
      <c r="DU457" t="s">
        <v>401</v>
      </c>
      <c r="DV457">
        <v>1.4745323417071001E-3</v>
      </c>
      <c r="DW457">
        <v>-3.42074183865749E-2</v>
      </c>
      <c r="DX457">
        <v>-1.38143939510316E-2</v>
      </c>
      <c r="DY457">
        <v>-8.4306957202259798E-3</v>
      </c>
      <c r="DZ457">
        <v>-2.22101959965071E-3</v>
      </c>
      <c r="EA457" t="s">
        <v>401</v>
      </c>
      <c r="EB457">
        <v>-8.6225305405644593E-3</v>
      </c>
      <c r="EC457">
        <v>-1.55104352025112E-2</v>
      </c>
      <c r="ED457">
        <v>-7.2181042464770501E-3</v>
      </c>
      <c r="EE457">
        <v>-2.1891151248303601E-2</v>
      </c>
      <c r="EF457">
        <v>-9.7230655142160494E-3</v>
      </c>
      <c r="EG457" t="s">
        <v>401</v>
      </c>
      <c r="EH457">
        <v>-1.20598316156517E-3</v>
      </c>
      <c r="EI457">
        <v>-1.8356006747259001E-3</v>
      </c>
      <c r="EJ457">
        <v>-1.60674563258084E-4</v>
      </c>
      <c r="EK457">
        <v>1.6257365890997701E-3</v>
      </c>
      <c r="EL457">
        <v>-1.10019743238438E-2</v>
      </c>
      <c r="EM457">
        <v>7.4501516241239393E-2</v>
      </c>
      <c r="EN457">
        <v>-8.9924488932177308E-3</v>
      </c>
      <c r="EO457" t="s">
        <v>401</v>
      </c>
      <c r="EP457">
        <v>-6.3109827007743003E-3</v>
      </c>
      <c r="EQ457">
        <v>-1.71421282482235E-2</v>
      </c>
      <c r="ER457">
        <v>-6.4623140377077096E-3</v>
      </c>
      <c r="ES457">
        <v>1.40433906755494E-2</v>
      </c>
      <c r="ET457">
        <v>-7.4577513505244596E-3</v>
      </c>
      <c r="EU457">
        <v>-7.0763614597045997E-3</v>
      </c>
      <c r="EV457">
        <v>-4.4174595954981398E-3</v>
      </c>
      <c r="EW457">
        <v>-8.7881343538623302E-4</v>
      </c>
      <c r="EX457" t="s">
        <v>401</v>
      </c>
      <c r="EY457">
        <v>-2.2561205535960201E-3</v>
      </c>
      <c r="EZ457">
        <v>-1.12900463583737E-3</v>
      </c>
      <c r="FA457">
        <v>-5.8315195420379599E-3</v>
      </c>
      <c r="FB457" t="s">
        <v>401</v>
      </c>
      <c r="FC457" t="s">
        <v>401</v>
      </c>
      <c r="FD457">
        <v>-7.7825271024218098E-3</v>
      </c>
      <c r="FE457">
        <v>-1.3119134077747101E-3</v>
      </c>
      <c r="FF457">
        <v>-3.3673912587999602E-3</v>
      </c>
      <c r="FG457">
        <v>-1.3182314791795401E-2</v>
      </c>
      <c r="FH457">
        <v>5.6781476140750596E-3</v>
      </c>
      <c r="FI457">
        <v>-9.1438379027326197E-3</v>
      </c>
      <c r="FJ457">
        <v>-5.3081492222999301E-3</v>
      </c>
      <c r="FK457">
        <v>5.5402441337434596E-3</v>
      </c>
      <c r="FL457">
        <v>-1.2589966660418101E-3</v>
      </c>
      <c r="FM457" t="s">
        <v>401</v>
      </c>
      <c r="FN457" t="s">
        <v>401</v>
      </c>
      <c r="FO457">
        <v>-6.2263959729302104E-3</v>
      </c>
      <c r="FP457">
        <v>-6.8257881469120096E-3</v>
      </c>
      <c r="FQ457" t="s">
        <v>401</v>
      </c>
      <c r="FR457">
        <v>-1.3538692032347701E-2</v>
      </c>
      <c r="FS457">
        <v>-3.5757656151499898E-3</v>
      </c>
      <c r="FT457" t="s">
        <v>401</v>
      </c>
      <c r="FU457">
        <v>-5.6089596757877801E-3</v>
      </c>
      <c r="FV457">
        <v>-9.2216512438996999E-3</v>
      </c>
      <c r="FW457">
        <v>-3.9222951330266497E-3</v>
      </c>
      <c r="FX457" t="s">
        <v>401</v>
      </c>
      <c r="FY457">
        <v>1.9930291531261898E-2</v>
      </c>
      <c r="FZ457">
        <v>-6.5319242213187304E-3</v>
      </c>
      <c r="GA457">
        <v>-5.0087474785045702E-3</v>
      </c>
      <c r="GB457">
        <v>-4.5207690291273498E-3</v>
      </c>
      <c r="GC457">
        <v>-1.6022763673440299E-3</v>
      </c>
      <c r="GD457">
        <v>3.43633269146744E-3</v>
      </c>
      <c r="GE457">
        <v>3.8500355399752198E-3</v>
      </c>
      <c r="GF457">
        <v>1444852079.54896</v>
      </c>
      <c r="GG457">
        <v>398.61267073143301</v>
      </c>
      <c r="GH457">
        <v>124.34034456436299</v>
      </c>
      <c r="GI457">
        <v>1.8870000988084299</v>
      </c>
      <c r="GJ457">
        <v>287.57499999999999</v>
      </c>
      <c r="GK457" t="s">
        <v>401</v>
      </c>
      <c r="GL457">
        <v>-1.051E-2</v>
      </c>
      <c r="GM457">
        <v>49.764166666666704</v>
      </c>
      <c r="GN457">
        <v>17.9944444433333</v>
      </c>
      <c r="GO457">
        <v>0</v>
      </c>
      <c r="GP457">
        <v>407.30666666666701</v>
      </c>
      <c r="GQ457">
        <v>736251.57499421295</v>
      </c>
      <c r="GR457">
        <v>287.57499421298701</v>
      </c>
      <c r="GS457">
        <v>22.6041666666667</v>
      </c>
      <c r="GT457">
        <v>9.9277777777777807</v>
      </c>
      <c r="GU457">
        <v>766.58999999999901</v>
      </c>
      <c r="GV457">
        <v>1.0974999999999999</v>
      </c>
      <c r="GW457">
        <v>151.20032510712699</v>
      </c>
      <c r="GX457">
        <v>11499.2</v>
      </c>
      <c r="GY457">
        <v>616.44500000000005</v>
      </c>
      <c r="GZ457">
        <v>19.120100000000001</v>
      </c>
      <c r="HA457">
        <v>24.856200000000001</v>
      </c>
    </row>
    <row r="458" spans="3:209" x14ac:dyDescent="0.25">
      <c r="C458">
        <v>736251.57846643496</v>
      </c>
      <c r="D458">
        <v>287.57846643513801</v>
      </c>
      <c r="E458">
        <v>23.126944444444401</v>
      </c>
      <c r="F458">
        <v>10.001666666666701</v>
      </c>
      <c r="G458">
        <v>766.51888888888902</v>
      </c>
      <c r="H458">
        <v>0</v>
      </c>
      <c r="I458">
        <v>409.42166666666702</v>
      </c>
      <c r="J458">
        <v>8.2208307361168104E-2</v>
      </c>
      <c r="K458">
        <v>1.3386052634281101E-2</v>
      </c>
      <c r="L458">
        <v>0.149306681612418</v>
      </c>
      <c r="M458">
        <v>1.0634549127080399</v>
      </c>
      <c r="N458">
        <v>4.0584884400730203</v>
      </c>
      <c r="O458">
        <v>5.8329708648043304E-3</v>
      </c>
      <c r="P458">
        <v>9.4780771326976303E-3</v>
      </c>
      <c r="Q458">
        <v>4.79073836358969E-4</v>
      </c>
      <c r="R458">
        <v>0.32232933607349101</v>
      </c>
      <c r="S458">
        <v>0.33599905954626502</v>
      </c>
      <c r="T458">
        <v>0.17191122298752401</v>
      </c>
      <c r="U458">
        <v>8.0150786017466599E-2</v>
      </c>
      <c r="V458">
        <v>0.15197453180540799</v>
      </c>
      <c r="W458">
        <v>1.09392983576498</v>
      </c>
      <c r="X458">
        <v>0.27599609160452998</v>
      </c>
      <c r="Y458">
        <v>0.30048823270170599</v>
      </c>
      <c r="Z458">
        <v>4.2618476293668203E-2</v>
      </c>
      <c r="AA458">
        <v>-7.3146147047142302E-3</v>
      </c>
      <c r="AB458">
        <v>6.6272955675371406E-2</v>
      </c>
      <c r="AC458">
        <v>3.8407731699481701E-3</v>
      </c>
      <c r="AD458" t="s">
        <v>401</v>
      </c>
      <c r="AE458">
        <v>-2.6909036162938101E-2</v>
      </c>
      <c r="AF458">
        <v>2.80988464379558E-2</v>
      </c>
      <c r="AG458" t="s">
        <v>401</v>
      </c>
      <c r="AH458">
        <v>9.4813520006939003E-2</v>
      </c>
      <c r="AI458">
        <v>0.43637438787865201</v>
      </c>
      <c r="AJ458">
        <v>3.9353123794263603E-2</v>
      </c>
      <c r="AK458">
        <v>2.10644844962053</v>
      </c>
      <c r="AL458">
        <v>8.0613011335556404E-3</v>
      </c>
      <c r="AM458">
        <v>1.0941741804935801</v>
      </c>
      <c r="AN458">
        <v>5.1308138510455601E-3</v>
      </c>
      <c r="AO458">
        <v>9.4213713356863602E-3</v>
      </c>
      <c r="AP458">
        <v>3.9821694933440703E-3</v>
      </c>
      <c r="AQ458">
        <v>-2.1232990833994401E-3</v>
      </c>
      <c r="AR458">
        <v>4.6004034224079301E-3</v>
      </c>
      <c r="AS458">
        <v>4.4067378540608602E-3</v>
      </c>
      <c r="AT458">
        <v>5.4975412950466797E-3</v>
      </c>
      <c r="AU458">
        <v>0.155714812014311</v>
      </c>
      <c r="AV458">
        <v>0.396280088865689</v>
      </c>
      <c r="AW458">
        <v>0.118192367935248</v>
      </c>
      <c r="AX458">
        <v>1.4301106775031399E-2</v>
      </c>
      <c r="AY458">
        <v>0.143482238490582</v>
      </c>
      <c r="AZ458">
        <v>0.165950876168595</v>
      </c>
      <c r="BA458">
        <v>0.14416391369196599</v>
      </c>
      <c r="BB458">
        <v>8.4519801583772102E-3</v>
      </c>
      <c r="BC458" s="1">
        <v>2.3948396728237801E-5</v>
      </c>
      <c r="BD458">
        <v>-4.7341877626303304E-3</v>
      </c>
      <c r="BE458">
        <v>-1.17526042878807E-2</v>
      </c>
      <c r="BF458">
        <v>0.15466603446191801</v>
      </c>
      <c r="BG458">
        <v>1.2676773842774E-2</v>
      </c>
      <c r="BH458">
        <v>6.3749850808364804E-3</v>
      </c>
      <c r="BI458">
        <v>0.15534902407956</v>
      </c>
      <c r="BJ458">
        <v>-1.1528064034856801E-2</v>
      </c>
      <c r="BK458">
        <v>6.1926890123397901E-2</v>
      </c>
      <c r="BL458">
        <v>3.9302775330054699E-3</v>
      </c>
      <c r="BM458">
        <v>1.0440756502342999E-2</v>
      </c>
      <c r="BN458">
        <v>-9.2105189596142605E-3</v>
      </c>
      <c r="BO458">
        <v>8.2263779490016106E-2</v>
      </c>
      <c r="BP458">
        <v>3.2579265558275602E-2</v>
      </c>
      <c r="BQ458">
        <v>8.2797442241725805E-2</v>
      </c>
      <c r="BR458">
        <v>0.13326757775320799</v>
      </c>
      <c r="BS458">
        <v>4.3570485340778103E-3</v>
      </c>
      <c r="BT458">
        <v>2.3396649526496501E-2</v>
      </c>
      <c r="BU458">
        <v>2.0493115143208401E-3</v>
      </c>
      <c r="BV458">
        <v>-4.6430987264416603E-3</v>
      </c>
      <c r="BW458">
        <v>0.107195499754212</v>
      </c>
      <c r="BX458">
        <v>-4.5914019041230596E-3</v>
      </c>
      <c r="BY458">
        <v>4.4999517100395899E-3</v>
      </c>
      <c r="BZ458">
        <v>1.1466961270747999E-3</v>
      </c>
      <c r="CA458">
        <v>-1.8894793500488199E-3</v>
      </c>
      <c r="CB458">
        <v>2.0567612597489501E-2</v>
      </c>
      <c r="CC458">
        <v>1.0277293328879999E-2</v>
      </c>
      <c r="CD458">
        <v>-5.1508746953570599E-3</v>
      </c>
      <c r="CE458">
        <v>-4.4761507458752799E-3</v>
      </c>
      <c r="CF458">
        <v>0.15656209703144</v>
      </c>
      <c r="CG458">
        <v>9.4569478115535798E-3</v>
      </c>
      <c r="CH458">
        <v>5.3036915065963804E-3</v>
      </c>
      <c r="CI458">
        <v>-3.2783038569392099E-3</v>
      </c>
      <c r="CJ458">
        <v>9.7960269315432599E-2</v>
      </c>
      <c r="CK458">
        <v>3.4292293746050202E-2</v>
      </c>
      <c r="CL458">
        <v>-9.15539794492672E-4</v>
      </c>
      <c r="CM458">
        <v>2.9462587533983502E-2</v>
      </c>
      <c r="CN458">
        <v>1.4536520132692301E-2</v>
      </c>
      <c r="CO458">
        <v>-2.4303071170393201E-3</v>
      </c>
      <c r="CP458">
        <v>5.9586245000068198E-3</v>
      </c>
      <c r="CQ458">
        <v>-2.0246300987342E-3</v>
      </c>
      <c r="CR458">
        <v>1.5353750750509199E-2</v>
      </c>
      <c r="CS458">
        <v>1.79507172640484E-3</v>
      </c>
      <c r="CT458">
        <v>9.1041128448733702E-2</v>
      </c>
      <c r="CU458">
        <v>1.7831793485723699E-2</v>
      </c>
      <c r="CV458">
        <v>2.4718763937014498E-2</v>
      </c>
      <c r="CW458">
        <v>1.31167701964288E-2</v>
      </c>
      <c r="CX458">
        <v>5.2028270621805499E-3</v>
      </c>
      <c r="CY458">
        <v>9.4561291047603297E-4</v>
      </c>
      <c r="CZ458">
        <v>-1.4326503090933201E-3</v>
      </c>
      <c r="DA458">
        <v>-2.0168856273268899E-2</v>
      </c>
      <c r="DB458">
        <v>2.3979534654282601E-2</v>
      </c>
      <c r="DC458">
        <v>-3.4326710940145301E-3</v>
      </c>
      <c r="DD458">
        <v>4.5675048347745897E-2</v>
      </c>
      <c r="DE458">
        <v>8.4080505340387093E-3</v>
      </c>
      <c r="DF458">
        <v>-5.9084197868125299E-3</v>
      </c>
      <c r="DG458">
        <v>-3.0392278898231199E-3</v>
      </c>
      <c r="DH458">
        <v>5.8462738024993204E-3</v>
      </c>
      <c r="DI458">
        <v>-5.8466323936451001E-3</v>
      </c>
      <c r="DJ458">
        <v>-6.52159268511655E-3</v>
      </c>
      <c r="DK458">
        <v>2.4522461063801299E-3</v>
      </c>
      <c r="DL458">
        <v>-9.02982534272306E-3</v>
      </c>
      <c r="DM458">
        <v>-2.9535048684329402E-3</v>
      </c>
      <c r="DN458">
        <v>8.6310435749071797E-4</v>
      </c>
      <c r="DO458" t="s">
        <v>401</v>
      </c>
      <c r="DP458">
        <v>5.7795041939356501E-3</v>
      </c>
      <c r="DQ458">
        <v>-8.3197204379883505E-4</v>
      </c>
      <c r="DR458">
        <v>-9.6244014719201396E-3</v>
      </c>
      <c r="DS458">
        <v>-1.21390038327915E-2</v>
      </c>
      <c r="DT458">
        <v>1.0500954307572901E-3</v>
      </c>
      <c r="DU458" t="s">
        <v>401</v>
      </c>
      <c r="DV458">
        <v>-3.8090960018535001E-3</v>
      </c>
      <c r="DW458">
        <v>-3.9913435562526002E-2</v>
      </c>
      <c r="DX458">
        <v>1.9658963189915801E-3</v>
      </c>
      <c r="DY458">
        <v>-5.8484639636847396E-3</v>
      </c>
      <c r="DZ458">
        <v>9.5939607403949106E-3</v>
      </c>
      <c r="EA458" t="s">
        <v>401</v>
      </c>
      <c r="EB458">
        <v>-3.33599706785435E-3</v>
      </c>
      <c r="EC458">
        <v>-2.2571996218831099E-2</v>
      </c>
      <c r="ED458">
        <v>-8.3359209226844307E-3</v>
      </c>
      <c r="EE458">
        <v>-3.4578602591960598E-4</v>
      </c>
      <c r="EF458">
        <v>-1.56063747043597E-2</v>
      </c>
      <c r="EG458" t="s">
        <v>401</v>
      </c>
      <c r="EH458" t="s">
        <v>401</v>
      </c>
      <c r="EI458">
        <v>-2.11303816030397E-3</v>
      </c>
      <c r="EJ458">
        <v>-3.22094006993169E-3</v>
      </c>
      <c r="EK458">
        <v>8.2550792375987898E-3</v>
      </c>
      <c r="EL458">
        <v>-7.5935522560871601E-3</v>
      </c>
      <c r="EM458">
        <v>0.152567800547043</v>
      </c>
      <c r="EN458">
        <v>-1.5905574961063099E-2</v>
      </c>
      <c r="EO458" t="s">
        <v>401</v>
      </c>
      <c r="EP458">
        <v>-1.27941233696104E-3</v>
      </c>
      <c r="EQ458">
        <v>-1.2359353625548899E-2</v>
      </c>
      <c r="ER458">
        <v>-4.3244868020171703E-3</v>
      </c>
      <c r="ES458">
        <v>7.5322716287016698E-3</v>
      </c>
      <c r="ET458">
        <v>-8.6753102163761309E-3</v>
      </c>
      <c r="EU458">
        <v>-7.9008487034746694E-3</v>
      </c>
      <c r="EV458">
        <v>-1.46793332126708E-3</v>
      </c>
      <c r="EW458">
        <v>-1.2533932376761E-2</v>
      </c>
      <c r="EX458">
        <v>-9.9508785061564308E-3</v>
      </c>
      <c r="EY458">
        <v>-6.8455422038648404E-3</v>
      </c>
      <c r="EZ458">
        <v>4.7198997094227002E-4</v>
      </c>
      <c r="FA458">
        <v>1.75718022519247E-3</v>
      </c>
      <c r="FB458">
        <v>-2.5892630422841298E-3</v>
      </c>
      <c r="FC458">
        <v>-2.8493936592509498E-3</v>
      </c>
      <c r="FD458">
        <v>-6.9672023860762903E-3</v>
      </c>
      <c r="FE458" t="s">
        <v>401</v>
      </c>
      <c r="FF458">
        <v>2.8670772917610502E-3</v>
      </c>
      <c r="FG458">
        <v>-1.31169601582568E-2</v>
      </c>
      <c r="FH458" s="1">
        <v>3.1902850518573898E-5</v>
      </c>
      <c r="FI458" t="s">
        <v>401</v>
      </c>
      <c r="FJ458">
        <v>-1.1529310904116401E-2</v>
      </c>
      <c r="FK458">
        <v>-4.8049830078430002E-3</v>
      </c>
      <c r="FL458">
        <v>-2.1094709710526298E-3</v>
      </c>
      <c r="FM458">
        <v>-7.0089459016357001E-4</v>
      </c>
      <c r="FN458">
        <v>-5.7862344497706698E-3</v>
      </c>
      <c r="FO458">
        <v>-6.6444120627726501E-4</v>
      </c>
      <c r="FP458">
        <v>-8.6693250950396691E-3</v>
      </c>
      <c r="FQ458">
        <v>-1.64219021953165E-3</v>
      </c>
      <c r="FR458">
        <v>7.8941603836298804E-3</v>
      </c>
      <c r="FS458">
        <v>1.88678866184266E-3</v>
      </c>
      <c r="FT458">
        <v>8.7159116029377501E-4</v>
      </c>
      <c r="FU458">
        <v>-2.28696925602107E-3</v>
      </c>
      <c r="FV458" s="1">
        <v>-6.9039811356826194E-5</v>
      </c>
      <c r="FW458" t="s">
        <v>401</v>
      </c>
      <c r="FX458">
        <v>-4.7578622176102101E-3</v>
      </c>
      <c r="FY458" t="s">
        <v>401</v>
      </c>
      <c r="FZ458">
        <v>-9.1013707187459405E-3</v>
      </c>
      <c r="GA458">
        <v>-2.93055173841795E-3</v>
      </c>
      <c r="GB458" t="s">
        <v>401</v>
      </c>
      <c r="GC458">
        <v>4.40581886207059E-3</v>
      </c>
      <c r="GD458">
        <v>1.9975554224033599E-3</v>
      </c>
      <c r="GE458">
        <v>-3.39676809490748E-3</v>
      </c>
      <c r="GF458">
        <v>1444852379.5450499</v>
      </c>
      <c r="GG458">
        <v>399.13088430705</v>
      </c>
      <c r="GH458">
        <v>173.093523814663</v>
      </c>
      <c r="GI458">
        <v>1.88930446475845</v>
      </c>
      <c r="GJ458">
        <v>287.57847221666702</v>
      </c>
      <c r="GK458">
        <v>0.31924999999999998</v>
      </c>
      <c r="GL458" t="s">
        <v>401</v>
      </c>
      <c r="GM458">
        <v>49.246944443333298</v>
      </c>
      <c r="GN458">
        <v>17.991666665</v>
      </c>
      <c r="GO458">
        <v>0</v>
      </c>
      <c r="GP458">
        <v>409.42166666666702</v>
      </c>
      <c r="GQ458">
        <v>736251.57846643496</v>
      </c>
      <c r="GR458">
        <v>287.57846643513801</v>
      </c>
      <c r="GS458">
        <v>23.126944444444401</v>
      </c>
      <c r="GT458">
        <v>10.001666666666701</v>
      </c>
      <c r="GU458">
        <v>766.51888888888902</v>
      </c>
      <c r="GV458">
        <v>1.7949999999999999</v>
      </c>
      <c r="GW458">
        <v>89.065195985896594</v>
      </c>
      <c r="GX458">
        <v>15435.2</v>
      </c>
      <c r="GY458">
        <v>949.65700000000004</v>
      </c>
      <c r="GZ458">
        <v>31.174399999999999</v>
      </c>
      <c r="HA458">
        <v>40.526699999999998</v>
      </c>
    </row>
    <row r="459" spans="3:209" x14ac:dyDescent="0.25">
      <c r="C459">
        <v>736251.58193865698</v>
      </c>
      <c r="D459">
        <v>287.58193865738599</v>
      </c>
      <c r="E459">
        <v>22.815000000000001</v>
      </c>
      <c r="F459">
        <v>9.6336111111111098</v>
      </c>
      <c r="G459">
        <v>766.5</v>
      </c>
      <c r="H459">
        <v>0</v>
      </c>
      <c r="I459">
        <v>405.433333333333</v>
      </c>
      <c r="J459">
        <v>8.6665974032982998E-2</v>
      </c>
      <c r="K459">
        <v>8.4511208734594293E-3</v>
      </c>
      <c r="L459">
        <v>0.16469318900747901</v>
      </c>
      <c r="M459">
        <v>1.18475721616634</v>
      </c>
      <c r="N459">
        <v>4.3314246946828101</v>
      </c>
      <c r="O459">
        <v>-1.2726772430585601E-3</v>
      </c>
      <c r="P459">
        <v>-2.9638878078058501E-4</v>
      </c>
      <c r="Q459">
        <v>-1.70793848950162E-2</v>
      </c>
      <c r="R459">
        <v>0.33419647415425002</v>
      </c>
      <c r="S459">
        <v>0.354790521915195</v>
      </c>
      <c r="T459">
        <v>0.208825259123778</v>
      </c>
      <c r="U459">
        <v>0.101232175688068</v>
      </c>
      <c r="V459">
        <v>9.7417416098826107E-2</v>
      </c>
      <c r="W459">
        <v>1.38914179850089</v>
      </c>
      <c r="X459">
        <v>0.329927276229042</v>
      </c>
      <c r="Y459">
        <v>0.40713475169527402</v>
      </c>
      <c r="Z459">
        <v>5.49259037330979E-2</v>
      </c>
      <c r="AA459">
        <v>-7.3572654669597096E-4</v>
      </c>
      <c r="AB459">
        <v>6.5722070192230003E-2</v>
      </c>
      <c r="AC459">
        <v>1.41580460471757E-2</v>
      </c>
      <c r="AD459" t="s">
        <v>401</v>
      </c>
      <c r="AE459">
        <v>-3.0376472845360599E-2</v>
      </c>
      <c r="AF459">
        <v>2.6948351428702499E-2</v>
      </c>
      <c r="AG459" t="s">
        <v>401</v>
      </c>
      <c r="AH459">
        <v>0.15927835947389399</v>
      </c>
      <c r="AI459">
        <v>0.32538234073182898</v>
      </c>
      <c r="AJ459">
        <v>3.6891487839484503E-2</v>
      </c>
      <c r="AK459">
        <v>2.2082696939564799</v>
      </c>
      <c r="AL459">
        <v>7.3871154082607304E-3</v>
      </c>
      <c r="AM459">
        <v>1.3955892450610601</v>
      </c>
      <c r="AN459">
        <v>8.0928799121927804E-3</v>
      </c>
      <c r="AO459">
        <v>5.9653463746936397E-3</v>
      </c>
      <c r="AP459">
        <v>1.1122488455284499E-2</v>
      </c>
      <c r="AQ459">
        <v>-7.8288689610341092E-3</v>
      </c>
      <c r="AR459">
        <v>8.2880157341467392E-3</v>
      </c>
      <c r="AS459">
        <v>9.7260030919568696E-3</v>
      </c>
      <c r="AT459">
        <v>8.2871005549397195E-3</v>
      </c>
      <c r="AU459">
        <v>0.16842473895274401</v>
      </c>
      <c r="AV459">
        <v>0.38205340869939802</v>
      </c>
      <c r="AW459">
        <v>0.15437484724478101</v>
      </c>
      <c r="AX459">
        <v>1.34111053681673E-2</v>
      </c>
      <c r="AY459">
        <v>0.19868182444336099</v>
      </c>
      <c r="AZ459">
        <v>0.179667280412315</v>
      </c>
      <c r="BA459">
        <v>0.165795674629691</v>
      </c>
      <c r="BB459">
        <v>9.5066842542073492E-3</v>
      </c>
      <c r="BC459">
        <v>2.4578757254157998E-4</v>
      </c>
      <c r="BD459">
        <v>-5.5920616480228703E-3</v>
      </c>
      <c r="BE459">
        <v>-1.19250745756203E-2</v>
      </c>
      <c r="BF459">
        <v>0.183698258399321</v>
      </c>
      <c r="BG459">
        <v>1.6256426291128698E-2</v>
      </c>
      <c r="BH459">
        <v>7.4376598713870399E-3</v>
      </c>
      <c r="BI459">
        <v>0.1603236685053</v>
      </c>
      <c r="BJ459">
        <v>-1.07794304717034E-2</v>
      </c>
      <c r="BK459">
        <v>9.0701491058876593E-2</v>
      </c>
      <c r="BL459">
        <v>1.0650047328133299E-2</v>
      </c>
      <c r="BM459">
        <v>1.4818532531334101E-2</v>
      </c>
      <c r="BN459">
        <v>-9.8306545956833801E-4</v>
      </c>
      <c r="BO459">
        <v>0.119180843846778</v>
      </c>
      <c r="BP459">
        <v>4.6927650029295498E-2</v>
      </c>
      <c r="BQ459">
        <v>0.101587317291107</v>
      </c>
      <c r="BR459">
        <v>0.130646096597999</v>
      </c>
      <c r="BS459">
        <v>1.1187451302270199E-2</v>
      </c>
      <c r="BT459">
        <v>3.04041100633318E-2</v>
      </c>
      <c r="BU459">
        <v>6.7245140079763696E-3</v>
      </c>
      <c r="BV459">
        <v>-2.90830329088014E-3</v>
      </c>
      <c r="BW459">
        <v>0.12564419113219899</v>
      </c>
      <c r="BX459">
        <v>-6.7119007866085403E-3</v>
      </c>
      <c r="BY459">
        <v>5.4148239100564703E-3</v>
      </c>
      <c r="BZ459">
        <v>1.26885581502702E-3</v>
      </c>
      <c r="CA459">
        <v>-2.9471221866697898E-3</v>
      </c>
      <c r="CB459">
        <v>3.5872881344698203E-2</v>
      </c>
      <c r="CC459">
        <v>1.6026227646734201E-2</v>
      </c>
      <c r="CD459">
        <v>-3.8182321847906298E-3</v>
      </c>
      <c r="CE459">
        <v>-3.4616334652917799E-4</v>
      </c>
      <c r="CF459">
        <v>0.20328831535417699</v>
      </c>
      <c r="CG459">
        <v>1.5901668046180199E-2</v>
      </c>
      <c r="CH459">
        <v>7.7103647881303396E-3</v>
      </c>
      <c r="CI459">
        <v>-5.2425028200444798E-3</v>
      </c>
      <c r="CJ459">
        <v>0.11061853954200999</v>
      </c>
      <c r="CK459">
        <v>4.51955518830418E-2</v>
      </c>
      <c r="CL459">
        <v>-2.2554218622358002E-3</v>
      </c>
      <c r="CM459">
        <v>3.7279907622043799E-2</v>
      </c>
      <c r="CN459">
        <v>2.0442599729924099E-2</v>
      </c>
      <c r="CO459">
        <v>-3.36941017262464E-3</v>
      </c>
      <c r="CP459">
        <v>1.39335803668314E-2</v>
      </c>
      <c r="CQ459">
        <v>-3.0783539243641402E-3</v>
      </c>
      <c r="CR459">
        <v>1.75937678027735E-2</v>
      </c>
      <c r="CS459">
        <v>4.8470929095025504E-3</v>
      </c>
      <c r="CT459">
        <v>8.2439701068360904E-2</v>
      </c>
      <c r="CU459">
        <v>2.2215205188780101E-2</v>
      </c>
      <c r="CV459">
        <v>3.8300680110272101E-2</v>
      </c>
      <c r="CW459">
        <v>1.6307608043982201E-2</v>
      </c>
      <c r="CX459">
        <v>9.8461635817401905E-3</v>
      </c>
      <c r="CY459">
        <v>1.72749689175488E-3</v>
      </c>
      <c r="CZ459">
        <v>-2.5668906745766299E-3</v>
      </c>
      <c r="DA459">
        <v>-1.6810269235451002E-2</v>
      </c>
      <c r="DB459">
        <v>3.77004845623716E-2</v>
      </c>
      <c r="DC459">
        <v>-1.97981510970778E-3</v>
      </c>
      <c r="DD459">
        <v>5.2926707967279801E-2</v>
      </c>
      <c r="DE459">
        <v>1.37928840843578E-2</v>
      </c>
      <c r="DF459">
        <v>-4.4418108115818504E-3</v>
      </c>
      <c r="DG459">
        <v>-1.93058286663957E-4</v>
      </c>
      <c r="DH459">
        <v>7.1036973965438299E-3</v>
      </c>
      <c r="DI459">
        <v>3.3376650337174699E-3</v>
      </c>
      <c r="DJ459">
        <v>-2.2876845692777698E-3</v>
      </c>
      <c r="DK459">
        <v>-2.64695862605551E-3</v>
      </c>
      <c r="DL459">
        <v>-9.5377699225450401E-3</v>
      </c>
      <c r="DM459">
        <v>-4.0526885817682699E-4</v>
      </c>
      <c r="DN459">
        <v>-5.4973364162639996E-4</v>
      </c>
      <c r="DO459" t="s">
        <v>401</v>
      </c>
      <c r="DP459">
        <v>8.4092366923899393E-3</v>
      </c>
      <c r="DQ459">
        <v>2.7801963527438302E-3</v>
      </c>
      <c r="DR459">
        <v>-1.88199046425554E-2</v>
      </c>
      <c r="DS459">
        <v>-1.1039035397629E-2</v>
      </c>
      <c r="DT459">
        <v>3.4293773461610199E-3</v>
      </c>
      <c r="DU459" t="s">
        <v>401</v>
      </c>
      <c r="DV459">
        <v>-5.6914103004912101E-3</v>
      </c>
      <c r="DW459">
        <v>-5.3367801672291097E-2</v>
      </c>
      <c r="DX459">
        <v>1.1185920994096699E-2</v>
      </c>
      <c r="DY459">
        <v>-4.1020736150724404E-3</v>
      </c>
      <c r="DZ459">
        <v>9.6815695300964798E-3</v>
      </c>
      <c r="EA459" t="s">
        <v>401</v>
      </c>
      <c r="EB459">
        <v>1.89284213738447E-3</v>
      </c>
      <c r="EC459">
        <v>-2.2540326522728599E-2</v>
      </c>
      <c r="ED459">
        <v>-3.6984624994399699E-3</v>
      </c>
      <c r="EE459">
        <v>4.7900504487220696E-3</v>
      </c>
      <c r="EF459">
        <v>-1.4619609720423201E-2</v>
      </c>
      <c r="EG459" t="s">
        <v>401</v>
      </c>
      <c r="EH459" t="s">
        <v>401</v>
      </c>
      <c r="EI459">
        <v>-3.6690717114185199E-3</v>
      </c>
      <c r="EJ459">
        <v>-5.5919180988429403E-3</v>
      </c>
      <c r="EK459">
        <v>1.05057805015047E-2</v>
      </c>
      <c r="EL459">
        <v>-8.7742184129387599E-3</v>
      </c>
      <c r="EM459">
        <v>0.14695748068293901</v>
      </c>
      <c r="EN459">
        <v>-1.4648628226358601E-2</v>
      </c>
      <c r="EO459" t="s">
        <v>401</v>
      </c>
      <c r="EP459">
        <v>-1.4324368858242701E-3</v>
      </c>
      <c r="EQ459">
        <v>-1.5687732451684401E-2</v>
      </c>
      <c r="ER459">
        <v>-5.3030829897373396E-3</v>
      </c>
      <c r="ES459">
        <v>8.2563469772385899E-3</v>
      </c>
      <c r="ET459">
        <v>-7.3419339499565901E-3</v>
      </c>
      <c r="EU459">
        <v>-8.6362214402527695E-3</v>
      </c>
      <c r="EV459">
        <v>4.1778858803569099E-4</v>
      </c>
      <c r="EW459">
        <v>-4.9814986194497901E-3</v>
      </c>
      <c r="EX459">
        <v>-7.4088362016570797E-4</v>
      </c>
      <c r="EY459">
        <v>-6.0194863288657099E-3</v>
      </c>
      <c r="EZ459">
        <v>8.4036057808969402E-4</v>
      </c>
      <c r="FA459">
        <v>1.96631643183743E-3</v>
      </c>
      <c r="FB459">
        <v>-2.01274533264018E-3</v>
      </c>
      <c r="FC459">
        <v>-3.4962531491205999E-3</v>
      </c>
      <c r="FD459">
        <v>-2.5505837049409098E-4</v>
      </c>
      <c r="FE459" t="s">
        <v>401</v>
      </c>
      <c r="FF459">
        <v>3.17938023700384E-3</v>
      </c>
      <c r="FG459">
        <v>-7.4583211273144103E-3</v>
      </c>
      <c r="FH459">
        <v>-1.50430791274778E-3</v>
      </c>
      <c r="FI459" t="s">
        <v>401</v>
      </c>
      <c r="FJ459">
        <v>-9.4483991169212796E-3</v>
      </c>
      <c r="FK459">
        <v>-6.4821830259096502E-3</v>
      </c>
      <c r="FL459">
        <v>-2.7293508275667701E-3</v>
      </c>
      <c r="FM459">
        <v>3.3927673243136398E-3</v>
      </c>
      <c r="FN459">
        <v>-4.3488382722587302E-3</v>
      </c>
      <c r="FO459">
        <v>-3.5495397631652298E-3</v>
      </c>
      <c r="FP459">
        <v>-5.0772824795922997E-3</v>
      </c>
      <c r="FQ459">
        <v>-2.3578081803417601E-3</v>
      </c>
      <c r="FR459">
        <v>4.99969942295957E-3</v>
      </c>
      <c r="FS459">
        <v>-5.7140292244936303E-4</v>
      </c>
      <c r="FT459">
        <v>6.1975578275865603E-3</v>
      </c>
      <c r="FU459">
        <v>-5.3525399858502703E-3</v>
      </c>
      <c r="FV459">
        <v>-7.3445798689158103E-4</v>
      </c>
      <c r="FW459" t="s">
        <v>401</v>
      </c>
      <c r="FX459">
        <v>-6.3272750907168501E-4</v>
      </c>
      <c r="FY459" t="s">
        <v>401</v>
      </c>
      <c r="FZ459">
        <v>-8.0051253311920895E-3</v>
      </c>
      <c r="GA459">
        <v>-3.5678048746524901E-3</v>
      </c>
      <c r="GB459" t="s">
        <v>401</v>
      </c>
      <c r="GC459">
        <v>1.0559902989317701E-3</v>
      </c>
      <c r="GD459">
        <v>-1.96002730372623E-3</v>
      </c>
      <c r="GE459">
        <v>-1.8182394783278601E-3</v>
      </c>
      <c r="GF459">
        <v>1444852679.5411301</v>
      </c>
      <c r="GG459">
        <v>400.13362992383497</v>
      </c>
      <c r="GH459">
        <v>234.334837998052</v>
      </c>
      <c r="GI459">
        <v>1.89229908301436</v>
      </c>
      <c r="GJ459">
        <v>287.58194444999998</v>
      </c>
      <c r="GK459">
        <v>0.36179499999999998</v>
      </c>
      <c r="GL459" t="s">
        <v>401</v>
      </c>
      <c r="GM459">
        <v>48.314722223333298</v>
      </c>
      <c r="GN459">
        <v>17.991666666666699</v>
      </c>
      <c r="GO459">
        <v>0</v>
      </c>
      <c r="GP459">
        <v>405.433333333333</v>
      </c>
      <c r="GQ459">
        <v>736251.58193865698</v>
      </c>
      <c r="GR459">
        <v>287.58193865738599</v>
      </c>
      <c r="GS459">
        <v>22.815000000000001</v>
      </c>
      <c r="GT459">
        <v>9.6336111111111098</v>
      </c>
      <c r="GU459">
        <v>766.5</v>
      </c>
      <c r="GV459">
        <v>2.8986111111111099</v>
      </c>
      <c r="GW459">
        <v>76.322591658775806</v>
      </c>
      <c r="GX459">
        <v>32458.2</v>
      </c>
      <c r="GY459">
        <v>1977.15</v>
      </c>
      <c r="GZ459">
        <v>63.7682</v>
      </c>
      <c r="HA459">
        <v>82.898700000000005</v>
      </c>
    </row>
    <row r="460" spans="3:209" x14ac:dyDescent="0.25">
      <c r="C460">
        <v>736251.58541088004</v>
      </c>
      <c r="D460">
        <v>287.58541087963403</v>
      </c>
      <c r="E460">
        <v>22.5819444444444</v>
      </c>
      <c r="F460">
        <v>9.9024999999999999</v>
      </c>
      <c r="G460">
        <v>766.46333333333405</v>
      </c>
      <c r="H460">
        <v>22.5</v>
      </c>
      <c r="I460">
        <v>478.83833333333303</v>
      </c>
      <c r="J460">
        <v>0.20131211202416699</v>
      </c>
      <c r="K460">
        <v>2.27682732558439E-2</v>
      </c>
      <c r="L460">
        <v>0.45467109539421002</v>
      </c>
      <c r="M460">
        <v>2.8004371775461698</v>
      </c>
      <c r="N460">
        <v>9.3740682948153697</v>
      </c>
      <c r="O460">
        <v>-4.3842187791833997E-3</v>
      </c>
      <c r="P460">
        <v>6.4209956355504296E-3</v>
      </c>
      <c r="Q460">
        <v>-4.9400517514482404E-3</v>
      </c>
      <c r="R460">
        <v>0.90094134475889898</v>
      </c>
      <c r="S460">
        <v>0.99585563820494605</v>
      </c>
      <c r="T460">
        <v>0.86273079373539796</v>
      </c>
      <c r="U460">
        <v>0.394793747485295</v>
      </c>
      <c r="V460">
        <v>0.22425496553082899</v>
      </c>
      <c r="W460">
        <v>4.8886754772357897</v>
      </c>
      <c r="X460">
        <v>0.90567910499542703</v>
      </c>
      <c r="Y460">
        <v>1.30264040435489</v>
      </c>
      <c r="Z460">
        <v>7.1554192932763203E-2</v>
      </c>
      <c r="AA460">
        <v>3.79163536182772E-2</v>
      </c>
      <c r="AB460">
        <v>6.4335406992932803E-2</v>
      </c>
      <c r="AC460">
        <v>2.5785578878395801E-2</v>
      </c>
      <c r="AD460" t="s">
        <v>401</v>
      </c>
      <c r="AE460">
        <v>-2.2735112569669601E-2</v>
      </c>
      <c r="AF460">
        <v>7.8251130804460001E-2</v>
      </c>
      <c r="AG460" t="s">
        <v>401</v>
      </c>
      <c r="AH460">
        <v>0.99362906820529096</v>
      </c>
      <c r="AI460">
        <v>0.354896221114818</v>
      </c>
      <c r="AJ460">
        <v>5.7478514031246E-2</v>
      </c>
      <c r="AK460">
        <v>3.49978086984345</v>
      </c>
      <c r="AL460">
        <v>-3.3155397232200799E-3</v>
      </c>
      <c r="AM460">
        <v>6.4091349019038599</v>
      </c>
      <c r="AN460">
        <v>1.7712746753451199E-2</v>
      </c>
      <c r="AO460">
        <v>3.7887232300029598E-2</v>
      </c>
      <c r="AP460">
        <v>3.5550692342325302E-2</v>
      </c>
      <c r="AQ460">
        <v>5.6091290941667402E-4</v>
      </c>
      <c r="AR460">
        <v>3.0427765741039801E-2</v>
      </c>
      <c r="AS460">
        <v>4.9354421818653897E-2</v>
      </c>
      <c r="AT460">
        <v>2.7591785612332199E-2</v>
      </c>
      <c r="AU460">
        <v>0.882429742489792</v>
      </c>
      <c r="AV460">
        <v>0.494618250469058</v>
      </c>
      <c r="AW460">
        <v>0.60164245496357804</v>
      </c>
      <c r="AX460">
        <v>4.1220763898589301E-2</v>
      </c>
      <c r="AY460">
        <v>0.94914969783499303</v>
      </c>
      <c r="AZ460">
        <v>0.46002826837893601</v>
      </c>
      <c r="BA460">
        <v>0.84482608416331395</v>
      </c>
      <c r="BB460">
        <v>2.47846411904954E-2</v>
      </c>
      <c r="BC460">
        <v>2.2686889880151702E-3</v>
      </c>
      <c r="BD460">
        <v>5.3306565948088398E-3</v>
      </c>
      <c r="BE460">
        <v>9.6198598454522305E-3</v>
      </c>
      <c r="BF460">
        <v>0.71542408632478804</v>
      </c>
      <c r="BG460">
        <v>2.0294978243867501E-2</v>
      </c>
      <c r="BH460">
        <v>7.2881863553996395E-2</v>
      </c>
      <c r="BI460">
        <v>0.204532968858466</v>
      </c>
      <c r="BJ460" s="1">
        <v>2.4840580136316999E-5</v>
      </c>
      <c r="BK460">
        <v>0.456989757686527</v>
      </c>
      <c r="BL460">
        <v>6.3931203660555894E-2</v>
      </c>
      <c r="BM460">
        <v>4.4928948889827298E-2</v>
      </c>
      <c r="BN460">
        <v>3.0686152396009899E-3</v>
      </c>
      <c r="BO460">
        <v>0.74466773249214002</v>
      </c>
      <c r="BP460">
        <v>0.228880330377881</v>
      </c>
      <c r="BQ460">
        <v>0.60358517450626403</v>
      </c>
      <c r="BR460">
        <v>0.188934777287873</v>
      </c>
      <c r="BS460">
        <v>5.4742135405303698E-2</v>
      </c>
      <c r="BT460">
        <v>8.3649076793898797E-2</v>
      </c>
      <c r="BU460">
        <v>2.3095477045123401E-2</v>
      </c>
      <c r="BV460">
        <v>-6.37902353798964E-3</v>
      </c>
      <c r="BW460">
        <v>0.45338938643945098</v>
      </c>
      <c r="BX460">
        <v>-1.4844516740457701E-2</v>
      </c>
      <c r="BY460">
        <v>7.3085150813573096E-3</v>
      </c>
      <c r="BZ460">
        <v>2.9059624206859098E-2</v>
      </c>
      <c r="CA460">
        <v>7.6471966211089197E-3</v>
      </c>
      <c r="CB460">
        <v>0.24026571046263101</v>
      </c>
      <c r="CC460">
        <v>4.2538751097219898E-2</v>
      </c>
      <c r="CD460">
        <v>2.7298217801933099E-2</v>
      </c>
      <c r="CE460" t="s">
        <v>401</v>
      </c>
      <c r="CF460">
        <v>1.1749689367154099</v>
      </c>
      <c r="CG460">
        <v>0.14329820605598201</v>
      </c>
      <c r="CH460">
        <v>2.6251299597983599E-2</v>
      </c>
      <c r="CI460">
        <v>1.2661154584640399E-2</v>
      </c>
      <c r="CJ460">
        <v>0.38628023648215598</v>
      </c>
      <c r="CK460">
        <v>0.29847561713818299</v>
      </c>
      <c r="CL460">
        <v>4.09311670350909E-2</v>
      </c>
      <c r="CM460">
        <v>0.15772401797413399</v>
      </c>
      <c r="CN460">
        <v>0.10856838012829199</v>
      </c>
      <c r="CO460">
        <v>5.3192916436864404E-3</v>
      </c>
      <c r="CP460">
        <v>0.108162868526017</v>
      </c>
      <c r="CQ460">
        <v>1.37672610644342E-2</v>
      </c>
      <c r="CR460">
        <v>0.104323135214944</v>
      </c>
      <c r="CS460">
        <v>5.5389547866851803E-2</v>
      </c>
      <c r="CT460">
        <v>0.100117469402233</v>
      </c>
      <c r="CU460">
        <v>9.5438040520081105E-2</v>
      </c>
      <c r="CV460">
        <v>0.13576374791581899</v>
      </c>
      <c r="CW460">
        <v>9.6374292501414105E-2</v>
      </c>
      <c r="CX460">
        <v>0.104977076807601</v>
      </c>
      <c r="CY460">
        <v>1.7845515182818999E-2</v>
      </c>
      <c r="CZ460">
        <v>1.18847625381657E-2</v>
      </c>
      <c r="DA460">
        <v>-1.0024565251761401E-2</v>
      </c>
      <c r="DB460">
        <v>0.30122130225904797</v>
      </c>
      <c r="DC460">
        <v>5.2703091805031903E-2</v>
      </c>
      <c r="DD460">
        <v>0.25474227650056602</v>
      </c>
      <c r="DE460">
        <v>7.5173246936882501E-2</v>
      </c>
      <c r="DF460">
        <v>3.3102034006212699E-3</v>
      </c>
      <c r="DG460">
        <v>5.8600787909357001E-2</v>
      </c>
      <c r="DH460">
        <v>2.3685226192972201E-2</v>
      </c>
      <c r="DI460">
        <v>-2.3112647707310401E-3</v>
      </c>
      <c r="DJ460">
        <v>3.4187125191784899E-2</v>
      </c>
      <c r="DK460">
        <v>1.1037721238292501E-3</v>
      </c>
      <c r="DL460">
        <v>-1.34846738360283E-2</v>
      </c>
      <c r="DM460">
        <v>-4.7670396533963801E-4</v>
      </c>
      <c r="DN460">
        <v>1.8173582502162399E-2</v>
      </c>
      <c r="DO460">
        <v>2.3399485492647001E-2</v>
      </c>
      <c r="DP460">
        <v>7.6088656393320006E-2</v>
      </c>
      <c r="DQ460">
        <v>3.6442056007470303E-2</v>
      </c>
      <c r="DR460">
        <v>-1.12528891066689E-2</v>
      </c>
      <c r="DS460">
        <v>-1.16609414348357E-2</v>
      </c>
      <c r="DT460">
        <v>4.8839286597114603E-2</v>
      </c>
      <c r="DU460">
        <v>3.5158007532793502E-2</v>
      </c>
      <c r="DV460">
        <v>5.68870664899308E-4</v>
      </c>
      <c r="DW460">
        <v>-3.0441059070644001E-2</v>
      </c>
      <c r="DX460">
        <v>0.131603844252525</v>
      </c>
      <c r="DY460">
        <v>-7.4662007057992802E-3</v>
      </c>
      <c r="DZ460">
        <v>6.1044031699313502E-2</v>
      </c>
      <c r="EA460">
        <v>1.02509349988357E-2</v>
      </c>
      <c r="EB460">
        <v>1.9479022038155401E-4</v>
      </c>
      <c r="EC460">
        <v>-1.69777541568619E-2</v>
      </c>
      <c r="ED460" s="1">
        <v>-9.8737738558580396E-5</v>
      </c>
      <c r="EE460">
        <v>6.3499124158461498E-2</v>
      </c>
      <c r="EF460">
        <v>1.05121075046715E-2</v>
      </c>
      <c r="EG460">
        <v>-2.64417749491575E-4</v>
      </c>
      <c r="EH460">
        <v>3.6804078859633501E-3</v>
      </c>
      <c r="EI460">
        <v>2.71420940025189E-2</v>
      </c>
      <c r="EJ460">
        <v>2.4048149093601898E-2</v>
      </c>
      <c r="EK460">
        <v>3.26209741705192E-2</v>
      </c>
      <c r="EL460">
        <v>2.5476494317412099E-2</v>
      </c>
      <c r="EM460">
        <v>0.16846608336780799</v>
      </c>
      <c r="EN460">
        <v>-4.3121191250958899E-3</v>
      </c>
      <c r="EO460">
        <v>3.1130917116810999E-2</v>
      </c>
      <c r="EP460">
        <v>6.9126279512316596E-3</v>
      </c>
      <c r="EQ460">
        <v>-7.4319249484317302E-3</v>
      </c>
      <c r="ER460">
        <v>8.7766889026884305E-3</v>
      </c>
      <c r="ES460">
        <v>9.7228521842257997E-4</v>
      </c>
      <c r="ET460">
        <v>8.3698729173273395E-3</v>
      </c>
      <c r="EU460">
        <v>1.44189368813401E-2</v>
      </c>
      <c r="EV460">
        <v>3.7006964223308098E-2</v>
      </c>
      <c r="EW460">
        <v>-1.10558006084635E-3</v>
      </c>
      <c r="EX460">
        <v>1.0842939963464301E-2</v>
      </c>
      <c r="EY460">
        <v>1.56343399006998E-2</v>
      </c>
      <c r="EZ460">
        <v>1.4470626852652199E-2</v>
      </c>
      <c r="FA460">
        <v>1.0092347632710099E-2</v>
      </c>
      <c r="FB460">
        <v>6.7084989324616203E-3</v>
      </c>
      <c r="FC460">
        <v>1.6069260242264701E-3</v>
      </c>
      <c r="FD460">
        <v>3.6279444905088498E-3</v>
      </c>
      <c r="FE460">
        <v>1.0691971109503101E-2</v>
      </c>
      <c r="FF460">
        <v>1.22266986196886E-2</v>
      </c>
      <c r="FG460">
        <v>7.0079386997545304E-3</v>
      </c>
      <c r="FH460">
        <v>5.7224781649258902E-3</v>
      </c>
      <c r="FI460">
        <v>-4.7867032536944099E-3</v>
      </c>
      <c r="FJ460">
        <v>6.2144518299120698E-3</v>
      </c>
      <c r="FK460">
        <v>-3.2856755723262598E-3</v>
      </c>
      <c r="FL460">
        <v>4.5424361813045898E-3</v>
      </c>
      <c r="FM460">
        <v>6.1353134770635101E-3</v>
      </c>
      <c r="FN460">
        <v>-2.4777671734137201E-3</v>
      </c>
      <c r="FO460">
        <v>-1.06670780540377E-2</v>
      </c>
      <c r="FP460">
        <v>-4.3611026349672901E-3</v>
      </c>
      <c r="FQ460">
        <v>3.1839601521822299E-3</v>
      </c>
      <c r="FR460">
        <v>-4.8488960802178698E-3</v>
      </c>
      <c r="FS460">
        <v>-1.5493280066311301E-3</v>
      </c>
      <c r="FT460">
        <v>3.7064190945288399E-3</v>
      </c>
      <c r="FU460">
        <v>-8.4309349285104397E-3</v>
      </c>
      <c r="FV460">
        <v>-3.1249254582990699E-3</v>
      </c>
      <c r="FW460">
        <v>-5.7505504033675096E-4</v>
      </c>
      <c r="FX460">
        <v>-5.1440337522272702E-3</v>
      </c>
      <c r="FY460">
        <v>1.11564412795018E-3</v>
      </c>
      <c r="FZ460">
        <v>-5.3186674005955203E-3</v>
      </c>
      <c r="GA460">
        <v>-3.3066370393794301E-3</v>
      </c>
      <c r="GB460">
        <v>-1.57240624788446E-4</v>
      </c>
      <c r="GC460">
        <v>1.6399578429292499E-2</v>
      </c>
      <c r="GD460">
        <v>-4.9945439538535605E-4</v>
      </c>
      <c r="GE460">
        <v>3.2385925484027999E-3</v>
      </c>
      <c r="GF460">
        <v>1444852979.53721</v>
      </c>
      <c r="GG460">
        <v>402.54676475644902</v>
      </c>
      <c r="GH460">
        <v>554.854446431989</v>
      </c>
      <c r="GI460">
        <v>1.90954056567802</v>
      </c>
      <c r="GJ460">
        <v>287.58541666666702</v>
      </c>
      <c r="GK460" t="s">
        <v>401</v>
      </c>
      <c r="GL460">
        <v>6.0670887479999998</v>
      </c>
      <c r="GM460">
        <v>52.351999999999997</v>
      </c>
      <c r="GN460">
        <v>18.0111111116667</v>
      </c>
      <c r="GO460">
        <v>22.5</v>
      </c>
      <c r="GP460">
        <v>478.83833333333303</v>
      </c>
      <c r="GQ460">
        <v>736251.58541088004</v>
      </c>
      <c r="GR460">
        <v>287.58541087963403</v>
      </c>
      <c r="GS460">
        <v>22.5819444444444</v>
      </c>
      <c r="GT460">
        <v>9.9024999999999999</v>
      </c>
      <c r="GU460">
        <v>766.46333333333405</v>
      </c>
      <c r="GV460">
        <v>1.7308333333333299</v>
      </c>
      <c r="GW460">
        <v>112.21403230634699</v>
      </c>
      <c r="GX460">
        <v>23758.1</v>
      </c>
      <c r="GY460">
        <v>1572.49</v>
      </c>
      <c r="GZ460">
        <v>51.901499999999999</v>
      </c>
      <c r="HA460">
        <v>67.471900000000005</v>
      </c>
    </row>
    <row r="461" spans="3:209" x14ac:dyDescent="0.25">
      <c r="C461">
        <v>736251.58888310206</v>
      </c>
      <c r="D461">
        <v>287.588883101882</v>
      </c>
      <c r="E461">
        <v>22.6255555555556</v>
      </c>
      <c r="F461">
        <v>9.77722222222223</v>
      </c>
      <c r="G461">
        <v>766.40305555555597</v>
      </c>
      <c r="H461">
        <v>27</v>
      </c>
      <c r="I461">
        <v>493.16</v>
      </c>
      <c r="J461">
        <v>0.151645765422662</v>
      </c>
      <c r="K461">
        <v>1.4367332516689001E-2</v>
      </c>
      <c r="L461">
        <v>0.32515817379752998</v>
      </c>
      <c r="M461">
        <v>1.86561361449967</v>
      </c>
      <c r="N461">
        <v>6.3055841773109398</v>
      </c>
      <c r="O461">
        <v>-1.1389217629130101E-2</v>
      </c>
      <c r="P461">
        <v>-1.60285509433311E-2</v>
      </c>
      <c r="Q461">
        <v>-1.6818659478069101E-2</v>
      </c>
      <c r="R461">
        <v>0.498332976117979</v>
      </c>
      <c r="S461">
        <v>0.69257274465989205</v>
      </c>
      <c r="T461">
        <v>0.47123713413968799</v>
      </c>
      <c r="U461">
        <v>0.230273707209282</v>
      </c>
      <c r="V461">
        <v>0.17491309419086601</v>
      </c>
      <c r="W461">
        <v>2.80308810458307</v>
      </c>
      <c r="X461">
        <v>0.72026151891645696</v>
      </c>
      <c r="Y461">
        <v>0.91185036378466799</v>
      </c>
      <c r="Z461">
        <v>6.0850269673526199E-2</v>
      </c>
      <c r="AA461">
        <v>1.2693497405432699E-2</v>
      </c>
      <c r="AB461">
        <v>6.10177205521178E-2</v>
      </c>
      <c r="AC461">
        <v>1.3003746715517E-2</v>
      </c>
      <c r="AD461" t="s">
        <v>401</v>
      </c>
      <c r="AE461">
        <v>-2.85364385302787E-2</v>
      </c>
      <c r="AF461">
        <v>2.8277468138842202E-2</v>
      </c>
      <c r="AG461">
        <v>-1.5172183606569901E-2</v>
      </c>
      <c r="AH461">
        <v>0.48395695124549898</v>
      </c>
      <c r="AI461">
        <v>0.19610119073808699</v>
      </c>
      <c r="AJ461">
        <v>4.6900874536530197E-2</v>
      </c>
      <c r="AK461">
        <v>2.7590058780237499</v>
      </c>
      <c r="AL461">
        <v>-8.8030476050552104E-3</v>
      </c>
      <c r="AM461">
        <v>4.6755666233126201</v>
      </c>
      <c r="AN461">
        <v>1.92706318636847E-2</v>
      </c>
      <c r="AO461">
        <v>2.1056230385744602E-2</v>
      </c>
      <c r="AP461">
        <v>2.7886326868808702E-2</v>
      </c>
      <c r="AQ461">
        <v>2.1575378589972901E-3</v>
      </c>
      <c r="AR461">
        <v>1.2741246124664001E-2</v>
      </c>
      <c r="AS461">
        <v>1.7844636983443098E-2</v>
      </c>
      <c r="AT461">
        <v>1.47928963664355E-2</v>
      </c>
      <c r="AU461">
        <v>0.47156359623147198</v>
      </c>
      <c r="AV461">
        <v>0.32887708731480603</v>
      </c>
      <c r="AW461">
        <v>0.33543193334110799</v>
      </c>
      <c r="AX461">
        <v>2.5279893051919598E-2</v>
      </c>
      <c r="AY461">
        <v>0.50856832373337302</v>
      </c>
      <c r="AZ461">
        <v>0.303101805278784</v>
      </c>
      <c r="BA461">
        <v>0.63603922078118702</v>
      </c>
      <c r="BB461">
        <v>2.0063200249131E-2</v>
      </c>
      <c r="BC461">
        <v>1.6117289180949E-3</v>
      </c>
      <c r="BD461" s="1">
        <v>3.3017042858644902E-5</v>
      </c>
      <c r="BE461">
        <v>2.70441820314553E-3</v>
      </c>
      <c r="BF461">
        <v>0.424359782906849</v>
      </c>
      <c r="BG461">
        <v>1.7655487865970199E-2</v>
      </c>
      <c r="BH461">
        <v>3.7692376205893101E-2</v>
      </c>
      <c r="BI461">
        <v>0.126130460377024</v>
      </c>
      <c r="BJ461">
        <v>-6.6947840608861404E-3</v>
      </c>
      <c r="BK461">
        <v>0.22702858615605401</v>
      </c>
      <c r="BL461">
        <v>2.9742589225955698E-2</v>
      </c>
      <c r="BM461">
        <v>2.3525285389482099E-2</v>
      </c>
      <c r="BN461">
        <v>-1.8136195487139001E-3</v>
      </c>
      <c r="BO461">
        <v>0.43659305651695002</v>
      </c>
      <c r="BP461">
        <v>0.119832106981532</v>
      </c>
      <c r="BQ461">
        <v>0.335075634099815</v>
      </c>
      <c r="BR461">
        <v>0.12426669198622201</v>
      </c>
      <c r="BS461">
        <v>3.89845864456035E-2</v>
      </c>
      <c r="BT461">
        <v>6.2063493636489199E-2</v>
      </c>
      <c r="BU461">
        <v>1.3687087484200101E-2</v>
      </c>
      <c r="BV461">
        <v>-6.0802153544071902E-3</v>
      </c>
      <c r="BW461">
        <v>0.25968061173555501</v>
      </c>
      <c r="BX461">
        <v>-1.40796249326862E-2</v>
      </c>
      <c r="BY461">
        <v>4.1805775535303296E-3</v>
      </c>
      <c r="BZ461">
        <v>1.37446953054491E-2</v>
      </c>
      <c r="CA461">
        <v>1.03708834419039E-2</v>
      </c>
      <c r="CB461">
        <v>0.12531187701388899</v>
      </c>
      <c r="CC461">
        <v>1.9110786479975599E-2</v>
      </c>
      <c r="CD461">
        <v>7.5254244883941803E-3</v>
      </c>
      <c r="CE461">
        <v>-6.5568011740474502E-3</v>
      </c>
      <c r="CF461">
        <v>0.63288952662673104</v>
      </c>
      <c r="CG461">
        <v>7.6115226829347002E-2</v>
      </c>
      <c r="CH461">
        <v>1.1902336282713401E-2</v>
      </c>
      <c r="CI461">
        <v>1.36952958727536E-3</v>
      </c>
      <c r="CJ461">
        <v>0.31893842793915</v>
      </c>
      <c r="CK461">
        <v>0.19489829474189499</v>
      </c>
      <c r="CL461">
        <v>2.18180566164058E-2</v>
      </c>
      <c r="CM461">
        <v>0.13591927863890099</v>
      </c>
      <c r="CN461">
        <v>8.2889825014255195E-2</v>
      </c>
      <c r="CO461">
        <v>4.3280997886356101E-3</v>
      </c>
      <c r="CP461">
        <v>6.1781903489718702E-2</v>
      </c>
      <c r="CQ461">
        <v>7.5457458706237801E-3</v>
      </c>
      <c r="CR461">
        <v>6.4959494113206104E-2</v>
      </c>
      <c r="CS461">
        <v>2.0736245258512701E-2</v>
      </c>
      <c r="CT461">
        <v>0.104586603363454</v>
      </c>
      <c r="CU461">
        <v>5.7194230362422598E-2</v>
      </c>
      <c r="CV461">
        <v>7.4053938750343495E-2</v>
      </c>
      <c r="CW461">
        <v>6.2603895385078698E-2</v>
      </c>
      <c r="CX461">
        <v>5.5176656347280299E-2</v>
      </c>
      <c r="CY461">
        <v>4.5539460767538096E-3</v>
      </c>
      <c r="CZ461">
        <v>3.3709558108163599E-3</v>
      </c>
      <c r="DA461">
        <v>-1.32350506674145E-2</v>
      </c>
      <c r="DB461">
        <v>0.18319687855378899</v>
      </c>
      <c r="DC461">
        <v>2.5761183966576801E-2</v>
      </c>
      <c r="DD461">
        <v>0.17635216842668</v>
      </c>
      <c r="DE461">
        <v>5.2917917304617701E-2</v>
      </c>
      <c r="DF461">
        <v>2.69744462559295E-4</v>
      </c>
      <c r="DG461">
        <v>4.8862179675169599E-2</v>
      </c>
      <c r="DH461">
        <v>2.0345559089898199E-2</v>
      </c>
      <c r="DI461">
        <v>-4.1276496715887999E-3</v>
      </c>
      <c r="DJ461">
        <v>3.0373369048328099E-2</v>
      </c>
      <c r="DK461">
        <v>-7.4329909562876305E-4</v>
      </c>
      <c r="DL461">
        <v>-1.06199343071019E-2</v>
      </c>
      <c r="DM461">
        <v>-5.8871904820694196E-3</v>
      </c>
      <c r="DN461">
        <v>7.5352599168247896E-3</v>
      </c>
      <c r="DO461">
        <v>5.0446211507113601E-3</v>
      </c>
      <c r="DP461">
        <v>4.3494382026220697E-2</v>
      </c>
      <c r="DQ461">
        <v>1.5705934387201501E-2</v>
      </c>
      <c r="DR461">
        <v>-7.0301663833188897E-3</v>
      </c>
      <c r="DS461">
        <v>-1.2565647066083201E-2</v>
      </c>
      <c r="DT461">
        <v>2.9960811891647E-2</v>
      </c>
      <c r="DU461">
        <v>1.6109042834872501E-2</v>
      </c>
      <c r="DV461">
        <v>-2.8020248528977101E-3</v>
      </c>
      <c r="DW461">
        <v>-2.5510673543142199E-2</v>
      </c>
      <c r="DX461">
        <v>8.8627483019949299E-2</v>
      </c>
      <c r="DY461">
        <v>-6.7689988662949204E-3</v>
      </c>
      <c r="DZ461">
        <v>5.0035853462591401E-2</v>
      </c>
      <c r="EA461">
        <v>8.8586169328310899E-3</v>
      </c>
      <c r="EB461">
        <v>-7.9385923475512703E-3</v>
      </c>
      <c r="EC461">
        <v>-1.64081742766292E-2</v>
      </c>
      <c r="ED461">
        <v>-6.7271346735738799E-3</v>
      </c>
      <c r="EE461">
        <v>4.0354250066895497E-2</v>
      </c>
      <c r="EF461">
        <v>4.2913465438082403E-3</v>
      </c>
      <c r="EG461">
        <v>-4.04793477217539E-3</v>
      </c>
      <c r="EH461">
        <v>3.95004344343859E-4</v>
      </c>
      <c r="EI461">
        <v>1.3601321479160501E-2</v>
      </c>
      <c r="EJ461">
        <v>1.1503482477890299E-2</v>
      </c>
      <c r="EK461">
        <v>1.9096016643418E-2</v>
      </c>
      <c r="EL461">
        <v>8.7417326847801201E-3</v>
      </c>
      <c r="EM461">
        <v>0.11042930413217</v>
      </c>
      <c r="EN461">
        <v>-2.5975694555374199E-3</v>
      </c>
      <c r="EO461">
        <v>2.29419345410415E-2</v>
      </c>
      <c r="EP461">
        <v>3.0845012830493898E-4</v>
      </c>
      <c r="EQ461">
        <v>-8.0194035838313405E-3</v>
      </c>
      <c r="ER461">
        <v>4.6620342060150997E-3</v>
      </c>
      <c r="ES461">
        <v>1.40222919872033E-3</v>
      </c>
      <c r="ET461">
        <v>7.82884765330461E-3</v>
      </c>
      <c r="EU461">
        <v>8.44167670269836E-3</v>
      </c>
      <c r="EV461">
        <v>3.1662391829575899E-2</v>
      </c>
      <c r="EW461">
        <v>-4.0465108647991498E-4</v>
      </c>
      <c r="EX461">
        <v>8.3518119417964204E-4</v>
      </c>
      <c r="EY461">
        <v>1.31963942412687E-2</v>
      </c>
      <c r="EZ461">
        <v>1.14484366103813E-2</v>
      </c>
      <c r="FA461">
        <v>3.22046038120773E-3</v>
      </c>
      <c r="FB461">
        <v>2.3625885619204699E-3</v>
      </c>
      <c r="FC461">
        <v>-1.65889732884669E-3</v>
      </c>
      <c r="FD461">
        <v>1.06864002382486E-2</v>
      </c>
      <c r="FE461">
        <v>1.10810983390335E-2</v>
      </c>
      <c r="FF461">
        <v>7.78566726257582E-3</v>
      </c>
      <c r="FG461">
        <v>6.7755471606325704E-3</v>
      </c>
      <c r="FH461">
        <v>2.2181372819193202E-3</v>
      </c>
      <c r="FI461">
        <v>-9.0562410000780899E-3</v>
      </c>
      <c r="FJ461">
        <v>-6.3124811472255703E-3</v>
      </c>
      <c r="FK461">
        <v>-5.6334654067670097E-3</v>
      </c>
      <c r="FL461">
        <v>4.7568530315963298E-3</v>
      </c>
      <c r="FM461">
        <v>-2.5195523768974499E-3</v>
      </c>
      <c r="FN461">
        <v>-1.9026484423142001E-3</v>
      </c>
      <c r="FO461">
        <v>-3.06927021380176E-3</v>
      </c>
      <c r="FP461">
        <v>5.8806979729096999E-4</v>
      </c>
      <c r="FQ461">
        <v>2.1987383497144501E-3</v>
      </c>
      <c r="FR461">
        <v>-6.7161137019757398E-3</v>
      </c>
      <c r="FS461">
        <v>-5.4612846551499901E-3</v>
      </c>
      <c r="FT461">
        <v>-8.3635172926881996E-4</v>
      </c>
      <c r="FU461">
        <v>-3.74337726369239E-3</v>
      </c>
      <c r="FV461">
        <v>-3.0149449952575698E-3</v>
      </c>
      <c r="FW461">
        <v>-3.9291517828935396E-3</v>
      </c>
      <c r="FX461">
        <v>-3.80524903016396E-3</v>
      </c>
      <c r="FY461">
        <v>-3.3952099577925002E-4</v>
      </c>
      <c r="FZ461">
        <v>-8.8123278479144106E-3</v>
      </c>
      <c r="GA461">
        <v>-3.2578053234543301E-3</v>
      </c>
      <c r="GB461">
        <v>-3.5788246317909299E-3</v>
      </c>
      <c r="GC461">
        <v>8.8705832801135708E-3</v>
      </c>
      <c r="GD461">
        <v>-3.2002144443794801E-3</v>
      </c>
      <c r="GE461">
        <v>4.6164603623097301E-3</v>
      </c>
      <c r="GF461">
        <v>1444853279.5332999</v>
      </c>
      <c r="GG461">
        <v>400.681974392504</v>
      </c>
      <c r="GH461">
        <v>362.14560161008899</v>
      </c>
      <c r="GI461">
        <v>1.8998294140342</v>
      </c>
      <c r="GJ461">
        <v>287.58888889999997</v>
      </c>
      <c r="GK461" t="s">
        <v>401</v>
      </c>
      <c r="GL461">
        <v>2.9179069200000001</v>
      </c>
      <c r="GM461">
        <v>54.319444445000002</v>
      </c>
      <c r="GN461">
        <v>18.0111111133333</v>
      </c>
      <c r="GO461">
        <v>27</v>
      </c>
      <c r="GP461">
        <v>493.16</v>
      </c>
      <c r="GQ461">
        <v>736251.58888310206</v>
      </c>
      <c r="GR461">
        <v>287.588883101882</v>
      </c>
      <c r="GS461">
        <v>22.6255555555556</v>
      </c>
      <c r="GT461">
        <v>9.77722222222223</v>
      </c>
      <c r="GU461">
        <v>766.40305555555597</v>
      </c>
      <c r="GV461">
        <v>2.73305555555556</v>
      </c>
      <c r="GW461">
        <v>127.39453739118299</v>
      </c>
      <c r="GX461">
        <v>18183.3</v>
      </c>
      <c r="GY461">
        <v>1167.9100000000001</v>
      </c>
      <c r="GZ461">
        <v>38.139899999999997</v>
      </c>
      <c r="HA461">
        <v>49.581899999999997</v>
      </c>
    </row>
    <row r="462" spans="3:209" x14ac:dyDescent="0.25">
      <c r="C462">
        <v>736251.59235532396</v>
      </c>
      <c r="D462">
        <v>287.59235532414903</v>
      </c>
      <c r="E462">
        <v>22.8202777777778</v>
      </c>
      <c r="F462">
        <v>9.9669444444444402</v>
      </c>
      <c r="G462">
        <v>766.40027777777902</v>
      </c>
      <c r="H462">
        <v>27</v>
      </c>
      <c r="I462">
        <v>492.67666666666702</v>
      </c>
      <c r="J462">
        <v>0.11275212528183499</v>
      </c>
      <c r="K462">
        <v>9.0384712762766901E-3</v>
      </c>
      <c r="L462">
        <v>0.21059279143262</v>
      </c>
      <c r="M462">
        <v>1.3464104029589701</v>
      </c>
      <c r="N462">
        <v>4.6263428124438999</v>
      </c>
      <c r="O462">
        <v>-1.09580969501635E-2</v>
      </c>
      <c r="P462">
        <v>-1.28738437597992E-2</v>
      </c>
      <c r="Q462">
        <v>-1.5929332680173301E-2</v>
      </c>
      <c r="R462">
        <v>0.34916926080310601</v>
      </c>
      <c r="S462">
        <v>0.445387162418449</v>
      </c>
      <c r="T462">
        <v>0.28652753151112698</v>
      </c>
      <c r="U462">
        <v>0.15452501651077</v>
      </c>
      <c r="V462">
        <v>0.208838088035155</v>
      </c>
      <c r="W462">
        <v>1.8228914396798299</v>
      </c>
      <c r="X462">
        <v>0.58353498603352305</v>
      </c>
      <c r="Y462">
        <v>0.77773041696143996</v>
      </c>
      <c r="Z462">
        <v>6.1915079673656302E-2</v>
      </c>
      <c r="AA462">
        <v>7.12299853611271E-3</v>
      </c>
      <c r="AB462">
        <v>4.4430931702510598E-2</v>
      </c>
      <c r="AC462">
        <v>3.1473606419783E-3</v>
      </c>
      <c r="AD462" t="s">
        <v>401</v>
      </c>
      <c r="AE462">
        <v>-3.8232354166810603E-2</v>
      </c>
      <c r="AF462">
        <v>6.4621738470356403E-3</v>
      </c>
      <c r="AG462">
        <v>-4.0393781461382904E-3</v>
      </c>
      <c r="AH462">
        <v>0.28891065302949998</v>
      </c>
      <c r="AI462">
        <v>0.16583929254545701</v>
      </c>
      <c r="AJ462">
        <v>4.7759167132026298E-2</v>
      </c>
      <c r="AK462">
        <v>2.3316508977732302</v>
      </c>
      <c r="AL462">
        <v>-2.6755826608187901E-4</v>
      </c>
      <c r="AM462">
        <v>3.3025224964015001</v>
      </c>
      <c r="AN462">
        <v>1.9576577040400799E-2</v>
      </c>
      <c r="AO462">
        <v>2.2450234803617599E-2</v>
      </c>
      <c r="AP462">
        <v>2.0717655687423599E-2</v>
      </c>
      <c r="AQ462">
        <v>3.1147442017305598E-3</v>
      </c>
      <c r="AR462">
        <v>4.3543214606424603E-3</v>
      </c>
      <c r="AS462">
        <v>5.8362009960067802E-3</v>
      </c>
      <c r="AT462">
        <v>5.0691926585939798E-3</v>
      </c>
      <c r="AU462">
        <v>0.27996868177260498</v>
      </c>
      <c r="AV462">
        <v>0.35369445860263099</v>
      </c>
      <c r="AW462">
        <v>0.22534273986987999</v>
      </c>
      <c r="AX462">
        <v>1.76895520745446E-2</v>
      </c>
      <c r="AY462">
        <v>0.350092891894213</v>
      </c>
      <c r="AZ462">
        <v>0.21127137547819</v>
      </c>
      <c r="BA462">
        <v>0.42350193772450201</v>
      </c>
      <c r="BB462">
        <v>2.0764400568938801E-2</v>
      </c>
      <c r="BC462" t="s">
        <v>401</v>
      </c>
      <c r="BD462">
        <v>1.2949360288639299E-3</v>
      </c>
      <c r="BE462">
        <v>-1.85574814482542E-3</v>
      </c>
      <c r="BF462">
        <v>0.25434962847606601</v>
      </c>
      <c r="BG462">
        <v>2.0068216792104E-2</v>
      </c>
      <c r="BH462">
        <v>2.1949069171106301E-2</v>
      </c>
      <c r="BI462">
        <v>0.103542895371853</v>
      </c>
      <c r="BJ462">
        <v>-7.61725192471608E-3</v>
      </c>
      <c r="BK462">
        <v>0.11987775510714101</v>
      </c>
      <c r="BL462">
        <v>1.30572026766488E-2</v>
      </c>
      <c r="BM462">
        <v>1.1819716260347101E-2</v>
      </c>
      <c r="BN462">
        <v>1.49611220777341E-3</v>
      </c>
      <c r="BO462">
        <v>0.26625085493272899</v>
      </c>
      <c r="BP462">
        <v>6.8863897847056904E-2</v>
      </c>
      <c r="BQ462">
        <v>0.22280016798535099</v>
      </c>
      <c r="BR462">
        <v>0.133359438368744</v>
      </c>
      <c r="BS462">
        <v>2.7268258743184101E-2</v>
      </c>
      <c r="BT462">
        <v>5.3048646064822097E-2</v>
      </c>
      <c r="BU462">
        <v>7.9765813585711796E-3</v>
      </c>
      <c r="BV462">
        <v>-1.1825359490371799E-2</v>
      </c>
      <c r="BW462">
        <v>0.15039670554183801</v>
      </c>
      <c r="BX462">
        <v>-6.4425213458640298E-3</v>
      </c>
      <c r="BY462">
        <v>-1.3325087204548E-3</v>
      </c>
      <c r="BZ462">
        <v>6.1523337476658696E-3</v>
      </c>
      <c r="CA462">
        <v>-1.8707685137002699E-3</v>
      </c>
      <c r="CB462">
        <v>7.00522056863912E-2</v>
      </c>
      <c r="CC462">
        <v>7.13318531430063E-3</v>
      </c>
      <c r="CD462">
        <v>1.5030470492251099E-4</v>
      </c>
      <c r="CE462">
        <v>-1.07103606354104E-2</v>
      </c>
      <c r="CF462">
        <v>0.35867198538822298</v>
      </c>
      <c r="CG462">
        <v>3.7703463301341202E-2</v>
      </c>
      <c r="CH462">
        <v>-5.9129939717670504E-4</v>
      </c>
      <c r="CI462">
        <v>-2.8512385418238101E-3</v>
      </c>
      <c r="CJ462">
        <v>0.26151137273083103</v>
      </c>
      <c r="CK462">
        <v>0.111952016536591</v>
      </c>
      <c r="CL462">
        <v>9.6814697037239193E-3</v>
      </c>
      <c r="CM462">
        <v>0.112356264632092</v>
      </c>
      <c r="CN462">
        <v>5.01384913207698E-2</v>
      </c>
      <c r="CO462">
        <v>-2.5300730008312798E-3</v>
      </c>
      <c r="CP462">
        <v>4.0975247718617797E-2</v>
      </c>
      <c r="CQ462">
        <v>7.5372621005956699E-4</v>
      </c>
      <c r="CR462">
        <v>3.0622723250982399E-2</v>
      </c>
      <c r="CS462">
        <v>8.8203019487937094E-3</v>
      </c>
      <c r="CT462">
        <v>0.106772037275217</v>
      </c>
      <c r="CU462">
        <v>3.9527972368845303E-2</v>
      </c>
      <c r="CV462">
        <v>4.3642071704471097E-2</v>
      </c>
      <c r="CW462">
        <v>4.1505572297798901E-2</v>
      </c>
      <c r="CX462">
        <v>2.7845592912654999E-2</v>
      </c>
      <c r="CY462">
        <v>-2.8292300129112002E-3</v>
      </c>
      <c r="CZ462">
        <v>-2.08964520601831E-4</v>
      </c>
      <c r="DA462">
        <v>-1.5584528296587999E-2</v>
      </c>
      <c r="DB462">
        <v>9.8152831868838497E-2</v>
      </c>
      <c r="DC462">
        <v>1.56707774399014E-2</v>
      </c>
      <c r="DD462">
        <v>0.12106349584534</v>
      </c>
      <c r="DE462">
        <v>3.7784096656125303E-2</v>
      </c>
      <c r="DF462">
        <v>-4.06543901417134E-3</v>
      </c>
      <c r="DG462">
        <v>3.2501930017838E-2</v>
      </c>
      <c r="DH462">
        <v>1.8439144230218901E-2</v>
      </c>
      <c r="DI462">
        <v>-5.63747969475566E-3</v>
      </c>
      <c r="DJ462">
        <v>2.0657407476201199E-2</v>
      </c>
      <c r="DK462">
        <v>-1.2256748891360299E-3</v>
      </c>
      <c r="DL462">
        <v>-1.5832393246639501E-2</v>
      </c>
      <c r="DM462">
        <v>-7.6857356040927003E-3</v>
      </c>
      <c r="DN462">
        <v>4.3622928702081003E-3</v>
      </c>
      <c r="DO462">
        <v>-1.4839260320258999E-3</v>
      </c>
      <c r="DP462">
        <v>2.52260138052979E-2</v>
      </c>
      <c r="DQ462">
        <v>7.7072876719757504E-3</v>
      </c>
      <c r="DR462">
        <v>-1.30811025983781E-2</v>
      </c>
      <c r="DS462">
        <v>-1.2141688032512799E-2</v>
      </c>
      <c r="DT462">
        <v>1.7984816447157801E-2</v>
      </c>
      <c r="DU462">
        <v>5.8739538969462598E-3</v>
      </c>
      <c r="DV462">
        <v>-2.31725723220468E-3</v>
      </c>
      <c r="DW462">
        <v>-2.91717009549523E-2</v>
      </c>
      <c r="DX462">
        <v>4.9528884472822797E-2</v>
      </c>
      <c r="DY462">
        <v>-7.5337099875362502E-3</v>
      </c>
      <c r="DZ462">
        <v>3.17105492986927E-2</v>
      </c>
      <c r="EA462">
        <v>5.2627109045885996E-3</v>
      </c>
      <c r="EB462">
        <v>-4.2878390017382596E-3</v>
      </c>
      <c r="EC462">
        <v>-1.5591189148513601E-2</v>
      </c>
      <c r="ED462">
        <v>-2.84955351292762E-3</v>
      </c>
      <c r="EE462">
        <v>2.6096899175663501E-2</v>
      </c>
      <c r="EF462">
        <v>-2.7443279815179702E-3</v>
      </c>
      <c r="EG462">
        <v>-7.7775799228657497E-3</v>
      </c>
      <c r="EH462">
        <v>-2.18417626943545E-4</v>
      </c>
      <c r="EI462">
        <v>1.4559856077501199E-3</v>
      </c>
      <c r="EJ462">
        <v>9.6390884144916499E-3</v>
      </c>
      <c r="EK462">
        <v>7.0867819180359002E-3</v>
      </c>
      <c r="EL462">
        <v>6.6110382881666499E-3</v>
      </c>
      <c r="EM462">
        <v>8.6766452113314296E-2</v>
      </c>
      <c r="EN462">
        <v>-8.0735882266372797E-3</v>
      </c>
      <c r="EO462">
        <v>1.5767469394900101E-2</v>
      </c>
      <c r="EP462">
        <v>-3.8573299227035898E-3</v>
      </c>
      <c r="EQ462">
        <v>-1.2726518729933399E-2</v>
      </c>
      <c r="ER462">
        <v>-1.7433009058788599E-3</v>
      </c>
      <c r="ES462">
        <v>-7.5338718416913004E-4</v>
      </c>
      <c r="ET462">
        <v>8.5500164258949796E-3</v>
      </c>
      <c r="EU462">
        <v>4.0795237512387204E-3</v>
      </c>
      <c r="EV462">
        <v>1.90603169700975E-2</v>
      </c>
      <c r="EW462">
        <v>-2.4290296039164499E-3</v>
      </c>
      <c r="EX462">
        <v>-1.1523015906083E-2</v>
      </c>
      <c r="EY462">
        <v>3.7377086155904898E-3</v>
      </c>
      <c r="EZ462">
        <v>7.2563251252474098E-3</v>
      </c>
      <c r="FA462">
        <v>-1.0640833876982799E-3</v>
      </c>
      <c r="FB462">
        <v>-4.4961263386753001E-3</v>
      </c>
      <c r="FC462">
        <v>-2.5958591993115298E-3</v>
      </c>
      <c r="FD462">
        <v>4.4419792835870501E-3</v>
      </c>
      <c r="FE462">
        <v>8.6021699093911299E-3</v>
      </c>
      <c r="FF462">
        <v>2.3338498920986001E-3</v>
      </c>
      <c r="FG462">
        <v>2.68344367166975E-3</v>
      </c>
      <c r="FH462">
        <v>-2.01864814896487E-3</v>
      </c>
      <c r="FI462">
        <v>-1.6131066781621298E-2</v>
      </c>
      <c r="FJ462">
        <v>-1.1519019354435899E-2</v>
      </c>
      <c r="FK462">
        <v>-4.40185060538486E-3</v>
      </c>
      <c r="FL462">
        <v>2.3247232824938702E-3</v>
      </c>
      <c r="FM462">
        <v>-1.1908541207223801E-3</v>
      </c>
      <c r="FN462">
        <v>3.08915443555784E-3</v>
      </c>
      <c r="FO462">
        <v>-4.8499067034222104E-3</v>
      </c>
      <c r="FP462">
        <v>-2.87326690003134E-3</v>
      </c>
      <c r="FQ462">
        <v>7.6366876571028501E-4</v>
      </c>
      <c r="FR462">
        <v>-5.7163956827301502E-3</v>
      </c>
      <c r="FS462">
        <v>-6.82012797621515E-3</v>
      </c>
      <c r="FT462">
        <v>-6.8706173857326297E-3</v>
      </c>
      <c r="FU462">
        <v>-5.4271170238237099E-3</v>
      </c>
      <c r="FV462">
        <v>-5.1913547867421502E-3</v>
      </c>
      <c r="FW462">
        <v>-8.1050679274128901E-3</v>
      </c>
      <c r="FX462" t="s">
        <v>401</v>
      </c>
      <c r="FY462">
        <v>-6.7646488920760101E-3</v>
      </c>
      <c r="FZ462">
        <v>-7.3243716057542103E-3</v>
      </c>
      <c r="GA462" t="s">
        <v>401</v>
      </c>
      <c r="GB462">
        <v>-2.4369757375917399E-3</v>
      </c>
      <c r="GC462">
        <v>3.4178397525435199E-3</v>
      </c>
      <c r="GD462">
        <v>-9.1046918506024297E-4</v>
      </c>
      <c r="GE462" t="s">
        <v>401</v>
      </c>
      <c r="GF462">
        <v>1444853579.5293801</v>
      </c>
      <c r="GG462">
        <v>399.48951101982198</v>
      </c>
      <c r="GH462">
        <v>249.905895466587</v>
      </c>
      <c r="GI462">
        <v>1.8936343635522099</v>
      </c>
      <c r="GJ462">
        <v>287.59236110000001</v>
      </c>
      <c r="GK462">
        <v>0.51294375000000003</v>
      </c>
      <c r="GL462" t="s">
        <v>401</v>
      </c>
      <c r="GM462">
        <v>54.734166668333302</v>
      </c>
      <c r="GN462">
        <v>18.0111111116667</v>
      </c>
      <c r="GO462">
        <v>27</v>
      </c>
      <c r="GP462">
        <v>492.67666666666702</v>
      </c>
      <c r="GQ462">
        <v>736251.59235532396</v>
      </c>
      <c r="GR462">
        <v>287.59235532414903</v>
      </c>
      <c r="GS462">
        <v>22.8202777777778</v>
      </c>
      <c r="GT462">
        <v>9.9669444444444402</v>
      </c>
      <c r="GU462">
        <v>766.40027777777902</v>
      </c>
      <c r="GV462">
        <v>2.2638888888888902</v>
      </c>
      <c r="GW462">
        <v>290.47332658256403</v>
      </c>
      <c r="GX462">
        <v>20968.3</v>
      </c>
      <c r="GY462">
        <v>1503.83</v>
      </c>
      <c r="GZ462">
        <v>50.1843</v>
      </c>
      <c r="HA462">
        <v>65.239500000000007</v>
      </c>
    </row>
    <row r="463" spans="3:209" x14ac:dyDescent="0.25">
      <c r="C463">
        <v>736251.59582754597</v>
      </c>
      <c r="D463">
        <v>287.59582754633902</v>
      </c>
      <c r="E463">
        <v>23.080833333333299</v>
      </c>
      <c r="F463">
        <v>9.9172222222222199</v>
      </c>
      <c r="G463">
        <v>766.40138888888998</v>
      </c>
      <c r="H463">
        <v>27</v>
      </c>
      <c r="I463">
        <v>492.35333333333301</v>
      </c>
      <c r="J463">
        <v>0.122235559908918</v>
      </c>
      <c r="K463">
        <v>8.3317023857205994E-3</v>
      </c>
      <c r="L463">
        <v>0.24274977734213701</v>
      </c>
      <c r="M463">
        <v>1.65465046060119</v>
      </c>
      <c r="N463">
        <v>5.1358109059461396</v>
      </c>
      <c r="O463">
        <v>-5.9178604717588902E-3</v>
      </c>
      <c r="P463">
        <v>-1.25743661074141E-2</v>
      </c>
      <c r="Q463">
        <v>-2.6346813489274202E-3</v>
      </c>
      <c r="R463">
        <v>0.376967023659324</v>
      </c>
      <c r="S463">
        <v>0.46452655117922298</v>
      </c>
      <c r="T463">
        <v>0.34226362741413102</v>
      </c>
      <c r="U463">
        <v>0.18517875208651399</v>
      </c>
      <c r="V463">
        <v>0.18812306926377201</v>
      </c>
      <c r="W463">
        <v>2.2343971194813199</v>
      </c>
      <c r="X463">
        <v>0.68008740963778602</v>
      </c>
      <c r="Y463">
        <v>0.79847198798150198</v>
      </c>
      <c r="Z463">
        <v>6.4363132654793098E-2</v>
      </c>
      <c r="AA463">
        <v>5.6489657533766099E-3</v>
      </c>
      <c r="AB463">
        <v>5.78940685992183E-2</v>
      </c>
      <c r="AC463">
        <v>8.9994852725289697E-3</v>
      </c>
      <c r="AD463" t="s">
        <v>401</v>
      </c>
      <c r="AE463">
        <v>-3.8204501901643699E-2</v>
      </c>
      <c r="AF463">
        <v>1.51078869439798E-2</v>
      </c>
      <c r="AG463">
        <v>1.2234474507162399E-2</v>
      </c>
      <c r="AH463">
        <v>0.38498086486947602</v>
      </c>
      <c r="AI463">
        <v>0.14086702143156701</v>
      </c>
      <c r="AJ463">
        <v>4.9040796319610697E-2</v>
      </c>
      <c r="AK463">
        <v>2.5564260299513499</v>
      </c>
      <c r="AL463">
        <v>2.9594249243901499E-3</v>
      </c>
      <c r="AM463">
        <v>3.4330439181145498</v>
      </c>
      <c r="AN463">
        <v>1.71823587192854E-2</v>
      </c>
      <c r="AO463">
        <v>1.8553581574102401E-2</v>
      </c>
      <c r="AP463">
        <v>2.08425184517625E-2</v>
      </c>
      <c r="AQ463">
        <v>-2.2024007188673699E-3</v>
      </c>
      <c r="AR463">
        <v>8.0964653953168597E-3</v>
      </c>
      <c r="AS463">
        <v>9.3985857342550206E-3</v>
      </c>
      <c r="AT463">
        <v>2.8055306769823301E-3</v>
      </c>
      <c r="AU463">
        <v>0.29916433486879301</v>
      </c>
      <c r="AV463">
        <v>0.35759302417346001</v>
      </c>
      <c r="AW463">
        <v>0.26524724719315201</v>
      </c>
      <c r="AX463">
        <v>1.53536670798506E-2</v>
      </c>
      <c r="AY463">
        <v>0.41135929403816501</v>
      </c>
      <c r="AZ463">
        <v>0.23804156111216099</v>
      </c>
      <c r="BA463">
        <v>0.47149813759673698</v>
      </c>
      <c r="BB463">
        <v>2.0714672763426902E-2</v>
      </c>
      <c r="BC463" t="s">
        <v>401</v>
      </c>
      <c r="BD463">
        <v>1.1847444323900701E-3</v>
      </c>
      <c r="BE463">
        <v>-7.1646456668211496E-4</v>
      </c>
      <c r="BF463">
        <v>0.29728872279998703</v>
      </c>
      <c r="BG463">
        <v>1.9081234552651701E-2</v>
      </c>
      <c r="BH463">
        <v>1.8681298461700201E-2</v>
      </c>
      <c r="BI463">
        <v>0.11524558121278999</v>
      </c>
      <c r="BJ463">
        <v>-7.8236409349086503E-3</v>
      </c>
      <c r="BK463">
        <v>0.13244538769198699</v>
      </c>
      <c r="BL463">
        <v>1.5921314262538601E-2</v>
      </c>
      <c r="BM463">
        <v>1.53420009392378E-2</v>
      </c>
      <c r="BN463">
        <v>-1.4192837178540101E-3</v>
      </c>
      <c r="BO463">
        <v>0.28984604379549</v>
      </c>
      <c r="BP463">
        <v>8.1597359950161499E-2</v>
      </c>
      <c r="BQ463">
        <v>0.21974758165931599</v>
      </c>
      <c r="BR463">
        <v>0.135793253283537</v>
      </c>
      <c r="BS463">
        <v>3.2853420296218898E-2</v>
      </c>
      <c r="BT463">
        <v>5.64448700500449E-2</v>
      </c>
      <c r="BU463">
        <v>8.9916679132437602E-3</v>
      </c>
      <c r="BV463">
        <v>-5.4372079192513897E-3</v>
      </c>
      <c r="BW463">
        <v>0.174787687398786</v>
      </c>
      <c r="BX463">
        <v>-3.26183875722523E-3</v>
      </c>
      <c r="BY463">
        <v>-2.0925490426689898E-3</v>
      </c>
      <c r="BZ463">
        <v>6.9980079774691201E-3</v>
      </c>
      <c r="CA463">
        <v>-3.6710900272159301E-3</v>
      </c>
      <c r="CB463">
        <v>7.3812857852012095E-2</v>
      </c>
      <c r="CC463">
        <v>1.15711244343558E-2</v>
      </c>
      <c r="CD463">
        <v>6.84116198700911E-4</v>
      </c>
      <c r="CE463">
        <v>-7.7331712264351801E-3</v>
      </c>
      <c r="CF463">
        <v>0.38874282152448197</v>
      </c>
      <c r="CG463">
        <v>4.28357048589149E-2</v>
      </c>
      <c r="CH463">
        <v>2.5336920455533399E-3</v>
      </c>
      <c r="CI463">
        <v>-5.6307651313705002E-4</v>
      </c>
      <c r="CJ463">
        <v>0.29342320889400902</v>
      </c>
      <c r="CK463">
        <v>0.1183320718397</v>
      </c>
      <c r="CL463">
        <v>1.16721184609581E-2</v>
      </c>
      <c r="CM463">
        <v>0.111703962985107</v>
      </c>
      <c r="CN463">
        <v>4.9690990663805501E-2</v>
      </c>
      <c r="CO463">
        <v>-7.6421089790332599E-4</v>
      </c>
      <c r="CP463">
        <v>4.4821684945897798E-2</v>
      </c>
      <c r="CQ463">
        <v>3.4929111427914098E-3</v>
      </c>
      <c r="CR463">
        <v>3.49790435839877E-2</v>
      </c>
      <c r="CS463">
        <v>1.8666957740480699E-2</v>
      </c>
      <c r="CT463">
        <v>8.6812282396347598E-2</v>
      </c>
      <c r="CU463">
        <v>4.4404614204997001E-2</v>
      </c>
      <c r="CV463">
        <v>4.4325568955090197E-2</v>
      </c>
      <c r="CW463">
        <v>3.9356127373646702E-2</v>
      </c>
      <c r="CX463">
        <v>2.7972161424843E-2</v>
      </c>
      <c r="CY463">
        <v>-5.0477793760402999E-4</v>
      </c>
      <c r="CZ463" s="1">
        <v>3.7853700451692699E-5</v>
      </c>
      <c r="DA463">
        <v>-1.85886423564912E-2</v>
      </c>
      <c r="DB463">
        <v>9.1737098115822396E-2</v>
      </c>
      <c r="DC463">
        <v>1.12079102669577E-2</v>
      </c>
      <c r="DD463">
        <v>0.136367200441423</v>
      </c>
      <c r="DE463">
        <v>3.5228651423824899E-2</v>
      </c>
      <c r="DF463">
        <v>-3.7441724543653401E-3</v>
      </c>
      <c r="DG463">
        <v>2.9388224692199798E-2</v>
      </c>
      <c r="DH463">
        <v>1.8466976763889E-2</v>
      </c>
      <c r="DI463">
        <v>-8.00496972676378E-3</v>
      </c>
      <c r="DJ463">
        <v>1.4928869283509699E-2</v>
      </c>
      <c r="DK463">
        <v>-2.4230028327291101E-3</v>
      </c>
      <c r="DL463">
        <v>-1.0560236962569001E-2</v>
      </c>
      <c r="DM463">
        <v>-9.4930911633700904E-3</v>
      </c>
      <c r="DN463">
        <v>4.4240552194768799E-3</v>
      </c>
      <c r="DO463">
        <v>1.3960561454605799E-3</v>
      </c>
      <c r="DP463">
        <v>2.4776091286655401E-2</v>
      </c>
      <c r="DQ463">
        <v>7.1519282059512102E-3</v>
      </c>
      <c r="DR463">
        <v>-1.23576744286551E-2</v>
      </c>
      <c r="DS463">
        <v>-5.0104614324796197E-3</v>
      </c>
      <c r="DT463">
        <v>1.9459107128194899E-2</v>
      </c>
      <c r="DU463">
        <v>6.8812998193623397E-3</v>
      </c>
      <c r="DV463">
        <v>-3.47774072337827E-3</v>
      </c>
      <c r="DW463">
        <v>-3.9410459080931499E-2</v>
      </c>
      <c r="DX463">
        <v>4.0034200087961998E-2</v>
      </c>
      <c r="DY463">
        <v>-8.0869554139958392E-3</v>
      </c>
      <c r="DZ463">
        <v>3.1793093712964002E-2</v>
      </c>
      <c r="EA463">
        <v>4.6271131313405899E-3</v>
      </c>
      <c r="EB463">
        <v>-7.2979017043189303E-3</v>
      </c>
      <c r="EC463">
        <v>-9.7603067058234898E-3</v>
      </c>
      <c r="ED463">
        <v>-2.2464314554221298E-3</v>
      </c>
      <c r="EE463">
        <v>3.3524566704564898E-2</v>
      </c>
      <c r="EF463">
        <v>-6.2021277011818704E-3</v>
      </c>
      <c r="EG463">
        <v>-1.3321982293891499E-2</v>
      </c>
      <c r="EH463">
        <v>-3.9782052619886299E-3</v>
      </c>
      <c r="EI463">
        <v>-6.5695288462090098E-4</v>
      </c>
      <c r="EJ463">
        <v>7.0559050494413897E-3</v>
      </c>
      <c r="EK463">
        <v>9.5271091238039798E-3</v>
      </c>
      <c r="EL463">
        <v>1.54849868396911E-3</v>
      </c>
      <c r="EM463">
        <v>8.1340586644616797E-2</v>
      </c>
      <c r="EN463">
        <v>-3.7114194142251499E-3</v>
      </c>
      <c r="EO463">
        <v>1.31014572413055E-2</v>
      </c>
      <c r="EP463">
        <v>-7.2166959775718498E-4</v>
      </c>
      <c r="EQ463">
        <v>-1.15665241982079E-2</v>
      </c>
      <c r="ER463">
        <v>-3.3508007494715701E-4</v>
      </c>
      <c r="ES463">
        <v>-1.3263926501230401E-3</v>
      </c>
      <c r="ET463">
        <v>2.8471648460282701E-3</v>
      </c>
      <c r="EU463" s="1">
        <v>6.0961457208373301E-5</v>
      </c>
      <c r="EV463">
        <v>1.9660226335066401E-2</v>
      </c>
      <c r="EW463">
        <v>-5.0022796712804098E-3</v>
      </c>
      <c r="EX463">
        <v>-1.0972619022242801E-2</v>
      </c>
      <c r="EY463">
        <v>4.2787968837955997E-3</v>
      </c>
      <c r="EZ463">
        <v>5.3362582177157603E-3</v>
      </c>
      <c r="FA463">
        <v>-3.2790143959047602E-3</v>
      </c>
      <c r="FB463">
        <v>-4.2144820785195904E-3</v>
      </c>
      <c r="FC463">
        <v>-1.37885651722558E-3</v>
      </c>
      <c r="FD463">
        <v>8.2550696594381804E-4</v>
      </c>
      <c r="FE463">
        <v>7.0368663311404902E-3</v>
      </c>
      <c r="FF463">
        <v>6.3158884259071897E-4</v>
      </c>
      <c r="FG463">
        <v>-3.4556290642163501E-3</v>
      </c>
      <c r="FH463">
        <v>-3.6971259641111402E-3</v>
      </c>
      <c r="FI463">
        <v>-1.86111550876569E-2</v>
      </c>
      <c r="FJ463">
        <v>-6.2518824253627999E-3</v>
      </c>
      <c r="FK463">
        <v>-2.8515567993239702E-3</v>
      </c>
      <c r="FL463">
        <v>2.7306373602960302E-3</v>
      </c>
      <c r="FM463">
        <v>2.83700579043299E-4</v>
      </c>
      <c r="FN463">
        <v>-3.9050433375891603E-4</v>
      </c>
      <c r="FO463">
        <v>-2.7378038677803398E-3</v>
      </c>
      <c r="FP463">
        <v>-4.4739327988937497E-3</v>
      </c>
      <c r="FQ463">
        <v>-3.6762464908163299E-4</v>
      </c>
      <c r="FR463">
        <v>-6.8639138998092897E-3</v>
      </c>
      <c r="FS463">
        <v>-8.2966961062310406E-3</v>
      </c>
      <c r="FT463">
        <v>-2.6351041675812198E-3</v>
      </c>
      <c r="FU463">
        <v>-5.3044465357903496E-3</v>
      </c>
      <c r="FV463">
        <v>-7.5796501380658802E-3</v>
      </c>
      <c r="FW463">
        <v>-5.4366219486393398E-3</v>
      </c>
      <c r="FX463">
        <v>-2.8619622349142699E-3</v>
      </c>
      <c r="FY463">
        <v>-6.4292950047104601E-3</v>
      </c>
      <c r="FZ463">
        <v>-4.3933133160530399E-3</v>
      </c>
      <c r="GA463">
        <v>-3.4781966880111301E-3</v>
      </c>
      <c r="GB463">
        <v>-4.7157012586482704E-3</v>
      </c>
      <c r="GC463" s="1">
        <v>-1.40404818061293E-5</v>
      </c>
      <c r="GD463">
        <v>2.54303667136881E-4</v>
      </c>
      <c r="GE463">
        <v>-3.91517443185538E-3</v>
      </c>
      <c r="GF463">
        <v>1444853879.52546</v>
      </c>
      <c r="GG463">
        <v>399.922773147751</v>
      </c>
      <c r="GH463">
        <v>276.189601754671</v>
      </c>
      <c r="GI463">
        <v>1.8948140973630401</v>
      </c>
      <c r="GJ463">
        <v>287.59583333333302</v>
      </c>
      <c r="GK463">
        <v>0.59364525000000001</v>
      </c>
      <c r="GL463" t="s">
        <v>401</v>
      </c>
      <c r="GM463">
        <v>57.116944443333303</v>
      </c>
      <c r="GN463">
        <v>18.0111111116667</v>
      </c>
      <c r="GO463">
        <v>27</v>
      </c>
      <c r="GP463">
        <v>492.35333333333301</v>
      </c>
      <c r="GQ463">
        <v>736251.59582754597</v>
      </c>
      <c r="GR463">
        <v>287.59582754633902</v>
      </c>
      <c r="GS463">
        <v>23.080833333333299</v>
      </c>
      <c r="GT463">
        <v>9.9172222222222199</v>
      </c>
      <c r="GU463">
        <v>766.40138888888998</v>
      </c>
      <c r="GV463">
        <v>2.9775</v>
      </c>
      <c r="GW463">
        <v>286.72768753543801</v>
      </c>
      <c r="GX463">
        <v>15285.8</v>
      </c>
      <c r="GY463">
        <v>1030.01</v>
      </c>
      <c r="GZ463">
        <v>33.837899999999998</v>
      </c>
      <c r="HA463">
        <v>43.9893</v>
      </c>
    </row>
    <row r="464" spans="3:209" x14ac:dyDescent="0.25">
      <c r="C464">
        <v>736251.59929976903</v>
      </c>
      <c r="D464">
        <v>287.59929976856802</v>
      </c>
      <c r="E464">
        <v>22.884444444444402</v>
      </c>
      <c r="F464">
        <v>9.2699999999999907</v>
      </c>
      <c r="G464">
        <v>766.39861111111202</v>
      </c>
      <c r="H464">
        <v>27</v>
      </c>
      <c r="I464">
        <v>492.10833333333301</v>
      </c>
      <c r="J464">
        <v>9.8473365387456893E-2</v>
      </c>
      <c r="K464">
        <v>2.6983527007290301E-3</v>
      </c>
      <c r="L464">
        <v>0.19416366948550701</v>
      </c>
      <c r="M464">
        <v>1.3052914061869401</v>
      </c>
      <c r="N464">
        <v>3.9482563481046502</v>
      </c>
      <c r="O464">
        <v>-4.8281666531629196E-3</v>
      </c>
      <c r="P464">
        <v>-1.34594913150884E-2</v>
      </c>
      <c r="Q464">
        <v>-1.8802813775502501E-2</v>
      </c>
      <c r="R464">
        <v>0.25530130405075702</v>
      </c>
      <c r="S464">
        <v>0.34727216741794897</v>
      </c>
      <c r="T464">
        <v>0.22082012586102501</v>
      </c>
      <c r="U464">
        <v>0.138673232252256</v>
      </c>
      <c r="V464">
        <v>0.234291729493633</v>
      </c>
      <c r="W464">
        <v>1.57003404046582</v>
      </c>
      <c r="X464">
        <v>0.57817817454521803</v>
      </c>
      <c r="Y464">
        <v>0.68119398931094399</v>
      </c>
      <c r="Z464">
        <v>5.4105772403015701E-2</v>
      </c>
      <c r="AA464">
        <v>1.6609096758274399E-4</v>
      </c>
      <c r="AB464">
        <v>5.6679964835817498E-2</v>
      </c>
      <c r="AC464">
        <v>-4.6960099024921497E-3</v>
      </c>
      <c r="AD464" t="s">
        <v>401</v>
      </c>
      <c r="AE464">
        <v>-3.5700870612349098E-2</v>
      </c>
      <c r="AF464">
        <v>-1.61188144979259E-3</v>
      </c>
      <c r="AG464">
        <v>6.91455853658906E-3</v>
      </c>
      <c r="AH464">
        <v>0.25277246437873102</v>
      </c>
      <c r="AI464">
        <v>9.0106241959011499E-2</v>
      </c>
      <c r="AJ464">
        <v>3.0729238584304E-2</v>
      </c>
      <c r="AK464">
        <v>2.2260358971517098</v>
      </c>
      <c r="AL464">
        <v>3.9916455313307904E-3</v>
      </c>
      <c r="AM464">
        <v>2.8436047652343399</v>
      </c>
      <c r="AN464">
        <v>1.67774343727841E-2</v>
      </c>
      <c r="AO464">
        <v>1.05519997474973E-2</v>
      </c>
      <c r="AP464">
        <v>2.1756855680459399E-2</v>
      </c>
      <c r="AQ464">
        <v>-5.5797075594498802E-3</v>
      </c>
      <c r="AR464">
        <v>6.0782827251864699E-3</v>
      </c>
      <c r="AS464">
        <v>1.5046499547514199E-3</v>
      </c>
      <c r="AT464" s="1">
        <v>-5.2352132867901702E-5</v>
      </c>
      <c r="AU464">
        <v>0.200291161666173</v>
      </c>
      <c r="AV464">
        <v>0.224678107463438</v>
      </c>
      <c r="AW464">
        <v>0.18588512694883</v>
      </c>
      <c r="AX464">
        <v>1.0041832586427501E-2</v>
      </c>
      <c r="AY464">
        <v>0.29291000382590099</v>
      </c>
      <c r="AZ464">
        <v>0.18078947571085599</v>
      </c>
      <c r="BA464">
        <v>0.373000641016283</v>
      </c>
      <c r="BB464">
        <v>1.6839053525814E-2</v>
      </c>
      <c r="BC464" t="s">
        <v>401</v>
      </c>
      <c r="BD464">
        <v>-3.72052383894318E-3</v>
      </c>
      <c r="BE464">
        <v>-2.9717011125442302E-3</v>
      </c>
      <c r="BF464">
        <v>0.198663464749641</v>
      </c>
      <c r="BG464">
        <v>1.69821234142962E-2</v>
      </c>
      <c r="BH464">
        <v>1.3123607732724E-2</v>
      </c>
      <c r="BI464">
        <v>6.15050843693788E-2</v>
      </c>
      <c r="BJ464">
        <v>-7.8530631197612204E-3</v>
      </c>
      <c r="BK464">
        <v>9.4392093949792602E-2</v>
      </c>
      <c r="BL464">
        <v>7.7778880547381404E-3</v>
      </c>
      <c r="BM464">
        <v>8.9172344555347796E-3</v>
      </c>
      <c r="BN464">
        <v>-4.4942487943227397E-3</v>
      </c>
      <c r="BO464">
        <v>0.22296285469959801</v>
      </c>
      <c r="BP464">
        <v>5.03637795024406E-2</v>
      </c>
      <c r="BQ464">
        <v>0.16834084556137899</v>
      </c>
      <c r="BR464">
        <v>9.2232616819791793E-2</v>
      </c>
      <c r="BS464">
        <v>2.43822227632286E-2</v>
      </c>
      <c r="BT464">
        <v>5.2333932770269702E-2</v>
      </c>
      <c r="BU464">
        <v>6.0573022936099502E-3</v>
      </c>
      <c r="BV464">
        <v>-8.3186934202932293E-3</v>
      </c>
      <c r="BW464">
        <v>0.111847800129408</v>
      </c>
      <c r="BX464">
        <v>-6.1733494180405803E-3</v>
      </c>
      <c r="BY464">
        <v>3.8547845620496901E-4</v>
      </c>
      <c r="BZ464">
        <v>4.7682346539997898E-3</v>
      </c>
      <c r="CA464">
        <v>-2.90362527862318E-3</v>
      </c>
      <c r="CB464">
        <v>4.7465384600794698E-2</v>
      </c>
      <c r="CC464">
        <v>6.2694753041960304E-3</v>
      </c>
      <c r="CD464">
        <v>-1.0335744000872301E-3</v>
      </c>
      <c r="CE464">
        <v>-1.00698189884714E-2</v>
      </c>
      <c r="CF464">
        <v>0.26325477362795302</v>
      </c>
      <c r="CG464">
        <v>2.38257356054997E-2</v>
      </c>
      <c r="CH464">
        <v>-2.9689981430073499E-3</v>
      </c>
      <c r="CI464">
        <v>-1.5062844900295799E-3</v>
      </c>
      <c r="CJ464">
        <v>0.25419137767843297</v>
      </c>
      <c r="CK464">
        <v>9.0815988319266502E-2</v>
      </c>
      <c r="CL464">
        <v>5.1330252909613299E-3</v>
      </c>
      <c r="CM464">
        <v>9.0977002174941798E-2</v>
      </c>
      <c r="CN464">
        <v>3.7610724562150699E-2</v>
      </c>
      <c r="CO464">
        <v>5.6293367003453203E-4</v>
      </c>
      <c r="CP464">
        <v>3.3793732628505602E-2</v>
      </c>
      <c r="CQ464">
        <v>2.2587184709220299E-3</v>
      </c>
      <c r="CR464">
        <v>2.0426319686393201E-2</v>
      </c>
      <c r="CS464">
        <v>1.23314958106008E-2</v>
      </c>
      <c r="CT464">
        <v>0.10004131210514899</v>
      </c>
      <c r="CU464">
        <v>3.2092672573183802E-2</v>
      </c>
      <c r="CV464">
        <v>2.7564005841738001E-2</v>
      </c>
      <c r="CW464">
        <v>3.2135744935624599E-2</v>
      </c>
      <c r="CX464">
        <v>1.6767013909646501E-2</v>
      </c>
      <c r="CY464">
        <v>-1.3939984590459001E-3</v>
      </c>
      <c r="CZ464">
        <v>-1.35715371413306E-3</v>
      </c>
      <c r="DA464">
        <v>-1.63045128171527E-2</v>
      </c>
      <c r="DB464">
        <v>6.9530858821803196E-2</v>
      </c>
      <c r="DC464">
        <v>-3.5069208102117701E-4</v>
      </c>
      <c r="DD464">
        <v>0.115509938948774</v>
      </c>
      <c r="DE464">
        <v>2.72908439889313E-2</v>
      </c>
      <c r="DF464">
        <v>-5.8269952265746997E-3</v>
      </c>
      <c r="DG464">
        <v>2.4661838956596599E-2</v>
      </c>
      <c r="DH464">
        <v>1.4208496132082899E-2</v>
      </c>
      <c r="DI464">
        <v>-5.5204200885225702E-3</v>
      </c>
      <c r="DJ464">
        <v>1.30009888817595E-2</v>
      </c>
      <c r="DK464">
        <v>-4.0968910578357397E-3</v>
      </c>
      <c r="DL464">
        <v>-1.50479261696386E-2</v>
      </c>
      <c r="DM464">
        <v>-5.59329282992241E-3</v>
      </c>
      <c r="DN464">
        <v>4.026583376324E-3</v>
      </c>
      <c r="DO464">
        <v>-1.0847079752074999E-3</v>
      </c>
      <c r="DP464">
        <v>1.9119510253107801E-2</v>
      </c>
      <c r="DQ464">
        <v>-1.9422195425142601E-3</v>
      </c>
      <c r="DR464">
        <v>-1.8800309308175899E-2</v>
      </c>
      <c r="DS464">
        <v>-7.5418678171874304E-3</v>
      </c>
      <c r="DT464">
        <v>1.55369272831874E-2</v>
      </c>
      <c r="DU464">
        <v>5.2669047779245097E-3</v>
      </c>
      <c r="DV464">
        <v>-3.7127796382354201E-3</v>
      </c>
      <c r="DW464">
        <v>-2.9849355691820002E-2</v>
      </c>
      <c r="DX464">
        <v>3.1903873706381598E-2</v>
      </c>
      <c r="DY464">
        <v>-9.8589812656195604E-3</v>
      </c>
      <c r="DZ464">
        <v>2.6395340933539201E-2</v>
      </c>
      <c r="EA464">
        <v>2.15339467220683E-3</v>
      </c>
      <c r="EB464" t="s">
        <v>401</v>
      </c>
      <c r="EC464">
        <v>-1.30807532591179E-2</v>
      </c>
      <c r="ED464">
        <v>-7.0271538254590296E-3</v>
      </c>
      <c r="EE464">
        <v>2.4351260584040201E-2</v>
      </c>
      <c r="EF464">
        <v>-1.1204189004792E-2</v>
      </c>
      <c r="EG464">
        <v>-1.4268817446355201E-2</v>
      </c>
      <c r="EH464">
        <v>-6.7135914790051503E-3</v>
      </c>
      <c r="EI464">
        <v>5.9492231311137397E-4</v>
      </c>
      <c r="EJ464">
        <v>3.9188923832154396E-3</v>
      </c>
      <c r="EK464">
        <v>7.1812555560692298E-3</v>
      </c>
      <c r="EL464">
        <v>2.7587007668962802E-3</v>
      </c>
      <c r="EM464">
        <v>4.4316628170491403E-2</v>
      </c>
      <c r="EN464">
        <v>-3.84290712952367E-3</v>
      </c>
      <c r="EO464">
        <v>1.0146298078538901E-2</v>
      </c>
      <c r="EP464">
        <v>-1.26143550484278E-3</v>
      </c>
      <c r="EQ464" t="s">
        <v>401</v>
      </c>
      <c r="ER464">
        <v>7.8046291830035698E-4</v>
      </c>
      <c r="ES464">
        <v>-5.2481405123716999E-3</v>
      </c>
      <c r="ET464">
        <v>5.0345739535677804E-4</v>
      </c>
      <c r="EU464">
        <v>-6.4115190943895197E-3</v>
      </c>
      <c r="EV464">
        <v>1.4987608615748599E-2</v>
      </c>
      <c r="EW464">
        <v>-3.9716016502465796E-3</v>
      </c>
      <c r="EX464">
        <v>-1.08983262669533E-2</v>
      </c>
      <c r="EY464">
        <v>3.38105229363441E-3</v>
      </c>
      <c r="EZ464">
        <v>2.73759400211446E-3</v>
      </c>
      <c r="FA464">
        <v>-3.00136276159542E-3</v>
      </c>
      <c r="FB464">
        <v>-6.3791128701396402E-3</v>
      </c>
      <c r="FC464" s="1">
        <v>9.1215716541520196E-5</v>
      </c>
      <c r="FD464">
        <v>1.5878084580827499E-3</v>
      </c>
      <c r="FE464">
        <v>4.80314612669117E-3</v>
      </c>
      <c r="FF464">
        <v>-2.50694285187246E-3</v>
      </c>
      <c r="FG464">
        <v>-1.03563898440829E-2</v>
      </c>
      <c r="FH464">
        <v>-7.9293174273079702E-3</v>
      </c>
      <c r="FI464" t="s">
        <v>401</v>
      </c>
      <c r="FJ464">
        <v>4.4388016978636801E-3</v>
      </c>
      <c r="FK464">
        <v>2.9210753807118998E-4</v>
      </c>
      <c r="FL464">
        <v>2.6776602152300999E-3</v>
      </c>
      <c r="FM464" t="s">
        <v>401</v>
      </c>
      <c r="FN464" t="s">
        <v>401</v>
      </c>
      <c r="FO464">
        <v>-9.2525975933690097E-3</v>
      </c>
      <c r="FP464">
        <v>-5.0777200291046397E-3</v>
      </c>
      <c r="FQ464">
        <v>5.1775678086516395E-4</v>
      </c>
      <c r="FR464">
        <v>-8.7437824490938006E-3</v>
      </c>
      <c r="FS464" s="1">
        <v>1.9185896500718402E-5</v>
      </c>
      <c r="FT464">
        <v>1.0805652946220101E-3</v>
      </c>
      <c r="FU464">
        <v>-7.4275113552746503E-3</v>
      </c>
      <c r="FV464">
        <v>-8.1250682227619504E-3</v>
      </c>
      <c r="FW464">
        <v>-1.01971884632446E-2</v>
      </c>
      <c r="FX464">
        <v>-5.35762046059109E-3</v>
      </c>
      <c r="FY464">
        <v>-4.5888389735142896E-3</v>
      </c>
      <c r="FZ464" t="s">
        <v>401</v>
      </c>
      <c r="GA464">
        <v>-1.7346502249461801E-3</v>
      </c>
      <c r="GB464">
        <v>-7.6647115443024697E-3</v>
      </c>
      <c r="GC464">
        <v>-5.5443141024275602E-3</v>
      </c>
      <c r="GD464">
        <v>-3.3523807150448101E-3</v>
      </c>
      <c r="GE464">
        <v>-3.4288274019162201E-3</v>
      </c>
      <c r="GF464">
        <v>1444854179.5215399</v>
      </c>
      <c r="GG464">
        <v>399.61482985604903</v>
      </c>
      <c r="GH464">
        <v>219.20516065388</v>
      </c>
      <c r="GI464">
        <v>1.89193774179838</v>
      </c>
      <c r="GJ464">
        <v>287.59930555</v>
      </c>
      <c r="GK464" t="s">
        <v>401</v>
      </c>
      <c r="GL464">
        <v>1.048655718</v>
      </c>
      <c r="GM464">
        <v>56.288055555</v>
      </c>
      <c r="GN464">
        <v>18.0111111116667</v>
      </c>
      <c r="GO464">
        <v>27</v>
      </c>
      <c r="GP464">
        <v>492.10833333333301</v>
      </c>
      <c r="GQ464">
        <v>736251.59929976903</v>
      </c>
      <c r="GR464">
        <v>287.59929976856802</v>
      </c>
      <c r="GS464">
        <v>22.884444444444402</v>
      </c>
      <c r="GT464">
        <v>9.2699999999999907</v>
      </c>
      <c r="GU464">
        <v>766.39861111111202</v>
      </c>
      <c r="GV464">
        <v>1.5549999999999999</v>
      </c>
      <c r="GW464">
        <v>68.279849107805404</v>
      </c>
      <c r="GX464">
        <v>13973.9</v>
      </c>
      <c r="GY464">
        <v>943.62599999999998</v>
      </c>
      <c r="GZ464">
        <v>31.324300000000001</v>
      </c>
      <c r="HA464">
        <v>40.721600000000002</v>
      </c>
    </row>
    <row r="465" spans="3:209" x14ac:dyDescent="0.25">
      <c r="C465">
        <v>736251.60277199105</v>
      </c>
      <c r="D465">
        <v>287.60277199079701</v>
      </c>
      <c r="E465">
        <v>22.783611111111099</v>
      </c>
      <c r="F465">
        <v>9.4149999999999991</v>
      </c>
      <c r="G465">
        <v>766.34111111111201</v>
      </c>
      <c r="H465">
        <v>27</v>
      </c>
      <c r="I465">
        <v>491.94499999999999</v>
      </c>
      <c r="J465">
        <v>9.6645737318267505E-2</v>
      </c>
      <c r="K465">
        <v>7.2598606207591402E-3</v>
      </c>
      <c r="L465">
        <v>0.20294327174812801</v>
      </c>
      <c r="M465">
        <v>1.4216560578250299</v>
      </c>
      <c r="N465">
        <v>4.3222280766496599</v>
      </c>
      <c r="O465">
        <v>3.7399688466545401E-3</v>
      </c>
      <c r="P465">
        <v>-1.36688520448688E-2</v>
      </c>
      <c r="Q465">
        <v>-2.36443072059755E-2</v>
      </c>
      <c r="R465">
        <v>0.28781034363042601</v>
      </c>
      <c r="S465">
        <v>0.37352625696890601</v>
      </c>
      <c r="T465">
        <v>0.22445320600539101</v>
      </c>
      <c r="U465">
        <v>0.14425662156066199</v>
      </c>
      <c r="V465">
        <v>0.179138352650206</v>
      </c>
      <c r="W465">
        <v>1.68899473100111</v>
      </c>
      <c r="X465">
        <v>0.59162737154510703</v>
      </c>
      <c r="Y465">
        <v>0.611432507302483</v>
      </c>
      <c r="Z465">
        <v>4.9735057476340098E-2</v>
      </c>
      <c r="AA465">
        <v>-6.6436366133407997E-3</v>
      </c>
      <c r="AB465">
        <v>4.6250237499087E-2</v>
      </c>
      <c r="AC465">
        <v>-2.5677890957260499E-3</v>
      </c>
      <c r="AD465" t="s">
        <v>401</v>
      </c>
      <c r="AE465">
        <v>-3.3971701954727103E-2</v>
      </c>
      <c r="AF465">
        <v>9.8021120543146101E-3</v>
      </c>
      <c r="AG465">
        <v>-3.2608306351267899E-3</v>
      </c>
      <c r="AH465">
        <v>0.25652166847274099</v>
      </c>
      <c r="AI465">
        <v>8.7349228043780106E-2</v>
      </c>
      <c r="AJ465">
        <v>2.4315962266787301E-2</v>
      </c>
      <c r="AK465">
        <v>2.36365590704429</v>
      </c>
      <c r="AL465">
        <v>7.1196387353855304E-3</v>
      </c>
      <c r="AM465">
        <v>2.7488792863825902</v>
      </c>
      <c r="AN465">
        <v>1.9743207231463202E-2</v>
      </c>
      <c r="AO465">
        <v>1.2295391655794701E-2</v>
      </c>
      <c r="AP465">
        <v>2.49082219736451E-2</v>
      </c>
      <c r="AQ465">
        <v>-5.2020620766369098E-3</v>
      </c>
      <c r="AR465">
        <v>4.5578038514224803E-3</v>
      </c>
      <c r="AS465">
        <v>3.8828235190896598E-3</v>
      </c>
      <c r="AT465">
        <v>-2.6794411033634201E-3</v>
      </c>
      <c r="AU465">
        <v>0.197500042615291</v>
      </c>
      <c r="AV465">
        <v>0.39279830890075601</v>
      </c>
      <c r="AW465">
        <v>0.192800050636799</v>
      </c>
      <c r="AX465">
        <v>7.1819416314570401E-3</v>
      </c>
      <c r="AY465">
        <v>0.292135188057488</v>
      </c>
      <c r="AZ465">
        <v>0.18756211057614799</v>
      </c>
      <c r="BA465">
        <v>0.39386424095858802</v>
      </c>
      <c r="BB465">
        <v>2.09376576596867E-2</v>
      </c>
      <c r="BC465" t="s">
        <v>401</v>
      </c>
      <c r="BD465">
        <v>-3.8856387181119001E-3</v>
      </c>
      <c r="BE465">
        <v>-1.1527428678021701E-2</v>
      </c>
      <c r="BF465">
        <v>0.210109867120956</v>
      </c>
      <c r="BG465">
        <v>1.99227935452157E-2</v>
      </c>
      <c r="BH465">
        <v>1.29412608921688E-2</v>
      </c>
      <c r="BI465">
        <v>8.6821255393965499E-2</v>
      </c>
      <c r="BJ465">
        <v>-9.7322786813106108E-3</v>
      </c>
      <c r="BK465">
        <v>8.1024028226372002E-2</v>
      </c>
      <c r="BL465">
        <v>8.4020254479152505E-3</v>
      </c>
      <c r="BM465">
        <v>1.31485428902656E-2</v>
      </c>
      <c r="BN465">
        <v>-1.25126766693821E-2</v>
      </c>
      <c r="BO465">
        <v>0.21310577706577299</v>
      </c>
      <c r="BP465">
        <v>4.9384600549422397E-2</v>
      </c>
      <c r="BQ465">
        <v>0.16814772652198101</v>
      </c>
      <c r="BR465">
        <v>0.14814066776076101</v>
      </c>
      <c r="BS465">
        <v>2.3517103427910899E-2</v>
      </c>
      <c r="BT465">
        <v>5.3187982638591903E-2</v>
      </c>
      <c r="BU465">
        <v>5.6742672102925501E-3</v>
      </c>
      <c r="BV465">
        <v>-7.5968145414965103E-3</v>
      </c>
      <c r="BW465">
        <v>0.125292070177316</v>
      </c>
      <c r="BX465">
        <v>-1.2778974470400301E-2</v>
      </c>
      <c r="BY465">
        <v>2.16241409123487E-3</v>
      </c>
      <c r="BZ465">
        <v>2.94854299727114E-3</v>
      </c>
      <c r="CA465">
        <v>-2.95218176221115E-3</v>
      </c>
      <c r="CB465">
        <v>5.3639981631293299E-2</v>
      </c>
      <c r="CC465">
        <v>1.2023741582491299E-2</v>
      </c>
      <c r="CD465">
        <v>-1.14179324140162E-4</v>
      </c>
      <c r="CE465">
        <v>-1.0699155960159501E-2</v>
      </c>
      <c r="CF465">
        <v>0.26142972912818901</v>
      </c>
      <c r="CG465">
        <v>2.4378690791845199E-2</v>
      </c>
      <c r="CH465">
        <v>2.2588232115296398E-3</v>
      </c>
      <c r="CI465">
        <v>4.4936788109442797E-3</v>
      </c>
      <c r="CJ465">
        <v>0.248808236305255</v>
      </c>
      <c r="CK465">
        <v>8.7516361551188304E-2</v>
      </c>
      <c r="CL465">
        <v>5.0906492521898801E-3</v>
      </c>
      <c r="CM465">
        <v>9.1826440602242404E-2</v>
      </c>
      <c r="CN465">
        <v>3.8077045980992097E-2</v>
      </c>
      <c r="CO465">
        <v>1.55893287029287E-3</v>
      </c>
      <c r="CP465">
        <v>3.3280603659471698E-2</v>
      </c>
      <c r="CQ465">
        <v>2.1308317620718901E-3</v>
      </c>
      <c r="CR465">
        <v>2.53500777425281E-2</v>
      </c>
      <c r="CS465">
        <v>1.0340134849408E-2</v>
      </c>
      <c r="CT465">
        <v>8.4377841490378899E-2</v>
      </c>
      <c r="CU465">
        <v>3.3223135896576099E-2</v>
      </c>
      <c r="CV465">
        <v>2.81345425295614E-2</v>
      </c>
      <c r="CW465">
        <v>2.9952098337740499E-2</v>
      </c>
      <c r="CX465">
        <v>1.82415408046223E-2</v>
      </c>
      <c r="CY465">
        <v>-2.3635406073872502E-3</v>
      </c>
      <c r="CZ465">
        <v>-1.71666984468327E-3</v>
      </c>
      <c r="DA465">
        <v>-1.7711356075823401E-2</v>
      </c>
      <c r="DB465">
        <v>6.6133867996887502E-2</v>
      </c>
      <c r="DC465">
        <v>-1.8209633352797201E-3</v>
      </c>
      <c r="DD465">
        <v>0.11051613032430301</v>
      </c>
      <c r="DE465">
        <v>2.6343744584368001E-2</v>
      </c>
      <c r="DF465">
        <v>-7.2827130965297197E-3</v>
      </c>
      <c r="DG465">
        <v>2.2321737607210301E-2</v>
      </c>
      <c r="DH465">
        <v>1.57139298388747E-2</v>
      </c>
      <c r="DI465">
        <v>-3.7174186970484399E-3</v>
      </c>
      <c r="DJ465">
        <v>5.9121176089459897E-3</v>
      </c>
      <c r="DK465">
        <v>-2.4422632335916301E-3</v>
      </c>
      <c r="DL465">
        <v>-9.7640200244859497E-3</v>
      </c>
      <c r="DM465">
        <v>-4.44440751175004E-3</v>
      </c>
      <c r="DN465">
        <v>4.6298416873387701E-3</v>
      </c>
      <c r="DO465">
        <v>-2.5135494601292402E-3</v>
      </c>
      <c r="DP465">
        <v>1.7046565602630001E-2</v>
      </c>
      <c r="DQ465">
        <v>-2.08123649884771E-4</v>
      </c>
      <c r="DR465">
        <v>-2.0483834590476199E-2</v>
      </c>
      <c r="DS465">
        <v>-1.4592026563864E-2</v>
      </c>
      <c r="DT465">
        <v>1.50718369582372E-2</v>
      </c>
      <c r="DU465">
        <v>3.2967452852240798E-3</v>
      </c>
      <c r="DV465">
        <v>-8.9592896542136802E-3</v>
      </c>
      <c r="DW465">
        <v>-3.24056697205743E-2</v>
      </c>
      <c r="DX465">
        <v>4.0079731407920698E-2</v>
      </c>
      <c r="DY465">
        <v>-7.7152729590384403E-3</v>
      </c>
      <c r="DZ465">
        <v>2.4749503093723701E-2</v>
      </c>
      <c r="EA465">
        <v>2.2306418869402099E-3</v>
      </c>
      <c r="EB465" t="s">
        <v>401</v>
      </c>
      <c r="EC465">
        <v>-1.8940045352265299E-2</v>
      </c>
      <c r="ED465">
        <v>-6.2752763818749299E-3</v>
      </c>
      <c r="EE465">
        <v>2.35535656361756E-2</v>
      </c>
      <c r="EF465">
        <v>-1.11306489234172E-2</v>
      </c>
      <c r="EG465">
        <v>-6.6987693468554604E-3</v>
      </c>
      <c r="EH465">
        <v>-4.1557175732823901E-3</v>
      </c>
      <c r="EI465">
        <v>-1.7783632039283001E-3</v>
      </c>
      <c r="EJ465">
        <v>-1.0543744739262601E-3</v>
      </c>
      <c r="EK465">
        <v>7.6977395526641396E-3</v>
      </c>
      <c r="EL465" s="1">
        <v>-3.7785500614523798E-5</v>
      </c>
      <c r="EM465">
        <v>7.9528241706442099E-2</v>
      </c>
      <c r="EN465">
        <v>-5.6928506088271399E-3</v>
      </c>
      <c r="EO465">
        <v>9.0859650097359201E-3</v>
      </c>
      <c r="EP465">
        <v>-5.6107610736031604E-4</v>
      </c>
      <c r="EQ465" t="s">
        <v>401</v>
      </c>
      <c r="ER465">
        <v>-3.6091046427361002E-3</v>
      </c>
      <c r="ES465">
        <v>-2.0693196969493199E-3</v>
      </c>
      <c r="ET465">
        <v>2.5087882687149701E-3</v>
      </c>
      <c r="EU465">
        <v>-5.0717811728578999E-3</v>
      </c>
      <c r="EV465">
        <v>1.2829307052047999E-2</v>
      </c>
      <c r="EW465">
        <v>-3.1327123666655102E-3</v>
      </c>
      <c r="EX465">
        <v>-1.24007257681517E-2</v>
      </c>
      <c r="EY465">
        <v>2.4686164977794898E-3</v>
      </c>
      <c r="EZ465">
        <v>2.4477438335352899E-3</v>
      </c>
      <c r="FA465">
        <v>-2.0554084627451498E-3</v>
      </c>
      <c r="FB465">
        <v>-5.9491112628183998E-3</v>
      </c>
      <c r="FC465">
        <v>-1.89387621301022E-3</v>
      </c>
      <c r="FD465">
        <v>-4.1495572084673301E-3</v>
      </c>
      <c r="FE465">
        <v>5.2382857863922999E-3</v>
      </c>
      <c r="FF465">
        <v>5.0316019600930703E-3</v>
      </c>
      <c r="FG465">
        <v>-8.4530360043828297E-3</v>
      </c>
      <c r="FH465">
        <v>-4.0532206597366496E-3</v>
      </c>
      <c r="FI465" t="s">
        <v>401</v>
      </c>
      <c r="FJ465">
        <v>7.8514575367271706E-3</v>
      </c>
      <c r="FK465">
        <v>-2.0044772711225499E-3</v>
      </c>
      <c r="FL465">
        <v>3.8845171533170401E-3</v>
      </c>
      <c r="FM465" t="s">
        <v>401</v>
      </c>
      <c r="FN465" t="s">
        <v>401</v>
      </c>
      <c r="FO465">
        <v>-3.0017827540695001E-3</v>
      </c>
      <c r="FP465">
        <v>-9.8282071474639805E-3</v>
      </c>
      <c r="FQ465">
        <v>2.8194742650729399E-3</v>
      </c>
      <c r="FR465">
        <v>-4.90922167453311E-3</v>
      </c>
      <c r="FS465">
        <v>-5.1702831377939996E-3</v>
      </c>
      <c r="FT465">
        <v>-1.0754366296689599E-3</v>
      </c>
      <c r="FU465">
        <v>-1.2381477325039201E-2</v>
      </c>
      <c r="FV465">
        <v>-1.1174324798167301E-2</v>
      </c>
      <c r="FW465">
        <v>-3.3548240779388899E-3</v>
      </c>
      <c r="FX465">
        <v>-1.3371003830394201E-2</v>
      </c>
      <c r="FY465">
        <v>-3.5159719612563199E-3</v>
      </c>
      <c r="FZ465" t="s">
        <v>401</v>
      </c>
      <c r="GA465">
        <v>-2.54415155418914E-3</v>
      </c>
      <c r="GB465">
        <v>-3.95293380264807E-3</v>
      </c>
      <c r="GC465">
        <v>-8.2879768968660804E-3</v>
      </c>
      <c r="GD465">
        <v>-3.31083379964788E-3</v>
      </c>
      <c r="GE465">
        <v>-2.30077511005089E-3</v>
      </c>
      <c r="GF465">
        <v>1444854479.5176301</v>
      </c>
      <c r="GG465">
        <v>399.44666863452397</v>
      </c>
      <c r="GH465">
        <v>218.38990311129399</v>
      </c>
      <c r="GI465">
        <v>1.89154354033112</v>
      </c>
      <c r="GJ465">
        <v>287.60277778333301</v>
      </c>
      <c r="GK465" t="s">
        <v>401</v>
      </c>
      <c r="GL465">
        <v>1.2230987010000001</v>
      </c>
      <c r="GM465">
        <v>55.252222223333298</v>
      </c>
      <c r="GN465">
        <v>18</v>
      </c>
      <c r="GO465">
        <v>27</v>
      </c>
      <c r="GP465">
        <v>491.94499999999999</v>
      </c>
      <c r="GQ465">
        <v>736251.60277199105</v>
      </c>
      <c r="GR465">
        <v>287.60277199079701</v>
      </c>
      <c r="GS465">
        <v>22.783611111111099</v>
      </c>
      <c r="GT465">
        <v>9.4149999999999991</v>
      </c>
      <c r="GU465">
        <v>766.34111111111201</v>
      </c>
      <c r="GV465">
        <v>1.38805555555556</v>
      </c>
      <c r="GW465">
        <v>86.206421363369003</v>
      </c>
      <c r="GX465">
        <v>13975.3</v>
      </c>
      <c r="GY465">
        <v>964.26300000000003</v>
      </c>
      <c r="GZ465">
        <v>32.155000000000001</v>
      </c>
      <c r="HA465">
        <v>41.801499999999997</v>
      </c>
    </row>
    <row r="466" spans="3:209" x14ac:dyDescent="0.25">
      <c r="C466">
        <v>736251.60624421295</v>
      </c>
      <c r="D466">
        <v>287.60624421298701</v>
      </c>
      <c r="E466">
        <v>22.984722222222199</v>
      </c>
      <c r="F466">
        <v>9.6897222222222208</v>
      </c>
      <c r="G466">
        <v>766.32527777777796</v>
      </c>
      <c r="H466">
        <v>4.5</v>
      </c>
      <c r="I466">
        <v>422.44333333333299</v>
      </c>
      <c r="J466">
        <v>9.8239371977202394E-2</v>
      </c>
      <c r="K466">
        <v>1.1444030418108099E-2</v>
      </c>
      <c r="L466">
        <v>0.139209880243197</v>
      </c>
      <c r="M466">
        <v>1.2991070170860599</v>
      </c>
      <c r="N466">
        <v>4.0839635423901797</v>
      </c>
      <c r="O466">
        <v>-2.11842366410195E-3</v>
      </c>
      <c r="P466">
        <v>-2.1401119724638001E-3</v>
      </c>
      <c r="Q466">
        <v>-1.3994212660394001E-2</v>
      </c>
      <c r="R466">
        <v>0.24421182108457001</v>
      </c>
      <c r="S466">
        <v>0.34889358318854502</v>
      </c>
      <c r="T466">
        <v>0.18320167370537599</v>
      </c>
      <c r="U466">
        <v>0.131731386810409</v>
      </c>
      <c r="V466">
        <v>0.213881724305725</v>
      </c>
      <c r="W466">
        <v>1.45272322420454</v>
      </c>
      <c r="X466">
        <v>0.54396502354248599</v>
      </c>
      <c r="Y466">
        <v>0.69984199825544102</v>
      </c>
      <c r="Z466">
        <v>7.7138104884495295E-2</v>
      </c>
      <c r="AA466">
        <v>-7.8229118525218995E-4</v>
      </c>
      <c r="AB466">
        <v>6.4779199977663501E-2</v>
      </c>
      <c r="AC466">
        <v>4.5658095402820896E-3</v>
      </c>
      <c r="AD466" t="s">
        <v>401</v>
      </c>
      <c r="AE466">
        <v>-2.8775368723883699E-2</v>
      </c>
      <c r="AF466">
        <v>-2.4194609991094501E-3</v>
      </c>
      <c r="AG466">
        <v>5.1078637336484604E-4</v>
      </c>
      <c r="AH466">
        <v>0.20147602320316299</v>
      </c>
      <c r="AI466">
        <v>8.4465710731128102E-2</v>
      </c>
      <c r="AJ466">
        <v>2.7133656198352101E-2</v>
      </c>
      <c r="AK466">
        <v>2.2280254417287702</v>
      </c>
      <c r="AL466">
        <v>1.12287335739679E-2</v>
      </c>
      <c r="AM466">
        <v>2.49441538015332</v>
      </c>
      <c r="AN466">
        <v>1.48738503153844E-2</v>
      </c>
      <c r="AO466">
        <v>1.19716910491331E-2</v>
      </c>
      <c r="AP466">
        <v>1.85455714821527E-2</v>
      </c>
      <c r="AQ466">
        <v>4.0990218269274497E-3</v>
      </c>
      <c r="AR466">
        <v>1.05329917584331E-2</v>
      </c>
      <c r="AS466">
        <v>6.07245228311863E-3</v>
      </c>
      <c r="AT466">
        <v>9.8378798572429892E-3</v>
      </c>
      <c r="AU466">
        <v>0.16618015816963699</v>
      </c>
      <c r="AV466">
        <v>0.361840862295014</v>
      </c>
      <c r="AW466">
        <v>0.165274000127591</v>
      </c>
      <c r="AX466">
        <v>1.1138077056227699E-2</v>
      </c>
      <c r="AY466">
        <v>0.24422881050488601</v>
      </c>
      <c r="AZ466">
        <v>0.17335096392435001</v>
      </c>
      <c r="BA466">
        <v>0.32676092557807801</v>
      </c>
      <c r="BB466">
        <v>1.50243991399423E-2</v>
      </c>
      <c r="BC466" t="s">
        <v>401</v>
      </c>
      <c r="BD466">
        <v>-5.5076839580904396E-3</v>
      </c>
      <c r="BE466">
        <v>-6.8365697348774304E-3</v>
      </c>
      <c r="BF466">
        <v>0.18308578267991299</v>
      </c>
      <c r="BG466">
        <v>1.5954049884608301E-2</v>
      </c>
      <c r="BH466">
        <v>6.5009978364674601E-3</v>
      </c>
      <c r="BI466">
        <v>0.10670852177718</v>
      </c>
      <c r="BJ466">
        <v>-5.7322225671487797E-3</v>
      </c>
      <c r="BK466">
        <v>7.6072663678425495E-2</v>
      </c>
      <c r="BL466">
        <v>1.71535653882381E-2</v>
      </c>
      <c r="BM466">
        <v>2.68905066406455E-3</v>
      </c>
      <c r="BN466">
        <v>-1.77017158504565E-3</v>
      </c>
      <c r="BO466">
        <v>0.17404156390931699</v>
      </c>
      <c r="BP466">
        <v>4.2173161504956598E-2</v>
      </c>
      <c r="BQ466">
        <v>0.13348598192074701</v>
      </c>
      <c r="BR466">
        <v>0.126660423823346</v>
      </c>
      <c r="BS466">
        <v>2.1982697191889399E-2</v>
      </c>
      <c r="BT466">
        <v>4.1913270427593297E-2</v>
      </c>
      <c r="BU466">
        <v>4.1332322635020098E-3</v>
      </c>
      <c r="BV466">
        <v>-7.1139627841524103E-3</v>
      </c>
      <c r="BW466">
        <v>0.12528157321035699</v>
      </c>
      <c r="BX466">
        <v>-7.07679618144701E-3</v>
      </c>
      <c r="BY466">
        <v>6.8173242838710903E-3</v>
      </c>
      <c r="BZ466">
        <v>3.4923051207021599E-3</v>
      </c>
      <c r="CA466">
        <v>-2.2220872787002E-4</v>
      </c>
      <c r="CB466">
        <v>3.3480140958851302E-2</v>
      </c>
      <c r="CC466">
        <v>7.7595828946567802E-3</v>
      </c>
      <c r="CD466">
        <v>-3.8351437611462498E-3</v>
      </c>
      <c r="CE466">
        <v>1.2054950025470099E-3</v>
      </c>
      <c r="CF466">
        <v>0.207912840155795</v>
      </c>
      <c r="CG466">
        <v>1.8750199060566599E-2</v>
      </c>
      <c r="CH466">
        <v>-1.0985733209531499E-3</v>
      </c>
      <c r="CI466">
        <v>-4.0444336556222701E-3</v>
      </c>
      <c r="CJ466">
        <v>0.21863165155508099</v>
      </c>
      <c r="CK466">
        <v>7.4178767696375894E-2</v>
      </c>
      <c r="CL466">
        <v>3.71117331259916E-3</v>
      </c>
      <c r="CM466">
        <v>8.9865860937529601E-2</v>
      </c>
      <c r="CN466">
        <v>3.6723634012841698E-2</v>
      </c>
      <c r="CO466">
        <v>-4.8455518588996502E-3</v>
      </c>
      <c r="CP466">
        <v>2.3983836092555E-2</v>
      </c>
      <c r="CQ466">
        <v>2.6060365276315998E-3</v>
      </c>
      <c r="CR466">
        <v>2.26321466877356E-2</v>
      </c>
      <c r="CS466">
        <v>5.5362037004351499E-3</v>
      </c>
      <c r="CT466">
        <v>9.3845057672388196E-2</v>
      </c>
      <c r="CU466">
        <v>3.2303606841493498E-2</v>
      </c>
      <c r="CV466">
        <v>3.2804834250616102E-2</v>
      </c>
      <c r="CW466">
        <v>2.8796043874836998E-2</v>
      </c>
      <c r="CX466">
        <v>1.34180758215285E-2</v>
      </c>
      <c r="CY466">
        <v>-4.4872706558757797E-3</v>
      </c>
      <c r="CZ466" t="s">
        <v>401</v>
      </c>
      <c r="DA466">
        <v>-1.2879207071592701E-2</v>
      </c>
      <c r="DB466">
        <v>5.0944205784440602E-2</v>
      </c>
      <c r="DC466">
        <v>2.6022743842335399E-3</v>
      </c>
      <c r="DD466">
        <v>0.10259601244207001</v>
      </c>
      <c r="DE466">
        <v>1.7957119021109299E-2</v>
      </c>
      <c r="DF466">
        <v>-2.2581045518442898E-3</v>
      </c>
      <c r="DG466">
        <v>1.8531155447116799E-2</v>
      </c>
      <c r="DH466">
        <v>1.4525587420644401E-2</v>
      </c>
      <c r="DI466">
        <v>-9.7826424788109208E-3</v>
      </c>
      <c r="DJ466">
        <v>8.4401063439972501E-3</v>
      </c>
      <c r="DK466">
        <v>2.8516257371050402E-3</v>
      </c>
      <c r="DL466">
        <v>-1.3492529713017599E-2</v>
      </c>
      <c r="DM466">
        <v>-6.4271290470999899E-3</v>
      </c>
      <c r="DN466">
        <v>-6.0649808844150999E-4</v>
      </c>
      <c r="DO466">
        <v>-1.729732252488E-3</v>
      </c>
      <c r="DP466">
        <v>1.6931493601216301E-2</v>
      </c>
      <c r="DQ466">
        <v>7.3883038985670798E-3</v>
      </c>
      <c r="DR466">
        <v>-1.8220868904976501E-2</v>
      </c>
      <c r="DS466">
        <v>-1.41351252538602E-2</v>
      </c>
      <c r="DT466">
        <v>1.13882763256742E-2</v>
      </c>
      <c r="DU466">
        <v>2.6571896085344701E-3</v>
      </c>
      <c r="DV466">
        <v>-7.2849474962222204E-3</v>
      </c>
      <c r="DW466">
        <v>-3.7531719804970901E-2</v>
      </c>
      <c r="DX466">
        <v>1.5497521436748801E-2</v>
      </c>
      <c r="DY466">
        <v>-8.8998887298468807E-3</v>
      </c>
      <c r="DZ466">
        <v>1.8531831152553999E-2</v>
      </c>
      <c r="EA466">
        <v>1.5042476994379301E-3</v>
      </c>
      <c r="EB466">
        <v>-4.7100713734804399E-3</v>
      </c>
      <c r="EC466">
        <v>-1.3411308749219E-2</v>
      </c>
      <c r="ED466">
        <v>-6.2755136400326102E-3</v>
      </c>
      <c r="EE466">
        <v>2.1827422831015499E-2</v>
      </c>
      <c r="EF466">
        <v>-1.3904341195666499E-2</v>
      </c>
      <c r="EG466">
        <v>-1.02410356147836E-2</v>
      </c>
      <c r="EH466">
        <v>-7.9452316610160098E-3</v>
      </c>
      <c r="EI466">
        <v>9.3765411300300605E-4</v>
      </c>
      <c r="EJ466">
        <v>2.4979278968641199E-3</v>
      </c>
      <c r="EK466">
        <v>5.3133758342799901E-3</v>
      </c>
      <c r="EL466">
        <v>5.4227055964441802E-4</v>
      </c>
      <c r="EM466">
        <v>0.10067337795303501</v>
      </c>
      <c r="EN466">
        <v>-6.7194098317209204E-3</v>
      </c>
      <c r="EO466">
        <v>5.0380844606601003E-3</v>
      </c>
      <c r="EP466">
        <v>-1.24936752351557E-3</v>
      </c>
      <c r="EQ466">
        <v>-1.28524722931437E-2</v>
      </c>
      <c r="ER466">
        <v>5.7009426935586797E-3</v>
      </c>
      <c r="ES466">
        <v>1.7644922717971599E-2</v>
      </c>
      <c r="ET466">
        <v>6.8078148973832703E-4</v>
      </c>
      <c r="EU466">
        <v>-6.5249922348985601E-3</v>
      </c>
      <c r="EV466">
        <v>9.8593534524449005E-3</v>
      </c>
      <c r="EW466">
        <v>-9.7237866731082704E-3</v>
      </c>
      <c r="EX466">
        <v>-1.0582187974915299E-2</v>
      </c>
      <c r="EY466">
        <v>4.9602308433238504E-3</v>
      </c>
      <c r="EZ466">
        <v>2.9206035027295098E-3</v>
      </c>
      <c r="FA466">
        <v>-4.8780117372606204E-3</v>
      </c>
      <c r="FB466">
        <v>5.5134187679517803E-3</v>
      </c>
      <c r="FC466">
        <v>-6.7969764655878302E-3</v>
      </c>
      <c r="FD466">
        <v>-1.76853557653104E-3</v>
      </c>
      <c r="FE466">
        <v>2.7372228257617902E-3</v>
      </c>
      <c r="FF466">
        <v>3.0815557851282399E-3</v>
      </c>
      <c r="FG466">
        <v>-7.3178358430508496E-3</v>
      </c>
      <c r="FH466">
        <v>-6.8852906084287697E-3</v>
      </c>
      <c r="FI466">
        <v>-1.0160828931548099E-2</v>
      </c>
      <c r="FJ466">
        <v>-1.1003389305479399E-2</v>
      </c>
      <c r="FK466">
        <v>-1.13742677405467E-4</v>
      </c>
      <c r="FL466">
        <v>1.59869995585314E-3</v>
      </c>
      <c r="FM466" t="s">
        <v>401</v>
      </c>
      <c r="FN466">
        <v>-5.60397882821704E-3</v>
      </c>
      <c r="FO466">
        <v>-9.2047416737502507E-3</v>
      </c>
      <c r="FP466">
        <v>-2.2990666819065701E-3</v>
      </c>
      <c r="FQ466">
        <v>-2.79780976903254E-3</v>
      </c>
      <c r="FR466">
        <v>-1.02369695336212E-2</v>
      </c>
      <c r="FS466">
        <v>-7.2160560446918303E-3</v>
      </c>
      <c r="FT466">
        <v>-6.4862359291217603E-3</v>
      </c>
      <c r="FU466" t="s">
        <v>401</v>
      </c>
      <c r="FV466">
        <v>-8.6007474259842606E-3</v>
      </c>
      <c r="FW466">
        <v>-7.8991679275857707E-3</v>
      </c>
      <c r="FX466">
        <v>-4.4398822069499503E-3</v>
      </c>
      <c r="FY466">
        <v>-3.5968017025552398E-3</v>
      </c>
      <c r="FZ466">
        <v>-3.5689717346301399E-3</v>
      </c>
      <c r="GA466">
        <v>-2.3625504020957202E-3</v>
      </c>
      <c r="GB466">
        <v>5.4792439490033698E-3</v>
      </c>
      <c r="GC466">
        <v>3.5375321417317799E-3</v>
      </c>
      <c r="GD466">
        <v>1.51682640351734E-3</v>
      </c>
      <c r="GE466">
        <v>-2.6719789530826599E-3</v>
      </c>
      <c r="GF466">
        <v>1444854779.51371</v>
      </c>
      <c r="GG466">
        <v>399.81300971427697</v>
      </c>
      <c r="GH466">
        <v>206.67685280358799</v>
      </c>
      <c r="GI466">
        <v>1.89059531355997</v>
      </c>
      <c r="GJ466">
        <v>287.60624999999999</v>
      </c>
      <c r="GK466">
        <v>0.31389</v>
      </c>
      <c r="GL466" t="s">
        <v>401</v>
      </c>
      <c r="GM466">
        <v>53.076944443333304</v>
      </c>
      <c r="GN466">
        <v>17.9972222216667</v>
      </c>
      <c r="GO466">
        <v>4.5</v>
      </c>
      <c r="GP466">
        <v>422.44333333333299</v>
      </c>
      <c r="GQ466">
        <v>736251.60624421295</v>
      </c>
      <c r="GR466">
        <v>287.60624421298701</v>
      </c>
      <c r="GS466">
        <v>22.984722222222199</v>
      </c>
      <c r="GT466">
        <v>9.6897222222222208</v>
      </c>
      <c r="GU466">
        <v>766.32527777777796</v>
      </c>
      <c r="GV466">
        <v>1.3941666666666701</v>
      </c>
      <c r="GW466">
        <v>180.98389481673101</v>
      </c>
      <c r="GX466">
        <v>12218.3</v>
      </c>
      <c r="GY466">
        <v>426.27499999999998</v>
      </c>
      <c r="GZ466">
        <v>13.713800000000001</v>
      </c>
      <c r="HA466">
        <v>17.8279</v>
      </c>
    </row>
    <row r="467" spans="3:209" x14ac:dyDescent="0.25">
      <c r="C467">
        <v>736251.60971643496</v>
      </c>
      <c r="D467">
        <v>287.60971643513801</v>
      </c>
      <c r="E467">
        <v>23.114722222222198</v>
      </c>
      <c r="F467">
        <v>11.452777777777801</v>
      </c>
      <c r="G467">
        <v>766.29388888889002</v>
      </c>
      <c r="H467">
        <v>0</v>
      </c>
      <c r="I467">
        <v>406.41333333333301</v>
      </c>
      <c r="J467">
        <v>7.0209499867210201E-2</v>
      </c>
      <c r="K467">
        <v>9.6861041017093103E-3</v>
      </c>
      <c r="L467">
        <v>8.9544534832946707E-2</v>
      </c>
      <c r="M467">
        <v>1.0121660579012799</v>
      </c>
      <c r="N467">
        <v>3.45187360885605</v>
      </c>
      <c r="O467">
        <v>-1.1046945745182101E-2</v>
      </c>
      <c r="P467">
        <v>1.23260702133471E-2</v>
      </c>
      <c r="Q467">
        <v>2.56212184101925E-3</v>
      </c>
      <c r="R467">
        <v>0.200567696778885</v>
      </c>
      <c r="S467">
        <v>0.22404510803224501</v>
      </c>
      <c r="T467">
        <v>0.146775871510337</v>
      </c>
      <c r="U467">
        <v>8.4621852941973996E-2</v>
      </c>
      <c r="V467">
        <v>0.14686894213184201</v>
      </c>
      <c r="W467">
        <v>0.94932121083842702</v>
      </c>
      <c r="X467">
        <v>0.38109517061374198</v>
      </c>
      <c r="Y467">
        <v>0.586498468967391</v>
      </c>
      <c r="Z467">
        <v>9.8053257334185101E-2</v>
      </c>
      <c r="AA467">
        <v>-1.83499188965872E-3</v>
      </c>
      <c r="AB467">
        <v>5.21995909719754E-2</v>
      </c>
      <c r="AC467">
        <v>1.99129945424701E-3</v>
      </c>
      <c r="AD467" t="s">
        <v>401</v>
      </c>
      <c r="AE467">
        <v>-2.0810920065030599E-2</v>
      </c>
      <c r="AF467">
        <v>-1.1966294724197199E-2</v>
      </c>
      <c r="AG467">
        <v>5.14971418294226E-3</v>
      </c>
      <c r="AH467">
        <v>6.6596000294561905E-2</v>
      </c>
      <c r="AI467">
        <v>7.4145740999995297E-2</v>
      </c>
      <c r="AJ467">
        <v>3.1471325458760198E-2</v>
      </c>
      <c r="AK467">
        <v>2.2172157478819798</v>
      </c>
      <c r="AL467">
        <v>6.6585732632203198E-3</v>
      </c>
      <c r="AM467">
        <v>1.8665112206969501</v>
      </c>
      <c r="AN467">
        <v>1.0278086652156401E-2</v>
      </c>
      <c r="AO467">
        <v>2.1563474001291801E-3</v>
      </c>
      <c r="AP467">
        <v>1.6764338858997498E-2</v>
      </c>
      <c r="AQ467">
        <v>-1.4686307980028401E-4</v>
      </c>
      <c r="AR467">
        <v>4.5128152102116197E-3</v>
      </c>
      <c r="AS467">
        <v>-1.12347917485594E-3</v>
      </c>
      <c r="AT467">
        <v>9.8617173143084307E-3</v>
      </c>
      <c r="AU467">
        <v>6.3003689135534793E-2</v>
      </c>
      <c r="AV467">
        <v>0.38113944625469298</v>
      </c>
      <c r="AW467">
        <v>0.118379324917155</v>
      </c>
      <c r="AX467">
        <v>1.31875215002574E-2</v>
      </c>
      <c r="AY467">
        <v>0.161336607962906</v>
      </c>
      <c r="AZ467">
        <v>0.16077852751820201</v>
      </c>
      <c r="BA467">
        <v>0.23055696994845101</v>
      </c>
      <c r="BB467">
        <v>1.41443725597897E-2</v>
      </c>
      <c r="BC467" t="s">
        <v>401</v>
      </c>
      <c r="BD467">
        <v>-4.1329957116910997E-3</v>
      </c>
      <c r="BE467">
        <v>-3.3587689753515602E-3</v>
      </c>
      <c r="BF467">
        <v>9.7032125016815907E-2</v>
      </c>
      <c r="BG467">
        <v>2.0401880167389599E-2</v>
      </c>
      <c r="BH467">
        <v>4.5065379625823E-3</v>
      </c>
      <c r="BI467">
        <v>0.11379324385532601</v>
      </c>
      <c r="BJ467">
        <v>-2.16335934865585E-3</v>
      </c>
      <c r="BK467">
        <v>3.6661700063328702E-2</v>
      </c>
      <c r="BL467">
        <v>1.69274126208852E-2</v>
      </c>
      <c r="BM467">
        <v>3.7399844312348799E-3</v>
      </c>
      <c r="BN467">
        <v>-5.1683944425219798E-3</v>
      </c>
      <c r="BO467">
        <v>0.105727527229231</v>
      </c>
      <c r="BP467">
        <v>2.6281457361484399E-2</v>
      </c>
      <c r="BQ467">
        <v>8.4648745047460797E-2</v>
      </c>
      <c r="BR467">
        <v>0.139128801811776</v>
      </c>
      <c r="BS467">
        <v>1.8288938878053201E-2</v>
      </c>
      <c r="BT467">
        <v>4.1461018329658102E-2</v>
      </c>
      <c r="BU467">
        <v>1.06567085791102E-2</v>
      </c>
      <c r="BV467">
        <v>-1.24548272586015E-3</v>
      </c>
      <c r="BW467">
        <v>0.165030266747697</v>
      </c>
      <c r="BX467">
        <v>4.2486684026681699E-4</v>
      </c>
      <c r="BY467">
        <v>4.2356442797888902E-3</v>
      </c>
      <c r="BZ467">
        <v>1.54502308618596E-3</v>
      </c>
      <c r="CA467" s="1">
        <v>-1.5179864197554201E-5</v>
      </c>
      <c r="CB467">
        <v>2.0357678824070899E-2</v>
      </c>
      <c r="CC467">
        <v>9.4820054091913405E-3</v>
      </c>
      <c r="CD467">
        <v>-3.14138777081164E-3</v>
      </c>
      <c r="CE467">
        <v>-5.0253303150040503E-3</v>
      </c>
      <c r="CF467">
        <v>9.5224462533529702E-2</v>
      </c>
      <c r="CG467">
        <v>7.3028386345687403E-3</v>
      </c>
      <c r="CH467">
        <v>5.7965786471547503E-4</v>
      </c>
      <c r="CI467">
        <v>-6.8844907811828199E-3</v>
      </c>
      <c r="CJ467">
        <v>0.13865322856899301</v>
      </c>
      <c r="CK467">
        <v>5.0406964423008599E-2</v>
      </c>
      <c r="CL467">
        <v>6.3672808997653103E-3</v>
      </c>
      <c r="CM467">
        <v>6.9564563411030594E-2</v>
      </c>
      <c r="CN467">
        <v>2.65471182210806E-2</v>
      </c>
      <c r="CO467">
        <v>2.0372329385896998E-3</v>
      </c>
      <c r="CP467">
        <v>1.7116345496160899E-2</v>
      </c>
      <c r="CQ467">
        <v>4.2655020142429601E-4</v>
      </c>
      <c r="CR467">
        <v>1.1903953344291601E-2</v>
      </c>
      <c r="CS467">
        <v>8.3499199609854604E-3</v>
      </c>
      <c r="CT467">
        <v>7.7954418742738701E-2</v>
      </c>
      <c r="CU467">
        <v>1.98331923975134E-2</v>
      </c>
      <c r="CV467">
        <v>5.5667343484815501E-2</v>
      </c>
      <c r="CW467">
        <v>1.6411733033433198E-2</v>
      </c>
      <c r="CX467">
        <v>8.88821924260467E-3</v>
      </c>
      <c r="CY467">
        <v>2.1971415801254799E-3</v>
      </c>
      <c r="CZ467">
        <v>4.2148182729730404E-3</v>
      </c>
      <c r="DA467">
        <v>-6.5083959563911296E-3</v>
      </c>
      <c r="DB467">
        <v>2.7630933340164102E-2</v>
      </c>
      <c r="DC467">
        <v>2.94588590000445E-3</v>
      </c>
      <c r="DD467">
        <v>6.2190586795691297E-2</v>
      </c>
      <c r="DE467">
        <v>1.3974516319711999E-2</v>
      </c>
      <c r="DF467">
        <v>-3.7419339519896702E-4</v>
      </c>
      <c r="DG467">
        <v>1.8713243706752199E-2</v>
      </c>
      <c r="DH467">
        <v>1.12969852854846E-2</v>
      </c>
      <c r="DI467">
        <v>1.2148332415592999E-3</v>
      </c>
      <c r="DJ467">
        <v>9.8190373858741704E-3</v>
      </c>
      <c r="DK467">
        <v>3.3001179856011601E-3</v>
      </c>
      <c r="DL467">
        <v>-6.6227720984862997E-3</v>
      </c>
      <c r="DM467">
        <v>-4.7420668369981796E-3</v>
      </c>
      <c r="DN467">
        <v>1.28852773684849E-3</v>
      </c>
      <c r="DO467">
        <v>-3.4190484313725302E-3</v>
      </c>
      <c r="DP467">
        <v>1.11937986927684E-2</v>
      </c>
      <c r="DQ467">
        <v>1.3687126702622499E-2</v>
      </c>
      <c r="DR467">
        <v>-7.2529468834053598E-3</v>
      </c>
      <c r="DS467">
        <v>2.84699548422461E-4</v>
      </c>
      <c r="DT467">
        <v>7.6985788695868298E-3</v>
      </c>
      <c r="DU467">
        <v>4.2889330841270404E-3</v>
      </c>
      <c r="DV467">
        <v>-4.3672110604656301E-3</v>
      </c>
      <c r="DW467">
        <v>-1.96572388861001E-2</v>
      </c>
      <c r="DX467">
        <v>1.29025450466241E-2</v>
      </c>
      <c r="DY467">
        <v>-3.5298896725691501E-3</v>
      </c>
      <c r="DZ467">
        <v>1.22599392810304E-2</v>
      </c>
      <c r="EA467">
        <v>2.8361388046068202E-3</v>
      </c>
      <c r="EB467">
        <v>-5.9847102932388402E-3</v>
      </c>
      <c r="EC467">
        <v>-8.7374047782335703E-3</v>
      </c>
      <c r="ED467">
        <v>-2.7408111433023501E-3</v>
      </c>
      <c r="EE467">
        <v>1.77487404065617E-2</v>
      </c>
      <c r="EF467">
        <v>-5.8005740607376998E-3</v>
      </c>
      <c r="EG467">
        <v>-1.27105778769679E-2</v>
      </c>
      <c r="EH467">
        <v>-4.6823951108784199E-3</v>
      </c>
      <c r="EI467">
        <v>4.8043699850648999E-4</v>
      </c>
      <c r="EJ467">
        <v>2.5929511697884498E-3</v>
      </c>
      <c r="EK467">
        <v>1.64009001343479E-2</v>
      </c>
      <c r="EL467">
        <v>5.4314188034035602E-3</v>
      </c>
      <c r="EM467">
        <v>0.113041661224872</v>
      </c>
      <c r="EN467">
        <v>-4.9148901014439304E-3</v>
      </c>
      <c r="EO467">
        <v>4.92399463372299E-3</v>
      </c>
      <c r="EP467">
        <v>2.6086560101369399E-3</v>
      </c>
      <c r="EQ467">
        <v>-5.1345887137589198E-3</v>
      </c>
      <c r="ER467">
        <v>1.4701693861518799E-3</v>
      </c>
      <c r="ES467">
        <v>1.22905524819411E-2</v>
      </c>
      <c r="ET467">
        <v>4.11125384392133E-3</v>
      </c>
      <c r="EU467">
        <v>-1.36371090431784E-3</v>
      </c>
      <c r="EV467">
        <v>1.2991784392007001E-2</v>
      </c>
      <c r="EW467">
        <v>-4.6440656025935403E-3</v>
      </c>
      <c r="EX467">
        <v>-8.5080383079641098E-3</v>
      </c>
      <c r="EY467">
        <v>5.5809638477562103E-3</v>
      </c>
      <c r="EZ467">
        <v>4.36143196490478E-3</v>
      </c>
      <c r="FA467">
        <v>2.3683179876426001E-3</v>
      </c>
      <c r="FB467">
        <v>1.60766276868026E-3</v>
      </c>
      <c r="FC467">
        <v>-1.4921714708420401E-3</v>
      </c>
      <c r="FD467">
        <v>2.00716676389677E-3</v>
      </c>
      <c r="FE467">
        <v>4.85433452752582E-3</v>
      </c>
      <c r="FF467">
        <v>5.22402302570247E-3</v>
      </c>
      <c r="FG467">
        <v>3.0234222374422399E-3</v>
      </c>
      <c r="FH467">
        <v>-6.4049883002399799E-3</v>
      </c>
      <c r="FI467">
        <v>-1.01795134258912E-2</v>
      </c>
      <c r="FJ467">
        <v>-3.4301561478349801E-3</v>
      </c>
      <c r="FK467">
        <v>9.0720438330175804E-3</v>
      </c>
      <c r="FL467">
        <v>5.7652137606817996E-3</v>
      </c>
      <c r="FM467">
        <v>6.93387898376674E-4</v>
      </c>
      <c r="FN467">
        <v>-4.4671855944595999E-3</v>
      </c>
      <c r="FO467">
        <v>-7.5443824144687003E-3</v>
      </c>
      <c r="FP467">
        <v>-2.3185246542796602E-3</v>
      </c>
      <c r="FQ467">
        <v>-7.8642163519512299E-4</v>
      </c>
      <c r="FR467">
        <v>-5.5191401321321503E-3</v>
      </c>
      <c r="FS467">
        <v>-4.9372612531300803E-3</v>
      </c>
      <c r="FT467">
        <v>-8.7472003191389897E-3</v>
      </c>
      <c r="FU467">
        <v>5.1602595478460504E-4</v>
      </c>
      <c r="FV467">
        <v>-6.7562883189153803E-3</v>
      </c>
      <c r="FW467">
        <v>-2.4450236384512001E-3</v>
      </c>
      <c r="FX467">
        <v>-6.00103644022519E-3</v>
      </c>
      <c r="FY467">
        <v>-5.1592754981601898E-3</v>
      </c>
      <c r="FZ467">
        <v>-4.3646851922337897E-3</v>
      </c>
      <c r="GA467">
        <v>-3.81196686281617E-3</v>
      </c>
      <c r="GB467">
        <v>1.9287581895828501E-3</v>
      </c>
      <c r="GC467">
        <v>-8.2480572799297305E-4</v>
      </c>
      <c r="GD467">
        <v>4.7254163177332699E-3</v>
      </c>
      <c r="GE467">
        <v>-1.34396484886737E-4</v>
      </c>
      <c r="GF467">
        <v>1444855079.7370501</v>
      </c>
      <c r="GG467">
        <v>399.786100083669</v>
      </c>
      <c r="GH467">
        <v>146.68225292701001</v>
      </c>
      <c r="GI467">
        <v>1.8891294844278701</v>
      </c>
      <c r="GJ467">
        <v>287.60972221666702</v>
      </c>
      <c r="GK467">
        <v>0.32192999999999999</v>
      </c>
      <c r="GL467" t="s">
        <v>401</v>
      </c>
      <c r="GM467">
        <v>53.181388890000001</v>
      </c>
      <c r="GN467">
        <v>18.0027777783333</v>
      </c>
      <c r="GO467">
        <v>0</v>
      </c>
      <c r="GP467">
        <v>406.41333333333301</v>
      </c>
      <c r="GQ467">
        <v>736251.60971643496</v>
      </c>
      <c r="GR467">
        <v>287.60971643513801</v>
      </c>
      <c r="GS467">
        <v>23.114722222222198</v>
      </c>
      <c r="GT467">
        <v>11.452777777777801</v>
      </c>
      <c r="GU467">
        <v>766.29388888889002</v>
      </c>
      <c r="GV467">
        <v>3.0566666666666702</v>
      </c>
      <c r="GW467">
        <v>183.078039733011</v>
      </c>
      <c r="GX467">
        <v>16467.5</v>
      </c>
      <c r="GY467">
        <v>167.95599999999999</v>
      </c>
      <c r="GZ467">
        <v>3.8206899999999999</v>
      </c>
      <c r="HA467">
        <v>4.9668999999999999</v>
      </c>
    </row>
    <row r="468" spans="3:209" x14ac:dyDescent="0.25">
      <c r="C468">
        <v>736251.61318865698</v>
      </c>
      <c r="D468">
        <v>287.61318865738599</v>
      </c>
      <c r="E468">
        <v>22.913333333333298</v>
      </c>
      <c r="F468">
        <v>12.0705555555556</v>
      </c>
      <c r="G468">
        <v>766.29972222222295</v>
      </c>
      <c r="H468">
        <v>0</v>
      </c>
      <c r="I468">
        <v>405.84166666666698</v>
      </c>
      <c r="J468">
        <v>5.43612444873246E-2</v>
      </c>
      <c r="K468">
        <v>6.8048439876590696E-3</v>
      </c>
      <c r="L468">
        <v>4.2160341810671603E-2</v>
      </c>
      <c r="M468">
        <v>0.86094706950653799</v>
      </c>
      <c r="N468">
        <v>3.0440769213970702</v>
      </c>
      <c r="O468">
        <v>-1.33644895572094E-2</v>
      </c>
      <c r="P468">
        <v>8.9326742559290694E-3</v>
      </c>
      <c r="Q468">
        <v>-3.71367692518439E-3</v>
      </c>
      <c r="R468">
        <v>0.15758881679703499</v>
      </c>
      <c r="S468">
        <v>0.161827592295891</v>
      </c>
      <c r="T468">
        <v>0.107257145959089</v>
      </c>
      <c r="U468">
        <v>5.5171364415231398E-2</v>
      </c>
      <c r="V468">
        <v>0.17085058199487299</v>
      </c>
      <c r="W468">
        <v>0.70140920730797995</v>
      </c>
      <c r="X468">
        <v>0.41103940541696599</v>
      </c>
      <c r="Y468">
        <v>0.59552242659948795</v>
      </c>
      <c r="Z468">
        <v>9.5940315238590895E-2</v>
      </c>
      <c r="AA468">
        <v>-5.7932520366545904E-3</v>
      </c>
      <c r="AB468">
        <v>4.2209178208976503E-2</v>
      </c>
      <c r="AC468">
        <v>2.8808829943673502E-3</v>
      </c>
      <c r="AD468" t="s">
        <v>401</v>
      </c>
      <c r="AE468">
        <v>-2.4815915186609801E-2</v>
      </c>
      <c r="AF468">
        <v>-5.5910815622152903E-3</v>
      </c>
      <c r="AG468" t="s">
        <v>401</v>
      </c>
      <c r="AH468">
        <v>9.5042737262618204E-3</v>
      </c>
      <c r="AI468">
        <v>5.6919935375575E-2</v>
      </c>
      <c r="AJ468">
        <v>2.03864559284519E-2</v>
      </c>
      <c r="AK468">
        <v>2.2389490601519899</v>
      </c>
      <c r="AL468" t="s">
        <v>401</v>
      </c>
      <c r="AM468">
        <v>1.29749431698831</v>
      </c>
      <c r="AN468">
        <v>5.6603350534209203E-3</v>
      </c>
      <c r="AO468">
        <v>6.9983260345733902E-3</v>
      </c>
      <c r="AP468">
        <v>1.5658793766813301E-2</v>
      </c>
      <c r="AQ468" t="s">
        <v>401</v>
      </c>
      <c r="AR468">
        <v>-1.8786686190869E-3</v>
      </c>
      <c r="AS468" t="s">
        <v>401</v>
      </c>
      <c r="AT468" t="s">
        <v>401</v>
      </c>
      <c r="AU468">
        <v>4.1941037431083598E-3</v>
      </c>
      <c r="AV468">
        <v>0.28930075145280298</v>
      </c>
      <c r="AW468">
        <v>9.5143964376668597E-2</v>
      </c>
      <c r="AX468" t="s">
        <v>401</v>
      </c>
      <c r="AY468">
        <v>0.10713835079202</v>
      </c>
      <c r="AZ468">
        <v>0.14533001621907099</v>
      </c>
      <c r="BA468">
        <v>0.14539127436215701</v>
      </c>
      <c r="BB468">
        <v>1.6235988566081602E-2</v>
      </c>
      <c r="BC468" t="s">
        <v>401</v>
      </c>
      <c r="BD468" t="s">
        <v>401</v>
      </c>
      <c r="BE468">
        <v>6.1697494139807399E-3</v>
      </c>
      <c r="BF468">
        <v>5.4703457209906103E-2</v>
      </c>
      <c r="BG468">
        <v>2.0260309762619898E-2</v>
      </c>
      <c r="BH468">
        <v>5.2893098310828899E-3</v>
      </c>
      <c r="BI468">
        <v>8.3442827783538301E-2</v>
      </c>
      <c r="BJ468">
        <v>1.3708289138614001E-2</v>
      </c>
      <c r="BK468">
        <v>2.0683174427777701E-2</v>
      </c>
      <c r="BL468">
        <v>1.86042066340424E-2</v>
      </c>
      <c r="BM468">
        <v>1.17076699052423E-2</v>
      </c>
      <c r="BN468">
        <v>-2.1634200714579501E-4</v>
      </c>
      <c r="BO468">
        <v>5.52786535547597E-2</v>
      </c>
      <c r="BP468">
        <v>1.7281740717762398E-2</v>
      </c>
      <c r="BQ468">
        <v>6.02880652092571E-2</v>
      </c>
      <c r="BR468">
        <v>0.11749331504774201</v>
      </c>
      <c r="BS468">
        <v>2.1981892978882801E-2</v>
      </c>
      <c r="BT468">
        <v>3.9105353201633497E-2</v>
      </c>
      <c r="BU468">
        <v>1.6993797775808301E-2</v>
      </c>
      <c r="BV468">
        <v>1.01029026669094E-2</v>
      </c>
      <c r="BW468">
        <v>0.156973375803107</v>
      </c>
      <c r="BX468">
        <v>2.3964172536637102E-2</v>
      </c>
      <c r="BY468">
        <v>1.20155845960004E-3</v>
      </c>
      <c r="BZ468">
        <v>5.5520598022593404E-3</v>
      </c>
      <c r="CA468">
        <v>1.23777569031094E-2</v>
      </c>
      <c r="CB468">
        <v>1.2383759562214E-2</v>
      </c>
      <c r="CC468">
        <v>1.35373030939512E-2</v>
      </c>
      <c r="CD468">
        <v>6.0565744359173997E-3</v>
      </c>
      <c r="CE468">
        <v>1.4295850766469699E-3</v>
      </c>
      <c r="CF468">
        <v>3.5714489283465503E-2</v>
      </c>
      <c r="CG468">
        <v>3.1266441131467099E-3</v>
      </c>
      <c r="CH468">
        <v>5.3479188132646103E-3</v>
      </c>
      <c r="CI468">
        <v>-1.8162241677829801E-4</v>
      </c>
      <c r="CJ468">
        <v>0.100905416576381</v>
      </c>
      <c r="CK468">
        <v>3.3257895792471397E-2</v>
      </c>
      <c r="CL468">
        <v>9.2248999070834291E-3</v>
      </c>
      <c r="CM468">
        <v>5.37515862671369E-2</v>
      </c>
      <c r="CN468">
        <v>2.3100701674850101E-2</v>
      </c>
      <c r="CO468">
        <v>8.1396943531360302E-3</v>
      </c>
      <c r="CP468">
        <v>1.33676816735461E-2</v>
      </c>
      <c r="CQ468">
        <v>5.3914237004754704E-3</v>
      </c>
      <c r="CR468">
        <v>1.6880027249488099E-2</v>
      </c>
      <c r="CS468">
        <v>8.72923261097165E-3</v>
      </c>
      <c r="CT468">
        <v>7.1616186011243005E-2</v>
      </c>
      <c r="CU468">
        <v>1.01200030950006E-2</v>
      </c>
      <c r="CV468">
        <v>2.6500482942670701E-2</v>
      </c>
      <c r="CW468">
        <v>1.3453824527497001E-2</v>
      </c>
      <c r="CX468">
        <v>7.8150479136119E-3</v>
      </c>
      <c r="CY468">
        <v>1.02274866609155E-2</v>
      </c>
      <c r="CZ468">
        <v>6.1343359823470599E-3</v>
      </c>
      <c r="DA468">
        <v>2.4096688449274399E-3</v>
      </c>
      <c r="DB468">
        <v>1.46958817429453E-2</v>
      </c>
      <c r="DC468">
        <v>1.28627109901761E-2</v>
      </c>
      <c r="DD468">
        <v>4.0987150163408197E-2</v>
      </c>
      <c r="DE468">
        <v>1.07469118810723E-2</v>
      </c>
      <c r="DF468">
        <v>3.54551859348345E-3</v>
      </c>
      <c r="DG468">
        <v>1.6727442355838E-2</v>
      </c>
      <c r="DH468">
        <v>9.9727649008653704E-3</v>
      </c>
      <c r="DI468">
        <v>1.29959724533568E-2</v>
      </c>
      <c r="DJ468">
        <v>1.49547512781003E-2</v>
      </c>
      <c r="DK468">
        <v>7.1869364130654799E-3</v>
      </c>
      <c r="DL468">
        <v>7.1288013136590203E-3</v>
      </c>
      <c r="DM468">
        <v>1.06991824289096E-2</v>
      </c>
      <c r="DN468">
        <v>4.32878724686295E-3</v>
      </c>
      <c r="DO468">
        <v>3.6167454819905501E-3</v>
      </c>
      <c r="DP468">
        <v>1.20797586917282E-2</v>
      </c>
      <c r="DQ468">
        <v>8.0420719753682198E-3</v>
      </c>
      <c r="DR468">
        <v>5.8031441579414998E-3</v>
      </c>
      <c r="DS468">
        <v>1.35238055839902E-2</v>
      </c>
      <c r="DT468">
        <v>1.41635370455215E-2</v>
      </c>
      <c r="DU468">
        <v>7.6564000261253899E-3</v>
      </c>
      <c r="DV468">
        <v>4.7237593889037999E-3</v>
      </c>
      <c r="DW468">
        <v>-1.63143148243911E-3</v>
      </c>
      <c r="DX468">
        <v>1.9352409428170202E-2</v>
      </c>
      <c r="DY468">
        <v>6.34667787727612E-3</v>
      </c>
      <c r="DZ468">
        <v>9.44671092704342E-3</v>
      </c>
      <c r="EA468">
        <v>8.1519598342546205E-3</v>
      </c>
      <c r="EB468">
        <v>6.2755765247248796E-3</v>
      </c>
      <c r="EC468">
        <v>1.82682095022075E-3</v>
      </c>
      <c r="ED468">
        <v>8.1392330836404896E-3</v>
      </c>
      <c r="EE468">
        <v>2.2554860214972001E-2</v>
      </c>
      <c r="EF468">
        <v>1.7084594271679601E-2</v>
      </c>
      <c r="EG468">
        <v>-6.5633055098564697E-3</v>
      </c>
      <c r="EH468">
        <v>-6.4025259686009705E-4</v>
      </c>
      <c r="EI468">
        <v>4.0059857168982197E-3</v>
      </c>
      <c r="EJ468">
        <v>1.7478721021141699E-2</v>
      </c>
      <c r="EK468">
        <v>2.15816255306268E-2</v>
      </c>
      <c r="EL468">
        <v>1.47626737166037E-2</v>
      </c>
      <c r="EM468">
        <v>8.7193480574829396E-2</v>
      </c>
      <c r="EN468">
        <v>1.0045279471634E-2</v>
      </c>
      <c r="EO468">
        <v>4.4858949294132797E-3</v>
      </c>
      <c r="EP468">
        <v>1.15540815921642E-2</v>
      </c>
      <c r="EQ468">
        <v>1.19304853148105E-2</v>
      </c>
      <c r="ER468">
        <v>1.64654703646648E-3</v>
      </c>
      <c r="ES468">
        <v>2.7754637317110201E-2</v>
      </c>
      <c r="ET468">
        <v>1.25329515961271E-2</v>
      </c>
      <c r="EU468">
        <v>7.2553446940378397E-3</v>
      </c>
      <c r="EV468">
        <v>1.9565073001455401E-2</v>
      </c>
      <c r="EW468">
        <v>1.8275685899509001E-3</v>
      </c>
      <c r="EX468">
        <v>3.02467242886856E-3</v>
      </c>
      <c r="EY468">
        <v>1.03744736609161E-2</v>
      </c>
      <c r="EZ468">
        <v>7.50185078449183E-3</v>
      </c>
      <c r="FA468">
        <v>1.10539239580423E-2</v>
      </c>
      <c r="FB468">
        <v>6.8682128395908702E-3</v>
      </c>
      <c r="FC468">
        <v>9.0612418912779692E-3</v>
      </c>
      <c r="FD468">
        <v>2.9678236079639202E-3</v>
      </c>
      <c r="FE468">
        <v>9.6269716363966609E-3</v>
      </c>
      <c r="FF468">
        <v>1.1371294910302599E-2</v>
      </c>
      <c r="FG468">
        <v>1.7012659798687799E-2</v>
      </c>
      <c r="FH468">
        <v>3.1655391974762698E-4</v>
      </c>
      <c r="FI468">
        <v>-5.0527659981810004E-3</v>
      </c>
      <c r="FJ468">
        <v>1.14904162638909E-2</v>
      </c>
      <c r="FK468">
        <v>2.1891712726491899E-2</v>
      </c>
      <c r="FL468">
        <v>1.8108274788820398E-2</v>
      </c>
      <c r="FM468" s="1">
        <v>8.6362312057439294E-5</v>
      </c>
      <c r="FN468">
        <v>-2.9761600392675999E-3</v>
      </c>
      <c r="FO468">
        <v>-9.9795200641053495E-4</v>
      </c>
      <c r="FP468">
        <v>6.4812589678184599E-4</v>
      </c>
      <c r="FQ468">
        <v>2.3074165698254699E-3</v>
      </c>
      <c r="FR468">
        <v>5.9373536373851399E-4</v>
      </c>
      <c r="FS468">
        <v>1.76661510671285E-3</v>
      </c>
      <c r="FT468">
        <v>-1.13761537471969E-2</v>
      </c>
      <c r="FU468">
        <v>-3.2631096257982701E-3</v>
      </c>
      <c r="FV468">
        <v>-6.1576068640011496E-3</v>
      </c>
      <c r="FW468">
        <v>2.6519278907751699E-3</v>
      </c>
      <c r="FX468">
        <v>-4.9826565747136198E-3</v>
      </c>
      <c r="FY468">
        <v>-3.30706329449458E-3</v>
      </c>
      <c r="FZ468">
        <v>-5.1138044965617496E-3</v>
      </c>
      <c r="GA468">
        <v>-3.6543526860603401E-3</v>
      </c>
      <c r="GB468">
        <v>-2.0675513794089699E-3</v>
      </c>
      <c r="GC468">
        <v>-1.26093825623776E-4</v>
      </c>
      <c r="GD468">
        <v>1.1388126248144901E-2</v>
      </c>
      <c r="GE468">
        <v>3.8521006958072402E-3</v>
      </c>
      <c r="GF468">
        <v>1444855379.9498999</v>
      </c>
      <c r="GG468">
        <v>400.21078762368001</v>
      </c>
      <c r="GH468">
        <v>118.923618654764</v>
      </c>
      <c r="GI468">
        <v>1.88946324318278</v>
      </c>
      <c r="GJ468">
        <v>287.61319444999998</v>
      </c>
      <c r="GK468" t="s">
        <v>401</v>
      </c>
      <c r="GL468">
        <v>0.76891799999999999</v>
      </c>
      <c r="GM468">
        <v>55.0452777783333</v>
      </c>
      <c r="GN468">
        <v>18.0055555566667</v>
      </c>
      <c r="GO468">
        <v>0</v>
      </c>
      <c r="GP468">
        <v>405.84166666666698</v>
      </c>
      <c r="GQ468">
        <v>736251.61318865698</v>
      </c>
      <c r="GR468">
        <v>287.61318865738599</v>
      </c>
      <c r="GS468">
        <v>22.913333333333298</v>
      </c>
      <c r="GT468">
        <v>12.0705555555556</v>
      </c>
      <c r="GU468">
        <v>766.29972222222295</v>
      </c>
      <c r="GV468">
        <v>1.9697222222222199</v>
      </c>
      <c r="GW468">
        <v>195.46526580762099</v>
      </c>
      <c r="GX468">
        <v>16509.3</v>
      </c>
      <c r="GY468">
        <v>177.15600000000001</v>
      </c>
      <c r="GZ468">
        <v>4.1916900000000004</v>
      </c>
      <c r="HA468">
        <v>5.4492000000000003</v>
      </c>
    </row>
    <row r="469" spans="3:209" x14ac:dyDescent="0.25">
      <c r="C469">
        <v>736251.61666088004</v>
      </c>
      <c r="D469">
        <v>287.61666087963403</v>
      </c>
      <c r="E469">
        <v>22.753333333333298</v>
      </c>
      <c r="F469">
        <v>12.064166666666701</v>
      </c>
      <c r="G469">
        <v>766.30222222222301</v>
      </c>
      <c r="H469">
        <v>0</v>
      </c>
      <c r="I469">
        <v>405.27166666666699</v>
      </c>
      <c r="J469">
        <v>5.0276035022008003E-2</v>
      </c>
      <c r="K469">
        <v>4.6939078913822404E-3</v>
      </c>
      <c r="L469">
        <v>5.12896098775871E-2</v>
      </c>
      <c r="M469">
        <v>0.87669620633156398</v>
      </c>
      <c r="N469">
        <v>3.1297058476831099</v>
      </c>
      <c r="O469">
        <v>-9.4764763243906404E-3</v>
      </c>
      <c r="P469">
        <v>1.41786420764337E-2</v>
      </c>
      <c r="Q469">
        <v>-4.92037699620285E-3</v>
      </c>
      <c r="R469">
        <v>0.17329355324082199</v>
      </c>
      <c r="S469">
        <v>0.15757798471065901</v>
      </c>
      <c r="T469">
        <v>0.12573347959192099</v>
      </c>
      <c r="U469">
        <v>5.39337389980264E-2</v>
      </c>
      <c r="V469">
        <v>0.11008781169345</v>
      </c>
      <c r="W469">
        <v>0.69322963675271998</v>
      </c>
      <c r="X469">
        <v>0.36564379060034402</v>
      </c>
      <c r="Y469">
        <v>0.46214069542370501</v>
      </c>
      <c r="Z469">
        <v>8.6379741058448894E-2</v>
      </c>
      <c r="AA469">
        <v>-6.11373142916561E-3</v>
      </c>
      <c r="AB469">
        <v>4.2710061363592698E-2</v>
      </c>
      <c r="AC469">
        <v>-4.4303567455039397E-3</v>
      </c>
      <c r="AD469" t="s">
        <v>401</v>
      </c>
      <c r="AE469">
        <v>-2.40807216886334E-2</v>
      </c>
      <c r="AF469">
        <v>-4.0888379575385698E-3</v>
      </c>
      <c r="AG469">
        <v>8.7332838829496991E-3</v>
      </c>
      <c r="AH469">
        <v>8.3249720130159407E-3</v>
      </c>
      <c r="AI469">
        <v>5.8974907151152098E-2</v>
      </c>
      <c r="AJ469">
        <v>2.1569620819717701E-2</v>
      </c>
      <c r="AK469">
        <v>2.2316845736839901</v>
      </c>
      <c r="AL469">
        <v>1.23641432878115E-2</v>
      </c>
      <c r="AM469">
        <v>1.1320245569815699</v>
      </c>
      <c r="AN469">
        <v>6.3146245333178599E-3</v>
      </c>
      <c r="AO469">
        <v>7.3527370516968497E-3</v>
      </c>
      <c r="AP469">
        <v>1.91923918232258E-2</v>
      </c>
      <c r="AQ469">
        <v>-1.02387784771214E-2</v>
      </c>
      <c r="AR469">
        <v>2.0321513201093798E-3</v>
      </c>
      <c r="AS469">
        <v>-6.6030939657149203E-3</v>
      </c>
      <c r="AT469">
        <v>4.4548132441007597E-3</v>
      </c>
      <c r="AU469">
        <v>7.6283458151467001E-3</v>
      </c>
      <c r="AV469">
        <v>0.29562410574215497</v>
      </c>
      <c r="AW469">
        <v>9.1835996707316694E-2</v>
      </c>
      <c r="AX469">
        <v>1.5148393537764499E-2</v>
      </c>
      <c r="AY469">
        <v>9.8739182493377306E-2</v>
      </c>
      <c r="AZ469">
        <v>0.15346372883588</v>
      </c>
      <c r="BA469">
        <v>0.11741077660221701</v>
      </c>
      <c r="BB469">
        <v>1.01994400853429E-2</v>
      </c>
      <c r="BC469" t="s">
        <v>401</v>
      </c>
      <c r="BD469">
        <v>-1.10028512155405E-2</v>
      </c>
      <c r="BE469">
        <v>-5.1872016030443798E-3</v>
      </c>
      <c r="BF469">
        <v>5.8765731735623598E-2</v>
      </c>
      <c r="BG469">
        <v>2.16609983404316E-2</v>
      </c>
      <c r="BH469">
        <v>2.5379426705602801E-3</v>
      </c>
      <c r="BI469">
        <v>9.1031278543813293E-2</v>
      </c>
      <c r="BJ469">
        <v>9.6546541001943705E-3</v>
      </c>
      <c r="BK469">
        <v>1.5636773924357701E-2</v>
      </c>
      <c r="BL469">
        <v>1.5852188401393699E-2</v>
      </c>
      <c r="BM469">
        <v>7.2541507079542803E-3</v>
      </c>
      <c r="BN469">
        <v>4.0729038728699804E-3</v>
      </c>
      <c r="BO469">
        <v>4.6595367734409497E-2</v>
      </c>
      <c r="BP469">
        <v>1.5904905939303E-2</v>
      </c>
      <c r="BQ469">
        <v>4.6290773096841598E-2</v>
      </c>
      <c r="BR469">
        <v>0.117872399278942</v>
      </c>
      <c r="BS469">
        <v>1.71293332772007E-2</v>
      </c>
      <c r="BT469">
        <v>3.2640317233256902E-2</v>
      </c>
      <c r="BU469">
        <v>1.0162109626753299E-2</v>
      </c>
      <c r="BV469">
        <v>-3.0082979404001701E-3</v>
      </c>
      <c r="BW469">
        <v>0.14528594503758899</v>
      </c>
      <c r="BX469">
        <v>1.1524381650557299E-2</v>
      </c>
      <c r="BY469">
        <v>-1.40114335984948E-3</v>
      </c>
      <c r="BZ469">
        <v>4.0399176670089703E-3</v>
      </c>
      <c r="CA469">
        <v>9.6002197836379793E-3</v>
      </c>
      <c r="CB469">
        <v>7.2502127918949904E-3</v>
      </c>
      <c r="CC469">
        <v>8.5690393437999005E-3</v>
      </c>
      <c r="CD469">
        <v>8.2348041995511097E-4</v>
      </c>
      <c r="CE469">
        <v>2.26818164048188E-3</v>
      </c>
      <c r="CF469">
        <v>2.9213302770024801E-2</v>
      </c>
      <c r="CG469">
        <v>2.48683113084614E-3</v>
      </c>
      <c r="CH469">
        <v>6.1906637468191403E-3</v>
      </c>
      <c r="CI469">
        <v>3.0616565913492099E-3</v>
      </c>
      <c r="CJ469">
        <v>8.5901905031393E-2</v>
      </c>
      <c r="CK469">
        <v>2.4986965960358098E-2</v>
      </c>
      <c r="CL469">
        <v>8.1107920640659092E-3</v>
      </c>
      <c r="CM469">
        <v>4.8063524314489701E-2</v>
      </c>
      <c r="CN469">
        <v>1.8561177912573799E-2</v>
      </c>
      <c r="CO469">
        <v>4.8657423513262998E-3</v>
      </c>
      <c r="CP469">
        <v>1.00765122186817E-2</v>
      </c>
      <c r="CQ469" s="1">
        <v>-3.8619434427584303E-5</v>
      </c>
      <c r="CR469">
        <v>1.08000547149031E-2</v>
      </c>
      <c r="CS469">
        <v>4.2966111924379203E-3</v>
      </c>
      <c r="CT469">
        <v>7.61946280553088E-2</v>
      </c>
      <c r="CU469">
        <v>1.18338757462412E-2</v>
      </c>
      <c r="CV469">
        <v>2.3057171417998401E-2</v>
      </c>
      <c r="CW469">
        <v>1.2080923295785299E-2</v>
      </c>
      <c r="CX469">
        <v>5.1431859911190399E-3</v>
      </c>
      <c r="CY469">
        <v>8.7610821021703693E-3</v>
      </c>
      <c r="CZ469">
        <v>3.8904654735902899E-3</v>
      </c>
      <c r="DA469">
        <v>-5.7687105100298897E-3</v>
      </c>
      <c r="DB469">
        <v>8.6223898056098699E-3</v>
      </c>
      <c r="DC469">
        <v>5.5955525096412703E-3</v>
      </c>
      <c r="DD469">
        <v>3.5152077402163202E-2</v>
      </c>
      <c r="DE469">
        <v>1.0449143016051999E-2</v>
      </c>
      <c r="DF469">
        <v>-6.8604052626119105E-4</v>
      </c>
      <c r="DG469">
        <v>1.20805034086469E-2</v>
      </c>
      <c r="DH469">
        <v>1.0837354806520099E-2</v>
      </c>
      <c r="DI469">
        <v>7.5134280371493903E-3</v>
      </c>
      <c r="DJ469">
        <v>8.04051632673085E-3</v>
      </c>
      <c r="DK469">
        <v>3.4763111891129802E-3</v>
      </c>
      <c r="DL469">
        <v>3.2124013038511501E-3</v>
      </c>
      <c r="DM469">
        <v>8.4317939634816208E-3</v>
      </c>
      <c r="DN469">
        <v>1.3047131055228601E-3</v>
      </c>
      <c r="DO469">
        <v>2.96003949235098E-4</v>
      </c>
      <c r="DP469">
        <v>9.23323814145105E-3</v>
      </c>
      <c r="DQ469">
        <v>2.1498713294054801E-3</v>
      </c>
      <c r="DR469">
        <v>2.9368484135401402E-3</v>
      </c>
      <c r="DS469">
        <v>5.28133792168796E-3</v>
      </c>
      <c r="DT469">
        <v>6.8866824186041399E-3</v>
      </c>
      <c r="DU469">
        <v>5.1829583316412896E-3</v>
      </c>
      <c r="DV469">
        <v>4.46825802480438E-3</v>
      </c>
      <c r="DW469">
        <v>-1.4893984515857999E-2</v>
      </c>
      <c r="DX469">
        <v>1.5472070066086901E-2</v>
      </c>
      <c r="DY469">
        <v>1.3054105328176001E-3</v>
      </c>
      <c r="DZ469">
        <v>7.0374499513815199E-3</v>
      </c>
      <c r="EA469">
        <v>4.6561007329769897E-3</v>
      </c>
      <c r="EB469">
        <v>-9.2754819869039296E-4</v>
      </c>
      <c r="EC469">
        <v>-6.5938150583878799E-3</v>
      </c>
      <c r="ED469">
        <v>-2.13924869333051E-3</v>
      </c>
      <c r="EE469">
        <v>6.5281114092328001E-3</v>
      </c>
      <c r="EF469">
        <v>3.7543894972073E-3</v>
      </c>
      <c r="EG469">
        <v>-7.5118237084952702E-3</v>
      </c>
      <c r="EH469">
        <v>-4.6008655229835696E-3</v>
      </c>
      <c r="EI469">
        <v>1.1264184017388699E-3</v>
      </c>
      <c r="EJ469">
        <v>1.88815366522564E-3</v>
      </c>
      <c r="EK469">
        <v>1.4812408109376601E-2</v>
      </c>
      <c r="EL469">
        <v>5.1694385303110496E-3</v>
      </c>
      <c r="EM469">
        <v>8.4142560022327006E-2</v>
      </c>
      <c r="EN469">
        <v>3.69605418114769E-3</v>
      </c>
      <c r="EO469">
        <v>2.6929372201182399E-3</v>
      </c>
      <c r="EP469">
        <v>6.4490185478197097E-3</v>
      </c>
      <c r="EQ469">
        <v>6.1183060160208197E-3</v>
      </c>
      <c r="ER469">
        <v>-3.19765670606018E-3</v>
      </c>
      <c r="ES469">
        <v>2.440879380509E-2</v>
      </c>
      <c r="ET469">
        <v>6.70765146927472E-3</v>
      </c>
      <c r="EU469">
        <v>5.3624791989467903E-3</v>
      </c>
      <c r="EV469">
        <v>9.6345483432229099E-3</v>
      </c>
      <c r="EW469">
        <v>6.75878064896269E-4</v>
      </c>
      <c r="EX469">
        <v>-6.03249104808962E-4</v>
      </c>
      <c r="EY469">
        <v>4.81314316933798E-3</v>
      </c>
      <c r="EZ469">
        <v>5.7806102965717501E-3</v>
      </c>
      <c r="FA469">
        <v>5.1386754780349802E-3</v>
      </c>
      <c r="FB469">
        <v>3.6851330676160102E-3</v>
      </c>
      <c r="FC469">
        <v>5.3280987076942104E-3</v>
      </c>
      <c r="FD469">
        <v>3.23370163374581E-3</v>
      </c>
      <c r="FE469">
        <v>5.3456675707864503E-3</v>
      </c>
      <c r="FF469">
        <v>5.4574079211690604E-3</v>
      </c>
      <c r="FG469">
        <v>8.7571044263145305E-3</v>
      </c>
      <c r="FH469">
        <v>-5.9099966282637E-4</v>
      </c>
      <c r="FI469">
        <v>-9.31886066875438E-3</v>
      </c>
      <c r="FJ469">
        <v>6.2917441038873199E-3</v>
      </c>
      <c r="FK469">
        <v>1.35312570696087E-2</v>
      </c>
      <c r="FL469">
        <v>1.08764563448075E-2</v>
      </c>
      <c r="FM469">
        <v>-7.5209283098802502E-4</v>
      </c>
      <c r="FN469">
        <v>-1.82287453831542E-3</v>
      </c>
      <c r="FO469">
        <v>-2.49912116919825E-3</v>
      </c>
      <c r="FP469">
        <v>-2.60818901045518E-3</v>
      </c>
      <c r="FQ469">
        <v>1.46439292266897E-3</v>
      </c>
      <c r="FR469">
        <v>-2.1167318193269702E-3</v>
      </c>
      <c r="FS469">
        <v>1.1558629868371501E-3</v>
      </c>
      <c r="FT469">
        <v>-7.3622075581165399E-3</v>
      </c>
      <c r="FU469">
        <v>-3.43455047862795E-3</v>
      </c>
      <c r="FV469">
        <v>-5.4786309667623802E-3</v>
      </c>
      <c r="FW469">
        <v>-1.15455021567099E-3</v>
      </c>
      <c r="FX469">
        <v>1.86004897992854E-3</v>
      </c>
      <c r="FY469">
        <v>-3.9758892478315303E-3</v>
      </c>
      <c r="FZ469">
        <v>-4.4584680685768197E-3</v>
      </c>
      <c r="GA469">
        <v>-4.3341456922039298E-3</v>
      </c>
      <c r="GB469">
        <v>-3.5504657698091301E-3</v>
      </c>
      <c r="GC469">
        <v>-2.1121562124074701E-3</v>
      </c>
      <c r="GD469">
        <v>1.0287152638571899E-2</v>
      </c>
      <c r="GE469">
        <v>3.0694206346324102E-3</v>
      </c>
      <c r="GF469">
        <v>1444855679.9459801</v>
      </c>
      <c r="GG469">
        <v>400.316377408996</v>
      </c>
      <c r="GH469">
        <v>118.172713100778</v>
      </c>
      <c r="GI469">
        <v>1.8894780330287699</v>
      </c>
      <c r="GJ469">
        <v>287.61666666666702</v>
      </c>
      <c r="GK469" t="s">
        <v>401</v>
      </c>
      <c r="GL469">
        <v>0.86524800000000002</v>
      </c>
      <c r="GM469">
        <v>53.823777778333302</v>
      </c>
      <c r="GN469">
        <v>18.0027777783333</v>
      </c>
      <c r="GO469">
        <v>0</v>
      </c>
      <c r="GP469">
        <v>405.27166666666699</v>
      </c>
      <c r="GQ469">
        <v>736251.61666088004</v>
      </c>
      <c r="GR469">
        <v>287.61666087963403</v>
      </c>
      <c r="GS469">
        <v>22.753333333333298</v>
      </c>
      <c r="GT469">
        <v>12.064166666666701</v>
      </c>
      <c r="GU469">
        <v>766.30222222222301</v>
      </c>
      <c r="GV469">
        <v>3.6783333333333301</v>
      </c>
      <c r="GW469">
        <v>187.01355404626901</v>
      </c>
      <c r="GX469">
        <v>15749.9</v>
      </c>
      <c r="GY469">
        <v>196.66399999999999</v>
      </c>
      <c r="GZ469">
        <v>5.0944700000000003</v>
      </c>
      <c r="HA469">
        <v>6.6228100000000003</v>
      </c>
    </row>
    <row r="470" spans="3:209" x14ac:dyDescent="0.25">
      <c r="C470">
        <v>736251.62013310206</v>
      </c>
      <c r="D470">
        <v>287.620133101882</v>
      </c>
      <c r="E470">
        <v>22.650833333333299</v>
      </c>
      <c r="F470">
        <v>11.9402777777778</v>
      </c>
      <c r="G470">
        <v>766.29083333333404</v>
      </c>
      <c r="H470">
        <v>0</v>
      </c>
      <c r="I470">
        <v>405.11166666666702</v>
      </c>
      <c r="J470">
        <v>5.7680284480671799E-2</v>
      </c>
      <c r="K470">
        <v>3.83583503517369E-3</v>
      </c>
      <c r="L470">
        <v>4.5660898737776602E-2</v>
      </c>
      <c r="M470">
        <v>0.87855232613655998</v>
      </c>
      <c r="N470">
        <v>3.2197155640078501</v>
      </c>
      <c r="O470">
        <v>-6.1664319552152003E-3</v>
      </c>
      <c r="P470">
        <v>-1.08078024776414E-2</v>
      </c>
      <c r="Q470">
        <v>-2.8931422894286599E-3</v>
      </c>
      <c r="R470">
        <v>0.174948794056832</v>
      </c>
      <c r="S470">
        <v>0.146333761668654</v>
      </c>
      <c r="T470">
        <v>0.105288318431195</v>
      </c>
      <c r="U470">
        <v>4.9048738338950001E-2</v>
      </c>
      <c r="V470">
        <v>0.118445613055224</v>
      </c>
      <c r="W470">
        <v>0.72028930089793797</v>
      </c>
      <c r="X470">
        <v>0.36465472678836303</v>
      </c>
      <c r="Y470">
        <v>0.488014541388408</v>
      </c>
      <c r="Z470">
        <v>7.6213034301076593E-2</v>
      </c>
      <c r="AA470">
        <v>-8.9211449377264492E-3</v>
      </c>
      <c r="AB470">
        <v>3.3704845482102501E-2</v>
      </c>
      <c r="AC470">
        <v>-2.48172883784802E-3</v>
      </c>
      <c r="AD470" t="s">
        <v>401</v>
      </c>
      <c r="AE470">
        <v>-2.20043426529484E-2</v>
      </c>
      <c r="AF470">
        <v>-1.2413548437986701E-2</v>
      </c>
      <c r="AG470">
        <v>1.1887189406983899E-3</v>
      </c>
      <c r="AH470">
        <v>1.8872034152054702E-2</v>
      </c>
      <c r="AI470">
        <v>7.1563859692434201E-2</v>
      </c>
      <c r="AJ470">
        <v>2.7043692164214601E-2</v>
      </c>
      <c r="AK470">
        <v>2.17383564749636</v>
      </c>
      <c r="AL470">
        <v>9.0276306597338908E-3</v>
      </c>
      <c r="AM470">
        <v>1.08318786135045</v>
      </c>
      <c r="AN470">
        <v>1.11490604277577E-2</v>
      </c>
      <c r="AO470">
        <v>9.5935305165243592E-3</v>
      </c>
      <c r="AP470">
        <v>1.43847233486823E-2</v>
      </c>
      <c r="AQ470">
        <v>-6.5875554914648898E-3</v>
      </c>
      <c r="AR470">
        <v>3.9355115405155698E-3</v>
      </c>
      <c r="AS470">
        <v>-1.0257969959721201E-2</v>
      </c>
      <c r="AT470">
        <v>5.1298171671498001E-3</v>
      </c>
      <c r="AU470">
        <v>1.84117672783791E-2</v>
      </c>
      <c r="AV470">
        <v>0.32711718796700701</v>
      </c>
      <c r="AW470">
        <v>0.102858570804681</v>
      </c>
      <c r="AX470">
        <v>1.1760506972022701E-2</v>
      </c>
      <c r="AY470">
        <v>9.6950342686292601E-2</v>
      </c>
      <c r="AZ470">
        <v>0.15964254402851499</v>
      </c>
      <c r="BA470">
        <v>0.116404723088469</v>
      </c>
      <c r="BB470">
        <v>8.8098901330816107E-3</v>
      </c>
      <c r="BC470" t="s">
        <v>401</v>
      </c>
      <c r="BD470">
        <v>-5.9171585481681103E-3</v>
      </c>
      <c r="BE470">
        <v>-9.9754079168406107E-3</v>
      </c>
      <c r="BF470">
        <v>6.2877909135376803E-2</v>
      </c>
      <c r="BG470">
        <v>1.7730668281960099E-2</v>
      </c>
      <c r="BH470">
        <v>-6.3974524067786104E-4</v>
      </c>
      <c r="BI470">
        <v>8.9013043767017297E-2</v>
      </c>
      <c r="BJ470">
        <v>-1.1063449323221199E-2</v>
      </c>
      <c r="BK470">
        <v>9.6403502837745202E-3</v>
      </c>
      <c r="BL470">
        <v>6.4688997724630598E-3</v>
      </c>
      <c r="BM470">
        <v>-6.3241459486537699E-3</v>
      </c>
      <c r="BN470">
        <v>-6.5164271867349599E-3</v>
      </c>
      <c r="BO470">
        <v>4.4307633883136299E-2</v>
      </c>
      <c r="BP470">
        <v>1.95232220435155E-2</v>
      </c>
      <c r="BQ470">
        <v>4.7156321950809599E-2</v>
      </c>
      <c r="BR470">
        <v>0.120513238623047</v>
      </c>
      <c r="BS470">
        <v>1.22132105113875E-2</v>
      </c>
      <c r="BT470">
        <v>2.0989425100148802E-2</v>
      </c>
      <c r="BU470">
        <v>2.21147188074806E-3</v>
      </c>
      <c r="BV470">
        <v>-6.5014177283547704E-3</v>
      </c>
      <c r="BW470">
        <v>0.12798729742432699</v>
      </c>
      <c r="BX470">
        <v>-8.2988018045246203E-3</v>
      </c>
      <c r="BY470">
        <v>3.2205204058755499E-3</v>
      </c>
      <c r="BZ470">
        <v>-7.6151381447935496E-4</v>
      </c>
      <c r="CA470">
        <v>4.9675493686099602E-3</v>
      </c>
      <c r="CB470">
        <v>4.2877136934207898E-3</v>
      </c>
      <c r="CC470">
        <v>5.0533984252654198E-3</v>
      </c>
      <c r="CD470">
        <v>-1.0532139787210401E-3</v>
      </c>
      <c r="CE470">
        <v>2.6014690470784101E-3</v>
      </c>
      <c r="CF470">
        <v>2.4103080192500001E-2</v>
      </c>
      <c r="CG470">
        <v>3.4805928967236201E-3</v>
      </c>
      <c r="CH470">
        <v>-6.0707187027793704E-3</v>
      </c>
      <c r="CI470">
        <v>-6.7102732586950204E-3</v>
      </c>
      <c r="CJ470">
        <v>8.0388262817879794E-2</v>
      </c>
      <c r="CK470">
        <v>1.8985477890529599E-2</v>
      </c>
      <c r="CL470">
        <v>-1.73619113634457E-3</v>
      </c>
      <c r="CM470">
        <v>4.5847511184882402E-2</v>
      </c>
      <c r="CN470">
        <v>1.1496274921327401E-2</v>
      </c>
      <c r="CO470">
        <v>-2.7071985102093601E-3</v>
      </c>
      <c r="CP470">
        <v>6.2594783130426098E-3</v>
      </c>
      <c r="CQ470">
        <v>-4.6339497790098497E-3</v>
      </c>
      <c r="CR470">
        <v>-1.69601771894681E-3</v>
      </c>
      <c r="CS470">
        <v>-3.4002223322120002E-3</v>
      </c>
      <c r="CT470">
        <v>8.1050210925323496E-2</v>
      </c>
      <c r="CU470">
        <v>1.16802839848113E-2</v>
      </c>
      <c r="CV470">
        <v>2.3054609523081099E-2</v>
      </c>
      <c r="CW470">
        <v>8.6036704063692498E-3</v>
      </c>
      <c r="CX470">
        <v>2.88414168292044E-3</v>
      </c>
      <c r="CY470">
        <v>-1.66295608704196E-3</v>
      </c>
      <c r="CZ470">
        <v>-2.5808045388799601E-3</v>
      </c>
      <c r="DA470">
        <v>-1.8471041094487401E-2</v>
      </c>
      <c r="DB470">
        <v>2.5095552258007198E-3</v>
      </c>
      <c r="DC470">
        <v>-5.8282044656811803E-3</v>
      </c>
      <c r="DD470">
        <v>2.9305684326428799E-2</v>
      </c>
      <c r="DE470">
        <v>8.3724823532490104E-3</v>
      </c>
      <c r="DF470">
        <v>-6.4701544388132796E-3</v>
      </c>
      <c r="DG470">
        <v>4.3134035322974201E-3</v>
      </c>
      <c r="DH470">
        <v>8.5262680552994508E-3</v>
      </c>
      <c r="DI470">
        <v>-1.08977230094874E-2</v>
      </c>
      <c r="DJ470">
        <v>-6.8773270165069398E-3</v>
      </c>
      <c r="DK470">
        <v>-4.2376056437011299E-3</v>
      </c>
      <c r="DL470">
        <v>-1.2259927488379599E-2</v>
      </c>
      <c r="DM470">
        <v>-4.0544962284360204E-3</v>
      </c>
      <c r="DN470">
        <v>-1.9944146223572498E-3</v>
      </c>
      <c r="DO470">
        <v>-2.8791753049205999E-3</v>
      </c>
      <c r="DP470">
        <v>2.89531071105789E-3</v>
      </c>
      <c r="DQ470">
        <v>-1.7880635517874099E-3</v>
      </c>
      <c r="DR470">
        <v>-1.90086408555632E-2</v>
      </c>
      <c r="DS470">
        <v>-8.0189443444516895E-3</v>
      </c>
      <c r="DT470">
        <v>-1.9035811676112999E-3</v>
      </c>
      <c r="DU470">
        <v>-1.29645928397166E-3</v>
      </c>
      <c r="DV470">
        <v>-4.2268060602397798E-3</v>
      </c>
      <c r="DW470">
        <v>-2.86675341443705E-2</v>
      </c>
      <c r="DX470">
        <v>-4.3906460917536097E-3</v>
      </c>
      <c r="DY470">
        <v>-4.6890547545073496E-3</v>
      </c>
      <c r="DZ470">
        <v>2.0305295868654001E-3</v>
      </c>
      <c r="EA470">
        <v>-2.4342834023690801E-3</v>
      </c>
      <c r="EB470">
        <v>-7.1221575735820703E-3</v>
      </c>
      <c r="EC470">
        <v>-1.7497036766468299E-2</v>
      </c>
      <c r="ED470">
        <v>-7.3485385248338499E-3</v>
      </c>
      <c r="EE470">
        <v>-8.6584945383123297E-3</v>
      </c>
      <c r="EF470">
        <v>-1.5945045091174E-2</v>
      </c>
      <c r="EG470">
        <v>-8.6055001166886191E-3</v>
      </c>
      <c r="EH470">
        <v>-8.9494397521902407E-3</v>
      </c>
      <c r="EI470">
        <v>-4.4071002811746501E-3</v>
      </c>
      <c r="EJ470">
        <v>-1.17991104298976E-2</v>
      </c>
      <c r="EK470">
        <v>-2.9298224247660798E-3</v>
      </c>
      <c r="EL470">
        <v>-6.2881308842836301E-3</v>
      </c>
      <c r="EM470">
        <v>8.6126645423753007E-2</v>
      </c>
      <c r="EN470">
        <v>-1.01748878814889E-2</v>
      </c>
      <c r="EO470">
        <v>-9.0355831152640498E-4</v>
      </c>
      <c r="EP470">
        <v>-2.3773342808014099E-3</v>
      </c>
      <c r="EQ470">
        <v>-5.3659784238224498E-3</v>
      </c>
      <c r="ER470">
        <v>-9.3546301583615401E-3</v>
      </c>
      <c r="ES470">
        <v>9.2113726014842294E-3</v>
      </c>
      <c r="ET470">
        <v>-5.3048751691651703E-3</v>
      </c>
      <c r="EU470">
        <v>-8.71926940613129E-3</v>
      </c>
      <c r="EV470">
        <v>-3.2652921902759902E-3</v>
      </c>
      <c r="EW470">
        <v>-1.5976896121297E-3</v>
      </c>
      <c r="EX470">
        <v>-9.9284809991064399E-3</v>
      </c>
      <c r="EY470">
        <v>-4.4622838547367901E-3</v>
      </c>
      <c r="EZ470">
        <v>2.6435668786193499E-4</v>
      </c>
      <c r="FA470">
        <v>-2.1878452282677601E-3</v>
      </c>
      <c r="FB470">
        <v>-3.9469667974821997E-3</v>
      </c>
      <c r="FC470">
        <v>-2.7129876505232698E-3</v>
      </c>
      <c r="FD470" t="s">
        <v>401</v>
      </c>
      <c r="FE470">
        <v>-6.7099443871355795E-4</v>
      </c>
      <c r="FF470">
        <v>-2.0504332960112701E-3</v>
      </c>
      <c r="FG470">
        <v>-7.5462231935409796E-3</v>
      </c>
      <c r="FH470">
        <v>-3.6776561140082698E-4</v>
      </c>
      <c r="FI470">
        <v>-1.24728066993035E-2</v>
      </c>
      <c r="FJ470">
        <v>-1.01815648693254E-2</v>
      </c>
      <c r="FK470">
        <v>6.9464832428761704E-3</v>
      </c>
      <c r="FL470">
        <v>-7.11040640594258E-4</v>
      </c>
      <c r="FM470">
        <v>-5.3496780936345203E-3</v>
      </c>
      <c r="FN470">
        <v>1.9852758849003599E-4</v>
      </c>
      <c r="FO470">
        <v>-1.0065577170711E-2</v>
      </c>
      <c r="FP470">
        <v>-4.8207803563748196E-3</v>
      </c>
      <c r="FQ470">
        <v>-3.6530481246795402E-4</v>
      </c>
      <c r="FR470">
        <v>-6.6973453456128703E-3</v>
      </c>
      <c r="FS470">
        <v>1.6835760314436001E-3</v>
      </c>
      <c r="FT470">
        <v>-1.8563617471086299E-3</v>
      </c>
      <c r="FU470">
        <v>-6.6283925666207897E-3</v>
      </c>
      <c r="FV470">
        <v>-4.4498200430132303E-3</v>
      </c>
      <c r="FW470">
        <v>-7.37156457454184E-3</v>
      </c>
      <c r="FX470">
        <v>2.47540114287901E-2</v>
      </c>
      <c r="FY470" t="s">
        <v>401</v>
      </c>
      <c r="FZ470" t="s">
        <v>401</v>
      </c>
      <c r="GA470">
        <v>-1.55650692903037E-3</v>
      </c>
      <c r="GB470">
        <v>-7.5284015841834404E-4</v>
      </c>
      <c r="GC470">
        <v>-1.20037255256094E-3</v>
      </c>
      <c r="GD470">
        <v>4.89755145343297E-3</v>
      </c>
      <c r="GE470" s="1">
        <v>1.0507245698905001E-5</v>
      </c>
      <c r="GF470">
        <v>1444855979.94207</v>
      </c>
      <c r="GG470">
        <v>400.17069139251799</v>
      </c>
      <c r="GH470">
        <v>121.477791739368</v>
      </c>
      <c r="GI470">
        <v>1.8894589084946101</v>
      </c>
      <c r="GJ470">
        <v>287.62013889999997</v>
      </c>
      <c r="GK470">
        <v>0.30048999999999998</v>
      </c>
      <c r="GL470" t="s">
        <v>401</v>
      </c>
      <c r="GM470">
        <v>52.663611111666697</v>
      </c>
      <c r="GN470">
        <v>18</v>
      </c>
      <c r="GO470">
        <v>0</v>
      </c>
      <c r="GP470">
        <v>405.11166666666702</v>
      </c>
      <c r="GQ470">
        <v>736251.62013310206</v>
      </c>
      <c r="GR470">
        <v>287.620133101882</v>
      </c>
      <c r="GS470">
        <v>22.650833333333299</v>
      </c>
      <c r="GT470">
        <v>11.9402777777778</v>
      </c>
      <c r="GU470">
        <v>766.29083333333404</v>
      </c>
      <c r="GV470">
        <v>3.1736111111111098</v>
      </c>
      <c r="GW470">
        <v>175.369627104481</v>
      </c>
      <c r="GX470">
        <v>15323.4</v>
      </c>
      <c r="GY470">
        <v>226.48699999999999</v>
      </c>
      <c r="GZ470">
        <v>6.2026899999999996</v>
      </c>
      <c r="HA470">
        <v>8.0634899999999998</v>
      </c>
    </row>
    <row r="471" spans="3:209" x14ac:dyDescent="0.25">
      <c r="C471">
        <v>736251.62360532396</v>
      </c>
      <c r="D471">
        <v>287.62360532414903</v>
      </c>
      <c r="E471">
        <v>22.699444444444399</v>
      </c>
      <c r="F471">
        <v>11.8341666666667</v>
      </c>
      <c r="G471">
        <v>766.27444444444495</v>
      </c>
      <c r="H471">
        <v>0</v>
      </c>
      <c r="I471">
        <v>405.11</v>
      </c>
      <c r="J471">
        <v>6.5566118092171402E-2</v>
      </c>
      <c r="K471">
        <v>3.71463779842911E-3</v>
      </c>
      <c r="L471">
        <v>5.2724819360035598E-2</v>
      </c>
      <c r="M471">
        <v>0.84913179585063003</v>
      </c>
      <c r="N471">
        <v>3.3488729241566499</v>
      </c>
      <c r="O471">
        <v>-2.6778569489311802E-4</v>
      </c>
      <c r="P471">
        <v>-1.8187704172704801E-2</v>
      </c>
      <c r="Q471">
        <v>-1.9914575522229399E-2</v>
      </c>
      <c r="R471">
        <v>0.170686434662291</v>
      </c>
      <c r="S471">
        <v>0.161529019104034</v>
      </c>
      <c r="T471">
        <v>0.120518081704688</v>
      </c>
      <c r="U471">
        <v>4.9982406352941398E-2</v>
      </c>
      <c r="V471">
        <v>0.127292065711854</v>
      </c>
      <c r="W471">
        <v>0.709393268812883</v>
      </c>
      <c r="X471">
        <v>0.35093461268189002</v>
      </c>
      <c r="Y471">
        <v>0.46661609923952402</v>
      </c>
      <c r="Z471">
        <v>7.3010268058926894E-2</v>
      </c>
      <c r="AA471">
        <v>-5.4161844157602501E-3</v>
      </c>
      <c r="AB471">
        <v>5.18488758238232E-2</v>
      </c>
      <c r="AC471">
        <v>-1.39969635819032E-2</v>
      </c>
      <c r="AD471" t="s">
        <v>401</v>
      </c>
      <c r="AE471">
        <v>-1.7895916262545501E-2</v>
      </c>
      <c r="AF471">
        <v>-1.06309585612284E-2</v>
      </c>
      <c r="AG471">
        <v>9.2720163764335693E-3</v>
      </c>
      <c r="AH471">
        <v>1.85523584182677E-2</v>
      </c>
      <c r="AI471">
        <v>6.5314805772151999E-2</v>
      </c>
      <c r="AJ471">
        <v>2.9066388069101098E-2</v>
      </c>
      <c r="AK471">
        <v>2.1623063476076698</v>
      </c>
      <c r="AL471">
        <v>2.6375743254475302E-3</v>
      </c>
      <c r="AM471">
        <v>1.0405511564201</v>
      </c>
      <c r="AN471">
        <v>1.6972501374347901E-2</v>
      </c>
      <c r="AO471">
        <v>1.1231637386990401E-2</v>
      </c>
      <c r="AP471">
        <v>1.32848956792145E-2</v>
      </c>
      <c r="AQ471">
        <v>-5.6325270026024903E-3</v>
      </c>
      <c r="AR471">
        <v>7.1535450309148001E-3</v>
      </c>
      <c r="AS471">
        <v>-8.0535576566112509E-3</v>
      </c>
      <c r="AT471" s="1">
        <v>-6.3393276157592393E-5</v>
      </c>
      <c r="AU471">
        <v>1.8272606726729701E-2</v>
      </c>
      <c r="AV471">
        <v>0.308622493560752</v>
      </c>
      <c r="AW471">
        <v>0.104850027785178</v>
      </c>
      <c r="AX471">
        <v>8.36150448033471E-3</v>
      </c>
      <c r="AY471">
        <v>0.100619469423845</v>
      </c>
      <c r="AZ471">
        <v>0.16137955077873101</v>
      </c>
      <c r="BA471">
        <v>0.11139273266135299</v>
      </c>
      <c r="BB471">
        <v>9.4325047796082005E-3</v>
      </c>
      <c r="BC471" t="s">
        <v>401</v>
      </c>
      <c r="BD471">
        <v>-9.2418525695357606E-3</v>
      </c>
      <c r="BE471">
        <v>-8.5609648050618097E-3</v>
      </c>
      <c r="BF471">
        <v>6.3255301649596599E-2</v>
      </c>
      <c r="BG471">
        <v>1.48002992466839E-2</v>
      </c>
      <c r="BH471">
        <v>-6.0831745773534999E-4</v>
      </c>
      <c r="BI471">
        <v>7.7902153429814103E-2</v>
      </c>
      <c r="BJ471">
        <v>-9.9387513656341402E-3</v>
      </c>
      <c r="BK471">
        <v>1.25755741593558E-2</v>
      </c>
      <c r="BL471">
        <v>5.34759654614958E-3</v>
      </c>
      <c r="BM471">
        <v>-6.1705356394777099E-3</v>
      </c>
      <c r="BN471">
        <v>-9.2167229329936807E-3</v>
      </c>
      <c r="BO471">
        <v>4.4575285330750898E-2</v>
      </c>
      <c r="BP471">
        <v>1.7671057631389799E-2</v>
      </c>
      <c r="BQ471">
        <v>4.2464749513594302E-2</v>
      </c>
      <c r="BR471">
        <v>0.10708416764529199</v>
      </c>
      <c r="BS471">
        <v>8.7475030049911206E-3</v>
      </c>
      <c r="BT471">
        <v>2.2265391557197398E-2</v>
      </c>
      <c r="BU471">
        <v>3.9471444230497702E-3</v>
      </c>
      <c r="BV471">
        <v>-5.5015203414617801E-3</v>
      </c>
      <c r="BW471">
        <v>0.101670219985347</v>
      </c>
      <c r="BX471">
        <v>-4.9639060083717899E-3</v>
      </c>
      <c r="BY471">
        <v>2.2681752341494001E-4</v>
      </c>
      <c r="BZ471">
        <v>-1.9835551525390202E-3</v>
      </c>
      <c r="CA471">
        <v>5.5285744773926303E-3</v>
      </c>
      <c r="CB471">
        <v>8.5297627375567307E-3</v>
      </c>
      <c r="CC471">
        <v>3.1095427844049701E-3</v>
      </c>
      <c r="CD471">
        <v>-4.6322875356502097E-4</v>
      </c>
      <c r="CE471">
        <v>2.25421610285946E-3</v>
      </c>
      <c r="CF471">
        <v>2.4714648811045199E-2</v>
      </c>
      <c r="CG471">
        <v>4.1297784522995396E-3</v>
      </c>
      <c r="CH471">
        <v>-7.9464227398976291E-3</v>
      </c>
      <c r="CI471">
        <v>-8.3987585524758906E-3</v>
      </c>
      <c r="CJ471">
        <v>9.5169391481136997E-2</v>
      </c>
      <c r="CK471">
        <v>1.8804114236536499E-2</v>
      </c>
      <c r="CL471">
        <v>-3.1648770533268802E-3</v>
      </c>
      <c r="CM471">
        <v>4.7595870336575898E-2</v>
      </c>
      <c r="CN471">
        <v>9.9376145849455599E-3</v>
      </c>
      <c r="CO471">
        <v>-2.8845924656391801E-3</v>
      </c>
      <c r="CP471">
        <v>5.7925363300365303E-3</v>
      </c>
      <c r="CQ471">
        <v>-9.9548064419153308E-3</v>
      </c>
      <c r="CR471">
        <v>-2.3631513290404498E-3</v>
      </c>
      <c r="CS471">
        <v>-4.56219459824787E-3</v>
      </c>
      <c r="CT471">
        <v>8.4863388269237797E-2</v>
      </c>
      <c r="CU471">
        <v>1.13575280398339E-2</v>
      </c>
      <c r="CV471">
        <v>2.6789231793607999E-2</v>
      </c>
      <c r="CW471">
        <v>8.2231351172087196E-3</v>
      </c>
      <c r="CX471">
        <v>2.81444383708179E-3</v>
      </c>
      <c r="CY471">
        <v>-2.7732228256743701E-3</v>
      </c>
      <c r="CZ471">
        <v>-3.1056867039770202E-3</v>
      </c>
      <c r="DA471">
        <v>-1.22399729816656E-2</v>
      </c>
      <c r="DB471">
        <v>3.4617906263878602E-3</v>
      </c>
      <c r="DC471">
        <v>-8.6125620079147095E-3</v>
      </c>
      <c r="DD471">
        <v>2.84609567469052E-2</v>
      </c>
      <c r="DE471">
        <v>4.7593563612724904E-3</v>
      </c>
      <c r="DF471">
        <v>-4.8756941443404101E-3</v>
      </c>
      <c r="DG471">
        <v>5.0303787481155299E-3</v>
      </c>
      <c r="DH471">
        <v>9.3713272928660704E-3</v>
      </c>
      <c r="DI471">
        <v>-6.40893598254463E-3</v>
      </c>
      <c r="DJ471">
        <v>-8.1530162722083608E-3</v>
      </c>
      <c r="DK471">
        <v>-5.3783077659904201E-3</v>
      </c>
      <c r="DL471">
        <v>-6.8664788349665504E-3</v>
      </c>
      <c r="DM471">
        <v>-1.1933825239101701E-2</v>
      </c>
      <c r="DN471">
        <v>-1.34054923303444E-3</v>
      </c>
      <c r="DO471">
        <v>-1.05643675983911E-3</v>
      </c>
      <c r="DP471">
        <v>6.1796382355734105E-4</v>
      </c>
      <c r="DQ471">
        <v>-1.6596189215662401E-3</v>
      </c>
      <c r="DR471">
        <v>-7.4565502508144301E-3</v>
      </c>
      <c r="DS471">
        <v>-1.36016872564322E-2</v>
      </c>
      <c r="DT471">
        <v>-3.0339685148843198E-3</v>
      </c>
      <c r="DU471">
        <v>-1.1776606328593E-3</v>
      </c>
      <c r="DV471">
        <v>-1.05805433053695E-2</v>
      </c>
      <c r="DW471">
        <v>-3.0249505970273899E-2</v>
      </c>
      <c r="DX471">
        <v>2.1034364261837599E-3</v>
      </c>
      <c r="DY471">
        <v>-5.86188353826223E-3</v>
      </c>
      <c r="DZ471">
        <v>1.49633538111548E-3</v>
      </c>
      <c r="EA471">
        <v>-2.3856437843530602E-3</v>
      </c>
      <c r="EB471">
        <v>-8.3358783259237894E-3</v>
      </c>
      <c r="EC471">
        <v>-1.3189797868421701E-2</v>
      </c>
      <c r="ED471">
        <v>-1.13680234981591E-2</v>
      </c>
      <c r="EE471">
        <v>-6.0003502968231301E-3</v>
      </c>
      <c r="EF471">
        <v>-1.67823086260897E-2</v>
      </c>
      <c r="EG471">
        <v>-7.3868058201911301E-3</v>
      </c>
      <c r="EH471">
        <v>-8.4188456701148207E-3</v>
      </c>
      <c r="EI471">
        <v>-4.6190671762596702E-3</v>
      </c>
      <c r="EJ471">
        <v>-1.0564115977876E-2</v>
      </c>
      <c r="EK471">
        <v>2.0745865902590099E-3</v>
      </c>
      <c r="EL471">
        <v>-8.8567786281380598E-3</v>
      </c>
      <c r="EM471">
        <v>7.8142589584330499E-2</v>
      </c>
      <c r="EN471">
        <v>-6.7118508664635304E-3</v>
      </c>
      <c r="EO471">
        <v>-8.2914598694698702E-4</v>
      </c>
      <c r="EP471">
        <v>-2.21800981873496E-3</v>
      </c>
      <c r="EQ471">
        <v>-1.73360517738035E-3</v>
      </c>
      <c r="ER471">
        <v>-8.9005204487760895E-3</v>
      </c>
      <c r="ES471">
        <v>1.2155555201703E-2</v>
      </c>
      <c r="ET471">
        <v>-3.6118620443294498E-3</v>
      </c>
      <c r="EU471">
        <v>-9.5785011302182005E-3</v>
      </c>
      <c r="EV471">
        <v>-2.6969367077895102E-3</v>
      </c>
      <c r="EW471">
        <v>-6.5924631964176597E-3</v>
      </c>
      <c r="EX471">
        <v>-1.50274381201958E-2</v>
      </c>
      <c r="EY471">
        <v>-3.34688018763121E-3</v>
      </c>
      <c r="EZ471">
        <v>4.6331554813441303E-4</v>
      </c>
      <c r="FA471">
        <v>-3.80260647390906E-3</v>
      </c>
      <c r="FB471">
        <v>-1.8367453485744101E-3</v>
      </c>
      <c r="FC471">
        <v>-3.7154044906266099E-3</v>
      </c>
      <c r="FD471" t="s">
        <v>401</v>
      </c>
      <c r="FE471">
        <v>-7.2925821047022598E-4</v>
      </c>
      <c r="FF471">
        <v>-1.31988327815994E-3</v>
      </c>
      <c r="FG471">
        <v>-8.69175888107784E-3</v>
      </c>
      <c r="FH471">
        <v>-2.2771579111047599E-3</v>
      </c>
      <c r="FI471">
        <v>-1.1514545875409499E-2</v>
      </c>
      <c r="FJ471">
        <v>-1.6006755432348401E-2</v>
      </c>
      <c r="FK471">
        <v>3.5695042994922598E-3</v>
      </c>
      <c r="FL471">
        <v>-1.4715725716131401E-3</v>
      </c>
      <c r="FM471">
        <v>-6.0982904423306501E-4</v>
      </c>
      <c r="FN471">
        <v>-1.23464259005085E-3</v>
      </c>
      <c r="FO471">
        <v>-1.18303774498279E-2</v>
      </c>
      <c r="FP471">
        <v>-8.1459903119868206E-3</v>
      </c>
      <c r="FQ471">
        <v>5.9185601928744998E-4</v>
      </c>
      <c r="FR471">
        <v>-9.1322498227427492E-3</v>
      </c>
      <c r="FS471">
        <v>6.2015453837963703E-4</v>
      </c>
      <c r="FT471">
        <v>-6.8479416946932402E-3</v>
      </c>
      <c r="FU471">
        <v>-1.0622658704135901E-2</v>
      </c>
      <c r="FV471">
        <v>-7.7759069998051102E-3</v>
      </c>
      <c r="FW471">
        <v>-6.6132228707168096E-3</v>
      </c>
      <c r="FX471">
        <v>2.4735519666802701E-2</v>
      </c>
      <c r="FY471" t="s">
        <v>401</v>
      </c>
      <c r="FZ471" t="s">
        <v>401</v>
      </c>
      <c r="GA471">
        <v>-2.0988223926400301E-3</v>
      </c>
      <c r="GB471">
        <v>2.3852302328777799E-3</v>
      </c>
      <c r="GC471">
        <v>-3.3168689444865399E-3</v>
      </c>
      <c r="GD471">
        <v>1.7031456222115801E-3</v>
      </c>
      <c r="GE471" s="1">
        <v>8.4461272475099398E-5</v>
      </c>
      <c r="GF471">
        <v>1444856279.9381599</v>
      </c>
      <c r="GG471">
        <v>400.22709927132797</v>
      </c>
      <c r="GH471">
        <v>127.911553763504</v>
      </c>
      <c r="GI471">
        <v>1.8901640015374701</v>
      </c>
      <c r="GJ471">
        <v>287.62361110000001</v>
      </c>
      <c r="GK471">
        <v>0.31288500000000002</v>
      </c>
      <c r="GL471" t="s">
        <v>401</v>
      </c>
      <c r="GM471">
        <v>53.325666666666699</v>
      </c>
      <c r="GN471">
        <v>18.0055555566667</v>
      </c>
      <c r="GO471">
        <v>0</v>
      </c>
      <c r="GP471">
        <v>405.11</v>
      </c>
      <c r="GQ471">
        <v>736251.62360532396</v>
      </c>
      <c r="GR471">
        <v>287.62360532414903</v>
      </c>
      <c r="GS471">
        <v>22.699444444444399</v>
      </c>
      <c r="GT471">
        <v>11.8341666666667</v>
      </c>
      <c r="GU471">
        <v>766.27444444444495</v>
      </c>
      <c r="GV471">
        <v>3.9338888888888901</v>
      </c>
      <c r="GW471">
        <v>178.04023576841399</v>
      </c>
      <c r="GX471">
        <v>16566.2</v>
      </c>
      <c r="GY471">
        <v>199.26599999999999</v>
      </c>
      <c r="GZ471">
        <v>5.0370499999999998</v>
      </c>
      <c r="HA471">
        <v>6.5481600000000002</v>
      </c>
    </row>
    <row r="472" spans="3:209" x14ac:dyDescent="0.25">
      <c r="C472">
        <v>736251.62707754597</v>
      </c>
      <c r="D472">
        <v>287.62707754633902</v>
      </c>
      <c r="E472">
        <v>22.5483333333333</v>
      </c>
      <c r="F472">
        <v>12.415555555555599</v>
      </c>
      <c r="G472">
        <v>766.25055555555605</v>
      </c>
      <c r="H472">
        <v>22.5</v>
      </c>
      <c r="I472">
        <v>479.08333333333297</v>
      </c>
      <c r="J472">
        <v>5.50634837572683E-2</v>
      </c>
      <c r="K472">
        <v>1.1604088609534101E-2</v>
      </c>
      <c r="L472">
        <v>6.26551048637249E-2</v>
      </c>
      <c r="M472">
        <v>0.78451358404124905</v>
      </c>
      <c r="N472">
        <v>2.9583067484343601</v>
      </c>
      <c r="O472">
        <v>-6.6770694834305602E-3</v>
      </c>
      <c r="P472">
        <v>-6.8300328289595197E-3</v>
      </c>
      <c r="Q472">
        <v>-1.13654141934169E-2</v>
      </c>
      <c r="R472">
        <v>0.119807561212269</v>
      </c>
      <c r="S472">
        <v>0.13877829249773399</v>
      </c>
      <c r="T472">
        <v>0.12491403038728301</v>
      </c>
      <c r="U472">
        <v>6.0421153152282997E-2</v>
      </c>
      <c r="V472">
        <v>0.16110197246167501</v>
      </c>
      <c r="W472">
        <v>0.68707399406479597</v>
      </c>
      <c r="X472">
        <v>0.396768477672933</v>
      </c>
      <c r="Y472">
        <v>0.586191864545898</v>
      </c>
      <c r="Z472">
        <v>7.6885546825246606E-2</v>
      </c>
      <c r="AA472">
        <v>-1.73756170111404E-3</v>
      </c>
      <c r="AB472">
        <v>2.5558188460994599E-2</v>
      </c>
      <c r="AC472">
        <v>-7.4415251146067903E-3</v>
      </c>
      <c r="AD472" t="s">
        <v>401</v>
      </c>
      <c r="AE472">
        <v>-2.8266062931370399E-2</v>
      </c>
      <c r="AF472" s="1">
        <v>-4.9745238736776901E-5</v>
      </c>
      <c r="AG472">
        <v>-8.5096115267973399E-4</v>
      </c>
      <c r="AH472">
        <v>1.13453257355244E-2</v>
      </c>
      <c r="AI472">
        <v>5.6160723221932003E-2</v>
      </c>
      <c r="AJ472">
        <v>1.95021539448837E-2</v>
      </c>
      <c r="AK472">
        <v>2.1969003679446302</v>
      </c>
      <c r="AL472">
        <v>7.98326529913551E-4</v>
      </c>
      <c r="AM472">
        <v>1.15791773538117</v>
      </c>
      <c r="AN472">
        <v>1.28299951121034E-2</v>
      </c>
      <c r="AO472">
        <v>2.1997074953898701E-3</v>
      </c>
      <c r="AP472">
        <v>1.5404172784436501E-2</v>
      </c>
      <c r="AQ472">
        <v>-3.64186676309843E-3</v>
      </c>
      <c r="AR472" s="1">
        <v>-9.2451109640080096E-5</v>
      </c>
      <c r="AS472">
        <v>-3.7272023247715202E-3</v>
      </c>
      <c r="AT472">
        <v>5.2216260217002202E-4</v>
      </c>
      <c r="AU472">
        <v>2.09878612200072E-2</v>
      </c>
      <c r="AV472">
        <v>0.32221318466826898</v>
      </c>
      <c r="AW472">
        <v>9.7944655026222502E-2</v>
      </c>
      <c r="AX472">
        <v>1.7026867116380798E-2</v>
      </c>
      <c r="AY472">
        <v>0.10174894339342599</v>
      </c>
      <c r="AZ472">
        <v>0.15827003698102099</v>
      </c>
      <c r="BA472">
        <v>0.108540258853006</v>
      </c>
      <c r="BB472">
        <v>1.04651486662491E-2</v>
      </c>
      <c r="BC472" t="s">
        <v>401</v>
      </c>
      <c r="BD472">
        <v>-4.8787041140757803E-3</v>
      </c>
      <c r="BE472">
        <v>-4.2733053175199702E-3</v>
      </c>
      <c r="BF472">
        <v>6.5956616044747701E-2</v>
      </c>
      <c r="BG472">
        <v>1.7289876997080698E-2</v>
      </c>
      <c r="BH472">
        <v>-3.2980850841606499E-3</v>
      </c>
      <c r="BI472">
        <v>6.0593768339128697E-2</v>
      </c>
      <c r="BJ472">
        <v>-7.6001609769873997E-3</v>
      </c>
      <c r="BK472">
        <v>7.7637935920280903E-3</v>
      </c>
      <c r="BL472">
        <v>3.2509777576730102E-3</v>
      </c>
      <c r="BM472">
        <v>-6.4100884528790099E-3</v>
      </c>
      <c r="BN472">
        <v>-7.3369539092714804E-3</v>
      </c>
      <c r="BO472">
        <v>3.8944519896021303E-2</v>
      </c>
      <c r="BP472">
        <v>1.5186910675266001E-2</v>
      </c>
      <c r="BQ472">
        <v>4.8854255112889301E-2</v>
      </c>
      <c r="BR472">
        <v>0.114550430043997</v>
      </c>
      <c r="BS472">
        <v>3.5804952858428901E-3</v>
      </c>
      <c r="BT472">
        <v>2.2146007185719501E-2</v>
      </c>
      <c r="BU472">
        <v>3.6405909010842801E-3</v>
      </c>
      <c r="BV472">
        <v>-1.0200292025894E-2</v>
      </c>
      <c r="BW472">
        <v>9.8213995890978303E-2</v>
      </c>
      <c r="BX472">
        <v>-6.2785544403367796E-3</v>
      </c>
      <c r="BY472">
        <v>8.2645485771307998E-3</v>
      </c>
      <c r="BZ472">
        <v>-8.5221270974842201E-4</v>
      </c>
      <c r="CA472" s="1">
        <v>-7.60523982307866E-5</v>
      </c>
      <c r="CB472">
        <v>1.29040599295705E-3</v>
      </c>
      <c r="CC472">
        <v>2.52544901867015E-3</v>
      </c>
      <c r="CD472">
        <v>-8.2106082824382493E-3</v>
      </c>
      <c r="CE472">
        <v>8.7302000726671204E-4</v>
      </c>
      <c r="CF472">
        <v>2.6194725739784899E-2</v>
      </c>
      <c r="CG472">
        <v>2.17756506476997E-3</v>
      </c>
      <c r="CH472">
        <v>-3.7646315423044601E-3</v>
      </c>
      <c r="CI472">
        <v>-1.01874355540886E-2</v>
      </c>
      <c r="CJ472">
        <v>9.1680536540827598E-2</v>
      </c>
      <c r="CK472">
        <v>2.2072125095210601E-2</v>
      </c>
      <c r="CL472">
        <v>-3.5569290063787299E-3</v>
      </c>
      <c r="CM472">
        <v>6.01615610134493E-2</v>
      </c>
      <c r="CN472">
        <v>8.3156663888273898E-3</v>
      </c>
      <c r="CO472">
        <v>-3.9245045448613996E-3</v>
      </c>
      <c r="CP472">
        <v>2.56294228832691E-3</v>
      </c>
      <c r="CQ472">
        <v>-7.6280332461830895E-4</v>
      </c>
      <c r="CR472" s="1">
        <v>5.7310823363333803E-5</v>
      </c>
      <c r="CS472">
        <v>-3.9892177817732804E-3</v>
      </c>
      <c r="CT472">
        <v>9.2268635753758196E-2</v>
      </c>
      <c r="CU472">
        <v>9.8282183519412102E-3</v>
      </c>
      <c r="CV472">
        <v>2.2335806537703499E-2</v>
      </c>
      <c r="CW472">
        <v>8.2722444561012503E-3</v>
      </c>
      <c r="CX472" t="s">
        <v>401</v>
      </c>
      <c r="CY472">
        <v>-7.6237386307479596E-3</v>
      </c>
      <c r="CZ472">
        <v>-2.4792216405770799E-3</v>
      </c>
      <c r="DA472">
        <v>-1.24708529881595E-2</v>
      </c>
      <c r="DB472">
        <v>4.59563999507198E-3</v>
      </c>
      <c r="DC472">
        <v>-3.6680225369045902E-3</v>
      </c>
      <c r="DD472">
        <v>3.2979309571418598E-2</v>
      </c>
      <c r="DE472">
        <v>5.9275333454053402E-3</v>
      </c>
      <c r="DF472">
        <v>4.7820002156588002E-4</v>
      </c>
      <c r="DG472">
        <v>1.57897214213716E-3</v>
      </c>
      <c r="DH472">
        <v>1.0308972835168399E-2</v>
      </c>
      <c r="DI472">
        <v>-8.7898911802097492E-3</v>
      </c>
      <c r="DJ472">
        <v>-5.2929320704808496E-3</v>
      </c>
      <c r="DK472">
        <v>-1.35595448501804E-3</v>
      </c>
      <c r="DL472">
        <v>-1.29431050883858E-2</v>
      </c>
      <c r="DM472">
        <v>-1.1731731550364E-2</v>
      </c>
      <c r="DN472" t="s">
        <v>401</v>
      </c>
      <c r="DO472">
        <v>-3.3013081237789799E-3</v>
      </c>
      <c r="DP472">
        <v>4.0357088316887403E-3</v>
      </c>
      <c r="DQ472">
        <v>-7.4248470590034801E-4</v>
      </c>
      <c r="DR472">
        <v>-1.26574845270598E-2</v>
      </c>
      <c r="DS472">
        <v>-1.10547602597131E-2</v>
      </c>
      <c r="DT472">
        <v>-1.63002088948972E-3</v>
      </c>
      <c r="DU472" t="s">
        <v>401</v>
      </c>
      <c r="DV472">
        <v>-4.8802368497362003E-3</v>
      </c>
      <c r="DW472">
        <v>-2.7708745372021198E-2</v>
      </c>
      <c r="DX472">
        <v>-1.0938124996594601E-2</v>
      </c>
      <c r="DY472">
        <v>-7.34149010104399E-3</v>
      </c>
      <c r="DZ472">
        <v>1.7111547820917001E-3</v>
      </c>
      <c r="EA472">
        <v>-3.3223352679055199E-3</v>
      </c>
      <c r="EB472">
        <v>-8.7803932739732807E-3</v>
      </c>
      <c r="EC472">
        <v>-1.31226444277645E-2</v>
      </c>
      <c r="ED472">
        <v>-2.3489703346037298E-3</v>
      </c>
      <c r="EE472">
        <v>-5.8718651939550998E-3</v>
      </c>
      <c r="EF472">
        <v>-5.3963770264119602E-3</v>
      </c>
      <c r="EG472">
        <v>3.8466478813195499E-4</v>
      </c>
      <c r="EH472">
        <v>-8.6316717614618801E-3</v>
      </c>
      <c r="EI472">
        <v>2.9928348113003899E-3</v>
      </c>
      <c r="EJ472">
        <v>-1.17776102524574E-2</v>
      </c>
      <c r="EK472">
        <v>-4.1555573857699401E-3</v>
      </c>
      <c r="EL472">
        <v>-8.9040703718345406E-3</v>
      </c>
      <c r="EM472">
        <v>5.3172527507317498E-2</v>
      </c>
      <c r="EN472">
        <v>-1.44873692734653E-3</v>
      </c>
      <c r="EO472">
        <v>6.4364586419531197E-4</v>
      </c>
      <c r="EP472">
        <v>-6.5015045645686496E-3</v>
      </c>
      <c r="EQ472" t="s">
        <v>401</v>
      </c>
      <c r="ER472">
        <v>-1.0630231863462901E-2</v>
      </c>
      <c r="ES472">
        <v>-2.5502644735332499E-3</v>
      </c>
      <c r="ET472">
        <v>-7.0372294809844197E-3</v>
      </c>
      <c r="EU472">
        <v>-6.7538963011932098E-3</v>
      </c>
      <c r="EV472">
        <v>-7.8614361359352495E-4</v>
      </c>
      <c r="EW472" t="s">
        <v>401</v>
      </c>
      <c r="EX472">
        <v>-8.84392576265817E-3</v>
      </c>
      <c r="EY472">
        <v>8.2898373289615201E-4</v>
      </c>
      <c r="EZ472" t="s">
        <v>401</v>
      </c>
      <c r="FA472">
        <v>-1.42299763370336E-3</v>
      </c>
      <c r="FB472">
        <v>-8.2074787019199204E-3</v>
      </c>
      <c r="FC472">
        <v>-6.4616177759013399E-3</v>
      </c>
      <c r="FD472">
        <v>-6.5692129248887798E-3</v>
      </c>
      <c r="FE472">
        <v>-5.7595093748981797E-4</v>
      </c>
      <c r="FF472">
        <v>-7.1237203125542605E-4</v>
      </c>
      <c r="FG472">
        <v>-1.3659587185575001E-2</v>
      </c>
      <c r="FH472" t="s">
        <v>401</v>
      </c>
      <c r="FI472">
        <v>-1.7384876373824399E-3</v>
      </c>
      <c r="FJ472">
        <v>-6.2311541019368201E-3</v>
      </c>
      <c r="FK472">
        <v>7.4285723643110297E-3</v>
      </c>
      <c r="FL472">
        <v>-7.3563784256209304E-4</v>
      </c>
      <c r="FM472">
        <v>3.23234197181111E-3</v>
      </c>
      <c r="FN472" t="s">
        <v>401</v>
      </c>
      <c r="FO472">
        <v>-8.1461856701627502E-3</v>
      </c>
      <c r="FP472">
        <v>-5.8093496113137601E-3</v>
      </c>
      <c r="FQ472">
        <v>-2.9415461374928198E-3</v>
      </c>
      <c r="FR472">
        <v>-7.2982110575063102E-3</v>
      </c>
      <c r="FS472" t="s">
        <v>401</v>
      </c>
      <c r="FT472">
        <v>3.07665860099859E-4</v>
      </c>
      <c r="FU472">
        <v>-5.8466402771974102E-3</v>
      </c>
      <c r="FV472">
        <v>-9.9616604494256293E-3</v>
      </c>
      <c r="FW472">
        <v>-3.0506782349010099E-3</v>
      </c>
      <c r="FX472" t="s">
        <v>401</v>
      </c>
      <c r="FY472" t="s">
        <v>401</v>
      </c>
      <c r="FZ472">
        <v>-7.5926283096341696E-3</v>
      </c>
      <c r="GA472" t="s">
        <v>401</v>
      </c>
      <c r="GB472" t="s">
        <v>401</v>
      </c>
      <c r="GC472">
        <v>-6.7397589268557703E-3</v>
      </c>
      <c r="GD472">
        <v>-7.7633767450643997E-3</v>
      </c>
      <c r="GE472">
        <v>-3.6645335028862502E-3</v>
      </c>
      <c r="GF472">
        <v>1444856579.9342401</v>
      </c>
      <c r="GG472">
        <v>400.15518621533602</v>
      </c>
      <c r="GH472">
        <v>126.506558527492</v>
      </c>
      <c r="GI472">
        <v>1.8936139288181799</v>
      </c>
      <c r="GJ472">
        <v>287.62708333333302</v>
      </c>
      <c r="GK472" t="s">
        <v>401</v>
      </c>
      <c r="GL472">
        <v>1.30954068</v>
      </c>
      <c r="GM472">
        <v>53.4908333316667</v>
      </c>
      <c r="GN472">
        <v>18.011111110000002</v>
      </c>
      <c r="GO472">
        <v>22.5</v>
      </c>
      <c r="GP472">
        <v>479.08333333333297</v>
      </c>
      <c r="GQ472">
        <v>736251.62707754597</v>
      </c>
      <c r="GR472">
        <v>287.62707754633902</v>
      </c>
      <c r="GS472">
        <v>22.5483333333333</v>
      </c>
      <c r="GT472">
        <v>12.415555555555599</v>
      </c>
      <c r="GU472">
        <v>766.25055555555605</v>
      </c>
      <c r="GV472">
        <v>4.0036111111111099</v>
      </c>
      <c r="GW472">
        <v>211.816332687243</v>
      </c>
      <c r="GX472">
        <v>16221.4</v>
      </c>
      <c r="GY472">
        <v>205.77799999999999</v>
      </c>
      <c r="GZ472">
        <v>5.2584400000000002</v>
      </c>
      <c r="HA472">
        <v>6.8359699999999997</v>
      </c>
    </row>
    <row r="473" spans="3:209" x14ac:dyDescent="0.25">
      <c r="C473">
        <v>736251.63054976903</v>
      </c>
      <c r="D473">
        <v>287.63054976856802</v>
      </c>
      <c r="E473">
        <v>22.571388888888901</v>
      </c>
      <c r="F473">
        <v>12.66</v>
      </c>
      <c r="G473">
        <v>766.26</v>
      </c>
      <c r="H473">
        <v>27</v>
      </c>
      <c r="I473">
        <v>493.32333333333298</v>
      </c>
      <c r="J473">
        <v>5.3990527974309102E-2</v>
      </c>
      <c r="K473">
        <v>1.32542617094404E-2</v>
      </c>
      <c r="L473">
        <v>6.1754967677754E-2</v>
      </c>
      <c r="M473">
        <v>0.77832211449800304</v>
      </c>
      <c r="N473">
        <v>3.0085403663402599</v>
      </c>
      <c r="O473">
        <v>-8.7738199647974992E-3</v>
      </c>
      <c r="P473">
        <v>-6.4324829537702197E-3</v>
      </c>
      <c r="Q473">
        <v>-1.05425185619741E-2</v>
      </c>
      <c r="R473">
        <v>0.14966657912401801</v>
      </c>
      <c r="S473">
        <v>0.13792680950644901</v>
      </c>
      <c r="T473">
        <v>0.118514196797274</v>
      </c>
      <c r="U473">
        <v>6.0298596170335797E-2</v>
      </c>
      <c r="V473">
        <v>0.12979905961104299</v>
      </c>
      <c r="W473">
        <v>0.69371630948308305</v>
      </c>
      <c r="X473">
        <v>0.38445807766539702</v>
      </c>
      <c r="Y473">
        <v>0.50740453177574096</v>
      </c>
      <c r="Z473">
        <v>8.7486787686346407E-2</v>
      </c>
      <c r="AA473">
        <v>-7.1070256477773304E-3</v>
      </c>
      <c r="AB473">
        <v>2.9602267226483001E-2</v>
      </c>
      <c r="AC473">
        <v>-1.26219730678156E-2</v>
      </c>
      <c r="AD473" t="s">
        <v>401</v>
      </c>
      <c r="AE473">
        <v>-2.8215091054880698E-2</v>
      </c>
      <c r="AF473">
        <v>-1.14669980220128E-2</v>
      </c>
      <c r="AG473">
        <v>2.6776249445798102E-3</v>
      </c>
      <c r="AH473">
        <v>5.1608918916508104E-3</v>
      </c>
      <c r="AI473">
        <v>5.95604469881061E-2</v>
      </c>
      <c r="AJ473">
        <v>3.2410516974227602E-2</v>
      </c>
      <c r="AK473">
        <v>2.2324823529572</v>
      </c>
      <c r="AL473">
        <v>-3.70457200602143E-3</v>
      </c>
      <c r="AM473">
        <v>1.0353915045951101</v>
      </c>
      <c r="AN473">
        <v>1.1338551314116501E-2</v>
      </c>
      <c r="AO473">
        <v>5.1398285250188504E-3</v>
      </c>
      <c r="AP473">
        <v>1.84458966488798E-2</v>
      </c>
      <c r="AQ473">
        <v>-8.9602722020037905E-3</v>
      </c>
      <c r="AR473">
        <v>5.8769895970246105E-4</v>
      </c>
      <c r="AS473">
        <v>-5.2344330224237201E-3</v>
      </c>
      <c r="AT473">
        <v>-3.9915508983963998E-3</v>
      </c>
      <c r="AU473">
        <v>1.7606307187561201E-2</v>
      </c>
      <c r="AV473">
        <v>0.338407019273674</v>
      </c>
      <c r="AW473">
        <v>9.5030929934768194E-2</v>
      </c>
      <c r="AX473">
        <v>1.4798361418531801E-2</v>
      </c>
      <c r="AY473">
        <v>8.74506196244728E-2</v>
      </c>
      <c r="AZ473">
        <v>0.16531128847006099</v>
      </c>
      <c r="BA473">
        <v>9.7770232205841301E-2</v>
      </c>
      <c r="BB473">
        <v>1.42621967755483E-2</v>
      </c>
      <c r="BC473" t="s">
        <v>401</v>
      </c>
      <c r="BD473">
        <v>-5.3953823277545403E-3</v>
      </c>
      <c r="BE473">
        <v>-2.7375821360363498E-3</v>
      </c>
      <c r="BF473">
        <v>6.3705250574175601E-2</v>
      </c>
      <c r="BG473">
        <v>1.7792740029502398E-2</v>
      </c>
      <c r="BH473">
        <v>-6.7789695702419502E-4</v>
      </c>
      <c r="BI473">
        <v>6.3885087554269193E-2</v>
      </c>
      <c r="BJ473">
        <v>-7.7919936341482501E-3</v>
      </c>
      <c r="BK473">
        <v>8.1589515343678393E-3</v>
      </c>
      <c r="BL473">
        <v>4.4123760615188898E-3</v>
      </c>
      <c r="BM473">
        <v>-7.3177012748065796E-3</v>
      </c>
      <c r="BN473">
        <v>-8.1325737974711591E-3</v>
      </c>
      <c r="BO473">
        <v>3.5171009606633601E-2</v>
      </c>
      <c r="BP473">
        <v>1.7810707458453801E-2</v>
      </c>
      <c r="BQ473">
        <v>4.4493201547114003E-2</v>
      </c>
      <c r="BR473">
        <v>0.135923917523946</v>
      </c>
      <c r="BS473">
        <v>5.7590223954711401E-3</v>
      </c>
      <c r="BT473">
        <v>1.6948241283036399E-2</v>
      </c>
      <c r="BU473">
        <v>5.9539687159234399E-3</v>
      </c>
      <c r="BV473">
        <v>-6.1483071437508996E-3</v>
      </c>
      <c r="BW473">
        <v>0.10170373695527</v>
      </c>
      <c r="BX473">
        <v>-6.3780381539961404E-3</v>
      </c>
      <c r="BY473">
        <v>2.3568065852511001E-3</v>
      </c>
      <c r="BZ473">
        <v>-1.8634562106890401E-3</v>
      </c>
      <c r="CA473">
        <v>-6.2994511245471297E-3</v>
      </c>
      <c r="CB473">
        <v>2.3796029102446901E-3</v>
      </c>
      <c r="CC473">
        <v>2.2016922485475899E-3</v>
      </c>
      <c r="CD473">
        <v>-5.89421017775104E-3</v>
      </c>
      <c r="CE473">
        <v>1.7337121614126E-3</v>
      </c>
      <c r="CF473">
        <v>2.2088437466583899E-2</v>
      </c>
      <c r="CG473">
        <v>2.5229957014568901E-3</v>
      </c>
      <c r="CH473">
        <v>-4.7673716488209304E-3</v>
      </c>
      <c r="CI473">
        <v>-4.6074652164984102E-3</v>
      </c>
      <c r="CJ473">
        <v>8.1499528802728594E-2</v>
      </c>
      <c r="CK473">
        <v>1.8085923552856199E-2</v>
      </c>
      <c r="CL473">
        <v>-8.74963581600153E-4</v>
      </c>
      <c r="CM473">
        <v>5.1323303019448603E-2</v>
      </c>
      <c r="CN473">
        <v>9.8755085934350405E-3</v>
      </c>
      <c r="CO473">
        <v>-5.56358077794051E-3</v>
      </c>
      <c r="CP473">
        <v>3.7763252427418302E-3</v>
      </c>
      <c r="CQ473">
        <v>-1.5690344301333399E-3</v>
      </c>
      <c r="CR473">
        <v>-4.9571787207028297E-4</v>
      </c>
      <c r="CS473">
        <v>-3.3407070543585E-3</v>
      </c>
      <c r="CT473">
        <v>7.8831647488886103E-2</v>
      </c>
      <c r="CU473">
        <v>9.0161372481596495E-3</v>
      </c>
      <c r="CV473">
        <v>2.2787502202294099E-2</v>
      </c>
      <c r="CW473">
        <v>8.1865558488207098E-3</v>
      </c>
      <c r="CX473" s="1">
        <v>5.41374971355464E-5</v>
      </c>
      <c r="CY473">
        <v>-6.4614691764030001E-4</v>
      </c>
      <c r="CZ473">
        <v>-2.3993693129338699E-3</v>
      </c>
      <c r="DA473">
        <v>-1.2432651008759E-2</v>
      </c>
      <c r="DB473">
        <v>7.7064891201937698E-4</v>
      </c>
      <c r="DC473">
        <v>-3.8633503570640699E-3</v>
      </c>
      <c r="DD473">
        <v>2.9766229957583702E-2</v>
      </c>
      <c r="DE473">
        <v>6.6662051441573498E-3</v>
      </c>
      <c r="DF473">
        <v>-3.2611145534863399E-3</v>
      </c>
      <c r="DG473">
        <v>2.5258368170224198E-3</v>
      </c>
      <c r="DH473">
        <v>1.09479849462738E-2</v>
      </c>
      <c r="DI473">
        <v>-7.9304817604677908E-3</v>
      </c>
      <c r="DJ473">
        <v>-5.2773697832632499E-3</v>
      </c>
      <c r="DK473">
        <v>-3.56690755205774E-3</v>
      </c>
      <c r="DL473">
        <v>-1.14734988878186E-2</v>
      </c>
      <c r="DM473">
        <v>-8.0202144687577907E-3</v>
      </c>
      <c r="DN473">
        <v>-2.7986389259809599E-3</v>
      </c>
      <c r="DO473">
        <v>-4.7046350931094104E-3</v>
      </c>
      <c r="DP473">
        <v>3.7412096383780502E-3</v>
      </c>
      <c r="DQ473">
        <v>2.0143016356064698E-3</v>
      </c>
      <c r="DR473">
        <v>-1.43055898120494E-2</v>
      </c>
      <c r="DS473">
        <v>-9.9303692967294601E-3</v>
      </c>
      <c r="DT473">
        <v>-1.63446187091143E-3</v>
      </c>
      <c r="DU473">
        <v>-1.8222626422401899E-3</v>
      </c>
      <c r="DV473">
        <v>-7.0156620712063496E-3</v>
      </c>
      <c r="DW473">
        <v>-3.25927617532605E-2</v>
      </c>
      <c r="DX473">
        <v>-9.8532142323322896E-3</v>
      </c>
      <c r="DY473">
        <v>-7.5137907662145903E-3</v>
      </c>
      <c r="DZ473">
        <v>6.6591397091767804E-4</v>
      </c>
      <c r="EA473">
        <v>-3.0141662611768601E-3</v>
      </c>
      <c r="EB473">
        <v>-5.8291740655681996E-3</v>
      </c>
      <c r="EC473">
        <v>-9.6250023616407405E-3</v>
      </c>
      <c r="ED473">
        <v>1.69741498056134E-3</v>
      </c>
      <c r="EE473">
        <v>-9.5475817448573801E-3</v>
      </c>
      <c r="EF473">
        <v>-7.2557758874237698E-3</v>
      </c>
      <c r="EG473">
        <v>-5.7807301412136497E-3</v>
      </c>
      <c r="EH473">
        <v>-8.3218022858047198E-3</v>
      </c>
      <c r="EI473">
        <v>2.13631936637942E-4</v>
      </c>
      <c r="EJ473">
        <v>-1.0112760649958299E-2</v>
      </c>
      <c r="EK473">
        <v>3.3440952457011999E-3</v>
      </c>
      <c r="EL473">
        <v>-1.08429597733637E-2</v>
      </c>
      <c r="EM473">
        <v>5.2646029936943999E-2</v>
      </c>
      <c r="EN473">
        <v>-1.4230238230261E-3</v>
      </c>
      <c r="EO473">
        <v>-1.9216413188615701E-4</v>
      </c>
      <c r="EP473">
        <v>-7.5140822976089202E-3</v>
      </c>
      <c r="EQ473" t="s">
        <v>401</v>
      </c>
      <c r="ER473">
        <v>-9.7936486658175507E-3</v>
      </c>
      <c r="ES473">
        <v>-3.7834123360490999E-3</v>
      </c>
      <c r="ET473">
        <v>-6.2561462846931898E-3</v>
      </c>
      <c r="EU473">
        <v>-7.8305106520113205E-3</v>
      </c>
      <c r="EV473">
        <v>-1.6343720443153099E-3</v>
      </c>
      <c r="EW473">
        <v>4.2117051249662201E-3</v>
      </c>
      <c r="EX473">
        <v>-8.6424868614327702E-3</v>
      </c>
      <c r="EY473">
        <v>-2.87801412599414E-3</v>
      </c>
      <c r="EZ473" t="s">
        <v>401</v>
      </c>
      <c r="FA473">
        <v>-2.0789888040011698E-3</v>
      </c>
      <c r="FB473">
        <v>-6.4103029954511804E-3</v>
      </c>
      <c r="FC473">
        <v>-3.64568378270382E-3</v>
      </c>
      <c r="FD473">
        <v>-9.3356845833115197E-4</v>
      </c>
      <c r="FE473">
        <v>-7.0482323853861598E-4</v>
      </c>
      <c r="FF473">
        <v>-5.6713768183283596E-4</v>
      </c>
      <c r="FG473">
        <v>-1.06599617303122E-2</v>
      </c>
      <c r="FH473" t="s">
        <v>401</v>
      </c>
      <c r="FI473">
        <v>-8.3395751162995795E-3</v>
      </c>
      <c r="FJ473">
        <v>-8.9866412581914197E-3</v>
      </c>
      <c r="FK473">
        <v>1.4051573957399499E-3</v>
      </c>
      <c r="FL473">
        <v>-1.40166324813277E-3</v>
      </c>
      <c r="FM473">
        <v>-2.02951228934125E-3</v>
      </c>
      <c r="FN473">
        <v>-1.2009679409923199E-3</v>
      </c>
      <c r="FO473">
        <v>-9.9916159751485198E-3</v>
      </c>
      <c r="FP473">
        <v>-7.5106780570992201E-3</v>
      </c>
      <c r="FQ473">
        <v>5.6273403550856002E-4</v>
      </c>
      <c r="FR473">
        <v>-1.0558212094603499E-2</v>
      </c>
      <c r="FS473" t="s">
        <v>401</v>
      </c>
      <c r="FT473">
        <v>-1.3917094587229399E-3</v>
      </c>
      <c r="FU473">
        <v>-8.6903503593168795E-3</v>
      </c>
      <c r="FV473">
        <v>-6.1298321719420804E-3</v>
      </c>
      <c r="FW473">
        <v>-3.3033605268245501E-3</v>
      </c>
      <c r="FX473">
        <v>1.9676583443084799E-3</v>
      </c>
      <c r="FY473">
        <v>-8.4009731362651302E-3</v>
      </c>
      <c r="FZ473">
        <v>-5.2708073776823201E-3</v>
      </c>
      <c r="GA473" t="s">
        <v>401</v>
      </c>
      <c r="GB473">
        <v>-1.5360295039406099E-2</v>
      </c>
      <c r="GC473">
        <v>-5.7352675681357898E-3</v>
      </c>
      <c r="GD473">
        <v>-2.5907964283011101E-3</v>
      </c>
      <c r="GE473">
        <v>-4.5758541540424601E-3</v>
      </c>
      <c r="GF473">
        <v>1444856879.93033</v>
      </c>
      <c r="GG473">
        <v>400.10480180301403</v>
      </c>
      <c r="GH473">
        <v>122.791149770354</v>
      </c>
      <c r="GI473">
        <v>1.8951266848850701</v>
      </c>
      <c r="GJ473">
        <v>287.63055555</v>
      </c>
      <c r="GK473" t="s">
        <v>401</v>
      </c>
      <c r="GL473">
        <v>1.40238252</v>
      </c>
      <c r="GM473">
        <v>54.5269444416667</v>
      </c>
      <c r="GN473">
        <v>18.005555555000001</v>
      </c>
      <c r="GO473">
        <v>27</v>
      </c>
      <c r="GP473">
        <v>493.32333333333298</v>
      </c>
      <c r="GQ473">
        <v>736251.63054976903</v>
      </c>
      <c r="GR473">
        <v>287.63054976856802</v>
      </c>
      <c r="GS473">
        <v>22.571388888888901</v>
      </c>
      <c r="GT473">
        <v>12.66</v>
      </c>
      <c r="GU473">
        <v>766.26</v>
      </c>
      <c r="GV473">
        <v>3.6452777777777801</v>
      </c>
      <c r="GW473">
        <v>227.847184542447</v>
      </c>
      <c r="GX473">
        <v>16140.5</v>
      </c>
      <c r="GY473">
        <v>190.815</v>
      </c>
      <c r="GZ473">
        <v>4.6195300000000001</v>
      </c>
      <c r="HA473">
        <v>6.0053799999999997</v>
      </c>
    </row>
    <row r="474" spans="3:209" x14ac:dyDescent="0.25">
      <c r="C474">
        <v>736251.63402199105</v>
      </c>
      <c r="D474">
        <v>287.63402199079701</v>
      </c>
      <c r="E474">
        <v>22.358611111111099</v>
      </c>
      <c r="F474">
        <v>12.918333333333299</v>
      </c>
      <c r="G474">
        <v>766.23277777777696</v>
      </c>
      <c r="H474">
        <v>27</v>
      </c>
      <c r="I474">
        <v>493.08166666666699</v>
      </c>
      <c r="J474">
        <v>5.4420335868131199E-2</v>
      </c>
      <c r="K474">
        <v>1.1111912031186E-2</v>
      </c>
      <c r="L474">
        <v>5.1206366521663597E-2</v>
      </c>
      <c r="M474">
        <v>0.77378325107709101</v>
      </c>
      <c r="N474">
        <v>2.9559116574443198</v>
      </c>
      <c r="O474">
        <v>2.2460894619652199E-4</v>
      </c>
      <c r="P474">
        <v>-7.6951245488740495E-4</v>
      </c>
      <c r="Q474">
        <v>-1.8078776797099599E-2</v>
      </c>
      <c r="R474">
        <v>0.16058934855122201</v>
      </c>
      <c r="S474">
        <v>0.136689238853899</v>
      </c>
      <c r="T474">
        <v>0.11757093737874701</v>
      </c>
      <c r="U474">
        <v>5.1787297907822299E-2</v>
      </c>
      <c r="V474">
        <v>9.2805035780883893E-2</v>
      </c>
      <c r="W474">
        <v>0.64818699342920705</v>
      </c>
      <c r="X474">
        <v>0.37720552042730798</v>
      </c>
      <c r="Y474">
        <v>0.47910176050110498</v>
      </c>
      <c r="Z474">
        <v>8.6628319065945703E-2</v>
      </c>
      <c r="AA474">
        <v>-1.3406570344143E-2</v>
      </c>
      <c r="AB474">
        <v>3.9975102920376801E-2</v>
      </c>
      <c r="AC474">
        <v>2.39093492020579E-3</v>
      </c>
      <c r="AD474" t="s">
        <v>401</v>
      </c>
      <c r="AE474">
        <v>-3.6283450397491902E-2</v>
      </c>
      <c r="AF474">
        <v>-1.1943293377186101E-2</v>
      </c>
      <c r="AG474">
        <v>-5.4350143244391701E-3</v>
      </c>
      <c r="AH474">
        <v>-3.0590622583612898E-4</v>
      </c>
      <c r="AI474">
        <v>6.1721230246511799E-2</v>
      </c>
      <c r="AJ474">
        <v>4.1580052648499198E-2</v>
      </c>
      <c r="AK474">
        <v>2.18490997748368</v>
      </c>
      <c r="AL474">
        <v>3.0006626372399499E-3</v>
      </c>
      <c r="AM474">
        <v>0.98085197749265096</v>
      </c>
      <c r="AN474">
        <v>1.2532863284035901E-2</v>
      </c>
      <c r="AO474">
        <v>2.66741227119677E-3</v>
      </c>
      <c r="AP474">
        <v>1.60181262659079E-2</v>
      </c>
      <c r="AQ474">
        <v>-3.7483687435315E-3</v>
      </c>
      <c r="AR474">
        <v>7.1065876182137104E-3</v>
      </c>
      <c r="AS474">
        <v>-7.6614105047274903E-3</v>
      </c>
      <c r="AT474">
        <v>-6.5077336151079601E-4</v>
      </c>
      <c r="AU474">
        <v>9.6837591408144592E-3</v>
      </c>
      <c r="AV474">
        <v>0.30167775178244599</v>
      </c>
      <c r="AW474">
        <v>9.4368356880001905E-2</v>
      </c>
      <c r="AX474">
        <v>1.16804655756371E-2</v>
      </c>
      <c r="AY474">
        <v>8.6388422090749498E-2</v>
      </c>
      <c r="AZ474">
        <v>0.165964265545822</v>
      </c>
      <c r="BA474">
        <v>7.8885140359667802E-2</v>
      </c>
      <c r="BB474">
        <v>1.28514593705116E-2</v>
      </c>
      <c r="BC474" t="s">
        <v>401</v>
      </c>
      <c r="BD474">
        <v>-2.17784558239301E-3</v>
      </c>
      <c r="BE474">
        <v>-8.9267131018707195E-3</v>
      </c>
      <c r="BF474">
        <v>5.0411165349637001E-2</v>
      </c>
      <c r="BG474">
        <v>1.6956507930485101E-2</v>
      </c>
      <c r="BH474">
        <v>6.9313611352054898E-4</v>
      </c>
      <c r="BI474">
        <v>6.3976726524764604E-2</v>
      </c>
      <c r="BJ474">
        <v>-7.9336352785086307E-3</v>
      </c>
      <c r="BK474">
        <v>8.5825263325866701E-3</v>
      </c>
      <c r="BL474">
        <v>-5.1967156526897397E-4</v>
      </c>
      <c r="BM474">
        <v>-7.4119608332402801E-3</v>
      </c>
      <c r="BN474">
        <v>-3.6156339741531202E-3</v>
      </c>
      <c r="BO474">
        <v>3.2646580850881797E-2</v>
      </c>
      <c r="BP474">
        <v>1.7359212695729199E-2</v>
      </c>
      <c r="BQ474">
        <v>4.1186362318774102E-2</v>
      </c>
      <c r="BR474">
        <v>0.112644164062581</v>
      </c>
      <c r="BS474">
        <v>1.28433049310066E-2</v>
      </c>
      <c r="BT474">
        <v>2.0268432791262701E-2</v>
      </c>
      <c r="BU474">
        <v>2.9148937232738202E-3</v>
      </c>
      <c r="BV474">
        <v>-4.32872767278318E-3</v>
      </c>
      <c r="BW474">
        <v>8.7596612713332994E-2</v>
      </c>
      <c r="BX474">
        <v>-1.0587597428898501E-2</v>
      </c>
      <c r="BY474">
        <v>1.66760331356083E-3</v>
      </c>
      <c r="BZ474">
        <v>-2.3675700879550602E-3</v>
      </c>
      <c r="CA474">
        <v>-3.1148596814739799E-3</v>
      </c>
      <c r="CB474">
        <v>2.45126479239251E-3</v>
      </c>
      <c r="CC474">
        <v>3.3196388375297402E-4</v>
      </c>
      <c r="CD474">
        <v>-6.7529804967327699E-3</v>
      </c>
      <c r="CE474">
        <v>-5.8864052961790604E-4</v>
      </c>
      <c r="CF474">
        <v>1.54668972237826E-2</v>
      </c>
      <c r="CG474">
        <v>3.3836358990302099E-3</v>
      </c>
      <c r="CH474">
        <v>-3.6483122536355001E-3</v>
      </c>
      <c r="CI474">
        <v>-1.12902030343822E-3</v>
      </c>
      <c r="CJ474">
        <v>7.0845114848704094E-2</v>
      </c>
      <c r="CK474">
        <v>1.53071625879674E-2</v>
      </c>
      <c r="CL474">
        <v>-1.9807333510767299E-3</v>
      </c>
      <c r="CM474">
        <v>4.2359447768403599E-2</v>
      </c>
      <c r="CN474">
        <v>1.21566281905257E-2</v>
      </c>
      <c r="CO474">
        <v>-7.9894796870149092E-3</v>
      </c>
      <c r="CP474">
        <v>2.1933959559421899E-3</v>
      </c>
      <c r="CQ474">
        <v>-5.7203323883321701E-3</v>
      </c>
      <c r="CR474">
        <v>-7.71532176355527E-3</v>
      </c>
      <c r="CS474">
        <v>-4.5405738080231796E-3</v>
      </c>
      <c r="CT474">
        <v>7.3530788539664396E-2</v>
      </c>
      <c r="CU474">
        <v>8.3442951271599092E-3</v>
      </c>
      <c r="CV474">
        <v>2.7562806619181798E-2</v>
      </c>
      <c r="CW474">
        <v>6.5185576338544701E-3</v>
      </c>
      <c r="CX474">
        <v>9.0103692497689805E-4</v>
      </c>
      <c r="CY474">
        <v>-5.2877789281320798E-3</v>
      </c>
      <c r="CZ474">
        <v>-2.88361579122364E-3</v>
      </c>
      <c r="DA474">
        <v>-1.8372787413734899E-2</v>
      </c>
      <c r="DB474">
        <v>2.1622739479407801E-4</v>
      </c>
      <c r="DC474">
        <v>-6.9279341793304899E-3</v>
      </c>
      <c r="DD474">
        <v>2.49565848767761E-2</v>
      </c>
      <c r="DE474">
        <v>7.7184652541122398E-3</v>
      </c>
      <c r="DF474">
        <v>-8.0620356322970103E-3</v>
      </c>
      <c r="DG474">
        <v>2.7248396064206201E-3</v>
      </c>
      <c r="DH474">
        <v>1.07118071175396E-2</v>
      </c>
      <c r="DI474" s="1">
        <v>-1.52630488977662E-5</v>
      </c>
      <c r="DJ474">
        <v>-3.8187537821856698E-3</v>
      </c>
      <c r="DK474">
        <v>-3.7991275463784301E-3</v>
      </c>
      <c r="DL474">
        <v>-1.7258898400633299E-2</v>
      </c>
      <c r="DM474">
        <v>-1.06147761422982E-2</v>
      </c>
      <c r="DN474">
        <v>-2.3409409313862499E-3</v>
      </c>
      <c r="DO474" t="s">
        <v>401</v>
      </c>
      <c r="DP474">
        <v>2.1717408659588299E-3</v>
      </c>
      <c r="DQ474">
        <v>3.2068702585469301E-3</v>
      </c>
      <c r="DR474">
        <v>-1.5620334037709601E-2</v>
      </c>
      <c r="DS474">
        <v>-1.1144507025709001E-2</v>
      </c>
      <c r="DT474">
        <v>-4.4054429030301401E-3</v>
      </c>
      <c r="DU474">
        <v>-1.7802106999791E-3</v>
      </c>
      <c r="DV474" t="s">
        <v>401</v>
      </c>
      <c r="DW474">
        <v>-2.73322263935405E-2</v>
      </c>
      <c r="DX474">
        <v>-6.7743563631532397E-3</v>
      </c>
      <c r="DY474">
        <v>-1.07195603717218E-2</v>
      </c>
      <c r="DZ474">
        <v>1.0942970815387699E-4</v>
      </c>
      <c r="EA474" t="s">
        <v>401</v>
      </c>
      <c r="EB474">
        <v>-5.46662557466012E-3</v>
      </c>
      <c r="EC474">
        <v>-2.0610762009886201E-2</v>
      </c>
      <c r="ED474" t="s">
        <v>401</v>
      </c>
      <c r="EE474">
        <v>-9.3538546276815508E-3</v>
      </c>
      <c r="EF474">
        <v>-6.28429772592812E-3</v>
      </c>
      <c r="EG474">
        <v>-1.33114392431746E-2</v>
      </c>
      <c r="EH474">
        <v>-7.5363911954618602E-3</v>
      </c>
      <c r="EI474">
        <v>-3.8970304848148E-3</v>
      </c>
      <c r="EJ474">
        <v>-3.8031432283437299E-3</v>
      </c>
      <c r="EK474">
        <v>6.1403596142849204E-3</v>
      </c>
      <c r="EL474">
        <v>-1.1154324106433199E-2</v>
      </c>
      <c r="EM474">
        <v>4.2884480048664998E-2</v>
      </c>
      <c r="EN474" t="s">
        <v>401</v>
      </c>
      <c r="EO474" t="s">
        <v>401</v>
      </c>
      <c r="EP474">
        <v>-6.0249295439395298E-3</v>
      </c>
      <c r="EQ474" t="s">
        <v>401</v>
      </c>
      <c r="ER474">
        <v>-7.7794438963891604E-3</v>
      </c>
      <c r="ES474">
        <v>-6.2289123848020701E-3</v>
      </c>
      <c r="ET474">
        <v>-6.2973733834289702E-3</v>
      </c>
      <c r="EU474">
        <v>-8.0936511437304202E-3</v>
      </c>
      <c r="EV474">
        <v>-4.36889376439039E-3</v>
      </c>
      <c r="EW474">
        <v>2.0961612429518002E-3</v>
      </c>
      <c r="EX474" t="s">
        <v>401</v>
      </c>
      <c r="EY474">
        <v>-2.5915136325513799E-3</v>
      </c>
      <c r="EZ474" t="s">
        <v>401</v>
      </c>
      <c r="FA474">
        <v>-7.4028192872630297E-4</v>
      </c>
      <c r="FB474">
        <v>-1.8862537666664301E-3</v>
      </c>
      <c r="FC474">
        <v>-7.68419920826721E-3</v>
      </c>
      <c r="FD474">
        <v>-3.5762745825624301E-3</v>
      </c>
      <c r="FE474">
        <v>-1.2026179619082399E-3</v>
      </c>
      <c r="FF474">
        <v>-6.9576198132515104E-3</v>
      </c>
      <c r="FG474">
        <v>-1.42845505980328E-2</v>
      </c>
      <c r="FH474" t="s">
        <v>401</v>
      </c>
      <c r="FI474" t="s">
        <v>401</v>
      </c>
      <c r="FJ474">
        <v>-8.7434390414280801E-3</v>
      </c>
      <c r="FK474">
        <v>-6.7201684068926798E-4</v>
      </c>
      <c r="FL474">
        <v>-2.2366193414907602E-3</v>
      </c>
      <c r="FM474">
        <v>-6.8079967200219602E-4</v>
      </c>
      <c r="FN474">
        <v>-4.8978493994218898E-3</v>
      </c>
      <c r="FO474">
        <v>-8.4655876422249695E-3</v>
      </c>
      <c r="FP474">
        <v>-6.4778506462188799E-3</v>
      </c>
      <c r="FQ474">
        <v>1.82500930718875E-3</v>
      </c>
      <c r="FR474" t="s">
        <v>401</v>
      </c>
      <c r="FS474" t="s">
        <v>401</v>
      </c>
      <c r="FT474" t="s">
        <v>401</v>
      </c>
      <c r="FU474" t="s">
        <v>401</v>
      </c>
      <c r="FV474">
        <v>-6.9626201876583403E-3</v>
      </c>
      <c r="FW474">
        <v>-7.02448432386859E-3</v>
      </c>
      <c r="FX474" s="1">
        <v>-8.7975255280534596E-5</v>
      </c>
      <c r="FY474">
        <v>-2.85459506309408E-3</v>
      </c>
      <c r="FZ474">
        <v>-8.7510122432880103E-3</v>
      </c>
      <c r="GA474" t="s">
        <v>401</v>
      </c>
      <c r="GB474">
        <v>-1.10731588544245E-2</v>
      </c>
      <c r="GC474" t="s">
        <v>401</v>
      </c>
      <c r="GD474">
        <v>-2.9540556960339099E-3</v>
      </c>
      <c r="GE474" t="s">
        <v>401</v>
      </c>
      <c r="GF474">
        <v>1444857179.92642</v>
      </c>
      <c r="GG474">
        <v>400.10215816095098</v>
      </c>
      <c r="GH474">
        <v>120.84243925342</v>
      </c>
      <c r="GI474">
        <v>1.8958544394689201</v>
      </c>
      <c r="GJ474">
        <v>287.63402778333301</v>
      </c>
      <c r="GK474">
        <v>0.64173449999999999</v>
      </c>
      <c r="GL474" t="s">
        <v>401</v>
      </c>
      <c r="GM474">
        <v>52.9944444433333</v>
      </c>
      <c r="GN474">
        <v>18.0055555566667</v>
      </c>
      <c r="GO474">
        <v>27</v>
      </c>
      <c r="GP474">
        <v>493.08166666666699</v>
      </c>
      <c r="GQ474">
        <v>736251.63402199105</v>
      </c>
      <c r="GR474">
        <v>287.63402199079701</v>
      </c>
      <c r="GS474">
        <v>22.358611111111099</v>
      </c>
      <c r="GT474">
        <v>12.918333333333299</v>
      </c>
      <c r="GU474">
        <v>766.23277777777696</v>
      </c>
      <c r="GV474">
        <v>4.2916666666666696</v>
      </c>
      <c r="GW474">
        <v>214.98917623786201</v>
      </c>
      <c r="GX474">
        <v>15664.9</v>
      </c>
      <c r="GY474">
        <v>219.32</v>
      </c>
      <c r="GZ474">
        <v>5.78085</v>
      </c>
      <c r="HA474">
        <v>7.5151000000000003</v>
      </c>
    </row>
    <row r="475" spans="3:209" x14ac:dyDescent="0.25">
      <c r="C475">
        <v>736251.63749421295</v>
      </c>
      <c r="D475">
        <v>287.63749421298701</v>
      </c>
      <c r="E475">
        <v>22.2</v>
      </c>
      <c r="F475">
        <v>12.6833333333333</v>
      </c>
      <c r="G475">
        <v>766.23083333333295</v>
      </c>
      <c r="H475">
        <v>27</v>
      </c>
      <c r="I475">
        <v>492.84</v>
      </c>
      <c r="J475">
        <v>6.0789811197703998E-2</v>
      </c>
      <c r="K475">
        <v>7.1787501479489303E-3</v>
      </c>
      <c r="L475">
        <v>5.8742625804112797E-2</v>
      </c>
      <c r="M475">
        <v>0.780121420554032</v>
      </c>
      <c r="N475">
        <v>2.92726301109309</v>
      </c>
      <c r="O475">
        <v>-1.1582858210921599E-2</v>
      </c>
      <c r="P475">
        <v>-1.1592694190352601E-2</v>
      </c>
      <c r="Q475">
        <v>-1.4956843640130099E-2</v>
      </c>
      <c r="R475">
        <v>0.12363238971700501</v>
      </c>
      <c r="S475">
        <v>0.140735985730711</v>
      </c>
      <c r="T475">
        <v>0.10377066747225</v>
      </c>
      <c r="U475">
        <v>4.9597101576384202E-2</v>
      </c>
      <c r="V475">
        <v>0.148075072933186</v>
      </c>
      <c r="W475">
        <v>0.64215188429162795</v>
      </c>
      <c r="X475">
        <v>0.37917316567340398</v>
      </c>
      <c r="Y475">
        <v>0.43474008727811903</v>
      </c>
      <c r="Z475">
        <v>8.63592329793441E-2</v>
      </c>
      <c r="AA475">
        <v>-6.8263339803251903E-3</v>
      </c>
      <c r="AB475">
        <v>3.6252026023898598E-2</v>
      </c>
      <c r="AC475">
        <v>3.2897867168923301E-3</v>
      </c>
      <c r="AD475" t="s">
        <v>401</v>
      </c>
      <c r="AE475">
        <v>-3.2589946506696797E-2</v>
      </c>
      <c r="AF475">
        <v>-7.8493614125545799E-3</v>
      </c>
      <c r="AG475">
        <v>-1.2104012483530101E-3</v>
      </c>
      <c r="AH475">
        <v>9.2423291144318903E-4</v>
      </c>
      <c r="AI475">
        <v>5.7479604802922503E-2</v>
      </c>
      <c r="AJ475">
        <v>3.1141759507404498E-2</v>
      </c>
      <c r="AK475">
        <v>2.1475604797630199</v>
      </c>
      <c r="AL475">
        <v>4.4047914252210102E-3</v>
      </c>
      <c r="AM475">
        <v>0.93044052572157698</v>
      </c>
      <c r="AN475">
        <v>5.9010158154678399E-3</v>
      </c>
      <c r="AO475" s="1">
        <v>-1.42340975757632E-5</v>
      </c>
      <c r="AP475">
        <v>1.4171986060040999E-2</v>
      </c>
      <c r="AQ475">
        <v>-3.5425221766722699E-3</v>
      </c>
      <c r="AR475">
        <v>2.6841356616294802E-3</v>
      </c>
      <c r="AS475">
        <v>-5.8235560243243599E-3</v>
      </c>
      <c r="AT475">
        <v>5.6112957933974301E-4</v>
      </c>
      <c r="AU475">
        <v>9.5134112034024904E-3</v>
      </c>
      <c r="AV475">
        <v>0.27665878476091499</v>
      </c>
      <c r="AW475">
        <v>9.2697781603968202E-2</v>
      </c>
      <c r="AX475">
        <v>1.2348587612016401E-2</v>
      </c>
      <c r="AY475">
        <v>8.3233770681939601E-2</v>
      </c>
      <c r="AZ475">
        <v>0.15804765108469199</v>
      </c>
      <c r="BA475">
        <v>9.43398620137164E-2</v>
      </c>
      <c r="BB475">
        <v>1.4744620559148099E-2</v>
      </c>
      <c r="BC475">
        <v>-3.2838906527504899E-4</v>
      </c>
      <c r="BD475">
        <v>-5.6646080882261597E-3</v>
      </c>
      <c r="BE475">
        <v>-3.4103821153913601E-3</v>
      </c>
      <c r="BF475">
        <v>5.7864152594979901E-2</v>
      </c>
      <c r="BG475">
        <v>1.7315575156546501E-2</v>
      </c>
      <c r="BH475" s="1">
        <v>-1.11758196622733E-5</v>
      </c>
      <c r="BI475">
        <v>4.6347148142817401E-2</v>
      </c>
      <c r="BJ475">
        <v>-1.2328660462796201E-2</v>
      </c>
      <c r="BK475">
        <v>7.3450471008085398E-3</v>
      </c>
      <c r="BL475">
        <v>1.2907590576471601E-3</v>
      </c>
      <c r="BM475">
        <v>-4.9460826138898002E-3</v>
      </c>
      <c r="BN475">
        <v>-5.5401526467120498E-3</v>
      </c>
      <c r="BO475">
        <v>3.4669560880629301E-2</v>
      </c>
      <c r="BP475">
        <v>1.6919817912763299E-2</v>
      </c>
      <c r="BQ475">
        <v>3.4771732813425597E-2</v>
      </c>
      <c r="BR475">
        <v>0.101375902396696</v>
      </c>
      <c r="BS475">
        <v>8.9607203259909896E-3</v>
      </c>
      <c r="BT475">
        <v>2.2028419774261902E-2</v>
      </c>
      <c r="BU475">
        <v>6.0801939488298103E-4</v>
      </c>
      <c r="BV475">
        <v>-7.8708267381640308E-3</v>
      </c>
      <c r="BW475">
        <v>7.5826786849862104E-2</v>
      </c>
      <c r="BX475">
        <v>-1.1515087216359699E-2</v>
      </c>
      <c r="BY475">
        <v>3.5304321495325799E-3</v>
      </c>
      <c r="BZ475">
        <v>-3.4562086637002702E-3</v>
      </c>
      <c r="CA475">
        <v>-1.5905086582477101E-3</v>
      </c>
      <c r="CB475">
        <v>1.7980785211186201E-3</v>
      </c>
      <c r="CC475">
        <v>2.6098217721062101E-3</v>
      </c>
      <c r="CD475">
        <v>-7.1199293308309196E-3</v>
      </c>
      <c r="CE475">
        <v>1.2224380213832901E-3</v>
      </c>
      <c r="CF475">
        <v>1.66088229707358E-2</v>
      </c>
      <c r="CG475">
        <v>2.98171669074823E-3</v>
      </c>
      <c r="CH475">
        <v>-3.8244942505655998E-3</v>
      </c>
      <c r="CI475">
        <v>-2.57191212919457E-3</v>
      </c>
      <c r="CJ475">
        <v>7.08206149013033E-2</v>
      </c>
      <c r="CK475">
        <v>1.72748707407583E-2</v>
      </c>
      <c r="CL475">
        <v>-3.3080364010475898E-4</v>
      </c>
      <c r="CM475">
        <v>4.0971446940448901E-2</v>
      </c>
      <c r="CN475">
        <v>1.13867230647711E-2</v>
      </c>
      <c r="CO475">
        <v>-5.3156526037887097E-3</v>
      </c>
      <c r="CP475">
        <v>1.3208407171505601E-3</v>
      </c>
      <c r="CQ475">
        <v>-6.4562399805208996E-3</v>
      </c>
      <c r="CR475">
        <v>-4.7807363953197802E-3</v>
      </c>
      <c r="CS475">
        <v>-5.4635426982923797E-3</v>
      </c>
      <c r="CT475">
        <v>7.8016401121050905E-2</v>
      </c>
      <c r="CU475">
        <v>1.00884303935748E-2</v>
      </c>
      <c r="CV475">
        <v>2.90207353625733E-2</v>
      </c>
      <c r="CW475">
        <v>6.9113903667682598E-3</v>
      </c>
      <c r="CX475">
        <v>-1.9171199963428001E-4</v>
      </c>
      <c r="CY475">
        <v>-8.7300441516558296E-3</v>
      </c>
      <c r="CZ475">
        <v>-3.2487208268511202E-3</v>
      </c>
      <c r="DA475">
        <v>-1.5934965051217699E-2</v>
      </c>
      <c r="DB475">
        <v>1.1965375568223299E-3</v>
      </c>
      <c r="DC475">
        <v>-9.0197312639150092E-3</v>
      </c>
      <c r="DD475">
        <v>2.3053036225542899E-2</v>
      </c>
      <c r="DE475">
        <v>8.7201885382083896E-3</v>
      </c>
      <c r="DF475">
        <v>-9.1572319905691094E-3</v>
      </c>
      <c r="DG475">
        <v>-2.28257615963452E-4</v>
      </c>
      <c r="DH475">
        <v>1.1100474306487E-2</v>
      </c>
      <c r="DI475">
        <v>-3.4806532927782702E-3</v>
      </c>
      <c r="DJ475">
        <v>-3.2412424996739299E-3</v>
      </c>
      <c r="DK475">
        <v>-4.0547035000842403E-3</v>
      </c>
      <c r="DL475">
        <v>-1.48175153567371E-2</v>
      </c>
      <c r="DM475">
        <v>-1.4014587569470899E-2</v>
      </c>
      <c r="DN475">
        <v>-2.2191799043249599E-3</v>
      </c>
      <c r="DO475">
        <v>-1.00276758525071E-3</v>
      </c>
      <c r="DP475">
        <v>2.10984827804805E-3</v>
      </c>
      <c r="DQ475">
        <v>-1.7259661386036E-3</v>
      </c>
      <c r="DR475">
        <v>-1.4677833703949801E-2</v>
      </c>
      <c r="DS475">
        <v>-8.4418777044740802E-3</v>
      </c>
      <c r="DT475">
        <v>-5.7595758741076199E-3</v>
      </c>
      <c r="DU475">
        <v>-2.38224419457695E-3</v>
      </c>
      <c r="DV475">
        <v>-3.5672012963592599E-3</v>
      </c>
      <c r="DW475">
        <v>-3.33533102241294E-2</v>
      </c>
      <c r="DX475">
        <v>-6.6494398479236497E-3</v>
      </c>
      <c r="DY475">
        <v>-9.7540975307913499E-3</v>
      </c>
      <c r="DZ475">
        <v>6.0496866975305E-4</v>
      </c>
      <c r="EA475" t="s">
        <v>401</v>
      </c>
      <c r="EB475">
        <v>-8.5324809686975996E-4</v>
      </c>
      <c r="EC475">
        <v>-1.7616241148941902E-2</v>
      </c>
      <c r="ED475" t="s">
        <v>401</v>
      </c>
      <c r="EE475">
        <v>-1.21277657938045E-2</v>
      </c>
      <c r="EF475">
        <v>-5.2046560599652803E-3</v>
      </c>
      <c r="EG475">
        <v>-8.3386006617624901E-3</v>
      </c>
      <c r="EH475">
        <v>-6.6913743434603096E-3</v>
      </c>
      <c r="EI475">
        <v>-7.2462550643308905E-4</v>
      </c>
      <c r="EJ475">
        <v>-7.7398065218863997E-3</v>
      </c>
      <c r="EK475">
        <v>-9.7451192122322895E-4</v>
      </c>
      <c r="EL475">
        <v>-1.25123211050393E-2</v>
      </c>
      <c r="EM475">
        <v>2.7337809967607801E-2</v>
      </c>
      <c r="EN475">
        <v>-7.6386023010240897E-3</v>
      </c>
      <c r="EO475" t="s">
        <v>401</v>
      </c>
      <c r="EP475">
        <v>-5.1688028533023404E-3</v>
      </c>
      <c r="EQ475" t="s">
        <v>401</v>
      </c>
      <c r="ER475">
        <v>-8.1329854226375904E-3</v>
      </c>
      <c r="ES475">
        <v>-4.9028106180882703E-3</v>
      </c>
      <c r="ET475">
        <v>-7.4188200610153E-3</v>
      </c>
      <c r="EU475">
        <v>-9.2081116947565992E-3</v>
      </c>
      <c r="EV475">
        <v>-4.2724441808280203E-3</v>
      </c>
      <c r="EW475">
        <v>-7.2841784969105402E-3</v>
      </c>
      <c r="EX475" t="s">
        <v>401</v>
      </c>
      <c r="EY475">
        <v>-5.2951465786853997E-3</v>
      </c>
      <c r="EZ475" t="s">
        <v>401</v>
      </c>
      <c r="FA475">
        <v>-4.6670232433375603E-3</v>
      </c>
      <c r="FB475">
        <v>-2.6283287938821901E-3</v>
      </c>
      <c r="FC475">
        <v>-5.3018883373427304E-3</v>
      </c>
      <c r="FD475">
        <v>-1.7588861687823001E-3</v>
      </c>
      <c r="FE475">
        <v>-7.6884760596604798E-4</v>
      </c>
      <c r="FF475">
        <v>-4.2420107959978399E-4</v>
      </c>
      <c r="FG475">
        <v>-1.08189622940526E-2</v>
      </c>
      <c r="FH475">
        <v>-2.71379761785235E-3</v>
      </c>
      <c r="FI475">
        <v>-8.7161482378998508E-3</v>
      </c>
      <c r="FJ475">
        <v>-9.2256340872422602E-3</v>
      </c>
      <c r="FK475">
        <v>4.1460192821617999E-3</v>
      </c>
      <c r="FL475" s="1">
        <v>-3.7114008915502502E-5</v>
      </c>
      <c r="FM475">
        <v>8.5350978468057195E-4</v>
      </c>
      <c r="FN475">
        <v>-3.2697732884067699E-3</v>
      </c>
      <c r="FO475">
        <v>-5.2185311401420197E-3</v>
      </c>
      <c r="FP475">
        <v>-6.0075673278575199E-3</v>
      </c>
      <c r="FQ475">
        <v>-2.9330013670040498E-4</v>
      </c>
      <c r="FR475">
        <v>-1.4425143224860999E-2</v>
      </c>
      <c r="FS475" t="s">
        <v>401</v>
      </c>
      <c r="FT475">
        <v>4.7266245394891699E-3</v>
      </c>
      <c r="FU475">
        <v>1.50797212317388E-4</v>
      </c>
      <c r="FV475">
        <v>-4.8951632648449898E-3</v>
      </c>
      <c r="FW475">
        <v>-9.0832627717686298E-3</v>
      </c>
      <c r="FX475">
        <v>-6.4232460134284498E-4</v>
      </c>
      <c r="FY475">
        <v>-3.4842289508090702E-3</v>
      </c>
      <c r="FZ475">
        <v>-7.4131287009653801E-3</v>
      </c>
      <c r="GA475" t="s">
        <v>401</v>
      </c>
      <c r="GB475">
        <v>-4.6454900549610196E-3</v>
      </c>
      <c r="GC475">
        <v>-3.0467167396734299E-4</v>
      </c>
      <c r="GD475">
        <v>-1.4757855345124799E-3</v>
      </c>
      <c r="GE475">
        <v>3.7453965115152601E-3</v>
      </c>
      <c r="GF475">
        <v>1444857479.9224999</v>
      </c>
      <c r="GG475">
        <v>400.076710644093</v>
      </c>
      <c r="GH475">
        <v>123.801421179087</v>
      </c>
      <c r="GI475">
        <v>1.89514783335675</v>
      </c>
      <c r="GJ475">
        <v>287.63749999999999</v>
      </c>
      <c r="GK475">
        <v>0.69756225000000005</v>
      </c>
      <c r="GL475" t="s">
        <v>401</v>
      </c>
      <c r="GM475">
        <v>55.044722221666703</v>
      </c>
      <c r="GN475">
        <v>17.9972222216667</v>
      </c>
      <c r="GO475">
        <v>27</v>
      </c>
      <c r="GP475">
        <v>492.84</v>
      </c>
      <c r="GQ475">
        <v>736251.63749421295</v>
      </c>
      <c r="GR475">
        <v>287.63749421298701</v>
      </c>
      <c r="GS475">
        <v>22.2</v>
      </c>
      <c r="GT475">
        <v>12.6833333333333</v>
      </c>
      <c r="GU475">
        <v>766.23083333333295</v>
      </c>
      <c r="GV475">
        <v>3.9597222222222199</v>
      </c>
      <c r="GW475">
        <v>214.27643015115001</v>
      </c>
      <c r="GX475">
        <v>15234.5</v>
      </c>
      <c r="GY475">
        <v>201.739</v>
      </c>
      <c r="GZ475">
        <v>5.1853100000000003</v>
      </c>
      <c r="HA475">
        <v>6.7409100000000004</v>
      </c>
    </row>
    <row r="476" spans="3:209" x14ac:dyDescent="0.25">
      <c r="C476">
        <v>736251.64096643496</v>
      </c>
      <c r="D476">
        <v>287.64096643513801</v>
      </c>
      <c r="E476">
        <v>22.233611111111099</v>
      </c>
      <c r="F476">
        <v>13.0141666666667</v>
      </c>
      <c r="G476">
        <v>766.21249999999895</v>
      </c>
      <c r="H476">
        <v>27</v>
      </c>
      <c r="I476">
        <v>492.59833333333302</v>
      </c>
      <c r="J476">
        <v>5.14769669577501E-2</v>
      </c>
      <c r="K476">
        <v>5.2719346662339298E-3</v>
      </c>
      <c r="L476">
        <v>5.3994577865530399E-2</v>
      </c>
      <c r="M476">
        <v>0.797307414734992</v>
      </c>
      <c r="N476">
        <v>3.0311945005546002</v>
      </c>
      <c r="O476">
        <v>-1.2876467716350801E-2</v>
      </c>
      <c r="P476">
        <v>-1.8206635380667802E-2</v>
      </c>
      <c r="Q476">
        <v>1.4657126708569199E-2</v>
      </c>
      <c r="R476">
        <v>0.151006429089931</v>
      </c>
      <c r="S476">
        <v>0.143028548173913</v>
      </c>
      <c r="T476">
        <v>0.119693282369822</v>
      </c>
      <c r="U476">
        <v>5.1456725621285899E-2</v>
      </c>
      <c r="V476">
        <v>0.13065192033431</v>
      </c>
      <c r="W476">
        <v>0.642150720947951</v>
      </c>
      <c r="X476">
        <v>0.36647584268121502</v>
      </c>
      <c r="Y476">
        <v>0.41556423749184301</v>
      </c>
      <c r="Z476">
        <v>7.9031846089722399E-2</v>
      </c>
      <c r="AA476">
        <v>-5.0828496529504198E-3</v>
      </c>
      <c r="AB476">
        <v>3.8550188014705701E-2</v>
      </c>
      <c r="AC476">
        <v>1.3327500400784301E-2</v>
      </c>
      <c r="AD476" t="s">
        <v>401</v>
      </c>
      <c r="AE476">
        <v>-2.8732383991720799E-2</v>
      </c>
      <c r="AF476">
        <v>-2.68418194915778E-3</v>
      </c>
      <c r="AG476">
        <v>3.4074358126536899E-3</v>
      </c>
      <c r="AH476">
        <v>6.5705333260587797E-3</v>
      </c>
      <c r="AI476">
        <v>6.4512494381570307E-2</v>
      </c>
      <c r="AJ476">
        <v>3.0988504125073299E-2</v>
      </c>
      <c r="AK476">
        <v>2.17995890850001</v>
      </c>
      <c r="AL476">
        <v>8.1444854522943096E-3</v>
      </c>
      <c r="AM476">
        <v>0.92624761711120696</v>
      </c>
      <c r="AN476">
        <v>1.0903175923777301E-2</v>
      </c>
      <c r="AO476">
        <v>3.6403632203438202E-3</v>
      </c>
      <c r="AP476">
        <v>1.87439931068367E-2</v>
      </c>
      <c r="AQ476">
        <v>-3.1807545856751E-3</v>
      </c>
      <c r="AR476">
        <v>7.2637133978689498E-4</v>
      </c>
      <c r="AS476">
        <v>-6.2149963004574302E-3</v>
      </c>
      <c r="AT476">
        <v>-1.8754907261303399E-3</v>
      </c>
      <c r="AU476">
        <v>5.7218411492410198E-3</v>
      </c>
      <c r="AV476">
        <v>0.33006802830679</v>
      </c>
      <c r="AW476">
        <v>9.5199903349722004E-2</v>
      </c>
      <c r="AX476">
        <v>1.47755177060249E-2</v>
      </c>
      <c r="AY476">
        <v>7.9650719131273806E-2</v>
      </c>
      <c r="AZ476">
        <v>0.17442575404779401</v>
      </c>
      <c r="BA476">
        <v>7.8152707966981899E-2</v>
      </c>
      <c r="BB476">
        <v>9.6747915691727197E-3</v>
      </c>
      <c r="BC476">
        <v>3.8471407378285599E-4</v>
      </c>
      <c r="BD476">
        <v>-4.6111771572413104E-3</v>
      </c>
      <c r="BE476">
        <v>-3.49635012960842E-3</v>
      </c>
      <c r="BF476">
        <v>6.4066629008585702E-2</v>
      </c>
      <c r="BG476">
        <v>1.7086114841701E-2</v>
      </c>
      <c r="BH476">
        <v>8.2389361337561898E-4</v>
      </c>
      <c r="BI476">
        <v>5.57343074184488E-2</v>
      </c>
      <c r="BJ476">
        <v>-1.2141039154906601E-2</v>
      </c>
      <c r="BK476">
        <v>5.4701082009646603E-3</v>
      </c>
      <c r="BL476">
        <v>1.6027832264175E-3</v>
      </c>
      <c r="BM476">
        <v>-9.1797291523406602E-3</v>
      </c>
      <c r="BN476">
        <v>-9.0640437981293898E-3</v>
      </c>
      <c r="BO476">
        <v>2.9127253373415599E-2</v>
      </c>
      <c r="BP476">
        <v>1.82470850051621E-2</v>
      </c>
      <c r="BQ476">
        <v>3.4232225455596198E-2</v>
      </c>
      <c r="BR476">
        <v>0.123983019914747</v>
      </c>
      <c r="BS476">
        <v>1.25786061602122E-2</v>
      </c>
      <c r="BT476">
        <v>2.2075072566845402E-2</v>
      </c>
      <c r="BU476">
        <v>2.8638762852184197E-4</v>
      </c>
      <c r="BV476">
        <v>-7.5173062422180604E-3</v>
      </c>
      <c r="BW476">
        <v>8.2048707754041106E-2</v>
      </c>
      <c r="BX476">
        <v>-9.7493023566636704E-3</v>
      </c>
      <c r="BY476">
        <v>5.6866846139507201E-3</v>
      </c>
      <c r="BZ476">
        <v>-3.55042933454746E-3</v>
      </c>
      <c r="CA476">
        <v>5.2500810597171403E-3</v>
      </c>
      <c r="CB476">
        <v>1.85930864260031E-3</v>
      </c>
      <c r="CC476">
        <v>9.4318716924552803E-3</v>
      </c>
      <c r="CD476">
        <v>-4.9326685159374398E-3</v>
      </c>
      <c r="CE476">
        <v>-1.22135614601792E-3</v>
      </c>
      <c r="CF476">
        <v>1.7377814344291101E-2</v>
      </c>
      <c r="CG476">
        <v>3.4656068352400199E-3</v>
      </c>
      <c r="CH476">
        <v>-2.2981726431868599E-3</v>
      </c>
      <c r="CI476">
        <v>-5.6416358097499302E-3</v>
      </c>
      <c r="CJ476">
        <v>6.2385677395447002E-2</v>
      </c>
      <c r="CK476">
        <v>1.9438126181023301E-2</v>
      </c>
      <c r="CL476">
        <v>1.9682066645170001E-4</v>
      </c>
      <c r="CM476">
        <v>3.5446715761296897E-2</v>
      </c>
      <c r="CN476">
        <v>9.86340282027863E-3</v>
      </c>
      <c r="CO476">
        <v>-4.02324876101527E-3</v>
      </c>
      <c r="CP476">
        <v>1.13203831162535E-3</v>
      </c>
      <c r="CQ476">
        <v>-6.3743607886304499E-3</v>
      </c>
      <c r="CR476">
        <v>8.6311699880891098E-3</v>
      </c>
      <c r="CS476">
        <v>-5.1842209965502397E-3</v>
      </c>
      <c r="CT476">
        <v>7.22614899666051E-2</v>
      </c>
      <c r="CU476">
        <v>1.3763320807831899E-2</v>
      </c>
      <c r="CV476">
        <v>3.53397568786896E-2</v>
      </c>
      <c r="CW476">
        <v>6.9154107487640303E-3</v>
      </c>
      <c r="CX476">
        <v>-1.29917173672997E-3</v>
      </c>
      <c r="CY476">
        <v>-8.2659005742663702E-3</v>
      </c>
      <c r="CZ476">
        <v>-2.9145147569081499E-3</v>
      </c>
      <c r="DA476">
        <v>-1.62842699179397E-2</v>
      </c>
      <c r="DB476">
        <v>-7.5129427352487398E-4</v>
      </c>
      <c r="DC476">
        <v>-8.0467806459375395E-3</v>
      </c>
      <c r="DD476">
        <v>1.9565931774712001E-2</v>
      </c>
      <c r="DE476">
        <v>7.3245233318599799E-3</v>
      </c>
      <c r="DF476">
        <v>-8.1986341457548906E-3</v>
      </c>
      <c r="DG476">
        <v>-1.67755595426731E-3</v>
      </c>
      <c r="DH476">
        <v>8.3218385837193504E-3</v>
      </c>
      <c r="DI476">
        <v>-6.4944364039600999E-3</v>
      </c>
      <c r="DJ476">
        <v>-3.0616059653509999E-3</v>
      </c>
      <c r="DK476">
        <v>-6.2097336093480298E-3</v>
      </c>
      <c r="DL476">
        <v>-1.5719142456793501E-2</v>
      </c>
      <c r="DM476">
        <v>-9.7192798830316E-3</v>
      </c>
      <c r="DN476">
        <v>-2.9404613102726402E-3</v>
      </c>
      <c r="DO476">
        <v>-5.9995684633749402E-3</v>
      </c>
      <c r="DP476">
        <v>2.44035539503822E-3</v>
      </c>
      <c r="DQ476">
        <v>5.9956058624680399E-3</v>
      </c>
      <c r="DR476">
        <v>-3.8317969574033798E-3</v>
      </c>
      <c r="DS476">
        <v>-6.5075298922324804E-3</v>
      </c>
      <c r="DT476">
        <v>-3.12979266738306E-3</v>
      </c>
      <c r="DU476" t="s">
        <v>401</v>
      </c>
      <c r="DV476">
        <v>-4.45777755977818E-3</v>
      </c>
      <c r="DW476">
        <v>-3.0058557859163702E-2</v>
      </c>
      <c r="DX476">
        <v>-9.6022581003080594E-3</v>
      </c>
      <c r="DY476">
        <v>-3.4511519599565899E-3</v>
      </c>
      <c r="DZ476">
        <v>1.4224851097649101E-3</v>
      </c>
      <c r="EA476" t="s">
        <v>401</v>
      </c>
      <c r="EB476">
        <v>2.33914891149801E-3</v>
      </c>
      <c r="EC476">
        <v>-1.9980863354947601E-2</v>
      </c>
      <c r="ED476" t="s">
        <v>401</v>
      </c>
      <c r="EE476">
        <v>-1.6707024230620902E-2</v>
      </c>
      <c r="EF476">
        <v>-1.03915091136586E-2</v>
      </c>
      <c r="EG476">
        <v>-8.7788144632914393E-3</v>
      </c>
      <c r="EH476">
        <v>-5.4170998193152197E-3</v>
      </c>
      <c r="EI476">
        <v>-3.7201506473712302E-3</v>
      </c>
      <c r="EJ476">
        <v>-3.8977819821421002E-3</v>
      </c>
      <c r="EK476">
        <v>-2.7480883724627202E-4</v>
      </c>
      <c r="EL476">
        <v>-3.9382647973465598E-3</v>
      </c>
      <c r="EM476">
        <v>4.6243477529129301E-2</v>
      </c>
      <c r="EN476">
        <v>-1.09940475331514E-2</v>
      </c>
      <c r="EO476" t="s">
        <v>401</v>
      </c>
      <c r="EP476">
        <v>-7.8631668703343597E-3</v>
      </c>
      <c r="EQ476" t="s">
        <v>401</v>
      </c>
      <c r="ER476">
        <v>-9.7671415265732295E-3</v>
      </c>
      <c r="ES476">
        <v>-4.7583470385134698E-3</v>
      </c>
      <c r="ET476">
        <v>-5.7429383876022597E-3</v>
      </c>
      <c r="EU476">
        <v>-7.7283637656213999E-3</v>
      </c>
      <c r="EV476" t="s">
        <v>401</v>
      </c>
      <c r="EW476" t="s">
        <v>401</v>
      </c>
      <c r="EX476" t="s">
        <v>401</v>
      </c>
      <c r="EY476">
        <v>-5.6806254967819497E-3</v>
      </c>
      <c r="EZ476" t="s">
        <v>401</v>
      </c>
      <c r="FA476">
        <v>4.5247274941702598E-4</v>
      </c>
      <c r="FB476">
        <v>-6.7565520488004904E-3</v>
      </c>
      <c r="FC476">
        <v>-6.9732931125455599E-3</v>
      </c>
      <c r="FD476">
        <v>-2.2726796999276602E-3</v>
      </c>
      <c r="FE476">
        <v>-3.4449797250838798E-4</v>
      </c>
      <c r="FF476">
        <v>-1.1521083746483501E-3</v>
      </c>
      <c r="FG476">
        <v>-2.96990699006074E-3</v>
      </c>
      <c r="FH476">
        <v>1.0689603151273601E-3</v>
      </c>
      <c r="FI476">
        <v>-5.6624961864622202E-3</v>
      </c>
      <c r="FJ476">
        <v>-1.3124047234633601E-2</v>
      </c>
      <c r="FK476">
        <v>8.5423093655092406E-3</v>
      </c>
      <c r="FL476">
        <v>1.9215202860678E-3</v>
      </c>
      <c r="FM476">
        <v>-1.1020586593874001E-3</v>
      </c>
      <c r="FN476" t="s">
        <v>401</v>
      </c>
      <c r="FO476">
        <v>-1.3450447411415801E-3</v>
      </c>
      <c r="FP476">
        <v>-3.65884415056527E-3</v>
      </c>
      <c r="FQ476">
        <v>1.7245095599135801E-3</v>
      </c>
      <c r="FR476">
        <v>-1.14587596025667E-2</v>
      </c>
      <c r="FS476" t="s">
        <v>401</v>
      </c>
      <c r="FT476">
        <v>-1.6485018251591499E-3</v>
      </c>
      <c r="FU476" s="1">
        <v>-9.7911048310078002E-5</v>
      </c>
      <c r="FV476">
        <v>-3.1807681004312398E-4</v>
      </c>
      <c r="FW476">
        <v>-8.1109105968635402E-3</v>
      </c>
      <c r="FX476">
        <v>1.4078191589229599E-3</v>
      </c>
      <c r="FY476">
        <v>-1.9655101492514699E-3</v>
      </c>
      <c r="FZ476" t="s">
        <v>401</v>
      </c>
      <c r="GA476" t="s">
        <v>401</v>
      </c>
      <c r="GB476">
        <v>-3.19181245758461E-3</v>
      </c>
      <c r="GC476">
        <v>2.5330335682757798E-3</v>
      </c>
      <c r="GD476">
        <v>-1.4340068700153699E-3</v>
      </c>
      <c r="GE476">
        <v>2.1415750696345799E-3</v>
      </c>
      <c r="GF476">
        <v>1444857779.9185901</v>
      </c>
      <c r="GG476">
        <v>400.20441977121499</v>
      </c>
      <c r="GH476">
        <v>125.060655714696</v>
      </c>
      <c r="GI476">
        <v>1.8955601384385601</v>
      </c>
      <c r="GJ476">
        <v>287.64097221666702</v>
      </c>
      <c r="GK476" t="s">
        <v>401</v>
      </c>
      <c r="GL476">
        <v>1.9619888400000001</v>
      </c>
      <c r="GM476">
        <v>53.180277776666699</v>
      </c>
      <c r="GN476">
        <v>18</v>
      </c>
      <c r="GO476">
        <v>27</v>
      </c>
      <c r="GP476">
        <v>492.59833333333302</v>
      </c>
      <c r="GQ476">
        <v>736251.64096643496</v>
      </c>
      <c r="GR476">
        <v>287.64096643513801</v>
      </c>
      <c r="GS476">
        <v>22.233611111111099</v>
      </c>
      <c r="GT476">
        <v>13.0141666666667</v>
      </c>
      <c r="GU476">
        <v>766.21249999999895</v>
      </c>
      <c r="GV476">
        <v>3.9277777777777798</v>
      </c>
      <c r="GW476">
        <v>211.853390549854</v>
      </c>
      <c r="GX476">
        <v>14864.6</v>
      </c>
      <c r="GY476">
        <v>195.21700000000001</v>
      </c>
      <c r="GZ476">
        <v>4.9004799999999999</v>
      </c>
      <c r="HA476">
        <v>6.3706300000000002</v>
      </c>
    </row>
    <row r="477" spans="3:209" x14ac:dyDescent="0.25">
      <c r="C477">
        <v>736251.64443865698</v>
      </c>
      <c r="D477">
        <v>287.64443865738599</v>
      </c>
      <c r="E477">
        <v>22.1938888888889</v>
      </c>
      <c r="F477">
        <v>13.0252777777778</v>
      </c>
      <c r="G477">
        <v>766.20388888888795</v>
      </c>
      <c r="H477">
        <v>27</v>
      </c>
      <c r="I477">
        <v>492.59833333333302</v>
      </c>
      <c r="J477">
        <v>6.6393767522014299E-2</v>
      </c>
      <c r="K477">
        <v>6.0281846078568801E-3</v>
      </c>
      <c r="L477">
        <v>4.8235016448710297E-2</v>
      </c>
      <c r="M477">
        <v>0.74275079247476605</v>
      </c>
      <c r="N477">
        <v>2.8237351639831201</v>
      </c>
      <c r="O477">
        <v>-6.6684233853488602E-3</v>
      </c>
      <c r="P477">
        <v>-2.7652193388789801E-2</v>
      </c>
      <c r="Q477">
        <v>2.0357144400069901E-2</v>
      </c>
      <c r="R477">
        <v>0.14355837095696899</v>
      </c>
      <c r="S477">
        <v>0.14198346373338899</v>
      </c>
      <c r="T477">
        <v>0.101968306808414</v>
      </c>
      <c r="U477">
        <v>4.4909498097225303E-2</v>
      </c>
      <c r="V477">
        <v>0.22118539804350301</v>
      </c>
      <c r="W477">
        <v>0.62725879543274599</v>
      </c>
      <c r="X477">
        <v>0.39510269543525001</v>
      </c>
      <c r="Y477">
        <v>0.51880287856651197</v>
      </c>
      <c r="Z477">
        <v>7.6762340138496102E-2</v>
      </c>
      <c r="AA477">
        <v>-2.75115080200487E-3</v>
      </c>
      <c r="AB477">
        <v>9.6945634504614197E-3</v>
      </c>
      <c r="AC477">
        <v>1.4887751777191E-2</v>
      </c>
      <c r="AD477" t="s">
        <v>401</v>
      </c>
      <c r="AE477">
        <v>-2.8700204903007901E-2</v>
      </c>
      <c r="AF477">
        <v>-3.1645129128827099E-3</v>
      </c>
      <c r="AG477">
        <v>-3.4843526563437298E-3</v>
      </c>
      <c r="AH477">
        <v>4.9391688906912298E-3</v>
      </c>
      <c r="AI477">
        <v>5.8673701280286698E-2</v>
      </c>
      <c r="AJ477">
        <v>4.1724575383238101E-2</v>
      </c>
      <c r="AK477">
        <v>2.08584556917664</v>
      </c>
      <c r="AL477">
        <v>7.75045486663459E-3</v>
      </c>
      <c r="AM477">
        <v>0.86678244521333203</v>
      </c>
      <c r="AN477">
        <v>1.6349826086533799E-2</v>
      </c>
      <c r="AO477">
        <v>2.1078452999517298E-3</v>
      </c>
      <c r="AP477">
        <v>2.1240158671872698E-2</v>
      </c>
      <c r="AQ477">
        <v>-1.6150931445544801E-3</v>
      </c>
      <c r="AR477">
        <v>-1.9912191990046199E-3</v>
      </c>
      <c r="AS477">
        <v>-1.05837507540015E-2</v>
      </c>
      <c r="AT477">
        <v>-1.25662808588053E-2</v>
      </c>
      <c r="AU477">
        <v>5.9553797094285196E-3</v>
      </c>
      <c r="AV477">
        <v>0.32932902448255802</v>
      </c>
      <c r="AW477">
        <v>9.5264296897051098E-2</v>
      </c>
      <c r="AX477">
        <v>1.5584544736282501E-2</v>
      </c>
      <c r="AY477">
        <v>7.3606320045042598E-2</v>
      </c>
      <c r="AZ477">
        <v>0.14705026931731999</v>
      </c>
      <c r="BA477">
        <v>6.4361442255114004E-2</v>
      </c>
      <c r="BB477">
        <v>1.13045247343222E-2</v>
      </c>
      <c r="BC477">
        <v>3.6077146949994599E-4</v>
      </c>
      <c r="BD477">
        <v>-7.2659936144199898E-3</v>
      </c>
      <c r="BE477">
        <v>-6.9601632425859202E-3</v>
      </c>
      <c r="BF477">
        <v>5.1047878435195503E-2</v>
      </c>
      <c r="BG477">
        <v>1.7851453216732201E-2</v>
      </c>
      <c r="BH477">
        <v>1.2194621691369401E-3</v>
      </c>
      <c r="BI477">
        <v>5.9981086231607597E-2</v>
      </c>
      <c r="BJ477">
        <v>-9.3913754230111508E-3</v>
      </c>
      <c r="BK477">
        <v>4.5319185938399904E-3</v>
      </c>
      <c r="BL477">
        <v>3.4147634393474399E-3</v>
      </c>
      <c r="BM477">
        <v>-8.2052915333278992E-3</v>
      </c>
      <c r="BN477">
        <v>-9.69381980441846E-3</v>
      </c>
      <c r="BO477">
        <v>2.59847028203367E-2</v>
      </c>
      <c r="BP477">
        <v>1.1909744046061399E-2</v>
      </c>
      <c r="BQ477">
        <v>4.1099650092024903E-2</v>
      </c>
      <c r="BR477">
        <v>0.12624330724719501</v>
      </c>
      <c r="BS477">
        <v>1.03604073000728E-2</v>
      </c>
      <c r="BT477">
        <v>1.9449374632723601E-2</v>
      </c>
      <c r="BU477">
        <v>2.49037064583504E-3</v>
      </c>
      <c r="BV477">
        <v>-1.1117998485186799E-2</v>
      </c>
      <c r="BW477">
        <v>7.5550649389886995E-2</v>
      </c>
      <c r="BX477">
        <v>-1.1393727064885799E-2</v>
      </c>
      <c r="BY477">
        <v>5.3637619341252597E-3</v>
      </c>
      <c r="BZ477">
        <v>-3.14077048234316E-3</v>
      </c>
      <c r="CA477">
        <v>6.7125830893666099E-3</v>
      </c>
      <c r="CB477">
        <v>5.0818259785263597E-3</v>
      </c>
      <c r="CC477">
        <v>8.0236776262340905E-3</v>
      </c>
      <c r="CD477">
        <v>-1.1887722885661599E-3</v>
      </c>
      <c r="CE477">
        <v>7.3374922364326202E-4</v>
      </c>
      <c r="CF477">
        <v>1.4663452157540301E-2</v>
      </c>
      <c r="CG477">
        <v>2.69198198702617E-3</v>
      </c>
      <c r="CH477">
        <v>-3.44859789778014E-3</v>
      </c>
      <c r="CI477">
        <v>-7.2439791983830801E-3</v>
      </c>
      <c r="CJ477">
        <v>6.9025898776312697E-2</v>
      </c>
      <c r="CK477">
        <v>1.98245360167752E-2</v>
      </c>
      <c r="CL477">
        <v>-1.9121382924562201E-4</v>
      </c>
      <c r="CM477">
        <v>3.7394045697954501E-2</v>
      </c>
      <c r="CN477">
        <v>1.26284255830345E-2</v>
      </c>
      <c r="CO477">
        <v>-6.76796627464267E-3</v>
      </c>
      <c r="CP477">
        <v>1.53232748466586E-3</v>
      </c>
      <c r="CQ477">
        <v>-7.2333443487318499E-3</v>
      </c>
      <c r="CR477">
        <v>7.41093077546706E-3</v>
      </c>
      <c r="CS477">
        <v>-5.2053727513159198E-3</v>
      </c>
      <c r="CT477">
        <v>8.22665494571901E-2</v>
      </c>
      <c r="CU477">
        <v>1.6954347145587498E-2</v>
      </c>
      <c r="CV477">
        <v>3.2151840950233997E-2</v>
      </c>
      <c r="CW477">
        <v>4.9697166759322701E-3</v>
      </c>
      <c r="CX477">
        <v>-9.9493373810152406E-4</v>
      </c>
      <c r="CY477">
        <v>-6.4003717955999602E-3</v>
      </c>
      <c r="CZ477">
        <v>-3.5097007108720502E-3</v>
      </c>
      <c r="DA477">
        <v>-1.3800345996654599E-2</v>
      </c>
      <c r="DB477">
        <v>-1.91943167295928E-3</v>
      </c>
      <c r="DC477">
        <v>-9.0071652913176307E-3</v>
      </c>
      <c r="DD477">
        <v>2.09936889442345E-2</v>
      </c>
      <c r="DE477">
        <v>7.5438290014893401E-3</v>
      </c>
      <c r="DF477">
        <v>-6.46458672910581E-3</v>
      </c>
      <c r="DG477">
        <v>-2.6745638483889299E-3</v>
      </c>
      <c r="DH477">
        <v>6.7581131909398E-3</v>
      </c>
      <c r="DI477">
        <v>-5.9458159405896297E-3</v>
      </c>
      <c r="DJ477">
        <v>-4.5580729507950302E-3</v>
      </c>
      <c r="DK477">
        <v>-4.06710742520262E-3</v>
      </c>
      <c r="DL477">
        <v>-1.57384309066835E-2</v>
      </c>
      <c r="DM477">
        <v>-8.7359174946110302E-3</v>
      </c>
      <c r="DN477">
        <v>-2.1782668366144798E-3</v>
      </c>
      <c r="DO477">
        <v>-5.2668530353492497E-3</v>
      </c>
      <c r="DP477">
        <v>1.3335073602164899E-3</v>
      </c>
      <c r="DQ477">
        <v>1.06745891410766E-2</v>
      </c>
      <c r="DR477">
        <v>-5.8058206825436004E-3</v>
      </c>
      <c r="DS477">
        <v>-7.8303193713017208E-3</v>
      </c>
      <c r="DT477">
        <v>-2.5917561474442202E-3</v>
      </c>
      <c r="DU477" t="s">
        <v>401</v>
      </c>
      <c r="DV477">
        <v>-1.1515018988607101E-2</v>
      </c>
      <c r="DW477">
        <v>-1.7803398956100901E-2</v>
      </c>
      <c r="DX477">
        <v>-7.0592581396466004E-3</v>
      </c>
      <c r="DY477">
        <v>-5.7883667153401496E-3</v>
      </c>
      <c r="DZ477">
        <v>-1.1835764435791901E-3</v>
      </c>
      <c r="EA477" t="s">
        <v>401</v>
      </c>
      <c r="EB477">
        <v>2.1227013376951798E-3</v>
      </c>
      <c r="EC477">
        <v>-1.4902562554810799E-2</v>
      </c>
      <c r="ED477" t="s">
        <v>401</v>
      </c>
      <c r="EE477">
        <v>-1.7803019483730299E-2</v>
      </c>
      <c r="EF477">
        <v>-1.1375818611856599E-2</v>
      </c>
      <c r="EG477">
        <v>-8.1804742273408892E-3</v>
      </c>
      <c r="EH477">
        <v>-5.2392640381460102E-3</v>
      </c>
      <c r="EI477">
        <v>-1.6277804552211801E-3</v>
      </c>
      <c r="EJ477">
        <v>-9.0607632050764102E-3</v>
      </c>
      <c r="EK477">
        <v>-1.71556683191636E-3</v>
      </c>
      <c r="EL477">
        <v>-1.3220064377957E-3</v>
      </c>
      <c r="EM477">
        <v>5.0611289220531402E-2</v>
      </c>
      <c r="EN477">
        <v>-8.0405486838389193E-3</v>
      </c>
      <c r="EO477" t="s">
        <v>401</v>
      </c>
      <c r="EP477">
        <v>-8.7092717799512297E-3</v>
      </c>
      <c r="EQ477" t="s">
        <v>401</v>
      </c>
      <c r="ER477">
        <v>-1.1712024426973401E-2</v>
      </c>
      <c r="ES477">
        <v>-3.4478656233915702E-3</v>
      </c>
      <c r="ET477">
        <v>-6.0745114359409998E-3</v>
      </c>
      <c r="EU477">
        <v>-9.6506079469597297E-3</v>
      </c>
      <c r="EV477" t="s">
        <v>401</v>
      </c>
      <c r="EW477" t="s">
        <v>401</v>
      </c>
      <c r="EX477" t="s">
        <v>401</v>
      </c>
      <c r="EY477">
        <v>-5.3847996739899697E-3</v>
      </c>
      <c r="EZ477" t="s">
        <v>401</v>
      </c>
      <c r="FA477">
        <v>9.7403322941558496E-4</v>
      </c>
      <c r="FB477">
        <v>-1.0417341525625101E-2</v>
      </c>
      <c r="FC477">
        <v>-1.30234834205228E-3</v>
      </c>
      <c r="FD477">
        <v>4.50729947669557E-4</v>
      </c>
      <c r="FE477">
        <v>-3.2179238694734401E-4</v>
      </c>
      <c r="FF477">
        <v>1.65690432847754E-4</v>
      </c>
      <c r="FG477">
        <v>-3.39257939053344E-3</v>
      </c>
      <c r="FH477">
        <v>-9.9198802822487303E-4</v>
      </c>
      <c r="FI477">
        <v>-8.2487091807563109E-3</v>
      </c>
      <c r="FJ477">
        <v>-1.3399264282074001E-2</v>
      </c>
      <c r="FK477">
        <v>8.80665831154007E-3</v>
      </c>
      <c r="FL477" s="1">
        <v>-1.88224591125308E-5</v>
      </c>
      <c r="FM477">
        <v>-1.2445273273002601E-3</v>
      </c>
      <c r="FN477" t="s">
        <v>401</v>
      </c>
      <c r="FO477">
        <v>-4.07115240804969E-4</v>
      </c>
      <c r="FP477">
        <v>1.48729216434313E-4</v>
      </c>
      <c r="FQ477">
        <v>1.6583383595015499E-3</v>
      </c>
      <c r="FR477">
        <v>-1.1093258993687001E-2</v>
      </c>
      <c r="FS477" t="s">
        <v>401</v>
      </c>
      <c r="FT477">
        <v>-2.4229792518321602E-3</v>
      </c>
      <c r="FU477">
        <v>-1.91873857733022E-3</v>
      </c>
      <c r="FV477">
        <v>-1.2841600502001701E-3</v>
      </c>
      <c r="FW477">
        <v>-7.4902464976956597E-3</v>
      </c>
      <c r="FX477">
        <v>2.4313967067542699E-3</v>
      </c>
      <c r="FY477">
        <v>-5.9073763340358101E-3</v>
      </c>
      <c r="FZ477" t="s">
        <v>401</v>
      </c>
      <c r="GA477" t="s">
        <v>401</v>
      </c>
      <c r="GB477">
        <v>-5.0841516331606397E-3</v>
      </c>
      <c r="GC477">
        <v>4.1032988066105102E-3</v>
      </c>
      <c r="GD477">
        <v>1.2667446742337799E-3</v>
      </c>
      <c r="GE477">
        <v>2.3422082595956901E-3</v>
      </c>
      <c r="GF477">
        <v>1444858079.91467</v>
      </c>
      <c r="GG477">
        <v>400.30280482174499</v>
      </c>
      <c r="GH477">
        <v>122.803918616744</v>
      </c>
      <c r="GI477">
        <v>1.89475929986787</v>
      </c>
      <c r="GJ477">
        <v>287.64444444999998</v>
      </c>
      <c r="GK477" t="s">
        <v>401</v>
      </c>
      <c r="GL477">
        <v>1.9705064400000001</v>
      </c>
      <c r="GM477">
        <v>51.420277776666701</v>
      </c>
      <c r="GN477">
        <v>18</v>
      </c>
      <c r="GO477">
        <v>27</v>
      </c>
      <c r="GP477">
        <v>492.59833333333302</v>
      </c>
      <c r="GQ477">
        <v>736251.64443865698</v>
      </c>
      <c r="GR477">
        <v>287.64443865738599</v>
      </c>
      <c r="GS477">
        <v>22.1938888888889</v>
      </c>
      <c r="GT477">
        <v>13.0252777777778</v>
      </c>
      <c r="GU477">
        <v>766.20388888888795</v>
      </c>
      <c r="GV477">
        <v>3.8244444444444401</v>
      </c>
      <c r="GW477">
        <v>205.89873178764799</v>
      </c>
      <c r="GX477">
        <v>13767.1</v>
      </c>
      <c r="GY477">
        <v>189.517</v>
      </c>
      <c r="GZ477">
        <v>4.8735200000000001</v>
      </c>
      <c r="HA477">
        <v>6.3355699999999997</v>
      </c>
    </row>
    <row r="478" spans="3:209" x14ac:dyDescent="0.25">
      <c r="C478">
        <v>736251.64791088004</v>
      </c>
      <c r="D478">
        <v>287.64791087963403</v>
      </c>
      <c r="E478">
        <v>22.085000000000001</v>
      </c>
      <c r="F478">
        <v>13.2877777777778</v>
      </c>
      <c r="G478">
        <v>766.20305555555501</v>
      </c>
      <c r="H478">
        <v>4.5</v>
      </c>
      <c r="I478">
        <v>423.91</v>
      </c>
      <c r="J478">
        <v>5.5935272354654703E-2</v>
      </c>
      <c r="K478">
        <v>1.12789640734954E-2</v>
      </c>
      <c r="L478">
        <v>5.4642855063756803E-2</v>
      </c>
      <c r="M478">
        <v>0.83316622130809703</v>
      </c>
      <c r="N478">
        <v>3.31121636940403</v>
      </c>
      <c r="O478">
        <v>-9.5442837634710908E-3</v>
      </c>
      <c r="P478">
        <v>2.9290258384739301E-3</v>
      </c>
      <c r="Q478">
        <v>3.7340538820227799E-4</v>
      </c>
      <c r="R478">
        <v>0.13710973575622001</v>
      </c>
      <c r="S478">
        <v>0.13660113060975401</v>
      </c>
      <c r="T478">
        <v>0.105264578001804</v>
      </c>
      <c r="U478">
        <v>4.68973806073225E-2</v>
      </c>
      <c r="V478">
        <v>0.12311523489375301</v>
      </c>
      <c r="W478">
        <v>0.66627342232585696</v>
      </c>
      <c r="X478">
        <v>0.32192532096590398</v>
      </c>
      <c r="Y478">
        <v>0.51057836956463898</v>
      </c>
      <c r="Z478">
        <v>0.10577123716327901</v>
      </c>
      <c r="AA478">
        <v>-1.06745699762253E-2</v>
      </c>
      <c r="AB478">
        <v>4.8029149531744197E-2</v>
      </c>
      <c r="AC478">
        <v>-8.1548916766502697E-3</v>
      </c>
      <c r="AD478" t="s">
        <v>401</v>
      </c>
      <c r="AE478">
        <v>-2.8345441329799801E-2</v>
      </c>
      <c r="AF478">
        <v>-4.8248276891977703E-3</v>
      </c>
      <c r="AG478">
        <v>-7.6282211970246597E-3</v>
      </c>
      <c r="AH478">
        <v>7.3886314473280501E-3</v>
      </c>
      <c r="AI478">
        <v>5.5039365302757402E-2</v>
      </c>
      <c r="AJ478">
        <v>3.6352009673424501E-2</v>
      </c>
      <c r="AK478">
        <v>2.1244153832738899</v>
      </c>
      <c r="AL478">
        <v>-8.1941517022276096E-3</v>
      </c>
      <c r="AM478">
        <v>0.92490314713754695</v>
      </c>
      <c r="AN478">
        <v>1.20519720654364E-2</v>
      </c>
      <c r="AO478">
        <v>1.8938881597979399E-3</v>
      </c>
      <c r="AP478">
        <v>2.7776058449274301E-2</v>
      </c>
      <c r="AQ478">
        <v>-3.9357546353941302E-3</v>
      </c>
      <c r="AR478">
        <v>-1.2333165001821901E-3</v>
      </c>
      <c r="AS478">
        <v>-6.8151220398240302E-3</v>
      </c>
      <c r="AT478">
        <v>9.5184937430285495E-3</v>
      </c>
      <c r="AU478">
        <v>4.9841913818238198E-3</v>
      </c>
      <c r="AV478">
        <v>0.35180438487999099</v>
      </c>
      <c r="AW478">
        <v>9.3097643908211694E-2</v>
      </c>
      <c r="AX478">
        <v>1.1406979171304E-2</v>
      </c>
      <c r="AY478">
        <v>6.9945178232176899E-2</v>
      </c>
      <c r="AZ478">
        <v>0.15971966325897399</v>
      </c>
      <c r="BA478">
        <v>9.2166244163765704E-2</v>
      </c>
      <c r="BB478">
        <v>1.16497762747137E-2</v>
      </c>
      <c r="BC478" t="s">
        <v>401</v>
      </c>
      <c r="BD478">
        <v>-3.9584953921709297E-3</v>
      </c>
      <c r="BE478">
        <v>-4.7933619104440498E-4</v>
      </c>
      <c r="BF478">
        <v>5.8621960435423101E-2</v>
      </c>
      <c r="BG478">
        <v>1.93862874223584E-2</v>
      </c>
      <c r="BH478">
        <v>-2.9474404310043901E-3</v>
      </c>
      <c r="BI478">
        <v>0.105243219392821</v>
      </c>
      <c r="BJ478">
        <v>-8.26159532771404E-3</v>
      </c>
      <c r="BK478">
        <v>9.0459907569473991E-3</v>
      </c>
      <c r="BL478">
        <v>7.7582866363596799E-3</v>
      </c>
      <c r="BM478">
        <v>-5.7569502102996304E-3</v>
      </c>
      <c r="BN478">
        <v>-8.9714557928379599E-3</v>
      </c>
      <c r="BO478">
        <v>3.2048960533691898E-2</v>
      </c>
      <c r="BP478">
        <v>1.54183366479095E-2</v>
      </c>
      <c r="BQ478">
        <v>3.6184958598859999E-2</v>
      </c>
      <c r="BR478">
        <v>0.13310308737545901</v>
      </c>
      <c r="BS478">
        <v>1.1601687235411599E-2</v>
      </c>
      <c r="BT478">
        <v>1.7534930909217299E-2</v>
      </c>
      <c r="BU478">
        <v>2.48533863158953E-4</v>
      </c>
      <c r="BV478">
        <v>-4.7055823847623199E-3</v>
      </c>
      <c r="BW478">
        <v>7.4091917217390904E-2</v>
      </c>
      <c r="BX478">
        <v>-8.8469785060556194E-3</v>
      </c>
      <c r="BY478">
        <v>7.3064344456247902E-3</v>
      </c>
      <c r="BZ478">
        <v>-2.2379037421507699E-3</v>
      </c>
      <c r="CA478" s="1">
        <v>7.4348702889723104E-6</v>
      </c>
      <c r="CB478">
        <v>2.3658345586413001E-3</v>
      </c>
      <c r="CC478">
        <v>7.5647984059860297E-3</v>
      </c>
      <c r="CD478">
        <v>-4.2335572112802197E-3</v>
      </c>
      <c r="CE478">
        <v>3.6823896423585798E-3</v>
      </c>
      <c r="CF478">
        <v>1.5983733851530901E-2</v>
      </c>
      <c r="CG478">
        <v>2.9568615685394198E-3</v>
      </c>
      <c r="CH478">
        <v>-6.0396932881711003E-3</v>
      </c>
      <c r="CI478">
        <v>-3.7617472834891698E-3</v>
      </c>
      <c r="CJ478">
        <v>6.1893179679071299E-2</v>
      </c>
      <c r="CK478">
        <v>1.6827182022117599E-2</v>
      </c>
      <c r="CL478">
        <v>1.3085977026566101E-3</v>
      </c>
      <c r="CM478">
        <v>3.8276762915919298E-2</v>
      </c>
      <c r="CN478">
        <v>8.6764961088501708E-3</v>
      </c>
      <c r="CO478">
        <v>-3.6441546319844701E-3</v>
      </c>
      <c r="CP478">
        <v>4.7953569850830097E-3</v>
      </c>
      <c r="CQ478">
        <v>-2.05999278425344E-3</v>
      </c>
      <c r="CR478">
        <v>-5.7803588143856099E-4</v>
      </c>
      <c r="CS478">
        <v>-1.16427493992974E-2</v>
      </c>
      <c r="CT478">
        <v>6.74546040051823E-2</v>
      </c>
      <c r="CU478">
        <v>8.9180536431504396E-3</v>
      </c>
      <c r="CV478">
        <v>1.6411066195713999E-2</v>
      </c>
      <c r="CW478">
        <v>4.6531673374685199E-3</v>
      </c>
      <c r="CX478">
        <v>2.2305652624344599E-3</v>
      </c>
      <c r="CY478">
        <v>1.94224730762634E-3</v>
      </c>
      <c r="CZ478">
        <v>-3.27704121127574E-3</v>
      </c>
      <c r="DA478">
        <v>-1.5796949854372799E-2</v>
      </c>
      <c r="DB478">
        <v>-1.52803473398634E-3</v>
      </c>
      <c r="DC478">
        <v>-4.2215258761538503E-3</v>
      </c>
      <c r="DD478">
        <v>1.99170945648042E-2</v>
      </c>
      <c r="DE478">
        <v>9.6522664747076808E-3</v>
      </c>
      <c r="DF478">
        <v>-8.0316627304025008E-3</v>
      </c>
      <c r="DG478">
        <v>-3.3996859966084801E-3</v>
      </c>
      <c r="DH478">
        <v>1.00563599094016E-2</v>
      </c>
      <c r="DI478">
        <v>-3.3477541226393098E-3</v>
      </c>
      <c r="DJ478">
        <v>-6.3130505039489197E-3</v>
      </c>
      <c r="DK478">
        <v>-2.8173586237997999E-3</v>
      </c>
      <c r="DL478">
        <v>-9.6703612875430698E-3</v>
      </c>
      <c r="DM478">
        <v>-5.8585263712652904E-3</v>
      </c>
      <c r="DN478" t="s">
        <v>401</v>
      </c>
      <c r="DO478">
        <v>-3.6536242578411502E-3</v>
      </c>
      <c r="DP478">
        <v>3.3288612440663498E-3</v>
      </c>
      <c r="DQ478">
        <v>-4.1150692017404202E-3</v>
      </c>
      <c r="DR478">
        <v>-1.2086452804409E-2</v>
      </c>
      <c r="DS478">
        <v>-1.34386717679565E-2</v>
      </c>
      <c r="DT478">
        <v>-1.7036295146858401E-3</v>
      </c>
      <c r="DU478" t="s">
        <v>401</v>
      </c>
      <c r="DV478" t="s">
        <v>401</v>
      </c>
      <c r="DW478">
        <v>-2.3350568082246798E-2</v>
      </c>
      <c r="DX478">
        <v>-3.5818969491920902E-3</v>
      </c>
      <c r="DY478">
        <v>-8.91228978620889E-3</v>
      </c>
      <c r="DZ478">
        <v>1.3734198263599901E-3</v>
      </c>
      <c r="EA478">
        <v>-1.6678707301285699E-3</v>
      </c>
      <c r="EB478">
        <v>-9.4989463252576501E-3</v>
      </c>
      <c r="EC478">
        <v>-1.8254138863688301E-2</v>
      </c>
      <c r="ED478">
        <v>-8.5329733909541398E-3</v>
      </c>
      <c r="EE478">
        <v>-7.3293120416484904E-3</v>
      </c>
      <c r="EF478">
        <v>-1.33953358408061E-2</v>
      </c>
      <c r="EG478">
        <v>-1.14851189102427E-2</v>
      </c>
      <c r="EH478">
        <v>-7.34545812151977E-3</v>
      </c>
      <c r="EI478">
        <v>-8.9648725240306492E-3</v>
      </c>
      <c r="EJ478">
        <v>-9.4352660393722098E-3</v>
      </c>
      <c r="EK478">
        <v>-3.6518626990517098E-3</v>
      </c>
      <c r="EL478">
        <v>-6.7968030150828999E-3</v>
      </c>
      <c r="EM478">
        <v>8.6976056143210301E-2</v>
      </c>
      <c r="EN478">
        <v>-1.07433788335442E-2</v>
      </c>
      <c r="EO478">
        <v>-1.82688941270108E-4</v>
      </c>
      <c r="EP478">
        <v>-2.4030984990748299E-3</v>
      </c>
      <c r="EQ478">
        <v>-3.6998819254691101E-3</v>
      </c>
      <c r="ER478">
        <v>-1.29183601761899E-2</v>
      </c>
      <c r="ES478">
        <v>8.5222052153283295E-3</v>
      </c>
      <c r="ET478">
        <v>-6.8404445761995501E-3</v>
      </c>
      <c r="EU478">
        <v>-6.6912881260127602E-3</v>
      </c>
      <c r="EV478">
        <v>-5.1174180226993904E-3</v>
      </c>
      <c r="EW478">
        <v>-9.7725975570186804E-3</v>
      </c>
      <c r="EX478" s="1">
        <v>-8.94185832647472E-5</v>
      </c>
      <c r="EY478">
        <v>-2.2236541508592E-3</v>
      </c>
      <c r="EZ478" t="s">
        <v>401</v>
      </c>
      <c r="FA478">
        <v>-1.51778341851064E-3</v>
      </c>
      <c r="FB478">
        <v>-1.0264551121543499E-3</v>
      </c>
      <c r="FC478">
        <v>-8.8184347744860202E-4</v>
      </c>
      <c r="FD478">
        <v>3.4047031642710601E-3</v>
      </c>
      <c r="FE478" s="1">
        <v>-7.7661768071986303E-5</v>
      </c>
      <c r="FF478">
        <v>-6.24063902591937E-3</v>
      </c>
      <c r="FG478">
        <v>-1.2691959520226399E-2</v>
      </c>
      <c r="FH478">
        <v>-7.3098299173160004E-3</v>
      </c>
      <c r="FI478">
        <v>-1.27932914747689E-2</v>
      </c>
      <c r="FJ478">
        <v>-4.3877053499829302E-3</v>
      </c>
      <c r="FK478">
        <v>5.0935624609834201E-3</v>
      </c>
      <c r="FL478">
        <v>-1.5081269948322401E-3</v>
      </c>
      <c r="FM478">
        <v>-1.9172708190620699E-3</v>
      </c>
      <c r="FN478">
        <v>-3.4723203677036198E-3</v>
      </c>
      <c r="FO478">
        <v>-1.34588277154026E-2</v>
      </c>
      <c r="FP478">
        <v>-9.7256367593977699E-4</v>
      </c>
      <c r="FQ478">
        <v>-9.1274298350860195E-4</v>
      </c>
      <c r="FR478" t="s">
        <v>401</v>
      </c>
      <c r="FS478" t="s">
        <v>401</v>
      </c>
      <c r="FT478">
        <v>-2.51139569083857E-3</v>
      </c>
      <c r="FU478" t="s">
        <v>401</v>
      </c>
      <c r="FV478">
        <v>-5.9657799107704001E-3</v>
      </c>
      <c r="FW478">
        <v>-7.4849382793959101E-3</v>
      </c>
      <c r="FX478">
        <v>-3.6556918687228501E-3</v>
      </c>
      <c r="FY478">
        <v>-1.31520479242224E-3</v>
      </c>
      <c r="FZ478" t="s">
        <v>401</v>
      </c>
      <c r="GA478">
        <v>-2.24313728121847E-3</v>
      </c>
      <c r="GB478">
        <v>-2.8041364693995202E-3</v>
      </c>
      <c r="GC478">
        <v>3.7432366999755702E-3</v>
      </c>
      <c r="GD478">
        <v>-4.26054502413267E-3</v>
      </c>
      <c r="GE478">
        <v>3.9885431292547499E-3</v>
      </c>
      <c r="GF478">
        <v>1444858379.9107599</v>
      </c>
      <c r="GG478">
        <v>401.13802890192801</v>
      </c>
      <c r="GH478">
        <v>120.09723743803499</v>
      </c>
      <c r="GI478">
        <v>1.8936188716123701</v>
      </c>
      <c r="GJ478">
        <v>287.64791666666702</v>
      </c>
      <c r="GK478">
        <v>0.66564000000000001</v>
      </c>
      <c r="GL478" t="s">
        <v>401</v>
      </c>
      <c r="GM478">
        <v>49.8672222233333</v>
      </c>
      <c r="GN478">
        <v>18.0027777783333</v>
      </c>
      <c r="GO478">
        <v>4.5</v>
      </c>
      <c r="GP478">
        <v>423.91</v>
      </c>
      <c r="GQ478">
        <v>736251.64791088004</v>
      </c>
      <c r="GR478">
        <v>287.64791087963403</v>
      </c>
      <c r="GS478">
        <v>22.085000000000001</v>
      </c>
      <c r="GT478">
        <v>13.2877777777778</v>
      </c>
      <c r="GU478">
        <v>766.20305555555501</v>
      </c>
      <c r="GV478">
        <v>3.5594444444444502</v>
      </c>
      <c r="GW478">
        <v>195.71409404228999</v>
      </c>
      <c r="GX478">
        <v>15365.7</v>
      </c>
      <c r="GY478">
        <v>166.14599999999999</v>
      </c>
      <c r="GZ478">
        <v>3.8663799999999999</v>
      </c>
      <c r="HA478">
        <v>5.0263</v>
      </c>
    </row>
    <row r="479" spans="3:209" x14ac:dyDescent="0.25">
      <c r="C479">
        <v>736251.65138310206</v>
      </c>
      <c r="D479">
        <v>287.651383101882</v>
      </c>
      <c r="E479">
        <v>22.004722222222199</v>
      </c>
      <c r="F479">
        <v>13.688333333333301</v>
      </c>
      <c r="G479">
        <v>766.21055555555495</v>
      </c>
      <c r="H479">
        <v>0</v>
      </c>
      <c r="I479">
        <v>408.03666666666697</v>
      </c>
      <c r="J479">
        <v>6.2237123318332199E-2</v>
      </c>
      <c r="K479">
        <v>7.1685361424792104E-3</v>
      </c>
      <c r="L479">
        <v>5.3582987851805999E-2</v>
      </c>
      <c r="M479">
        <v>0.79250489692043602</v>
      </c>
      <c r="N479">
        <v>3.2226303745941398</v>
      </c>
      <c r="O479">
        <v>-1.42086016563936E-3</v>
      </c>
      <c r="P479">
        <v>1.0147927587445701E-2</v>
      </c>
      <c r="Q479">
        <v>-6.3304740335428699E-3</v>
      </c>
      <c r="R479">
        <v>0.13614170265219799</v>
      </c>
      <c r="S479">
        <v>0.132518676944193</v>
      </c>
      <c r="T479">
        <v>9.5707472691855602E-2</v>
      </c>
      <c r="U479">
        <v>3.9835749861803903E-2</v>
      </c>
      <c r="V479">
        <v>0.13998558991046001</v>
      </c>
      <c r="W479">
        <v>0.62439112547822695</v>
      </c>
      <c r="X479">
        <v>0.320468961356974</v>
      </c>
      <c r="Y479">
        <v>0.45750748270366398</v>
      </c>
      <c r="Z479">
        <v>0.104756082303035</v>
      </c>
      <c r="AA479">
        <v>-2.5174443978293998E-3</v>
      </c>
      <c r="AB479">
        <v>3.9329713483333202E-2</v>
      </c>
      <c r="AC479">
        <v>-8.3911006546872093E-3</v>
      </c>
      <c r="AD479" t="s">
        <v>401</v>
      </c>
      <c r="AE479">
        <v>-2.7629420951601001E-2</v>
      </c>
      <c r="AF479">
        <v>-1.4445575584437801E-2</v>
      </c>
      <c r="AG479">
        <v>5.0451896181045999E-3</v>
      </c>
      <c r="AH479">
        <v>3.1567375370915602E-3</v>
      </c>
      <c r="AI479">
        <v>4.3936357533863699E-2</v>
      </c>
      <c r="AJ479">
        <v>3.3791348138057398E-2</v>
      </c>
      <c r="AK479">
        <v>2.0827364746513899</v>
      </c>
      <c r="AL479">
        <v>-4.1972293025397999E-3</v>
      </c>
      <c r="AM479">
        <v>0.867898062774761</v>
      </c>
      <c r="AN479">
        <v>1.2777154923347101E-2</v>
      </c>
      <c r="AO479">
        <v>1.8257133839712E-3</v>
      </c>
      <c r="AP479">
        <v>2.3336830480283101E-2</v>
      </c>
      <c r="AQ479">
        <v>-3.1592832390724399E-3</v>
      </c>
      <c r="AR479">
        <v>2.5540081442873299E-3</v>
      </c>
      <c r="AS479">
        <v>-2.2768719450927499E-3</v>
      </c>
      <c r="AT479">
        <v>6.0640795714791999E-3</v>
      </c>
      <c r="AU479">
        <v>5.3464345455124501E-3</v>
      </c>
      <c r="AV479">
        <v>0.331123728619519</v>
      </c>
      <c r="AW479">
        <v>9.8014166818773896E-2</v>
      </c>
      <c r="AX479">
        <v>1.3870273845947899E-2</v>
      </c>
      <c r="AY479">
        <v>7.0162921789650001E-2</v>
      </c>
      <c r="AZ479">
        <v>0.15927559608161199</v>
      </c>
      <c r="BA479">
        <v>7.5501075044512506E-2</v>
      </c>
      <c r="BB479">
        <v>7.3805442226646803E-3</v>
      </c>
      <c r="BC479">
        <v>2.2178311582523899E-3</v>
      </c>
      <c r="BD479">
        <v>-2.4580554847703699E-3</v>
      </c>
      <c r="BE479">
        <v>-3.07876245115319E-3</v>
      </c>
      <c r="BF479">
        <v>4.9697448707646003E-2</v>
      </c>
      <c r="BG479">
        <v>1.92105483718055E-2</v>
      </c>
      <c r="BH479">
        <v>-2.66724082310977E-3</v>
      </c>
      <c r="BI479">
        <v>9.38275831092278E-2</v>
      </c>
      <c r="BJ479">
        <v>-6.7838446433018404E-3</v>
      </c>
      <c r="BK479">
        <v>9.98840562915994E-3</v>
      </c>
      <c r="BL479">
        <v>6.1470795963476602E-3</v>
      </c>
      <c r="BM479">
        <v>-5.0464585705157902E-3</v>
      </c>
      <c r="BN479">
        <v>-9.7869633941371804E-3</v>
      </c>
      <c r="BO479">
        <v>2.46100157237381E-2</v>
      </c>
      <c r="BP479">
        <v>1.39813396632439E-2</v>
      </c>
      <c r="BQ479">
        <v>3.4911598274844802E-2</v>
      </c>
      <c r="BR479">
        <v>0.117045100703714</v>
      </c>
      <c r="BS479">
        <v>8.8373427193433E-3</v>
      </c>
      <c r="BT479">
        <v>1.6367298455614E-2</v>
      </c>
      <c r="BU479">
        <v>6.91411172806754E-3</v>
      </c>
      <c r="BV479">
        <v>-6.3435210853947498E-3</v>
      </c>
      <c r="BW479">
        <v>7.5433214104045104E-2</v>
      </c>
      <c r="BX479">
        <v>-7.9454136290210801E-3</v>
      </c>
      <c r="BY479">
        <v>5.2940682059233902E-3</v>
      </c>
      <c r="BZ479">
        <v>-2.7299343548709701E-3</v>
      </c>
      <c r="CA479">
        <v>1.8065854163463401E-3</v>
      </c>
      <c r="CB479">
        <v>2.4728150730475599E-3</v>
      </c>
      <c r="CC479">
        <v>4.7076767322599697E-3</v>
      </c>
      <c r="CD479">
        <v>-6.5109952985117504E-3</v>
      </c>
      <c r="CE479">
        <v>2.9130733458666101E-3</v>
      </c>
      <c r="CF479">
        <v>1.2398553713615401E-2</v>
      </c>
      <c r="CG479">
        <v>2.39606477499428E-3</v>
      </c>
      <c r="CH479">
        <v>-5.8524273186758404E-3</v>
      </c>
      <c r="CI479">
        <v>-1.5850701132181599E-3</v>
      </c>
      <c r="CJ479">
        <v>5.5688311265695699E-2</v>
      </c>
      <c r="CK479">
        <v>1.49893925169945E-2</v>
      </c>
      <c r="CL479">
        <v>-1.13539411627812E-3</v>
      </c>
      <c r="CM479">
        <v>3.4506717927649103E-2</v>
      </c>
      <c r="CN479">
        <v>9.5620962229311501E-3</v>
      </c>
      <c r="CO479">
        <v>-1.43527888968107E-3</v>
      </c>
      <c r="CP479">
        <v>1.24280989200113E-3</v>
      </c>
      <c r="CQ479">
        <v>-2.1662254403787798E-3</v>
      </c>
      <c r="CR479">
        <v>-4.2804441071657897E-3</v>
      </c>
      <c r="CS479">
        <v>-1.24124757607613E-2</v>
      </c>
      <c r="CT479">
        <v>7.4618144592811395E-2</v>
      </c>
      <c r="CU479">
        <v>9.9971182295816099E-3</v>
      </c>
      <c r="CV479">
        <v>1.87483751272138E-2</v>
      </c>
      <c r="CW479">
        <v>4.87411605682517E-3</v>
      </c>
      <c r="CX479">
        <v>1.7657364086553001E-3</v>
      </c>
      <c r="CY479">
        <v>-2.8141354699838502E-3</v>
      </c>
      <c r="CZ479">
        <v>-3.38399732893382E-3</v>
      </c>
      <c r="DA479">
        <v>-1.5278713994123999E-2</v>
      </c>
      <c r="DB479">
        <v>-3.3588431032603402E-3</v>
      </c>
      <c r="DC479">
        <v>-7.1348779084701103E-3</v>
      </c>
      <c r="DD479">
        <v>1.6347496709593599E-2</v>
      </c>
      <c r="DE479">
        <v>7.9998077239728897E-3</v>
      </c>
      <c r="DF479">
        <v>-2.8747812929887599E-3</v>
      </c>
      <c r="DG479">
        <v>-5.7579036361732399E-3</v>
      </c>
      <c r="DH479">
        <v>8.13151951335854E-3</v>
      </c>
      <c r="DI479">
        <v>-7.1504946690125297E-3</v>
      </c>
      <c r="DJ479">
        <v>-3.89667728869622E-3</v>
      </c>
      <c r="DK479">
        <v>-5.4398188402068103E-3</v>
      </c>
      <c r="DL479">
        <v>-1.02897361217145E-2</v>
      </c>
      <c r="DM479">
        <v>-9.3714234270258802E-3</v>
      </c>
      <c r="DN479">
        <v>-2.7520329064418601E-3</v>
      </c>
      <c r="DO479">
        <v>-2.8128564163707398E-3</v>
      </c>
      <c r="DP479">
        <v>1.9393450479690301E-3</v>
      </c>
      <c r="DQ479">
        <v>-2.7087588299342098E-3</v>
      </c>
      <c r="DR479">
        <v>-1.63220571052544E-2</v>
      </c>
      <c r="DS479">
        <v>-7.0275753222039496E-3</v>
      </c>
      <c r="DT479">
        <v>-4.5927774791690197E-3</v>
      </c>
      <c r="DU479">
        <v>-2.58308138680297E-3</v>
      </c>
      <c r="DV479">
        <v>-7.3398808328112098E-3</v>
      </c>
      <c r="DW479">
        <v>-2.1211949810991899E-2</v>
      </c>
      <c r="DX479">
        <v>-3.3904600730245002E-3</v>
      </c>
      <c r="DY479">
        <v>-7.5232381391507801E-3</v>
      </c>
      <c r="DZ479">
        <v>-1.12336288091685E-3</v>
      </c>
      <c r="EA479">
        <v>-2.6576849457923199E-3</v>
      </c>
      <c r="EB479">
        <v>-7.5493212367449903E-3</v>
      </c>
      <c r="EC479">
        <v>-1.6740385302727898E-2</v>
      </c>
      <c r="ED479">
        <v>-8.0705453822543897E-3</v>
      </c>
      <c r="EE479">
        <v>-1.21428740674307E-2</v>
      </c>
      <c r="EF479">
        <v>-1.2228854285599699E-2</v>
      </c>
      <c r="EG479">
        <v>-1.31990063324615E-2</v>
      </c>
      <c r="EH479">
        <v>-4.7147397239818301E-3</v>
      </c>
      <c r="EI479">
        <v>-3.0367630178407298E-3</v>
      </c>
      <c r="EJ479">
        <v>-3.3590533300110899E-3</v>
      </c>
      <c r="EK479">
        <v>-2.6646203426193699E-3</v>
      </c>
      <c r="EL479">
        <v>-6.56537133560256E-3</v>
      </c>
      <c r="EM479">
        <v>7.2903098936659E-2</v>
      </c>
      <c r="EN479">
        <v>-1.15078868372126E-2</v>
      </c>
      <c r="EO479">
        <v>1.3149002409319801E-4</v>
      </c>
      <c r="EP479">
        <v>-7.3075891348727299E-3</v>
      </c>
      <c r="EQ479">
        <v>-8.6072292103749892E-3</v>
      </c>
      <c r="ER479">
        <v>-1.08077210193314E-2</v>
      </c>
      <c r="ES479">
        <v>7.2656357686124102E-3</v>
      </c>
      <c r="ET479">
        <v>-7.3496819233645301E-3</v>
      </c>
      <c r="EU479">
        <v>-1.0699684556868301E-2</v>
      </c>
      <c r="EV479">
        <v>-4.6450810136196502E-3</v>
      </c>
      <c r="EW479">
        <v>-5.1284815549538804E-3</v>
      </c>
      <c r="EX479">
        <v>-4.4460958602587398E-3</v>
      </c>
      <c r="EY479">
        <v>-3.6390246108849401E-3</v>
      </c>
      <c r="EZ479" t="s">
        <v>401</v>
      </c>
      <c r="FA479">
        <v>-2.9887905676145301E-4</v>
      </c>
      <c r="FB479">
        <v>2.8755926127584101E-3</v>
      </c>
      <c r="FC479">
        <v>-2.06158769940525E-3</v>
      </c>
      <c r="FD479">
        <v>-1.09667510454206E-3</v>
      </c>
      <c r="FE479">
        <v>1.5828382639856601E-4</v>
      </c>
      <c r="FF479">
        <v>-1.26378897676828E-3</v>
      </c>
      <c r="FG479">
        <v>-9.6506804756379093E-3</v>
      </c>
      <c r="FH479">
        <v>-4.49498658047993E-3</v>
      </c>
      <c r="FI479">
        <v>-1.02964738991585E-2</v>
      </c>
      <c r="FJ479">
        <v>-5.6324249421743E-3</v>
      </c>
      <c r="FK479">
        <v>3.9231817871213E-3</v>
      </c>
      <c r="FL479">
        <v>-2.9469340813650701E-3</v>
      </c>
      <c r="FM479">
        <v>3.0495556357428699E-4</v>
      </c>
      <c r="FN479">
        <v>-1.22950359202014E-2</v>
      </c>
      <c r="FO479">
        <v>-1.0312704414367499E-2</v>
      </c>
      <c r="FP479">
        <v>-4.8407569355162199E-3</v>
      </c>
      <c r="FQ479">
        <v>-1.39108209095344E-3</v>
      </c>
      <c r="FR479">
        <v>-1.0663165801421799E-2</v>
      </c>
      <c r="FS479">
        <v>4.9147694843168204E-3</v>
      </c>
      <c r="FT479">
        <v>-1.4676647953357201E-3</v>
      </c>
      <c r="FU479" t="s">
        <v>401</v>
      </c>
      <c r="FV479">
        <v>-7.9570033775101297E-3</v>
      </c>
      <c r="FW479">
        <v>-7.7230458227616899E-3</v>
      </c>
      <c r="FX479">
        <v>-4.2797710372669004E-3</v>
      </c>
      <c r="FY479">
        <v>-1.9722220922471301E-3</v>
      </c>
      <c r="FZ479" t="s">
        <v>401</v>
      </c>
      <c r="GA479">
        <v>-3.24135030082667E-3</v>
      </c>
      <c r="GB479">
        <v>-3.0808699612728798E-3</v>
      </c>
      <c r="GC479">
        <v>-3.7095581793157502E-4</v>
      </c>
      <c r="GD479">
        <v>-9.3526374454868495E-4</v>
      </c>
      <c r="GE479">
        <v>1.2751420538190401E-3</v>
      </c>
      <c r="GF479">
        <v>1444858680.0387599</v>
      </c>
      <c r="GG479">
        <v>401.208521184061</v>
      </c>
      <c r="GH479">
        <v>119.811687202873</v>
      </c>
      <c r="GI479">
        <v>1.8942818388796001</v>
      </c>
      <c r="GJ479">
        <v>287.65138889999997</v>
      </c>
      <c r="GK479">
        <v>0.70852000000000004</v>
      </c>
      <c r="GL479" t="s">
        <v>401</v>
      </c>
      <c r="GM479">
        <v>49.453055554999999</v>
      </c>
      <c r="GN479">
        <v>18.0027777783333</v>
      </c>
      <c r="GO479">
        <v>0</v>
      </c>
      <c r="GP479">
        <v>408.03666666666697</v>
      </c>
      <c r="GQ479">
        <v>736251.65138310206</v>
      </c>
      <c r="GR479">
        <v>287.651383101882</v>
      </c>
      <c r="GS479">
        <v>22.004722222222199</v>
      </c>
      <c r="GT479">
        <v>13.688333333333301</v>
      </c>
      <c r="GU479">
        <v>766.21055555555495</v>
      </c>
      <c r="GV479">
        <v>3.5966666666666698</v>
      </c>
      <c r="GW479">
        <v>183.11425499485699</v>
      </c>
      <c r="GX479">
        <v>14849.8</v>
      </c>
      <c r="GY479">
        <v>167.73099999999999</v>
      </c>
      <c r="GZ479">
        <v>3.9911300000000001</v>
      </c>
      <c r="HA479">
        <v>5.1884699999999997</v>
      </c>
    </row>
    <row r="480" spans="3:209" x14ac:dyDescent="0.25">
      <c r="C480">
        <v>736251.65485532396</v>
      </c>
      <c r="D480">
        <v>287.65485532414903</v>
      </c>
      <c r="E480">
        <v>21.932222222222201</v>
      </c>
      <c r="F480">
        <v>13.848888888888901</v>
      </c>
      <c r="G480">
        <v>766.206111111111</v>
      </c>
      <c r="H480">
        <v>0</v>
      </c>
      <c r="I480">
        <v>407.47</v>
      </c>
      <c r="J480">
        <v>5.7478936339079599E-2</v>
      </c>
      <c r="K480">
        <v>9.2669348907717004E-3</v>
      </c>
      <c r="L480">
        <v>8.2292996595093204E-2</v>
      </c>
      <c r="M480">
        <v>0.81722195013792198</v>
      </c>
      <c r="N480">
        <v>3.4150127921411402</v>
      </c>
      <c r="O480">
        <v>-8.6723072588159606E-3</v>
      </c>
      <c r="P480">
        <v>-4.4837823807842301E-3</v>
      </c>
      <c r="Q480">
        <v>-1.2298679419801801E-2</v>
      </c>
      <c r="R480">
        <v>0.14799463483943701</v>
      </c>
      <c r="S480">
        <v>0.131014531068089</v>
      </c>
      <c r="T480">
        <v>0.1191713974223</v>
      </c>
      <c r="U480">
        <v>3.7347144704460197E-2</v>
      </c>
      <c r="V480">
        <v>0.114771678539254</v>
      </c>
      <c r="W480">
        <v>0.65723506806385901</v>
      </c>
      <c r="X480">
        <v>0.30325683796624903</v>
      </c>
      <c r="Y480">
        <v>0.43555843854279602</v>
      </c>
      <c r="Z480">
        <v>0.110844861742315</v>
      </c>
      <c r="AA480">
        <v>5.4829679326738696E-3</v>
      </c>
      <c r="AB480">
        <v>3.7511859077321102E-2</v>
      </c>
      <c r="AC480">
        <v>-1.15464938701465E-2</v>
      </c>
      <c r="AD480" t="s">
        <v>401</v>
      </c>
      <c r="AE480">
        <v>-2.45648374346315E-2</v>
      </c>
      <c r="AF480">
        <v>-3.7640519040162599E-3</v>
      </c>
      <c r="AG480">
        <v>2.1714268522437201E-4</v>
      </c>
      <c r="AH480">
        <v>3.4501678509783898E-3</v>
      </c>
      <c r="AI480">
        <v>5.5496524623452899E-2</v>
      </c>
      <c r="AJ480">
        <v>2.6364479448393999E-2</v>
      </c>
      <c r="AK480">
        <v>2.1539719957083698</v>
      </c>
      <c r="AL480">
        <v>5.6469203481059301E-3</v>
      </c>
      <c r="AM480">
        <v>0.83513987113894905</v>
      </c>
      <c r="AN480">
        <v>1.16923151162044E-2</v>
      </c>
      <c r="AO480">
        <v>7.5275541870679303E-3</v>
      </c>
      <c r="AP480">
        <v>2.4209148397894901E-2</v>
      </c>
      <c r="AQ480">
        <v>9.5390348009739105E-3</v>
      </c>
      <c r="AR480">
        <v>4.17456983247583E-3</v>
      </c>
      <c r="AS480">
        <v>-2.3047626028047598E-3</v>
      </c>
      <c r="AT480">
        <v>-3.11294854055158E-3</v>
      </c>
      <c r="AU480">
        <v>5.8677841955969102E-3</v>
      </c>
      <c r="AV480">
        <v>0.310473733671772</v>
      </c>
      <c r="AW480">
        <v>0.101817325680851</v>
      </c>
      <c r="AX480">
        <v>1.2140944153233701E-2</v>
      </c>
      <c r="AY480">
        <v>6.7666769543112806E-2</v>
      </c>
      <c r="AZ480">
        <v>0.161870690151424</v>
      </c>
      <c r="BA480">
        <v>7.9503912974367597E-2</v>
      </c>
      <c r="BB480">
        <v>1.02948634212439E-2</v>
      </c>
      <c r="BC480">
        <v>1.30141863786489E-3</v>
      </c>
      <c r="BD480">
        <v>-9.0154544824036092E-3</v>
      </c>
      <c r="BE480">
        <v>-6.7672103799378998E-3</v>
      </c>
      <c r="BF480">
        <v>5.1788926391237597E-2</v>
      </c>
      <c r="BG480">
        <v>1.82305149772495E-2</v>
      </c>
      <c r="BH480" t="s">
        <v>401</v>
      </c>
      <c r="BI480">
        <v>9.4609577599902794E-2</v>
      </c>
      <c r="BJ480">
        <v>-6.6398305155022002E-3</v>
      </c>
      <c r="BK480">
        <v>1.01780711949755E-2</v>
      </c>
      <c r="BL480">
        <v>6.5567492158452798E-3</v>
      </c>
      <c r="BM480">
        <v>-5.5344546013457799E-3</v>
      </c>
      <c r="BN480">
        <v>-6.3732723065000902E-3</v>
      </c>
      <c r="BO480">
        <v>2.31837303787631E-2</v>
      </c>
      <c r="BP480">
        <v>1.7082133955795002E-2</v>
      </c>
      <c r="BQ480">
        <v>3.0806159855123499E-2</v>
      </c>
      <c r="BR480">
        <v>0.106246856174536</v>
      </c>
      <c r="BS480">
        <v>9.0907119444750498E-3</v>
      </c>
      <c r="BT480">
        <v>1.9690188367631301E-2</v>
      </c>
      <c r="BU480">
        <v>3.2364934013736401E-3</v>
      </c>
      <c r="BV480">
        <v>-9.2102839236307792E-3</v>
      </c>
      <c r="BW480">
        <v>8.0811386557336107E-2</v>
      </c>
      <c r="BX480">
        <v>-1.2932564356763101E-2</v>
      </c>
      <c r="BY480">
        <v>3.1769598056417899E-3</v>
      </c>
      <c r="BZ480">
        <v>-2.8868536881725099E-3</v>
      </c>
      <c r="CA480">
        <v>-2.8544184131906302E-3</v>
      </c>
      <c r="CB480">
        <v>2.00354230563279E-3</v>
      </c>
      <c r="CC480">
        <v>9.9351037346284308E-4</v>
      </c>
      <c r="CD480">
        <v>-8.1697861453013994E-3</v>
      </c>
      <c r="CE480">
        <v>6.8654148305513103E-3</v>
      </c>
      <c r="CF480">
        <v>1.1503555600505699E-2</v>
      </c>
      <c r="CG480">
        <v>1.66857713688019E-3</v>
      </c>
      <c r="CH480">
        <v>-1.3188537937940999E-3</v>
      </c>
      <c r="CI480">
        <v>-6.8655742092132797E-3</v>
      </c>
      <c r="CJ480">
        <v>5.0879861851272599E-2</v>
      </c>
      <c r="CK480">
        <v>1.26361695975009E-2</v>
      </c>
      <c r="CL480">
        <v>1.05327306359243E-4</v>
      </c>
      <c r="CM480">
        <v>3.05901195289629E-2</v>
      </c>
      <c r="CN480">
        <v>1.1570545953963E-2</v>
      </c>
      <c r="CO480">
        <v>-3.0811401244068998E-4</v>
      </c>
      <c r="CP480">
        <v>-1.3230123932239901E-4</v>
      </c>
      <c r="CQ480">
        <v>-7.9946035405406898E-3</v>
      </c>
      <c r="CR480">
        <v>-7.3664999366253696E-3</v>
      </c>
      <c r="CS480">
        <v>-1.42016481835542E-2</v>
      </c>
      <c r="CT480">
        <v>5.7068106704744E-2</v>
      </c>
      <c r="CU480">
        <v>9.3345307247574994E-3</v>
      </c>
      <c r="CV480">
        <v>2.4927846973559199E-2</v>
      </c>
      <c r="CW480">
        <v>4.0286517376748798E-3</v>
      </c>
      <c r="CX480">
        <v>1.49543550124634E-4</v>
      </c>
      <c r="CY480">
        <v>-1.0483527200663299E-3</v>
      </c>
      <c r="CZ480">
        <v>-3.2696559423868901E-3</v>
      </c>
      <c r="DA480">
        <v>-7.6027806573085504E-3</v>
      </c>
      <c r="DB480">
        <v>-2.7208173700855299E-3</v>
      </c>
      <c r="DC480">
        <v>-3.0075379080553399E-3</v>
      </c>
      <c r="DD480">
        <v>1.4280616126342601E-2</v>
      </c>
      <c r="DE480">
        <v>6.7295945150245302E-3</v>
      </c>
      <c r="DF480">
        <v>-6.8394366874773996E-3</v>
      </c>
      <c r="DG480">
        <v>-9.3486702870940598E-4</v>
      </c>
      <c r="DH480">
        <v>7.8806263256063908E-3</v>
      </c>
      <c r="DI480">
        <v>-9.6335372712803794E-3</v>
      </c>
      <c r="DJ480">
        <v>-6.0679483752398402E-3</v>
      </c>
      <c r="DK480">
        <v>-3.25606570832022E-3</v>
      </c>
      <c r="DL480">
        <v>-1.1478239120685199E-2</v>
      </c>
      <c r="DM480">
        <v>-1.0002237843187701E-2</v>
      </c>
      <c r="DN480">
        <v>-2.6619845897527901E-3</v>
      </c>
      <c r="DO480">
        <v>-5.3818068605584997E-3</v>
      </c>
      <c r="DP480">
        <v>9.0023522987281999E-4</v>
      </c>
      <c r="DQ480">
        <v>1.7482471311142001E-3</v>
      </c>
      <c r="DR480">
        <v>-1.45892415000069E-2</v>
      </c>
      <c r="DS480">
        <v>-2.6230265424856802E-3</v>
      </c>
      <c r="DT480">
        <v>-4.8000674413098904E-3</v>
      </c>
      <c r="DU480">
        <v>-1.4174026228401301E-3</v>
      </c>
      <c r="DV480">
        <v>-4.1016521088488604E-3</v>
      </c>
      <c r="DW480">
        <v>-1.72812526702537E-2</v>
      </c>
      <c r="DX480">
        <v>-2.5249174046473402E-3</v>
      </c>
      <c r="DY480">
        <v>-4.5830566796189898E-3</v>
      </c>
      <c r="DZ480">
        <v>-2.0937387831184199E-3</v>
      </c>
      <c r="EA480">
        <v>-3.27656378263772E-3</v>
      </c>
      <c r="EB480" t="s">
        <v>401</v>
      </c>
      <c r="EC480">
        <v>-1.49072088845465E-2</v>
      </c>
      <c r="ED480">
        <v>-7.3780758821829001E-3</v>
      </c>
      <c r="EE480">
        <v>-1.5520671778448999E-2</v>
      </c>
      <c r="EF480">
        <v>-1.4438123039005501E-2</v>
      </c>
      <c r="EG480" t="s">
        <v>401</v>
      </c>
      <c r="EH480">
        <v>-7.17638053353552E-3</v>
      </c>
      <c r="EI480">
        <v>-4.9185860633955596E-3</v>
      </c>
      <c r="EJ480">
        <v>-7.3684790320652496E-3</v>
      </c>
      <c r="EK480">
        <v>2.8260472279645898E-3</v>
      </c>
      <c r="EL480">
        <v>-5.92875227189648E-3</v>
      </c>
      <c r="EM480">
        <v>7.3496112786440707E-2</v>
      </c>
      <c r="EN480">
        <v>-9.9675978913698702E-3</v>
      </c>
      <c r="EO480">
        <v>-7.0379903821113604E-4</v>
      </c>
      <c r="EP480">
        <v>-6.4269320889734603E-3</v>
      </c>
      <c r="EQ480">
        <v>-1.3224527518465701E-2</v>
      </c>
      <c r="ER480">
        <v>-7.3821811493031001E-3</v>
      </c>
      <c r="ES480">
        <v>1.1159392505616299E-2</v>
      </c>
      <c r="ET480">
        <v>-7.19797019012195E-3</v>
      </c>
      <c r="EU480">
        <v>-6.7311347733821098E-3</v>
      </c>
      <c r="EV480">
        <v>-5.2403779379289698E-3</v>
      </c>
      <c r="EW480" t="s">
        <v>401</v>
      </c>
      <c r="EX480">
        <v>-4.2237581580151897E-3</v>
      </c>
      <c r="EY480">
        <v>-3.0799328768914302E-3</v>
      </c>
      <c r="EZ480" t="s">
        <v>401</v>
      </c>
      <c r="FA480">
        <v>-1.0635829474442499E-4</v>
      </c>
      <c r="FB480" t="s">
        <v>401</v>
      </c>
      <c r="FC480">
        <v>-7.6302393050896901E-3</v>
      </c>
      <c r="FD480" t="s">
        <v>401</v>
      </c>
      <c r="FE480" t="s">
        <v>401</v>
      </c>
      <c r="FF480" t="s">
        <v>401</v>
      </c>
      <c r="FG480">
        <v>-2.9965694975078402E-3</v>
      </c>
      <c r="FH480">
        <v>-4.4298350005641703E-3</v>
      </c>
      <c r="FI480">
        <v>-8.3584064787076504E-3</v>
      </c>
      <c r="FJ480">
        <v>-7.5359419132400096E-3</v>
      </c>
      <c r="FK480">
        <v>3.6964759868263102E-3</v>
      </c>
      <c r="FL480">
        <v>-4.0130698306970799E-3</v>
      </c>
      <c r="FM480">
        <v>-3.34237600793657E-3</v>
      </c>
      <c r="FN480">
        <v>-9.4942473791942705E-3</v>
      </c>
      <c r="FO480" t="s">
        <v>401</v>
      </c>
      <c r="FP480">
        <v>-2.47588778128969E-4</v>
      </c>
      <c r="FQ480">
        <v>-2.2264379857389301E-3</v>
      </c>
      <c r="FR480">
        <v>-9.0300920170712298E-3</v>
      </c>
      <c r="FS480">
        <v>-1.7246761380454801E-3</v>
      </c>
      <c r="FT480">
        <v>1.65931161090802E-3</v>
      </c>
      <c r="FU480" t="s">
        <v>401</v>
      </c>
      <c r="FV480">
        <v>-7.5095477303085698E-3</v>
      </c>
      <c r="FW480">
        <v>-8.6404255494482093E-3</v>
      </c>
      <c r="FX480">
        <v>-4.7791751656864299E-3</v>
      </c>
      <c r="FY480" t="s">
        <v>401</v>
      </c>
      <c r="FZ480" t="s">
        <v>401</v>
      </c>
      <c r="GA480">
        <v>-1.3571364203279199E-3</v>
      </c>
      <c r="GB480">
        <v>-5.2915443542692205E-4</v>
      </c>
      <c r="GC480">
        <v>8.9291715724954597E-4</v>
      </c>
      <c r="GD480">
        <v>7.5280944339209995E-4</v>
      </c>
      <c r="GE480">
        <v>1.79526001936492E-3</v>
      </c>
      <c r="GF480">
        <v>1444858979.8319299</v>
      </c>
      <c r="GG480">
        <v>401.48720819590699</v>
      </c>
      <c r="GH480">
        <v>118.51599156316399</v>
      </c>
      <c r="GI480">
        <v>1.8937545617606499</v>
      </c>
      <c r="GJ480">
        <v>287.65486110000001</v>
      </c>
      <c r="GK480" t="s">
        <v>401</v>
      </c>
      <c r="GL480">
        <v>2.2324579999999998</v>
      </c>
      <c r="GM480">
        <v>51.420833334999998</v>
      </c>
      <c r="GN480">
        <v>17.9972222216667</v>
      </c>
      <c r="GO480">
        <v>0</v>
      </c>
      <c r="GP480">
        <v>407.47</v>
      </c>
      <c r="GQ480">
        <v>736251.65485532396</v>
      </c>
      <c r="GR480">
        <v>287.65485532414903</v>
      </c>
      <c r="GS480">
        <v>21.932222222222201</v>
      </c>
      <c r="GT480">
        <v>13.848888888888901</v>
      </c>
      <c r="GU480">
        <v>766.206111111111</v>
      </c>
      <c r="GV480">
        <v>3.335</v>
      </c>
      <c r="GW480">
        <v>188.03851893566801</v>
      </c>
      <c r="GX480">
        <v>13880.7</v>
      </c>
      <c r="GY480">
        <v>161.08799999999999</v>
      </c>
      <c r="GZ480">
        <v>3.81731</v>
      </c>
      <c r="HA480">
        <v>4.9625000000000004</v>
      </c>
    </row>
    <row r="481" spans="3:209" x14ac:dyDescent="0.25">
      <c r="C481">
        <v>736251.65832754597</v>
      </c>
      <c r="D481">
        <v>287.65832754633902</v>
      </c>
      <c r="E481">
        <v>21.841666666666701</v>
      </c>
      <c r="F481">
        <v>13.766388888888899</v>
      </c>
      <c r="G481">
        <v>766.25916666666706</v>
      </c>
      <c r="H481">
        <v>0</v>
      </c>
      <c r="I481">
        <v>407.14666666666699</v>
      </c>
      <c r="J481">
        <v>5.1859506274014998E-2</v>
      </c>
      <c r="K481">
        <v>5.4017989127625697E-3</v>
      </c>
      <c r="L481">
        <v>7.3474476282501297E-2</v>
      </c>
      <c r="M481">
        <v>0.75467621423902298</v>
      </c>
      <c r="N481">
        <v>3.26138700577811</v>
      </c>
      <c r="O481">
        <v>-6.1246834724258603E-3</v>
      </c>
      <c r="P481">
        <v>1.8254853299062999E-3</v>
      </c>
      <c r="Q481">
        <v>-1.15236449576364E-2</v>
      </c>
      <c r="R481">
        <v>0.129202963702023</v>
      </c>
      <c r="S481">
        <v>0.13355035841499399</v>
      </c>
      <c r="T481">
        <v>0.111997440186018</v>
      </c>
      <c r="U481">
        <v>3.1421641881835001E-2</v>
      </c>
      <c r="V481">
        <v>0.187686170234694</v>
      </c>
      <c r="W481">
        <v>0.60340030344890005</v>
      </c>
      <c r="X481">
        <v>0.338110821264201</v>
      </c>
      <c r="Y481">
        <v>0.48801608649314399</v>
      </c>
      <c r="Z481">
        <v>0.10121543489418899</v>
      </c>
      <c r="AA481">
        <v>4.1811992328760197E-3</v>
      </c>
      <c r="AB481">
        <v>3.2770548295122402E-2</v>
      </c>
      <c r="AC481">
        <v>-6.8297643509313399E-3</v>
      </c>
      <c r="AD481" t="s">
        <v>401</v>
      </c>
      <c r="AE481">
        <v>-2.7643234290934401E-2</v>
      </c>
      <c r="AF481">
        <v>-1.1396179597707201E-2</v>
      </c>
      <c r="AG481">
        <v>-7.06305941377565E-3</v>
      </c>
      <c r="AH481">
        <v>1.2593701262105499E-3</v>
      </c>
      <c r="AI481">
        <v>4.6397335334733801E-2</v>
      </c>
      <c r="AJ481">
        <v>3.01187737357883E-2</v>
      </c>
      <c r="AK481">
        <v>2.0435802096212998</v>
      </c>
      <c r="AL481">
        <v>1.78099628587607E-3</v>
      </c>
      <c r="AM481">
        <v>0.79178078912916805</v>
      </c>
      <c r="AN481">
        <v>4.2153453367556803E-3</v>
      </c>
      <c r="AO481">
        <v>7.1209771057210202E-3</v>
      </c>
      <c r="AP481">
        <v>2.33462186474831E-2</v>
      </c>
      <c r="AQ481">
        <v>7.2749269675193998E-3</v>
      </c>
      <c r="AR481">
        <v>4.4231900682321504E-3</v>
      </c>
      <c r="AS481">
        <v>2.48988608092395E-3</v>
      </c>
      <c r="AT481">
        <v>9.4003842412008001E-4</v>
      </c>
      <c r="AU481">
        <v>6.5732014758826396E-3</v>
      </c>
      <c r="AV481">
        <v>0.27436129812305698</v>
      </c>
      <c r="AW481">
        <v>8.7722349234983094E-2</v>
      </c>
      <c r="AX481">
        <v>4.3844822345898296E-3</v>
      </c>
      <c r="AY481">
        <v>7.0549536077507496E-2</v>
      </c>
      <c r="AZ481">
        <v>0.14216217458331201</v>
      </c>
      <c r="BA481">
        <v>6.7711851368119899E-2</v>
      </c>
      <c r="BB481">
        <v>9.1152211620434201E-3</v>
      </c>
      <c r="BC481">
        <v>1.1255403932846301E-3</v>
      </c>
      <c r="BD481">
        <v>-1.0869210010102199E-2</v>
      </c>
      <c r="BE481">
        <v>3.7670532567765202E-4</v>
      </c>
      <c r="BF481">
        <v>5.3765864826548201E-2</v>
      </c>
      <c r="BG481">
        <v>1.62539192898941E-2</v>
      </c>
      <c r="BH481">
        <v>1.86749301404748E-3</v>
      </c>
      <c r="BI481">
        <v>8.3729155478750705E-2</v>
      </c>
      <c r="BJ481">
        <v>6.3230687491161095E-4</v>
      </c>
      <c r="BK481">
        <v>1.06733795569952E-2</v>
      </c>
      <c r="BL481">
        <v>9.2433473458365303E-3</v>
      </c>
      <c r="BM481">
        <v>1.6889845421370999E-3</v>
      </c>
      <c r="BN481">
        <v>-3.1644982799626398E-3</v>
      </c>
      <c r="BO481">
        <v>2.4489130872395098E-2</v>
      </c>
      <c r="BP481">
        <v>1.81566228253465E-2</v>
      </c>
      <c r="BQ481">
        <v>3.8073219101732197E-2</v>
      </c>
      <c r="BR481">
        <v>0.101702546612963</v>
      </c>
      <c r="BS481">
        <v>1.1533930450165399E-2</v>
      </c>
      <c r="BT481">
        <v>1.6254696197202601E-2</v>
      </c>
      <c r="BU481">
        <v>6.3925313256500598E-3</v>
      </c>
      <c r="BV481">
        <v>-5.0803107480176298E-3</v>
      </c>
      <c r="BW481">
        <v>6.8387856673203407E-2</v>
      </c>
      <c r="BX481">
        <v>-6.3672338482642201E-3</v>
      </c>
      <c r="BY481">
        <v>6.1492652924493496E-3</v>
      </c>
      <c r="BZ481">
        <v>1.4473172914193299E-3</v>
      </c>
      <c r="CA481">
        <v>1.0955302215546101E-3</v>
      </c>
      <c r="CB481">
        <v>3.9551001299629098E-3</v>
      </c>
      <c r="CC481">
        <v>2.21215476555244E-3</v>
      </c>
      <c r="CD481">
        <v>3.8485474180088102E-3</v>
      </c>
      <c r="CE481">
        <v>6.4548533782769696E-3</v>
      </c>
      <c r="CF481">
        <v>1.1856264303307299E-2</v>
      </c>
      <c r="CG481">
        <v>2.52584204878427E-3</v>
      </c>
      <c r="CH481">
        <v>3.2931254736617501E-3</v>
      </c>
      <c r="CI481">
        <v>-5.2812520915147898E-3</v>
      </c>
      <c r="CJ481">
        <v>4.8494948358040399E-2</v>
      </c>
      <c r="CK481">
        <v>1.24964257338031E-2</v>
      </c>
      <c r="CL481">
        <v>2.2649246993224699E-3</v>
      </c>
      <c r="CM481">
        <v>3.1618038099235399E-2</v>
      </c>
      <c r="CN481">
        <v>1.1622003034852E-2</v>
      </c>
      <c r="CO481">
        <v>1.07837773995724E-3</v>
      </c>
      <c r="CP481">
        <v>2.0193749998179702E-3</v>
      </c>
      <c r="CQ481">
        <v>-2.1882116638384701E-3</v>
      </c>
      <c r="CR481">
        <v>-4.8098977241131397E-3</v>
      </c>
      <c r="CS481">
        <v>-1.14816428018094E-2</v>
      </c>
      <c r="CT481">
        <v>8.3068149535901206E-2</v>
      </c>
      <c r="CU481">
        <v>1.0275270381354401E-2</v>
      </c>
      <c r="CV481">
        <v>1.7923320464241201E-2</v>
      </c>
      <c r="CW481">
        <v>9.3708111655642998E-3</v>
      </c>
      <c r="CX481">
        <v>2.91617723549829E-3</v>
      </c>
      <c r="CY481">
        <v>-1.2508089353695101E-3</v>
      </c>
      <c r="CZ481">
        <v>-9.1007688694686199E-4</v>
      </c>
      <c r="DA481" s="1">
        <v>6.5020116160784602E-6</v>
      </c>
      <c r="DB481">
        <v>-2.4008104489324299E-4</v>
      </c>
      <c r="DC481" s="1">
        <v>-2.8230432700228E-5</v>
      </c>
      <c r="DD481">
        <v>1.7251983467460302E-2</v>
      </c>
      <c r="DE481">
        <v>7.7422224687655004E-3</v>
      </c>
      <c r="DF481">
        <v>-5.2805423932495901E-3</v>
      </c>
      <c r="DG481">
        <v>4.3721529347306104E-3</v>
      </c>
      <c r="DH481">
        <v>5.6725038162465198E-3</v>
      </c>
      <c r="DI481">
        <v>-1.78281218962907E-3</v>
      </c>
      <c r="DJ481" s="1">
        <v>9.8960065264967694E-5</v>
      </c>
      <c r="DK481">
        <v>4.88659541498602E-3</v>
      </c>
      <c r="DL481">
        <v>-3.5703389605829198E-3</v>
      </c>
      <c r="DM481">
        <v>-4.56518770044834E-3</v>
      </c>
      <c r="DN481">
        <v>-1.1583186600343999E-3</v>
      </c>
      <c r="DO481">
        <v>1.88129521811556E-3</v>
      </c>
      <c r="DP481">
        <v>4.0080505360564301E-3</v>
      </c>
      <c r="DQ481">
        <v>8.3086650868013697E-3</v>
      </c>
      <c r="DR481">
        <v>-6.1828438877775402E-3</v>
      </c>
      <c r="DS481">
        <v>-2.5824282094207398E-4</v>
      </c>
      <c r="DT481">
        <v>-1.6644069228362701E-3</v>
      </c>
      <c r="DU481">
        <v>1.1038559189521699E-3</v>
      </c>
      <c r="DV481">
        <v>-1.8221089924822199E-3</v>
      </c>
      <c r="DW481">
        <v>-7.6788881423144597E-3</v>
      </c>
      <c r="DX481">
        <v>5.0907084447845601E-3</v>
      </c>
      <c r="DY481">
        <v>-2.0961248145843401E-3</v>
      </c>
      <c r="DZ481">
        <v>2.4246903426693601E-3</v>
      </c>
      <c r="EA481">
        <v>-1.1329590489832001E-3</v>
      </c>
      <c r="EB481">
        <v>1.54917992287889E-3</v>
      </c>
      <c r="EC481">
        <v>-7.9067148941293006E-3</v>
      </c>
      <c r="ED481">
        <v>-1.33908377080009E-3</v>
      </c>
      <c r="EE481">
        <v>-5.7010385521123396E-3</v>
      </c>
      <c r="EF481">
        <v>-9.5849388229267297E-3</v>
      </c>
      <c r="EG481">
        <v>-3.0787985021517401E-3</v>
      </c>
      <c r="EH481">
        <v>-6.7984719406404704E-3</v>
      </c>
      <c r="EI481">
        <v>-6.0618426455883298E-3</v>
      </c>
      <c r="EJ481">
        <v>-3.06769466848198E-3</v>
      </c>
      <c r="EK481">
        <v>-2.6075944772211898E-4</v>
      </c>
      <c r="EL481">
        <v>1.3847692720921499E-3</v>
      </c>
      <c r="EM481">
        <v>7.3983598349451604E-2</v>
      </c>
      <c r="EN481">
        <v>-3.72600751751825E-3</v>
      </c>
      <c r="EO481">
        <v>-3.5216315246928103E-4</v>
      </c>
      <c r="EP481">
        <v>1.15476552308973E-3</v>
      </c>
      <c r="EQ481">
        <v>-9.6493225326504707E-3</v>
      </c>
      <c r="ER481">
        <v>4.50776881238659E-3</v>
      </c>
      <c r="ES481">
        <v>1.5521247304596499E-2</v>
      </c>
      <c r="ET481" s="1">
        <v>-8.5298043768988294E-5</v>
      </c>
      <c r="EU481">
        <v>-4.4823296160765901E-3</v>
      </c>
      <c r="EV481">
        <v>-1.6020635676345599E-4</v>
      </c>
      <c r="EW481">
        <v>-3.7039024303868501E-3</v>
      </c>
      <c r="EX481">
        <v>-7.8881548062167094E-3</v>
      </c>
      <c r="EY481">
        <v>8.7965189915665198E-4</v>
      </c>
      <c r="EZ481">
        <v>6.1309423982544896E-3</v>
      </c>
      <c r="FA481">
        <v>-1.6987807220164E-3</v>
      </c>
      <c r="FB481">
        <v>-5.09877766968717E-3</v>
      </c>
      <c r="FC481">
        <v>-3.18481908519386E-3</v>
      </c>
      <c r="FD481">
        <v>1.42632192444513E-3</v>
      </c>
      <c r="FE481">
        <v>2.3204910632358901E-3</v>
      </c>
      <c r="FF481">
        <v>9.9886524908186693E-3</v>
      </c>
      <c r="FG481">
        <v>1.1203437402248001E-3</v>
      </c>
      <c r="FH481">
        <v>1.3052463493781899E-3</v>
      </c>
      <c r="FI481">
        <v>-7.9236077050377895E-3</v>
      </c>
      <c r="FJ481">
        <v>-4.8725551902221997E-3</v>
      </c>
      <c r="FK481">
        <v>1.37988250372018E-2</v>
      </c>
      <c r="FL481">
        <v>3.8663261608383502E-4</v>
      </c>
      <c r="FM481">
        <v>-1.8722903980236401E-3</v>
      </c>
      <c r="FN481">
        <v>-4.6712131179312199E-3</v>
      </c>
      <c r="FO481">
        <v>-5.1832620892994299E-3</v>
      </c>
      <c r="FP481">
        <v>2.1167761391347401E-3</v>
      </c>
      <c r="FQ481">
        <v>4.9757070621041601E-4</v>
      </c>
      <c r="FR481">
        <v>-6.2866278778027302E-3</v>
      </c>
      <c r="FS481">
        <v>-4.3307724287487198E-3</v>
      </c>
      <c r="FT481">
        <v>-4.0406735514618699E-3</v>
      </c>
      <c r="FU481">
        <v>-2.9362652462988298E-3</v>
      </c>
      <c r="FV481">
        <v>-4.6074313545559102E-3</v>
      </c>
      <c r="FW481">
        <v>-2.44186201638401E-3</v>
      </c>
      <c r="FX481">
        <v>-2.4884494485419599E-3</v>
      </c>
      <c r="FY481">
        <v>-4.0164413127705802E-3</v>
      </c>
      <c r="FZ481">
        <v>4.7162458558508199E-3</v>
      </c>
      <c r="GA481">
        <v>-1.1765024550117399E-3</v>
      </c>
      <c r="GB481">
        <v>-4.4175317749556402E-3</v>
      </c>
      <c r="GC481">
        <v>-3.5496472538970098E-4</v>
      </c>
      <c r="GD481">
        <v>2.8293608062664299E-3</v>
      </c>
      <c r="GE481" s="1">
        <v>2.1916741048242699E-5</v>
      </c>
      <c r="GF481">
        <v>1444859279.8280101</v>
      </c>
      <c r="GG481">
        <v>401.44477786836899</v>
      </c>
      <c r="GH481">
        <v>117.289950453879</v>
      </c>
      <c r="GI481">
        <v>1.89374287685388</v>
      </c>
      <c r="GJ481">
        <v>287.65833333333302</v>
      </c>
      <c r="GK481" t="s">
        <v>401</v>
      </c>
      <c r="GL481">
        <v>2.2189380000000001</v>
      </c>
      <c r="GM481">
        <v>49.453055554999999</v>
      </c>
      <c r="GN481">
        <v>17.9972222216667</v>
      </c>
      <c r="GO481">
        <v>0</v>
      </c>
      <c r="GP481">
        <v>407.14666666666699</v>
      </c>
      <c r="GQ481">
        <v>736251.65832754597</v>
      </c>
      <c r="GR481">
        <v>287.65832754633902</v>
      </c>
      <c r="GS481">
        <v>21.841666666666701</v>
      </c>
      <c r="GT481">
        <v>13.766388888888899</v>
      </c>
      <c r="GU481">
        <v>766.25916666666706</v>
      </c>
      <c r="GV481">
        <v>4.1319444444444402</v>
      </c>
      <c r="GW481">
        <v>188.41517591074</v>
      </c>
      <c r="GX481">
        <v>13913.2</v>
      </c>
      <c r="GY481">
        <v>164.821</v>
      </c>
      <c r="GZ481">
        <v>3.9460899999999999</v>
      </c>
      <c r="HA481">
        <v>5.1299200000000003</v>
      </c>
    </row>
    <row r="482" spans="3:209" x14ac:dyDescent="0.25">
      <c r="C482">
        <v>736251.66179976903</v>
      </c>
      <c r="D482">
        <v>287.66179976856802</v>
      </c>
      <c r="E482">
        <v>21.7</v>
      </c>
      <c r="F482">
        <v>14.0880555555556</v>
      </c>
      <c r="G482">
        <v>766.27472222222298</v>
      </c>
      <c r="H482">
        <v>0</v>
      </c>
      <c r="I482">
        <v>406.98500000000001</v>
      </c>
      <c r="J482">
        <v>5.1266604819319501E-2</v>
      </c>
      <c r="K482">
        <v>9.9885368414361301E-3</v>
      </c>
      <c r="L482">
        <v>9.1714897660368194E-2</v>
      </c>
      <c r="M482">
        <v>0.77377649817808103</v>
      </c>
      <c r="N482">
        <v>3.3434315364147902</v>
      </c>
      <c r="O482">
        <v>-2.78761135975339E-3</v>
      </c>
      <c r="P482">
        <v>-4.4027900775550797E-3</v>
      </c>
      <c r="Q482">
        <v>3.1596366120959199E-3</v>
      </c>
      <c r="R482">
        <v>0.13708485841326901</v>
      </c>
      <c r="S482">
        <v>0.12614830222551399</v>
      </c>
      <c r="T482">
        <v>9.6391329590807595E-2</v>
      </c>
      <c r="U482">
        <v>4.28115319527161E-2</v>
      </c>
      <c r="V482">
        <v>0.11214494909058099</v>
      </c>
      <c r="W482">
        <v>0.62311926375040105</v>
      </c>
      <c r="X482">
        <v>0.29901705119731697</v>
      </c>
      <c r="Y482">
        <v>0.364691368921575</v>
      </c>
      <c r="Z482">
        <v>0.107602850420247</v>
      </c>
      <c r="AA482">
        <v>-1.01320777535495E-2</v>
      </c>
      <c r="AB482">
        <v>3.7294551551361702E-2</v>
      </c>
      <c r="AC482">
        <v>4.7155383839889396E-3</v>
      </c>
      <c r="AD482" t="s">
        <v>401</v>
      </c>
      <c r="AE482">
        <v>-3.38114552288801E-2</v>
      </c>
      <c r="AF482">
        <v>-1.6302381164907301E-2</v>
      </c>
      <c r="AG482" t="s">
        <v>401</v>
      </c>
      <c r="AH482">
        <v>-1.0251116968723399E-2</v>
      </c>
      <c r="AI482">
        <v>6.3714668068310998E-2</v>
      </c>
      <c r="AJ482">
        <v>2.18832424076667E-2</v>
      </c>
      <c r="AK482">
        <v>2.0923434566607502</v>
      </c>
      <c r="AL482" t="s">
        <v>401</v>
      </c>
      <c r="AM482">
        <v>0.77025731339342196</v>
      </c>
      <c r="AN482">
        <v>4.0154373046577697E-3</v>
      </c>
      <c r="AO482">
        <v>7.9473235737367396E-3</v>
      </c>
      <c r="AP482">
        <v>1.3370955724096099E-2</v>
      </c>
      <c r="AQ482">
        <v>5.1284879080898396E-3</v>
      </c>
      <c r="AR482">
        <v>5.7834541657331602E-3</v>
      </c>
      <c r="AS482" t="s">
        <v>401</v>
      </c>
      <c r="AT482" t="s">
        <v>401</v>
      </c>
      <c r="AU482">
        <v>2.4368152781884598E-3</v>
      </c>
      <c r="AV482">
        <v>0.28267578452117298</v>
      </c>
      <c r="AW482">
        <v>7.9099943546759699E-2</v>
      </c>
      <c r="AX482">
        <v>9.1666365011157398E-3</v>
      </c>
      <c r="AY482">
        <v>6.4855751993917896E-2</v>
      </c>
      <c r="AZ482">
        <v>0.14891145700320099</v>
      </c>
      <c r="BA482">
        <v>6.9780760482389306E-2</v>
      </c>
      <c r="BB482">
        <v>4.8815458977372597E-3</v>
      </c>
      <c r="BC482">
        <v>-2.18650249526398E-4</v>
      </c>
      <c r="BD482" t="s">
        <v>401</v>
      </c>
      <c r="BE482">
        <v>8.3317645869573492E-3</v>
      </c>
      <c r="BF482">
        <v>5.3709271752413003E-2</v>
      </c>
      <c r="BG482">
        <v>1.1559048944002901E-2</v>
      </c>
      <c r="BH482">
        <v>1.7601079099371401E-3</v>
      </c>
      <c r="BI482">
        <v>8.3495519050057102E-2</v>
      </c>
      <c r="BJ482">
        <v>5.5382662205500999E-3</v>
      </c>
      <c r="BK482">
        <v>9.9645571667409394E-3</v>
      </c>
      <c r="BL482">
        <v>8.4077682925090807E-3</v>
      </c>
      <c r="BM482">
        <v>9.2596939500073205E-3</v>
      </c>
      <c r="BN482">
        <v>1.0859456213641599E-2</v>
      </c>
      <c r="BO482">
        <v>2.7468177543436299E-2</v>
      </c>
      <c r="BP482">
        <v>3.0762514149159301E-2</v>
      </c>
      <c r="BQ482">
        <v>3.4860103152386301E-2</v>
      </c>
      <c r="BR482">
        <v>0.122513910116698</v>
      </c>
      <c r="BS482">
        <v>1.4608532722093301E-2</v>
      </c>
      <c r="BT482">
        <v>2.2698637641054498E-2</v>
      </c>
      <c r="BU482">
        <v>1.3228219603612E-2</v>
      </c>
      <c r="BV482">
        <v>7.6094305143181501E-3</v>
      </c>
      <c r="BW482">
        <v>8.7605011575595595E-2</v>
      </c>
      <c r="BX482">
        <v>1.00831347088579E-2</v>
      </c>
      <c r="BY482">
        <v>5.4985794497290404E-3</v>
      </c>
      <c r="BZ482">
        <v>6.1198437497182899E-3</v>
      </c>
      <c r="CA482">
        <v>1.42406444927021E-2</v>
      </c>
      <c r="CB482">
        <v>9.2147823730731205E-3</v>
      </c>
      <c r="CC482">
        <v>1.2011380889490201E-2</v>
      </c>
      <c r="CD482">
        <v>1.8432822947685001E-2</v>
      </c>
      <c r="CE482">
        <v>4.5323559139847503E-4</v>
      </c>
      <c r="CF482">
        <v>1.3760237757526699E-2</v>
      </c>
      <c r="CG482">
        <v>6.0179133158541499E-3</v>
      </c>
      <c r="CH482">
        <v>1.40094540590714E-2</v>
      </c>
      <c r="CI482">
        <v>2.6745390110439501E-3</v>
      </c>
      <c r="CJ482">
        <v>4.8820226036408398E-2</v>
      </c>
      <c r="CK482">
        <v>1.07798622975469E-2</v>
      </c>
      <c r="CL482">
        <v>5.4871268228792701E-3</v>
      </c>
      <c r="CM482">
        <v>3.4519158925451897E-2</v>
      </c>
      <c r="CN482">
        <v>1.36770052472409E-2</v>
      </c>
      <c r="CO482">
        <v>5.51877873318394E-3</v>
      </c>
      <c r="CP482">
        <v>9.3882973794865293E-3</v>
      </c>
      <c r="CQ482">
        <v>2.3970711543942801E-3</v>
      </c>
      <c r="CR482">
        <v>1.15474770543392E-2</v>
      </c>
      <c r="CS482">
        <v>8.3713673524381596E-3</v>
      </c>
      <c r="CT482">
        <v>7.4870003996184306E-2</v>
      </c>
      <c r="CU482">
        <v>8.1759303030455692E-3</v>
      </c>
      <c r="CV482">
        <v>3.5385686279393702E-2</v>
      </c>
      <c r="CW482">
        <v>1.6589618665129501E-2</v>
      </c>
      <c r="CX482">
        <v>9.1236350745096603E-3</v>
      </c>
      <c r="CY482">
        <v>8.5623245924777193E-3</v>
      </c>
      <c r="CZ482">
        <v>2.9712707210799399E-3</v>
      </c>
      <c r="DA482">
        <v>2.52202227701413E-3</v>
      </c>
      <c r="DB482">
        <v>8.6433125742127401E-3</v>
      </c>
      <c r="DC482">
        <v>8.8043389747007109E-3</v>
      </c>
      <c r="DD482">
        <v>1.99637144215393E-2</v>
      </c>
      <c r="DE482">
        <v>9.7994095868673206E-3</v>
      </c>
      <c r="DF482">
        <v>5.2434238183053303E-3</v>
      </c>
      <c r="DG482">
        <v>1.05480952727776E-2</v>
      </c>
      <c r="DH482">
        <v>3.9387885732818104E-3</v>
      </c>
      <c r="DI482">
        <v>1.31118054747793E-2</v>
      </c>
      <c r="DJ482">
        <v>1.1389778234418699E-2</v>
      </c>
      <c r="DK482">
        <v>1.41055049888585E-2</v>
      </c>
      <c r="DL482">
        <v>1.3045463186055799E-2</v>
      </c>
      <c r="DM482">
        <v>5.0073350787382502E-3</v>
      </c>
      <c r="DN482">
        <v>1.78408576904369E-3</v>
      </c>
      <c r="DO482">
        <v>6.6683332101771598E-3</v>
      </c>
      <c r="DP482">
        <v>7.6202184115244697E-3</v>
      </c>
      <c r="DQ482">
        <v>1.5681627820060499E-2</v>
      </c>
      <c r="DR482">
        <v>2.74208766045208E-3</v>
      </c>
      <c r="DS482">
        <v>9.9857607877899095E-3</v>
      </c>
      <c r="DT482">
        <v>5.28782344681467E-3</v>
      </c>
      <c r="DU482">
        <v>5.0986083365466197E-3</v>
      </c>
      <c r="DV482">
        <v>-3.7039137520704199E-3</v>
      </c>
      <c r="DW482">
        <v>4.6666627212285498E-4</v>
      </c>
      <c r="DX482">
        <v>1.47038972065845E-2</v>
      </c>
      <c r="DY482">
        <v>7.2570270155003502E-3</v>
      </c>
      <c r="DZ482">
        <v>1.2229077887139599E-2</v>
      </c>
      <c r="EA482">
        <v>4.1331865017379702E-3</v>
      </c>
      <c r="EB482" s="1">
        <v>-5.0954600505297703E-5</v>
      </c>
      <c r="EC482">
        <v>-4.4049434913772103E-3</v>
      </c>
      <c r="ED482">
        <v>2.3220093735122002E-3</v>
      </c>
      <c r="EE482">
        <v>1.2611902524015299E-2</v>
      </c>
      <c r="EF482">
        <v>6.3691325402073602E-3</v>
      </c>
      <c r="EG482">
        <v>-3.7912129562410902E-3</v>
      </c>
      <c r="EH482">
        <v>4.5629142192868703E-3</v>
      </c>
      <c r="EI482">
        <v>-5.3216517765819699E-3</v>
      </c>
      <c r="EJ482">
        <v>8.7450222505913999E-3</v>
      </c>
      <c r="EK482">
        <v>8.6875941085194103E-3</v>
      </c>
      <c r="EL482">
        <v>1.24821029821028E-2</v>
      </c>
      <c r="EM482">
        <v>8.3041284695564599E-2</v>
      </c>
      <c r="EN482">
        <v>1.3086683484514E-2</v>
      </c>
      <c r="EO482">
        <v>2.3207551627711201E-4</v>
      </c>
      <c r="EP482">
        <v>1.22171806621162E-2</v>
      </c>
      <c r="EQ482">
        <v>-7.1328023371058404E-4</v>
      </c>
      <c r="ER482">
        <v>2.9482106225160998E-2</v>
      </c>
      <c r="ES482">
        <v>2.6024186345307398E-2</v>
      </c>
      <c r="ET482">
        <v>1.22330560835541E-2</v>
      </c>
      <c r="EU482">
        <v>3.0874179932228801E-3</v>
      </c>
      <c r="EV482">
        <v>9.41457835985921E-3</v>
      </c>
      <c r="EW482">
        <v>-2.6249832381319898E-3</v>
      </c>
      <c r="EX482">
        <v>-1.9407144998869401E-3</v>
      </c>
      <c r="EY482">
        <v>9.5049495152412598E-3</v>
      </c>
      <c r="EZ482">
        <v>6.4826211198744203E-3</v>
      </c>
      <c r="FA482">
        <v>2.7026252395798301E-3</v>
      </c>
      <c r="FB482">
        <v>-4.8976108004848496E-3</v>
      </c>
      <c r="FC482">
        <v>2.0034083721403601E-3</v>
      </c>
      <c r="FD482">
        <v>1.7243834657456401E-3</v>
      </c>
      <c r="FE482">
        <v>2.2289261476195E-3</v>
      </c>
      <c r="FF482">
        <v>1.15593380081728E-2</v>
      </c>
      <c r="FG482">
        <v>6.0961419592275197E-3</v>
      </c>
      <c r="FH482">
        <v>8.69819311694809E-3</v>
      </c>
      <c r="FI482">
        <v>-1.6857178574531399E-3</v>
      </c>
      <c r="FJ482">
        <v>5.6334289741776303E-4</v>
      </c>
      <c r="FK482">
        <v>1.6822771028887799E-2</v>
      </c>
      <c r="FL482">
        <v>1.0544763531064301E-2</v>
      </c>
      <c r="FM482" t="s">
        <v>401</v>
      </c>
      <c r="FN482">
        <v>-1.3677705059731801E-4</v>
      </c>
      <c r="FO482">
        <v>-5.71134297519953E-3</v>
      </c>
      <c r="FP482">
        <v>-2.7810537449528701E-3</v>
      </c>
      <c r="FQ482">
        <v>6.3222415441324103E-3</v>
      </c>
      <c r="FR482">
        <v>7.9005275180459699E-3</v>
      </c>
      <c r="FS482">
        <v>2.4895467262190099E-3</v>
      </c>
      <c r="FT482">
        <v>-4.1850192274261603E-3</v>
      </c>
      <c r="FU482">
        <v>-1.86319853064154E-3</v>
      </c>
      <c r="FV482">
        <v>-1.7078814549875299E-3</v>
      </c>
      <c r="FW482">
        <v>-5.4388330560744503E-3</v>
      </c>
      <c r="FX482" s="1">
        <v>-4.1174959771498397E-5</v>
      </c>
      <c r="FY482">
        <v>-5.0145881414672897E-3</v>
      </c>
      <c r="FZ482">
        <v>3.2100528714162301E-3</v>
      </c>
      <c r="GA482">
        <v>-4.6300721051648897E-3</v>
      </c>
      <c r="GB482">
        <v>-3.3486231848077401E-3</v>
      </c>
      <c r="GC482">
        <v>-1.4463691584749899E-3</v>
      </c>
      <c r="GD482">
        <v>9.7701703235216607E-3</v>
      </c>
      <c r="GE482">
        <v>-4.1023373058517599E-3</v>
      </c>
      <c r="GF482">
        <v>1444859579.8241</v>
      </c>
      <c r="GG482">
        <v>401.33032760344503</v>
      </c>
      <c r="GH482">
        <v>118.26559298103</v>
      </c>
      <c r="GI482">
        <v>1.89451193336975</v>
      </c>
      <c r="GJ482">
        <v>287.66180555</v>
      </c>
      <c r="GK482">
        <v>0.89712499999999995</v>
      </c>
      <c r="GL482" t="s">
        <v>401</v>
      </c>
      <c r="GM482">
        <v>48.728055554999997</v>
      </c>
      <c r="GN482">
        <v>18.0027777783333</v>
      </c>
      <c r="GO482">
        <v>0</v>
      </c>
      <c r="GP482">
        <v>406.98500000000001</v>
      </c>
      <c r="GQ482">
        <v>736251.66179976903</v>
      </c>
      <c r="GR482">
        <v>287.66179976856802</v>
      </c>
      <c r="GS482">
        <v>21.7</v>
      </c>
      <c r="GT482">
        <v>14.0880555555556</v>
      </c>
      <c r="GU482">
        <v>766.27472222222298</v>
      </c>
      <c r="GV482">
        <v>3.7961111111111099</v>
      </c>
      <c r="GW482">
        <v>209.397261417561</v>
      </c>
      <c r="GX482">
        <v>13721.6</v>
      </c>
      <c r="GY482">
        <v>150.30799999999999</v>
      </c>
      <c r="GZ482">
        <v>3.5013700000000001</v>
      </c>
      <c r="HA482">
        <v>4.5517799999999999</v>
      </c>
    </row>
    <row r="483" spans="3:209" x14ac:dyDescent="0.25">
      <c r="C483">
        <v>736251.66527199105</v>
      </c>
      <c r="D483">
        <v>287.66527199079701</v>
      </c>
      <c r="E483">
        <v>21.7</v>
      </c>
      <c r="F483">
        <v>14.2930555555556</v>
      </c>
      <c r="G483">
        <v>766.29916666666702</v>
      </c>
      <c r="H483">
        <v>0</v>
      </c>
      <c r="I483">
        <v>406.98500000000001</v>
      </c>
      <c r="J483">
        <v>6.3253544441077406E-2</v>
      </c>
      <c r="K483">
        <v>1.0440162761798299E-2</v>
      </c>
      <c r="L483">
        <v>6.6819638544403898E-2</v>
      </c>
      <c r="M483">
        <v>0.744050168947336</v>
      </c>
      <c r="N483">
        <v>3.3561634930073598</v>
      </c>
      <c r="O483">
        <v>-1.3301499786926799E-2</v>
      </c>
      <c r="P483">
        <v>1.16396233571473E-2</v>
      </c>
      <c r="Q483">
        <v>-1.7673227674370701E-2</v>
      </c>
      <c r="R483">
        <v>0.17485086892319801</v>
      </c>
      <c r="S483">
        <v>0.12794592457221099</v>
      </c>
      <c r="T483">
        <v>9.3518664444015201E-2</v>
      </c>
      <c r="U483">
        <v>4.0222167714883801E-2</v>
      </c>
      <c r="V483">
        <v>0.17247325406184699</v>
      </c>
      <c r="W483">
        <v>0.64564945938659202</v>
      </c>
      <c r="X483">
        <v>0.30158654113229</v>
      </c>
      <c r="Y483">
        <v>0.477719690278471</v>
      </c>
      <c r="Z483">
        <v>0.105352484625317</v>
      </c>
      <c r="AA483">
        <v>-1.5655228982717598E-2</v>
      </c>
      <c r="AB483">
        <v>3.1072280003928698E-2</v>
      </c>
      <c r="AC483">
        <v>6.5919229627531002E-4</v>
      </c>
      <c r="AD483" t="s">
        <v>401</v>
      </c>
      <c r="AE483">
        <v>-3.6419365544616202E-2</v>
      </c>
      <c r="AF483">
        <v>-1.05654886485981E-2</v>
      </c>
      <c r="AG483" t="s">
        <v>401</v>
      </c>
      <c r="AH483">
        <v>-5.0070947383459496E-3</v>
      </c>
      <c r="AI483">
        <v>8.6851742955935896E-2</v>
      </c>
      <c r="AJ483">
        <v>2.2069793168531901E-2</v>
      </c>
      <c r="AK483">
        <v>2.0045326600142999</v>
      </c>
      <c r="AL483" t="s">
        <v>401</v>
      </c>
      <c r="AM483">
        <v>0.79269156936572205</v>
      </c>
      <c r="AN483">
        <v>2.7044298411659398E-3</v>
      </c>
      <c r="AO483">
        <v>4.5518856526002901E-3</v>
      </c>
      <c r="AP483">
        <v>1.40287875429116E-2</v>
      </c>
      <c r="AQ483">
        <v>8.9954629410830406E-3</v>
      </c>
      <c r="AR483">
        <v>4.0269123625166102E-3</v>
      </c>
      <c r="AS483" t="s">
        <v>401</v>
      </c>
      <c r="AT483" t="s">
        <v>401</v>
      </c>
      <c r="AU483">
        <v>5.2230270371657998E-3</v>
      </c>
      <c r="AV483">
        <v>0.36014237081737999</v>
      </c>
      <c r="AW483">
        <v>9.2832355008563905E-2</v>
      </c>
      <c r="AX483">
        <v>9.8614768294291895E-4</v>
      </c>
      <c r="AY483">
        <v>6.3573446210515402E-2</v>
      </c>
      <c r="AZ483">
        <v>0.14350704997438399</v>
      </c>
      <c r="BA483">
        <v>8.2196361841193596E-2</v>
      </c>
      <c r="BB483">
        <v>2.69926679007067E-3</v>
      </c>
      <c r="BC483">
        <v>-4.9040180665794705E-4</v>
      </c>
      <c r="BD483" t="s">
        <v>401</v>
      </c>
      <c r="BE483">
        <v>3.59511547592456E-3</v>
      </c>
      <c r="BF483">
        <v>4.9966869238631098E-2</v>
      </c>
      <c r="BG483">
        <v>1.6537198772234599E-2</v>
      </c>
      <c r="BH483">
        <v>4.15234800124924E-4</v>
      </c>
      <c r="BI483">
        <v>0.106545254198417</v>
      </c>
      <c r="BJ483">
        <v>3.6609305927283102E-3</v>
      </c>
      <c r="BK483">
        <v>1.0220666245496401E-2</v>
      </c>
      <c r="BL483">
        <v>9.5219657344881008E-3</v>
      </c>
      <c r="BM483">
        <v>1.32240666897709E-2</v>
      </c>
      <c r="BN483">
        <v>1.1168665347943399E-2</v>
      </c>
      <c r="BO483">
        <v>2.6567320218063101E-2</v>
      </c>
      <c r="BP483">
        <v>2.4800357207452599E-2</v>
      </c>
      <c r="BQ483">
        <v>3.1044322596268398E-2</v>
      </c>
      <c r="BR483">
        <v>0.142159380817235</v>
      </c>
      <c r="BS483">
        <v>1.51963678722958E-2</v>
      </c>
      <c r="BT483">
        <v>2.5824479095679601E-2</v>
      </c>
      <c r="BU483">
        <v>1.83996505352788E-2</v>
      </c>
      <c r="BV483">
        <v>8.3975616162314907E-3</v>
      </c>
      <c r="BW483">
        <v>9.8158987192407607E-2</v>
      </c>
      <c r="BX483">
        <v>1.2381111941198E-2</v>
      </c>
      <c r="BY483">
        <v>4.5544533641990997E-3</v>
      </c>
      <c r="BZ483">
        <v>5.8483008827121099E-3</v>
      </c>
      <c r="CA483">
        <v>1.3376346166069499E-2</v>
      </c>
      <c r="CB483">
        <v>8.64442584142118E-3</v>
      </c>
      <c r="CC483">
        <v>1.15167571253409E-2</v>
      </c>
      <c r="CD483">
        <v>1.96078974202222E-2</v>
      </c>
      <c r="CE483">
        <v>3.2731484738391498E-3</v>
      </c>
      <c r="CF483">
        <v>1.59468098685508E-2</v>
      </c>
      <c r="CG483">
        <v>4.7341559270662097E-3</v>
      </c>
      <c r="CH483">
        <v>1.3305990537820601E-2</v>
      </c>
      <c r="CI483">
        <v>2.38092503460919E-3</v>
      </c>
      <c r="CJ483">
        <v>4.6758018619475997E-2</v>
      </c>
      <c r="CK483">
        <v>1.14484329662351E-2</v>
      </c>
      <c r="CL483">
        <v>1.58673338256228E-2</v>
      </c>
      <c r="CM483">
        <v>3.74310611808275E-2</v>
      </c>
      <c r="CN483">
        <v>1.13386885737607E-2</v>
      </c>
      <c r="CO483">
        <v>5.7685529458580704E-3</v>
      </c>
      <c r="CP483">
        <v>8.3598148533124902E-3</v>
      </c>
      <c r="CQ483">
        <v>1.2914551169358401E-3</v>
      </c>
      <c r="CR483">
        <v>4.2069679348761798E-3</v>
      </c>
      <c r="CS483">
        <v>1.46984397222584E-2</v>
      </c>
      <c r="CT483">
        <v>9.4908559779576296E-2</v>
      </c>
      <c r="CU483">
        <v>9.1496483316917693E-3</v>
      </c>
      <c r="CV483">
        <v>3.7557233182803899E-2</v>
      </c>
      <c r="CW483">
        <v>1.4816144252460599E-2</v>
      </c>
      <c r="CX483">
        <v>9.8424679384132591E-3</v>
      </c>
      <c r="CY483">
        <v>1.03162945493885E-2</v>
      </c>
      <c r="CZ483">
        <v>1.0424801256450299E-3</v>
      </c>
      <c r="DA483">
        <v>3.6165042538809197E-4</v>
      </c>
      <c r="DB483">
        <v>8.2716528012660301E-3</v>
      </c>
      <c r="DC483">
        <v>1.0830477855022501E-2</v>
      </c>
      <c r="DD483">
        <v>2.2960553196243901E-2</v>
      </c>
      <c r="DE483">
        <v>1.0495637672838299E-2</v>
      </c>
      <c r="DF483">
        <v>2.4639227887831702E-3</v>
      </c>
      <c r="DG483">
        <v>7.51909387909538E-3</v>
      </c>
      <c r="DH483">
        <v>4.1311616063982497E-3</v>
      </c>
      <c r="DI483">
        <v>9.3610641825252802E-3</v>
      </c>
      <c r="DJ483">
        <v>1.06914526206612E-2</v>
      </c>
      <c r="DK483">
        <v>1.4534887510376701E-2</v>
      </c>
      <c r="DL483">
        <v>9.3561403721148205E-3</v>
      </c>
      <c r="DM483">
        <v>1.0199356727701E-2</v>
      </c>
      <c r="DN483">
        <v>1.2333981348813599E-3</v>
      </c>
      <c r="DO483">
        <v>6.6047611641065198E-3</v>
      </c>
      <c r="DP483">
        <v>1.0240438635408499E-2</v>
      </c>
      <c r="DQ483">
        <v>1.74621769166192E-2</v>
      </c>
      <c r="DR483">
        <v>1.0416346242792E-3</v>
      </c>
      <c r="DS483">
        <v>1.03132521453317E-2</v>
      </c>
      <c r="DT483">
        <v>4.8714700007604604E-3</v>
      </c>
      <c r="DU483">
        <v>3.9719261246189104E-3</v>
      </c>
      <c r="DV483">
        <v>-3.4472415419739499E-3</v>
      </c>
      <c r="DW483">
        <v>2.4717567564773299E-3</v>
      </c>
      <c r="DX483">
        <v>1.7563086662652699E-2</v>
      </c>
      <c r="DY483">
        <v>6.6478200850611296E-3</v>
      </c>
      <c r="DZ483">
        <v>1.0507708911830701E-2</v>
      </c>
      <c r="EA483">
        <v>4.38287372667737E-3</v>
      </c>
      <c r="EB483">
        <v>-4.5983287640051599E-4</v>
      </c>
      <c r="EC483">
        <v>-1.1109931099224E-3</v>
      </c>
      <c r="ED483">
        <v>2.78705847587167E-3</v>
      </c>
      <c r="EE483">
        <v>2.0197487180926999E-2</v>
      </c>
      <c r="EF483">
        <v>5.6887361870945298E-3</v>
      </c>
      <c r="EG483">
        <v>-3.6608345213526802E-3</v>
      </c>
      <c r="EH483">
        <v>3.0458734548353401E-3</v>
      </c>
      <c r="EI483">
        <v>-5.1319471306161797E-3</v>
      </c>
      <c r="EJ483">
        <v>8.2192626847117905E-3</v>
      </c>
      <c r="EK483">
        <v>5.6938466408551101E-3</v>
      </c>
      <c r="EL483">
        <v>9.4152008499661499E-3</v>
      </c>
      <c r="EM483">
        <v>0.107851473126094</v>
      </c>
      <c r="EN483">
        <v>1.33495078997183E-2</v>
      </c>
      <c r="EO483">
        <v>3.6983745468772099E-4</v>
      </c>
      <c r="EP483">
        <v>1.2709340118997599E-2</v>
      </c>
      <c r="EQ483">
        <v>-1.3018049806328099E-3</v>
      </c>
      <c r="ER483">
        <v>2.31151580515957E-2</v>
      </c>
      <c r="ES483">
        <v>2.5559780074902502E-2</v>
      </c>
      <c r="ET483">
        <v>9.7551195918884805E-3</v>
      </c>
      <c r="EU483">
        <v>2.15369729186726E-3</v>
      </c>
      <c r="EV483">
        <v>6.7326025375204603E-3</v>
      </c>
      <c r="EW483">
        <v>-1.76836374609159E-3</v>
      </c>
      <c r="EX483">
        <v>-1.0010148319760199E-3</v>
      </c>
      <c r="EY483">
        <v>9.1988911054405199E-3</v>
      </c>
      <c r="EZ483">
        <v>5.9889400965221903E-3</v>
      </c>
      <c r="FA483">
        <v>2.6900822392839602E-3</v>
      </c>
      <c r="FB483">
        <v>-4.9783593913719096E-3</v>
      </c>
      <c r="FC483">
        <v>9.7051803490250295E-4</v>
      </c>
      <c r="FD483">
        <v>3.0725024999257201E-3</v>
      </c>
      <c r="FE483">
        <v>2.04690957121971E-3</v>
      </c>
      <c r="FF483">
        <v>1.24154087601303E-2</v>
      </c>
      <c r="FG483">
        <v>7.6653777528208197E-3</v>
      </c>
      <c r="FH483">
        <v>8.7241955889576991E-3</v>
      </c>
      <c r="FI483">
        <v>-3.4899459856102301E-3</v>
      </c>
      <c r="FJ483">
        <v>1.47075554638379E-3</v>
      </c>
      <c r="FK483">
        <v>2.0482525255186901E-2</v>
      </c>
      <c r="FL483">
        <v>9.11935053776043E-3</v>
      </c>
      <c r="FM483" t="s">
        <v>401</v>
      </c>
      <c r="FN483">
        <v>1.8486272877663E-3</v>
      </c>
      <c r="FO483">
        <v>-4.9201038386122503E-3</v>
      </c>
      <c r="FP483">
        <v>-2.7942520040826701E-3</v>
      </c>
      <c r="FQ483">
        <v>6.1457567340286604E-3</v>
      </c>
      <c r="FR483">
        <v>6.2208311417067197E-3</v>
      </c>
      <c r="FS483">
        <v>4.6719908618907003E-3</v>
      </c>
      <c r="FT483">
        <v>-5.5124426836061901E-3</v>
      </c>
      <c r="FU483">
        <v>-2.1534615574544998E-3</v>
      </c>
      <c r="FV483">
        <v>-3.4995790169723901E-3</v>
      </c>
      <c r="FW483">
        <v>-4.6414415112792902E-3</v>
      </c>
      <c r="FX483">
        <v>3.35452795493329E-4</v>
      </c>
      <c r="FY483">
        <v>-5.6817454591623698E-3</v>
      </c>
      <c r="FZ483">
        <v>3.4958405534112401E-3</v>
      </c>
      <c r="GA483">
        <v>-3.58816000309241E-3</v>
      </c>
      <c r="GB483">
        <v>-3.8123376833814498E-3</v>
      </c>
      <c r="GC483">
        <v>-2.07729286912327E-3</v>
      </c>
      <c r="GD483">
        <v>1.0813263562556101E-2</v>
      </c>
      <c r="GE483">
        <v>-4.6398188125023401E-3</v>
      </c>
      <c r="GF483">
        <v>1444859879.82019</v>
      </c>
      <c r="GG483">
        <v>402.10221728469401</v>
      </c>
      <c r="GH483">
        <v>119.740136638281</v>
      </c>
      <c r="GI483">
        <v>1.89487631298268</v>
      </c>
      <c r="GJ483">
        <v>287.66527778333301</v>
      </c>
      <c r="GK483">
        <v>0.93766000000000005</v>
      </c>
      <c r="GL483" t="s">
        <v>401</v>
      </c>
      <c r="GM483">
        <v>47.961388890000002</v>
      </c>
      <c r="GN483">
        <v>18</v>
      </c>
      <c r="GO483">
        <v>0</v>
      </c>
      <c r="GP483">
        <v>406.98500000000001</v>
      </c>
      <c r="GQ483">
        <v>736251.66527199105</v>
      </c>
      <c r="GR483">
        <v>287.66527199079701</v>
      </c>
      <c r="GS483">
        <v>21.7</v>
      </c>
      <c r="GT483">
        <v>14.2930555555556</v>
      </c>
      <c r="GU483">
        <v>766.29916666666702</v>
      </c>
      <c r="GV483">
        <v>3.2997222222222198</v>
      </c>
      <c r="GW483">
        <v>203.03396639997399</v>
      </c>
      <c r="GX483">
        <v>13835.1</v>
      </c>
      <c r="GY483">
        <v>151.58600000000001</v>
      </c>
      <c r="GZ483">
        <v>3.6260699999999999</v>
      </c>
      <c r="HA483">
        <v>4.7138999999999998</v>
      </c>
    </row>
    <row r="484" spans="3:209" x14ac:dyDescent="0.25">
      <c r="C484">
        <v>736251.66874421295</v>
      </c>
      <c r="D484">
        <v>287.66874421298701</v>
      </c>
      <c r="E484">
        <v>21.607777777777802</v>
      </c>
      <c r="F484">
        <v>14.484444444444399</v>
      </c>
      <c r="G484">
        <v>766.35083333333398</v>
      </c>
      <c r="H484">
        <v>22.5</v>
      </c>
      <c r="I484">
        <v>479.57333333333298</v>
      </c>
      <c r="J484">
        <v>4.5040281012749997E-2</v>
      </c>
      <c r="K484" s="1">
        <v>-4.2450423792611398E-5</v>
      </c>
      <c r="L484">
        <v>6.1370538337024903E-2</v>
      </c>
      <c r="M484">
        <v>0.65659331291670597</v>
      </c>
      <c r="N484">
        <v>3.21348934624505</v>
      </c>
      <c r="O484">
        <v>-8.83702048808142E-3</v>
      </c>
      <c r="P484">
        <v>-5.5157732579570002E-3</v>
      </c>
      <c r="Q484">
        <v>-1.2094619332067E-2</v>
      </c>
      <c r="R484">
        <v>0.142863102938806</v>
      </c>
      <c r="S484">
        <v>0.13072632855837901</v>
      </c>
      <c r="T484">
        <v>0.101968569105444</v>
      </c>
      <c r="U484">
        <v>4.1491426790098998E-2</v>
      </c>
      <c r="V484">
        <v>0.11896982682192001</v>
      </c>
      <c r="W484">
        <v>0.59530013000575599</v>
      </c>
      <c r="X484">
        <v>0.268142261481564</v>
      </c>
      <c r="Y484">
        <v>0.52340311402211104</v>
      </c>
      <c r="Z484">
        <v>9.4286525844828106E-2</v>
      </c>
      <c r="AA484">
        <v>-5.7558581681264901E-3</v>
      </c>
      <c r="AB484">
        <v>3.1657884631466203E-2</v>
      </c>
      <c r="AC484">
        <v>8.3549272917281692E-3</v>
      </c>
      <c r="AD484" t="s">
        <v>401</v>
      </c>
      <c r="AE484">
        <v>-3.00470433853985E-2</v>
      </c>
      <c r="AF484">
        <v>-1.5335285744525201E-2</v>
      </c>
      <c r="AG484">
        <v>6.3751376849958898E-4</v>
      </c>
      <c r="AH484">
        <v>-1.2472845026621699E-3</v>
      </c>
      <c r="AI484">
        <v>5.6175465701368103E-2</v>
      </c>
      <c r="AJ484">
        <v>3.0477703843159801E-2</v>
      </c>
      <c r="AK484">
        <v>2.0460974668291301</v>
      </c>
      <c r="AL484">
        <v>3.5242480804689299E-3</v>
      </c>
      <c r="AM484">
        <v>0.87084833018117902</v>
      </c>
      <c r="AN484">
        <v>1.3425498953562201E-2</v>
      </c>
      <c r="AO484">
        <v>4.2031078513527498E-3</v>
      </c>
      <c r="AP484">
        <v>2.0765303101440501E-2</v>
      </c>
      <c r="AQ484">
        <v>7.3492476983581202E-3</v>
      </c>
      <c r="AR484">
        <v>1.4505480592842199E-4</v>
      </c>
      <c r="AS484">
        <v>1.41805700845014E-3</v>
      </c>
      <c r="AT484">
        <v>1.11205017831478E-2</v>
      </c>
      <c r="AU484">
        <v>1.07151464958141E-2</v>
      </c>
      <c r="AV484">
        <v>0.369702521905171</v>
      </c>
      <c r="AW484">
        <v>9.5710465245497603E-2</v>
      </c>
      <c r="AX484">
        <v>7.2736874919935197E-3</v>
      </c>
      <c r="AY484">
        <v>6.3801707624286094E-2</v>
      </c>
      <c r="AZ484">
        <v>0.150535083692108</v>
      </c>
      <c r="BA484">
        <v>7.3792491127226204E-2</v>
      </c>
      <c r="BB484">
        <v>1.27754509395304E-2</v>
      </c>
      <c r="BC484">
        <v>2.75399179867085E-4</v>
      </c>
      <c r="BD484">
        <v>-3.18195665247478E-3</v>
      </c>
      <c r="BE484">
        <v>-1.03619208829356E-2</v>
      </c>
      <c r="BF484">
        <v>6.0022777033684097E-2</v>
      </c>
      <c r="BG484">
        <v>1.8414517998055699E-2</v>
      </c>
      <c r="BH484">
        <v>-2.5276391731973002E-3</v>
      </c>
      <c r="BI484">
        <v>8.2680116157982597E-2</v>
      </c>
      <c r="BJ484">
        <v>-1.06757876983777E-2</v>
      </c>
      <c r="BK484">
        <v>8.5976753590959604E-3</v>
      </c>
      <c r="BL484">
        <v>4.3801910260354501E-3</v>
      </c>
      <c r="BM484">
        <v>-6.4687361335264504E-3</v>
      </c>
      <c r="BN484">
        <v>-6.3096383099872496E-3</v>
      </c>
      <c r="BO484">
        <v>2.1872562144864899E-2</v>
      </c>
      <c r="BP484">
        <v>2.2027978725447501E-2</v>
      </c>
      <c r="BQ484">
        <v>3.9537653611784698E-2</v>
      </c>
      <c r="BR484">
        <v>0.13204535281852001</v>
      </c>
      <c r="BS484">
        <v>7.7463840627183004E-3</v>
      </c>
      <c r="BT484">
        <v>1.39528330302601E-2</v>
      </c>
      <c r="BU484">
        <v>3.1524319494012202E-3</v>
      </c>
      <c r="BV484">
        <v>-4.6025030997681304E-3</v>
      </c>
      <c r="BW484">
        <v>7.2865058988033499E-2</v>
      </c>
      <c r="BX484">
        <v>-1.5225900738568001E-2</v>
      </c>
      <c r="BY484">
        <v>7.1680320266928697E-3</v>
      </c>
      <c r="BZ484">
        <v>-4.2010102848956303E-3</v>
      </c>
      <c r="CA484">
        <v>-2.5651415998297301E-3</v>
      </c>
      <c r="CB484">
        <v>-3.6009576211216802E-4</v>
      </c>
      <c r="CC484">
        <v>2.2551073250057798E-3</v>
      </c>
      <c r="CD484">
        <v>-7.0539639109091397E-3</v>
      </c>
      <c r="CE484">
        <v>-1.58734762519412E-3</v>
      </c>
      <c r="CF484">
        <v>1.1003736789324E-2</v>
      </c>
      <c r="CG484">
        <v>3.0942724283188901E-4</v>
      </c>
      <c r="CH484">
        <v>-2.91017139214417E-3</v>
      </c>
      <c r="CI484">
        <v>-6.5749476745380802E-3</v>
      </c>
      <c r="CJ484">
        <v>4.3001103024359097E-2</v>
      </c>
      <c r="CK484">
        <v>1.9507503718828E-2</v>
      </c>
      <c r="CL484" s="1">
        <v>-9.4104256557758401E-5</v>
      </c>
      <c r="CM484">
        <v>3.4464961512841799E-2</v>
      </c>
      <c r="CN484">
        <v>1.2721432806360801E-2</v>
      </c>
      <c r="CO484">
        <v>-3.2935783104940199E-3</v>
      </c>
      <c r="CP484">
        <v>1.76434109204203E-3</v>
      </c>
      <c r="CQ484">
        <v>-5.9752549448944701E-3</v>
      </c>
      <c r="CR484">
        <v>-2.76820345483581E-3</v>
      </c>
      <c r="CS484">
        <v>-7.9661462949395107E-3</v>
      </c>
      <c r="CT484">
        <v>6.1234137639468098E-2</v>
      </c>
      <c r="CU484">
        <v>8.1456101423801903E-3</v>
      </c>
      <c r="CV484">
        <v>2.43535311744098E-2</v>
      </c>
      <c r="CW484">
        <v>3.5752725118578499E-3</v>
      </c>
      <c r="CX484" t="s">
        <v>401</v>
      </c>
      <c r="CY484">
        <v>-8.0371415167764491E-3</v>
      </c>
      <c r="CZ484">
        <v>-2.5799392429919298E-3</v>
      </c>
      <c r="DA484">
        <v>-1.02937238181347E-2</v>
      </c>
      <c r="DB484">
        <v>1.13324256824709E-3</v>
      </c>
      <c r="DC484">
        <v>-7.8292211256026003E-3</v>
      </c>
      <c r="DD484">
        <v>1.6478427821112002E-2</v>
      </c>
      <c r="DE484">
        <v>7.8771477642554707E-3</v>
      </c>
      <c r="DF484">
        <v>-4.7733740440545997E-3</v>
      </c>
      <c r="DG484">
        <v>-4.5754944158352701E-3</v>
      </c>
      <c r="DH484">
        <v>7.0353924677081202E-3</v>
      </c>
      <c r="DI484">
        <v>-5.2278517725471204E-3</v>
      </c>
      <c r="DJ484">
        <v>-7.9223379065850603E-3</v>
      </c>
      <c r="DK484">
        <v>-2.1807762798042702E-3</v>
      </c>
      <c r="DL484">
        <v>-8.7684882580677994E-3</v>
      </c>
      <c r="DM484" t="s">
        <v>401</v>
      </c>
      <c r="DN484" t="s">
        <v>401</v>
      </c>
      <c r="DO484">
        <v>-3.7244817854073702E-3</v>
      </c>
      <c r="DP484">
        <v>-8.9272897954023904E-4</v>
      </c>
      <c r="DQ484">
        <v>4.1129670350401899E-3</v>
      </c>
      <c r="DR484">
        <v>-1.4212101520217801E-2</v>
      </c>
      <c r="DS484">
        <v>-1.42995355350004E-2</v>
      </c>
      <c r="DT484">
        <v>-3.4785503591865099E-3</v>
      </c>
      <c r="DU484" t="s">
        <v>401</v>
      </c>
      <c r="DV484">
        <v>-5.2502754155942001E-3</v>
      </c>
      <c r="DW484">
        <v>-1.9376362602573301E-2</v>
      </c>
      <c r="DX484">
        <v>-7.0983818119741597E-3</v>
      </c>
      <c r="DY484">
        <v>-5.9032908445742398E-3</v>
      </c>
      <c r="DZ484">
        <v>-3.7366926977439501E-3</v>
      </c>
      <c r="EA484">
        <v>-1.7307702244148901E-3</v>
      </c>
      <c r="EB484">
        <v>-2.8564296035633102E-3</v>
      </c>
      <c r="EC484" t="s">
        <v>401</v>
      </c>
      <c r="ED484">
        <v>-1.17989669012281E-2</v>
      </c>
      <c r="EE484">
        <v>-1.02385472597517E-2</v>
      </c>
      <c r="EF484">
        <v>-1.3937442330001999E-2</v>
      </c>
      <c r="EG484">
        <v>-1.5525911446371001E-2</v>
      </c>
      <c r="EH484">
        <v>-9.8456385661691501E-3</v>
      </c>
      <c r="EI484">
        <v>-3.86308647963504E-3</v>
      </c>
      <c r="EJ484">
        <v>-6.6463807530158401E-3</v>
      </c>
      <c r="EK484">
        <v>-4.5202347395899398E-4</v>
      </c>
      <c r="EL484">
        <v>-8.2880701601848999E-3</v>
      </c>
      <c r="EM484">
        <v>7.6024342422642194E-2</v>
      </c>
      <c r="EN484">
        <v>-8.1369399480781708E-3</v>
      </c>
      <c r="EO484" t="s">
        <v>401</v>
      </c>
      <c r="EP484">
        <v>-4.5355179319913601E-3</v>
      </c>
      <c r="EQ484" t="s">
        <v>401</v>
      </c>
      <c r="ER484">
        <v>-7.0189874947996604E-3</v>
      </c>
      <c r="ES484">
        <v>-1.05850019232518E-2</v>
      </c>
      <c r="ET484">
        <v>-7.1452749036822298E-3</v>
      </c>
      <c r="EU484">
        <v>-5.6121513337999002E-3</v>
      </c>
      <c r="EV484" t="s">
        <v>401</v>
      </c>
      <c r="EW484">
        <v>-1.54436510475286E-3</v>
      </c>
      <c r="EX484" t="s">
        <v>401</v>
      </c>
      <c r="EY484">
        <v>-2.54039932520505E-3</v>
      </c>
      <c r="EZ484" t="s">
        <v>401</v>
      </c>
      <c r="FA484">
        <v>-3.3963581735695402E-3</v>
      </c>
      <c r="FB484">
        <v>2.0754778370106102E-3</v>
      </c>
      <c r="FC484">
        <v>-3.5320069045033202E-3</v>
      </c>
      <c r="FD484">
        <v>-1.26698954214471E-3</v>
      </c>
      <c r="FE484" s="1">
        <v>6.5673294901385395E-5</v>
      </c>
      <c r="FF484">
        <v>-4.1346428733786498E-4</v>
      </c>
      <c r="FG484">
        <v>-7.6550799967897397E-3</v>
      </c>
      <c r="FH484">
        <v>-1.9469810140537501E-3</v>
      </c>
      <c r="FI484">
        <v>9.5459514213209703E-4</v>
      </c>
      <c r="FJ484" t="s">
        <v>401</v>
      </c>
      <c r="FK484">
        <v>-2.4334416727435399E-3</v>
      </c>
      <c r="FL484">
        <v>-1.67807059289238E-3</v>
      </c>
      <c r="FM484">
        <v>-3.26402011169256E-3</v>
      </c>
      <c r="FN484">
        <v>-1.17899875706243E-2</v>
      </c>
      <c r="FO484" t="s">
        <v>401</v>
      </c>
      <c r="FP484">
        <v>-6.69867974243129E-3</v>
      </c>
      <c r="FQ484">
        <v>-1.17897493403685E-3</v>
      </c>
      <c r="FR484">
        <v>-1.1138286816681499E-2</v>
      </c>
      <c r="FS484">
        <v>-2.6454354550226001E-3</v>
      </c>
      <c r="FT484">
        <v>-2.4017694119940801E-3</v>
      </c>
      <c r="FU484" t="s">
        <v>401</v>
      </c>
      <c r="FV484">
        <v>-4.9863780961565502E-3</v>
      </c>
      <c r="FW484">
        <v>1.17975644153787E-4</v>
      </c>
      <c r="FX484" t="s">
        <v>401</v>
      </c>
      <c r="FY484">
        <v>-3.9446628572790098E-3</v>
      </c>
      <c r="FZ484">
        <v>-1.7079304013037401E-3</v>
      </c>
      <c r="GA484">
        <v>-5.05284793813554E-4</v>
      </c>
      <c r="GB484">
        <v>2.3424191182236801E-3</v>
      </c>
      <c r="GC484">
        <v>1.5457925620303301E-3</v>
      </c>
      <c r="GD484">
        <v>-3.21799270401663E-3</v>
      </c>
      <c r="GE484">
        <v>6.7443306663532605E-4</v>
      </c>
      <c r="GF484">
        <v>1444860179.8162799</v>
      </c>
      <c r="GG484">
        <v>401.044449613739</v>
      </c>
      <c r="GH484">
        <v>121.806590060893</v>
      </c>
      <c r="GI484">
        <v>1.8953411156439799</v>
      </c>
      <c r="GJ484">
        <v>287.66874999999999</v>
      </c>
      <c r="GK484" t="s">
        <v>401</v>
      </c>
      <c r="GL484">
        <v>2.7042976799999998</v>
      </c>
      <c r="GM484">
        <v>49.970555554999997</v>
      </c>
      <c r="GN484">
        <v>18</v>
      </c>
      <c r="GO484">
        <v>22.5</v>
      </c>
      <c r="GP484">
        <v>479.57333333333298</v>
      </c>
      <c r="GQ484">
        <v>736251.66874421295</v>
      </c>
      <c r="GR484">
        <v>287.66874421298701</v>
      </c>
      <c r="GS484">
        <v>21.607777777777802</v>
      </c>
      <c r="GT484">
        <v>14.484444444444399</v>
      </c>
      <c r="GU484">
        <v>766.35083333333398</v>
      </c>
      <c r="GV484">
        <v>3.1355555555555599</v>
      </c>
      <c r="GW484">
        <v>202.22819279209801</v>
      </c>
      <c r="GX484">
        <v>13624.2</v>
      </c>
      <c r="GY484">
        <v>140.52000000000001</v>
      </c>
      <c r="GZ484">
        <v>3.2276899999999999</v>
      </c>
      <c r="HA484">
        <v>4.1959999999999997</v>
      </c>
    </row>
    <row r="485" spans="3:209" x14ac:dyDescent="0.25">
      <c r="C485">
        <v>736251.67221643496</v>
      </c>
      <c r="D485">
        <v>287.67221643513801</v>
      </c>
      <c r="E485">
        <v>21.273333333333301</v>
      </c>
      <c r="F485">
        <v>14.699722222222199</v>
      </c>
      <c r="G485">
        <v>766.38916666666705</v>
      </c>
      <c r="H485">
        <v>27</v>
      </c>
      <c r="I485">
        <v>493.89499999999998</v>
      </c>
      <c r="J485">
        <v>5.5300491876956598E-2</v>
      </c>
      <c r="K485">
        <v>8.40051705820654E-3</v>
      </c>
      <c r="L485">
        <v>5.54501079271537E-2</v>
      </c>
      <c r="M485">
        <v>0.60968089622988797</v>
      </c>
      <c r="N485">
        <v>2.9418643419956299</v>
      </c>
      <c r="O485">
        <v>-1.3659320059179201E-2</v>
      </c>
      <c r="P485" s="1">
        <v>-5.2373087369901497E-5</v>
      </c>
      <c r="Q485">
        <v>-1.7388434028880899E-2</v>
      </c>
      <c r="R485">
        <v>0.118558208137342</v>
      </c>
      <c r="S485">
        <v>0.127320022223956</v>
      </c>
      <c r="T485">
        <v>8.57454536706624E-2</v>
      </c>
      <c r="U485">
        <v>3.8167154582372402E-2</v>
      </c>
      <c r="V485">
        <v>0.18640091981965401</v>
      </c>
      <c r="W485">
        <v>0.51718896975685402</v>
      </c>
      <c r="X485">
        <v>0.27234318056065399</v>
      </c>
      <c r="Y485">
        <v>0.47736944693307798</v>
      </c>
      <c r="Z485">
        <v>9.0423340485379103E-2</v>
      </c>
      <c r="AA485">
        <v>-1.27790366952774E-2</v>
      </c>
      <c r="AB485">
        <v>2.14613340010954E-2</v>
      </c>
      <c r="AC485">
        <v>7.4087041984771699E-3</v>
      </c>
      <c r="AD485" t="s">
        <v>401</v>
      </c>
      <c r="AE485">
        <v>-2.6899172883812598E-2</v>
      </c>
      <c r="AF485">
        <v>-1.1282609572816699E-2</v>
      </c>
      <c r="AG485">
        <v>-3.9894857783284799E-3</v>
      </c>
      <c r="AH485">
        <v>-8.0391542170356808E-3</v>
      </c>
      <c r="AI485">
        <v>4.6364445745515799E-2</v>
      </c>
      <c r="AJ485">
        <v>2.9567141007843301E-2</v>
      </c>
      <c r="AK485">
        <v>1.91769189763654</v>
      </c>
      <c r="AL485">
        <v>1.03784298658827E-3</v>
      </c>
      <c r="AM485">
        <v>0.78526881445542995</v>
      </c>
      <c r="AN485">
        <v>1.39419228101775E-2</v>
      </c>
      <c r="AO485">
        <v>4.7051273514189902E-3</v>
      </c>
      <c r="AP485">
        <v>1.5023489597637701E-2</v>
      </c>
      <c r="AQ485">
        <v>8.18742930568956E-3</v>
      </c>
      <c r="AR485">
        <v>-7.3946250616259901E-4</v>
      </c>
      <c r="AS485">
        <v>1.5786182179076901E-4</v>
      </c>
      <c r="AT485">
        <v>2.5500655053183299E-3</v>
      </c>
      <c r="AU485">
        <v>5.7229653820028998E-3</v>
      </c>
      <c r="AV485">
        <v>0.26557006699234298</v>
      </c>
      <c r="AW485">
        <v>8.8877140243098604E-2</v>
      </c>
      <c r="AX485">
        <v>7.1966631091539904E-3</v>
      </c>
      <c r="AY485">
        <v>5.94460504993179E-2</v>
      </c>
      <c r="AZ485">
        <v>0.143373047857559</v>
      </c>
      <c r="BA485">
        <v>6.1204644611624198E-2</v>
      </c>
      <c r="BB485">
        <v>8.1360935651459305E-3</v>
      </c>
      <c r="BC485">
        <v>1.80355713752493E-4</v>
      </c>
      <c r="BD485">
        <v>-6.14044393837974E-3</v>
      </c>
      <c r="BE485">
        <v>-4.4628987368746896E-3</v>
      </c>
      <c r="BF485">
        <v>4.3494058193033001E-2</v>
      </c>
      <c r="BG485">
        <v>1.61299246948567E-2</v>
      </c>
      <c r="BH485" s="1">
        <v>-2.3839007086316099E-5</v>
      </c>
      <c r="BI485">
        <v>5.6823638148940002E-2</v>
      </c>
      <c r="BJ485">
        <v>-5.8910454464110897E-3</v>
      </c>
      <c r="BK485">
        <v>8.04049927937916E-3</v>
      </c>
      <c r="BL485">
        <v>1.3707075547595899E-3</v>
      </c>
      <c r="BM485">
        <v>-3.9204282085567796E-3</v>
      </c>
      <c r="BN485">
        <v>-5.8232597366642E-3</v>
      </c>
      <c r="BO485">
        <v>2.2529208351595501E-2</v>
      </c>
      <c r="BP485">
        <v>1.49972631295571E-2</v>
      </c>
      <c r="BQ485">
        <v>3.1183545324289901E-2</v>
      </c>
      <c r="BR485">
        <v>9.4797519119382806E-2</v>
      </c>
      <c r="BS485">
        <v>5.6180588559878002E-3</v>
      </c>
      <c r="BT485">
        <v>7.3381634857261901E-3</v>
      </c>
      <c r="BU485">
        <v>3.3656827263927099E-3</v>
      </c>
      <c r="BV485">
        <v>-2.3065630528853699E-3</v>
      </c>
      <c r="BW485">
        <v>7.0571568569526594E-2</v>
      </c>
      <c r="BX485">
        <v>-1.39334110370828E-2</v>
      </c>
      <c r="BY485">
        <v>7.4620151673660904E-3</v>
      </c>
      <c r="BZ485">
        <v>-3.9138695414307496E-3</v>
      </c>
      <c r="CA485">
        <v>-4.27431099058268E-3</v>
      </c>
      <c r="CB485">
        <v>-1.07911570329071E-3</v>
      </c>
      <c r="CC485">
        <v>-1.02448953246227E-3</v>
      </c>
      <c r="CD485">
        <v>-2.99222482820301E-3</v>
      </c>
      <c r="CE485">
        <v>1.2087698067640199E-3</v>
      </c>
      <c r="CF485">
        <v>9.4573318095370895E-3</v>
      </c>
      <c r="CG485">
        <v>1.0012142665783E-4</v>
      </c>
      <c r="CH485">
        <v>-4.8464610382591899E-3</v>
      </c>
      <c r="CI485">
        <v>-7.2487173262531703E-3</v>
      </c>
      <c r="CJ485">
        <v>4.0300305234556598E-2</v>
      </c>
      <c r="CK485">
        <v>1.53700989685411E-2</v>
      </c>
      <c r="CL485">
        <v>-2.29314436729857E-3</v>
      </c>
      <c r="CM485">
        <v>3.2924487534182298E-2</v>
      </c>
      <c r="CN485">
        <v>8.5022894508396101E-3</v>
      </c>
      <c r="CO485">
        <v>-5.0949559955841099E-3</v>
      </c>
      <c r="CP485">
        <v>-2.44550055045276E-3</v>
      </c>
      <c r="CQ485">
        <v>-9.2161810725157993E-3</v>
      </c>
      <c r="CR485">
        <v>-5.8998970652637903E-3</v>
      </c>
      <c r="CS485">
        <v>-6.7942690948559203E-3</v>
      </c>
      <c r="CT485">
        <v>9.2146722022546299E-2</v>
      </c>
      <c r="CU485">
        <v>8.2806682176480399E-3</v>
      </c>
      <c r="CV485">
        <v>2.21143820950125E-2</v>
      </c>
      <c r="CW485">
        <v>2.2543116606918399E-3</v>
      </c>
      <c r="CX485">
        <v>6.9118946959059204E-4</v>
      </c>
      <c r="CY485">
        <v>-3.3670691071470498E-3</v>
      </c>
      <c r="CZ485">
        <v>-2.8565604897614898E-3</v>
      </c>
      <c r="DA485">
        <v>-1.05679431746137E-2</v>
      </c>
      <c r="DB485">
        <v>5.3159698886386597E-4</v>
      </c>
      <c r="DC485">
        <v>-7.98047760381582E-3</v>
      </c>
      <c r="DD485">
        <v>1.21268532167323E-2</v>
      </c>
      <c r="DE485">
        <v>6.9283254131725898E-3</v>
      </c>
      <c r="DF485">
        <v>-1.0335744870471401E-2</v>
      </c>
      <c r="DG485">
        <v>-3.80164343676123E-3</v>
      </c>
      <c r="DH485">
        <v>5.1019805063065504E-3</v>
      </c>
      <c r="DI485">
        <v>-7.5867726255732203E-3</v>
      </c>
      <c r="DJ485">
        <v>-9.1796800409881304E-3</v>
      </c>
      <c r="DK485">
        <v>-2.5429855288862401E-3</v>
      </c>
      <c r="DL485">
        <v>-1.1530094674112401E-2</v>
      </c>
      <c r="DM485" t="s">
        <v>401</v>
      </c>
      <c r="DN485">
        <v>-1.9339710358436499E-3</v>
      </c>
      <c r="DO485">
        <v>-8.1184207997461698E-3</v>
      </c>
      <c r="DP485">
        <v>-1.16814079463387E-3</v>
      </c>
      <c r="DQ485">
        <v>1.8683341332663599E-3</v>
      </c>
      <c r="DR485">
        <v>-6.3431766717883297E-3</v>
      </c>
      <c r="DS485">
        <v>-8.0069318555531302E-3</v>
      </c>
      <c r="DT485">
        <v>-4.51450331326189E-3</v>
      </c>
      <c r="DU485" t="s">
        <v>401</v>
      </c>
      <c r="DV485">
        <v>-3.3803673523965698E-3</v>
      </c>
      <c r="DW485">
        <v>-1.31113743999821E-2</v>
      </c>
      <c r="DX485">
        <v>-1.06767200043776E-2</v>
      </c>
      <c r="DY485">
        <v>-6.2058941678615996E-3</v>
      </c>
      <c r="DZ485">
        <v>-3.540509277203E-3</v>
      </c>
      <c r="EA485">
        <v>-2.0857857487912301E-3</v>
      </c>
      <c r="EB485">
        <v>-3.0867179888709999E-3</v>
      </c>
      <c r="EC485">
        <v>-2.6151683617994002E-2</v>
      </c>
      <c r="ED485">
        <v>-3.9434059812727402E-4</v>
      </c>
      <c r="EE485">
        <v>-1.28309205881763E-2</v>
      </c>
      <c r="EF485">
        <v>-1.74332409200279E-2</v>
      </c>
      <c r="EG485">
        <v>-1.5770081700344701E-2</v>
      </c>
      <c r="EH485">
        <v>-1.0682748695889701E-2</v>
      </c>
      <c r="EI485">
        <v>-5.798589568635E-3</v>
      </c>
      <c r="EJ485">
        <v>-3.6099876298956802E-3</v>
      </c>
      <c r="EK485">
        <v>-1.0430549733971199E-3</v>
      </c>
      <c r="EL485">
        <v>-9.1389465087768004E-3</v>
      </c>
      <c r="EM485">
        <v>5.0089172127600001E-2</v>
      </c>
      <c r="EN485">
        <v>-7.4623325048321096E-3</v>
      </c>
      <c r="EO485" t="s">
        <v>401</v>
      </c>
      <c r="EP485">
        <v>-4.01885017975226E-3</v>
      </c>
      <c r="EQ485">
        <v>-3.1059446932421501E-3</v>
      </c>
      <c r="ER485">
        <v>-6.3752257063372604E-3</v>
      </c>
      <c r="ES485">
        <v>-5.1332199924719298E-3</v>
      </c>
      <c r="ET485">
        <v>-8.1195562508132608E-3</v>
      </c>
      <c r="EU485">
        <v>-4.1053202054781501E-3</v>
      </c>
      <c r="EV485" t="s">
        <v>401</v>
      </c>
      <c r="EW485">
        <v>-1.88327913260432E-3</v>
      </c>
      <c r="EX485">
        <v>-2.95293575165528E-3</v>
      </c>
      <c r="EY485" s="1">
        <v>8.8205815741301005E-5</v>
      </c>
      <c r="EZ485">
        <v>-1.0728270304226201E-3</v>
      </c>
      <c r="FA485">
        <v>-1.9082391657063401E-3</v>
      </c>
      <c r="FB485">
        <v>9.2073323798733692E-3</v>
      </c>
      <c r="FC485">
        <v>-1.3801944888505999E-3</v>
      </c>
      <c r="FD485">
        <v>-3.8376776676567201E-3</v>
      </c>
      <c r="FE485">
        <v>4.2517210072961901E-4</v>
      </c>
      <c r="FF485">
        <v>-1.17856061166324E-4</v>
      </c>
      <c r="FG485">
        <v>-2.4195114606523301E-3</v>
      </c>
      <c r="FH485">
        <v>-2.69710918644931E-3</v>
      </c>
      <c r="FI485">
        <v>1.92549901233799E-3</v>
      </c>
      <c r="FJ485">
        <v>-7.0438272161465804E-4</v>
      </c>
      <c r="FK485">
        <v>2.7283265379508801E-3</v>
      </c>
      <c r="FL485">
        <v>-1.4435083123869601E-3</v>
      </c>
      <c r="FM485">
        <v>-1.5333897676370601E-3</v>
      </c>
      <c r="FN485">
        <v>-4.9255024447487899E-3</v>
      </c>
      <c r="FO485" t="s">
        <v>401</v>
      </c>
      <c r="FP485">
        <v>-5.2844860717106501E-3</v>
      </c>
      <c r="FQ485">
        <v>-1.4496523972144101E-3</v>
      </c>
      <c r="FR485">
        <v>-1.35766167557581E-2</v>
      </c>
      <c r="FS485">
        <v>-3.5104877591360301E-3</v>
      </c>
      <c r="FT485">
        <v>-2.9511453000564598E-3</v>
      </c>
      <c r="FU485">
        <v>8.2522073471431295E-3</v>
      </c>
      <c r="FV485">
        <v>-5.3303892510736502E-3</v>
      </c>
      <c r="FW485">
        <v>3.5596737046057498E-3</v>
      </c>
      <c r="FX485">
        <v>-1.46599902666509E-3</v>
      </c>
      <c r="FY485">
        <v>-2.90319181521978E-3</v>
      </c>
      <c r="FZ485">
        <v>-2.3317265194288199E-3</v>
      </c>
      <c r="GA485">
        <v>6.2133896198581003E-3</v>
      </c>
      <c r="GB485">
        <v>1.0629404203827699E-3</v>
      </c>
      <c r="GC485">
        <v>-4.5662735545679901E-4</v>
      </c>
      <c r="GD485">
        <v>3.7952411815321302E-4</v>
      </c>
      <c r="GE485">
        <v>-7.4433993200797102E-4</v>
      </c>
      <c r="GF485">
        <v>1444860479.81236</v>
      </c>
      <c r="GG485">
        <v>400.94147562242301</v>
      </c>
      <c r="GH485">
        <v>119.080948692475</v>
      </c>
      <c r="GI485">
        <v>1.89594976479597</v>
      </c>
      <c r="GJ485">
        <v>287.67222221666702</v>
      </c>
      <c r="GK485" t="s">
        <v>401</v>
      </c>
      <c r="GL485">
        <v>2.61188172</v>
      </c>
      <c r="GM485">
        <v>51.42</v>
      </c>
      <c r="GN485">
        <v>17.983333333333299</v>
      </c>
      <c r="GO485">
        <v>27</v>
      </c>
      <c r="GP485">
        <v>493.89499999999998</v>
      </c>
      <c r="GQ485">
        <v>736251.67221643496</v>
      </c>
      <c r="GR485">
        <v>287.67221643513801</v>
      </c>
      <c r="GS485">
        <v>21.273333333333301</v>
      </c>
      <c r="GT485">
        <v>14.699722222222199</v>
      </c>
      <c r="GU485">
        <v>766.38916666666705</v>
      </c>
      <c r="GV485">
        <v>3.83</v>
      </c>
      <c r="GW485">
        <v>188.718571195274</v>
      </c>
      <c r="GX485">
        <v>14226.6</v>
      </c>
      <c r="GY485">
        <v>139.45599999999999</v>
      </c>
      <c r="GZ485">
        <v>3.17719</v>
      </c>
      <c r="HA485">
        <v>4.13035</v>
      </c>
    </row>
    <row r="486" spans="3:209" x14ac:dyDescent="0.25">
      <c r="C486">
        <v>736251.67568865698</v>
      </c>
      <c r="D486">
        <v>287.67568865738599</v>
      </c>
      <c r="E486">
        <v>21.114999999999998</v>
      </c>
      <c r="F486">
        <v>14.749166666666699</v>
      </c>
      <c r="G486">
        <v>766.40527777777902</v>
      </c>
      <c r="H486">
        <v>27</v>
      </c>
      <c r="I486">
        <v>493.40499999999997</v>
      </c>
      <c r="J486">
        <v>5.4537577813430597E-2</v>
      </c>
      <c r="K486">
        <v>1.21085686787917E-2</v>
      </c>
      <c r="L486">
        <v>7.7773645028568997E-2</v>
      </c>
      <c r="M486">
        <v>0.64746151800654905</v>
      </c>
      <c r="N486">
        <v>3.0844607761790099</v>
      </c>
      <c r="O486">
        <v>-6.9134019782879997E-3</v>
      </c>
      <c r="P486">
        <v>-9.2123310343038799E-3</v>
      </c>
      <c r="Q486">
        <v>-1.2845355038760499E-2</v>
      </c>
      <c r="R486">
        <v>0.114335196803347</v>
      </c>
      <c r="S486">
        <v>0.12112435046567301</v>
      </c>
      <c r="T486">
        <v>8.2055017266507393E-2</v>
      </c>
      <c r="U486">
        <v>3.88633403925428E-2</v>
      </c>
      <c r="V486">
        <v>0.123431292584914</v>
      </c>
      <c r="W486">
        <v>0.50404692987837996</v>
      </c>
      <c r="X486">
        <v>0.25554557042960602</v>
      </c>
      <c r="Y486">
        <v>0.40682133165050099</v>
      </c>
      <c r="Z486">
        <v>0.111443230094562</v>
      </c>
      <c r="AA486">
        <v>-1.06431287391051E-2</v>
      </c>
      <c r="AB486">
        <v>3.0710937485630401E-2</v>
      </c>
      <c r="AC486">
        <v>3.8740523153777701E-3</v>
      </c>
      <c r="AD486" t="s">
        <v>401</v>
      </c>
      <c r="AE486">
        <v>-1.9260386424472399E-2</v>
      </c>
      <c r="AF486">
        <v>5.4808131483866599E-3</v>
      </c>
      <c r="AG486">
        <v>-6.8550487914325799E-3</v>
      </c>
      <c r="AH486">
        <v>-8.1669919902208309E-3</v>
      </c>
      <c r="AI486">
        <v>4.7160798801328598E-2</v>
      </c>
      <c r="AJ486">
        <v>2.25264539426272E-2</v>
      </c>
      <c r="AK486">
        <v>1.89947615785493</v>
      </c>
      <c r="AL486">
        <v>-2.1935481758623599E-3</v>
      </c>
      <c r="AM486">
        <v>0.70470562749950205</v>
      </c>
      <c r="AN486">
        <v>1.2764801388890201E-2</v>
      </c>
      <c r="AO486">
        <v>1.00415531836597E-2</v>
      </c>
      <c r="AP486">
        <v>1.45951336602802E-2</v>
      </c>
      <c r="AQ486">
        <v>2.9370402409520098E-3</v>
      </c>
      <c r="AR486">
        <v>-2.2689326163085502E-3</v>
      </c>
      <c r="AS486">
        <v>-4.42674892864388E-3</v>
      </c>
      <c r="AT486">
        <v>-3.4650060980360802E-3</v>
      </c>
      <c r="AU486">
        <v>9.4425008238675605E-4</v>
      </c>
      <c r="AV486">
        <v>0.249410045218597</v>
      </c>
      <c r="AW486">
        <v>8.31364267173514E-2</v>
      </c>
      <c r="AX486">
        <v>9.5083061201541603E-3</v>
      </c>
      <c r="AY486">
        <v>6.24350503719764E-2</v>
      </c>
      <c r="AZ486">
        <v>0.13826801759395599</v>
      </c>
      <c r="BA486">
        <v>9.53377522093668E-2</v>
      </c>
      <c r="BB486">
        <v>7.1875871901921099E-3</v>
      </c>
      <c r="BC486" t="s">
        <v>401</v>
      </c>
      <c r="BD486">
        <v>-7.4857101837256202E-3</v>
      </c>
      <c r="BE486">
        <v>-9.71565018730596E-3</v>
      </c>
      <c r="BF486">
        <v>3.9490563726936198E-2</v>
      </c>
      <c r="BG486">
        <v>1.50647474947376E-2</v>
      </c>
      <c r="BH486">
        <v>4.8603801517631698E-3</v>
      </c>
      <c r="BI486">
        <v>5.3304047016745099E-2</v>
      </c>
      <c r="BJ486">
        <v>-8.6291097990455002E-4</v>
      </c>
      <c r="BK486">
        <v>9.9831154572793505E-3</v>
      </c>
      <c r="BL486">
        <v>4.4551041380945901E-3</v>
      </c>
      <c r="BM486">
        <v>-5.5298802467621004E-3</v>
      </c>
      <c r="BN486">
        <v>-4.5508588921094198E-3</v>
      </c>
      <c r="BO486">
        <v>1.55069030486356E-2</v>
      </c>
      <c r="BP486">
        <v>1.28780678911081E-2</v>
      </c>
      <c r="BQ486">
        <v>2.5672135140884102E-2</v>
      </c>
      <c r="BR486">
        <v>9.4954449610571701E-2</v>
      </c>
      <c r="BS486">
        <v>1.0009570493765001E-3</v>
      </c>
      <c r="BT486">
        <v>1.0031782496660899E-2</v>
      </c>
      <c r="BU486">
        <v>2.8136229536340602E-3</v>
      </c>
      <c r="BV486">
        <v>-7.4820016753021504E-3</v>
      </c>
      <c r="BW486">
        <v>6.6497248685906604E-2</v>
      </c>
      <c r="BX486">
        <v>-1.31491642234453E-2</v>
      </c>
      <c r="BY486">
        <v>4.9340355510688796E-3</v>
      </c>
      <c r="BZ486">
        <v>-3.79378106443562E-3</v>
      </c>
      <c r="CA486">
        <v>-3.9644491595610398E-3</v>
      </c>
      <c r="CB486">
        <v>-2.35089967953326E-3</v>
      </c>
      <c r="CC486">
        <v>-4.2582333975189303E-3</v>
      </c>
      <c r="CD486">
        <v>-2.4092030596013598E-3</v>
      </c>
      <c r="CE486">
        <v>2.6165694806630298E-3</v>
      </c>
      <c r="CF486">
        <v>8.9369956065624302E-3</v>
      </c>
      <c r="CG486">
        <v>1.78951584009652E-4</v>
      </c>
      <c r="CH486">
        <v>1.9758829254794101E-3</v>
      </c>
      <c r="CI486">
        <v>-3.4719407697859301E-3</v>
      </c>
      <c r="CJ486">
        <v>3.7292503050324499E-2</v>
      </c>
      <c r="CK486">
        <v>1.5568371970118599E-2</v>
      </c>
      <c r="CL486">
        <v>-8.0759388328247299E-4</v>
      </c>
      <c r="CM486">
        <v>3.11718200071576E-2</v>
      </c>
      <c r="CN486">
        <v>2.7057584920238699E-3</v>
      </c>
      <c r="CO486">
        <v>-4.9902053799522001E-3</v>
      </c>
      <c r="CP486">
        <v>-3.3551350752463699E-3</v>
      </c>
      <c r="CQ486">
        <v>-9.3478018438814207E-3</v>
      </c>
      <c r="CR486">
        <v>-9.2294301477414808E-3</v>
      </c>
      <c r="CS486">
        <v>-7.5113311793494298E-3</v>
      </c>
      <c r="CT486">
        <v>8.5239909482699106E-2</v>
      </c>
      <c r="CU486">
        <v>9.1233299137320305E-3</v>
      </c>
      <c r="CV486">
        <v>2.4436543596435999E-2</v>
      </c>
      <c r="CW486">
        <v>3.7479528960550098E-3</v>
      </c>
      <c r="CX486">
        <v>7.8396204872200898E-4</v>
      </c>
      <c r="CY486">
        <v>9.3414743091124101E-4</v>
      </c>
      <c r="CZ486">
        <v>-2.2028604788625799E-3</v>
      </c>
      <c r="DA486">
        <v>-1.6731808891636901E-2</v>
      </c>
      <c r="DB486">
        <v>-2.2600597533576198E-3</v>
      </c>
      <c r="DC486">
        <v>-4.3588528045276301E-3</v>
      </c>
      <c r="DD486">
        <v>9.81913359126616E-3</v>
      </c>
      <c r="DE486">
        <v>1.07304747374117E-2</v>
      </c>
      <c r="DF486">
        <v>-8.2411579347941508E-3</v>
      </c>
      <c r="DG486">
        <v>-2.9984867058452601E-3</v>
      </c>
      <c r="DH486">
        <v>4.2947799114026299E-3</v>
      </c>
      <c r="DI486" t="s">
        <v>401</v>
      </c>
      <c r="DJ486">
        <v>-9.4826473991113103E-3</v>
      </c>
      <c r="DK486">
        <v>-7.1619509015831999E-3</v>
      </c>
      <c r="DL486">
        <v>-1.2778679117259399E-2</v>
      </c>
      <c r="DM486" t="s">
        <v>401</v>
      </c>
      <c r="DN486">
        <v>-2.17749357305985E-3</v>
      </c>
      <c r="DO486" t="s">
        <v>401</v>
      </c>
      <c r="DP486">
        <v>-2.3507664700207899E-3</v>
      </c>
      <c r="DQ486">
        <v>7.2679104120196396E-3</v>
      </c>
      <c r="DR486">
        <v>-9.8099878727990805E-3</v>
      </c>
      <c r="DS486">
        <v>-3.9279263416759896E-3</v>
      </c>
      <c r="DT486">
        <v>-6.1038412089124104E-3</v>
      </c>
      <c r="DU486" t="s">
        <v>401</v>
      </c>
      <c r="DV486" t="s">
        <v>401</v>
      </c>
      <c r="DW486">
        <v>-2.9635893212198498E-2</v>
      </c>
      <c r="DX486">
        <v>-8.7579618397553398E-3</v>
      </c>
      <c r="DY486">
        <v>-5.1153952149866804E-3</v>
      </c>
      <c r="DZ486">
        <v>-4.8592539124363296E-3</v>
      </c>
      <c r="EA486" t="s">
        <v>401</v>
      </c>
      <c r="EB486" t="s">
        <v>401</v>
      </c>
      <c r="EC486">
        <v>-2.1106689230961099E-2</v>
      </c>
      <c r="ED486">
        <v>-1.15725601718121E-2</v>
      </c>
      <c r="EE486">
        <v>-2.2459264718589701E-2</v>
      </c>
      <c r="EF486">
        <v>-1.86642055765587E-2</v>
      </c>
      <c r="EG486" t="s">
        <v>401</v>
      </c>
      <c r="EH486">
        <v>-8.4737420481800305E-3</v>
      </c>
      <c r="EI486">
        <v>-3.48739166009012E-3</v>
      </c>
      <c r="EJ486">
        <v>-6.9865779933972897E-3</v>
      </c>
      <c r="EK486">
        <v>2.14132593483267E-3</v>
      </c>
      <c r="EL486">
        <v>-6.1883980483168101E-3</v>
      </c>
      <c r="EM486">
        <v>4.1640368065307701E-2</v>
      </c>
      <c r="EN486">
        <v>-5.3809480409685497E-3</v>
      </c>
      <c r="EO486" t="s">
        <v>401</v>
      </c>
      <c r="EP486">
        <v>-7.3519603307070601E-3</v>
      </c>
      <c r="EQ486">
        <v>-8.6623811263800594E-3</v>
      </c>
      <c r="ER486">
        <v>-1.06480067016009E-2</v>
      </c>
      <c r="ES486">
        <v>-1.00716347100029E-2</v>
      </c>
      <c r="ET486">
        <v>-9.5201084111867004E-3</v>
      </c>
      <c r="EU486">
        <v>-1.02354666340878E-2</v>
      </c>
      <c r="EV486" t="s">
        <v>401</v>
      </c>
      <c r="EW486">
        <v>-1.9819576327110302E-3</v>
      </c>
      <c r="EX486">
        <v>-5.4134227442517698E-3</v>
      </c>
      <c r="EY486">
        <v>-2.54492701758264E-3</v>
      </c>
      <c r="EZ486">
        <v>-1.25416936030369E-3</v>
      </c>
      <c r="FA486">
        <v>-2.6497327067665001E-3</v>
      </c>
      <c r="FB486">
        <v>1.5652268096395701E-2</v>
      </c>
      <c r="FC486">
        <v>4.5323434978136196E-3</v>
      </c>
      <c r="FD486">
        <v>2.39694985274614E-4</v>
      </c>
      <c r="FE486">
        <v>1.4767893426634599E-3</v>
      </c>
      <c r="FF486">
        <v>-1.2848847897496099E-3</v>
      </c>
      <c r="FG486">
        <v>-1.3591616575923701E-3</v>
      </c>
      <c r="FH486" t="s">
        <v>401</v>
      </c>
      <c r="FI486" t="s">
        <v>401</v>
      </c>
      <c r="FJ486">
        <v>-3.5784885083092301E-3</v>
      </c>
      <c r="FK486">
        <v>6.6027491587012602E-3</v>
      </c>
      <c r="FL486">
        <v>-2.0132611529637798E-3</v>
      </c>
      <c r="FM486">
        <v>-9.34852916314056E-4</v>
      </c>
      <c r="FN486">
        <v>-3.7350637751059198E-3</v>
      </c>
      <c r="FO486" t="s">
        <v>401</v>
      </c>
      <c r="FP486">
        <v>6.3271377405820905E-4</v>
      </c>
      <c r="FQ486">
        <v>-5.6742312494095001E-3</v>
      </c>
      <c r="FR486" t="s">
        <v>401</v>
      </c>
      <c r="FS486" t="s">
        <v>401</v>
      </c>
      <c r="FT486" t="s">
        <v>401</v>
      </c>
      <c r="FU486">
        <v>2.0184883850313199E-3</v>
      </c>
      <c r="FV486">
        <v>-7.1800422625840198E-3</v>
      </c>
      <c r="FW486">
        <v>-3.7378151947704999E-3</v>
      </c>
      <c r="FX486">
        <v>4.1447614909880198E-4</v>
      </c>
      <c r="FY486">
        <v>-4.98354106081447E-3</v>
      </c>
      <c r="FZ486" t="s">
        <v>401</v>
      </c>
      <c r="GA486">
        <v>1.0848049659969199E-2</v>
      </c>
      <c r="GB486">
        <v>1.77110050254835E-3</v>
      </c>
      <c r="GC486" t="s">
        <v>401</v>
      </c>
      <c r="GD486">
        <v>1.1723097437135099E-3</v>
      </c>
      <c r="GE486">
        <v>1.9506276134121201E-3</v>
      </c>
      <c r="GF486">
        <v>1444860779.80845</v>
      </c>
      <c r="GG486">
        <v>401.00098401324198</v>
      </c>
      <c r="GH486">
        <v>116.63229888128799</v>
      </c>
      <c r="GI486">
        <v>1.8941977475509399</v>
      </c>
      <c r="GJ486">
        <v>287.67569444999998</v>
      </c>
      <c r="GK486">
        <v>1.2536287500000001</v>
      </c>
      <c r="GL486" t="s">
        <v>401</v>
      </c>
      <c r="GM486">
        <v>49.866666666666703</v>
      </c>
      <c r="GN486">
        <v>17.991666666666699</v>
      </c>
      <c r="GO486">
        <v>27</v>
      </c>
      <c r="GP486">
        <v>493.40499999999997</v>
      </c>
      <c r="GQ486">
        <v>736251.67568865698</v>
      </c>
      <c r="GR486">
        <v>287.67568865738599</v>
      </c>
      <c r="GS486">
        <v>21.114999999999998</v>
      </c>
      <c r="GT486">
        <v>14.749166666666699</v>
      </c>
      <c r="GU486">
        <v>766.40527777777902</v>
      </c>
      <c r="GV486">
        <v>3.8186111111111098</v>
      </c>
      <c r="GW486">
        <v>181.26235918688499</v>
      </c>
      <c r="GX486">
        <v>13589.3</v>
      </c>
      <c r="GY486">
        <v>145.691</v>
      </c>
      <c r="GZ486">
        <v>3.4991300000000001</v>
      </c>
      <c r="HA486">
        <v>4.54887</v>
      </c>
    </row>
    <row r="487" spans="3:209" x14ac:dyDescent="0.25">
      <c r="C487">
        <v>736251.67916088004</v>
      </c>
      <c r="D487">
        <v>287.67916087963403</v>
      </c>
      <c r="E487">
        <v>20.984444444444399</v>
      </c>
      <c r="F487">
        <v>14.4205555555556</v>
      </c>
      <c r="G487">
        <v>766.41500000000099</v>
      </c>
      <c r="H487">
        <v>27</v>
      </c>
      <c r="I487">
        <v>495.84666666666698</v>
      </c>
      <c r="J487" t="s">
        <v>401</v>
      </c>
      <c r="K487" t="s">
        <v>401</v>
      </c>
      <c r="L487" t="s">
        <v>401</v>
      </c>
      <c r="M487" t="s">
        <v>401</v>
      </c>
      <c r="N487" t="s">
        <v>401</v>
      </c>
      <c r="O487" t="s">
        <v>401</v>
      </c>
      <c r="P487" t="s">
        <v>401</v>
      </c>
      <c r="Q487" t="s">
        <v>401</v>
      </c>
      <c r="R487" t="s">
        <v>401</v>
      </c>
      <c r="S487" t="s">
        <v>401</v>
      </c>
      <c r="T487" t="s">
        <v>401</v>
      </c>
      <c r="U487" t="s">
        <v>401</v>
      </c>
      <c r="V487" t="s">
        <v>401</v>
      </c>
      <c r="W487" t="s">
        <v>401</v>
      </c>
      <c r="X487" t="s">
        <v>401</v>
      </c>
      <c r="Y487" t="s">
        <v>401</v>
      </c>
      <c r="Z487" t="s">
        <v>401</v>
      </c>
      <c r="AA487" t="s">
        <v>401</v>
      </c>
      <c r="AB487" t="s">
        <v>401</v>
      </c>
      <c r="AC487" t="s">
        <v>401</v>
      </c>
      <c r="AD487" t="s">
        <v>401</v>
      </c>
      <c r="AE487" t="s">
        <v>401</v>
      </c>
      <c r="AF487" t="s">
        <v>401</v>
      </c>
      <c r="AG487" t="s">
        <v>401</v>
      </c>
      <c r="AH487" t="s">
        <v>401</v>
      </c>
      <c r="AI487" t="s">
        <v>401</v>
      </c>
      <c r="AJ487" t="s">
        <v>401</v>
      </c>
      <c r="AK487" t="s">
        <v>401</v>
      </c>
      <c r="AL487" t="s">
        <v>401</v>
      </c>
      <c r="AM487" t="s">
        <v>401</v>
      </c>
      <c r="AN487" t="s">
        <v>401</v>
      </c>
      <c r="AO487" t="s">
        <v>401</v>
      </c>
      <c r="AP487" t="s">
        <v>401</v>
      </c>
      <c r="AQ487" t="s">
        <v>401</v>
      </c>
      <c r="AR487" t="s">
        <v>401</v>
      </c>
      <c r="AS487" t="s">
        <v>401</v>
      </c>
      <c r="AT487" t="s">
        <v>401</v>
      </c>
      <c r="AU487" t="s">
        <v>401</v>
      </c>
      <c r="AV487" t="s">
        <v>401</v>
      </c>
      <c r="AW487" t="s">
        <v>401</v>
      </c>
      <c r="AX487" t="s">
        <v>401</v>
      </c>
      <c r="AY487" t="s">
        <v>401</v>
      </c>
      <c r="AZ487" t="s">
        <v>401</v>
      </c>
      <c r="BA487" t="s">
        <v>401</v>
      </c>
      <c r="BB487" t="s">
        <v>401</v>
      </c>
      <c r="BC487" t="s">
        <v>401</v>
      </c>
      <c r="BD487" t="s">
        <v>401</v>
      </c>
      <c r="BE487" t="s">
        <v>401</v>
      </c>
      <c r="BF487" t="s">
        <v>401</v>
      </c>
      <c r="BG487" t="s">
        <v>401</v>
      </c>
      <c r="BH487" t="s">
        <v>401</v>
      </c>
      <c r="BI487" t="s">
        <v>401</v>
      </c>
      <c r="BJ487" t="s">
        <v>401</v>
      </c>
      <c r="BK487" t="s">
        <v>401</v>
      </c>
      <c r="BL487" t="s">
        <v>401</v>
      </c>
      <c r="BM487" t="s">
        <v>401</v>
      </c>
      <c r="BN487" t="s">
        <v>401</v>
      </c>
      <c r="BO487" t="s">
        <v>401</v>
      </c>
      <c r="BP487" t="s">
        <v>401</v>
      </c>
      <c r="BQ487" t="s">
        <v>401</v>
      </c>
      <c r="BR487" t="s">
        <v>401</v>
      </c>
      <c r="BS487" t="s">
        <v>401</v>
      </c>
      <c r="BT487" t="s">
        <v>401</v>
      </c>
      <c r="BU487" t="s">
        <v>401</v>
      </c>
      <c r="BV487" t="s">
        <v>401</v>
      </c>
      <c r="BW487" t="s">
        <v>401</v>
      </c>
      <c r="BX487" t="s">
        <v>401</v>
      </c>
      <c r="BY487" t="s">
        <v>401</v>
      </c>
      <c r="BZ487" t="s">
        <v>401</v>
      </c>
      <c r="CA487" t="s">
        <v>401</v>
      </c>
      <c r="CB487" t="s">
        <v>401</v>
      </c>
      <c r="CC487" t="s">
        <v>401</v>
      </c>
      <c r="CD487" t="s">
        <v>401</v>
      </c>
      <c r="CE487" t="s">
        <v>401</v>
      </c>
      <c r="CF487" t="s">
        <v>401</v>
      </c>
      <c r="CG487" t="s">
        <v>401</v>
      </c>
      <c r="CH487" t="s">
        <v>401</v>
      </c>
      <c r="CI487" t="s">
        <v>401</v>
      </c>
      <c r="CJ487" t="s">
        <v>401</v>
      </c>
      <c r="CK487" t="s">
        <v>401</v>
      </c>
      <c r="CL487" t="s">
        <v>401</v>
      </c>
      <c r="CM487" t="s">
        <v>401</v>
      </c>
      <c r="CN487" t="s">
        <v>401</v>
      </c>
      <c r="CO487" t="s">
        <v>401</v>
      </c>
      <c r="CP487" t="s">
        <v>401</v>
      </c>
      <c r="CQ487" t="s">
        <v>401</v>
      </c>
      <c r="CR487" t="s">
        <v>401</v>
      </c>
      <c r="CS487" t="s">
        <v>401</v>
      </c>
      <c r="CT487" t="s">
        <v>401</v>
      </c>
      <c r="CU487" t="s">
        <v>401</v>
      </c>
      <c r="CV487" t="s">
        <v>401</v>
      </c>
      <c r="CW487" t="s">
        <v>401</v>
      </c>
      <c r="CX487" t="s">
        <v>401</v>
      </c>
      <c r="CY487" t="s">
        <v>401</v>
      </c>
      <c r="CZ487" t="s">
        <v>401</v>
      </c>
      <c r="DA487" t="s">
        <v>401</v>
      </c>
      <c r="DB487" t="s">
        <v>401</v>
      </c>
      <c r="DC487" t="s">
        <v>401</v>
      </c>
      <c r="DD487" t="s">
        <v>401</v>
      </c>
      <c r="DE487" t="s">
        <v>401</v>
      </c>
      <c r="DF487" t="s">
        <v>401</v>
      </c>
      <c r="DG487" t="s">
        <v>401</v>
      </c>
      <c r="DH487" t="s">
        <v>401</v>
      </c>
      <c r="DI487" t="s">
        <v>401</v>
      </c>
      <c r="DJ487" t="s">
        <v>401</v>
      </c>
      <c r="DK487" t="s">
        <v>401</v>
      </c>
      <c r="DL487" t="s">
        <v>401</v>
      </c>
      <c r="DM487" t="s">
        <v>401</v>
      </c>
      <c r="DN487" t="s">
        <v>401</v>
      </c>
      <c r="DO487" t="s">
        <v>401</v>
      </c>
      <c r="DP487" t="s">
        <v>401</v>
      </c>
      <c r="DQ487" t="s">
        <v>401</v>
      </c>
      <c r="DR487" t="s">
        <v>401</v>
      </c>
      <c r="DS487" t="s">
        <v>401</v>
      </c>
      <c r="DT487" t="s">
        <v>401</v>
      </c>
      <c r="DU487" t="s">
        <v>401</v>
      </c>
      <c r="DV487" t="s">
        <v>401</v>
      </c>
      <c r="DW487" t="s">
        <v>401</v>
      </c>
      <c r="DX487" t="s">
        <v>401</v>
      </c>
      <c r="DY487" t="s">
        <v>401</v>
      </c>
      <c r="DZ487" t="s">
        <v>401</v>
      </c>
      <c r="EA487" t="s">
        <v>401</v>
      </c>
      <c r="EB487" t="s">
        <v>401</v>
      </c>
      <c r="EC487" t="s">
        <v>401</v>
      </c>
      <c r="ED487" t="s">
        <v>401</v>
      </c>
      <c r="EE487" t="s">
        <v>401</v>
      </c>
      <c r="EF487" t="s">
        <v>401</v>
      </c>
      <c r="EG487" t="s">
        <v>401</v>
      </c>
      <c r="EH487" t="s">
        <v>401</v>
      </c>
      <c r="EI487" t="s">
        <v>401</v>
      </c>
      <c r="EJ487" t="s">
        <v>401</v>
      </c>
      <c r="EK487" t="s">
        <v>401</v>
      </c>
      <c r="EL487" t="s">
        <v>401</v>
      </c>
      <c r="EM487" t="s">
        <v>401</v>
      </c>
      <c r="EN487" t="s">
        <v>401</v>
      </c>
      <c r="EO487" t="s">
        <v>401</v>
      </c>
      <c r="EP487" t="s">
        <v>401</v>
      </c>
      <c r="EQ487" t="s">
        <v>401</v>
      </c>
      <c r="ER487" t="s">
        <v>401</v>
      </c>
      <c r="ES487" t="s">
        <v>401</v>
      </c>
      <c r="ET487" t="s">
        <v>401</v>
      </c>
      <c r="EU487" t="s">
        <v>401</v>
      </c>
      <c r="EV487" t="s">
        <v>401</v>
      </c>
      <c r="EW487" t="s">
        <v>401</v>
      </c>
      <c r="EX487" t="s">
        <v>401</v>
      </c>
      <c r="EY487" t="s">
        <v>401</v>
      </c>
      <c r="EZ487" t="s">
        <v>401</v>
      </c>
      <c r="FA487" t="s">
        <v>401</v>
      </c>
      <c r="FB487" t="s">
        <v>401</v>
      </c>
      <c r="FC487" t="s">
        <v>401</v>
      </c>
      <c r="FD487" t="s">
        <v>401</v>
      </c>
      <c r="FE487" t="s">
        <v>401</v>
      </c>
      <c r="FF487" t="s">
        <v>401</v>
      </c>
      <c r="FG487" t="s">
        <v>401</v>
      </c>
      <c r="FH487" t="s">
        <v>401</v>
      </c>
      <c r="FI487" t="s">
        <v>401</v>
      </c>
      <c r="FJ487" t="s">
        <v>401</v>
      </c>
      <c r="FK487" t="s">
        <v>401</v>
      </c>
      <c r="FL487" t="s">
        <v>401</v>
      </c>
      <c r="FM487" t="s">
        <v>401</v>
      </c>
      <c r="FN487" t="s">
        <v>401</v>
      </c>
      <c r="FO487" t="s">
        <v>401</v>
      </c>
      <c r="FP487" t="s">
        <v>401</v>
      </c>
      <c r="FQ487" t="s">
        <v>401</v>
      </c>
      <c r="FR487" t="s">
        <v>401</v>
      </c>
      <c r="FS487" t="s">
        <v>401</v>
      </c>
      <c r="FT487" t="s">
        <v>401</v>
      </c>
      <c r="FU487" t="s">
        <v>401</v>
      </c>
      <c r="FV487" t="s">
        <v>401</v>
      </c>
      <c r="FW487" t="s">
        <v>401</v>
      </c>
      <c r="FX487" t="s">
        <v>401</v>
      </c>
      <c r="FY487" t="s">
        <v>401</v>
      </c>
      <c r="FZ487" t="s">
        <v>401</v>
      </c>
      <c r="GA487" t="s">
        <v>401</v>
      </c>
      <c r="GB487" t="s">
        <v>401</v>
      </c>
      <c r="GC487" t="s">
        <v>401</v>
      </c>
      <c r="GD487" t="s">
        <v>401</v>
      </c>
      <c r="GE487" t="s">
        <v>401</v>
      </c>
      <c r="GF487">
        <v>1444861079.8045399</v>
      </c>
      <c r="GG487">
        <v>401.02816524525298</v>
      </c>
      <c r="GH487">
        <v>117.357431252414</v>
      </c>
      <c r="GI487">
        <v>1.8917873471947799</v>
      </c>
      <c r="GJ487">
        <v>287.67916666666702</v>
      </c>
      <c r="GK487">
        <v>1.1850877500000001</v>
      </c>
      <c r="GL487" t="s">
        <v>401</v>
      </c>
      <c r="GM487">
        <v>51.213611110000002</v>
      </c>
      <c r="GN487">
        <v>18.0027777783333</v>
      </c>
      <c r="GO487">
        <v>27</v>
      </c>
      <c r="GP487">
        <v>495.84666666666698</v>
      </c>
      <c r="GQ487">
        <v>736251.67916088004</v>
      </c>
      <c r="GR487">
        <v>287.67916087963403</v>
      </c>
      <c r="GS487">
        <v>20.984444444444399</v>
      </c>
      <c r="GT487">
        <v>14.4205555555556</v>
      </c>
      <c r="GU487">
        <v>766.41500000000099</v>
      </c>
      <c r="GV487">
        <v>5.06527777777778</v>
      </c>
      <c r="GW487">
        <v>179.70272184719801</v>
      </c>
      <c r="GX487">
        <v>13724.8</v>
      </c>
      <c r="GY487">
        <v>158.26599999999999</v>
      </c>
      <c r="GZ487">
        <v>3.93954</v>
      </c>
      <c r="HA487">
        <v>5.12141</v>
      </c>
    </row>
    <row r="488" spans="3:209" x14ac:dyDescent="0.25">
      <c r="C488">
        <v>736251.68263310206</v>
      </c>
      <c r="D488">
        <v>287.682633101882</v>
      </c>
      <c r="E488">
        <v>20.766111111111101</v>
      </c>
      <c r="F488">
        <v>14.4030555555556</v>
      </c>
      <c r="G488">
        <v>766.42777777777803</v>
      </c>
      <c r="H488">
        <v>27</v>
      </c>
      <c r="I488">
        <v>496.09</v>
      </c>
      <c r="J488" t="s">
        <v>401</v>
      </c>
      <c r="K488" t="s">
        <v>401</v>
      </c>
      <c r="L488" t="s">
        <v>401</v>
      </c>
      <c r="M488" t="s">
        <v>401</v>
      </c>
      <c r="N488" t="s">
        <v>401</v>
      </c>
      <c r="O488" t="s">
        <v>401</v>
      </c>
      <c r="P488" t="s">
        <v>401</v>
      </c>
      <c r="Q488" t="s">
        <v>401</v>
      </c>
      <c r="R488" t="s">
        <v>401</v>
      </c>
      <c r="S488" t="s">
        <v>401</v>
      </c>
      <c r="T488" t="s">
        <v>401</v>
      </c>
      <c r="U488" t="s">
        <v>401</v>
      </c>
      <c r="V488" t="s">
        <v>401</v>
      </c>
      <c r="W488" t="s">
        <v>401</v>
      </c>
      <c r="X488" t="s">
        <v>401</v>
      </c>
      <c r="Y488" t="s">
        <v>401</v>
      </c>
      <c r="Z488" t="s">
        <v>401</v>
      </c>
      <c r="AA488" t="s">
        <v>401</v>
      </c>
      <c r="AB488" t="s">
        <v>401</v>
      </c>
      <c r="AC488" t="s">
        <v>401</v>
      </c>
      <c r="AD488" t="s">
        <v>401</v>
      </c>
      <c r="AE488" t="s">
        <v>401</v>
      </c>
      <c r="AF488" t="s">
        <v>401</v>
      </c>
      <c r="AG488" t="s">
        <v>401</v>
      </c>
      <c r="AH488" t="s">
        <v>401</v>
      </c>
      <c r="AI488" t="s">
        <v>401</v>
      </c>
      <c r="AJ488" t="s">
        <v>401</v>
      </c>
      <c r="AK488" t="s">
        <v>401</v>
      </c>
      <c r="AL488" t="s">
        <v>401</v>
      </c>
      <c r="AM488" t="s">
        <v>401</v>
      </c>
      <c r="AN488" t="s">
        <v>401</v>
      </c>
      <c r="AO488" t="s">
        <v>401</v>
      </c>
      <c r="AP488" t="s">
        <v>401</v>
      </c>
      <c r="AQ488" t="s">
        <v>401</v>
      </c>
      <c r="AR488" t="s">
        <v>401</v>
      </c>
      <c r="AS488" t="s">
        <v>401</v>
      </c>
      <c r="AT488" t="s">
        <v>401</v>
      </c>
      <c r="AU488" t="s">
        <v>401</v>
      </c>
      <c r="AV488" t="s">
        <v>401</v>
      </c>
      <c r="AW488" t="s">
        <v>401</v>
      </c>
      <c r="AX488" t="s">
        <v>401</v>
      </c>
      <c r="AY488" t="s">
        <v>401</v>
      </c>
      <c r="AZ488" t="s">
        <v>401</v>
      </c>
      <c r="BA488" t="s">
        <v>401</v>
      </c>
      <c r="BB488" t="s">
        <v>401</v>
      </c>
      <c r="BC488" t="s">
        <v>401</v>
      </c>
      <c r="BD488" t="s">
        <v>401</v>
      </c>
      <c r="BE488" t="s">
        <v>401</v>
      </c>
      <c r="BF488" t="s">
        <v>401</v>
      </c>
      <c r="BG488" t="s">
        <v>401</v>
      </c>
      <c r="BH488" t="s">
        <v>401</v>
      </c>
      <c r="BI488" t="s">
        <v>401</v>
      </c>
      <c r="BJ488" t="s">
        <v>401</v>
      </c>
      <c r="BK488" t="s">
        <v>401</v>
      </c>
      <c r="BL488" t="s">
        <v>401</v>
      </c>
      <c r="BM488" t="s">
        <v>401</v>
      </c>
      <c r="BN488" t="s">
        <v>401</v>
      </c>
      <c r="BO488" t="s">
        <v>401</v>
      </c>
      <c r="BP488" t="s">
        <v>401</v>
      </c>
      <c r="BQ488" t="s">
        <v>401</v>
      </c>
      <c r="BR488" t="s">
        <v>401</v>
      </c>
      <c r="BS488" t="s">
        <v>401</v>
      </c>
      <c r="BT488" t="s">
        <v>401</v>
      </c>
      <c r="BU488" t="s">
        <v>401</v>
      </c>
      <c r="BV488" t="s">
        <v>401</v>
      </c>
      <c r="BW488" t="s">
        <v>401</v>
      </c>
      <c r="BX488" t="s">
        <v>401</v>
      </c>
      <c r="BY488" t="s">
        <v>401</v>
      </c>
      <c r="BZ488" t="s">
        <v>401</v>
      </c>
      <c r="CA488" t="s">
        <v>401</v>
      </c>
      <c r="CB488" t="s">
        <v>401</v>
      </c>
      <c r="CC488" t="s">
        <v>401</v>
      </c>
      <c r="CD488" t="s">
        <v>401</v>
      </c>
      <c r="CE488" t="s">
        <v>401</v>
      </c>
      <c r="CF488" t="s">
        <v>401</v>
      </c>
      <c r="CG488" t="s">
        <v>401</v>
      </c>
      <c r="CH488" t="s">
        <v>401</v>
      </c>
      <c r="CI488" t="s">
        <v>401</v>
      </c>
      <c r="CJ488" t="s">
        <v>401</v>
      </c>
      <c r="CK488" t="s">
        <v>401</v>
      </c>
      <c r="CL488" t="s">
        <v>401</v>
      </c>
      <c r="CM488" t="s">
        <v>401</v>
      </c>
      <c r="CN488" t="s">
        <v>401</v>
      </c>
      <c r="CO488" t="s">
        <v>401</v>
      </c>
      <c r="CP488" t="s">
        <v>401</v>
      </c>
      <c r="CQ488" t="s">
        <v>401</v>
      </c>
      <c r="CR488" t="s">
        <v>401</v>
      </c>
      <c r="CS488" t="s">
        <v>401</v>
      </c>
      <c r="CT488" t="s">
        <v>401</v>
      </c>
      <c r="CU488" t="s">
        <v>401</v>
      </c>
      <c r="CV488" t="s">
        <v>401</v>
      </c>
      <c r="CW488" t="s">
        <v>401</v>
      </c>
      <c r="CX488" t="s">
        <v>401</v>
      </c>
      <c r="CY488" t="s">
        <v>401</v>
      </c>
      <c r="CZ488" t="s">
        <v>401</v>
      </c>
      <c r="DA488" t="s">
        <v>401</v>
      </c>
      <c r="DB488" t="s">
        <v>401</v>
      </c>
      <c r="DC488" t="s">
        <v>401</v>
      </c>
      <c r="DD488" t="s">
        <v>401</v>
      </c>
      <c r="DE488" t="s">
        <v>401</v>
      </c>
      <c r="DF488" t="s">
        <v>401</v>
      </c>
      <c r="DG488" t="s">
        <v>401</v>
      </c>
      <c r="DH488" t="s">
        <v>401</v>
      </c>
      <c r="DI488" t="s">
        <v>401</v>
      </c>
      <c r="DJ488" t="s">
        <v>401</v>
      </c>
      <c r="DK488" t="s">
        <v>401</v>
      </c>
      <c r="DL488" t="s">
        <v>401</v>
      </c>
      <c r="DM488" t="s">
        <v>401</v>
      </c>
      <c r="DN488" t="s">
        <v>401</v>
      </c>
      <c r="DO488" t="s">
        <v>401</v>
      </c>
      <c r="DP488" t="s">
        <v>401</v>
      </c>
      <c r="DQ488" t="s">
        <v>401</v>
      </c>
      <c r="DR488" t="s">
        <v>401</v>
      </c>
      <c r="DS488" t="s">
        <v>401</v>
      </c>
      <c r="DT488" t="s">
        <v>401</v>
      </c>
      <c r="DU488" t="s">
        <v>401</v>
      </c>
      <c r="DV488" t="s">
        <v>401</v>
      </c>
      <c r="DW488" t="s">
        <v>401</v>
      </c>
      <c r="DX488" t="s">
        <v>401</v>
      </c>
      <c r="DY488" t="s">
        <v>401</v>
      </c>
      <c r="DZ488" t="s">
        <v>401</v>
      </c>
      <c r="EA488" t="s">
        <v>401</v>
      </c>
      <c r="EB488" t="s">
        <v>401</v>
      </c>
      <c r="EC488" t="s">
        <v>401</v>
      </c>
      <c r="ED488" t="s">
        <v>401</v>
      </c>
      <c r="EE488" t="s">
        <v>401</v>
      </c>
      <c r="EF488" t="s">
        <v>401</v>
      </c>
      <c r="EG488" t="s">
        <v>401</v>
      </c>
      <c r="EH488" t="s">
        <v>401</v>
      </c>
      <c r="EI488" t="s">
        <v>401</v>
      </c>
      <c r="EJ488" t="s">
        <v>401</v>
      </c>
      <c r="EK488" t="s">
        <v>401</v>
      </c>
      <c r="EL488" t="s">
        <v>401</v>
      </c>
      <c r="EM488" t="s">
        <v>401</v>
      </c>
      <c r="EN488" t="s">
        <v>401</v>
      </c>
      <c r="EO488" t="s">
        <v>401</v>
      </c>
      <c r="EP488" t="s">
        <v>401</v>
      </c>
      <c r="EQ488" t="s">
        <v>401</v>
      </c>
      <c r="ER488" t="s">
        <v>401</v>
      </c>
      <c r="ES488" t="s">
        <v>401</v>
      </c>
      <c r="ET488" t="s">
        <v>401</v>
      </c>
      <c r="EU488" t="s">
        <v>401</v>
      </c>
      <c r="EV488" t="s">
        <v>401</v>
      </c>
      <c r="EW488" t="s">
        <v>401</v>
      </c>
      <c r="EX488" t="s">
        <v>401</v>
      </c>
      <c r="EY488" t="s">
        <v>401</v>
      </c>
      <c r="EZ488" t="s">
        <v>401</v>
      </c>
      <c r="FA488" t="s">
        <v>401</v>
      </c>
      <c r="FB488" t="s">
        <v>401</v>
      </c>
      <c r="FC488" t="s">
        <v>401</v>
      </c>
      <c r="FD488" t="s">
        <v>401</v>
      </c>
      <c r="FE488" t="s">
        <v>401</v>
      </c>
      <c r="FF488" t="s">
        <v>401</v>
      </c>
      <c r="FG488" t="s">
        <v>401</v>
      </c>
      <c r="FH488" t="s">
        <v>401</v>
      </c>
      <c r="FI488" t="s">
        <v>401</v>
      </c>
      <c r="FJ488" t="s">
        <v>401</v>
      </c>
      <c r="FK488" t="s">
        <v>401</v>
      </c>
      <c r="FL488" t="s">
        <v>401</v>
      </c>
      <c r="FM488" t="s">
        <v>401</v>
      </c>
      <c r="FN488" t="s">
        <v>401</v>
      </c>
      <c r="FO488" t="s">
        <v>401</v>
      </c>
      <c r="FP488" t="s">
        <v>401</v>
      </c>
      <c r="FQ488" t="s">
        <v>401</v>
      </c>
      <c r="FR488" t="s">
        <v>401</v>
      </c>
      <c r="FS488" t="s">
        <v>401</v>
      </c>
      <c r="FT488" t="s">
        <v>401</v>
      </c>
      <c r="FU488" t="s">
        <v>401</v>
      </c>
      <c r="FV488" t="s">
        <v>401</v>
      </c>
      <c r="FW488" t="s">
        <v>401</v>
      </c>
      <c r="FX488" t="s">
        <v>401</v>
      </c>
      <c r="FY488" t="s">
        <v>401</v>
      </c>
      <c r="FZ488" t="s">
        <v>401</v>
      </c>
      <c r="GA488" t="s">
        <v>401</v>
      </c>
      <c r="GB488" t="s">
        <v>401</v>
      </c>
      <c r="GC488" t="s">
        <v>401</v>
      </c>
      <c r="GD488" t="s">
        <v>401</v>
      </c>
      <c r="GE488" t="s">
        <v>401</v>
      </c>
      <c r="GF488">
        <v>1444861379.8006301</v>
      </c>
      <c r="GG488">
        <v>400.93953101215999</v>
      </c>
      <c r="GH488">
        <v>116.099217188076</v>
      </c>
      <c r="GI488">
        <v>1.8913508880747401</v>
      </c>
      <c r="GJ488">
        <v>287.68263889999997</v>
      </c>
      <c r="GK488" t="s">
        <v>401</v>
      </c>
      <c r="GL488">
        <v>2.3014152000000001</v>
      </c>
      <c r="GM488">
        <v>52.6627777783333</v>
      </c>
      <c r="GN488">
        <v>18.0055555566667</v>
      </c>
      <c r="GO488">
        <v>27</v>
      </c>
      <c r="GP488">
        <v>496.09</v>
      </c>
      <c r="GQ488">
        <v>736251.68263310206</v>
      </c>
      <c r="GR488">
        <v>287.682633101882</v>
      </c>
      <c r="GS488">
        <v>20.766111111111101</v>
      </c>
      <c r="GT488">
        <v>14.4030555555556</v>
      </c>
      <c r="GU488">
        <v>766.42777777777803</v>
      </c>
      <c r="GV488">
        <v>4.4636111111111099</v>
      </c>
      <c r="GW488">
        <v>188.09850525259</v>
      </c>
      <c r="GX488">
        <v>13687.3</v>
      </c>
      <c r="GY488">
        <v>151.67500000000001</v>
      </c>
      <c r="GZ488">
        <v>3.6316799999999998</v>
      </c>
      <c r="HA488">
        <v>4.7211800000000004</v>
      </c>
    </row>
    <row r="489" spans="3:209" x14ac:dyDescent="0.25">
      <c r="C489">
        <v>736251.68610532396</v>
      </c>
      <c r="D489">
        <v>287.68610532414903</v>
      </c>
      <c r="E489">
        <v>20.607777777777802</v>
      </c>
      <c r="F489">
        <v>14.8227777777778</v>
      </c>
      <c r="G489">
        <v>766.48333333333403</v>
      </c>
      <c r="H489">
        <v>27</v>
      </c>
      <c r="I489">
        <v>496.09</v>
      </c>
      <c r="J489" t="s">
        <v>401</v>
      </c>
      <c r="K489" t="s">
        <v>401</v>
      </c>
      <c r="L489" t="s">
        <v>401</v>
      </c>
      <c r="M489" t="s">
        <v>401</v>
      </c>
      <c r="N489" t="s">
        <v>401</v>
      </c>
      <c r="O489" t="s">
        <v>401</v>
      </c>
      <c r="P489" t="s">
        <v>401</v>
      </c>
      <c r="Q489" t="s">
        <v>401</v>
      </c>
      <c r="R489" t="s">
        <v>401</v>
      </c>
      <c r="S489" t="s">
        <v>401</v>
      </c>
      <c r="T489" t="s">
        <v>401</v>
      </c>
      <c r="U489" t="s">
        <v>401</v>
      </c>
      <c r="V489" t="s">
        <v>401</v>
      </c>
      <c r="W489" t="s">
        <v>401</v>
      </c>
      <c r="X489" t="s">
        <v>401</v>
      </c>
      <c r="Y489" t="s">
        <v>401</v>
      </c>
      <c r="Z489" t="s">
        <v>401</v>
      </c>
      <c r="AA489" t="s">
        <v>401</v>
      </c>
      <c r="AB489" t="s">
        <v>401</v>
      </c>
      <c r="AC489" t="s">
        <v>401</v>
      </c>
      <c r="AD489" t="s">
        <v>401</v>
      </c>
      <c r="AE489" t="s">
        <v>401</v>
      </c>
      <c r="AF489" t="s">
        <v>401</v>
      </c>
      <c r="AG489" t="s">
        <v>401</v>
      </c>
      <c r="AH489" t="s">
        <v>401</v>
      </c>
      <c r="AI489" t="s">
        <v>401</v>
      </c>
      <c r="AJ489" t="s">
        <v>401</v>
      </c>
      <c r="AK489" t="s">
        <v>401</v>
      </c>
      <c r="AL489" t="s">
        <v>401</v>
      </c>
      <c r="AM489" t="s">
        <v>401</v>
      </c>
      <c r="AN489" t="s">
        <v>401</v>
      </c>
      <c r="AO489" t="s">
        <v>401</v>
      </c>
      <c r="AP489" t="s">
        <v>401</v>
      </c>
      <c r="AQ489" t="s">
        <v>401</v>
      </c>
      <c r="AR489" t="s">
        <v>401</v>
      </c>
      <c r="AS489" t="s">
        <v>401</v>
      </c>
      <c r="AT489" t="s">
        <v>401</v>
      </c>
      <c r="AU489" t="s">
        <v>401</v>
      </c>
      <c r="AV489" t="s">
        <v>401</v>
      </c>
      <c r="AW489" t="s">
        <v>401</v>
      </c>
      <c r="AX489" t="s">
        <v>401</v>
      </c>
      <c r="AY489" t="s">
        <v>401</v>
      </c>
      <c r="AZ489" t="s">
        <v>401</v>
      </c>
      <c r="BA489" t="s">
        <v>401</v>
      </c>
      <c r="BB489" t="s">
        <v>401</v>
      </c>
      <c r="BC489" t="s">
        <v>401</v>
      </c>
      <c r="BD489" t="s">
        <v>401</v>
      </c>
      <c r="BE489" t="s">
        <v>401</v>
      </c>
      <c r="BF489" t="s">
        <v>401</v>
      </c>
      <c r="BG489" t="s">
        <v>401</v>
      </c>
      <c r="BH489" t="s">
        <v>401</v>
      </c>
      <c r="BI489" t="s">
        <v>401</v>
      </c>
      <c r="BJ489" t="s">
        <v>401</v>
      </c>
      <c r="BK489" t="s">
        <v>401</v>
      </c>
      <c r="BL489" t="s">
        <v>401</v>
      </c>
      <c r="BM489" t="s">
        <v>401</v>
      </c>
      <c r="BN489" t="s">
        <v>401</v>
      </c>
      <c r="BO489" t="s">
        <v>401</v>
      </c>
      <c r="BP489" t="s">
        <v>401</v>
      </c>
      <c r="BQ489" t="s">
        <v>401</v>
      </c>
      <c r="BR489" t="s">
        <v>401</v>
      </c>
      <c r="BS489" t="s">
        <v>401</v>
      </c>
      <c r="BT489" t="s">
        <v>401</v>
      </c>
      <c r="BU489" t="s">
        <v>401</v>
      </c>
      <c r="BV489" t="s">
        <v>401</v>
      </c>
      <c r="BW489" t="s">
        <v>401</v>
      </c>
      <c r="BX489" t="s">
        <v>401</v>
      </c>
      <c r="BY489" t="s">
        <v>401</v>
      </c>
      <c r="BZ489" t="s">
        <v>401</v>
      </c>
      <c r="CA489" t="s">
        <v>401</v>
      </c>
      <c r="CB489" t="s">
        <v>401</v>
      </c>
      <c r="CC489" t="s">
        <v>401</v>
      </c>
      <c r="CD489" t="s">
        <v>401</v>
      </c>
      <c r="CE489" t="s">
        <v>401</v>
      </c>
      <c r="CF489" t="s">
        <v>401</v>
      </c>
      <c r="CG489" t="s">
        <v>401</v>
      </c>
      <c r="CH489" t="s">
        <v>401</v>
      </c>
      <c r="CI489" t="s">
        <v>401</v>
      </c>
      <c r="CJ489" t="s">
        <v>401</v>
      </c>
      <c r="CK489" t="s">
        <v>401</v>
      </c>
      <c r="CL489" t="s">
        <v>401</v>
      </c>
      <c r="CM489" t="s">
        <v>401</v>
      </c>
      <c r="CN489" t="s">
        <v>401</v>
      </c>
      <c r="CO489" t="s">
        <v>401</v>
      </c>
      <c r="CP489" t="s">
        <v>401</v>
      </c>
      <c r="CQ489" t="s">
        <v>401</v>
      </c>
      <c r="CR489" t="s">
        <v>401</v>
      </c>
      <c r="CS489" t="s">
        <v>401</v>
      </c>
      <c r="CT489" t="s">
        <v>401</v>
      </c>
      <c r="CU489" t="s">
        <v>401</v>
      </c>
      <c r="CV489" t="s">
        <v>401</v>
      </c>
      <c r="CW489" t="s">
        <v>401</v>
      </c>
      <c r="CX489" t="s">
        <v>401</v>
      </c>
      <c r="CY489" t="s">
        <v>401</v>
      </c>
      <c r="CZ489" t="s">
        <v>401</v>
      </c>
      <c r="DA489" t="s">
        <v>401</v>
      </c>
      <c r="DB489" t="s">
        <v>401</v>
      </c>
      <c r="DC489" t="s">
        <v>401</v>
      </c>
      <c r="DD489" t="s">
        <v>401</v>
      </c>
      <c r="DE489" t="s">
        <v>401</v>
      </c>
      <c r="DF489" t="s">
        <v>401</v>
      </c>
      <c r="DG489" t="s">
        <v>401</v>
      </c>
      <c r="DH489" t="s">
        <v>401</v>
      </c>
      <c r="DI489" t="s">
        <v>401</v>
      </c>
      <c r="DJ489" t="s">
        <v>401</v>
      </c>
      <c r="DK489" t="s">
        <v>401</v>
      </c>
      <c r="DL489" t="s">
        <v>401</v>
      </c>
      <c r="DM489" t="s">
        <v>401</v>
      </c>
      <c r="DN489" t="s">
        <v>401</v>
      </c>
      <c r="DO489" t="s">
        <v>401</v>
      </c>
      <c r="DP489" t="s">
        <v>401</v>
      </c>
      <c r="DQ489" t="s">
        <v>401</v>
      </c>
      <c r="DR489" t="s">
        <v>401</v>
      </c>
      <c r="DS489" t="s">
        <v>401</v>
      </c>
      <c r="DT489" t="s">
        <v>401</v>
      </c>
      <c r="DU489" t="s">
        <v>401</v>
      </c>
      <c r="DV489" t="s">
        <v>401</v>
      </c>
      <c r="DW489" t="s">
        <v>401</v>
      </c>
      <c r="DX489" t="s">
        <v>401</v>
      </c>
      <c r="DY489" t="s">
        <v>401</v>
      </c>
      <c r="DZ489" t="s">
        <v>401</v>
      </c>
      <c r="EA489" t="s">
        <v>401</v>
      </c>
      <c r="EB489" t="s">
        <v>401</v>
      </c>
      <c r="EC489" t="s">
        <v>401</v>
      </c>
      <c r="ED489" t="s">
        <v>401</v>
      </c>
      <c r="EE489" t="s">
        <v>401</v>
      </c>
      <c r="EF489" t="s">
        <v>401</v>
      </c>
      <c r="EG489" t="s">
        <v>401</v>
      </c>
      <c r="EH489" t="s">
        <v>401</v>
      </c>
      <c r="EI489" t="s">
        <v>401</v>
      </c>
      <c r="EJ489" t="s">
        <v>401</v>
      </c>
      <c r="EK489" t="s">
        <v>401</v>
      </c>
      <c r="EL489" t="s">
        <v>401</v>
      </c>
      <c r="EM489" t="s">
        <v>401</v>
      </c>
      <c r="EN489" t="s">
        <v>401</v>
      </c>
      <c r="EO489" t="s">
        <v>401</v>
      </c>
      <c r="EP489" t="s">
        <v>401</v>
      </c>
      <c r="EQ489" t="s">
        <v>401</v>
      </c>
      <c r="ER489" t="s">
        <v>401</v>
      </c>
      <c r="ES489" t="s">
        <v>401</v>
      </c>
      <c r="ET489" t="s">
        <v>401</v>
      </c>
      <c r="EU489" t="s">
        <v>401</v>
      </c>
      <c r="EV489" t="s">
        <v>401</v>
      </c>
      <c r="EW489" t="s">
        <v>401</v>
      </c>
      <c r="EX489" t="s">
        <v>401</v>
      </c>
      <c r="EY489" t="s">
        <v>401</v>
      </c>
      <c r="EZ489" t="s">
        <v>401</v>
      </c>
      <c r="FA489" t="s">
        <v>401</v>
      </c>
      <c r="FB489" t="s">
        <v>401</v>
      </c>
      <c r="FC489" t="s">
        <v>401</v>
      </c>
      <c r="FD489" t="s">
        <v>401</v>
      </c>
      <c r="FE489" t="s">
        <v>401</v>
      </c>
      <c r="FF489" t="s">
        <v>401</v>
      </c>
      <c r="FG489" t="s">
        <v>401</v>
      </c>
      <c r="FH489" t="s">
        <v>401</v>
      </c>
      <c r="FI489" t="s">
        <v>401</v>
      </c>
      <c r="FJ489" t="s">
        <v>401</v>
      </c>
      <c r="FK489" t="s">
        <v>401</v>
      </c>
      <c r="FL489" t="s">
        <v>401</v>
      </c>
      <c r="FM489" t="s">
        <v>401</v>
      </c>
      <c r="FN489" t="s">
        <v>401</v>
      </c>
      <c r="FO489" t="s">
        <v>401</v>
      </c>
      <c r="FP489" t="s">
        <v>401</v>
      </c>
      <c r="FQ489" t="s">
        <v>401</v>
      </c>
      <c r="FR489" t="s">
        <v>401</v>
      </c>
      <c r="FS489" t="s">
        <v>401</v>
      </c>
      <c r="FT489" t="s">
        <v>401</v>
      </c>
      <c r="FU489" t="s">
        <v>401</v>
      </c>
      <c r="FV489" t="s">
        <v>401</v>
      </c>
      <c r="FW489" t="s">
        <v>401</v>
      </c>
      <c r="FX489" t="s">
        <v>401</v>
      </c>
      <c r="FY489" t="s">
        <v>401</v>
      </c>
      <c r="FZ489" t="s">
        <v>401</v>
      </c>
      <c r="GA489" t="s">
        <v>401</v>
      </c>
      <c r="GB489" t="s">
        <v>401</v>
      </c>
      <c r="GC489" t="s">
        <v>401</v>
      </c>
      <c r="GD489" t="s">
        <v>401</v>
      </c>
      <c r="GE489" t="s">
        <v>401</v>
      </c>
      <c r="GF489">
        <v>1444861679.79672</v>
      </c>
      <c r="GG489">
        <v>401.40789032383202</v>
      </c>
      <c r="GH489">
        <v>115.642275336392</v>
      </c>
      <c r="GI489">
        <v>1.8910744051611901</v>
      </c>
      <c r="GJ489">
        <v>287.68611110000001</v>
      </c>
      <c r="GK489" t="s">
        <v>401</v>
      </c>
      <c r="GL489">
        <v>2.5910136000000001</v>
      </c>
      <c r="GM489">
        <v>49.245277776666697</v>
      </c>
      <c r="GN489">
        <v>18</v>
      </c>
      <c r="GO489">
        <v>27</v>
      </c>
      <c r="GP489">
        <v>496.09</v>
      </c>
      <c r="GQ489">
        <v>736251.68610532396</v>
      </c>
      <c r="GR489">
        <v>287.68610532414903</v>
      </c>
      <c r="GS489">
        <v>20.607777777777802</v>
      </c>
      <c r="GT489">
        <v>14.8227777777778</v>
      </c>
      <c r="GU489">
        <v>766.48333333333403</v>
      </c>
      <c r="GV489">
        <v>4.5</v>
      </c>
      <c r="GW489">
        <v>177.032953197209</v>
      </c>
      <c r="GX489">
        <v>14368.8</v>
      </c>
      <c r="GY489">
        <v>142.12</v>
      </c>
      <c r="GZ489">
        <v>3.2477200000000002</v>
      </c>
      <c r="HA489">
        <v>4.2220399999999998</v>
      </c>
    </row>
    <row r="490" spans="3:209" x14ac:dyDescent="0.25">
      <c r="C490">
        <v>736251.68957754597</v>
      </c>
      <c r="D490">
        <v>287.68957754633902</v>
      </c>
      <c r="E490">
        <v>20.4033333333333</v>
      </c>
      <c r="F490">
        <v>15.028888888888901</v>
      </c>
      <c r="G490">
        <v>766.51083333333304</v>
      </c>
      <c r="H490">
        <v>4.5</v>
      </c>
      <c r="I490">
        <v>427.08333333333297</v>
      </c>
      <c r="J490">
        <v>6.6266314446596405E-2</v>
      </c>
      <c r="K490">
        <v>8.1001616470911895E-3</v>
      </c>
      <c r="L490">
        <v>4.0118453687562103E-2</v>
      </c>
      <c r="M490">
        <v>0.70257258457935901</v>
      </c>
      <c r="N490">
        <v>3.2783395404719</v>
      </c>
      <c r="O490">
        <v>-1.06495532141764E-2</v>
      </c>
      <c r="P490">
        <v>-1.03450478543971E-2</v>
      </c>
      <c r="Q490">
        <v>-3.8126792956651098E-2</v>
      </c>
      <c r="R490">
        <v>9.1534167484048301E-2</v>
      </c>
      <c r="S490">
        <v>0.12661747541777801</v>
      </c>
      <c r="T490">
        <v>9.2971436373510505E-2</v>
      </c>
      <c r="U490">
        <v>4.3457762603159797E-2</v>
      </c>
      <c r="V490">
        <v>0.112329791252434</v>
      </c>
      <c r="W490">
        <v>0.44251990472095998</v>
      </c>
      <c r="X490">
        <v>0.20777239502095601</v>
      </c>
      <c r="Y490">
        <v>0.12669175543140601</v>
      </c>
      <c r="Z490">
        <v>5.1803544394011497E-2</v>
      </c>
      <c r="AA490">
        <v>-1.2414451341802401E-2</v>
      </c>
      <c r="AB490">
        <v>3.0699822188906298E-2</v>
      </c>
      <c r="AC490">
        <v>-8.1638278366353602E-3</v>
      </c>
      <c r="AD490" t="s">
        <v>401</v>
      </c>
      <c r="AE490">
        <v>-1.8914294080252199E-2</v>
      </c>
      <c r="AF490">
        <v>-2.44750453250218E-3</v>
      </c>
      <c r="AG490">
        <v>-8.7412321813886001E-3</v>
      </c>
      <c r="AH490">
        <v>-7.2137514525487598E-3</v>
      </c>
      <c r="AI490">
        <v>3.71273757127265E-2</v>
      </c>
      <c r="AJ490">
        <v>3.26883257898931E-2</v>
      </c>
      <c r="AK490">
        <v>1.87499349341068</v>
      </c>
      <c r="AL490">
        <v>8.5546479782246197E-3</v>
      </c>
      <c r="AM490">
        <v>0.36628697126667997</v>
      </c>
      <c r="AN490">
        <v>1.2057731030536799E-2</v>
      </c>
      <c r="AO490">
        <v>1.15813920709875E-2</v>
      </c>
      <c r="AP490">
        <v>6.0107613901213101E-3</v>
      </c>
      <c r="AQ490">
        <v>-8.26763462738128E-3</v>
      </c>
      <c r="AR490">
        <v>2.2488969718784898E-3</v>
      </c>
      <c r="AS490">
        <v>1.1003620892520299E-3</v>
      </c>
      <c r="AT490">
        <v>-7.0953955993306402E-4</v>
      </c>
      <c r="AU490">
        <v>1.2805055478120801E-2</v>
      </c>
      <c r="AV490">
        <v>0.17191848599677301</v>
      </c>
      <c r="AW490">
        <v>5.2775167187167397E-2</v>
      </c>
      <c r="AX490">
        <v>1.0476509762652599E-2</v>
      </c>
      <c r="AY490">
        <v>4.1404489243124898E-2</v>
      </c>
      <c r="AZ490">
        <v>0.135377065868867</v>
      </c>
      <c r="BA490">
        <v>4.4019782788654302E-2</v>
      </c>
      <c r="BB490">
        <v>1.1069457362685E-2</v>
      </c>
      <c r="BC490" t="s">
        <v>401</v>
      </c>
      <c r="BD490">
        <v>-6.8819893861300401E-3</v>
      </c>
      <c r="BE490">
        <v>-7.7591068735854999E-3</v>
      </c>
      <c r="BF490">
        <v>3.6349931250833502E-2</v>
      </c>
      <c r="BG490">
        <v>1.1474905160792101E-2</v>
      </c>
      <c r="BH490">
        <v>-4.5144472343163801E-3</v>
      </c>
      <c r="BI490">
        <v>5.9193104935840402E-2</v>
      </c>
      <c r="BJ490">
        <v>-1.9870080307246201E-3</v>
      </c>
      <c r="BK490">
        <v>5.9732665091406104E-3</v>
      </c>
      <c r="BL490">
        <v>4.15758881401165E-3</v>
      </c>
      <c r="BM490">
        <v>-6.3548692511329703E-3</v>
      </c>
      <c r="BN490">
        <v>-2.67969270827204E-3</v>
      </c>
      <c r="BO490">
        <v>1.26178857200266E-2</v>
      </c>
      <c r="BP490">
        <v>7.8310892668362608E-3</v>
      </c>
      <c r="BQ490">
        <v>1.21667164397054E-2</v>
      </c>
      <c r="BR490">
        <v>7.1430546665785299E-2</v>
      </c>
      <c r="BS490">
        <v>3.44052365303045E-3</v>
      </c>
      <c r="BT490">
        <v>7.9067199617503092E-3</v>
      </c>
      <c r="BU490">
        <v>-7.5616099594880202E-4</v>
      </c>
      <c r="BV490">
        <v>-6.5474135550287098E-3</v>
      </c>
      <c r="BW490">
        <v>5.7177404970313497E-2</v>
      </c>
      <c r="BX490">
        <v>-8.1493202360269495E-3</v>
      </c>
      <c r="BY490">
        <v>6.7125665917664697E-3</v>
      </c>
      <c r="BZ490">
        <v>-3.4410784741160001E-3</v>
      </c>
      <c r="CA490">
        <v>-7.6148529693926105E-4</v>
      </c>
      <c r="CB490">
        <v>-5.77145821117206E-3</v>
      </c>
      <c r="CC490">
        <v>5.8652542149003799E-3</v>
      </c>
      <c r="CD490">
        <v>-1.06482140964867E-2</v>
      </c>
      <c r="CE490">
        <v>9.4235322009451298E-4</v>
      </c>
      <c r="CF490">
        <v>5.78262928823283E-3</v>
      </c>
      <c r="CG490">
        <v>-1.47723775876912E-3</v>
      </c>
      <c r="CH490">
        <v>-4.1596551279086203E-3</v>
      </c>
      <c r="CI490">
        <v>-9.9917924002689701E-3</v>
      </c>
      <c r="CJ490">
        <v>3.2194961978846401E-2</v>
      </c>
      <c r="CK490">
        <v>6.2708381596141899E-3</v>
      </c>
      <c r="CL490">
        <v>-4.20506866202672E-4</v>
      </c>
      <c r="CM490">
        <v>2.3995923866964301E-2</v>
      </c>
      <c r="CN490">
        <v>-8.8812804908397502E-4</v>
      </c>
      <c r="CO490">
        <v>-5.4786735624611799E-3</v>
      </c>
      <c r="CP490">
        <v>-5.0549629710215996E-3</v>
      </c>
      <c r="CQ490">
        <v>-1.1233284325451899E-2</v>
      </c>
      <c r="CR490">
        <v>-7.7307621410454899E-3</v>
      </c>
      <c r="CS490">
        <v>-1.0445824483686901E-2</v>
      </c>
      <c r="CT490">
        <v>7.2698322662418394E-2</v>
      </c>
      <c r="CU490">
        <v>3.86500559844999E-3</v>
      </c>
      <c r="CV490">
        <v>1.6543788699613E-2</v>
      </c>
      <c r="CW490">
        <v>1.59076656988406E-3</v>
      </c>
      <c r="CX490" t="s">
        <v>401</v>
      </c>
      <c r="CY490">
        <v>-5.87880865382599E-3</v>
      </c>
      <c r="CZ490" t="s">
        <v>401</v>
      </c>
      <c r="DA490">
        <v>-2.0708675547295399E-2</v>
      </c>
      <c r="DB490">
        <v>-7.4557954408749202E-3</v>
      </c>
      <c r="DC490">
        <v>-7.0115293139181396E-3</v>
      </c>
      <c r="DD490">
        <v>8.3395492011149007E-3</v>
      </c>
      <c r="DE490">
        <v>5.7993265393796705E-4</v>
      </c>
      <c r="DF490">
        <v>-1.34735350617834E-2</v>
      </c>
      <c r="DG490">
        <v>-2.7016170034583199E-3</v>
      </c>
      <c r="DH490">
        <v>-1.2989704498623301E-3</v>
      </c>
      <c r="DI490">
        <v>-9.2011204422306706E-3</v>
      </c>
      <c r="DJ490">
        <v>-9.6537315691730807E-3</v>
      </c>
      <c r="DK490">
        <v>-6.5120170400122298E-3</v>
      </c>
      <c r="DL490">
        <v>-1.68054219274935E-2</v>
      </c>
      <c r="DM490">
        <v>-7.1798841794548001E-3</v>
      </c>
      <c r="DN490">
        <v>-1.6397529336736999E-3</v>
      </c>
      <c r="DO490">
        <v>-8.3110627853165799E-4</v>
      </c>
      <c r="DP490">
        <v>-1.5378371553190699E-3</v>
      </c>
      <c r="DQ490">
        <v>4.89011921554144E-4</v>
      </c>
      <c r="DR490">
        <v>-1.5855892020503099E-2</v>
      </c>
      <c r="DS490">
        <v>-4.7107005762989504E-3</v>
      </c>
      <c r="DT490">
        <v>-1.0234897479151E-2</v>
      </c>
      <c r="DU490" t="s">
        <v>401</v>
      </c>
      <c r="DV490" t="s">
        <v>401</v>
      </c>
      <c r="DW490">
        <v>-3.643130794452E-2</v>
      </c>
      <c r="DX490">
        <v>-1.24849436522338E-2</v>
      </c>
      <c r="DY490">
        <v>-7.73267581841068E-3</v>
      </c>
      <c r="DZ490">
        <v>-7.9594712664251607E-3</v>
      </c>
      <c r="EA490">
        <v>-1.81990731137592E-3</v>
      </c>
      <c r="EB490">
        <v>-7.5022841208430497E-3</v>
      </c>
      <c r="EC490">
        <v>-2.1206261688543501E-2</v>
      </c>
      <c r="ED490">
        <v>-6.0002508932616603E-3</v>
      </c>
      <c r="EE490">
        <v>-1.65023139562245E-2</v>
      </c>
      <c r="EF490">
        <v>-1.6477644779618598E-2</v>
      </c>
      <c r="EG490">
        <v>-6.8494024084991799E-3</v>
      </c>
      <c r="EH490">
        <v>-1.51821443394318E-2</v>
      </c>
      <c r="EI490">
        <v>-7.7750031768921302E-3</v>
      </c>
      <c r="EJ490">
        <v>-1.13214645993782E-2</v>
      </c>
      <c r="EK490">
        <v>-5.0194541252558504E-3</v>
      </c>
      <c r="EL490">
        <v>-1.22620728324429E-2</v>
      </c>
      <c r="EM490">
        <v>4.41621120695588E-2</v>
      </c>
      <c r="EN490">
        <v>-1.1632769129064999E-2</v>
      </c>
      <c r="EO490" t="s">
        <v>401</v>
      </c>
      <c r="EP490">
        <v>-1.17343523600968E-2</v>
      </c>
      <c r="EQ490">
        <v>-1.3240738364542899E-2</v>
      </c>
      <c r="ER490">
        <v>-1.0553317243464901E-2</v>
      </c>
      <c r="ES490">
        <v>2.7350590757141201E-3</v>
      </c>
      <c r="ET490">
        <v>-1.0110250741529899E-2</v>
      </c>
      <c r="EU490">
        <v>-1.0455467375860001E-2</v>
      </c>
      <c r="EV490">
        <v>-5.342025747123E-3</v>
      </c>
      <c r="EW490">
        <v>-4.2414742066172999E-3</v>
      </c>
      <c r="EX490">
        <v>-8.4347272880019898E-3</v>
      </c>
      <c r="EY490">
        <v>-4.3855619272008001E-3</v>
      </c>
      <c r="EZ490" t="s">
        <v>401</v>
      </c>
      <c r="FA490" t="s">
        <v>401</v>
      </c>
      <c r="FB490" t="s">
        <v>401</v>
      </c>
      <c r="FC490">
        <v>-4.2320299065620997E-3</v>
      </c>
      <c r="FD490">
        <v>-3.2649030061935301E-3</v>
      </c>
      <c r="FE490">
        <v>-4.6223041569385E-4</v>
      </c>
      <c r="FF490">
        <v>-2.7833635495960302E-3</v>
      </c>
      <c r="FG490" t="s">
        <v>401</v>
      </c>
      <c r="FH490">
        <v>-8.0301808277460293E-3</v>
      </c>
      <c r="FI490">
        <v>-1.0171733515839099E-2</v>
      </c>
      <c r="FJ490" t="s">
        <v>401</v>
      </c>
      <c r="FK490">
        <v>-2.30286387501713E-3</v>
      </c>
      <c r="FL490" s="1">
        <v>3.0129751410974599E-5</v>
      </c>
      <c r="FM490">
        <v>1.2323419888023799E-3</v>
      </c>
      <c r="FN490" t="s">
        <v>401</v>
      </c>
      <c r="FO490" t="s">
        <v>401</v>
      </c>
      <c r="FP490" t="s">
        <v>401</v>
      </c>
      <c r="FQ490">
        <v>-3.8819943918580301E-3</v>
      </c>
      <c r="FR490">
        <v>-1.0959788633454299E-2</v>
      </c>
      <c r="FS490" t="s">
        <v>401</v>
      </c>
      <c r="FT490" t="s">
        <v>401</v>
      </c>
      <c r="FU490">
        <v>-2.1995234814345798E-3</v>
      </c>
      <c r="FV490">
        <v>-1.1632197578367901E-2</v>
      </c>
      <c r="FW490" t="s">
        <v>401</v>
      </c>
      <c r="FX490" t="s">
        <v>401</v>
      </c>
      <c r="FY490">
        <v>-2.6318294340757502E-3</v>
      </c>
      <c r="FZ490">
        <v>8.5151658925782696E-4</v>
      </c>
      <c r="GA490" t="s">
        <v>401</v>
      </c>
      <c r="GB490" t="s">
        <v>401</v>
      </c>
      <c r="GC490" t="s">
        <v>401</v>
      </c>
      <c r="GD490">
        <v>-4.3153880315440499E-4</v>
      </c>
      <c r="GE490">
        <v>-2.38938287689364E-3</v>
      </c>
      <c r="GF490">
        <v>1444861979.7927999</v>
      </c>
      <c r="GG490">
        <v>402.18705653939202</v>
      </c>
      <c r="GH490">
        <v>114.222176743985</v>
      </c>
      <c r="GI490">
        <v>1.89079836421679</v>
      </c>
      <c r="GJ490">
        <v>287.68958333333302</v>
      </c>
      <c r="GK490">
        <v>1.0673049999999999</v>
      </c>
      <c r="GL490" t="s">
        <v>401</v>
      </c>
      <c r="GM490">
        <v>49.825333335000003</v>
      </c>
      <c r="GN490">
        <v>18.005555555000001</v>
      </c>
      <c r="GO490">
        <v>4.5</v>
      </c>
      <c r="GP490">
        <v>427.08333333333297</v>
      </c>
      <c r="GQ490">
        <v>736251.68957754597</v>
      </c>
      <c r="GR490">
        <v>287.68957754633902</v>
      </c>
      <c r="GS490">
        <v>20.4033333333333</v>
      </c>
      <c r="GT490">
        <v>15.028888888888901</v>
      </c>
      <c r="GU490">
        <v>766.51083333333304</v>
      </c>
      <c r="GV490">
        <v>4.5025000000000004</v>
      </c>
      <c r="GW490">
        <v>170.69322121230701</v>
      </c>
      <c r="GX490">
        <v>14018.2</v>
      </c>
      <c r="GY490">
        <v>136.84399999999999</v>
      </c>
      <c r="GZ490">
        <v>3.03532</v>
      </c>
      <c r="HA490">
        <v>3.9459200000000001</v>
      </c>
    </row>
    <row r="491" spans="3:209" x14ac:dyDescent="0.25">
      <c r="C491">
        <v>736251.69304976903</v>
      </c>
      <c r="D491">
        <v>287.69304976856802</v>
      </c>
      <c r="E491">
        <v>20.2922222222222</v>
      </c>
      <c r="F491">
        <v>15.2130555555556</v>
      </c>
      <c r="G491">
        <v>766.56694444444395</v>
      </c>
      <c r="H491">
        <v>0</v>
      </c>
      <c r="I491">
        <v>409.01666666666699</v>
      </c>
      <c r="J491">
        <v>5.6358812003054801E-2</v>
      </c>
      <c r="K491">
        <v>8.17158412577609E-3</v>
      </c>
      <c r="L491">
        <v>4.3016607895877301E-2</v>
      </c>
      <c r="M491">
        <v>0.67202732990904401</v>
      </c>
      <c r="N491">
        <v>3.26546275960732</v>
      </c>
      <c r="O491">
        <v>-3.2242428932518301E-3</v>
      </c>
      <c r="P491">
        <v>-1.39793251036131E-2</v>
      </c>
      <c r="Q491">
        <v>-1.42969206062626E-2</v>
      </c>
      <c r="R491">
        <v>9.0040230003446395E-2</v>
      </c>
      <c r="S491">
        <v>0.13076027602288101</v>
      </c>
      <c r="T491">
        <v>7.6257826224951197E-2</v>
      </c>
      <c r="U491">
        <v>4.4931419114565198E-2</v>
      </c>
      <c r="V491">
        <v>0.16776039353816</v>
      </c>
      <c r="W491">
        <v>0.44578308750941897</v>
      </c>
      <c r="X491">
        <v>0.22401388525956101</v>
      </c>
      <c r="Y491">
        <v>0.23318566860522799</v>
      </c>
      <c r="Z491">
        <v>5.7080288186348999E-2</v>
      </c>
      <c r="AA491">
        <v>-8.7109322654885801E-3</v>
      </c>
      <c r="AB491">
        <v>4.1836150962686502E-2</v>
      </c>
      <c r="AC491">
        <v>-7.5073948116576496E-3</v>
      </c>
      <c r="AD491" t="s">
        <v>401</v>
      </c>
      <c r="AE491">
        <v>-2.65942272079084E-2</v>
      </c>
      <c r="AF491">
        <v>-7.6859599602643203E-3</v>
      </c>
      <c r="AG491">
        <v>-3.1883242145556499E-3</v>
      </c>
      <c r="AH491">
        <v>-9.0744348863312993E-3</v>
      </c>
      <c r="AI491">
        <v>4.2947985806800398E-2</v>
      </c>
      <c r="AJ491">
        <v>3.6257302278194001E-2</v>
      </c>
      <c r="AK491">
        <v>1.85042093924858</v>
      </c>
      <c r="AL491">
        <v>7.8579896079776501E-3</v>
      </c>
      <c r="AM491">
        <v>0.44604308866243197</v>
      </c>
      <c r="AN491">
        <v>6.51249669519982E-3</v>
      </c>
      <c r="AO491">
        <v>7.3964850317591296E-3</v>
      </c>
      <c r="AP491">
        <v>3.9360498489990998E-3</v>
      </c>
      <c r="AQ491">
        <v>-6.1404000066475296E-3</v>
      </c>
      <c r="AR491">
        <v>3.58251822281011E-3</v>
      </c>
      <c r="AS491">
        <v>-2.8220623104663399E-3</v>
      </c>
      <c r="AT491">
        <v>8.6662717218775605E-4</v>
      </c>
      <c r="AU491">
        <v>1.22285854197666E-2</v>
      </c>
      <c r="AV491">
        <v>0.17147641444410799</v>
      </c>
      <c r="AW491">
        <v>5.8767926502047797E-2</v>
      </c>
      <c r="AX491">
        <v>8.3789677233908396E-3</v>
      </c>
      <c r="AY491">
        <v>4.0144403958892898E-2</v>
      </c>
      <c r="AZ491">
        <v>0.128562999581008</v>
      </c>
      <c r="BA491">
        <v>4.8584978451608397E-2</v>
      </c>
      <c r="BB491">
        <v>9.7389822493103399E-3</v>
      </c>
      <c r="BC491">
        <v>1.3330219732451501E-4</v>
      </c>
      <c r="BD491">
        <v>-5.3804592670188304E-3</v>
      </c>
      <c r="BE491">
        <v>-1.1171762892382101E-2</v>
      </c>
      <c r="BF491">
        <v>3.4724328921300701E-2</v>
      </c>
      <c r="BG491">
        <v>1.6995755003385501E-2</v>
      </c>
      <c r="BH491">
        <v>-3.8487097307490798E-3</v>
      </c>
      <c r="BI491">
        <v>5.9250472239867201E-2</v>
      </c>
      <c r="BJ491">
        <v>-4.7347337788665404E-3</v>
      </c>
      <c r="BK491">
        <v>7.3158761802359102E-3</v>
      </c>
      <c r="BL491">
        <v>2.6602468341560301E-3</v>
      </c>
      <c r="BM491">
        <v>-5.7344108968826798E-3</v>
      </c>
      <c r="BN491">
        <v>-4.9330585476888003E-3</v>
      </c>
      <c r="BO491">
        <v>1.4226727899011299E-2</v>
      </c>
      <c r="BP491">
        <v>1.2806238533759401E-2</v>
      </c>
      <c r="BQ491">
        <v>1.78423570821299E-2</v>
      </c>
      <c r="BR491">
        <v>6.6637177814806395E-2</v>
      </c>
      <c r="BS491">
        <v>3.35631146723657E-3</v>
      </c>
      <c r="BT491">
        <v>5.8767751276409203E-3</v>
      </c>
      <c r="BU491">
        <v>7.81792751027324E-4</v>
      </c>
      <c r="BV491">
        <v>-7.4806835689362802E-3</v>
      </c>
      <c r="BW491">
        <v>5.5243117401695102E-2</v>
      </c>
      <c r="BX491">
        <v>-8.3513919877206706E-3</v>
      </c>
      <c r="BY491">
        <v>2.8105992748458401E-3</v>
      </c>
      <c r="BZ491">
        <v>-4.2547085592451999E-3</v>
      </c>
      <c r="CA491">
        <v>-3.99548292928633E-3</v>
      </c>
      <c r="CB491">
        <v>-4.4452692865567696E-3</v>
      </c>
      <c r="CC491">
        <v>1.6981141398291399E-3</v>
      </c>
      <c r="CD491">
        <v>-5.9798752679543696E-3</v>
      </c>
      <c r="CE491">
        <v>4.08484830693667E-3</v>
      </c>
      <c r="CF491">
        <v>6.5780933313713697E-3</v>
      </c>
      <c r="CG491">
        <v>-1.4786186227380999E-3</v>
      </c>
      <c r="CH491">
        <v>-6.3199441375374199E-3</v>
      </c>
      <c r="CI491">
        <v>-6.1999952234020302E-3</v>
      </c>
      <c r="CJ491">
        <v>3.6090893479033E-2</v>
      </c>
      <c r="CK491">
        <v>6.8833024466763999E-3</v>
      </c>
      <c r="CL491">
        <v>5.3965333394927304E-4</v>
      </c>
      <c r="CM491">
        <v>2.2865996856827199E-2</v>
      </c>
      <c r="CN491">
        <v>1.4749627693766199E-3</v>
      </c>
      <c r="CO491">
        <v>-6.29135574828576E-3</v>
      </c>
      <c r="CP491">
        <v>-3.9251673143646804E-3</v>
      </c>
      <c r="CQ491">
        <v>-1.1354474119862E-2</v>
      </c>
      <c r="CR491">
        <v>-6.7980367454554798E-3</v>
      </c>
      <c r="CS491">
        <v>-7.0497709424949297E-3</v>
      </c>
      <c r="CT491">
        <v>8.0276387446584399E-2</v>
      </c>
      <c r="CU491">
        <v>4.3959633078240398E-3</v>
      </c>
      <c r="CV491">
        <v>1.36704296408436E-2</v>
      </c>
      <c r="CW491">
        <v>1.9263948078766899E-3</v>
      </c>
      <c r="CX491">
        <v>-1.57035384520226E-3</v>
      </c>
      <c r="CY491">
        <v>-6.2638900413056302E-3</v>
      </c>
      <c r="CZ491" t="s">
        <v>401</v>
      </c>
      <c r="DA491">
        <v>-1.34857857584338E-2</v>
      </c>
      <c r="DB491">
        <v>-5.5823897722066303E-3</v>
      </c>
      <c r="DC491">
        <v>-8.0156468695138702E-3</v>
      </c>
      <c r="DD491">
        <v>7.7379372317592501E-3</v>
      </c>
      <c r="DE491">
        <v>1.90526859723544E-3</v>
      </c>
      <c r="DF491">
        <v>-1.06754852907166E-2</v>
      </c>
      <c r="DG491">
        <v>-4.4080683905527501E-3</v>
      </c>
      <c r="DH491">
        <v>-9.1142622343439101E-4</v>
      </c>
      <c r="DI491">
        <v>-9.0718377081161605E-3</v>
      </c>
      <c r="DJ491">
        <v>-8.2016033271501802E-3</v>
      </c>
      <c r="DK491">
        <v>-3.0864793662092002E-3</v>
      </c>
      <c r="DL491">
        <v>-1.4835395023949699E-2</v>
      </c>
      <c r="DM491">
        <v>-9.7594520882233297E-3</v>
      </c>
      <c r="DN491">
        <v>-2.1002339303605099E-3</v>
      </c>
      <c r="DO491">
        <v>8.8238975280311696E-4</v>
      </c>
      <c r="DP491">
        <v>-1.9984986270629198E-3</v>
      </c>
      <c r="DQ491">
        <v>-1.44316069080389E-3</v>
      </c>
      <c r="DR491">
        <v>-1.41834319621584E-2</v>
      </c>
      <c r="DS491">
        <v>-8.8760429399949194E-3</v>
      </c>
      <c r="DT491">
        <v>-7.6250616438629498E-3</v>
      </c>
      <c r="DU491" t="s">
        <v>401</v>
      </c>
      <c r="DV491" t="s">
        <v>401</v>
      </c>
      <c r="DW491">
        <v>-2.0207115669993201E-2</v>
      </c>
      <c r="DX491">
        <v>-1.24932250623986E-2</v>
      </c>
      <c r="DY491">
        <v>-8.9983695495411999E-3</v>
      </c>
      <c r="DZ491">
        <v>-5.8604045177017396E-3</v>
      </c>
      <c r="EA491">
        <v>-2.5503385749249098E-3</v>
      </c>
      <c r="EB491">
        <v>-7.1323756657128102E-3</v>
      </c>
      <c r="EC491">
        <v>-1.5316265399541701E-2</v>
      </c>
      <c r="ED491">
        <v>-1.04169081161378E-2</v>
      </c>
      <c r="EE491">
        <v>-2.0890055666707499E-2</v>
      </c>
      <c r="EF491">
        <v>-1.58615473441895E-2</v>
      </c>
      <c r="EG491">
        <v>-9.5042657492334301E-3</v>
      </c>
      <c r="EH491">
        <v>-9.8989575005796002E-3</v>
      </c>
      <c r="EI491">
        <v>-3.7816969123734699E-3</v>
      </c>
      <c r="EJ491">
        <v>-1.05538935774362E-2</v>
      </c>
      <c r="EK491">
        <v>-4.31989540903897E-3</v>
      </c>
      <c r="EL491">
        <v>-5.78543238123234E-3</v>
      </c>
      <c r="EM491">
        <v>4.6943837977168397E-2</v>
      </c>
      <c r="EN491">
        <v>-1.2583402231388E-2</v>
      </c>
      <c r="EO491">
        <v>-7.5752121907613195E-4</v>
      </c>
      <c r="EP491">
        <v>-7.1236881586456899E-3</v>
      </c>
      <c r="EQ491">
        <v>-1.85889721450079E-2</v>
      </c>
      <c r="ER491">
        <v>-1.08192515588462E-2</v>
      </c>
      <c r="ES491">
        <v>-2.2571916605596898E-3</v>
      </c>
      <c r="ET491">
        <v>-8.0202381074351396E-3</v>
      </c>
      <c r="EU491">
        <v>-1.2565204838546401E-2</v>
      </c>
      <c r="EV491">
        <v>-5.4650578222807198E-3</v>
      </c>
      <c r="EW491">
        <v>-8.4516549212138095E-3</v>
      </c>
      <c r="EX491">
        <v>-5.2703746273252E-3</v>
      </c>
      <c r="EY491">
        <v>-8.2463823662669595E-3</v>
      </c>
      <c r="EZ491">
        <v>-1.5680690182990501E-3</v>
      </c>
      <c r="FA491">
        <v>-5.8625609856672797E-3</v>
      </c>
      <c r="FB491">
        <v>-2.8581942574373402E-3</v>
      </c>
      <c r="FC491">
        <v>-4.5250263442802603E-3</v>
      </c>
      <c r="FD491">
        <v>-3.3913077582401101E-3</v>
      </c>
      <c r="FE491">
        <v>-1.0378432552038601E-3</v>
      </c>
      <c r="FF491">
        <v>-2.3922842003442999E-3</v>
      </c>
      <c r="FG491" t="s">
        <v>401</v>
      </c>
      <c r="FH491">
        <v>-4.7848457616354702E-3</v>
      </c>
      <c r="FI491">
        <v>-1.40526787000608E-2</v>
      </c>
      <c r="FJ491" t="s">
        <v>401</v>
      </c>
      <c r="FK491">
        <v>4.1792365408487101E-4</v>
      </c>
      <c r="FL491">
        <v>1.8593467767206499E-4</v>
      </c>
      <c r="FM491">
        <v>-2.6448894236632201E-3</v>
      </c>
      <c r="FN491">
        <v>-8.85092576139959E-3</v>
      </c>
      <c r="FO491">
        <v>-4.7020007093305704E-3</v>
      </c>
      <c r="FP491">
        <v>-1.32698378107693E-2</v>
      </c>
      <c r="FQ491">
        <v>-2.6817769291999699E-3</v>
      </c>
      <c r="FR491">
        <v>-1.1487681753927399E-2</v>
      </c>
      <c r="FS491" t="s">
        <v>401</v>
      </c>
      <c r="FT491" t="s">
        <v>401</v>
      </c>
      <c r="FU491">
        <v>-7.10616396801026E-3</v>
      </c>
      <c r="FV491">
        <v>-9.7621885773767503E-3</v>
      </c>
      <c r="FW491">
        <v>-2.88333999046959E-3</v>
      </c>
      <c r="FX491" t="s">
        <v>401</v>
      </c>
      <c r="FY491">
        <v>-4.34316006050717E-3</v>
      </c>
      <c r="FZ491">
        <v>-3.5068039132438401E-3</v>
      </c>
      <c r="GA491">
        <v>-5.29998237131378E-3</v>
      </c>
      <c r="GB491">
        <v>-6.61810283474448E-3</v>
      </c>
      <c r="GC491">
        <v>-5.2244210746138402E-3</v>
      </c>
      <c r="GD491">
        <v>-8.0866407398199995E-4</v>
      </c>
      <c r="GE491">
        <v>-3.0956790911163398E-3</v>
      </c>
      <c r="GF491">
        <v>1444862279.87766</v>
      </c>
      <c r="GG491">
        <v>402.605149717014</v>
      </c>
      <c r="GH491">
        <v>114.953077945693</v>
      </c>
      <c r="GI491">
        <v>1.89094308110736</v>
      </c>
      <c r="GJ491">
        <v>287.69305555</v>
      </c>
      <c r="GK491">
        <v>1.1423449999999999</v>
      </c>
      <c r="GL491" t="s">
        <v>401</v>
      </c>
      <c r="GM491">
        <v>49.929222223333298</v>
      </c>
      <c r="GN491">
        <v>17.997222223333299</v>
      </c>
      <c r="GO491">
        <v>0</v>
      </c>
      <c r="GP491">
        <v>409.01666666666699</v>
      </c>
      <c r="GQ491">
        <v>736251.69304976903</v>
      </c>
      <c r="GR491">
        <v>287.69304976856802</v>
      </c>
      <c r="GS491">
        <v>20.2922222222222</v>
      </c>
      <c r="GT491">
        <v>15.2130555555556</v>
      </c>
      <c r="GU491">
        <v>766.56694444444395</v>
      </c>
      <c r="GV491">
        <v>4.4508333333333301</v>
      </c>
      <c r="GW491">
        <v>180.31786292887799</v>
      </c>
      <c r="GX491">
        <v>13387.2</v>
      </c>
      <c r="GY491">
        <v>132.59899999999999</v>
      </c>
      <c r="GZ491">
        <v>2.8954</v>
      </c>
      <c r="HA491">
        <v>3.7640199999999999</v>
      </c>
    </row>
    <row r="492" spans="3:209" x14ac:dyDescent="0.25">
      <c r="C492">
        <v>736251.69652199105</v>
      </c>
      <c r="D492">
        <v>287.69652199079701</v>
      </c>
      <c r="E492">
        <v>20.204722222222198</v>
      </c>
      <c r="F492">
        <v>15.4333333333333</v>
      </c>
      <c r="G492">
        <v>766.59861111111002</v>
      </c>
      <c r="H492">
        <v>0</v>
      </c>
      <c r="I492">
        <v>408.2</v>
      </c>
      <c r="J492">
        <v>6.0057304292666598E-2</v>
      </c>
      <c r="K492">
        <v>6.9205312789480502E-3</v>
      </c>
      <c r="L492">
        <v>3.3822357768308602E-2</v>
      </c>
      <c r="M492">
        <v>0.68993813491260103</v>
      </c>
      <c r="N492">
        <v>3.4299653482406098</v>
      </c>
      <c r="O492">
        <v>-5.6255838780882601E-3</v>
      </c>
      <c r="P492">
        <v>-2.0441677535379399E-2</v>
      </c>
      <c r="Q492">
        <v>-5.9689447705809197E-3</v>
      </c>
      <c r="R492">
        <v>9.9801365557183497E-2</v>
      </c>
      <c r="S492">
        <v>0.12730584634788</v>
      </c>
      <c r="T492">
        <v>8.5610986941938902E-2</v>
      </c>
      <c r="U492">
        <v>3.6665822345544698E-2</v>
      </c>
      <c r="V492">
        <v>0.15967111192738401</v>
      </c>
      <c r="W492">
        <v>0.48721521086456998</v>
      </c>
      <c r="X492">
        <v>0.21900919391857801</v>
      </c>
      <c r="Y492">
        <v>0.26637100605055097</v>
      </c>
      <c r="Z492">
        <v>9.3865869011477199E-2</v>
      </c>
      <c r="AA492">
        <v>-9.2709959237640208E-3</v>
      </c>
      <c r="AB492">
        <v>3.7262766763485403E-2</v>
      </c>
      <c r="AC492">
        <v>-5.0092144051382898E-3</v>
      </c>
      <c r="AD492" t="s">
        <v>401</v>
      </c>
      <c r="AE492">
        <v>-3.1312366080270403E-2</v>
      </c>
      <c r="AF492">
        <v>-7.4105171462151799E-3</v>
      </c>
      <c r="AG492">
        <v>3.2150202400300799E-3</v>
      </c>
      <c r="AH492">
        <v>-4.2006653782248396E-3</v>
      </c>
      <c r="AI492">
        <v>5.2012780042089202E-2</v>
      </c>
      <c r="AJ492">
        <v>3.2042467346974399E-2</v>
      </c>
      <c r="AK492">
        <v>1.89385924643411</v>
      </c>
      <c r="AL492">
        <v>-1.5133983228149499E-3</v>
      </c>
      <c r="AM492">
        <v>0.50429483526153496</v>
      </c>
      <c r="AN492">
        <v>6.3792259051158604E-3</v>
      </c>
      <c r="AO492">
        <v>4.9522697807114001E-4</v>
      </c>
      <c r="AP492">
        <v>1.10322129205677E-2</v>
      </c>
      <c r="AQ492">
        <v>2.3267591331778098E-3</v>
      </c>
      <c r="AR492">
        <v>2.6074504628683698E-3</v>
      </c>
      <c r="AS492">
        <v>-1.2185118465342299E-2</v>
      </c>
      <c r="AT492">
        <v>-1.3205902683712399E-3</v>
      </c>
      <c r="AU492">
        <v>3.7655487339519501E-3</v>
      </c>
      <c r="AV492">
        <v>0.217283947281142</v>
      </c>
      <c r="AW492">
        <v>6.4003474877198097E-2</v>
      </c>
      <c r="AX492">
        <v>8.0983206364493594E-3</v>
      </c>
      <c r="AY492">
        <v>4.4910852096237498E-2</v>
      </c>
      <c r="AZ492">
        <v>0.13449262738419299</v>
      </c>
      <c r="BA492">
        <v>4.72836396961797E-2</v>
      </c>
      <c r="BB492">
        <v>4.7726161670170004E-3</v>
      </c>
      <c r="BC492" s="1">
        <v>-6.6582743975269297E-5</v>
      </c>
      <c r="BD492">
        <v>-7.8133871286932693E-3</v>
      </c>
      <c r="BE492">
        <v>-1.33776096514412E-2</v>
      </c>
      <c r="BF492">
        <v>3.6534016805532699E-2</v>
      </c>
      <c r="BG492">
        <v>1.74571987521654E-2</v>
      </c>
      <c r="BH492">
        <v>-2.1561567953692498E-3</v>
      </c>
      <c r="BI492">
        <v>7.9240004819263493E-2</v>
      </c>
      <c r="BJ492">
        <v>-9.03799501386221E-3</v>
      </c>
      <c r="BK492">
        <v>6.1222158012106597E-3</v>
      </c>
      <c r="BL492">
        <v>4.67692785909965E-4</v>
      </c>
      <c r="BM492">
        <v>-5.3412830943396104E-3</v>
      </c>
      <c r="BN492">
        <v>-1.00791121705578E-2</v>
      </c>
      <c r="BO492">
        <v>1.42811579941628E-2</v>
      </c>
      <c r="BP492">
        <v>1.7053853072344999E-2</v>
      </c>
      <c r="BQ492">
        <v>1.6673065460242199E-2</v>
      </c>
      <c r="BR492">
        <v>7.6530624815037293E-2</v>
      </c>
      <c r="BS492">
        <v>2.7338075985091099E-3</v>
      </c>
      <c r="BT492">
        <v>9.4477733410250394E-3</v>
      </c>
      <c r="BU492">
        <v>-4.3899551277832102E-4</v>
      </c>
      <c r="BV492">
        <v>-5.1114358192071701E-3</v>
      </c>
      <c r="BW492">
        <v>6.2265222994234398E-2</v>
      </c>
      <c r="BX492">
        <v>-8.9911473372636802E-3</v>
      </c>
      <c r="BY492">
        <v>7.4902116315535899E-3</v>
      </c>
      <c r="BZ492">
        <v>-2.8032057320387898E-3</v>
      </c>
      <c r="CA492">
        <v>-4.7283307329098502E-3</v>
      </c>
      <c r="CB492">
        <v>-3.3275199850088199E-3</v>
      </c>
      <c r="CC492">
        <v>-3.3039498974466E-4</v>
      </c>
      <c r="CD492">
        <v>-5.94185897833355E-3</v>
      </c>
      <c r="CE492">
        <v>4.0944003482364204E-3</v>
      </c>
      <c r="CF492">
        <v>1.0063177839984999E-2</v>
      </c>
      <c r="CG492">
        <v>-2.2956035498892099E-3</v>
      </c>
      <c r="CH492">
        <v>-2.6677896907282899E-4</v>
      </c>
      <c r="CI492">
        <v>-8.9399197255915601E-3</v>
      </c>
      <c r="CJ492">
        <v>3.38967458047277E-2</v>
      </c>
      <c r="CK492">
        <v>1.02504280220085E-2</v>
      </c>
      <c r="CL492">
        <v>-2.04668079056078E-3</v>
      </c>
      <c r="CM492">
        <v>2.25415649720292E-2</v>
      </c>
      <c r="CN492">
        <v>4.2688418066218004E-3</v>
      </c>
      <c r="CO492">
        <v>-3.3281514782422701E-3</v>
      </c>
      <c r="CP492">
        <v>-1.9507475432400301E-3</v>
      </c>
      <c r="CQ492">
        <v>-1.03118503233375E-2</v>
      </c>
      <c r="CR492">
        <v>-7.0684767230278301E-3</v>
      </c>
      <c r="CS492">
        <v>-1.08908238169049E-2</v>
      </c>
      <c r="CT492">
        <v>7.4523975478999305E-2</v>
      </c>
      <c r="CU492">
        <v>4.7333241490504097E-3</v>
      </c>
      <c r="CV492">
        <v>1.46745870491852E-2</v>
      </c>
      <c r="CW492">
        <v>1.4734963956906501E-3</v>
      </c>
      <c r="CX492">
        <v>-1.5429236639288701E-3</v>
      </c>
      <c r="CY492">
        <v>-4.0946351671426696E-3</v>
      </c>
      <c r="CZ492" t="s">
        <v>401</v>
      </c>
      <c r="DA492">
        <v>-1.36591074808696E-2</v>
      </c>
      <c r="DB492">
        <v>-4.0561708978639503E-3</v>
      </c>
      <c r="DC492">
        <v>-8.7315219365368298E-3</v>
      </c>
      <c r="DD492">
        <v>7.6568419653855798E-3</v>
      </c>
      <c r="DE492">
        <v>2.9443959823783998E-3</v>
      </c>
      <c r="DF492">
        <v>-1.24584338890791E-2</v>
      </c>
      <c r="DG492">
        <v>-5.2588418747826797E-3</v>
      </c>
      <c r="DH492">
        <v>1.0460430901189401E-3</v>
      </c>
      <c r="DI492">
        <v>-8.3777765365560392E-3</v>
      </c>
      <c r="DJ492">
        <v>-7.6635587926446799E-3</v>
      </c>
      <c r="DK492">
        <v>-5.95020204086223E-4</v>
      </c>
      <c r="DL492">
        <v>-1.77336813012853E-2</v>
      </c>
      <c r="DM492">
        <v>-1.5657521385415402E-2</v>
      </c>
      <c r="DN492" t="s">
        <v>401</v>
      </c>
      <c r="DO492">
        <v>-6.51072197281933E-3</v>
      </c>
      <c r="DP492">
        <v>-1.8459691574965601E-3</v>
      </c>
      <c r="DQ492">
        <v>-2.3796567687105401E-3</v>
      </c>
      <c r="DR492">
        <v>-6.6871869381360796E-3</v>
      </c>
      <c r="DS492">
        <v>-4.9877832716396899E-3</v>
      </c>
      <c r="DT492">
        <v>-4.6491533740085703E-3</v>
      </c>
      <c r="DU492" t="s">
        <v>401</v>
      </c>
      <c r="DV492" t="s">
        <v>401</v>
      </c>
      <c r="DW492">
        <v>-2.1913574808735799E-2</v>
      </c>
      <c r="DX492">
        <v>-8.3077510135801304E-3</v>
      </c>
      <c r="DY492">
        <v>-8.8835447833051605E-3</v>
      </c>
      <c r="DZ492">
        <v>-3.9650934864742101E-3</v>
      </c>
      <c r="EA492" t="s">
        <v>401</v>
      </c>
      <c r="EB492" t="s">
        <v>401</v>
      </c>
      <c r="EC492">
        <v>-1.6798928434099199E-2</v>
      </c>
      <c r="ED492">
        <v>-5.65103811444744E-3</v>
      </c>
      <c r="EE492">
        <v>-2.2040284526801599E-2</v>
      </c>
      <c r="EF492">
        <v>-1.8086974227543101E-2</v>
      </c>
      <c r="EG492">
        <v>-1.1731326940345701E-2</v>
      </c>
      <c r="EH492">
        <v>-5.24221744560909E-3</v>
      </c>
      <c r="EI492">
        <v>-1.55307375039069E-3</v>
      </c>
      <c r="EJ492" t="s">
        <v>401</v>
      </c>
      <c r="EK492">
        <v>-2.7588761454331498E-3</v>
      </c>
      <c r="EL492">
        <v>-6.2102278611818303E-3</v>
      </c>
      <c r="EM492">
        <v>7.3003859532147802E-2</v>
      </c>
      <c r="EN492">
        <v>-3.65657373594399E-3</v>
      </c>
      <c r="EO492">
        <v>-1.0484559069307701E-3</v>
      </c>
      <c r="EP492">
        <v>-7.7616871902379701E-3</v>
      </c>
      <c r="EQ492" t="s">
        <v>401</v>
      </c>
      <c r="ER492">
        <v>-1.36745624363499E-2</v>
      </c>
      <c r="ES492">
        <v>4.41614095542653E-4</v>
      </c>
      <c r="ET492">
        <v>-8.6470702923922803E-3</v>
      </c>
      <c r="EU492">
        <v>-7.6915162912795897E-3</v>
      </c>
      <c r="EV492">
        <v>-6.0167591539224199E-3</v>
      </c>
      <c r="EW492" t="s">
        <v>401</v>
      </c>
      <c r="EX492">
        <v>-7.1017627067515403E-3</v>
      </c>
      <c r="EY492" t="s">
        <v>401</v>
      </c>
      <c r="EZ492">
        <v>-1.4665521067227199E-3</v>
      </c>
      <c r="FA492">
        <v>-4.7505439806817696E-3</v>
      </c>
      <c r="FB492">
        <v>-4.0413461788928298E-4</v>
      </c>
      <c r="FC492">
        <v>-6.6933823822609099E-3</v>
      </c>
      <c r="FD492">
        <v>3.2569291155496198E-4</v>
      </c>
      <c r="FE492" t="s">
        <v>401</v>
      </c>
      <c r="FF492">
        <v>9.4936886056986398E-4</v>
      </c>
      <c r="FG492" t="s">
        <v>401</v>
      </c>
      <c r="FH492" t="s">
        <v>401</v>
      </c>
      <c r="FI492" t="s">
        <v>401</v>
      </c>
      <c r="FJ492" t="s">
        <v>401</v>
      </c>
      <c r="FK492">
        <v>4.87877858935034E-4</v>
      </c>
      <c r="FL492">
        <v>-2.99743088932487E-3</v>
      </c>
      <c r="FM492" t="s">
        <v>401</v>
      </c>
      <c r="FN492">
        <v>-1.1517999925088101E-2</v>
      </c>
      <c r="FO492">
        <v>-8.4463053589451595E-3</v>
      </c>
      <c r="FP492">
        <v>-1.6532141441552601E-3</v>
      </c>
      <c r="FQ492">
        <v>-5.6517242945971699E-4</v>
      </c>
      <c r="FR492">
        <v>-1.05161031161461E-2</v>
      </c>
      <c r="FS492" t="s">
        <v>401</v>
      </c>
      <c r="FT492" t="s">
        <v>401</v>
      </c>
      <c r="FU492">
        <v>-4.2899471659772004E-3</v>
      </c>
      <c r="FV492" t="s">
        <v>401</v>
      </c>
      <c r="FW492">
        <v>-1.3967432180138899E-3</v>
      </c>
      <c r="FX492" t="s">
        <v>401</v>
      </c>
      <c r="FY492" t="s">
        <v>401</v>
      </c>
      <c r="FZ492" t="s">
        <v>401</v>
      </c>
      <c r="GA492">
        <v>-7.2837200046132805E-4</v>
      </c>
      <c r="GB492">
        <v>-4.9602026634580597E-3</v>
      </c>
      <c r="GC492">
        <v>-5.3055211994099596E-3</v>
      </c>
      <c r="GD492">
        <v>-2.9112202756550699E-3</v>
      </c>
      <c r="GE492">
        <v>4.2052698084228098E-3</v>
      </c>
      <c r="GF492">
        <v>1444862579.8369401</v>
      </c>
      <c r="GG492">
        <v>403.28182288853702</v>
      </c>
      <c r="GH492">
        <v>114.78015741014499</v>
      </c>
      <c r="GI492">
        <v>1.89043866090215</v>
      </c>
      <c r="GJ492">
        <v>287.69652778333301</v>
      </c>
      <c r="GK492" t="s">
        <v>401</v>
      </c>
      <c r="GL492">
        <v>3.331296</v>
      </c>
      <c r="GM492">
        <v>48.70711111</v>
      </c>
      <c r="GN492">
        <v>17.988888889999998</v>
      </c>
      <c r="GO492">
        <v>0</v>
      </c>
      <c r="GP492">
        <v>408.2</v>
      </c>
      <c r="GQ492">
        <v>736251.69652199105</v>
      </c>
      <c r="GR492">
        <v>287.69652199079701</v>
      </c>
      <c r="GS492">
        <v>20.204722222222198</v>
      </c>
      <c r="GT492">
        <v>15.4333333333333</v>
      </c>
      <c r="GU492">
        <v>766.59861111111002</v>
      </c>
      <c r="GV492">
        <v>3.81361111111111</v>
      </c>
      <c r="GW492">
        <v>177.167311026194</v>
      </c>
      <c r="GX492">
        <v>13061.8</v>
      </c>
      <c r="GY492">
        <v>126.77</v>
      </c>
      <c r="GZ492">
        <v>2.69882</v>
      </c>
      <c r="HA492">
        <v>3.5084599999999999</v>
      </c>
    </row>
    <row r="493" spans="3:209" x14ac:dyDescent="0.25">
      <c r="C493">
        <v>736251.69999421295</v>
      </c>
      <c r="D493">
        <v>287.69999421298701</v>
      </c>
      <c r="E493">
        <v>20.053055555555598</v>
      </c>
      <c r="F493">
        <v>15.6566666666667</v>
      </c>
      <c r="G493">
        <v>766.60611111110995</v>
      </c>
      <c r="H493">
        <v>0</v>
      </c>
      <c r="I493">
        <v>407.79166666666703</v>
      </c>
      <c r="J493">
        <v>6.3814541077556505E-2</v>
      </c>
      <c r="K493">
        <v>8.1305578223410408E-3</v>
      </c>
      <c r="L493">
        <v>4.7628435662447198E-2</v>
      </c>
      <c r="M493">
        <v>0.65270365667405394</v>
      </c>
      <c r="N493">
        <v>3.3705943006281398</v>
      </c>
      <c r="O493">
        <v>-1.1935423953282599E-2</v>
      </c>
      <c r="P493">
        <v>-7.3298521756450501E-3</v>
      </c>
      <c r="Q493">
        <v>-7.9784724461731404E-3</v>
      </c>
      <c r="R493">
        <v>8.0286475594634296E-2</v>
      </c>
      <c r="S493">
        <v>0.120513104797563</v>
      </c>
      <c r="T493">
        <v>7.9121415288288796E-2</v>
      </c>
      <c r="U493">
        <v>4.0321736569794098E-2</v>
      </c>
      <c r="V493">
        <v>0.171839065664005</v>
      </c>
      <c r="W493">
        <v>0.49086132463677601</v>
      </c>
      <c r="X493">
        <v>0.226474865628818</v>
      </c>
      <c r="Y493">
        <v>0.29215411261339302</v>
      </c>
      <c r="Z493">
        <v>9.5061136751258296E-2</v>
      </c>
      <c r="AA493">
        <v>-1.0678432539984401E-2</v>
      </c>
      <c r="AB493">
        <v>3.9932426200335797E-2</v>
      </c>
      <c r="AC493">
        <v>6.0444999153987198E-4</v>
      </c>
      <c r="AD493" t="s">
        <v>401</v>
      </c>
      <c r="AE493">
        <v>-3.6331688258698903E-2</v>
      </c>
      <c r="AF493">
        <v>-1.31506035818861E-2</v>
      </c>
      <c r="AG493">
        <v>1.00274006835929E-2</v>
      </c>
      <c r="AH493">
        <v>-1.94055537640778E-3</v>
      </c>
      <c r="AI493">
        <v>4.6949704462455201E-2</v>
      </c>
      <c r="AJ493">
        <v>2.5111442369140299E-2</v>
      </c>
      <c r="AK493">
        <v>1.86880883971581</v>
      </c>
      <c r="AL493">
        <v>-2.7672283482726E-3</v>
      </c>
      <c r="AM493">
        <v>0.55608366525939001</v>
      </c>
      <c r="AN493">
        <v>9.7107851989192903E-3</v>
      </c>
      <c r="AO493">
        <v>-1.56248239547415E-3</v>
      </c>
      <c r="AP493">
        <v>1.5990510252971098E-2</v>
      </c>
      <c r="AQ493">
        <v>5.9145546645017E-3</v>
      </c>
      <c r="AR493">
        <v>4.6956294081539002E-3</v>
      </c>
      <c r="AS493">
        <v>-1.2308394470023101E-2</v>
      </c>
      <c r="AT493">
        <v>1.4024232165954799E-3</v>
      </c>
      <c r="AU493">
        <v>2.4758697737945002E-3</v>
      </c>
      <c r="AV493">
        <v>0.188283926630716</v>
      </c>
      <c r="AW493">
        <v>6.1612954580104899E-2</v>
      </c>
      <c r="AX493">
        <v>5.9400123603555498E-3</v>
      </c>
      <c r="AY493">
        <v>3.9624959174912003E-2</v>
      </c>
      <c r="AZ493">
        <v>0.134190595122127</v>
      </c>
      <c r="BA493">
        <v>5.1557301868048903E-2</v>
      </c>
      <c r="BB493">
        <v>4.4917984916141001E-3</v>
      </c>
      <c r="BC493" s="1">
        <v>8.2199862430743902E-5</v>
      </c>
      <c r="BD493">
        <v>-9.2508066132984505E-3</v>
      </c>
      <c r="BE493">
        <v>-9.8067627473102104E-3</v>
      </c>
      <c r="BF493">
        <v>3.6568692321594098E-2</v>
      </c>
      <c r="BG493">
        <v>1.5434350182247701E-2</v>
      </c>
      <c r="BH493">
        <v>-2.2250405079133999E-3</v>
      </c>
      <c r="BI493">
        <v>6.7893202360541902E-2</v>
      </c>
      <c r="BJ493">
        <v>-1.1748575676061E-2</v>
      </c>
      <c r="BK493">
        <v>4.6062149381796598E-3</v>
      </c>
      <c r="BL493">
        <v>-6.8110367946733999E-4</v>
      </c>
      <c r="BM493">
        <v>-4.0882322860374999E-3</v>
      </c>
      <c r="BN493">
        <v>-2.11366329200928E-3</v>
      </c>
      <c r="BO493">
        <v>1.53145730323245E-2</v>
      </c>
      <c r="BP493">
        <v>1.0649930614435799E-2</v>
      </c>
      <c r="BQ493">
        <v>1.9521994527616399E-2</v>
      </c>
      <c r="BR493">
        <v>7.2290277196053201E-2</v>
      </c>
      <c r="BS493">
        <v>2.8030787302897099E-3</v>
      </c>
      <c r="BT493">
        <v>6.7156869762357999E-3</v>
      </c>
      <c r="BU493">
        <v>-4.2611254215762801E-3</v>
      </c>
      <c r="BV493">
        <v>-4.1655849746251904E-3</v>
      </c>
      <c r="BW493">
        <v>5.6453373355305203E-2</v>
      </c>
      <c r="BX493">
        <v>-1.1086764765006101E-2</v>
      </c>
      <c r="BY493">
        <v>2.99417979115211E-3</v>
      </c>
      <c r="BZ493">
        <v>-3.3289909463546201E-3</v>
      </c>
      <c r="CA493">
        <v>-3.0284919424837602E-3</v>
      </c>
      <c r="CB493">
        <v>-1.55594561064757E-3</v>
      </c>
      <c r="CC493">
        <v>-3.367702948512E-3</v>
      </c>
      <c r="CD493">
        <v>-5.1267881717655499E-3</v>
      </c>
      <c r="CE493">
        <v>1.31218346125206E-3</v>
      </c>
      <c r="CF493">
        <v>9.7771153057195706E-3</v>
      </c>
      <c r="CG493">
        <v>-1.29855683338009E-3</v>
      </c>
      <c r="CH493">
        <v>-2.6533085139114898E-3</v>
      </c>
      <c r="CI493">
        <v>-5.60823528487823E-3</v>
      </c>
      <c r="CJ493">
        <v>3.20539822762183E-2</v>
      </c>
      <c r="CK493">
        <v>8.2575165611205592E-3</v>
      </c>
      <c r="CL493">
        <v>-3.0974764500581401E-3</v>
      </c>
      <c r="CM493">
        <v>2.2346011173968498E-2</v>
      </c>
      <c r="CN493">
        <v>1.87729925178775E-3</v>
      </c>
      <c r="CO493">
        <v>-9.3919003314777295E-4</v>
      </c>
      <c r="CP493">
        <v>-3.31327317702209E-3</v>
      </c>
      <c r="CQ493">
        <v>-8.4987363048211299E-3</v>
      </c>
      <c r="CR493">
        <v>-6.3251013522943001E-3</v>
      </c>
      <c r="CS493">
        <v>-1.03828715042735E-2</v>
      </c>
      <c r="CT493">
        <v>8.3419890214819603E-2</v>
      </c>
      <c r="CU493">
        <v>5.3926850819185903E-3</v>
      </c>
      <c r="CV493">
        <v>1.53809975706605E-2</v>
      </c>
      <c r="CW493">
        <v>3.6703730025519198E-3</v>
      </c>
      <c r="CX493">
        <v>-8.58864736064098E-4</v>
      </c>
      <c r="CY493">
        <v>-4.60228558559596E-3</v>
      </c>
      <c r="CZ493">
        <v>-3.6329303652670401E-3</v>
      </c>
      <c r="DA493">
        <v>-6.6647145164082204E-3</v>
      </c>
      <c r="DB493">
        <v>-2.7820478837961701E-3</v>
      </c>
      <c r="DC493">
        <v>-9.6817895073708898E-3</v>
      </c>
      <c r="DD493">
        <v>9.5333377968586305E-3</v>
      </c>
      <c r="DE493">
        <v>3.77389826145275E-3</v>
      </c>
      <c r="DF493">
        <v>-1.03678409504972E-2</v>
      </c>
      <c r="DG493">
        <v>-6.30132701611696E-3</v>
      </c>
      <c r="DH493">
        <v>5.0717500307150901E-3</v>
      </c>
      <c r="DI493">
        <v>-9.2840992754269908E-3</v>
      </c>
      <c r="DJ493">
        <v>-8.7232320133279403E-3</v>
      </c>
      <c r="DK493">
        <v>-4.5544474282821898E-3</v>
      </c>
      <c r="DL493">
        <v>-7.1768709814780101E-3</v>
      </c>
      <c r="DM493">
        <v>3.3658778226735402E-3</v>
      </c>
      <c r="DN493">
        <v>-2.3907010140296098E-3</v>
      </c>
      <c r="DO493">
        <v>-7.4150086377208499E-3</v>
      </c>
      <c r="DP493">
        <v>-1.52372118081573E-3</v>
      </c>
      <c r="DQ493">
        <v>-1.6320566222635499E-3</v>
      </c>
      <c r="DR493">
        <v>-9.8031852466755505E-3</v>
      </c>
      <c r="DS493">
        <v>-6.7763386574379702E-3</v>
      </c>
      <c r="DT493">
        <v>-4.7049632597309897E-3</v>
      </c>
      <c r="DU493">
        <v>-2.11473962972107E-3</v>
      </c>
      <c r="DV493" t="s">
        <v>401</v>
      </c>
      <c r="DW493">
        <v>-2.4000826168759801E-2</v>
      </c>
      <c r="DX493">
        <v>-8.3315342665700298E-3</v>
      </c>
      <c r="DY493">
        <v>-8.3732267153296992E-3</v>
      </c>
      <c r="DZ493">
        <v>-3.3492481115001901E-3</v>
      </c>
      <c r="EA493" t="s">
        <v>401</v>
      </c>
      <c r="EB493" t="s">
        <v>401</v>
      </c>
      <c r="EC493">
        <v>-1.6367593707821999E-2</v>
      </c>
      <c r="ED493">
        <v>-6.6651444765376804E-3</v>
      </c>
      <c r="EE493">
        <v>-2.34293357852993E-2</v>
      </c>
      <c r="EF493">
        <v>-1.9498352112454199E-2</v>
      </c>
      <c r="EG493">
        <v>-9.3189809493348201E-3</v>
      </c>
      <c r="EH493">
        <v>-2.7766145637420701E-3</v>
      </c>
      <c r="EI493">
        <v>-4.4395565795139801E-3</v>
      </c>
      <c r="EJ493">
        <v>-3.9927997926278904E-3</v>
      </c>
      <c r="EK493">
        <v>1.03887117045395E-3</v>
      </c>
      <c r="EL493">
        <v>-9.5427605658357905E-3</v>
      </c>
      <c r="EM493">
        <v>6.3296283974655601E-2</v>
      </c>
      <c r="EN493">
        <v>-4.6147018043073001E-3</v>
      </c>
      <c r="EO493">
        <v>-1.01282923667959E-3</v>
      </c>
      <c r="EP493">
        <v>-6.8134563003450603E-3</v>
      </c>
      <c r="EQ493" t="s">
        <v>401</v>
      </c>
      <c r="ER493">
        <v>-1.3560268229002101E-2</v>
      </c>
      <c r="ES493">
        <v>2.68457494307326E-3</v>
      </c>
      <c r="ET493">
        <v>-9.3946150155422709E-3</v>
      </c>
      <c r="EU493">
        <v>-8.4048318101575693E-3</v>
      </c>
      <c r="EV493">
        <v>-5.9484738766888597E-3</v>
      </c>
      <c r="EW493" t="s">
        <v>401</v>
      </c>
      <c r="EX493">
        <v>-7.8759889475167304E-3</v>
      </c>
      <c r="EY493">
        <v>-4.4623262299528198E-3</v>
      </c>
      <c r="EZ493">
        <v>-1.0620574066824301E-3</v>
      </c>
      <c r="FA493">
        <v>-2.17196087243596E-3</v>
      </c>
      <c r="FB493">
        <v>-3.6997741530105E-3</v>
      </c>
      <c r="FC493">
        <v>-4.5982449713533801E-3</v>
      </c>
      <c r="FD493">
        <v>-6.2133237510273E-3</v>
      </c>
      <c r="FE493">
        <v>-1.49010764772507E-3</v>
      </c>
      <c r="FF493">
        <v>2.7237034794644699E-3</v>
      </c>
      <c r="FG493" t="s">
        <v>401</v>
      </c>
      <c r="FH493">
        <v>-5.6595889011547404E-3</v>
      </c>
      <c r="FI493" t="s">
        <v>401</v>
      </c>
      <c r="FJ493">
        <v>-6.23626195216958E-3</v>
      </c>
      <c r="FK493">
        <v>3.4033806012367701E-3</v>
      </c>
      <c r="FL493">
        <v>-1.6777122256097601E-3</v>
      </c>
      <c r="FM493">
        <v>-4.4769700055986399E-3</v>
      </c>
      <c r="FN493">
        <v>-1.3604119439635499E-2</v>
      </c>
      <c r="FO493">
        <v>-6.0872363281514298E-3</v>
      </c>
      <c r="FP493">
        <v>2.77984554004501E-3</v>
      </c>
      <c r="FQ493">
        <v>-1.63911556054073E-3</v>
      </c>
      <c r="FR493">
        <v>-6.6788240355382103E-3</v>
      </c>
      <c r="FS493" t="s">
        <v>401</v>
      </c>
      <c r="FT493">
        <v>-9.1430421459988108E-3</v>
      </c>
      <c r="FU493">
        <v>-2.82689964675179E-3</v>
      </c>
      <c r="FV493">
        <v>-9.7166776854057894E-3</v>
      </c>
      <c r="FW493">
        <v>-1.3356342269761801E-3</v>
      </c>
      <c r="FX493" t="s">
        <v>401</v>
      </c>
      <c r="FY493">
        <v>-9.1671543840292705E-3</v>
      </c>
      <c r="FZ493">
        <v>-3.7635670865651901E-3</v>
      </c>
      <c r="GA493">
        <v>-1.0123058749029301E-3</v>
      </c>
      <c r="GB493">
        <v>-6.6964395688963504E-3</v>
      </c>
      <c r="GC493">
        <v>-3.1847508812912202E-3</v>
      </c>
      <c r="GD493">
        <v>-2.85231415067625E-3</v>
      </c>
      <c r="GE493">
        <v>1.15037274000079E-3</v>
      </c>
      <c r="GF493">
        <v>1444862879.83302</v>
      </c>
      <c r="GG493">
        <v>403.81078058502101</v>
      </c>
      <c r="GH493">
        <v>113.19482901843899</v>
      </c>
      <c r="GI493">
        <v>1.8902119829197901</v>
      </c>
      <c r="GJ493">
        <v>287.7</v>
      </c>
      <c r="GK493" t="s">
        <v>401</v>
      </c>
      <c r="GL493">
        <v>3.4357380000000002</v>
      </c>
      <c r="GM493">
        <v>47.796388890000003</v>
      </c>
      <c r="GN493">
        <v>18.0055555566667</v>
      </c>
      <c r="GO493">
        <v>0</v>
      </c>
      <c r="GP493">
        <v>407.79166666666703</v>
      </c>
      <c r="GQ493">
        <v>736251.69999421295</v>
      </c>
      <c r="GR493">
        <v>287.69999421298701</v>
      </c>
      <c r="GS493">
        <v>20.053055555555598</v>
      </c>
      <c r="GT493">
        <v>15.6566666666667</v>
      </c>
      <c r="GU493">
        <v>766.60611111110995</v>
      </c>
      <c r="GV493">
        <v>4.0708333333333302</v>
      </c>
      <c r="GW493">
        <v>171.86461398715599</v>
      </c>
      <c r="GX493">
        <v>12539</v>
      </c>
      <c r="GY493">
        <v>123.49299999999999</v>
      </c>
      <c r="GZ493">
        <v>2.6534399999999998</v>
      </c>
      <c r="HA493">
        <v>3.4494699999999998</v>
      </c>
    </row>
    <row r="494" spans="3:209" x14ac:dyDescent="0.25">
      <c r="C494">
        <v>736251.70346643496</v>
      </c>
      <c r="D494">
        <v>287.70346643513801</v>
      </c>
      <c r="E494">
        <v>19.932222222222201</v>
      </c>
      <c r="F494">
        <v>15.8547222222222</v>
      </c>
      <c r="G494">
        <v>766.64194444444399</v>
      </c>
      <c r="H494">
        <v>0</v>
      </c>
      <c r="I494">
        <v>407.55</v>
      </c>
      <c r="J494">
        <v>6.1874260985518799E-2</v>
      </c>
      <c r="K494">
        <v>1.47102741319581E-2</v>
      </c>
      <c r="L494">
        <v>6.9459999213985602E-2</v>
      </c>
      <c r="M494">
        <v>0.66276646963389696</v>
      </c>
      <c r="N494">
        <v>3.5276925687158802</v>
      </c>
      <c r="O494">
        <v>-7.1342845405852496E-3</v>
      </c>
      <c r="P494">
        <v>2.4314478381097801E-3</v>
      </c>
      <c r="Q494">
        <v>-1.0253884690733499E-2</v>
      </c>
      <c r="R494">
        <v>9.3032902075605703E-2</v>
      </c>
      <c r="S494">
        <v>0.122674187524109</v>
      </c>
      <c r="T494">
        <v>8.3215236036903603E-2</v>
      </c>
      <c r="U494">
        <v>4.0663480113111501E-2</v>
      </c>
      <c r="V494">
        <v>0.15441549499666599</v>
      </c>
      <c r="W494">
        <v>0.52215205666061204</v>
      </c>
      <c r="X494">
        <v>0.21361057452427901</v>
      </c>
      <c r="Y494">
        <v>0.28250330312321797</v>
      </c>
      <c r="Z494">
        <v>0.10580323654365401</v>
      </c>
      <c r="AA494">
        <v>-9.6885777750266196E-3</v>
      </c>
      <c r="AB494">
        <v>4.7658543221197801E-2</v>
      </c>
      <c r="AC494" t="s">
        <v>401</v>
      </c>
      <c r="AD494" t="s">
        <v>401</v>
      </c>
      <c r="AE494">
        <v>-2.8230517629844298E-2</v>
      </c>
      <c r="AF494">
        <v>-1.9547342413019E-2</v>
      </c>
      <c r="AG494">
        <v>3.2632598298517499E-3</v>
      </c>
      <c r="AH494">
        <v>-4.13691903441694E-3</v>
      </c>
      <c r="AI494">
        <v>4.9889451897392002E-2</v>
      </c>
      <c r="AJ494">
        <v>1.5591525667797999E-2</v>
      </c>
      <c r="AK494">
        <v>1.9173004745601701</v>
      </c>
      <c r="AL494">
        <v>1.86771678575235E-4</v>
      </c>
      <c r="AM494">
        <v>0.56396851802121895</v>
      </c>
      <c r="AN494">
        <v>5.9131490715587601E-3</v>
      </c>
      <c r="AO494">
        <v>4.0240343127465597E-3</v>
      </c>
      <c r="AP494">
        <v>1.6657450836742499E-2</v>
      </c>
      <c r="AQ494">
        <v>6.3014769147863902E-3</v>
      </c>
      <c r="AR494">
        <v>-1.0825842383502501E-3</v>
      </c>
      <c r="AS494">
        <v>-1.4140370601076801E-2</v>
      </c>
      <c r="AT494">
        <v>-3.8146929812735101E-3</v>
      </c>
      <c r="AU494" s="1">
        <v>-2.4242786656392899E-6</v>
      </c>
      <c r="AV494">
        <v>0.18168530953203799</v>
      </c>
      <c r="AW494">
        <v>5.8739774962342499E-2</v>
      </c>
      <c r="AX494">
        <v>5.8859918479725803E-3</v>
      </c>
      <c r="AY494">
        <v>4.7389203320303303E-2</v>
      </c>
      <c r="AZ494">
        <v>0.13808049576489401</v>
      </c>
      <c r="BA494">
        <v>4.5342679245108597E-2</v>
      </c>
      <c r="BB494">
        <v>9.2878286160783304E-3</v>
      </c>
      <c r="BC494" t="s">
        <v>401</v>
      </c>
      <c r="BD494">
        <v>-2.6873266503327602E-3</v>
      </c>
      <c r="BE494">
        <v>-5.8177956933774004E-3</v>
      </c>
      <c r="BF494">
        <v>3.3415811644979899E-2</v>
      </c>
      <c r="BG494">
        <v>1.5925250873950501E-2</v>
      </c>
      <c r="BH494">
        <v>-3.75036693159487E-3</v>
      </c>
      <c r="BI494">
        <v>8.3675853882003007E-2</v>
      </c>
      <c r="BJ494">
        <v>-8.8477107155923006E-3</v>
      </c>
      <c r="BK494">
        <v>3.4348422293969498E-3</v>
      </c>
      <c r="BL494">
        <v>1.4116038575281401E-3</v>
      </c>
      <c r="BM494">
        <v>-7.6453232528703001E-3</v>
      </c>
      <c r="BN494" s="1">
        <v>-6.1830531760436502E-5</v>
      </c>
      <c r="BO494">
        <v>1.6086499024121001E-2</v>
      </c>
      <c r="BP494">
        <v>1.6577913056943502E-2</v>
      </c>
      <c r="BQ494">
        <v>1.7116169524511698E-2</v>
      </c>
      <c r="BR494">
        <v>6.6532040140014306E-2</v>
      </c>
      <c r="BS494">
        <v>1.7702359738395201E-3</v>
      </c>
      <c r="BT494">
        <v>8.9317642440742608E-3</v>
      </c>
      <c r="BU494">
        <v>5.2784437675120399E-4</v>
      </c>
      <c r="BV494">
        <v>-1.2279812928225499E-2</v>
      </c>
      <c r="BW494">
        <v>7.1407881633373305E-2</v>
      </c>
      <c r="BX494">
        <v>-8.6476141082596301E-3</v>
      </c>
      <c r="BY494">
        <v>-2.3855938752240001E-3</v>
      </c>
      <c r="BZ494">
        <v>-3.89881683258906E-3</v>
      </c>
      <c r="CA494">
        <v>-3.3501513345962899E-3</v>
      </c>
      <c r="CB494">
        <v>-6.6157041004369095E-4</v>
      </c>
      <c r="CC494">
        <v>1.0460911054512899E-3</v>
      </c>
      <c r="CD494">
        <v>1.5298134354749899E-3</v>
      </c>
      <c r="CE494">
        <v>-3.17951081413676E-4</v>
      </c>
      <c r="CF494">
        <v>8.5532195093087193E-3</v>
      </c>
      <c r="CG494">
        <v>-1.7908697473079799E-4</v>
      </c>
      <c r="CH494">
        <v>-2.9517026933099399E-3</v>
      </c>
      <c r="CI494">
        <v>-3.3345529459520001E-3</v>
      </c>
      <c r="CJ494">
        <v>3.16158974841537E-2</v>
      </c>
      <c r="CK494">
        <v>8.9915290044098595E-3</v>
      </c>
      <c r="CL494">
        <v>2.8025451429907399E-3</v>
      </c>
      <c r="CM494">
        <v>1.9725068522300399E-2</v>
      </c>
      <c r="CN494">
        <v>1.8840004938667401E-3</v>
      </c>
      <c r="CO494">
        <v>-3.1990861089575499E-3</v>
      </c>
      <c r="CP494">
        <v>-3.7696643646004798E-3</v>
      </c>
      <c r="CQ494">
        <v>-9.7274853168937397E-3</v>
      </c>
      <c r="CR494">
        <v>-7.8468489966973792E-3</v>
      </c>
      <c r="CS494">
        <v>-1.0859921465529001E-2</v>
      </c>
      <c r="CT494">
        <v>6.4963893021501504E-2</v>
      </c>
      <c r="CU494">
        <v>8.2964024950024605E-3</v>
      </c>
      <c r="CV494">
        <v>1.8793237000479902E-2</v>
      </c>
      <c r="CW494">
        <v>5.50137291195338E-3</v>
      </c>
      <c r="CX494">
        <v>-4.3973100790658501E-4</v>
      </c>
      <c r="CY494">
        <v>-5.2254847422702599E-3</v>
      </c>
      <c r="CZ494">
        <v>-3.3481917689561001E-3</v>
      </c>
      <c r="DA494">
        <v>-1.3275329077107999E-2</v>
      </c>
      <c r="DB494">
        <v>-4.68508703892845E-3</v>
      </c>
      <c r="DC494">
        <v>-1.0280965636526401E-2</v>
      </c>
      <c r="DD494">
        <v>7.2607604093352903E-3</v>
      </c>
      <c r="DE494">
        <v>3.59860352988933E-3</v>
      </c>
      <c r="DF494">
        <v>-6.3630930653744101E-3</v>
      </c>
      <c r="DG494">
        <v>-4.41658454909048E-3</v>
      </c>
      <c r="DH494">
        <v>1.8480410224951699E-3</v>
      </c>
      <c r="DI494">
        <v>-1.0104372075974101E-2</v>
      </c>
      <c r="DJ494">
        <v>-9.6833621807677298E-3</v>
      </c>
      <c r="DK494">
        <v>-1.7325384083347101E-3</v>
      </c>
      <c r="DL494">
        <v>-1.29085446628006E-2</v>
      </c>
      <c r="DM494" t="s">
        <v>401</v>
      </c>
      <c r="DN494">
        <v>-2.2103529665471302E-3</v>
      </c>
      <c r="DO494">
        <v>-3.0967610464339998E-3</v>
      </c>
      <c r="DP494">
        <v>-1.6335206497532799E-3</v>
      </c>
      <c r="DQ494">
        <v>1.13174908508597E-3</v>
      </c>
      <c r="DR494">
        <v>-1.33209499101131E-2</v>
      </c>
      <c r="DS494">
        <v>-1.0236429271306399E-2</v>
      </c>
      <c r="DT494">
        <v>-6.3712457286319701E-3</v>
      </c>
      <c r="DU494">
        <v>-2.0598241533138599E-3</v>
      </c>
      <c r="DV494" t="s">
        <v>401</v>
      </c>
      <c r="DW494">
        <v>-2.89390384187381E-2</v>
      </c>
      <c r="DX494">
        <v>-7.6371681792954203E-3</v>
      </c>
      <c r="DY494">
        <v>-5.7385503002358304E-3</v>
      </c>
      <c r="DZ494">
        <v>-4.3091002817509201E-3</v>
      </c>
      <c r="EA494" t="s">
        <v>401</v>
      </c>
      <c r="EB494" t="s">
        <v>401</v>
      </c>
      <c r="EC494">
        <v>-1.3737056887489101E-2</v>
      </c>
      <c r="ED494">
        <v>-8.1901496124406805E-3</v>
      </c>
      <c r="EE494">
        <v>-1.9040731083740398E-2</v>
      </c>
      <c r="EF494">
        <v>-2.0461230547473001E-2</v>
      </c>
      <c r="EG494">
        <v>-9.6698695893675697E-3</v>
      </c>
      <c r="EH494">
        <v>-7.0638527034147603E-3</v>
      </c>
      <c r="EI494">
        <v>-4.39457335760893E-3</v>
      </c>
      <c r="EJ494">
        <v>-4.4148970736799303E-3</v>
      </c>
      <c r="EK494">
        <v>9.9546933816322698E-3</v>
      </c>
      <c r="EL494">
        <v>-6.8466845532338698E-3</v>
      </c>
      <c r="EM494">
        <v>7.0001652234767203E-2</v>
      </c>
      <c r="EN494" t="s">
        <v>401</v>
      </c>
      <c r="EO494" t="s">
        <v>401</v>
      </c>
      <c r="EP494">
        <v>-7.0774583524629503E-3</v>
      </c>
      <c r="EQ494" t="s">
        <v>401</v>
      </c>
      <c r="ER494">
        <v>-1.14788517708692E-2</v>
      </c>
      <c r="ES494">
        <v>-6.7478622430770601E-4</v>
      </c>
      <c r="ET494">
        <v>-8.4929857628836605E-3</v>
      </c>
      <c r="EU494">
        <v>-7.0982024911457097E-3</v>
      </c>
      <c r="EV494">
        <v>-4.8134842260869701E-3</v>
      </c>
      <c r="EW494" t="s">
        <v>401</v>
      </c>
      <c r="EX494" t="s">
        <v>401</v>
      </c>
      <c r="EY494">
        <v>-2.8779295494261101E-3</v>
      </c>
      <c r="EZ494">
        <v>-8.6556875962135295E-4</v>
      </c>
      <c r="FA494">
        <v>2.39703384148158E-3</v>
      </c>
      <c r="FB494">
        <v>-1.00692456824126E-2</v>
      </c>
      <c r="FC494">
        <v>-1.5994075893414001E-3</v>
      </c>
      <c r="FD494">
        <v>-7.3654418844271803E-3</v>
      </c>
      <c r="FE494">
        <v>-8.5380319225357903E-4</v>
      </c>
      <c r="FF494">
        <v>-5.0695224453363198E-3</v>
      </c>
      <c r="FG494" t="s">
        <v>401</v>
      </c>
      <c r="FH494">
        <v>-3.0475472367798798E-3</v>
      </c>
      <c r="FI494" t="s">
        <v>401</v>
      </c>
      <c r="FJ494">
        <v>-6.1018593040674399E-3</v>
      </c>
      <c r="FK494">
        <v>1.22028505916464E-3</v>
      </c>
      <c r="FL494">
        <v>-9.92636214683863E-4</v>
      </c>
      <c r="FM494">
        <v>-3.6432748724524598E-3</v>
      </c>
      <c r="FN494">
        <v>-7.2987276609846798E-3</v>
      </c>
      <c r="FO494" t="s">
        <v>401</v>
      </c>
      <c r="FP494">
        <v>-1.6075935326017401E-3</v>
      </c>
      <c r="FQ494">
        <v>-2.1818889457656801E-3</v>
      </c>
      <c r="FR494" t="s">
        <v>401</v>
      </c>
      <c r="FS494" t="s">
        <v>401</v>
      </c>
      <c r="FT494">
        <v>-1.5653993203098801E-3</v>
      </c>
      <c r="FU494">
        <v>2.5456511678824999E-3</v>
      </c>
      <c r="FV494">
        <v>-1.1654240332437201E-2</v>
      </c>
      <c r="FW494" t="s">
        <v>401</v>
      </c>
      <c r="FX494" t="s">
        <v>401</v>
      </c>
      <c r="FY494">
        <v>-6.4469665727900699E-3</v>
      </c>
      <c r="FZ494">
        <v>-5.13019471480447E-4</v>
      </c>
      <c r="GA494" t="s">
        <v>401</v>
      </c>
      <c r="GB494">
        <v>-5.21045329835428E-3</v>
      </c>
      <c r="GC494">
        <v>-2.04238713742802E-3</v>
      </c>
      <c r="GD494">
        <v>-4.3464669953109197E-4</v>
      </c>
      <c r="GE494">
        <v>-1.27719034556899E-3</v>
      </c>
      <c r="GF494">
        <v>1444863179.8291099</v>
      </c>
      <c r="GG494">
        <v>404.72927021588401</v>
      </c>
      <c r="GH494">
        <v>111.790469426195</v>
      </c>
      <c r="GI494">
        <v>1.88987323965448</v>
      </c>
      <c r="GJ494">
        <v>287.70347221666702</v>
      </c>
      <c r="GK494">
        <v>1.2475350000000001</v>
      </c>
      <c r="GL494" t="s">
        <v>401</v>
      </c>
      <c r="GM494">
        <v>47.485555556666696</v>
      </c>
      <c r="GN494">
        <v>17.997222223333299</v>
      </c>
      <c r="GO494">
        <v>0</v>
      </c>
      <c r="GP494">
        <v>407.55</v>
      </c>
      <c r="GQ494">
        <v>736251.70346643496</v>
      </c>
      <c r="GR494">
        <v>287.70346643513801</v>
      </c>
      <c r="GS494">
        <v>19.932222222222201</v>
      </c>
      <c r="GT494">
        <v>15.8547222222222</v>
      </c>
      <c r="GU494">
        <v>766.64194444444399</v>
      </c>
      <c r="GV494">
        <v>3.6319444444444402</v>
      </c>
      <c r="GW494">
        <v>184.36826268303301</v>
      </c>
      <c r="GX494">
        <v>11766.9</v>
      </c>
      <c r="GY494">
        <v>118.47799999999999</v>
      </c>
      <c r="GZ494">
        <v>2.52067</v>
      </c>
      <c r="HA494">
        <v>3.2768700000000002</v>
      </c>
    </row>
    <row r="495" spans="3:209" x14ac:dyDescent="0.25">
      <c r="C495">
        <v>736251.70693865698</v>
      </c>
      <c r="D495">
        <v>287.70693865738599</v>
      </c>
      <c r="E495">
        <v>19.727777777777799</v>
      </c>
      <c r="F495">
        <v>16.182500000000001</v>
      </c>
      <c r="G495">
        <v>766.70777777777698</v>
      </c>
      <c r="H495">
        <v>0</v>
      </c>
      <c r="I495">
        <v>407.63</v>
      </c>
      <c r="J495">
        <v>5.4529014924186603E-2</v>
      </c>
      <c r="K495">
        <v>1.49774894416707E-2</v>
      </c>
      <c r="L495">
        <v>7.0880452478014597E-2</v>
      </c>
      <c r="M495">
        <v>0.65893577670082504</v>
      </c>
      <c r="N495">
        <v>3.6521228727869999</v>
      </c>
      <c r="O495">
        <v>9.1129791425058199E-3</v>
      </c>
      <c r="P495">
        <v>1.44855714534013E-2</v>
      </c>
      <c r="Q495">
        <v>-6.3293101006257997E-3</v>
      </c>
      <c r="R495">
        <v>9.0506395010955504E-2</v>
      </c>
      <c r="S495">
        <v>0.126084568454538</v>
      </c>
      <c r="T495">
        <v>9.1063968610095497E-2</v>
      </c>
      <c r="U495">
        <v>3.59587695090368E-2</v>
      </c>
      <c r="V495">
        <v>0.14295663663751301</v>
      </c>
      <c r="W495">
        <v>0.56183292709889399</v>
      </c>
      <c r="X495">
        <v>0.22917200739062499</v>
      </c>
      <c r="Y495">
        <v>0.40850879118835498</v>
      </c>
      <c r="Z495">
        <v>0.11269023185681799</v>
      </c>
      <c r="AA495">
        <v>-8.2719433959745504E-3</v>
      </c>
      <c r="AB495">
        <v>4.31497871753794E-2</v>
      </c>
      <c r="AC495" t="s">
        <v>401</v>
      </c>
      <c r="AD495" t="s">
        <v>401</v>
      </c>
      <c r="AE495">
        <v>-2.9818610475290001E-2</v>
      </c>
      <c r="AF495">
        <v>-9.3490532910291101E-3</v>
      </c>
      <c r="AG495">
        <v>7.3123372131653798E-3</v>
      </c>
      <c r="AH495">
        <v>-5.2174704305316599E-3</v>
      </c>
      <c r="AI495">
        <v>4.9040159146021702E-2</v>
      </c>
      <c r="AJ495">
        <v>1.7227933551448801E-2</v>
      </c>
      <c r="AK495">
        <v>1.88003584615661</v>
      </c>
      <c r="AL495">
        <v>2.0863967134906402E-3</v>
      </c>
      <c r="AM495">
        <v>0.60123149060028902</v>
      </c>
      <c r="AN495">
        <v>1.01948438631853E-2</v>
      </c>
      <c r="AO495">
        <v>5.90448571633094E-3</v>
      </c>
      <c r="AP495">
        <v>1.8978142509548698E-2</v>
      </c>
      <c r="AQ495">
        <v>6.9737603565474902E-3</v>
      </c>
      <c r="AR495">
        <v>3.8347305805574799E-4</v>
      </c>
      <c r="AS495">
        <v>-1.4722500498571E-2</v>
      </c>
      <c r="AT495">
        <v>-4.3119158821707604E-3</v>
      </c>
      <c r="AU495">
        <v>-8.1974623238832895E-4</v>
      </c>
      <c r="AV495">
        <v>0.200093426217789</v>
      </c>
      <c r="AW495">
        <v>5.8952283453794697E-2</v>
      </c>
      <c r="AX495">
        <v>1.26791342126984E-2</v>
      </c>
      <c r="AY495">
        <v>5.2022975479246898E-2</v>
      </c>
      <c r="AZ495">
        <v>0.14238611040806301</v>
      </c>
      <c r="BA495">
        <v>4.8285524583613702E-2</v>
      </c>
      <c r="BB495">
        <v>5.8182661489551701E-3</v>
      </c>
      <c r="BC495" t="s">
        <v>401</v>
      </c>
      <c r="BD495">
        <v>-7.2587431990210798E-3</v>
      </c>
      <c r="BE495">
        <v>-6.1067331891571401E-3</v>
      </c>
      <c r="BF495">
        <v>4.06532174560136E-2</v>
      </c>
      <c r="BG495">
        <v>1.4565449751505401E-2</v>
      </c>
      <c r="BH495">
        <v>-3.95023721243184E-3</v>
      </c>
      <c r="BI495">
        <v>0.101887440612819</v>
      </c>
      <c r="BJ495">
        <v>-1.0478516398225101E-2</v>
      </c>
      <c r="BK495">
        <v>5.2248998852174001E-3</v>
      </c>
      <c r="BL495">
        <v>4.6824471281729403E-3</v>
      </c>
      <c r="BM495">
        <v>-6.5083688855092497E-3</v>
      </c>
      <c r="BN495">
        <v>-1.1928222862627701E-3</v>
      </c>
      <c r="BO495">
        <v>1.66972505764807E-2</v>
      </c>
      <c r="BP495">
        <v>1.35601222599792E-2</v>
      </c>
      <c r="BQ495">
        <v>2.38905338834213E-2</v>
      </c>
      <c r="BR495">
        <v>7.0039890524409801E-2</v>
      </c>
      <c r="BS495">
        <v>1.8193680115082E-3</v>
      </c>
      <c r="BT495">
        <v>1.2413453296291401E-2</v>
      </c>
      <c r="BU495">
        <v>4.71833525773197E-3</v>
      </c>
      <c r="BV495">
        <v>-1.3870767105645301E-2</v>
      </c>
      <c r="BW495">
        <v>7.8327509643819807E-2</v>
      </c>
      <c r="BX495">
        <v>-8.8382785333086192E-3</v>
      </c>
      <c r="BY495">
        <v>6.28757930152551E-3</v>
      </c>
      <c r="BZ495">
        <v>-2.6268843603262301E-3</v>
      </c>
      <c r="CA495">
        <v>-2.11501150534388E-3</v>
      </c>
      <c r="CB495">
        <v>-2.1265891938715398E-3</v>
      </c>
      <c r="CC495">
        <v>4.1498111118385304E-3</v>
      </c>
      <c r="CD495">
        <v>5.4525127116705303E-3</v>
      </c>
      <c r="CE495">
        <v>-2.2580290689433302E-3</v>
      </c>
      <c r="CF495">
        <v>7.29871215383842E-3</v>
      </c>
      <c r="CG495">
        <v>9.6752005205018505E-4</v>
      </c>
      <c r="CH495">
        <v>-3.07547627819663E-3</v>
      </c>
      <c r="CI495">
        <v>-7.4469288263301799E-3</v>
      </c>
      <c r="CJ495">
        <v>2.9548430577030601E-2</v>
      </c>
      <c r="CK495">
        <v>9.2394289836125795E-3</v>
      </c>
      <c r="CL495">
        <v>2.9596605260356901E-3</v>
      </c>
      <c r="CM495">
        <v>1.64189630498137E-2</v>
      </c>
      <c r="CN495">
        <v>3.84225129759513E-3</v>
      </c>
      <c r="CO495">
        <v>-3.9852981235862298E-3</v>
      </c>
      <c r="CP495">
        <v>1.3171083481454E-4</v>
      </c>
      <c r="CQ495">
        <v>-6.3450309421326399E-3</v>
      </c>
      <c r="CR495">
        <v>-7.0711536722054304E-3</v>
      </c>
      <c r="CS495">
        <v>-1.37543544713482E-2</v>
      </c>
      <c r="CT495">
        <v>7.3231738147767095E-2</v>
      </c>
      <c r="CU495">
        <v>9.5571540647107194E-3</v>
      </c>
      <c r="CV495">
        <v>1.8206456724844299E-2</v>
      </c>
      <c r="CW495">
        <v>4.23520173249913E-3</v>
      </c>
      <c r="CX495">
        <v>-5.1476458744963496E-4</v>
      </c>
      <c r="CY495">
        <v>-4.0060081614178298E-3</v>
      </c>
      <c r="CZ495">
        <v>-3.2582018374618599E-3</v>
      </c>
      <c r="DA495">
        <v>-1.7454626695769099E-2</v>
      </c>
      <c r="DB495">
        <v>-6.1504749236585797E-3</v>
      </c>
      <c r="DC495">
        <v>-1.00487088927327E-2</v>
      </c>
      <c r="DD495">
        <v>8.5093326025199607E-3</v>
      </c>
      <c r="DE495">
        <v>3.2309532703671401E-3</v>
      </c>
      <c r="DF495">
        <v>-5.9485621582569597E-3</v>
      </c>
      <c r="DG495">
        <v>-5.1565461038691699E-3</v>
      </c>
      <c r="DH495">
        <v>3.6521877692256898E-4</v>
      </c>
      <c r="DI495">
        <v>-6.57520337734545E-3</v>
      </c>
      <c r="DJ495">
        <v>-8.8280174466793503E-3</v>
      </c>
      <c r="DK495">
        <v>5.0501234868909296E-3</v>
      </c>
      <c r="DL495">
        <v>-1.54152329587132E-2</v>
      </c>
      <c r="DM495" t="s">
        <v>401</v>
      </c>
      <c r="DN495">
        <v>-2.6091144197016199E-3</v>
      </c>
      <c r="DO495">
        <v>-5.0508836786817002E-3</v>
      </c>
      <c r="DP495">
        <v>-2.4559714914890699E-3</v>
      </c>
      <c r="DQ495">
        <v>-2.4799524016923501E-3</v>
      </c>
      <c r="DR495">
        <v>-1.3106678211443E-2</v>
      </c>
      <c r="DS495">
        <v>-8.1401325174991507E-3</v>
      </c>
      <c r="DT495">
        <v>-7.4519860881865196E-3</v>
      </c>
      <c r="DU495">
        <v>-2.4489226471573998E-3</v>
      </c>
      <c r="DV495" t="s">
        <v>401</v>
      </c>
      <c r="DW495">
        <v>-3.1452627963485497E-2</v>
      </c>
      <c r="DX495">
        <v>-9.6915023895489706E-3</v>
      </c>
      <c r="DY495">
        <v>-3.9948428960052199E-3</v>
      </c>
      <c r="DZ495">
        <v>-2.8466080505810299E-3</v>
      </c>
      <c r="EA495" t="s">
        <v>401</v>
      </c>
      <c r="EB495" t="s">
        <v>401</v>
      </c>
      <c r="EC495">
        <v>-1.6643760425394501E-2</v>
      </c>
      <c r="ED495">
        <v>-9.5434698002571094E-3</v>
      </c>
      <c r="EE495">
        <v>-1.8526836209532799E-2</v>
      </c>
      <c r="EF495">
        <v>-2.5085754340157099E-2</v>
      </c>
      <c r="EG495">
        <v>-1.10945167814409E-2</v>
      </c>
      <c r="EH495">
        <v>-1.1391146804112399E-2</v>
      </c>
      <c r="EI495">
        <v>-1.8753832325046199E-3</v>
      </c>
      <c r="EJ495">
        <v>-5.2538233820186896E-3</v>
      </c>
      <c r="EK495">
        <v>8.4724049646376608E-3</v>
      </c>
      <c r="EL495">
        <v>-5.9690141727870103E-3</v>
      </c>
      <c r="EM495">
        <v>8.9622507673549706E-2</v>
      </c>
      <c r="EN495" t="s">
        <v>401</v>
      </c>
      <c r="EO495" t="s">
        <v>401</v>
      </c>
      <c r="EP495">
        <v>-8.2154766807136306E-3</v>
      </c>
      <c r="EQ495" t="s">
        <v>401</v>
      </c>
      <c r="ER495">
        <v>-1.21061009303286E-2</v>
      </c>
      <c r="ES495">
        <v>-4.20238669428532E-3</v>
      </c>
      <c r="ET495">
        <v>-9.6873917332150998E-3</v>
      </c>
      <c r="EU495">
        <v>-1.17872232627008E-2</v>
      </c>
      <c r="EV495">
        <v>-5.18069926670265E-3</v>
      </c>
      <c r="EW495" t="s">
        <v>401</v>
      </c>
      <c r="EX495" t="s">
        <v>401</v>
      </c>
      <c r="EY495">
        <v>-1.75922758038078E-3</v>
      </c>
      <c r="EZ495">
        <v>-1.0859701254990999E-3</v>
      </c>
      <c r="FA495">
        <v>6.1870940427352899E-3</v>
      </c>
      <c r="FB495">
        <v>-7.3607112983454801E-3</v>
      </c>
      <c r="FC495">
        <v>4.6682923277807497E-3</v>
      </c>
      <c r="FD495">
        <v>-5.2244109440903299E-3</v>
      </c>
      <c r="FE495" s="1">
        <v>7.8171813018354606E-5</v>
      </c>
      <c r="FF495">
        <v>-2.90039693754839E-3</v>
      </c>
      <c r="FG495" t="s">
        <v>401</v>
      </c>
      <c r="FH495">
        <v>-6.1955396385720198E-3</v>
      </c>
      <c r="FI495" t="s">
        <v>401</v>
      </c>
      <c r="FJ495">
        <v>-5.8310461107320003E-3</v>
      </c>
      <c r="FK495">
        <v>2.4649359852655802E-3</v>
      </c>
      <c r="FL495">
        <v>4.0865325995969302E-4</v>
      </c>
      <c r="FM495">
        <v>7.6625997451135999E-4</v>
      </c>
      <c r="FN495">
        <v>-1.2569889929248E-2</v>
      </c>
      <c r="FO495" t="s">
        <v>401</v>
      </c>
      <c r="FP495">
        <v>-2.12697571579013E-3</v>
      </c>
      <c r="FQ495">
        <v>-6.9011771648897404E-3</v>
      </c>
      <c r="FR495" t="s">
        <v>401</v>
      </c>
      <c r="FS495" t="s">
        <v>401</v>
      </c>
      <c r="FT495">
        <v>-1.1272549477352701E-3</v>
      </c>
      <c r="FU495">
        <v>3.65781260005618E-3</v>
      </c>
      <c r="FV495">
        <v>-7.5378746618520497E-3</v>
      </c>
      <c r="FW495" t="s">
        <v>401</v>
      </c>
      <c r="FX495" t="s">
        <v>401</v>
      </c>
      <c r="FY495">
        <v>-8.3959717049300598E-4</v>
      </c>
      <c r="FZ495">
        <v>-3.61057500473848E-3</v>
      </c>
      <c r="GA495" t="s">
        <v>401</v>
      </c>
      <c r="GB495">
        <v>-8.8519342971624896E-3</v>
      </c>
      <c r="GC495">
        <v>-3.8441154980770401E-3</v>
      </c>
      <c r="GD495">
        <v>1.10764911366198E-3</v>
      </c>
      <c r="GE495">
        <v>-2.64008587169686E-3</v>
      </c>
      <c r="GF495">
        <v>1444863479.8252001</v>
      </c>
      <c r="GG495">
        <v>406.68862655073099</v>
      </c>
      <c r="GH495">
        <v>113.29530447288001</v>
      </c>
      <c r="GI495">
        <v>1.8891449771458499</v>
      </c>
      <c r="GJ495">
        <v>287.70694444999998</v>
      </c>
      <c r="GK495">
        <v>1.303145</v>
      </c>
      <c r="GL495" t="s">
        <v>401</v>
      </c>
      <c r="GM495">
        <v>45.207777778333302</v>
      </c>
      <c r="GN495">
        <v>18</v>
      </c>
      <c r="GO495">
        <v>0</v>
      </c>
      <c r="GP495">
        <v>407.63</v>
      </c>
      <c r="GQ495">
        <v>736251.70693865698</v>
      </c>
      <c r="GR495">
        <v>287.70693865738599</v>
      </c>
      <c r="GS495">
        <v>19.727777777777799</v>
      </c>
      <c r="GT495">
        <v>16.182500000000001</v>
      </c>
      <c r="GU495">
        <v>766.70777777777698</v>
      </c>
      <c r="GV495">
        <v>3.0713888888888898</v>
      </c>
      <c r="GW495">
        <v>186.58145161864999</v>
      </c>
      <c r="GX495">
        <v>11565.4</v>
      </c>
      <c r="GY495">
        <v>114.654</v>
      </c>
      <c r="GZ495">
        <v>2.3770699999999998</v>
      </c>
      <c r="HA495">
        <v>3.0901900000000002</v>
      </c>
    </row>
    <row r="496" spans="3:209" x14ac:dyDescent="0.25">
      <c r="C496">
        <v>736251.71041088004</v>
      </c>
      <c r="D496">
        <v>287.71041087963403</v>
      </c>
      <c r="E496">
        <v>19.425833333333301</v>
      </c>
      <c r="F496">
        <v>16.5825</v>
      </c>
      <c r="G496">
        <v>766.74888888888904</v>
      </c>
      <c r="H496">
        <v>22.5</v>
      </c>
      <c r="I496">
        <v>480.308333333333</v>
      </c>
      <c r="J496">
        <v>5.4591581429542201E-2</v>
      </c>
      <c r="K496">
        <v>9.7758481846318204E-3</v>
      </c>
      <c r="L496">
        <v>7.2119994771598098E-2</v>
      </c>
      <c r="M496">
        <v>0.58905455998061096</v>
      </c>
      <c r="N496">
        <v>3.1112907971552999</v>
      </c>
      <c r="O496">
        <v>-6.4457333637141399E-3</v>
      </c>
      <c r="P496">
        <v>7.6530119301512498E-3</v>
      </c>
      <c r="Q496">
        <v>-4.5784533450482197E-3</v>
      </c>
      <c r="R496">
        <v>0.10202981326659701</v>
      </c>
      <c r="S496">
        <v>0.123391994871001</v>
      </c>
      <c r="T496">
        <v>8.3100630959620295E-2</v>
      </c>
      <c r="U496">
        <v>3.7559399181725898E-2</v>
      </c>
      <c r="V496">
        <v>0.142811619974127</v>
      </c>
      <c r="W496">
        <v>0.46567740135137198</v>
      </c>
      <c r="X496">
        <v>0.201629786686888</v>
      </c>
      <c r="Y496">
        <v>0.34301161152453402</v>
      </c>
      <c r="Z496">
        <v>7.7044869939453003E-2</v>
      </c>
      <c r="AA496">
        <v>-9.2603826515415006E-3</v>
      </c>
      <c r="AB496">
        <v>2.2886140250238302E-2</v>
      </c>
      <c r="AC496">
        <v>-2.1464621006002599E-3</v>
      </c>
      <c r="AD496" t="s">
        <v>401</v>
      </c>
      <c r="AE496">
        <v>-1.9295076129549699E-2</v>
      </c>
      <c r="AF496">
        <v>-6.5831445145205399E-3</v>
      </c>
      <c r="AG496">
        <v>2.2325255712448101E-3</v>
      </c>
      <c r="AH496">
        <v>-2.0994567881596499E-2</v>
      </c>
      <c r="AI496">
        <v>4.1614011748824897E-2</v>
      </c>
      <c r="AJ496">
        <v>3.4381989024186398E-2</v>
      </c>
      <c r="AK496">
        <v>1.87893131472667</v>
      </c>
      <c r="AL496">
        <v>6.7120987122860501E-3</v>
      </c>
      <c r="AM496">
        <v>0.62502554775276098</v>
      </c>
      <c r="AN496">
        <v>8.2704433792496999E-3</v>
      </c>
      <c r="AO496">
        <v>3.0507956260925201E-3</v>
      </c>
      <c r="AP496">
        <v>1.1051481175323501E-2</v>
      </c>
      <c r="AQ496">
        <v>2.7526152699620101E-3</v>
      </c>
      <c r="AR496">
        <v>-3.8078924587262699E-3</v>
      </c>
      <c r="AS496">
        <v>-1.4146166071003299E-3</v>
      </c>
      <c r="AT496">
        <v>7.4192051416646096E-3</v>
      </c>
      <c r="AU496">
        <v>4.3136919355417497E-3</v>
      </c>
      <c r="AV496">
        <v>0.181754408427759</v>
      </c>
      <c r="AW496">
        <v>6.6007153874599003E-2</v>
      </c>
      <c r="AX496">
        <v>1.2092782827590499E-2</v>
      </c>
      <c r="AY496">
        <v>4.6279202091643601E-2</v>
      </c>
      <c r="AZ496">
        <v>0.141498610216927</v>
      </c>
      <c r="BA496">
        <v>4.8587248920860401E-2</v>
      </c>
      <c r="BB496">
        <v>6.9496550519384101E-3</v>
      </c>
      <c r="BC496" t="s">
        <v>401</v>
      </c>
      <c r="BD496">
        <v>-7.5003438217993998E-3</v>
      </c>
      <c r="BE496">
        <v>-5.84680496442178E-3</v>
      </c>
      <c r="BF496">
        <v>3.8005634064208697E-2</v>
      </c>
      <c r="BG496">
        <v>1.31244983248303E-2</v>
      </c>
      <c r="BH496">
        <v>-2.6019472434234501E-3</v>
      </c>
      <c r="BI496">
        <v>5.5071735632978999E-2</v>
      </c>
      <c r="BJ496">
        <v>7.0827529191581397E-4</v>
      </c>
      <c r="BK496">
        <v>5.56676239852422E-3</v>
      </c>
      <c r="BL496">
        <v>4.8044899604593599E-3</v>
      </c>
      <c r="BM496">
        <v>-2.23901514273296E-3</v>
      </c>
      <c r="BN496">
        <v>-2.6117562386975702E-3</v>
      </c>
      <c r="BO496">
        <v>1.1625941182367899E-2</v>
      </c>
      <c r="BP496">
        <v>8.1617707855861608E-3</v>
      </c>
      <c r="BQ496">
        <v>1.80506023647563E-2</v>
      </c>
      <c r="BR496">
        <v>6.8842671976946601E-2</v>
      </c>
      <c r="BS496">
        <v>5.4807984463334201E-3</v>
      </c>
      <c r="BT496">
        <v>5.1765359599755803E-3</v>
      </c>
      <c r="BU496">
        <v>3.7889716793246698E-3</v>
      </c>
      <c r="BV496">
        <v>-1.2040260301935E-2</v>
      </c>
      <c r="BW496">
        <v>0.100648070313638</v>
      </c>
      <c r="BX496">
        <v>-4.2724530620664499E-3</v>
      </c>
      <c r="BY496">
        <v>-3.7923244563651301E-4</v>
      </c>
      <c r="BZ496">
        <v>-3.2299568455136402E-4</v>
      </c>
      <c r="CA496">
        <v>-2.0587582634647001E-3</v>
      </c>
      <c r="CB496">
        <v>-3.5092839741619301E-3</v>
      </c>
      <c r="CC496">
        <v>2.0961832411514401E-3</v>
      </c>
      <c r="CD496">
        <v>-8.5197257365847798E-3</v>
      </c>
      <c r="CE496">
        <v>1.26541979640892E-3</v>
      </c>
      <c r="CF496">
        <v>4.8555945236576203E-3</v>
      </c>
      <c r="CG496">
        <v>-4.3192634232574701E-3</v>
      </c>
      <c r="CH496">
        <v>-5.9068990420723796E-3</v>
      </c>
      <c r="CI496">
        <v>-4.2237797231870098E-3</v>
      </c>
      <c r="CJ496">
        <v>3.5080421670352697E-2</v>
      </c>
      <c r="CK496">
        <v>9.7734559934386008E-3</v>
      </c>
      <c r="CL496">
        <v>-3.3547056225310201E-3</v>
      </c>
      <c r="CM496">
        <v>2.0563525541421501E-2</v>
      </c>
      <c r="CN496">
        <v>7.1336512301273698E-3</v>
      </c>
      <c r="CO496">
        <v>-3.7117473632780301E-3</v>
      </c>
      <c r="CP496">
        <v>-1.8047595284638701E-3</v>
      </c>
      <c r="CQ496">
        <v>-3.8652850457670598E-3</v>
      </c>
      <c r="CR496">
        <v>-2.43478900269285E-3</v>
      </c>
      <c r="CS496">
        <v>-6.1660337953709596E-3</v>
      </c>
      <c r="CT496">
        <v>7.2110325179931101E-2</v>
      </c>
      <c r="CU496">
        <v>5.4525121430291004E-3</v>
      </c>
      <c r="CV496">
        <v>2.12122898497803E-2</v>
      </c>
      <c r="CW496">
        <v>9.843397501484749E-4</v>
      </c>
      <c r="CX496">
        <v>-8.0663783769863195E-4</v>
      </c>
      <c r="CY496">
        <v>-5.8862974401123298E-3</v>
      </c>
      <c r="CZ496" t="s">
        <v>401</v>
      </c>
      <c r="DA496">
        <v>-1.2748507385251E-2</v>
      </c>
      <c r="DB496">
        <v>-4.9677153880834501E-3</v>
      </c>
      <c r="DC496">
        <v>-3.0782595675108702E-3</v>
      </c>
      <c r="DD496">
        <v>1.0538640229590701E-2</v>
      </c>
      <c r="DE496">
        <v>4.7142419341242598E-3</v>
      </c>
      <c r="DF496">
        <v>-1.04151458811589E-2</v>
      </c>
      <c r="DG496">
        <v>-6.1684625674513502E-3</v>
      </c>
      <c r="DH496">
        <v>1.35301934478763E-4</v>
      </c>
      <c r="DI496">
        <v>-7.1860701444257597E-3</v>
      </c>
      <c r="DJ496">
        <v>-6.0011200416776201E-3</v>
      </c>
      <c r="DK496">
        <v>2.1733862363309802E-3</v>
      </c>
      <c r="DL496">
        <v>-8.1603853253989604E-3</v>
      </c>
      <c r="DM496" t="s">
        <v>401</v>
      </c>
      <c r="DN496">
        <v>-1.19650684443721E-3</v>
      </c>
      <c r="DO496">
        <v>-3.7553037486823598E-3</v>
      </c>
      <c r="DP496">
        <v>-1.1355237554864701E-3</v>
      </c>
      <c r="DQ496">
        <v>-3.74533687376335E-3</v>
      </c>
      <c r="DR496">
        <v>-1.5585202963079E-2</v>
      </c>
      <c r="DS496">
        <v>-1.12975203895271E-2</v>
      </c>
      <c r="DT496">
        <v>-5.6394622159099701E-3</v>
      </c>
      <c r="DU496">
        <v>-2.21174237952519E-3</v>
      </c>
      <c r="DV496">
        <v>-4.98961984313687E-3</v>
      </c>
      <c r="DW496">
        <v>-2.33955543898243E-2</v>
      </c>
      <c r="DX496">
        <v>-1.0670412092187401E-2</v>
      </c>
      <c r="DY496">
        <v>-4.9745570343617601E-3</v>
      </c>
      <c r="DZ496">
        <v>-3.7938796833967801E-3</v>
      </c>
      <c r="EA496">
        <v>-3.38304602929717E-3</v>
      </c>
      <c r="EB496" t="s">
        <v>401</v>
      </c>
      <c r="EC496">
        <v>-1.16339422886608E-2</v>
      </c>
      <c r="ED496">
        <v>-8.0296364428759093E-3</v>
      </c>
      <c r="EE496">
        <v>-1.40738527340778E-2</v>
      </c>
      <c r="EF496">
        <v>-1.66836910413133E-2</v>
      </c>
      <c r="EG496">
        <v>-8.1164749307175103E-3</v>
      </c>
      <c r="EH496" t="s">
        <v>401</v>
      </c>
      <c r="EI496">
        <v>-6.7096918994617796E-3</v>
      </c>
      <c r="EJ496">
        <v>-3.2287259086970299E-3</v>
      </c>
      <c r="EK496">
        <v>8.7396014751470403E-4</v>
      </c>
      <c r="EL496">
        <v>-3.1052863515739601E-3</v>
      </c>
      <c r="EM496">
        <v>4.9926939744146998E-2</v>
      </c>
      <c r="EN496">
        <v>-1.0521954249740799E-2</v>
      </c>
      <c r="EO496">
        <v>-1.4136823692955101E-3</v>
      </c>
      <c r="EP496">
        <v>-5.6161282888622099E-3</v>
      </c>
      <c r="EQ496" t="s">
        <v>401</v>
      </c>
      <c r="ER496">
        <v>-4.3952264472919304E-3</v>
      </c>
      <c r="ES496">
        <v>-6.6538205814011698E-3</v>
      </c>
      <c r="ET496">
        <v>-9.2410302515447892E-3</v>
      </c>
      <c r="EU496">
        <v>-7.6027548083562498E-3</v>
      </c>
      <c r="EV496">
        <v>-5.3544385830312999E-3</v>
      </c>
      <c r="EW496">
        <v>4.0942504396480599E-3</v>
      </c>
      <c r="EX496">
        <v>-5.2384125566858099E-3</v>
      </c>
      <c r="EY496">
        <v>-7.7842861371009197E-3</v>
      </c>
      <c r="EZ496" t="s">
        <v>401</v>
      </c>
      <c r="FA496">
        <v>-7.7364785838305499E-4</v>
      </c>
      <c r="FB496">
        <v>-7.9732223198466304E-3</v>
      </c>
      <c r="FC496">
        <v>-3.1120775679007598E-3</v>
      </c>
      <c r="FD496">
        <v>1.9248090709632899E-3</v>
      </c>
      <c r="FE496" s="1">
        <v>1.22166686673264E-5</v>
      </c>
      <c r="FF496">
        <v>-2.6866525825351702E-3</v>
      </c>
      <c r="FG496">
        <v>-1.35407239973791E-2</v>
      </c>
      <c r="FH496">
        <v>-4.31751476243119E-3</v>
      </c>
      <c r="FI496" t="s">
        <v>401</v>
      </c>
      <c r="FJ496">
        <v>-9.5389762038836593E-3</v>
      </c>
      <c r="FK496">
        <v>3.56573858919403E-4</v>
      </c>
      <c r="FL496">
        <v>-1.23936957746825E-3</v>
      </c>
      <c r="FM496">
        <v>-3.8138158118252198E-3</v>
      </c>
      <c r="FN496" t="s">
        <v>401</v>
      </c>
      <c r="FO496" t="s">
        <v>401</v>
      </c>
      <c r="FP496">
        <v>-4.0546386910582204E-3</v>
      </c>
      <c r="FQ496">
        <v>-4.6883038405560898E-4</v>
      </c>
      <c r="FR496" t="s">
        <v>401</v>
      </c>
      <c r="FS496">
        <v>-7.23096841411621E-3</v>
      </c>
      <c r="FT496">
        <v>-5.4828293505767697E-3</v>
      </c>
      <c r="FU496">
        <v>-4.5234223543300697E-3</v>
      </c>
      <c r="FV496" t="s">
        <v>401</v>
      </c>
      <c r="FW496">
        <v>-9.0593878240178595E-4</v>
      </c>
      <c r="FX496">
        <v>-3.9745974953985302E-3</v>
      </c>
      <c r="FY496">
        <v>-4.4423019807823903E-3</v>
      </c>
      <c r="FZ496">
        <v>-4.7107339232549499E-3</v>
      </c>
      <c r="GA496">
        <v>-1.6871328136129401E-3</v>
      </c>
      <c r="GB496">
        <v>2.6327814218078198E-3</v>
      </c>
      <c r="GC496">
        <v>-3.0676283130481301E-3</v>
      </c>
      <c r="GD496">
        <v>-4.1827450750751101E-3</v>
      </c>
      <c r="GE496">
        <v>4.6201065684365701E-3</v>
      </c>
      <c r="GF496">
        <v>1444863779.82128</v>
      </c>
      <c r="GG496">
        <v>403.196064797622</v>
      </c>
      <c r="GH496">
        <v>116.017235659576</v>
      </c>
      <c r="GI496">
        <v>1.89216588474286</v>
      </c>
      <c r="GJ496">
        <v>287.71041666666702</v>
      </c>
      <c r="GK496" t="s">
        <v>401</v>
      </c>
      <c r="GL496">
        <v>3.3705778139999998</v>
      </c>
      <c r="GM496">
        <v>47.588611111666701</v>
      </c>
      <c r="GN496">
        <v>18.0027777783333</v>
      </c>
      <c r="GO496">
        <v>22.5</v>
      </c>
      <c r="GP496">
        <v>480.308333333333</v>
      </c>
      <c r="GQ496">
        <v>736251.71041088004</v>
      </c>
      <c r="GR496">
        <v>287.71041087963403</v>
      </c>
      <c r="GS496">
        <v>19.425833333333301</v>
      </c>
      <c r="GT496">
        <v>16.5825</v>
      </c>
      <c r="GU496">
        <v>766.74888888888904</v>
      </c>
      <c r="GV496">
        <v>2.2391666666666699</v>
      </c>
      <c r="GW496">
        <v>177.82688156451599</v>
      </c>
      <c r="GX496">
        <v>11315.4</v>
      </c>
      <c r="GY496">
        <v>115.211</v>
      </c>
      <c r="GZ496">
        <v>2.4331100000000001</v>
      </c>
      <c r="HA496">
        <v>3.1630500000000001</v>
      </c>
    </row>
    <row r="497" spans="3:209" x14ac:dyDescent="0.25">
      <c r="C497">
        <v>736251.71388310206</v>
      </c>
      <c r="D497">
        <v>287.713883101882</v>
      </c>
      <c r="E497">
        <v>19.1177777777778</v>
      </c>
      <c r="F497">
        <v>16.899166666666702</v>
      </c>
      <c r="G497">
        <v>766.793611111112</v>
      </c>
      <c r="H497">
        <v>27</v>
      </c>
      <c r="I497">
        <v>494.54833333333301</v>
      </c>
      <c r="J497">
        <v>5.9044525237506397E-2</v>
      </c>
      <c r="K497">
        <v>1.03066082844954E-2</v>
      </c>
      <c r="L497">
        <v>5.9486615123898898E-2</v>
      </c>
      <c r="M497">
        <v>0.60196387580045096</v>
      </c>
      <c r="N497">
        <v>3.2137138431905501</v>
      </c>
      <c r="O497">
        <v>-8.0932964239423099E-3</v>
      </c>
      <c r="P497">
        <v>1.0563480316302099E-2</v>
      </c>
      <c r="Q497">
        <v>2.3160648619698901E-3</v>
      </c>
      <c r="R497">
        <v>9.4327129575645596E-2</v>
      </c>
      <c r="S497">
        <v>0.122303696673905</v>
      </c>
      <c r="T497">
        <v>9.5306102706779097E-2</v>
      </c>
      <c r="U497">
        <v>3.8324209217858E-2</v>
      </c>
      <c r="V497">
        <v>0.17117571288440001</v>
      </c>
      <c r="W497">
        <v>0.46421042557028702</v>
      </c>
      <c r="X497">
        <v>0.225663298703908</v>
      </c>
      <c r="Y497">
        <v>0.27445665252636398</v>
      </c>
      <c r="Z497">
        <v>8.9682910269776997E-2</v>
      </c>
      <c r="AA497">
        <v>-1.12035027974946E-2</v>
      </c>
      <c r="AB497">
        <v>3.2272198010223602E-2</v>
      </c>
      <c r="AC497">
        <v>3.5475819956309199E-3</v>
      </c>
      <c r="AD497" t="s">
        <v>401</v>
      </c>
      <c r="AE497">
        <v>-2.0680688984822001E-2</v>
      </c>
      <c r="AF497">
        <v>-7.6573564539734896E-3</v>
      </c>
      <c r="AG497">
        <v>-1.53988225553986E-2</v>
      </c>
      <c r="AH497">
        <v>-2.01360426709946E-2</v>
      </c>
      <c r="AI497">
        <v>6.1961281217182099E-2</v>
      </c>
      <c r="AJ497">
        <v>2.23908453591719E-2</v>
      </c>
      <c r="AK497">
        <v>1.86664210002242</v>
      </c>
      <c r="AL497">
        <v>5.1879205337016102E-3</v>
      </c>
      <c r="AM497">
        <v>0.58820077062771903</v>
      </c>
      <c r="AN497">
        <v>7.49329052740004E-3</v>
      </c>
      <c r="AO497">
        <v>2.7989695890243199E-3</v>
      </c>
      <c r="AP497">
        <v>1.31455538791749E-2</v>
      </c>
      <c r="AQ497">
        <v>9.4751162193615704E-4</v>
      </c>
      <c r="AR497">
        <v>-2.8186450335043098E-3</v>
      </c>
      <c r="AS497">
        <v>3.7200806109038498E-3</v>
      </c>
      <c r="AT497">
        <v>1.6002863656134499E-3</v>
      </c>
      <c r="AU497">
        <v>5.2256004829766504E-3</v>
      </c>
      <c r="AV497">
        <v>0.17634889149479499</v>
      </c>
      <c r="AW497">
        <v>5.8646958152327802E-2</v>
      </c>
      <c r="AX497">
        <v>9.2842478580993995E-3</v>
      </c>
      <c r="AY497">
        <v>4.3505354966413903E-2</v>
      </c>
      <c r="AZ497">
        <v>0.13729217551526199</v>
      </c>
      <c r="BA497">
        <v>4.1396053722378701E-2</v>
      </c>
      <c r="BB497">
        <v>6.7747919071792697E-3</v>
      </c>
      <c r="BC497" t="s">
        <v>401</v>
      </c>
      <c r="BD497">
        <v>-6.3732533959030002E-3</v>
      </c>
      <c r="BE497">
        <v>-8.2972305759829099E-3</v>
      </c>
      <c r="BF497">
        <v>3.4939163015636703E-2</v>
      </c>
      <c r="BG497">
        <v>1.56562434690986E-2</v>
      </c>
      <c r="BH497">
        <v>-2.0524931502885601E-3</v>
      </c>
      <c r="BI497">
        <v>5.9777273080922802E-2</v>
      </c>
      <c r="BJ497" s="1">
        <v>-9.0806020347854597E-5</v>
      </c>
      <c r="BK497">
        <v>3.3719693723208602E-3</v>
      </c>
      <c r="BL497">
        <v>3.68362986117469E-3</v>
      </c>
      <c r="BM497">
        <v>-2.5541426183177001E-3</v>
      </c>
      <c r="BN497">
        <v>-5.3024381166697099E-3</v>
      </c>
      <c r="BO497">
        <v>9.5022805594396405E-3</v>
      </c>
      <c r="BP497">
        <v>4.9631503583898702E-3</v>
      </c>
      <c r="BQ497">
        <v>1.22328978856759E-2</v>
      </c>
      <c r="BR497">
        <v>6.7531892079082695E-2</v>
      </c>
      <c r="BS497">
        <v>2.9475985693646701E-3</v>
      </c>
      <c r="BT497">
        <v>7.2764027519439597E-3</v>
      </c>
      <c r="BU497">
        <v>3.38590541184319E-3</v>
      </c>
      <c r="BV497">
        <v>-6.6204463674178898E-3</v>
      </c>
      <c r="BW497">
        <v>0.103997018179892</v>
      </c>
      <c r="BX497">
        <v>-4.6922739418774097E-3</v>
      </c>
      <c r="BY497">
        <v>5.1797320080684602E-3</v>
      </c>
      <c r="BZ497">
        <v>-4.2501046264009E-4</v>
      </c>
      <c r="CA497">
        <v>-3.9965975745206404E-3</v>
      </c>
      <c r="CB497">
        <v>2.38841166267362E-3</v>
      </c>
      <c r="CC497">
        <v>-1.4870403663734E-3</v>
      </c>
      <c r="CD497">
        <v>-3.39937392529078E-3</v>
      </c>
      <c r="CE497">
        <v>4.7214939969348899E-3</v>
      </c>
      <c r="CF497">
        <v>3.8460482473812599E-3</v>
      </c>
      <c r="CG497">
        <v>-3.9884850581070599E-3</v>
      </c>
      <c r="CH497">
        <v>-2.5799357383674798E-3</v>
      </c>
      <c r="CI497">
        <v>-4.2900795573105202E-3</v>
      </c>
      <c r="CJ497">
        <v>2.97174344508087E-2</v>
      </c>
      <c r="CK497">
        <v>1.04835920845211E-2</v>
      </c>
      <c r="CL497">
        <v>-4.7050869105952197E-3</v>
      </c>
      <c r="CM497">
        <v>2.0558825267474899E-2</v>
      </c>
      <c r="CN497">
        <v>4.4271474741531501E-3</v>
      </c>
      <c r="CO497">
        <v>-6.2992437647998599E-4</v>
      </c>
      <c r="CP497">
        <v>-2.3977299995182298E-3</v>
      </c>
      <c r="CQ497">
        <v>-6.3582656112866204E-3</v>
      </c>
      <c r="CR497">
        <v>-5.6478545811475102E-3</v>
      </c>
      <c r="CS497">
        <v>-8.6038673158188098E-3</v>
      </c>
      <c r="CT497">
        <v>6.4490890167625894E-2</v>
      </c>
      <c r="CU497">
        <v>4.5737999037745404E-3</v>
      </c>
      <c r="CV497">
        <v>2.32763911236149E-2</v>
      </c>
      <c r="CW497">
        <v>2.73075823306443E-3</v>
      </c>
      <c r="CX497">
        <v>-4.12218617151408E-4</v>
      </c>
      <c r="CY497">
        <v>-6.0342556791010398E-3</v>
      </c>
      <c r="CZ497">
        <v>-3.02206248545698E-3</v>
      </c>
      <c r="DA497">
        <v>-1.3649695064273E-2</v>
      </c>
      <c r="DB497">
        <v>-5.6008902901034203E-3</v>
      </c>
      <c r="DC497">
        <v>-3.6842413065241702E-3</v>
      </c>
      <c r="DD497">
        <v>1.11112340968936E-2</v>
      </c>
      <c r="DE497">
        <v>4.5254410364554904E-3</v>
      </c>
      <c r="DF497">
        <v>-6.6519377219054201E-3</v>
      </c>
      <c r="DG497">
        <v>-5.02103301315874E-3</v>
      </c>
      <c r="DH497">
        <v>2.5367311634984799E-3</v>
      </c>
      <c r="DI497">
        <v>-6.6955805005975604E-3</v>
      </c>
      <c r="DJ497">
        <v>-7.8078133234995503E-3</v>
      </c>
      <c r="DK497">
        <v>7.9836315390266097E-4</v>
      </c>
      <c r="DL497">
        <v>-9.6513140955111903E-3</v>
      </c>
      <c r="DM497">
        <v>-1.01875220750178E-2</v>
      </c>
      <c r="DN497">
        <v>-2.0353791657199902E-3</v>
      </c>
      <c r="DO497">
        <v>-6.5668343157831196E-4</v>
      </c>
      <c r="DP497">
        <v>-1.2347428756310701E-3</v>
      </c>
      <c r="DQ497" s="1">
        <v>-9.0128224686716703E-5</v>
      </c>
      <c r="DR497">
        <v>-1.7441112624007198E-2</v>
      </c>
      <c r="DS497">
        <v>-9.8542303973573608E-3</v>
      </c>
      <c r="DT497">
        <v>-7.32058454320957E-3</v>
      </c>
      <c r="DU497">
        <v>-2.4237773879110902E-3</v>
      </c>
      <c r="DV497">
        <v>-9.9937633586914595E-3</v>
      </c>
      <c r="DW497">
        <v>-2.87826736149603E-2</v>
      </c>
      <c r="DX497">
        <v>-9.8423667814151097E-3</v>
      </c>
      <c r="DY497">
        <v>-5.3639383068619702E-3</v>
      </c>
      <c r="DZ497">
        <v>-3.9198436720321002E-3</v>
      </c>
      <c r="EA497">
        <v>-2.7578574358148198E-3</v>
      </c>
      <c r="EB497" t="s">
        <v>401</v>
      </c>
      <c r="EC497">
        <v>-1.65330692244407E-2</v>
      </c>
      <c r="ED497">
        <v>-9.5470718447151007E-3</v>
      </c>
      <c r="EE497">
        <v>-1.3618701910279699E-2</v>
      </c>
      <c r="EF497">
        <v>-1.6650283253892999E-2</v>
      </c>
      <c r="EG497">
        <v>-8.47849840805707E-3</v>
      </c>
      <c r="EH497">
        <v>-1.67736908467408E-2</v>
      </c>
      <c r="EI497">
        <v>-4.7854990050301797E-3</v>
      </c>
      <c r="EJ497" s="1">
        <v>-1.7182339212684901E-5</v>
      </c>
      <c r="EK497">
        <v>-9.41439931465512E-4</v>
      </c>
      <c r="EL497">
        <v>-4.5383009526543004E-3</v>
      </c>
      <c r="EM497">
        <v>4.6400731312076303E-2</v>
      </c>
      <c r="EN497">
        <v>-1.44199896239338E-2</v>
      </c>
      <c r="EO497">
        <v>-1.5092893854995299E-3</v>
      </c>
      <c r="EP497">
        <v>-7.4059799402390004E-3</v>
      </c>
      <c r="EQ497" t="s">
        <v>401</v>
      </c>
      <c r="ER497">
        <v>-7.6478748525716502E-3</v>
      </c>
      <c r="ES497">
        <v>-3.35020803182021E-3</v>
      </c>
      <c r="ET497">
        <v>-6.4087251207142204E-3</v>
      </c>
      <c r="EU497">
        <v>-1.21338803935407E-2</v>
      </c>
      <c r="EV497">
        <v>-5.5598311311603303E-3</v>
      </c>
      <c r="EW497">
        <v>7.1458115412839597E-3</v>
      </c>
      <c r="EX497">
        <v>-8.7639296445002693E-3</v>
      </c>
      <c r="EY497">
        <v>-3.7702940788362301E-3</v>
      </c>
      <c r="EZ497">
        <v>2.5902362679943602E-4</v>
      </c>
      <c r="FA497">
        <v>-3.2953624833079701E-3</v>
      </c>
      <c r="FB497">
        <v>-5.3684209925528104E-3</v>
      </c>
      <c r="FC497">
        <v>-1.2105695789913001E-3</v>
      </c>
      <c r="FD497">
        <v>1.4147922745671301E-3</v>
      </c>
      <c r="FE497">
        <v>-5.52387950036598E-4</v>
      </c>
      <c r="FF497">
        <v>-1.6233774026700801E-3</v>
      </c>
      <c r="FG497">
        <v>-6.0322018544296998E-3</v>
      </c>
      <c r="FH497">
        <v>-4.4556855630231802E-3</v>
      </c>
      <c r="FI497" t="s">
        <v>401</v>
      </c>
      <c r="FJ497">
        <v>-9.9821740092180897E-3</v>
      </c>
      <c r="FK497">
        <v>4.4703875740709003E-3</v>
      </c>
      <c r="FL497">
        <v>-1.45010478586843E-3</v>
      </c>
      <c r="FM497">
        <v>3.3905648976608302E-3</v>
      </c>
      <c r="FN497">
        <v>-4.5230133019197099E-3</v>
      </c>
      <c r="FO497">
        <v>-1.2736934659857599E-2</v>
      </c>
      <c r="FP497">
        <v>-5.0819598751032499E-3</v>
      </c>
      <c r="FQ497">
        <v>1.7671689566814599E-3</v>
      </c>
      <c r="FR497">
        <v>-7.3040311954214402E-3</v>
      </c>
      <c r="FS497">
        <v>-4.6436687907895104E-3</v>
      </c>
      <c r="FT497">
        <v>-4.50000804013952E-3</v>
      </c>
      <c r="FU497">
        <v>-4.2939497670778396E-3</v>
      </c>
      <c r="FV497" t="s">
        <v>401</v>
      </c>
      <c r="FW497">
        <v>-6.7381195550987203E-3</v>
      </c>
      <c r="FX497">
        <v>-3.2150138237294298E-3</v>
      </c>
      <c r="FY497">
        <v>-1.3523360977120201E-3</v>
      </c>
      <c r="FZ497">
        <v>-5.7666975932487803E-3</v>
      </c>
      <c r="GA497">
        <v>-4.5684596732547796E-3</v>
      </c>
      <c r="GB497">
        <v>3.3793041507909199E-4</v>
      </c>
      <c r="GC497">
        <v>-7.7477075855846304E-4</v>
      </c>
      <c r="GD497">
        <v>-5.6464068994249699E-3</v>
      </c>
      <c r="GE497">
        <v>3.44769632071424E-3</v>
      </c>
      <c r="GF497">
        <v>1444864079.8173699</v>
      </c>
      <c r="GG497">
        <v>402.81082873700097</v>
      </c>
      <c r="GH497">
        <v>113.974259019923</v>
      </c>
      <c r="GI497">
        <v>1.89209870532479</v>
      </c>
      <c r="GJ497">
        <v>287.71388889999997</v>
      </c>
      <c r="GK497" t="s">
        <v>401</v>
      </c>
      <c r="GL497">
        <v>3.0811320210000002</v>
      </c>
      <c r="GM497">
        <v>47.899722223333299</v>
      </c>
      <c r="GN497">
        <v>18</v>
      </c>
      <c r="GO497">
        <v>27</v>
      </c>
      <c r="GP497">
        <v>494.54833333333301</v>
      </c>
      <c r="GQ497">
        <v>736251.71388310206</v>
      </c>
      <c r="GR497">
        <v>287.713883101882</v>
      </c>
      <c r="GS497">
        <v>19.1177777777778</v>
      </c>
      <c r="GT497">
        <v>16.899166666666702</v>
      </c>
      <c r="GU497">
        <v>766.793611111112</v>
      </c>
      <c r="GV497">
        <v>2.2761111111111099</v>
      </c>
      <c r="GW497">
        <v>181.39456633781401</v>
      </c>
      <c r="GX497">
        <v>10975.6</v>
      </c>
      <c r="GY497">
        <v>114.477</v>
      </c>
      <c r="GZ497">
        <v>2.4131100000000001</v>
      </c>
      <c r="HA497">
        <v>3.1370399999999998</v>
      </c>
    </row>
    <row r="498" spans="3:209" x14ac:dyDescent="0.25">
      <c r="C498">
        <v>736251.71735532396</v>
      </c>
      <c r="D498">
        <v>287.71735532414903</v>
      </c>
      <c r="E498">
        <v>18.956111111111099</v>
      </c>
      <c r="F498">
        <v>17.105833333333301</v>
      </c>
      <c r="G498">
        <v>766.81527777777796</v>
      </c>
      <c r="H498">
        <v>27</v>
      </c>
      <c r="I498">
        <v>494.38499999999999</v>
      </c>
      <c r="J498">
        <v>5.96116139534471E-2</v>
      </c>
      <c r="K498">
        <v>7.3295376049848197E-3</v>
      </c>
      <c r="L498">
        <v>6.6072343357523294E-2</v>
      </c>
      <c r="M498">
        <v>0.580459777682648</v>
      </c>
      <c r="N498">
        <v>3.2330284887604899</v>
      </c>
      <c r="O498">
        <v>-6.2908675625567801E-3</v>
      </c>
      <c r="P498">
        <v>3.6596314643536499E-4</v>
      </c>
      <c r="Q498">
        <v>-8.7241364251024395E-4</v>
      </c>
      <c r="R498">
        <v>9.3959910590432405E-2</v>
      </c>
      <c r="S498">
        <v>0.114012521844762</v>
      </c>
      <c r="T498">
        <v>8.3597175570737495E-2</v>
      </c>
      <c r="U498">
        <v>4.2549468026219797E-2</v>
      </c>
      <c r="V498">
        <v>0.158026685331495</v>
      </c>
      <c r="W498">
        <v>0.45951218892871898</v>
      </c>
      <c r="X498">
        <v>0.21104349288752</v>
      </c>
      <c r="Y498">
        <v>0.28039963428231202</v>
      </c>
      <c r="Z498">
        <v>9.08717936232772E-2</v>
      </c>
      <c r="AA498">
        <v>-1.1009410883327299E-2</v>
      </c>
      <c r="AB498">
        <v>2.6276754047874998E-2</v>
      </c>
      <c r="AC498">
        <v>6.8950446895861203E-3</v>
      </c>
      <c r="AD498" t="s">
        <v>401</v>
      </c>
      <c r="AE498">
        <v>-3.1129134994200999E-2</v>
      </c>
      <c r="AF498">
        <v>-3.4980192794833902E-3</v>
      </c>
      <c r="AG498">
        <v>-6.0923669075789201E-3</v>
      </c>
      <c r="AH498">
        <v>-1.5821240373923101E-2</v>
      </c>
      <c r="AI498">
        <v>5.1756775444227701E-2</v>
      </c>
      <c r="AJ498">
        <v>2.6101968317531098E-2</v>
      </c>
      <c r="AK498">
        <v>1.8631064094027301</v>
      </c>
      <c r="AL498">
        <v>8.3908229424285597E-3</v>
      </c>
      <c r="AM498">
        <v>0.59020839486396903</v>
      </c>
      <c r="AN498">
        <v>1.6038982698718202E-2</v>
      </c>
      <c r="AO498">
        <v>4.8875383581478398E-3</v>
      </c>
      <c r="AP498">
        <v>1.9096513261636899E-2</v>
      </c>
      <c r="AQ498">
        <v>2.2432458016130598E-3</v>
      </c>
      <c r="AR498">
        <v>1.64245675881766E-3</v>
      </c>
      <c r="AS498">
        <v>6.0718412847869802E-3</v>
      </c>
      <c r="AT498">
        <v>8.1347626251161397E-3</v>
      </c>
      <c r="AU498">
        <v>8.6233538107476707E-3</v>
      </c>
      <c r="AV498">
        <v>0.19938420441566199</v>
      </c>
      <c r="AW498">
        <v>5.6285735747346403E-2</v>
      </c>
      <c r="AX498">
        <v>7.3151680169992496E-3</v>
      </c>
      <c r="AY498">
        <v>4.3526480411934902E-2</v>
      </c>
      <c r="AZ498">
        <v>0.13703097186178201</v>
      </c>
      <c r="BA498">
        <v>4.0828750440339602E-2</v>
      </c>
      <c r="BB498">
        <v>6.96461126200415E-3</v>
      </c>
      <c r="BC498" t="s">
        <v>401</v>
      </c>
      <c r="BD498">
        <v>-3.9638693672672202E-3</v>
      </c>
      <c r="BE498">
        <v>-6.63718411904722E-3</v>
      </c>
      <c r="BF498">
        <v>3.62314661223785E-2</v>
      </c>
      <c r="BG498">
        <v>1.6370952727521901E-2</v>
      </c>
      <c r="BH498">
        <v>-3.5990930237203098E-3</v>
      </c>
      <c r="BI498">
        <v>5.1825599177623798E-2</v>
      </c>
      <c r="BJ498">
        <v>-8.4039352195124893E-3</v>
      </c>
      <c r="BK498">
        <v>6.05454139729224E-3</v>
      </c>
      <c r="BL498">
        <v>2.5396009584326301E-3</v>
      </c>
      <c r="BM498">
        <v>1.2607740312590499E-4</v>
      </c>
      <c r="BN498">
        <v>-9.2826821745332008E-3</v>
      </c>
      <c r="BO498">
        <v>9.9792125001403695E-3</v>
      </c>
      <c r="BP498">
        <v>7.3359134906229601E-3</v>
      </c>
      <c r="BQ498">
        <v>1.5766850997261401E-2</v>
      </c>
      <c r="BR498">
        <v>7.0607363778856999E-2</v>
      </c>
      <c r="BS498">
        <v>3.8234186764583601E-3</v>
      </c>
      <c r="BT498">
        <v>1.0610422921270599E-2</v>
      </c>
      <c r="BU498">
        <v>1.0120655873203899E-3</v>
      </c>
      <c r="BV498">
        <v>-8.5504886585959505E-3</v>
      </c>
      <c r="BW498">
        <v>9.8173853520190701E-2</v>
      </c>
      <c r="BX498">
        <v>-8.9328761993126699E-3</v>
      </c>
      <c r="BY498">
        <v>1.01033847119194E-2</v>
      </c>
      <c r="BZ498">
        <v>-1.4642801223690399E-3</v>
      </c>
      <c r="CA498">
        <v>1.55806455908165E-3</v>
      </c>
      <c r="CB498">
        <v>2.8855021060927599E-3</v>
      </c>
      <c r="CC498">
        <v>-1.1472348958651199E-3</v>
      </c>
      <c r="CD498">
        <v>-3.5087460850999801E-3</v>
      </c>
      <c r="CE498">
        <v>2.87729682294723E-3</v>
      </c>
      <c r="CF498">
        <v>3.7922296432285501E-3</v>
      </c>
      <c r="CG498">
        <v>-4.0016422118491404E-3</v>
      </c>
      <c r="CH498">
        <v>-1.7408241334111499E-3</v>
      </c>
      <c r="CI498">
        <v>-1.1644162615639399E-3</v>
      </c>
      <c r="CJ498">
        <v>2.8133215759436E-2</v>
      </c>
      <c r="CK498">
        <v>1.0608692666901299E-2</v>
      </c>
      <c r="CL498">
        <v>-4.2723840565991496E-3</v>
      </c>
      <c r="CM498">
        <v>2.3094013099474901E-2</v>
      </c>
      <c r="CN498">
        <v>1.8902946229864899E-3</v>
      </c>
      <c r="CO498">
        <v>-1.25312039118301E-3</v>
      </c>
      <c r="CP498">
        <v>-4.6942426230603103E-3</v>
      </c>
      <c r="CQ498">
        <v>-1.0409075359330101E-2</v>
      </c>
      <c r="CR498">
        <v>-6.7431720191532601E-3</v>
      </c>
      <c r="CS498">
        <v>-7.7343599650981599E-3</v>
      </c>
      <c r="CT498">
        <v>7.6104985122770294E-2</v>
      </c>
      <c r="CU498">
        <v>5.9639561738385497E-3</v>
      </c>
      <c r="CV498">
        <v>2.26411986571841E-2</v>
      </c>
      <c r="CW498">
        <v>2.47225388037246E-3</v>
      </c>
      <c r="CX498" t="s">
        <v>401</v>
      </c>
      <c r="CY498">
        <v>-3.3808374115587799E-3</v>
      </c>
      <c r="CZ498">
        <v>-3.3036140886365702E-3</v>
      </c>
      <c r="DA498">
        <v>-9.4595029810349094E-3</v>
      </c>
      <c r="DB498">
        <v>-5.2546255455260199E-3</v>
      </c>
      <c r="DC498">
        <v>-6.4208615813996497E-3</v>
      </c>
      <c r="DD498">
        <v>1.17241863993602E-2</v>
      </c>
      <c r="DE498">
        <v>5.7967808559388602E-3</v>
      </c>
      <c r="DF498">
        <v>-3.9021957160127701E-3</v>
      </c>
      <c r="DG498">
        <v>-6.1425806560670903E-3</v>
      </c>
      <c r="DH498">
        <v>4.95299998184154E-3</v>
      </c>
      <c r="DI498">
        <v>-8.8610771598905905E-3</v>
      </c>
      <c r="DJ498">
        <v>-9.1925834908987807E-3</v>
      </c>
      <c r="DK498">
        <v>-3.6374012853000498E-3</v>
      </c>
      <c r="DL498">
        <v>-1.07125863891511E-2</v>
      </c>
      <c r="DM498">
        <v>-8.0935286138345205E-3</v>
      </c>
      <c r="DN498">
        <v>-3.01370644375103E-3</v>
      </c>
      <c r="DO498">
        <v>-2.2667449753684499E-3</v>
      </c>
      <c r="DP498">
        <v>-2.2901292449351899E-3</v>
      </c>
      <c r="DQ498">
        <v>1.1101416906703001E-3</v>
      </c>
      <c r="DR498">
        <v>-1.25780675494455E-2</v>
      </c>
      <c r="DS498">
        <v>-8.6628149896447008E-3</v>
      </c>
      <c r="DT498">
        <v>-9.7897450959171899E-3</v>
      </c>
      <c r="DU498">
        <v>-2.3058978203165598E-3</v>
      </c>
      <c r="DV498">
        <v>-8.8196828253783704E-3</v>
      </c>
      <c r="DW498">
        <v>-2.1984414961904598E-2</v>
      </c>
      <c r="DX498">
        <v>-6.4431965730390398E-3</v>
      </c>
      <c r="DY498">
        <v>-5.39652705026055E-3</v>
      </c>
      <c r="DZ498">
        <v>-7.93069029881684E-3</v>
      </c>
      <c r="EA498">
        <v>-2.7729411121158198E-3</v>
      </c>
      <c r="EB498" t="s">
        <v>401</v>
      </c>
      <c r="EC498">
        <v>-2.0075779931036101E-2</v>
      </c>
      <c r="ED498" t="s">
        <v>401</v>
      </c>
      <c r="EE498">
        <v>-1.3165114585630199E-2</v>
      </c>
      <c r="EF498">
        <v>-1.6158614493030202E-2</v>
      </c>
      <c r="EG498">
        <v>-9.5593416997703795E-3</v>
      </c>
      <c r="EH498">
        <v>-5.9844909261883997E-3</v>
      </c>
      <c r="EI498">
        <v>-4.26354569719519E-4</v>
      </c>
      <c r="EJ498">
        <v>-7.4731374018628897E-3</v>
      </c>
      <c r="EK498">
        <v>-2.3835728403468698E-3</v>
      </c>
      <c r="EL498">
        <v>1.3813037628962999E-3</v>
      </c>
      <c r="EM498">
        <v>4.5404449070900403E-2</v>
      </c>
      <c r="EN498" t="s">
        <v>401</v>
      </c>
      <c r="EO498">
        <v>-1.28148219669371E-3</v>
      </c>
      <c r="EP498">
        <v>-9.1321759266781103E-3</v>
      </c>
      <c r="EQ498" t="s">
        <v>401</v>
      </c>
      <c r="ER498">
        <v>-1.3222429937469599E-2</v>
      </c>
      <c r="ES498">
        <v>-2.3062818614786301E-3</v>
      </c>
      <c r="ET498">
        <v>-8.5755663408717698E-3</v>
      </c>
      <c r="EU498">
        <v>-1.0255236935699101E-2</v>
      </c>
      <c r="EV498">
        <v>-5.9544680681182299E-3</v>
      </c>
      <c r="EW498" t="s">
        <v>401</v>
      </c>
      <c r="EX498">
        <v>-8.1744044925268402E-3</v>
      </c>
      <c r="EY498">
        <v>1.2242795369874001E-3</v>
      </c>
      <c r="EZ498">
        <v>4.32958513505323E-4</v>
      </c>
      <c r="FA498">
        <v>-2.2394532324429102E-3</v>
      </c>
      <c r="FB498">
        <v>9.3035063933574105E-3</v>
      </c>
      <c r="FC498">
        <v>-1.4519428580008801E-3</v>
      </c>
      <c r="FD498" t="s">
        <v>401</v>
      </c>
      <c r="FE498">
        <v>-7.64012068577823E-4</v>
      </c>
      <c r="FF498" t="s">
        <v>401</v>
      </c>
      <c r="FG498">
        <v>-1.0011054309050299E-2</v>
      </c>
      <c r="FH498">
        <v>-5.3029888138610998E-3</v>
      </c>
      <c r="FI498" t="s">
        <v>401</v>
      </c>
      <c r="FJ498">
        <v>-9.0771850154205604E-3</v>
      </c>
      <c r="FK498">
        <v>6.7748840946152003E-3</v>
      </c>
      <c r="FL498">
        <v>-3.3030692083807202E-4</v>
      </c>
      <c r="FM498">
        <v>4.8559138471988197E-3</v>
      </c>
      <c r="FN498">
        <v>-7.4367866221466501E-3</v>
      </c>
      <c r="FO498">
        <v>-9.0087372215903808E-3</v>
      </c>
      <c r="FP498" t="s">
        <v>401</v>
      </c>
      <c r="FQ498" t="s">
        <v>401</v>
      </c>
      <c r="FR498">
        <v>-1.1646794719423E-3</v>
      </c>
      <c r="FS498" t="s">
        <v>401</v>
      </c>
      <c r="FT498" t="s">
        <v>401</v>
      </c>
      <c r="FU498">
        <v>-3.5492359947486502E-3</v>
      </c>
      <c r="FV498" t="s">
        <v>401</v>
      </c>
      <c r="FW498">
        <v>-1.04565976301856E-2</v>
      </c>
      <c r="FX498" t="s">
        <v>401</v>
      </c>
      <c r="FY498">
        <v>-1.9777565556346999E-3</v>
      </c>
      <c r="FZ498">
        <v>-2.8750858106294801E-3</v>
      </c>
      <c r="GA498">
        <v>-4.18361627576845E-3</v>
      </c>
      <c r="GB498">
        <v>-1.8473777733317299E-3</v>
      </c>
      <c r="GC498">
        <v>5.2558185017397398E-3</v>
      </c>
      <c r="GD498">
        <v>-7.3772342016522503E-3</v>
      </c>
      <c r="GE498">
        <v>2.2963437209573201E-3</v>
      </c>
      <c r="GF498">
        <v>1444864379.8134501</v>
      </c>
      <c r="GG498">
        <v>402.78150912639001</v>
      </c>
      <c r="GH498">
        <v>114.36541040540401</v>
      </c>
      <c r="GI498">
        <v>1.89213814874108</v>
      </c>
      <c r="GJ498">
        <v>287.71736110000001</v>
      </c>
      <c r="GK498">
        <v>1.4001075000000001</v>
      </c>
      <c r="GL498" t="s">
        <v>401</v>
      </c>
      <c r="GM498">
        <v>48.2102777783333</v>
      </c>
      <c r="GN498">
        <v>17.994444444999999</v>
      </c>
      <c r="GO498">
        <v>27</v>
      </c>
      <c r="GP498">
        <v>494.38499999999999</v>
      </c>
      <c r="GQ498">
        <v>736251.71735532396</v>
      </c>
      <c r="GR498">
        <v>287.71735532414903</v>
      </c>
      <c r="GS498">
        <v>18.956111111111099</v>
      </c>
      <c r="GT498">
        <v>17.105833333333301</v>
      </c>
      <c r="GU498">
        <v>766.81527777777796</v>
      </c>
      <c r="GV498">
        <v>1.6</v>
      </c>
      <c r="GW498">
        <v>182.090429155761</v>
      </c>
      <c r="GX498">
        <v>10542.1</v>
      </c>
      <c r="GY498">
        <v>112.15300000000001</v>
      </c>
      <c r="GZ498">
        <v>2.3392400000000002</v>
      </c>
      <c r="HA498">
        <v>3.04101</v>
      </c>
    </row>
    <row r="499" spans="3:209" x14ac:dyDescent="0.25">
      <c r="C499">
        <v>736251.72082754597</v>
      </c>
      <c r="D499">
        <v>287.72082754633902</v>
      </c>
      <c r="E499">
        <v>18.734166666666699</v>
      </c>
      <c r="F499">
        <v>17.374166666666699</v>
      </c>
      <c r="G499">
        <v>766.88972222222299</v>
      </c>
      <c r="H499">
        <v>27</v>
      </c>
      <c r="I499">
        <v>494.22166666666698</v>
      </c>
      <c r="J499">
        <v>6.6501488388600496E-2</v>
      </c>
      <c r="K499">
        <v>1.1802176966277099E-2</v>
      </c>
      <c r="L499">
        <v>7.0389425207093403E-2</v>
      </c>
      <c r="M499">
        <v>0.60461385768056597</v>
      </c>
      <c r="N499">
        <v>3.3895977289586101</v>
      </c>
      <c r="O499">
        <v>-1.07768359555401E-3</v>
      </c>
      <c r="P499">
        <v>-2.0436275113126798E-3</v>
      </c>
      <c r="Q499">
        <v>-1.02569244382425E-2</v>
      </c>
      <c r="R499">
        <v>9.6727274890032799E-2</v>
      </c>
      <c r="S499">
        <v>0.12609897357516001</v>
      </c>
      <c r="T499">
        <v>7.3831190905906799E-2</v>
      </c>
      <c r="U499">
        <v>3.9569035301160502E-2</v>
      </c>
      <c r="V499">
        <v>0.150774693201157</v>
      </c>
      <c r="W499">
        <v>0.49367012357745099</v>
      </c>
      <c r="X499">
        <v>0.19026294446776101</v>
      </c>
      <c r="Y499">
        <v>0.245283539279184</v>
      </c>
      <c r="Z499">
        <v>9.5104654409148101E-2</v>
      </c>
      <c r="AA499">
        <v>-5.51292506140986E-3</v>
      </c>
      <c r="AB499">
        <v>2.8560835540718699E-2</v>
      </c>
      <c r="AC499">
        <v>-2.7363636091942301E-3</v>
      </c>
      <c r="AD499" t="s">
        <v>401</v>
      </c>
      <c r="AE499">
        <v>-2.59387496908123E-2</v>
      </c>
      <c r="AF499">
        <v>-7.0134617707856596E-3</v>
      </c>
      <c r="AG499">
        <v>-1.8880435249656899E-3</v>
      </c>
      <c r="AH499">
        <v>-1.7535160037831801E-2</v>
      </c>
      <c r="AI499">
        <v>5.20128241109271E-2</v>
      </c>
      <c r="AJ499">
        <v>2.68003851985169E-2</v>
      </c>
      <c r="AK499">
        <v>1.89717578211826</v>
      </c>
      <c r="AL499">
        <v>9.5101674632279993E-3</v>
      </c>
      <c r="AM499">
        <v>0.56706013390044196</v>
      </c>
      <c r="AN499">
        <v>9.0293481268110508E-3</v>
      </c>
      <c r="AO499">
        <v>3.3683490576463301E-3</v>
      </c>
      <c r="AP499">
        <v>1.9544231523914799E-2</v>
      </c>
      <c r="AQ499">
        <v>1.0802063088087401E-2</v>
      </c>
      <c r="AR499">
        <v>2.4798056858064302E-3</v>
      </c>
      <c r="AS499">
        <v>4.90238431433668E-3</v>
      </c>
      <c r="AT499">
        <v>2.4891088191648998E-3</v>
      </c>
      <c r="AU499">
        <v>1.20628696487113E-2</v>
      </c>
      <c r="AV499">
        <v>0.207856168896938</v>
      </c>
      <c r="AW499">
        <v>5.1591904204634602E-2</v>
      </c>
      <c r="AX499">
        <v>8.0878435728212496E-3</v>
      </c>
      <c r="AY499">
        <v>4.3404587305255503E-2</v>
      </c>
      <c r="AZ499">
        <v>0.14177489079083999</v>
      </c>
      <c r="BA499">
        <v>3.7425068664205398E-2</v>
      </c>
      <c r="BB499">
        <v>7.4581482994257702E-3</v>
      </c>
      <c r="BC499">
        <v>-3.3050017657658599E-4</v>
      </c>
      <c r="BD499">
        <v>-1.86594792867684E-3</v>
      </c>
      <c r="BE499">
        <v>-1.3887020089902401E-3</v>
      </c>
      <c r="BF499">
        <v>4.5305593136140403E-2</v>
      </c>
      <c r="BG499">
        <v>1.38725057829383E-2</v>
      </c>
      <c r="BH499">
        <v>-2.8813306944222702E-3</v>
      </c>
      <c r="BI499">
        <v>6.2428475780748997E-2</v>
      </c>
      <c r="BJ499">
        <v>-7.4994502068077198E-3</v>
      </c>
      <c r="BK499">
        <v>3.1168140784794299E-3</v>
      </c>
      <c r="BL499">
        <v>2.94746555047655E-3</v>
      </c>
      <c r="BM499">
        <v>2.0279862454758101E-3</v>
      </c>
      <c r="BN499">
        <v>-6.41382910768141E-3</v>
      </c>
      <c r="BO499">
        <v>1.3188450536638601E-2</v>
      </c>
      <c r="BP499">
        <v>9.0506809787889702E-3</v>
      </c>
      <c r="BQ499">
        <v>1.5840960199748101E-2</v>
      </c>
      <c r="BR499">
        <v>8.22560007252741E-2</v>
      </c>
      <c r="BS499">
        <v>3.3175293577426498E-3</v>
      </c>
      <c r="BT499">
        <v>1.28578904608886E-2</v>
      </c>
      <c r="BU499">
        <v>6.8213000070068601E-4</v>
      </c>
      <c r="BV499">
        <v>-2.8068146314314001E-3</v>
      </c>
      <c r="BW499">
        <v>0.107557595363332</v>
      </c>
      <c r="BX499">
        <v>-1.7457416708064699E-3</v>
      </c>
      <c r="BY499">
        <v>9.3784374054829895E-4</v>
      </c>
      <c r="BZ499">
        <v>-1.07457042263251E-4</v>
      </c>
      <c r="CA499">
        <v>6.2767544417285199E-3</v>
      </c>
      <c r="CB499">
        <v>4.1049400053047502E-3</v>
      </c>
      <c r="CC499">
        <v>1.12696741446947E-3</v>
      </c>
      <c r="CD499">
        <v>2.2580698151066799E-4</v>
      </c>
      <c r="CE499">
        <v>2.4041841423764398E-3</v>
      </c>
      <c r="CF499">
        <v>4.7313741570333204E-3</v>
      </c>
      <c r="CG499">
        <v>-1.05454587103716E-3</v>
      </c>
      <c r="CH499">
        <v>-2.1045951894572E-4</v>
      </c>
      <c r="CI499">
        <v>1.52747749749704E-3</v>
      </c>
      <c r="CJ499">
        <v>2.7929227523182099E-2</v>
      </c>
      <c r="CK499">
        <v>8.6813852485280799E-3</v>
      </c>
      <c r="CL499">
        <v>4.34738303080632E-3</v>
      </c>
      <c r="CM499">
        <v>2.2194721130891701E-2</v>
      </c>
      <c r="CN499">
        <v>3.7246030902352502E-3</v>
      </c>
      <c r="CO499">
        <v>-1.39568919028453E-3</v>
      </c>
      <c r="CP499">
        <v>9.1345609640572996E-4</v>
      </c>
      <c r="CQ499">
        <v>-7.8086220487787704E-3</v>
      </c>
      <c r="CR499">
        <v>-1.7123975272200899E-3</v>
      </c>
      <c r="CS499">
        <v>-5.4138763947358698E-4</v>
      </c>
      <c r="CT499">
        <v>7.6508447715776307E-2</v>
      </c>
      <c r="CU499">
        <v>5.8790864596280999E-3</v>
      </c>
      <c r="CV499">
        <v>3.01369296253499E-2</v>
      </c>
      <c r="CW499">
        <v>1.3905134451251901E-3</v>
      </c>
      <c r="CX499">
        <v>8.3601745530471998E-3</v>
      </c>
      <c r="CY499">
        <v>1.05907596966596E-3</v>
      </c>
      <c r="CZ499">
        <v>-1.3634862171383901E-3</v>
      </c>
      <c r="DA499">
        <v>-7.9028475121001498E-3</v>
      </c>
      <c r="DB499">
        <v>-2.9627132750345399E-3</v>
      </c>
      <c r="DC499">
        <v>-3.4588052043902902E-4</v>
      </c>
      <c r="DD499">
        <v>1.05664028100025E-2</v>
      </c>
      <c r="DE499">
        <v>7.6986821978155002E-3</v>
      </c>
      <c r="DF499">
        <v>-4.2760458113645797E-3</v>
      </c>
      <c r="DG499">
        <v>-5.7563600747344203E-4</v>
      </c>
      <c r="DH499">
        <v>2.8648129188913302E-3</v>
      </c>
      <c r="DI499">
        <v>-1.41223761589034E-3</v>
      </c>
      <c r="DJ499">
        <v>-1.94480029817273E-3</v>
      </c>
      <c r="DK499">
        <v>-3.2009178470421301E-4</v>
      </c>
      <c r="DL499">
        <v>-1.2237034389900999E-3</v>
      </c>
      <c r="DM499">
        <v>-4.3954106719876398E-3</v>
      </c>
      <c r="DN499">
        <v>-1.5966567343360901E-3</v>
      </c>
      <c r="DO499">
        <v>-4.9309870007151202E-3</v>
      </c>
      <c r="DP499">
        <v>1.2341686415717501E-3</v>
      </c>
      <c r="DQ499">
        <v>5.1706351328618498E-3</v>
      </c>
      <c r="DR499">
        <v>-4.2367905866481604E-3</v>
      </c>
      <c r="DS499">
        <v>-6.4347632232316402E-3</v>
      </c>
      <c r="DT499">
        <v>-3.50954964628815E-3</v>
      </c>
      <c r="DU499">
        <v>-1.5945808331817E-3</v>
      </c>
      <c r="DV499">
        <v>-1.3429851953885999E-3</v>
      </c>
      <c r="DW499">
        <v>-2.2480756533649698E-2</v>
      </c>
      <c r="DX499">
        <v>-2.1361637913092598E-3</v>
      </c>
      <c r="DY499">
        <v>-6.5670989982724304E-3</v>
      </c>
      <c r="DZ499">
        <v>-2.9353607387790498E-3</v>
      </c>
      <c r="EA499">
        <v>-2.05332092141253E-3</v>
      </c>
      <c r="EB499">
        <v>5.1414210635832198E-4</v>
      </c>
      <c r="EC499">
        <v>-7.3194982064583303E-3</v>
      </c>
      <c r="ED499">
        <v>-8.7235557068036304E-3</v>
      </c>
      <c r="EE499">
        <v>-8.3149682517090692E-3</v>
      </c>
      <c r="EF499">
        <v>-1.1824805028487701E-2</v>
      </c>
      <c r="EG499">
        <v>-1.47622875860148E-3</v>
      </c>
      <c r="EH499">
        <v>2.8285146130315098E-4</v>
      </c>
      <c r="EI499">
        <v>2.3257323366311301E-3</v>
      </c>
      <c r="EJ499">
        <v>-8.2780358236512301E-3</v>
      </c>
      <c r="EK499">
        <v>2.18654154018285E-3</v>
      </c>
      <c r="EL499">
        <v>-1.9237363372198999E-3</v>
      </c>
      <c r="EM499">
        <v>5.1870437463211502E-2</v>
      </c>
      <c r="EN499">
        <v>1.22568647584466E-3</v>
      </c>
      <c r="EO499">
        <v>-7.66342160776675E-4</v>
      </c>
      <c r="EP499">
        <v>-6.3530896549576898E-3</v>
      </c>
      <c r="EQ499">
        <v>2.8717157437696899E-3</v>
      </c>
      <c r="ER499">
        <v>-1.1807511876168501E-3</v>
      </c>
      <c r="ES499">
        <v>3.6457194477127401E-3</v>
      </c>
      <c r="ET499">
        <v>-2.7540661392798202E-3</v>
      </c>
      <c r="EU499">
        <v>-6.1952051017127897E-3</v>
      </c>
      <c r="EV499">
        <v>-6.6632660364102396E-4</v>
      </c>
      <c r="EW499">
        <v>5.8846678640670999E-4</v>
      </c>
      <c r="EX499">
        <v>-3.71051390885476E-3</v>
      </c>
      <c r="EY499">
        <v>5.7867323218274702E-3</v>
      </c>
      <c r="EZ499">
        <v>2.2074597332017599E-3</v>
      </c>
      <c r="FA499">
        <v>-3.1259560632179001E-3</v>
      </c>
      <c r="FB499">
        <v>6.6279027478795098E-3</v>
      </c>
      <c r="FC499">
        <v>-1.27125827264007E-3</v>
      </c>
      <c r="FD499">
        <v>2.4969641911618701E-3</v>
      </c>
      <c r="FE499">
        <v>5.6092734211064495E-4</v>
      </c>
      <c r="FF499">
        <v>4.5142330363956004E-3</v>
      </c>
      <c r="FG499">
        <v>-5.89303451063762E-3</v>
      </c>
      <c r="FH499">
        <v>-4.0581697405516802E-3</v>
      </c>
      <c r="FI499">
        <v>1.0234820474521299E-2</v>
      </c>
      <c r="FJ499">
        <v>-7.8355138702991493E-3</v>
      </c>
      <c r="FK499">
        <v>1.16735401791178E-2</v>
      </c>
      <c r="FL499">
        <v>9.3899502322983904E-4</v>
      </c>
      <c r="FM499">
        <v>1.1332674661783701E-3</v>
      </c>
      <c r="FN499">
        <v>-8.1810028124911505E-3</v>
      </c>
      <c r="FO499">
        <v>-6.45035700817929E-3</v>
      </c>
      <c r="FP499">
        <v>-6.1343285672802199E-3</v>
      </c>
      <c r="FQ499">
        <v>-3.5589552749365098E-4</v>
      </c>
      <c r="FR499">
        <v>8.2695643657478305E-4</v>
      </c>
      <c r="FS499">
        <v>2.73731119963124E-3</v>
      </c>
      <c r="FT499" s="1">
        <v>-7.9768240901421396E-5</v>
      </c>
      <c r="FU499">
        <v>1.2985032580562801E-4</v>
      </c>
      <c r="FV499">
        <v>-2.3972026768590299E-3</v>
      </c>
      <c r="FW499">
        <v>-4.8792628766242199E-3</v>
      </c>
      <c r="FX499">
        <v>4.0874493477029497E-3</v>
      </c>
      <c r="FY499">
        <v>-1.09031123657948E-3</v>
      </c>
      <c r="FZ499">
        <v>-7.1930980102096198E-3</v>
      </c>
      <c r="GA499">
        <v>-2.9874637316246E-3</v>
      </c>
      <c r="GB499">
        <v>-1.2501507535346199E-3</v>
      </c>
      <c r="GC499">
        <v>2.53281959806561E-3</v>
      </c>
      <c r="GD499">
        <v>-3.4179140317575502E-4</v>
      </c>
      <c r="GE499">
        <v>2.8947892336436899E-3</v>
      </c>
      <c r="GF499">
        <v>1444864679.80954</v>
      </c>
      <c r="GG499">
        <v>402.87659953398799</v>
      </c>
      <c r="GH499">
        <v>114.972121955625</v>
      </c>
      <c r="GI499">
        <v>1.8921780834517199</v>
      </c>
      <c r="GJ499">
        <v>287.72083333333302</v>
      </c>
      <c r="GK499">
        <v>1.40618775</v>
      </c>
      <c r="GL499" t="s">
        <v>401</v>
      </c>
      <c r="GM499">
        <v>46.345555553333298</v>
      </c>
      <c r="GN499">
        <v>17.9972222216667</v>
      </c>
      <c r="GO499">
        <v>27</v>
      </c>
      <c r="GP499">
        <v>494.22166666666698</v>
      </c>
      <c r="GQ499">
        <v>736251.72082754597</v>
      </c>
      <c r="GR499">
        <v>287.72082754633902</v>
      </c>
      <c r="GS499">
        <v>18.734166666666699</v>
      </c>
      <c r="GT499">
        <v>17.374166666666699</v>
      </c>
      <c r="GU499">
        <v>766.88972222222299</v>
      </c>
      <c r="GV499">
        <v>1.0288888888888901</v>
      </c>
      <c r="GW499">
        <v>155.81772684611701</v>
      </c>
      <c r="GX499">
        <v>10430.6</v>
      </c>
      <c r="GY499">
        <v>112.83499999999999</v>
      </c>
      <c r="GZ499">
        <v>2.38429</v>
      </c>
      <c r="HA499">
        <v>3.09958</v>
      </c>
    </row>
    <row r="500" spans="3:209" x14ac:dyDescent="0.25">
      <c r="C500">
        <v>736251.72429976903</v>
      </c>
      <c r="D500">
        <v>287.72429976856802</v>
      </c>
      <c r="E500">
        <v>18.512499999999999</v>
      </c>
      <c r="F500">
        <v>17.6675</v>
      </c>
      <c r="G500">
        <v>766.95861111111105</v>
      </c>
      <c r="H500">
        <v>27</v>
      </c>
      <c r="I500">
        <v>494.058333333333</v>
      </c>
      <c r="J500">
        <v>6.1719762723799199E-2</v>
      </c>
      <c r="K500">
        <v>1.0104119503839701E-2</v>
      </c>
      <c r="L500">
        <v>6.0312892725202898E-2</v>
      </c>
      <c r="M500">
        <v>0.60385930894836404</v>
      </c>
      <c r="N500">
        <v>3.5323798494447498</v>
      </c>
      <c r="O500">
        <v>-7.0695335443066703E-3</v>
      </c>
      <c r="P500">
        <v>1.05815989738577E-2</v>
      </c>
      <c r="Q500">
        <v>-5.8932612169458201E-3</v>
      </c>
      <c r="R500">
        <v>0.13055721100329901</v>
      </c>
      <c r="S500">
        <v>0.143558202916306</v>
      </c>
      <c r="T500">
        <v>9.1068526070630901E-2</v>
      </c>
      <c r="U500">
        <v>3.6160373374594802E-2</v>
      </c>
      <c r="V500">
        <v>0.183407564596936</v>
      </c>
      <c r="W500">
        <v>0.49827100478013903</v>
      </c>
      <c r="X500">
        <v>0.213217031950094</v>
      </c>
      <c r="Y500">
        <v>0.27227017513240898</v>
      </c>
      <c r="Z500">
        <v>9.6771981181955097E-2</v>
      </c>
      <c r="AA500">
        <v>3.58365288282307E-3</v>
      </c>
      <c r="AB500">
        <v>3.0979064857031099E-2</v>
      </c>
      <c r="AC500" t="s">
        <v>401</v>
      </c>
      <c r="AD500" t="s">
        <v>401</v>
      </c>
      <c r="AE500">
        <v>-2.9115622074739E-2</v>
      </c>
      <c r="AF500">
        <v>-1.1949370306675E-2</v>
      </c>
      <c r="AG500" t="s">
        <v>401</v>
      </c>
      <c r="AH500">
        <v>-1.48177961277224E-2</v>
      </c>
      <c r="AI500">
        <v>5.2449219476110399E-2</v>
      </c>
      <c r="AJ500">
        <v>1.9212505375054499E-2</v>
      </c>
      <c r="AK500">
        <v>1.88088038710025</v>
      </c>
      <c r="AL500">
        <v>1.37104144816998E-2</v>
      </c>
      <c r="AM500">
        <v>0.58073269057429799</v>
      </c>
      <c r="AN500">
        <v>-2.62634647420474E-3</v>
      </c>
      <c r="AO500" t="s">
        <v>401</v>
      </c>
      <c r="AP500">
        <v>1.04711591992518E-2</v>
      </c>
      <c r="AQ500">
        <v>8.4760821736445495E-3</v>
      </c>
      <c r="AR500">
        <v>1.9653041969172999E-3</v>
      </c>
      <c r="AS500" t="s">
        <v>401</v>
      </c>
      <c r="AT500" t="s">
        <v>401</v>
      </c>
      <c r="AU500" t="s">
        <v>401</v>
      </c>
      <c r="AV500">
        <v>0.19810775174900799</v>
      </c>
      <c r="AW500">
        <v>4.6730742627598999E-2</v>
      </c>
      <c r="AX500" t="s">
        <v>401</v>
      </c>
      <c r="AY500">
        <v>4.5752506215333603E-2</v>
      </c>
      <c r="AZ500">
        <v>0.15226522719873301</v>
      </c>
      <c r="BA500">
        <v>4.89716874064633E-2</v>
      </c>
      <c r="BB500">
        <v>1.3087541667174501E-2</v>
      </c>
      <c r="BC500">
        <v>-1.66565164800277E-4</v>
      </c>
      <c r="BD500">
        <v>6.3587691813936703E-3</v>
      </c>
      <c r="BE500">
        <v>5.8945845899113997E-3</v>
      </c>
      <c r="BF500">
        <v>6.6240853782201597E-2</v>
      </c>
      <c r="BG500">
        <v>1.21403949817582E-2</v>
      </c>
      <c r="BH500">
        <v>3.3466513756813402E-4</v>
      </c>
      <c r="BI500">
        <v>4.9267681095472797E-2</v>
      </c>
      <c r="BJ500">
        <v>4.82762097778294E-3</v>
      </c>
      <c r="BK500">
        <v>6.2026552913593599E-3</v>
      </c>
      <c r="BL500">
        <v>4.7272441520582499E-3</v>
      </c>
      <c r="BM500">
        <v>6.0711557253050503E-3</v>
      </c>
      <c r="BN500">
        <v>-9.7219945073649303E-4</v>
      </c>
      <c r="BO500">
        <v>1.53651648344013E-2</v>
      </c>
      <c r="BP500">
        <v>1.7730311146607398E-2</v>
      </c>
      <c r="BQ500">
        <v>2.2772864393458599E-2</v>
      </c>
      <c r="BR500">
        <v>8.7786731101475002E-2</v>
      </c>
      <c r="BS500">
        <v>6.1295799698619898E-3</v>
      </c>
      <c r="BT500">
        <v>7.1207429812686898E-3</v>
      </c>
      <c r="BU500">
        <v>1.34514480937174E-2</v>
      </c>
      <c r="BV500">
        <v>8.3964488450871608E-3</v>
      </c>
      <c r="BW500">
        <v>0.13700485730301601</v>
      </c>
      <c r="BX500">
        <v>6.7053352121469803E-3</v>
      </c>
      <c r="BY500">
        <v>2.8847449078267498E-3</v>
      </c>
      <c r="BZ500">
        <v>2.2085591547805301E-3</v>
      </c>
      <c r="CA500">
        <v>1.46589582318145E-2</v>
      </c>
      <c r="CB500">
        <v>4.5038711264604701E-3</v>
      </c>
      <c r="CC500">
        <v>1.3469525429291701E-2</v>
      </c>
      <c r="CD500">
        <v>1.00202630973329E-2</v>
      </c>
      <c r="CE500">
        <v>-3.0781374394716601E-4</v>
      </c>
      <c r="CF500">
        <v>7.6879181107114402E-3</v>
      </c>
      <c r="CG500">
        <v>5.8936426640743399E-3</v>
      </c>
      <c r="CH500">
        <v>1.03159847972292E-2</v>
      </c>
      <c r="CI500">
        <v>4.6456786425683497E-4</v>
      </c>
      <c r="CJ500">
        <v>3.2571278334331599E-2</v>
      </c>
      <c r="CK500">
        <v>9.4515610950554E-3</v>
      </c>
      <c r="CL500">
        <v>1.26961962000604E-2</v>
      </c>
      <c r="CM500">
        <v>2.0945178916169999E-2</v>
      </c>
      <c r="CN500">
        <v>8.8275563429113107E-3</v>
      </c>
      <c r="CO500">
        <v>1.76019439241477E-3</v>
      </c>
      <c r="CP500">
        <v>8.8804658330126005E-3</v>
      </c>
      <c r="CQ500">
        <v>-9.7699315527352191E-4</v>
      </c>
      <c r="CR500">
        <v>9.2826557419233308E-3</v>
      </c>
      <c r="CS500">
        <v>1.31314633330421E-2</v>
      </c>
      <c r="CT500">
        <v>8.0390053600879294E-2</v>
      </c>
      <c r="CU500">
        <v>9.6663447853054599E-3</v>
      </c>
      <c r="CV500">
        <v>3.4753595915846501E-2</v>
      </c>
      <c r="CW500">
        <v>2.4989207188965599E-3</v>
      </c>
      <c r="CX500">
        <v>4.9740989021903603E-3</v>
      </c>
      <c r="CY500">
        <v>7.1191113997726898E-3</v>
      </c>
      <c r="CZ500">
        <v>5.1208552476936604E-3</v>
      </c>
      <c r="DA500">
        <v>-5.5078564368172102E-4</v>
      </c>
      <c r="DB500">
        <v>7.2159015110405201E-3</v>
      </c>
      <c r="DC500">
        <v>1.24120021207785E-2</v>
      </c>
      <c r="DD500">
        <v>1.15871350508446E-2</v>
      </c>
      <c r="DE500">
        <v>1.06629187981258E-2</v>
      </c>
      <c r="DF500">
        <v>3.39995734409662E-3</v>
      </c>
      <c r="DG500">
        <v>9.5199921818074802E-3</v>
      </c>
      <c r="DH500">
        <v>8.1788242126539998E-4</v>
      </c>
      <c r="DI500">
        <v>9.1331866150117496E-3</v>
      </c>
      <c r="DJ500">
        <v>1.0430686261429199E-2</v>
      </c>
      <c r="DK500">
        <v>9.1724271817268804E-3</v>
      </c>
      <c r="DL500">
        <v>1.0049043627523201E-2</v>
      </c>
      <c r="DM500">
        <v>8.3031885670062095E-4</v>
      </c>
      <c r="DN500">
        <v>1.14249677920045E-3</v>
      </c>
      <c r="DO500">
        <v>2.4043100084984099E-4</v>
      </c>
      <c r="DP500">
        <v>9.4563103002452392E-3</v>
      </c>
      <c r="DQ500">
        <v>1.8437696240483602E-2</v>
      </c>
      <c r="DR500">
        <v>3.5554547442858998E-3</v>
      </c>
      <c r="DS500">
        <v>8.3928100676980005E-3</v>
      </c>
      <c r="DT500">
        <v>8.1532773631225793E-3</v>
      </c>
      <c r="DU500">
        <v>8.53929920156019E-4</v>
      </c>
      <c r="DV500">
        <v>-8.1920896019702701E-4</v>
      </c>
      <c r="DW500">
        <v>3.7249363628338202E-3</v>
      </c>
      <c r="DX500">
        <v>6.9267936436213304E-3</v>
      </c>
      <c r="DY500">
        <v>-3.1502764403079902E-3</v>
      </c>
      <c r="DZ500">
        <v>5.2507738136863399E-3</v>
      </c>
      <c r="EA500" s="1">
        <v>1.23236356439067E-5</v>
      </c>
      <c r="EB500">
        <v>-6.1559935650807999E-4</v>
      </c>
      <c r="EC500">
        <v>-2.7217281673633398E-3</v>
      </c>
      <c r="ED500">
        <v>-4.6327239831065901E-3</v>
      </c>
      <c r="EE500">
        <v>4.3025686890264198E-3</v>
      </c>
      <c r="EF500">
        <v>-3.2052610872767102E-3</v>
      </c>
      <c r="EG500">
        <v>1.29501354923037E-3</v>
      </c>
      <c r="EH500">
        <v>9.5905771836570896E-4</v>
      </c>
      <c r="EI500">
        <v>1.9080360512767E-3</v>
      </c>
      <c r="EJ500">
        <v>2.8390756442017999E-3</v>
      </c>
      <c r="EK500">
        <v>1.0884712232793E-2</v>
      </c>
      <c r="EL500">
        <v>3.4140371195918802E-3</v>
      </c>
      <c r="EM500">
        <v>6.2717590367349904E-2</v>
      </c>
      <c r="EN500">
        <v>-2.5374561264524102E-3</v>
      </c>
      <c r="EO500" s="1">
        <v>4.8426523319682402E-5</v>
      </c>
      <c r="EP500">
        <v>6.4886401605518699E-3</v>
      </c>
      <c r="EQ500">
        <v>3.5638429778088402E-3</v>
      </c>
      <c r="ER500">
        <v>2.4252412650042701E-2</v>
      </c>
      <c r="ES500">
        <v>1.75540981103206E-2</v>
      </c>
      <c r="ET500">
        <v>7.3679531634698496E-3</v>
      </c>
      <c r="EU500">
        <v>-4.4118058237661698E-4</v>
      </c>
      <c r="EV500">
        <v>8.9814916460527108E-3</v>
      </c>
      <c r="EW500" s="1">
        <v>8.9799709356375504E-5</v>
      </c>
      <c r="EX500">
        <v>1.12470526093388E-4</v>
      </c>
      <c r="EY500">
        <v>7.1258973006021699E-3</v>
      </c>
      <c r="EZ500">
        <v>5.82456556522738E-3</v>
      </c>
      <c r="FA500">
        <v>-9.7960121969200794E-4</v>
      </c>
      <c r="FB500">
        <v>-4.6696015377006798E-3</v>
      </c>
      <c r="FC500">
        <v>-1.3261360914452399E-3</v>
      </c>
      <c r="FD500">
        <v>4.9360816864506499E-3</v>
      </c>
      <c r="FE500" t="s">
        <v>401</v>
      </c>
      <c r="FF500">
        <v>7.0406263386646696E-3</v>
      </c>
      <c r="FG500">
        <v>3.6860731360894398E-3</v>
      </c>
      <c r="FH500">
        <v>6.3468682818795001E-3</v>
      </c>
      <c r="FI500">
        <v>9.8845647537359506E-3</v>
      </c>
      <c r="FJ500">
        <v>-9.4977480727267399E-3</v>
      </c>
      <c r="FK500">
        <v>1.25128788962182E-2</v>
      </c>
      <c r="FL500">
        <v>2.8386927175246199E-3</v>
      </c>
      <c r="FM500">
        <v>-2.0999480042625299E-3</v>
      </c>
      <c r="FN500">
        <v>-3.9035290181402699E-3</v>
      </c>
      <c r="FO500">
        <v>2.7048439104940401E-3</v>
      </c>
      <c r="FP500">
        <v>-5.8179425775848901E-3</v>
      </c>
      <c r="FQ500">
        <v>8.0082938882096802E-4</v>
      </c>
      <c r="FR500">
        <v>8.0798472390017691E-3</v>
      </c>
      <c r="FS500">
        <v>3.3403601897461E-3</v>
      </c>
      <c r="FT500">
        <v>-1.9418728152376199E-3</v>
      </c>
      <c r="FU500">
        <v>-3.3105671480128901E-3</v>
      </c>
      <c r="FV500">
        <v>-1.01288445035969E-3</v>
      </c>
      <c r="FW500">
        <v>-1.29209360144189E-3</v>
      </c>
      <c r="FX500">
        <v>3.3419708639304E-3</v>
      </c>
      <c r="FY500">
        <v>-6.9488202041385005E-4</v>
      </c>
      <c r="FZ500">
        <v>-8.0948811392556001E-3</v>
      </c>
      <c r="GA500">
        <v>2.1917536133867202E-3</v>
      </c>
      <c r="GB500">
        <v>-3.1887638590514101E-3</v>
      </c>
      <c r="GC500">
        <v>-6.2282162398715002E-3</v>
      </c>
      <c r="GD500">
        <v>9.6802947785136206E-3</v>
      </c>
      <c r="GE500">
        <v>-3.7666202675109301E-3</v>
      </c>
      <c r="GF500">
        <v>1444864979.80563</v>
      </c>
      <c r="GG500">
        <v>403.09821981970799</v>
      </c>
      <c r="GH500">
        <v>119.772778251888</v>
      </c>
      <c r="GI500">
        <v>1.89236728543697</v>
      </c>
      <c r="GJ500">
        <v>287.72430555</v>
      </c>
      <c r="GK500" t="s">
        <v>401</v>
      </c>
      <c r="GL500">
        <v>3.405679959</v>
      </c>
      <c r="GM500">
        <v>47.381666664999997</v>
      </c>
      <c r="GN500">
        <v>17.9972222216667</v>
      </c>
      <c r="GO500">
        <v>27</v>
      </c>
      <c r="GP500">
        <v>494.058333333333</v>
      </c>
      <c r="GQ500">
        <v>736251.72429976903</v>
      </c>
      <c r="GR500">
        <v>287.72429976856802</v>
      </c>
      <c r="GS500">
        <v>18.512499999999999</v>
      </c>
      <c r="GT500">
        <v>17.6675</v>
      </c>
      <c r="GU500">
        <v>766.95861111111105</v>
      </c>
      <c r="GV500">
        <v>0.85027777777777802</v>
      </c>
      <c r="GW500">
        <v>121.34859850001</v>
      </c>
      <c r="GX500">
        <v>10063.700000000001</v>
      </c>
      <c r="GY500">
        <v>112.20099999999999</v>
      </c>
      <c r="GZ500">
        <v>2.3759000000000001</v>
      </c>
      <c r="HA500">
        <v>3.08867</v>
      </c>
    </row>
    <row r="501" spans="3:209" x14ac:dyDescent="0.25">
      <c r="C501">
        <v>736251.72777199105</v>
      </c>
      <c r="D501">
        <v>287.72777199079701</v>
      </c>
      <c r="E501">
        <v>18.220277777777799</v>
      </c>
      <c r="F501">
        <v>18.002222222222201</v>
      </c>
      <c r="G501">
        <v>767.018611111111</v>
      </c>
      <c r="H501">
        <v>27</v>
      </c>
      <c r="I501">
        <v>494.22166666666698</v>
      </c>
      <c r="J501">
        <v>6.6038712580852796E-2</v>
      </c>
      <c r="K501">
        <v>1.40266514483319E-2</v>
      </c>
      <c r="L501">
        <v>6.7213132163447001E-2</v>
      </c>
      <c r="M501">
        <v>0.63109361389627305</v>
      </c>
      <c r="N501">
        <v>3.8772210423644302</v>
      </c>
      <c r="O501">
        <v>-7.0105858207190098E-3</v>
      </c>
      <c r="P501">
        <v>2.7763624263712001E-2</v>
      </c>
      <c r="Q501">
        <v>1.42492297757472E-2</v>
      </c>
      <c r="R501">
        <v>0.13955351885335801</v>
      </c>
      <c r="S501">
        <v>0.132957932248295</v>
      </c>
      <c r="T501">
        <v>8.9301596660084206E-2</v>
      </c>
      <c r="U501">
        <v>3.2162517507213897E-2</v>
      </c>
      <c r="V501">
        <v>0.15766343258573301</v>
      </c>
      <c r="W501">
        <v>0.512241054863666</v>
      </c>
      <c r="X501">
        <v>0.20617900649055601</v>
      </c>
      <c r="Y501">
        <v>0.23600794305488501</v>
      </c>
      <c r="Z501">
        <v>0.104764922087694</v>
      </c>
      <c r="AA501">
        <v>-3.3972747684038501E-3</v>
      </c>
      <c r="AB501">
        <v>2.8869420365535099E-2</v>
      </c>
      <c r="AC501" t="s">
        <v>401</v>
      </c>
      <c r="AD501" t="s">
        <v>401</v>
      </c>
      <c r="AE501">
        <v>-3.6576293537430998E-2</v>
      </c>
      <c r="AF501">
        <v>-2.3157752871553301E-4</v>
      </c>
      <c r="AG501" t="s">
        <v>401</v>
      </c>
      <c r="AH501">
        <v>-1.04227742958802E-2</v>
      </c>
      <c r="AI501">
        <v>5.3028483115483097E-2</v>
      </c>
      <c r="AJ501">
        <v>1.8013880345824299E-2</v>
      </c>
      <c r="AK501">
        <v>1.89725077635443</v>
      </c>
      <c r="AL501">
        <v>1.22906404837112E-2</v>
      </c>
      <c r="AM501">
        <v>0.57008284056286296</v>
      </c>
      <c r="AN501">
        <v>3.4060204650075399E-3</v>
      </c>
      <c r="AO501" t="s">
        <v>401</v>
      </c>
      <c r="AP501">
        <v>1.44271513800411E-2</v>
      </c>
      <c r="AQ501">
        <v>-4.2631760744667798E-4</v>
      </c>
      <c r="AR501">
        <v>-1.37387607654284E-3</v>
      </c>
      <c r="AS501" t="s">
        <v>401</v>
      </c>
      <c r="AT501" t="s">
        <v>401</v>
      </c>
      <c r="AU501" t="s">
        <v>401</v>
      </c>
      <c r="AV501">
        <v>0.19222601805070799</v>
      </c>
      <c r="AW501">
        <v>4.5464068745573502E-2</v>
      </c>
      <c r="AX501" t="s">
        <v>401</v>
      </c>
      <c r="AY501">
        <v>4.63534512486748E-2</v>
      </c>
      <c r="AZ501">
        <v>0.13981260080954599</v>
      </c>
      <c r="BA501">
        <v>4.6891513025197402E-2</v>
      </c>
      <c r="BB501">
        <v>8.2876938861654592E-3</v>
      </c>
      <c r="BC501">
        <v>1.16900368344774E-4</v>
      </c>
      <c r="BD501">
        <v>1.6814844780838101E-2</v>
      </c>
      <c r="BE501">
        <v>7.3719837940975502E-3</v>
      </c>
      <c r="BF501">
        <v>5.9051527573344899E-2</v>
      </c>
      <c r="BG501">
        <v>1.10946904313545E-2</v>
      </c>
      <c r="BH501">
        <v>-6.7285935147895699E-4</v>
      </c>
      <c r="BI501">
        <v>5.3861408106952197E-2</v>
      </c>
      <c r="BJ501">
        <v>3.2990526560311099E-3</v>
      </c>
      <c r="BK501">
        <v>3.8548558701805599E-3</v>
      </c>
      <c r="BL501">
        <v>7.0947087243709303E-3</v>
      </c>
      <c r="BM501">
        <v>6.0393002865410401E-3</v>
      </c>
      <c r="BN501">
        <v>-1.00252820400194E-3</v>
      </c>
      <c r="BO501">
        <v>1.52240649710351E-2</v>
      </c>
      <c r="BP501">
        <v>1.7555162965857001E-2</v>
      </c>
      <c r="BQ501">
        <v>1.7479518125235498E-2</v>
      </c>
      <c r="BR501">
        <v>8.4967252641008198E-2</v>
      </c>
      <c r="BS501">
        <v>3.7494789499980599E-3</v>
      </c>
      <c r="BT501">
        <v>1.4252972745668301E-2</v>
      </c>
      <c r="BU501">
        <v>8.8673529147541008E-3</v>
      </c>
      <c r="BV501">
        <v>1.3026802262245601E-2</v>
      </c>
      <c r="BW501">
        <v>0.15125904137347301</v>
      </c>
      <c r="BX501">
        <v>2.28541348420291E-3</v>
      </c>
      <c r="BY501">
        <v>6.1078224015533103E-3</v>
      </c>
      <c r="BZ501">
        <v>1.4795635475300399E-3</v>
      </c>
      <c r="CA501">
        <v>6.7395210553810496E-3</v>
      </c>
      <c r="CB501">
        <v>3.81629670918518E-3</v>
      </c>
      <c r="CC501">
        <v>1.51699235133727E-2</v>
      </c>
      <c r="CD501">
        <v>1.22240245684146E-2</v>
      </c>
      <c r="CE501">
        <v>2.23039721498915E-3</v>
      </c>
      <c r="CF501">
        <v>7.9122265809009901E-3</v>
      </c>
      <c r="CG501">
        <v>8.7465061935697603E-3</v>
      </c>
      <c r="CH501">
        <v>1.37693541177362E-2</v>
      </c>
      <c r="CI501">
        <v>2.5128952360256901E-3</v>
      </c>
      <c r="CJ501">
        <v>3.3366017566895202E-2</v>
      </c>
      <c r="CK501">
        <v>1.0211629471471599E-2</v>
      </c>
      <c r="CL501">
        <v>1.28973598905524E-2</v>
      </c>
      <c r="CM501">
        <v>2.47383813991706E-2</v>
      </c>
      <c r="CN501">
        <v>8.94407801851386E-3</v>
      </c>
      <c r="CO501">
        <v>4.8766766431834196E-3</v>
      </c>
      <c r="CP501">
        <v>7.6980811762138003E-3</v>
      </c>
      <c r="CQ501">
        <v>2.6053328084443398E-3</v>
      </c>
      <c r="CR501">
        <v>1.0216680075191701E-2</v>
      </c>
      <c r="CS501">
        <v>1.3295944893878199E-2</v>
      </c>
      <c r="CT501">
        <v>7.4214427078033704E-2</v>
      </c>
      <c r="CU501">
        <v>1.06008962020779E-2</v>
      </c>
      <c r="CV501">
        <v>4.2085074493081701E-2</v>
      </c>
      <c r="CW501">
        <v>1.8503199146011999E-3</v>
      </c>
      <c r="CX501">
        <v>6.9462334901937099E-3</v>
      </c>
      <c r="CY501">
        <v>3.6555838750116899E-3</v>
      </c>
      <c r="CZ501">
        <v>5.1032880174809196E-3</v>
      </c>
      <c r="DA501">
        <v>-1.16060968736283E-3</v>
      </c>
      <c r="DB501">
        <v>1.08736360138003E-2</v>
      </c>
      <c r="DC501">
        <v>1.36313430990769E-2</v>
      </c>
      <c r="DD501">
        <v>1.41859054207811E-2</v>
      </c>
      <c r="DE501">
        <v>8.4748634717346904E-3</v>
      </c>
      <c r="DF501">
        <v>1.61855852231152E-3</v>
      </c>
      <c r="DG501">
        <v>1.09151346970174E-2</v>
      </c>
      <c r="DH501">
        <v>1.0189003748969901E-3</v>
      </c>
      <c r="DI501">
        <v>1.06392582889289E-2</v>
      </c>
      <c r="DJ501">
        <v>7.2271783305573496E-3</v>
      </c>
      <c r="DK501">
        <v>9.6964841987023601E-3</v>
      </c>
      <c r="DL501">
        <v>9.8607385310588401E-3</v>
      </c>
      <c r="DM501">
        <v>-6.3123846156354704E-4</v>
      </c>
      <c r="DN501">
        <v>2.8842180848369299E-4</v>
      </c>
      <c r="DO501">
        <v>-5.6563334091757895E-4</v>
      </c>
      <c r="DP501">
        <v>1.07328136847134E-2</v>
      </c>
      <c r="DQ501">
        <v>2.0045240217177501E-2</v>
      </c>
      <c r="DR501">
        <v>4.6188758779791396E-3</v>
      </c>
      <c r="DS501">
        <v>1.02307320399416E-2</v>
      </c>
      <c r="DT501">
        <v>9.4821622204451905E-3</v>
      </c>
      <c r="DU501" s="1">
        <v>5.1032907599187898E-5</v>
      </c>
      <c r="DV501">
        <v>-1.2017206993509999E-3</v>
      </c>
      <c r="DW501">
        <v>1.6503916029391599E-4</v>
      </c>
      <c r="DX501">
        <v>8.1364203180012799E-3</v>
      </c>
      <c r="DY501">
        <v>-3.4375864503344801E-3</v>
      </c>
      <c r="DZ501">
        <v>8.6354764318925092E-3</v>
      </c>
      <c r="EA501">
        <v>-1.03252516819807E-4</v>
      </c>
      <c r="EB501">
        <v>5.8225940559034897E-4</v>
      </c>
      <c r="EC501">
        <v>-1.6170514027356001E-3</v>
      </c>
      <c r="ED501">
        <v>-5.2049979670228197E-3</v>
      </c>
      <c r="EE501">
        <v>3.1809725499570298E-3</v>
      </c>
      <c r="EF501">
        <v>-1.08609005815104E-3</v>
      </c>
      <c r="EG501">
        <v>2.0674736554456398E-3</v>
      </c>
      <c r="EH501">
        <v>-1.76670604405025E-4</v>
      </c>
      <c r="EI501">
        <v>3.7558154778705502E-4</v>
      </c>
      <c r="EJ501">
        <v>1.86125553632296E-3</v>
      </c>
      <c r="EK501">
        <v>1.00241685545385E-2</v>
      </c>
      <c r="EL501">
        <v>4.66166186768994E-3</v>
      </c>
      <c r="EM501">
        <v>6.0463230330769398E-2</v>
      </c>
      <c r="EN501">
        <v>-1.23559208565259E-3</v>
      </c>
      <c r="EO501">
        <v>6.2987466311064104E-4</v>
      </c>
      <c r="EP501">
        <v>5.1670693710038204E-3</v>
      </c>
      <c r="EQ501">
        <v>3.8092955290426099E-3</v>
      </c>
      <c r="ER501">
        <v>1.92523326188241E-2</v>
      </c>
      <c r="ES501">
        <v>1.28778570533766E-2</v>
      </c>
      <c r="ET501">
        <v>6.9083013615659997E-3</v>
      </c>
      <c r="EU501">
        <v>-2.2464110875996401E-4</v>
      </c>
      <c r="EV501">
        <v>7.4791388418331498E-3</v>
      </c>
      <c r="EW501">
        <v>6.3741376341613703E-4</v>
      </c>
      <c r="EX501">
        <v>-6.9633071999718502E-4</v>
      </c>
      <c r="EY501">
        <v>4.7407639878773097E-3</v>
      </c>
      <c r="EZ501">
        <v>5.9137259274971397E-3</v>
      </c>
      <c r="FA501">
        <v>5.4018288114599205E-4</v>
      </c>
      <c r="FB501">
        <v>-3.6718873618637798E-3</v>
      </c>
      <c r="FC501">
        <v>-1.5597836840361601E-3</v>
      </c>
      <c r="FD501">
        <v>3.8202285653216599E-3</v>
      </c>
      <c r="FE501" t="s">
        <v>401</v>
      </c>
      <c r="FF501">
        <v>4.6984358081291096E-3</v>
      </c>
      <c r="FG501">
        <v>2.68685494900287E-3</v>
      </c>
      <c r="FH501">
        <v>7.24730083881585E-3</v>
      </c>
      <c r="FI501">
        <v>9.1946121757115404E-3</v>
      </c>
      <c r="FJ501">
        <v>-9.4604668614622495E-3</v>
      </c>
      <c r="FK501">
        <v>1.2062155549730001E-2</v>
      </c>
      <c r="FL501">
        <v>3.30822885970954E-3</v>
      </c>
      <c r="FM501">
        <v>-2.2644728516777999E-3</v>
      </c>
      <c r="FN501">
        <v>-4.3703526245843002E-3</v>
      </c>
      <c r="FO501">
        <v>3.6600920455025299E-3</v>
      </c>
      <c r="FP501">
        <v>-5.9834899983611401E-3</v>
      </c>
      <c r="FQ501">
        <v>1.16059793572673E-4</v>
      </c>
      <c r="FR501">
        <v>8.5508427747754707E-3</v>
      </c>
      <c r="FS501">
        <v>2.8031998171906001E-3</v>
      </c>
      <c r="FT501">
        <v>-1.0261131449428901E-3</v>
      </c>
      <c r="FU501">
        <v>-2.4663659418193498E-3</v>
      </c>
      <c r="FV501">
        <v>3.7989761753343598E-4</v>
      </c>
      <c r="FW501">
        <v>-2.7243325756587601E-3</v>
      </c>
      <c r="FX501">
        <v>1.87895436442701E-3</v>
      </c>
      <c r="FY501">
        <v>-2.0482776496927499E-3</v>
      </c>
      <c r="FZ501">
        <v>-8.5734462618261408E-3</v>
      </c>
      <c r="GA501">
        <v>2.2248951284695598E-3</v>
      </c>
      <c r="GB501">
        <v>-1.1359071545806901E-3</v>
      </c>
      <c r="GC501">
        <v>-5.2040499599979402E-3</v>
      </c>
      <c r="GD501">
        <v>6.5882435639332401E-3</v>
      </c>
      <c r="GE501">
        <v>-4.52696525848326E-3</v>
      </c>
      <c r="GF501">
        <v>1444865279.8017099</v>
      </c>
      <c r="GG501">
        <v>404.29475743319301</v>
      </c>
      <c r="GH501">
        <v>121.329482874817</v>
      </c>
      <c r="GI501">
        <v>1.89155261976452</v>
      </c>
      <c r="GJ501">
        <v>287.72777778333301</v>
      </c>
      <c r="GK501" t="s">
        <v>401</v>
      </c>
      <c r="GL501">
        <v>3.4029583830000001</v>
      </c>
      <c r="GM501">
        <v>43.758333331666698</v>
      </c>
      <c r="GN501">
        <v>17.9944444433333</v>
      </c>
      <c r="GO501">
        <v>27</v>
      </c>
      <c r="GP501">
        <v>494.22166666666698</v>
      </c>
      <c r="GQ501">
        <v>736251.72777199105</v>
      </c>
      <c r="GR501">
        <v>287.72777199079701</v>
      </c>
      <c r="GS501">
        <v>18.220277777777799</v>
      </c>
      <c r="GT501">
        <v>18.002222222222201</v>
      </c>
      <c r="GU501">
        <v>767.018611111111</v>
      </c>
      <c r="GV501">
        <v>0.66277777777777802</v>
      </c>
      <c r="GW501">
        <v>159.63940679704299</v>
      </c>
      <c r="GX501">
        <v>9517.77</v>
      </c>
      <c r="GY501">
        <v>110.185</v>
      </c>
      <c r="GZ501">
        <v>2.36002</v>
      </c>
      <c r="HA501">
        <v>3.0680299999999998</v>
      </c>
    </row>
    <row r="502" spans="3:209" x14ac:dyDescent="0.25">
      <c r="C502">
        <v>736251.73124421295</v>
      </c>
      <c r="D502">
        <v>287.73124421298701</v>
      </c>
      <c r="E502">
        <v>17.989444444444398</v>
      </c>
      <c r="F502">
        <v>18.253611111111098</v>
      </c>
      <c r="G502">
        <v>767.09027777777703</v>
      </c>
      <c r="H502">
        <v>4.5</v>
      </c>
      <c r="I502">
        <v>426.18666666666701</v>
      </c>
      <c r="J502">
        <v>0.104790908934164</v>
      </c>
      <c r="K502">
        <v>1.2017675776524499E-2</v>
      </c>
      <c r="L502">
        <v>5.8475201583529597E-2</v>
      </c>
      <c r="M502">
        <v>0.667475469285289</v>
      </c>
      <c r="N502">
        <v>6.6112312217407299</v>
      </c>
      <c r="O502">
        <v>-3.4624721480293699E-3</v>
      </c>
      <c r="P502">
        <v>1.56061219869648E-2</v>
      </c>
      <c r="Q502">
        <v>5.6158908908444001E-3</v>
      </c>
      <c r="R502">
        <v>0.23443954445147699</v>
      </c>
      <c r="S502">
        <v>0.117513878485085</v>
      </c>
      <c r="T502">
        <v>0.16386103930384199</v>
      </c>
      <c r="U502">
        <v>3.9728561417253797E-2</v>
      </c>
      <c r="V502">
        <v>0.12384126736916</v>
      </c>
      <c r="W502">
        <v>1.2764023952621899</v>
      </c>
      <c r="X502">
        <v>0.179243823406598</v>
      </c>
      <c r="Y502">
        <v>1.02718800334282</v>
      </c>
      <c r="Z502">
        <v>0.24809293218251799</v>
      </c>
      <c r="AA502">
        <v>1.3698624625557499E-3</v>
      </c>
      <c r="AB502">
        <v>3.7746463111685703E-2</v>
      </c>
      <c r="AC502" t="s">
        <v>401</v>
      </c>
      <c r="AD502" t="s">
        <v>401</v>
      </c>
      <c r="AE502">
        <v>-1.61835463818196E-2</v>
      </c>
      <c r="AF502">
        <v>3.2247665928086199E-3</v>
      </c>
      <c r="AG502" t="s">
        <v>401</v>
      </c>
      <c r="AH502">
        <v>2.75964971104098E-2</v>
      </c>
      <c r="AI502">
        <v>4.6872034763889299E-2</v>
      </c>
      <c r="AJ502">
        <v>2.7385236294824498E-2</v>
      </c>
      <c r="AK502">
        <v>2.3923590055174899</v>
      </c>
      <c r="AL502" t="s">
        <v>401</v>
      </c>
      <c r="AM502">
        <v>1.2301101877451699</v>
      </c>
      <c r="AN502">
        <v>-1.89089183546684E-3</v>
      </c>
      <c r="AO502">
        <v>1.8244029136448999E-3</v>
      </c>
      <c r="AP502">
        <v>3.2665539274098501E-2</v>
      </c>
      <c r="AQ502" t="s">
        <v>401</v>
      </c>
      <c r="AR502">
        <v>1.43849021386436E-2</v>
      </c>
      <c r="AS502" t="s">
        <v>401</v>
      </c>
      <c r="AT502" t="s">
        <v>401</v>
      </c>
      <c r="AU502" t="s">
        <v>401</v>
      </c>
      <c r="AV502">
        <v>0.50172176373921695</v>
      </c>
      <c r="AW502">
        <v>8.7586748408462894E-2</v>
      </c>
      <c r="AX502">
        <v>5.37040350733932E-3</v>
      </c>
      <c r="AY502">
        <v>6.1728620510594502E-2</v>
      </c>
      <c r="AZ502">
        <v>0.14876786227873201</v>
      </c>
      <c r="BA502">
        <v>9.0581860234335607E-2</v>
      </c>
      <c r="BB502">
        <v>1.07120470218518E-2</v>
      </c>
      <c r="BC502">
        <v>9.6717868078890405E-4</v>
      </c>
      <c r="BD502">
        <v>-1.8485906846008801E-3</v>
      </c>
      <c r="BE502">
        <v>1.8853684480343101E-3</v>
      </c>
      <c r="BF502">
        <v>4.76605850643088E-2</v>
      </c>
      <c r="BG502">
        <v>1.7853670363044399E-2</v>
      </c>
      <c r="BH502">
        <v>-2.7814746334674499E-3</v>
      </c>
      <c r="BI502">
        <v>0.37196538809072699</v>
      </c>
      <c r="BJ502" t="s">
        <v>401</v>
      </c>
      <c r="BK502">
        <v>1.8263862032570501E-2</v>
      </c>
      <c r="BL502">
        <v>2.11947339729993E-2</v>
      </c>
      <c r="BM502">
        <v>5.3788040444029597E-3</v>
      </c>
      <c r="BN502">
        <v>5.52122040724457E-3</v>
      </c>
      <c r="BO502">
        <v>3.4052942313302102E-2</v>
      </c>
      <c r="BP502">
        <v>2.5363558822245998E-2</v>
      </c>
      <c r="BQ502">
        <v>4.8225267823768701E-2</v>
      </c>
      <c r="BR502">
        <v>0.172005895661758</v>
      </c>
      <c r="BS502">
        <v>6.2733743762030001E-3</v>
      </c>
      <c r="BT502">
        <v>8.5684836855973195E-2</v>
      </c>
      <c r="BU502">
        <v>6.30696921231163E-3</v>
      </c>
      <c r="BV502">
        <v>9.6409910878104401E-4</v>
      </c>
      <c r="BW502">
        <v>0.138874141778391</v>
      </c>
      <c r="BX502">
        <v>4.3580929506492096E-3</v>
      </c>
      <c r="BY502">
        <v>-2.27289454357918E-4</v>
      </c>
      <c r="BZ502">
        <v>5.56000193236263E-3</v>
      </c>
      <c r="CA502">
        <v>2.4685225978582298E-3</v>
      </c>
      <c r="CB502">
        <v>8.7083847094846598E-3</v>
      </c>
      <c r="CC502">
        <v>2.78431809967494E-2</v>
      </c>
      <c r="CD502">
        <v>4.1690103586366298E-3</v>
      </c>
      <c r="CE502">
        <v>1.2550322861255301E-2</v>
      </c>
      <c r="CF502">
        <v>1.05740416164936E-2</v>
      </c>
      <c r="CG502">
        <v>4.31426826504905E-3</v>
      </c>
      <c r="CH502">
        <v>1.50061040408546E-2</v>
      </c>
      <c r="CI502">
        <v>7.7123742256894204E-3</v>
      </c>
      <c r="CJ502">
        <v>3.4088155695785702E-2</v>
      </c>
      <c r="CK502">
        <v>1.8639484690923101E-2</v>
      </c>
      <c r="CL502">
        <v>1.39192982705204E-2</v>
      </c>
      <c r="CM502">
        <v>3.19834443278929E-2</v>
      </c>
      <c r="CN502">
        <v>2.50774382019993E-2</v>
      </c>
      <c r="CO502">
        <v>1.0335769398830999E-2</v>
      </c>
      <c r="CP502">
        <v>1.5239080828085399E-2</v>
      </c>
      <c r="CQ502">
        <v>1.4232199892450399E-2</v>
      </c>
      <c r="CR502">
        <v>1.23107366775788E-2</v>
      </c>
      <c r="CS502">
        <v>1.31753660699379E-2</v>
      </c>
      <c r="CT502">
        <v>6.5118783257177501E-2</v>
      </c>
      <c r="CU502">
        <v>1.5819756461315799E-2</v>
      </c>
      <c r="CV502">
        <v>3.13707148301344E-2</v>
      </c>
      <c r="CW502">
        <v>3.5043297735338802E-3</v>
      </c>
      <c r="CX502">
        <v>6.8147142527268598E-3</v>
      </c>
      <c r="CY502">
        <v>7.3470514103431504E-3</v>
      </c>
      <c r="CZ502">
        <v>5.1481563974381103E-3</v>
      </c>
      <c r="DA502">
        <v>1.2284270313325601E-3</v>
      </c>
      <c r="DB502">
        <v>7.4949544022374203E-3</v>
      </c>
      <c r="DC502">
        <v>7.9604999401002106E-3</v>
      </c>
      <c r="DD502">
        <v>1.46525150964448E-2</v>
      </c>
      <c r="DE502">
        <v>1.7803404784195901E-2</v>
      </c>
      <c r="DF502">
        <v>2.0716803585867998E-3</v>
      </c>
      <c r="DG502">
        <v>7.7951916791424297E-3</v>
      </c>
      <c r="DH502">
        <v>3.8965510969442198E-3</v>
      </c>
      <c r="DI502">
        <v>2.2392112899196999E-3</v>
      </c>
      <c r="DJ502">
        <v>1.54148077993318E-2</v>
      </c>
      <c r="DK502">
        <v>6.8623035517104497E-2</v>
      </c>
      <c r="DL502">
        <v>8.3341483023154795E-3</v>
      </c>
      <c r="DM502">
        <v>1.5032545233671901E-2</v>
      </c>
      <c r="DN502">
        <v>2.8493354679249199E-3</v>
      </c>
      <c r="DO502">
        <v>-4.34699692176326E-4</v>
      </c>
      <c r="DP502">
        <v>1.34814461506677E-2</v>
      </c>
      <c r="DQ502">
        <v>1.4194693395496101E-2</v>
      </c>
      <c r="DR502">
        <v>5.9209120115623704E-3</v>
      </c>
      <c r="DS502">
        <v>2.1058489953827499E-4</v>
      </c>
      <c r="DT502">
        <v>1.0943140868517E-2</v>
      </c>
      <c r="DU502">
        <v>4.09810947992426E-3</v>
      </c>
      <c r="DV502">
        <v>1.18802878929245E-3</v>
      </c>
      <c r="DW502">
        <v>5.9205077294212996E-3</v>
      </c>
      <c r="DX502">
        <v>2.1996710350567099E-2</v>
      </c>
      <c r="DY502">
        <v>8.6828378427477801E-4</v>
      </c>
      <c r="DZ502">
        <v>5.4803346254558103E-3</v>
      </c>
      <c r="EA502">
        <v>9.7460324151640802E-3</v>
      </c>
      <c r="EB502">
        <v>1.6070298891725601E-4</v>
      </c>
      <c r="EC502">
        <v>-2.2166240734002498E-3</v>
      </c>
      <c r="ED502">
        <v>-9.2312326007719305E-4</v>
      </c>
      <c r="EE502">
        <v>1.54017873697503E-2</v>
      </c>
      <c r="EF502">
        <v>1.03248641852372E-3</v>
      </c>
      <c r="EG502">
        <v>-8.9366231376148998E-3</v>
      </c>
      <c r="EH502">
        <v>2.2525434311615601E-3</v>
      </c>
      <c r="EI502">
        <v>1.3972344851413901E-2</v>
      </c>
      <c r="EJ502">
        <v>4.3007237467040504E-3</v>
      </c>
      <c r="EK502">
        <v>2.9372411581684799E-2</v>
      </c>
      <c r="EL502">
        <v>8.6683647063307903E-3</v>
      </c>
      <c r="EM502">
        <v>0.36195993251412301</v>
      </c>
      <c r="EN502">
        <v>1.75109558398693E-3</v>
      </c>
      <c r="EO502" s="1">
        <v>3.4048191098197701E-6</v>
      </c>
      <c r="EP502">
        <v>1.0219348882283199E-2</v>
      </c>
      <c r="EQ502">
        <v>3.1672769095037502E-3</v>
      </c>
      <c r="ER502">
        <v>-6.5318334687876397E-3</v>
      </c>
      <c r="ES502">
        <v>2.2109539458397099E-2</v>
      </c>
      <c r="ET502">
        <v>6.0655442119940299E-3</v>
      </c>
      <c r="EU502">
        <v>2.5849893679024401E-3</v>
      </c>
      <c r="EV502">
        <v>6.4701912334290098E-3</v>
      </c>
      <c r="EW502">
        <v>3.8302817727343102E-3</v>
      </c>
      <c r="EX502">
        <v>1.5137901491601101E-2</v>
      </c>
      <c r="EY502">
        <v>1.0167926005908301E-2</v>
      </c>
      <c r="EZ502">
        <v>3.5862894058332801E-3</v>
      </c>
      <c r="FA502">
        <v>1.3883788590627199E-2</v>
      </c>
      <c r="FB502">
        <v>-2.85921579923099E-3</v>
      </c>
      <c r="FC502">
        <v>5.3210444494118702E-3</v>
      </c>
      <c r="FD502">
        <v>-1.3476875554699801E-3</v>
      </c>
      <c r="FE502">
        <v>7.5596066899154104E-3</v>
      </c>
      <c r="FF502">
        <v>1.2541967383595001E-2</v>
      </c>
      <c r="FG502">
        <v>-1.93105044760228E-3</v>
      </c>
      <c r="FH502">
        <v>-4.9991199196665398E-3</v>
      </c>
      <c r="FI502">
        <v>9.7078542656463904E-3</v>
      </c>
      <c r="FJ502">
        <v>5.9527334540027399E-3</v>
      </c>
      <c r="FK502">
        <v>1.4789438728180599E-2</v>
      </c>
      <c r="FL502">
        <v>1.9246227130125201E-3</v>
      </c>
      <c r="FM502">
        <v>-6.4698716493480201E-3</v>
      </c>
      <c r="FN502">
        <v>-3.4910934610332001E-3</v>
      </c>
      <c r="FO502">
        <v>-3.63525486235535E-3</v>
      </c>
      <c r="FP502">
        <v>-8.7896914408291005E-4</v>
      </c>
      <c r="FQ502">
        <v>-8.2351917586357705E-4</v>
      </c>
      <c r="FR502">
        <v>2.5097046118906299E-3</v>
      </c>
      <c r="FS502">
        <v>-3.8257817941781502E-3</v>
      </c>
      <c r="FT502">
        <v>-2.0857616098730299E-3</v>
      </c>
      <c r="FU502">
        <v>-2.9670473555931101E-3</v>
      </c>
      <c r="FV502">
        <v>-3.2369775302186002E-3</v>
      </c>
      <c r="FW502">
        <v>-3.9954798527413902E-3</v>
      </c>
      <c r="FX502">
        <v>5.90091765345219E-4</v>
      </c>
      <c r="FY502">
        <v>-4.2762278706161101E-3</v>
      </c>
      <c r="FZ502">
        <v>5.2309584860375903E-3</v>
      </c>
      <c r="GA502">
        <v>-5.91998432052648E-3</v>
      </c>
      <c r="GB502">
        <v>-8.2453324724211102E-3</v>
      </c>
      <c r="GC502">
        <v>1.7853164508993699E-2</v>
      </c>
      <c r="GD502">
        <v>7.3824953409724996E-3</v>
      </c>
      <c r="GE502">
        <v>1.2220845936700901E-3</v>
      </c>
      <c r="GF502">
        <v>1444865579.7978001</v>
      </c>
      <c r="GG502">
        <v>419.54406652067502</v>
      </c>
      <c r="GH502">
        <v>107.95416676753899</v>
      </c>
      <c r="GI502">
        <v>1.8837388097197001</v>
      </c>
      <c r="GJ502">
        <v>287.73124999999999</v>
      </c>
      <c r="GK502">
        <v>1.377515</v>
      </c>
      <c r="GL502" t="s">
        <v>401</v>
      </c>
      <c r="GM502">
        <v>34.746388889999999</v>
      </c>
      <c r="GN502">
        <v>17.9972222216667</v>
      </c>
      <c r="GO502">
        <v>4.5</v>
      </c>
      <c r="GP502">
        <v>426.18666666666701</v>
      </c>
      <c r="GQ502">
        <v>736251.73124421295</v>
      </c>
      <c r="GR502">
        <v>287.73124421298701</v>
      </c>
      <c r="GS502">
        <v>17.989444444444398</v>
      </c>
      <c r="GT502">
        <v>18.253611111111098</v>
      </c>
      <c r="GU502">
        <v>767.09027777777703</v>
      </c>
      <c r="GV502">
        <v>0.88416666666666599</v>
      </c>
      <c r="GW502">
        <v>225.031173787119</v>
      </c>
      <c r="GX502">
        <v>9269.5</v>
      </c>
      <c r="GY502">
        <v>110.79300000000001</v>
      </c>
      <c r="GZ502">
        <v>2.5124599999999999</v>
      </c>
      <c r="HA502">
        <v>3.2662</v>
      </c>
    </row>
    <row r="503" spans="3:209" x14ac:dyDescent="0.25">
      <c r="C503">
        <v>736251.73471643496</v>
      </c>
      <c r="D503">
        <v>287.73471643513801</v>
      </c>
      <c r="E503">
        <v>17.821944444444402</v>
      </c>
      <c r="F503">
        <v>18.414444444444399</v>
      </c>
      <c r="G503">
        <v>767.15111111111003</v>
      </c>
      <c r="H503">
        <v>0</v>
      </c>
      <c r="I503">
        <v>410.4</v>
      </c>
      <c r="J503">
        <v>9.0666458723046697E-2</v>
      </c>
      <c r="K503">
        <v>1.1094035248962899E-2</v>
      </c>
      <c r="L503">
        <v>6.3929363105290099E-2</v>
      </c>
      <c r="M503">
        <v>0.64799126391349704</v>
      </c>
      <c r="N503">
        <v>6.6409525447086297</v>
      </c>
      <c r="O503">
        <v>1.1688801793741601E-2</v>
      </c>
      <c r="P503">
        <v>1.35557482352439E-2</v>
      </c>
      <c r="Q503">
        <v>4.4555088318134501E-3</v>
      </c>
      <c r="R503">
        <v>0.22373332003719501</v>
      </c>
      <c r="S503">
        <v>0.118831490324545</v>
      </c>
      <c r="T503">
        <v>0.14795745217544801</v>
      </c>
      <c r="U503">
        <v>3.83445695957371E-2</v>
      </c>
      <c r="V503">
        <v>0.16726814726436401</v>
      </c>
      <c r="W503">
        <v>1.3409319946588301</v>
      </c>
      <c r="X503">
        <v>0.180194058770274</v>
      </c>
      <c r="Y503">
        <v>1.2089466679766301</v>
      </c>
      <c r="Z503">
        <v>0.26030593643421501</v>
      </c>
      <c r="AA503">
        <v>-7.4608651101208496E-3</v>
      </c>
      <c r="AB503">
        <v>4.0639623654860298E-2</v>
      </c>
      <c r="AC503">
        <v>1.5256095112524499E-2</v>
      </c>
      <c r="AD503" t="s">
        <v>401</v>
      </c>
      <c r="AE503">
        <v>-1.20958757694886E-2</v>
      </c>
      <c r="AF503">
        <v>-4.9529634576044399E-3</v>
      </c>
      <c r="AG503">
        <v>-1.3785821533359799E-3</v>
      </c>
      <c r="AH503">
        <v>3.7157784685425001E-2</v>
      </c>
      <c r="AI503">
        <v>5.3601153574156297E-2</v>
      </c>
      <c r="AJ503">
        <v>3.5201195608600501E-2</v>
      </c>
      <c r="AK503">
        <v>2.4882748955711498</v>
      </c>
      <c r="AL503">
        <v>-9.7770212880543498E-3</v>
      </c>
      <c r="AM503">
        <v>1.34902172746424</v>
      </c>
      <c r="AN503">
        <v>3.6633444258333601E-3</v>
      </c>
      <c r="AO503">
        <v>1.37053964502734E-3</v>
      </c>
      <c r="AP503">
        <v>3.5911253460304E-2</v>
      </c>
      <c r="AQ503">
        <v>9.2295164384171202E-4</v>
      </c>
      <c r="AR503">
        <v>1.2751323434327499E-2</v>
      </c>
      <c r="AS503">
        <v>6.1438934523403797E-3</v>
      </c>
      <c r="AT503">
        <v>1.66029152308983E-2</v>
      </c>
      <c r="AU503">
        <v>1.1494939833284199E-2</v>
      </c>
      <c r="AV503">
        <v>0.57113851167098395</v>
      </c>
      <c r="AW503">
        <v>0.103440812082897</v>
      </c>
      <c r="AX503">
        <v>7.0700677958911102E-3</v>
      </c>
      <c r="AY503">
        <v>7.0731702198108398E-2</v>
      </c>
      <c r="AZ503">
        <v>0.16235066528275899</v>
      </c>
      <c r="BA503">
        <v>9.6604632197657303E-2</v>
      </c>
      <c r="BB503">
        <v>7.4907171677255696E-3</v>
      </c>
      <c r="BC503">
        <v>4.4306181358346402E-4</v>
      </c>
      <c r="BD503">
        <v>2.311649133781E-4</v>
      </c>
      <c r="BE503">
        <v>-2.4490342004436501E-3</v>
      </c>
      <c r="BF503">
        <v>5.7451019520195497E-2</v>
      </c>
      <c r="BG503">
        <v>1.7943351088853799E-2</v>
      </c>
      <c r="BH503">
        <v>-2.4208238724598699E-3</v>
      </c>
      <c r="BI503">
        <v>0.39692469048030299</v>
      </c>
      <c r="BJ503">
        <v>5.8208992122884802E-3</v>
      </c>
      <c r="BK503">
        <v>2.5504590309041002E-2</v>
      </c>
      <c r="BL503">
        <v>2.5398300036473601E-2</v>
      </c>
      <c r="BM503">
        <v>-2.8302988817805398E-3</v>
      </c>
      <c r="BN503">
        <v>-1.0490629203599301E-3</v>
      </c>
      <c r="BO503">
        <v>3.42970567089333E-2</v>
      </c>
      <c r="BP503">
        <v>3.2740029495332598E-2</v>
      </c>
      <c r="BQ503">
        <v>4.9532233775847E-2</v>
      </c>
      <c r="BR503">
        <v>0.188635977781104</v>
      </c>
      <c r="BS503">
        <v>8.0455288077802608E-3</v>
      </c>
      <c r="BT503">
        <v>9.7001432180139804E-2</v>
      </c>
      <c r="BU503">
        <v>9.6095890854415791E-3</v>
      </c>
      <c r="BV503">
        <v>5.1092694997869996E-3</v>
      </c>
      <c r="BW503">
        <v>0.13700246453398601</v>
      </c>
      <c r="BX503">
        <v>-2.8569254362438099E-3</v>
      </c>
      <c r="BY503">
        <v>2.8460613610611198E-3</v>
      </c>
      <c r="BZ503">
        <v>1.8896756068225199E-3</v>
      </c>
      <c r="CA503">
        <v>-1.5632886755449699E-3</v>
      </c>
      <c r="CB503">
        <v>8.0742821564474005E-3</v>
      </c>
      <c r="CC503">
        <v>2.1464457277011299E-2</v>
      </c>
      <c r="CD503">
        <v>3.9708920276218503E-3</v>
      </c>
      <c r="CE503">
        <v>4.73975388532128E-3</v>
      </c>
      <c r="CF503">
        <v>1.6632310172631799E-2</v>
      </c>
      <c r="CG503">
        <v>5.2744592820705696E-3</v>
      </c>
      <c r="CH503">
        <v>6.4841833178015101E-3</v>
      </c>
      <c r="CI503">
        <v>2.8611798894293602E-3</v>
      </c>
      <c r="CJ503">
        <v>3.3051154874312698E-2</v>
      </c>
      <c r="CK503">
        <v>1.9279515973650799E-2</v>
      </c>
      <c r="CL503">
        <v>9.2796197611629602E-3</v>
      </c>
      <c r="CM503">
        <v>3.0699371435285099E-2</v>
      </c>
      <c r="CN503">
        <v>2.29871539332464E-2</v>
      </c>
      <c r="CO503">
        <v>6.5514699002617001E-3</v>
      </c>
      <c r="CP503">
        <v>1.51503791553576E-2</v>
      </c>
      <c r="CQ503">
        <v>1.1244427596114E-2</v>
      </c>
      <c r="CR503">
        <v>8.8183356616102996E-3</v>
      </c>
      <c r="CS503">
        <v>8.9465260549444099E-3</v>
      </c>
      <c r="CT503">
        <v>6.6130439133675806E-2</v>
      </c>
      <c r="CU503">
        <v>1.8956645527398501E-2</v>
      </c>
      <c r="CV503">
        <v>3.3548410468374402E-2</v>
      </c>
      <c r="CW503">
        <v>4.5322419688528896E-3</v>
      </c>
      <c r="CX503">
        <v>5.8874970553263904E-3</v>
      </c>
      <c r="CY503">
        <v>4.0065856458207502E-3</v>
      </c>
      <c r="CZ503">
        <v>2.42386330323403E-3</v>
      </c>
      <c r="DA503">
        <v>-1.00450355004213E-4</v>
      </c>
      <c r="DB503">
        <v>4.90544156737835E-3</v>
      </c>
      <c r="DC503">
        <v>7.0261423640781704E-3</v>
      </c>
      <c r="DD503">
        <v>1.5227101233688201E-2</v>
      </c>
      <c r="DE503">
        <v>1.7733839438250399E-2</v>
      </c>
      <c r="DF503">
        <v>-1.4417298411824799E-3</v>
      </c>
      <c r="DG503">
        <v>3.5607503421113502E-3</v>
      </c>
      <c r="DH503">
        <v>6.8335231691240899E-3</v>
      </c>
      <c r="DI503">
        <v>3.7839378902503802E-3</v>
      </c>
      <c r="DJ503">
        <v>6.1157966473589596E-3</v>
      </c>
      <c r="DK503">
        <v>7.5992922923173903E-2</v>
      </c>
      <c r="DL503">
        <v>2.83604016915503E-3</v>
      </c>
      <c r="DM503">
        <v>7.9286632652301493E-3</v>
      </c>
      <c r="DN503">
        <v>4.4161103091533201E-3</v>
      </c>
      <c r="DO503">
        <v>-1.08608837759439E-3</v>
      </c>
      <c r="DP503">
        <v>8.4896358009286191E-3</v>
      </c>
      <c r="DQ503">
        <v>1.31287514625862E-2</v>
      </c>
      <c r="DR503">
        <v>3.61051420108256E-4</v>
      </c>
      <c r="DS503">
        <v>1.88853564761133E-3</v>
      </c>
      <c r="DT503">
        <v>6.0701511144134902E-3</v>
      </c>
      <c r="DU503">
        <v>1.1318962545717401E-3</v>
      </c>
      <c r="DV503">
        <v>-1.1783530954300799E-3</v>
      </c>
      <c r="DW503">
        <v>-6.1421961327104996E-3</v>
      </c>
      <c r="DX503">
        <v>1.18811809558548E-2</v>
      </c>
      <c r="DY503">
        <v>-3.1349238700154E-3</v>
      </c>
      <c r="DZ503">
        <v>3.95142521155356E-3</v>
      </c>
      <c r="EA503">
        <v>6.4910429282914704E-3</v>
      </c>
      <c r="EB503">
        <v>-1.4149017643503301E-3</v>
      </c>
      <c r="EC503">
        <v>-2.6971749705412499E-3</v>
      </c>
      <c r="ED503">
        <v>-6.73820405549306E-3</v>
      </c>
      <c r="EE503">
        <v>3.8630728674387202E-3</v>
      </c>
      <c r="EF503">
        <v>-5.5934576012927001E-3</v>
      </c>
      <c r="EG503">
        <v>-6.8434470139415596E-3</v>
      </c>
      <c r="EH503">
        <v>3.1039214597958502E-3</v>
      </c>
      <c r="EI503">
        <v>8.6098477796101493E-3</v>
      </c>
      <c r="EJ503">
        <v>2.0559457113837601E-3</v>
      </c>
      <c r="EK503">
        <v>2.7092068037904201E-2</v>
      </c>
      <c r="EL503">
        <v>6.2397422287998596E-3</v>
      </c>
      <c r="EM503">
        <v>0.37517140110598202</v>
      </c>
      <c r="EN503">
        <v>3.2460018944971002E-4</v>
      </c>
      <c r="EO503">
        <v>-2.11951137028706E-4</v>
      </c>
      <c r="EP503">
        <v>7.7856999958788196E-3</v>
      </c>
      <c r="EQ503">
        <v>5.2478635820232397E-3</v>
      </c>
      <c r="ER503">
        <v>-6.4646713286359899E-3</v>
      </c>
      <c r="ES503">
        <v>9.8523224618432704E-3</v>
      </c>
      <c r="ET503">
        <v>3.2130910626883098E-3</v>
      </c>
      <c r="EU503">
        <v>-3.0494561451094599E-3</v>
      </c>
      <c r="EV503">
        <v>7.4428309958833698E-3</v>
      </c>
      <c r="EW503">
        <v>3.9575738035478401E-3</v>
      </c>
      <c r="EX503">
        <v>8.1284519363768806E-3</v>
      </c>
      <c r="EY503">
        <v>6.8012389039910099E-3</v>
      </c>
      <c r="EZ503">
        <v>2.9285729038179102E-3</v>
      </c>
      <c r="FA503">
        <v>1.1498882651347801E-2</v>
      </c>
      <c r="FB503">
        <v>-2.2224134057833599E-3</v>
      </c>
      <c r="FC503">
        <v>3.3235542998584101E-3</v>
      </c>
      <c r="FD503">
        <v>-2.71821927766294E-3</v>
      </c>
      <c r="FE503">
        <v>7.3486501239080904E-3</v>
      </c>
      <c r="FF503">
        <v>1.0006387215982199E-2</v>
      </c>
      <c r="FG503">
        <v>-3.4329117370079402E-3</v>
      </c>
      <c r="FH503">
        <v>-4.5172138152981302E-3</v>
      </c>
      <c r="FI503">
        <v>2.7316006907977101E-3</v>
      </c>
      <c r="FJ503">
        <v>3.2280936399745599E-3</v>
      </c>
      <c r="FK503">
        <v>1.1472890898812199E-2</v>
      </c>
      <c r="FL503">
        <v>1.60556185826074E-3</v>
      </c>
      <c r="FM503">
        <v>-3.8727237398923399E-3</v>
      </c>
      <c r="FN503">
        <v>-5.8587718859199201E-4</v>
      </c>
      <c r="FO503">
        <v>-4.9706908666370796E-3</v>
      </c>
      <c r="FP503">
        <v>-3.1665178894251102E-3</v>
      </c>
      <c r="FQ503">
        <v>-7.81792612035271E-4</v>
      </c>
      <c r="FR503">
        <v>-3.7236302022263302E-3</v>
      </c>
      <c r="FS503">
        <v>-6.2859386427172002E-3</v>
      </c>
      <c r="FT503">
        <v>-1.7427420009749699E-3</v>
      </c>
      <c r="FU503">
        <v>-1.97567627281046E-3</v>
      </c>
      <c r="FV503">
        <v>-3.0448793462657499E-3</v>
      </c>
      <c r="FW503">
        <v>-5.3515359046712903E-3</v>
      </c>
      <c r="FX503">
        <v>-1.86179101000796E-3</v>
      </c>
      <c r="FY503">
        <v>-4.35926863210766E-3</v>
      </c>
      <c r="FZ503">
        <v>1.85668215828466E-3</v>
      </c>
      <c r="GA503">
        <v>-6.8093072628323597E-3</v>
      </c>
      <c r="GB503">
        <v>-8.0821477792711593E-3</v>
      </c>
      <c r="GC503">
        <v>1.35902850797815E-2</v>
      </c>
      <c r="GD503">
        <v>4.3594770448763297E-3</v>
      </c>
      <c r="GE503">
        <v>2.66998834629036E-3</v>
      </c>
      <c r="GF503">
        <v>1444865879.8610001</v>
      </c>
      <c r="GG503">
        <v>420.588082496624</v>
      </c>
      <c r="GH503">
        <v>108.11902173633899</v>
      </c>
      <c r="GI503">
        <v>1.8834909659658301</v>
      </c>
      <c r="GJ503">
        <v>287.73472221666702</v>
      </c>
      <c r="GK503">
        <v>1.380865</v>
      </c>
      <c r="GL503" t="s">
        <v>401</v>
      </c>
      <c r="GM503">
        <v>35.989444443333298</v>
      </c>
      <c r="GN503">
        <v>18.0055555566667</v>
      </c>
      <c r="GO503">
        <v>0</v>
      </c>
      <c r="GP503">
        <v>410.4</v>
      </c>
      <c r="GQ503">
        <v>736251.73471643496</v>
      </c>
      <c r="GR503">
        <v>287.73471643513801</v>
      </c>
      <c r="GS503">
        <v>17.821944444444402</v>
      </c>
      <c r="GT503">
        <v>18.414444444444399</v>
      </c>
      <c r="GU503">
        <v>767.15111111111003</v>
      </c>
      <c r="GV503">
        <v>1.0194444444444399</v>
      </c>
      <c r="GW503">
        <v>193.25397338660099</v>
      </c>
      <c r="GX503">
        <v>9180.67</v>
      </c>
      <c r="GY503">
        <v>111.626</v>
      </c>
      <c r="GZ503">
        <v>2.5713699999999999</v>
      </c>
      <c r="HA503">
        <v>3.3427799999999999</v>
      </c>
    </row>
    <row r="504" spans="3:209" x14ac:dyDescent="0.25">
      <c r="C504">
        <v>736251.73818865698</v>
      </c>
      <c r="D504">
        <v>287.73818865738599</v>
      </c>
      <c r="E504">
        <v>17.6744444444445</v>
      </c>
      <c r="F504">
        <v>18.4997222222222</v>
      </c>
      <c r="G504">
        <v>767.22444444444398</v>
      </c>
      <c r="H504">
        <v>0</v>
      </c>
      <c r="I504">
        <v>409.506666666667</v>
      </c>
      <c r="J504">
        <v>9.26652796767308E-2</v>
      </c>
      <c r="K504">
        <v>1.54029424763731E-2</v>
      </c>
      <c r="L504">
        <v>5.7116722025120303E-2</v>
      </c>
      <c r="M504">
        <v>0.65280696529827598</v>
      </c>
      <c r="N504">
        <v>6.3292085163429803</v>
      </c>
      <c r="O504">
        <v>1.1603971838864199E-4</v>
      </c>
      <c r="P504">
        <v>1.52732905341128E-3</v>
      </c>
      <c r="Q504">
        <v>4.81988137336886E-3</v>
      </c>
      <c r="R504">
        <v>0.227047640879315</v>
      </c>
      <c r="S504">
        <v>0.118155536740984</v>
      </c>
      <c r="T504">
        <v>0.128568908544202</v>
      </c>
      <c r="U504">
        <v>3.11826758008391E-2</v>
      </c>
      <c r="V504">
        <v>0.14845589223750799</v>
      </c>
      <c r="W504">
        <v>1.2599072848158099</v>
      </c>
      <c r="X504">
        <v>0.174546646511444</v>
      </c>
      <c r="Y504">
        <v>1.19640170346337</v>
      </c>
      <c r="Z504">
        <v>0.23514206955648601</v>
      </c>
      <c r="AA504">
        <v>-1.5050554073178001E-2</v>
      </c>
      <c r="AB504">
        <v>3.8002096254236201E-2</v>
      </c>
      <c r="AC504">
        <v>1.23314415196302E-2</v>
      </c>
      <c r="AD504" t="s">
        <v>401</v>
      </c>
      <c r="AE504">
        <v>-1.02400303172266E-2</v>
      </c>
      <c r="AF504">
        <v>9.6397354931491291E-3</v>
      </c>
      <c r="AG504">
        <v>-1.79319269638546E-3</v>
      </c>
      <c r="AH504">
        <v>3.52023376308504E-2</v>
      </c>
      <c r="AI504">
        <v>6.0408748508210298E-2</v>
      </c>
      <c r="AJ504">
        <v>3.17931505022414E-2</v>
      </c>
      <c r="AK504">
        <v>2.4485670945274598</v>
      </c>
      <c r="AL504">
        <v>-1.1404471828568301E-3</v>
      </c>
      <c r="AM504">
        <v>1.3591900998618001</v>
      </c>
      <c r="AN504">
        <v>1.2274946919807E-2</v>
      </c>
      <c r="AO504">
        <v>9.2279469910641499E-3</v>
      </c>
      <c r="AP504">
        <v>4.3100983931770399E-2</v>
      </c>
      <c r="AQ504">
        <v>-4.4811041597104103E-3</v>
      </c>
      <c r="AR504">
        <v>1.1639691602531499E-2</v>
      </c>
      <c r="AS504">
        <v>7.6310636697406098E-3</v>
      </c>
      <c r="AT504">
        <v>8.5857813747942293E-3</v>
      </c>
      <c r="AU504">
        <v>1.0197670860443901E-2</v>
      </c>
      <c r="AV504">
        <v>0.57031655299384099</v>
      </c>
      <c r="AW504">
        <v>0.11266892764629501</v>
      </c>
      <c r="AX504">
        <v>1.03201601988843E-2</v>
      </c>
      <c r="AY504">
        <v>8.1992622070974103E-2</v>
      </c>
      <c r="AZ504">
        <v>0.167860153838049</v>
      </c>
      <c r="BA504">
        <v>0.106026149267145</v>
      </c>
      <c r="BB504">
        <v>6.90070624252637E-3</v>
      </c>
      <c r="BC504" t="s">
        <v>401</v>
      </c>
      <c r="BD504">
        <v>-4.2740979201517596E-3</v>
      </c>
      <c r="BE504">
        <v>-4.9887444144743696E-3</v>
      </c>
      <c r="BF504">
        <v>4.5842098446855897E-2</v>
      </c>
      <c r="BG504">
        <v>1.7260836918987301E-2</v>
      </c>
      <c r="BH504">
        <v>-1.9398227097551699E-3</v>
      </c>
      <c r="BI504">
        <v>0.38433916690728898</v>
      </c>
      <c r="BJ504">
        <v>4.1086754417131001E-3</v>
      </c>
      <c r="BK504">
        <v>1.83692063654851E-2</v>
      </c>
      <c r="BL504">
        <v>2.6075741711831201E-2</v>
      </c>
      <c r="BM504">
        <v>-8.5292073699893903E-3</v>
      </c>
      <c r="BN504">
        <v>-1.31971101513217E-2</v>
      </c>
      <c r="BO504">
        <v>3.0317261801009601E-2</v>
      </c>
      <c r="BP504">
        <v>2.2878875556463198E-2</v>
      </c>
      <c r="BQ504">
        <v>4.8484041456024897E-2</v>
      </c>
      <c r="BR504">
        <v>0.195880566598853</v>
      </c>
      <c r="BS504">
        <v>8.6578306149195997E-3</v>
      </c>
      <c r="BT504">
        <v>8.7105312034113397E-2</v>
      </c>
      <c r="BU504">
        <v>5.4774893846711503E-3</v>
      </c>
      <c r="BV504" s="1">
        <v>4.2763672665135599E-5</v>
      </c>
      <c r="BW504">
        <v>0.119459183118462</v>
      </c>
      <c r="BX504">
        <v>-2.7093160359042299E-3</v>
      </c>
      <c r="BY504">
        <v>2.5374044344561001E-3</v>
      </c>
      <c r="BZ504">
        <v>-1.7255558054956499E-3</v>
      </c>
      <c r="CA504">
        <v>-2.92411113625003E-3</v>
      </c>
      <c r="CB504">
        <v>5.1701000547728698E-3</v>
      </c>
      <c r="CC504">
        <v>1.36935671373181E-2</v>
      </c>
      <c r="CD504">
        <v>-4.1207933218356096E-3</v>
      </c>
      <c r="CE504">
        <v>-2.84406716267237E-3</v>
      </c>
      <c r="CF504">
        <v>2.0302163831797199E-2</v>
      </c>
      <c r="CG504">
        <v>3.6846574618709998E-3</v>
      </c>
      <c r="CH504">
        <v>-3.4745882469137501E-3</v>
      </c>
      <c r="CI504">
        <v>-4.2957368380370604E-3</v>
      </c>
      <c r="CJ504">
        <v>3.0328513780317999E-2</v>
      </c>
      <c r="CK504">
        <v>1.9944109539477398E-2</v>
      </c>
      <c r="CL504">
        <v>7.8167042442025799E-4</v>
      </c>
      <c r="CM504">
        <v>2.5141167791524598E-2</v>
      </c>
      <c r="CN504">
        <v>2.49539525197904E-2</v>
      </c>
      <c r="CO504">
        <v>3.7718366312338102E-3</v>
      </c>
      <c r="CP504">
        <v>1.1679584189678301E-2</v>
      </c>
      <c r="CQ504" s="1">
        <v>7.7589252298901001E-5</v>
      </c>
      <c r="CR504">
        <v>-6.8827313727612E-3</v>
      </c>
      <c r="CS504">
        <v>3.9708247982872301E-3</v>
      </c>
      <c r="CT504">
        <v>4.8838734226078401E-2</v>
      </c>
      <c r="CU504">
        <v>2.1662843931418499E-2</v>
      </c>
      <c r="CV504">
        <v>2.8212732052802999E-2</v>
      </c>
      <c r="CW504">
        <v>8.2363421119707701E-3</v>
      </c>
      <c r="CX504">
        <v>2.9757665814954498E-3</v>
      </c>
      <c r="CY504">
        <v>-2.40013582365976E-3</v>
      </c>
      <c r="CZ504">
        <v>-1.1872962963295701E-3</v>
      </c>
      <c r="DA504">
        <v>-9.6943796445367898E-3</v>
      </c>
      <c r="DB504">
        <v>1.9962165643360899E-3</v>
      </c>
      <c r="DC504">
        <v>-2.7650493244542398E-3</v>
      </c>
      <c r="DD504">
        <v>1.39993536012082E-2</v>
      </c>
      <c r="DE504">
        <v>1.67762765663452E-2</v>
      </c>
      <c r="DF504">
        <v>-3.2593430902110899E-3</v>
      </c>
      <c r="DG504">
        <v>-8.0869219641510701E-4</v>
      </c>
      <c r="DH504">
        <v>7.9290342320375296E-3</v>
      </c>
      <c r="DI504">
        <v>1.9815183544744601E-4</v>
      </c>
      <c r="DJ504">
        <v>-8.5082274897016596E-3</v>
      </c>
      <c r="DK504">
        <v>6.66323175580565E-2</v>
      </c>
      <c r="DL504">
        <v>-1.3866949748298101E-2</v>
      </c>
      <c r="DM504">
        <v>-9.5166638411553397E-3</v>
      </c>
      <c r="DN504" t="s">
        <v>401</v>
      </c>
      <c r="DO504">
        <v>-1.41563471094773E-3</v>
      </c>
      <c r="DP504">
        <v>2.7005702012917999E-3</v>
      </c>
      <c r="DQ504">
        <v>4.6366841835784002E-3</v>
      </c>
      <c r="DR504">
        <v>-1.46747596038075E-2</v>
      </c>
      <c r="DS504">
        <v>-1.06978626583729E-2</v>
      </c>
      <c r="DT504">
        <v>-2.6958312924460202E-3</v>
      </c>
      <c r="DU504">
        <v>-2.0694717331618301E-3</v>
      </c>
      <c r="DV504">
        <v>-8.0520821130497106E-3</v>
      </c>
      <c r="DW504">
        <v>-1.48101863287894E-2</v>
      </c>
      <c r="DX504">
        <v>-2.9988561809783701E-3</v>
      </c>
      <c r="DY504">
        <v>-6.9602318639561799E-3</v>
      </c>
      <c r="DZ504">
        <v>-1.9961605258043001E-3</v>
      </c>
      <c r="EA504">
        <v>-2.5287114642772702E-3</v>
      </c>
      <c r="EB504">
        <v>-8.7702887436713899E-4</v>
      </c>
      <c r="EC504">
        <v>-1.4287977785076201E-2</v>
      </c>
      <c r="ED504">
        <v>-9.2638977260423999E-3</v>
      </c>
      <c r="EE504">
        <v>-1.92982814362582E-2</v>
      </c>
      <c r="EF504">
        <v>-1.9583974302849999E-2</v>
      </c>
      <c r="EG504">
        <v>-1.45038744585943E-2</v>
      </c>
      <c r="EH504">
        <v>-7.2292945711355796E-3</v>
      </c>
      <c r="EI504">
        <v>-2.6866651860010101E-3</v>
      </c>
      <c r="EJ504">
        <v>-4.5932449671896901E-3</v>
      </c>
      <c r="EK504">
        <v>1.8120829013921799E-2</v>
      </c>
      <c r="EL504">
        <v>-1.25171641005932E-3</v>
      </c>
      <c r="EM504">
        <v>0.37962006244194302</v>
      </c>
      <c r="EN504">
        <v>-7.0275683934907804E-3</v>
      </c>
      <c r="EO504">
        <v>2.9575823805307597E-4</v>
      </c>
      <c r="EP504">
        <v>-1.9642173083635199E-3</v>
      </c>
      <c r="EQ504" t="s">
        <v>401</v>
      </c>
      <c r="ER504">
        <v>-7.4511344335878504E-3</v>
      </c>
      <c r="ES504">
        <v>-6.3825926483748203E-3</v>
      </c>
      <c r="ET504">
        <v>-1.0382993919181099E-2</v>
      </c>
      <c r="EU504">
        <v>-1.08022904436102E-2</v>
      </c>
      <c r="EV504" t="s">
        <v>401</v>
      </c>
      <c r="EW504" t="s">
        <v>401</v>
      </c>
      <c r="EX504">
        <v>-8.0257674198810705E-3</v>
      </c>
      <c r="EY504">
        <v>-6.0777291787262001E-3</v>
      </c>
      <c r="EZ504">
        <v>-4.3241448114294601E-4</v>
      </c>
      <c r="FA504">
        <v>-4.84510096500327E-4</v>
      </c>
      <c r="FB504">
        <v>-1.13266196585944E-3</v>
      </c>
      <c r="FC504">
        <v>-3.1930522918213202E-3</v>
      </c>
      <c r="FD504">
        <v>1.24495454893408E-3</v>
      </c>
      <c r="FE504" t="s">
        <v>401</v>
      </c>
      <c r="FF504">
        <v>4.6983116609373501E-3</v>
      </c>
      <c r="FG504">
        <v>-8.2365667141355708E-3</v>
      </c>
      <c r="FH504">
        <v>-4.8019764286002398E-3</v>
      </c>
      <c r="FI504">
        <v>-1.2267865949516199E-2</v>
      </c>
      <c r="FJ504">
        <v>-4.4586226909903602E-3</v>
      </c>
      <c r="FK504">
        <v>9.7513465356785199E-3</v>
      </c>
      <c r="FL504">
        <v>-1.15299360291183E-3</v>
      </c>
      <c r="FM504">
        <v>-1.42867089522918E-3</v>
      </c>
      <c r="FN504">
        <v>-8.4217651980339296E-4</v>
      </c>
      <c r="FO504">
        <v>1.18420386219333E-3</v>
      </c>
      <c r="FP504">
        <v>-1.08603326154678E-2</v>
      </c>
      <c r="FQ504">
        <v>-3.90432708281416E-3</v>
      </c>
      <c r="FR504">
        <v>-1.00723454204306E-2</v>
      </c>
      <c r="FS504">
        <v>-6.7880865153652197E-3</v>
      </c>
      <c r="FT504">
        <v>-3.3715544768356501E-3</v>
      </c>
      <c r="FU504">
        <v>-1.47034481813562E-3</v>
      </c>
      <c r="FV504" t="s">
        <v>401</v>
      </c>
      <c r="FW504">
        <v>-5.98677991899147E-3</v>
      </c>
      <c r="FX504">
        <v>-8.6387786045681297E-3</v>
      </c>
      <c r="FY504">
        <v>-4.9755266360840301E-3</v>
      </c>
      <c r="FZ504">
        <v>-4.4910113853422898E-3</v>
      </c>
      <c r="GA504" t="s">
        <v>401</v>
      </c>
      <c r="GB504" t="s">
        <v>401</v>
      </c>
      <c r="GC504">
        <v>-9.8863586068689401E-4</v>
      </c>
      <c r="GD504">
        <v>-1.2819334370464299E-3</v>
      </c>
      <c r="GE504">
        <v>1.1433978002451501E-3</v>
      </c>
      <c r="GF504">
        <v>1444866179.56796</v>
      </c>
      <c r="GG504">
        <v>418.078066235569</v>
      </c>
      <c r="GH504">
        <v>108.228925426188</v>
      </c>
      <c r="GI504">
        <v>1.8853580119480799</v>
      </c>
      <c r="GJ504">
        <v>287.73819444999998</v>
      </c>
      <c r="GK504" t="s">
        <v>401</v>
      </c>
      <c r="GL504">
        <v>3.3603640000000001</v>
      </c>
      <c r="GM504">
        <v>37.025555554999997</v>
      </c>
      <c r="GN504">
        <v>18.008333333333301</v>
      </c>
      <c r="GO504">
        <v>0</v>
      </c>
      <c r="GP504">
        <v>409.506666666667</v>
      </c>
      <c r="GQ504">
        <v>736251.73818865698</v>
      </c>
      <c r="GR504">
        <v>287.73818865738599</v>
      </c>
      <c r="GS504">
        <v>17.6744444444445</v>
      </c>
      <c r="GT504">
        <v>18.4997222222222</v>
      </c>
      <c r="GU504">
        <v>767.22444444444398</v>
      </c>
      <c r="GV504">
        <v>1.5336111111111099</v>
      </c>
      <c r="GW504">
        <v>219.99839114673</v>
      </c>
      <c r="GX504">
        <v>9001.6</v>
      </c>
      <c r="GY504">
        <v>110.059</v>
      </c>
      <c r="GZ504">
        <v>2.4891100000000002</v>
      </c>
      <c r="HA504">
        <v>3.2358500000000001</v>
      </c>
    </row>
    <row r="505" spans="3:209" x14ac:dyDescent="0.25">
      <c r="C505">
        <v>736251.74166088004</v>
      </c>
      <c r="D505">
        <v>287.74166087963403</v>
      </c>
      <c r="E505">
        <v>17.5969444444445</v>
      </c>
      <c r="F505">
        <v>18.592500000000001</v>
      </c>
      <c r="G505">
        <v>767.29333333333398</v>
      </c>
      <c r="H505">
        <v>0</v>
      </c>
      <c r="I505">
        <v>409.261666666667</v>
      </c>
      <c r="J505">
        <v>7.9483085309457802E-2</v>
      </c>
      <c r="K505">
        <v>1.3540420725662399E-2</v>
      </c>
      <c r="L505">
        <v>4.7843221588803497E-2</v>
      </c>
      <c r="M505">
        <v>0.66460716996179903</v>
      </c>
      <c r="N505">
        <v>6.3778018386184296</v>
      </c>
      <c r="O505">
        <v>-4.1579856165658898E-3</v>
      </c>
      <c r="P505">
        <v>-4.30386892836674E-4</v>
      </c>
      <c r="Q505">
        <v>-1.4113241031209801E-2</v>
      </c>
      <c r="R505">
        <v>0.20780647845904601</v>
      </c>
      <c r="S505">
        <v>0.12800306238525699</v>
      </c>
      <c r="T505">
        <v>0.13336199818969499</v>
      </c>
      <c r="U505">
        <v>3.44985523010286E-2</v>
      </c>
      <c r="V505">
        <v>0.14319028127156999</v>
      </c>
      <c r="W505">
        <v>1.26750971231423</v>
      </c>
      <c r="X505">
        <v>0.169122297468835</v>
      </c>
      <c r="Y505">
        <v>1.12327336882208</v>
      </c>
      <c r="Z505">
        <v>0.23794098571032801</v>
      </c>
      <c r="AA505">
        <v>-1.2987808600909E-2</v>
      </c>
      <c r="AB505">
        <v>3.6396292002871498E-2</v>
      </c>
      <c r="AC505">
        <v>5.3159004598269197E-3</v>
      </c>
      <c r="AD505" t="s">
        <v>401</v>
      </c>
      <c r="AE505">
        <v>-1.6721085375962601E-2</v>
      </c>
      <c r="AF505">
        <v>5.2475485272696701E-3</v>
      </c>
      <c r="AG505">
        <v>-2.4895656484736199E-3</v>
      </c>
      <c r="AH505">
        <v>3.6771759867673698E-2</v>
      </c>
      <c r="AI505">
        <v>5.8577810343304899E-2</v>
      </c>
      <c r="AJ505">
        <v>2.98223162173946E-2</v>
      </c>
      <c r="AK505">
        <v>2.4676746628832902</v>
      </c>
      <c r="AL505">
        <v>-1.7030622431058701E-4</v>
      </c>
      <c r="AM505">
        <v>1.39570046152437</v>
      </c>
      <c r="AN505">
        <v>1.0079571887511799E-2</v>
      </c>
      <c r="AO505">
        <v>7.4459766916887297E-3</v>
      </c>
      <c r="AP505">
        <v>4.6003319790154103E-2</v>
      </c>
      <c r="AQ505">
        <v>-6.1425915478548702E-3</v>
      </c>
      <c r="AR505">
        <v>7.7812204638214796E-3</v>
      </c>
      <c r="AS505">
        <v>2.1284445315409E-3</v>
      </c>
      <c r="AT505">
        <v>-1.37605964269796E-3</v>
      </c>
      <c r="AU505">
        <v>6.86305313056235E-3</v>
      </c>
      <c r="AV505">
        <v>0.56660551564051498</v>
      </c>
      <c r="AW505">
        <v>0.107875718889338</v>
      </c>
      <c r="AX505">
        <v>1.57115131522821E-2</v>
      </c>
      <c r="AY505">
        <v>8.9518609996400406E-2</v>
      </c>
      <c r="AZ505">
        <v>0.16207064508921801</v>
      </c>
      <c r="BA505">
        <v>0.10765849659299</v>
      </c>
      <c r="BB505">
        <v>7.7973047603733699E-3</v>
      </c>
      <c r="BC505" t="s">
        <v>401</v>
      </c>
      <c r="BD505">
        <v>-9.0603423212636796E-3</v>
      </c>
      <c r="BE505">
        <v>-5.6617390056259596E-3</v>
      </c>
      <c r="BF505">
        <v>4.0535665689580697E-2</v>
      </c>
      <c r="BG505">
        <v>1.68619506775174E-2</v>
      </c>
      <c r="BH505">
        <v>-2.1205607427795298E-3</v>
      </c>
      <c r="BI505">
        <v>0.39782369576679699</v>
      </c>
      <c r="BJ505">
        <v>-6.7207715582611295E-4</v>
      </c>
      <c r="BK505">
        <v>2.0076087317397101E-2</v>
      </c>
      <c r="BL505">
        <v>2.6613908052310401E-2</v>
      </c>
      <c r="BM505">
        <v>-7.2140744744101301E-3</v>
      </c>
      <c r="BN505">
        <v>-9.1135812556529007E-3</v>
      </c>
      <c r="BO505">
        <v>3.0311472574047999E-2</v>
      </c>
      <c r="BP505">
        <v>2.1664939256198799E-2</v>
      </c>
      <c r="BQ505">
        <v>5.4920034169977899E-2</v>
      </c>
      <c r="BR505">
        <v>0.18706916515382599</v>
      </c>
      <c r="BS505">
        <v>7.7354094832553103E-3</v>
      </c>
      <c r="BT505">
        <v>8.3502304608498307E-2</v>
      </c>
      <c r="BU505">
        <v>6.4901334551154899E-3</v>
      </c>
      <c r="BV505">
        <v>-3.0242592600395598E-3</v>
      </c>
      <c r="BW505">
        <v>0.124701221568458</v>
      </c>
      <c r="BX505">
        <v>-5.6244551560902297E-3</v>
      </c>
      <c r="BY505">
        <v>2.68537659105288E-3</v>
      </c>
      <c r="BZ505">
        <v>-1.31406705100623E-3</v>
      </c>
      <c r="CA505">
        <v>-2.41360755018734E-3</v>
      </c>
      <c r="CB505">
        <v>8.2810564784353401E-3</v>
      </c>
      <c r="CC505">
        <v>1.17816231936869E-2</v>
      </c>
      <c r="CD505">
        <v>-3.10127324802659E-3</v>
      </c>
      <c r="CE505">
        <v>-5.6172929312722102E-4</v>
      </c>
      <c r="CF505">
        <v>2.1915135002512302E-2</v>
      </c>
      <c r="CG505">
        <v>5.7973403824072298E-3</v>
      </c>
      <c r="CH505">
        <v>-1.4123914812225601E-3</v>
      </c>
      <c r="CI505">
        <v>-7.7223401730258604E-3</v>
      </c>
      <c r="CJ505">
        <v>2.72455163784723E-2</v>
      </c>
      <c r="CK505">
        <v>2.4208897307088001E-2</v>
      </c>
      <c r="CL505">
        <v>3.77534634243371E-3</v>
      </c>
      <c r="CM505">
        <v>2.3522158083266499E-2</v>
      </c>
      <c r="CN505">
        <v>2.2544725691139099E-2</v>
      </c>
      <c r="CO505">
        <v>2.6502500407144698E-3</v>
      </c>
      <c r="CP505">
        <v>1.1874036608827901E-2</v>
      </c>
      <c r="CQ505">
        <v>-1.3436792684138399E-3</v>
      </c>
      <c r="CR505">
        <v>-7.9930743983733892E-3</v>
      </c>
      <c r="CS505">
        <v>2.13786081738983E-3</v>
      </c>
      <c r="CT505">
        <v>5.2025464989373403E-2</v>
      </c>
      <c r="CU505">
        <v>2.1161233479061299E-2</v>
      </c>
      <c r="CV505">
        <v>2.7791056864566299E-2</v>
      </c>
      <c r="CW505">
        <v>8.3854141251336299E-3</v>
      </c>
      <c r="CX505">
        <v>2.2671327322856699E-3</v>
      </c>
      <c r="CY505">
        <v>-1.7885718098943999E-3</v>
      </c>
      <c r="CZ505">
        <v>-2.13715811743287E-3</v>
      </c>
      <c r="DA505">
        <v>-9.2453411685670308E-3</v>
      </c>
      <c r="DB505">
        <v>2.28808740491252E-3</v>
      </c>
      <c r="DC505">
        <v>1.23492768787471E-4</v>
      </c>
      <c r="DD505">
        <v>1.5855987342249699E-2</v>
      </c>
      <c r="DE505">
        <v>1.1242284993986801E-2</v>
      </c>
      <c r="DF505">
        <v>-4.0208425683093503E-3</v>
      </c>
      <c r="DG505">
        <v>-2.5648011082262598E-3</v>
      </c>
      <c r="DH505">
        <v>1.01581775219624E-2</v>
      </c>
      <c r="DI505">
        <v>-2.07233816855644E-3</v>
      </c>
      <c r="DJ505">
        <v>-6.1559891539097302E-3</v>
      </c>
      <c r="DK505">
        <v>6.7227732889894698E-2</v>
      </c>
      <c r="DL505">
        <v>-1.5714576396351699E-2</v>
      </c>
      <c r="DM505">
        <v>-9.4484517523962894E-3</v>
      </c>
      <c r="DN505" t="s">
        <v>401</v>
      </c>
      <c r="DO505">
        <v>1.26137954250793E-3</v>
      </c>
      <c r="DP505">
        <v>2.1652032019831798E-3</v>
      </c>
      <c r="DQ505">
        <v>4.6470742230884099E-3</v>
      </c>
      <c r="DR505">
        <v>-1.3464589628804801E-2</v>
      </c>
      <c r="DS505">
        <v>-9.1243995804566307E-3</v>
      </c>
      <c r="DT505">
        <v>-2.51910469544076E-3</v>
      </c>
      <c r="DU505">
        <v>-1.9071022551442199E-3</v>
      </c>
      <c r="DV505">
        <v>-4.09735657875722E-3</v>
      </c>
      <c r="DW505">
        <v>-1.8740427795261801E-2</v>
      </c>
      <c r="DX505">
        <v>-4.9614661531705E-3</v>
      </c>
      <c r="DY505">
        <v>-4.9708566006670301E-3</v>
      </c>
      <c r="DZ505">
        <v>-7.2688702228134599E-4</v>
      </c>
      <c r="EA505">
        <v>-2.7689638753053201E-3</v>
      </c>
      <c r="EB505">
        <v>-2.6442015994883302E-3</v>
      </c>
      <c r="EC505">
        <v>-8.1578094019940407E-3</v>
      </c>
      <c r="ED505">
        <v>6.38362810447987E-4</v>
      </c>
      <c r="EE505">
        <v>-1.8146418632525401E-2</v>
      </c>
      <c r="EF505">
        <v>-2.0119089906165101E-2</v>
      </c>
      <c r="EG505">
        <v>-1.48169880582988E-2</v>
      </c>
      <c r="EH505">
        <v>-1.34493703753316E-2</v>
      </c>
      <c r="EI505" s="1">
        <v>-8.2834063836302699E-5</v>
      </c>
      <c r="EJ505">
        <v>-5.4439037626271697E-3</v>
      </c>
      <c r="EK505">
        <v>1.50479007938106E-2</v>
      </c>
      <c r="EL505">
        <v>-5.45966482547308E-3</v>
      </c>
      <c r="EM505">
        <v>0.40658613429537599</v>
      </c>
      <c r="EN505">
        <v>-1.15345601644834E-2</v>
      </c>
      <c r="EO505">
        <v>1.55631736896922E-4</v>
      </c>
      <c r="EP505">
        <v>2.1909282979240899E-3</v>
      </c>
      <c r="EQ505" t="s">
        <v>401</v>
      </c>
      <c r="ER505">
        <v>-8.7588873961961904E-3</v>
      </c>
      <c r="ES505">
        <v>-7.3116688353473402E-3</v>
      </c>
      <c r="ET505">
        <v>-1.00614578939421E-2</v>
      </c>
      <c r="EU505">
        <v>-1.2770890259855E-2</v>
      </c>
      <c r="EV505" t="s">
        <v>401</v>
      </c>
      <c r="EW505" t="s">
        <v>401</v>
      </c>
      <c r="EX505">
        <v>-5.2506837608393003E-3</v>
      </c>
      <c r="EY505">
        <v>-1.3670376600171401E-3</v>
      </c>
      <c r="EZ505">
        <v>-4.5443058718720503E-4</v>
      </c>
      <c r="FA505">
        <v>1.1788598291924599E-3</v>
      </c>
      <c r="FB505">
        <v>-1.9351631151864499E-4</v>
      </c>
      <c r="FC505">
        <v>-1.54840822515661E-3</v>
      </c>
      <c r="FD505">
        <v>4.58611559311562E-3</v>
      </c>
      <c r="FE505" t="s">
        <v>401</v>
      </c>
      <c r="FF505">
        <v>4.5581957892894204E-3</v>
      </c>
      <c r="FG505">
        <v>-1.63410238490839E-2</v>
      </c>
      <c r="FH505">
        <v>-6.7346411398167298E-3</v>
      </c>
      <c r="FI505">
        <v>-1.43239046869485E-2</v>
      </c>
      <c r="FJ505">
        <v>-1.44646275570032E-3</v>
      </c>
      <c r="FK505">
        <v>4.54034877836879E-3</v>
      </c>
      <c r="FL505">
        <v>-1.69566633639095E-3</v>
      </c>
      <c r="FM505">
        <v>-8.2642742023826196E-4</v>
      </c>
      <c r="FN505">
        <v>-3.0485247527577701E-3</v>
      </c>
      <c r="FO505">
        <v>-3.26687723471056E-4</v>
      </c>
      <c r="FP505">
        <v>-5.2086246862270199E-3</v>
      </c>
      <c r="FQ505">
        <v>-3.34789845239815E-3</v>
      </c>
      <c r="FR505">
        <v>-1.2594231276166599E-2</v>
      </c>
      <c r="FS505">
        <v>-7.9323055700326395E-4</v>
      </c>
      <c r="FT505">
        <v>1.9876938277825001E-3</v>
      </c>
      <c r="FU505">
        <v>-3.1297422982861999E-4</v>
      </c>
      <c r="FV505" t="s">
        <v>401</v>
      </c>
      <c r="FW505">
        <v>-3.62706808473535E-3</v>
      </c>
      <c r="FX505">
        <v>-7.5228669078218104E-3</v>
      </c>
      <c r="FY505">
        <v>-7.4133826141234297E-3</v>
      </c>
      <c r="FZ505">
        <v>-4.7819470564859504E-3</v>
      </c>
      <c r="GA505">
        <v>-5.5223175356493397E-3</v>
      </c>
      <c r="GB505">
        <v>-1.8490384139356299E-4</v>
      </c>
      <c r="GC505">
        <v>2.6048145653902901E-3</v>
      </c>
      <c r="GD505">
        <v>9.4099701411558604E-4</v>
      </c>
      <c r="GE505">
        <v>6.4046519240895596E-4</v>
      </c>
      <c r="GF505">
        <v>1444866479.56405</v>
      </c>
      <c r="GG505">
        <v>418.49908054041703</v>
      </c>
      <c r="GH505">
        <v>107.79866842448899</v>
      </c>
      <c r="GI505">
        <v>1.8847440839043299</v>
      </c>
      <c r="GJ505">
        <v>287.74166666666702</v>
      </c>
      <c r="GK505" t="s">
        <v>401</v>
      </c>
      <c r="GL505">
        <v>3.3309579999999999</v>
      </c>
      <c r="GM505">
        <v>37.44</v>
      </c>
      <c r="GN505">
        <v>18.005555555000001</v>
      </c>
      <c r="GO505">
        <v>0</v>
      </c>
      <c r="GP505">
        <v>409.261666666667</v>
      </c>
      <c r="GQ505">
        <v>736251.74166088004</v>
      </c>
      <c r="GR505">
        <v>287.74166087963403</v>
      </c>
      <c r="GS505">
        <v>17.5969444444445</v>
      </c>
      <c r="GT505">
        <v>18.592500000000001</v>
      </c>
      <c r="GU505">
        <v>767.29333333333398</v>
      </c>
      <c r="GV505">
        <v>2.1041666666666701</v>
      </c>
      <c r="GW505">
        <v>211.578187703937</v>
      </c>
      <c r="GX505">
        <v>8718.1</v>
      </c>
      <c r="GY505">
        <v>107.88200000000001</v>
      </c>
      <c r="GZ505">
        <v>2.37486</v>
      </c>
      <c r="HA505">
        <v>3.0873200000000001</v>
      </c>
    </row>
    <row r="506" spans="3:209" x14ac:dyDescent="0.25">
      <c r="C506">
        <v>736251.74513310206</v>
      </c>
      <c r="D506">
        <v>287.745133101882</v>
      </c>
      <c r="E506">
        <v>17.440277777777801</v>
      </c>
      <c r="F506">
        <v>18.751944444444401</v>
      </c>
      <c r="G506">
        <v>767.29972222222295</v>
      </c>
      <c r="H506">
        <v>0</v>
      </c>
      <c r="I506">
        <v>409.09833333333302</v>
      </c>
      <c r="J506">
        <v>9.1834994054335095E-2</v>
      </c>
      <c r="K506">
        <v>1.46790673653758E-2</v>
      </c>
      <c r="L506">
        <v>4.19058155278886E-2</v>
      </c>
      <c r="M506">
        <v>0.67427924649410498</v>
      </c>
      <c r="N506">
        <v>6.3163734630787696</v>
      </c>
      <c r="O506">
        <v>-9.5281474174033799E-3</v>
      </c>
      <c r="P506">
        <v>-9.5014316012905498E-3</v>
      </c>
      <c r="Q506">
        <v>-1.53425192191349E-2</v>
      </c>
      <c r="R506">
        <v>0.19432550097016099</v>
      </c>
      <c r="S506">
        <v>0.127403462432475</v>
      </c>
      <c r="T506">
        <v>0.149273946349297</v>
      </c>
      <c r="U506">
        <v>3.3383087447240702E-2</v>
      </c>
      <c r="V506">
        <v>0.14718602266187999</v>
      </c>
      <c r="W506">
        <v>1.26740750505779</v>
      </c>
      <c r="X506">
        <v>0.188051162821086</v>
      </c>
      <c r="Y506">
        <v>1.1488291171440701</v>
      </c>
      <c r="Z506">
        <v>0.27147202428519601</v>
      </c>
      <c r="AA506">
        <v>1.1825904748101401E-3</v>
      </c>
      <c r="AB506">
        <v>4.6462488924715703E-2</v>
      </c>
      <c r="AC506">
        <v>1.6467161482824899E-2</v>
      </c>
      <c r="AD506" t="s">
        <v>401</v>
      </c>
      <c r="AE506">
        <v>-2.7887733415331201E-2</v>
      </c>
      <c r="AF506">
        <v>-3.6265817232783398E-3</v>
      </c>
      <c r="AG506">
        <v>3.9224462801913402E-3</v>
      </c>
      <c r="AH506">
        <v>3.7203311568802799E-2</v>
      </c>
      <c r="AI506">
        <v>5.50335118649143E-2</v>
      </c>
      <c r="AJ506">
        <v>3.9414636241941498E-2</v>
      </c>
      <c r="AK506">
        <v>2.42898904524113</v>
      </c>
      <c r="AL506">
        <v>-1.9516059342883499E-3</v>
      </c>
      <c r="AM506">
        <v>1.39716593571741</v>
      </c>
      <c r="AN506">
        <v>7.63753520182066E-3</v>
      </c>
      <c r="AO506">
        <v>9.7759343606763898E-3</v>
      </c>
      <c r="AP506">
        <v>4.9829967062978799E-2</v>
      </c>
      <c r="AQ506">
        <v>-3.0945910986205998E-3</v>
      </c>
      <c r="AR506">
        <v>7.6674988667593197E-3</v>
      </c>
      <c r="AS506">
        <v>3.2618311760300401E-3</v>
      </c>
      <c r="AT506">
        <v>6.4613983526970297E-3</v>
      </c>
      <c r="AU506">
        <v>8.2014531778187103E-3</v>
      </c>
      <c r="AV506">
        <v>0.521678368148632</v>
      </c>
      <c r="AW506">
        <v>0.11374629093059201</v>
      </c>
      <c r="AX506">
        <v>1.5386517695585E-2</v>
      </c>
      <c r="AY506">
        <v>8.9933715548916202E-2</v>
      </c>
      <c r="AZ506">
        <v>0.162863199652234</v>
      </c>
      <c r="BA506">
        <v>0.115599511108866</v>
      </c>
      <c r="BB506">
        <v>7.5317614326676297E-3</v>
      </c>
      <c r="BC506" t="s">
        <v>401</v>
      </c>
      <c r="BD506">
        <v>-8.0363769293674506E-3</v>
      </c>
      <c r="BE506">
        <v>-9.3383281354560005E-3</v>
      </c>
      <c r="BF506">
        <v>4.3536691076781299E-2</v>
      </c>
      <c r="BG506">
        <v>1.7576043552791899E-2</v>
      </c>
      <c r="BH506">
        <v>-2.56293355359603E-3</v>
      </c>
      <c r="BI506">
        <v>0.41398739321701</v>
      </c>
      <c r="BJ506">
        <v>3.9896818072733004E-3</v>
      </c>
      <c r="BK506">
        <v>2.0758202610291699E-2</v>
      </c>
      <c r="BL506">
        <v>2.63349848344905E-2</v>
      </c>
      <c r="BM506">
        <v>-3.9233943205123998E-3</v>
      </c>
      <c r="BN506">
        <v>-5.8673233358659703E-3</v>
      </c>
      <c r="BO506">
        <v>3.21494127130122E-2</v>
      </c>
      <c r="BP506">
        <v>2.08407524525655E-2</v>
      </c>
      <c r="BQ506">
        <v>5.8529306865354701E-2</v>
      </c>
      <c r="BR506">
        <v>0.16225945032911501</v>
      </c>
      <c r="BS506">
        <v>6.97446245395098E-3</v>
      </c>
      <c r="BT506">
        <v>9.1015349189871794E-2</v>
      </c>
      <c r="BU506">
        <v>6.5891114430394202E-3</v>
      </c>
      <c r="BV506">
        <v>-8.8664637361961507E-3</v>
      </c>
      <c r="BW506">
        <v>0.122949148326138</v>
      </c>
      <c r="BX506">
        <v>-7.01001697192265E-3</v>
      </c>
      <c r="BY506">
        <v>6.2352861468407701E-3</v>
      </c>
      <c r="BZ506">
        <v>-1.50485158194335E-3</v>
      </c>
      <c r="CA506">
        <v>-4.82906015869922E-3</v>
      </c>
      <c r="CB506">
        <v>2.7704094732289401E-3</v>
      </c>
      <c r="CC506">
        <v>1.4245291182166799E-2</v>
      </c>
      <c r="CD506">
        <v>-6.9723501348688804E-3</v>
      </c>
      <c r="CE506" s="1">
        <v>3.3447621459831397E-5</v>
      </c>
      <c r="CF506">
        <v>2.0675384107314398E-2</v>
      </c>
      <c r="CG506">
        <v>4.2874760345495699E-3</v>
      </c>
      <c r="CH506">
        <v>-4.3840219554489301E-3</v>
      </c>
      <c r="CI506">
        <v>-4.29803257585525E-3</v>
      </c>
      <c r="CJ506">
        <v>2.7482281662693502E-2</v>
      </c>
      <c r="CK506">
        <v>2.4552672118082399E-2</v>
      </c>
      <c r="CL506">
        <v>3.3220491189622499E-3</v>
      </c>
      <c r="CM506">
        <v>1.7261977435347499E-2</v>
      </c>
      <c r="CN506">
        <v>2.3926559916130401E-2</v>
      </c>
      <c r="CO506">
        <v>3.2622044744230398E-3</v>
      </c>
      <c r="CP506">
        <v>8.2299470384317609E-3</v>
      </c>
      <c r="CQ506">
        <v>3.91157032488004E-3</v>
      </c>
      <c r="CR506">
        <v>-5.8646358910823902E-3</v>
      </c>
      <c r="CS506">
        <v>-5.4141774116875999E-3</v>
      </c>
      <c r="CT506">
        <v>5.8475687300038701E-2</v>
      </c>
      <c r="CU506">
        <v>2.0746912621396E-2</v>
      </c>
      <c r="CV506">
        <v>2.60624489672499E-2</v>
      </c>
      <c r="CW506">
        <v>6.5943114606369698E-3</v>
      </c>
      <c r="CX506">
        <v>2.5779770535855201E-3</v>
      </c>
      <c r="CY506">
        <v>5.33122704387816E-4</v>
      </c>
      <c r="CZ506">
        <v>-3.0713367790833599E-3</v>
      </c>
      <c r="DA506">
        <v>-7.6415045673993796E-3</v>
      </c>
      <c r="DB506">
        <v>1.48702238134867E-3</v>
      </c>
      <c r="DC506">
        <v>4.58927093206455E-3</v>
      </c>
      <c r="DD506">
        <v>1.22592402260971E-2</v>
      </c>
      <c r="DE506">
        <v>9.3052959171234292E-3</v>
      </c>
      <c r="DF506">
        <v>-5.5690678343992004E-3</v>
      </c>
      <c r="DG506">
        <v>-4.9836388420244401E-3</v>
      </c>
      <c r="DH506">
        <v>9.8960178199657793E-3</v>
      </c>
      <c r="DI506">
        <v>-5.3316383252104901E-3</v>
      </c>
      <c r="DJ506" s="1">
        <v>-3.5117863831508301E-5</v>
      </c>
      <c r="DK506">
        <v>7.0075239745420001E-2</v>
      </c>
      <c r="DL506">
        <v>-1.88971608131661E-2</v>
      </c>
      <c r="DM506">
        <v>-6.4718091395644496E-3</v>
      </c>
      <c r="DN506" t="s">
        <v>401</v>
      </c>
      <c r="DO506">
        <v>-7.6686211481179897E-3</v>
      </c>
      <c r="DP506">
        <v>2.74274333143409E-3</v>
      </c>
      <c r="DQ506">
        <v>6.5800544421339103E-4</v>
      </c>
      <c r="DR506">
        <v>-9.6437921890425403E-3</v>
      </c>
      <c r="DS506">
        <v>-7.6118013791754598E-3</v>
      </c>
      <c r="DT506">
        <v>-6.0736904307263397E-3</v>
      </c>
      <c r="DU506">
        <v>-1.52098079305535E-3</v>
      </c>
      <c r="DV506" t="s">
        <v>401</v>
      </c>
      <c r="DW506">
        <v>-1.5864886736218501E-2</v>
      </c>
      <c r="DX506">
        <v>-5.09021554425634E-3</v>
      </c>
      <c r="DY506">
        <v>-7.5976242600987298E-3</v>
      </c>
      <c r="DZ506">
        <v>-7.3360672499393797E-4</v>
      </c>
      <c r="EA506">
        <v>-2.33404109105114E-3</v>
      </c>
      <c r="EB506">
        <v>-3.4457989833071002E-3</v>
      </c>
      <c r="EC506">
        <v>-7.47797597298253E-3</v>
      </c>
      <c r="ED506">
        <v>-1.87506351530808E-3</v>
      </c>
      <c r="EE506">
        <v>-9.8940262777710199E-3</v>
      </c>
      <c r="EF506">
        <v>-2.3909535494619501E-2</v>
      </c>
      <c r="EG506" t="s">
        <v>401</v>
      </c>
      <c r="EH506">
        <v>-1.0713991915962199E-2</v>
      </c>
      <c r="EI506">
        <v>2.5301029988923602E-4</v>
      </c>
      <c r="EJ506">
        <v>-7.0274660303804096E-3</v>
      </c>
      <c r="EK506">
        <v>1.7127417539964E-2</v>
      </c>
      <c r="EL506">
        <v>-7.8099194674547297E-3</v>
      </c>
      <c r="EM506">
        <v>0.40408304249077998</v>
      </c>
      <c r="EN506">
        <v>-9.8018718553220703E-3</v>
      </c>
      <c r="EO506" t="s">
        <v>401</v>
      </c>
      <c r="EP506">
        <v>7.4425869257854901E-4</v>
      </c>
      <c r="EQ506" t="s">
        <v>401</v>
      </c>
      <c r="ER506">
        <v>-6.7639064465880999E-3</v>
      </c>
      <c r="ES506">
        <v>-6.6001333187449404E-3</v>
      </c>
      <c r="ET506">
        <v>-8.4484888986758305E-3</v>
      </c>
      <c r="EU506">
        <v>-1.09364228751971E-2</v>
      </c>
      <c r="EV506" t="s">
        <v>401</v>
      </c>
      <c r="EW506" t="s">
        <v>401</v>
      </c>
      <c r="EX506">
        <v>-2.4078824947391599E-3</v>
      </c>
      <c r="EY506">
        <v>1.93564283403053E-3</v>
      </c>
      <c r="EZ506">
        <v>-6.6511723466716104E-4</v>
      </c>
      <c r="FA506">
        <v>2.9679941470010401E-3</v>
      </c>
      <c r="FB506">
        <v>-1.0403719370101201E-3</v>
      </c>
      <c r="FC506">
        <v>-2.9357039289371798E-3</v>
      </c>
      <c r="FD506">
        <v>1.5286644958280101E-3</v>
      </c>
      <c r="FE506" t="s">
        <v>401</v>
      </c>
      <c r="FF506">
        <v>9.8697528133249099E-3</v>
      </c>
      <c r="FG506">
        <v>-1.21317292242021E-2</v>
      </c>
      <c r="FH506">
        <v>-4.2603917268638101E-3</v>
      </c>
      <c r="FI506">
        <v>-1.1650631849628499E-2</v>
      </c>
      <c r="FJ506" t="s">
        <v>401</v>
      </c>
      <c r="FK506">
        <v>-5.6931527839007698E-4</v>
      </c>
      <c r="FL506">
        <v>-2.32104311822215E-3</v>
      </c>
      <c r="FM506">
        <v>-1.0399583422604399E-3</v>
      </c>
      <c r="FN506">
        <v>-5.42665066438245E-3</v>
      </c>
      <c r="FO506">
        <v>-6.72123652404204E-3</v>
      </c>
      <c r="FP506">
        <v>-5.9958158171369404E-3</v>
      </c>
      <c r="FQ506">
        <v>-1.81387272524267E-3</v>
      </c>
      <c r="FR506" t="s">
        <v>401</v>
      </c>
      <c r="FS506" t="s">
        <v>401</v>
      </c>
      <c r="FT506">
        <v>1.52893621632698E-2</v>
      </c>
      <c r="FU506">
        <v>-1.09517252173316E-4</v>
      </c>
      <c r="FV506" t="s">
        <v>401</v>
      </c>
      <c r="FW506" t="s">
        <v>401</v>
      </c>
      <c r="FX506" t="s">
        <v>401</v>
      </c>
      <c r="FY506">
        <v>-2.0785906804242299E-3</v>
      </c>
      <c r="FZ506">
        <v>-3.4808030520637099E-3</v>
      </c>
      <c r="GA506">
        <v>-3.8505886292668399E-3</v>
      </c>
      <c r="GB506">
        <v>1.75787929750711E-3</v>
      </c>
      <c r="GC506">
        <v>3.13291943960979E-3</v>
      </c>
      <c r="GD506">
        <v>9.6329628915677295E-4</v>
      </c>
      <c r="GE506">
        <v>-2.7495819515361902E-3</v>
      </c>
      <c r="GF506">
        <v>1444866779.5601299</v>
      </c>
      <c r="GG506">
        <v>419.45337661691798</v>
      </c>
      <c r="GH506">
        <v>108.801153524452</v>
      </c>
      <c r="GI506">
        <v>1.88494103320898</v>
      </c>
      <c r="GJ506">
        <v>287.74513889999997</v>
      </c>
      <c r="GK506">
        <v>1.3976150000000001</v>
      </c>
      <c r="GL506" t="s">
        <v>401</v>
      </c>
      <c r="GM506">
        <v>35.989166666666698</v>
      </c>
      <c r="GN506">
        <v>18.0055555566667</v>
      </c>
      <c r="GO506">
        <v>0</v>
      </c>
      <c r="GP506">
        <v>409.09833333333302</v>
      </c>
      <c r="GQ506">
        <v>736251.74513310206</v>
      </c>
      <c r="GR506">
        <v>287.745133101882</v>
      </c>
      <c r="GS506">
        <v>17.440277777777801</v>
      </c>
      <c r="GT506">
        <v>18.751944444444401</v>
      </c>
      <c r="GU506">
        <v>767.29972222222295</v>
      </c>
      <c r="GV506">
        <v>2.5074999999999998</v>
      </c>
      <c r="GW506">
        <v>209.51672604055</v>
      </c>
      <c r="GX506">
        <v>8366.6</v>
      </c>
      <c r="GY506">
        <v>107.482</v>
      </c>
      <c r="GZ506">
        <v>2.4667400000000002</v>
      </c>
      <c r="HA506">
        <v>3.2067700000000001</v>
      </c>
    </row>
    <row r="507" spans="3:209" x14ac:dyDescent="0.25">
      <c r="C507">
        <v>736251.74860532396</v>
      </c>
      <c r="D507">
        <v>287.74860532414903</v>
      </c>
      <c r="E507">
        <v>17.2908333333333</v>
      </c>
      <c r="F507">
        <v>18.939722222222201</v>
      </c>
      <c r="G507">
        <v>767.29833333333397</v>
      </c>
      <c r="H507">
        <v>0</v>
      </c>
      <c r="I507">
        <v>408.935</v>
      </c>
      <c r="J507">
        <v>9.9718454198379394E-2</v>
      </c>
      <c r="K507">
        <v>1.9686725780600298E-2</v>
      </c>
      <c r="L507">
        <v>4.6659979737869603E-2</v>
      </c>
      <c r="M507">
        <v>0.66185595668620101</v>
      </c>
      <c r="N507">
        <v>6.67165950086659</v>
      </c>
      <c r="O507">
        <v>1.42629340899113E-2</v>
      </c>
      <c r="P507">
        <v>-2.1005260622742199E-2</v>
      </c>
      <c r="Q507">
        <v>-2.6330253644804898E-3</v>
      </c>
      <c r="R507">
        <v>0.17199085268689501</v>
      </c>
      <c r="S507">
        <v>0.127972498220466</v>
      </c>
      <c r="T507">
        <v>0.16438912459966401</v>
      </c>
      <c r="U507">
        <v>2.9922700901798702E-2</v>
      </c>
      <c r="V507">
        <v>0.15305932302904701</v>
      </c>
      <c r="W507">
        <v>1.3513132275020201</v>
      </c>
      <c r="X507">
        <v>0.17243264236507899</v>
      </c>
      <c r="Y507">
        <v>1.17342732654629</v>
      </c>
      <c r="Z507">
        <v>0.27666501989868297</v>
      </c>
      <c r="AA507">
        <v>5.1439328267446202E-3</v>
      </c>
      <c r="AB507">
        <v>3.01885671759894E-2</v>
      </c>
      <c r="AC507">
        <v>2.9310279559093301E-2</v>
      </c>
      <c r="AD507" t="s">
        <v>401</v>
      </c>
      <c r="AE507">
        <v>-3.0906102544060999E-2</v>
      </c>
      <c r="AF507">
        <v>9.7570540512164107E-3</v>
      </c>
      <c r="AG507">
        <v>-7.8810430191733703E-3</v>
      </c>
      <c r="AH507">
        <v>4.9371106568140102E-2</v>
      </c>
      <c r="AI507">
        <v>6.06551062866202E-2</v>
      </c>
      <c r="AJ507">
        <v>3.8190008955961897E-2</v>
      </c>
      <c r="AK507">
        <v>2.4836773797919198</v>
      </c>
      <c r="AL507">
        <v>2.7316318942476299E-3</v>
      </c>
      <c r="AM507">
        <v>1.43285137926462</v>
      </c>
      <c r="AN507">
        <v>6.81642228513917E-3</v>
      </c>
      <c r="AO507">
        <v>1.0288758549182399E-2</v>
      </c>
      <c r="AP507">
        <v>6.0799278917978303E-2</v>
      </c>
      <c r="AQ507">
        <v>-2.25733687370938E-3</v>
      </c>
      <c r="AR507">
        <v>6.3964608069164101E-3</v>
      </c>
      <c r="AS507">
        <v>-5.9473283533539503E-3</v>
      </c>
      <c r="AT507">
        <v>3.45822004552488E-3</v>
      </c>
      <c r="AU507">
        <v>9.0996953668141395E-3</v>
      </c>
      <c r="AV507">
        <v>0.45885943279152602</v>
      </c>
      <c r="AW507">
        <v>0.113240520745575</v>
      </c>
      <c r="AX507">
        <v>1.40758223697599E-2</v>
      </c>
      <c r="AY507">
        <v>8.4613370392232004E-2</v>
      </c>
      <c r="AZ507">
        <v>0.170628893767894</v>
      </c>
      <c r="BA507">
        <v>0.120174735784494</v>
      </c>
      <c r="BB507">
        <v>8.7337491245733194E-3</v>
      </c>
      <c r="BC507" t="s">
        <v>401</v>
      </c>
      <c r="BD507">
        <v>-7.1129068967496299E-3</v>
      </c>
      <c r="BE507">
        <v>-9.1694808966043193E-3</v>
      </c>
      <c r="BF507">
        <v>5.5822224083811198E-2</v>
      </c>
      <c r="BG507">
        <v>1.7629922343228101E-2</v>
      </c>
      <c r="BH507">
        <v>-2.62556788760193E-3</v>
      </c>
      <c r="BI507">
        <v>0.43125242724475199</v>
      </c>
      <c r="BJ507">
        <v>3.7820451322921598E-3</v>
      </c>
      <c r="BK507">
        <v>2.2264420026761201E-2</v>
      </c>
      <c r="BL507">
        <v>2.9122128392459201E-2</v>
      </c>
      <c r="BM507">
        <v>-3.6586348753134901E-3</v>
      </c>
      <c r="BN507">
        <v>-5.8073860755396304E-3</v>
      </c>
      <c r="BO507">
        <v>3.51224257891374E-2</v>
      </c>
      <c r="BP507">
        <v>2.85697510864329E-2</v>
      </c>
      <c r="BQ507">
        <v>5.16714515433149E-2</v>
      </c>
      <c r="BR507">
        <v>0.14002891589197899</v>
      </c>
      <c r="BS507">
        <v>6.97564008672499E-3</v>
      </c>
      <c r="BT507">
        <v>0.111897763764613</v>
      </c>
      <c r="BU507">
        <v>6.6473385375077102E-3</v>
      </c>
      <c r="BV507">
        <v>-2.2382191669175302E-3</v>
      </c>
      <c r="BW507">
        <v>0.14276586190252</v>
      </c>
      <c r="BX507">
        <v>-1.05801679439048E-2</v>
      </c>
      <c r="BY507">
        <v>5.7930645149320099E-3</v>
      </c>
      <c r="BZ507">
        <v>-1.24175722524977E-3</v>
      </c>
      <c r="CA507">
        <v>-7.92554048786079E-3</v>
      </c>
      <c r="CB507">
        <v>1.31623787745244E-3</v>
      </c>
      <c r="CC507">
        <v>1.7714705050400101E-2</v>
      </c>
      <c r="CD507">
        <v>-8.8709691035445404E-3</v>
      </c>
      <c r="CE507">
        <v>2.8200529026222998E-3</v>
      </c>
      <c r="CF507">
        <v>2.1216313096989601E-2</v>
      </c>
      <c r="CG507">
        <v>4.1094398740587797E-3</v>
      </c>
      <c r="CH507">
        <v>-3.94639219544305E-4</v>
      </c>
      <c r="CI507">
        <v>-4.6730660249353602E-3</v>
      </c>
      <c r="CJ507">
        <v>2.6226807283050199E-2</v>
      </c>
      <c r="CK507">
        <v>2.54214720906061E-2</v>
      </c>
      <c r="CL507">
        <v>2.76149310379186E-4</v>
      </c>
      <c r="CM507">
        <v>2.20356527032625E-2</v>
      </c>
      <c r="CN507">
        <v>2.3195476680087899E-2</v>
      </c>
      <c r="CO507">
        <v>4.0493503893029902E-3</v>
      </c>
      <c r="CP507">
        <v>8.4385394046217494E-3</v>
      </c>
      <c r="CQ507">
        <v>-3.0884874735494E-4</v>
      </c>
      <c r="CR507">
        <v>-2.0263368019959498E-3</v>
      </c>
      <c r="CS507">
        <v>-4.4048656894844001E-3</v>
      </c>
      <c r="CT507">
        <v>7.17011596350174E-2</v>
      </c>
      <c r="CU507">
        <v>1.9316847695142102E-2</v>
      </c>
      <c r="CV507">
        <v>3.7126194164020403E-2</v>
      </c>
      <c r="CW507">
        <v>7.6524952658518202E-3</v>
      </c>
      <c r="CX507">
        <v>3.7904022695427202E-3</v>
      </c>
      <c r="CY507">
        <v>8.3247896760267495E-4</v>
      </c>
      <c r="CZ507">
        <v>-2.7728966618087701E-3</v>
      </c>
      <c r="DA507">
        <v>-3.0599268773969599E-3</v>
      </c>
      <c r="DB507">
        <v>2.2782014013452302E-3</v>
      </c>
      <c r="DC507">
        <v>7.5732853598145496E-3</v>
      </c>
      <c r="DD507">
        <v>1.1780715651618E-2</v>
      </c>
      <c r="DE507">
        <v>1.2522073846409699E-2</v>
      </c>
      <c r="DF507">
        <v>-1.0499672546065601E-2</v>
      </c>
      <c r="DG507">
        <v>-4.35693606862735E-3</v>
      </c>
      <c r="DH507">
        <v>1.08950053950539E-2</v>
      </c>
      <c r="DI507">
        <v>-4.8159309175266297E-3</v>
      </c>
      <c r="DJ507">
        <v>1.49149239660378E-4</v>
      </c>
      <c r="DK507">
        <v>8.1154693130264105E-2</v>
      </c>
      <c r="DL507">
        <v>-1.32021290678628E-2</v>
      </c>
      <c r="DM507">
        <v>-5.6633685609361302E-3</v>
      </c>
      <c r="DN507" t="s">
        <v>401</v>
      </c>
      <c r="DO507">
        <v>-7.1013260172903001E-3</v>
      </c>
      <c r="DP507">
        <v>2.56016467632093E-3</v>
      </c>
      <c r="DQ507">
        <v>1.06140721829103E-2</v>
      </c>
      <c r="DR507">
        <v>-2.0845353926416201E-2</v>
      </c>
      <c r="DS507">
        <v>-7.2697476419367399E-3</v>
      </c>
      <c r="DT507">
        <v>-6.3581351621688504E-3</v>
      </c>
      <c r="DU507">
        <v>-1.4406508139558701E-3</v>
      </c>
      <c r="DV507" t="s">
        <v>401</v>
      </c>
      <c r="DW507">
        <v>-2.46103863799952E-2</v>
      </c>
      <c r="DX507">
        <v>-4.9696392214742301E-3</v>
      </c>
      <c r="DY507">
        <v>-7.4195419066277503E-3</v>
      </c>
      <c r="DZ507">
        <v>-1.61510238923469E-3</v>
      </c>
      <c r="EA507">
        <v>-2.5305686060355299E-3</v>
      </c>
      <c r="EB507">
        <v>-5.1920163123786497E-3</v>
      </c>
      <c r="EC507">
        <v>1.4749368042472201E-3</v>
      </c>
      <c r="ED507">
        <v>-2.9153556331354699E-3</v>
      </c>
      <c r="EE507">
        <v>-8.1701574053968402E-3</v>
      </c>
      <c r="EF507">
        <v>-2.4432286719637201E-2</v>
      </c>
      <c r="EG507" t="s">
        <v>401</v>
      </c>
      <c r="EH507">
        <v>-1.1201255332974501E-2</v>
      </c>
      <c r="EI507">
        <v>-1.16954221698348E-3</v>
      </c>
      <c r="EJ507">
        <v>-7.4698358441123297E-3</v>
      </c>
      <c r="EK507">
        <v>2.3104044401928901E-2</v>
      </c>
      <c r="EL507">
        <v>-8.1895511563096404E-3</v>
      </c>
      <c r="EM507">
        <v>0.44309309884940501</v>
      </c>
      <c r="EN507">
        <v>-5.6523255171319498E-3</v>
      </c>
      <c r="EO507" t="s">
        <v>401</v>
      </c>
      <c r="EP507">
        <v>5.44757879273802E-3</v>
      </c>
      <c r="EQ507" t="s">
        <v>401</v>
      </c>
      <c r="ER507">
        <v>-7.6959550806865703E-3</v>
      </c>
      <c r="ES507">
        <v>-8.4470429929633002E-3</v>
      </c>
      <c r="ET507">
        <v>-7.2694799929947599E-3</v>
      </c>
      <c r="EU507">
        <v>-1.08434631764631E-2</v>
      </c>
      <c r="EV507" t="s">
        <v>401</v>
      </c>
      <c r="EW507" t="s">
        <v>401</v>
      </c>
      <c r="EX507">
        <v>-1.4216364172938999E-3</v>
      </c>
      <c r="EY507">
        <v>3.6578030618568702E-3</v>
      </c>
      <c r="EZ507">
        <v>-6.49554412015641E-4</v>
      </c>
      <c r="FA507">
        <v>5.20680235789912E-3</v>
      </c>
      <c r="FB507">
        <v>2.0028312606193199E-4</v>
      </c>
      <c r="FC507">
        <v>-2.10375964583046E-3</v>
      </c>
      <c r="FD507">
        <v>-6.12431282249222E-3</v>
      </c>
      <c r="FE507" t="s">
        <v>401</v>
      </c>
      <c r="FF507">
        <v>7.1607882938041897E-3</v>
      </c>
      <c r="FG507">
        <v>-1.30177798981702E-2</v>
      </c>
      <c r="FH507">
        <v>-9.93889935053298E-4</v>
      </c>
      <c r="FI507">
        <v>-1.2541088697958299E-2</v>
      </c>
      <c r="FJ507" t="s">
        <v>401</v>
      </c>
      <c r="FK507">
        <v>3.37744635015814E-3</v>
      </c>
      <c r="FL507">
        <v>-1.47461948894333E-3</v>
      </c>
      <c r="FM507">
        <v>-1.9293071091174799E-3</v>
      </c>
      <c r="FN507" s="1">
        <v>-8.6294459964753403E-5</v>
      </c>
      <c r="FO507">
        <v>-6.66431348426049E-3</v>
      </c>
      <c r="FP507">
        <v>-8.7785045648706896E-3</v>
      </c>
      <c r="FQ507">
        <v>2.9671100972405201E-3</v>
      </c>
      <c r="FR507" t="s">
        <v>401</v>
      </c>
      <c r="FS507" t="s">
        <v>401</v>
      </c>
      <c r="FT507">
        <v>2.0640653880732399E-2</v>
      </c>
      <c r="FU507">
        <v>-2.5287591225442501E-3</v>
      </c>
      <c r="FV507" t="s">
        <v>401</v>
      </c>
      <c r="FW507" t="s">
        <v>401</v>
      </c>
      <c r="FX507" t="s">
        <v>401</v>
      </c>
      <c r="FY507">
        <v>-1.7784651483358999E-3</v>
      </c>
      <c r="FZ507">
        <v>-2.4481580649049401E-3</v>
      </c>
      <c r="GA507">
        <v>-4.6121124027925196E-3</v>
      </c>
      <c r="GB507">
        <v>4.2104795243948901E-4</v>
      </c>
      <c r="GC507">
        <v>1.8585415064734899E-3</v>
      </c>
      <c r="GD507">
        <v>1.48462653722574E-3</v>
      </c>
      <c r="GE507">
        <v>-1.97890165510419E-3</v>
      </c>
      <c r="GF507">
        <v>1444867079.5562201</v>
      </c>
      <c r="GG507">
        <v>422.805619913464</v>
      </c>
      <c r="GH507">
        <v>108.70644226521399</v>
      </c>
      <c r="GI507">
        <v>1.88362490741498</v>
      </c>
      <c r="GJ507">
        <v>287.74861110000001</v>
      </c>
      <c r="GK507">
        <v>1.429775</v>
      </c>
      <c r="GL507" t="s">
        <v>401</v>
      </c>
      <c r="GM507">
        <v>34.641944445</v>
      </c>
      <c r="GN507">
        <v>18</v>
      </c>
      <c r="GO507">
        <v>0</v>
      </c>
      <c r="GP507">
        <v>408.935</v>
      </c>
      <c r="GQ507">
        <v>736251.74860532396</v>
      </c>
      <c r="GR507">
        <v>287.74860532414903</v>
      </c>
      <c r="GS507">
        <v>17.2908333333333</v>
      </c>
      <c r="GT507">
        <v>18.939722222222201</v>
      </c>
      <c r="GU507">
        <v>767.29833333333397</v>
      </c>
      <c r="GV507">
        <v>2.5433333333333299</v>
      </c>
      <c r="GW507">
        <v>205.910762273297</v>
      </c>
      <c r="GX507">
        <v>8105.61</v>
      </c>
      <c r="GY507">
        <v>105.85</v>
      </c>
      <c r="GZ507">
        <v>2.4180199999999998</v>
      </c>
      <c r="HA507">
        <v>3.1434299999999999</v>
      </c>
    </row>
    <row r="508" spans="3:209" x14ac:dyDescent="0.25">
      <c r="C508">
        <v>736251.75207754597</v>
      </c>
      <c r="D508">
        <v>287.75207754633902</v>
      </c>
      <c r="E508">
        <v>17.0069444444445</v>
      </c>
      <c r="F508">
        <v>19.393888888888899</v>
      </c>
      <c r="G508">
        <v>767.30000000000098</v>
      </c>
      <c r="H508">
        <v>22.5</v>
      </c>
      <c r="I508">
        <v>481.76833333333298</v>
      </c>
      <c r="J508">
        <v>6.1321005235675803E-2</v>
      </c>
      <c r="K508">
        <v>1.10255330231164E-2</v>
      </c>
      <c r="L508">
        <v>5.2639916599925403E-2</v>
      </c>
      <c r="M508">
        <v>0.57141804248267103</v>
      </c>
      <c r="N508">
        <v>3.7095454781094799</v>
      </c>
      <c r="O508">
        <v>-5.8429978171090696E-3</v>
      </c>
      <c r="P508">
        <v>-1.8839113381660898E-2</v>
      </c>
      <c r="Q508">
        <v>-8.2785947097730704E-3</v>
      </c>
      <c r="R508">
        <v>8.0712815518457895E-2</v>
      </c>
      <c r="S508">
        <v>0.119487987952608</v>
      </c>
      <c r="T508">
        <v>8.40577719644377E-2</v>
      </c>
      <c r="U508">
        <v>3.42936838388311E-2</v>
      </c>
      <c r="V508">
        <v>0.133024202507323</v>
      </c>
      <c r="W508">
        <v>0.57720222990874903</v>
      </c>
      <c r="X508">
        <v>0.17362519854390901</v>
      </c>
      <c r="Y508">
        <v>0.50687704891501795</v>
      </c>
      <c r="Z508">
        <v>0.120955074709067</v>
      </c>
      <c r="AA508">
        <v>-1.1270913454243499E-2</v>
      </c>
      <c r="AB508">
        <v>2.64419587609287E-2</v>
      </c>
      <c r="AC508">
        <v>-1.9549763576364901E-3</v>
      </c>
      <c r="AD508" t="s">
        <v>401</v>
      </c>
      <c r="AE508">
        <v>-2.5623448609413201E-2</v>
      </c>
      <c r="AF508">
        <v>-3.3133881856565999E-3</v>
      </c>
      <c r="AG508">
        <v>-4.5525546197907997E-3</v>
      </c>
      <c r="AH508">
        <v>-1.27193133610438E-2</v>
      </c>
      <c r="AI508">
        <v>5.1700439315780201E-2</v>
      </c>
      <c r="AJ508">
        <v>2.81411068295482E-2</v>
      </c>
      <c r="AK508">
        <v>1.97377732429483</v>
      </c>
      <c r="AL508">
        <v>5.0827202487860801E-3</v>
      </c>
      <c r="AM508">
        <v>0.88530306739790199</v>
      </c>
      <c r="AN508">
        <v>9.0141171639831208E-3</v>
      </c>
      <c r="AO508">
        <v>4.2962390951984501E-3</v>
      </c>
      <c r="AP508">
        <v>1.29616759133791E-2</v>
      </c>
      <c r="AQ508">
        <v>-7.9893330156682006E-3</v>
      </c>
      <c r="AR508">
        <v>5.1680725444775101E-3</v>
      </c>
      <c r="AS508">
        <v>-3.70957902279038E-3</v>
      </c>
      <c r="AT508">
        <v>-1.6068010426711001E-3</v>
      </c>
      <c r="AU508">
        <v>5.2287227800688297E-3</v>
      </c>
      <c r="AV508">
        <v>0.19781906167587701</v>
      </c>
      <c r="AW508">
        <v>6.6067956962543403E-2</v>
      </c>
      <c r="AX508">
        <v>1.44955914438875E-2</v>
      </c>
      <c r="AY508">
        <v>6.3975267533268598E-2</v>
      </c>
      <c r="AZ508">
        <v>0.155658108027385</v>
      </c>
      <c r="BA508">
        <v>6.6899896233423406E-2</v>
      </c>
      <c r="BB508">
        <v>4.1710356810821603E-3</v>
      </c>
      <c r="BC508">
        <v>2.6197937089725101E-3</v>
      </c>
      <c r="BD508">
        <v>-7.2303901802158298E-3</v>
      </c>
      <c r="BE508">
        <v>-5.7983790651340503E-3</v>
      </c>
      <c r="BF508">
        <v>5.3875282950210698E-2</v>
      </c>
      <c r="BG508">
        <v>1.27686406129057E-2</v>
      </c>
      <c r="BH508">
        <v>-4.5081733306339197E-4</v>
      </c>
      <c r="BI508">
        <v>5.0968316436533302E-2</v>
      </c>
      <c r="BJ508">
        <v>-9.8597373435591606E-3</v>
      </c>
      <c r="BK508">
        <v>6.0815237826668499E-3</v>
      </c>
      <c r="BL508">
        <v>6.2197283428384997E-3</v>
      </c>
      <c r="BM508">
        <v>-2.413226409589E-3</v>
      </c>
      <c r="BN508">
        <v>-1.0769972936000301E-2</v>
      </c>
      <c r="BO508">
        <v>9.4891488854701393E-3</v>
      </c>
      <c r="BP508">
        <v>9.7878680226632792E-3</v>
      </c>
      <c r="BQ508">
        <v>2.7695397690562E-2</v>
      </c>
      <c r="BR508">
        <v>6.9905199711374905E-2</v>
      </c>
      <c r="BS508">
        <v>2.1149526940072399E-3</v>
      </c>
      <c r="BT508">
        <v>1.3679714643697801E-2</v>
      </c>
      <c r="BU508">
        <v>-1.3953169273741299E-3</v>
      </c>
      <c r="BV508">
        <v>-4.1560268852289502E-3</v>
      </c>
      <c r="BW508">
        <v>8.2609966571377105E-2</v>
      </c>
      <c r="BX508">
        <v>-1.06256825186883E-2</v>
      </c>
      <c r="BY508">
        <v>5.0506313481127104E-3</v>
      </c>
      <c r="BZ508">
        <v>-2.5228264924407801E-3</v>
      </c>
      <c r="CA508">
        <v>-4.5430801557731302E-3</v>
      </c>
      <c r="CB508">
        <v>1.33598706700378E-3</v>
      </c>
      <c r="CC508">
        <v>-1.90003643169979E-3</v>
      </c>
      <c r="CD508">
        <v>-8.2589415382812396E-3</v>
      </c>
      <c r="CE508">
        <v>2.36383026503738E-3</v>
      </c>
      <c r="CF508">
        <v>9.7704314373525201E-3</v>
      </c>
      <c r="CG508">
        <v>2.9565441822489401E-3</v>
      </c>
      <c r="CH508">
        <v>-5.5397156041406296E-3</v>
      </c>
      <c r="CI508" t="s">
        <v>401</v>
      </c>
      <c r="CJ508">
        <v>2.68513484489275E-2</v>
      </c>
      <c r="CK508">
        <v>1.58773038157272E-2</v>
      </c>
      <c r="CL508">
        <v>5.1561494012227196E-3</v>
      </c>
      <c r="CM508">
        <v>2.80272209260637E-2</v>
      </c>
      <c r="CN508">
        <v>9.5094838931906196E-3</v>
      </c>
      <c r="CO508">
        <v>2.03583392818951E-3</v>
      </c>
      <c r="CP508">
        <v>-2.53647966857736E-3</v>
      </c>
      <c r="CQ508">
        <v>-6.91246749374978E-3</v>
      </c>
      <c r="CR508">
        <v>-1.13875738582257E-2</v>
      </c>
      <c r="CS508">
        <v>-1.1691032146399801E-2</v>
      </c>
      <c r="CT508">
        <v>7.9813211664637507E-2</v>
      </c>
      <c r="CU508">
        <v>7.5369531955855598E-3</v>
      </c>
      <c r="CV508">
        <v>4.0238903133580299E-2</v>
      </c>
      <c r="CW508">
        <v>2.7804491734009801E-3</v>
      </c>
      <c r="CX508">
        <v>-1.43512025488025E-3</v>
      </c>
      <c r="CY508">
        <v>-4.2110120639998498E-3</v>
      </c>
      <c r="CZ508">
        <v>-1.83585985336269E-3</v>
      </c>
      <c r="DA508">
        <v>-7.4386047788164104E-3</v>
      </c>
      <c r="DB508">
        <v>-4.7593622281561299E-3</v>
      </c>
      <c r="DC508">
        <v>-8.0985123974172003E-3</v>
      </c>
      <c r="DD508">
        <v>7.4916862265155702E-3</v>
      </c>
      <c r="DE508">
        <v>1.0337094113011199E-2</v>
      </c>
      <c r="DF508">
        <v>-4.1503944213427003E-3</v>
      </c>
      <c r="DG508">
        <v>-4.5051507520826499E-3</v>
      </c>
      <c r="DH508">
        <v>5.3970773971441397E-3</v>
      </c>
      <c r="DI508">
        <v>-9.0763400989598494E-3</v>
      </c>
      <c r="DJ508">
        <v>-6.45201531586897E-3</v>
      </c>
      <c r="DK508">
        <v>1.15794391426386E-3</v>
      </c>
      <c r="DL508">
        <v>-1.37484509035467E-2</v>
      </c>
      <c r="DM508">
        <v>-1.18857668411673E-2</v>
      </c>
      <c r="DN508" t="s">
        <v>401</v>
      </c>
      <c r="DO508">
        <v>-4.75017433423028E-3</v>
      </c>
      <c r="DP508">
        <v>1.8929282716073799E-3</v>
      </c>
      <c r="DQ508">
        <v>1.0490184989061501E-2</v>
      </c>
      <c r="DR508">
        <v>-8.25986664810021E-3</v>
      </c>
      <c r="DS508">
        <v>-9.4947525442137196E-3</v>
      </c>
      <c r="DT508">
        <v>-5.2976056818696904E-3</v>
      </c>
      <c r="DU508">
        <v>-2.2829845098341901E-3</v>
      </c>
      <c r="DV508">
        <v>-5.1931093619278796E-3</v>
      </c>
      <c r="DW508">
        <v>-2.2414889262452799E-2</v>
      </c>
      <c r="DX508">
        <v>-8.2817424211429503E-3</v>
      </c>
      <c r="DY508">
        <v>-3.4348209201278401E-3</v>
      </c>
      <c r="DZ508">
        <v>-2.6033876600597299E-3</v>
      </c>
      <c r="EA508">
        <v>-2.4287346694022798E-3</v>
      </c>
      <c r="EB508">
        <v>-1.13417199569226E-2</v>
      </c>
      <c r="EC508">
        <v>-1.92765992207104E-2</v>
      </c>
      <c r="ED508">
        <v>-9.4146093535264902E-3</v>
      </c>
      <c r="EE508">
        <v>-1.87685933322859E-2</v>
      </c>
      <c r="EF508">
        <v>-1.22584440566281E-2</v>
      </c>
      <c r="EG508" t="s">
        <v>401</v>
      </c>
      <c r="EH508">
        <v>-4.9106365907757099E-3</v>
      </c>
      <c r="EI508">
        <v>-2.2146269860246598E-3</v>
      </c>
      <c r="EJ508">
        <v>-5.4147746930614101E-3</v>
      </c>
      <c r="EK508">
        <v>6.5836076120516299E-3</v>
      </c>
      <c r="EL508">
        <v>-4.9330470409284797E-3</v>
      </c>
      <c r="EM508">
        <v>3.7398158200484997E-2</v>
      </c>
      <c r="EN508">
        <v>-9.7488635589977092E-3</v>
      </c>
      <c r="EO508">
        <v>-1.00357160661754E-3</v>
      </c>
      <c r="EP508">
        <v>-2.9575730961584798E-3</v>
      </c>
      <c r="EQ508">
        <v>-1.00808213836419E-2</v>
      </c>
      <c r="ER508">
        <v>-1.23364020205428E-2</v>
      </c>
      <c r="ES508">
        <v>-1.34402384002664E-2</v>
      </c>
      <c r="ET508">
        <v>-8.4732115824487902E-3</v>
      </c>
      <c r="EU508">
        <v>-1.0689796060529199E-2</v>
      </c>
      <c r="EV508" t="s">
        <v>401</v>
      </c>
      <c r="EW508">
        <v>-2.7749005646957501E-3</v>
      </c>
      <c r="EX508" s="1">
        <v>4.9788169136708699E-5</v>
      </c>
      <c r="EY508">
        <v>-3.7926883586387899E-3</v>
      </c>
      <c r="EZ508" t="s">
        <v>401</v>
      </c>
      <c r="FA508">
        <v>-3.7511337582978601E-3</v>
      </c>
      <c r="FB508">
        <v>-9.6026044816827603E-3</v>
      </c>
      <c r="FC508">
        <v>-4.74164709305954E-3</v>
      </c>
      <c r="FD508">
        <v>-1.0629253527882999E-2</v>
      </c>
      <c r="FE508">
        <v>-1.9079750712628699E-4</v>
      </c>
      <c r="FF508">
        <v>-2.73345181002235E-3</v>
      </c>
      <c r="FG508">
        <v>-7.6383283726446597E-3</v>
      </c>
      <c r="FH508" t="s">
        <v>401</v>
      </c>
      <c r="FI508">
        <v>-9.8497306967450602E-3</v>
      </c>
      <c r="FJ508">
        <v>-6.2621554903999196E-3</v>
      </c>
      <c r="FK508">
        <v>-1.0749699783695599E-3</v>
      </c>
      <c r="FL508">
        <v>-1.6768501916384899E-3</v>
      </c>
      <c r="FM508" t="s">
        <v>401</v>
      </c>
      <c r="FN508">
        <v>-1.0922145441911699E-2</v>
      </c>
      <c r="FO508">
        <v>-1.09898212776279E-2</v>
      </c>
      <c r="FP508">
        <v>8.6993232716925796E-4</v>
      </c>
      <c r="FQ508">
        <v>2.30098769060034E-4</v>
      </c>
      <c r="FR508">
        <v>-9.0074515035877805E-3</v>
      </c>
      <c r="FS508" t="s">
        <v>401</v>
      </c>
      <c r="FT508">
        <v>-1.33879386317705E-3</v>
      </c>
      <c r="FU508">
        <v>-8.0214249600664804E-3</v>
      </c>
      <c r="FV508">
        <v>-1.11031496961929E-2</v>
      </c>
      <c r="FW508">
        <v>-2.30006611944834E-3</v>
      </c>
      <c r="FX508">
        <v>-5.73307580003751E-3</v>
      </c>
      <c r="FY508" t="s">
        <v>401</v>
      </c>
      <c r="FZ508" t="s">
        <v>401</v>
      </c>
      <c r="GA508">
        <v>-3.4312993956264102E-3</v>
      </c>
      <c r="GB508" t="s">
        <v>401</v>
      </c>
      <c r="GC508" t="s">
        <v>401</v>
      </c>
      <c r="GD508">
        <v>-1.2526950076310499E-3</v>
      </c>
      <c r="GE508">
        <v>-2.5481226944817198E-3</v>
      </c>
      <c r="GF508">
        <v>1444867379.5523</v>
      </c>
      <c r="GG508">
        <v>405.71742600254402</v>
      </c>
      <c r="GH508">
        <v>118.02942678140499</v>
      </c>
      <c r="GI508">
        <v>1.8954042841338401</v>
      </c>
      <c r="GJ508">
        <v>287.75208333333302</v>
      </c>
      <c r="GK508" t="s">
        <v>401</v>
      </c>
      <c r="GL508">
        <v>3.4376636249999999</v>
      </c>
      <c r="GM508">
        <v>44.585833333333298</v>
      </c>
      <c r="GN508">
        <v>18.005555555000001</v>
      </c>
      <c r="GO508">
        <v>22.5</v>
      </c>
      <c r="GP508">
        <v>481.76833333333298</v>
      </c>
      <c r="GQ508">
        <v>736251.75207754597</v>
      </c>
      <c r="GR508">
        <v>287.75207754633902</v>
      </c>
      <c r="GS508">
        <v>17.0069444444445</v>
      </c>
      <c r="GT508">
        <v>19.393888888888899</v>
      </c>
      <c r="GU508">
        <v>767.30000000000098</v>
      </c>
      <c r="GV508">
        <v>2.5541666666666698</v>
      </c>
      <c r="GW508">
        <v>219.382672541868</v>
      </c>
      <c r="GX508">
        <v>8113.59</v>
      </c>
      <c r="GY508">
        <v>107.866</v>
      </c>
      <c r="GZ508">
        <v>2.51667</v>
      </c>
      <c r="HA508">
        <v>3.2716699999999999</v>
      </c>
    </row>
    <row r="509" spans="3:209" x14ac:dyDescent="0.25">
      <c r="C509">
        <v>736251.75554976903</v>
      </c>
      <c r="D509">
        <v>287.75554976856802</v>
      </c>
      <c r="E509">
        <v>16.5338888888889</v>
      </c>
      <c r="F509">
        <v>19.985555555555599</v>
      </c>
      <c r="G509">
        <v>767.30027777777798</v>
      </c>
      <c r="H509">
        <v>27</v>
      </c>
      <c r="I509">
        <v>496.17166666666702</v>
      </c>
      <c r="J509">
        <v>5.7471777694907598E-2</v>
      </c>
      <c r="K509">
        <v>6.5424301233681301E-3</v>
      </c>
      <c r="L509">
        <v>4.9503230896792899E-2</v>
      </c>
      <c r="M509">
        <v>0.62492787904801905</v>
      </c>
      <c r="N509">
        <v>3.7296028481816998</v>
      </c>
      <c r="O509">
        <v>-5.9641234901798299E-3</v>
      </c>
      <c r="P509">
        <v>1.9480220589340201E-2</v>
      </c>
      <c r="Q509">
        <v>2.21453735270866E-3</v>
      </c>
      <c r="R509">
        <v>0.10525915541075199</v>
      </c>
      <c r="S509">
        <v>0.115821756417102</v>
      </c>
      <c r="T509">
        <v>0.11199670294851501</v>
      </c>
      <c r="U509">
        <v>3.4656961605424301E-2</v>
      </c>
      <c r="V509">
        <v>0.16799164452572901</v>
      </c>
      <c r="W509">
        <v>0.60229863465646505</v>
      </c>
      <c r="X509">
        <v>0.18218317436411199</v>
      </c>
      <c r="Y509">
        <v>0.42541094093469101</v>
      </c>
      <c r="Z509">
        <v>0.119235936666828</v>
      </c>
      <c r="AA509">
        <v>-1.1225404272556401E-2</v>
      </c>
      <c r="AB509">
        <v>2.6483907283590801E-2</v>
      </c>
      <c r="AC509">
        <v>-1.59877603630522E-3</v>
      </c>
      <c r="AD509" t="s">
        <v>401</v>
      </c>
      <c r="AE509">
        <v>-3.3574843205795298E-2</v>
      </c>
      <c r="AF509">
        <v>-4.7227689346881702E-3</v>
      </c>
      <c r="AG509">
        <v>-2.4058828988371699E-3</v>
      </c>
      <c r="AH509">
        <v>-8.3103958054839104E-3</v>
      </c>
      <c r="AI509">
        <v>5.6830972373485798E-2</v>
      </c>
      <c r="AJ509">
        <v>3.05378846103996E-2</v>
      </c>
      <c r="AK509">
        <v>1.97670638742185</v>
      </c>
      <c r="AL509">
        <v>9.0234976945737008E-3</v>
      </c>
      <c r="AM509">
        <v>0.79236075320740595</v>
      </c>
      <c r="AN509">
        <v>1.0715625956022099E-2</v>
      </c>
      <c r="AO509">
        <v>4.1130988876469298E-3</v>
      </c>
      <c r="AP509">
        <v>1.18354505624185E-2</v>
      </c>
      <c r="AQ509">
        <v>-8.3228412442697703E-3</v>
      </c>
      <c r="AR509">
        <v>2.5211248269141899E-3</v>
      </c>
      <c r="AS509">
        <v>-2.3846989567616401E-4</v>
      </c>
      <c r="AT509">
        <v>-5.8415390135561798E-4</v>
      </c>
      <c r="AU509">
        <v>4.5008806318257702E-3</v>
      </c>
      <c r="AV509">
        <v>0.185671618176317</v>
      </c>
      <c r="AW509">
        <v>6.5419778124559805E-2</v>
      </c>
      <c r="AX509">
        <v>1.48957516346605E-2</v>
      </c>
      <c r="AY509">
        <v>5.0142389938635498E-2</v>
      </c>
      <c r="AZ509">
        <v>0.14270230355357399</v>
      </c>
      <c r="BA509">
        <v>5.2769591294301102E-2</v>
      </c>
      <c r="BB509">
        <v>5.19655604035805E-3</v>
      </c>
      <c r="BC509">
        <v>1.9730761096356398E-3</v>
      </c>
      <c r="BD509">
        <v>-5.2223064850761801E-3</v>
      </c>
      <c r="BE509">
        <v>-4.9585514117544303E-3</v>
      </c>
      <c r="BF509">
        <v>4.7181636123214798E-2</v>
      </c>
      <c r="BG509">
        <v>1.49320549350826E-2</v>
      </c>
      <c r="BH509">
        <v>-4.9774916312234801E-4</v>
      </c>
      <c r="BI509">
        <v>5.3834749496797701E-2</v>
      </c>
      <c r="BJ509">
        <v>-1.5677893051110801E-2</v>
      </c>
      <c r="BK509">
        <v>4.1250586543557198E-3</v>
      </c>
      <c r="BL509">
        <v>2.8032953643709899E-3</v>
      </c>
      <c r="BM509">
        <v>-4.1324260783454497E-3</v>
      </c>
      <c r="BN509">
        <v>-8.5344823503722897E-3</v>
      </c>
      <c r="BO509">
        <v>9.9745866346141795E-3</v>
      </c>
      <c r="BP509">
        <v>7.7633510134251403E-3</v>
      </c>
      <c r="BQ509">
        <v>2.1736735478642698E-2</v>
      </c>
      <c r="BR509">
        <v>7.2444880629928501E-2</v>
      </c>
      <c r="BS509">
        <v>3.7455452247291601E-3</v>
      </c>
      <c r="BT509">
        <v>1.73578444066468E-2</v>
      </c>
      <c r="BU509">
        <v>2.6690450890972301E-3</v>
      </c>
      <c r="BV509">
        <v>-3.9365401947950998E-3</v>
      </c>
      <c r="BW509">
        <v>7.6633529528743194E-2</v>
      </c>
      <c r="BX509">
        <v>-9.4815285004974693E-3</v>
      </c>
      <c r="BY509">
        <v>2.5042947923743599E-3</v>
      </c>
      <c r="BZ509">
        <v>-3.95209517948171E-3</v>
      </c>
      <c r="CA509">
        <v>-4.4003209759802299E-3</v>
      </c>
      <c r="CB509">
        <v>-3.4151381757864998E-3</v>
      </c>
      <c r="CC509">
        <v>-1.41880253125026E-3</v>
      </c>
      <c r="CD509">
        <v>-6.2742066302217897E-3</v>
      </c>
      <c r="CE509">
        <v>4.02372823257617E-3</v>
      </c>
      <c r="CF509">
        <v>8.8344991160718596E-3</v>
      </c>
      <c r="CG509">
        <v>1.8899216697520501E-4</v>
      </c>
      <c r="CH509">
        <v>-2.7513082496997601E-3</v>
      </c>
      <c r="CI509">
        <v>4.8128044246928403E-3</v>
      </c>
      <c r="CJ509">
        <v>2.8441009032065302E-2</v>
      </c>
      <c r="CK509">
        <v>1.30920171433261E-2</v>
      </c>
      <c r="CL509">
        <v>3.19363061284545E-3</v>
      </c>
      <c r="CM509">
        <v>2.7861933141193802E-2</v>
      </c>
      <c r="CN509">
        <v>5.8514131270609804E-3</v>
      </c>
      <c r="CO509">
        <v>-3.72596167333868E-4</v>
      </c>
      <c r="CP509">
        <v>-2.5994370616531999E-3</v>
      </c>
      <c r="CQ509">
        <v>-8.8295712962419993E-3</v>
      </c>
      <c r="CR509">
        <v>-7.8603165122094493E-3</v>
      </c>
      <c r="CS509">
        <v>-1.07679693517577E-2</v>
      </c>
      <c r="CT509">
        <v>7.2971809876668001E-2</v>
      </c>
      <c r="CU509">
        <v>6.9534142200190696E-3</v>
      </c>
      <c r="CV509">
        <v>4.0041921880613E-2</v>
      </c>
      <c r="CW509">
        <v>2.4713517361780301E-3</v>
      </c>
      <c r="CX509">
        <v>-1.30021957276636E-3</v>
      </c>
      <c r="CY509">
        <v>-1.89864809829924E-3</v>
      </c>
      <c r="CZ509">
        <v>-2.5256295013383E-3</v>
      </c>
      <c r="DA509">
        <v>-1.4713605856234E-2</v>
      </c>
      <c r="DB509">
        <v>-3.4982782609646098E-3</v>
      </c>
      <c r="DC509">
        <v>-9.5659187300304593E-3</v>
      </c>
      <c r="DD509">
        <v>8.8274432043108295E-3</v>
      </c>
      <c r="DE509">
        <v>8.2744887751448996E-3</v>
      </c>
      <c r="DF509">
        <v>-7.0610645646875603E-3</v>
      </c>
      <c r="DG509">
        <v>-4.2964776074256202E-3</v>
      </c>
      <c r="DH509">
        <v>5.8665369558360903E-3</v>
      </c>
      <c r="DI509">
        <v>-6.7558581959953597E-3</v>
      </c>
      <c r="DJ509">
        <v>-5.7761599451754703E-3</v>
      </c>
      <c r="DK509">
        <v>3.75621334262327E-3</v>
      </c>
      <c r="DL509">
        <v>-1.14210081904866E-2</v>
      </c>
      <c r="DM509">
        <v>-5.3745441533543901E-3</v>
      </c>
      <c r="DN509" t="s">
        <v>401</v>
      </c>
      <c r="DO509">
        <v>-2.8931439048266198E-3</v>
      </c>
      <c r="DP509">
        <v>1.3022948768194899E-3</v>
      </c>
      <c r="DQ509">
        <v>1.41919356429102E-2</v>
      </c>
      <c r="DR509">
        <v>-1.52960009149737E-2</v>
      </c>
      <c r="DS509">
        <v>-1.19836842125888E-2</v>
      </c>
      <c r="DT509">
        <v>-7.6695120701513898E-3</v>
      </c>
      <c r="DU509">
        <v>-1.97817971045416E-3</v>
      </c>
      <c r="DV509">
        <v>-5.10300352263722E-3</v>
      </c>
      <c r="DW509">
        <v>-2.7533197989124601E-2</v>
      </c>
      <c r="DX509">
        <v>-1.02689683784129E-2</v>
      </c>
      <c r="DY509">
        <v>-3.2471755324849998E-3</v>
      </c>
      <c r="DZ509">
        <v>-4.2921552601666796E-3</v>
      </c>
      <c r="EA509">
        <v>-2.7270770547082302E-3</v>
      </c>
      <c r="EB509">
        <v>-8.5390838848176699E-3</v>
      </c>
      <c r="EC509">
        <v>-1.64444261756201E-2</v>
      </c>
      <c r="ED509">
        <v>-5.7491688898941001E-3</v>
      </c>
      <c r="EE509">
        <v>-1.6077611797807E-2</v>
      </c>
      <c r="EF509">
        <v>-1.5344920549554599E-2</v>
      </c>
      <c r="EG509" t="s">
        <v>401</v>
      </c>
      <c r="EH509">
        <v>-6.2869618153865098E-3</v>
      </c>
      <c r="EI509">
        <v>-1.0493481487449301E-3</v>
      </c>
      <c r="EJ509">
        <v>-3.78937526338081E-3</v>
      </c>
      <c r="EK509">
        <v>7.3706703003349004E-3</v>
      </c>
      <c r="EL509">
        <v>-9.8147365250188991E-3</v>
      </c>
      <c r="EM509">
        <v>4.5718753864215499E-2</v>
      </c>
      <c r="EN509">
        <v>-9.9257191357866592E-3</v>
      </c>
      <c r="EO509">
        <v>-1.20670179589722E-3</v>
      </c>
      <c r="EP509">
        <v>-1.6667110380426001E-3</v>
      </c>
      <c r="EQ509">
        <v>-8.9846186035884706E-3</v>
      </c>
      <c r="ER509">
        <v>-1.141865479676E-2</v>
      </c>
      <c r="ES509">
        <v>-6.1055765336407997E-3</v>
      </c>
      <c r="ET509">
        <v>-9.6748002874685098E-3</v>
      </c>
      <c r="EU509">
        <v>-7.9103609035318205E-3</v>
      </c>
      <c r="EV509">
        <v>-4.7195514124852601E-3</v>
      </c>
      <c r="EW509">
        <v>3.8162702648979701E-4</v>
      </c>
      <c r="EX509">
        <v>-2.66013181753595E-3</v>
      </c>
      <c r="EY509">
        <v>-5.7134310941532101E-3</v>
      </c>
      <c r="EZ509">
        <v>-1.38878733941245E-3</v>
      </c>
      <c r="FA509">
        <v>-1.3752880359766699E-3</v>
      </c>
      <c r="FB509">
        <v>-1.3515710409272101E-2</v>
      </c>
      <c r="FC509">
        <v>-4.5549442460889799E-3</v>
      </c>
      <c r="FD509">
        <v>-4.43257187313271E-3</v>
      </c>
      <c r="FE509">
        <v>-5.26380104800746E-4</v>
      </c>
      <c r="FF509">
        <v>-5.2066142746674598E-4</v>
      </c>
      <c r="FG509">
        <v>-1.00097105636908E-2</v>
      </c>
      <c r="FH509">
        <v>1.33156870014325E-3</v>
      </c>
      <c r="FI509">
        <v>-5.4143902622193702E-3</v>
      </c>
      <c r="FJ509">
        <v>-4.3195528329112998E-3</v>
      </c>
      <c r="FK509">
        <v>-7.5182321534673295E-4</v>
      </c>
      <c r="FL509">
        <v>-3.69522544266808E-3</v>
      </c>
      <c r="FM509">
        <v>1.4498141198071E-2</v>
      </c>
      <c r="FN509">
        <v>-9.0710090870304502E-3</v>
      </c>
      <c r="FO509">
        <v>-9.9412756839396595E-3</v>
      </c>
      <c r="FP509">
        <v>-1.0479466563494001E-3</v>
      </c>
      <c r="FQ509">
        <v>-3.6437906312766701E-4</v>
      </c>
      <c r="FR509">
        <v>-1.2680180063920399E-2</v>
      </c>
      <c r="FS509">
        <v>5.6055935164308597E-3</v>
      </c>
      <c r="FT509">
        <v>-1.8732146245121399E-3</v>
      </c>
      <c r="FU509">
        <v>-7.9403371137798801E-3</v>
      </c>
      <c r="FV509">
        <v>-7.7934377522495997E-3</v>
      </c>
      <c r="FW509">
        <v>-3.4309232674925401E-3</v>
      </c>
      <c r="FX509">
        <v>-2.1443168177878399E-3</v>
      </c>
      <c r="FY509">
        <v>-1.9138144141181701E-3</v>
      </c>
      <c r="FZ509">
        <v>-1.2583704923433201E-2</v>
      </c>
      <c r="GA509">
        <v>-2.2821881529538801E-3</v>
      </c>
      <c r="GB509">
        <v>-9.5077696524019199E-4</v>
      </c>
      <c r="GC509">
        <v>1.38324297590169E-4</v>
      </c>
      <c r="GD509">
        <v>-1.3752797953966601E-3</v>
      </c>
      <c r="GE509">
        <v>-2.54980794169261E-3</v>
      </c>
      <c r="GF509">
        <v>1444867679.5483899</v>
      </c>
      <c r="GG509">
        <v>404.03123925278101</v>
      </c>
      <c r="GH509">
        <v>120.12813046967899</v>
      </c>
      <c r="GI509">
        <v>1.8984208274164001</v>
      </c>
      <c r="GJ509">
        <v>287.75555555</v>
      </c>
      <c r="GK509" t="s">
        <v>401</v>
      </c>
      <c r="GL509">
        <v>3.3500413500000001</v>
      </c>
      <c r="GM509">
        <v>43.964722221666698</v>
      </c>
      <c r="GN509">
        <v>18</v>
      </c>
      <c r="GO509">
        <v>27</v>
      </c>
      <c r="GP509">
        <v>496.17166666666702</v>
      </c>
      <c r="GQ509">
        <v>736251.75554976903</v>
      </c>
      <c r="GR509">
        <v>287.75554976856802</v>
      </c>
      <c r="GS509">
        <v>16.5338888888889</v>
      </c>
      <c r="GT509">
        <v>19.985555555555599</v>
      </c>
      <c r="GU509">
        <v>767.30027777777798</v>
      </c>
      <c r="GV509">
        <v>3.0708333333333302</v>
      </c>
      <c r="GW509">
        <v>229.26189368296301</v>
      </c>
      <c r="GX509">
        <v>7947.64</v>
      </c>
      <c r="GY509">
        <v>106.83499999999999</v>
      </c>
      <c r="GZ509">
        <v>2.3797600000000001</v>
      </c>
      <c r="HA509">
        <v>3.0936900000000001</v>
      </c>
    </row>
    <row r="510" spans="3:209" x14ac:dyDescent="0.25">
      <c r="C510">
        <v>736251.75902199105</v>
      </c>
      <c r="D510">
        <v>287.75902199079701</v>
      </c>
      <c r="E510">
        <v>15.998611111111099</v>
      </c>
      <c r="F510">
        <v>20.623888888888899</v>
      </c>
      <c r="G510">
        <v>767.351111111112</v>
      </c>
      <c r="H510">
        <v>27</v>
      </c>
      <c r="I510">
        <v>496.01</v>
      </c>
      <c r="J510">
        <v>5.5127191951494903E-2</v>
      </c>
      <c r="K510">
        <v>9.8593144512055097E-3</v>
      </c>
      <c r="L510">
        <v>5.69799166652201E-2</v>
      </c>
      <c r="M510">
        <v>0.61108844296994003</v>
      </c>
      <c r="N510">
        <v>3.7948674856762898</v>
      </c>
      <c r="O510">
        <v>-6.4069518309464099E-3</v>
      </c>
      <c r="P510">
        <v>-6.1216923843959497E-3</v>
      </c>
      <c r="Q510">
        <v>-1.43414809779183E-2</v>
      </c>
      <c r="R510">
        <v>0.12603053545139001</v>
      </c>
      <c r="S510">
        <v>0.115609592804766</v>
      </c>
      <c r="T510">
        <v>9.4378706970785195E-2</v>
      </c>
      <c r="U510">
        <v>3.1227946674205299E-2</v>
      </c>
      <c r="V510">
        <v>0.16130785962826799</v>
      </c>
      <c r="W510">
        <v>0.61305159611612203</v>
      </c>
      <c r="X510">
        <v>0.174845222039298</v>
      </c>
      <c r="Y510">
        <v>0.46951967743914502</v>
      </c>
      <c r="Z510">
        <v>0.12154432031915199</v>
      </c>
      <c r="AA510">
        <v>-1.5238821677107601E-2</v>
      </c>
      <c r="AB510">
        <v>3.86160125292207E-2</v>
      </c>
      <c r="AC510">
        <v>1.77697740374364E-3</v>
      </c>
      <c r="AD510" t="s">
        <v>401</v>
      </c>
      <c r="AE510">
        <v>-3.8764818724617699E-2</v>
      </c>
      <c r="AF510">
        <v>-1.2216327627014901E-2</v>
      </c>
      <c r="AG510">
        <v>-3.4652628150530101E-3</v>
      </c>
      <c r="AH510">
        <v>-1.09813205745183E-2</v>
      </c>
      <c r="AI510">
        <v>4.69140026632828E-2</v>
      </c>
      <c r="AJ510">
        <v>1.8923015852722099E-2</v>
      </c>
      <c r="AK510">
        <v>1.9706542135634799</v>
      </c>
      <c r="AL510">
        <v>1.3633752417202801E-2</v>
      </c>
      <c r="AM510">
        <v>0.76514637211525605</v>
      </c>
      <c r="AN510">
        <v>8.2266214237186105E-3</v>
      </c>
      <c r="AO510">
        <v>2.94599494941986E-3</v>
      </c>
      <c r="AP510">
        <v>1.4324988838644701E-2</v>
      </c>
      <c r="AQ510">
        <v>-2.3589533206278802E-3</v>
      </c>
      <c r="AR510">
        <v>4.9372548623960498E-4</v>
      </c>
      <c r="AS510">
        <v>-2.2777529400323299E-4</v>
      </c>
      <c r="AT510">
        <v>3.7245954740265301E-3</v>
      </c>
      <c r="AU510">
        <v>5.2146779739422602E-3</v>
      </c>
      <c r="AV510">
        <v>0.19268800108968601</v>
      </c>
      <c r="AW510">
        <v>5.8126748238291497E-2</v>
      </c>
      <c r="AX510">
        <v>9.4883237746011696E-3</v>
      </c>
      <c r="AY510">
        <v>5.72240657064291E-2</v>
      </c>
      <c r="AZ510">
        <v>0.14394907095826501</v>
      </c>
      <c r="BA510">
        <v>5.4656200457619999E-2</v>
      </c>
      <c r="BB510">
        <v>4.58433042741391E-3</v>
      </c>
      <c r="BC510">
        <v>1.45342540743472E-3</v>
      </c>
      <c r="BD510">
        <v>1.4584832961849199E-3</v>
      </c>
      <c r="BE510">
        <v>-5.6039117970521396E-4</v>
      </c>
      <c r="BF510">
        <v>5.3976246169381903E-2</v>
      </c>
      <c r="BG510">
        <v>1.31635333314736E-2</v>
      </c>
      <c r="BH510">
        <v>9.8778781393593596E-4</v>
      </c>
      <c r="BI510">
        <v>6.5756735970800201E-2</v>
      </c>
      <c r="BJ510">
        <v>-1.14024265883156E-2</v>
      </c>
      <c r="BK510">
        <v>4.1986037343211902E-3</v>
      </c>
      <c r="BL510">
        <v>2.6057007597207302E-3</v>
      </c>
      <c r="BM510">
        <v>-3.5810080517709401E-3</v>
      </c>
      <c r="BN510">
        <v>-7.5938815038332002E-3</v>
      </c>
      <c r="BO510">
        <v>1.23868622951698E-2</v>
      </c>
      <c r="BP510">
        <v>8.9452471982160095E-3</v>
      </c>
      <c r="BQ510">
        <v>2.3731452679891199E-2</v>
      </c>
      <c r="BR510">
        <v>7.85606141860406E-2</v>
      </c>
      <c r="BS510">
        <v>8.5382285888666205E-3</v>
      </c>
      <c r="BT510">
        <v>2.08461600729156E-2</v>
      </c>
      <c r="BU510">
        <v>1.09415361267055E-3</v>
      </c>
      <c r="BV510">
        <v>-6.5161357028986396E-3</v>
      </c>
      <c r="BW510">
        <v>0.100470428729189</v>
      </c>
      <c r="BX510">
        <v>-9.7638609330850806E-3</v>
      </c>
      <c r="BY510">
        <v>4.3483553278681102E-3</v>
      </c>
      <c r="BZ510">
        <v>-2.0008217625416E-3</v>
      </c>
      <c r="CA510">
        <v>-1.26549662547877E-3</v>
      </c>
      <c r="CB510">
        <v>-3.1666697419506702E-3</v>
      </c>
      <c r="CC510">
        <v>-1.8786821038211199E-3</v>
      </c>
      <c r="CD510">
        <v>-3.47713695289066E-4</v>
      </c>
      <c r="CE510">
        <v>5.3651717379243997E-3</v>
      </c>
      <c r="CF510">
        <v>7.3899055299629403E-3</v>
      </c>
      <c r="CG510">
        <v>1.6475113847814801E-3</v>
      </c>
      <c r="CH510">
        <v>2.5666323296899302E-4</v>
      </c>
      <c r="CI510">
        <v>-4.8560332992572102E-3</v>
      </c>
      <c r="CJ510">
        <v>2.7770663143397E-2</v>
      </c>
      <c r="CK510">
        <v>1.0343801057102401E-2</v>
      </c>
      <c r="CL510">
        <v>5.9157548506026001E-3</v>
      </c>
      <c r="CM510">
        <v>2.7498376911639599E-2</v>
      </c>
      <c r="CN510">
        <v>6.6818852165517204E-3</v>
      </c>
      <c r="CO510">
        <v>-2.6786939631124802E-3</v>
      </c>
      <c r="CP510">
        <v>-3.4443910762990502E-3</v>
      </c>
      <c r="CQ510">
        <v>-8.3641163122013997E-3</v>
      </c>
      <c r="CR510">
        <v>-9.6594774564630892E-3</v>
      </c>
      <c r="CS510">
        <v>-7.8404021704012606E-3</v>
      </c>
      <c r="CT510">
        <v>6.7159394140400203E-2</v>
      </c>
      <c r="CU510">
        <v>4.9620319230046298E-3</v>
      </c>
      <c r="CV510">
        <v>4.57360804014647E-2</v>
      </c>
      <c r="CW510">
        <v>3.3369849245463699E-3</v>
      </c>
      <c r="CX510">
        <v>-4.19310447086931E-4</v>
      </c>
      <c r="CY510">
        <v>-2.4914188279473999E-3</v>
      </c>
      <c r="CZ510">
        <v>-3.43456224501105E-3</v>
      </c>
      <c r="DA510">
        <v>-8.5409342994181396E-3</v>
      </c>
      <c r="DB510">
        <v>-7.9004650896281696E-4</v>
      </c>
      <c r="DC510">
        <v>-4.9893757198971201E-3</v>
      </c>
      <c r="DD510">
        <v>9.6304709964253506E-3</v>
      </c>
      <c r="DE510">
        <v>6.1328340189722398E-3</v>
      </c>
      <c r="DF510">
        <v>-5.0380958009147896E-3</v>
      </c>
      <c r="DG510">
        <v>-3.2278118041560999E-3</v>
      </c>
      <c r="DH510">
        <v>3.8720894063036201E-3</v>
      </c>
      <c r="DI510">
        <v>-1.04050619807719E-2</v>
      </c>
      <c r="DJ510">
        <v>-7.14111676719881E-3</v>
      </c>
      <c r="DK510">
        <v>5.6930886192740502E-3</v>
      </c>
      <c r="DL510">
        <v>-8.3676547970794497E-3</v>
      </c>
      <c r="DM510">
        <v>-6.6416250576814603E-3</v>
      </c>
      <c r="DN510" t="s">
        <v>401</v>
      </c>
      <c r="DO510">
        <v>-1.8849277743464099E-3</v>
      </c>
      <c r="DP510">
        <v>1.3319003516090301E-3</v>
      </c>
      <c r="DQ510">
        <v>8.0668031691641696E-3</v>
      </c>
      <c r="DR510">
        <v>-1.6394226727590701E-2</v>
      </c>
      <c r="DS510">
        <v>-1.00261645567532E-2</v>
      </c>
      <c r="DT510">
        <v>-8.1514900550119108E-3</v>
      </c>
      <c r="DU510">
        <v>-1.7482170610496901E-3</v>
      </c>
      <c r="DV510">
        <v>-7.68423470414413E-3</v>
      </c>
      <c r="DW510">
        <v>-3.11504161254724E-2</v>
      </c>
      <c r="DX510">
        <v>-9.1781357069992894E-3</v>
      </c>
      <c r="DY510">
        <v>-7.2806217361584703E-3</v>
      </c>
      <c r="DZ510">
        <v>-5.5610728681738698E-3</v>
      </c>
      <c r="EA510" t="s">
        <v>401</v>
      </c>
      <c r="EB510" t="s">
        <v>401</v>
      </c>
      <c r="EC510">
        <v>-1.44226199888249E-2</v>
      </c>
      <c r="ED510" s="1">
        <v>-7.6432616546227693E-6</v>
      </c>
      <c r="EE510">
        <v>-1.30669923849528E-2</v>
      </c>
      <c r="EF510">
        <v>-1.0138394601569E-2</v>
      </c>
      <c r="EG510" t="s">
        <v>401</v>
      </c>
      <c r="EH510" t="s">
        <v>401</v>
      </c>
      <c r="EI510">
        <v>-4.9176178125808498E-3</v>
      </c>
      <c r="EJ510">
        <v>-7.4857397741353998E-3</v>
      </c>
      <c r="EK510">
        <v>5.0306345767520697E-3</v>
      </c>
      <c r="EL510">
        <v>-8.2621371298800903E-3</v>
      </c>
      <c r="EM510">
        <v>5.9760282503346598E-2</v>
      </c>
      <c r="EN510">
        <v>-1.25567062142641E-2</v>
      </c>
      <c r="EO510" t="s">
        <v>401</v>
      </c>
      <c r="EP510">
        <v>-8.7209639740625806E-3</v>
      </c>
      <c r="EQ510" t="s">
        <v>401</v>
      </c>
      <c r="ER510">
        <v>-1.04259840338372E-2</v>
      </c>
      <c r="ES510">
        <v>-3.7553111866028702E-3</v>
      </c>
      <c r="ET510">
        <v>-9.2886368646430302E-3</v>
      </c>
      <c r="EU510">
        <v>-9.9553159838700299E-3</v>
      </c>
      <c r="EV510">
        <v>-4.9410022415286303E-3</v>
      </c>
      <c r="EW510">
        <v>6.3754248815238498E-3</v>
      </c>
      <c r="EX510" t="s">
        <v>401</v>
      </c>
      <c r="EY510" t="s">
        <v>401</v>
      </c>
      <c r="EZ510">
        <v>-1.1866227414229901E-3</v>
      </c>
      <c r="FA510">
        <v>-3.75977777497883E-3</v>
      </c>
      <c r="FB510" t="s">
        <v>401</v>
      </c>
      <c r="FC510">
        <v>-3.9223655983175298E-3</v>
      </c>
      <c r="FD510">
        <v>-4.0679226598159196E-3</v>
      </c>
      <c r="FE510">
        <v>-1.0093490719033701E-3</v>
      </c>
      <c r="FF510">
        <v>-3.2606368971439198E-3</v>
      </c>
      <c r="FG510">
        <v>-2.1210109646973602E-3</v>
      </c>
      <c r="FH510" s="1">
        <v>7.5420212437858798E-6</v>
      </c>
      <c r="FI510">
        <v>-9.5143662608525997E-3</v>
      </c>
      <c r="FJ510">
        <v>-7.7272676052633198E-3</v>
      </c>
      <c r="FK510">
        <v>4.6307334313884698E-3</v>
      </c>
      <c r="FL510">
        <v>-2.1871616358086301E-3</v>
      </c>
      <c r="FM510">
        <v>-1.68806110685208E-3</v>
      </c>
      <c r="FN510" t="s">
        <v>401</v>
      </c>
      <c r="FO510" t="s">
        <v>401</v>
      </c>
      <c r="FP510">
        <v>-6.0404414959576297E-3</v>
      </c>
      <c r="FQ510" s="1">
        <v>9.9087504314133905E-5</v>
      </c>
      <c r="FR510">
        <v>-8.2049439440916201E-3</v>
      </c>
      <c r="FS510">
        <v>-8.9240872244231498E-4</v>
      </c>
      <c r="FT510">
        <v>-3.1999530295334501E-3</v>
      </c>
      <c r="FU510">
        <v>-1.0224867412747999E-2</v>
      </c>
      <c r="FV510" t="s">
        <v>401</v>
      </c>
      <c r="FW510" t="s">
        <v>401</v>
      </c>
      <c r="FX510" t="s">
        <v>401</v>
      </c>
      <c r="FY510">
        <v>2.5812414923346298E-3</v>
      </c>
      <c r="FZ510">
        <v>-7.6569090462647402E-3</v>
      </c>
      <c r="GA510" t="s">
        <v>401</v>
      </c>
      <c r="GB510">
        <v>-2.0829650237532801E-3</v>
      </c>
      <c r="GC510">
        <v>-1.7156393955370299E-3</v>
      </c>
      <c r="GD510">
        <v>-6.8480292061897496E-3</v>
      </c>
      <c r="GE510">
        <v>-8.1605424036819798E-4</v>
      </c>
      <c r="GF510">
        <v>1444867979.5444701</v>
      </c>
      <c r="GG510">
        <v>404.579571992328</v>
      </c>
      <c r="GH510">
        <v>120.178135080247</v>
      </c>
      <c r="GI510">
        <v>1.8974222554523199</v>
      </c>
      <c r="GJ510">
        <v>287.75902778333301</v>
      </c>
      <c r="GK510">
        <v>1.405635</v>
      </c>
      <c r="GL510" t="s">
        <v>401</v>
      </c>
      <c r="GM510">
        <v>44.276666666666699</v>
      </c>
      <c r="GN510">
        <v>18</v>
      </c>
      <c r="GO510">
        <v>27</v>
      </c>
      <c r="GP510">
        <v>496.01</v>
      </c>
      <c r="GQ510">
        <v>736251.75902199105</v>
      </c>
      <c r="GR510">
        <v>287.75902199079701</v>
      </c>
      <c r="GS510">
        <v>15.998611111111099</v>
      </c>
      <c r="GT510">
        <v>20.623888888888899</v>
      </c>
      <c r="GU510">
        <v>767.351111111112</v>
      </c>
      <c r="GV510">
        <v>3.2508333333333299</v>
      </c>
      <c r="GW510">
        <v>223.80823759191301</v>
      </c>
      <c r="GX510">
        <v>7644.05</v>
      </c>
      <c r="GY510">
        <v>105.31699999999999</v>
      </c>
      <c r="GZ510">
        <v>2.3273999999999999</v>
      </c>
      <c r="HA510">
        <v>3.02562</v>
      </c>
    </row>
    <row r="511" spans="3:209" x14ac:dyDescent="0.25">
      <c r="C511">
        <v>736251.76249421295</v>
      </c>
      <c r="D511">
        <v>287.76249421298701</v>
      </c>
      <c r="E511">
        <v>15.4308333333333</v>
      </c>
      <c r="F511">
        <v>21.411388888888901</v>
      </c>
      <c r="G511">
        <v>767.42027777777798</v>
      </c>
      <c r="H511">
        <v>27</v>
      </c>
      <c r="I511">
        <v>495.85</v>
      </c>
      <c r="J511">
        <v>7.6768916927954595E-2</v>
      </c>
      <c r="K511">
        <v>5.6165198429515501E-3</v>
      </c>
      <c r="L511">
        <v>5.2508619169900003E-2</v>
      </c>
      <c r="M511">
        <v>0.58473366415480299</v>
      </c>
      <c r="N511">
        <v>3.8301220264514799</v>
      </c>
      <c r="O511">
        <v>-1.0683525716497401E-2</v>
      </c>
      <c r="P511">
        <v>3.2117046446242998E-3</v>
      </c>
      <c r="Q511">
        <v>-1.17307227198076E-2</v>
      </c>
      <c r="R511">
        <v>0.10101001354561601</v>
      </c>
      <c r="S511">
        <v>0.122422285879837</v>
      </c>
      <c r="T511">
        <v>0.110774938203585</v>
      </c>
      <c r="U511">
        <v>3.7929272533405903E-2</v>
      </c>
      <c r="V511">
        <v>0.16792530503529199</v>
      </c>
      <c r="W511">
        <v>0.63515802676331701</v>
      </c>
      <c r="X511">
        <v>0.164866884455562</v>
      </c>
      <c r="Y511">
        <v>0.47581857772713798</v>
      </c>
      <c r="Z511">
        <v>0.12330363063165301</v>
      </c>
      <c r="AA511">
        <v>-1.2324089375967901E-2</v>
      </c>
      <c r="AB511">
        <v>2.64742569651257E-2</v>
      </c>
      <c r="AC511">
        <v>5.0273157900350002E-3</v>
      </c>
      <c r="AD511" t="s">
        <v>401</v>
      </c>
      <c r="AE511">
        <v>-3.4307985876715401E-2</v>
      </c>
      <c r="AF511">
        <v>-1.0553786492492201E-2</v>
      </c>
      <c r="AG511">
        <v>-5.1093576111167398E-3</v>
      </c>
      <c r="AH511">
        <v>-1.04826879539045E-2</v>
      </c>
      <c r="AI511">
        <v>5.5931108557074997E-2</v>
      </c>
      <c r="AJ511">
        <v>2.3284284638355201E-2</v>
      </c>
      <c r="AK511">
        <v>1.97554170480622</v>
      </c>
      <c r="AL511">
        <v>8.6957089974702695E-3</v>
      </c>
      <c r="AM511">
        <v>0.75740815102956205</v>
      </c>
      <c r="AN511">
        <v>1.1386300269690499E-2</v>
      </c>
      <c r="AO511">
        <v>8.9279214894787801E-4</v>
      </c>
      <c r="AP511">
        <v>1.5903550454202001E-2</v>
      </c>
      <c r="AQ511">
        <v>-2.2126132680474701E-3</v>
      </c>
      <c r="AR511" s="1">
        <v>1.1244079134973699E-5</v>
      </c>
      <c r="AS511">
        <v>2.34166268884281E-4</v>
      </c>
      <c r="AT511">
        <v>1.9088675403202101E-3</v>
      </c>
      <c r="AU511">
        <v>5.8308413382650703E-3</v>
      </c>
      <c r="AV511">
        <v>0.19720647429757299</v>
      </c>
      <c r="AW511">
        <v>5.9495796799997003E-2</v>
      </c>
      <c r="AX511">
        <v>1.01217087405828E-2</v>
      </c>
      <c r="AY511">
        <v>5.4054290872197201E-2</v>
      </c>
      <c r="AZ511">
        <v>0.14793030315798</v>
      </c>
      <c r="BA511">
        <v>5.8577987036896199E-2</v>
      </c>
      <c r="BB511">
        <v>4.9914659330956299E-3</v>
      </c>
      <c r="BC511">
        <v>7.77888250541661E-4</v>
      </c>
      <c r="BD511">
        <v>-2.3357550614212402E-3</v>
      </c>
      <c r="BE511">
        <v>-5.8202121052465102E-3</v>
      </c>
      <c r="BF511">
        <v>4.8998407388048698E-2</v>
      </c>
      <c r="BG511">
        <v>1.47028343828647E-2</v>
      </c>
      <c r="BH511">
        <v>1.9524940079517501E-3</v>
      </c>
      <c r="BI511">
        <v>8.1982370245137798E-2</v>
      </c>
      <c r="BJ511">
        <v>-5.6608208232501204E-3</v>
      </c>
      <c r="BK511">
        <v>3.5833441258694299E-3</v>
      </c>
      <c r="BL511">
        <v>7.5849757655367198E-3</v>
      </c>
      <c r="BM511">
        <v>-6.2359924057111098E-3</v>
      </c>
      <c r="BN511">
        <v>-5.5579531620825497E-3</v>
      </c>
      <c r="BO511">
        <v>1.3291755608904599E-2</v>
      </c>
      <c r="BP511">
        <v>1.08181370091264E-2</v>
      </c>
      <c r="BQ511">
        <v>2.54487703703619E-2</v>
      </c>
      <c r="BR511">
        <v>7.7370976165123201E-2</v>
      </c>
      <c r="BS511">
        <v>6.0204091249284001E-3</v>
      </c>
      <c r="BT511">
        <v>2.1098385704152001E-2</v>
      </c>
      <c r="BU511">
        <v>-2.57906772549536E-3</v>
      </c>
      <c r="BV511">
        <v>-1.06126165099699E-2</v>
      </c>
      <c r="BW511">
        <v>0.100004204798309</v>
      </c>
      <c r="BX511">
        <v>-9.1922436161202496E-3</v>
      </c>
      <c r="BY511">
        <v>6.5587216427421199E-3</v>
      </c>
      <c r="BZ511">
        <v>-2.3810822323326399E-4</v>
      </c>
      <c r="CA511">
        <v>3.12274463507267E-3</v>
      </c>
      <c r="CB511">
        <v>-2.3276397237221099E-3</v>
      </c>
      <c r="CC511">
        <v>-2.8325430336738101E-3</v>
      </c>
      <c r="CD511">
        <v>-3.7779378574483602E-4</v>
      </c>
      <c r="CE511">
        <v>4.4591719018010198E-3</v>
      </c>
      <c r="CF511">
        <v>7.1579584176583999E-3</v>
      </c>
      <c r="CG511">
        <v>2.8545078551607902E-4</v>
      </c>
      <c r="CH511">
        <v>-1.24795008504559E-3</v>
      </c>
      <c r="CI511">
        <v>-5.2114478802203698E-3</v>
      </c>
      <c r="CJ511">
        <v>2.63689319506442E-2</v>
      </c>
      <c r="CK511">
        <v>1.2089920228548901E-2</v>
      </c>
      <c r="CL511">
        <v>8.2185498997235399E-4</v>
      </c>
      <c r="CM511">
        <v>1.9027202028578001E-2</v>
      </c>
      <c r="CN511">
        <v>6.23440379950443E-3</v>
      </c>
      <c r="CO511">
        <v>-1.44924448393776E-3</v>
      </c>
      <c r="CP511">
        <v>-3.65556637780083E-3</v>
      </c>
      <c r="CQ511">
        <v>-8.8644790731680599E-3</v>
      </c>
      <c r="CR511">
        <v>-1.1569243234716999E-2</v>
      </c>
      <c r="CS511">
        <v>-1.07783213854202E-2</v>
      </c>
      <c r="CT511">
        <v>6.7743411011045099E-2</v>
      </c>
      <c r="CU511">
        <v>5.3715115894547496E-3</v>
      </c>
      <c r="CV511">
        <v>4.0805554947111099E-2</v>
      </c>
      <c r="CW511">
        <v>2.3239648928151699E-3</v>
      </c>
      <c r="CX511">
        <v>-9.931654082595831E-4</v>
      </c>
      <c r="CY511">
        <v>-5.0686331657983797E-3</v>
      </c>
      <c r="CZ511">
        <v>-3.10736964963703E-3</v>
      </c>
      <c r="DA511">
        <v>-5.8155482266651999E-3</v>
      </c>
      <c r="DB511">
        <v>-3.7562682043446099E-3</v>
      </c>
      <c r="DC511">
        <v>-6.77780939466977E-3</v>
      </c>
      <c r="DD511">
        <v>9.6473233174381098E-3</v>
      </c>
      <c r="DE511">
        <v>6.9911889809422898E-3</v>
      </c>
      <c r="DF511">
        <v>-7.6141427960511798E-3</v>
      </c>
      <c r="DG511">
        <v>-1.32122259818799E-3</v>
      </c>
      <c r="DH511">
        <v>3.4340735916854599E-3</v>
      </c>
      <c r="DI511">
        <v>-5.95649447225928E-3</v>
      </c>
      <c r="DJ511">
        <v>-6.0753117939745501E-3</v>
      </c>
      <c r="DK511">
        <v>5.41747468994426E-3</v>
      </c>
      <c r="DL511">
        <v>-1.3082928477280801E-2</v>
      </c>
      <c r="DM511">
        <v>-5.6574448294545001E-3</v>
      </c>
      <c r="DN511" t="s">
        <v>401</v>
      </c>
      <c r="DO511">
        <v>-5.7070355154814198E-3</v>
      </c>
      <c r="DP511">
        <v>9.6336469989802102E-4</v>
      </c>
      <c r="DQ511">
        <v>7.53363952274825E-3</v>
      </c>
      <c r="DR511">
        <v>-8.9099989800071801E-3</v>
      </c>
      <c r="DS511">
        <v>-9.0111237272838107E-3</v>
      </c>
      <c r="DT511">
        <v>-7.7744826717921602E-3</v>
      </c>
      <c r="DU511">
        <v>-2.00291327056017E-3</v>
      </c>
      <c r="DV511">
        <v>-1.3165541625331501E-3</v>
      </c>
      <c r="DW511">
        <v>-2.5533832479402298E-2</v>
      </c>
      <c r="DX511">
        <v>-1.0377899030198499E-2</v>
      </c>
      <c r="DY511">
        <v>-7.3027821402865201E-3</v>
      </c>
      <c r="DZ511">
        <v>-5.1735287311161201E-3</v>
      </c>
      <c r="EA511" t="s">
        <v>401</v>
      </c>
      <c r="EB511">
        <v>4.1907223494599896E-3</v>
      </c>
      <c r="EC511">
        <v>-1.33419104963439E-2</v>
      </c>
      <c r="ED511">
        <v>-5.0648607432170001E-3</v>
      </c>
      <c r="EE511">
        <v>-7.8024137216459099E-3</v>
      </c>
      <c r="EF511">
        <v>-1.7366347224045502E-2</v>
      </c>
      <c r="EG511">
        <v>-9.0231476075706592E-3</v>
      </c>
      <c r="EH511">
        <v>-8.8502007964373908E-3</v>
      </c>
      <c r="EI511">
        <v>-5.67721919851015E-3</v>
      </c>
      <c r="EJ511">
        <v>-5.4380832608394696E-3</v>
      </c>
      <c r="EK511">
        <v>2.92691971155597E-3</v>
      </c>
      <c r="EL511">
        <v>-8.9752381005535099E-3</v>
      </c>
      <c r="EM511">
        <v>6.81554450694387E-2</v>
      </c>
      <c r="EN511">
        <v>-7.8982475835878002E-3</v>
      </c>
      <c r="EO511">
        <v>-1.24902892596865E-3</v>
      </c>
      <c r="EP511">
        <v>-4.9837182753254897E-3</v>
      </c>
      <c r="EQ511">
        <v>-6.5438311358194199E-3</v>
      </c>
      <c r="ER511">
        <v>-1.1829194727669501E-2</v>
      </c>
      <c r="ES511">
        <v>-2.54041396885987E-3</v>
      </c>
      <c r="ET511">
        <v>-9.1294992111902104E-3</v>
      </c>
      <c r="EU511">
        <v>-6.7317783165751098E-3</v>
      </c>
      <c r="EV511">
        <v>-5.1772017272001597E-3</v>
      </c>
      <c r="EW511">
        <v>1.5661415972598001E-3</v>
      </c>
      <c r="EX511">
        <v>-5.3712376468831799E-3</v>
      </c>
      <c r="EY511">
        <v>1.41419964478788E-2</v>
      </c>
      <c r="EZ511">
        <v>-1.2676241919178199E-3</v>
      </c>
      <c r="FA511">
        <v>-4.7507591436198402E-3</v>
      </c>
      <c r="FB511">
        <v>-3.5776910004152299E-3</v>
      </c>
      <c r="FC511">
        <v>-5.0697027919014304E-3</v>
      </c>
      <c r="FD511">
        <v>-4.4738068019589596E-3</v>
      </c>
      <c r="FE511">
        <v>-1.0935006742087501E-3</v>
      </c>
      <c r="FF511">
        <v>1.9993230782196902E-3</v>
      </c>
      <c r="FG511">
        <v>-7.5802180301446998E-3</v>
      </c>
      <c r="FH511">
        <v>-2.5084923507565598E-3</v>
      </c>
      <c r="FI511">
        <v>-9.9994482421881404E-3</v>
      </c>
      <c r="FJ511">
        <v>-2.1993883814965102E-3</v>
      </c>
      <c r="FK511">
        <v>4.5131767934490103E-3</v>
      </c>
      <c r="FL511">
        <v>-1.2626146542446799E-3</v>
      </c>
      <c r="FM511">
        <v>-3.04871074368479E-3</v>
      </c>
      <c r="FN511" t="s">
        <v>401</v>
      </c>
      <c r="FO511">
        <v>-1.9748762348917501E-3</v>
      </c>
      <c r="FP511">
        <v>-7.2792450106736696E-3</v>
      </c>
      <c r="FQ511">
        <v>-9.5949636926230802E-4</v>
      </c>
      <c r="FR511">
        <v>-1.0238454706600401E-2</v>
      </c>
      <c r="FS511">
        <v>-3.87164891035066E-3</v>
      </c>
      <c r="FT511">
        <v>-8.4377750307803503E-3</v>
      </c>
      <c r="FU511">
        <v>-5.7970107895138102E-3</v>
      </c>
      <c r="FV511">
        <v>-1.1866407942605701E-2</v>
      </c>
      <c r="FW511">
        <v>-9.3045868381568305E-3</v>
      </c>
      <c r="FX511">
        <v>-1.51555701028133E-2</v>
      </c>
      <c r="FY511">
        <v>4.0563290025388502E-3</v>
      </c>
      <c r="FZ511">
        <v>-6.4477551626255904E-3</v>
      </c>
      <c r="GA511">
        <v>-3.50261548800133E-3</v>
      </c>
      <c r="GB511">
        <v>-5.2537846522760102E-3</v>
      </c>
      <c r="GC511">
        <v>-2.0014553557909701E-3</v>
      </c>
      <c r="GD511">
        <v>-5.3030300398295097E-3</v>
      </c>
      <c r="GE511">
        <v>-1.2809493655017499E-3</v>
      </c>
      <c r="GF511">
        <v>1444868279.54056</v>
      </c>
      <c r="GG511">
        <v>405.06952099012801</v>
      </c>
      <c r="GH511">
        <v>120.885738719871</v>
      </c>
      <c r="GI511">
        <v>1.8971799334727499</v>
      </c>
      <c r="GJ511">
        <v>287.76249999999999</v>
      </c>
      <c r="GK511">
        <v>1.4774925000000001</v>
      </c>
      <c r="GL511" t="s">
        <v>401</v>
      </c>
      <c r="GM511">
        <v>43.759444445</v>
      </c>
      <c r="GN511">
        <v>17.991666665</v>
      </c>
      <c r="GO511">
        <v>27</v>
      </c>
      <c r="GP511">
        <v>495.85</v>
      </c>
      <c r="GQ511">
        <v>736251.76249421295</v>
      </c>
      <c r="GR511">
        <v>287.76249421298701</v>
      </c>
      <c r="GS511">
        <v>15.4308333333333</v>
      </c>
      <c r="GT511">
        <v>21.411388888888901</v>
      </c>
      <c r="GU511">
        <v>767.42027777777798</v>
      </c>
      <c r="GV511">
        <v>3.2433333333333301</v>
      </c>
      <c r="GW511">
        <v>228.18937142396001</v>
      </c>
      <c r="GX511">
        <v>7528.69</v>
      </c>
      <c r="GY511">
        <v>105.163</v>
      </c>
      <c r="GZ511">
        <v>2.2887900000000001</v>
      </c>
      <c r="HA511">
        <v>2.9754299999999998</v>
      </c>
    </row>
    <row r="512" spans="3:209" x14ac:dyDescent="0.25">
      <c r="C512">
        <v>736251.76596643496</v>
      </c>
      <c r="D512">
        <v>287.76596643513801</v>
      </c>
      <c r="E512">
        <v>14.9488888888889</v>
      </c>
      <c r="F512">
        <v>22.163055555555601</v>
      </c>
      <c r="G512">
        <v>767.49916666666695</v>
      </c>
      <c r="H512">
        <v>27</v>
      </c>
      <c r="I512">
        <v>495.52833333333302</v>
      </c>
      <c r="J512">
        <v>7.0733174824415698E-2</v>
      </c>
      <c r="K512">
        <v>5.3778225175410499E-3</v>
      </c>
      <c r="L512">
        <v>4.5550278829351497E-2</v>
      </c>
      <c r="M512">
        <v>0.58299999886730602</v>
      </c>
      <c r="N512">
        <v>3.9121555398969701</v>
      </c>
      <c r="O512">
        <v>-7.6216330868047596E-3</v>
      </c>
      <c r="P512">
        <v>1.91926433128474E-3</v>
      </c>
      <c r="Q512">
        <v>-8.9294427583128302E-3</v>
      </c>
      <c r="R512">
        <v>8.5442474076412298E-2</v>
      </c>
      <c r="S512">
        <v>0.12143131023913099</v>
      </c>
      <c r="T512">
        <v>0.107131993652353</v>
      </c>
      <c r="U512">
        <v>4.4630931727809797E-2</v>
      </c>
      <c r="V512">
        <v>0.189422352260678</v>
      </c>
      <c r="W512">
        <v>0.65682766836381901</v>
      </c>
      <c r="X512">
        <v>0.172799787334354</v>
      </c>
      <c r="Y512">
        <v>0.47235623274680899</v>
      </c>
      <c r="Z512">
        <v>0.13022824482071199</v>
      </c>
      <c r="AA512">
        <v>-1.12809700697488E-2</v>
      </c>
      <c r="AB512">
        <v>2.29191711037681E-2</v>
      </c>
      <c r="AC512">
        <v>1.0705474114252301E-3</v>
      </c>
      <c r="AD512" t="s">
        <v>401</v>
      </c>
      <c r="AE512">
        <v>-3.5600609702496497E-2</v>
      </c>
      <c r="AF512">
        <v>-1.7749358283964501E-2</v>
      </c>
      <c r="AG512">
        <v>-2.2984039350618601E-3</v>
      </c>
      <c r="AH512">
        <v>-4.3842613528845397E-3</v>
      </c>
      <c r="AI512">
        <v>6.4978510770989303E-2</v>
      </c>
      <c r="AJ512">
        <v>2.8824921004939701E-2</v>
      </c>
      <c r="AK512">
        <v>1.9957004490666701</v>
      </c>
      <c r="AL512">
        <v>4.0992217285610397E-3</v>
      </c>
      <c r="AM512">
        <v>0.775654804274856</v>
      </c>
      <c r="AN512">
        <v>2.01732418923947E-3</v>
      </c>
      <c r="AO512">
        <v>3.8275953361636598E-4</v>
      </c>
      <c r="AP512">
        <v>2.00617052617456E-2</v>
      </c>
      <c r="AQ512">
        <v>3.3135635283626798E-3</v>
      </c>
      <c r="AR512">
        <v>2.0750035677831501E-3</v>
      </c>
      <c r="AS512">
        <v>-1.04947399764636E-3</v>
      </c>
      <c r="AT512">
        <v>-2.01155314476951E-4</v>
      </c>
      <c r="AU512">
        <v>1.48237784005169E-2</v>
      </c>
      <c r="AV512">
        <v>0.193000537912806</v>
      </c>
      <c r="AW512">
        <v>6.4251082266680096E-2</v>
      </c>
      <c r="AX512">
        <v>1.14302633159474E-2</v>
      </c>
      <c r="AY512">
        <v>5.66724147535934E-2</v>
      </c>
      <c r="AZ512">
        <v>0.136990132382111</v>
      </c>
      <c r="BA512">
        <v>5.5857664335281797E-2</v>
      </c>
      <c r="BB512">
        <v>3.06840010557068E-3</v>
      </c>
      <c r="BC512">
        <v>-1.8127709213608899E-4</v>
      </c>
      <c r="BD512">
        <v>-6.2874041349533696E-3</v>
      </c>
      <c r="BE512">
        <v>-1.1325987498479099E-2</v>
      </c>
      <c r="BF512">
        <v>4.0007621746310798E-2</v>
      </c>
      <c r="BG512">
        <v>1.45225021026758E-2</v>
      </c>
      <c r="BH512" t="s">
        <v>401</v>
      </c>
      <c r="BI512">
        <v>8.8188097015839198E-2</v>
      </c>
      <c r="BJ512">
        <v>-1.0688781702674101E-2</v>
      </c>
      <c r="BK512">
        <v>4.6307253753765498E-3</v>
      </c>
      <c r="BL512">
        <v>6.8972643330621301E-3</v>
      </c>
      <c r="BM512">
        <v>-6.7250279090113798E-3</v>
      </c>
      <c r="BN512">
        <v>-9.4536990687391406E-3</v>
      </c>
      <c r="BO512">
        <v>1.34501578382376E-2</v>
      </c>
      <c r="BP512">
        <v>1.40077391160656E-2</v>
      </c>
      <c r="BQ512">
        <v>2.3021764877322101E-2</v>
      </c>
      <c r="BR512">
        <v>7.4724936813791096E-2</v>
      </c>
      <c r="BS512">
        <v>-2.9765807786201302E-4</v>
      </c>
      <c r="BT512">
        <v>2.0686662239440701E-2</v>
      </c>
      <c r="BU512">
        <v>-3.85065610458935E-4</v>
      </c>
      <c r="BV512">
        <v>-8.9347678942346895E-3</v>
      </c>
      <c r="BW512">
        <v>9.5607350670197599E-2</v>
      </c>
      <c r="BX512">
        <v>-1.42181156538437E-2</v>
      </c>
      <c r="BY512">
        <v>6.0545453213842601E-3</v>
      </c>
      <c r="BZ512">
        <v>-2.12544347476147E-3</v>
      </c>
      <c r="CA512">
        <v>-3.5995584354553598E-3</v>
      </c>
      <c r="CB512">
        <v>5.1407563012056696E-4</v>
      </c>
      <c r="CC512">
        <v>8.5204403578303999E-4</v>
      </c>
      <c r="CD512">
        <v>-1.8193247984901199E-3</v>
      </c>
      <c r="CE512">
        <v>4.3035785057863899E-3</v>
      </c>
      <c r="CF512">
        <v>6.5555990762574401E-3</v>
      </c>
      <c r="CG512">
        <v>-5.0368541810563196E-4</v>
      </c>
      <c r="CH512">
        <v>-1.69155746289426E-3</v>
      </c>
      <c r="CI512">
        <v>-5.3600594310764102E-3</v>
      </c>
      <c r="CJ512">
        <v>2.2448242091337701E-2</v>
      </c>
      <c r="CK512">
        <v>1.07559304777492E-2</v>
      </c>
      <c r="CL512">
        <v>-3.7493036935319201E-3</v>
      </c>
      <c r="CM512">
        <v>2.0380322367979101E-2</v>
      </c>
      <c r="CN512">
        <v>5.5269886543045004E-3</v>
      </c>
      <c r="CO512" s="1">
        <v>-9.9706329169669194E-5</v>
      </c>
      <c r="CP512">
        <v>-3.4812361175794301E-3</v>
      </c>
      <c r="CQ512">
        <v>-9.7005054351610599E-3</v>
      </c>
      <c r="CR512">
        <v>-2.9161340345422102E-3</v>
      </c>
      <c r="CS512">
        <v>-1.36023593216905E-2</v>
      </c>
      <c r="CT512">
        <v>5.8576332877833197E-2</v>
      </c>
      <c r="CU512">
        <v>1.1610714568017501E-2</v>
      </c>
      <c r="CV512">
        <v>4.6525967738140099E-2</v>
      </c>
      <c r="CW512">
        <v>2.4566035931214299E-3</v>
      </c>
      <c r="CX512" t="s">
        <v>401</v>
      </c>
      <c r="CY512">
        <v>-7.6538232600896396E-3</v>
      </c>
      <c r="CZ512" t="s">
        <v>401</v>
      </c>
      <c r="DA512">
        <v>-1.3055298429688901E-2</v>
      </c>
      <c r="DB512">
        <v>-7.6755105468250297E-3</v>
      </c>
      <c r="DC512">
        <v>-7.7906482828567604E-3</v>
      </c>
      <c r="DD512">
        <v>5.7620824095975902E-3</v>
      </c>
      <c r="DE512">
        <v>9.3152163219644892E-3</v>
      </c>
      <c r="DF512">
        <v>-5.6760669541687297E-3</v>
      </c>
      <c r="DG512">
        <v>-3.7327386488962499E-3</v>
      </c>
      <c r="DH512">
        <v>4.0547499317084897E-3</v>
      </c>
      <c r="DI512">
        <v>-4.5477070184761397E-3</v>
      </c>
      <c r="DJ512">
        <v>-7.3253803923753304E-3</v>
      </c>
      <c r="DK512">
        <v>7.3505284219125399E-3</v>
      </c>
      <c r="DL512">
        <v>-1.3583981198994999E-2</v>
      </c>
      <c r="DM512">
        <v>-9.7800771265616603E-3</v>
      </c>
      <c r="DN512" t="s">
        <v>401</v>
      </c>
      <c r="DO512">
        <v>-1.8177018961416901E-3</v>
      </c>
      <c r="DP512">
        <v>1.10212285497035E-3</v>
      </c>
      <c r="DQ512">
        <v>1.07301789211551E-2</v>
      </c>
      <c r="DR512">
        <v>-1.0656848240638801E-2</v>
      </c>
      <c r="DS512">
        <v>-9.7255499681944101E-3</v>
      </c>
      <c r="DT512">
        <v>-8.9622683451313408E-3</v>
      </c>
      <c r="DU512">
        <v>-1.6288448154490401E-3</v>
      </c>
      <c r="DV512">
        <v>-7.5865962743544299E-3</v>
      </c>
      <c r="DW512">
        <v>-2.62618745480462E-2</v>
      </c>
      <c r="DX512">
        <v>-1.2105715151978801E-2</v>
      </c>
      <c r="DY512">
        <v>-8.1366395630794505E-3</v>
      </c>
      <c r="DZ512">
        <v>-5.1590553366820903E-3</v>
      </c>
      <c r="EA512" t="s">
        <v>401</v>
      </c>
      <c r="EB512">
        <v>2.78683044949626E-4</v>
      </c>
      <c r="EC512">
        <v>-1.4999476493216E-2</v>
      </c>
      <c r="ED512" t="s">
        <v>401</v>
      </c>
      <c r="EE512">
        <v>-6.5723373128652703E-3</v>
      </c>
      <c r="EF512">
        <v>-1.89905718258549E-2</v>
      </c>
      <c r="EG512">
        <v>-1.31718897635944E-2</v>
      </c>
      <c r="EH512">
        <v>-1.1345124363824E-2</v>
      </c>
      <c r="EI512">
        <v>-3.7389870839180301E-3</v>
      </c>
      <c r="EJ512">
        <v>-5.0570681400920097E-3</v>
      </c>
      <c r="EK512">
        <v>2.1751359997225898E-3</v>
      </c>
      <c r="EL512">
        <v>-1.2107324434209E-2</v>
      </c>
      <c r="EM512">
        <v>7.4252524232456402E-2</v>
      </c>
      <c r="EN512">
        <v>4.5297477876150996E-3</v>
      </c>
      <c r="EO512">
        <v>-1.3502452056921401E-3</v>
      </c>
      <c r="EP512">
        <v>-3.4757709801294598E-3</v>
      </c>
      <c r="EQ512">
        <v>-5.9674470655149796E-3</v>
      </c>
      <c r="ER512">
        <v>-1.0743950698984799E-2</v>
      </c>
      <c r="ES512">
        <v>-5.4316859259667003E-3</v>
      </c>
      <c r="ET512">
        <v>-9.4081042909647597E-3</v>
      </c>
      <c r="EU512">
        <v>-1.1763519812262599E-2</v>
      </c>
      <c r="EV512">
        <v>-5.0332600411108399E-3</v>
      </c>
      <c r="EW512" t="s">
        <v>401</v>
      </c>
      <c r="EX512">
        <v>-1.01139766506236E-2</v>
      </c>
      <c r="EY512">
        <v>2.1461485800046598E-3</v>
      </c>
      <c r="EZ512" t="s">
        <v>401</v>
      </c>
      <c r="FA512">
        <v>7.6443963620116998E-4</v>
      </c>
      <c r="FB512">
        <v>-3.9500849742241601E-3</v>
      </c>
      <c r="FC512">
        <v>-5.6969736328771996E-3</v>
      </c>
      <c r="FD512">
        <v>-3.14491102383474E-3</v>
      </c>
      <c r="FE512" t="s">
        <v>401</v>
      </c>
      <c r="FF512">
        <v>-2.1166936348521099E-3</v>
      </c>
      <c r="FG512">
        <v>-1.16989740727099E-2</v>
      </c>
      <c r="FH512" t="s">
        <v>401</v>
      </c>
      <c r="FI512" t="s">
        <v>401</v>
      </c>
      <c r="FJ512">
        <v>-7.4283900383446998E-3</v>
      </c>
      <c r="FK512">
        <v>1.67326541752373E-3</v>
      </c>
      <c r="FL512">
        <v>7.4293574210592902E-4</v>
      </c>
      <c r="FM512">
        <v>7.8078421485800798E-4</v>
      </c>
      <c r="FN512" t="s">
        <v>401</v>
      </c>
      <c r="FO512">
        <v>-4.08112225289809E-3</v>
      </c>
      <c r="FP512" t="s">
        <v>401</v>
      </c>
      <c r="FQ512">
        <v>-4.9332616099125601E-3</v>
      </c>
      <c r="FR512">
        <v>-1.0834893571803301E-2</v>
      </c>
      <c r="FS512">
        <v>-5.4114809093514602E-3</v>
      </c>
      <c r="FT512">
        <v>-1.0379507010565E-2</v>
      </c>
      <c r="FU512">
        <v>2.1600168505360299E-3</v>
      </c>
      <c r="FV512">
        <v>-8.4662996231120499E-3</v>
      </c>
      <c r="FW512">
        <v>-6.4723097699110098E-3</v>
      </c>
      <c r="FX512">
        <v>-1.14710684699305E-2</v>
      </c>
      <c r="FY512">
        <v>9.1083534344021098E-4</v>
      </c>
      <c r="FZ512">
        <v>-6.3635671584459002E-3</v>
      </c>
      <c r="GA512">
        <v>-4.0187969017924296E-3</v>
      </c>
      <c r="GB512">
        <v>-4.6380618749823996E-3</v>
      </c>
      <c r="GC512" t="s">
        <v>401</v>
      </c>
      <c r="GD512">
        <v>-5.3077113793630303E-3</v>
      </c>
      <c r="GE512">
        <v>-6.1846960727573799E-3</v>
      </c>
      <c r="GF512">
        <v>1444868579.5366399</v>
      </c>
      <c r="GG512">
        <v>405.60556140903202</v>
      </c>
      <c r="GH512">
        <v>122.130888050438</v>
      </c>
      <c r="GI512">
        <v>1.89853320934563</v>
      </c>
      <c r="GJ512">
        <v>287.76597221666702</v>
      </c>
      <c r="GK512" t="s">
        <v>401</v>
      </c>
      <c r="GL512">
        <v>3.3571140000000002</v>
      </c>
      <c r="GM512">
        <v>41.583888889999997</v>
      </c>
      <c r="GN512">
        <v>17.991666665</v>
      </c>
      <c r="GO512">
        <v>27</v>
      </c>
      <c r="GP512">
        <v>495.52833333333302</v>
      </c>
      <c r="GQ512">
        <v>736251.76596643496</v>
      </c>
      <c r="GR512">
        <v>287.76596643513801</v>
      </c>
      <c r="GS512">
        <v>14.9488888888889</v>
      </c>
      <c r="GT512">
        <v>22.163055555555601</v>
      </c>
      <c r="GU512">
        <v>767.49916666666695</v>
      </c>
      <c r="GV512">
        <v>3.3341666666666701</v>
      </c>
      <c r="GW512">
        <v>229.46221756354299</v>
      </c>
      <c r="GX512">
        <v>7516.55</v>
      </c>
      <c r="GY512">
        <v>106.581</v>
      </c>
      <c r="GZ512">
        <v>2.3390900000000001</v>
      </c>
      <c r="HA512">
        <v>3.0408200000000001</v>
      </c>
    </row>
    <row r="513" spans="3:209" x14ac:dyDescent="0.25">
      <c r="C513">
        <v>736251.76943865698</v>
      </c>
      <c r="D513">
        <v>287.76943865738599</v>
      </c>
      <c r="E513">
        <v>14.5969444444445</v>
      </c>
      <c r="F513">
        <v>22.748333333333299</v>
      </c>
      <c r="G513">
        <v>767.56583333333299</v>
      </c>
      <c r="H513">
        <v>27</v>
      </c>
      <c r="I513">
        <v>495.77</v>
      </c>
      <c r="J513">
        <v>5.5458595747346698E-2</v>
      </c>
      <c r="K513">
        <v>7.8790587854158708E-3</v>
      </c>
      <c r="L513">
        <v>3.7129123392142097E-2</v>
      </c>
      <c r="M513">
        <v>0.59424244130619897</v>
      </c>
      <c r="N513">
        <v>4.0239891088320396</v>
      </c>
      <c r="O513">
        <v>-2.7994589132708299E-3</v>
      </c>
      <c r="P513">
        <v>7.8174566802480198E-3</v>
      </c>
      <c r="Q513">
        <v>-1.0996705838846099E-2</v>
      </c>
      <c r="R513">
        <v>0.106312544930823</v>
      </c>
      <c r="S513">
        <v>0.124069587637973</v>
      </c>
      <c r="T513">
        <v>0.105391292656937</v>
      </c>
      <c r="U513">
        <v>4.1515896991538799E-2</v>
      </c>
      <c r="V513">
        <v>0.160466615008765</v>
      </c>
      <c r="W513">
        <v>0.63947235215994902</v>
      </c>
      <c r="X513">
        <v>0.19110844905388399</v>
      </c>
      <c r="Y513">
        <v>0.52733341665022204</v>
      </c>
      <c r="Z513">
        <v>0.13486642568623</v>
      </c>
      <c r="AA513">
        <v>-9.6875454211675302E-3</v>
      </c>
      <c r="AB513">
        <v>2.0720882700340799E-2</v>
      </c>
      <c r="AC513">
        <v>-1.6172109152622701E-3</v>
      </c>
      <c r="AD513" t="s">
        <v>401</v>
      </c>
      <c r="AE513">
        <v>-2.7374078263389799E-2</v>
      </c>
      <c r="AF513">
        <v>-7.0832904542175203E-3</v>
      </c>
      <c r="AG513">
        <v>-5.2213834264640598E-3</v>
      </c>
      <c r="AH513">
        <v>-4.2530649345662698E-3</v>
      </c>
      <c r="AI513">
        <v>7.0835863765154702E-2</v>
      </c>
      <c r="AJ513">
        <v>2.24094796394654E-2</v>
      </c>
      <c r="AK513">
        <v>1.97208809498486</v>
      </c>
      <c r="AL513">
        <v>-1.4413683767395601E-3</v>
      </c>
      <c r="AM513">
        <v>0.78058647483728205</v>
      </c>
      <c r="AN513">
        <v>6.3224058694189697E-3</v>
      </c>
      <c r="AO513">
        <v>-4.9558083701820195E-4</v>
      </c>
      <c r="AP513">
        <v>1.40614159760774E-2</v>
      </c>
      <c r="AQ513">
        <v>5.9220207913382797E-3</v>
      </c>
      <c r="AR513">
        <v>-1.5050085327921101E-3</v>
      </c>
      <c r="AS513">
        <v>3.4698227659545498E-3</v>
      </c>
      <c r="AT513">
        <v>3.2406574155076999E-3</v>
      </c>
      <c r="AU513">
        <v>1.0999209650804699E-2</v>
      </c>
      <c r="AV513">
        <v>0.20347126455596801</v>
      </c>
      <c r="AW513">
        <v>6.0284033749499699E-2</v>
      </c>
      <c r="AX513">
        <v>1.06212799121058E-2</v>
      </c>
      <c r="AY513">
        <v>5.6554731905651502E-2</v>
      </c>
      <c r="AZ513">
        <v>0.14250107256036301</v>
      </c>
      <c r="BA513">
        <v>4.5598717003426201E-2</v>
      </c>
      <c r="BB513">
        <v>2.5243771596113801E-3</v>
      </c>
      <c r="BC513">
        <v>-1.9644469818955101E-4</v>
      </c>
      <c r="BD513">
        <v>-1.42213045026934E-2</v>
      </c>
      <c r="BE513">
        <v>-1.59832876027956E-2</v>
      </c>
      <c r="BF513">
        <v>4.06088396421714E-2</v>
      </c>
      <c r="BG513">
        <v>1.38841093519337E-2</v>
      </c>
      <c r="BH513" t="s">
        <v>401</v>
      </c>
      <c r="BI513">
        <v>9.4432157108556E-2</v>
      </c>
      <c r="BJ513">
        <v>-1.6952126686163301E-2</v>
      </c>
      <c r="BK513">
        <v>3.8634362667037598E-3</v>
      </c>
      <c r="BL513">
        <v>6.0604826933337297E-3</v>
      </c>
      <c r="BM513">
        <v>-8.1663396626649992E-3</v>
      </c>
      <c r="BN513">
        <v>-9.9287396358735108E-3</v>
      </c>
      <c r="BO513">
        <v>1.16828570208672E-2</v>
      </c>
      <c r="BP513">
        <v>1.3752015303426899E-2</v>
      </c>
      <c r="BQ513">
        <v>2.9182553821664702E-2</v>
      </c>
      <c r="BR513">
        <v>6.6525156311446995E-2</v>
      </c>
      <c r="BS513">
        <v>3.3958558121841499E-3</v>
      </c>
      <c r="BT513">
        <v>2.3545673290323098E-2</v>
      </c>
      <c r="BU513">
        <v>9.5062697389761901E-4</v>
      </c>
      <c r="BV513">
        <v>-1.17449846445228E-2</v>
      </c>
      <c r="BW513">
        <v>9.1403823764943506E-2</v>
      </c>
      <c r="BX513">
        <v>-1.25331511706957E-2</v>
      </c>
      <c r="BY513">
        <v>3.0179567043145902E-3</v>
      </c>
      <c r="BZ513">
        <v>-2.79072901377957E-3</v>
      </c>
      <c r="CA513">
        <v>-4.10709278932415E-3</v>
      </c>
      <c r="CB513">
        <v>-2.2471448392537498E-3</v>
      </c>
      <c r="CC513">
        <v>3.9533794888135998E-3</v>
      </c>
      <c r="CD513">
        <v>-1.9556161252662499E-3</v>
      </c>
      <c r="CE513">
        <v>4.3833364427549298E-3</v>
      </c>
      <c r="CF513">
        <v>4.9101537891785303E-3</v>
      </c>
      <c r="CG513">
        <v>-1.53293823020592E-3</v>
      </c>
      <c r="CH513" s="1">
        <v>9.0172155892974395E-5</v>
      </c>
      <c r="CI513">
        <v>-5.4662973203375501E-3</v>
      </c>
      <c r="CJ513">
        <v>2.1901090265649899E-2</v>
      </c>
      <c r="CK513">
        <v>1.08840564441933E-2</v>
      </c>
      <c r="CL513">
        <v>1.6725815263435401E-4</v>
      </c>
      <c r="CM513">
        <v>1.8932872663739001E-2</v>
      </c>
      <c r="CN513">
        <v>5.44850046699508E-3</v>
      </c>
      <c r="CO513">
        <v>-2.2180668124986702E-3</v>
      </c>
      <c r="CP513">
        <v>-1.31636481716541E-3</v>
      </c>
      <c r="CQ513">
        <v>-6.9382265581968E-3</v>
      </c>
      <c r="CR513">
        <v>-1.0527803322493701E-2</v>
      </c>
      <c r="CS513">
        <v>-3.1841283936926202E-3</v>
      </c>
      <c r="CT513">
        <v>8.2136415117041103E-2</v>
      </c>
      <c r="CU513">
        <v>1.31604808701668E-2</v>
      </c>
      <c r="CV513">
        <v>4.6592130543885397E-2</v>
      </c>
      <c r="CW513">
        <v>3.9440418943566804E-3</v>
      </c>
      <c r="CX513" t="s">
        <v>401</v>
      </c>
      <c r="CY513">
        <v>-7.6076357949009001E-3</v>
      </c>
      <c r="CZ513" t="s">
        <v>401</v>
      </c>
      <c r="DA513">
        <v>-1.48966838322631E-2</v>
      </c>
      <c r="DB513">
        <v>-7.6393585296107101E-3</v>
      </c>
      <c r="DC513">
        <v>-9.7997042436211799E-3</v>
      </c>
      <c r="DD513">
        <v>8.3278206363057508E-3</v>
      </c>
      <c r="DE513">
        <v>9.3222197479949503E-3</v>
      </c>
      <c r="DF513">
        <v>-4.8598083375719298E-3</v>
      </c>
      <c r="DG513">
        <v>-4.1413052831675299E-3</v>
      </c>
      <c r="DH513">
        <v>2.36033141119353E-3</v>
      </c>
      <c r="DI513">
        <v>-4.3896680945779603E-3</v>
      </c>
      <c r="DJ513">
        <v>-6.7092247229001501E-3</v>
      </c>
      <c r="DK513">
        <v>6.8078183749372603E-3</v>
      </c>
      <c r="DL513">
        <v>-1.5656165144696099E-2</v>
      </c>
      <c r="DM513">
        <v>-4.1312856255620502E-3</v>
      </c>
      <c r="DN513" t="s">
        <v>401</v>
      </c>
      <c r="DO513">
        <v>-2.8698555061781801E-4</v>
      </c>
      <c r="DP513">
        <v>4.2416443560892002E-4</v>
      </c>
      <c r="DQ513">
        <v>1.24055708775697E-2</v>
      </c>
      <c r="DR513">
        <v>-1.41007258315075E-2</v>
      </c>
      <c r="DS513">
        <v>-9.0274241914682501E-3</v>
      </c>
      <c r="DT513">
        <v>-7.6604279295286598E-3</v>
      </c>
      <c r="DU513">
        <v>-5.0685953195672001E-4</v>
      </c>
      <c r="DV513">
        <v>-8.6244985897874996E-3</v>
      </c>
      <c r="DW513">
        <v>-2.6839347340374901E-2</v>
      </c>
      <c r="DX513">
        <v>-6.55367391296513E-3</v>
      </c>
      <c r="DY513">
        <v>-6.3278286615425601E-3</v>
      </c>
      <c r="DZ513">
        <v>-6.09749961423938E-3</v>
      </c>
      <c r="EA513" t="s">
        <v>401</v>
      </c>
      <c r="EB513">
        <v>3.7818742483191302E-4</v>
      </c>
      <c r="EC513">
        <v>-1.08105098677771E-2</v>
      </c>
      <c r="ED513" t="s">
        <v>401</v>
      </c>
      <c r="EE513">
        <v>-8.9599537789936696E-3</v>
      </c>
      <c r="EF513">
        <v>-2.07577759210134E-2</v>
      </c>
      <c r="EG513">
        <v>-1.1931635571970099E-2</v>
      </c>
      <c r="EH513">
        <v>-1.1062527672409899E-2</v>
      </c>
      <c r="EI513">
        <v>-8.6302709482078306E-3</v>
      </c>
      <c r="EJ513">
        <v>-1.18120791336669E-2</v>
      </c>
      <c r="EK513">
        <v>-1.2209827749983099E-3</v>
      </c>
      <c r="EL513">
        <v>-1.4871104037117401E-2</v>
      </c>
      <c r="EM513">
        <v>7.8590568179165002E-2</v>
      </c>
      <c r="EN513">
        <v>2.2912936114737699E-3</v>
      </c>
      <c r="EO513">
        <v>-1.1921324873826399E-3</v>
      </c>
      <c r="EP513">
        <v>-1.91513968806427E-3</v>
      </c>
      <c r="EQ513">
        <v>-1.0910262870539599E-2</v>
      </c>
      <c r="ER513">
        <v>-1.03233265502075E-2</v>
      </c>
      <c r="ES513">
        <v>-7.3900728176195902E-3</v>
      </c>
      <c r="ET513">
        <v>-9.8446934032816093E-3</v>
      </c>
      <c r="EU513">
        <v>-1.1772562979965401E-2</v>
      </c>
      <c r="EV513">
        <v>-5.3238837089959797E-3</v>
      </c>
      <c r="EW513" t="s">
        <v>401</v>
      </c>
      <c r="EX513">
        <v>-3.1582579673886E-3</v>
      </c>
      <c r="EY513">
        <v>-4.8084051345875702E-3</v>
      </c>
      <c r="EZ513" t="s">
        <v>401</v>
      </c>
      <c r="FA513">
        <v>2.0468132060421401E-3</v>
      </c>
      <c r="FB513">
        <v>7.4524540966284896E-4</v>
      </c>
      <c r="FC513">
        <v>-6.2012479866365797E-3</v>
      </c>
      <c r="FD513">
        <v>-2.6947859101391801E-3</v>
      </c>
      <c r="FE513" t="s">
        <v>401</v>
      </c>
      <c r="FF513">
        <v>3.6573720113934598E-3</v>
      </c>
      <c r="FG513">
        <v>-1.17995116627058E-2</v>
      </c>
      <c r="FH513" t="s">
        <v>401</v>
      </c>
      <c r="FI513" t="s">
        <v>401</v>
      </c>
      <c r="FJ513">
        <v>-7.3150958859834504E-3</v>
      </c>
      <c r="FK513">
        <v>6.1701926431557298E-3</v>
      </c>
      <c r="FL513">
        <v>1.7128907874900099E-3</v>
      </c>
      <c r="FM513" s="1">
        <v>-2.0646483037997501E-5</v>
      </c>
      <c r="FN513" t="s">
        <v>401</v>
      </c>
      <c r="FO513">
        <v>-4.3763109913385403E-3</v>
      </c>
      <c r="FP513" t="s">
        <v>401</v>
      </c>
      <c r="FQ513">
        <v>-4.6290117316107699E-3</v>
      </c>
      <c r="FR513">
        <v>-1.89382076894767E-2</v>
      </c>
      <c r="FS513">
        <v>-2.3430733939399698E-3</v>
      </c>
      <c r="FT513">
        <v>-5.8868071742987802E-3</v>
      </c>
      <c r="FU513">
        <v>3.0795428129755699E-3</v>
      </c>
      <c r="FV513">
        <v>-4.4166042110861401E-3</v>
      </c>
      <c r="FW513">
        <v>-3.3449107932435398E-3</v>
      </c>
      <c r="FX513">
        <v>-9.9927651262532603E-3</v>
      </c>
      <c r="FY513">
        <v>-1.5505517191833799E-4</v>
      </c>
      <c r="FZ513">
        <v>-5.8964171947417498E-3</v>
      </c>
      <c r="GA513">
        <v>-7.5846966640027097E-3</v>
      </c>
      <c r="GB513">
        <v>-3.5919390615540398E-3</v>
      </c>
      <c r="GC513" t="s">
        <v>401</v>
      </c>
      <c r="GD513">
        <v>-3.5733676839298399E-3</v>
      </c>
      <c r="GE513">
        <v>-8.2023644611278201E-3</v>
      </c>
      <c r="GF513">
        <v>1444868879.5327301</v>
      </c>
      <c r="GG513">
        <v>407.72277797532701</v>
      </c>
      <c r="GH513">
        <v>121.205310262889</v>
      </c>
      <c r="GI513">
        <v>1.8987774608508801</v>
      </c>
      <c r="GJ513">
        <v>287.76944444999998</v>
      </c>
      <c r="GK513" t="s">
        <v>401</v>
      </c>
      <c r="GL513">
        <v>3.4176244499999999</v>
      </c>
      <c r="GM513">
        <v>39.511944444999997</v>
      </c>
      <c r="GN513">
        <v>17.9972222216667</v>
      </c>
      <c r="GO513">
        <v>27</v>
      </c>
      <c r="GP513">
        <v>495.77</v>
      </c>
      <c r="GQ513">
        <v>736251.76943865698</v>
      </c>
      <c r="GR513">
        <v>287.76943865738599</v>
      </c>
      <c r="GS513">
        <v>14.5969444444445</v>
      </c>
      <c r="GT513">
        <v>22.748333333333299</v>
      </c>
      <c r="GU513">
        <v>767.56583333333299</v>
      </c>
      <c r="GV513">
        <v>2.5780555555555602</v>
      </c>
      <c r="GW513">
        <v>228.758324455962</v>
      </c>
      <c r="GX513">
        <v>7436.41</v>
      </c>
      <c r="GY513">
        <v>107.015</v>
      </c>
      <c r="GZ513">
        <v>2.3576199999999998</v>
      </c>
      <c r="HA513">
        <v>3.0649000000000002</v>
      </c>
    </row>
    <row r="514" spans="3:209" x14ac:dyDescent="0.25">
      <c r="C514">
        <v>736251.77291088004</v>
      </c>
      <c r="D514">
        <v>287.77291087963403</v>
      </c>
      <c r="E514">
        <v>14.1386111111111</v>
      </c>
      <c r="F514">
        <v>23.4591666666667</v>
      </c>
      <c r="G514">
        <v>767.599999999999</v>
      </c>
      <c r="H514">
        <v>4.5</v>
      </c>
      <c r="I514">
        <v>426.26833333333298</v>
      </c>
      <c r="J514">
        <v>9.2680719263967704E-2</v>
      </c>
      <c r="K514">
        <v>1.53201774431451E-2</v>
      </c>
      <c r="L514">
        <v>4.7260844866904697E-2</v>
      </c>
      <c r="M514">
        <v>0.66652056697554696</v>
      </c>
      <c r="N514">
        <v>6.7297195970827604</v>
      </c>
      <c r="O514">
        <v>4.0584616127452601E-3</v>
      </c>
      <c r="P514">
        <v>-1.0189822435378E-2</v>
      </c>
      <c r="Q514">
        <v>-1.3078638585434801E-3</v>
      </c>
      <c r="R514">
        <v>0.15192928811331599</v>
      </c>
      <c r="S514">
        <v>0.124843334769505</v>
      </c>
      <c r="T514">
        <v>0.142150674504609</v>
      </c>
      <c r="U514">
        <v>4.1750107176595698E-2</v>
      </c>
      <c r="V514">
        <v>0.206876766577931</v>
      </c>
      <c r="W514">
        <v>1.3538674513128901</v>
      </c>
      <c r="X514">
        <v>0.121247138085419</v>
      </c>
      <c r="Y514">
        <v>1.12329838023149</v>
      </c>
      <c r="Z514">
        <v>0.28531235954171302</v>
      </c>
      <c r="AA514">
        <v>-8.6642147662515292E-3</v>
      </c>
      <c r="AB514">
        <v>3.9653011212059101E-2</v>
      </c>
      <c r="AC514">
        <v>8.7318609069084695E-4</v>
      </c>
      <c r="AD514" t="s">
        <v>401</v>
      </c>
      <c r="AE514">
        <v>-3.0812433380244201E-2</v>
      </c>
      <c r="AF514">
        <v>1.02850752694777E-3</v>
      </c>
      <c r="AG514">
        <v>-4.8179478602064802E-3</v>
      </c>
      <c r="AH514">
        <v>3.5130018065227399E-2</v>
      </c>
      <c r="AI514">
        <v>7.1769612412901099E-2</v>
      </c>
      <c r="AJ514">
        <v>3.00452287096378E-2</v>
      </c>
      <c r="AK514">
        <v>2.4124507520057898</v>
      </c>
      <c r="AL514">
        <v>8.5380630931964092E-3</v>
      </c>
      <c r="AM514">
        <v>1.3278039948274001</v>
      </c>
      <c r="AN514">
        <v>5.0932690081069197E-3</v>
      </c>
      <c r="AO514">
        <v>6.2927822708539402E-3</v>
      </c>
      <c r="AP514">
        <v>3.5224368082432601E-2</v>
      </c>
      <c r="AQ514">
        <v>9.8189781146183798E-3</v>
      </c>
      <c r="AR514">
        <v>2.3623566179077301E-4</v>
      </c>
      <c r="AS514">
        <v>4.3006906199478797E-3</v>
      </c>
      <c r="AT514">
        <v>5.2976097423379899E-4</v>
      </c>
      <c r="AU514">
        <v>8.3160376226463998E-3</v>
      </c>
      <c r="AV514">
        <v>0.30704233709947998</v>
      </c>
      <c r="AW514">
        <v>0.11544863154993</v>
      </c>
      <c r="AX514">
        <v>9.6315353264353303E-3</v>
      </c>
      <c r="AY514">
        <v>8.14093425015152E-2</v>
      </c>
      <c r="AZ514">
        <v>0.17658462908597999</v>
      </c>
      <c r="BA514">
        <v>9.7639073459936304E-2</v>
      </c>
      <c r="BB514">
        <v>3.9209277061963803E-3</v>
      </c>
      <c r="BC514">
        <v>-2.5753912966767502E-4</v>
      </c>
      <c r="BD514">
        <v>-9.1642245873136702E-3</v>
      </c>
      <c r="BE514">
        <v>-9.7080925467268406E-3</v>
      </c>
      <c r="BF514">
        <v>5.4817633589717002E-2</v>
      </c>
      <c r="BG514">
        <v>1.8510018205036699E-2</v>
      </c>
      <c r="BH514">
        <v>-1.6613715359662599E-3</v>
      </c>
      <c r="BI514">
        <v>0.34243555232044398</v>
      </c>
      <c r="BJ514">
        <v>-4.6343493805759599E-3</v>
      </c>
      <c r="BK514">
        <v>1.8837460365736199E-2</v>
      </c>
      <c r="BL514">
        <v>3.0417515320145999E-2</v>
      </c>
      <c r="BM514">
        <v>-4.1866229236207E-3</v>
      </c>
      <c r="BN514">
        <v>-7.2094429040168804E-3</v>
      </c>
      <c r="BO514">
        <v>2.8099485537248701E-2</v>
      </c>
      <c r="BP514">
        <v>1.6845128244951199E-2</v>
      </c>
      <c r="BQ514">
        <v>5.3849388892101897E-2</v>
      </c>
      <c r="BR514">
        <v>9.6970507573516898E-2</v>
      </c>
      <c r="BS514">
        <v>5.2147363783421998E-3</v>
      </c>
      <c r="BT514">
        <v>0.106919387975245</v>
      </c>
      <c r="BU514">
        <v>5.5295066312258598E-3</v>
      </c>
      <c r="BV514">
        <v>-1.1205565290866399E-2</v>
      </c>
      <c r="BW514">
        <v>0.121951731803439</v>
      </c>
      <c r="BX514">
        <v>-1.03504717071709E-2</v>
      </c>
      <c r="BY514">
        <v>3.4916202572086801E-3</v>
      </c>
      <c r="BZ514">
        <v>-2.9118651199336099E-3</v>
      </c>
      <c r="CA514">
        <v>-7.4371284725384497E-3</v>
      </c>
      <c r="CB514">
        <v>-1.5200938675712201E-3</v>
      </c>
      <c r="CC514">
        <v>1.6957218721554201E-2</v>
      </c>
      <c r="CD514">
        <v>-9.2873877194231194E-3</v>
      </c>
      <c r="CE514">
        <v>1.38753259694148E-4</v>
      </c>
      <c r="CF514">
        <v>1.73054006871084E-2</v>
      </c>
      <c r="CG514">
        <v>2.1922241776488002E-3</v>
      </c>
      <c r="CH514">
        <v>-4.2597542706394002E-4</v>
      </c>
      <c r="CI514">
        <v>-5.4436043545620901E-3</v>
      </c>
      <c r="CJ514">
        <v>2.7397069802155401E-2</v>
      </c>
      <c r="CK514">
        <v>1.8740844952515202E-2</v>
      </c>
      <c r="CL514">
        <v>1.8748514879574701E-3</v>
      </c>
      <c r="CM514">
        <v>2.0833487401805802E-2</v>
      </c>
      <c r="CN514">
        <v>2.4987428931340702E-2</v>
      </c>
      <c r="CO514">
        <v>8.1346949676636398E-3</v>
      </c>
      <c r="CP514">
        <v>8.4011593557997196E-3</v>
      </c>
      <c r="CQ514">
        <v>9.4213849493606199E-4</v>
      </c>
      <c r="CR514">
        <v>-4.7231759095909204E-3</v>
      </c>
      <c r="CS514">
        <v>-7.0996351661115897E-3</v>
      </c>
      <c r="CT514">
        <v>5.4246206107473501E-2</v>
      </c>
      <c r="CU514">
        <v>1.9135647245665601E-2</v>
      </c>
      <c r="CV514">
        <v>3.8026758763779901E-2</v>
      </c>
      <c r="CW514">
        <v>6.4710984839414197E-3</v>
      </c>
      <c r="CX514">
        <v>2.11827848277689E-3</v>
      </c>
      <c r="CY514">
        <v>1.24560248684896E-3</v>
      </c>
      <c r="CZ514">
        <v>-3.1977358618156598E-3</v>
      </c>
      <c r="DA514">
        <v>-1.6018968470690901E-2</v>
      </c>
      <c r="DB514">
        <v>9.6375170465190399E-4</v>
      </c>
      <c r="DC514">
        <v>-4.7644656537143299E-4</v>
      </c>
      <c r="DD514">
        <v>1.2294352358242401E-2</v>
      </c>
      <c r="DE514">
        <v>1.5049803615138101E-2</v>
      </c>
      <c r="DF514">
        <v>-1.12287386826909E-3</v>
      </c>
      <c r="DG514">
        <v>-4.0470483720205603E-3</v>
      </c>
      <c r="DH514">
        <v>4.1761495054007504E-3</v>
      </c>
      <c r="DI514">
        <v>-1.72873487007426E-3</v>
      </c>
      <c r="DJ514">
        <v>-9.1576473770346792E-3</v>
      </c>
      <c r="DK514">
        <v>8.1285603096034595E-2</v>
      </c>
      <c r="DL514">
        <v>-1.8192225411047602E-2</v>
      </c>
      <c r="DM514">
        <v>-7.4513878039020797E-3</v>
      </c>
      <c r="DN514" t="s">
        <v>401</v>
      </c>
      <c r="DO514">
        <v>2.7667490839540202E-3</v>
      </c>
      <c r="DP514">
        <v>-6.4090192164183895E-4</v>
      </c>
      <c r="DQ514">
        <v>1.2377429225257299E-2</v>
      </c>
      <c r="DR514">
        <v>-1.0841563503281E-2</v>
      </c>
      <c r="DS514">
        <v>-4.5014953390134097E-3</v>
      </c>
      <c r="DT514">
        <v>-2.9160858086301998E-3</v>
      </c>
      <c r="DU514">
        <v>-6.89475716240223E-4</v>
      </c>
      <c r="DV514" t="s">
        <v>401</v>
      </c>
      <c r="DW514">
        <v>-2.4751297283387399E-2</v>
      </c>
      <c r="DX514">
        <v>-2.04560405421706E-3</v>
      </c>
      <c r="DY514">
        <v>-9.3937895719414695E-3</v>
      </c>
      <c r="DZ514">
        <v>2.3650321315760999E-4</v>
      </c>
      <c r="EA514" t="s">
        <v>401</v>
      </c>
      <c r="EB514">
        <v>-6.0341842359482598E-3</v>
      </c>
      <c r="EC514">
        <v>-1.16386982893385E-2</v>
      </c>
      <c r="ED514">
        <v>-4.1728686148139E-3</v>
      </c>
      <c r="EE514">
        <v>-1.6911716909150099E-2</v>
      </c>
      <c r="EF514">
        <v>-2.13679450495937E-2</v>
      </c>
      <c r="EG514" t="s">
        <v>401</v>
      </c>
      <c r="EH514">
        <v>-2.4931787557047401E-3</v>
      </c>
      <c r="EI514">
        <v>-1.22486408833292E-3</v>
      </c>
      <c r="EJ514">
        <v>5.5441419942672899E-3</v>
      </c>
      <c r="EK514">
        <v>1.90251511188518E-2</v>
      </c>
      <c r="EL514">
        <v>-1.0857380863439499E-3</v>
      </c>
      <c r="EM514">
        <v>0.355495207133317</v>
      </c>
      <c r="EN514">
        <v>-1.3491029853827399E-2</v>
      </c>
      <c r="EO514" t="s">
        <v>401</v>
      </c>
      <c r="EP514">
        <v>-1.8503852389289801E-3</v>
      </c>
      <c r="EQ514" t="s">
        <v>401</v>
      </c>
      <c r="ER514">
        <v>-1.0438190664219801E-2</v>
      </c>
      <c r="ES514">
        <v>3.65498261303035E-4</v>
      </c>
      <c r="ET514">
        <v>-9.78613989401249E-3</v>
      </c>
      <c r="EU514">
        <v>-9.4787026345030494E-3</v>
      </c>
      <c r="EV514" t="s">
        <v>401</v>
      </c>
      <c r="EW514">
        <v>-7.61161647757629E-3</v>
      </c>
      <c r="EX514" s="1">
        <v>6.4515341708343101E-5</v>
      </c>
      <c r="EY514">
        <v>-6.2965103306099803E-3</v>
      </c>
      <c r="EZ514" t="s">
        <v>401</v>
      </c>
      <c r="FA514">
        <v>-6.6535377287557304E-4</v>
      </c>
      <c r="FB514" t="s">
        <v>401</v>
      </c>
      <c r="FC514">
        <v>-5.6963341957728701E-3</v>
      </c>
      <c r="FD514" t="s">
        <v>401</v>
      </c>
      <c r="FE514" t="s">
        <v>401</v>
      </c>
      <c r="FF514">
        <v>1.98739253267713E-3</v>
      </c>
      <c r="FG514">
        <v>-8.8579978558377508E-3</v>
      </c>
      <c r="FH514">
        <v>-6.8340323847233099E-3</v>
      </c>
      <c r="FI514">
        <v>-6.5980697274505701E-3</v>
      </c>
      <c r="FJ514">
        <v>-2.21694510576867E-3</v>
      </c>
      <c r="FK514">
        <v>6.9768593205028805E-4</v>
      </c>
      <c r="FL514">
        <v>-1.4728626468045001E-3</v>
      </c>
      <c r="FM514">
        <v>-1.7984966896073501E-3</v>
      </c>
      <c r="FN514" t="s">
        <v>401</v>
      </c>
      <c r="FO514" t="s">
        <v>401</v>
      </c>
      <c r="FP514" t="s">
        <v>401</v>
      </c>
      <c r="FQ514">
        <v>-5.2603823649050698E-3</v>
      </c>
      <c r="FR514">
        <v>-6.2374851762669898E-3</v>
      </c>
      <c r="FS514" t="s">
        <v>401</v>
      </c>
      <c r="FT514">
        <v>1.57765151148954E-3</v>
      </c>
      <c r="FU514" t="s">
        <v>401</v>
      </c>
      <c r="FV514" t="s">
        <v>401</v>
      </c>
      <c r="FW514" t="s">
        <v>401</v>
      </c>
      <c r="FX514">
        <v>-3.09363396683834E-3</v>
      </c>
      <c r="FY514">
        <v>-1.55189883999958E-3</v>
      </c>
      <c r="FZ514">
        <v>-3.7409520069045599E-3</v>
      </c>
      <c r="GA514" t="s">
        <v>401</v>
      </c>
      <c r="GB514">
        <v>-4.4088965842187201E-4</v>
      </c>
      <c r="GC514">
        <v>-3.8631458433577601E-3</v>
      </c>
      <c r="GD514">
        <v>-4.2829653698779604E-3</v>
      </c>
      <c r="GE514">
        <v>1.78744680426026E-3</v>
      </c>
      <c r="GF514">
        <v>1444869179.52881</v>
      </c>
      <c r="GG514">
        <v>424.03188915790599</v>
      </c>
      <c r="GH514">
        <v>111.228503175535</v>
      </c>
      <c r="GI514">
        <v>1.8876284257514999</v>
      </c>
      <c r="GJ514">
        <v>287.77291666666702</v>
      </c>
      <c r="GK514">
        <v>1.4461900000000001</v>
      </c>
      <c r="GL514" t="s">
        <v>401</v>
      </c>
      <c r="GM514">
        <v>34.331944444999998</v>
      </c>
      <c r="GN514">
        <v>17.997222223333299</v>
      </c>
      <c r="GO514">
        <v>4.5</v>
      </c>
      <c r="GP514">
        <v>426.26833333333298</v>
      </c>
      <c r="GQ514">
        <v>736251.77291088004</v>
      </c>
      <c r="GR514">
        <v>287.77291087963403</v>
      </c>
      <c r="GS514">
        <v>14.1386111111111</v>
      </c>
      <c r="GT514">
        <v>23.4591666666667</v>
      </c>
      <c r="GU514">
        <v>767.599999999999</v>
      </c>
      <c r="GV514">
        <v>2.9936111111111101</v>
      </c>
      <c r="GW514">
        <v>224.88001658482</v>
      </c>
      <c r="GX514">
        <v>7351.41</v>
      </c>
      <c r="GY514">
        <v>108.38200000000001</v>
      </c>
      <c r="GZ514">
        <v>2.4173499999999999</v>
      </c>
      <c r="HA514">
        <v>3.14256</v>
      </c>
    </row>
    <row r="515" spans="3:209" x14ac:dyDescent="0.25">
      <c r="C515">
        <v>736251.77638310206</v>
      </c>
      <c r="D515">
        <v>287.776383101882</v>
      </c>
      <c r="E515">
        <v>13.615</v>
      </c>
      <c r="F515">
        <v>24.282499999999999</v>
      </c>
      <c r="G515">
        <v>767.599999999999</v>
      </c>
      <c r="H515">
        <v>0</v>
      </c>
      <c r="I515">
        <v>410.15666666666698</v>
      </c>
      <c r="J515">
        <v>0.102164375186947</v>
      </c>
      <c r="K515">
        <v>1.0489527606165399E-2</v>
      </c>
      <c r="L515">
        <v>5.40562550769794E-2</v>
      </c>
      <c r="M515">
        <v>0.63751560851753197</v>
      </c>
      <c r="N515">
        <v>6.5357554517462697</v>
      </c>
      <c r="O515">
        <v>-8.6465108491064601E-3</v>
      </c>
      <c r="P515">
        <v>4.5923299357394001E-3</v>
      </c>
      <c r="Q515">
        <v>-3.4777160392394698E-3</v>
      </c>
      <c r="R515">
        <v>0.15769609811580401</v>
      </c>
      <c r="S515">
        <v>0.121937821847333</v>
      </c>
      <c r="T515">
        <v>0.14984041315681801</v>
      </c>
      <c r="U515">
        <v>4.34688546550034E-2</v>
      </c>
      <c r="V515">
        <v>0.23500529592071301</v>
      </c>
      <c r="W515">
        <v>1.3306795068730499</v>
      </c>
      <c r="X515">
        <v>0.157903907839712</v>
      </c>
      <c r="Y515">
        <v>1.1895260788584401</v>
      </c>
      <c r="Z515">
        <v>0.28985282428846998</v>
      </c>
      <c r="AA515">
        <v>-4.9034499385468E-3</v>
      </c>
      <c r="AB515">
        <v>3.6301240647802699E-2</v>
      </c>
      <c r="AC515">
        <v>-4.7529059466039896E-3</v>
      </c>
      <c r="AD515" t="s">
        <v>401</v>
      </c>
      <c r="AE515">
        <v>-2.50114973031767E-2</v>
      </c>
      <c r="AF515">
        <v>-3.5390013664838198E-3</v>
      </c>
      <c r="AG515">
        <v>7.5571662299838099E-4</v>
      </c>
      <c r="AH515">
        <v>3.2758562824457597E-2</v>
      </c>
      <c r="AI515">
        <v>6.8711327634416106E-2</v>
      </c>
      <c r="AJ515">
        <v>3.1496369464402103E-2</v>
      </c>
      <c r="AK515">
        <v>2.3199714663647</v>
      </c>
      <c r="AL515">
        <v>8.4855484136974503E-3</v>
      </c>
      <c r="AM515">
        <v>1.41701932819789</v>
      </c>
      <c r="AN515">
        <v>8.19813149877552E-3</v>
      </c>
      <c r="AO515">
        <v>1.22798826797472E-2</v>
      </c>
      <c r="AP515">
        <v>3.4444670856834503E-2</v>
      </c>
      <c r="AQ515">
        <v>1.23226364373374E-2</v>
      </c>
      <c r="AR515">
        <v>6.3968350879211504E-3</v>
      </c>
      <c r="AS515">
        <v>1.0811484836229701E-3</v>
      </c>
      <c r="AT515">
        <v>8.2327843809733708E-3</v>
      </c>
      <c r="AU515">
        <v>9.8391896361438805E-3</v>
      </c>
      <c r="AV515">
        <v>0.30611462780290299</v>
      </c>
      <c r="AW515">
        <v>0.108041390504442</v>
      </c>
      <c r="AX515">
        <v>8.4588344283731895E-3</v>
      </c>
      <c r="AY515">
        <v>8.2347119310713104E-2</v>
      </c>
      <c r="AZ515">
        <v>0.16894298362014301</v>
      </c>
      <c r="BA515">
        <v>9.6980623295910506E-2</v>
      </c>
      <c r="BB515">
        <v>5.5372825943291104E-3</v>
      </c>
      <c r="BC515">
        <v>2.05932746007461E-4</v>
      </c>
      <c r="BD515">
        <v>-1.0484383387740199E-2</v>
      </c>
      <c r="BE515">
        <v>-8.7857343997676599E-3</v>
      </c>
      <c r="BF515">
        <v>5.2138028020350197E-2</v>
      </c>
      <c r="BG515">
        <v>1.4991771142599E-2</v>
      </c>
      <c r="BH515">
        <v>-5.0703666702199101E-4</v>
      </c>
      <c r="BI515">
        <v>0.35129631940182499</v>
      </c>
      <c r="BJ515">
        <v>-6.2148791114130502E-3</v>
      </c>
      <c r="BK515">
        <v>1.7951585191677701E-2</v>
      </c>
      <c r="BL515">
        <v>2.8155932202972099E-2</v>
      </c>
      <c r="BM515">
        <v>-3.54550015050809E-3</v>
      </c>
      <c r="BN515">
        <v>-1.2541580232026501E-2</v>
      </c>
      <c r="BO515">
        <v>2.6938164390632399E-2</v>
      </c>
      <c r="BP515">
        <v>1.47435069515393E-2</v>
      </c>
      <c r="BQ515">
        <v>4.8452339870082198E-2</v>
      </c>
      <c r="BR515">
        <v>9.5783089710688801E-2</v>
      </c>
      <c r="BS515">
        <v>1.01408364678994E-2</v>
      </c>
      <c r="BT515">
        <v>0.100825243490501</v>
      </c>
      <c r="BU515">
        <v>7.73904603732712E-3</v>
      </c>
      <c r="BV515">
        <v>-6.2662299326576004E-3</v>
      </c>
      <c r="BW515">
        <v>0.122789585078684</v>
      </c>
      <c r="BX515">
        <v>-5.6075129248902402E-3</v>
      </c>
      <c r="BY515">
        <v>4.1654741095722304E-3</v>
      </c>
      <c r="BZ515">
        <v>-3.14883382655636E-3</v>
      </c>
      <c r="CA515">
        <v>-3.5894917896237299E-3</v>
      </c>
      <c r="CB515">
        <v>-9.2874388479570805E-4</v>
      </c>
      <c r="CC515">
        <v>1.8780269969276401E-2</v>
      </c>
      <c r="CD515">
        <v>-3.74874280200344E-3</v>
      </c>
      <c r="CE515">
        <v>1.4295983067659601E-3</v>
      </c>
      <c r="CF515">
        <v>1.6713691192213699E-2</v>
      </c>
      <c r="CG515">
        <v>2.5761555503001901E-3</v>
      </c>
      <c r="CH515">
        <v>2.3925364070751399E-3</v>
      </c>
      <c r="CI515">
        <v>-6.2394805105718499E-3</v>
      </c>
      <c r="CJ515">
        <v>2.6419904795233099E-2</v>
      </c>
      <c r="CK515">
        <v>1.8555453445119899E-2</v>
      </c>
      <c r="CL515">
        <v>7.7216023583234002E-4</v>
      </c>
      <c r="CM515">
        <v>1.7778625952570501E-2</v>
      </c>
      <c r="CN515">
        <v>2.5833626435042601E-2</v>
      </c>
      <c r="CO515">
        <v>4.5822227790827102E-3</v>
      </c>
      <c r="CP515">
        <v>6.8088877846635499E-3</v>
      </c>
      <c r="CQ515">
        <v>-1.9968315207499298E-3</v>
      </c>
      <c r="CR515">
        <v>-9.5741743316681508E-3</v>
      </c>
      <c r="CS515">
        <v>-8.3318923553715504E-3</v>
      </c>
      <c r="CT515">
        <v>5.9865121531268897E-2</v>
      </c>
      <c r="CU515">
        <v>2.0031194255642499E-2</v>
      </c>
      <c r="CV515">
        <v>3.6612080913056101E-2</v>
      </c>
      <c r="CW515">
        <v>7.3585035580569199E-3</v>
      </c>
      <c r="CX515">
        <v>2.01047991916178E-3</v>
      </c>
      <c r="CY515">
        <v>-1.3269448627353599E-4</v>
      </c>
      <c r="CZ515">
        <v>-1.93439751978149E-3</v>
      </c>
      <c r="DA515">
        <v>-1.6021675579179301E-2</v>
      </c>
      <c r="DB515">
        <v>3.4100763243093E-4</v>
      </c>
      <c r="DC515">
        <v>-2.58002047850931E-3</v>
      </c>
      <c r="DD515">
        <v>1.04675265354176E-2</v>
      </c>
      <c r="DE515">
        <v>1.3351754717777199E-2</v>
      </c>
      <c r="DF515">
        <v>-2.0907536711889602E-3</v>
      </c>
      <c r="DG515">
        <v>-2.4661126672230198E-3</v>
      </c>
      <c r="DH515">
        <v>5.4464125002949698E-3</v>
      </c>
      <c r="DI515">
        <v>-2.0303601908695898E-3</v>
      </c>
      <c r="DJ515">
        <v>-7.6292841416509801E-3</v>
      </c>
      <c r="DK515">
        <v>8.5015132539079205E-2</v>
      </c>
      <c r="DL515">
        <v>-1.6884982671612699E-2</v>
      </c>
      <c r="DM515">
        <v>-6.5098724503700398E-3</v>
      </c>
      <c r="DN515" t="s">
        <v>401</v>
      </c>
      <c r="DO515">
        <v>-4.6736381444795402E-3</v>
      </c>
      <c r="DP515">
        <v>-9.6440586009818505E-4</v>
      </c>
      <c r="DQ515">
        <v>8.6353255576134894E-3</v>
      </c>
      <c r="DR515">
        <v>-1.01062197795672E-2</v>
      </c>
      <c r="DS515">
        <v>-4.5777204478159601E-3</v>
      </c>
      <c r="DT515">
        <v>-1.60288282675992E-3</v>
      </c>
      <c r="DU515">
        <v>-7.7982859463439998E-4</v>
      </c>
      <c r="DV515">
        <v>-5.1803698978731098E-3</v>
      </c>
      <c r="DW515">
        <v>-2.58269108506642E-2</v>
      </c>
      <c r="DX515">
        <v>-3.0619423617735801E-3</v>
      </c>
      <c r="DY515">
        <v>-1.09433674935571E-2</v>
      </c>
      <c r="DZ515">
        <v>4.62946749727613E-4</v>
      </c>
      <c r="EA515">
        <v>-1.6615178206873099E-3</v>
      </c>
      <c r="EB515">
        <v>-4.7404290588700104E-3</v>
      </c>
      <c r="EC515">
        <v>-9.3963620664973407E-3</v>
      </c>
      <c r="ED515">
        <v>-3.3818562317978699E-3</v>
      </c>
      <c r="EE515">
        <v>-1.95117367886125E-2</v>
      </c>
      <c r="EF515">
        <v>-2.0090517931365501E-2</v>
      </c>
      <c r="EG515">
        <v>-9.6323927011306293E-3</v>
      </c>
      <c r="EH515">
        <v>-5.3543153281728397E-3</v>
      </c>
      <c r="EI515">
        <v>-2.2182360892777902E-3</v>
      </c>
      <c r="EJ515">
        <v>5.1524678780411502E-3</v>
      </c>
      <c r="EK515">
        <v>2.07105975895624E-2</v>
      </c>
      <c r="EL515">
        <v>-2.58703522107584E-3</v>
      </c>
      <c r="EM515">
        <v>0.34808236008642401</v>
      </c>
      <c r="EN515">
        <v>-1.0308257222584501E-2</v>
      </c>
      <c r="EO515" t="s">
        <v>401</v>
      </c>
      <c r="EP515">
        <v>-2.6994677463250899E-3</v>
      </c>
      <c r="EQ515">
        <v>-3.4485291369577599E-3</v>
      </c>
      <c r="ER515">
        <v>-9.6643076636454203E-3</v>
      </c>
      <c r="ES515">
        <v>-6.4331287865480296E-3</v>
      </c>
      <c r="ET515">
        <v>-8.1388091462472507E-3</v>
      </c>
      <c r="EU515">
        <v>-8.5258006659832807E-3</v>
      </c>
      <c r="EV515">
        <v>-5.3922632050065096E-3</v>
      </c>
      <c r="EW515">
        <v>-3.5207062713228602E-3</v>
      </c>
      <c r="EX515">
        <v>-2.3572560314608E-3</v>
      </c>
      <c r="EY515">
        <v>-7.0006981166010297E-3</v>
      </c>
      <c r="EZ515">
        <v>1.4268209637281399E-3</v>
      </c>
      <c r="FA515">
        <v>7.9724199761775996E-4</v>
      </c>
      <c r="FB515">
        <v>-5.7401363874982599E-3</v>
      </c>
      <c r="FC515">
        <v>-5.8961088419794798E-3</v>
      </c>
      <c r="FD515" t="s">
        <v>401</v>
      </c>
      <c r="FE515" t="s">
        <v>401</v>
      </c>
      <c r="FF515">
        <v>4.7949806909924897E-3</v>
      </c>
      <c r="FG515">
        <v>-1.03652131473273E-2</v>
      </c>
      <c r="FH515">
        <v>-4.3563706284817198E-3</v>
      </c>
      <c r="FI515">
        <v>-6.4891033664266299E-3</v>
      </c>
      <c r="FJ515">
        <v>-3.9689891024788301E-3</v>
      </c>
      <c r="FK515">
        <v>4.1778275573802204E-3</v>
      </c>
      <c r="FL515">
        <v>-7.54502779344395E-4</v>
      </c>
      <c r="FM515">
        <v>1.5043740523902401E-3</v>
      </c>
      <c r="FN515">
        <v>-8.1470562335029008E-3</v>
      </c>
      <c r="FO515">
        <v>-1.20076834590393E-2</v>
      </c>
      <c r="FP515" t="s">
        <v>401</v>
      </c>
      <c r="FQ515">
        <v>-3.6624141701503202E-3</v>
      </c>
      <c r="FR515">
        <v>-6.6684259212792E-3</v>
      </c>
      <c r="FS515">
        <v>-8.2435971813697403E-4</v>
      </c>
      <c r="FT515">
        <v>1.7977719088023501E-4</v>
      </c>
      <c r="FU515">
        <v>-5.6931212058711801E-3</v>
      </c>
      <c r="FV515">
        <v>-8.2984762626687799E-3</v>
      </c>
      <c r="FW515" t="s">
        <v>401</v>
      </c>
      <c r="FX515">
        <v>-2.1581788581934002E-3</v>
      </c>
      <c r="FY515">
        <v>-3.0877769925929601E-3</v>
      </c>
      <c r="FZ515">
        <v>-2.7533613496788199E-3</v>
      </c>
      <c r="GA515" t="s">
        <v>401</v>
      </c>
      <c r="GB515" s="1">
        <v>-3.02922786363618E-5</v>
      </c>
      <c r="GC515">
        <v>-2.9557930509640303E-4</v>
      </c>
      <c r="GD515">
        <v>-3.30473591416801E-3</v>
      </c>
      <c r="GE515">
        <v>2.20817941189899E-3</v>
      </c>
      <c r="GF515">
        <v>1444869479.6464601</v>
      </c>
      <c r="GG515">
        <v>425.31771154258701</v>
      </c>
      <c r="GH515">
        <v>111.637540325426</v>
      </c>
      <c r="GI515">
        <v>1.88727250497933</v>
      </c>
      <c r="GJ515">
        <v>287.77638889999997</v>
      </c>
      <c r="GK515">
        <v>1.5128550000000001</v>
      </c>
      <c r="GL515" t="s">
        <v>401</v>
      </c>
      <c r="GM515">
        <v>35.368055554999998</v>
      </c>
      <c r="GN515">
        <v>18.0055555566667</v>
      </c>
      <c r="GO515">
        <v>0</v>
      </c>
      <c r="GP515">
        <v>410.15666666666698</v>
      </c>
      <c r="GQ515">
        <v>736251.77638310206</v>
      </c>
      <c r="GR515">
        <v>287.776383101882</v>
      </c>
      <c r="GS515">
        <v>13.615</v>
      </c>
      <c r="GT515">
        <v>24.282499999999999</v>
      </c>
      <c r="GU515">
        <v>767.599999999999</v>
      </c>
      <c r="GV515">
        <v>2.3416666666666699</v>
      </c>
      <c r="GW515">
        <v>222.26668646877701</v>
      </c>
      <c r="GX515">
        <v>7204.38</v>
      </c>
      <c r="GY515">
        <v>108.514</v>
      </c>
      <c r="GZ515">
        <v>2.4773999999999998</v>
      </c>
      <c r="HA515">
        <v>3.2206199999999998</v>
      </c>
    </row>
    <row r="516" spans="3:209" x14ac:dyDescent="0.25">
      <c r="C516">
        <v>736251.77985532396</v>
      </c>
      <c r="D516">
        <v>287.77985532414903</v>
      </c>
      <c r="E516">
        <v>13.126388888888901</v>
      </c>
      <c r="F516">
        <v>24.941944444444498</v>
      </c>
      <c r="G516">
        <v>767.599999999999</v>
      </c>
      <c r="H516">
        <v>0</v>
      </c>
      <c r="I516">
        <v>409.18</v>
      </c>
      <c r="J516">
        <v>0.109242383726912</v>
      </c>
      <c r="K516">
        <v>1.4085344005767501E-2</v>
      </c>
      <c r="L516">
        <v>6.9857661653504002E-2</v>
      </c>
      <c r="M516">
        <v>0.65827749670487701</v>
      </c>
      <c r="N516">
        <v>6.7124102236673497</v>
      </c>
      <c r="O516">
        <v>-1.1952711874990099E-3</v>
      </c>
      <c r="P516">
        <v>4.2194857776676397E-3</v>
      </c>
      <c r="Q516">
        <v>-7.1406134448302799E-3</v>
      </c>
      <c r="R516">
        <v>0.15465575220660099</v>
      </c>
      <c r="S516">
        <v>0.118262921692909</v>
      </c>
      <c r="T516">
        <v>0.161271276516672</v>
      </c>
      <c r="U516">
        <v>4.6278822713903503E-2</v>
      </c>
      <c r="V516">
        <v>0.172322167881582</v>
      </c>
      <c r="W516">
        <v>1.3725319603877999</v>
      </c>
      <c r="X516">
        <v>0.14350821966302399</v>
      </c>
      <c r="Y516">
        <v>1.14656243683923</v>
      </c>
      <c r="Z516">
        <v>0.30032717346690901</v>
      </c>
      <c r="AA516">
        <v>-6.8879070154755804E-3</v>
      </c>
      <c r="AB516">
        <v>4.5788036628616698E-2</v>
      </c>
      <c r="AC516">
        <v>-1.23220095931026E-2</v>
      </c>
      <c r="AD516" t="s">
        <v>401</v>
      </c>
      <c r="AE516">
        <v>-1.9740055762318E-2</v>
      </c>
      <c r="AF516">
        <v>-1.2978954249016799E-2</v>
      </c>
      <c r="AG516" t="s">
        <v>401</v>
      </c>
      <c r="AH516">
        <v>3.2422934441593297E-2</v>
      </c>
      <c r="AI516">
        <v>6.4210790167774007E-2</v>
      </c>
      <c r="AJ516">
        <v>3.13767064823453E-2</v>
      </c>
      <c r="AK516">
        <v>2.3723083922978501</v>
      </c>
      <c r="AL516">
        <v>3.4142575577378498E-3</v>
      </c>
      <c r="AM516">
        <v>1.45278867989065</v>
      </c>
      <c r="AN516">
        <v>1.07576343996779E-2</v>
      </c>
      <c r="AO516">
        <v>5.5977862155443597E-3</v>
      </c>
      <c r="AP516">
        <v>4.0034567186331402E-2</v>
      </c>
      <c r="AQ516">
        <v>5.1737765801062197E-3</v>
      </c>
      <c r="AR516">
        <v>7.9238617683602703E-3</v>
      </c>
      <c r="AS516">
        <v>2.6616275764729802E-3</v>
      </c>
      <c r="AT516">
        <v>1.8430655836273401E-3</v>
      </c>
      <c r="AU516">
        <v>1.28454817081168E-2</v>
      </c>
      <c r="AV516">
        <v>0.29924232045552701</v>
      </c>
      <c r="AW516">
        <v>0.102884406090454</v>
      </c>
      <c r="AX516">
        <v>1.5275986490928701E-2</v>
      </c>
      <c r="AY516">
        <v>8.0299085660677394E-2</v>
      </c>
      <c r="AZ516">
        <v>0.16807807143710199</v>
      </c>
      <c r="BA516">
        <v>0.112844278965797</v>
      </c>
      <c r="BB516">
        <v>7.5482477844003399E-3</v>
      </c>
      <c r="BC516">
        <v>1.0222949894955701E-3</v>
      </c>
      <c r="BD516">
        <v>-8.5257319761139795E-3</v>
      </c>
      <c r="BE516">
        <v>-1.18466010736114E-2</v>
      </c>
      <c r="BF516">
        <v>5.0535651446481797E-2</v>
      </c>
      <c r="BG516">
        <v>1.8895699710320901E-2</v>
      </c>
      <c r="BH516">
        <v>1.34676847330711E-3</v>
      </c>
      <c r="BI516">
        <v>0.35870883830190298</v>
      </c>
      <c r="BJ516">
        <v>-6.6115201579606897E-3</v>
      </c>
      <c r="BK516">
        <v>1.4794731202755E-2</v>
      </c>
      <c r="BL516">
        <v>3.03583810404616E-2</v>
      </c>
      <c r="BM516">
        <v>1.78701980828039E-3</v>
      </c>
      <c r="BN516">
        <v>-1.083281621922E-2</v>
      </c>
      <c r="BO516">
        <v>3.0369519160403698E-2</v>
      </c>
      <c r="BP516">
        <v>1.9661163391616499E-2</v>
      </c>
      <c r="BQ516">
        <v>5.8015127443010003E-2</v>
      </c>
      <c r="BR516">
        <v>9.7357784298491401E-2</v>
      </c>
      <c r="BS516">
        <v>8.2104426321913705E-3</v>
      </c>
      <c r="BT516">
        <v>0.10901787555442199</v>
      </c>
      <c r="BU516">
        <v>8.66001080682436E-3</v>
      </c>
      <c r="BV516">
        <v>-6.0254182286894097E-3</v>
      </c>
      <c r="BW516">
        <v>0.134127713408978</v>
      </c>
      <c r="BX516">
        <v>-8.5910288924844706E-3</v>
      </c>
      <c r="BY516">
        <v>5.6412427139148997E-3</v>
      </c>
      <c r="BZ516">
        <v>-3.28688793205418E-3</v>
      </c>
      <c r="CA516">
        <v>3.6143668932680199E-4</v>
      </c>
      <c r="CB516">
        <v>5.9908959552458698E-3</v>
      </c>
      <c r="CC516">
        <v>1.58732185862577E-2</v>
      </c>
      <c r="CD516">
        <v>-4.0118151782641501E-3</v>
      </c>
      <c r="CE516" s="1">
        <v>7.8020422849576305E-5</v>
      </c>
      <c r="CF516">
        <v>1.6458677822019201E-2</v>
      </c>
      <c r="CG516">
        <v>4.6352772755239796E-3</v>
      </c>
      <c r="CH516">
        <v>3.8044084103827001E-3</v>
      </c>
      <c r="CI516">
        <v>-1.10260546653965E-2</v>
      </c>
      <c r="CJ516">
        <v>2.0610434966630401E-2</v>
      </c>
      <c r="CK516">
        <v>2.0933487770055301E-2</v>
      </c>
      <c r="CL516">
        <v>2.5594258407381498E-3</v>
      </c>
      <c r="CM516">
        <v>1.8551887965056E-2</v>
      </c>
      <c r="CN516">
        <v>2.8892900167197401E-2</v>
      </c>
      <c r="CO516">
        <v>6.1613397465876997E-3</v>
      </c>
      <c r="CP516">
        <v>6.67282343026563E-3</v>
      </c>
      <c r="CQ516">
        <v>-5.2301514212417903E-3</v>
      </c>
      <c r="CR516">
        <v>-5.75156934742553E-3</v>
      </c>
      <c r="CS516">
        <v>-7.26585528397282E-3</v>
      </c>
      <c r="CT516">
        <v>4.9967284043817201E-2</v>
      </c>
      <c r="CU516">
        <v>2.09838247135451E-2</v>
      </c>
      <c r="CV516">
        <v>3.8601051374634397E-2</v>
      </c>
      <c r="CW516">
        <v>7.5732791295406903E-3</v>
      </c>
      <c r="CX516">
        <v>2.7669485408383298E-3</v>
      </c>
      <c r="CY516" s="1">
        <v>-1.8991845266231302E-5</v>
      </c>
      <c r="CZ516" t="s">
        <v>401</v>
      </c>
      <c r="DA516">
        <v>-1.3054690371315099E-2</v>
      </c>
      <c r="DB516">
        <v>2.0952353461413599E-3</v>
      </c>
      <c r="DC516">
        <v>-2.7875154829556598E-3</v>
      </c>
      <c r="DD516">
        <v>1.3333427725132499E-2</v>
      </c>
      <c r="DE516">
        <v>1.34871920019142E-2</v>
      </c>
      <c r="DF516">
        <v>-7.0610432932522501E-3</v>
      </c>
      <c r="DG516">
        <v>-3.5879258841290599E-3</v>
      </c>
      <c r="DH516">
        <v>7.5329692696524102E-3</v>
      </c>
      <c r="DI516">
        <v>-3.0564011410233599E-3</v>
      </c>
      <c r="DJ516">
        <v>-3.6611312796988502E-3</v>
      </c>
      <c r="DK516">
        <v>8.8038505241541401E-2</v>
      </c>
      <c r="DL516" t="s">
        <v>401</v>
      </c>
      <c r="DM516">
        <v>-9.4585748392223296E-3</v>
      </c>
      <c r="DN516" t="s">
        <v>401</v>
      </c>
      <c r="DO516">
        <v>-9.2070957606778508E-3</v>
      </c>
      <c r="DP516">
        <v>-1.0214390262325501E-3</v>
      </c>
      <c r="DQ516">
        <v>8.1346685461535402E-3</v>
      </c>
      <c r="DR516">
        <v>-1.09346553093848E-2</v>
      </c>
      <c r="DS516">
        <v>-8.5657345122731807E-3</v>
      </c>
      <c r="DT516">
        <v>-3.2179016638792198E-3</v>
      </c>
      <c r="DU516">
        <v>5.7539213130486898E-4</v>
      </c>
      <c r="DV516">
        <v>-6.0454726312464497E-3</v>
      </c>
      <c r="DW516">
        <v>-2.3768862861901399E-2</v>
      </c>
      <c r="DX516">
        <v>-6.5947678277195601E-3</v>
      </c>
      <c r="DY516">
        <v>-7.1929018256131003E-3</v>
      </c>
      <c r="DZ516">
        <v>-5.58240336615272E-4</v>
      </c>
      <c r="EA516">
        <v>-1.3083980306043499E-3</v>
      </c>
      <c r="EB516">
        <v>-2.8831921838304402E-3</v>
      </c>
      <c r="EC516">
        <v>1.17618116464222E-4</v>
      </c>
      <c r="ED516">
        <v>1.23922455079039E-3</v>
      </c>
      <c r="EE516">
        <v>-1.8050189877746599E-2</v>
      </c>
      <c r="EF516">
        <v>-2.35669186221589E-2</v>
      </c>
      <c r="EG516">
        <v>-1.2750078449275301E-2</v>
      </c>
      <c r="EH516">
        <v>-1.08330127104462E-2</v>
      </c>
      <c r="EI516">
        <v>-6.9155394885165797E-4</v>
      </c>
      <c r="EJ516">
        <v>-2.8143974997495098E-4</v>
      </c>
      <c r="EK516">
        <v>1.55853269156626E-2</v>
      </c>
      <c r="EL516">
        <v>-4.2828490912903E-3</v>
      </c>
      <c r="EM516">
        <v>0.37671370262174803</v>
      </c>
      <c r="EN516" t="s">
        <v>401</v>
      </c>
      <c r="EO516" t="s">
        <v>401</v>
      </c>
      <c r="EP516">
        <v>-1.0527899259126601E-3</v>
      </c>
      <c r="EQ516">
        <v>-2.0085828637363E-3</v>
      </c>
      <c r="ER516">
        <v>-5.3541124292934197E-3</v>
      </c>
      <c r="ES516">
        <v>-8.2979203936489505E-3</v>
      </c>
      <c r="ET516">
        <v>-9.2609921517235599E-3</v>
      </c>
      <c r="EU516">
        <v>-6.9879236656425802E-3</v>
      </c>
      <c r="EV516">
        <v>-5.2104326583250499E-3</v>
      </c>
      <c r="EW516" t="s">
        <v>401</v>
      </c>
      <c r="EX516">
        <v>-8.5763670069217996E-3</v>
      </c>
      <c r="EY516" t="s">
        <v>401</v>
      </c>
      <c r="EZ516">
        <v>2.7815493103750802E-4</v>
      </c>
      <c r="FA516">
        <v>-1.9268517440441E-3</v>
      </c>
      <c r="FB516">
        <v>2.82469841974914E-3</v>
      </c>
      <c r="FC516">
        <v>-3.8816079852243899E-3</v>
      </c>
      <c r="FD516" t="s">
        <v>401</v>
      </c>
      <c r="FE516" t="s">
        <v>401</v>
      </c>
      <c r="FF516">
        <v>4.4597139161461101E-3</v>
      </c>
      <c r="FG516">
        <v>-1.26421156838679E-2</v>
      </c>
      <c r="FH516">
        <v>-7.7682929228232002E-3</v>
      </c>
      <c r="FI516" t="s">
        <v>401</v>
      </c>
      <c r="FJ516">
        <v>-5.2045144033632902E-3</v>
      </c>
      <c r="FK516">
        <v>4.0838467918020401E-3</v>
      </c>
      <c r="FL516">
        <v>1.1733380925467499E-3</v>
      </c>
      <c r="FM516">
        <v>-6.3305280279648299E-4</v>
      </c>
      <c r="FN516">
        <v>-4.0373549096021904E-3</v>
      </c>
      <c r="FO516">
        <v>-9.2316154947031503E-3</v>
      </c>
      <c r="FP516" t="s">
        <v>401</v>
      </c>
      <c r="FQ516">
        <v>-2.2236008187941901E-3</v>
      </c>
      <c r="FR516">
        <v>-8.5109142234609109E-3</v>
      </c>
      <c r="FS516">
        <v>-4.0333085525308399E-3</v>
      </c>
      <c r="FT516">
        <v>2.8901502215588699E-4</v>
      </c>
      <c r="FU516">
        <v>-6.7735374714702904E-3</v>
      </c>
      <c r="FV516">
        <v>-1.0685310303436399E-2</v>
      </c>
      <c r="FW516" t="s">
        <v>401</v>
      </c>
      <c r="FX516" t="s">
        <v>401</v>
      </c>
      <c r="FY516" t="s">
        <v>401</v>
      </c>
      <c r="FZ516">
        <v>9.6838080337605201E-4</v>
      </c>
      <c r="GA516" t="s">
        <v>401</v>
      </c>
      <c r="GB516">
        <v>9.1521768828567299E-4</v>
      </c>
      <c r="GC516">
        <v>5.3157725590900597E-3</v>
      </c>
      <c r="GD516">
        <v>-3.88374474928966E-3</v>
      </c>
      <c r="GE516" t="s">
        <v>401</v>
      </c>
      <c r="GF516">
        <v>1444869779.70597</v>
      </c>
      <c r="GG516">
        <v>426.409964286643</v>
      </c>
      <c r="GH516">
        <v>112.358427129988</v>
      </c>
      <c r="GI516">
        <v>1.88710446492127</v>
      </c>
      <c r="GJ516">
        <v>287.77986110000001</v>
      </c>
      <c r="GK516" t="s">
        <v>401</v>
      </c>
      <c r="GL516">
        <v>3.573642</v>
      </c>
      <c r="GM516">
        <v>32.984999999999999</v>
      </c>
      <c r="GN516">
        <v>18.008333333333301</v>
      </c>
      <c r="GO516">
        <v>0</v>
      </c>
      <c r="GP516">
        <v>409.18</v>
      </c>
      <c r="GQ516">
        <v>736251.77985532396</v>
      </c>
      <c r="GR516">
        <v>287.77985532414903</v>
      </c>
      <c r="GS516">
        <v>13.126388888888901</v>
      </c>
      <c r="GT516">
        <v>24.941944444444498</v>
      </c>
      <c r="GU516">
        <v>767.599999999999</v>
      </c>
      <c r="GV516">
        <v>2.91888888888889</v>
      </c>
      <c r="GW516">
        <v>216.01486262332401</v>
      </c>
      <c r="GX516">
        <v>7061.14</v>
      </c>
      <c r="GY516">
        <v>107.617</v>
      </c>
      <c r="GZ516">
        <v>2.4813499999999999</v>
      </c>
      <c r="HA516">
        <v>3.2257500000000001</v>
      </c>
    </row>
    <row r="517" spans="3:209" x14ac:dyDescent="0.25">
      <c r="C517">
        <v>736251.78332754597</v>
      </c>
      <c r="D517">
        <v>287.78332754633902</v>
      </c>
      <c r="E517">
        <v>12.526111111111099</v>
      </c>
      <c r="F517">
        <v>25.9713888888889</v>
      </c>
      <c r="G517">
        <v>767.599999999999</v>
      </c>
      <c r="H517">
        <v>0</v>
      </c>
      <c r="I517">
        <v>409.09833333333302</v>
      </c>
      <c r="J517">
        <v>0.104299416062012</v>
      </c>
      <c r="K517">
        <v>9.7103379990912692E-3</v>
      </c>
      <c r="L517">
        <v>7.0115914637110005E-2</v>
      </c>
      <c r="M517">
        <v>0.64521719938395705</v>
      </c>
      <c r="N517">
        <v>7.0665609125217204</v>
      </c>
      <c r="O517">
        <v>-7.3933030495549603E-3</v>
      </c>
      <c r="P517">
        <v>1.32845744883749E-2</v>
      </c>
      <c r="Q517">
        <v>-1.2553777698921201E-2</v>
      </c>
      <c r="R517">
        <v>0.17814024379627699</v>
      </c>
      <c r="S517">
        <v>0.11456261217524299</v>
      </c>
      <c r="T517">
        <v>0.154807493041107</v>
      </c>
      <c r="U517">
        <v>3.4330817231524098E-2</v>
      </c>
      <c r="V517">
        <v>0.20289243559534301</v>
      </c>
      <c r="W517">
        <v>1.43457099301937</v>
      </c>
      <c r="X517">
        <v>0.137667144065272</v>
      </c>
      <c r="Y517">
        <v>1.21053364626782</v>
      </c>
      <c r="Z517">
        <v>0.281548621833627</v>
      </c>
      <c r="AA517">
        <v>-6.7029432191797597E-3</v>
      </c>
      <c r="AB517">
        <v>4.8175563418165798E-2</v>
      </c>
      <c r="AC517">
        <v>-1.31009894863462E-2</v>
      </c>
      <c r="AD517" t="s">
        <v>401</v>
      </c>
      <c r="AE517">
        <v>-2.8126495486462001E-2</v>
      </c>
      <c r="AF517">
        <v>-6.96820735282783E-3</v>
      </c>
      <c r="AG517">
        <v>-6.2808284423377103E-3</v>
      </c>
      <c r="AH517">
        <v>4.3152800162711502E-2</v>
      </c>
      <c r="AI517">
        <v>6.70035803790308E-2</v>
      </c>
      <c r="AJ517">
        <v>3.19702414168185E-2</v>
      </c>
      <c r="AK517">
        <v>2.4029295460037301</v>
      </c>
      <c r="AL517">
        <v>1.9287149968501801E-3</v>
      </c>
      <c r="AM517">
        <v>1.53312909226234</v>
      </c>
      <c r="AN517">
        <v>1.0196235607434E-2</v>
      </c>
      <c r="AO517">
        <v>1.14312133305249E-2</v>
      </c>
      <c r="AP517">
        <v>4.5587648582387098E-2</v>
      </c>
      <c r="AQ517">
        <v>-2.29542723025007E-4</v>
      </c>
      <c r="AR517">
        <v>1.0078158937276E-2</v>
      </c>
      <c r="AS517">
        <v>-3.2272601743560201E-3</v>
      </c>
      <c r="AT517">
        <v>1.06281394627074E-2</v>
      </c>
      <c r="AU517">
        <v>1.1210054805362E-2</v>
      </c>
      <c r="AV517">
        <v>0.291414603182514</v>
      </c>
      <c r="AW517">
        <v>0.109873257021364</v>
      </c>
      <c r="AX517">
        <v>1.55499827552353E-2</v>
      </c>
      <c r="AY517">
        <v>8.7392948805960505E-2</v>
      </c>
      <c r="AZ517">
        <v>0.16970730063778999</v>
      </c>
      <c r="BA517">
        <v>0.10330762675789899</v>
      </c>
      <c r="BB517">
        <v>8.0551989321015899E-3</v>
      </c>
      <c r="BC517">
        <v>1.2064595119201701E-3</v>
      </c>
      <c r="BD517">
        <v>-1.67819947651089E-3</v>
      </c>
      <c r="BE517">
        <v>-7.9989051308282707E-3</v>
      </c>
      <c r="BF517">
        <v>4.7873451083612503E-2</v>
      </c>
      <c r="BG517">
        <v>1.9184819003704799E-2</v>
      </c>
      <c r="BH517" s="1">
        <v>-3.7127853770517099E-5</v>
      </c>
      <c r="BI517">
        <v>0.38588050943469399</v>
      </c>
      <c r="BJ517">
        <v>-7.6799953193288396E-3</v>
      </c>
      <c r="BK517">
        <v>1.9639695836729299E-2</v>
      </c>
      <c r="BL517">
        <v>3.27964527281275E-2</v>
      </c>
      <c r="BM517">
        <v>2.7088904491908202E-3</v>
      </c>
      <c r="BN517">
        <v>-4.7682026037256303E-3</v>
      </c>
      <c r="BO517">
        <v>2.6738815329404302E-2</v>
      </c>
      <c r="BP517">
        <v>2.2004627018693601E-2</v>
      </c>
      <c r="BQ517">
        <v>5.6243890983726799E-2</v>
      </c>
      <c r="BR517">
        <v>9.5927455430048394E-2</v>
      </c>
      <c r="BS517">
        <v>5.3630273367723802E-3</v>
      </c>
      <c r="BT517">
        <v>0.11524596603472601</v>
      </c>
      <c r="BU517">
        <v>3.73014590313492E-3</v>
      </c>
      <c r="BV517">
        <v>-2.26104281675807E-3</v>
      </c>
      <c r="BW517">
        <v>0.12790489168675501</v>
      </c>
      <c r="BX517">
        <v>-8.3711946689804199E-3</v>
      </c>
      <c r="BY517">
        <v>6.9191995021363603E-3</v>
      </c>
      <c r="BZ517">
        <v>-3.3953569106942401E-3</v>
      </c>
      <c r="CA517" s="1">
        <v>4.1298919958070399E-5</v>
      </c>
      <c r="CB517">
        <v>2.5033860390243599E-3</v>
      </c>
      <c r="CC517">
        <v>1.5708801330272401E-2</v>
      </c>
      <c r="CD517">
        <v>-3.6415804848878601E-3</v>
      </c>
      <c r="CE517">
        <v>1.14605536380454E-4</v>
      </c>
      <c r="CF517">
        <v>1.7441730217277001E-2</v>
      </c>
      <c r="CG517">
        <v>5.8882716401128599E-3</v>
      </c>
      <c r="CH517">
        <v>3.2120227957552401E-3</v>
      </c>
      <c r="CI517">
        <v>-5.9169680690131796E-3</v>
      </c>
      <c r="CJ517">
        <v>2.31324896132858E-2</v>
      </c>
      <c r="CK517">
        <v>2.1923439060593099E-2</v>
      </c>
      <c r="CL517">
        <v>3.83378700091201E-3</v>
      </c>
      <c r="CM517">
        <v>2.0166296076307801E-2</v>
      </c>
      <c r="CN517">
        <v>2.8759300652903001E-2</v>
      </c>
      <c r="CO517">
        <v>5.4606918434918304E-3</v>
      </c>
      <c r="CP517">
        <v>8.2720679410633897E-3</v>
      </c>
      <c r="CQ517">
        <v>1.6645318009486101E-3</v>
      </c>
      <c r="CR517">
        <v>-7.2831914789741803E-3</v>
      </c>
      <c r="CS517">
        <v>-9.1692652972758908E-3</v>
      </c>
      <c r="CT517">
        <v>6.24317947966588E-2</v>
      </c>
      <c r="CU517">
        <v>2.39508728738634E-2</v>
      </c>
      <c r="CV517">
        <v>4.23590410641837E-2</v>
      </c>
      <c r="CW517">
        <v>8.8240111889141704E-3</v>
      </c>
      <c r="CX517">
        <v>3.4702182606230801E-3</v>
      </c>
      <c r="CY517">
        <v>-1.7127296601881399E-3</v>
      </c>
      <c r="CZ517" t="s">
        <v>401</v>
      </c>
      <c r="DA517">
        <v>-1.4536519109218901E-2</v>
      </c>
      <c r="DB517">
        <v>3.22622758290937E-3</v>
      </c>
      <c r="DC517">
        <v>4.2180859967558802E-4</v>
      </c>
      <c r="DD517">
        <v>1.10072591472446E-2</v>
      </c>
      <c r="DE517">
        <v>1.32387481822565E-2</v>
      </c>
      <c r="DF517">
        <v>-3.3129403140712398E-3</v>
      </c>
      <c r="DG517">
        <v>-2.4661414744507398E-4</v>
      </c>
      <c r="DH517">
        <v>1.02712125703585E-2</v>
      </c>
      <c r="DI517">
        <v>-4.8872008749795103E-3</v>
      </c>
      <c r="DJ517">
        <v>-3.6314046977506901E-3</v>
      </c>
      <c r="DK517">
        <v>8.9771594603258897E-2</v>
      </c>
      <c r="DL517">
        <v>-1.6911379018078099E-2</v>
      </c>
      <c r="DM517">
        <v>-5.5124223841579402E-3</v>
      </c>
      <c r="DN517" t="s">
        <v>401</v>
      </c>
      <c r="DO517">
        <v>-3.4791342335549198E-3</v>
      </c>
      <c r="DP517">
        <v>-1.04368734779482E-4</v>
      </c>
      <c r="DQ517">
        <v>1.01305838045416E-2</v>
      </c>
      <c r="DR517">
        <v>-1.22696406645706E-2</v>
      </c>
      <c r="DS517">
        <v>-1.1246725579263201E-2</v>
      </c>
      <c r="DT517">
        <v>-1.16070199238097E-3</v>
      </c>
      <c r="DU517">
        <v>9.7028691223126102E-4</v>
      </c>
      <c r="DV517">
        <v>-6.7242101539238801E-3</v>
      </c>
      <c r="DW517">
        <v>-2.6756936706190199E-2</v>
      </c>
      <c r="DX517">
        <v>-4.1468618092879196E-3</v>
      </c>
      <c r="DY517">
        <v>-7.29429718579789E-3</v>
      </c>
      <c r="DZ517" s="1">
        <v>3.44029024499871E-6</v>
      </c>
      <c r="EA517">
        <v>3.5233569115163501E-4</v>
      </c>
      <c r="EB517">
        <v>-4.9522718080963696E-3</v>
      </c>
      <c r="EC517">
        <v>-7.1273990529030799E-3</v>
      </c>
      <c r="ED517">
        <v>-3.2260573569590002E-3</v>
      </c>
      <c r="EE517">
        <v>-1.33617840342641E-2</v>
      </c>
      <c r="EF517">
        <v>-2.3371977932807798E-2</v>
      </c>
      <c r="EG517">
        <v>-1.5868336393363599E-2</v>
      </c>
      <c r="EH517">
        <v>-1.27648968467119E-2</v>
      </c>
      <c r="EI517">
        <v>-5.5718032362253296E-4</v>
      </c>
      <c r="EJ517">
        <v>-2.12121389274345E-4</v>
      </c>
      <c r="EK517">
        <v>1.69984084825456E-2</v>
      </c>
      <c r="EL517">
        <v>-5.3112948736833204E-3</v>
      </c>
      <c r="EM517">
        <v>0.38075072890450001</v>
      </c>
      <c r="EN517">
        <v>-7.3180265495527697E-3</v>
      </c>
      <c r="EO517" t="s">
        <v>401</v>
      </c>
      <c r="EP517">
        <v>4.5226082142495903E-3</v>
      </c>
      <c r="EQ517">
        <v>-5.4017894352152498E-3</v>
      </c>
      <c r="ER517">
        <v>-3.08198586186796E-3</v>
      </c>
      <c r="ES517">
        <v>-4.5320842921044904E-3</v>
      </c>
      <c r="ET517">
        <v>-8.5058028323870393E-3</v>
      </c>
      <c r="EU517">
        <v>-7.6748375248534102E-3</v>
      </c>
      <c r="EV517">
        <v>-5.4210770018680602E-3</v>
      </c>
      <c r="EW517">
        <v>-1.2392077241400201E-3</v>
      </c>
      <c r="EX517">
        <v>-8.7086887893355405E-3</v>
      </c>
      <c r="EY517">
        <v>-1.0958621380775101E-2</v>
      </c>
      <c r="EZ517">
        <v>4.7434916835272601E-4</v>
      </c>
      <c r="FA517">
        <v>-2.3952073315950699E-3</v>
      </c>
      <c r="FB517">
        <v>1.48390883562025E-3</v>
      </c>
      <c r="FC517">
        <v>-6.6949692646622904E-4</v>
      </c>
      <c r="FD517">
        <v>-7.3865989379059502E-3</v>
      </c>
      <c r="FE517">
        <v>8.5293659656033303E-4</v>
      </c>
      <c r="FF517">
        <v>5.8377308819960397E-3</v>
      </c>
      <c r="FG517">
        <v>-9.8890817903760399E-3</v>
      </c>
      <c r="FH517">
        <v>-5.2542042620709597E-3</v>
      </c>
      <c r="FI517" t="s">
        <v>401</v>
      </c>
      <c r="FJ517">
        <v>-6.9042585610504499E-3</v>
      </c>
      <c r="FK517">
        <v>-8.0967530271048801E-4</v>
      </c>
      <c r="FL517">
        <v>1.6179626556534E-3</v>
      </c>
      <c r="FM517">
        <v>7.1593695172565502E-4</v>
      </c>
      <c r="FN517">
        <v>-1.2700445842594001E-3</v>
      </c>
      <c r="FO517">
        <v>-7.6583756186075196E-3</v>
      </c>
      <c r="FP517">
        <v>2.2282871824359099E-3</v>
      </c>
      <c r="FQ517">
        <v>-2.6846336376400099E-3</v>
      </c>
      <c r="FR517">
        <v>-3.5867420894568399E-3</v>
      </c>
      <c r="FS517">
        <v>-5.3128458330264196E-3</v>
      </c>
      <c r="FT517">
        <v>-4.5479883088600003E-3</v>
      </c>
      <c r="FU517">
        <v>-5.5126869412053499E-3</v>
      </c>
      <c r="FV517">
        <v>-1.42889534556078E-2</v>
      </c>
      <c r="FW517" t="s">
        <v>401</v>
      </c>
      <c r="FX517" t="s">
        <v>401</v>
      </c>
      <c r="FY517">
        <v>3.77523619973817E-3</v>
      </c>
      <c r="FZ517">
        <v>-7.8224191818657596E-4</v>
      </c>
      <c r="GA517" t="s">
        <v>401</v>
      </c>
      <c r="GB517">
        <v>1.13069630534885E-4</v>
      </c>
      <c r="GC517">
        <v>6.8138247673585001E-3</v>
      </c>
      <c r="GD517">
        <v>-4.0172174903210702E-3</v>
      </c>
      <c r="GE517">
        <v>3.8739850949381701E-3</v>
      </c>
      <c r="GF517">
        <v>1444870079.70206</v>
      </c>
      <c r="GG517">
        <v>431.09180753592398</v>
      </c>
      <c r="GH517">
        <v>111.396472809645</v>
      </c>
      <c r="GI517">
        <v>1.88434473520442</v>
      </c>
      <c r="GJ517">
        <v>287.78333333333302</v>
      </c>
      <c r="GK517" t="s">
        <v>401</v>
      </c>
      <c r="GL517">
        <v>3.6551</v>
      </c>
      <c r="GM517">
        <v>30.1875</v>
      </c>
      <c r="GN517">
        <v>18.0027777783333</v>
      </c>
      <c r="GO517">
        <v>0</v>
      </c>
      <c r="GP517">
        <v>409.09833333333302</v>
      </c>
      <c r="GQ517">
        <v>736251.78332754597</v>
      </c>
      <c r="GR517">
        <v>287.78332754633902</v>
      </c>
      <c r="GS517">
        <v>12.526111111111099</v>
      </c>
      <c r="GT517">
        <v>25.9713888888889</v>
      </c>
      <c r="GU517">
        <v>767.599999999999</v>
      </c>
      <c r="GV517">
        <v>2.5511111111111102</v>
      </c>
      <c r="GW517">
        <v>213.84905568294101</v>
      </c>
      <c r="GX517">
        <v>6857.21</v>
      </c>
      <c r="GY517">
        <v>107.34399999999999</v>
      </c>
      <c r="GZ517">
        <v>2.52332</v>
      </c>
      <c r="HA517">
        <v>3.2803200000000001</v>
      </c>
    </row>
    <row r="518" spans="3:209" x14ac:dyDescent="0.25">
      <c r="C518">
        <v>736251.78679976903</v>
      </c>
      <c r="D518">
        <v>287.78679976856802</v>
      </c>
      <c r="E518">
        <v>12.0386111111111</v>
      </c>
      <c r="F518">
        <v>26.730833333333301</v>
      </c>
      <c r="G518">
        <v>767.599999999999</v>
      </c>
      <c r="H518">
        <v>0</v>
      </c>
      <c r="I518">
        <v>408.77166666666699</v>
      </c>
      <c r="J518">
        <v>0.123427489786485</v>
      </c>
      <c r="K518">
        <v>6.7322152725162602E-3</v>
      </c>
      <c r="L518">
        <v>5.4875972738313197E-2</v>
      </c>
      <c r="M518">
        <v>0.65344133995772302</v>
      </c>
      <c r="N518">
        <v>7.5817152220192696</v>
      </c>
      <c r="O518">
        <v>-2.8597402608480202E-3</v>
      </c>
      <c r="P518">
        <v>-1.7149445118308501E-2</v>
      </c>
      <c r="Q518">
        <v>-9.0649067469253906E-3</v>
      </c>
      <c r="R518">
        <v>0.15636564927971899</v>
      </c>
      <c r="S518">
        <v>0.120676195228147</v>
      </c>
      <c r="T518">
        <v>0.183887612364041</v>
      </c>
      <c r="U518">
        <v>2.3266075354103199E-2</v>
      </c>
      <c r="V518">
        <v>0.209101522828989</v>
      </c>
      <c r="W518">
        <v>1.5284045428320501</v>
      </c>
      <c r="X518">
        <v>0.13172287759080001</v>
      </c>
      <c r="Y518">
        <v>1.2329448537034899</v>
      </c>
      <c r="Z518">
        <v>0.30464530469141898</v>
      </c>
      <c r="AA518">
        <v>1.8097340349021E-3</v>
      </c>
      <c r="AB518">
        <v>3.2809377003822998E-2</v>
      </c>
      <c r="AC518">
        <v>-1.28408971227961E-2</v>
      </c>
      <c r="AD518" t="s">
        <v>401</v>
      </c>
      <c r="AE518">
        <v>-2.9233708469112701E-2</v>
      </c>
      <c r="AF518">
        <v>-1.00085459167543E-2</v>
      </c>
      <c r="AG518">
        <v>-1.8658162018170099E-3</v>
      </c>
      <c r="AH518">
        <v>5.4412812570278003E-2</v>
      </c>
      <c r="AI518">
        <v>7.4214988050354605E-2</v>
      </c>
      <c r="AJ518">
        <v>2.8709786056884401E-2</v>
      </c>
      <c r="AK518">
        <v>2.4843487927912999</v>
      </c>
      <c r="AL518">
        <v>5.7063248877717203E-3</v>
      </c>
      <c r="AM518">
        <v>1.6293079073652099</v>
      </c>
      <c r="AN518">
        <v>1.24463982008559E-2</v>
      </c>
      <c r="AO518">
        <v>8.8062254358581005E-3</v>
      </c>
      <c r="AP518">
        <v>4.5284464639573502E-2</v>
      </c>
      <c r="AQ518">
        <v>5.07212614691082E-3</v>
      </c>
      <c r="AR518">
        <v>8.9416875476127904E-3</v>
      </c>
      <c r="AS518">
        <v>-8.1581436120432508E-3</v>
      </c>
      <c r="AT518">
        <v>-1.7897124363714799E-3</v>
      </c>
      <c r="AU518">
        <v>8.8083316089221306E-3</v>
      </c>
      <c r="AV518">
        <v>0.28673814092580102</v>
      </c>
      <c r="AW518">
        <v>0.119993990206409</v>
      </c>
      <c r="AX518">
        <v>1.21195753002578E-2</v>
      </c>
      <c r="AY518">
        <v>8.9882862243599704E-2</v>
      </c>
      <c r="AZ518">
        <v>0.179292806097329</v>
      </c>
      <c r="BA518">
        <v>0.11145174797037299</v>
      </c>
      <c r="BB518">
        <v>5.6231937182802403E-3</v>
      </c>
      <c r="BC518" t="s">
        <v>401</v>
      </c>
      <c r="BD518">
        <v>-2.4856139800481401E-3</v>
      </c>
      <c r="BE518">
        <v>-1.2336064334153799E-2</v>
      </c>
      <c r="BF518">
        <v>5.1793541303512602E-2</v>
      </c>
      <c r="BG518">
        <v>2.1158988464153001E-2</v>
      </c>
      <c r="BH518">
        <v>-2.3401961023214999E-3</v>
      </c>
      <c r="BI518">
        <v>0.41901745747393099</v>
      </c>
      <c r="BJ518">
        <v>-9.5142869673031701E-3</v>
      </c>
      <c r="BK518">
        <v>2.00111386004676E-2</v>
      </c>
      <c r="BL518">
        <v>3.6421286886937597E-2</v>
      </c>
      <c r="BM518">
        <v>-2.7504581581298398E-3</v>
      </c>
      <c r="BN518">
        <v>-7.5872071516882196E-3</v>
      </c>
      <c r="BO518">
        <v>2.7308944691151599E-2</v>
      </c>
      <c r="BP518">
        <v>3.0810153827055198E-2</v>
      </c>
      <c r="BQ518">
        <v>6.3276846334461803E-2</v>
      </c>
      <c r="BR518">
        <v>9.7273293968461197E-2</v>
      </c>
      <c r="BS518">
        <v>4.1942297394204197E-3</v>
      </c>
      <c r="BT518">
        <v>0.12008244163151199</v>
      </c>
      <c r="BU518">
        <v>5.2565687242128499E-3</v>
      </c>
      <c r="BV518">
        <v>6.5426400355748904E-4</v>
      </c>
      <c r="BW518">
        <v>0.138500259888333</v>
      </c>
      <c r="BX518">
        <v>-1.1276231722293801E-2</v>
      </c>
      <c r="BY518">
        <v>8.2416749620817104E-3</v>
      </c>
      <c r="BZ518">
        <v>-6.7180234225920198E-4</v>
      </c>
      <c r="CA518">
        <v>1.3506306861344501E-3</v>
      </c>
      <c r="CB518">
        <v>7.0056082520850603E-3</v>
      </c>
      <c r="CC518">
        <v>1.9928665573432199E-2</v>
      </c>
      <c r="CD518">
        <v>-7.3618984356383903E-3</v>
      </c>
      <c r="CE518">
        <v>8.2423666755719203E-4</v>
      </c>
      <c r="CF518">
        <v>1.9305388639280802E-2</v>
      </c>
      <c r="CG518">
        <v>5.83512763836486E-3</v>
      </c>
      <c r="CH518">
        <v>3.9551261044793104E-3</v>
      </c>
      <c r="CI518">
        <v>-8.9173373452000899E-3</v>
      </c>
      <c r="CJ518">
        <v>2.1687384192182899E-2</v>
      </c>
      <c r="CK518">
        <v>2.1797655160519999E-2</v>
      </c>
      <c r="CL518">
        <v>2.5481975913886098E-3</v>
      </c>
      <c r="CM518">
        <v>1.9009103574436002E-2</v>
      </c>
      <c r="CN518">
        <v>2.6179024599616699E-2</v>
      </c>
      <c r="CO518">
        <v>1.4393589051823599E-2</v>
      </c>
      <c r="CP518">
        <v>9.0812141033636395E-3</v>
      </c>
      <c r="CQ518">
        <v>-2.18353877740817E-3</v>
      </c>
      <c r="CR518">
        <v>-2.1630865316181499E-3</v>
      </c>
      <c r="CS518">
        <v>-6.7429410986900497E-3</v>
      </c>
      <c r="CT518">
        <v>5.2390899331222499E-2</v>
      </c>
      <c r="CU518">
        <v>2.3500596689501399E-2</v>
      </c>
      <c r="CV518">
        <v>5.1174406328212303E-2</v>
      </c>
      <c r="CW518">
        <v>8.6249912045710496E-3</v>
      </c>
      <c r="CX518">
        <v>4.3915876608689201E-3</v>
      </c>
      <c r="CY518">
        <v>-2.06930989800581E-3</v>
      </c>
      <c r="CZ518" t="s">
        <v>401</v>
      </c>
      <c r="DA518">
        <v>-1.6905441026331999E-2</v>
      </c>
      <c r="DB518">
        <v>2.2082883573817502E-3</v>
      </c>
      <c r="DC518">
        <v>2.0979876840586998E-3</v>
      </c>
      <c r="DD518">
        <v>1.3709691086242501E-2</v>
      </c>
      <c r="DE518">
        <v>1.00120192811781E-2</v>
      </c>
      <c r="DF518">
        <v>-9.1086720007233501E-3</v>
      </c>
      <c r="DG518">
        <v>-1.2126704359618999E-3</v>
      </c>
      <c r="DH518">
        <v>1.131717837319E-2</v>
      </c>
      <c r="DI518">
        <v>-3.6329382572039899E-3</v>
      </c>
      <c r="DJ518">
        <v>-5.6541419760653099E-3</v>
      </c>
      <c r="DK518">
        <v>9.5619495858322398E-2</v>
      </c>
      <c r="DL518">
        <v>-1.0376650761302101E-2</v>
      </c>
      <c r="DM518">
        <v>-1.1495406200684401E-3</v>
      </c>
      <c r="DN518" t="s">
        <v>401</v>
      </c>
      <c r="DO518">
        <v>-3.9609885276167302E-3</v>
      </c>
      <c r="DP518">
        <v>-7.2545871387205403E-4</v>
      </c>
      <c r="DQ518">
        <v>1.19869716796039E-2</v>
      </c>
      <c r="DR518">
        <v>-1.4320243560395201E-2</v>
      </c>
      <c r="DS518">
        <v>-7.8876895810715691E-3</v>
      </c>
      <c r="DT518">
        <v>-2.5548537962351999E-3</v>
      </c>
      <c r="DU518" t="s">
        <v>401</v>
      </c>
      <c r="DV518">
        <v>-5.09255399265397E-3</v>
      </c>
      <c r="DW518">
        <v>-2.55118319121964E-2</v>
      </c>
      <c r="DX518">
        <v>-3.26819810228065E-3</v>
      </c>
      <c r="DY518">
        <v>-3.7325570804975102E-3</v>
      </c>
      <c r="DZ518">
        <v>-3.23444173333162E-3</v>
      </c>
      <c r="EA518" s="1">
        <v>8.6777598457695197E-5</v>
      </c>
      <c r="EB518">
        <v>-3.4507447441472E-3</v>
      </c>
      <c r="EC518">
        <v>-1.5508357235591399E-2</v>
      </c>
      <c r="ED518">
        <v>-1.2597986205301901E-2</v>
      </c>
      <c r="EE518">
        <v>-1.09571066165046E-2</v>
      </c>
      <c r="EF518">
        <v>-2.11766986250763E-2</v>
      </c>
      <c r="EG518" t="s">
        <v>401</v>
      </c>
      <c r="EH518">
        <v>-1.42924467144123E-2</v>
      </c>
      <c r="EI518">
        <v>-1.88568424121592E-3</v>
      </c>
      <c r="EJ518">
        <v>-6.10175550316794E-3</v>
      </c>
      <c r="EK518">
        <v>1.8479952963948599E-2</v>
      </c>
      <c r="EL518">
        <v>-8.5267051668305397E-3</v>
      </c>
      <c r="EM518">
        <v>0.399027544777879</v>
      </c>
      <c r="EN518">
        <v>-8.4266093675153895E-3</v>
      </c>
      <c r="EO518" t="s">
        <v>401</v>
      </c>
      <c r="EP518">
        <v>-2.45114357265413E-4</v>
      </c>
      <c r="EQ518">
        <v>-6.7016850140644603E-3</v>
      </c>
      <c r="ER518">
        <v>-3.0982940371288002E-3</v>
      </c>
      <c r="ES518">
        <v>1.72595782212037E-3</v>
      </c>
      <c r="ET518">
        <v>-1.0191242848127099E-2</v>
      </c>
      <c r="EU518">
        <v>-8.3409014541380392E-3</v>
      </c>
      <c r="EV518">
        <v>-5.0820051537101597E-3</v>
      </c>
      <c r="EW518">
        <v>-2.7932712468460201E-3</v>
      </c>
      <c r="EX518">
        <v>-6.23454779767698E-3</v>
      </c>
      <c r="EY518">
        <v>-4.2749920957540202E-3</v>
      </c>
      <c r="EZ518">
        <v>-1.3731962954217701E-3</v>
      </c>
      <c r="FA518">
        <v>-3.4730876439215098E-4</v>
      </c>
      <c r="FB518">
        <v>-5.4531523823467603E-3</v>
      </c>
      <c r="FC518">
        <v>6.2728672135453399E-3</v>
      </c>
      <c r="FD518">
        <v>-4.2120220025414802E-3</v>
      </c>
      <c r="FE518">
        <v>4.13175338504638E-4</v>
      </c>
      <c r="FF518">
        <v>1.0070467798029699E-2</v>
      </c>
      <c r="FG518">
        <v>-7.9435280961844996E-3</v>
      </c>
      <c r="FH518">
        <v>-2.0440282126093401E-3</v>
      </c>
      <c r="FI518" t="s">
        <v>401</v>
      </c>
      <c r="FJ518">
        <v>-6.6151700132034896E-3</v>
      </c>
      <c r="FK518">
        <v>-4.1731304545236901E-3</v>
      </c>
      <c r="FL518">
        <v>-1.5223542125051401E-3</v>
      </c>
      <c r="FM518">
        <v>-3.2744088646087998E-3</v>
      </c>
      <c r="FN518">
        <v>4.5144266048890401E-3</v>
      </c>
      <c r="FO518">
        <v>-2.3086666570147699E-3</v>
      </c>
      <c r="FP518">
        <v>-3.4252188485322599E-3</v>
      </c>
      <c r="FQ518">
        <v>1.06637077602582E-4</v>
      </c>
      <c r="FR518">
        <v>-8.78955657844014E-3</v>
      </c>
      <c r="FS518" t="s">
        <v>401</v>
      </c>
      <c r="FT518">
        <v>-7.7726600125251196E-3</v>
      </c>
      <c r="FU518">
        <v>-5.2212639056750903E-4</v>
      </c>
      <c r="FV518">
        <v>-7.6434995624524498E-3</v>
      </c>
      <c r="FW518" t="s">
        <v>401</v>
      </c>
      <c r="FX518" t="s">
        <v>401</v>
      </c>
      <c r="FY518">
        <v>1.0699752881724899E-3</v>
      </c>
      <c r="FZ518" t="s">
        <v>401</v>
      </c>
      <c r="GA518" t="s">
        <v>401</v>
      </c>
      <c r="GB518" t="s">
        <v>401</v>
      </c>
      <c r="GC518">
        <v>3.8367466929349601E-3</v>
      </c>
      <c r="GD518">
        <v>-2.0051137216908002E-3</v>
      </c>
      <c r="GE518">
        <v>6.1995484324020599E-4</v>
      </c>
      <c r="GF518">
        <v>1444870379.6981499</v>
      </c>
      <c r="GG518">
        <v>434.28736465047399</v>
      </c>
      <c r="GH518">
        <v>110.19053779743599</v>
      </c>
      <c r="GI518">
        <v>1.8830668254795899</v>
      </c>
      <c r="GJ518">
        <v>287.78680555</v>
      </c>
      <c r="GK518">
        <v>1.56612</v>
      </c>
      <c r="GL518" t="s">
        <v>401</v>
      </c>
      <c r="GM518">
        <v>30.291111111666702</v>
      </c>
      <c r="GN518">
        <v>18.0055555566667</v>
      </c>
      <c r="GO518">
        <v>0</v>
      </c>
      <c r="GP518">
        <v>408.77166666666699</v>
      </c>
      <c r="GQ518">
        <v>736251.78679976903</v>
      </c>
      <c r="GR518">
        <v>287.78679976856802</v>
      </c>
      <c r="GS518">
        <v>12.0386111111111</v>
      </c>
      <c r="GT518">
        <v>26.730833333333301</v>
      </c>
      <c r="GU518">
        <v>767.599999999999</v>
      </c>
      <c r="GV518">
        <v>2.7786111111111098</v>
      </c>
      <c r="GW518">
        <v>220.17131143134401</v>
      </c>
      <c r="GX518">
        <v>6534.89</v>
      </c>
      <c r="GY518">
        <v>109.964</v>
      </c>
      <c r="GZ518">
        <v>2.90387</v>
      </c>
      <c r="HA518">
        <v>3.7750300000000001</v>
      </c>
    </row>
    <row r="519" spans="3:209" x14ac:dyDescent="0.25">
      <c r="C519">
        <v>736251.79027199105</v>
      </c>
      <c r="D519">
        <v>287.79027199079701</v>
      </c>
      <c r="E519">
        <v>11.8472222222222</v>
      </c>
      <c r="F519">
        <v>27.099722222222201</v>
      </c>
      <c r="G519">
        <v>767.60083333333296</v>
      </c>
      <c r="H519">
        <v>0</v>
      </c>
      <c r="I519">
        <v>408.60833333333301</v>
      </c>
      <c r="J519">
        <v>0.11481763857828101</v>
      </c>
      <c r="K519">
        <v>2.7918135133517298E-3</v>
      </c>
      <c r="L519">
        <v>4.4757899484221202E-2</v>
      </c>
      <c r="M519">
        <v>0.66170113124999297</v>
      </c>
      <c r="N519">
        <v>7.5710698327707702</v>
      </c>
      <c r="O519">
        <v>-3.7292038723479898E-3</v>
      </c>
      <c r="P519">
        <v>-2.77927341951829E-3</v>
      </c>
      <c r="Q519">
        <v>-1.4343471422930699E-2</v>
      </c>
      <c r="R519">
        <v>0.16175145681457001</v>
      </c>
      <c r="S519">
        <v>0.12321274714599401</v>
      </c>
      <c r="T519">
        <v>0.19751594657802701</v>
      </c>
      <c r="U519">
        <v>2.9858826323013701E-2</v>
      </c>
      <c r="V519">
        <v>0.24465330822474099</v>
      </c>
      <c r="W519">
        <v>1.52103681069732</v>
      </c>
      <c r="X519">
        <v>0.145152875312345</v>
      </c>
      <c r="Y519">
        <v>1.2676040533941</v>
      </c>
      <c r="Z519">
        <v>0.31271827760385201</v>
      </c>
      <c r="AA519">
        <v>4.4573856294760199E-4</v>
      </c>
      <c r="AB519">
        <v>3.8686387548521897E-2</v>
      </c>
      <c r="AC519">
        <v>-1.5091103432670699E-2</v>
      </c>
      <c r="AD519" t="s">
        <v>401</v>
      </c>
      <c r="AE519">
        <v>-2.9155245218871698E-2</v>
      </c>
      <c r="AF519">
        <v>-1.3421698452014999E-2</v>
      </c>
      <c r="AG519">
        <v>8.7971724815914306E-3</v>
      </c>
      <c r="AH519">
        <v>5.6810487258438701E-2</v>
      </c>
      <c r="AI519">
        <v>8.0467899532467704E-2</v>
      </c>
      <c r="AJ519">
        <v>3.4603784410275701E-2</v>
      </c>
      <c r="AK519">
        <v>2.45884048256712</v>
      </c>
      <c r="AL519">
        <v>3.5037971529522601E-3</v>
      </c>
      <c r="AM519">
        <v>1.6352936150097499</v>
      </c>
      <c r="AN519">
        <v>8.9989416480480196E-3</v>
      </c>
      <c r="AO519">
        <v>1.16757601081528E-2</v>
      </c>
      <c r="AP519">
        <v>3.5186409396755103E-2</v>
      </c>
      <c r="AQ519">
        <v>-1.50553271381103E-3</v>
      </c>
      <c r="AR519">
        <v>8.9847656441351693E-3</v>
      </c>
      <c r="AS519">
        <v>-1.0301161994098499E-2</v>
      </c>
      <c r="AT519">
        <v>-1.437366580772E-3</v>
      </c>
      <c r="AU519">
        <v>7.8192239811927401E-3</v>
      </c>
      <c r="AV519">
        <v>0.28235843587823301</v>
      </c>
      <c r="AW519">
        <v>0.12581950081195001</v>
      </c>
      <c r="AX519">
        <v>1.8919101073279199E-2</v>
      </c>
      <c r="AY519">
        <v>9.2652747434146698E-2</v>
      </c>
      <c r="AZ519">
        <v>0.18337760905766201</v>
      </c>
      <c r="BA519">
        <v>0.11433857561859199</v>
      </c>
      <c r="BB519">
        <v>4.8305551522404696E-3</v>
      </c>
      <c r="BC519" t="s">
        <v>401</v>
      </c>
      <c r="BD519">
        <v>3.3274644720608301E-3</v>
      </c>
      <c r="BE519">
        <v>-1.3161199859946401E-2</v>
      </c>
      <c r="BF519">
        <v>5.2592198955627202E-2</v>
      </c>
      <c r="BG519">
        <v>1.7847575974503E-2</v>
      </c>
      <c r="BH519">
        <v>-2.2095999042964498E-3</v>
      </c>
      <c r="BI519">
        <v>0.40089425463519002</v>
      </c>
      <c r="BJ519">
        <v>-9.1068404747689097E-3</v>
      </c>
      <c r="BK519">
        <v>2.2852343241161199E-2</v>
      </c>
      <c r="BL519">
        <v>3.6156308695959899E-2</v>
      </c>
      <c r="BM519">
        <v>-3.60488386872487E-3</v>
      </c>
      <c r="BN519">
        <v>-4.4911056556746097E-3</v>
      </c>
      <c r="BO519">
        <v>2.4653743280397301E-2</v>
      </c>
      <c r="BP519">
        <v>2.3075560410368099E-2</v>
      </c>
      <c r="BQ519">
        <v>6.6630659720264093E-2</v>
      </c>
      <c r="BR519">
        <v>8.9515226737379605E-2</v>
      </c>
      <c r="BS519">
        <v>6.6873395956090903E-3</v>
      </c>
      <c r="BT519">
        <v>0.11546605338769</v>
      </c>
      <c r="BU519">
        <v>6.7639725018442398E-3</v>
      </c>
      <c r="BV519">
        <v>-6.1076441882344E-3</v>
      </c>
      <c r="BW519">
        <v>0.12648522649994101</v>
      </c>
      <c r="BX519">
        <v>-1.2046171545305E-2</v>
      </c>
      <c r="BY519">
        <v>4.5575535853410402E-3</v>
      </c>
      <c r="BZ519">
        <v>-1.1921707070245899E-3</v>
      </c>
      <c r="CA519">
        <v>5.7952433159220102E-3</v>
      </c>
      <c r="CB519">
        <v>5.2683314788606501E-3</v>
      </c>
      <c r="CC519">
        <v>1.7944023920653199E-2</v>
      </c>
      <c r="CD519">
        <v>-7.5047676138172304E-3</v>
      </c>
      <c r="CE519">
        <v>9.8221942095703691E-4</v>
      </c>
      <c r="CF519">
        <v>1.86889216970085E-2</v>
      </c>
      <c r="CG519">
        <v>5.8962876170971599E-3</v>
      </c>
      <c r="CH519">
        <v>-1.49713795165071E-3</v>
      </c>
      <c r="CI519">
        <v>-7.5702265391760903E-3</v>
      </c>
      <c r="CJ519">
        <v>2.28400625568616E-2</v>
      </c>
      <c r="CK519">
        <v>2.15336287177634E-2</v>
      </c>
      <c r="CL519">
        <v>3.7353964498468501E-3</v>
      </c>
      <c r="CM519">
        <v>1.80854791691939E-2</v>
      </c>
      <c r="CN519">
        <v>2.7601804936314402E-2</v>
      </c>
      <c r="CO519">
        <v>1.55013365700992E-2</v>
      </c>
      <c r="CP519">
        <v>1.04824005242471E-2</v>
      </c>
      <c r="CQ519">
        <v>-4.0503357947725598E-3</v>
      </c>
      <c r="CR519">
        <v>-5.6433864454770799E-3</v>
      </c>
      <c r="CS519">
        <v>-4.4084142128006003E-3</v>
      </c>
      <c r="CT519">
        <v>5.6323377614237599E-2</v>
      </c>
      <c r="CU519">
        <v>2.3347485857963399E-2</v>
      </c>
      <c r="CV519">
        <v>5.0837007335913398E-2</v>
      </c>
      <c r="CW519">
        <v>9.0953462397721507E-3</v>
      </c>
      <c r="CX519">
        <v>5.8686076603762603E-3</v>
      </c>
      <c r="CY519">
        <v>-3.0703420063760501E-3</v>
      </c>
      <c r="CZ519" t="s">
        <v>401</v>
      </c>
      <c r="DA519">
        <v>-1.38221868656156E-2</v>
      </c>
      <c r="DB519">
        <v>2.93967164547152E-3</v>
      </c>
      <c r="DC519">
        <v>2.2004328083077098E-3</v>
      </c>
      <c r="DD519">
        <v>1.5372562463058299E-2</v>
      </c>
      <c r="DE519">
        <v>1.05696985455248E-2</v>
      </c>
      <c r="DF519">
        <v>-9.3067727970232404E-3</v>
      </c>
      <c r="DG519">
        <v>1.9876349948286598E-3</v>
      </c>
      <c r="DH519">
        <v>1.0387247189185499E-2</v>
      </c>
      <c r="DI519">
        <v>-2.2120558864168402E-3</v>
      </c>
      <c r="DJ519">
        <v>-5.34274540260347E-3</v>
      </c>
      <c r="DK519">
        <v>9.54358718126532E-2</v>
      </c>
      <c r="DL519">
        <v>-7.5489371098335801E-3</v>
      </c>
      <c r="DM519">
        <v>-2.9048036596041899E-3</v>
      </c>
      <c r="DN519" t="s">
        <v>401</v>
      </c>
      <c r="DO519">
        <v>-6.8295955685965396E-3</v>
      </c>
      <c r="DP519">
        <v>-4.3287110644135002E-4</v>
      </c>
      <c r="DQ519">
        <v>1.33726758797222E-2</v>
      </c>
      <c r="DR519">
        <v>-1.17209384023169E-2</v>
      </c>
      <c r="DS519">
        <v>-1.29416768222498E-2</v>
      </c>
      <c r="DT519">
        <v>-8.8098570209868402E-4</v>
      </c>
      <c r="DU519" t="s">
        <v>401</v>
      </c>
      <c r="DV519">
        <v>-7.0046271244986798E-3</v>
      </c>
      <c r="DW519">
        <v>-1.7775661348047801E-2</v>
      </c>
      <c r="DX519">
        <v>-2.43119038964672E-3</v>
      </c>
      <c r="DY519">
        <v>-4.7259356386840298E-3</v>
      </c>
      <c r="DZ519">
        <v>-3.8456260539430501E-3</v>
      </c>
      <c r="EA519">
        <v>1.15470989011167E-3</v>
      </c>
      <c r="EB519">
        <v>-5.9787423570266604E-3</v>
      </c>
      <c r="EC519">
        <v>-1.8360726229571099E-2</v>
      </c>
      <c r="ED519">
        <v>-6.49678640825474E-3</v>
      </c>
      <c r="EE519">
        <v>-8.5929236179288805E-3</v>
      </c>
      <c r="EF519">
        <v>-2.20773605417761E-2</v>
      </c>
      <c r="EG519" t="s">
        <v>401</v>
      </c>
      <c r="EH519">
        <v>-7.6905624023954396E-3</v>
      </c>
      <c r="EI519">
        <v>-1.8599353105576799E-3</v>
      </c>
      <c r="EJ519">
        <v>-8.8148683272092805E-3</v>
      </c>
      <c r="EK519">
        <v>1.6195769166408899E-2</v>
      </c>
      <c r="EL519">
        <v>-9.71242554514299E-3</v>
      </c>
      <c r="EM519">
        <v>0.39098218670018398</v>
      </c>
      <c r="EN519">
        <v>-8.57071219994026E-3</v>
      </c>
      <c r="EO519" t="s">
        <v>401</v>
      </c>
      <c r="EP519">
        <v>3.0733246481782599E-3</v>
      </c>
      <c r="EQ519">
        <v>-1.0402516644730299E-2</v>
      </c>
      <c r="ER519">
        <v>-1.26022793678453E-3</v>
      </c>
      <c r="ES519">
        <v>6.3164235486160899E-3</v>
      </c>
      <c r="ET519">
        <v>-9.4650654814805307E-3</v>
      </c>
      <c r="EU519">
        <v>-8.7407824410229203E-3</v>
      </c>
      <c r="EV519">
        <v>-4.7979657319051003E-3</v>
      </c>
      <c r="EW519">
        <v>-6.5119160430424398E-3</v>
      </c>
      <c r="EX519">
        <v>-1.5301347465407E-4</v>
      </c>
      <c r="EY519">
        <v>-7.5897106532701302E-3</v>
      </c>
      <c r="EZ519">
        <v>-1.4093217573644501E-3</v>
      </c>
      <c r="FA519" s="1">
        <v>3.1087013089135403E-5</v>
      </c>
      <c r="FB519">
        <v>-4.1785087904163496E-3</v>
      </c>
      <c r="FC519">
        <v>4.3894457550176704E-3</v>
      </c>
      <c r="FD519">
        <v>-4.3543340231091002E-3</v>
      </c>
      <c r="FE519" s="1">
        <v>-2.3272861002081898E-6</v>
      </c>
      <c r="FF519">
        <v>8.18791582106289E-3</v>
      </c>
      <c r="FG519">
        <v>-3.9848902974459997E-3</v>
      </c>
      <c r="FH519">
        <v>2.8037165278054199E-4</v>
      </c>
      <c r="FI519" t="s">
        <v>401</v>
      </c>
      <c r="FJ519">
        <v>-7.78935821226569E-3</v>
      </c>
      <c r="FK519">
        <v>-7.30493310418775E-3</v>
      </c>
      <c r="FL519">
        <v>-1.1168073044726999E-3</v>
      </c>
      <c r="FM519">
        <v>-2.4014893910377301E-3</v>
      </c>
      <c r="FN519">
        <v>8.9763890779406396E-3</v>
      </c>
      <c r="FO519">
        <v>-4.7860351093028802E-3</v>
      </c>
      <c r="FP519">
        <v>2.2604789176866899E-3</v>
      </c>
      <c r="FQ519">
        <v>-3.5379580894270201E-4</v>
      </c>
      <c r="FR519">
        <v>-7.1343394783112499E-3</v>
      </c>
      <c r="FS519" t="s">
        <v>401</v>
      </c>
      <c r="FT519">
        <v>-8.3534905007619405E-3</v>
      </c>
      <c r="FU519">
        <v>-9.4569565204512404E-4</v>
      </c>
      <c r="FV519">
        <v>-6.23593225740641E-3</v>
      </c>
      <c r="FW519" t="s">
        <v>401</v>
      </c>
      <c r="FX519" t="s">
        <v>401</v>
      </c>
      <c r="FY519">
        <v>1.6272267756138499E-3</v>
      </c>
      <c r="FZ519" t="s">
        <v>401</v>
      </c>
      <c r="GA519" t="s">
        <v>401</v>
      </c>
      <c r="GB519" t="s">
        <v>401</v>
      </c>
      <c r="GC519">
        <v>5.7290829919928203E-3</v>
      </c>
      <c r="GD519">
        <v>-1.5081408310493999E-3</v>
      </c>
      <c r="GE519">
        <v>-4.2029548227172598E-3</v>
      </c>
      <c r="GF519">
        <v>1444870679.6942301</v>
      </c>
      <c r="GG519">
        <v>431.69324433053998</v>
      </c>
      <c r="GH519">
        <v>111.67878585258499</v>
      </c>
      <c r="GI519">
        <v>1.8854606846898501</v>
      </c>
      <c r="GJ519">
        <v>287.79027778333301</v>
      </c>
      <c r="GK519">
        <v>1.5868899999999999</v>
      </c>
      <c r="GL519" t="s">
        <v>401</v>
      </c>
      <c r="GM519">
        <v>32.5702777766667</v>
      </c>
      <c r="GN519">
        <v>18.008333335</v>
      </c>
      <c r="GO519">
        <v>0</v>
      </c>
      <c r="GP519">
        <v>408.60833333333301</v>
      </c>
      <c r="GQ519">
        <v>736251.79027199105</v>
      </c>
      <c r="GR519">
        <v>287.79027199079701</v>
      </c>
      <c r="GS519">
        <v>11.8472222222222</v>
      </c>
      <c r="GT519">
        <v>27.099722222222201</v>
      </c>
      <c r="GU519">
        <v>767.60083333333296</v>
      </c>
      <c r="GV519">
        <v>3.1697222222222199</v>
      </c>
      <c r="GW519">
        <v>225.633562960853</v>
      </c>
      <c r="GX519">
        <v>6294.4</v>
      </c>
      <c r="GY519">
        <v>107.389</v>
      </c>
      <c r="GZ519">
        <v>2.7077100000000001</v>
      </c>
      <c r="HA519">
        <v>3.5200200000000001</v>
      </c>
    </row>
    <row r="520" spans="3:209" x14ac:dyDescent="0.25">
      <c r="C520">
        <v>736251.79374421295</v>
      </c>
      <c r="D520">
        <v>287.79374421298701</v>
      </c>
      <c r="E520">
        <v>11.6813888888889</v>
      </c>
      <c r="F520">
        <v>27.4163888888889</v>
      </c>
      <c r="G520">
        <v>767.65583333333302</v>
      </c>
      <c r="H520">
        <v>22.5</v>
      </c>
      <c r="I520">
        <v>482.42166666666702</v>
      </c>
      <c r="J520">
        <v>7.7422873839092299E-2</v>
      </c>
      <c r="K520">
        <v>5.21802148590791E-3</v>
      </c>
      <c r="L520">
        <v>5.6410852165971699E-2</v>
      </c>
      <c r="M520">
        <v>0.55249636146636605</v>
      </c>
      <c r="N520">
        <v>4.6908642761150698</v>
      </c>
      <c r="O520">
        <v>-2.0454423283470101E-2</v>
      </c>
      <c r="P520">
        <v>-1.3820602650638201E-2</v>
      </c>
      <c r="Q520">
        <v>-7.6344905122542703E-4</v>
      </c>
      <c r="R520">
        <v>9.5829857815765307E-2</v>
      </c>
      <c r="S520">
        <v>0.120530515272826</v>
      </c>
      <c r="T520">
        <v>0.107336887209174</v>
      </c>
      <c r="U520">
        <v>3.9065888180578101E-2</v>
      </c>
      <c r="V520">
        <v>0.17749704702281899</v>
      </c>
      <c r="W520">
        <v>0.80003540599468403</v>
      </c>
      <c r="X520">
        <v>0.11431000453422301</v>
      </c>
      <c r="Y520">
        <v>0.76656050458014802</v>
      </c>
      <c r="Z520">
        <v>0.15508946773347501</v>
      </c>
      <c r="AA520">
        <v>-5.0627189403263002E-3</v>
      </c>
      <c r="AB520">
        <v>4.2167282322405499E-2</v>
      </c>
      <c r="AC520">
        <v>-1.05661812894938E-2</v>
      </c>
      <c r="AD520" t="s">
        <v>401</v>
      </c>
      <c r="AE520">
        <v>-3.1534990639202697E-2</v>
      </c>
      <c r="AF520">
        <v>-1.0361417231759399E-2</v>
      </c>
      <c r="AG520">
        <v>-9.9548178200807493E-4</v>
      </c>
      <c r="AH520">
        <v>2.0850320334938601E-3</v>
      </c>
      <c r="AI520">
        <v>5.6039744489212499E-2</v>
      </c>
      <c r="AJ520">
        <v>2.52055213196965E-2</v>
      </c>
      <c r="AK520">
        <v>2.0577728972726201</v>
      </c>
      <c r="AL520">
        <v>9.8568229680253295E-3</v>
      </c>
      <c r="AM520">
        <v>1.14157853258488</v>
      </c>
      <c r="AN520">
        <v>1.23469503855637E-2</v>
      </c>
      <c r="AO520">
        <v>7.4163700352447796E-3</v>
      </c>
      <c r="AP520">
        <v>2.2506527841467099E-2</v>
      </c>
      <c r="AQ520">
        <v>-3.3026817739623699E-3</v>
      </c>
      <c r="AR520">
        <v>1.87330053453296E-3</v>
      </c>
      <c r="AS520">
        <v>6.0336346859849498E-3</v>
      </c>
      <c r="AT520">
        <v>-8.5326097967907098E-3</v>
      </c>
      <c r="AU520">
        <v>9.7301120455066496E-3</v>
      </c>
      <c r="AV520">
        <v>0.14488351130413901</v>
      </c>
      <c r="AW520">
        <v>6.5480440016636804E-2</v>
      </c>
      <c r="AX520">
        <v>1.19338520251336E-2</v>
      </c>
      <c r="AY520">
        <v>7.1709064679840603E-2</v>
      </c>
      <c r="AZ520">
        <v>0.14852406541426599</v>
      </c>
      <c r="BA520">
        <v>8.4913993808763896E-2</v>
      </c>
      <c r="BB520">
        <v>6.8205118410397904E-3</v>
      </c>
      <c r="BC520">
        <v>5.42015423908516E-4</v>
      </c>
      <c r="BD520">
        <v>-5.2995431966632199E-3</v>
      </c>
      <c r="BE520">
        <v>-1.0171095654363299E-2</v>
      </c>
      <c r="BF520">
        <v>3.8319760783898503E-2</v>
      </c>
      <c r="BG520">
        <v>1.74159426061328E-2</v>
      </c>
      <c r="BH520">
        <v>-3.48796584423982E-3</v>
      </c>
      <c r="BI520">
        <v>0.15353901549683199</v>
      </c>
      <c r="BJ520">
        <v>-9.4430937985519603E-3</v>
      </c>
      <c r="BK520">
        <v>1.0161947836136401E-2</v>
      </c>
      <c r="BL520">
        <v>7.9978803434071401E-3</v>
      </c>
      <c r="BM520">
        <v>-3.0307696420901098E-3</v>
      </c>
      <c r="BN520">
        <v>-4.1535697237460303E-3</v>
      </c>
      <c r="BO520">
        <v>2.0863143626271501E-2</v>
      </c>
      <c r="BP520">
        <v>1.0822969091458801E-2</v>
      </c>
      <c r="BQ520">
        <v>3.7574951578592301E-2</v>
      </c>
      <c r="BR520">
        <v>6.4931272944677806E-2</v>
      </c>
      <c r="BS520">
        <v>2.7299142295637499E-3</v>
      </c>
      <c r="BT520">
        <v>3.5596822329792797E-2</v>
      </c>
      <c r="BU520">
        <v>1.8068122612641901E-3</v>
      </c>
      <c r="BV520">
        <v>-8.38998010884664E-3</v>
      </c>
      <c r="BW520">
        <v>9.2299840803520994E-2</v>
      </c>
      <c r="BX520">
        <v>-6.4805112136400904E-3</v>
      </c>
      <c r="BY520" s="1">
        <v>-3.3820316567879398E-5</v>
      </c>
      <c r="BZ520">
        <v>-4.0026938653319596E-3</v>
      </c>
      <c r="CA520">
        <v>2.5197230639352002E-3</v>
      </c>
      <c r="CB520">
        <v>-5.1915832866094105E-4</v>
      </c>
      <c r="CC520">
        <v>3.3577257922973898E-3</v>
      </c>
      <c r="CD520">
        <v>-9.4763531108790905E-3</v>
      </c>
      <c r="CE520">
        <v>9.7172007975907004E-4</v>
      </c>
      <c r="CF520">
        <v>7.8137560606093403E-3</v>
      </c>
      <c r="CG520">
        <v>2.63516926231146E-3</v>
      </c>
      <c r="CH520">
        <v>-2.0848571076422101E-3</v>
      </c>
      <c r="CI520">
        <v>-1.02108856976848E-2</v>
      </c>
      <c r="CJ520">
        <v>2.3332203568425899E-2</v>
      </c>
      <c r="CK520">
        <v>1.36155275836853E-2</v>
      </c>
      <c r="CL520">
        <v>-2.9150825863219799E-3</v>
      </c>
      <c r="CM520">
        <v>2.3897095335452399E-2</v>
      </c>
      <c r="CN520">
        <v>1.9439017226342899E-2</v>
      </c>
      <c r="CO520">
        <v>-1.800971093531E-3</v>
      </c>
      <c r="CP520">
        <v>-4.9260773460977399E-4</v>
      </c>
      <c r="CQ520">
        <v>-5.8581653069630802E-3</v>
      </c>
      <c r="CR520">
        <v>-1.1783822321254399E-2</v>
      </c>
      <c r="CS520">
        <v>-2.2687854104693301E-3</v>
      </c>
      <c r="CT520">
        <v>6.6570612428505996E-2</v>
      </c>
      <c r="CU520">
        <v>1.39356513022845E-2</v>
      </c>
      <c r="CV520">
        <v>3.3901542082606498E-2</v>
      </c>
      <c r="CW520">
        <v>4.6760618501452697E-3</v>
      </c>
      <c r="CX520">
        <v>1.5082062419933099E-3</v>
      </c>
      <c r="CY520">
        <v>-4.9889526146716396E-3</v>
      </c>
      <c r="CZ520" t="s">
        <v>401</v>
      </c>
      <c r="DA520">
        <v>-1.1289883344618201E-2</v>
      </c>
      <c r="DB520">
        <v>-1.6221459470965499E-4</v>
      </c>
      <c r="DC520">
        <v>-6.85758668808559E-3</v>
      </c>
      <c r="DD520">
        <v>1.15327008695868E-2</v>
      </c>
      <c r="DE520">
        <v>9.8820134002556292E-3</v>
      </c>
      <c r="DF520">
        <v>-1.2099788728283E-2</v>
      </c>
      <c r="DG520">
        <v>-2.9443359461270801E-3</v>
      </c>
      <c r="DH520">
        <v>8.0507577270307502E-3</v>
      </c>
      <c r="DI520">
        <v>-3.8416108467380201E-3</v>
      </c>
      <c r="DJ520">
        <v>-1.31648580022996E-3</v>
      </c>
      <c r="DK520">
        <v>2.1784519392928098E-2</v>
      </c>
      <c r="DL520">
        <v>-1.1565075596460901E-2</v>
      </c>
      <c r="DM520">
        <v>-1.07682347327602E-2</v>
      </c>
      <c r="DN520" t="s">
        <v>401</v>
      </c>
      <c r="DO520">
        <v>-6.1936589489595796E-3</v>
      </c>
      <c r="DP520">
        <v>-1.6125804634939699E-3</v>
      </c>
      <c r="DQ520">
        <v>8.4632145667923805E-3</v>
      </c>
      <c r="DR520">
        <v>-1.18588462045965E-2</v>
      </c>
      <c r="DS520">
        <v>-1.1371245239096999E-2</v>
      </c>
      <c r="DT520">
        <v>-7.8221978772545497E-3</v>
      </c>
      <c r="DU520" t="s">
        <v>401</v>
      </c>
      <c r="DV520">
        <v>-1.1702891842965401E-2</v>
      </c>
      <c r="DW520">
        <v>-2.96183649467761E-2</v>
      </c>
      <c r="DX520">
        <v>-1.01742727930189E-2</v>
      </c>
      <c r="DY520">
        <v>-4.7817238265903204E-3</v>
      </c>
      <c r="DZ520">
        <v>-1.36162207200095E-3</v>
      </c>
      <c r="EA520">
        <v>-1.9955668100738498E-3</v>
      </c>
      <c r="EB520" t="s">
        <v>401</v>
      </c>
      <c r="EC520">
        <v>-8.9128433659606005E-3</v>
      </c>
      <c r="ED520">
        <v>-8.2967366777870599E-3</v>
      </c>
      <c r="EE520">
        <v>-2.1295695165429101E-2</v>
      </c>
      <c r="EF520">
        <v>-1.80968545316821E-2</v>
      </c>
      <c r="EG520" t="s">
        <v>401</v>
      </c>
      <c r="EH520">
        <v>-1.10225363763827E-2</v>
      </c>
      <c r="EI520">
        <v>-3.2104747544445E-3</v>
      </c>
      <c r="EJ520" t="s">
        <v>401</v>
      </c>
      <c r="EK520">
        <v>3.08999196646959E-3</v>
      </c>
      <c r="EL520">
        <v>-9.0004339813450594E-3</v>
      </c>
      <c r="EM520">
        <v>0.145821566383602</v>
      </c>
      <c r="EN520">
        <v>-8.4347581904811002E-3</v>
      </c>
      <c r="EO520" t="s">
        <v>401</v>
      </c>
      <c r="EP520">
        <v>-8.0307026224786602E-4</v>
      </c>
      <c r="EQ520" t="s">
        <v>401</v>
      </c>
      <c r="ER520">
        <v>-9.0363592618842199E-3</v>
      </c>
      <c r="ES520">
        <v>-1.32697158995872E-2</v>
      </c>
      <c r="ET520">
        <v>-8.6507644487678406E-3</v>
      </c>
      <c r="EU520">
        <v>-8.1578869318539408E-3</v>
      </c>
      <c r="EV520">
        <v>-5.3088478932174403E-3</v>
      </c>
      <c r="EW520">
        <v>-1.2054306942893001E-2</v>
      </c>
      <c r="EX520">
        <v>-6.2463714663137703E-3</v>
      </c>
      <c r="EY520">
        <v>-4.3101616986521603E-3</v>
      </c>
      <c r="EZ520" t="s">
        <v>401</v>
      </c>
      <c r="FA520">
        <v>-5.7564537966157204E-3</v>
      </c>
      <c r="FB520">
        <v>-6.7941707243384403E-3</v>
      </c>
      <c r="FC520">
        <v>-8.4039849935636497E-4</v>
      </c>
      <c r="FD520" t="s">
        <v>401</v>
      </c>
      <c r="FE520" s="1">
        <v>7.8027323528900803E-5</v>
      </c>
      <c r="FF520">
        <v>-3.6776437649723701E-3</v>
      </c>
      <c r="FG520">
        <v>-1.4747315816219599E-2</v>
      </c>
      <c r="FH520">
        <v>-5.2107839965974401E-3</v>
      </c>
      <c r="FI520">
        <v>-1.0855081294261699E-2</v>
      </c>
      <c r="FJ520">
        <v>-1.19716689022356E-2</v>
      </c>
      <c r="FK520">
        <v>-9.3090943795435404E-4</v>
      </c>
      <c r="FL520">
        <v>-2.7190749078479701E-3</v>
      </c>
      <c r="FM520">
        <v>3.2846277666661598E-3</v>
      </c>
      <c r="FN520">
        <v>-5.66010710988316E-3</v>
      </c>
      <c r="FO520">
        <v>-9.5880391123806495E-3</v>
      </c>
      <c r="FP520" t="s">
        <v>401</v>
      </c>
      <c r="FQ520">
        <v>-4.0724810061705504E-3</v>
      </c>
      <c r="FR520" t="s">
        <v>401</v>
      </c>
      <c r="FS520" t="s">
        <v>401</v>
      </c>
      <c r="FT520" t="s">
        <v>401</v>
      </c>
      <c r="FU520">
        <v>-4.7505534194290603E-3</v>
      </c>
      <c r="FV520" t="s">
        <v>401</v>
      </c>
      <c r="FW520" t="s">
        <v>401</v>
      </c>
      <c r="FX520">
        <v>-7.1594147942541601E-3</v>
      </c>
      <c r="FY520">
        <v>-2.5920808911373099E-3</v>
      </c>
      <c r="FZ520" t="s">
        <v>401</v>
      </c>
      <c r="GA520">
        <v>-2.3754008818996902E-3</v>
      </c>
      <c r="GB520">
        <v>3.28248107082643E-4</v>
      </c>
      <c r="GC520">
        <v>-1.31751752996204E-3</v>
      </c>
      <c r="GD520">
        <v>-3.4515414213277299E-3</v>
      </c>
      <c r="GE520" t="s">
        <v>401</v>
      </c>
      <c r="GF520">
        <v>1444870979.69032</v>
      </c>
      <c r="GG520">
        <v>411.48694695995198</v>
      </c>
      <c r="GH520">
        <v>119.928554263644</v>
      </c>
      <c r="GI520">
        <v>1.8986237222229001</v>
      </c>
      <c r="GJ520">
        <v>287.79374999999999</v>
      </c>
      <c r="GK520" t="s">
        <v>401</v>
      </c>
      <c r="GL520">
        <v>3.117036825</v>
      </c>
      <c r="GM520">
        <v>39.512222219999998</v>
      </c>
      <c r="GN520">
        <v>18.008333335</v>
      </c>
      <c r="GO520">
        <v>22.5</v>
      </c>
      <c r="GP520">
        <v>482.42166666666702</v>
      </c>
      <c r="GQ520">
        <v>736251.79374421295</v>
      </c>
      <c r="GR520">
        <v>287.79374421298701</v>
      </c>
      <c r="GS520">
        <v>11.6813888888889</v>
      </c>
      <c r="GT520">
        <v>27.4163888888889</v>
      </c>
      <c r="GU520">
        <v>767.65583333333302</v>
      </c>
      <c r="GV520">
        <v>3.1391666666666702</v>
      </c>
      <c r="GW520">
        <v>219.419469225423</v>
      </c>
      <c r="GX520">
        <v>6070.23</v>
      </c>
      <c r="GY520">
        <v>111.78</v>
      </c>
      <c r="GZ520">
        <v>2.9645199999999998</v>
      </c>
      <c r="HA520">
        <v>3.8538800000000002</v>
      </c>
    </row>
    <row r="521" spans="3:209" x14ac:dyDescent="0.25">
      <c r="C521">
        <v>736251.79721643496</v>
      </c>
      <c r="D521">
        <v>287.79721643513801</v>
      </c>
      <c r="E521">
        <v>11.4997222222222</v>
      </c>
      <c r="F521">
        <v>27.669444444444402</v>
      </c>
      <c r="G521">
        <v>767.69611111111101</v>
      </c>
      <c r="H521">
        <v>27</v>
      </c>
      <c r="I521">
        <v>496.90666666666698</v>
      </c>
      <c r="J521">
        <v>8.8844255071203401E-2</v>
      </c>
      <c r="K521">
        <v>1.12205160690551E-2</v>
      </c>
      <c r="L521">
        <v>4.7314067552058199E-2</v>
      </c>
      <c r="M521">
        <v>0.57232991830969704</v>
      </c>
      <c r="N521">
        <v>4.6641845053012299</v>
      </c>
      <c r="O521">
        <v>-8.2250993904190092E-3</v>
      </c>
      <c r="P521">
        <v>1.6101642613413499E-3</v>
      </c>
      <c r="Q521">
        <v>-1.43212571727007E-2</v>
      </c>
      <c r="R521">
        <v>8.9586819436095005E-2</v>
      </c>
      <c r="S521">
        <v>0.113610130802061</v>
      </c>
      <c r="T521">
        <v>0.118417412783322</v>
      </c>
      <c r="U521">
        <v>3.1994681400461397E-2</v>
      </c>
      <c r="V521">
        <v>0.182173584264784</v>
      </c>
      <c r="W521">
        <v>0.77269192252236096</v>
      </c>
      <c r="X521">
        <v>0.13933005406266899</v>
      </c>
      <c r="Y521">
        <v>0.76921804180644704</v>
      </c>
      <c r="Z521">
        <v>0.14883126360944199</v>
      </c>
      <c r="AA521">
        <v>-2.6287235069979802E-4</v>
      </c>
      <c r="AB521">
        <v>2.9064686956787999E-2</v>
      </c>
      <c r="AC521">
        <v>-9.2881949079597296E-3</v>
      </c>
      <c r="AD521" t="s">
        <v>401</v>
      </c>
      <c r="AE521">
        <v>-3.0107828686954E-2</v>
      </c>
      <c r="AF521">
        <v>-1.6038176507387401E-2</v>
      </c>
      <c r="AG521">
        <v>1.0091742360744699E-3</v>
      </c>
      <c r="AH521">
        <v>-1.17190028650375E-3</v>
      </c>
      <c r="AI521">
        <v>5.0674579205297998E-2</v>
      </c>
      <c r="AJ521">
        <v>2.8226443275663801E-2</v>
      </c>
      <c r="AK521">
        <v>1.99141936316015</v>
      </c>
      <c r="AL521">
        <v>1.23147752111031E-2</v>
      </c>
      <c r="AM521">
        <v>1.0313666141662201</v>
      </c>
      <c r="AN521">
        <v>1.51956661582102E-2</v>
      </c>
      <c r="AO521">
        <v>8.4345485709395197E-3</v>
      </c>
      <c r="AP521">
        <v>2.2282589644214802E-2</v>
      </c>
      <c r="AQ521">
        <v>-2.6551344304115302E-3</v>
      </c>
      <c r="AR521">
        <v>7.3399589338862398E-3</v>
      </c>
      <c r="AS521">
        <v>1.1450568834103701E-2</v>
      </c>
      <c r="AT521" s="1">
        <v>3.2311451509382802E-5</v>
      </c>
      <c r="AU521">
        <v>1.25288033127369E-2</v>
      </c>
      <c r="AV521">
        <v>0.13656727271313801</v>
      </c>
      <c r="AW521">
        <v>6.9317841268066199E-2</v>
      </c>
      <c r="AX521">
        <v>1.03496826701613E-2</v>
      </c>
      <c r="AY521">
        <v>7.0514869026998495E-2</v>
      </c>
      <c r="AZ521">
        <v>0.142824859428867</v>
      </c>
      <c r="BA521">
        <v>8.1925852258526194E-2</v>
      </c>
      <c r="BB521">
        <v>6.2231167646918696E-3</v>
      </c>
      <c r="BC521">
        <v>5.4253067475341498E-4</v>
      </c>
      <c r="BD521">
        <v>-5.9358879683039396E-3</v>
      </c>
      <c r="BE521">
        <v>-1.427811618131E-2</v>
      </c>
      <c r="BF521">
        <v>4.6196180396340797E-2</v>
      </c>
      <c r="BG521">
        <v>1.6384096052864699E-2</v>
      </c>
      <c r="BH521">
        <v>-3.65945615879683E-3</v>
      </c>
      <c r="BI521">
        <v>0.16165270615296501</v>
      </c>
      <c r="BJ521">
        <v>-7.4537626969316704E-3</v>
      </c>
      <c r="BK521">
        <v>9.2507240318981492E-3</v>
      </c>
      <c r="BL521">
        <v>7.6951191737337299E-3</v>
      </c>
      <c r="BM521">
        <v>-5.3735799293703904E-4</v>
      </c>
      <c r="BN521">
        <v>-7.7754321775604703E-3</v>
      </c>
      <c r="BO521">
        <v>1.6684626291131901E-2</v>
      </c>
      <c r="BP521">
        <v>9.5093650509527304E-3</v>
      </c>
      <c r="BQ521">
        <v>3.5074843593637398E-2</v>
      </c>
      <c r="BR521">
        <v>5.3071302576770202E-2</v>
      </c>
      <c r="BS521">
        <v>1.4903135222219799E-3</v>
      </c>
      <c r="BT521">
        <v>3.4992486252670998E-2</v>
      </c>
      <c r="BU521">
        <v>4.1253428452448703E-3</v>
      </c>
      <c r="BV521">
        <v>-1.0962775276724601E-2</v>
      </c>
      <c r="BW521">
        <v>7.9968665538483405E-2</v>
      </c>
      <c r="BX521">
        <v>-8.5037883592027803E-3</v>
      </c>
      <c r="BY521">
        <v>1.56355373691947E-3</v>
      </c>
      <c r="BZ521">
        <v>-3.5624703392156299E-3</v>
      </c>
      <c r="CA521">
        <v>-3.0453270243013998E-4</v>
      </c>
      <c r="CB521">
        <v>-9.6835217076367199E-4</v>
      </c>
      <c r="CC521">
        <v>7.7719353712617201E-4</v>
      </c>
      <c r="CD521">
        <v>-6.4906030755829602E-3</v>
      </c>
      <c r="CE521">
        <v>3.8703891471365999E-3</v>
      </c>
      <c r="CF521">
        <v>6.4137299801755396E-3</v>
      </c>
      <c r="CG521">
        <v>1.41969108373058E-3</v>
      </c>
      <c r="CH521">
        <v>-2.54404492701022E-3</v>
      </c>
      <c r="CI521">
        <v>-6.4570344079562404E-3</v>
      </c>
      <c r="CJ521">
        <v>2.4475836335652E-2</v>
      </c>
      <c r="CK521">
        <v>1.1332529123165701E-2</v>
      </c>
      <c r="CL521">
        <v>-8.2339414005137899E-4</v>
      </c>
      <c r="CM521">
        <v>2.1219491218699899E-2</v>
      </c>
      <c r="CN521">
        <v>1.58541083235876E-2</v>
      </c>
      <c r="CO521">
        <v>6.4831465307553103E-4</v>
      </c>
      <c r="CP521">
        <v>5.7928512733224405E-4</v>
      </c>
      <c r="CQ521">
        <v>-8.5139104902824895E-3</v>
      </c>
      <c r="CR521">
        <v>-8.8972556250939104E-3</v>
      </c>
      <c r="CS521">
        <v>-6.5427917847242101E-3</v>
      </c>
      <c r="CT521">
        <v>7.3237121474677994E-2</v>
      </c>
      <c r="CU521">
        <v>1.50905103715872E-2</v>
      </c>
      <c r="CV521">
        <v>3.0106869180096901E-2</v>
      </c>
      <c r="CW521">
        <v>4.2935025877443404E-3</v>
      </c>
      <c r="CX521">
        <v>4.8098574819257302E-4</v>
      </c>
      <c r="CY521">
        <v>-4.0615903659925101E-3</v>
      </c>
      <c r="CZ521">
        <v>-2.9847379406545199E-3</v>
      </c>
      <c r="DA521">
        <v>-9.4638428712901703E-3</v>
      </c>
      <c r="DB521">
        <v>-8.9312111722176298E-4</v>
      </c>
      <c r="DC521">
        <v>-7.7544327390400803E-3</v>
      </c>
      <c r="DD521">
        <v>8.8789631380790102E-3</v>
      </c>
      <c r="DE521">
        <v>9.6517196779433798E-3</v>
      </c>
      <c r="DF521">
        <v>-1.1229172375541699E-2</v>
      </c>
      <c r="DG521">
        <v>-1.15883395450781E-3</v>
      </c>
      <c r="DH521">
        <v>7.54472431767793E-3</v>
      </c>
      <c r="DI521">
        <v>-6.1814908221010101E-3</v>
      </c>
      <c r="DJ521">
        <v>-3.5193810246565201E-3</v>
      </c>
      <c r="DK521">
        <v>1.7898871559653098E-2</v>
      </c>
      <c r="DL521">
        <v>-1.16233887883935E-2</v>
      </c>
      <c r="DM521">
        <v>-8.4124316402372605E-3</v>
      </c>
      <c r="DN521" t="s">
        <v>401</v>
      </c>
      <c r="DO521">
        <v>-4.1227047915137803E-3</v>
      </c>
      <c r="DP521" s="1">
        <v>-7.2802855162063096E-5</v>
      </c>
      <c r="DQ521">
        <v>6.5583009662401699E-3</v>
      </c>
      <c r="DR521">
        <v>-1.0590815096540401E-2</v>
      </c>
      <c r="DS521">
        <v>-1.4564104712726501E-2</v>
      </c>
      <c r="DT521">
        <v>-5.72716451133903E-3</v>
      </c>
      <c r="DU521">
        <v>-2.17267515060039E-3</v>
      </c>
      <c r="DV521">
        <v>-3.5675647942864101E-3</v>
      </c>
      <c r="DW521">
        <v>-2.2669693354693099E-2</v>
      </c>
      <c r="DX521">
        <v>-9.3709203841473403E-3</v>
      </c>
      <c r="DY521">
        <v>-6.1025158057004597E-3</v>
      </c>
      <c r="DZ521">
        <v>-2.501893434168E-3</v>
      </c>
      <c r="EA521">
        <v>-2.2815588812329598E-3</v>
      </c>
      <c r="EB521">
        <v>-7.5332394510705704E-3</v>
      </c>
      <c r="EC521">
        <v>-9.5237799402741307E-3</v>
      </c>
      <c r="ED521">
        <v>-5.53535372089218E-3</v>
      </c>
      <c r="EE521">
        <v>-1.9508308360712601E-2</v>
      </c>
      <c r="EF521">
        <v>-1.7179430522360199E-2</v>
      </c>
      <c r="EG521" t="s">
        <v>401</v>
      </c>
      <c r="EH521">
        <v>-1.6659375909722302E-2</v>
      </c>
      <c r="EI521">
        <v>-3.6008074096374699E-3</v>
      </c>
      <c r="EJ521">
        <v>-6.8189784648699896E-3</v>
      </c>
      <c r="EK521">
        <v>6.3514697496880003E-3</v>
      </c>
      <c r="EL521">
        <v>-8.2833184632627108E-3</v>
      </c>
      <c r="EM521">
        <v>0.13556799559240101</v>
      </c>
      <c r="EN521">
        <v>-8.7478195032713504E-3</v>
      </c>
      <c r="EO521" t="s">
        <v>401</v>
      </c>
      <c r="EP521">
        <v>-1.92751530439404E-3</v>
      </c>
      <c r="EQ521" t="s">
        <v>401</v>
      </c>
      <c r="ER521">
        <v>-1.03666665485604E-2</v>
      </c>
      <c r="ES521">
        <v>-1.17471502829099E-2</v>
      </c>
      <c r="ET521">
        <v>-6.5259429701158998E-3</v>
      </c>
      <c r="EU521">
        <v>-7.3255682981863404E-3</v>
      </c>
      <c r="EV521">
        <v>-5.1141319849001598E-3</v>
      </c>
      <c r="EW521">
        <v>-7.3516502871477096E-3</v>
      </c>
      <c r="EX521">
        <v>-2.21620969522441E-3</v>
      </c>
      <c r="EY521">
        <v>-7.7679018373403696E-3</v>
      </c>
      <c r="EZ521">
        <v>-8.8327811591122597E-4</v>
      </c>
      <c r="FA521">
        <v>-2.4537671014178901E-3</v>
      </c>
      <c r="FB521">
        <v>-6.0500768456266396E-3</v>
      </c>
      <c r="FC521">
        <v>-1.3619229261659499E-3</v>
      </c>
      <c r="FD521">
        <v>-9.1867388483796303E-3</v>
      </c>
      <c r="FE521" s="1">
        <v>-1.6995032569674499E-5</v>
      </c>
      <c r="FF521">
        <v>-2.56112166123907E-3</v>
      </c>
      <c r="FG521">
        <v>-1.7502817302181398E-2</v>
      </c>
      <c r="FH521">
        <v>-5.9899218229521999E-3</v>
      </c>
      <c r="FI521">
        <v>-1.11328299422251E-2</v>
      </c>
      <c r="FJ521">
        <v>-8.9778303334971093E-3</v>
      </c>
      <c r="FK521">
        <v>2.01640354674461E-3</v>
      </c>
      <c r="FL521">
        <v>-3.2412799464882299E-3</v>
      </c>
      <c r="FM521">
        <v>2.91672057503018E-3</v>
      </c>
      <c r="FN521">
        <v>-6.9269120354996903E-3</v>
      </c>
      <c r="FO521">
        <v>-8.5309828923204808E-3</v>
      </c>
      <c r="FP521" t="s">
        <v>401</v>
      </c>
      <c r="FQ521">
        <v>-6.6569041796323298E-3</v>
      </c>
      <c r="FR521" t="s">
        <v>401</v>
      </c>
      <c r="FS521" t="s">
        <v>401</v>
      </c>
      <c r="FT521" t="s">
        <v>401</v>
      </c>
      <c r="FU521">
        <v>-5.0672799972065396E-3</v>
      </c>
      <c r="FV521" t="s">
        <v>401</v>
      </c>
      <c r="FW521">
        <v>-1.15224457351414E-2</v>
      </c>
      <c r="FX521">
        <v>-9.0553335342521309E-3</v>
      </c>
      <c r="FY521">
        <v>-1.7398214071531199E-3</v>
      </c>
      <c r="FZ521">
        <v>-2.6598266505834802E-4</v>
      </c>
      <c r="GA521">
        <v>-1.2067512737750901E-3</v>
      </c>
      <c r="GB521">
        <v>-1.3173866656597899E-3</v>
      </c>
      <c r="GC521">
        <v>1.41541499873882E-3</v>
      </c>
      <c r="GD521">
        <v>1.2813480152078999E-3</v>
      </c>
      <c r="GE521">
        <v>-3.0628063564384599E-3</v>
      </c>
      <c r="GF521">
        <v>1444871279.6863999</v>
      </c>
      <c r="GG521">
        <v>409.60786484304703</v>
      </c>
      <c r="GH521">
        <v>119.739368658229</v>
      </c>
      <c r="GI521">
        <v>1.89997232960775</v>
      </c>
      <c r="GJ521">
        <v>287.79722221666702</v>
      </c>
      <c r="GK521" t="s">
        <v>401</v>
      </c>
      <c r="GL521">
        <v>3.1382547750000001</v>
      </c>
      <c r="GM521">
        <v>37.336666666666702</v>
      </c>
      <c r="GN521">
        <v>18.008333335</v>
      </c>
      <c r="GO521">
        <v>27</v>
      </c>
      <c r="GP521">
        <v>496.90666666666698</v>
      </c>
      <c r="GQ521">
        <v>736251.79721643496</v>
      </c>
      <c r="GR521">
        <v>287.79721643513801</v>
      </c>
      <c r="GS521">
        <v>11.4997222222222</v>
      </c>
      <c r="GT521">
        <v>27.669444444444402</v>
      </c>
      <c r="GU521">
        <v>767.69611111111101</v>
      </c>
      <c r="GV521">
        <v>3.3644444444444401</v>
      </c>
      <c r="GW521">
        <v>219.702484093431</v>
      </c>
      <c r="GX521">
        <v>5807.74</v>
      </c>
      <c r="GY521">
        <v>100.539</v>
      </c>
      <c r="GZ521">
        <v>2.3672900000000001</v>
      </c>
      <c r="HA521">
        <v>3.07748</v>
      </c>
    </row>
    <row r="522" spans="3:209" x14ac:dyDescent="0.25">
      <c r="C522">
        <v>736251.80068865698</v>
      </c>
      <c r="D522">
        <v>287.80068865738599</v>
      </c>
      <c r="E522">
        <v>11.421944444444399</v>
      </c>
      <c r="F522">
        <v>27.684444444444399</v>
      </c>
      <c r="G522">
        <v>767.69972222222202</v>
      </c>
      <c r="H522">
        <v>27</v>
      </c>
      <c r="I522">
        <v>496.49833333333299</v>
      </c>
      <c r="J522">
        <v>7.8267979084391107E-2</v>
      </c>
      <c r="K522">
        <v>1.07039409784751E-2</v>
      </c>
      <c r="L522">
        <v>4.1312660500794601E-2</v>
      </c>
      <c r="M522">
        <v>0.59008090775466804</v>
      </c>
      <c r="N522">
        <v>4.7049097607368697</v>
      </c>
      <c r="O522">
        <v>-1.22600809629606E-2</v>
      </c>
      <c r="P522">
        <v>-5.0015570323501003E-3</v>
      </c>
      <c r="Q522">
        <v>-1.10779883459676E-2</v>
      </c>
      <c r="R522">
        <v>0.11532468885828499</v>
      </c>
      <c r="S522">
        <v>0.10841739965529799</v>
      </c>
      <c r="T522">
        <v>0.12045163476168499</v>
      </c>
      <c r="U522">
        <v>3.8263064841610697E-2</v>
      </c>
      <c r="V522">
        <v>0.166996395062326</v>
      </c>
      <c r="W522">
        <v>0.75127753871188596</v>
      </c>
      <c r="X522">
        <v>0.118633862281221</v>
      </c>
      <c r="Y522">
        <v>0.69414022160231703</v>
      </c>
      <c r="Z522">
        <v>0.149963791535381</v>
      </c>
      <c r="AA522" s="1">
        <v>5.4580012248492398E-5</v>
      </c>
      <c r="AB522">
        <v>3.63419640823371E-2</v>
      </c>
      <c r="AC522">
        <v>8.6295823909643605E-4</v>
      </c>
      <c r="AD522" t="s">
        <v>401</v>
      </c>
      <c r="AE522">
        <v>-3.6772217065616203E-2</v>
      </c>
      <c r="AF522">
        <v>-5.2392641005977103E-3</v>
      </c>
      <c r="AG522">
        <v>-2.4157996866856E-3</v>
      </c>
      <c r="AH522">
        <v>-4.2071930862492999E-3</v>
      </c>
      <c r="AI522">
        <v>4.7865952024434902E-2</v>
      </c>
      <c r="AJ522">
        <v>2.1378611218697899E-2</v>
      </c>
      <c r="AK522">
        <v>2.0130980227399502</v>
      </c>
      <c r="AL522">
        <v>8.2090515286607092E-3</v>
      </c>
      <c r="AM522">
        <v>0.962157769904881</v>
      </c>
      <c r="AN522">
        <v>1.0525775169065599E-2</v>
      </c>
      <c r="AO522">
        <v>4.8800516594716603E-3</v>
      </c>
      <c r="AP522">
        <v>2.12592491237573E-2</v>
      </c>
      <c r="AQ522">
        <v>-1.33520871120334E-3</v>
      </c>
      <c r="AR522">
        <v>9.8316652737829805E-3</v>
      </c>
      <c r="AS522">
        <v>1.0492832462756301E-2</v>
      </c>
      <c r="AT522">
        <v>1.0117585877135E-3</v>
      </c>
      <c r="AU522">
        <v>1.46405966321719E-2</v>
      </c>
      <c r="AV522">
        <v>0.12910682251966801</v>
      </c>
      <c r="AW522">
        <v>6.1098857504563502E-2</v>
      </c>
      <c r="AX522">
        <v>8.3261202445767905E-3</v>
      </c>
      <c r="AY522">
        <v>6.0984768046321303E-2</v>
      </c>
      <c r="AZ522">
        <v>0.14373750006413599</v>
      </c>
      <c r="BA522">
        <v>7.3418394077993096E-2</v>
      </c>
      <c r="BB522">
        <v>7.1230791084474299E-3</v>
      </c>
      <c r="BC522" t="s">
        <v>401</v>
      </c>
      <c r="BD522">
        <v>1.8645523882523901E-3</v>
      </c>
      <c r="BE522">
        <v>-1.1781285985858699E-2</v>
      </c>
      <c r="BF522">
        <v>4.0289357942741903E-2</v>
      </c>
      <c r="BG522">
        <v>1.6003324848853102E-2</v>
      </c>
      <c r="BH522">
        <v>-3.3279458163808602E-3</v>
      </c>
      <c r="BI522">
        <v>0.13648361905818099</v>
      </c>
      <c r="BJ522">
        <v>-3.63200488819039E-3</v>
      </c>
      <c r="BK522">
        <v>1.0169246436707399E-2</v>
      </c>
      <c r="BL522">
        <v>1.05672449141403E-2</v>
      </c>
      <c r="BM522">
        <v>-1.31082251059203E-4</v>
      </c>
      <c r="BN522">
        <v>-7.5741949425867598E-3</v>
      </c>
      <c r="BO522">
        <v>1.9103463757924599E-2</v>
      </c>
      <c r="BP522">
        <v>9.7443445726176792E-3</v>
      </c>
      <c r="BQ522">
        <v>3.0727951553704599E-2</v>
      </c>
      <c r="BR522">
        <v>4.9026387844844303E-2</v>
      </c>
      <c r="BS522">
        <v>2.79809286067531E-3</v>
      </c>
      <c r="BT522">
        <v>3.3942714821994298E-2</v>
      </c>
      <c r="BU522">
        <v>4.4513379900628699E-3</v>
      </c>
      <c r="BV522">
        <v>-1.23956241141894E-2</v>
      </c>
      <c r="BW522">
        <v>7.6620766812345698E-2</v>
      </c>
      <c r="BX522">
        <v>-8.2622212528545395E-3</v>
      </c>
      <c r="BY522">
        <v>9.8661028188846999E-4</v>
      </c>
      <c r="BZ522">
        <v>-3.0745211631696902E-3</v>
      </c>
      <c r="CA522">
        <v>1.40736984194362E-3</v>
      </c>
      <c r="CB522">
        <v>-4.1757129166988198E-4</v>
      </c>
      <c r="CC522">
        <v>4.2016824661936904E-3</v>
      </c>
      <c r="CD522">
        <v>-7.1816863244668402E-3</v>
      </c>
      <c r="CE522">
        <v>6.3197666906356599E-3</v>
      </c>
      <c r="CF522">
        <v>6.3680075401499796E-3</v>
      </c>
      <c r="CG522">
        <v>1.0433793635844001E-3</v>
      </c>
      <c r="CH522">
        <v>-5.3229601226392298E-4</v>
      </c>
      <c r="CI522">
        <v>-5.4754685357887396E-3</v>
      </c>
      <c r="CJ522">
        <v>2.1057226457081999E-2</v>
      </c>
      <c r="CK522">
        <v>9.0253286279372603E-3</v>
      </c>
      <c r="CL522">
        <v>-1.2788502465519999E-3</v>
      </c>
      <c r="CM522">
        <v>1.9880210799129699E-2</v>
      </c>
      <c r="CN522">
        <v>1.3358740927920601E-2</v>
      </c>
      <c r="CO522">
        <v>-1.91845102928683E-3</v>
      </c>
      <c r="CP522">
        <v>1.6158745272228201E-3</v>
      </c>
      <c r="CQ522">
        <v>-5.5711382460420901E-3</v>
      </c>
      <c r="CR522">
        <v>-1.18911816868659E-2</v>
      </c>
      <c r="CS522">
        <v>-7.9024891124172894E-3</v>
      </c>
      <c r="CT522">
        <v>6.8334629461996602E-2</v>
      </c>
      <c r="CU522">
        <v>1.19691760339301E-2</v>
      </c>
      <c r="CV522">
        <v>2.9277088970485001E-2</v>
      </c>
      <c r="CW522">
        <v>4.4387729915977897E-3</v>
      </c>
      <c r="CX522" t="s">
        <v>401</v>
      </c>
      <c r="CY522">
        <v>-4.5502611501778501E-3</v>
      </c>
      <c r="CZ522">
        <v>-1.5127700332912099E-3</v>
      </c>
      <c r="DA522">
        <v>-1.01032672110967E-2</v>
      </c>
      <c r="DB522">
        <v>-5.2756477674548398E-3</v>
      </c>
      <c r="DC522">
        <v>-5.0076648159405801E-3</v>
      </c>
      <c r="DD522">
        <v>7.8191708743549498E-3</v>
      </c>
      <c r="DE522">
        <v>9.8893205754277298E-3</v>
      </c>
      <c r="DF522">
        <v>-6.6801718276539197E-3</v>
      </c>
      <c r="DG522">
        <v>-3.2283510144465498E-3</v>
      </c>
      <c r="DH522">
        <v>7.2117234752132201E-3</v>
      </c>
      <c r="DI522">
        <v>-6.1088490630168404E-3</v>
      </c>
      <c r="DJ522">
        <v>-5.0109613433651102E-3</v>
      </c>
      <c r="DK522">
        <v>1.0215057390122901E-2</v>
      </c>
      <c r="DL522">
        <v>-1.13774663944749E-2</v>
      </c>
      <c r="DM522">
        <v>-8.1158201135058308E-3</v>
      </c>
      <c r="DN522" t="s">
        <v>401</v>
      </c>
      <c r="DO522">
        <v>-6.4384438358509096E-3</v>
      </c>
      <c r="DP522">
        <v>2.58147622868236E-3</v>
      </c>
      <c r="DQ522">
        <v>8.5213213465287398E-3</v>
      </c>
      <c r="DR522">
        <v>-1.2311949253415199E-2</v>
      </c>
      <c r="DS522">
        <v>-1.1551676583901599E-2</v>
      </c>
      <c r="DT522">
        <v>-4.9008051297799804E-3</v>
      </c>
      <c r="DU522">
        <v>-2.5296344945221799E-3</v>
      </c>
      <c r="DV522">
        <v>-1.2744634319571299E-2</v>
      </c>
      <c r="DW522">
        <v>-3.1311404902970297E-2</v>
      </c>
      <c r="DX522">
        <v>-1.16469156372084E-2</v>
      </c>
      <c r="DY522">
        <v>-8.4854804902141697E-3</v>
      </c>
      <c r="DZ522">
        <v>-4.3406696665912398E-3</v>
      </c>
      <c r="EA522" t="s">
        <v>401</v>
      </c>
      <c r="EB522">
        <v>-4.8450607356637703E-3</v>
      </c>
      <c r="EC522">
        <v>-9.5882777677671095E-3</v>
      </c>
      <c r="ED522">
        <v>-7.4679966991057804E-3</v>
      </c>
      <c r="EE522">
        <v>-1.24879670228603E-2</v>
      </c>
      <c r="EF522">
        <v>-1.90427681858844E-2</v>
      </c>
      <c r="EG522" t="s">
        <v>401</v>
      </c>
      <c r="EH522">
        <v>-1.11910505704188E-2</v>
      </c>
      <c r="EI522">
        <v>-7.6107445821770201E-3</v>
      </c>
      <c r="EJ522">
        <v>-8.2938213504634602E-3</v>
      </c>
      <c r="EK522">
        <v>3.1585866994759799E-3</v>
      </c>
      <c r="EL522">
        <v>-9.9335570881727096E-3</v>
      </c>
      <c r="EM522">
        <v>0.12867454692562</v>
      </c>
      <c r="EN522">
        <v>-3.9375020530297298E-3</v>
      </c>
      <c r="EO522" t="s">
        <v>401</v>
      </c>
      <c r="EP522">
        <v>-1.50041604025831E-3</v>
      </c>
      <c r="EQ522" t="s">
        <v>401</v>
      </c>
      <c r="ER522">
        <v>-1.09446498403304E-2</v>
      </c>
      <c r="ES522">
        <v>-1.35560900021644E-2</v>
      </c>
      <c r="ET522">
        <v>-5.4121355693049098E-3</v>
      </c>
      <c r="EU522">
        <v>-8.15115479620784E-3</v>
      </c>
      <c r="EV522" t="s">
        <v>401</v>
      </c>
      <c r="EW522" t="s">
        <v>401</v>
      </c>
      <c r="EX522" t="s">
        <v>401</v>
      </c>
      <c r="EY522">
        <v>-5.7921522302762998E-3</v>
      </c>
      <c r="EZ522">
        <v>-1.2230647089779599E-3</v>
      </c>
      <c r="FA522">
        <v>-1.72613552987232E-3</v>
      </c>
      <c r="FB522" t="s">
        <v>401</v>
      </c>
      <c r="FC522">
        <v>-1.9546491072978001E-3</v>
      </c>
      <c r="FD522">
        <v>-5.1966239420961997E-3</v>
      </c>
      <c r="FE522" s="1">
        <v>1.7019949751549502E-5</v>
      </c>
      <c r="FF522">
        <v>2.3394565742547902E-3</v>
      </c>
      <c r="FG522">
        <v>-1.3730913888519301E-2</v>
      </c>
      <c r="FH522">
        <v>-6.0524724106425301E-3</v>
      </c>
      <c r="FI522" t="s">
        <v>401</v>
      </c>
      <c r="FJ522">
        <v>-1.1216483358853099E-2</v>
      </c>
      <c r="FK522">
        <v>-5.6399186897716598E-3</v>
      </c>
      <c r="FL522">
        <v>-2.3149455827418601E-3</v>
      </c>
      <c r="FM522">
        <v>2.9471372952120998E-3</v>
      </c>
      <c r="FN522">
        <v>-6.1445544036034302E-3</v>
      </c>
      <c r="FO522" t="s">
        <v>401</v>
      </c>
      <c r="FP522" t="s">
        <v>401</v>
      </c>
      <c r="FQ522">
        <v>-4.0315099942382299E-3</v>
      </c>
      <c r="FR522" t="s">
        <v>401</v>
      </c>
      <c r="FS522" t="s">
        <v>401</v>
      </c>
      <c r="FT522" t="s">
        <v>401</v>
      </c>
      <c r="FU522">
        <v>-5.59331723544443E-3</v>
      </c>
      <c r="FV522" t="s">
        <v>401</v>
      </c>
      <c r="FW522">
        <v>-1.2137337948214101E-2</v>
      </c>
      <c r="FX522">
        <v>-9.3341144607982495E-3</v>
      </c>
      <c r="FY522" t="s">
        <v>401</v>
      </c>
      <c r="FZ522">
        <v>-3.73273725511524E-3</v>
      </c>
      <c r="GA522" t="s">
        <v>401</v>
      </c>
      <c r="GB522">
        <v>-4.7126262094981898E-3</v>
      </c>
      <c r="GC522">
        <v>8.0404898126501794E-3</v>
      </c>
      <c r="GD522">
        <v>3.3111707205014298E-3</v>
      </c>
      <c r="GE522">
        <v>-4.3351441476528899E-3</v>
      </c>
      <c r="GF522">
        <v>1444871579.6824901</v>
      </c>
      <c r="GG522">
        <v>409.05107149537201</v>
      </c>
      <c r="GH522">
        <v>120.323053994049</v>
      </c>
      <c r="GI522">
        <v>1.90060017095915</v>
      </c>
      <c r="GJ522">
        <v>287.80069444999998</v>
      </c>
      <c r="GK522">
        <v>1.6035195</v>
      </c>
      <c r="GL522" t="s">
        <v>401</v>
      </c>
      <c r="GM522">
        <v>38.683611110000001</v>
      </c>
      <c r="GN522">
        <v>17.9972222216667</v>
      </c>
      <c r="GO522">
        <v>27</v>
      </c>
      <c r="GP522">
        <v>496.49833333333299</v>
      </c>
      <c r="GQ522">
        <v>736251.80068865698</v>
      </c>
      <c r="GR522">
        <v>287.80068865738599</v>
      </c>
      <c r="GS522">
        <v>11.421944444444399</v>
      </c>
      <c r="GT522">
        <v>27.684444444444399</v>
      </c>
      <c r="GU522">
        <v>767.69972222222202</v>
      </c>
      <c r="GV522">
        <v>3.47583333333333</v>
      </c>
      <c r="GW522">
        <v>218.930576054781</v>
      </c>
      <c r="GX522">
        <v>5641.79</v>
      </c>
      <c r="GY522">
        <v>99.385099999999994</v>
      </c>
      <c r="GZ522">
        <v>2.34396</v>
      </c>
      <c r="HA522">
        <v>3.0471499999999998</v>
      </c>
    </row>
    <row r="523" spans="3:209" x14ac:dyDescent="0.25">
      <c r="C523">
        <v>736251.80416088004</v>
      </c>
      <c r="D523">
        <v>287.80416087963403</v>
      </c>
      <c r="E523">
        <v>11.499166666666699</v>
      </c>
      <c r="F523">
        <v>27.471111111111099</v>
      </c>
      <c r="G523">
        <v>767.69916666666597</v>
      </c>
      <c r="H523">
        <v>27</v>
      </c>
      <c r="I523">
        <v>496.41666666666703</v>
      </c>
      <c r="J523">
        <v>8.6659575778976594E-2</v>
      </c>
      <c r="K523">
        <v>1.01642223096236E-2</v>
      </c>
      <c r="L523">
        <v>4.4632158435420302E-2</v>
      </c>
      <c r="M523">
        <v>0.569767429135284</v>
      </c>
      <c r="N523">
        <v>4.5554900476125697</v>
      </c>
      <c r="O523">
        <v>-9.2304533377157907E-3</v>
      </c>
      <c r="P523">
        <v>5.9251476841805702E-3</v>
      </c>
      <c r="Q523">
        <v>-6.5511778605124703E-3</v>
      </c>
      <c r="R523">
        <v>0.108393555270172</v>
      </c>
      <c r="S523">
        <v>0.11844363969773999</v>
      </c>
      <c r="T523">
        <v>7.9691767603508198E-2</v>
      </c>
      <c r="U523">
        <v>3.49502145865907E-2</v>
      </c>
      <c r="V523">
        <v>0.20932315316099401</v>
      </c>
      <c r="W523">
        <v>0.73819573207523903</v>
      </c>
      <c r="X523">
        <v>0.104512388177328</v>
      </c>
      <c r="Y523">
        <v>0.68425045816757202</v>
      </c>
      <c r="Z523">
        <v>0.138313878024905</v>
      </c>
      <c r="AA523">
        <v>-7.7175236029008096E-3</v>
      </c>
      <c r="AB523">
        <v>3.4398843221885599E-2</v>
      </c>
      <c r="AC523">
        <v>-3.50264663964057E-4</v>
      </c>
      <c r="AD523" t="s">
        <v>401</v>
      </c>
      <c r="AE523">
        <v>-3.6445369032902401E-2</v>
      </c>
      <c r="AF523">
        <v>-9.7101725492934002E-3</v>
      </c>
      <c r="AG523">
        <v>-7.4180899291116801E-3</v>
      </c>
      <c r="AH523">
        <v>-6.1590201021985798E-3</v>
      </c>
      <c r="AI523">
        <v>4.3245250419109302E-2</v>
      </c>
      <c r="AJ523">
        <v>2.6337015198051299E-2</v>
      </c>
      <c r="AK523">
        <v>1.97068902878621</v>
      </c>
      <c r="AL523">
        <v>4.9067967075567603E-3</v>
      </c>
      <c r="AM523">
        <v>0.94584461275047005</v>
      </c>
      <c r="AN523">
        <v>6.14090986350812E-3</v>
      </c>
      <c r="AO523">
        <v>1.12713678336441E-3</v>
      </c>
      <c r="AP523">
        <v>1.76436096634255E-2</v>
      </c>
      <c r="AQ523">
        <v>-2.9164643560086602E-3</v>
      </c>
      <c r="AR523">
        <v>4.8210915604333703E-3</v>
      </c>
      <c r="AS523">
        <v>6.6311571115204001E-3</v>
      </c>
      <c r="AT523">
        <v>6.7837132883517999E-4</v>
      </c>
      <c r="AU523">
        <v>1.33302578343635E-2</v>
      </c>
      <c r="AV523">
        <v>0.124188963902922</v>
      </c>
      <c r="AW523">
        <v>5.9260508890622399E-2</v>
      </c>
      <c r="AX523">
        <v>1.1258004686957999E-2</v>
      </c>
      <c r="AY523">
        <v>6.2520521233265694E-2</v>
      </c>
      <c r="AZ523">
        <v>0.149006363041913</v>
      </c>
      <c r="BA523">
        <v>5.3954099965779399E-2</v>
      </c>
      <c r="BB523">
        <v>6.1380601560331897E-3</v>
      </c>
      <c r="BC523">
        <v>-3.7665380347982202E-4</v>
      </c>
      <c r="BD523">
        <v>-1.5170358000850201E-3</v>
      </c>
      <c r="BE523">
        <v>-7.4386125215241596E-3</v>
      </c>
      <c r="BF523">
        <v>4.0227893716023498E-2</v>
      </c>
      <c r="BG523">
        <v>1.5824815385990398E-2</v>
      </c>
      <c r="BH523">
        <v>-2.6838935443430599E-3</v>
      </c>
      <c r="BI523">
        <v>0.12694076341365701</v>
      </c>
      <c r="BJ523">
        <v>-1.8674608670501899E-3</v>
      </c>
      <c r="BK523">
        <v>8.3647510627295595E-3</v>
      </c>
      <c r="BL523">
        <v>1.26548079316352E-2</v>
      </c>
      <c r="BM523">
        <v>-2.61891359654009E-3</v>
      </c>
      <c r="BN523">
        <v>-8.8994597817081897E-3</v>
      </c>
      <c r="BO523">
        <v>1.4645592268081001E-2</v>
      </c>
      <c r="BP523">
        <v>1.2870746786323E-2</v>
      </c>
      <c r="BQ523">
        <v>2.90323894104953E-2</v>
      </c>
      <c r="BR523">
        <v>5.0252131179807501E-2</v>
      </c>
      <c r="BS523">
        <v>4.7125669056533601E-3</v>
      </c>
      <c r="BT523">
        <v>2.95450621238664E-2</v>
      </c>
      <c r="BU523">
        <v>4.33688009128156E-3</v>
      </c>
      <c r="BV523">
        <v>-1.1077725156876401E-2</v>
      </c>
      <c r="BW523">
        <v>6.8602392426067402E-2</v>
      </c>
      <c r="BX523">
        <v>-5.6737911880032996E-3</v>
      </c>
      <c r="BY523">
        <v>3.2262433533877801E-3</v>
      </c>
      <c r="BZ523">
        <v>-3.38681884695596E-3</v>
      </c>
      <c r="CA523">
        <v>-2.8267528634959098E-3</v>
      </c>
      <c r="CB523">
        <v>-1.6715552385332599E-3</v>
      </c>
      <c r="CC523">
        <v>1.8176816535227099E-3</v>
      </c>
      <c r="CD523">
        <v>-8.1728500692237992E-3</v>
      </c>
      <c r="CE523">
        <v>4.6677629474523499E-3</v>
      </c>
      <c r="CF523">
        <v>7.3430696912393104E-3</v>
      </c>
      <c r="CG523">
        <v>1.71791480704772E-3</v>
      </c>
      <c r="CH523">
        <v>-7.22831972301133E-3</v>
      </c>
      <c r="CI523">
        <v>-7.3766463606438999E-3</v>
      </c>
      <c r="CJ523">
        <v>2.0563319519811499E-2</v>
      </c>
      <c r="CK523">
        <v>7.8716791229894306E-3</v>
      </c>
      <c r="CL523">
        <v>-1.23444681562832E-3</v>
      </c>
      <c r="CM523">
        <v>2.05985191711603E-2</v>
      </c>
      <c r="CN523">
        <v>1.06931170126897E-2</v>
      </c>
      <c r="CO523">
        <v>-2.0067662595615902E-3</v>
      </c>
      <c r="CP523">
        <v>-1.67669372994984E-4</v>
      </c>
      <c r="CQ523">
        <v>-5.8239767852166302E-3</v>
      </c>
      <c r="CR523">
        <v>-9.2599324586982203E-3</v>
      </c>
      <c r="CS523">
        <v>-1.20989779627478E-2</v>
      </c>
      <c r="CT523">
        <v>7.1763927097378499E-2</v>
      </c>
      <c r="CU523">
        <v>1.2047095663004799E-2</v>
      </c>
      <c r="CV523">
        <v>2.2961171396675299E-2</v>
      </c>
      <c r="CW523">
        <v>4.2087104997431202E-3</v>
      </c>
      <c r="CX523">
        <v>2.58248046605926E-3</v>
      </c>
      <c r="CY523">
        <v>-4.6394297858007904E-3</v>
      </c>
      <c r="CZ523">
        <v>-2.11485000132849E-3</v>
      </c>
      <c r="DA523">
        <v>-1.43448129188856E-2</v>
      </c>
      <c r="DB523">
        <v>-4.4485837543363702E-3</v>
      </c>
      <c r="DC523">
        <v>-5.1964057739873701E-3</v>
      </c>
      <c r="DD523">
        <v>8.4450468104824497E-3</v>
      </c>
      <c r="DE523">
        <v>8.8077350897642001E-3</v>
      </c>
      <c r="DF523">
        <v>-8.1305252504681007E-3</v>
      </c>
      <c r="DG523">
        <v>-3.70597967796345E-3</v>
      </c>
      <c r="DH523">
        <v>4.3460406780764099E-3</v>
      </c>
      <c r="DI523">
        <v>-3.34827882439099E-3</v>
      </c>
      <c r="DJ523">
        <v>-2.52349137011671E-3</v>
      </c>
      <c r="DK523">
        <v>8.6086034616838693E-3</v>
      </c>
      <c r="DL523">
        <v>-1.24241817944488E-2</v>
      </c>
      <c r="DM523">
        <v>-6.76419727114555E-3</v>
      </c>
      <c r="DN523">
        <v>-2.86814354834796E-3</v>
      </c>
      <c r="DO523">
        <v>-4.92793049395613E-3</v>
      </c>
      <c r="DP523">
        <v>-1.2887194656152001E-3</v>
      </c>
      <c r="DQ523">
        <v>1.02449879803691E-3</v>
      </c>
      <c r="DR523">
        <v>-1.49375119668628E-2</v>
      </c>
      <c r="DS523">
        <v>-1.31172853142109E-2</v>
      </c>
      <c r="DT523">
        <v>-5.4652256000933203E-3</v>
      </c>
      <c r="DU523">
        <v>-2.5714147077544598E-3</v>
      </c>
      <c r="DV523">
        <v>-7.9373256856010294E-3</v>
      </c>
      <c r="DW523">
        <v>-2.9000891594365599E-2</v>
      </c>
      <c r="DX523">
        <v>-8.4176999393436799E-3</v>
      </c>
      <c r="DY523">
        <v>-9.1038163596896295E-3</v>
      </c>
      <c r="DZ523">
        <v>-3.69493506660229E-3</v>
      </c>
      <c r="EA523">
        <v>-3.2500619418477602E-3</v>
      </c>
      <c r="EB523">
        <v>-2.3961035332783799E-3</v>
      </c>
      <c r="EC523">
        <v>-4.9092048912319601E-3</v>
      </c>
      <c r="ED523">
        <v>-8.71007045948974E-3</v>
      </c>
      <c r="EE523">
        <v>-1.5725213124283599E-2</v>
      </c>
      <c r="EF523">
        <v>-1.9602696873985199E-2</v>
      </c>
      <c r="EG523" t="s">
        <v>401</v>
      </c>
      <c r="EH523">
        <v>-9.0531743927819604E-3</v>
      </c>
      <c r="EI523">
        <v>-7.8591305651394897E-3</v>
      </c>
      <c r="EJ523">
        <v>-1.04116501679587E-2</v>
      </c>
      <c r="EK523">
        <v>4.5784573410237797E-3</v>
      </c>
      <c r="EL523">
        <v>-9.3899281739747206E-3</v>
      </c>
      <c r="EM523">
        <v>0.11516309568576601</v>
      </c>
      <c r="EN523">
        <v>-8.0819053588775808E-3</v>
      </c>
      <c r="EO523" t="s">
        <v>401</v>
      </c>
      <c r="EP523">
        <v>-5.3230454583249598E-3</v>
      </c>
      <c r="EQ523">
        <v>-5.6689511249526396E-3</v>
      </c>
      <c r="ER523">
        <v>-9.1459003147578606E-3</v>
      </c>
      <c r="ES523">
        <v>-9.4076997355396208E-3</v>
      </c>
      <c r="ET523">
        <v>-6.8710660862607497E-3</v>
      </c>
      <c r="EU523">
        <v>-8.9712333720128306E-3</v>
      </c>
      <c r="EV523">
        <v>-5.0592305402510302E-3</v>
      </c>
      <c r="EW523" t="s">
        <v>401</v>
      </c>
      <c r="EX523">
        <v>-1.05581606971455E-2</v>
      </c>
      <c r="EY523">
        <v>-1.13527799303559E-2</v>
      </c>
      <c r="EZ523">
        <v>-8.4432221765718297E-4</v>
      </c>
      <c r="FA523">
        <v>-3.5362366752900599E-3</v>
      </c>
      <c r="FB523" t="s">
        <v>401</v>
      </c>
      <c r="FC523">
        <v>-2.67165185158625E-3</v>
      </c>
      <c r="FD523">
        <v>-4.9885263825670302E-3</v>
      </c>
      <c r="FE523">
        <v>-2.87328785124154E-4</v>
      </c>
      <c r="FF523">
        <v>3.68313501261872E-3</v>
      </c>
      <c r="FG523">
        <v>-1.4677249828214599E-2</v>
      </c>
      <c r="FH523">
        <v>-7.6071829393333304E-3</v>
      </c>
      <c r="FI523" t="s">
        <v>401</v>
      </c>
      <c r="FJ523">
        <v>-7.56751568504219E-3</v>
      </c>
      <c r="FK523">
        <v>-1.7425691234598799E-3</v>
      </c>
      <c r="FL523">
        <v>-1.19379487553797E-3</v>
      </c>
      <c r="FM523">
        <v>8.5513841038156898E-4</v>
      </c>
      <c r="FN523">
        <v>-5.8121843480939302E-3</v>
      </c>
      <c r="FO523" t="s">
        <v>401</v>
      </c>
      <c r="FP523">
        <v>-9.0229413942020092E-3</v>
      </c>
      <c r="FQ523">
        <v>-4.3360461086069798E-3</v>
      </c>
      <c r="FR523">
        <v>-1.08040170827008E-2</v>
      </c>
      <c r="FS523">
        <v>-2.2169965723142001E-3</v>
      </c>
      <c r="FT523" t="s">
        <v>401</v>
      </c>
      <c r="FU523">
        <v>-2.9857437427029399E-3</v>
      </c>
      <c r="FV523" t="s">
        <v>401</v>
      </c>
      <c r="FW523">
        <v>-1.10918506740243E-2</v>
      </c>
      <c r="FX523">
        <v>-6.30091455761231E-3</v>
      </c>
      <c r="FY523">
        <v>3.6919085880671E-3</v>
      </c>
      <c r="FZ523">
        <v>-1.2127003014833901E-3</v>
      </c>
      <c r="GA523">
        <v>-1.15952391824303E-2</v>
      </c>
      <c r="GB523">
        <v>-6.37341087651768E-3</v>
      </c>
      <c r="GC523">
        <v>7.21765817144713E-3</v>
      </c>
      <c r="GD523">
        <v>1.9578244921491898E-3</v>
      </c>
      <c r="GE523">
        <v>-6.5260891618949103E-3</v>
      </c>
      <c r="GF523">
        <v>1444871879.67857</v>
      </c>
      <c r="GG523">
        <v>408.86367478820398</v>
      </c>
      <c r="GH523">
        <v>120.79768248799</v>
      </c>
      <c r="GI523">
        <v>1.90109082940251</v>
      </c>
      <c r="GJ523">
        <v>287.80416666666702</v>
      </c>
      <c r="GK523">
        <v>1.5803039999999999</v>
      </c>
      <c r="GL523" t="s">
        <v>401</v>
      </c>
      <c r="GM523">
        <v>38.683333333333302</v>
      </c>
      <c r="GN523">
        <v>18.0111111116667</v>
      </c>
      <c r="GO523">
        <v>27</v>
      </c>
      <c r="GP523">
        <v>496.41666666666703</v>
      </c>
      <c r="GQ523">
        <v>736251.80416088004</v>
      </c>
      <c r="GR523">
        <v>287.80416087963403</v>
      </c>
      <c r="GS523">
        <v>11.499166666666699</v>
      </c>
      <c r="GT523">
        <v>27.471111111111099</v>
      </c>
      <c r="GU523">
        <v>767.69916666666597</v>
      </c>
      <c r="GV523">
        <v>3.75111111111111</v>
      </c>
      <c r="GW523">
        <v>219.85470202637799</v>
      </c>
      <c r="GX523">
        <v>5503.13</v>
      </c>
      <c r="GY523">
        <v>97.659499999999994</v>
      </c>
      <c r="GZ523">
        <v>2.3051499999999998</v>
      </c>
      <c r="HA523">
        <v>2.9966900000000001</v>
      </c>
    </row>
    <row r="524" spans="3:209" x14ac:dyDescent="0.25">
      <c r="C524">
        <v>736251.80763310206</v>
      </c>
      <c r="D524">
        <v>287.807633101882</v>
      </c>
      <c r="E524">
        <v>11.4336111111111</v>
      </c>
      <c r="F524">
        <v>27.5547222222222</v>
      </c>
      <c r="G524">
        <v>767.69972222222202</v>
      </c>
      <c r="H524">
        <v>27</v>
      </c>
      <c r="I524">
        <v>495.93</v>
      </c>
      <c r="J524">
        <v>7.7132204363729001E-2</v>
      </c>
      <c r="K524">
        <v>1.24531148362829E-2</v>
      </c>
      <c r="L524">
        <v>9.2759370537333893E-2</v>
      </c>
      <c r="M524">
        <v>0.57034442191419499</v>
      </c>
      <c r="N524">
        <v>4.7343748699886596</v>
      </c>
      <c r="O524">
        <v>-1.49237173743788E-2</v>
      </c>
      <c r="P524">
        <v>2.42514394259249E-3</v>
      </c>
      <c r="Q524">
        <v>-7.6842845383885399E-3</v>
      </c>
      <c r="R524">
        <v>9.7320914951525603E-2</v>
      </c>
      <c r="S524">
        <v>0.130041853439228</v>
      </c>
      <c r="T524">
        <v>9.0068511433459106E-2</v>
      </c>
      <c r="U524">
        <v>3.6461548415449303E-2</v>
      </c>
      <c r="V524">
        <v>0.17740860842815401</v>
      </c>
      <c r="W524">
        <v>0.78015800541694402</v>
      </c>
      <c r="X524">
        <v>0.100306568874869</v>
      </c>
      <c r="Y524">
        <v>0.64120752865751196</v>
      </c>
      <c r="Z524">
        <v>0.15950276200743899</v>
      </c>
      <c r="AA524">
        <v>-7.4847436794935798E-3</v>
      </c>
      <c r="AB524">
        <v>2.56201478298697E-2</v>
      </c>
      <c r="AC524">
        <v>-8.5467663095105707E-3</v>
      </c>
      <c r="AD524" t="s">
        <v>401</v>
      </c>
      <c r="AE524">
        <v>-3.0341756179147899E-2</v>
      </c>
      <c r="AF524">
        <v>-1.2756080619522299E-2</v>
      </c>
      <c r="AG524" t="s">
        <v>401</v>
      </c>
      <c r="AH524">
        <v>-2.5914562883642702E-3</v>
      </c>
      <c r="AI524">
        <v>5.0346923585580697E-2</v>
      </c>
      <c r="AJ524">
        <v>3.0430374481498101E-2</v>
      </c>
      <c r="AK524">
        <v>2.0057767191371401</v>
      </c>
      <c r="AL524">
        <v>1.34210130835894E-2</v>
      </c>
      <c r="AM524">
        <v>0.93620112945059497</v>
      </c>
      <c r="AN524">
        <v>9.6412140813252195E-3</v>
      </c>
      <c r="AO524">
        <v>3.8553322886456902E-3</v>
      </c>
      <c r="AP524">
        <v>1.8273476005528401E-2</v>
      </c>
      <c r="AQ524">
        <v>1.74307454151884E-3</v>
      </c>
      <c r="AR524">
        <v>1.14097469645675E-3</v>
      </c>
      <c r="AS524">
        <v>-1.6168025437421701E-3</v>
      </c>
      <c r="AT524">
        <v>-5.4444262786320597E-3</v>
      </c>
      <c r="AU524">
        <v>9.4640822772746706E-3</v>
      </c>
      <c r="AV524">
        <v>0.131220857122824</v>
      </c>
      <c r="AW524">
        <v>5.4890993705352803E-2</v>
      </c>
      <c r="AX524">
        <v>1.22925994163194E-2</v>
      </c>
      <c r="AY524">
        <v>5.8924535075058702E-2</v>
      </c>
      <c r="AZ524">
        <v>0.14694290976517299</v>
      </c>
      <c r="BA524">
        <v>6.3588640332162494E-2</v>
      </c>
      <c r="BB524">
        <v>7.8464018637922593E-3</v>
      </c>
      <c r="BC524">
        <v>-1.87328578487965E-4</v>
      </c>
      <c r="BD524">
        <v>-2.9563288765205699E-3</v>
      </c>
      <c r="BE524">
        <v>-6.6017241665421297E-3</v>
      </c>
      <c r="BF524">
        <v>5.6347329889173299E-2</v>
      </c>
      <c r="BG524">
        <v>1.5197328403056499E-2</v>
      </c>
      <c r="BH524">
        <v>-1.9369920363212199E-3</v>
      </c>
      <c r="BI524">
        <v>0.116758426805221</v>
      </c>
      <c r="BJ524">
        <v>-8.4760324323365499E-3</v>
      </c>
      <c r="BK524">
        <v>1.00595319624395E-2</v>
      </c>
      <c r="BL524">
        <v>7.6130471625019897E-3</v>
      </c>
      <c r="BM524">
        <v>-4.1399253531859701E-3</v>
      </c>
      <c r="BN524">
        <v>-7.2112686575752398E-3</v>
      </c>
      <c r="BO524">
        <v>1.45368532185885E-2</v>
      </c>
      <c r="BP524">
        <v>1.34696720788511E-2</v>
      </c>
      <c r="BQ524">
        <v>2.73336677109066E-2</v>
      </c>
      <c r="BR524">
        <v>5.7624179470558999E-2</v>
      </c>
      <c r="BS524">
        <v>4.3881576987790504E-3</v>
      </c>
      <c r="BT524">
        <v>2.9742751059063401E-2</v>
      </c>
      <c r="BU524">
        <v>1.7541206881857601E-4</v>
      </c>
      <c r="BV524">
        <v>-7.0053359030344499E-3</v>
      </c>
      <c r="BW524">
        <v>8.2697765154198799E-2</v>
      </c>
      <c r="BX524">
        <v>-4.7939684433932501E-3</v>
      </c>
      <c r="BY524">
        <v>5.6864888028881704E-4</v>
      </c>
      <c r="BZ524">
        <v>-3.45264338527375E-3</v>
      </c>
      <c r="CA524">
        <v>-6.0532999431674502E-3</v>
      </c>
      <c r="CB524">
        <v>-1.7628845568849799E-3</v>
      </c>
      <c r="CC524">
        <v>5.6319849491302003E-3</v>
      </c>
      <c r="CD524">
        <v>-8.7078810566445005E-3</v>
      </c>
      <c r="CE524">
        <v>8.6432723373215301E-4</v>
      </c>
      <c r="CF524">
        <v>9.9451700432819801E-3</v>
      </c>
      <c r="CG524">
        <v>9.6190722255889505E-4</v>
      </c>
      <c r="CH524">
        <v>-6.3676078986349997E-3</v>
      </c>
      <c r="CI524">
        <v>-7.71151855540478E-3</v>
      </c>
      <c r="CJ524">
        <v>2.00456458818201E-2</v>
      </c>
      <c r="CK524">
        <v>7.7507121567246496E-3</v>
      </c>
      <c r="CL524">
        <v>-2.65727393830674E-3</v>
      </c>
      <c r="CM524">
        <v>1.8768816742729701E-2</v>
      </c>
      <c r="CN524">
        <v>1.06855060695407E-2</v>
      </c>
      <c r="CO524">
        <v>-1.45399331893394E-3</v>
      </c>
      <c r="CP524">
        <v>-3.2678207075105998E-4</v>
      </c>
      <c r="CQ524">
        <v>-6.5246226609337998E-3</v>
      </c>
      <c r="CR524">
        <v>-3.4145307763219098E-3</v>
      </c>
      <c r="CS524">
        <v>-1.11128997499819E-2</v>
      </c>
      <c r="CT524">
        <v>6.41673026276363E-2</v>
      </c>
      <c r="CU524">
        <v>1.09412873799591E-2</v>
      </c>
      <c r="CV524">
        <v>3.62136848068269E-2</v>
      </c>
      <c r="CW524">
        <v>5.2865499422110997E-3</v>
      </c>
      <c r="CX524">
        <v>8.1716637425301901E-4</v>
      </c>
      <c r="CY524">
        <v>-4.1924722013920402E-3</v>
      </c>
      <c r="CZ524">
        <v>-3.5708168507740802E-3</v>
      </c>
      <c r="DA524">
        <v>-1.4858735997356501E-2</v>
      </c>
      <c r="DB524">
        <v>-3.8175096378542999E-3</v>
      </c>
      <c r="DC524">
        <v>-1.6608872704251599E-3</v>
      </c>
      <c r="DD524">
        <v>5.2689698508394302E-3</v>
      </c>
      <c r="DE524">
        <v>7.0480078896277502E-3</v>
      </c>
      <c r="DF524">
        <v>-1.30078461995845E-2</v>
      </c>
      <c r="DG524">
        <v>-4.4097559423003901E-3</v>
      </c>
      <c r="DH524">
        <v>6.5277756151533601E-3</v>
      </c>
      <c r="DI524">
        <v>-7.0429285432626401E-3</v>
      </c>
      <c r="DJ524">
        <v>-4.2276009543375298E-3</v>
      </c>
      <c r="DK524">
        <v>1.33406060463491E-2</v>
      </c>
      <c r="DL524">
        <v>-9.7973627478491997E-3</v>
      </c>
      <c r="DM524">
        <v>-6.1339336590639504E-3</v>
      </c>
      <c r="DN524">
        <v>-3.1463438550832401E-3</v>
      </c>
      <c r="DO524">
        <v>-5.4699879029941499E-3</v>
      </c>
      <c r="DP524">
        <v>-2.6453945605297599E-3</v>
      </c>
      <c r="DQ524">
        <v>5.9993270017120702E-3</v>
      </c>
      <c r="DR524">
        <v>-1.4630232004993899E-2</v>
      </c>
      <c r="DS524">
        <v>-9.6919266769383405E-3</v>
      </c>
      <c r="DT524">
        <v>-6.4041642444768402E-3</v>
      </c>
      <c r="DU524">
        <v>-2.3721520653786298E-3</v>
      </c>
      <c r="DV524">
        <v>-5.6101372896570703E-3</v>
      </c>
      <c r="DW524">
        <v>-2.0000262957820501E-2</v>
      </c>
      <c r="DX524">
        <v>-4.8219615646600397E-3</v>
      </c>
      <c r="DY524">
        <v>-5.9889319430964901E-3</v>
      </c>
      <c r="DZ524">
        <v>-3.38602321287255E-3</v>
      </c>
      <c r="EA524">
        <v>-3.37949281729258E-3</v>
      </c>
      <c r="EB524">
        <v>-6.6899453059046403E-3</v>
      </c>
      <c r="EC524">
        <v>-7.7012055311097196E-3</v>
      </c>
      <c r="ED524">
        <v>-7.12133767232008E-3</v>
      </c>
      <c r="EE524">
        <v>-1.2886650943527001E-2</v>
      </c>
      <c r="EF524">
        <v>-1.9718019882889098E-2</v>
      </c>
      <c r="EG524" t="s">
        <v>401</v>
      </c>
      <c r="EH524">
        <v>-6.1046338142400503E-3</v>
      </c>
      <c r="EI524">
        <v>-2.1900573187365901E-3</v>
      </c>
      <c r="EJ524">
        <v>-9.4777071233654708E-3</v>
      </c>
      <c r="EK524">
        <v>4.9261948579359697E-3</v>
      </c>
      <c r="EL524">
        <v>-5.74778223363298E-3</v>
      </c>
      <c r="EM524">
        <v>0.112605972324283</v>
      </c>
      <c r="EN524">
        <v>-5.6483868222497102E-3</v>
      </c>
      <c r="EO524" t="s">
        <v>401</v>
      </c>
      <c r="EP524">
        <v>-1.8068591925139699E-3</v>
      </c>
      <c r="EQ524">
        <v>-7.3365712268060202E-3</v>
      </c>
      <c r="ER524">
        <v>-9.0662667097116106E-3</v>
      </c>
      <c r="ES524">
        <v>-4.7349015277724903E-3</v>
      </c>
      <c r="ET524">
        <v>-1.09561057091946E-2</v>
      </c>
      <c r="EU524">
        <v>-1.1412779998151899E-2</v>
      </c>
      <c r="EV524">
        <v>-4.9509461555281202E-3</v>
      </c>
      <c r="EW524" t="s">
        <v>401</v>
      </c>
      <c r="EX524">
        <v>-1.05648870641282E-2</v>
      </c>
      <c r="EY524">
        <v>-5.1946560834600303E-3</v>
      </c>
      <c r="EZ524">
        <v>-9.1230084765316598E-4</v>
      </c>
      <c r="FA524">
        <v>-1.7851705207807299E-3</v>
      </c>
      <c r="FB524" t="s">
        <v>401</v>
      </c>
      <c r="FC524">
        <v>-5.3801065252081504E-3</v>
      </c>
      <c r="FD524">
        <v>-2.2097954175014801E-3</v>
      </c>
      <c r="FE524" t="s">
        <v>401</v>
      </c>
      <c r="FF524">
        <v>2.0452324944741302E-3</v>
      </c>
      <c r="FG524" t="s">
        <v>401</v>
      </c>
      <c r="FH524">
        <v>-4.6381685059916E-3</v>
      </c>
      <c r="FI524" t="s">
        <v>401</v>
      </c>
      <c r="FJ524">
        <v>-1.00186295298876E-2</v>
      </c>
      <c r="FK524">
        <v>-1.84529516643447E-3</v>
      </c>
      <c r="FL524">
        <v>-3.0701380212817399E-3</v>
      </c>
      <c r="FM524">
        <v>2.1707598566215302E-3</v>
      </c>
      <c r="FN524">
        <v>-5.5392576823214204E-3</v>
      </c>
      <c r="FO524" t="s">
        <v>401</v>
      </c>
      <c r="FP524">
        <v>-5.0669251099601702E-3</v>
      </c>
      <c r="FQ524" s="1">
        <v>-7.6990890356268903E-5</v>
      </c>
      <c r="FR524">
        <v>-9.3233577169601102E-3</v>
      </c>
      <c r="FS524">
        <v>-4.1229024409260998E-3</v>
      </c>
      <c r="FT524" t="s">
        <v>401</v>
      </c>
      <c r="FU524">
        <v>-4.4102639542736603E-3</v>
      </c>
      <c r="FV524" t="s">
        <v>401</v>
      </c>
      <c r="FW524" t="s">
        <v>401</v>
      </c>
      <c r="FX524">
        <v>-4.6940781547123896E-3</v>
      </c>
      <c r="FY524">
        <v>1.1866135887605401E-3</v>
      </c>
      <c r="FZ524">
        <v>-2.9462544757304001E-3</v>
      </c>
      <c r="GA524">
        <v>-6.7318016864193102E-3</v>
      </c>
      <c r="GB524">
        <v>-7.7874801579986099E-4</v>
      </c>
      <c r="GC524" t="s">
        <v>401</v>
      </c>
      <c r="GD524">
        <v>-2.5475081337969102E-3</v>
      </c>
      <c r="GE524" t="s">
        <v>401</v>
      </c>
      <c r="GF524">
        <v>1444872179.67466</v>
      </c>
      <c r="GG524">
        <v>409.38140823756203</v>
      </c>
      <c r="GH524">
        <v>121.79270032025499</v>
      </c>
      <c r="GI524">
        <v>1.90171618412985</v>
      </c>
      <c r="GJ524">
        <v>287.80763889999997</v>
      </c>
      <c r="GK524" t="s">
        <v>401</v>
      </c>
      <c r="GL524">
        <v>3.4427716500000001</v>
      </c>
      <c r="GM524">
        <v>37.543333333333301</v>
      </c>
      <c r="GN524">
        <v>18.01388889</v>
      </c>
      <c r="GO524">
        <v>27</v>
      </c>
      <c r="GP524">
        <v>495.93</v>
      </c>
      <c r="GQ524">
        <v>736251.80763310206</v>
      </c>
      <c r="GR524">
        <v>287.807633101882</v>
      </c>
      <c r="GS524">
        <v>11.4336111111111</v>
      </c>
      <c r="GT524">
        <v>27.5547222222222</v>
      </c>
      <c r="GU524">
        <v>767.69972222222202</v>
      </c>
      <c r="GV524">
        <v>3.8477777777777802</v>
      </c>
      <c r="GW524">
        <v>229.08166423421099</v>
      </c>
      <c r="GX524">
        <v>5835.17</v>
      </c>
      <c r="GY524">
        <v>104.849</v>
      </c>
      <c r="GZ524">
        <v>2.5188899999999999</v>
      </c>
      <c r="HA524">
        <v>3.2745600000000001</v>
      </c>
    </row>
    <row r="525" spans="3:209" x14ac:dyDescent="0.25">
      <c r="C525">
        <v>736251.81110532396</v>
      </c>
      <c r="D525">
        <v>287.81110532414903</v>
      </c>
      <c r="E525">
        <v>11.408055555555499</v>
      </c>
      <c r="F525">
        <v>27.481388888888901</v>
      </c>
      <c r="G525">
        <v>767.7</v>
      </c>
      <c r="H525">
        <v>27</v>
      </c>
      <c r="I525">
        <v>496.09166666666698</v>
      </c>
      <c r="J525">
        <v>6.7371989455005804E-2</v>
      </c>
      <c r="K525">
        <v>6.4777510302121604E-3</v>
      </c>
      <c r="L525">
        <v>6.5975179824893995E-2</v>
      </c>
      <c r="M525">
        <v>0.57649352131950704</v>
      </c>
      <c r="N525">
        <v>4.6622974899225902</v>
      </c>
      <c r="O525">
        <v>3.1413014462180699E-3</v>
      </c>
      <c r="P525">
        <v>-1.18380256938822E-3</v>
      </c>
      <c r="Q525">
        <v>-1.0643081720814701E-3</v>
      </c>
      <c r="R525">
        <v>0.119687604373441</v>
      </c>
      <c r="S525">
        <v>0.12991755106049199</v>
      </c>
      <c r="T525">
        <v>0.12231372514962099</v>
      </c>
      <c r="U525">
        <v>2.9400083936675401E-2</v>
      </c>
      <c r="V525">
        <v>0.187908362892625</v>
      </c>
      <c r="W525">
        <v>0.78134172734889296</v>
      </c>
      <c r="X525">
        <v>0.106424705354237</v>
      </c>
      <c r="Y525">
        <v>0.66133117938865005</v>
      </c>
      <c r="Z525">
        <v>0.173039130160585</v>
      </c>
      <c r="AA525">
        <v>-5.5773040528430198E-3</v>
      </c>
      <c r="AB525">
        <v>3.1361789321922101E-2</v>
      </c>
      <c r="AC525">
        <v>-2.0960276827209599E-3</v>
      </c>
      <c r="AD525" t="s">
        <v>401</v>
      </c>
      <c r="AE525">
        <v>-3.1179298238019199E-2</v>
      </c>
      <c r="AF525">
        <v>-1.0361669915795501E-2</v>
      </c>
      <c r="AG525" t="s">
        <v>401</v>
      </c>
      <c r="AH525">
        <v>-2.86392375339534E-3</v>
      </c>
      <c r="AI525">
        <v>5.8529213947574599E-2</v>
      </c>
      <c r="AJ525">
        <v>2.5775189969103902E-2</v>
      </c>
      <c r="AK525">
        <v>2.0448720822861999</v>
      </c>
      <c r="AL525">
        <v>1.7842785850716199E-2</v>
      </c>
      <c r="AM525">
        <v>0.93420435360020804</v>
      </c>
      <c r="AN525">
        <v>9.2116219900123999E-3</v>
      </c>
      <c r="AO525">
        <v>1.9843047404616899E-3</v>
      </c>
      <c r="AP525">
        <v>2.4639237280816101E-2</v>
      </c>
      <c r="AQ525">
        <v>1.01904712964396E-2</v>
      </c>
      <c r="AR525">
        <v>2.3611636540968699E-3</v>
      </c>
      <c r="AS525">
        <v>2.3310786087048399E-3</v>
      </c>
      <c r="AT525">
        <v>-1.4755983404516299E-2</v>
      </c>
      <c r="AU525">
        <v>7.01046288443924E-3</v>
      </c>
      <c r="AV525">
        <v>0.15556389324030001</v>
      </c>
      <c r="AW525">
        <v>5.5530983204489598E-2</v>
      </c>
      <c r="AX525">
        <v>1.02393793805413E-2</v>
      </c>
      <c r="AY525">
        <v>5.7568495523964897E-2</v>
      </c>
      <c r="AZ525">
        <v>0.14746863826711501</v>
      </c>
      <c r="BA525">
        <v>7.1137904695488502E-2</v>
      </c>
      <c r="BB525">
        <v>9.3312923305851891E-3</v>
      </c>
      <c r="BC525" s="1">
        <v>4.8943631503217397E-5</v>
      </c>
      <c r="BD525">
        <v>-5.7358042176333104E-3</v>
      </c>
      <c r="BE525">
        <v>-5.9489863030027903E-3</v>
      </c>
      <c r="BF525">
        <v>5.9252129341566297E-2</v>
      </c>
      <c r="BG525">
        <v>1.4064263808553299E-2</v>
      </c>
      <c r="BH525">
        <v>-1.58481572349948E-3</v>
      </c>
      <c r="BI525">
        <v>0.10923757052411399</v>
      </c>
      <c r="BJ525">
        <v>-8.7918901475815096E-3</v>
      </c>
      <c r="BK525">
        <v>8.7956378697473091E-3</v>
      </c>
      <c r="BL525">
        <v>1.12847194156877E-2</v>
      </c>
      <c r="BM525">
        <v>-2.15607769291273E-4</v>
      </c>
      <c r="BN525">
        <v>-4.7753768025182997E-3</v>
      </c>
      <c r="BO525">
        <v>1.45867205520488E-2</v>
      </c>
      <c r="BP525">
        <v>1.4688049242972E-2</v>
      </c>
      <c r="BQ525">
        <v>3.1482115543081599E-2</v>
      </c>
      <c r="BR525">
        <v>5.8814631215538302E-2</v>
      </c>
      <c r="BS525">
        <v>2.5401795183687299E-3</v>
      </c>
      <c r="BT525">
        <v>3.0961888046221998E-2</v>
      </c>
      <c r="BU525">
        <v>8.47416573519141E-3</v>
      </c>
      <c r="BV525">
        <v>-8.7393975951617197E-3</v>
      </c>
      <c r="BW525">
        <v>9.5467392882521998E-2</v>
      </c>
      <c r="BX525">
        <v>-1.0318446132939099E-2</v>
      </c>
      <c r="BY525">
        <v>3.03878623936995E-3</v>
      </c>
      <c r="BZ525">
        <v>-3.5220184111572298E-3</v>
      </c>
      <c r="CA525">
        <v>-7.1344166583076204E-3</v>
      </c>
      <c r="CB525">
        <v>-6.1067722089217804E-4</v>
      </c>
      <c r="CC525">
        <v>7.5290399624049404E-4</v>
      </c>
      <c r="CD525">
        <v>-1.3281507905542099E-2</v>
      </c>
      <c r="CE525">
        <v>3.0495709320441499E-3</v>
      </c>
      <c r="CF525">
        <v>9.3783565765351191E-3</v>
      </c>
      <c r="CG525">
        <v>5.7952950255452205E-4</v>
      </c>
      <c r="CH525">
        <v>-1.4829673072611401E-3</v>
      </c>
      <c r="CI525">
        <v>-7.4022875328643703E-3</v>
      </c>
      <c r="CJ525">
        <v>2.3799344277182499E-2</v>
      </c>
      <c r="CK525">
        <v>8.6313586069820692E-3</v>
      </c>
      <c r="CL525">
        <v>-2.3482265472219198E-3</v>
      </c>
      <c r="CM525">
        <v>2.1853145096440499E-2</v>
      </c>
      <c r="CN525">
        <v>1.18636434342001E-2</v>
      </c>
      <c r="CO525">
        <v>-3.7888458003935001E-3</v>
      </c>
      <c r="CP525">
        <v>-1.34208405537524E-4</v>
      </c>
      <c r="CQ525">
        <v>-4.6498757421582397E-3</v>
      </c>
      <c r="CR525">
        <v>-8.2439632843470407E-3</v>
      </c>
      <c r="CS525">
        <v>-7.9231215477646999E-3</v>
      </c>
      <c r="CT525">
        <v>6.6768846597553902E-2</v>
      </c>
      <c r="CU525">
        <v>1.22687095414384E-2</v>
      </c>
      <c r="CV525">
        <v>4.1865969332850701E-2</v>
      </c>
      <c r="CW525">
        <v>5.0720421982918297E-3</v>
      </c>
      <c r="CX525">
        <v>1.1002343220320599E-3</v>
      </c>
      <c r="CY525">
        <v>-6.6668736832709201E-3</v>
      </c>
      <c r="CZ525">
        <v>-3.7066964848780598E-3</v>
      </c>
      <c r="DA525">
        <v>-1.46276206460371E-2</v>
      </c>
      <c r="DB525">
        <v>-3.1352299492814701E-3</v>
      </c>
      <c r="DC525">
        <v>3.8139631380613298E-3</v>
      </c>
      <c r="DD525">
        <v>6.7131469229208696E-3</v>
      </c>
      <c r="DE525">
        <v>7.2950171593002804E-3</v>
      </c>
      <c r="DF525">
        <v>-7.9082591629298805E-3</v>
      </c>
      <c r="DG525">
        <v>-2.2858703335307301E-3</v>
      </c>
      <c r="DH525">
        <v>4.8765241329576797E-3</v>
      </c>
      <c r="DI525">
        <v>-2.1627061854798501E-3</v>
      </c>
      <c r="DJ525">
        <v>-2.8882319965832901E-3</v>
      </c>
      <c r="DK525">
        <v>1.3793995177654899E-2</v>
      </c>
      <c r="DL525">
        <v>-1.33396508158421E-2</v>
      </c>
      <c r="DM525">
        <v>-9.5051100769582703E-3</v>
      </c>
      <c r="DN525">
        <v>-3.0933449796016802E-3</v>
      </c>
      <c r="DO525">
        <v>-8.4550998142733005E-3</v>
      </c>
      <c r="DP525">
        <v>-1.9311866431568001E-3</v>
      </c>
      <c r="DQ525">
        <v>1.5658502950799801E-2</v>
      </c>
      <c r="DR525">
        <v>-1.9694967383475599E-2</v>
      </c>
      <c r="DS525">
        <v>-1.11772378046306E-2</v>
      </c>
      <c r="DT525">
        <v>-4.5649436114708203E-3</v>
      </c>
      <c r="DU525">
        <v>-2.2904223222936599E-3</v>
      </c>
      <c r="DV525">
        <v>-1.4950958668472901E-2</v>
      </c>
      <c r="DW525">
        <v>-2.54398386679884E-2</v>
      </c>
      <c r="DX525">
        <v>-4.1457505408255104E-3</v>
      </c>
      <c r="DY525">
        <v>-6.0047741058555397E-3</v>
      </c>
      <c r="DZ525">
        <v>-2.8046213295790799E-3</v>
      </c>
      <c r="EA525">
        <v>-3.29807420180722E-3</v>
      </c>
      <c r="EB525">
        <v>-6.0324620598118696E-3</v>
      </c>
      <c r="EC525">
        <v>-1.10754216944433E-2</v>
      </c>
      <c r="ED525">
        <v>-5.6460407822263702E-3</v>
      </c>
      <c r="EE525">
        <v>-1.37111308560308E-2</v>
      </c>
      <c r="EF525">
        <v>-1.8076559561436101E-2</v>
      </c>
      <c r="EG525" t="s">
        <v>401</v>
      </c>
      <c r="EH525">
        <v>-8.8757960975330806E-3</v>
      </c>
      <c r="EI525">
        <v>-5.1474993916751097E-3</v>
      </c>
      <c r="EJ525">
        <v>-9.9871977269189692E-3</v>
      </c>
      <c r="EK525">
        <v>5.4566688852475701E-3</v>
      </c>
      <c r="EL525">
        <v>-9.2990612242246501E-3</v>
      </c>
      <c r="EM525">
        <v>9.7775038663389893E-2</v>
      </c>
      <c r="EN525">
        <v>-3.6673680300059099E-3</v>
      </c>
      <c r="EO525" t="s">
        <v>401</v>
      </c>
      <c r="EP525">
        <v>-3.1829790203772601E-3</v>
      </c>
      <c r="EQ525">
        <v>-9.29929628585624E-3</v>
      </c>
      <c r="ER525">
        <v>-9.4322919791537205E-3</v>
      </c>
      <c r="ES525">
        <v>-6.6962925796596297E-3</v>
      </c>
      <c r="ET525">
        <v>-1.16612776504189E-2</v>
      </c>
      <c r="EU525">
        <v>-1.1973256771887699E-2</v>
      </c>
      <c r="EV525">
        <v>-5.2780633318194898E-3</v>
      </c>
      <c r="EW525" t="s">
        <v>401</v>
      </c>
      <c r="EX525">
        <v>-9.2519684619388198E-3</v>
      </c>
      <c r="EY525">
        <v>-5.8241338094589196E-3</v>
      </c>
      <c r="EZ525">
        <v>-4.0810793314759798E-4</v>
      </c>
      <c r="FA525">
        <v>-5.0601868477666298E-3</v>
      </c>
      <c r="FB525" t="s">
        <v>401</v>
      </c>
      <c r="FC525">
        <v>-6.1217526112505201E-3</v>
      </c>
      <c r="FD525">
        <v>-3.6223613442601002E-3</v>
      </c>
      <c r="FE525" t="s">
        <v>401</v>
      </c>
      <c r="FF525">
        <v>-7.9571219259728097E-4</v>
      </c>
      <c r="FG525" t="s">
        <v>401</v>
      </c>
      <c r="FH525">
        <v>-2.7476864895084798E-3</v>
      </c>
      <c r="FI525" t="s">
        <v>401</v>
      </c>
      <c r="FJ525">
        <v>-6.3225690483199298E-3</v>
      </c>
      <c r="FK525">
        <v>-3.2935895538442101E-3</v>
      </c>
      <c r="FL525">
        <v>-3.3209207943164201E-3</v>
      </c>
      <c r="FM525">
        <v>1.6485806897758499E-3</v>
      </c>
      <c r="FN525">
        <v>-5.4077228359014204E-3</v>
      </c>
      <c r="FO525" t="s">
        <v>401</v>
      </c>
      <c r="FP525">
        <v>-2.48052838899923E-3</v>
      </c>
      <c r="FQ525">
        <v>-3.2638537986422899E-4</v>
      </c>
      <c r="FR525">
        <v>-1.11431806948413E-2</v>
      </c>
      <c r="FS525">
        <v>-9.3819771607083404E-3</v>
      </c>
      <c r="FT525" t="s">
        <v>401</v>
      </c>
      <c r="FU525">
        <v>-6.3619914807568701E-3</v>
      </c>
      <c r="FV525" t="s">
        <v>401</v>
      </c>
      <c r="FW525" t="s">
        <v>401</v>
      </c>
      <c r="FX525">
        <v>-2.5778931159956601E-3</v>
      </c>
      <c r="FY525">
        <v>-1.6908085631038999E-3</v>
      </c>
      <c r="FZ525">
        <v>-1.9814687984310302E-3</v>
      </c>
      <c r="GA525">
        <v>-4.4303538984283904E-3</v>
      </c>
      <c r="GB525">
        <v>-5.7672622356132902E-4</v>
      </c>
      <c r="GC525" t="s">
        <v>401</v>
      </c>
      <c r="GD525">
        <v>1.7780902418469101E-3</v>
      </c>
      <c r="GE525" t="s">
        <v>401</v>
      </c>
      <c r="GF525">
        <v>1444872479.6707399</v>
      </c>
      <c r="GG525">
        <v>410.693526700787</v>
      </c>
      <c r="GH525">
        <v>123.80983698434601</v>
      </c>
      <c r="GI525">
        <v>1.9006163254008599</v>
      </c>
      <c r="GJ525">
        <v>287.81111110000001</v>
      </c>
      <c r="GK525" t="s">
        <v>401</v>
      </c>
      <c r="GL525">
        <v>3.8109423750000002</v>
      </c>
      <c r="GM525">
        <v>35.471666668333299</v>
      </c>
      <c r="GN525">
        <v>18</v>
      </c>
      <c r="GO525">
        <v>27</v>
      </c>
      <c r="GP525">
        <v>496.09166666666698</v>
      </c>
      <c r="GQ525">
        <v>736251.81110532396</v>
      </c>
      <c r="GR525">
        <v>287.81110532414903</v>
      </c>
      <c r="GS525">
        <v>11.408055555555499</v>
      </c>
      <c r="GT525">
        <v>27.481388888888901</v>
      </c>
      <c r="GU525">
        <v>767.7</v>
      </c>
      <c r="GV525">
        <v>3.6713888888888899</v>
      </c>
      <c r="GW525">
        <v>234.55626560277699</v>
      </c>
      <c r="GX525">
        <v>5774.19</v>
      </c>
      <c r="GY525">
        <v>105.358</v>
      </c>
      <c r="GZ525">
        <v>2.6890200000000002</v>
      </c>
      <c r="HA525">
        <v>3.4957199999999999</v>
      </c>
    </row>
    <row r="526" spans="3:209" x14ac:dyDescent="0.25">
      <c r="C526">
        <v>736251.81457754597</v>
      </c>
      <c r="D526">
        <v>287.81457754633902</v>
      </c>
      <c r="E526">
        <v>11.393333333333301</v>
      </c>
      <c r="F526">
        <v>27.495555555555601</v>
      </c>
      <c r="G526">
        <v>767.7</v>
      </c>
      <c r="H526">
        <v>4.5</v>
      </c>
      <c r="I526">
        <v>427.815</v>
      </c>
      <c r="J526">
        <v>8.9705743111097205E-2</v>
      </c>
      <c r="K526">
        <v>1.63661218720857E-2</v>
      </c>
      <c r="L526">
        <v>4.2770368421256297E-2</v>
      </c>
      <c r="M526">
        <v>0.67317445065116799</v>
      </c>
      <c r="N526">
        <v>5.9496037567845397</v>
      </c>
      <c r="O526">
        <v>-1.0768569010483601E-2</v>
      </c>
      <c r="P526">
        <v>-4.7546419903288497E-3</v>
      </c>
      <c r="Q526">
        <v>-1.39089193346259E-2</v>
      </c>
      <c r="R526">
        <v>0.13482298463822101</v>
      </c>
      <c r="S526">
        <v>0.11958284171536999</v>
      </c>
      <c r="T526">
        <v>0.14413751117159199</v>
      </c>
      <c r="U526">
        <v>3.3719481321044201E-2</v>
      </c>
      <c r="V526">
        <v>0.199395691184203</v>
      </c>
      <c r="W526">
        <v>1.02464018691791</v>
      </c>
      <c r="X526">
        <v>0.11555530726909501</v>
      </c>
      <c r="Y526">
        <v>0.94508716548915905</v>
      </c>
      <c r="Z526">
        <v>0.21904614310171899</v>
      </c>
      <c r="AA526">
        <v>-6.1404034860941797E-3</v>
      </c>
      <c r="AB526">
        <v>3.9230695119822197E-2</v>
      </c>
      <c r="AC526">
        <v>6.1072600171204004E-3</v>
      </c>
      <c r="AD526" t="s">
        <v>401</v>
      </c>
      <c r="AE526">
        <v>-3.2202006929165201E-2</v>
      </c>
      <c r="AF526">
        <v>-8.1634087187761294E-3</v>
      </c>
      <c r="AG526">
        <v>5.6026996199936502E-3</v>
      </c>
      <c r="AH526">
        <v>2.4531545594578302E-2</v>
      </c>
      <c r="AI526">
        <v>6.5066897563230294E-2</v>
      </c>
      <c r="AJ526">
        <v>3.2584221366603702E-2</v>
      </c>
      <c r="AK526">
        <v>2.1524359431055702</v>
      </c>
      <c r="AL526">
        <v>1.8000510879679101E-2</v>
      </c>
      <c r="AM526">
        <v>1.2157000444491699</v>
      </c>
      <c r="AN526">
        <v>1.3409714969017E-2</v>
      </c>
      <c r="AO526">
        <v>8.8509187346405005E-3</v>
      </c>
      <c r="AP526">
        <v>2.7763262509217301E-2</v>
      </c>
      <c r="AQ526">
        <v>1.19031174257793E-2</v>
      </c>
      <c r="AR526">
        <v>5.25227935174082E-3</v>
      </c>
      <c r="AS526">
        <v>3.0292454347268698E-3</v>
      </c>
      <c r="AT526">
        <v>3.67408277469874E-3</v>
      </c>
      <c r="AU526">
        <v>1.8724557157257501E-2</v>
      </c>
      <c r="AV526">
        <v>0.175179318649478</v>
      </c>
      <c r="AW526">
        <v>8.3460713409021101E-2</v>
      </c>
      <c r="AX526">
        <v>9.8546335877302601E-3</v>
      </c>
      <c r="AY526">
        <v>7.4177270515101104E-2</v>
      </c>
      <c r="AZ526">
        <v>0.16753797745271801</v>
      </c>
      <c r="BA526">
        <v>7.8853756792469601E-2</v>
      </c>
      <c r="BB526">
        <v>3.2712272272712199E-3</v>
      </c>
      <c r="BC526" t="s">
        <v>401</v>
      </c>
      <c r="BD526">
        <v>-3.5721206844030202E-3</v>
      </c>
      <c r="BE526">
        <v>-1.27158294503997E-2</v>
      </c>
      <c r="BF526">
        <v>4.5238447165699198E-2</v>
      </c>
      <c r="BG526">
        <v>1.46363439337474E-2</v>
      </c>
      <c r="BH526">
        <v>-2.4100849743217199E-3</v>
      </c>
      <c r="BI526">
        <v>0.206275716887688</v>
      </c>
      <c r="BJ526">
        <v>3.2709384527084399E-3</v>
      </c>
      <c r="BK526">
        <v>1.6373219248992699E-2</v>
      </c>
      <c r="BL526">
        <v>2.5715359677179299E-2</v>
      </c>
      <c r="BM526">
        <v>-4.3603069701804902E-3</v>
      </c>
      <c r="BN526">
        <v>-5.3247340473898501E-3</v>
      </c>
      <c r="BO526">
        <v>2.2570428203927202E-2</v>
      </c>
      <c r="BP526">
        <v>1.9365078901796201E-2</v>
      </c>
      <c r="BQ526">
        <v>4.5124394534842599E-2</v>
      </c>
      <c r="BR526">
        <v>6.6759792444400001E-2</v>
      </c>
      <c r="BS526">
        <v>5.26963139935805E-4</v>
      </c>
      <c r="BT526">
        <v>5.0530754540455802E-2</v>
      </c>
      <c r="BU526">
        <v>5.5173233730837698E-3</v>
      </c>
      <c r="BV526">
        <v>-6.02358614730853E-3</v>
      </c>
      <c r="BW526">
        <v>0.11446525542046</v>
      </c>
      <c r="BX526">
        <v>-5.1098364977521203E-3</v>
      </c>
      <c r="BY526">
        <v>2.81441276360057E-3</v>
      </c>
      <c r="BZ526">
        <v>-3.9719656520220302E-3</v>
      </c>
      <c r="CA526">
        <v>-1.03449389333843E-3</v>
      </c>
      <c r="CB526">
        <v>1.60015050757324E-3</v>
      </c>
      <c r="CC526">
        <v>1.3735161767626399E-2</v>
      </c>
      <c r="CD526">
        <v>-4.6902886834548898E-3</v>
      </c>
      <c r="CE526">
        <v>3.43781122396228E-3</v>
      </c>
      <c r="CF526">
        <v>9.3749879606144799E-3</v>
      </c>
      <c r="CG526">
        <v>3.98495226357391E-3</v>
      </c>
      <c r="CH526">
        <v>1.2444813104657399E-3</v>
      </c>
      <c r="CI526">
        <v>-7.1729768189037098E-3</v>
      </c>
      <c r="CJ526">
        <v>1.65097257004122E-2</v>
      </c>
      <c r="CK526">
        <v>1.50987171627496E-2</v>
      </c>
      <c r="CL526">
        <v>1.1697273539496999E-4</v>
      </c>
      <c r="CM526">
        <v>1.5565488225571E-2</v>
      </c>
      <c r="CN526">
        <v>1.9659838333089499E-2</v>
      </c>
      <c r="CO526">
        <v>3.8372823703485201E-3</v>
      </c>
      <c r="CP526">
        <v>2.1901232008368701E-3</v>
      </c>
      <c r="CQ526">
        <v>-6.3684665299984702E-3</v>
      </c>
      <c r="CR526">
        <v>-1.07875921662372E-2</v>
      </c>
      <c r="CS526">
        <v>-3.6920110568512601E-4</v>
      </c>
      <c r="CT526">
        <v>7.0546532167707302E-2</v>
      </c>
      <c r="CU526">
        <v>2.04209916117335E-2</v>
      </c>
      <c r="CV526">
        <v>4.1794063880478897E-2</v>
      </c>
      <c r="CW526">
        <v>5.4234839966751701E-3</v>
      </c>
      <c r="CX526">
        <v>5.6766572585629897E-4</v>
      </c>
      <c r="CY526">
        <v>-2.3348315862135001E-4</v>
      </c>
      <c r="CZ526" t="s">
        <v>401</v>
      </c>
      <c r="DA526">
        <v>-1.6343449409307501E-2</v>
      </c>
      <c r="DB526">
        <v>-1.70523149201318E-3</v>
      </c>
      <c r="DC526">
        <v>-1.05932918893951E-3</v>
      </c>
      <c r="DD526">
        <v>6.5160645293410799E-3</v>
      </c>
      <c r="DE526">
        <v>1.09979435255535E-2</v>
      </c>
      <c r="DF526">
        <v>-5.8377037390253302E-3</v>
      </c>
      <c r="DG526">
        <v>-5.8903088726257697E-3</v>
      </c>
      <c r="DH526">
        <v>7.1923508498843202E-3</v>
      </c>
      <c r="DI526">
        <v>-4.06642993682665E-3</v>
      </c>
      <c r="DJ526">
        <v>-4.6515505966941798E-4</v>
      </c>
      <c r="DK526">
        <v>3.6404927487538999E-2</v>
      </c>
      <c r="DL526">
        <v>-1.5154342656577899E-2</v>
      </c>
      <c r="DM526">
        <v>-7.5375177906710196E-3</v>
      </c>
      <c r="DN526" t="s">
        <v>401</v>
      </c>
      <c r="DO526">
        <v>-5.74884450439967E-3</v>
      </c>
      <c r="DP526">
        <v>1.99488117356007E-3</v>
      </c>
      <c r="DQ526">
        <v>1.25482190741611E-2</v>
      </c>
      <c r="DR526">
        <v>-1.58393241890518E-2</v>
      </c>
      <c r="DS526">
        <v>-1.3900564219794199E-2</v>
      </c>
      <c r="DT526">
        <v>-5.7289632174508604E-3</v>
      </c>
      <c r="DU526">
        <v>-2.1965673018723201E-3</v>
      </c>
      <c r="DV526">
        <v>-7.6736534721633396E-3</v>
      </c>
      <c r="DW526">
        <v>-1.53845011791903E-2</v>
      </c>
      <c r="DX526">
        <v>-6.5533902331132701E-3</v>
      </c>
      <c r="DY526">
        <v>-6.4201009442566197E-3</v>
      </c>
      <c r="DZ526">
        <v>-1.08366667654507E-3</v>
      </c>
      <c r="EA526">
        <v>-2.6061937208677402E-3</v>
      </c>
      <c r="EB526">
        <v>-1.54426707608956E-3</v>
      </c>
      <c r="EC526">
        <v>-1.17328210039532E-2</v>
      </c>
      <c r="ED526">
        <v>8.1139281366966601E-4</v>
      </c>
      <c r="EE526">
        <v>-1.6683387365343E-2</v>
      </c>
      <c r="EF526">
        <v>-2.1863396540202799E-2</v>
      </c>
      <c r="EG526" t="s">
        <v>401</v>
      </c>
      <c r="EH526">
        <v>-6.5457805864686898E-3</v>
      </c>
      <c r="EI526">
        <v>-3.9608922403002299E-3</v>
      </c>
      <c r="EJ526">
        <v>-6.9211867854915496E-3</v>
      </c>
      <c r="EK526">
        <v>8.9908527081823397E-3</v>
      </c>
      <c r="EL526">
        <v>-1.08538311394843E-2</v>
      </c>
      <c r="EM526">
        <v>0.20686941860795599</v>
      </c>
      <c r="EN526">
        <v>-1.1582833121385401E-2</v>
      </c>
      <c r="EO526" t="s">
        <v>401</v>
      </c>
      <c r="EP526">
        <v>-1.49461213420558E-3</v>
      </c>
      <c r="EQ526">
        <v>-1.22269038227083E-2</v>
      </c>
      <c r="ER526">
        <v>-1.2531960742008399E-2</v>
      </c>
      <c r="ES526">
        <v>-1.2701004769843701E-3</v>
      </c>
      <c r="ET526">
        <v>-1.1005901561773499E-2</v>
      </c>
      <c r="EU526">
        <v>-6.2248858848242897E-3</v>
      </c>
      <c r="EV526">
        <v>-5.3325687089458796E-3</v>
      </c>
      <c r="EW526">
        <v>-2.6055089898766302E-3</v>
      </c>
      <c r="EX526">
        <v>1.91262189122562E-4</v>
      </c>
      <c r="EY526">
        <v>-6.5403852628796002E-3</v>
      </c>
      <c r="EZ526" t="s">
        <v>401</v>
      </c>
      <c r="FA526">
        <v>9.5419359165977596E-4</v>
      </c>
      <c r="FB526">
        <v>-3.77844610010371E-3</v>
      </c>
      <c r="FC526">
        <v>-3.8303555613329698E-3</v>
      </c>
      <c r="FD526" t="s">
        <v>401</v>
      </c>
      <c r="FE526" t="s">
        <v>401</v>
      </c>
      <c r="FF526">
        <v>-3.22099218828387E-3</v>
      </c>
      <c r="FG526" t="s">
        <v>401</v>
      </c>
      <c r="FH526">
        <v>-1.8122285821702299E-3</v>
      </c>
      <c r="FI526" t="s">
        <v>401</v>
      </c>
      <c r="FJ526" t="s">
        <v>401</v>
      </c>
      <c r="FK526">
        <v>1.21807181982544E-3</v>
      </c>
      <c r="FL526" t="s">
        <v>401</v>
      </c>
      <c r="FM526" t="s">
        <v>401</v>
      </c>
      <c r="FN526" t="s">
        <v>401</v>
      </c>
      <c r="FO526" t="s">
        <v>401</v>
      </c>
      <c r="FP526">
        <v>-5.8415743741055499E-3</v>
      </c>
      <c r="FQ526">
        <v>-3.11353215348943E-3</v>
      </c>
      <c r="FR526">
        <v>-7.6916029445698499E-3</v>
      </c>
      <c r="FS526" t="s">
        <v>401</v>
      </c>
      <c r="FT526" t="s">
        <v>401</v>
      </c>
      <c r="FU526" t="s">
        <v>401</v>
      </c>
      <c r="FV526" t="s">
        <v>401</v>
      </c>
      <c r="FW526" t="s">
        <v>401</v>
      </c>
      <c r="FX526" t="s">
        <v>401</v>
      </c>
      <c r="FY526" s="1">
        <v>-2.8916445593159398E-5</v>
      </c>
      <c r="FZ526">
        <v>-1.0579162040660701E-4</v>
      </c>
      <c r="GA526">
        <v>-5.7069073545370401E-3</v>
      </c>
      <c r="GB526">
        <v>3.8355591762584398E-3</v>
      </c>
      <c r="GC526">
        <v>-4.1844992751917598E-4</v>
      </c>
      <c r="GD526">
        <v>8.4434311892935801E-4</v>
      </c>
      <c r="GE526">
        <v>-1.3274068274307901E-3</v>
      </c>
      <c r="GF526">
        <v>1444872779.66682</v>
      </c>
      <c r="GG526">
        <v>419.00122191944899</v>
      </c>
      <c r="GH526">
        <v>117.015748824799</v>
      </c>
      <c r="GI526">
        <v>1.89538744329192</v>
      </c>
      <c r="GJ526">
        <v>287.81458333333302</v>
      </c>
      <c r="GK526">
        <v>1.55339</v>
      </c>
      <c r="GL526" t="s">
        <v>401</v>
      </c>
      <c r="GM526">
        <v>33.917222223333297</v>
      </c>
      <c r="GN526">
        <v>17.9972222216667</v>
      </c>
      <c r="GO526">
        <v>4.5</v>
      </c>
      <c r="GP526">
        <v>427.815</v>
      </c>
      <c r="GQ526">
        <v>736251.81457754597</v>
      </c>
      <c r="GR526">
        <v>287.81457754633902</v>
      </c>
      <c r="GS526">
        <v>11.393333333333301</v>
      </c>
      <c r="GT526">
        <v>27.495555555555601</v>
      </c>
      <c r="GU526">
        <v>767.7</v>
      </c>
      <c r="GV526">
        <v>3.5319444444444401</v>
      </c>
      <c r="GW526">
        <v>238.82887978086501</v>
      </c>
      <c r="GX526">
        <v>5877.18</v>
      </c>
      <c r="GY526">
        <v>104.65</v>
      </c>
      <c r="GZ526">
        <v>2.4636499999999999</v>
      </c>
      <c r="HA526">
        <v>3.20275</v>
      </c>
    </row>
    <row r="527" spans="3:209" x14ac:dyDescent="0.25">
      <c r="C527">
        <v>736251.81804976903</v>
      </c>
      <c r="D527">
        <v>287.81804976856802</v>
      </c>
      <c r="E527">
        <v>11.2813888888889</v>
      </c>
      <c r="F527">
        <v>27.660833333333301</v>
      </c>
      <c r="G527">
        <v>767.70083333333298</v>
      </c>
      <c r="H527">
        <v>0</v>
      </c>
      <c r="I527">
        <v>411.29333333333301</v>
      </c>
      <c r="J527">
        <v>9.2973781428766097E-2</v>
      </c>
      <c r="K527">
        <v>1.6772165967376001E-2</v>
      </c>
      <c r="L527">
        <v>5.0524844786616598E-2</v>
      </c>
      <c r="M527">
        <v>0.64159780493623397</v>
      </c>
      <c r="N527">
        <v>5.9350987911034503</v>
      </c>
      <c r="O527">
        <v>-1.2133775539275699E-3</v>
      </c>
      <c r="P527">
        <v>2.7899900356560801E-3</v>
      </c>
      <c r="Q527">
        <v>-8.24856425843872E-3</v>
      </c>
      <c r="R527">
        <v>0.118216657185567</v>
      </c>
      <c r="S527">
        <v>0.121087297970292</v>
      </c>
      <c r="T527">
        <v>0.12055188273121301</v>
      </c>
      <c r="U527">
        <v>3.45568209187187E-2</v>
      </c>
      <c r="V527">
        <v>0.18278957312788399</v>
      </c>
      <c r="W527">
        <v>1.00506353911146</v>
      </c>
      <c r="X527">
        <v>0.111117758593863</v>
      </c>
      <c r="Y527">
        <v>0.83481968479407997</v>
      </c>
      <c r="Z527">
        <v>0.20384070118835601</v>
      </c>
      <c r="AA527">
        <v>-7.2017201574806101E-3</v>
      </c>
      <c r="AB527">
        <v>4.4794975349837798E-2</v>
      </c>
      <c r="AC527">
        <v>1.0773630924636099E-3</v>
      </c>
      <c r="AD527" t="s">
        <v>401</v>
      </c>
      <c r="AE527">
        <v>-3.2331511078688702E-2</v>
      </c>
      <c r="AF527">
        <v>-6.0942360111080904E-3</v>
      </c>
      <c r="AG527">
        <v>-6.2543332436416096E-4</v>
      </c>
      <c r="AH527">
        <v>2.0356512115442E-2</v>
      </c>
      <c r="AI527">
        <v>6.7261557271356701E-2</v>
      </c>
      <c r="AJ527">
        <v>2.6999274128151701E-2</v>
      </c>
      <c r="AK527">
        <v>2.1751791783187202</v>
      </c>
      <c r="AL527">
        <v>1.1306622954532299E-2</v>
      </c>
      <c r="AM527">
        <v>1.17050073980981</v>
      </c>
      <c r="AN527">
        <v>1.0070481372787E-2</v>
      </c>
      <c r="AO527">
        <v>6.6491723556172102E-3</v>
      </c>
      <c r="AP527">
        <v>3.1588559542159597E-2</v>
      </c>
      <c r="AQ527">
        <v>3.4490312025697899E-3</v>
      </c>
      <c r="AR527">
        <v>6.4545843892494402E-3</v>
      </c>
      <c r="AS527">
        <v>-2.8226067228378201E-3</v>
      </c>
      <c r="AT527">
        <v>1.14068348386024E-2</v>
      </c>
      <c r="AU527">
        <v>1.8540379767469101E-2</v>
      </c>
      <c r="AV527">
        <v>0.16980685611832499</v>
      </c>
      <c r="AW527">
        <v>7.9670290495380297E-2</v>
      </c>
      <c r="AX527">
        <v>1.31933593431396E-2</v>
      </c>
      <c r="AY527">
        <v>7.0386922753510398E-2</v>
      </c>
      <c r="AZ527">
        <v>0.170632246793672</v>
      </c>
      <c r="BA527">
        <v>7.8503412570961606E-2</v>
      </c>
      <c r="BB527">
        <v>4.8658911986691001E-3</v>
      </c>
      <c r="BC527" t="s">
        <v>401</v>
      </c>
      <c r="BD527">
        <v>-2.0173972989237701E-3</v>
      </c>
      <c r="BE527">
        <v>-1.3629356479295E-2</v>
      </c>
      <c r="BF527">
        <v>4.8345463039993999E-2</v>
      </c>
      <c r="BG527">
        <v>1.42921076398685E-2</v>
      </c>
      <c r="BH527">
        <v>-2.5847865654953098E-3</v>
      </c>
      <c r="BI527">
        <v>0.19311146236486099</v>
      </c>
      <c r="BJ527">
        <v>-6.8020362535634801E-3</v>
      </c>
      <c r="BK527">
        <v>1.4800685273228E-2</v>
      </c>
      <c r="BL527">
        <v>2.1630887228381999E-2</v>
      </c>
      <c r="BM527">
        <v>-2.0026453630374698E-3</v>
      </c>
      <c r="BN527">
        <v>-8.2649892948561295E-3</v>
      </c>
      <c r="BO527">
        <v>2.1424220894113801E-2</v>
      </c>
      <c r="BP527">
        <v>1.19838144674515E-2</v>
      </c>
      <c r="BQ527">
        <v>4.1419012694154198E-2</v>
      </c>
      <c r="BR527">
        <v>6.8104203099684596E-2</v>
      </c>
      <c r="BS527">
        <v>4.7314201209224899E-4</v>
      </c>
      <c r="BT527">
        <v>5.17053836059213E-2</v>
      </c>
      <c r="BU527">
        <v>9.4057801153620297E-3</v>
      </c>
      <c r="BV527">
        <v>-1.17894203866508E-2</v>
      </c>
      <c r="BW527">
        <v>0.112760585042505</v>
      </c>
      <c r="BX527">
        <v>6.2995562137754401E-4</v>
      </c>
      <c r="BY527">
        <v>4.6720400003831099E-3</v>
      </c>
      <c r="BZ527">
        <v>-2.8698428386205199E-3</v>
      </c>
      <c r="CA527">
        <v>-4.4775007042581298E-3</v>
      </c>
      <c r="CB527">
        <v>1.92696137932878E-3</v>
      </c>
      <c r="CC527">
        <v>1.04210595551886E-2</v>
      </c>
      <c r="CD527">
        <v>-1.3054935054892E-3</v>
      </c>
      <c r="CE527">
        <v>3.9870331080229899E-3</v>
      </c>
      <c r="CF527">
        <v>9.6347989304495403E-3</v>
      </c>
      <c r="CG527">
        <v>2.8744125875393199E-3</v>
      </c>
      <c r="CH527">
        <v>-1.8782312104400901E-4</v>
      </c>
      <c r="CI527">
        <v>-8.1375666216243203E-3</v>
      </c>
      <c r="CJ527">
        <v>1.5634584595980799E-2</v>
      </c>
      <c r="CK527">
        <v>1.6227271997321401E-2</v>
      </c>
      <c r="CL527">
        <v>6.1580518812057801E-4</v>
      </c>
      <c r="CM527">
        <v>1.5143617760893201E-2</v>
      </c>
      <c r="CN527">
        <v>1.8613404651727901E-2</v>
      </c>
      <c r="CO527">
        <v>2.4453555678048298E-3</v>
      </c>
      <c r="CP527">
        <v>2.6656232985689701E-3</v>
      </c>
      <c r="CQ527">
        <v>-5.7322145286432301E-3</v>
      </c>
      <c r="CR527">
        <v>-2.7393195758299601E-3</v>
      </c>
      <c r="CS527">
        <v>-6.0670478865024399E-3</v>
      </c>
      <c r="CT527">
        <v>5.6065947663906497E-2</v>
      </c>
      <c r="CU527">
        <v>1.6776547065574101E-2</v>
      </c>
      <c r="CV527">
        <v>4.2571401631742098E-2</v>
      </c>
      <c r="CW527">
        <v>6.1344986389234501E-3</v>
      </c>
      <c r="CX527">
        <v>2.3340610083961801E-3</v>
      </c>
      <c r="CY527">
        <v>-1.4993643691522699E-3</v>
      </c>
      <c r="CZ527" t="s">
        <v>401</v>
      </c>
      <c r="DA527">
        <v>-1.0763915895968401E-2</v>
      </c>
      <c r="DB527">
        <v>-1.4266498324978501E-3</v>
      </c>
      <c r="DC527">
        <v>-3.5459230970847598E-3</v>
      </c>
      <c r="DD527">
        <v>6.7128175578763001E-3</v>
      </c>
      <c r="DE527">
        <v>9.9613669383047804E-3</v>
      </c>
      <c r="DF527">
        <v>-6.8102772317566503E-3</v>
      </c>
      <c r="DG527">
        <v>-5.8933040231603897E-3</v>
      </c>
      <c r="DH527">
        <v>5.3533586961061102E-3</v>
      </c>
      <c r="DI527">
        <v>-6.7533057738015803E-4</v>
      </c>
      <c r="DJ527">
        <v>-4.6925625931872102E-3</v>
      </c>
      <c r="DK527">
        <v>3.5588037530937401E-2</v>
      </c>
      <c r="DL527">
        <v>-1.5061652944299E-2</v>
      </c>
      <c r="DM527">
        <v>-9.0995037914501694E-3</v>
      </c>
      <c r="DN527">
        <v>-2.9145783428714098E-3</v>
      </c>
      <c r="DO527">
        <v>-6.7144711035314296E-3</v>
      </c>
      <c r="DP527">
        <v>7.3745868196291601E-4</v>
      </c>
      <c r="DQ527">
        <v>1.17395417508914E-2</v>
      </c>
      <c r="DR527">
        <v>-1.5479248530719599E-2</v>
      </c>
      <c r="DS527">
        <v>-7.4350366087382299E-3</v>
      </c>
      <c r="DT527">
        <v>-5.2315528028364696E-3</v>
      </c>
      <c r="DU527">
        <v>-2.5118481758148298E-3</v>
      </c>
      <c r="DV527">
        <v>-9.7266741916426803E-3</v>
      </c>
      <c r="DW527">
        <v>-2.30119905807432E-2</v>
      </c>
      <c r="DX527">
        <v>-5.4074945766661902E-3</v>
      </c>
      <c r="DY527">
        <v>-6.6937416505387102E-3</v>
      </c>
      <c r="DZ527">
        <v>-1.0931982118111501E-3</v>
      </c>
      <c r="EA527">
        <v>-2.8910506614516899E-3</v>
      </c>
      <c r="EB527">
        <v>-5.4514673521332399E-3</v>
      </c>
      <c r="EC527">
        <v>-1.2365681587838901E-2</v>
      </c>
      <c r="ED527">
        <v>3.4123290692158201E-3</v>
      </c>
      <c r="EE527">
        <v>-1.81560252205752E-2</v>
      </c>
      <c r="EF527">
        <v>-2.3340939362267499E-2</v>
      </c>
      <c r="EG527" t="s">
        <v>401</v>
      </c>
      <c r="EH527">
        <v>-1.09240059605866E-2</v>
      </c>
      <c r="EI527">
        <v>-2.5372480806420102E-3</v>
      </c>
      <c r="EJ527">
        <v>-2.6626554289654698E-3</v>
      </c>
      <c r="EK527">
        <v>1.27483428145537E-2</v>
      </c>
      <c r="EL527">
        <v>-1.07889592649294E-2</v>
      </c>
      <c r="EM527">
        <v>0.18486517968448801</v>
      </c>
      <c r="EN527">
        <v>-1.4562907664112499E-2</v>
      </c>
      <c r="EO527" t="s">
        <v>401</v>
      </c>
      <c r="EP527">
        <v>-1.5900987303787101E-3</v>
      </c>
      <c r="EQ527">
        <v>-1.0574879875776501E-2</v>
      </c>
      <c r="ER527">
        <v>-1.03816126319068E-2</v>
      </c>
      <c r="ES527">
        <v>-6.2031951785746801E-3</v>
      </c>
      <c r="ET527">
        <v>-9.6751955719909695E-3</v>
      </c>
      <c r="EU527">
        <v>-1.07708818698138E-2</v>
      </c>
      <c r="EV527">
        <v>-5.12978453678183E-3</v>
      </c>
      <c r="EW527">
        <v>-5.1273160330579902E-3</v>
      </c>
      <c r="EX527">
        <v>-1.1895902807869199E-3</v>
      </c>
      <c r="EY527">
        <v>-6.5841625223555201E-3</v>
      </c>
      <c r="EZ527" t="s">
        <v>401</v>
      </c>
      <c r="FA527">
        <v>-2.32254925172736E-3</v>
      </c>
      <c r="FB527">
        <v>-4.4597486887408503E-3</v>
      </c>
      <c r="FC527">
        <v>-2.4282400536707301E-3</v>
      </c>
      <c r="FD527" t="s">
        <v>401</v>
      </c>
      <c r="FE527" t="s">
        <v>401</v>
      </c>
      <c r="FF527">
        <v>3.6837647793681902E-3</v>
      </c>
      <c r="FG527">
        <v>-1.31872772808383E-2</v>
      </c>
      <c r="FH527">
        <v>-8.2560478745479799E-3</v>
      </c>
      <c r="FI527" t="s">
        <v>401</v>
      </c>
      <c r="FJ527">
        <v>-5.7333385670394203E-4</v>
      </c>
      <c r="FK527">
        <v>1.47985751408485E-3</v>
      </c>
      <c r="FL527">
        <v>-8.0285347893395897E-4</v>
      </c>
      <c r="FM527" t="s">
        <v>401</v>
      </c>
      <c r="FN527" t="s">
        <v>401</v>
      </c>
      <c r="FO527">
        <v>-6.1586050762353897E-3</v>
      </c>
      <c r="FP527">
        <v>-6.4540069387155098E-3</v>
      </c>
      <c r="FQ527">
        <v>-2.8907878769899001E-3</v>
      </c>
      <c r="FR527">
        <v>-1.2317654697594001E-2</v>
      </c>
      <c r="FS527" t="s">
        <v>401</v>
      </c>
      <c r="FT527">
        <v>-8.4682940478445802E-4</v>
      </c>
      <c r="FU527" t="s">
        <v>401</v>
      </c>
      <c r="FV527" t="s">
        <v>401</v>
      </c>
      <c r="FW527" t="s">
        <v>401</v>
      </c>
      <c r="FX527">
        <v>-5.11304848095912E-3</v>
      </c>
      <c r="FY527">
        <v>4.4839189264714698E-3</v>
      </c>
      <c r="FZ527">
        <v>-3.3441092088496698E-3</v>
      </c>
      <c r="GA527">
        <v>-5.3431320754337899E-3</v>
      </c>
      <c r="GB527">
        <v>5.2563427842634404E-3</v>
      </c>
      <c r="GC527">
        <v>-2.9424232132155702E-3</v>
      </c>
      <c r="GD527">
        <v>-1.5899818693816201E-4</v>
      </c>
      <c r="GE527">
        <v>-1.87897991356436E-3</v>
      </c>
      <c r="GF527">
        <v>1444873079.8690701</v>
      </c>
      <c r="GG527">
        <v>418.28734258039299</v>
      </c>
      <c r="GH527">
        <v>117.464130892265</v>
      </c>
      <c r="GI527">
        <v>1.89647026002733</v>
      </c>
      <c r="GJ527">
        <v>287.81805555</v>
      </c>
      <c r="GK527">
        <v>1.5520499999999999</v>
      </c>
      <c r="GL527" t="s">
        <v>401</v>
      </c>
      <c r="GM527">
        <v>32.985000001666698</v>
      </c>
      <c r="GN527">
        <v>18.0027777783333</v>
      </c>
      <c r="GO527">
        <v>0</v>
      </c>
      <c r="GP527">
        <v>411.29333333333301</v>
      </c>
      <c r="GQ527">
        <v>736251.81804976903</v>
      </c>
      <c r="GR527">
        <v>287.81804976856802</v>
      </c>
      <c r="GS527">
        <v>11.2813888888889</v>
      </c>
      <c r="GT527">
        <v>27.660833333333301</v>
      </c>
      <c r="GU527">
        <v>767.70083333333298</v>
      </c>
      <c r="GV527">
        <v>3.50166666666667</v>
      </c>
      <c r="GW527">
        <v>241.284743430481</v>
      </c>
      <c r="GX527">
        <v>5714.89</v>
      </c>
      <c r="GY527">
        <v>100.742</v>
      </c>
      <c r="GZ527">
        <v>2.4114300000000002</v>
      </c>
      <c r="HA527">
        <v>3.1348500000000001</v>
      </c>
    </row>
    <row r="528" spans="3:209" x14ac:dyDescent="0.25">
      <c r="C528">
        <v>736251.82152199105</v>
      </c>
      <c r="D528">
        <v>287.82152199079701</v>
      </c>
      <c r="E528">
        <v>11.061666666666699</v>
      </c>
      <c r="F528">
        <v>27.989444444444398</v>
      </c>
      <c r="G528">
        <v>767.701388888888</v>
      </c>
      <c r="H528">
        <v>0</v>
      </c>
      <c r="I528">
        <v>410.39833333333303</v>
      </c>
      <c r="J528">
        <v>9.4857885553961505E-2</v>
      </c>
      <c r="K528">
        <v>1.22380030680491E-2</v>
      </c>
      <c r="L528">
        <v>5.7980143292618302E-2</v>
      </c>
      <c r="M528">
        <v>0.62596780810455699</v>
      </c>
      <c r="N528">
        <v>5.90161173441461</v>
      </c>
      <c r="O528">
        <v>3.36121041055398E-3</v>
      </c>
      <c r="P528">
        <v>6.62065589858253E-3</v>
      </c>
      <c r="Q528">
        <v>-1.6741960667721299E-2</v>
      </c>
      <c r="R528">
        <v>0.105386979636874</v>
      </c>
      <c r="S528">
        <v>0.11910511879920301</v>
      </c>
      <c r="T528">
        <v>0.143756050171651</v>
      </c>
      <c r="U528">
        <v>3.5929168637763E-2</v>
      </c>
      <c r="V528">
        <v>0.207916290392296</v>
      </c>
      <c r="W528">
        <v>1.0065790937359</v>
      </c>
      <c r="X528">
        <v>0.101645214057393</v>
      </c>
      <c r="Y528">
        <v>0.90124296437423501</v>
      </c>
      <c r="Z528">
        <v>0.17593895240055199</v>
      </c>
      <c r="AA528">
        <v>-6.56538120719047E-3</v>
      </c>
      <c r="AB528">
        <v>3.9697052727632201E-2</v>
      </c>
      <c r="AC528">
        <v>1.80272115987738E-3</v>
      </c>
      <c r="AD528" t="s">
        <v>401</v>
      </c>
      <c r="AE528">
        <v>-2.5088587851015701E-2</v>
      </c>
      <c r="AF528">
        <v>-9.8822795253886396E-3</v>
      </c>
      <c r="AG528">
        <v>-4.9450612227095996E-3</v>
      </c>
      <c r="AH528">
        <v>1.7056664818186299E-2</v>
      </c>
      <c r="AI528">
        <v>6.4275767318715593E-2</v>
      </c>
      <c r="AJ528">
        <v>3.2497422742681699E-2</v>
      </c>
      <c r="AK528">
        <v>2.1432315126402202</v>
      </c>
      <c r="AL528">
        <v>-5.1989658177077399E-3</v>
      </c>
      <c r="AM528">
        <v>1.1864398295052101</v>
      </c>
      <c r="AN528">
        <v>1.35368750926631E-2</v>
      </c>
      <c r="AO528">
        <v>9.8728526198095991E-3</v>
      </c>
      <c r="AP528">
        <v>2.7067126932438099E-2</v>
      </c>
      <c r="AQ528">
        <v>2.5803228757513598E-3</v>
      </c>
      <c r="AR528">
        <v>9.54600813262221E-3</v>
      </c>
      <c r="AS528">
        <v>-1.0824454807617999E-2</v>
      </c>
      <c r="AT528">
        <v>-3.3968814059608999E-3</v>
      </c>
      <c r="AU528">
        <v>1.4099504836992601E-2</v>
      </c>
      <c r="AV528">
        <v>0.16496643333834701</v>
      </c>
      <c r="AW528">
        <v>7.8681277989491302E-2</v>
      </c>
      <c r="AX528">
        <v>1.40884699316724E-2</v>
      </c>
      <c r="AY528">
        <v>6.0862493879282803E-2</v>
      </c>
      <c r="AZ528">
        <v>0.16550257424835199</v>
      </c>
      <c r="BA528">
        <v>8.6370644557953097E-2</v>
      </c>
      <c r="BB528">
        <v>2.6477806956229002E-3</v>
      </c>
      <c r="BC528" t="s">
        <v>401</v>
      </c>
      <c r="BD528">
        <v>-9.1791139706723004E-3</v>
      </c>
      <c r="BE528">
        <v>-9.8879584507483402E-3</v>
      </c>
      <c r="BF528">
        <v>5.4139660903607001E-2</v>
      </c>
      <c r="BG528">
        <v>1.5062925113313299E-2</v>
      </c>
      <c r="BH528">
        <v>-2.4474458325917299E-3</v>
      </c>
      <c r="BI528">
        <v>0.21323545050433501</v>
      </c>
      <c r="BJ528">
        <v>-4.5876894984799403E-3</v>
      </c>
      <c r="BK528">
        <v>1.1262400704073E-2</v>
      </c>
      <c r="BL528">
        <v>1.9753559627808798E-2</v>
      </c>
      <c r="BM528">
        <v>-4.8655279522795301E-3</v>
      </c>
      <c r="BN528">
        <v>-7.0885653982433296E-3</v>
      </c>
      <c r="BO528">
        <v>1.71372226190506E-2</v>
      </c>
      <c r="BP528">
        <v>1.3001918034947499E-2</v>
      </c>
      <c r="BQ528">
        <v>4.5794089166136802E-2</v>
      </c>
      <c r="BR528">
        <v>5.9505856703094898E-2</v>
      </c>
      <c r="BS528">
        <v>4.6057695405940201E-3</v>
      </c>
      <c r="BT528">
        <v>5.3147747044983998E-2</v>
      </c>
      <c r="BU528">
        <v>4.0574252945598903E-3</v>
      </c>
      <c r="BV528">
        <v>-9.7331291759680007E-3</v>
      </c>
      <c r="BW528">
        <v>0.112605673906336</v>
      </c>
      <c r="BX528">
        <v>3.2517853462707999E-3</v>
      </c>
      <c r="BY528">
        <v>5.3116265858792399E-3</v>
      </c>
      <c r="BZ528">
        <v>-3.25306991826671E-3</v>
      </c>
      <c r="CA528">
        <v>-2.77089150367359E-3</v>
      </c>
      <c r="CB528">
        <v>-2.0563369618969902E-3</v>
      </c>
      <c r="CC528">
        <v>3.2732279559085499E-3</v>
      </c>
      <c r="CD528">
        <v>-2.9211208239602201E-3</v>
      </c>
      <c r="CE528">
        <v>4.5893468329899602E-3</v>
      </c>
      <c r="CF528">
        <v>8.9466837437264402E-3</v>
      </c>
      <c r="CG528">
        <v>2.2305326230978601E-3</v>
      </c>
      <c r="CH528">
        <v>-1.1627320415716199E-3</v>
      </c>
      <c r="CI528">
        <v>-5.9994582915243099E-3</v>
      </c>
      <c r="CJ528">
        <v>1.8550253489878599E-2</v>
      </c>
      <c r="CK528">
        <v>1.42624246811711E-2</v>
      </c>
      <c r="CL528">
        <v>-1.3030945227671699E-3</v>
      </c>
      <c r="CM528">
        <v>1.6846205372993299E-2</v>
      </c>
      <c r="CN528">
        <v>2.2509792716348499E-2</v>
      </c>
      <c r="CO528">
        <v>5.3401181928341796E-3</v>
      </c>
      <c r="CP528">
        <v>2.4432788688175501E-3</v>
      </c>
      <c r="CQ528">
        <v>-3.5266290938062899E-3</v>
      </c>
      <c r="CR528">
        <v>-6.1996721617358797E-3</v>
      </c>
      <c r="CS528">
        <v>-1.2824984853649799E-2</v>
      </c>
      <c r="CT528">
        <v>6.7354725104807806E-2</v>
      </c>
      <c r="CU528">
        <v>1.4151856550674099E-2</v>
      </c>
      <c r="CV528">
        <v>4.0701452975208101E-2</v>
      </c>
      <c r="CW528">
        <v>4.4730694119081297E-3</v>
      </c>
      <c r="CX528">
        <v>2.9657793135186399E-3</v>
      </c>
      <c r="CY528">
        <v>-8.2612859481708001E-4</v>
      </c>
      <c r="CZ528" t="s">
        <v>401</v>
      </c>
      <c r="DA528">
        <v>-1.2321976813362501E-2</v>
      </c>
      <c r="DB528">
        <v>-2.80362497412657E-3</v>
      </c>
      <c r="DC528">
        <v>-2.4548666240661798E-3</v>
      </c>
      <c r="DD528">
        <v>5.8545096958139498E-3</v>
      </c>
      <c r="DE528">
        <v>7.4974422881300797E-3</v>
      </c>
      <c r="DF528">
        <v>-1.0550677612576401E-2</v>
      </c>
      <c r="DG528">
        <v>-5.5149286948035399E-3</v>
      </c>
      <c r="DH528">
        <v>8.2797150172425095E-3</v>
      </c>
      <c r="DI528">
        <v>-4.9356072621702602E-3</v>
      </c>
      <c r="DJ528">
        <v>-7.9195615954636093E-3</v>
      </c>
      <c r="DK528">
        <v>3.5468688337115403E-2</v>
      </c>
      <c r="DL528">
        <v>-1.2184670839225E-2</v>
      </c>
      <c r="DM528">
        <v>-1.17569684272573E-2</v>
      </c>
      <c r="DN528">
        <v>-2.68889617397152E-3</v>
      </c>
      <c r="DO528">
        <v>-4.7831294360331598E-3</v>
      </c>
      <c r="DP528">
        <v>4.5234926022100599E-4</v>
      </c>
      <c r="DQ528">
        <v>1.41972611600335E-2</v>
      </c>
      <c r="DR528">
        <v>-1.6573399330605601E-2</v>
      </c>
      <c r="DS528">
        <v>-1.09265143668334E-2</v>
      </c>
      <c r="DT528">
        <v>-2.9462524076144599E-3</v>
      </c>
      <c r="DU528">
        <v>-2.29123100448532E-3</v>
      </c>
      <c r="DV528">
        <v>-6.3277431744512402E-3</v>
      </c>
      <c r="DW528">
        <v>-1.7973401063958401E-2</v>
      </c>
      <c r="DX528">
        <v>-6.1258247298315704E-3</v>
      </c>
      <c r="DY528">
        <v>-6.7779261463820099E-3</v>
      </c>
      <c r="DZ528">
        <v>-7.9564664093133199E-4</v>
      </c>
      <c r="EA528" t="s">
        <v>401</v>
      </c>
      <c r="EB528">
        <v>-1.4880500277324601E-3</v>
      </c>
      <c r="EC528">
        <v>-1.47249484792484E-2</v>
      </c>
      <c r="ED528" t="s">
        <v>401</v>
      </c>
      <c r="EE528">
        <v>-1.7695020939740701E-2</v>
      </c>
      <c r="EF528">
        <v>-1.3823608340611899E-2</v>
      </c>
      <c r="EG528" t="s">
        <v>401</v>
      </c>
      <c r="EH528">
        <v>-8.0271645752337702E-3</v>
      </c>
      <c r="EI528">
        <v>-2.1720766843777201E-3</v>
      </c>
      <c r="EJ528">
        <v>-6.1508694237914496E-3</v>
      </c>
      <c r="EK528">
        <v>7.6500225392229001E-3</v>
      </c>
      <c r="EL528">
        <v>-1.1245541728534E-2</v>
      </c>
      <c r="EM528">
        <v>0.19528137759115199</v>
      </c>
      <c r="EN528" t="s">
        <v>401</v>
      </c>
      <c r="EO528" t="s">
        <v>401</v>
      </c>
      <c r="EP528">
        <v>-2.0873923720425101E-3</v>
      </c>
      <c r="EQ528">
        <v>-1.06272842961128E-2</v>
      </c>
      <c r="ER528">
        <v>-8.9553982538687696E-3</v>
      </c>
      <c r="ES528">
        <v>-4.5726898859471104E-3</v>
      </c>
      <c r="ET528">
        <v>-8.2442656898516695E-3</v>
      </c>
      <c r="EU528">
        <v>-9.9294637298589592E-3</v>
      </c>
      <c r="EV528" t="s">
        <v>401</v>
      </c>
      <c r="EW528">
        <v>-1.16560405820818E-3</v>
      </c>
      <c r="EX528" t="s">
        <v>401</v>
      </c>
      <c r="EY528">
        <v>5.53630915884096E-3</v>
      </c>
      <c r="EZ528" t="s">
        <v>401</v>
      </c>
      <c r="FA528">
        <v>-1.6101205856222901E-3</v>
      </c>
      <c r="FB528">
        <v>-6.95845762742822E-3</v>
      </c>
      <c r="FC528">
        <v>-1.86575694444901E-3</v>
      </c>
      <c r="FD528" t="s">
        <v>401</v>
      </c>
      <c r="FE528" t="s">
        <v>401</v>
      </c>
      <c r="FF528">
        <v>3.4558556522192598E-3</v>
      </c>
      <c r="FG528">
        <v>-1.13381314979523E-2</v>
      </c>
      <c r="FH528">
        <v>-4.0769342056721303E-3</v>
      </c>
      <c r="FI528" t="s">
        <v>401</v>
      </c>
      <c r="FJ528">
        <v>-3.6386846863179002E-3</v>
      </c>
      <c r="FK528">
        <v>-3.3609464644629898E-3</v>
      </c>
      <c r="FL528">
        <v>-4.7019548846542903E-3</v>
      </c>
      <c r="FM528" t="s">
        <v>401</v>
      </c>
      <c r="FN528" t="s">
        <v>401</v>
      </c>
      <c r="FO528">
        <v>-6.2372112126911202E-3</v>
      </c>
      <c r="FP528">
        <v>-7.1896375008601203E-3</v>
      </c>
      <c r="FQ528">
        <v>-7.9517631568482505E-4</v>
      </c>
      <c r="FR528">
        <v>-7.7683171777948997E-3</v>
      </c>
      <c r="FS528" t="s">
        <v>401</v>
      </c>
      <c r="FT528">
        <v>-2.09023897099621E-3</v>
      </c>
      <c r="FU528" t="s">
        <v>401</v>
      </c>
      <c r="FV528" t="s">
        <v>401</v>
      </c>
      <c r="FW528" t="s">
        <v>401</v>
      </c>
      <c r="FX528">
        <v>-4.71458039177908E-3</v>
      </c>
      <c r="FY528" t="s">
        <v>401</v>
      </c>
      <c r="FZ528">
        <v>-7.0343080734191401E-3</v>
      </c>
      <c r="GA528">
        <v>-3.5263004555554501E-3</v>
      </c>
      <c r="GB528">
        <v>-2.67546313978767E-3</v>
      </c>
      <c r="GC528">
        <v>-1.2810096060549901E-3</v>
      </c>
      <c r="GD528">
        <v>-5.98098551385159E-3</v>
      </c>
      <c r="GE528">
        <v>-3.09432598107764E-4</v>
      </c>
      <c r="GF528">
        <v>1444873380.1269901</v>
      </c>
      <c r="GG528">
        <v>419.47685603922099</v>
      </c>
      <c r="GH528">
        <v>116.56413375140001</v>
      </c>
      <c r="GI528">
        <v>1.8959821715970699</v>
      </c>
      <c r="GJ528">
        <v>287.82152778333301</v>
      </c>
      <c r="GK528" t="s">
        <v>401</v>
      </c>
      <c r="GL528">
        <v>3.8305220000000002</v>
      </c>
      <c r="GM528">
        <v>33.191944446666703</v>
      </c>
      <c r="GN528">
        <v>18.0055555566667</v>
      </c>
      <c r="GO528">
        <v>0</v>
      </c>
      <c r="GP528">
        <v>410.39833333333303</v>
      </c>
      <c r="GQ528">
        <v>736251.82152199105</v>
      </c>
      <c r="GR528">
        <v>287.82152199079701</v>
      </c>
      <c r="GS528">
        <v>11.061666666666699</v>
      </c>
      <c r="GT528">
        <v>27.989444444444398</v>
      </c>
      <c r="GU528">
        <v>767.701388888888</v>
      </c>
      <c r="GV528">
        <v>3.5005555555555601</v>
      </c>
      <c r="GW528">
        <v>242.35657444622899</v>
      </c>
      <c r="GX528">
        <v>5246.39</v>
      </c>
      <c r="GY528">
        <v>95.941100000000006</v>
      </c>
      <c r="GZ528">
        <v>2.4059900000000001</v>
      </c>
      <c r="HA528">
        <v>3.12778</v>
      </c>
    </row>
    <row r="529" spans="3:209" x14ac:dyDescent="0.25">
      <c r="C529">
        <v>736251.82499421295</v>
      </c>
      <c r="D529">
        <v>287.82499421298701</v>
      </c>
      <c r="E529">
        <v>11</v>
      </c>
      <c r="F529">
        <v>28.076944444444401</v>
      </c>
      <c r="G529">
        <v>767.70027777777705</v>
      </c>
      <c r="H529">
        <v>0</v>
      </c>
      <c r="I529">
        <v>409.99666666666701</v>
      </c>
      <c r="J529">
        <v>9.0857049649720703E-2</v>
      </c>
      <c r="K529">
        <v>1.21105904739712E-2</v>
      </c>
      <c r="L529">
        <v>7.0568290478539894E-2</v>
      </c>
      <c r="M529">
        <v>0.64941485084359496</v>
      </c>
      <c r="N529">
        <v>6.1440108361199899</v>
      </c>
      <c r="O529">
        <v>3.17490011191205E-3</v>
      </c>
      <c r="P529">
        <v>2.0668674936467998E-2</v>
      </c>
      <c r="Q529">
        <v>-1.2893568398490599E-2</v>
      </c>
      <c r="R529">
        <v>0.12590593615279499</v>
      </c>
      <c r="S529">
        <v>0.11372487344363</v>
      </c>
      <c r="T529">
        <v>0.139972418356235</v>
      </c>
      <c r="U529">
        <v>3.40400148473348E-2</v>
      </c>
      <c r="V529">
        <v>0.178948795428513</v>
      </c>
      <c r="W529">
        <v>1.0865170037718901</v>
      </c>
      <c r="X529">
        <v>8.77291099921894E-2</v>
      </c>
      <c r="Y529">
        <v>0.87848608850205201</v>
      </c>
      <c r="Z529">
        <v>0.21068363157644701</v>
      </c>
      <c r="AA529">
        <v>-9.7446543919633595E-3</v>
      </c>
      <c r="AB529">
        <v>5.0886665907357402E-2</v>
      </c>
      <c r="AC529">
        <v>-6.0293182832898799E-3</v>
      </c>
      <c r="AD529" t="s">
        <v>401</v>
      </c>
      <c r="AE529">
        <v>-2.60927616957379E-2</v>
      </c>
      <c r="AF529">
        <v>-4.4808281904145601E-3</v>
      </c>
      <c r="AG529">
        <v>-5.71085357326371E-3</v>
      </c>
      <c r="AH529">
        <v>2.1078883805149599E-2</v>
      </c>
      <c r="AI529">
        <v>5.4990114680821302E-2</v>
      </c>
      <c r="AJ529">
        <v>2.56826764691E-2</v>
      </c>
      <c r="AK529">
        <v>2.2016245931300098</v>
      </c>
      <c r="AL529">
        <v>-3.6266408549806401E-3</v>
      </c>
      <c r="AM529">
        <v>1.2471199595509199</v>
      </c>
      <c r="AN529">
        <v>7.1227085540912904E-3</v>
      </c>
      <c r="AO529">
        <v>9.5528779825002005E-3</v>
      </c>
      <c r="AP529">
        <v>3.1131654953450799E-2</v>
      </c>
      <c r="AQ529">
        <v>1.9127586624270701E-3</v>
      </c>
      <c r="AR529">
        <v>6.50633675118644E-3</v>
      </c>
      <c r="AS529">
        <v>-1.07966563181795E-2</v>
      </c>
      <c r="AT529">
        <v>-3.1138932439163801E-3</v>
      </c>
      <c r="AU529">
        <v>1.31084471636044E-2</v>
      </c>
      <c r="AV529">
        <v>0.156956873353747</v>
      </c>
      <c r="AW529">
        <v>8.0682472841573705E-2</v>
      </c>
      <c r="AX529">
        <v>1.0313386575039199E-2</v>
      </c>
      <c r="AY529">
        <v>6.1868528700984797E-2</v>
      </c>
      <c r="AZ529">
        <v>0.15927510192472799</v>
      </c>
      <c r="BA529">
        <v>9.7128916972130205E-2</v>
      </c>
      <c r="BB529">
        <v>5.3597924615735601E-3</v>
      </c>
      <c r="BC529" t="s">
        <v>401</v>
      </c>
      <c r="BD529">
        <v>-8.5620558154840803E-3</v>
      </c>
      <c r="BE529">
        <v>-7.1210416723139101E-3</v>
      </c>
      <c r="BF529">
        <v>4.6330127765368899E-2</v>
      </c>
      <c r="BG529">
        <v>1.6081459138013201E-2</v>
      </c>
      <c r="BH529">
        <v>-2.61360630645156E-3</v>
      </c>
      <c r="BI529">
        <v>0.23433649749267699</v>
      </c>
      <c r="BJ529">
        <v>-6.06231436272801E-3</v>
      </c>
      <c r="BK529">
        <v>1.67378920229545E-2</v>
      </c>
      <c r="BL529">
        <v>2.4484578307687799E-2</v>
      </c>
      <c r="BM529">
        <v>-5.2283246382202799E-3</v>
      </c>
      <c r="BN529">
        <v>-5.9636128643999996E-3</v>
      </c>
      <c r="BO529">
        <v>2.0098235681020898E-2</v>
      </c>
      <c r="BP529">
        <v>1.7314445049689299E-2</v>
      </c>
      <c r="BQ529">
        <v>4.1848480533416603E-2</v>
      </c>
      <c r="BR529">
        <v>6.42833017449949E-2</v>
      </c>
      <c r="BS529">
        <v>3.44383949867805E-3</v>
      </c>
      <c r="BT529">
        <v>6.8507945283282107E-2</v>
      </c>
      <c r="BU529">
        <v>4.3030564600302903E-3</v>
      </c>
      <c r="BV529">
        <v>-9.2685614593638905E-3</v>
      </c>
      <c r="BW529">
        <v>0.104237810696025</v>
      </c>
      <c r="BX529">
        <v>-7.0277961992993698E-3</v>
      </c>
      <c r="BY529">
        <v>3.4182217413030302E-3</v>
      </c>
      <c r="BZ529">
        <v>-2.9604888954184302E-3</v>
      </c>
      <c r="CA529">
        <v>-6.5407095601599996E-3</v>
      </c>
      <c r="CB529">
        <v>-8.2595371286902199E-4</v>
      </c>
      <c r="CC529">
        <v>5.6217860524155399E-3</v>
      </c>
      <c r="CD529">
        <v>-8.2495235187095908E-3</v>
      </c>
      <c r="CE529">
        <v>8.2138830294143901E-4</v>
      </c>
      <c r="CF529">
        <v>9.6095496484727601E-3</v>
      </c>
      <c r="CG529">
        <v>2.4623040265058299E-3</v>
      </c>
      <c r="CH529">
        <v>-1.17690168831287E-3</v>
      </c>
      <c r="CI529">
        <v>-4.7032338629077602E-3</v>
      </c>
      <c r="CJ529">
        <v>1.8270236116783699E-2</v>
      </c>
      <c r="CK529">
        <v>1.4253319449186499E-2</v>
      </c>
      <c r="CL529">
        <v>2.7802485070864101E-3</v>
      </c>
      <c r="CM529">
        <v>1.78444512772757E-2</v>
      </c>
      <c r="CN529">
        <v>2.2728149281938798E-2</v>
      </c>
      <c r="CO529">
        <v>8.5780831360960808E-3</v>
      </c>
      <c r="CP529">
        <v>2.7171257021707698E-3</v>
      </c>
      <c r="CQ529">
        <v>-4.52116317298873E-3</v>
      </c>
      <c r="CR529">
        <v>-5.6373464362205403E-3</v>
      </c>
      <c r="CS529">
        <v>-8.77850226239172E-3</v>
      </c>
      <c r="CT529">
        <v>4.5468301087232099E-2</v>
      </c>
      <c r="CU529">
        <v>1.6079810239013299E-2</v>
      </c>
      <c r="CV529">
        <v>3.8645656860968901E-2</v>
      </c>
      <c r="CW529">
        <v>4.3820337188443604E-3</v>
      </c>
      <c r="CX529">
        <v>2.6417002847733302E-3</v>
      </c>
      <c r="CY529">
        <v>-1.5745896645248401E-4</v>
      </c>
      <c r="CZ529" t="s">
        <v>401</v>
      </c>
      <c r="DA529">
        <v>-1.69015492012578E-2</v>
      </c>
      <c r="DB529">
        <v>-3.27978049088008E-3</v>
      </c>
      <c r="DC529">
        <v>-3.1519069506351903E-4</v>
      </c>
      <c r="DD529">
        <v>5.6709984775466403E-3</v>
      </c>
      <c r="DE529">
        <v>9.6984799640289897E-3</v>
      </c>
      <c r="DF529">
        <v>-6.6839156851303096E-3</v>
      </c>
      <c r="DG529">
        <v>-6.4241466308416597E-3</v>
      </c>
      <c r="DH529">
        <v>7.9471467008617493E-3</v>
      </c>
      <c r="DI529">
        <v>-3.8267038430885802E-3</v>
      </c>
      <c r="DJ529">
        <v>-7.7383180137242996E-3</v>
      </c>
      <c r="DK529">
        <v>4.6700953584412098E-2</v>
      </c>
      <c r="DL529">
        <v>-1.7427020022123998E-2</v>
      </c>
      <c r="DM529">
        <v>-1.20567706961924E-2</v>
      </c>
      <c r="DN529">
        <v>-2.8624723719533301E-3</v>
      </c>
      <c r="DO529">
        <v>-5.90045371897795E-3</v>
      </c>
      <c r="DP529">
        <v>5.31867026809479E-4</v>
      </c>
      <c r="DQ529">
        <v>8.7705889525563803E-3</v>
      </c>
      <c r="DR529">
        <v>-1.31643398152458E-2</v>
      </c>
      <c r="DS529">
        <v>-1.1041311745469001E-2</v>
      </c>
      <c r="DT529">
        <v>-2.4162004439122501E-3</v>
      </c>
      <c r="DU529">
        <v>-2.0937637658397798E-3</v>
      </c>
      <c r="DV529">
        <v>-5.0987641878816404E-3</v>
      </c>
      <c r="DW529">
        <v>-2.9758885810242199E-2</v>
      </c>
      <c r="DX529">
        <v>-7.3885194546770196E-3</v>
      </c>
      <c r="DY529">
        <v>-7.4454015296791503E-3</v>
      </c>
      <c r="DZ529">
        <v>-1.9197569670975001E-3</v>
      </c>
      <c r="EA529" t="s">
        <v>401</v>
      </c>
      <c r="EB529">
        <v>-5.71283630964225E-3</v>
      </c>
      <c r="EC529">
        <v>-2.13760855029849E-2</v>
      </c>
      <c r="ED529">
        <v>-4.0841905812401599E-3</v>
      </c>
      <c r="EE529">
        <v>-1.7946993327678299E-2</v>
      </c>
      <c r="EF529">
        <v>-1.8380444228008198E-2</v>
      </c>
      <c r="EG529">
        <v>-1.37591246016862E-2</v>
      </c>
      <c r="EH529">
        <v>-1.06545758440924E-2</v>
      </c>
      <c r="EI529">
        <v>-8.85296828922747E-4</v>
      </c>
      <c r="EJ529">
        <v>-7.7216264137477302E-3</v>
      </c>
      <c r="EK529">
        <v>8.9309790104730499E-3</v>
      </c>
      <c r="EL529">
        <v>-1.0809354275745E-2</v>
      </c>
      <c r="EM529">
        <v>0.22569631588463801</v>
      </c>
      <c r="EN529">
        <v>-1.5196252765557401E-2</v>
      </c>
      <c r="EO529" t="s">
        <v>401</v>
      </c>
      <c r="EP529">
        <v>-3.9973246152670101E-3</v>
      </c>
      <c r="EQ529">
        <v>-1.22469459659978E-2</v>
      </c>
      <c r="ER529">
        <v>-8.1340963770063605E-3</v>
      </c>
      <c r="ES529">
        <v>-1.11346951843429E-3</v>
      </c>
      <c r="ET529">
        <v>-7.5649976562943803E-3</v>
      </c>
      <c r="EU529">
        <v>-6.2850493002275997E-3</v>
      </c>
      <c r="EV529">
        <v>-6.0620943702692099E-3</v>
      </c>
      <c r="EW529">
        <v>-6.5347468606343096E-3</v>
      </c>
      <c r="EX529">
        <v>-8.5764216711160506E-3</v>
      </c>
      <c r="EY529">
        <v>3.7418768192625201E-3</v>
      </c>
      <c r="EZ529" t="s">
        <v>401</v>
      </c>
      <c r="FA529">
        <v>-3.5521345324911898E-3</v>
      </c>
      <c r="FB529">
        <v>-8.31946430438151E-3</v>
      </c>
      <c r="FC529">
        <v>-2.7832884086711101E-3</v>
      </c>
      <c r="FD529">
        <v>5.9451374570089702E-3</v>
      </c>
      <c r="FE529" t="s">
        <v>401</v>
      </c>
      <c r="FF529">
        <v>1.73504844457009E-3</v>
      </c>
      <c r="FG529">
        <v>-1.4405173762680501E-2</v>
      </c>
      <c r="FH529">
        <v>-7.2859534715538398E-3</v>
      </c>
      <c r="FI529">
        <v>-1.40980933179336E-2</v>
      </c>
      <c r="FJ529">
        <v>-7.73245002194645E-3</v>
      </c>
      <c r="FK529">
        <v>-2.6863317307258701E-3</v>
      </c>
      <c r="FL529">
        <v>-3.9869023420663098E-3</v>
      </c>
      <c r="FM529" t="s">
        <v>401</v>
      </c>
      <c r="FN529" t="s">
        <v>401</v>
      </c>
      <c r="FO529">
        <v>-7.2375739240035097E-3</v>
      </c>
      <c r="FP529">
        <v>-3.25753890375465E-3</v>
      </c>
      <c r="FQ529">
        <v>-2.1474408218508101E-3</v>
      </c>
      <c r="FR529">
        <v>-9.6808932092567607E-3</v>
      </c>
      <c r="FS529" t="s">
        <v>401</v>
      </c>
      <c r="FT529">
        <v>-6.3425011772604305E-4</v>
      </c>
      <c r="FU529">
        <v>2.0261488348225199E-3</v>
      </c>
      <c r="FV529">
        <v>-8.8147684319822405E-3</v>
      </c>
      <c r="FW529">
        <v>-1.1187685748792399E-3</v>
      </c>
      <c r="FX529">
        <v>-5.6861818218322396E-3</v>
      </c>
      <c r="FY529" t="s">
        <v>401</v>
      </c>
      <c r="FZ529">
        <v>-6.2001594816850402E-3</v>
      </c>
      <c r="GA529">
        <v>-1.6421057202263599E-3</v>
      </c>
      <c r="GB529">
        <v>-1.82595741081042E-3</v>
      </c>
      <c r="GC529">
        <v>-1.2889767143124699E-3</v>
      </c>
      <c r="GD529">
        <v>-3.9318917261833503E-3</v>
      </c>
      <c r="GE529">
        <v>-9.0994401382748201E-4</v>
      </c>
      <c r="GF529">
        <v>1444873680.12307</v>
      </c>
      <c r="GG529">
        <v>422.36988327301901</v>
      </c>
      <c r="GH529">
        <v>112.81495747950299</v>
      </c>
      <c r="GI529">
        <v>1.8942282895473901</v>
      </c>
      <c r="GJ529">
        <v>287.82499999999999</v>
      </c>
      <c r="GK529" t="s">
        <v>401</v>
      </c>
      <c r="GL529">
        <v>3.663888</v>
      </c>
      <c r="GM529">
        <v>33.191666668333298</v>
      </c>
      <c r="GN529">
        <v>18.005555555000001</v>
      </c>
      <c r="GO529">
        <v>0</v>
      </c>
      <c r="GP529">
        <v>409.99666666666701</v>
      </c>
      <c r="GQ529">
        <v>736251.82499421295</v>
      </c>
      <c r="GR529">
        <v>287.82499421298701</v>
      </c>
      <c r="GS529">
        <v>11</v>
      </c>
      <c r="GT529">
        <v>28.076944444444401</v>
      </c>
      <c r="GU529">
        <v>767.70027777777705</v>
      </c>
      <c r="GV529">
        <v>3.60777777777778</v>
      </c>
      <c r="GW529">
        <v>243.47000694998201</v>
      </c>
      <c r="GX529">
        <v>5181.0200000000004</v>
      </c>
      <c r="GY529">
        <v>94.548599999999993</v>
      </c>
      <c r="GZ529">
        <v>2.2479900000000002</v>
      </c>
      <c r="HA529">
        <v>2.92239</v>
      </c>
    </row>
    <row r="530" spans="3:209" x14ac:dyDescent="0.25">
      <c r="C530">
        <v>736251.82846643496</v>
      </c>
      <c r="D530">
        <v>287.82846643513801</v>
      </c>
      <c r="E530">
        <v>10.955833333333301</v>
      </c>
      <c r="F530">
        <v>28.0975</v>
      </c>
      <c r="G530">
        <v>767.70388888888795</v>
      </c>
      <c r="H530">
        <v>0</v>
      </c>
      <c r="I530">
        <v>409.83333333333297</v>
      </c>
      <c r="J530">
        <v>9.8199925845066496E-2</v>
      </c>
      <c r="K530">
        <v>7.9126484453674092E-3</v>
      </c>
      <c r="L530">
        <v>7.6174092419131298E-2</v>
      </c>
      <c r="M530">
        <v>0.60903134904593803</v>
      </c>
      <c r="N530">
        <v>6.03821067600789</v>
      </c>
      <c r="O530">
        <v>-9.43668651503329E-3</v>
      </c>
      <c r="P530">
        <v>1.36935032089631E-2</v>
      </c>
      <c r="Q530">
        <v>-7.2510150780995099E-3</v>
      </c>
      <c r="R530">
        <v>0.123648077104447</v>
      </c>
      <c r="S530">
        <v>0.11256345215633</v>
      </c>
      <c r="T530">
        <v>0.12655082353321701</v>
      </c>
      <c r="U530">
        <v>2.78406809767285E-2</v>
      </c>
      <c r="V530">
        <v>0.18891973024643</v>
      </c>
      <c r="W530">
        <v>1.10194789306656</v>
      </c>
      <c r="X530">
        <v>7.8317006218433599E-2</v>
      </c>
      <c r="Y530">
        <v>0.82441421145416305</v>
      </c>
      <c r="Z530">
        <v>0.222396806174084</v>
      </c>
      <c r="AA530">
        <v>-5.3152637529991897E-3</v>
      </c>
      <c r="AB530">
        <v>4.6597697199711498E-2</v>
      </c>
      <c r="AC530">
        <v>-2.54535380429816E-3</v>
      </c>
      <c r="AD530" t="s">
        <v>401</v>
      </c>
      <c r="AE530">
        <v>-3.2482709644434102E-2</v>
      </c>
      <c r="AF530">
        <v>-1.06349287824186E-2</v>
      </c>
      <c r="AG530">
        <v>-4.0618295593146999E-3</v>
      </c>
      <c r="AH530">
        <v>1.7302085401877901E-2</v>
      </c>
      <c r="AI530">
        <v>5.8456635516391103E-2</v>
      </c>
      <c r="AJ530">
        <v>2.07744414276116E-2</v>
      </c>
      <c r="AK530">
        <v>2.15472154005794</v>
      </c>
      <c r="AL530">
        <v>1.07529594187322E-3</v>
      </c>
      <c r="AM530">
        <v>1.2495356035927501</v>
      </c>
      <c r="AN530">
        <v>9.5582057543741692E-3</v>
      </c>
      <c r="AO530">
        <v>7.8506291759172907E-3</v>
      </c>
      <c r="AP530">
        <v>3.3045996590626202E-2</v>
      </c>
      <c r="AQ530">
        <v>-3.79561765375606E-3</v>
      </c>
      <c r="AR530">
        <v>4.6999429248927001E-3</v>
      </c>
      <c r="AS530">
        <v>-6.0210872839980799E-3</v>
      </c>
      <c r="AT530">
        <v>-9.6179178744917903E-4</v>
      </c>
      <c r="AU530">
        <v>1.0985447939708E-2</v>
      </c>
      <c r="AV530">
        <v>0.1509527916516</v>
      </c>
      <c r="AW530">
        <v>8.1403610055194503E-2</v>
      </c>
      <c r="AX530">
        <v>1.30117923003523E-2</v>
      </c>
      <c r="AY530">
        <v>6.4055383547751102E-2</v>
      </c>
      <c r="AZ530">
        <v>0.162424015868223</v>
      </c>
      <c r="BA530">
        <v>9.17503372193849E-2</v>
      </c>
      <c r="BB530">
        <v>6.5063371725909199E-3</v>
      </c>
      <c r="BC530" t="s">
        <v>401</v>
      </c>
      <c r="BD530">
        <v>-8.9474743499844394E-3</v>
      </c>
      <c r="BE530">
        <v>-6.7858397754802799E-3</v>
      </c>
      <c r="BF530">
        <v>5.1098044589037599E-2</v>
      </c>
      <c r="BG530">
        <v>1.5873783171832599E-2</v>
      </c>
      <c r="BH530">
        <v>-3.7667503967046198E-3</v>
      </c>
      <c r="BI530">
        <v>0.242852234742261</v>
      </c>
      <c r="BJ530">
        <v>-6.22435271800717E-3</v>
      </c>
      <c r="BK530">
        <v>1.42130921565151E-2</v>
      </c>
      <c r="BL530">
        <v>2.1673927489307399E-2</v>
      </c>
      <c r="BM530">
        <v>-7.2618397183523298E-3</v>
      </c>
      <c r="BN530">
        <v>-1.0284300372316001E-2</v>
      </c>
      <c r="BO530">
        <v>1.8192225347038599E-2</v>
      </c>
      <c r="BP530">
        <v>1.13835538848423E-2</v>
      </c>
      <c r="BQ530">
        <v>4.1568844721478898E-2</v>
      </c>
      <c r="BR530">
        <v>5.74680359695409E-2</v>
      </c>
      <c r="BS530">
        <v>4.4610746763326199E-3</v>
      </c>
      <c r="BT530">
        <v>6.6050014956592407E-2</v>
      </c>
      <c r="BU530">
        <v>3.1975273007683702E-3</v>
      </c>
      <c r="BV530">
        <v>-2.9592231743686402E-3</v>
      </c>
      <c r="BW530">
        <v>9.1359380417359706E-2</v>
      </c>
      <c r="BX530">
        <v>-9.1214455401148493E-3</v>
      </c>
      <c r="BY530">
        <v>-2.06676200888216E-3</v>
      </c>
      <c r="BZ530" t="s">
        <v>401</v>
      </c>
      <c r="CA530">
        <v>-6.3583601354472103E-3</v>
      </c>
      <c r="CB530">
        <v>8.4189659348896204E-4</v>
      </c>
      <c r="CC530">
        <v>4.5061473935940101E-3</v>
      </c>
      <c r="CD530">
        <v>-2.6843453637426202E-4</v>
      </c>
      <c r="CE530">
        <v>1.1559241411910699E-3</v>
      </c>
      <c r="CF530">
        <v>1.31405677261551E-2</v>
      </c>
      <c r="CG530">
        <v>1.2899365640288399E-3</v>
      </c>
      <c r="CH530">
        <v>1.63353860764296E-3</v>
      </c>
      <c r="CI530">
        <v>-6.4475986356259396E-3</v>
      </c>
      <c r="CJ530">
        <v>1.8173422984325099E-2</v>
      </c>
      <c r="CK530">
        <v>1.7162010141106701E-2</v>
      </c>
      <c r="CL530">
        <v>2.0394472791126499E-3</v>
      </c>
      <c r="CM530">
        <v>1.9507465137728299E-2</v>
      </c>
      <c r="CN530">
        <v>1.99316508563652E-2</v>
      </c>
      <c r="CO530">
        <v>8.6220507561476402E-3</v>
      </c>
      <c r="CP530">
        <v>9.1753468455777799E-4</v>
      </c>
      <c r="CQ530">
        <v>-4.0572801846530098E-3</v>
      </c>
      <c r="CR530">
        <v>-1.06495345018628E-2</v>
      </c>
      <c r="CS530">
        <v>-1.05106499765598E-2</v>
      </c>
      <c r="CT530">
        <v>4.98058920156252E-2</v>
      </c>
      <c r="CU530">
        <v>1.7776178778828498E-2</v>
      </c>
      <c r="CV530">
        <v>2.47852574533899E-2</v>
      </c>
      <c r="CW530">
        <v>4.7027567859234398E-3</v>
      </c>
      <c r="CX530">
        <v>2.1972054739033799E-3</v>
      </c>
      <c r="CY530">
        <v>-1.6429126553993501E-3</v>
      </c>
      <c r="CZ530" t="s">
        <v>401</v>
      </c>
      <c r="DA530">
        <v>-1.1842433099725E-2</v>
      </c>
      <c r="DB530">
        <v>-1.8969119808972001E-3</v>
      </c>
      <c r="DC530">
        <v>-1.4177756989121699E-3</v>
      </c>
      <c r="DD530">
        <v>4.08608275185146E-3</v>
      </c>
      <c r="DE530">
        <v>1.0645660015626401E-2</v>
      </c>
      <c r="DF530">
        <v>1.3984559742686301E-4</v>
      </c>
      <c r="DG530">
        <v>-6.66655635986393E-3</v>
      </c>
      <c r="DH530">
        <v>8.0902018286831603E-3</v>
      </c>
      <c r="DI530">
        <v>-7.0361356241331104E-3</v>
      </c>
      <c r="DJ530">
        <v>-5.1391747623779401E-3</v>
      </c>
      <c r="DK530">
        <v>5.0102582353229098E-2</v>
      </c>
      <c r="DL530">
        <v>-1.3384814272644799E-2</v>
      </c>
      <c r="DM530">
        <v>-1.10357174501009E-2</v>
      </c>
      <c r="DN530">
        <v>-2.9074025782676299E-3</v>
      </c>
      <c r="DO530">
        <v>-6.0544239349611603E-3</v>
      </c>
      <c r="DP530">
        <v>1.8638921120778501E-3</v>
      </c>
      <c r="DQ530">
        <v>6.6048263516814603E-3</v>
      </c>
      <c r="DR530">
        <v>-1.29159200488478E-2</v>
      </c>
      <c r="DS530">
        <v>-1.25820789714691E-2</v>
      </c>
      <c r="DT530">
        <v>-4.0458578602324703E-3</v>
      </c>
      <c r="DU530" t="s">
        <v>401</v>
      </c>
      <c r="DV530">
        <v>-6.6286026256489198E-3</v>
      </c>
      <c r="DW530">
        <v>-2.95291977811321E-2</v>
      </c>
      <c r="DX530">
        <v>-5.1249443716365802E-3</v>
      </c>
      <c r="DY530">
        <v>-7.55236287955946E-3</v>
      </c>
      <c r="DZ530">
        <v>-1.93453718496165E-3</v>
      </c>
      <c r="EA530" t="s">
        <v>401</v>
      </c>
      <c r="EB530">
        <v>-2.4072350403972099E-4</v>
      </c>
      <c r="EC530">
        <v>-1.3331011420230699E-2</v>
      </c>
      <c r="ED530">
        <v>-5.8082274931927098E-3</v>
      </c>
      <c r="EE530">
        <v>-1.6648167497941801E-2</v>
      </c>
      <c r="EF530">
        <v>-1.6811151639868901E-2</v>
      </c>
      <c r="EG530">
        <v>-1.0079928519506299E-2</v>
      </c>
      <c r="EH530">
        <v>-8.4402482816885605E-3</v>
      </c>
      <c r="EI530">
        <v>-3.0292031055668498E-3</v>
      </c>
      <c r="EJ530">
        <v>-3.7494761484028602E-3</v>
      </c>
      <c r="EK530">
        <v>8.57070838623138E-3</v>
      </c>
      <c r="EL530">
        <v>-9.90799757408844E-3</v>
      </c>
      <c r="EM530">
        <v>0.221345585254662</v>
      </c>
      <c r="EN530">
        <v>-1.1706667231650199E-2</v>
      </c>
      <c r="EO530" t="s">
        <v>401</v>
      </c>
      <c r="EP530">
        <v>-1.9524275268597499E-3</v>
      </c>
      <c r="EQ530">
        <v>-1.3565393437913799E-2</v>
      </c>
      <c r="ER530">
        <v>-9.0047878405580505E-3</v>
      </c>
      <c r="ES530">
        <v>-3.9230285911972499E-4</v>
      </c>
      <c r="ET530">
        <v>-9.5838645227520405E-3</v>
      </c>
      <c r="EU530">
        <v>-9.3171815867870399E-3</v>
      </c>
      <c r="EV530">
        <v>-5.19599341885743E-3</v>
      </c>
      <c r="EW530">
        <v>-8.1038301651302595E-3</v>
      </c>
      <c r="EX530">
        <v>-5.1222657411278101E-3</v>
      </c>
      <c r="EY530">
        <v>-4.9044001519550602E-3</v>
      </c>
      <c r="EZ530" t="s">
        <v>401</v>
      </c>
      <c r="FA530">
        <v>-1.00232976578252E-3</v>
      </c>
      <c r="FB530" t="s">
        <v>401</v>
      </c>
      <c r="FC530">
        <v>-5.9786609155819403E-3</v>
      </c>
      <c r="FD530">
        <v>2.04404682953383E-3</v>
      </c>
      <c r="FE530" t="s">
        <v>401</v>
      </c>
      <c r="FF530">
        <v>3.3340541800395899E-3</v>
      </c>
      <c r="FG530">
        <v>-8.9126365427899205E-3</v>
      </c>
      <c r="FH530" t="s">
        <v>401</v>
      </c>
      <c r="FI530">
        <v>-1.0277516283420199E-2</v>
      </c>
      <c r="FJ530">
        <v>-7.6936054957593598E-3</v>
      </c>
      <c r="FK530">
        <v>1.9578939646349002E-3</v>
      </c>
      <c r="FL530">
        <v>-3.1714864940651402E-3</v>
      </c>
      <c r="FM530" t="s">
        <v>401</v>
      </c>
      <c r="FN530" t="s">
        <v>401</v>
      </c>
      <c r="FO530">
        <v>-7.1276579793654801E-3</v>
      </c>
      <c r="FP530">
        <v>-4.0984885298250397E-3</v>
      </c>
      <c r="FQ530">
        <v>-2.3016802414361401E-3</v>
      </c>
      <c r="FR530">
        <v>-3.5743970255895201E-3</v>
      </c>
      <c r="FS530" t="s">
        <v>401</v>
      </c>
      <c r="FT530" t="s">
        <v>401</v>
      </c>
      <c r="FU530">
        <v>-1.7621271680043299E-3</v>
      </c>
      <c r="FV530">
        <v>-7.2283097044778498E-3</v>
      </c>
      <c r="FW530">
        <v>-1.3844974268816201E-3</v>
      </c>
      <c r="FX530">
        <v>-1.34456164851779E-3</v>
      </c>
      <c r="FY530" t="s">
        <v>401</v>
      </c>
      <c r="FZ530" t="s">
        <v>401</v>
      </c>
      <c r="GA530">
        <v>3.0882778726675502E-3</v>
      </c>
      <c r="GB530">
        <v>1.65359837925939E-3</v>
      </c>
      <c r="GC530">
        <v>-2.02742842557235E-4</v>
      </c>
      <c r="GD530">
        <v>3.0867571963834101E-4</v>
      </c>
      <c r="GE530">
        <v>-1.1689224396367901E-3</v>
      </c>
      <c r="GF530">
        <v>1444873980.1191599</v>
      </c>
      <c r="GG530">
        <v>422.400061995947</v>
      </c>
      <c r="GH530">
        <v>113.079291192752</v>
      </c>
      <c r="GI530">
        <v>1.8945266904116</v>
      </c>
      <c r="GJ530">
        <v>287.82847221666702</v>
      </c>
      <c r="GK530">
        <v>1.53999</v>
      </c>
      <c r="GL530" t="s">
        <v>401</v>
      </c>
      <c r="GM530">
        <v>32.052222221666703</v>
      </c>
      <c r="GN530">
        <v>18.011111110000002</v>
      </c>
      <c r="GO530">
        <v>0</v>
      </c>
      <c r="GP530">
        <v>409.83333333333297</v>
      </c>
      <c r="GQ530">
        <v>736251.82846643496</v>
      </c>
      <c r="GR530">
        <v>287.82846643513801</v>
      </c>
      <c r="GS530">
        <v>10.955833333333301</v>
      </c>
      <c r="GT530">
        <v>28.0975</v>
      </c>
      <c r="GU530">
        <v>767.70388888888795</v>
      </c>
      <c r="GV530">
        <v>3.4224999999999999</v>
      </c>
      <c r="GW530">
        <v>242.613657088944</v>
      </c>
      <c r="GX530">
        <v>4999.8999999999996</v>
      </c>
      <c r="GY530">
        <v>92.797799999999995</v>
      </c>
      <c r="GZ530">
        <v>2.19476</v>
      </c>
      <c r="HA530">
        <v>2.85318</v>
      </c>
    </row>
    <row r="531" spans="3:209" x14ac:dyDescent="0.25">
      <c r="C531">
        <v>736251.83193865698</v>
      </c>
      <c r="D531">
        <v>287.83193865738599</v>
      </c>
      <c r="E531">
        <v>10.828333333333299</v>
      </c>
      <c r="F531">
        <v>28.2844444444444</v>
      </c>
      <c r="G531">
        <v>767.73916666666696</v>
      </c>
      <c r="H531">
        <v>0</v>
      </c>
      <c r="I531">
        <v>409.67</v>
      </c>
      <c r="J531">
        <v>0.101913001085285</v>
      </c>
      <c r="K531">
        <v>3.2027703577698699E-3</v>
      </c>
      <c r="L531">
        <v>5.7664218474139599E-2</v>
      </c>
      <c r="M531">
        <v>0.58222990307447098</v>
      </c>
      <c r="N531">
        <v>5.9865169663562803</v>
      </c>
      <c r="O531">
        <v>-1.27623281543167E-2</v>
      </c>
      <c r="P531">
        <v>1.03623743176188E-2</v>
      </c>
      <c r="Q531">
        <v>-1.0887650532765299E-2</v>
      </c>
      <c r="R531">
        <v>0.15488043705742799</v>
      </c>
      <c r="S531">
        <v>0.108479971011152</v>
      </c>
      <c r="T531">
        <v>0.131806398866432</v>
      </c>
      <c r="U531">
        <v>2.7448598829549999E-2</v>
      </c>
      <c r="V531">
        <v>0.25560076420465799</v>
      </c>
      <c r="W531">
        <v>1.07337239961832</v>
      </c>
      <c r="X531">
        <v>9.6218051356738998E-2</v>
      </c>
      <c r="Y531">
        <v>1.01440511002884</v>
      </c>
      <c r="Z531">
        <v>0.219116622355814</v>
      </c>
      <c r="AA531">
        <v>-9.5365401794686401E-4</v>
      </c>
      <c r="AB531">
        <v>4.4383014825337401E-2</v>
      </c>
      <c r="AC531">
        <v>6.5342356502749296E-3</v>
      </c>
      <c r="AD531" t="s">
        <v>401</v>
      </c>
      <c r="AE531">
        <v>-3.3357818463460101E-2</v>
      </c>
      <c r="AF531">
        <v>-9.8162165946574093E-3</v>
      </c>
      <c r="AG531">
        <v>-8.4003505981373496E-3</v>
      </c>
      <c r="AH531">
        <v>1.9559243464088799E-2</v>
      </c>
      <c r="AI531">
        <v>5.2449966576027303E-2</v>
      </c>
      <c r="AJ531">
        <v>3.2038585840936898E-2</v>
      </c>
      <c r="AK531">
        <v>2.0713390241595002</v>
      </c>
      <c r="AL531">
        <v>8.7089768094536606E-3</v>
      </c>
      <c r="AM531">
        <v>1.26573037297397</v>
      </c>
      <c r="AN531">
        <v>1.51681237021741E-2</v>
      </c>
      <c r="AO531">
        <v>1.03537730964125E-2</v>
      </c>
      <c r="AP531">
        <v>2.9117833772040899E-2</v>
      </c>
      <c r="AQ531">
        <v>-9.3363037050899107E-3</v>
      </c>
      <c r="AR531">
        <v>6.4831012650807002E-3</v>
      </c>
      <c r="AS531">
        <v>-1.6607506775693801E-3</v>
      </c>
      <c r="AT531">
        <v>-7.7526120567718705E-4</v>
      </c>
      <c r="AU531">
        <v>1.0310604302618801E-2</v>
      </c>
      <c r="AV531">
        <v>0.14918405128300899</v>
      </c>
      <c r="AW531">
        <v>8.4792118717174098E-2</v>
      </c>
      <c r="AX531">
        <v>1.1504642134963199E-2</v>
      </c>
      <c r="AY531">
        <v>6.2995854735855103E-2</v>
      </c>
      <c r="AZ531">
        <v>0.16864532535608201</v>
      </c>
      <c r="BA531">
        <v>7.5715401568253904E-2</v>
      </c>
      <c r="BB531">
        <v>1.0479131327491499E-3</v>
      </c>
      <c r="BC531" t="s">
        <v>401</v>
      </c>
      <c r="BD531">
        <v>-7.8968710389466304E-3</v>
      </c>
      <c r="BE531">
        <v>-4.1875139251406398E-3</v>
      </c>
      <c r="BF531">
        <v>4.7028174618499299E-2</v>
      </c>
      <c r="BG531">
        <v>1.47692269059688E-2</v>
      </c>
      <c r="BH531">
        <v>-4.0298252273300002E-3</v>
      </c>
      <c r="BI531">
        <v>0.244050439274346</v>
      </c>
      <c r="BJ531">
        <v>-4.6128461365056196E-3</v>
      </c>
      <c r="BK531">
        <v>1.93347408011364E-2</v>
      </c>
      <c r="BL531">
        <v>2.02865922190427E-2</v>
      </c>
      <c r="BM531">
        <v>-5.6619239020027296E-3</v>
      </c>
      <c r="BN531">
        <v>-1.9812109573034298E-2</v>
      </c>
      <c r="BO531">
        <v>1.94434858464472E-2</v>
      </c>
      <c r="BP531">
        <v>1.24948591598557E-2</v>
      </c>
      <c r="BQ531">
        <v>5.1878723128685099E-2</v>
      </c>
      <c r="BR531">
        <v>5.77531621843589E-2</v>
      </c>
      <c r="BS531">
        <v>8.1630762788889692E-3</v>
      </c>
      <c r="BT531">
        <v>6.5896939321718598E-2</v>
      </c>
      <c r="BU531">
        <v>-8.4405971632782603E-4</v>
      </c>
      <c r="BV531">
        <v>-2.2168181035615202E-3</v>
      </c>
      <c r="BW531">
        <v>8.5071013058495598E-2</v>
      </c>
      <c r="BX531">
        <v>-5.0236543054124998E-3</v>
      </c>
      <c r="BY531">
        <v>8.1924254515117602E-4</v>
      </c>
      <c r="BZ531" t="s">
        <v>401</v>
      </c>
      <c r="CA531">
        <v>-6.4065682452082301E-3</v>
      </c>
      <c r="CB531">
        <v>5.6273988001332102E-3</v>
      </c>
      <c r="CC531">
        <v>5.2595305575732299E-3</v>
      </c>
      <c r="CD531">
        <v>4.5147309957535896E-3</v>
      </c>
      <c r="CE531">
        <v>3.84349917794161E-3</v>
      </c>
      <c r="CF531">
        <v>1.34208375238721E-2</v>
      </c>
      <c r="CG531">
        <v>1.54976025798783E-3</v>
      </c>
      <c r="CH531">
        <v>-1.32450108147893E-3</v>
      </c>
      <c r="CI531">
        <v>-7.8863543852979601E-3</v>
      </c>
      <c r="CJ531">
        <v>1.9040587403494302E-2</v>
      </c>
      <c r="CK531">
        <v>1.6011749363949099E-2</v>
      </c>
      <c r="CL531">
        <v>4.12749492103764E-4</v>
      </c>
      <c r="CM531">
        <v>1.7538432794105999E-2</v>
      </c>
      <c r="CN531">
        <v>1.96068214118677E-2</v>
      </c>
      <c r="CO531">
        <v>1.29046290088305E-2</v>
      </c>
      <c r="CP531">
        <v>2.5310660595653498E-3</v>
      </c>
      <c r="CQ531">
        <v>-2.78561188221488E-3</v>
      </c>
      <c r="CR531">
        <v>-1.19577690846324E-2</v>
      </c>
      <c r="CS531">
        <v>-1.26877633460706E-2</v>
      </c>
      <c r="CT531">
        <v>8.0439022187738005E-2</v>
      </c>
      <c r="CU531">
        <v>2.0156729224481699E-2</v>
      </c>
      <c r="CV531">
        <v>2.4745958142700902E-2</v>
      </c>
      <c r="CW531">
        <v>3.47318006622621E-3</v>
      </c>
      <c r="CX531">
        <v>2.1116817464295699E-3</v>
      </c>
      <c r="CY531">
        <v>9.5983382433620595E-4</v>
      </c>
      <c r="CZ531" t="s">
        <v>401</v>
      </c>
      <c r="DA531">
        <v>-4.7903252007414996E-3</v>
      </c>
      <c r="DB531">
        <v>-3.7493986582690401E-3</v>
      </c>
      <c r="DC531">
        <v>3.2319625767720599E-3</v>
      </c>
      <c r="DD531">
        <v>4.0187730722225003E-3</v>
      </c>
      <c r="DE531">
        <v>1.0189256182545001E-2</v>
      </c>
      <c r="DF531">
        <v>-5.2741138161005799E-4</v>
      </c>
      <c r="DG531">
        <v>-7.4026148701643703E-3</v>
      </c>
      <c r="DH531">
        <v>7.29185003288816E-3</v>
      </c>
      <c r="DI531">
        <v>-1.07313333851736E-2</v>
      </c>
      <c r="DJ531">
        <v>-4.8774498849890498E-3</v>
      </c>
      <c r="DK531">
        <v>5.6182389778051602E-2</v>
      </c>
      <c r="DL531">
        <v>-1.45852772019052E-2</v>
      </c>
      <c r="DM531">
        <v>-6.3752719024030603E-3</v>
      </c>
      <c r="DN531">
        <v>-2.7698794952610499E-3</v>
      </c>
      <c r="DO531">
        <v>-4.8478129585820999E-3</v>
      </c>
      <c r="DP531">
        <v>2.4060032140518798E-3</v>
      </c>
      <c r="DQ531">
        <v>8.1370137482863099E-3</v>
      </c>
      <c r="DR531">
        <v>-1.38187486879814E-2</v>
      </c>
      <c r="DS531">
        <v>-1.3718095843319299E-2</v>
      </c>
      <c r="DT531">
        <v>-2.0573784696140602E-3</v>
      </c>
      <c r="DU531" t="s">
        <v>401</v>
      </c>
      <c r="DV531">
        <v>-1.2562435275854499E-2</v>
      </c>
      <c r="DW531">
        <v>-2.21081889711023E-2</v>
      </c>
      <c r="DX531">
        <v>-5.6695423293864301E-3</v>
      </c>
      <c r="DY531">
        <v>-7.6618893126420597E-3</v>
      </c>
      <c r="DZ531">
        <v>-5.4968616872185102E-4</v>
      </c>
      <c r="EA531" t="s">
        <v>401</v>
      </c>
      <c r="EB531">
        <v>-3.8520765797345098E-3</v>
      </c>
      <c r="EC531">
        <v>-1.08882952573786E-2</v>
      </c>
      <c r="ED531">
        <v>-1.7458616082972798E-2</v>
      </c>
      <c r="EE531">
        <v>-1.4918850855128601E-2</v>
      </c>
      <c r="EF531">
        <v>-1.8932908077729099E-2</v>
      </c>
      <c r="EG531">
        <v>-2.0899834865308799E-2</v>
      </c>
      <c r="EH531">
        <v>-1.4909883752424E-2</v>
      </c>
      <c r="EI531">
        <v>-3.6956089043011201E-3</v>
      </c>
      <c r="EJ531">
        <v>-2.3818787429162299E-4</v>
      </c>
      <c r="EK531">
        <v>6.35920652733771E-3</v>
      </c>
      <c r="EL531">
        <v>-8.0608650206810701E-3</v>
      </c>
      <c r="EM531">
        <v>0.22291326419989599</v>
      </c>
      <c r="EN531">
        <v>-1.0450211631764E-2</v>
      </c>
      <c r="EO531" t="s">
        <v>401</v>
      </c>
      <c r="EP531">
        <v>6.2887451458563395E-4</v>
      </c>
      <c r="EQ531">
        <v>-1.8545062117414E-2</v>
      </c>
      <c r="ER531">
        <v>-9.6304721361009406E-3</v>
      </c>
      <c r="ES531">
        <v>-6.6358632410808095E-4</v>
      </c>
      <c r="ET531">
        <v>-9.6244520626786907E-3</v>
      </c>
      <c r="EU531">
        <v>-4.6679961469511602E-3</v>
      </c>
      <c r="EV531">
        <v>-4.8115703402343297E-3</v>
      </c>
      <c r="EW531">
        <v>-7.2516004771965197E-3</v>
      </c>
      <c r="EX531">
        <v>-3.9894983433693297E-3</v>
      </c>
      <c r="EY531">
        <v>-1.1184085108158199E-2</v>
      </c>
      <c r="EZ531" t="s">
        <v>401</v>
      </c>
      <c r="FA531">
        <v>-1.5485623371931101E-3</v>
      </c>
      <c r="FB531" t="s">
        <v>401</v>
      </c>
      <c r="FC531">
        <v>-5.8545719149671899E-3</v>
      </c>
      <c r="FD531">
        <v>4.8706017269635497E-3</v>
      </c>
      <c r="FE531" t="s">
        <v>401</v>
      </c>
      <c r="FF531" s="1">
        <v>8.3744882855136602E-5</v>
      </c>
      <c r="FG531">
        <v>-4.3436765965024901E-3</v>
      </c>
      <c r="FH531" t="s">
        <v>401</v>
      </c>
      <c r="FI531">
        <v>-5.5685671631997098E-3</v>
      </c>
      <c r="FJ531">
        <v>-2.9193811714687398E-3</v>
      </c>
      <c r="FK531">
        <v>-3.06297480258321E-3</v>
      </c>
      <c r="FL531">
        <v>-1.82843784293828E-3</v>
      </c>
      <c r="FM531" t="s">
        <v>401</v>
      </c>
      <c r="FN531" t="s">
        <v>401</v>
      </c>
      <c r="FO531">
        <v>-1.01979313443544E-2</v>
      </c>
      <c r="FP531">
        <v>-5.8711988033853099E-3</v>
      </c>
      <c r="FQ531">
        <v>-4.3662853425985998E-3</v>
      </c>
      <c r="FR531">
        <v>-7.1346111367078004E-3</v>
      </c>
      <c r="FS531" t="s">
        <v>401</v>
      </c>
      <c r="FT531" t="s">
        <v>401</v>
      </c>
      <c r="FU531">
        <v>-3.4119564377042598E-3</v>
      </c>
      <c r="FV531">
        <v>-6.58854570060401E-3</v>
      </c>
      <c r="FW531">
        <v>-1.8078841383792699E-3</v>
      </c>
      <c r="FX531">
        <v>-2.76961451636688E-4</v>
      </c>
      <c r="FY531" t="s">
        <v>401</v>
      </c>
      <c r="FZ531" t="s">
        <v>401</v>
      </c>
      <c r="GA531">
        <v>1.84165200649941E-3</v>
      </c>
      <c r="GB531">
        <v>-1.57807222893668E-3</v>
      </c>
      <c r="GC531" s="1">
        <v>-4.2804253952095801E-5</v>
      </c>
      <c r="GD531">
        <v>1.7918594688763601E-3</v>
      </c>
      <c r="GE531">
        <v>2.0711357082258898E-3</v>
      </c>
      <c r="GF531">
        <v>1444874280.1152401</v>
      </c>
      <c r="GG531">
        <v>423.49765743107599</v>
      </c>
      <c r="GH531">
        <v>113.08563106345299</v>
      </c>
      <c r="GI531">
        <v>1.8939220108511901</v>
      </c>
      <c r="GJ531">
        <v>287.83194444999998</v>
      </c>
      <c r="GK531">
        <v>1.588565</v>
      </c>
      <c r="GL531" t="s">
        <v>401</v>
      </c>
      <c r="GM531">
        <v>31.430833331666701</v>
      </c>
      <c r="GN531">
        <v>18.0055555566667</v>
      </c>
      <c r="GO531">
        <v>0</v>
      </c>
      <c r="GP531">
        <v>409.67</v>
      </c>
      <c r="GQ531">
        <v>736251.83193865698</v>
      </c>
      <c r="GR531">
        <v>287.83193865738599</v>
      </c>
      <c r="GS531">
        <v>10.828333333333299</v>
      </c>
      <c r="GT531">
        <v>28.2844444444444</v>
      </c>
      <c r="GU531">
        <v>767.73916666666696</v>
      </c>
      <c r="GV531">
        <v>3.0066666666666699</v>
      </c>
      <c r="GW531">
        <v>239.90071045130099</v>
      </c>
      <c r="GX531">
        <v>4684.42</v>
      </c>
      <c r="GY531">
        <v>88.441199999999995</v>
      </c>
      <c r="GZ531">
        <v>2.0840200000000002</v>
      </c>
      <c r="HA531">
        <v>2.7092200000000002</v>
      </c>
    </row>
    <row r="532" spans="3:209" x14ac:dyDescent="0.25">
      <c r="C532">
        <v>736251.83541088004</v>
      </c>
      <c r="D532">
        <v>287.83541087963403</v>
      </c>
      <c r="E532">
        <v>10.6588888888889</v>
      </c>
      <c r="F532">
        <v>28.536388888888901</v>
      </c>
      <c r="G532">
        <v>767.79750000000104</v>
      </c>
      <c r="H532">
        <v>22.5</v>
      </c>
      <c r="I532">
        <v>482.91166666666697</v>
      </c>
      <c r="J532">
        <v>8.5545047235319402E-2</v>
      </c>
      <c r="K532">
        <v>4.7430003505618996E-3</v>
      </c>
      <c r="L532">
        <v>4.1834646664499903E-2</v>
      </c>
      <c r="M532">
        <v>0.56860420914902599</v>
      </c>
      <c r="N532">
        <v>4.7468184634691104</v>
      </c>
      <c r="O532">
        <v>-9.6052519799139698E-3</v>
      </c>
      <c r="P532">
        <v>-4.72754708553996E-3</v>
      </c>
      <c r="Q532">
        <v>-3.3369594499887599E-2</v>
      </c>
      <c r="R532">
        <v>9.1798664430678995E-2</v>
      </c>
      <c r="S532">
        <v>0.116089841817666</v>
      </c>
      <c r="T532">
        <v>0.123479423484652</v>
      </c>
      <c r="U532">
        <v>4.06485933176619E-2</v>
      </c>
      <c r="V532">
        <v>0.153040036402246</v>
      </c>
      <c r="W532">
        <v>0.77865292262896502</v>
      </c>
      <c r="X532">
        <v>8.9850855694153103E-2</v>
      </c>
      <c r="Y532">
        <v>0.64160916326735995</v>
      </c>
      <c r="Z532">
        <v>0.153266696280902</v>
      </c>
      <c r="AA532">
        <v>-1.3109114541580501E-2</v>
      </c>
      <c r="AB532">
        <v>2.78674755273421E-2</v>
      </c>
      <c r="AC532">
        <v>-9.9414880652983102E-3</v>
      </c>
      <c r="AD532" t="s">
        <v>401</v>
      </c>
      <c r="AE532">
        <v>-3.1718161961169999E-2</v>
      </c>
      <c r="AF532">
        <v>-4.64277802443045E-3</v>
      </c>
      <c r="AG532">
        <v>-3.9371235992126004E-3</v>
      </c>
      <c r="AH532">
        <v>-5.3948029313395504E-3</v>
      </c>
      <c r="AI532">
        <v>4.9998385303137098E-2</v>
      </c>
      <c r="AJ532">
        <v>2.2502328434168099E-2</v>
      </c>
      <c r="AK532">
        <v>2.0018186187292302</v>
      </c>
      <c r="AL532">
        <v>2.1316199157672099E-3</v>
      </c>
      <c r="AM532">
        <v>1.0221575522633599</v>
      </c>
      <c r="AN532">
        <v>1.0256425741805001E-2</v>
      </c>
      <c r="AO532">
        <v>3.40015728880939E-3</v>
      </c>
      <c r="AP532">
        <v>2.6586617311010498E-2</v>
      </c>
      <c r="AQ532">
        <v>-3.2310777835667099E-3</v>
      </c>
      <c r="AR532">
        <v>5.2386587870408797E-3</v>
      </c>
      <c r="AS532">
        <v>-1.3864525057546701E-2</v>
      </c>
      <c r="AT532">
        <v>-9.0993144947557102E-4</v>
      </c>
      <c r="AU532">
        <v>9.3276874413802807E-3</v>
      </c>
      <c r="AV532">
        <v>0.12855172188427899</v>
      </c>
      <c r="AW532">
        <v>5.57383667949512E-2</v>
      </c>
      <c r="AX532">
        <v>1.6384940353758901E-2</v>
      </c>
      <c r="AY532">
        <v>5.8436026912455398E-2</v>
      </c>
      <c r="AZ532">
        <v>0.14924267932004201</v>
      </c>
      <c r="BA532">
        <v>6.9319528923144094E-2</v>
      </c>
      <c r="BB532">
        <v>4.5780581747348701E-3</v>
      </c>
      <c r="BC532">
        <v>-2.7903598299327902E-4</v>
      </c>
      <c r="BD532">
        <v>-9.5274182718810899E-3</v>
      </c>
      <c r="BE532">
        <v>-7.8946522719570908E-3</v>
      </c>
      <c r="BF532">
        <v>4.8772608492096498E-2</v>
      </c>
      <c r="BG532">
        <v>1.4600220093888699E-2</v>
      </c>
      <c r="BH532" s="1">
        <v>-8.0851146798227697E-5</v>
      </c>
      <c r="BI532">
        <v>9.6625301030487595E-2</v>
      </c>
      <c r="BJ532">
        <v>-7.3298548559021601E-3</v>
      </c>
      <c r="BK532">
        <v>9.2192651922875304E-3</v>
      </c>
      <c r="BL532">
        <v>1.20829139518877E-2</v>
      </c>
      <c r="BM532">
        <v>-5.0795904625304902E-4</v>
      </c>
      <c r="BN532">
        <v>-5.4549177202135E-3</v>
      </c>
      <c r="BO532">
        <v>1.41105542074993E-2</v>
      </c>
      <c r="BP532">
        <v>1.04177796350251E-2</v>
      </c>
      <c r="BQ532">
        <v>2.7586272972167699E-2</v>
      </c>
      <c r="BR532">
        <v>4.6603550783238801E-2</v>
      </c>
      <c r="BS532">
        <v>4.2133797208976902E-3</v>
      </c>
      <c r="BT532">
        <v>2.7621088020749501E-2</v>
      </c>
      <c r="BU532">
        <v>6.4977902383421098E-3</v>
      </c>
      <c r="BV532">
        <v>-3.99293135886421E-3</v>
      </c>
      <c r="BW532">
        <v>9.9698661421748602E-2</v>
      </c>
      <c r="BX532">
        <v>-8.8678367841457002E-3</v>
      </c>
      <c r="BY532">
        <v>-2.3012925910784201E-3</v>
      </c>
      <c r="BZ532">
        <v>-3.0751087536083502E-3</v>
      </c>
      <c r="CA532">
        <v>-6.6389425765524604E-3</v>
      </c>
      <c r="CB532">
        <v>3.1237794948304198E-3</v>
      </c>
      <c r="CC532">
        <v>-4.37389970755994E-3</v>
      </c>
      <c r="CD532">
        <v>-9.4051657036504401E-3</v>
      </c>
      <c r="CE532">
        <v>1.8409874203029299E-3</v>
      </c>
      <c r="CF532">
        <v>1.14912463037465E-2</v>
      </c>
      <c r="CG532">
        <v>1.3707791312120399E-4</v>
      </c>
      <c r="CH532">
        <v>-1.1539933600696699E-3</v>
      </c>
      <c r="CI532">
        <v>-1.3759795395984699E-3</v>
      </c>
      <c r="CJ532">
        <v>1.76095618888032E-2</v>
      </c>
      <c r="CK532">
        <v>1.33784686203611E-2</v>
      </c>
      <c r="CL532">
        <v>-1.47948027467166E-3</v>
      </c>
      <c r="CM532">
        <v>1.32913536232685E-2</v>
      </c>
      <c r="CN532">
        <v>1.19008732520873E-2</v>
      </c>
      <c r="CO532">
        <v>7.98219914950822E-4</v>
      </c>
      <c r="CP532">
        <v>-2.1127001328535101E-4</v>
      </c>
      <c r="CQ532">
        <v>-9.30890770186967E-3</v>
      </c>
      <c r="CR532">
        <v>-1.05458166929643E-2</v>
      </c>
      <c r="CS532">
        <v>-7.8273572297415904E-3</v>
      </c>
      <c r="CT532">
        <v>6.1695808814563602E-2</v>
      </c>
      <c r="CU532">
        <v>1.3526243633209801E-2</v>
      </c>
      <c r="CV532">
        <v>5.8834656017032798E-2</v>
      </c>
      <c r="CW532">
        <v>2.5424720490731701E-3</v>
      </c>
      <c r="CX532">
        <v>7.25397588089239E-4</v>
      </c>
      <c r="CY532">
        <v>-5.3950387512088499E-3</v>
      </c>
      <c r="CZ532">
        <v>-2.6632421721811501E-3</v>
      </c>
      <c r="DA532">
        <v>-1.3159717513122201E-2</v>
      </c>
      <c r="DB532">
        <v>-4.5721780537471002E-3</v>
      </c>
      <c r="DC532">
        <v>-5.0314581012985797E-3</v>
      </c>
      <c r="DD532">
        <v>5.6915276504971198E-3</v>
      </c>
      <c r="DE532">
        <v>8.9256465487811392E-3</v>
      </c>
      <c r="DF532">
        <v>-8.9730682212965495E-3</v>
      </c>
      <c r="DG532">
        <v>-4.9236851912882601E-3</v>
      </c>
      <c r="DH532">
        <v>7.6025478162078004E-3</v>
      </c>
      <c r="DI532">
        <v>3.0556410073435498E-3</v>
      </c>
      <c r="DJ532">
        <v>-5.8946032389226299E-3</v>
      </c>
      <c r="DK532">
        <v>1.3816982549036599E-2</v>
      </c>
      <c r="DL532">
        <v>-1.6625165826654301E-2</v>
      </c>
      <c r="DM532">
        <v>-1.0244916891514501E-2</v>
      </c>
      <c r="DN532" t="s">
        <v>401</v>
      </c>
      <c r="DO532">
        <v>-2.9112212924445502E-3</v>
      </c>
      <c r="DP532">
        <v>2.2989218690182599E-3</v>
      </c>
      <c r="DQ532">
        <v>1.5578114967453999E-2</v>
      </c>
      <c r="DR532">
        <v>-9.7610858692379204E-3</v>
      </c>
      <c r="DS532">
        <v>-5.2291552412876002E-3</v>
      </c>
      <c r="DT532">
        <v>-6.4330272333695E-3</v>
      </c>
      <c r="DU532">
        <v>2.2264413287693E-4</v>
      </c>
      <c r="DV532">
        <v>-6.4542779116898603E-3</v>
      </c>
      <c r="DW532">
        <v>-3.5666506226875803E-2</v>
      </c>
      <c r="DX532">
        <v>-1.03806935710663E-2</v>
      </c>
      <c r="DY532">
        <v>-7.8507736867749409E-3</v>
      </c>
      <c r="DZ532">
        <v>-3.0604749772468001E-3</v>
      </c>
      <c r="EA532" t="s">
        <v>401</v>
      </c>
      <c r="EB532" t="s">
        <v>401</v>
      </c>
      <c r="EC532">
        <v>-1.09877738499146E-2</v>
      </c>
      <c r="ED532">
        <v>-1.8354836563919501E-4</v>
      </c>
      <c r="EE532">
        <v>-1.89488553788607E-2</v>
      </c>
      <c r="EF532">
        <v>-1.8890090470495599E-2</v>
      </c>
      <c r="EG532">
        <v>-1.3114660927474001E-2</v>
      </c>
      <c r="EH532">
        <v>-7.7789271015383599E-3</v>
      </c>
      <c r="EI532">
        <v>-3.8926152969488499E-3</v>
      </c>
      <c r="EJ532">
        <v>-7.0754077953606E-3</v>
      </c>
      <c r="EK532">
        <v>3.6030862966569001E-3</v>
      </c>
      <c r="EL532">
        <v>-1.12587101095454E-2</v>
      </c>
      <c r="EM532">
        <v>8.5044988455138207E-2</v>
      </c>
      <c r="EN532">
        <v>-7.0546007519392299E-3</v>
      </c>
      <c r="EO532">
        <v>2.9902586893027199E-4</v>
      </c>
      <c r="EP532">
        <v>-7.0793116179331704E-3</v>
      </c>
      <c r="EQ532" t="s">
        <v>401</v>
      </c>
      <c r="ER532">
        <v>-9.1656520169548193E-3</v>
      </c>
      <c r="ES532">
        <v>-1.08791502773851E-2</v>
      </c>
      <c r="ET532">
        <v>-1.00566272596487E-2</v>
      </c>
      <c r="EU532">
        <v>-8.6311811379523404E-3</v>
      </c>
      <c r="EV532" t="s">
        <v>401</v>
      </c>
      <c r="EW532">
        <v>-3.3014019878451202E-3</v>
      </c>
      <c r="EX532">
        <v>-6.4714463625396498E-3</v>
      </c>
      <c r="EY532">
        <v>-8.5945088480460802E-3</v>
      </c>
      <c r="EZ532" t="s">
        <v>401</v>
      </c>
      <c r="FA532">
        <v>-5.6343206465228604E-3</v>
      </c>
      <c r="FB532">
        <v>1.96582636775294E-3</v>
      </c>
      <c r="FC532">
        <v>-3.2829419684557602E-3</v>
      </c>
      <c r="FD532">
        <v>-1.07690493825122E-2</v>
      </c>
      <c r="FE532" t="s">
        <v>401</v>
      </c>
      <c r="FF532">
        <v>-8.2820420260696899E-4</v>
      </c>
      <c r="FG532">
        <v>-1.43524922819546E-2</v>
      </c>
      <c r="FH532" t="s">
        <v>401</v>
      </c>
      <c r="FI532" t="s">
        <v>401</v>
      </c>
      <c r="FJ532">
        <v>-1.2898323759112E-2</v>
      </c>
      <c r="FK532">
        <v>-3.57249252644055E-3</v>
      </c>
      <c r="FL532">
        <v>-1.55323913277083E-3</v>
      </c>
      <c r="FM532">
        <v>2.4129675653770202E-3</v>
      </c>
      <c r="FN532">
        <v>-7.3726885021956701E-3</v>
      </c>
      <c r="FO532">
        <v>-7.20885603506483E-3</v>
      </c>
      <c r="FP532" t="s">
        <v>401</v>
      </c>
      <c r="FQ532">
        <v>-2.7930102924139701E-3</v>
      </c>
      <c r="FR532" t="s">
        <v>401</v>
      </c>
      <c r="FS532" t="s">
        <v>401</v>
      </c>
      <c r="FT532" t="s">
        <v>401</v>
      </c>
      <c r="FU532" t="s">
        <v>401</v>
      </c>
      <c r="FV532">
        <v>-6.5621271600856002E-3</v>
      </c>
      <c r="FW532">
        <v>-4.2946511962510397E-3</v>
      </c>
      <c r="FX532">
        <v>-1.3981426566600399E-3</v>
      </c>
      <c r="FY532">
        <v>-7.1579791203335496E-3</v>
      </c>
      <c r="FZ532">
        <v>-6.5308999588635898E-3</v>
      </c>
      <c r="GA532" t="s">
        <v>401</v>
      </c>
      <c r="GB532" t="s">
        <v>401</v>
      </c>
      <c r="GC532">
        <v>-1.44477624547925E-3</v>
      </c>
      <c r="GD532">
        <v>-5.3401581159055302E-3</v>
      </c>
      <c r="GE532">
        <v>2.7081241368991501E-3</v>
      </c>
      <c r="GF532">
        <v>1444874580.11133</v>
      </c>
      <c r="GG532">
        <v>411.12987667876098</v>
      </c>
      <c r="GH532">
        <v>122.302706352808</v>
      </c>
      <c r="GI532">
        <v>1.90274524620152</v>
      </c>
      <c r="GJ532">
        <v>287.83541666666702</v>
      </c>
      <c r="GK532" t="s">
        <v>401</v>
      </c>
      <c r="GL532">
        <v>3.77597205</v>
      </c>
      <c r="GM532">
        <v>35.057222221666699</v>
      </c>
      <c r="GN532">
        <v>18.019444445000001</v>
      </c>
      <c r="GO532">
        <v>22.5</v>
      </c>
      <c r="GP532">
        <v>482.91166666666697</v>
      </c>
      <c r="GQ532">
        <v>736251.83541088004</v>
      </c>
      <c r="GR532">
        <v>287.83541087963403</v>
      </c>
      <c r="GS532">
        <v>10.6588888888889</v>
      </c>
      <c r="GT532">
        <v>28.536388888888901</v>
      </c>
      <c r="GU532">
        <v>767.79750000000104</v>
      </c>
      <c r="GV532">
        <v>3.26972222222222</v>
      </c>
      <c r="GW532">
        <v>237.830694910555</v>
      </c>
      <c r="GX532">
        <v>4719.59</v>
      </c>
      <c r="GY532">
        <v>91.004300000000001</v>
      </c>
      <c r="GZ532">
        <v>2.16221</v>
      </c>
      <c r="HA532">
        <v>2.81088</v>
      </c>
    </row>
    <row r="533" spans="3:209" x14ac:dyDescent="0.25">
      <c r="C533">
        <v>736251.83888310206</v>
      </c>
      <c r="D533">
        <v>287.838883101882</v>
      </c>
      <c r="E533">
        <v>10.6933333333333</v>
      </c>
      <c r="F533">
        <v>28.494444444444401</v>
      </c>
      <c r="G533">
        <v>767.80000000000098</v>
      </c>
      <c r="H533">
        <v>27</v>
      </c>
      <c r="I533">
        <v>497.47833333333301</v>
      </c>
      <c r="J533">
        <v>7.8605561519150394E-2</v>
      </c>
      <c r="K533">
        <v>6.0388892294790499E-3</v>
      </c>
      <c r="L533">
        <v>4.9246283348436802E-2</v>
      </c>
      <c r="M533">
        <v>0.55625885106669204</v>
      </c>
      <c r="N533">
        <v>4.56779502369612</v>
      </c>
      <c r="O533">
        <v>-6.11956177878772E-3</v>
      </c>
      <c r="P533">
        <v>5.3020599938789397E-3</v>
      </c>
      <c r="Q533">
        <v>-1.8062180047921698E-2</v>
      </c>
      <c r="R533">
        <v>8.9350571656068897E-2</v>
      </c>
      <c r="S533">
        <v>0.11572177873365699</v>
      </c>
      <c r="T533">
        <v>0.102695995780691</v>
      </c>
      <c r="U533">
        <v>3.9751171483136498E-2</v>
      </c>
      <c r="V533">
        <v>0.232493434495705</v>
      </c>
      <c r="W533">
        <v>0.750370122100394</v>
      </c>
      <c r="X533">
        <v>0.107373435792725</v>
      </c>
      <c r="Y533">
        <v>0.64112125766039696</v>
      </c>
      <c r="Z533">
        <v>0.14247730335886499</v>
      </c>
      <c r="AA533">
        <v>-6.3327675288365097E-3</v>
      </c>
      <c r="AB533">
        <v>3.3807359222616198E-2</v>
      </c>
      <c r="AC533">
        <v>-9.4203825555732503E-3</v>
      </c>
      <c r="AD533" t="s">
        <v>401</v>
      </c>
      <c r="AE533">
        <v>-3.5594998006743497E-2</v>
      </c>
      <c r="AF533">
        <v>-1.14877928131115E-2</v>
      </c>
      <c r="AG533">
        <v>-1.23894415426055E-2</v>
      </c>
      <c r="AH533">
        <v>-7.4644846888136497E-3</v>
      </c>
      <c r="AI533">
        <v>4.92490198343336E-2</v>
      </c>
      <c r="AJ533">
        <v>3.08851811820695E-2</v>
      </c>
      <c r="AK533">
        <v>1.9253779377894999</v>
      </c>
      <c r="AL533">
        <v>2.73651741534333E-3</v>
      </c>
      <c r="AM533">
        <v>0.94271803375045504</v>
      </c>
      <c r="AN533">
        <v>1.1381277569880501E-2</v>
      </c>
      <c r="AO533">
        <v>2.8467680296109898E-3</v>
      </c>
      <c r="AP533">
        <v>1.6018728056897701E-2</v>
      </c>
      <c r="AQ533">
        <v>-4.6135023377689398E-3</v>
      </c>
      <c r="AR533">
        <v>2.9466195517255499E-3</v>
      </c>
      <c r="AS533">
        <v>-1.00157597965852E-2</v>
      </c>
      <c r="AT533">
        <v>-8.8338447178506595E-3</v>
      </c>
      <c r="AU533">
        <v>8.7605597695676295E-3</v>
      </c>
      <c r="AV533">
        <v>0.105539326881281</v>
      </c>
      <c r="AW533">
        <v>5.8105338852975398E-2</v>
      </c>
      <c r="AX533">
        <v>1.4105622383385299E-2</v>
      </c>
      <c r="AY533">
        <v>5.5959450781201903E-2</v>
      </c>
      <c r="AZ533">
        <v>0.14018538347122</v>
      </c>
      <c r="BA533">
        <v>6.4592351331325404E-2</v>
      </c>
      <c r="BB533">
        <v>4.8183058129367597E-3</v>
      </c>
      <c r="BC533">
        <v>-3.3509880625180299E-4</v>
      </c>
      <c r="BD533">
        <v>-9.7233586770884093E-3</v>
      </c>
      <c r="BE533">
        <v>-9.7033454892833208E-3</v>
      </c>
      <c r="BF533">
        <v>4.7742237282358102E-2</v>
      </c>
      <c r="BG533">
        <v>1.41608049742137E-2</v>
      </c>
      <c r="BH533">
        <v>-1.23956540719342E-3</v>
      </c>
      <c r="BI533">
        <v>8.8581600973104593E-2</v>
      </c>
      <c r="BJ533">
        <v>-6.3417240686431901E-3</v>
      </c>
      <c r="BK533">
        <v>5.7712445368286302E-3</v>
      </c>
      <c r="BL533">
        <v>1.39029070035563E-2</v>
      </c>
      <c r="BM533">
        <v>-3.9155668400716196E-3</v>
      </c>
      <c r="BN533">
        <v>-4.8100905285662398E-3</v>
      </c>
      <c r="BO533">
        <v>1.1576893449708201E-2</v>
      </c>
      <c r="BP533">
        <v>8.5781291913186192E-3</v>
      </c>
      <c r="BQ533">
        <v>3.0265802774137499E-2</v>
      </c>
      <c r="BR533">
        <v>4.3174808792454597E-2</v>
      </c>
      <c r="BS533">
        <v>5.0046277423505103E-3</v>
      </c>
      <c r="BT533">
        <v>1.8843608722299201E-2</v>
      </c>
      <c r="BU533">
        <v>3.5056631351986999E-3</v>
      </c>
      <c r="BV533">
        <v>-3.1509392697766799E-3</v>
      </c>
      <c r="BW533">
        <v>9.9971792445574303E-2</v>
      </c>
      <c r="BX533">
        <v>-5.5947044655149701E-3</v>
      </c>
      <c r="BY533">
        <v>2.0821483462840501E-4</v>
      </c>
      <c r="BZ533">
        <v>-3.55088601117216E-3</v>
      </c>
      <c r="CA533">
        <v>-2.6267377270201299E-3</v>
      </c>
      <c r="CB533">
        <v>-8.8610564972813098E-4</v>
      </c>
      <c r="CC533">
        <v>-7.6042487480737801E-4</v>
      </c>
      <c r="CD533">
        <v>-6.9295730963214296E-3</v>
      </c>
      <c r="CE533">
        <v>1.6940077782801901E-3</v>
      </c>
      <c r="CF533">
        <v>1.04619117078419E-2</v>
      </c>
      <c r="CG533">
        <v>1.92188993778348E-3</v>
      </c>
      <c r="CH533">
        <v>-3.0941866674662599E-3</v>
      </c>
      <c r="CI533">
        <v>-3.7515931373042601E-3</v>
      </c>
      <c r="CJ533">
        <v>1.8796081765406002E-2</v>
      </c>
      <c r="CK533">
        <v>1.28507636586983E-2</v>
      </c>
      <c r="CL533">
        <v>-3.6510030343063502E-3</v>
      </c>
      <c r="CM533">
        <v>1.73319146857366E-2</v>
      </c>
      <c r="CN533">
        <v>1.29757513721395E-2</v>
      </c>
      <c r="CO533">
        <v>7.4155635977249596E-4</v>
      </c>
      <c r="CP533">
        <v>-7.3780942117020404E-4</v>
      </c>
      <c r="CQ533">
        <v>-9.2677506330786398E-3</v>
      </c>
      <c r="CR533">
        <v>-9.5930325816597703E-3</v>
      </c>
      <c r="CS533">
        <v>-1.3186663653946201E-2</v>
      </c>
      <c r="CT533">
        <v>8.90677153216239E-2</v>
      </c>
      <c r="CU533">
        <v>1.3156774400915E-2</v>
      </c>
      <c r="CV533">
        <v>4.73332847077007E-2</v>
      </c>
      <c r="CW533">
        <v>1.8693036160454101E-3</v>
      </c>
      <c r="CX533">
        <v>8.0238578589291202E-4</v>
      </c>
      <c r="CY533">
        <v>-6.3121986070575802E-3</v>
      </c>
      <c r="CZ533">
        <v>-2.0808595545326199E-3</v>
      </c>
      <c r="DA533">
        <v>-1.1684038468663701E-2</v>
      </c>
      <c r="DB533">
        <v>-3.3261074032946299E-3</v>
      </c>
      <c r="DC533">
        <v>-1.09672927201827E-2</v>
      </c>
      <c r="DD533">
        <v>8.0816751375888795E-3</v>
      </c>
      <c r="DE533">
        <v>8.2434097851658197E-3</v>
      </c>
      <c r="DF533">
        <v>-7.2707811128833004E-3</v>
      </c>
      <c r="DG533">
        <v>-5.1145207198550697E-3</v>
      </c>
      <c r="DH533">
        <v>6.4221673289162201E-3</v>
      </c>
      <c r="DI533">
        <v>-2.5052316675586001E-3</v>
      </c>
      <c r="DJ533">
        <v>-4.5002593194624404E-3</v>
      </c>
      <c r="DK533">
        <v>1.0139089720941E-2</v>
      </c>
      <c r="DL533">
        <v>-1.20881374187929E-2</v>
      </c>
      <c r="DM533">
        <v>-9.1036295772821199E-3</v>
      </c>
      <c r="DN533">
        <v>-1.3707287654322099E-3</v>
      </c>
      <c r="DO533">
        <v>-6.1819597303277296E-3</v>
      </c>
      <c r="DP533">
        <v>1.85274597622267E-3</v>
      </c>
      <c r="DQ533">
        <v>1.40749074936465E-2</v>
      </c>
      <c r="DR533">
        <v>-1.18438911813597E-2</v>
      </c>
      <c r="DS533">
        <v>-5.7472688206635604E-3</v>
      </c>
      <c r="DT533">
        <v>-5.3140617108888401E-3</v>
      </c>
      <c r="DU533">
        <v>6.2827039379490099E-4</v>
      </c>
      <c r="DV533">
        <v>-7.1371524737410897E-3</v>
      </c>
      <c r="DW533">
        <v>-2.50523194121142E-2</v>
      </c>
      <c r="DX533">
        <v>-1.1576293722715E-2</v>
      </c>
      <c r="DY533">
        <v>-7.0140643672358298E-3</v>
      </c>
      <c r="DZ533">
        <v>-4.6470139171252596E-3</v>
      </c>
      <c r="EA533">
        <v>-3.5485303231513401E-3</v>
      </c>
      <c r="EB533">
        <v>-4.2660419920468803E-3</v>
      </c>
      <c r="EC533">
        <v>-1.8216667388883698E-2</v>
      </c>
      <c r="ED533">
        <v>-6.4606958260999799E-3</v>
      </c>
      <c r="EE533">
        <v>-1.85128713373542E-2</v>
      </c>
      <c r="EF533">
        <v>-2.05556780549855E-2</v>
      </c>
      <c r="EG533">
        <v>-1.40455274622977E-2</v>
      </c>
      <c r="EH533">
        <v>-1.2115268888954599E-2</v>
      </c>
      <c r="EI533">
        <v>-3.9101761179955504E-3</v>
      </c>
      <c r="EJ533">
        <v>-3.5009836426790702E-3</v>
      </c>
      <c r="EK533">
        <v>3.4757618768076299E-3</v>
      </c>
      <c r="EL533">
        <v>-1.15142540126604E-2</v>
      </c>
      <c r="EM533">
        <v>8.0390248297631806E-2</v>
      </c>
      <c r="EN533">
        <v>-2.5959568144600501E-3</v>
      </c>
      <c r="EO533">
        <v>-4.1916017128702999E-4</v>
      </c>
      <c r="EP533">
        <v>-3.7710869963489902E-3</v>
      </c>
      <c r="EQ533">
        <v>-1.1068049638824099E-2</v>
      </c>
      <c r="ER533">
        <v>-1.1498486543663399E-2</v>
      </c>
      <c r="ES533">
        <v>-8.6792874700292108E-3</v>
      </c>
      <c r="ET533">
        <v>-1.01065251190778E-2</v>
      </c>
      <c r="EU533">
        <v>-4.8321179324130499E-3</v>
      </c>
      <c r="EV533" t="s">
        <v>401</v>
      </c>
      <c r="EW533">
        <v>-1.47387844156686E-3</v>
      </c>
      <c r="EX533">
        <v>-7.6819007322288498E-3</v>
      </c>
      <c r="EY533">
        <v>-1.02946554407154E-2</v>
      </c>
      <c r="EZ533" t="s">
        <v>401</v>
      </c>
      <c r="FA533">
        <v>-5.0339023910793796E-3</v>
      </c>
      <c r="FB533">
        <v>2.2149844054693301E-4</v>
      </c>
      <c r="FC533">
        <v>-4.1479826396171697E-3</v>
      </c>
      <c r="FD533">
        <v>-2.9303382402821499E-3</v>
      </c>
      <c r="FE533" t="s">
        <v>401</v>
      </c>
      <c r="FF533">
        <v>-7.40670026236969E-4</v>
      </c>
      <c r="FG533">
        <v>-8.0749371364359293E-3</v>
      </c>
      <c r="FH533">
        <v>-7.1751694147928298E-3</v>
      </c>
      <c r="FI533" t="s">
        <v>401</v>
      </c>
      <c r="FJ533">
        <v>-9.5523959356955505E-3</v>
      </c>
      <c r="FK533">
        <v>1.0497804966991E-3</v>
      </c>
      <c r="FL533">
        <v>-1.90528730180506E-3</v>
      </c>
      <c r="FM533">
        <v>3.8190886483664699E-3</v>
      </c>
      <c r="FN533">
        <v>-6.9367081886235896E-3</v>
      </c>
      <c r="FO533">
        <v>-1.1389274448694999E-2</v>
      </c>
      <c r="FP533">
        <v>-9.7833675165439494E-3</v>
      </c>
      <c r="FQ533">
        <v>-2.6146386788838999E-3</v>
      </c>
      <c r="FR533">
        <v>-1.79485624555045E-2</v>
      </c>
      <c r="FS533">
        <v>-1.19950075593046E-3</v>
      </c>
      <c r="FT533" t="s">
        <v>401</v>
      </c>
      <c r="FU533">
        <v>2.96195553564166E-3</v>
      </c>
      <c r="FV533">
        <v>-4.5024223569084497E-3</v>
      </c>
      <c r="FW533">
        <v>-5.5923769171116102E-3</v>
      </c>
      <c r="FX533">
        <v>-5.6718515402571701E-3</v>
      </c>
      <c r="FY533">
        <v>-6.5093816841361798E-3</v>
      </c>
      <c r="FZ533">
        <v>-2.9363016990640802E-3</v>
      </c>
      <c r="GA533" t="s">
        <v>401</v>
      </c>
      <c r="GB533">
        <v>-1.22856958214826E-2</v>
      </c>
      <c r="GC533">
        <v>-1.1465322730058599E-3</v>
      </c>
      <c r="GD533">
        <v>-3.0222470654794101E-3</v>
      </c>
      <c r="GE533">
        <v>-1.5610133240961401E-4</v>
      </c>
      <c r="GF533">
        <v>1444874880.10741</v>
      </c>
      <c r="GG533">
        <v>409.774012281377</v>
      </c>
      <c r="GH533">
        <v>122.53793936369399</v>
      </c>
      <c r="GI533">
        <v>1.90357353408249</v>
      </c>
      <c r="GJ533">
        <v>287.83888889999997</v>
      </c>
      <c r="GK533" t="s">
        <v>401</v>
      </c>
      <c r="GL533">
        <v>3.7150686749999999</v>
      </c>
      <c r="GM533">
        <v>36.404166666666697</v>
      </c>
      <c r="GN533">
        <v>18.013888886666699</v>
      </c>
      <c r="GO533">
        <v>27</v>
      </c>
      <c r="GP533">
        <v>497.47833333333301</v>
      </c>
      <c r="GQ533">
        <v>736251.83888310206</v>
      </c>
      <c r="GR533">
        <v>287.838883101882</v>
      </c>
      <c r="GS533">
        <v>10.6933333333333</v>
      </c>
      <c r="GT533">
        <v>28.494444444444401</v>
      </c>
      <c r="GU533">
        <v>767.80000000000098</v>
      </c>
      <c r="GV533">
        <v>3.4536111111111101</v>
      </c>
      <c r="GW533">
        <v>240.07492553437899</v>
      </c>
      <c r="GX533">
        <v>4583.74</v>
      </c>
      <c r="GY533">
        <v>90.268799999999999</v>
      </c>
      <c r="GZ533">
        <v>2.14967</v>
      </c>
      <c r="HA533">
        <v>2.7945700000000002</v>
      </c>
    </row>
    <row r="534" spans="3:209" x14ac:dyDescent="0.25">
      <c r="C534">
        <v>736251.84235532396</v>
      </c>
      <c r="D534">
        <v>287.84235532414903</v>
      </c>
      <c r="E534">
        <v>10.557777777777799</v>
      </c>
      <c r="F534">
        <v>28.747222222222199</v>
      </c>
      <c r="G534">
        <v>767.80000000000098</v>
      </c>
      <c r="H534">
        <v>27</v>
      </c>
      <c r="I534">
        <v>497.23333333333301</v>
      </c>
      <c r="J534">
        <v>9.4136284468477605E-2</v>
      </c>
      <c r="K534">
        <v>5.7193182588955796E-3</v>
      </c>
      <c r="L534">
        <v>5.3089220262410398E-2</v>
      </c>
      <c r="M534">
        <v>0.55184072304170095</v>
      </c>
      <c r="N534">
        <v>4.63285775688834</v>
      </c>
      <c r="O534">
        <v>-1.20755050588528E-2</v>
      </c>
      <c r="P534">
        <v>-4.4090535176049299E-3</v>
      </c>
      <c r="Q534">
        <v>-1.94790193785052E-2</v>
      </c>
      <c r="R534">
        <v>8.3476402885481304E-2</v>
      </c>
      <c r="S534">
        <v>0.112166530685987</v>
      </c>
      <c r="T534">
        <v>0.109302490575945</v>
      </c>
      <c r="U534">
        <v>4.0081756146197703E-2</v>
      </c>
      <c r="V534">
        <v>0.21821128827658601</v>
      </c>
      <c r="W534">
        <v>0.77244437730480198</v>
      </c>
      <c r="X534">
        <v>0.10355980836039</v>
      </c>
      <c r="Y534">
        <v>0.63633576944566705</v>
      </c>
      <c r="Z534">
        <v>0.14162888493176401</v>
      </c>
      <c r="AA534">
        <v>-1.5087787095854901E-3</v>
      </c>
      <c r="AB534">
        <v>3.1596860562033799E-2</v>
      </c>
      <c r="AC534">
        <v>-2.5950928902734702E-3</v>
      </c>
      <c r="AD534" t="s">
        <v>401</v>
      </c>
      <c r="AE534">
        <v>-2.6893809487359002E-2</v>
      </c>
      <c r="AF534">
        <v>-6.1985482001650502E-3</v>
      </c>
      <c r="AG534">
        <v>1.9586259929284802E-3</v>
      </c>
      <c r="AH534">
        <v>-3.7568139308124999E-3</v>
      </c>
      <c r="AI534">
        <v>5.6046388455721699E-2</v>
      </c>
      <c r="AJ534">
        <v>3.8644697480742798E-2</v>
      </c>
      <c r="AK534">
        <v>1.9599967326855099</v>
      </c>
      <c r="AL534">
        <v>-3.3063152123398599E-3</v>
      </c>
      <c r="AM534">
        <v>0.92701221648759502</v>
      </c>
      <c r="AN534">
        <v>1.3429334990845899E-2</v>
      </c>
      <c r="AO534">
        <v>3.6831754549720001E-3</v>
      </c>
      <c r="AP534">
        <v>2.1973309180127701E-2</v>
      </c>
      <c r="AQ534">
        <v>-2.4940681985612099E-3</v>
      </c>
      <c r="AR534">
        <v>5.16356161503118E-4</v>
      </c>
      <c r="AS534">
        <v>-4.3269469583390096E-3</v>
      </c>
      <c r="AT534">
        <v>-4.0796731577163103E-3</v>
      </c>
      <c r="AU534">
        <v>8.0916138741643304E-3</v>
      </c>
      <c r="AV534">
        <v>0.10143755691697499</v>
      </c>
      <c r="AW534">
        <v>4.4603701248049202E-2</v>
      </c>
      <c r="AX534">
        <v>1.07435908048384E-2</v>
      </c>
      <c r="AY534">
        <v>5.5323407602630999E-2</v>
      </c>
      <c r="AZ534">
        <v>0.14613053183157601</v>
      </c>
      <c r="BA534">
        <v>6.6135461790868905E-2</v>
      </c>
      <c r="BB534">
        <v>2.5133008456850602E-3</v>
      </c>
      <c r="BC534">
        <v>-4.4236818962479899E-4</v>
      </c>
      <c r="BD534">
        <v>-9.0717089115256808E-3</v>
      </c>
      <c r="BE534">
        <v>-4.7369734128208099E-3</v>
      </c>
      <c r="BF534">
        <v>4.6636340721722201E-2</v>
      </c>
      <c r="BG534">
        <v>1.7143573631051099E-2</v>
      </c>
      <c r="BH534">
        <v>-3.7667642737444201E-3</v>
      </c>
      <c r="BI534">
        <v>9.2406922269409303E-2</v>
      </c>
      <c r="BJ534">
        <v>-5.28989543951831E-3</v>
      </c>
      <c r="BK534">
        <v>7.0576578703643303E-3</v>
      </c>
      <c r="BL534">
        <v>1.30586537519954E-2</v>
      </c>
      <c r="BM534">
        <v>-3.5816847201999699E-3</v>
      </c>
      <c r="BN534">
        <v>-1.2212802729142999E-2</v>
      </c>
      <c r="BO534">
        <v>9.1177878332691399E-3</v>
      </c>
      <c r="BP534">
        <v>5.1070008033823402E-3</v>
      </c>
      <c r="BQ534">
        <v>3.0217526853267899E-2</v>
      </c>
      <c r="BR534">
        <v>5.0454235157493602E-2</v>
      </c>
      <c r="BS534">
        <v>4.3537491786048797E-3</v>
      </c>
      <c r="BT534">
        <v>2.5680799851899999E-2</v>
      </c>
      <c r="BU534">
        <v>3.6827884893410501E-3</v>
      </c>
      <c r="BV534">
        <v>-8.9587066147782408E-3</v>
      </c>
      <c r="BW534">
        <v>9.7148139937821204E-2</v>
      </c>
      <c r="BX534">
        <v>-3.0177167190568702E-3</v>
      </c>
      <c r="BY534">
        <v>-3.5668528814869899E-3</v>
      </c>
      <c r="BZ534">
        <v>-2.4946557783430399E-3</v>
      </c>
      <c r="CA534">
        <v>-2.3922245138397699E-3</v>
      </c>
      <c r="CB534">
        <v>-1.6329459731374001E-3</v>
      </c>
      <c r="CC534">
        <v>1.87529587109999E-3</v>
      </c>
      <c r="CD534">
        <v>-2.0920616756403402E-3</v>
      </c>
      <c r="CE534">
        <v>1.90723056357792E-3</v>
      </c>
      <c r="CF534">
        <v>9.3373175289835405E-3</v>
      </c>
      <c r="CG534">
        <v>3.0759805016061701E-3</v>
      </c>
      <c r="CH534">
        <v>1.27746583958246E-3</v>
      </c>
      <c r="CI534">
        <v>-7.12866648678292E-3</v>
      </c>
      <c r="CJ534">
        <v>1.5624923590772E-2</v>
      </c>
      <c r="CK534">
        <v>1.3439340341029201E-2</v>
      </c>
      <c r="CL534">
        <v>-3.1641783776451601E-3</v>
      </c>
      <c r="CM534">
        <v>1.94637713410943E-2</v>
      </c>
      <c r="CN534">
        <v>1.1622966998055701E-2</v>
      </c>
      <c r="CO534">
        <v>-3.1395258261946802E-3</v>
      </c>
      <c r="CP534">
        <v>-1.18557658063482E-3</v>
      </c>
      <c r="CQ534">
        <v>-7.2012668255857998E-3</v>
      </c>
      <c r="CR534">
        <v>-9.3815137590001103E-3</v>
      </c>
      <c r="CS534">
        <v>-1.33598948058378E-2</v>
      </c>
      <c r="CT534">
        <v>7.5674559266534505E-2</v>
      </c>
      <c r="CU534">
        <v>1.40418498993877E-2</v>
      </c>
      <c r="CV534">
        <v>5.0118709101421098E-2</v>
      </c>
      <c r="CW534">
        <v>3.1123820579663499E-3</v>
      </c>
      <c r="CX534">
        <v>1.5464845592909301E-3</v>
      </c>
      <c r="CY534">
        <v>-2.8641892753211201E-3</v>
      </c>
      <c r="CZ534" t="s">
        <v>401</v>
      </c>
      <c r="DA534">
        <v>-8.6898244176958402E-3</v>
      </c>
      <c r="DB534">
        <v>-2.72364490517037E-3</v>
      </c>
      <c r="DC534">
        <v>-4.6315812861153398E-3</v>
      </c>
      <c r="DD534">
        <v>2.8293227315842901E-3</v>
      </c>
      <c r="DE534">
        <v>1.02688638596014E-2</v>
      </c>
      <c r="DF534">
        <v>-1.03991326713878E-2</v>
      </c>
      <c r="DG534">
        <v>-6.3292935679017601E-3</v>
      </c>
      <c r="DH534">
        <v>4.4277305279060396E-3</v>
      </c>
      <c r="DI534">
        <v>-5.2676328309556198E-3</v>
      </c>
      <c r="DJ534">
        <v>-3.5521092991081999E-3</v>
      </c>
      <c r="DK534">
        <v>1.09002329102597E-2</v>
      </c>
      <c r="DL534">
        <v>-1.2941759873461399E-2</v>
      </c>
      <c r="DM534">
        <v>-7.0034119144682496E-3</v>
      </c>
      <c r="DN534">
        <v>-2.8641037748216298E-3</v>
      </c>
      <c r="DO534">
        <v>-7.7768222819860596E-3</v>
      </c>
      <c r="DP534">
        <v>2.40123313245811E-3</v>
      </c>
      <c r="DQ534">
        <v>1.20133777862574E-2</v>
      </c>
      <c r="DR534">
        <v>-1.1178029129939E-2</v>
      </c>
      <c r="DS534">
        <v>-7.9585655833460996E-3</v>
      </c>
      <c r="DT534">
        <v>-5.21736354394574E-3</v>
      </c>
      <c r="DU534" t="s">
        <v>401</v>
      </c>
      <c r="DV534">
        <v>-9.6932162624905997E-3</v>
      </c>
      <c r="DW534">
        <v>-2.78093116388437E-2</v>
      </c>
      <c r="DX534">
        <v>-1.0592345128972501E-2</v>
      </c>
      <c r="DY534">
        <v>-7.0992142477334999E-3</v>
      </c>
      <c r="DZ534">
        <v>-4.5275492353713297E-3</v>
      </c>
      <c r="EA534">
        <v>-3.13575976365434E-3</v>
      </c>
      <c r="EB534">
        <v>-5.5533739113111501E-3</v>
      </c>
      <c r="EC534" t="s">
        <v>401</v>
      </c>
      <c r="ED534" t="s">
        <v>401</v>
      </c>
      <c r="EE534">
        <v>-1.6871144408875501E-2</v>
      </c>
      <c r="EF534">
        <v>-1.8609299976249001E-2</v>
      </c>
      <c r="EG534">
        <v>-1.1697770730849001E-2</v>
      </c>
      <c r="EH534">
        <v>-7.2360906177477199E-3</v>
      </c>
      <c r="EI534">
        <v>1.01067243204651E-4</v>
      </c>
      <c r="EJ534">
        <v>1.78402857778319E-3</v>
      </c>
      <c r="EK534">
        <v>9.4092360508586294E-3</v>
      </c>
      <c r="EL534">
        <v>-9.8623215206096407E-3</v>
      </c>
      <c r="EM534">
        <v>8.5499871834838703E-2</v>
      </c>
      <c r="EN534" t="s">
        <v>401</v>
      </c>
      <c r="EO534">
        <v>-6.2413123085158198E-4</v>
      </c>
      <c r="EP534">
        <v>-3.5252763224841201E-3</v>
      </c>
      <c r="EQ534">
        <v>-1.357165925721E-2</v>
      </c>
      <c r="ER534">
        <v>-1.247211197966E-2</v>
      </c>
      <c r="ES534">
        <v>-8.8367348433216406E-3</v>
      </c>
      <c r="ET534">
        <v>-9.5770708647004103E-3</v>
      </c>
      <c r="EU534">
        <v>-9.2258074094475392E-3</v>
      </c>
      <c r="EV534" t="s">
        <v>401</v>
      </c>
      <c r="EW534">
        <v>-4.9398402447951599E-3</v>
      </c>
      <c r="EX534">
        <v>-1.3044278813449901E-2</v>
      </c>
      <c r="EY534">
        <v>-8.9120555371944698E-3</v>
      </c>
      <c r="EZ534" t="s">
        <v>401</v>
      </c>
      <c r="FA534">
        <v>-2.9956582571233998E-3</v>
      </c>
      <c r="FB534">
        <v>-1.09269638270366E-2</v>
      </c>
      <c r="FC534">
        <v>-1.9027098756000901E-3</v>
      </c>
      <c r="FD534" t="s">
        <v>401</v>
      </c>
      <c r="FE534" t="s">
        <v>401</v>
      </c>
      <c r="FF534">
        <v>2.91787838058592E-3</v>
      </c>
      <c r="FG534">
        <v>-4.1790099631057098E-3</v>
      </c>
      <c r="FH534">
        <v>-3.3880026089368699E-3</v>
      </c>
      <c r="FI534" t="s">
        <v>401</v>
      </c>
      <c r="FJ534">
        <v>-8.1912116346185507E-3</v>
      </c>
      <c r="FK534">
        <v>-1.4367059836552401E-3</v>
      </c>
      <c r="FL534">
        <v>-7.8919881949907197E-4</v>
      </c>
      <c r="FM534">
        <v>-5.7749489685160801E-3</v>
      </c>
      <c r="FN534" t="s">
        <v>401</v>
      </c>
      <c r="FO534">
        <v>-8.37522366143067E-3</v>
      </c>
      <c r="FP534">
        <v>-5.7877938967370798E-3</v>
      </c>
      <c r="FQ534">
        <v>-3.6538748625440601E-3</v>
      </c>
      <c r="FR534">
        <v>-1.19283668299759E-2</v>
      </c>
      <c r="FS534">
        <v>-2.5278358846743299E-3</v>
      </c>
      <c r="FT534" t="s">
        <v>401</v>
      </c>
      <c r="FU534">
        <v>3.2306327188985802E-3</v>
      </c>
      <c r="FV534">
        <v>-4.4814305642883996E-3</v>
      </c>
      <c r="FW534" t="s">
        <v>401</v>
      </c>
      <c r="FX534" t="s">
        <v>401</v>
      </c>
      <c r="FY534" t="s">
        <v>401</v>
      </c>
      <c r="FZ534" t="s">
        <v>401</v>
      </c>
      <c r="GA534" t="s">
        <v>401</v>
      </c>
      <c r="GB534">
        <v>-7.4048352188318097E-3</v>
      </c>
      <c r="GC534">
        <v>2.79320423997501E-3</v>
      </c>
      <c r="GD534">
        <v>-3.4424703164188599E-3</v>
      </c>
      <c r="GE534">
        <v>-3.7009141067900998E-3</v>
      </c>
      <c r="GF534">
        <v>1444875180.1034999</v>
      </c>
      <c r="GG534">
        <v>410.03417987574198</v>
      </c>
      <c r="GH534">
        <v>120.81578228384799</v>
      </c>
      <c r="GI534">
        <v>1.9031789647624699</v>
      </c>
      <c r="GJ534">
        <v>287.84236110000001</v>
      </c>
      <c r="GK534">
        <v>1.6565835</v>
      </c>
      <c r="GL534" t="s">
        <v>401</v>
      </c>
      <c r="GM534">
        <v>35.678888888333297</v>
      </c>
      <c r="GN534">
        <v>18.0027777783333</v>
      </c>
      <c r="GO534">
        <v>27</v>
      </c>
      <c r="GP534">
        <v>497.23333333333301</v>
      </c>
      <c r="GQ534">
        <v>736251.84235532396</v>
      </c>
      <c r="GR534">
        <v>287.84235532414903</v>
      </c>
      <c r="GS534">
        <v>10.557777777777799</v>
      </c>
      <c r="GT534">
        <v>28.747222222222199</v>
      </c>
      <c r="GU534">
        <v>767.80000000000098</v>
      </c>
      <c r="GV534">
        <v>3.4883333333333302</v>
      </c>
      <c r="GW534">
        <v>239.77406017138901</v>
      </c>
      <c r="GX534">
        <v>4548.82</v>
      </c>
      <c r="GY534">
        <v>89.664199999999994</v>
      </c>
      <c r="GZ534">
        <v>2.1202200000000002</v>
      </c>
      <c r="HA534">
        <v>2.7562799999999998</v>
      </c>
    </row>
    <row r="535" spans="3:209" x14ac:dyDescent="0.25">
      <c r="C535">
        <v>736251.84582754597</v>
      </c>
      <c r="D535">
        <v>287.84582754633902</v>
      </c>
      <c r="E535">
        <v>10.376944444444399</v>
      </c>
      <c r="F535">
        <v>29.0705555555556</v>
      </c>
      <c r="G535">
        <v>767.800555555556</v>
      </c>
      <c r="H535">
        <v>27</v>
      </c>
      <c r="I535">
        <v>496.90666666666698</v>
      </c>
      <c r="J535">
        <v>7.8905779805366505E-2</v>
      </c>
      <c r="K535">
        <v>1.2057464380217601E-2</v>
      </c>
      <c r="L535">
        <v>5.7877685232058003E-2</v>
      </c>
      <c r="M535">
        <v>0.59196960250842801</v>
      </c>
      <c r="N535">
        <v>4.7823935468299004</v>
      </c>
      <c r="O535">
        <v>-9.36323272040686E-3</v>
      </c>
      <c r="P535">
        <v>-2.1710999063352799E-3</v>
      </c>
      <c r="Q535">
        <v>-2.33246439963881E-2</v>
      </c>
      <c r="R535">
        <v>8.9343173511905197E-2</v>
      </c>
      <c r="S535">
        <v>0.118384043270367</v>
      </c>
      <c r="T535">
        <v>0.120638347903422</v>
      </c>
      <c r="U535">
        <v>4.0864928392877899E-2</v>
      </c>
      <c r="V535">
        <v>0.16175493364361701</v>
      </c>
      <c r="W535">
        <v>0.78577460085772</v>
      </c>
      <c r="X535">
        <v>9.3016956771636003E-2</v>
      </c>
      <c r="Y535">
        <v>0.54349143738530803</v>
      </c>
      <c r="Z535">
        <v>0.144486261391753</v>
      </c>
      <c r="AA535">
        <v>-9.7677571211926702E-4</v>
      </c>
      <c r="AB535">
        <v>3.6211155576159199E-2</v>
      </c>
      <c r="AC535">
        <v>-3.1628400701485902E-3</v>
      </c>
      <c r="AD535" t="s">
        <v>401</v>
      </c>
      <c r="AE535">
        <v>-2.9514113934649699E-2</v>
      </c>
      <c r="AF535">
        <v>-1.0390400173581201E-2</v>
      </c>
      <c r="AG535">
        <v>8.1299807207969703E-4</v>
      </c>
      <c r="AH535">
        <v>-2.6455960435217201E-3</v>
      </c>
      <c r="AI535">
        <v>5.6157975317190703E-2</v>
      </c>
      <c r="AJ535">
        <v>3.1426636117080603E-2</v>
      </c>
      <c r="AK535">
        <v>2.03556830469934</v>
      </c>
      <c r="AL535">
        <v>4.47707476682343E-4</v>
      </c>
      <c r="AM535">
        <v>0.90193702388243702</v>
      </c>
      <c r="AN535">
        <v>1.2441547483612E-2</v>
      </c>
      <c r="AO535">
        <v>7.1060503867192704E-3</v>
      </c>
      <c r="AP535">
        <v>2.7494324166880999E-2</v>
      </c>
      <c r="AQ535">
        <v>-3.80882464644831E-3</v>
      </c>
      <c r="AR535">
        <v>5.5728336819226097E-3</v>
      </c>
      <c r="AS535">
        <v>-2.1574690323157902E-3</v>
      </c>
      <c r="AT535">
        <v>-8.6380619808446406E-3</v>
      </c>
      <c r="AU535">
        <v>1.3089497635434299E-2</v>
      </c>
      <c r="AV535">
        <v>0.103433459991945</v>
      </c>
      <c r="AW535">
        <v>5.1249825282612599E-2</v>
      </c>
      <c r="AX535">
        <v>1.3311101528691799E-2</v>
      </c>
      <c r="AY535">
        <v>5.3913979820248897E-2</v>
      </c>
      <c r="AZ535">
        <v>0.152847642398172</v>
      </c>
      <c r="BA535">
        <v>7.3463343579224599E-2</v>
      </c>
      <c r="BB535">
        <v>2.2567458760837798E-3</v>
      </c>
      <c r="BC535">
        <v>-4.8140967347914102E-4</v>
      </c>
      <c r="BD535">
        <v>-6.0642905120475597E-3</v>
      </c>
      <c r="BE535">
        <v>-6.0608791734317897E-3</v>
      </c>
      <c r="BF535">
        <v>5.2592277403563398E-2</v>
      </c>
      <c r="BG535">
        <v>1.66012964351199E-2</v>
      </c>
      <c r="BH535">
        <v>-3.0977704686643301E-3</v>
      </c>
      <c r="BI535">
        <v>0.10192091780058</v>
      </c>
      <c r="BJ535">
        <v>-6.1116864362391202E-3</v>
      </c>
      <c r="BK535">
        <v>6.4184225207509597E-3</v>
      </c>
      <c r="BL535">
        <v>1.54476578910566E-2</v>
      </c>
      <c r="BM535">
        <v>-5.5336082768169198E-3</v>
      </c>
      <c r="BN535">
        <v>-9.2117809040206406E-3</v>
      </c>
      <c r="BO535">
        <v>1.05430167404708E-2</v>
      </c>
      <c r="BP535">
        <v>5.1648334873141298E-3</v>
      </c>
      <c r="BQ535">
        <v>2.7612890643394901E-2</v>
      </c>
      <c r="BR535">
        <v>5.3175080347585897E-2</v>
      </c>
      <c r="BS535">
        <v>2.2357831451387698E-3</v>
      </c>
      <c r="BT535">
        <v>2.9782929678051899E-2</v>
      </c>
      <c r="BU535">
        <v>2.7556483031039801E-3</v>
      </c>
      <c r="BV535">
        <v>-6.9415913145142198E-3</v>
      </c>
      <c r="BW535">
        <v>9.6237302560644195E-2</v>
      </c>
      <c r="BX535">
        <v>-8.2990361359712404E-3</v>
      </c>
      <c r="BY535">
        <v>-1.9460617210515501E-3</v>
      </c>
      <c r="BZ535">
        <v>-2.1418507018051698E-3</v>
      </c>
      <c r="CA535">
        <v>-6.4041107062183999E-3</v>
      </c>
      <c r="CB535">
        <v>2.76924506445239E-4</v>
      </c>
      <c r="CC535">
        <v>-2.1550504601944901E-3</v>
      </c>
      <c r="CD535">
        <v>-5.9844046597510598E-3</v>
      </c>
      <c r="CE535">
        <v>2.6542161483087199E-3</v>
      </c>
      <c r="CF535">
        <v>8.8200356432789808E-3</v>
      </c>
      <c r="CG535">
        <v>1.3188953381305299E-3</v>
      </c>
      <c r="CH535">
        <v>2.4205218851481099E-3</v>
      </c>
      <c r="CI535">
        <v>-8.8000384492909998E-3</v>
      </c>
      <c r="CJ535">
        <v>1.5938180180181699E-2</v>
      </c>
      <c r="CK535">
        <v>1.41582025569056E-2</v>
      </c>
      <c r="CL535">
        <v>7.4301230737351199E-4</v>
      </c>
      <c r="CM535">
        <v>1.8072923756766099E-2</v>
      </c>
      <c r="CN535">
        <v>1.5348407174385501E-2</v>
      </c>
      <c r="CO535">
        <v>-7.1891447444925004E-4</v>
      </c>
      <c r="CP535">
        <v>-2.4598264647291502E-3</v>
      </c>
      <c r="CQ535">
        <v>-2.7644870608492102E-3</v>
      </c>
      <c r="CR535">
        <v>-1.3277722048747E-2</v>
      </c>
      <c r="CS535">
        <v>-6.2570396330842203E-3</v>
      </c>
      <c r="CT535">
        <v>6.0375198745862203E-2</v>
      </c>
      <c r="CU535">
        <v>1.20873944663953E-2</v>
      </c>
      <c r="CV535">
        <v>5.4332587628849398E-2</v>
      </c>
      <c r="CW535">
        <v>4.4305714830724999E-3</v>
      </c>
      <c r="CX535">
        <v>7.1559355271566202E-4</v>
      </c>
      <c r="CY535">
        <v>-3.8965618496376699E-3</v>
      </c>
      <c r="CZ535">
        <v>-3.2826527893600201E-3</v>
      </c>
      <c r="DA535">
        <v>-1.7521617537756998E-2</v>
      </c>
      <c r="DB535">
        <v>-3.3670224295626302E-3</v>
      </c>
      <c r="DC535">
        <v>-5.2290754754090001E-3</v>
      </c>
      <c r="DD535">
        <v>3.6905560134924201E-3</v>
      </c>
      <c r="DE535">
        <v>9.7045728062155698E-3</v>
      </c>
      <c r="DF535">
        <v>-7.9784270460154794E-3</v>
      </c>
      <c r="DG535">
        <v>-4.9492648938833502E-3</v>
      </c>
      <c r="DH535">
        <v>4.3763032564178598E-3</v>
      </c>
      <c r="DI535">
        <v>-6.0143525072214902E-3</v>
      </c>
      <c r="DJ535">
        <v>-6.3147103233394397E-3</v>
      </c>
      <c r="DK535">
        <v>1.2584470145036599E-2</v>
      </c>
      <c r="DL535">
        <v>-1.4652585849733999E-2</v>
      </c>
      <c r="DM535">
        <v>-7.2982850596944497E-3</v>
      </c>
      <c r="DN535">
        <v>-1.80718952366888E-3</v>
      </c>
      <c r="DO535">
        <v>-2.5535426479625701E-3</v>
      </c>
      <c r="DP535">
        <v>1.78999560531598E-3</v>
      </c>
      <c r="DQ535">
        <v>1.31584561084404E-2</v>
      </c>
      <c r="DR535">
        <v>-8.9968339278492602E-3</v>
      </c>
      <c r="DS535">
        <v>-1.00961681383369E-2</v>
      </c>
      <c r="DT535">
        <v>-5.54580688049251E-3</v>
      </c>
      <c r="DU535" t="s">
        <v>401</v>
      </c>
      <c r="DV535">
        <v>-4.0426773349169403E-3</v>
      </c>
      <c r="DW535">
        <v>-2.97462336238573E-2</v>
      </c>
      <c r="DX535">
        <v>-1.23464905933354E-2</v>
      </c>
      <c r="DY535">
        <v>-6.9736430216521201E-3</v>
      </c>
      <c r="DZ535">
        <v>-5.5214595308000101E-3</v>
      </c>
      <c r="EA535">
        <v>-3.3333620057733999E-3</v>
      </c>
      <c r="EB535">
        <v>-4.5894038399759496E-3</v>
      </c>
      <c r="EC535" t="s">
        <v>401</v>
      </c>
      <c r="ED535" t="s">
        <v>401</v>
      </c>
      <c r="EE535">
        <v>-2.1332112636371098E-2</v>
      </c>
      <c r="EF535">
        <v>-2.0502096576168499E-2</v>
      </c>
      <c r="EG535">
        <v>-7.1791391014033E-3</v>
      </c>
      <c r="EH535">
        <v>-8.5585751889957901E-3</v>
      </c>
      <c r="EI535">
        <v>-2.1183302044631299E-3</v>
      </c>
      <c r="EJ535">
        <v>-5.3207296319149498E-3</v>
      </c>
      <c r="EK535">
        <v>6.1131561438324301E-3</v>
      </c>
      <c r="EL535">
        <v>-1.00064588484846E-2</v>
      </c>
      <c r="EM535">
        <v>9.7688338536748701E-2</v>
      </c>
      <c r="EN535">
        <v>-1.26151073372877E-3</v>
      </c>
      <c r="EO535">
        <v>-8.8130462352859601E-4</v>
      </c>
      <c r="EP535">
        <v>-2.0295642111625798E-3</v>
      </c>
      <c r="EQ535">
        <v>-1.11905322791993E-2</v>
      </c>
      <c r="ER535">
        <v>-1.22850140935517E-2</v>
      </c>
      <c r="ES535">
        <v>-7.60016389013673E-3</v>
      </c>
      <c r="ET535">
        <v>-1.0214637084504799E-2</v>
      </c>
      <c r="EU535">
        <v>-9.1119027014869604E-3</v>
      </c>
      <c r="EV535">
        <v>-5.6689939721394304E-3</v>
      </c>
      <c r="EW535">
        <v>-1.11464083911192E-3</v>
      </c>
      <c r="EX535">
        <v>-5.3696853904368902E-3</v>
      </c>
      <c r="EY535">
        <v>-1.11901175398411E-2</v>
      </c>
      <c r="EZ535">
        <v>-1.7067650826995599E-3</v>
      </c>
      <c r="FA535">
        <v>-3.79978671820435E-3</v>
      </c>
      <c r="FB535">
        <v>-9.0057377747894806E-3</v>
      </c>
      <c r="FC535">
        <v>-2.7949276058200001E-3</v>
      </c>
      <c r="FD535" t="s">
        <v>401</v>
      </c>
      <c r="FE535">
        <v>-1.1650386848376E-3</v>
      </c>
      <c r="FF535">
        <v>6.92045845352008E-3</v>
      </c>
      <c r="FG535">
        <v>-9.7790273713228206E-3</v>
      </c>
      <c r="FH535">
        <v>-1.7092886243406401E-4</v>
      </c>
      <c r="FI535" t="s">
        <v>401</v>
      </c>
      <c r="FJ535">
        <v>-6.1631014036678004E-3</v>
      </c>
      <c r="FK535">
        <v>-2.6372870597288199E-3</v>
      </c>
      <c r="FL535">
        <v>-1.9357715371128199E-3</v>
      </c>
      <c r="FM535">
        <v>-4.3512329981596301E-4</v>
      </c>
      <c r="FN535" t="s">
        <v>401</v>
      </c>
      <c r="FO535">
        <v>-8.4260603903104705E-3</v>
      </c>
      <c r="FP535" s="1">
        <v>-7.5052326849411806E-5</v>
      </c>
      <c r="FQ535">
        <v>-4.8403826580810296E-3</v>
      </c>
      <c r="FR535">
        <v>-5.5343310007165501E-3</v>
      </c>
      <c r="FS535">
        <v>-2.10879935142155E-3</v>
      </c>
      <c r="FT535">
        <v>-7.2828240609952898E-3</v>
      </c>
      <c r="FU535">
        <v>2.6495297254542798E-3</v>
      </c>
      <c r="FV535">
        <v>-4.9856407166874303E-3</v>
      </c>
      <c r="FW535" t="s">
        <v>401</v>
      </c>
      <c r="FX535">
        <v>-9.1636470100870896E-3</v>
      </c>
      <c r="FY535" t="s">
        <v>401</v>
      </c>
      <c r="FZ535">
        <v>-8.9103838887386495E-3</v>
      </c>
      <c r="GA535">
        <v>1.3996180794319201E-3</v>
      </c>
      <c r="GB535">
        <v>-6.6183525650909004E-3</v>
      </c>
      <c r="GC535">
        <v>1.4239090997169601E-3</v>
      </c>
      <c r="GD535">
        <v>-6.40883099202561E-3</v>
      </c>
      <c r="GE535">
        <v>-3.1717921391604298E-3</v>
      </c>
      <c r="GF535">
        <v>1444875480.09958</v>
      </c>
      <c r="GG535">
        <v>410.22094226141701</v>
      </c>
      <c r="GH535">
        <v>120.13085080479701</v>
      </c>
      <c r="GI535">
        <v>1.9027114264295899</v>
      </c>
      <c r="GJ535">
        <v>287.84583333333302</v>
      </c>
      <c r="GK535">
        <v>1.6079414999999999</v>
      </c>
      <c r="GL535" t="s">
        <v>401</v>
      </c>
      <c r="GM535">
        <v>36.5077777766667</v>
      </c>
      <c r="GN535">
        <v>18.008333333333301</v>
      </c>
      <c r="GO535">
        <v>27</v>
      </c>
      <c r="GP535">
        <v>496.90666666666698</v>
      </c>
      <c r="GQ535">
        <v>736251.84582754597</v>
      </c>
      <c r="GR535">
        <v>287.84582754633902</v>
      </c>
      <c r="GS535">
        <v>10.376944444444399</v>
      </c>
      <c r="GT535">
        <v>29.0705555555556</v>
      </c>
      <c r="GU535">
        <v>767.800555555556</v>
      </c>
      <c r="GV535">
        <v>2.9719444444444401</v>
      </c>
      <c r="GW535">
        <v>246.91774779396201</v>
      </c>
      <c r="GX535">
        <v>4325.83</v>
      </c>
      <c r="GY535">
        <v>86.252600000000001</v>
      </c>
      <c r="GZ535">
        <v>2.0392299999999999</v>
      </c>
      <c r="HA535">
        <v>2.6509999999999998</v>
      </c>
    </row>
    <row r="536" spans="3:209" x14ac:dyDescent="0.25">
      <c r="C536">
        <v>736251.84929976903</v>
      </c>
      <c r="D536">
        <v>287.84929976856802</v>
      </c>
      <c r="E536">
        <v>10.275</v>
      </c>
      <c r="F536">
        <v>29.296944444444399</v>
      </c>
      <c r="G536">
        <v>767.80694444444498</v>
      </c>
      <c r="H536">
        <v>27</v>
      </c>
      <c r="I536">
        <v>496.90666666666698</v>
      </c>
      <c r="J536">
        <v>8.3836329803680706E-2</v>
      </c>
      <c r="K536">
        <v>1.4672717400032001E-2</v>
      </c>
      <c r="L536">
        <v>5.2995096170958302E-2</v>
      </c>
      <c r="M536">
        <v>0.55881760642448297</v>
      </c>
      <c r="N536">
        <v>4.7107197172386099</v>
      </c>
      <c r="O536">
        <v>-9.6862897510689404E-3</v>
      </c>
      <c r="P536">
        <v>-6.09322852768991E-3</v>
      </c>
      <c r="Q536">
        <v>-1.5598612016766499E-2</v>
      </c>
      <c r="R536">
        <v>9.3552693537004294E-2</v>
      </c>
      <c r="S536">
        <v>0.12678302242941999</v>
      </c>
      <c r="T536">
        <v>0.116449471553734</v>
      </c>
      <c r="U536">
        <v>3.5428486765422901E-2</v>
      </c>
      <c r="V536">
        <v>0.23286683811859399</v>
      </c>
      <c r="W536">
        <v>0.743799435591739</v>
      </c>
      <c r="X536">
        <v>9.1766494775870594E-2</v>
      </c>
      <c r="Y536">
        <v>0.61160816970885001</v>
      </c>
      <c r="Z536">
        <v>0.131527206794258</v>
      </c>
      <c r="AA536">
        <v>-1.1095091581036699E-2</v>
      </c>
      <c r="AB536">
        <v>3.5489155990194601E-2</v>
      </c>
      <c r="AC536">
        <v>-5.6472090517683503E-3</v>
      </c>
      <c r="AD536" t="s">
        <v>401</v>
      </c>
      <c r="AE536">
        <v>-2.8021551958450901E-2</v>
      </c>
      <c r="AF536">
        <v>-1.1151467972147701E-2</v>
      </c>
      <c r="AG536" t="s">
        <v>401</v>
      </c>
      <c r="AH536">
        <v>-2.5080089320639702E-3</v>
      </c>
      <c r="AI536">
        <v>5.2499356242921701E-2</v>
      </c>
      <c r="AJ536">
        <v>2.4127880589732299E-2</v>
      </c>
      <c r="AK536">
        <v>1.9877808530010499</v>
      </c>
      <c r="AL536">
        <v>3.70839148074326E-3</v>
      </c>
      <c r="AM536">
        <v>0.89435032490553601</v>
      </c>
      <c r="AN536">
        <v>1.4506374213798299E-2</v>
      </c>
      <c r="AO536">
        <v>9.0910540947679395E-3</v>
      </c>
      <c r="AP536">
        <v>2.39538108221139E-2</v>
      </c>
      <c r="AQ536">
        <v>1.21797441093182E-2</v>
      </c>
      <c r="AR536">
        <v>4.5602103199253096E-3</v>
      </c>
      <c r="AS536">
        <v>5.8972779329350298E-3</v>
      </c>
      <c r="AT536">
        <v>-8.0893801493600193E-3</v>
      </c>
      <c r="AU536">
        <v>1.47557132108118E-2</v>
      </c>
      <c r="AV536">
        <v>0.10077898320216799</v>
      </c>
      <c r="AW536">
        <v>5.36766693030837E-2</v>
      </c>
      <c r="AX536">
        <v>9.1329439685124501E-3</v>
      </c>
      <c r="AY536">
        <v>4.79845236084257E-2</v>
      </c>
      <c r="AZ536">
        <v>0.15297499390727701</v>
      </c>
      <c r="BA536">
        <v>7.3376905891646499E-2</v>
      </c>
      <c r="BB536">
        <v>4.0775920313223099E-3</v>
      </c>
      <c r="BC536" s="1">
        <v>-6.1156465406289701E-5</v>
      </c>
      <c r="BD536">
        <v>-4.7518428345360497E-3</v>
      </c>
      <c r="BE536">
        <v>-7.3993480329986004E-3</v>
      </c>
      <c r="BF536">
        <v>5.8451002183293597E-2</v>
      </c>
      <c r="BG536">
        <v>1.7430336435629301E-2</v>
      </c>
      <c r="BH536">
        <v>-2.3212273185139699E-3</v>
      </c>
      <c r="BI536">
        <v>0.11337303975039099</v>
      </c>
      <c r="BJ536">
        <v>-4.8541520659741502E-3</v>
      </c>
      <c r="BK536">
        <v>7.1078325002062797E-3</v>
      </c>
      <c r="BL536">
        <v>1.42515713821246E-2</v>
      </c>
      <c r="BM536">
        <v>-5.6959580142823003E-3</v>
      </c>
      <c r="BN536">
        <v>-8.0707861706502092E-3</v>
      </c>
      <c r="BO536">
        <v>1.3763770600517601E-2</v>
      </c>
      <c r="BP536">
        <v>1.05528100572673E-2</v>
      </c>
      <c r="BQ536">
        <v>3.5988082273888E-2</v>
      </c>
      <c r="BR536">
        <v>5.0765895201451403E-2</v>
      </c>
      <c r="BS536">
        <v>3.9617091239796002E-4</v>
      </c>
      <c r="BT536">
        <v>2.85480617493638E-2</v>
      </c>
      <c r="BU536">
        <v>-1.4842471743092801E-3</v>
      </c>
      <c r="BV536">
        <v>-1.2654529890968399E-2</v>
      </c>
      <c r="BW536">
        <v>9.2437456686390307E-2</v>
      </c>
      <c r="BX536">
        <v>-1.0069176227352801E-2</v>
      </c>
      <c r="BY536">
        <v>8.2406718949963598E-3</v>
      </c>
      <c r="BZ536">
        <v>-6.9528355825413096E-4</v>
      </c>
      <c r="CA536">
        <v>4.5807455818193303E-3</v>
      </c>
      <c r="CB536">
        <v>-1.38685741074848E-3</v>
      </c>
      <c r="CC536">
        <v>5.8628450101089998E-3</v>
      </c>
      <c r="CD536">
        <v>-6.5542592325144198E-3</v>
      </c>
      <c r="CE536">
        <v>2.67042826473168E-3</v>
      </c>
      <c r="CF536">
        <v>7.18627365496146E-3</v>
      </c>
      <c r="CG536">
        <v>2.80514691495223E-3</v>
      </c>
      <c r="CH536">
        <v>-8.8687592276230198E-4</v>
      </c>
      <c r="CI536" t="s">
        <v>401</v>
      </c>
      <c r="CJ536">
        <v>1.5905970418957398E-2</v>
      </c>
      <c r="CK536">
        <v>1.2238224794529601E-2</v>
      </c>
      <c r="CL536">
        <v>-4.1361664647273097E-3</v>
      </c>
      <c r="CM536">
        <v>1.45339977760415E-2</v>
      </c>
      <c r="CN536">
        <v>1.49766316452559E-2</v>
      </c>
      <c r="CO536">
        <v>-4.1392811278892798E-3</v>
      </c>
      <c r="CP536">
        <v>-3.05177459504328E-3</v>
      </c>
      <c r="CQ536">
        <v>-4.4658596714082502E-3</v>
      </c>
      <c r="CR536">
        <v>-1.2021197501426601E-2</v>
      </c>
      <c r="CS536">
        <v>-2.6622045789088798E-4</v>
      </c>
      <c r="CT536">
        <v>7.2901589890260299E-2</v>
      </c>
      <c r="CU536">
        <v>1.23043794827599E-2</v>
      </c>
      <c r="CV536">
        <v>5.6657208935562198E-2</v>
      </c>
      <c r="CW536">
        <v>4.5270570826190203E-3</v>
      </c>
      <c r="CX536">
        <v>-1.02198841862073E-3</v>
      </c>
      <c r="CY536">
        <v>-2.8679924473369298E-3</v>
      </c>
      <c r="CZ536">
        <v>-2.8857549137786399E-3</v>
      </c>
      <c r="DA536">
        <v>-1.7659931946306499E-2</v>
      </c>
      <c r="DB536">
        <v>-5.8941050074722201E-3</v>
      </c>
      <c r="DC536">
        <v>-7.1839462435133797E-3</v>
      </c>
      <c r="DD536">
        <v>9.0407411361231402E-3</v>
      </c>
      <c r="DE536">
        <v>6.7235627332619397E-3</v>
      </c>
      <c r="DF536">
        <v>-4.6868233999050497E-3</v>
      </c>
      <c r="DG536">
        <v>-8.8312636123277794E-3</v>
      </c>
      <c r="DH536">
        <v>6.1959046270081497E-3</v>
      </c>
      <c r="DI536">
        <v>-6.8908900455783998E-3</v>
      </c>
      <c r="DJ536">
        <v>-5.3763828316953704E-3</v>
      </c>
      <c r="DK536">
        <v>1.25742516099666E-2</v>
      </c>
      <c r="DL536">
        <v>-1.7387802298881001E-2</v>
      </c>
      <c r="DM536">
        <v>-1.35024929568371E-2</v>
      </c>
      <c r="DN536" t="s">
        <v>401</v>
      </c>
      <c r="DO536">
        <v>-5.5231643738484796E-3</v>
      </c>
      <c r="DP536">
        <v>-1.60251931903788E-3</v>
      </c>
      <c r="DQ536">
        <v>1.23474865782445E-2</v>
      </c>
      <c r="DR536">
        <v>-1.34580931685329E-2</v>
      </c>
      <c r="DS536">
        <v>-7.5608262193464599E-3</v>
      </c>
      <c r="DT536">
        <v>-4.4323178640342797E-3</v>
      </c>
      <c r="DU536" t="s">
        <v>401</v>
      </c>
      <c r="DV536">
        <v>-6.4969378971116501E-3</v>
      </c>
      <c r="DW536">
        <v>-2.5079467109885799E-2</v>
      </c>
      <c r="DX536">
        <v>-9.7367592278906397E-3</v>
      </c>
      <c r="DY536">
        <v>-7.9548821215626505E-3</v>
      </c>
      <c r="DZ536">
        <v>-5.8127903786978899E-3</v>
      </c>
      <c r="EA536" t="s">
        <v>401</v>
      </c>
      <c r="EB536" t="s">
        <v>401</v>
      </c>
      <c r="EC536" t="s">
        <v>401</v>
      </c>
      <c r="ED536" t="s">
        <v>401</v>
      </c>
      <c r="EE536">
        <v>-2.2120084729286199E-2</v>
      </c>
      <c r="EF536">
        <v>-1.8595010179118701E-2</v>
      </c>
      <c r="EG536" t="s">
        <v>401</v>
      </c>
      <c r="EH536">
        <v>-1.1641750888397299E-2</v>
      </c>
      <c r="EI536">
        <v>-5.3214181488706802E-3</v>
      </c>
      <c r="EJ536">
        <v>-6.4480216924725801E-3</v>
      </c>
      <c r="EK536">
        <v>4.8885455078167897E-3</v>
      </c>
      <c r="EL536">
        <v>-9.9819851359230008E-3</v>
      </c>
      <c r="EM536">
        <v>9.8558803440710899E-2</v>
      </c>
      <c r="EN536">
        <v>-5.9586114135183003E-3</v>
      </c>
      <c r="EO536" t="s">
        <v>401</v>
      </c>
      <c r="EP536">
        <v>4.8904009774403004E-4</v>
      </c>
      <c r="EQ536" t="s">
        <v>401</v>
      </c>
      <c r="ER536">
        <v>-1.1930131083728399E-2</v>
      </c>
      <c r="ES536">
        <v>-1.31283689723395E-2</v>
      </c>
      <c r="ET536">
        <v>-9.5769575446837101E-3</v>
      </c>
      <c r="EU536">
        <v>-9.1038054844680295E-3</v>
      </c>
      <c r="EV536">
        <v>-5.8390873619725298E-3</v>
      </c>
      <c r="EW536" t="s">
        <v>401</v>
      </c>
      <c r="EX536">
        <v>-1.5823161996136601E-3</v>
      </c>
      <c r="EY536" t="s">
        <v>401</v>
      </c>
      <c r="EZ536">
        <v>-1.7742843292770801E-3</v>
      </c>
      <c r="FA536">
        <v>-5.4993658406420603E-3</v>
      </c>
      <c r="FB536">
        <v>-6.50210173217672E-3</v>
      </c>
      <c r="FC536">
        <v>6.5727861818721796E-4</v>
      </c>
      <c r="FD536" t="s">
        <v>401</v>
      </c>
      <c r="FE536">
        <v>-1.33743039095444E-3</v>
      </c>
      <c r="FF536">
        <v>-3.0604266293492999E-3</v>
      </c>
      <c r="FG536" t="s">
        <v>401</v>
      </c>
      <c r="FH536" t="s">
        <v>401</v>
      </c>
      <c r="FI536" t="s">
        <v>401</v>
      </c>
      <c r="FJ536" t="s">
        <v>401</v>
      </c>
      <c r="FK536">
        <v>-2.7829226898006001E-3</v>
      </c>
      <c r="FL536">
        <v>-1.2764279325186399E-3</v>
      </c>
      <c r="FM536">
        <v>3.08205362043099E-3</v>
      </c>
      <c r="FN536" t="s">
        <v>401</v>
      </c>
      <c r="FO536" t="s">
        <v>401</v>
      </c>
      <c r="FP536">
        <v>-8.1990468270142208E-3</v>
      </c>
      <c r="FQ536">
        <v>-4.2794839443035604E-3</v>
      </c>
      <c r="FR536" t="s">
        <v>401</v>
      </c>
      <c r="FS536" t="s">
        <v>401</v>
      </c>
      <c r="FT536">
        <v>-3.0789461863130799E-3</v>
      </c>
      <c r="FU536" t="s">
        <v>401</v>
      </c>
      <c r="FV536">
        <v>-3.4708518763202499E-3</v>
      </c>
      <c r="FW536" t="s">
        <v>401</v>
      </c>
      <c r="FX536">
        <v>-7.8611405033009105E-3</v>
      </c>
      <c r="FY536" t="s">
        <v>401</v>
      </c>
      <c r="FZ536">
        <v>-5.2587591643840801E-3</v>
      </c>
      <c r="GA536">
        <v>2.3014071979899999E-3</v>
      </c>
      <c r="GB536" t="s">
        <v>401</v>
      </c>
      <c r="GC536">
        <v>1.8019158815428999E-3</v>
      </c>
      <c r="GD536">
        <v>-4.9998149644892602E-3</v>
      </c>
      <c r="GE536">
        <v>-2.8802641294603101E-3</v>
      </c>
      <c r="GF536">
        <v>1444875780.09566</v>
      </c>
      <c r="GG536">
        <v>410.216687754379</v>
      </c>
      <c r="GH536">
        <v>119.088447448304</v>
      </c>
      <c r="GI536">
        <v>1.90211238081779</v>
      </c>
      <c r="GJ536">
        <v>287.84930555</v>
      </c>
      <c r="GK536" t="s">
        <v>401</v>
      </c>
      <c r="GL536">
        <v>3.6019062750000002</v>
      </c>
      <c r="GM536">
        <v>37.543888888333299</v>
      </c>
      <c r="GN536">
        <v>18.0055555566667</v>
      </c>
      <c r="GO536">
        <v>27</v>
      </c>
      <c r="GP536">
        <v>496.90666666666698</v>
      </c>
      <c r="GQ536">
        <v>736251.84929976903</v>
      </c>
      <c r="GR536">
        <v>287.84929976856802</v>
      </c>
      <c r="GS536">
        <v>10.275</v>
      </c>
      <c r="GT536">
        <v>29.296944444444399</v>
      </c>
      <c r="GU536">
        <v>767.80694444444498</v>
      </c>
      <c r="GV536">
        <v>2.84972222222222</v>
      </c>
      <c r="GW536">
        <v>247.38783055645399</v>
      </c>
      <c r="GX536">
        <v>4268.7</v>
      </c>
      <c r="GY536">
        <v>86.438199999999995</v>
      </c>
      <c r="GZ536">
        <v>2.06297</v>
      </c>
      <c r="HA536">
        <v>2.6818599999999999</v>
      </c>
    </row>
    <row r="537" spans="3:209" x14ac:dyDescent="0.25">
      <c r="C537">
        <v>736251.85277199105</v>
      </c>
      <c r="D537">
        <v>287.85277199079701</v>
      </c>
      <c r="E537">
        <v>10.3094444444444</v>
      </c>
      <c r="F537">
        <v>29.2355555555555</v>
      </c>
      <c r="G537">
        <v>767.807222222223</v>
      </c>
      <c r="H537">
        <v>27</v>
      </c>
      <c r="I537">
        <v>496.58</v>
      </c>
      <c r="J537">
        <v>9.1682555683886294E-2</v>
      </c>
      <c r="K537">
        <v>4.4596331575473503E-3</v>
      </c>
      <c r="L537">
        <v>4.5265605406694102E-2</v>
      </c>
      <c r="M537">
        <v>0.55536509781527899</v>
      </c>
      <c r="N537">
        <v>4.7227657678182302</v>
      </c>
      <c r="O537">
        <v>6.3918763476053997E-3</v>
      </c>
      <c r="P537">
        <v>-1.65934660360922E-2</v>
      </c>
      <c r="Q537">
        <v>-1.7065371761082599E-2</v>
      </c>
      <c r="R537">
        <v>7.2344125907516002E-2</v>
      </c>
      <c r="S537">
        <v>0.117780384984897</v>
      </c>
      <c r="T537">
        <v>0.111103739441447</v>
      </c>
      <c r="U537">
        <v>3.7781349280302197E-2</v>
      </c>
      <c r="V537">
        <v>0.20313253949311899</v>
      </c>
      <c r="W537">
        <v>0.74816098656701202</v>
      </c>
      <c r="X537">
        <v>8.8317250983697193E-2</v>
      </c>
      <c r="Y537">
        <v>0.62252414126547995</v>
      </c>
      <c r="Z537">
        <v>0.13992922099886901</v>
      </c>
      <c r="AA537">
        <v>-1.5912413977584E-2</v>
      </c>
      <c r="AB537">
        <v>4.4715587008122802E-2</v>
      </c>
      <c r="AC537">
        <v>-1.0519357546196199E-2</v>
      </c>
      <c r="AD537" t="s">
        <v>401</v>
      </c>
      <c r="AE537">
        <v>-3.2137965270365602E-2</v>
      </c>
      <c r="AF537">
        <v>-6.4950150368424499E-3</v>
      </c>
      <c r="AG537" t="s">
        <v>401</v>
      </c>
      <c r="AH537">
        <v>6.5256554117569499E-4</v>
      </c>
      <c r="AI537">
        <v>5.6696205180132797E-2</v>
      </c>
      <c r="AJ537">
        <v>2.9156118132352901E-2</v>
      </c>
      <c r="AK537">
        <v>1.9890351092659699</v>
      </c>
      <c r="AL537">
        <v>-6.0982811327105896E-3</v>
      </c>
      <c r="AM537">
        <v>0.90431506097655301</v>
      </c>
      <c r="AN537">
        <v>1.4868969645922801E-2</v>
      </c>
      <c r="AO537">
        <v>1.1047120375698299E-2</v>
      </c>
      <c r="AP537">
        <v>2.66851341349621E-2</v>
      </c>
      <c r="AQ537">
        <v>7.3698101492965899E-3</v>
      </c>
      <c r="AR537">
        <v>2.8312157581451701E-3</v>
      </c>
      <c r="AS537">
        <v>2.2954892206439501E-3</v>
      </c>
      <c r="AT537">
        <v>5.6683508844768103E-3</v>
      </c>
      <c r="AU537">
        <v>1.46403390489216E-2</v>
      </c>
      <c r="AV537">
        <v>9.67141377851371E-2</v>
      </c>
      <c r="AW537">
        <v>6.08363146629727E-2</v>
      </c>
      <c r="AX537">
        <v>7.7656770928314503E-3</v>
      </c>
      <c r="AY537">
        <v>5.2158684001625898E-2</v>
      </c>
      <c r="AZ537">
        <v>0.155698499604252</v>
      </c>
      <c r="BA537">
        <v>6.14130478927436E-2</v>
      </c>
      <c r="BB537">
        <v>5.8846083798207299E-3</v>
      </c>
      <c r="BC537">
        <v>-3.33691239083364E-4</v>
      </c>
      <c r="BD537">
        <v>-6.6168575593803201E-3</v>
      </c>
      <c r="BE537">
        <v>-6.8494907941089103E-3</v>
      </c>
      <c r="BF537">
        <v>5.97238812039435E-2</v>
      </c>
      <c r="BG537">
        <v>1.8528603021429599E-2</v>
      </c>
      <c r="BH537">
        <v>-3.0141286614180701E-3</v>
      </c>
      <c r="BI537">
        <v>0.103948988775906</v>
      </c>
      <c r="BJ537">
        <v>-3.3614462726635798E-3</v>
      </c>
      <c r="BK537">
        <v>9.4835434741838906E-3</v>
      </c>
      <c r="BL537">
        <v>1.6401813054721302E-2</v>
      </c>
      <c r="BM537">
        <v>-6.6267888431858204E-3</v>
      </c>
      <c r="BN537">
        <v>-1.26499363007879E-2</v>
      </c>
      <c r="BO537">
        <v>1.2340775349259E-2</v>
      </c>
      <c r="BP537">
        <v>8.1480566402315994E-3</v>
      </c>
      <c r="BQ537">
        <v>3.2554218294500198E-2</v>
      </c>
      <c r="BR537">
        <v>4.9276687389217901E-2</v>
      </c>
      <c r="BS537">
        <v>-3.7021357877368198E-3</v>
      </c>
      <c r="BT537">
        <v>2.86816698088679E-2</v>
      </c>
      <c r="BU537">
        <v>-2.8282091455685801E-3</v>
      </c>
      <c r="BV537">
        <v>-1.2048786380025701E-2</v>
      </c>
      <c r="BW537">
        <v>9.5266803752880699E-2</v>
      </c>
      <c r="BX537">
        <v>-1.4402972668652E-2</v>
      </c>
      <c r="BY537">
        <v>7.6783985522274299E-3</v>
      </c>
      <c r="BZ537">
        <v>-4.4430857440224802E-4</v>
      </c>
      <c r="CA537">
        <v>1.08775721397924E-2</v>
      </c>
      <c r="CB537">
        <v>5.1711217439369796E-3</v>
      </c>
      <c r="CC537">
        <v>3.3915174400197001E-3</v>
      </c>
      <c r="CD537">
        <v>-5.3675093716865196E-3</v>
      </c>
      <c r="CE537">
        <v>-3.09530664629489E-4</v>
      </c>
      <c r="CF537">
        <v>6.5716673402697497E-3</v>
      </c>
      <c r="CG537">
        <v>8.0176718712777204E-4</v>
      </c>
      <c r="CH537">
        <v>-5.2806900851391E-3</v>
      </c>
      <c r="CI537" t="s">
        <v>401</v>
      </c>
      <c r="CJ537">
        <v>1.49452326040011E-2</v>
      </c>
      <c r="CK537">
        <v>1.6596289176179502E-2</v>
      </c>
      <c r="CL537">
        <v>-3.9788509890294399E-3</v>
      </c>
      <c r="CM537">
        <v>1.49224182043344E-2</v>
      </c>
      <c r="CN537">
        <v>1.46251573487889E-2</v>
      </c>
      <c r="CO537">
        <v>-4.4601251184313599E-3</v>
      </c>
      <c r="CP537">
        <v>-2.7532185316808001E-3</v>
      </c>
      <c r="CQ537">
        <v>-7.6855146042335704E-3</v>
      </c>
      <c r="CR537">
        <v>-1.1541737002422199E-2</v>
      </c>
      <c r="CS537">
        <v>1.3340821479555401E-3</v>
      </c>
      <c r="CT537">
        <v>7.4029764376969301E-2</v>
      </c>
      <c r="CU537">
        <v>1.0375527877590499E-2</v>
      </c>
      <c r="CV537">
        <v>5.6395598605084703E-2</v>
      </c>
      <c r="CW537">
        <v>3.1941315938662602E-3</v>
      </c>
      <c r="CX537">
        <v>-1.3876629779380899E-3</v>
      </c>
      <c r="CY537">
        <v>-5.8302755011340902E-3</v>
      </c>
      <c r="CZ537">
        <v>-3.23566433365156E-3</v>
      </c>
      <c r="DA537">
        <v>-1.76982093539227E-2</v>
      </c>
      <c r="DB537">
        <v>-6.8728009062096699E-3</v>
      </c>
      <c r="DC537">
        <v>-3.6363175110117199E-3</v>
      </c>
      <c r="DD537">
        <v>9.8297995190360105E-3</v>
      </c>
      <c r="DE537">
        <v>9.85868756943592E-3</v>
      </c>
      <c r="DF537">
        <v>-4.5960212207130299E-3</v>
      </c>
      <c r="DG537">
        <v>-6.8799861985849404E-3</v>
      </c>
      <c r="DH537">
        <v>5.3800007778807696E-3</v>
      </c>
      <c r="DI537">
        <v>-7.8915024172194204E-3</v>
      </c>
      <c r="DJ537">
        <v>-5.1132370661008996E-3</v>
      </c>
      <c r="DK537">
        <v>1.07197028783727E-2</v>
      </c>
      <c r="DL537">
        <v>-1.74019229884111E-2</v>
      </c>
      <c r="DM537">
        <v>-9.7164045125599802E-4</v>
      </c>
      <c r="DN537" t="s">
        <v>401</v>
      </c>
      <c r="DO537">
        <v>-3.3241581583129498E-3</v>
      </c>
      <c r="DP537">
        <v>-1.81139824108044E-3</v>
      </c>
      <c r="DQ537">
        <v>1.1493029465530101E-2</v>
      </c>
      <c r="DR537">
        <v>-1.3927849182149701E-2</v>
      </c>
      <c r="DS537">
        <v>-6.9904732808843302E-3</v>
      </c>
      <c r="DT537">
        <v>-1.8108031127980601E-3</v>
      </c>
      <c r="DU537" t="s">
        <v>401</v>
      </c>
      <c r="DV537">
        <v>-1.08495529497557E-2</v>
      </c>
      <c r="DW537">
        <v>-2.8033202348035802E-2</v>
      </c>
      <c r="DX537">
        <v>-7.2298765106039598E-3</v>
      </c>
      <c r="DY537">
        <v>-5.5091656586715903E-3</v>
      </c>
      <c r="DZ537">
        <v>-5.6166136144582702E-3</v>
      </c>
      <c r="EA537" t="s">
        <v>401</v>
      </c>
      <c r="EB537" t="s">
        <v>401</v>
      </c>
      <c r="EC537" t="s">
        <v>401</v>
      </c>
      <c r="ED537" t="s">
        <v>401</v>
      </c>
      <c r="EE537">
        <v>-2.2771557160789699E-2</v>
      </c>
      <c r="EF537">
        <v>-2.1913814139635598E-2</v>
      </c>
      <c r="EG537" t="s">
        <v>401</v>
      </c>
      <c r="EH537">
        <v>-1.37454940851499E-2</v>
      </c>
      <c r="EI537">
        <v>-4.8166314819991897E-3</v>
      </c>
      <c r="EJ537">
        <v>-8.2015619175425901E-3</v>
      </c>
      <c r="EK537">
        <v>1.3360487115127201E-3</v>
      </c>
      <c r="EL537">
        <v>-7.8710592520877202E-3</v>
      </c>
      <c r="EM537">
        <v>9.4688740395746901E-2</v>
      </c>
      <c r="EN537">
        <v>-3.20124904891187E-3</v>
      </c>
      <c r="EO537" t="s">
        <v>401</v>
      </c>
      <c r="EP537">
        <v>-1.0452533386108901E-3</v>
      </c>
      <c r="EQ537" t="s">
        <v>401</v>
      </c>
      <c r="ER537">
        <v>-1.23511634597989E-2</v>
      </c>
      <c r="ES537">
        <v>-1.4420239057218899E-2</v>
      </c>
      <c r="ET537">
        <v>-9.5250827792820007E-3</v>
      </c>
      <c r="EU537">
        <v>-3.1044117806622801E-3</v>
      </c>
      <c r="EV537">
        <v>-6.1308101581094296E-3</v>
      </c>
      <c r="EW537" t="s">
        <v>401</v>
      </c>
      <c r="EX537">
        <v>-6.02438841884919E-3</v>
      </c>
      <c r="EY537" t="s">
        <v>401</v>
      </c>
      <c r="EZ537">
        <v>-1.54066148488448E-3</v>
      </c>
      <c r="FA537">
        <v>-3.42814002438576E-3</v>
      </c>
      <c r="FB537">
        <v>-5.6515377650752001E-3</v>
      </c>
      <c r="FC537">
        <v>-3.1546523614035398E-4</v>
      </c>
      <c r="FD537" t="s">
        <v>401</v>
      </c>
      <c r="FE537">
        <v>-1.3378205824424001E-3</v>
      </c>
      <c r="FF537">
        <v>-9.9480125834376602E-3</v>
      </c>
      <c r="FG537" t="s">
        <v>401</v>
      </c>
      <c r="FH537" t="s">
        <v>401</v>
      </c>
      <c r="FI537" t="s">
        <v>401</v>
      </c>
      <c r="FJ537" t="s">
        <v>401</v>
      </c>
      <c r="FK537">
        <v>5.5891129733631499E-3</v>
      </c>
      <c r="FL537">
        <v>-3.6984250063229598E-4</v>
      </c>
      <c r="FM537">
        <v>5.4791400314494797E-3</v>
      </c>
      <c r="FN537" t="s">
        <v>401</v>
      </c>
      <c r="FO537" t="s">
        <v>401</v>
      </c>
      <c r="FP537">
        <v>-2.0293533021886602E-3</v>
      </c>
      <c r="FQ537">
        <v>4.0990455793968599E-4</v>
      </c>
      <c r="FR537" t="s">
        <v>401</v>
      </c>
      <c r="FS537" t="s">
        <v>401</v>
      </c>
      <c r="FT537">
        <v>-3.6766589842606601E-3</v>
      </c>
      <c r="FU537" t="s">
        <v>401</v>
      </c>
      <c r="FV537">
        <v>8.6479152456665504E-4</v>
      </c>
      <c r="FW537" t="s">
        <v>401</v>
      </c>
      <c r="FX537">
        <v>-1.0660744144984901E-2</v>
      </c>
      <c r="FY537" t="s">
        <v>401</v>
      </c>
      <c r="FZ537">
        <v>-1.6314857192018699E-3</v>
      </c>
      <c r="GA537">
        <v>2.8156701102526101E-3</v>
      </c>
      <c r="GB537" t="s">
        <v>401</v>
      </c>
      <c r="GC537">
        <v>2.7146138784452998E-3</v>
      </c>
      <c r="GD537">
        <v>-5.3113053650165696E-3</v>
      </c>
      <c r="GE537">
        <v>-2.8938469028485102E-3</v>
      </c>
      <c r="GF537">
        <v>1444876080.0917499</v>
      </c>
      <c r="GG537">
        <v>410.628832952756</v>
      </c>
      <c r="GH537">
        <v>118.66933582348599</v>
      </c>
      <c r="GI537">
        <v>1.9007614470588301</v>
      </c>
      <c r="GJ537">
        <v>287.85277778333301</v>
      </c>
      <c r="GK537" t="s">
        <v>401</v>
      </c>
      <c r="GL537">
        <v>3.5390382749999998</v>
      </c>
      <c r="GM537">
        <v>35.782499999999999</v>
      </c>
      <c r="GN537">
        <v>18.0027777783333</v>
      </c>
      <c r="GO537">
        <v>27</v>
      </c>
      <c r="GP537">
        <v>496.58</v>
      </c>
      <c r="GQ537">
        <v>736251.85277199105</v>
      </c>
      <c r="GR537">
        <v>287.85277199079701</v>
      </c>
      <c r="GS537">
        <v>10.3094444444444</v>
      </c>
      <c r="GT537">
        <v>29.2355555555555</v>
      </c>
      <c r="GU537">
        <v>767.807222222223</v>
      </c>
      <c r="GV537">
        <v>3.3661111111111102</v>
      </c>
      <c r="GW537">
        <v>242.04482321956201</v>
      </c>
      <c r="GX537">
        <v>4393.5600000000004</v>
      </c>
      <c r="GY537">
        <v>88.649500000000003</v>
      </c>
      <c r="GZ537">
        <v>2.1273300000000002</v>
      </c>
      <c r="HA537">
        <v>2.76553</v>
      </c>
    </row>
    <row r="538" spans="3:209" x14ac:dyDescent="0.25">
      <c r="C538">
        <v>736251.85624421295</v>
      </c>
      <c r="D538">
        <v>287.85624421298701</v>
      </c>
      <c r="E538">
        <v>10.390555555555499</v>
      </c>
      <c r="F538">
        <v>29.058055555555601</v>
      </c>
      <c r="G538">
        <v>767.87388888888995</v>
      </c>
      <c r="H538">
        <v>4.5</v>
      </c>
      <c r="I538">
        <v>428.058333333333</v>
      </c>
      <c r="J538">
        <v>8.9708222084209296E-2</v>
      </c>
      <c r="K538">
        <v>1.02648798591979E-2</v>
      </c>
      <c r="L538">
        <v>8.1497920731561493E-2</v>
      </c>
      <c r="M538">
        <v>0.607579712868763</v>
      </c>
      <c r="N538">
        <v>5.7075078950817604</v>
      </c>
      <c r="O538">
        <v>-1.77390455508066E-2</v>
      </c>
      <c r="P538">
        <v>3.3203069268807101E-3</v>
      </c>
      <c r="Q538">
        <v>-6.6924913667483904E-3</v>
      </c>
      <c r="R538">
        <v>0.10368871679388</v>
      </c>
      <c r="S538">
        <v>0.106524080244186</v>
      </c>
      <c r="T538">
        <v>0.1014059706588</v>
      </c>
      <c r="U538">
        <v>3.3249453914069901E-2</v>
      </c>
      <c r="V538">
        <v>0.21055547560530199</v>
      </c>
      <c r="W538">
        <v>1.0126920762862801</v>
      </c>
      <c r="X538">
        <v>8.1561738122512398E-2</v>
      </c>
      <c r="Y538">
        <v>0.832377869579637</v>
      </c>
      <c r="Z538">
        <v>0.20809216896619701</v>
      </c>
      <c r="AA538">
        <v>1.1534148804736701E-3</v>
      </c>
      <c r="AB538">
        <v>3.9323729654288798E-2</v>
      </c>
      <c r="AC538">
        <v>-3.8902558852381402E-3</v>
      </c>
      <c r="AD538" t="s">
        <v>401</v>
      </c>
      <c r="AE538">
        <v>-3.6396774940042502E-2</v>
      </c>
      <c r="AF538">
        <v>-1.4018197505217E-2</v>
      </c>
      <c r="AG538">
        <v>-5.6327955180962503E-3</v>
      </c>
      <c r="AH538">
        <v>1.3441745453268299E-2</v>
      </c>
      <c r="AI538">
        <v>4.9979201663447798E-2</v>
      </c>
      <c r="AJ538">
        <v>3.11993220799156E-2</v>
      </c>
      <c r="AK538">
        <v>2.0737594418922098</v>
      </c>
      <c r="AL538">
        <v>1.47756266025052E-3</v>
      </c>
      <c r="AM538">
        <v>1.16708931932838</v>
      </c>
      <c r="AN538">
        <v>9.5980715959177107E-3</v>
      </c>
      <c r="AO538">
        <v>6.4781414511178199E-3</v>
      </c>
      <c r="AP538">
        <v>2.35332649206332E-2</v>
      </c>
      <c r="AQ538">
        <v>-2.22883512996289E-3</v>
      </c>
      <c r="AR538">
        <v>4.5656421863598104E-3</v>
      </c>
      <c r="AS538">
        <v>4.8503151975204696E-3</v>
      </c>
      <c r="AT538">
        <v>-1.88409698042515E-3</v>
      </c>
      <c r="AU538">
        <v>1.37925925702588E-2</v>
      </c>
      <c r="AV538">
        <v>0.12846595103686601</v>
      </c>
      <c r="AW538">
        <v>7.1685755209299998E-2</v>
      </c>
      <c r="AX538">
        <v>1.2647684082019399E-2</v>
      </c>
      <c r="AY538">
        <v>5.7678577588126098E-2</v>
      </c>
      <c r="AZ538">
        <v>0.15096132755463501</v>
      </c>
      <c r="BA538">
        <v>7.5434750165946904E-2</v>
      </c>
      <c r="BB538">
        <v>3.06523220620187E-3</v>
      </c>
      <c r="BC538">
        <v>1.06400478101985E-3</v>
      </c>
      <c r="BD538">
        <v>-6.0436064666137502E-3</v>
      </c>
      <c r="BE538">
        <v>-1.1254141143290999E-2</v>
      </c>
      <c r="BF538">
        <v>3.29136248049181E-2</v>
      </c>
      <c r="BG538">
        <v>1.39690423801145E-2</v>
      </c>
      <c r="BH538">
        <v>-2.3558723581307102E-3</v>
      </c>
      <c r="BI538">
        <v>0.21030691849894101</v>
      </c>
      <c r="BJ538">
        <v>3.3496001513200901E-4</v>
      </c>
      <c r="BK538">
        <v>1.5206671174124799E-2</v>
      </c>
      <c r="BL538">
        <v>1.80890412789118E-2</v>
      </c>
      <c r="BM538">
        <v>8.1235940280609698E-4</v>
      </c>
      <c r="BN538">
        <v>-1.70094567446954E-3</v>
      </c>
      <c r="BO538">
        <v>2.4134175708484799E-2</v>
      </c>
      <c r="BP538">
        <v>1.7376649266507602E-2</v>
      </c>
      <c r="BQ538">
        <v>4.1429261661097401E-2</v>
      </c>
      <c r="BR538">
        <v>5.8382567182264998E-2</v>
      </c>
      <c r="BS538">
        <v>1.6057147041163599E-3</v>
      </c>
      <c r="BT538">
        <v>6.8766143956941805E-2</v>
      </c>
      <c r="BU538">
        <v>4.3206328626051596E-3</v>
      </c>
      <c r="BV538">
        <v>-8.1442456412389608E-3</v>
      </c>
      <c r="BW538">
        <v>8.5859479054241294E-2</v>
      </c>
      <c r="BX538">
        <v>-5.5578241982346701E-4</v>
      </c>
      <c r="BY538">
        <v>6.0986083592536097E-3</v>
      </c>
      <c r="BZ538">
        <v>-3.0288446994545799E-3</v>
      </c>
      <c r="CA538">
        <v>3.1177816136746801E-3</v>
      </c>
      <c r="CB538">
        <v>3.0699404236303098E-3</v>
      </c>
      <c r="CC538">
        <v>6.0100086689859099E-3</v>
      </c>
      <c r="CD538">
        <v>-4.3133852009614197E-3</v>
      </c>
      <c r="CE538">
        <v>5.7988148866421497E-3</v>
      </c>
      <c r="CF538">
        <v>1.0987161597254399E-2</v>
      </c>
      <c r="CG538">
        <v>2.6857617209319401E-3</v>
      </c>
      <c r="CH538">
        <v>5.8282894316475601E-3</v>
      </c>
      <c r="CI538">
        <v>-7.4968845303198398E-3</v>
      </c>
      <c r="CJ538">
        <v>2.08052041585788E-2</v>
      </c>
      <c r="CK538">
        <v>1.56196061037218E-2</v>
      </c>
      <c r="CL538" s="1">
        <v>9.7026421297949803E-5</v>
      </c>
      <c r="CM538">
        <v>1.3888163446821001E-2</v>
      </c>
      <c r="CN538">
        <v>1.58333272636847E-2</v>
      </c>
      <c r="CO538">
        <v>7.0136252430100399E-3</v>
      </c>
      <c r="CP538">
        <v>5.0637046223308401E-3</v>
      </c>
      <c r="CQ538">
        <v>-2.8937887171368399E-3</v>
      </c>
      <c r="CR538">
        <v>-9.0298775065396995E-3</v>
      </c>
      <c r="CS538">
        <v>-8.0018624882419107E-3</v>
      </c>
      <c r="CT538">
        <v>6.5473985807238802E-2</v>
      </c>
      <c r="CU538">
        <v>1.63016586708494E-2</v>
      </c>
      <c r="CV538">
        <v>3.5618012504380098E-2</v>
      </c>
      <c r="CW538">
        <v>3.20858964707703E-3</v>
      </c>
      <c r="CX538">
        <v>2.9513758846582798E-3</v>
      </c>
      <c r="CY538">
        <v>-5.93273090985402E-3</v>
      </c>
      <c r="CZ538" t="s">
        <v>401</v>
      </c>
      <c r="DA538">
        <v>-1.06723620040814E-2</v>
      </c>
      <c r="DB538">
        <v>2.09578420919678E-3</v>
      </c>
      <c r="DC538">
        <v>-4.7124785966656396E-3</v>
      </c>
      <c r="DD538">
        <v>7.3680741319150896E-3</v>
      </c>
      <c r="DE538">
        <v>8.0661863599165006E-3</v>
      </c>
      <c r="DF538">
        <v>-7.0630773375661903E-3</v>
      </c>
      <c r="DG538">
        <v>-5.61059307164652E-3</v>
      </c>
      <c r="DH538">
        <v>7.5177372152067899E-3</v>
      </c>
      <c r="DI538">
        <v>-5.9538908175304399E-3</v>
      </c>
      <c r="DJ538">
        <v>-3.3413625444810302E-3</v>
      </c>
      <c r="DK538">
        <v>4.5334070213853703E-2</v>
      </c>
      <c r="DL538">
        <v>-6.3574948513063197E-3</v>
      </c>
      <c r="DM538">
        <v>-2.75375213871787E-3</v>
      </c>
      <c r="DN538">
        <v>-2.8323362537126099E-3</v>
      </c>
      <c r="DO538">
        <v>-1.51797823154538E-3</v>
      </c>
      <c r="DP538">
        <v>-1.0304145794586799E-3</v>
      </c>
      <c r="DQ538">
        <v>3.5787571144663501E-3</v>
      </c>
      <c r="DR538">
        <v>-1.1150227708821899E-2</v>
      </c>
      <c r="DS538">
        <v>-6.1764347331711503E-3</v>
      </c>
      <c r="DT538">
        <v>-5.0407447289740797E-3</v>
      </c>
      <c r="DU538">
        <v>-1.6244451130720801E-3</v>
      </c>
      <c r="DV538">
        <v>-7.4141600639634599E-3</v>
      </c>
      <c r="DW538">
        <v>-2.86213324763539E-2</v>
      </c>
      <c r="DX538">
        <v>-6.3919876207418902E-3</v>
      </c>
      <c r="DY538">
        <v>-6.31971023042206E-3</v>
      </c>
      <c r="DZ538">
        <v>-2.6379522948100898E-3</v>
      </c>
      <c r="EA538" t="s">
        <v>401</v>
      </c>
      <c r="EB538">
        <v>-9.4654715248473301E-3</v>
      </c>
      <c r="EC538">
        <v>-1.4145813345259E-2</v>
      </c>
      <c r="ED538">
        <v>-2.15170948450682E-3</v>
      </c>
      <c r="EE538">
        <v>-1.57002062541764E-2</v>
      </c>
      <c r="EF538">
        <v>-2.2064893366168001E-2</v>
      </c>
      <c r="EG538">
        <v>-1.21118669207818E-2</v>
      </c>
      <c r="EH538">
        <v>-1.1675235808521599E-2</v>
      </c>
      <c r="EI538">
        <v>-6.0284406639844997E-3</v>
      </c>
      <c r="EJ538">
        <v>-8.8859982897646905E-3</v>
      </c>
      <c r="EK538">
        <v>8.8875548383577207E-3</v>
      </c>
      <c r="EL538">
        <v>-1.02711835813174E-2</v>
      </c>
      <c r="EM538">
        <v>0.20349276192934099</v>
      </c>
      <c r="EN538">
        <v>-4.3697258321613404E-3</v>
      </c>
      <c r="EO538">
        <v>-4.8184430884933499E-4</v>
      </c>
      <c r="EP538">
        <v>3.0973413773693801E-3</v>
      </c>
      <c r="EQ538">
        <v>-8.1930954920979501E-3</v>
      </c>
      <c r="ER538">
        <v>-1.30138250553209E-2</v>
      </c>
      <c r="ES538">
        <v>1.35704978016534E-3</v>
      </c>
      <c r="ET538">
        <v>-1.04657124624112E-2</v>
      </c>
      <c r="EU538">
        <v>-9.8841322275788797E-3</v>
      </c>
      <c r="EV538" t="s">
        <v>401</v>
      </c>
      <c r="EW538">
        <v>-7.2592240817860301E-3</v>
      </c>
      <c r="EX538" t="s">
        <v>401</v>
      </c>
      <c r="EY538">
        <v>4.7037312012335902E-4</v>
      </c>
      <c r="EZ538">
        <v>-9.18328593804096E-4</v>
      </c>
      <c r="FA538">
        <v>1.0510649847106401E-3</v>
      </c>
      <c r="FB538" t="s">
        <v>401</v>
      </c>
      <c r="FC538">
        <v>-2.9437393047998602E-3</v>
      </c>
      <c r="FD538">
        <v>7.7308954696117503E-3</v>
      </c>
      <c r="FE538">
        <v>1.5331415493934799E-3</v>
      </c>
      <c r="FF538">
        <v>1.7758379722675099E-3</v>
      </c>
      <c r="FG538" t="s">
        <v>401</v>
      </c>
      <c r="FH538">
        <v>-5.2107920787907496E-3</v>
      </c>
      <c r="FI538">
        <v>-1.0228402406159199E-2</v>
      </c>
      <c r="FJ538">
        <v>-7.0870663830466998E-3</v>
      </c>
      <c r="FK538">
        <v>-3.9045522263895E-3</v>
      </c>
      <c r="FL538">
        <v>-3.9643007401791597E-3</v>
      </c>
      <c r="FM538">
        <v>7.8534689944007095E-4</v>
      </c>
      <c r="FN538">
        <v>-4.3369924616246296E-3</v>
      </c>
      <c r="FO538">
        <v>-4.4027305200876297E-3</v>
      </c>
      <c r="FP538">
        <v>-3.4470927293037499E-3</v>
      </c>
      <c r="FQ538">
        <v>-2.2190600336277301E-3</v>
      </c>
      <c r="FR538">
        <v>-6.9902571187890703E-3</v>
      </c>
      <c r="FS538" t="s">
        <v>401</v>
      </c>
      <c r="FT538">
        <v>-5.0511971023877097E-3</v>
      </c>
      <c r="FU538" t="s">
        <v>401</v>
      </c>
      <c r="FV538" t="s">
        <v>401</v>
      </c>
      <c r="FW538" t="s">
        <v>401</v>
      </c>
      <c r="FX538" t="s">
        <v>401</v>
      </c>
      <c r="FY538">
        <v>-3.16477994741607E-3</v>
      </c>
      <c r="FZ538">
        <v>1.1994773686877999E-3</v>
      </c>
      <c r="GA538" s="1">
        <v>4.1170295086781501E-5</v>
      </c>
      <c r="GB538">
        <v>-4.0295939219378001E-3</v>
      </c>
      <c r="GC538">
        <v>-4.6786219715055498E-4</v>
      </c>
      <c r="GD538">
        <v>-2.7673474493952899E-3</v>
      </c>
      <c r="GE538">
        <v>4.2004991659105803E-3</v>
      </c>
      <c r="GF538">
        <v>1444876380.0878301</v>
      </c>
      <c r="GG538">
        <v>420.64185579626098</v>
      </c>
      <c r="GH538">
        <v>110.199271690592</v>
      </c>
      <c r="GI538">
        <v>1.89367952803476</v>
      </c>
      <c r="GJ538">
        <v>287.85624999999999</v>
      </c>
      <c r="GK538">
        <v>1.5778449999999999</v>
      </c>
      <c r="GL538" t="s">
        <v>401</v>
      </c>
      <c r="GM538">
        <v>32.259722223333299</v>
      </c>
      <c r="GN538">
        <v>17.9972222216667</v>
      </c>
      <c r="GO538">
        <v>4.5</v>
      </c>
      <c r="GP538">
        <v>428.058333333333</v>
      </c>
      <c r="GQ538">
        <v>736251.85624421295</v>
      </c>
      <c r="GR538">
        <v>287.85624421298701</v>
      </c>
      <c r="GS538">
        <v>10.390555555555499</v>
      </c>
      <c r="GT538">
        <v>29.058055555555601</v>
      </c>
      <c r="GU538">
        <v>767.87388888888995</v>
      </c>
      <c r="GV538">
        <v>2.8050000000000002</v>
      </c>
      <c r="GW538">
        <v>236.564280433308</v>
      </c>
      <c r="GX538">
        <v>4263.2299999999996</v>
      </c>
      <c r="GY538">
        <v>87.263900000000007</v>
      </c>
      <c r="GZ538">
        <v>2.0639799999999999</v>
      </c>
      <c r="HA538">
        <v>2.6831800000000001</v>
      </c>
    </row>
    <row r="539" spans="3:209" x14ac:dyDescent="0.25">
      <c r="C539">
        <v>736251.85971643496</v>
      </c>
      <c r="D539">
        <v>287.85971643513801</v>
      </c>
      <c r="E539">
        <v>10.210555555555599</v>
      </c>
      <c r="F539">
        <v>29.4236111111111</v>
      </c>
      <c r="G539">
        <v>767.900000000001</v>
      </c>
      <c r="H539">
        <v>0</v>
      </c>
      <c r="I539">
        <v>412.02833333333302</v>
      </c>
      <c r="J539">
        <v>9.7022893874538801E-2</v>
      </c>
      <c r="K539">
        <v>1.29232999084209E-2</v>
      </c>
      <c r="L539">
        <v>6.0518962127785098E-2</v>
      </c>
      <c r="M539">
        <v>0.58193961573592301</v>
      </c>
      <c r="N539">
        <v>6.1945749978043203</v>
      </c>
      <c r="O539">
        <v>-2.1552708721118601E-3</v>
      </c>
      <c r="P539">
        <v>7.0850800414397699E-4</v>
      </c>
      <c r="Q539">
        <v>3.89541543493572E-3</v>
      </c>
      <c r="R539">
        <v>9.9791491148901207E-2</v>
      </c>
      <c r="S539">
        <v>0.103647777138271</v>
      </c>
      <c r="T539">
        <v>0.10997590230777</v>
      </c>
      <c r="U539">
        <v>3.42317387786941E-2</v>
      </c>
      <c r="V539">
        <v>0.25839158862775702</v>
      </c>
      <c r="W539">
        <v>1.1083531066038299</v>
      </c>
      <c r="X539">
        <v>7.2143199075801995E-2</v>
      </c>
      <c r="Y539">
        <v>0.91533935475374795</v>
      </c>
      <c r="Z539">
        <v>0.20676240901363099</v>
      </c>
      <c r="AA539">
        <v>-4.4711438222901504E-3</v>
      </c>
      <c r="AB539">
        <v>4.0525820816175798E-2</v>
      </c>
      <c r="AC539">
        <v>-5.7275983898930299E-4</v>
      </c>
      <c r="AD539" t="s">
        <v>401</v>
      </c>
      <c r="AE539">
        <v>-3.4035882773448899E-2</v>
      </c>
      <c r="AF539">
        <v>-1.6046569482107E-2</v>
      </c>
      <c r="AG539">
        <v>-7.2428598367344605E-4</v>
      </c>
      <c r="AH539">
        <v>1.8855069496712E-2</v>
      </c>
      <c r="AI539">
        <v>5.06885371077955E-2</v>
      </c>
      <c r="AJ539">
        <v>1.8834822011319301E-2</v>
      </c>
      <c r="AK539">
        <v>2.1377736503854798</v>
      </c>
      <c r="AL539">
        <v>7.8627628630985203E-3</v>
      </c>
      <c r="AM539">
        <v>1.2743952133647301</v>
      </c>
      <c r="AN539">
        <v>5.9356405383613102E-3</v>
      </c>
      <c r="AO539">
        <v>9.0257205535032598E-3</v>
      </c>
      <c r="AP539">
        <v>2.93928546561694E-2</v>
      </c>
      <c r="AQ539">
        <v>3.3112983925069699E-3</v>
      </c>
      <c r="AR539">
        <v>5.6244145086180499E-3</v>
      </c>
      <c r="AS539">
        <v>1.3600558876663E-3</v>
      </c>
      <c r="AT539">
        <v>-1.9043856516076101E-3</v>
      </c>
      <c r="AU539">
        <v>1.6359891125706901E-2</v>
      </c>
      <c r="AV539">
        <v>0.14837135480866701</v>
      </c>
      <c r="AW539">
        <v>7.9099985091488106E-2</v>
      </c>
      <c r="AX539">
        <v>1.5713352348925399E-2</v>
      </c>
      <c r="AY539">
        <v>5.9686234821552699E-2</v>
      </c>
      <c r="AZ539">
        <v>0.160249992974377</v>
      </c>
      <c r="BA539">
        <v>7.6461865317587599E-2</v>
      </c>
      <c r="BB539">
        <v>1.4524572586634399E-3</v>
      </c>
      <c r="BC539">
        <v>4.0290910533348799E-4</v>
      </c>
      <c r="BD539">
        <v>-6.3240402561051496E-3</v>
      </c>
      <c r="BE539">
        <v>-9.37899268191952E-3</v>
      </c>
      <c r="BF539">
        <v>3.8655143410560297E-2</v>
      </c>
      <c r="BG539">
        <v>1.56876402869498E-2</v>
      </c>
      <c r="BH539">
        <v>-1.6913852902387999E-3</v>
      </c>
      <c r="BI539">
        <v>0.24818524821249299</v>
      </c>
      <c r="BJ539">
        <v>-5.83200710584879E-3</v>
      </c>
      <c r="BK539">
        <v>1.55497415844383E-2</v>
      </c>
      <c r="BL539">
        <v>2.1162610560731598E-2</v>
      </c>
      <c r="BM539">
        <v>-3.7430772627525998E-4</v>
      </c>
      <c r="BN539">
        <v>-3.9291505601598501E-3</v>
      </c>
      <c r="BO539">
        <v>2.3279179840610099E-2</v>
      </c>
      <c r="BP539">
        <v>1.44292113211535E-2</v>
      </c>
      <c r="BQ539">
        <v>5.1892113394229597E-2</v>
      </c>
      <c r="BR539">
        <v>5.77420744205192E-2</v>
      </c>
      <c r="BS539">
        <v>2.87391623869766E-3</v>
      </c>
      <c r="BT539">
        <v>6.7683332761011294E-2</v>
      </c>
      <c r="BU539">
        <v>1.79165934991135E-3</v>
      </c>
      <c r="BV539">
        <v>-8.7069857707203005E-3</v>
      </c>
      <c r="BW539">
        <v>7.7261090010036504E-2</v>
      </c>
      <c r="BX539">
        <v>-7.8002066977867898E-3</v>
      </c>
      <c r="BY539">
        <v>1.75920569206146E-3</v>
      </c>
      <c r="BZ539">
        <v>-3.8831594713069901E-3</v>
      </c>
      <c r="CA539">
        <v>2.6761105834353899E-4</v>
      </c>
      <c r="CB539">
        <v>2.64776552366536E-3</v>
      </c>
      <c r="CC539">
        <v>9.8646016804650495E-3</v>
      </c>
      <c r="CD539">
        <v>-1.39097548177711E-3</v>
      </c>
      <c r="CE539">
        <v>3.25425575314743E-3</v>
      </c>
      <c r="CF539">
        <v>1.19112284415125E-2</v>
      </c>
      <c r="CG539">
        <v>3.1467541944277099E-3</v>
      </c>
      <c r="CH539">
        <v>6.3107253788533501E-4</v>
      </c>
      <c r="CI539">
        <v>-5.6273003693493497E-3</v>
      </c>
      <c r="CJ539">
        <v>1.84473610121299E-2</v>
      </c>
      <c r="CK539">
        <v>1.7106325581595801E-2</v>
      </c>
      <c r="CL539">
        <v>2.5056646025885501E-3</v>
      </c>
      <c r="CM539">
        <v>1.3841366987378201E-2</v>
      </c>
      <c r="CN539">
        <v>1.9939007121942499E-2</v>
      </c>
      <c r="CO539">
        <v>6.21378848096417E-3</v>
      </c>
      <c r="CP539">
        <v>4.7643216632459401E-3</v>
      </c>
      <c r="CQ539">
        <v>-5.3505374057180102E-3</v>
      </c>
      <c r="CR539">
        <v>-6.0744878785803699E-3</v>
      </c>
      <c r="CS539">
        <v>-1.03635444128588E-2</v>
      </c>
      <c r="CT539">
        <v>7.2621844925604903E-2</v>
      </c>
      <c r="CU539">
        <v>1.9255629159278202E-2</v>
      </c>
      <c r="CV539">
        <v>3.3032339760010299E-2</v>
      </c>
      <c r="CW539">
        <v>2.7482916146777002E-3</v>
      </c>
      <c r="CX539">
        <v>3.1963897517345301E-3</v>
      </c>
      <c r="CY539">
        <v>-6.1312515154948602E-3</v>
      </c>
      <c r="CZ539">
        <v>5.7859657018143496E-4</v>
      </c>
      <c r="DA539">
        <v>-1.1384702527455401E-2</v>
      </c>
      <c r="DB539">
        <v>1.64040452269104E-3</v>
      </c>
      <c r="DC539">
        <v>-1.52376448249451E-3</v>
      </c>
      <c r="DD539">
        <v>3.63614432424732E-3</v>
      </c>
      <c r="DE539">
        <v>1.1348665812437601E-2</v>
      </c>
      <c r="DF539">
        <v>-1.09610610748459E-2</v>
      </c>
      <c r="DG539">
        <v>-6.8009647512321898E-3</v>
      </c>
      <c r="DH539">
        <v>6.66395309623372E-3</v>
      </c>
      <c r="DI539">
        <v>-4.84004357725548E-3</v>
      </c>
      <c r="DJ539">
        <v>-5.2984670655464297E-3</v>
      </c>
      <c r="DK539">
        <v>5.3896481903178098E-2</v>
      </c>
      <c r="DL539">
        <v>-1.02806780729726E-2</v>
      </c>
      <c r="DM539">
        <v>-5.4163477166942501E-3</v>
      </c>
      <c r="DN539">
        <v>-2.23623931275499E-3</v>
      </c>
      <c r="DO539">
        <v>-3.14291517910754E-3</v>
      </c>
      <c r="DP539">
        <v>9.7195835842931399E-4</v>
      </c>
      <c r="DQ539">
        <v>1.8080022758926E-3</v>
      </c>
      <c r="DR539">
        <v>-1.16699293629991E-2</v>
      </c>
      <c r="DS539">
        <v>-1.3072736175518299E-2</v>
      </c>
      <c r="DT539">
        <v>-1.78498953762967E-3</v>
      </c>
      <c r="DU539">
        <v>-1.7364028252605901E-3</v>
      </c>
      <c r="DV539">
        <v>2.0365971180218E-3</v>
      </c>
      <c r="DW539">
        <v>-2.6889029792810801E-2</v>
      </c>
      <c r="DX539">
        <v>-5.7281235057434999E-3</v>
      </c>
      <c r="DY539">
        <v>-7.2342812241814203E-3</v>
      </c>
      <c r="DZ539">
        <v>-3.0028838419779201E-3</v>
      </c>
      <c r="EA539">
        <v>-1.94818390615834E-3</v>
      </c>
      <c r="EB539">
        <v>-7.1976836478434801E-3</v>
      </c>
      <c r="EC539">
        <v>-1.28005622726924E-2</v>
      </c>
      <c r="ED539">
        <v>-7.0348287052783001E-3</v>
      </c>
      <c r="EE539">
        <v>-1.6122033172175001E-2</v>
      </c>
      <c r="EF539">
        <v>-1.86499012390146E-2</v>
      </c>
      <c r="EG539">
        <v>-9.5734611410472799E-3</v>
      </c>
      <c r="EH539">
        <v>-1.27078186707568E-2</v>
      </c>
      <c r="EI539">
        <v>-3.0416579613372799E-3</v>
      </c>
      <c r="EJ539">
        <v>-7.6908924272260804E-3</v>
      </c>
      <c r="EK539">
        <v>1.0581957150481901E-2</v>
      </c>
      <c r="EL539">
        <v>-9.2596332074290407E-3</v>
      </c>
      <c r="EM539">
        <v>0.23769865792056599</v>
      </c>
      <c r="EN539">
        <v>-4.5135021391312499E-3</v>
      </c>
      <c r="EO539">
        <v>-7.1364338996092805E-4</v>
      </c>
      <c r="EP539">
        <v>2.13374887511771E-3</v>
      </c>
      <c r="EQ539">
        <v>-9.98020515735412E-3</v>
      </c>
      <c r="ER539">
        <v>-1.1768268491377101E-2</v>
      </c>
      <c r="ES539">
        <v>-5.1215119649470802E-3</v>
      </c>
      <c r="ET539">
        <v>-1.0215659933288599E-2</v>
      </c>
      <c r="EU539">
        <v>-9.49643014840988E-3</v>
      </c>
      <c r="EV539">
        <v>-5.4964689472448702E-3</v>
      </c>
      <c r="EW539">
        <v>-4.3951476304684902E-3</v>
      </c>
      <c r="EX539">
        <v>-1.11699187110787E-2</v>
      </c>
      <c r="EY539">
        <v>-8.7776366058986508E-3</v>
      </c>
      <c r="EZ539">
        <v>-1.0601094586671701E-3</v>
      </c>
      <c r="FA539">
        <v>-7.7759384453164604E-4</v>
      </c>
      <c r="FB539" t="s">
        <v>401</v>
      </c>
      <c r="FC539">
        <v>-4.1929326128343197E-3</v>
      </c>
      <c r="FD539">
        <v>4.3527150698307896E-3</v>
      </c>
      <c r="FE539">
        <v>1.9139674442999301E-3</v>
      </c>
      <c r="FF539">
        <v>2.5079966382121001E-3</v>
      </c>
      <c r="FG539">
        <v>-1.2117291301133501E-2</v>
      </c>
      <c r="FH539">
        <v>-3.6741639657980798E-3</v>
      </c>
      <c r="FI539">
        <v>-8.8700420344354491E-3</v>
      </c>
      <c r="FJ539">
        <v>-4.3488313843565198E-3</v>
      </c>
      <c r="FK539">
        <v>-2.8474454744637501E-3</v>
      </c>
      <c r="FL539">
        <v>-3.8794724777577502E-3</v>
      </c>
      <c r="FM539">
        <v>-1.06943765603853E-3</v>
      </c>
      <c r="FN539">
        <v>-3.9327108940813201E-3</v>
      </c>
      <c r="FO539">
        <v>-2.8368292345561201E-3</v>
      </c>
      <c r="FP539">
        <v>-2.2013449422724502E-3</v>
      </c>
      <c r="FQ539">
        <v>-4.1345100538068202E-3</v>
      </c>
      <c r="FR539">
        <v>-6.7727476474934902E-3</v>
      </c>
      <c r="FS539">
        <v>-2.3319174502910499E-3</v>
      </c>
      <c r="FT539">
        <v>-9.6155928148920896E-4</v>
      </c>
      <c r="FU539" t="s">
        <v>401</v>
      </c>
      <c r="FV539">
        <v>8.2532415434154495E-3</v>
      </c>
      <c r="FW539">
        <v>3.4435792072160798E-3</v>
      </c>
      <c r="FX539" t="s">
        <v>401</v>
      </c>
      <c r="FY539">
        <v>-2.6821022344834201E-3</v>
      </c>
      <c r="FZ539">
        <v>-3.8956209868114202E-4</v>
      </c>
      <c r="GA539">
        <v>1.0916106163594199E-3</v>
      </c>
      <c r="GB539">
        <v>2.9918661239854301E-3</v>
      </c>
      <c r="GC539">
        <v>-2.6669314930164098E-3</v>
      </c>
      <c r="GD539">
        <v>-6.1871636519204801E-3</v>
      </c>
      <c r="GE539">
        <v>3.0117976392198E-3</v>
      </c>
      <c r="GF539">
        <v>1444876680.1433599</v>
      </c>
      <c r="GG539">
        <v>427.98961107364897</v>
      </c>
      <c r="GH539">
        <v>104.895576215302</v>
      </c>
      <c r="GI539">
        <v>1.8888262819318999</v>
      </c>
      <c r="GJ539">
        <v>287.85972221666702</v>
      </c>
      <c r="GK539">
        <v>1.622735</v>
      </c>
      <c r="GL539" t="s">
        <v>401</v>
      </c>
      <c r="GM539">
        <v>25.835833333333301</v>
      </c>
      <c r="GN539">
        <v>18.008333335</v>
      </c>
      <c r="GO539">
        <v>0</v>
      </c>
      <c r="GP539">
        <v>412.02833333333302</v>
      </c>
      <c r="GQ539">
        <v>736251.85971643496</v>
      </c>
      <c r="GR539">
        <v>287.85971643513801</v>
      </c>
      <c r="GS539">
        <v>10.210555555555599</v>
      </c>
      <c r="GT539">
        <v>29.4236111111111</v>
      </c>
      <c r="GU539">
        <v>767.900000000001</v>
      </c>
      <c r="GV539">
        <v>1.2155555555555599</v>
      </c>
      <c r="GW539">
        <v>235.75268428700099</v>
      </c>
      <c r="GX539">
        <v>4159.1099999999997</v>
      </c>
      <c r="GY539">
        <v>86.339600000000004</v>
      </c>
      <c r="GZ539">
        <v>2.06717</v>
      </c>
      <c r="HA539">
        <v>2.6873200000000002</v>
      </c>
    </row>
    <row r="540" spans="3:209" x14ac:dyDescent="0.25">
      <c r="C540">
        <v>736251.86318865698</v>
      </c>
      <c r="D540">
        <v>287.86318865738599</v>
      </c>
      <c r="E540">
        <v>9.8147222222222208</v>
      </c>
      <c r="F540">
        <v>30.254444444444399</v>
      </c>
      <c r="G540">
        <v>767.96805555555602</v>
      </c>
      <c r="H540">
        <v>0</v>
      </c>
      <c r="I540">
        <v>411.13</v>
      </c>
      <c r="J540">
        <v>0.11045809749083001</v>
      </c>
      <c r="K540">
        <v>8.3801431628011697E-3</v>
      </c>
      <c r="L540">
        <v>5.1005978005988599E-2</v>
      </c>
      <c r="M540">
        <v>0.61399399739713201</v>
      </c>
      <c r="N540">
        <v>6.9009485227648097</v>
      </c>
      <c r="O540">
        <v>-6.30951875526615E-3</v>
      </c>
      <c r="P540">
        <v>-7.10177163430337E-3</v>
      </c>
      <c r="Q540">
        <v>-5.2245143448318701E-3</v>
      </c>
      <c r="R540">
        <v>0.33261042575745398</v>
      </c>
      <c r="S540">
        <v>0.108752065673514</v>
      </c>
      <c r="T540">
        <v>0.123712808169609</v>
      </c>
      <c r="U540">
        <v>3.0221055741616001E-2</v>
      </c>
      <c r="V540">
        <v>0.22855962777564401</v>
      </c>
      <c r="W540">
        <v>1.27715200308063</v>
      </c>
      <c r="X540">
        <v>6.1051212495026499E-2</v>
      </c>
      <c r="Y540">
        <v>0.89341786939753098</v>
      </c>
      <c r="Z540">
        <v>0.22939524912503101</v>
      </c>
      <c r="AA540">
        <v>-7.5921993765369396E-3</v>
      </c>
      <c r="AB540">
        <v>3.9299111820042899E-2</v>
      </c>
      <c r="AC540">
        <v>1.7944422113245002E-2</v>
      </c>
      <c r="AD540" t="s">
        <v>401</v>
      </c>
      <c r="AE540">
        <v>-2.6974556550985199E-2</v>
      </c>
      <c r="AF540">
        <v>1.8212706243360001E-3</v>
      </c>
      <c r="AG540">
        <v>-1.5879113200692901E-3</v>
      </c>
      <c r="AH540">
        <v>3.0243550557233399E-2</v>
      </c>
      <c r="AI540">
        <v>1.1034462302735999</v>
      </c>
      <c r="AJ540">
        <v>2.76357204675764E-2</v>
      </c>
      <c r="AK540">
        <v>2.2786939896982599</v>
      </c>
      <c r="AL540">
        <v>2.02207553825186E-2</v>
      </c>
      <c r="AM540">
        <v>1.4000984263206899</v>
      </c>
      <c r="AN540">
        <v>1.1040880311773299E-2</v>
      </c>
      <c r="AO540">
        <v>8.3227554705173692E-3</v>
      </c>
      <c r="AP540">
        <v>3.4662056842688103E-2</v>
      </c>
      <c r="AQ540">
        <v>2.6004445027383899E-3</v>
      </c>
      <c r="AR540">
        <v>6.5710235150575197E-3</v>
      </c>
      <c r="AS540">
        <v>8.5184511759034097E-3</v>
      </c>
      <c r="AT540">
        <v>5.2764200855424E-3</v>
      </c>
      <c r="AU540">
        <v>1.2105841807037899E-2</v>
      </c>
      <c r="AV540">
        <v>0.177457922298948</v>
      </c>
      <c r="AW540">
        <v>9.1211636510871205E-2</v>
      </c>
      <c r="AX540">
        <v>1.5124851439349199E-2</v>
      </c>
      <c r="AY540">
        <v>6.1548411472348699E-2</v>
      </c>
      <c r="AZ540">
        <v>0.176698466645477</v>
      </c>
      <c r="BA540">
        <v>9.88560421465981E-2</v>
      </c>
      <c r="BB540">
        <v>2.6187319789712799E-3</v>
      </c>
      <c r="BC540">
        <v>6.2043557284416698E-4</v>
      </c>
      <c r="BD540">
        <v>-6.5882468331105396E-3</v>
      </c>
      <c r="BE540">
        <v>-2.2230008725379301E-3</v>
      </c>
      <c r="BF540">
        <v>5.4335432350265098E-2</v>
      </c>
      <c r="BG540">
        <v>1.5854159820507599E-2</v>
      </c>
      <c r="BH540">
        <v>-7.8073137937950004E-4</v>
      </c>
      <c r="BI540">
        <v>0.281462493314385</v>
      </c>
      <c r="BJ540">
        <v>-6.8675450058063503E-3</v>
      </c>
      <c r="BK540">
        <v>1.46436156208414E-2</v>
      </c>
      <c r="BL540">
        <v>2.5038004956344301E-2</v>
      </c>
      <c r="BM540">
        <v>-3.2183925735385101E-3</v>
      </c>
      <c r="BN540">
        <v>-6.2459281982888502E-3</v>
      </c>
      <c r="BO540">
        <v>2.8518240488194901E-2</v>
      </c>
      <c r="BP540">
        <v>2.0369401112347599E-2</v>
      </c>
      <c r="BQ540">
        <v>5.7426145065539502E-2</v>
      </c>
      <c r="BR540">
        <v>7.1194225644467299E-2</v>
      </c>
      <c r="BS540">
        <v>5.6781283047169801E-3</v>
      </c>
      <c r="BT540">
        <v>7.6071063915195095E-2</v>
      </c>
      <c r="BU540">
        <v>2.1685336578323002E-3</v>
      </c>
      <c r="BV540">
        <v>-1.0302629199626901E-2</v>
      </c>
      <c r="BW540">
        <v>8.7541620457211894E-2</v>
      </c>
      <c r="BX540">
        <v>-5.4942806802594397E-3</v>
      </c>
      <c r="BY540">
        <v>1.4557389506438399E-3</v>
      </c>
      <c r="BZ540">
        <v>-3.4162341734937599E-3</v>
      </c>
      <c r="CA540">
        <v>-3.23536124583085E-3</v>
      </c>
      <c r="CB540">
        <v>1.87523123402854E-3</v>
      </c>
      <c r="CC540">
        <v>1.03828562076298E-2</v>
      </c>
      <c r="CD540">
        <v>-3.26793162575888E-3</v>
      </c>
      <c r="CE540">
        <v>1.0702641850456899E-3</v>
      </c>
      <c r="CF540">
        <v>1.5571604656454E-2</v>
      </c>
      <c r="CG540">
        <v>3.76336317998089E-3</v>
      </c>
      <c r="CH540">
        <v>-7.0816053348775896E-4</v>
      </c>
      <c r="CI540">
        <v>-4.7464981967762698E-3</v>
      </c>
      <c r="CJ540">
        <v>1.8375931444732301E-2</v>
      </c>
      <c r="CK540">
        <v>2.0860626892626601E-2</v>
      </c>
      <c r="CL540">
        <v>8.8867420747126499E-4</v>
      </c>
      <c r="CM540">
        <v>1.5058736964369599E-2</v>
      </c>
      <c r="CN540">
        <v>2.0673230830612802E-2</v>
      </c>
      <c r="CO540">
        <v>6.0559321180615596E-3</v>
      </c>
      <c r="CP540">
        <v>1.3618603071049199E-3</v>
      </c>
      <c r="CQ540">
        <v>-5.73134573346986E-3</v>
      </c>
      <c r="CR540">
        <v>-1.13143589327934E-2</v>
      </c>
      <c r="CS540">
        <v>-9.7925214565120697E-3</v>
      </c>
      <c r="CT540">
        <v>5.3219086878496302E-2</v>
      </c>
      <c r="CU540">
        <v>2.0717499286133301E-2</v>
      </c>
      <c r="CV540">
        <v>3.4541468970199198E-2</v>
      </c>
      <c r="CW540">
        <v>3.0674813210865202E-3</v>
      </c>
      <c r="CX540">
        <v>1.9332383042900401E-3</v>
      </c>
      <c r="CY540">
        <v>-2.4606104521458301E-3</v>
      </c>
      <c r="CZ540">
        <v>-2.8414153796397601E-4</v>
      </c>
      <c r="DA540">
        <v>-8.5814313555396E-3</v>
      </c>
      <c r="DB540">
        <v>1.61291153952937E-3</v>
      </c>
      <c r="DC540">
        <v>2.6942051624054201E-3</v>
      </c>
      <c r="DD540">
        <v>2.0144120434325498E-3</v>
      </c>
      <c r="DE540">
        <v>1.1747461105921101E-2</v>
      </c>
      <c r="DF540">
        <v>-6.86818167609943E-3</v>
      </c>
      <c r="DG540">
        <v>-6.2974190330725302E-3</v>
      </c>
      <c r="DH540">
        <v>1.00419553711232E-2</v>
      </c>
      <c r="DI540">
        <v>-7.24790170316669E-3</v>
      </c>
      <c r="DJ540">
        <v>-8.6178586391190692E-3</v>
      </c>
      <c r="DK540">
        <v>5.7184628802864797E-2</v>
      </c>
      <c r="DL540">
        <v>-1.6475556753733401E-2</v>
      </c>
      <c r="DM540">
        <v>-6.4334975024686897E-3</v>
      </c>
      <c r="DN540">
        <v>-2.71027298640102E-3</v>
      </c>
      <c r="DO540">
        <v>-5.5284769619047998E-3</v>
      </c>
      <c r="DP540">
        <v>3.72915042662798E-3</v>
      </c>
      <c r="DQ540">
        <v>8.8463973819562901E-3</v>
      </c>
      <c r="DR540">
        <v>-8.98768184571987E-3</v>
      </c>
      <c r="DS540">
        <v>-1.23416630519351E-2</v>
      </c>
      <c r="DT540">
        <v>-3.2065703307573401E-3</v>
      </c>
      <c r="DU540" t="s">
        <v>401</v>
      </c>
      <c r="DV540" t="s">
        <v>401</v>
      </c>
      <c r="DW540">
        <v>-3.7359463970638697E-2</v>
      </c>
      <c r="DX540">
        <v>-8.5290090789083596E-3</v>
      </c>
      <c r="DY540">
        <v>-8.5213420303212502E-3</v>
      </c>
      <c r="DZ540">
        <v>-3.3069511570564601E-3</v>
      </c>
      <c r="EA540">
        <v>-1.8741025172583101E-3</v>
      </c>
      <c r="EB540">
        <v>-1.0390914423168999E-2</v>
      </c>
      <c r="EC540">
        <v>-1.55037191105818E-2</v>
      </c>
      <c r="ED540">
        <v>-5.9158501638623901E-3</v>
      </c>
      <c r="EE540">
        <v>-6.3816947905435796E-3</v>
      </c>
      <c r="EF540">
        <v>-1.42172904391226E-2</v>
      </c>
      <c r="EG540">
        <v>-7.8153960107564292E-3</v>
      </c>
      <c r="EH540">
        <v>-8.6434332180325094E-3</v>
      </c>
      <c r="EI540">
        <v>4.4240436468520898E-4</v>
      </c>
      <c r="EJ540">
        <v>6.9093712293557695E-4</v>
      </c>
      <c r="EK540">
        <v>1.3577627498512599E-2</v>
      </c>
      <c r="EL540">
        <v>-1.12528913788939E-2</v>
      </c>
      <c r="EM540">
        <v>0.28191998186309902</v>
      </c>
      <c r="EN540">
        <v>-1.24718877061757E-2</v>
      </c>
      <c r="EO540" t="s">
        <v>401</v>
      </c>
      <c r="EP540">
        <v>5.4003574455042003E-4</v>
      </c>
      <c r="EQ540">
        <v>-1.14046267514403E-2</v>
      </c>
      <c r="ER540">
        <v>-8.5469822722560908E-3</v>
      </c>
      <c r="ES540">
        <v>-1.87538719125346E-3</v>
      </c>
      <c r="ET540">
        <v>-7.4183499099288097E-3</v>
      </c>
      <c r="EU540">
        <v>-5.63720976783682E-3</v>
      </c>
      <c r="EV540">
        <v>-5.6649239586919198E-3</v>
      </c>
      <c r="EW540">
        <v>-1.03237572911457E-3</v>
      </c>
      <c r="EX540">
        <v>-7.0731818395579297E-3</v>
      </c>
      <c r="EY540" t="s">
        <v>401</v>
      </c>
      <c r="EZ540">
        <v>-1.3205341763128399E-3</v>
      </c>
      <c r="FA540">
        <v>-3.5868984224494299E-3</v>
      </c>
      <c r="FB540" t="s">
        <v>401</v>
      </c>
      <c r="FC540">
        <v>-2.9390495570779901E-3</v>
      </c>
      <c r="FD540">
        <v>2.07021728644187E-4</v>
      </c>
      <c r="FE540" t="s">
        <v>401</v>
      </c>
      <c r="FF540">
        <v>1.0508898504987201E-2</v>
      </c>
      <c r="FG540">
        <v>-7.6597183927374704E-3</v>
      </c>
      <c r="FH540">
        <v>-9.5808418646360308E-3</v>
      </c>
      <c r="FI540" t="s">
        <v>401</v>
      </c>
      <c r="FJ540">
        <v>-4.5508782347386204E-3</v>
      </c>
      <c r="FK540">
        <v>-4.3801621944740202E-3</v>
      </c>
      <c r="FL540">
        <v>-1.4420699932781501E-3</v>
      </c>
      <c r="FM540">
        <v>-4.8561047300742601E-4</v>
      </c>
      <c r="FN540">
        <v>-5.5507168289150397E-3</v>
      </c>
      <c r="FO540">
        <v>-4.6054390318874096E-3</v>
      </c>
      <c r="FP540" t="s">
        <v>401</v>
      </c>
      <c r="FQ540">
        <v>-3.8165335046333199E-3</v>
      </c>
      <c r="FR540">
        <v>-9.4845685498626403E-3</v>
      </c>
      <c r="FS540">
        <v>-3.0782682616129599E-3</v>
      </c>
      <c r="FT540" t="s">
        <v>401</v>
      </c>
      <c r="FU540" t="s">
        <v>401</v>
      </c>
      <c r="FV540">
        <v>-6.2936468390259502E-3</v>
      </c>
      <c r="FW540">
        <v>1.55677640804933E-3</v>
      </c>
      <c r="FX540" t="s">
        <v>401</v>
      </c>
      <c r="FY540">
        <v>-1.1023590214270999E-3</v>
      </c>
      <c r="FZ540" t="s">
        <v>401</v>
      </c>
      <c r="GA540">
        <v>1.7353230538863301E-3</v>
      </c>
      <c r="GB540">
        <v>1.6727285478048099E-2</v>
      </c>
      <c r="GC540">
        <v>-3.3829570078832698E-3</v>
      </c>
      <c r="GD540">
        <v>-5.54905160247522E-3</v>
      </c>
      <c r="GE540">
        <v>-2.4154839768925399E-3</v>
      </c>
      <c r="GF540">
        <v>1444876980.085</v>
      </c>
      <c r="GG540">
        <v>432.75240783342798</v>
      </c>
      <c r="GH540">
        <v>104.666305230078</v>
      </c>
      <c r="GI540">
        <v>1.88745310945585</v>
      </c>
      <c r="GJ540">
        <v>287.86319444999998</v>
      </c>
      <c r="GK540" t="s">
        <v>401</v>
      </c>
      <c r="GL540">
        <v>3.5209815999999998</v>
      </c>
      <c r="GM540">
        <v>25.110277776666699</v>
      </c>
      <c r="GN540">
        <v>18.008333335</v>
      </c>
      <c r="GO540">
        <v>0</v>
      </c>
      <c r="GP540">
        <v>411.13</v>
      </c>
      <c r="GQ540">
        <v>736251.86318865698</v>
      </c>
      <c r="GR540">
        <v>287.86318865738599</v>
      </c>
      <c r="GS540">
        <v>9.8147222222222208</v>
      </c>
      <c r="GT540">
        <v>30.254444444444399</v>
      </c>
      <c r="GU540">
        <v>767.96805555555602</v>
      </c>
      <c r="GV540">
        <v>0.35805555555555602</v>
      </c>
      <c r="GW540">
        <v>198.63458827998701</v>
      </c>
      <c r="GX540">
        <v>4558.54</v>
      </c>
      <c r="GY540">
        <v>92.827600000000004</v>
      </c>
      <c r="GZ540">
        <v>2.2258</v>
      </c>
      <c r="HA540">
        <v>2.8935499999999998</v>
      </c>
    </row>
    <row r="541" spans="3:209" x14ac:dyDescent="0.25">
      <c r="C541">
        <v>736251.86666088004</v>
      </c>
      <c r="D541">
        <v>287.86666087963403</v>
      </c>
      <c r="E541">
        <v>9.2086111111111109</v>
      </c>
      <c r="F541">
        <v>31.4311111111111</v>
      </c>
      <c r="G541">
        <v>768</v>
      </c>
      <c r="H541">
        <v>0</v>
      </c>
      <c r="I541">
        <v>410.96666666666698</v>
      </c>
      <c r="J541">
        <v>0.102598948289505</v>
      </c>
      <c r="K541">
        <v>9.7297897197178799E-3</v>
      </c>
      <c r="L541">
        <v>5.2591293110798701E-2</v>
      </c>
      <c r="M541">
        <v>0.59739979361343198</v>
      </c>
      <c r="N541">
        <v>6.4164057936457102</v>
      </c>
      <c r="O541">
        <v>3.0936388348296699E-3</v>
      </c>
      <c r="P541">
        <v>4.6830789574446897E-3</v>
      </c>
      <c r="Q541">
        <v>-1.0852434917684801E-2</v>
      </c>
      <c r="R541">
        <v>0.11041620609758999</v>
      </c>
      <c r="S541">
        <v>0.107950105143389</v>
      </c>
      <c r="T541">
        <v>0.113566226417</v>
      </c>
      <c r="U541">
        <v>2.8211876062886599E-2</v>
      </c>
      <c r="V541">
        <v>0.25722616643355001</v>
      </c>
      <c r="W541">
        <v>1.14124285909375</v>
      </c>
      <c r="X541">
        <v>8.3153228886531802E-2</v>
      </c>
      <c r="Y541">
        <v>0.92300713641724896</v>
      </c>
      <c r="Z541">
        <v>0.21239341672609499</v>
      </c>
      <c r="AA541">
        <v>-1.3082593344602E-2</v>
      </c>
      <c r="AB541">
        <v>4.3665829389287002E-2</v>
      </c>
      <c r="AC541">
        <v>1.4451735678263401E-2</v>
      </c>
      <c r="AD541" t="s">
        <v>401</v>
      </c>
      <c r="AE541">
        <v>-3.3888120975568703E-2</v>
      </c>
      <c r="AF541">
        <v>-2.5237312169382801E-2</v>
      </c>
      <c r="AG541">
        <v>-5.9339863408752599E-3</v>
      </c>
      <c r="AH541">
        <v>1.05553372627437E-2</v>
      </c>
      <c r="AI541">
        <v>7.6679288135979198E-2</v>
      </c>
      <c r="AJ541">
        <v>2.2604331039291499E-2</v>
      </c>
      <c r="AK541">
        <v>2.23233748532998</v>
      </c>
      <c r="AL541">
        <v>1.2193269922496299E-2</v>
      </c>
      <c r="AM541">
        <v>1.3296845006641</v>
      </c>
      <c r="AN541">
        <v>1.23502671431695E-2</v>
      </c>
      <c r="AO541">
        <v>8.5377319963439498E-3</v>
      </c>
      <c r="AP541">
        <v>2.7553637507881101E-2</v>
      </c>
      <c r="AQ541">
        <v>1.88831264806018E-3</v>
      </c>
      <c r="AR541">
        <v>7.2085682667946899E-3</v>
      </c>
      <c r="AS541">
        <v>2.12133641142607E-3</v>
      </c>
      <c r="AT541">
        <v>5.3065243658652903E-3</v>
      </c>
      <c r="AU541">
        <v>1.4436675582113499E-2</v>
      </c>
      <c r="AV541">
        <v>0.172284329647276</v>
      </c>
      <c r="AW541">
        <v>8.8099307326675994E-2</v>
      </c>
      <c r="AX541">
        <v>1.13012794060971E-2</v>
      </c>
      <c r="AY541">
        <v>6.7126685079862303E-2</v>
      </c>
      <c r="AZ541">
        <v>0.16212547392822099</v>
      </c>
      <c r="BA541">
        <v>8.1289016106574394E-2</v>
      </c>
      <c r="BB541">
        <v>1.51952647984042E-3</v>
      </c>
      <c r="BC541">
        <v>3.2828071917650098E-4</v>
      </c>
      <c r="BD541">
        <v>-2.0793412197313201E-3</v>
      </c>
      <c r="BE541">
        <v>-5.0142754893719903E-3</v>
      </c>
      <c r="BF541">
        <v>5.0403247284742603E-2</v>
      </c>
      <c r="BG541">
        <v>1.5664639627711901E-2</v>
      </c>
      <c r="BH541">
        <v>-6.8927606187370197E-4</v>
      </c>
      <c r="BI541">
        <v>0.23792891003153699</v>
      </c>
      <c r="BJ541">
        <v>-3.40739034374349E-3</v>
      </c>
      <c r="BK541">
        <v>1.55446029095719E-2</v>
      </c>
      <c r="BL541">
        <v>2.4525580463634199E-2</v>
      </c>
      <c r="BM541">
        <v>-2.5848275216855099E-3</v>
      </c>
      <c r="BN541">
        <v>-4.0458155307383104E-3</v>
      </c>
      <c r="BO541">
        <v>2.3289958262563599E-2</v>
      </c>
      <c r="BP541">
        <v>1.7688863209515002E-2</v>
      </c>
      <c r="BQ541">
        <v>5.2112238161601099E-2</v>
      </c>
      <c r="BR541">
        <v>7.6511632948342206E-2</v>
      </c>
      <c r="BS541">
        <v>2.6208300753019099E-3</v>
      </c>
      <c r="BT541">
        <v>6.9323128652316393E-2</v>
      </c>
      <c r="BU541">
        <v>2.20276596681901E-3</v>
      </c>
      <c r="BV541">
        <v>-1.0648639024359601E-2</v>
      </c>
      <c r="BW541">
        <v>0.101000680433039</v>
      </c>
      <c r="BX541">
        <v>-2.7921292894911198E-3</v>
      </c>
      <c r="BY541">
        <v>1.8399571248236899E-3</v>
      </c>
      <c r="BZ541">
        <v>-2.4776616494863999E-3</v>
      </c>
      <c r="CA541">
        <v>4.5307229813262802E-4</v>
      </c>
      <c r="CB541">
        <v>1.66311584250927E-3</v>
      </c>
      <c r="CC541">
        <v>7.1607702407640497E-3</v>
      </c>
      <c r="CD541">
        <v>-2.6602326909855299E-3</v>
      </c>
      <c r="CE541">
        <v>2.54800374254582E-3</v>
      </c>
      <c r="CF541">
        <v>1.2268810270091199E-2</v>
      </c>
      <c r="CG541">
        <v>3.8447613439343601E-3</v>
      </c>
      <c r="CH541">
        <v>1.30587486909673E-3</v>
      </c>
      <c r="CI541">
        <v>-5.2740297034103798E-3</v>
      </c>
      <c r="CJ541">
        <v>1.6241767588949699E-2</v>
      </c>
      <c r="CK541">
        <v>1.5788488593090198E-2</v>
      </c>
      <c r="CL541">
        <v>1.9850195388959901E-3</v>
      </c>
      <c r="CM541">
        <v>1.6625348290882601E-2</v>
      </c>
      <c r="CN541">
        <v>2.10816013752433E-2</v>
      </c>
      <c r="CO541">
        <v>4.6767021060268501E-3</v>
      </c>
      <c r="CP541">
        <v>3.5132640071446602E-3</v>
      </c>
      <c r="CQ541">
        <v>-6.1393561125670003E-3</v>
      </c>
      <c r="CR541">
        <v>-1.07600246994473E-2</v>
      </c>
      <c r="CS541">
        <v>-8.8311299045494597E-3</v>
      </c>
      <c r="CT541">
        <v>7.9562929041684605E-2</v>
      </c>
      <c r="CU541">
        <v>2.0988775560783001E-2</v>
      </c>
      <c r="CV541">
        <v>4.66510332173148E-2</v>
      </c>
      <c r="CW541">
        <v>3.30908653573789E-3</v>
      </c>
      <c r="CX541">
        <v>1.9153234132998299E-3</v>
      </c>
      <c r="CY541">
        <v>2.7790648259023201E-4</v>
      </c>
      <c r="CZ541">
        <v>-1.8848313534786201E-3</v>
      </c>
      <c r="DA541">
        <v>-1.00402536193731E-2</v>
      </c>
      <c r="DB541" s="1">
        <v>-2.7483861677171701E-5</v>
      </c>
      <c r="DC541">
        <v>1.5877375948464801E-3</v>
      </c>
      <c r="DD541">
        <v>5.8500687740027603E-3</v>
      </c>
      <c r="DE541">
        <v>1.13794811060347E-2</v>
      </c>
      <c r="DF541">
        <v>-7.5470432962931999E-3</v>
      </c>
      <c r="DG541">
        <v>-5.8701272579971802E-3</v>
      </c>
      <c r="DH541">
        <v>1.0101069654375201E-2</v>
      </c>
      <c r="DI541">
        <v>-4.5634958329225104E-3</v>
      </c>
      <c r="DJ541">
        <v>-7.4259187224575201E-3</v>
      </c>
      <c r="DK541">
        <v>4.7299151399855001E-2</v>
      </c>
      <c r="DL541">
        <v>-1.13209004672572E-2</v>
      </c>
      <c r="DM541">
        <v>-7.0324991233727003E-3</v>
      </c>
      <c r="DN541">
        <v>-1.7373065695653501E-3</v>
      </c>
      <c r="DO541">
        <v>-5.5223732821941202E-3</v>
      </c>
      <c r="DP541">
        <v>2.2926868919578599E-3</v>
      </c>
      <c r="DQ541">
        <v>9.7936392898195501E-3</v>
      </c>
      <c r="DR541">
        <v>-1.4163099454599599E-2</v>
      </c>
      <c r="DS541">
        <v>-8.6639071144362697E-3</v>
      </c>
      <c r="DT541">
        <v>-3.04762255130645E-3</v>
      </c>
      <c r="DU541">
        <v>-2.08730218238038E-3</v>
      </c>
      <c r="DV541">
        <v>-5.4831192468627601E-3</v>
      </c>
      <c r="DW541">
        <v>-2.5939116391192198E-2</v>
      </c>
      <c r="DX541">
        <v>-7.9951611057671491E-3</v>
      </c>
      <c r="DY541">
        <v>-9.9673769077937204E-3</v>
      </c>
      <c r="DZ541">
        <v>-3.3707282436603501E-3</v>
      </c>
      <c r="EA541">
        <v>-1.8011189818659299E-3</v>
      </c>
      <c r="EB541">
        <v>-1.2033481348412401E-3</v>
      </c>
      <c r="EC541">
        <v>-9.2710174914474395E-3</v>
      </c>
      <c r="ED541">
        <v>-7.9983951655268701E-3</v>
      </c>
      <c r="EE541">
        <v>-1.079402648805E-2</v>
      </c>
      <c r="EF541">
        <v>-1.6787570206788199E-2</v>
      </c>
      <c r="EG541">
        <v>-1.02525716901791E-2</v>
      </c>
      <c r="EH541">
        <v>-6.5848235486329404E-3</v>
      </c>
      <c r="EI541">
        <v>-8.0458543407013804E-4</v>
      </c>
      <c r="EJ541">
        <v>-3.7035553357756602E-3</v>
      </c>
      <c r="EK541">
        <v>1.5495718413996201E-2</v>
      </c>
      <c r="EL541">
        <v>-5.0257456529229404E-3</v>
      </c>
      <c r="EM541">
        <v>0.22725110479320501</v>
      </c>
      <c r="EN541">
        <v>-1.2575829592683E-2</v>
      </c>
      <c r="EO541" t="s">
        <v>401</v>
      </c>
      <c r="EP541" s="1">
        <v>-6.3263410687479701E-6</v>
      </c>
      <c r="EQ541">
        <v>-1.6318516730630499E-2</v>
      </c>
      <c r="ER541">
        <v>-6.87272760284806E-3</v>
      </c>
      <c r="ES541">
        <v>1.55721066995644E-3</v>
      </c>
      <c r="ET541">
        <v>-7.9419780098679508E-3</v>
      </c>
      <c r="EU541">
        <v>-6.9583897260669597E-3</v>
      </c>
      <c r="EV541">
        <v>-5.6508341178658304E-3</v>
      </c>
      <c r="EW541">
        <v>-4.5896172207952101E-3</v>
      </c>
      <c r="EX541">
        <v>-7.2092987544581299E-3</v>
      </c>
      <c r="EY541">
        <v>1.21272643700837E-2</v>
      </c>
      <c r="EZ541">
        <v>-1.19248634596486E-3</v>
      </c>
      <c r="FA541">
        <v>-1.8935358547299999E-3</v>
      </c>
      <c r="FB541">
        <v>-7.0643089300338998E-3</v>
      </c>
      <c r="FC541">
        <v>-3.3428663845773898E-3</v>
      </c>
      <c r="FD541">
        <v>-1.8287214272237099E-3</v>
      </c>
      <c r="FE541">
        <v>-4.7620579008733599E-4</v>
      </c>
      <c r="FF541">
        <v>3.0414642523521E-3</v>
      </c>
      <c r="FG541">
        <v>-7.7955984369225198E-3</v>
      </c>
      <c r="FH541">
        <v>-3.0750670449572002E-3</v>
      </c>
      <c r="FI541">
        <v>-5.1922446422685399E-3</v>
      </c>
      <c r="FJ541">
        <v>-6.02561903149144E-3</v>
      </c>
      <c r="FK541">
        <v>-4.6693338023005501E-3</v>
      </c>
      <c r="FL541">
        <v>-4.2092793724446799E-3</v>
      </c>
      <c r="FM541">
        <v>-4.1916233897228202E-3</v>
      </c>
      <c r="FN541">
        <v>-3.441152627702E-3</v>
      </c>
      <c r="FO541">
        <v>-3.1498412827094101E-3</v>
      </c>
      <c r="FP541" t="s">
        <v>401</v>
      </c>
      <c r="FQ541">
        <v>-3.3746984200536401E-3</v>
      </c>
      <c r="FR541">
        <v>-8.5656132443338306E-3</v>
      </c>
      <c r="FS541">
        <v>-4.6778233018353E-3</v>
      </c>
      <c r="FT541" t="s">
        <v>401</v>
      </c>
      <c r="FU541">
        <v>4.7132402641356002E-3</v>
      </c>
      <c r="FV541">
        <v>-4.9194019773467403E-3</v>
      </c>
      <c r="FW541">
        <v>-6.2440599614767799E-4</v>
      </c>
      <c r="FX541" t="s">
        <v>401</v>
      </c>
      <c r="FY541">
        <v>-8.7849446324684904E-4</v>
      </c>
      <c r="FZ541" t="s">
        <v>401</v>
      </c>
      <c r="GA541">
        <v>-1.10246016430136E-3</v>
      </c>
      <c r="GB541">
        <v>6.1917879452437303E-3</v>
      </c>
      <c r="GC541">
        <v>-4.3571412604435896E-3</v>
      </c>
      <c r="GD541">
        <v>-3.1306789251985701E-3</v>
      </c>
      <c r="GE541">
        <v>-2.9687951725934198E-3</v>
      </c>
      <c r="GF541">
        <v>1444877280.08108</v>
      </c>
      <c r="GG541">
        <v>423.36111470847197</v>
      </c>
      <c r="GH541">
        <v>113.003606947107</v>
      </c>
      <c r="GI541">
        <v>1.8984195630018501</v>
      </c>
      <c r="GJ541">
        <v>287.86666666666702</v>
      </c>
      <c r="GK541" t="s">
        <v>401</v>
      </c>
      <c r="GL541">
        <v>3.7920576000000001</v>
      </c>
      <c r="GM541">
        <v>27.493611111666699</v>
      </c>
      <c r="GN541">
        <v>18.0055555566667</v>
      </c>
      <c r="GO541">
        <v>0</v>
      </c>
      <c r="GP541">
        <v>410.96666666666698</v>
      </c>
      <c r="GQ541">
        <v>736251.86666088004</v>
      </c>
      <c r="GR541">
        <v>287.86666087963403</v>
      </c>
      <c r="GS541">
        <v>9.2086111111111109</v>
      </c>
      <c r="GT541">
        <v>31.4311111111111</v>
      </c>
      <c r="GU541">
        <v>768</v>
      </c>
      <c r="GV541">
        <v>0.80527777777777798</v>
      </c>
      <c r="GW541">
        <v>171.69108763876699</v>
      </c>
      <c r="GX541">
        <v>4766.37</v>
      </c>
      <c r="GY541">
        <v>98.928799999999995</v>
      </c>
      <c r="GZ541">
        <v>2.3635700000000002</v>
      </c>
      <c r="HA541">
        <v>3.0726499999999999</v>
      </c>
    </row>
    <row r="542" spans="3:209" x14ac:dyDescent="0.25">
      <c r="C542">
        <v>736251.87013310206</v>
      </c>
      <c r="D542">
        <v>287.870133101882</v>
      </c>
      <c r="E542">
        <v>8.9891666666666694</v>
      </c>
      <c r="F542">
        <v>31.9097222222222</v>
      </c>
      <c r="G542">
        <v>768.02777777777806</v>
      </c>
      <c r="H542">
        <v>0</v>
      </c>
      <c r="I542">
        <v>410.803333333333</v>
      </c>
      <c r="J542">
        <v>0.10070750439929101</v>
      </c>
      <c r="K542">
        <v>1.03228684163661E-2</v>
      </c>
      <c r="L542">
        <v>6.5786339423870299E-2</v>
      </c>
      <c r="M542">
        <v>0.61601139500558799</v>
      </c>
      <c r="N542">
        <v>6.5042286904886701</v>
      </c>
      <c r="O542">
        <v>-1.3274839685541999E-3</v>
      </c>
      <c r="P542">
        <v>-1.7576139116478901E-3</v>
      </c>
      <c r="Q542">
        <v>-1.27747906964407E-2</v>
      </c>
      <c r="R542">
        <v>0.12902178164210301</v>
      </c>
      <c r="S542">
        <v>0.112232589959033</v>
      </c>
      <c r="T542">
        <v>0.138947872904435</v>
      </c>
      <c r="U542">
        <v>3.02556842507485E-2</v>
      </c>
      <c r="V542">
        <v>0.219861695000064</v>
      </c>
      <c r="W542">
        <v>1.1241927350745899</v>
      </c>
      <c r="X542">
        <v>7.27527656280927E-2</v>
      </c>
      <c r="Y542">
        <v>0.83367948393082003</v>
      </c>
      <c r="Z542">
        <v>0.21505564085868101</v>
      </c>
      <c r="AA542">
        <v>-7.9275626605802493E-3</v>
      </c>
      <c r="AB542">
        <v>4.63849541259517E-2</v>
      </c>
      <c r="AC542">
        <v>4.4892579854658096E-3</v>
      </c>
      <c r="AD542" t="s">
        <v>401</v>
      </c>
      <c r="AE542">
        <v>-3.8248110822622097E-2</v>
      </c>
      <c r="AF542">
        <v>-1.7733259052898201E-2</v>
      </c>
      <c r="AG542">
        <v>-4.1289633061456299E-3</v>
      </c>
      <c r="AH542">
        <v>1.86338133430364E-2</v>
      </c>
      <c r="AI542">
        <v>7.0330949443281304E-2</v>
      </c>
      <c r="AJ542">
        <v>3.7118480011704501E-2</v>
      </c>
      <c r="AK542">
        <v>2.25734633934551</v>
      </c>
      <c r="AL542">
        <v>1.37730879105319E-2</v>
      </c>
      <c r="AM542">
        <v>1.27558195460167</v>
      </c>
      <c r="AN542">
        <v>1.1997503847812299E-2</v>
      </c>
      <c r="AO542">
        <v>8.9870102111384402E-3</v>
      </c>
      <c r="AP542">
        <v>3.0523915591152501E-2</v>
      </c>
      <c r="AQ542">
        <v>6.8674813857014499E-3</v>
      </c>
      <c r="AR542">
        <v>1.08187311356209E-2</v>
      </c>
      <c r="AS542">
        <v>1.3820990774041999E-3</v>
      </c>
      <c r="AT542">
        <v>4.6897733187060402E-3</v>
      </c>
      <c r="AU542">
        <v>1.8279727304718399E-2</v>
      </c>
      <c r="AV542">
        <v>0.158009976028364</v>
      </c>
      <c r="AW542">
        <v>8.5805381861106103E-2</v>
      </c>
      <c r="AX542">
        <v>1.7478924744838101E-2</v>
      </c>
      <c r="AY542">
        <v>6.4124730570124994E-2</v>
      </c>
      <c r="AZ542">
        <v>0.168110961982913</v>
      </c>
      <c r="BA542">
        <v>8.6445976129548602E-2</v>
      </c>
      <c r="BB542">
        <v>6.4063523691561004E-3</v>
      </c>
      <c r="BC542" t="s">
        <v>401</v>
      </c>
      <c r="BD542">
        <v>-4.9920632129289199E-3</v>
      </c>
      <c r="BE542">
        <v>-1.1782318210354701E-2</v>
      </c>
      <c r="BF542">
        <v>4.6951472657946601E-2</v>
      </c>
      <c r="BG542">
        <v>1.6137654712093601E-2</v>
      </c>
      <c r="BH542">
        <v>-1.7434271971494501E-3</v>
      </c>
      <c r="BI542">
        <v>0.21590144260688601</v>
      </c>
      <c r="BJ542">
        <v>-6.5647639990758103E-3</v>
      </c>
      <c r="BK542">
        <v>1.5325068456621099E-2</v>
      </c>
      <c r="BL542">
        <v>2.5305429161610899E-2</v>
      </c>
      <c r="BM542">
        <v>-2.0726963831182101E-3</v>
      </c>
      <c r="BN542">
        <v>-8.9899137878448106E-3</v>
      </c>
      <c r="BO542">
        <v>1.9525973589326201E-2</v>
      </c>
      <c r="BP542">
        <v>1.7857704454197501E-2</v>
      </c>
      <c r="BQ542">
        <v>5.2768207573644303E-2</v>
      </c>
      <c r="BR542">
        <v>7.2480557238667295E-2</v>
      </c>
      <c r="BS542">
        <v>3.5319145627123699E-3</v>
      </c>
      <c r="BT542">
        <v>5.94812855689211E-2</v>
      </c>
      <c r="BU542">
        <v>2.7529111804158999E-3</v>
      </c>
      <c r="BV542">
        <v>-7.3724453129768398E-3</v>
      </c>
      <c r="BW542">
        <v>0.118767811585553</v>
      </c>
      <c r="BX542">
        <v>-2.4577507579142001E-4</v>
      </c>
      <c r="BY542">
        <v>-2.8784754771716398E-4</v>
      </c>
      <c r="BZ542">
        <v>-2.3800666101544401E-3</v>
      </c>
      <c r="CA542">
        <v>1.8580132916471101E-4</v>
      </c>
      <c r="CB542">
        <v>2.57547160088906E-3</v>
      </c>
      <c r="CC542">
        <v>8.4665368382138197E-3</v>
      </c>
      <c r="CD542">
        <v>-1.4424620287414301E-3</v>
      </c>
      <c r="CE542">
        <v>6.2794685867019204E-3</v>
      </c>
      <c r="CF542">
        <v>1.05312564007415E-2</v>
      </c>
      <c r="CG542">
        <v>3.1845937915250598E-3</v>
      </c>
      <c r="CH542">
        <v>9.3732141081201198E-4</v>
      </c>
      <c r="CI542">
        <v>-1.2218995400812499E-2</v>
      </c>
      <c r="CJ542">
        <v>1.6014131461644598E-2</v>
      </c>
      <c r="CK542">
        <v>1.4423590311497401E-2</v>
      </c>
      <c r="CL542">
        <v>-1.05048819555403E-3</v>
      </c>
      <c r="CM542">
        <v>1.45173846070624E-2</v>
      </c>
      <c r="CN542">
        <v>2.53818149828237E-2</v>
      </c>
      <c r="CO542">
        <v>7.4713067818924098E-3</v>
      </c>
      <c r="CP542">
        <v>1.2566549776489399E-3</v>
      </c>
      <c r="CQ542">
        <v>-3.9246500616385597E-3</v>
      </c>
      <c r="CR542">
        <v>-7.2875433865451297E-3</v>
      </c>
      <c r="CS542">
        <v>-7.4529520606630602E-3</v>
      </c>
      <c r="CT542">
        <v>7.5988210858446301E-2</v>
      </c>
      <c r="CU542">
        <v>2.1646174660689299E-2</v>
      </c>
      <c r="CV542">
        <v>4.6715712436173798E-2</v>
      </c>
      <c r="CW542">
        <v>3.26273957307582E-3</v>
      </c>
      <c r="CX542">
        <v>1.7693751146550499E-3</v>
      </c>
      <c r="CY542">
        <v>-3.1525244616237699E-3</v>
      </c>
      <c r="CZ542">
        <v>-2.9889009061553999E-3</v>
      </c>
      <c r="DA542">
        <v>-1.34671866812724E-2</v>
      </c>
      <c r="DB542">
        <v>-7.8675779231225196E-4</v>
      </c>
      <c r="DC542">
        <v>-6.2762082799539204E-3</v>
      </c>
      <c r="DD542">
        <v>7.1922218101502103E-3</v>
      </c>
      <c r="DE542">
        <v>9.6002728477874999E-3</v>
      </c>
      <c r="DF542">
        <v>-1.0586620230238E-2</v>
      </c>
      <c r="DG542">
        <v>-4.9687975523523501E-3</v>
      </c>
      <c r="DH542">
        <v>7.9190932336238706E-3</v>
      </c>
      <c r="DI542">
        <v>-4.41907815241492E-3</v>
      </c>
      <c r="DJ542">
        <v>-3.3654925972075298E-3</v>
      </c>
      <c r="DK542">
        <v>4.0290231912046802E-2</v>
      </c>
      <c r="DL542">
        <v>-1.28501421146953E-2</v>
      </c>
      <c r="DM542">
        <v>-8.4267130194510993E-3</v>
      </c>
      <c r="DN542">
        <v>-1.4715710517405E-3</v>
      </c>
      <c r="DO542">
        <v>-5.9538512807056103E-3</v>
      </c>
      <c r="DP542">
        <v>6.4910973255704295E-4</v>
      </c>
      <c r="DQ542">
        <v>1.2309625093733E-2</v>
      </c>
      <c r="DR542">
        <v>-1.53305233222925E-2</v>
      </c>
      <c r="DS542">
        <v>-8.2082786124425596E-3</v>
      </c>
      <c r="DT542">
        <v>-4.7023253099096303E-3</v>
      </c>
      <c r="DU542">
        <v>-1.82845650666854E-3</v>
      </c>
      <c r="DV542">
        <v>-9.1796512383470804E-3</v>
      </c>
      <c r="DW542">
        <v>-2.7761787526708201E-2</v>
      </c>
      <c r="DX542">
        <v>-6.6448463562925296E-3</v>
      </c>
      <c r="DY542">
        <v>-7.5459394432121204E-3</v>
      </c>
      <c r="DZ542">
        <v>-3.2663786501583901E-3</v>
      </c>
      <c r="EA542">
        <v>-1.29857468431931E-3</v>
      </c>
      <c r="EB542" t="s">
        <v>401</v>
      </c>
      <c r="EC542">
        <v>-1.21172530346072E-2</v>
      </c>
      <c r="ED542">
        <v>-7.1369220444082396E-3</v>
      </c>
      <c r="EE542">
        <v>-7.6319832489276799E-3</v>
      </c>
      <c r="EF542">
        <v>-2.1392857342432899E-2</v>
      </c>
      <c r="EG542" t="s">
        <v>401</v>
      </c>
      <c r="EH542" t="s">
        <v>401</v>
      </c>
      <c r="EI542">
        <v>-7.0966822179254901E-3</v>
      </c>
      <c r="EJ542">
        <v>-7.4241063460746999E-3</v>
      </c>
      <c r="EK542">
        <v>1.2566628131223801E-2</v>
      </c>
      <c r="EL542">
        <v>-3.9586070888261099E-3</v>
      </c>
      <c r="EM542">
        <v>0.20488404275004801</v>
      </c>
      <c r="EN542">
        <v>-1.00641528854295E-2</v>
      </c>
      <c r="EO542" t="s">
        <v>401</v>
      </c>
      <c r="EP542">
        <v>-1.98162494278697E-3</v>
      </c>
      <c r="EQ542">
        <v>-8.2799636312547303E-3</v>
      </c>
      <c r="ER542">
        <v>-7.7574586871719496E-3</v>
      </c>
      <c r="ES542">
        <v>-1.1509412888077799E-3</v>
      </c>
      <c r="ET542">
        <v>-1.04739354296896E-2</v>
      </c>
      <c r="EU542">
        <v>-1.19303245959212E-2</v>
      </c>
      <c r="EV542" t="s">
        <v>401</v>
      </c>
      <c r="EW542">
        <v>-5.6581079015972403E-3</v>
      </c>
      <c r="EX542">
        <v>-6.4721835030233602E-3</v>
      </c>
      <c r="EY542">
        <v>-3.3997777619641199E-3</v>
      </c>
      <c r="EZ542">
        <v>-1.1014414991672499E-3</v>
      </c>
      <c r="FA542">
        <v>-1.7538126874894501E-4</v>
      </c>
      <c r="FB542">
        <v>3.7187821542588603E-4</v>
      </c>
      <c r="FC542">
        <v>-3.8070981451784401E-3</v>
      </c>
      <c r="FD542">
        <v>1.1348186998524801E-4</v>
      </c>
      <c r="FE542" s="1">
        <v>4.69734483114553E-5</v>
      </c>
      <c r="FF542">
        <v>3.1275266209186601E-3</v>
      </c>
      <c r="FG542">
        <v>-1.06399984675777E-2</v>
      </c>
      <c r="FH542" t="s">
        <v>401</v>
      </c>
      <c r="FI542">
        <v>-9.6073601430128608E-3</v>
      </c>
      <c r="FJ542">
        <v>-7.7275553080492498E-3</v>
      </c>
      <c r="FK542">
        <v>-8.30015019369644E-3</v>
      </c>
      <c r="FL542">
        <v>-1.3570251018127501E-3</v>
      </c>
      <c r="FM542">
        <v>-3.3473745033907498E-3</v>
      </c>
      <c r="FN542">
        <v>-6.1787515936098302E-3</v>
      </c>
      <c r="FO542">
        <v>-3.4395881949660602E-3</v>
      </c>
      <c r="FP542" t="s">
        <v>401</v>
      </c>
      <c r="FQ542">
        <v>-3.19313889374986E-3</v>
      </c>
      <c r="FR542">
        <v>-9.5869354021842698E-3</v>
      </c>
      <c r="FS542">
        <v>-4.8882160486132496E-3</v>
      </c>
      <c r="FT542" t="s">
        <v>401</v>
      </c>
      <c r="FU542">
        <v>-2.9839101753021198E-3</v>
      </c>
      <c r="FV542" t="s">
        <v>401</v>
      </c>
      <c r="FW542">
        <v>-7.5308442498051298E-3</v>
      </c>
      <c r="FX542" t="s">
        <v>401</v>
      </c>
      <c r="FY542" t="s">
        <v>401</v>
      </c>
      <c r="FZ542" t="s">
        <v>401</v>
      </c>
      <c r="GA542">
        <v>-5.3646894959038603E-3</v>
      </c>
      <c r="GB542">
        <v>-8.5797773730760798E-4</v>
      </c>
      <c r="GC542">
        <v>-2.62268137830712E-3</v>
      </c>
      <c r="GD542">
        <v>1.2456950167572701E-3</v>
      </c>
      <c r="GE542">
        <v>-1.9935987494068001E-3</v>
      </c>
      <c r="GF542">
        <v>1444877580.0771699</v>
      </c>
      <c r="GG542">
        <v>420.294423270523</v>
      </c>
      <c r="GH542">
        <v>115.74387308701399</v>
      </c>
      <c r="GI542">
        <v>1.90268783022452</v>
      </c>
      <c r="GJ542">
        <v>287.87013889999997</v>
      </c>
      <c r="GK542">
        <v>1.64585</v>
      </c>
      <c r="GL542" t="s">
        <v>401</v>
      </c>
      <c r="GM542">
        <v>30.6019444466667</v>
      </c>
      <c r="GN542">
        <v>18.01388889</v>
      </c>
      <c r="GO542">
        <v>0</v>
      </c>
      <c r="GP542">
        <v>410.803333333333</v>
      </c>
      <c r="GQ542">
        <v>736251.87013310206</v>
      </c>
      <c r="GR542">
        <v>287.870133101882</v>
      </c>
      <c r="GS542">
        <v>8.9891666666666694</v>
      </c>
      <c r="GT542">
        <v>31.9097222222222</v>
      </c>
      <c r="GU542">
        <v>768.02777777777806</v>
      </c>
      <c r="GV542">
        <v>1.3174999999999999</v>
      </c>
      <c r="GW542">
        <v>210.080779189493</v>
      </c>
      <c r="GX542">
        <v>4414.91</v>
      </c>
      <c r="GY542">
        <v>90.784800000000004</v>
      </c>
      <c r="GZ542">
        <v>2.1657999999999999</v>
      </c>
      <c r="HA542">
        <v>2.8155299999999999</v>
      </c>
    </row>
    <row r="543" spans="3:209" x14ac:dyDescent="0.25">
      <c r="C543">
        <v>736251.87360532396</v>
      </c>
      <c r="D543">
        <v>287.87360532414903</v>
      </c>
      <c r="E543">
        <v>9.3011111111111102</v>
      </c>
      <c r="F543">
        <v>31.385833333333299</v>
      </c>
      <c r="G543">
        <v>768.09416666666596</v>
      </c>
      <c r="H543">
        <v>0</v>
      </c>
      <c r="I543">
        <v>410.64166666666699</v>
      </c>
      <c r="J543">
        <v>0.10722185691853101</v>
      </c>
      <c r="K543">
        <v>6.6389561794169801E-3</v>
      </c>
      <c r="L543">
        <v>6.1635802956975801E-2</v>
      </c>
      <c r="M543">
        <v>0.64289144161334899</v>
      </c>
      <c r="N543">
        <v>6.6347329939556001</v>
      </c>
      <c r="O543">
        <v>-1.23123840165107E-2</v>
      </c>
      <c r="P543">
        <v>1.31437673843926E-3</v>
      </c>
      <c r="Q543">
        <v>6.3613474582289104E-3</v>
      </c>
      <c r="R543">
        <v>0.10279255762237</v>
      </c>
      <c r="S543">
        <v>0.107648800157194</v>
      </c>
      <c r="T543">
        <v>0.14233683928243701</v>
      </c>
      <c r="U543">
        <v>3.16053167779769E-2</v>
      </c>
      <c r="V543">
        <v>0.16830970441511001</v>
      </c>
      <c r="W543">
        <v>1.18407383185096</v>
      </c>
      <c r="X543">
        <v>7.0021656002408103E-2</v>
      </c>
      <c r="Y543">
        <v>0.81435193569798203</v>
      </c>
      <c r="Z543">
        <v>0.226013024457762</v>
      </c>
      <c r="AA543">
        <v>2.9504535228956101E-3</v>
      </c>
      <c r="AB543">
        <v>5.2122859958009499E-2</v>
      </c>
      <c r="AC543">
        <v>1.08085890579297E-3</v>
      </c>
      <c r="AD543" t="s">
        <v>401</v>
      </c>
      <c r="AE543">
        <v>-2.7583711590742899E-2</v>
      </c>
      <c r="AF543">
        <v>-1.3075220002877301E-3</v>
      </c>
      <c r="AG543">
        <v>-5.6800974725784298E-3</v>
      </c>
      <c r="AH543">
        <v>1.79610055374755E-2</v>
      </c>
      <c r="AI543">
        <v>7.3378120403819594E-2</v>
      </c>
      <c r="AJ543">
        <v>3.2657805072117803E-2</v>
      </c>
      <c r="AK543">
        <v>2.26682235513102</v>
      </c>
      <c r="AL543">
        <v>3.9668142135905098E-3</v>
      </c>
      <c r="AM543">
        <v>1.30624415944399</v>
      </c>
      <c r="AN543">
        <v>3.4890424816806098E-3</v>
      </c>
      <c r="AO543">
        <v>4.4261109962976898E-3</v>
      </c>
      <c r="AP543">
        <v>3.5526981916007103E-2</v>
      </c>
      <c r="AQ543">
        <v>3.1127622843345401E-3</v>
      </c>
      <c r="AR543">
        <v>1.20916694609331E-2</v>
      </c>
      <c r="AS543">
        <v>6.3450382465037296E-3</v>
      </c>
      <c r="AT543">
        <v>-2.9715593622763798E-3</v>
      </c>
      <c r="AU543">
        <v>1.98463794530826E-2</v>
      </c>
      <c r="AV543">
        <v>0.17054778321026301</v>
      </c>
      <c r="AW543">
        <v>8.5578017141916096E-2</v>
      </c>
      <c r="AX543">
        <v>1.5441717039161799E-2</v>
      </c>
      <c r="AY543">
        <v>5.97860731988651E-2</v>
      </c>
      <c r="AZ543">
        <v>0.16897580936718401</v>
      </c>
      <c r="BA543">
        <v>9.1751700345374998E-2</v>
      </c>
      <c r="BB543">
        <v>6.7825324514688597E-3</v>
      </c>
      <c r="BC543" t="s">
        <v>401</v>
      </c>
      <c r="BD543">
        <v>-3.2787190004940998E-3</v>
      </c>
      <c r="BE543">
        <v>-7.8852298064339896E-3</v>
      </c>
      <c r="BF543">
        <v>4.4387919537358198E-2</v>
      </c>
      <c r="BG543">
        <v>1.8406595648710701E-2</v>
      </c>
      <c r="BH543">
        <v>-1.86079272127089E-3</v>
      </c>
      <c r="BI543">
        <v>0.21343036850029201</v>
      </c>
      <c r="BJ543">
        <v>-3.8077132484742901E-3</v>
      </c>
      <c r="BK543">
        <v>1.33304130578234E-2</v>
      </c>
      <c r="BL543">
        <v>2.5499655661020901E-2</v>
      </c>
      <c r="BM543">
        <v>-1.59159689901478E-3</v>
      </c>
      <c r="BN543">
        <v>-2.46402154910228E-3</v>
      </c>
      <c r="BO543">
        <v>1.99940993648603E-2</v>
      </c>
      <c r="BP543">
        <v>1.3098507971536199E-2</v>
      </c>
      <c r="BQ543">
        <v>5.1207374214327701E-2</v>
      </c>
      <c r="BR543">
        <v>6.9400483619180095E-2</v>
      </c>
      <c r="BS543">
        <v>5.0621225650193304E-3</v>
      </c>
      <c r="BT543">
        <v>6.5595367328148399E-2</v>
      </c>
      <c r="BU543">
        <v>6.00559963881105E-4</v>
      </c>
      <c r="BV543">
        <v>-5.0508000829357497E-3</v>
      </c>
      <c r="BW543">
        <v>0.10126891569853</v>
      </c>
      <c r="BX543">
        <v>-5.0913584462883099E-3</v>
      </c>
      <c r="BY543">
        <v>-6.6656435075088697E-3</v>
      </c>
      <c r="BZ543">
        <v>-1.6079779913321501E-3</v>
      </c>
      <c r="CA543">
        <v>2.88887187485928E-3</v>
      </c>
      <c r="CB543">
        <v>1.5978015350749299E-3</v>
      </c>
      <c r="CC543">
        <v>1.41582742804499E-2</v>
      </c>
      <c r="CD543">
        <v>-4.7539624294230401E-3</v>
      </c>
      <c r="CE543">
        <v>8.8923139023369992E-3</v>
      </c>
      <c r="CF543">
        <v>9.6627796963065192E-3</v>
      </c>
      <c r="CG543">
        <v>2.39964253530174E-3</v>
      </c>
      <c r="CH543">
        <v>4.1614636364323701E-3</v>
      </c>
      <c r="CI543">
        <v>-4.9772221118758999E-3</v>
      </c>
      <c r="CJ543">
        <v>1.7368838287488898E-2</v>
      </c>
      <c r="CK543">
        <v>1.2928605721761801E-2</v>
      </c>
      <c r="CL543">
        <v>-4.0728323546770596E-3</v>
      </c>
      <c r="CM543">
        <v>1.3334739604412499E-2</v>
      </c>
      <c r="CN543">
        <v>2.1333257084351399E-2</v>
      </c>
      <c r="CO543">
        <v>7.6813377590343899E-3</v>
      </c>
      <c r="CP543">
        <v>8.8706418657765504E-4</v>
      </c>
      <c r="CQ543" s="1">
        <v>-3.2636334591479703E-5</v>
      </c>
      <c r="CR543">
        <v>-3.3834526359997601E-3</v>
      </c>
      <c r="CS543">
        <v>-5.6543888112455601E-3</v>
      </c>
      <c r="CT543">
        <v>7.3107227331816696E-2</v>
      </c>
      <c r="CU543">
        <v>1.9990218422632301E-2</v>
      </c>
      <c r="CV543">
        <v>4.24961052984585E-2</v>
      </c>
      <c r="CW543">
        <v>3.4458737651391299E-3</v>
      </c>
      <c r="CX543">
        <v>1.4975847542817299E-3</v>
      </c>
      <c r="CY543">
        <v>-1.38235769763825E-3</v>
      </c>
      <c r="CZ543">
        <v>-2.8955303439668302E-3</v>
      </c>
      <c r="DA543">
        <v>-1.21416583325956E-2</v>
      </c>
      <c r="DB543">
        <v>-1.2026618091807799E-3</v>
      </c>
      <c r="DC543">
        <v>-6.3554385820433204E-3</v>
      </c>
      <c r="DD543">
        <v>5.1776125114026501E-3</v>
      </c>
      <c r="DE543">
        <v>8.8784257685136404E-3</v>
      </c>
      <c r="DF543">
        <v>-4.7174485002583304E-3</v>
      </c>
      <c r="DG543">
        <v>-3.4779658289982199E-3</v>
      </c>
      <c r="DH543">
        <v>8.1733255992757596E-3</v>
      </c>
      <c r="DI543">
        <v>-1.23126772618311E-2</v>
      </c>
      <c r="DJ543">
        <v>-1.6583258262952E-3</v>
      </c>
      <c r="DK543">
        <v>5.5754051548537797E-2</v>
      </c>
      <c r="DL543">
        <v>-1.29782526031017E-2</v>
      </c>
      <c r="DM543">
        <v>-5.1568143116827603E-3</v>
      </c>
      <c r="DN543">
        <v>-2.4745656150852299E-3</v>
      </c>
      <c r="DO543">
        <v>-3.0931192409297701E-3</v>
      </c>
      <c r="DP543">
        <v>-1.1170293906097399E-3</v>
      </c>
      <c r="DQ543">
        <v>1.21596956753145E-2</v>
      </c>
      <c r="DR543">
        <v>-1.6512852979070399E-2</v>
      </c>
      <c r="DS543">
        <v>-1.03133883679983E-2</v>
      </c>
      <c r="DT543">
        <v>-1.5394803566102799E-3</v>
      </c>
      <c r="DU543">
        <v>-1.8689668551085301E-3</v>
      </c>
      <c r="DV543">
        <v>-5.86984099467218E-3</v>
      </c>
      <c r="DW543">
        <v>-3.2892009609152201E-2</v>
      </c>
      <c r="DX543">
        <v>-4.3113590033974601E-3</v>
      </c>
      <c r="DY543">
        <v>-6.02353310460831E-3</v>
      </c>
      <c r="DZ543">
        <v>-1.9419857763696099E-3</v>
      </c>
      <c r="EA543">
        <v>-1.36013994940371E-3</v>
      </c>
      <c r="EB543" t="s">
        <v>401</v>
      </c>
      <c r="EC543">
        <v>-1.0228819281203399E-2</v>
      </c>
      <c r="ED543">
        <v>-3.02466579903646E-3</v>
      </c>
      <c r="EE543">
        <v>-8.9069288479701799E-3</v>
      </c>
      <c r="EF543">
        <v>-2.0200856505577E-2</v>
      </c>
      <c r="EG543" t="s">
        <v>401</v>
      </c>
      <c r="EH543" t="s">
        <v>401</v>
      </c>
      <c r="EI543">
        <v>-4.7205970223361598E-3</v>
      </c>
      <c r="EJ543">
        <v>-1.2329211371509099E-2</v>
      </c>
      <c r="EK543">
        <v>1.84169815445996E-2</v>
      </c>
      <c r="EL543">
        <v>-4.0881638340619E-3</v>
      </c>
      <c r="EM543">
        <v>0.233413342293458</v>
      </c>
      <c r="EN543">
        <v>-4.7951743141100896E-3</v>
      </c>
      <c r="EO543" t="s">
        <v>401</v>
      </c>
      <c r="EP543">
        <v>5.0746150789441101E-3</v>
      </c>
      <c r="EQ543">
        <v>-2.7921173858622998E-3</v>
      </c>
      <c r="ER543">
        <v>-8.0185410645519806E-3</v>
      </c>
      <c r="ES543">
        <v>3.0610382105533298E-3</v>
      </c>
      <c r="ET543">
        <v>-8.6524654524058296E-3</v>
      </c>
      <c r="EU543">
        <v>-1.19314475681231E-2</v>
      </c>
      <c r="EV543" t="s">
        <v>401</v>
      </c>
      <c r="EW543">
        <v>-7.6461980665526903E-3</v>
      </c>
      <c r="EX543">
        <v>-1.5862108655018399E-3</v>
      </c>
      <c r="EY543">
        <v>-4.6124118558819498E-3</v>
      </c>
      <c r="EZ543">
        <v>-1.1690646144924799E-3</v>
      </c>
      <c r="FA543">
        <v>-3.4821576141972998E-3</v>
      </c>
      <c r="FB543">
        <v>-6.6963880263219604E-3</v>
      </c>
      <c r="FC543">
        <v>-1.28247931051354E-3</v>
      </c>
      <c r="FD543">
        <v>1.81677551353665E-2</v>
      </c>
      <c r="FE543">
        <v>-1.9049592983607399E-4</v>
      </c>
      <c r="FF543">
        <v>4.1288027619340497E-3</v>
      </c>
      <c r="FG543">
        <v>-5.1012503553561402E-3</v>
      </c>
      <c r="FH543" t="s">
        <v>401</v>
      </c>
      <c r="FI543">
        <v>-9.8703993392752903E-3</v>
      </c>
      <c r="FJ543">
        <v>-7.5318913407397704E-3</v>
      </c>
      <c r="FK543">
        <v>-5.8584240477789103E-3</v>
      </c>
      <c r="FL543">
        <v>-1.90611556103399E-3</v>
      </c>
      <c r="FM543">
        <v>2.8859442999087802E-3</v>
      </c>
      <c r="FN543">
        <v>-4.3185493711111597E-3</v>
      </c>
      <c r="FO543">
        <v>-2.5709786753443098E-3</v>
      </c>
      <c r="FP543" t="s">
        <v>401</v>
      </c>
      <c r="FQ543">
        <v>-4.9377806256474697E-3</v>
      </c>
      <c r="FR543">
        <v>-9.7242274302531406E-3</v>
      </c>
      <c r="FS543">
        <v>-1.6337972392834401E-3</v>
      </c>
      <c r="FT543" t="s">
        <v>401</v>
      </c>
      <c r="FU543">
        <v>-3.9155734692880801E-3</v>
      </c>
      <c r="FV543" t="s">
        <v>401</v>
      </c>
      <c r="FW543">
        <v>-7.2345736396346701E-3</v>
      </c>
      <c r="FX543" t="s">
        <v>401</v>
      </c>
      <c r="FY543" t="s">
        <v>401</v>
      </c>
      <c r="FZ543" t="s">
        <v>401</v>
      </c>
      <c r="GA543">
        <v>-1.29666782430252E-3</v>
      </c>
      <c r="GB543">
        <v>-1.2389355739990599E-3</v>
      </c>
      <c r="GC543">
        <v>-2.72736636171916E-3</v>
      </c>
      <c r="GD543">
        <v>-1.01815827251949E-3</v>
      </c>
      <c r="GE543">
        <v>-3.03296948519259E-3</v>
      </c>
      <c r="GF543">
        <v>1444877880.0732501</v>
      </c>
      <c r="GG543">
        <v>424.175415393874</v>
      </c>
      <c r="GH543">
        <v>109.83367002411801</v>
      </c>
      <c r="GI543">
        <v>1.89437641523466</v>
      </c>
      <c r="GJ543">
        <v>287.87361110000001</v>
      </c>
      <c r="GK543">
        <v>1.6414949999999999</v>
      </c>
      <c r="GL543" t="s">
        <v>401</v>
      </c>
      <c r="GM543">
        <v>31.223611111666699</v>
      </c>
      <c r="GN543">
        <v>18.008333333333301</v>
      </c>
      <c r="GO543">
        <v>0</v>
      </c>
      <c r="GP543">
        <v>410.64166666666699</v>
      </c>
      <c r="GQ543">
        <v>736251.87360532396</v>
      </c>
      <c r="GR543">
        <v>287.87360532414903</v>
      </c>
      <c r="GS543">
        <v>9.3011111111111102</v>
      </c>
      <c r="GT543">
        <v>31.385833333333299</v>
      </c>
      <c r="GU543">
        <v>768.09416666666596</v>
      </c>
      <c r="GV543">
        <v>1.98</v>
      </c>
      <c r="GW543">
        <v>225.16118718080901</v>
      </c>
      <c r="GX543">
        <v>4118.17</v>
      </c>
      <c r="GY543">
        <v>84.160899999999998</v>
      </c>
      <c r="GZ543">
        <v>1.9658199999999999</v>
      </c>
      <c r="HA543">
        <v>2.5555599999999998</v>
      </c>
    </row>
    <row r="544" spans="3:209" x14ac:dyDescent="0.25">
      <c r="C544">
        <v>736251.87707754597</v>
      </c>
      <c r="D544">
        <v>287.87707754633902</v>
      </c>
      <c r="E544">
        <v>9.5072222222222198</v>
      </c>
      <c r="F544">
        <v>30.9433333333333</v>
      </c>
      <c r="G544">
        <v>768.09916666666595</v>
      </c>
      <c r="H544">
        <v>22.5</v>
      </c>
      <c r="I544">
        <v>483.72666666666697</v>
      </c>
      <c r="J544">
        <v>8.4816532547961898E-2</v>
      </c>
      <c r="K544">
        <v>1.2663762742589501E-2</v>
      </c>
      <c r="L544">
        <v>7.1237789384479805E-2</v>
      </c>
      <c r="M544">
        <v>0.55171864134343096</v>
      </c>
      <c r="N544">
        <v>4.8977957958202296</v>
      </c>
      <c r="O544">
        <v>4.8144081384659497E-3</v>
      </c>
      <c r="P544">
        <v>-3.5925052443734999E-3</v>
      </c>
      <c r="Q544">
        <v>-1.3320814077970301E-2</v>
      </c>
      <c r="R544">
        <v>9.3081503767059301E-2</v>
      </c>
      <c r="S544">
        <v>0.114931837295765</v>
      </c>
      <c r="T544">
        <v>0.113228496213229</v>
      </c>
      <c r="U544">
        <v>3.8168224631491103E-2</v>
      </c>
      <c r="V544">
        <v>0.21656438538012299</v>
      </c>
      <c r="W544">
        <v>0.79514532612334199</v>
      </c>
      <c r="X544">
        <v>0.106410175594122</v>
      </c>
      <c r="Y544">
        <v>0.65486866522602905</v>
      </c>
      <c r="Z544">
        <v>0.148427907352501</v>
      </c>
      <c r="AA544">
        <v>-7.9385908663313597E-3</v>
      </c>
      <c r="AB544">
        <v>2.98118439731015E-2</v>
      </c>
      <c r="AC544">
        <v>1.0530806687414299E-2</v>
      </c>
      <c r="AD544" t="s">
        <v>401</v>
      </c>
      <c r="AE544">
        <v>-4.06425083255159E-2</v>
      </c>
      <c r="AF544">
        <v>-1.84309290831722E-2</v>
      </c>
      <c r="AG544">
        <v>1.36289710413944E-4</v>
      </c>
      <c r="AH544">
        <v>2.1576812130655902E-3</v>
      </c>
      <c r="AI544">
        <v>5.6446880981779503E-2</v>
      </c>
      <c r="AJ544">
        <v>3.0784880333994898E-2</v>
      </c>
      <c r="AK544">
        <v>2.0518051578636101</v>
      </c>
      <c r="AL544">
        <v>2.1806511599080998E-3</v>
      </c>
      <c r="AM544">
        <v>1.0633819338568999</v>
      </c>
      <c r="AN544">
        <v>8.7557700884795097E-3</v>
      </c>
      <c r="AO544">
        <v>1.1496526889516001E-2</v>
      </c>
      <c r="AP544">
        <v>2.2334326704756501E-2</v>
      </c>
      <c r="AQ544">
        <v>-1.45688990507973E-3</v>
      </c>
      <c r="AR544">
        <v>-2.0264047477174499E-3</v>
      </c>
      <c r="AS544">
        <v>3.25766343433957E-3</v>
      </c>
      <c r="AT544">
        <v>-1.8248897817553899E-3</v>
      </c>
      <c r="AU544">
        <v>1.09163336414456E-2</v>
      </c>
      <c r="AV544">
        <v>0.117170742919452</v>
      </c>
      <c r="AW544">
        <v>6.0571227934397898E-2</v>
      </c>
      <c r="AX544">
        <v>1.1489943377051001E-2</v>
      </c>
      <c r="AY544">
        <v>6.4483536495931595E-2</v>
      </c>
      <c r="AZ544">
        <v>0.14142200461148299</v>
      </c>
      <c r="BA544">
        <v>7.1870210214976402E-2</v>
      </c>
      <c r="BB544">
        <v>7.2735226852134504E-3</v>
      </c>
      <c r="BC544">
        <v>-3.1699578843784603E-4</v>
      </c>
      <c r="BD544">
        <v>-7.4953776542905203E-3</v>
      </c>
      <c r="BE544">
        <v>-8.8140914294713799E-3</v>
      </c>
      <c r="BF544">
        <v>5.4412234276839999E-2</v>
      </c>
      <c r="BG544">
        <v>1.74462648568838E-2</v>
      </c>
      <c r="BH544">
        <v>-3.9031776388866002E-3</v>
      </c>
      <c r="BI544">
        <v>9.6325990784096205E-2</v>
      </c>
      <c r="BJ544">
        <v>-3.4819220349784699E-3</v>
      </c>
      <c r="BK544">
        <v>8.7509735955972508E-3</v>
      </c>
      <c r="BL544">
        <v>1.46684303239584E-2</v>
      </c>
      <c r="BM544">
        <v>-6.15209689701369E-3</v>
      </c>
      <c r="BN544">
        <v>-1.05002819855693E-2</v>
      </c>
      <c r="BO544">
        <v>1.4456420962425101E-2</v>
      </c>
      <c r="BP544">
        <v>1.83499275374461E-2</v>
      </c>
      <c r="BQ544">
        <v>4.5729389590970997E-2</v>
      </c>
      <c r="BR544">
        <v>4.9195203203855398E-2</v>
      </c>
      <c r="BS544">
        <v>4.6342036987590901E-4</v>
      </c>
      <c r="BT544">
        <v>3.4714743104619097E-2</v>
      </c>
      <c r="BU544">
        <v>-2.97533908062047E-3</v>
      </c>
      <c r="BV544">
        <v>-5.8980373018735297E-3</v>
      </c>
      <c r="BW544">
        <v>8.9374154836069503E-2</v>
      </c>
      <c r="BX544">
        <v>-9.5679726802543295E-3</v>
      </c>
      <c r="BY544">
        <v>-5.5069888266069201E-4</v>
      </c>
      <c r="BZ544">
        <v>-3.01447884923302E-3</v>
      </c>
      <c r="CA544">
        <v>-1.7659218810406299E-3</v>
      </c>
      <c r="CB544">
        <v>3.5705701126501998E-3</v>
      </c>
      <c r="CC544">
        <v>2.6407856924583598E-3</v>
      </c>
      <c r="CD544">
        <v>-2.7963917937580901E-3</v>
      </c>
      <c r="CE544">
        <v>2.23304933203765E-3</v>
      </c>
      <c r="CF544">
        <v>1.1915748916558701E-2</v>
      </c>
      <c r="CG544">
        <v>3.9033499778757699E-3</v>
      </c>
      <c r="CH544">
        <v>1.55252923262258E-3</v>
      </c>
      <c r="CI544">
        <v>-8.8243069739489203E-3</v>
      </c>
      <c r="CJ544">
        <v>2.1213589939907199E-2</v>
      </c>
      <c r="CK544">
        <v>1.42576944674257E-2</v>
      </c>
      <c r="CL544">
        <v>2.3681517552825702E-3</v>
      </c>
      <c r="CM544">
        <v>1.5681844373412902E-2</v>
      </c>
      <c r="CN544">
        <v>1.3813148053366E-2</v>
      </c>
      <c r="CO544">
        <v>7.5063573734891905E-4</v>
      </c>
      <c r="CP544">
        <v>1.64314104035613E-3</v>
      </c>
      <c r="CQ544">
        <v>-7.8348327405494793E-3</v>
      </c>
      <c r="CR544">
        <v>-8.1848156593568901E-3</v>
      </c>
      <c r="CS544">
        <v>-6.6430783602183397E-3</v>
      </c>
      <c r="CT544">
        <v>7.6696107633897906E-2</v>
      </c>
      <c r="CU544">
        <v>1.56087126806754E-2</v>
      </c>
      <c r="CV544">
        <v>4.9338169511631197E-2</v>
      </c>
      <c r="CW544">
        <v>4.04262260257376E-3</v>
      </c>
      <c r="CX544">
        <v>2.7187348117473699E-4</v>
      </c>
      <c r="CY544">
        <v>-3.9858325885640498E-3</v>
      </c>
      <c r="CZ544">
        <v>-2.9187468236301201E-3</v>
      </c>
      <c r="DA544">
        <v>-1.2932327806194801E-2</v>
      </c>
      <c r="DB544">
        <v>-3.6453178370208401E-3</v>
      </c>
      <c r="DC544">
        <v>-6.8826119763953702E-3</v>
      </c>
      <c r="DD544">
        <v>6.5345749923704996E-3</v>
      </c>
      <c r="DE544">
        <v>8.3753010620439203E-3</v>
      </c>
      <c r="DF544">
        <v>-6.7545964368649703E-3</v>
      </c>
      <c r="DG544">
        <v>-3.65705795325452E-3</v>
      </c>
      <c r="DH544">
        <v>7.9050857341264498E-3</v>
      </c>
      <c r="DI544">
        <v>-1.10535045217614E-3</v>
      </c>
      <c r="DJ544">
        <v>-6.7400162492080697E-3</v>
      </c>
      <c r="DK544">
        <v>1.00734632195411E-2</v>
      </c>
      <c r="DL544">
        <v>-1.31094617176546E-2</v>
      </c>
      <c r="DM544">
        <v>-8.5805208675487493E-3</v>
      </c>
      <c r="DN544">
        <v>-2.55130838726175E-3</v>
      </c>
      <c r="DO544">
        <v>-2.2581021525537801E-3</v>
      </c>
      <c r="DP544">
        <v>-2.5396484448163601E-4</v>
      </c>
      <c r="DQ544">
        <v>1.13213576938527E-2</v>
      </c>
      <c r="DR544">
        <v>-2.08000842535979E-2</v>
      </c>
      <c r="DS544">
        <v>-9.1260366961034602E-3</v>
      </c>
      <c r="DT544">
        <v>-4.1469708594481904E-3</v>
      </c>
      <c r="DU544" t="s">
        <v>401</v>
      </c>
      <c r="DV544">
        <v>-8.1797548408231793E-3</v>
      </c>
      <c r="DW544">
        <v>-3.0968852446302299E-2</v>
      </c>
      <c r="DX544">
        <v>-9.5896805297384403E-3</v>
      </c>
      <c r="DY544">
        <v>-6.2610003437109001E-3</v>
      </c>
      <c r="DZ544">
        <v>-5.6249791518914799E-3</v>
      </c>
      <c r="EA544">
        <v>-3.3229016659756098E-3</v>
      </c>
      <c r="EB544">
        <v>-4.2955388531532301E-3</v>
      </c>
      <c r="EC544">
        <v>-1.5003717176659701E-2</v>
      </c>
      <c r="ED544">
        <v>-9.3085290910445706E-3</v>
      </c>
      <c r="EE544">
        <v>-6.02782334509935E-3</v>
      </c>
      <c r="EF544">
        <v>-1.8515371353494701E-2</v>
      </c>
      <c r="EG544">
        <v>-1.79056153148563E-2</v>
      </c>
      <c r="EH544">
        <v>-9.8818595339224095E-3</v>
      </c>
      <c r="EI544">
        <v>-2.4820257106907399E-3</v>
      </c>
      <c r="EJ544">
        <v>-7.1641156789033402E-3</v>
      </c>
      <c r="EK544">
        <v>6.1367932439095304E-3</v>
      </c>
      <c r="EL544">
        <v>-1.01570635446269E-2</v>
      </c>
      <c r="EM544">
        <v>8.8965398406805299E-2</v>
      </c>
      <c r="EN544">
        <v>-6.9940314888513998E-3</v>
      </c>
      <c r="EO544" t="s">
        <v>401</v>
      </c>
      <c r="EP544">
        <v>3.5012039246904601E-3</v>
      </c>
      <c r="EQ544">
        <v>-9.6581042367790693E-3</v>
      </c>
      <c r="ER544">
        <v>-9.9192244132949407E-3</v>
      </c>
      <c r="ES544">
        <v>-9.7792786269427605E-3</v>
      </c>
      <c r="ET544">
        <v>-8.8923795461400505E-3</v>
      </c>
      <c r="EU544">
        <v>-1.07723976644732E-2</v>
      </c>
      <c r="EV544" t="s">
        <v>401</v>
      </c>
      <c r="EW544" t="s">
        <v>401</v>
      </c>
      <c r="EX544" t="s">
        <v>401</v>
      </c>
      <c r="EY544" t="s">
        <v>401</v>
      </c>
      <c r="EZ544">
        <v>-1.3833956170425099E-3</v>
      </c>
      <c r="FA544">
        <v>-4.2223029188246898E-3</v>
      </c>
      <c r="FB544">
        <v>-7.9395136325848392E-3</v>
      </c>
      <c r="FC544">
        <v>-3.1495938077238201E-3</v>
      </c>
      <c r="FD544">
        <v>-1.4328712891557801E-3</v>
      </c>
      <c r="FE544" t="s">
        <v>401</v>
      </c>
      <c r="FF544">
        <v>-4.54935869109414E-4</v>
      </c>
      <c r="FG544">
        <v>-3.89595588812335E-3</v>
      </c>
      <c r="FH544" t="s">
        <v>401</v>
      </c>
      <c r="FI544" t="s">
        <v>401</v>
      </c>
      <c r="FJ544">
        <v>-9.04959843683497E-3</v>
      </c>
      <c r="FK544">
        <v>-1.9779290146925998E-3</v>
      </c>
      <c r="FL544">
        <v>1.0530170712822701E-3</v>
      </c>
      <c r="FM544">
        <v>-8.44198182920828E-4</v>
      </c>
      <c r="FN544">
        <v>-1.6770693322454499E-3</v>
      </c>
      <c r="FO544">
        <v>-9.5569413903253495E-3</v>
      </c>
      <c r="FP544" t="s">
        <v>401</v>
      </c>
      <c r="FQ544">
        <v>-1.3983757853186999E-3</v>
      </c>
      <c r="FR544">
        <v>-1.275967860032E-2</v>
      </c>
      <c r="FS544">
        <v>-5.7332794671956597E-3</v>
      </c>
      <c r="FT544" t="s">
        <v>401</v>
      </c>
      <c r="FU544" t="s">
        <v>401</v>
      </c>
      <c r="FV544" t="s">
        <v>401</v>
      </c>
      <c r="FW544" t="s">
        <v>401</v>
      </c>
      <c r="FX544" t="s">
        <v>401</v>
      </c>
      <c r="FY544">
        <v>-1.2559723176491699E-3</v>
      </c>
      <c r="FZ544">
        <v>-5.2896319442484203E-4</v>
      </c>
      <c r="GA544">
        <v>-8.5339295187699001E-4</v>
      </c>
      <c r="GB544">
        <v>3.9964871920058296E-3</v>
      </c>
      <c r="GC544">
        <v>-1.41698367745611E-3</v>
      </c>
      <c r="GD544">
        <v>-6.1387144822834501E-3</v>
      </c>
      <c r="GE544">
        <v>-3.4626694146308598E-3</v>
      </c>
      <c r="GF544">
        <v>1444878180.06934</v>
      </c>
      <c r="GG544">
        <v>412.16289649267497</v>
      </c>
      <c r="GH544">
        <v>116.64067239029799</v>
      </c>
      <c r="GI544">
        <v>1.8994216759460001</v>
      </c>
      <c r="GJ544">
        <v>287.87708333333302</v>
      </c>
      <c r="GK544" t="s">
        <v>401</v>
      </c>
      <c r="GL544">
        <v>3.3610432499999998</v>
      </c>
      <c r="GM544">
        <v>35.782499999999999</v>
      </c>
      <c r="GN544">
        <v>18.005555555000001</v>
      </c>
      <c r="GO544">
        <v>22.5</v>
      </c>
      <c r="GP544">
        <v>483.72666666666697</v>
      </c>
      <c r="GQ544">
        <v>736251.87707754597</v>
      </c>
      <c r="GR544">
        <v>287.87707754633902</v>
      </c>
      <c r="GS544">
        <v>9.5072222222222198</v>
      </c>
      <c r="GT544">
        <v>30.9433333333333</v>
      </c>
      <c r="GU544">
        <v>768.09916666666595</v>
      </c>
      <c r="GV544">
        <v>2.5436111111111099</v>
      </c>
      <c r="GW544">
        <v>234.21375699484301</v>
      </c>
      <c r="GX544">
        <v>3820.29</v>
      </c>
      <c r="GY544">
        <v>79.4148</v>
      </c>
      <c r="GZ544">
        <v>1.9502600000000001</v>
      </c>
      <c r="HA544">
        <v>2.5353400000000001</v>
      </c>
    </row>
    <row r="545" spans="3:209" x14ac:dyDescent="0.25">
      <c r="C545">
        <v>736251.88054976903</v>
      </c>
      <c r="D545">
        <v>287.88054976856802</v>
      </c>
      <c r="E545">
        <v>9.5816666666666794</v>
      </c>
      <c r="F545">
        <v>30.717500000000001</v>
      </c>
      <c r="G545">
        <v>768.10472222222097</v>
      </c>
      <c r="H545">
        <v>27</v>
      </c>
      <c r="I545">
        <v>497.96833333333302</v>
      </c>
      <c r="J545">
        <v>8.3975030192431299E-2</v>
      </c>
      <c r="K545">
        <v>9.8346117348876803E-3</v>
      </c>
      <c r="L545">
        <v>7.2603829538742698E-2</v>
      </c>
      <c r="M545">
        <v>0.58344974971184205</v>
      </c>
      <c r="N545">
        <v>4.9480749243728299</v>
      </c>
      <c r="O545">
        <v>-5.5841389711974799E-3</v>
      </c>
      <c r="P545">
        <v>-8.0636550424129302E-3</v>
      </c>
      <c r="Q545">
        <v>-1.1100784616364099E-2</v>
      </c>
      <c r="R545">
        <v>9.6932704955735499E-2</v>
      </c>
      <c r="S545">
        <v>0.109833379847184</v>
      </c>
      <c r="T545">
        <v>0.12580526200629899</v>
      </c>
      <c r="U545">
        <v>3.9047461261773199E-2</v>
      </c>
      <c r="V545">
        <v>0.18180199955762999</v>
      </c>
      <c r="W545">
        <v>0.80865225224762105</v>
      </c>
      <c r="X545">
        <v>8.9216282772014099E-2</v>
      </c>
      <c r="Y545">
        <v>0.56404109405116098</v>
      </c>
      <c r="Z545">
        <v>0.15425600365568101</v>
      </c>
      <c r="AA545">
        <v>-6.54121900721308E-3</v>
      </c>
      <c r="AB545">
        <v>3.3692486707815099E-2</v>
      </c>
      <c r="AC545">
        <v>1.6299807350515299E-3</v>
      </c>
      <c r="AD545" t="s">
        <v>401</v>
      </c>
      <c r="AE545">
        <v>-3.09383661617363E-2</v>
      </c>
      <c r="AF545">
        <v>-3.9137626480643404E-3</v>
      </c>
      <c r="AG545">
        <v>4.9922790132484098E-3</v>
      </c>
      <c r="AH545">
        <v>2.84426386806146E-3</v>
      </c>
      <c r="AI545">
        <v>5.6991525159003201E-2</v>
      </c>
      <c r="AJ545">
        <v>2.4053376558607599E-2</v>
      </c>
      <c r="AK545">
        <v>2.0465272990676202</v>
      </c>
      <c r="AL545">
        <v>1.8124737232969399E-3</v>
      </c>
      <c r="AM545">
        <v>1.01040757898079</v>
      </c>
      <c r="AN545">
        <v>1.33226550150493E-2</v>
      </c>
      <c r="AO545">
        <v>8.7648227059990598E-3</v>
      </c>
      <c r="AP545">
        <v>2.1075486217653299E-2</v>
      </c>
      <c r="AQ545">
        <v>-1.6954650678320899E-3</v>
      </c>
      <c r="AR545">
        <v>-1.8200083988072499E-3</v>
      </c>
      <c r="AS545">
        <v>-1.47158304789564E-3</v>
      </c>
      <c r="AT545">
        <v>1.63181698809075E-3</v>
      </c>
      <c r="AU545">
        <v>1.4801328606005E-2</v>
      </c>
      <c r="AV545">
        <v>0.123173710117241</v>
      </c>
      <c r="AW545">
        <v>6.0965389475764603E-2</v>
      </c>
      <c r="AX545">
        <v>1.18822364815728E-2</v>
      </c>
      <c r="AY545">
        <v>5.5067292853147001E-2</v>
      </c>
      <c r="AZ545">
        <v>0.14927448623539899</v>
      </c>
      <c r="BA545">
        <v>6.7440013969082196E-2</v>
      </c>
      <c r="BB545">
        <v>7.5066919087967898E-3</v>
      </c>
      <c r="BC545">
        <v>2.19689510506004E-4</v>
      </c>
      <c r="BD545">
        <v>-4.6110603226875704E-3</v>
      </c>
      <c r="BE545">
        <v>-5.7589853554849803E-3</v>
      </c>
      <c r="BF545">
        <v>5.5551149217053501E-2</v>
      </c>
      <c r="BG545">
        <v>1.8067765155898901E-2</v>
      </c>
      <c r="BH545">
        <v>-3.2680941566609399E-3</v>
      </c>
      <c r="BI545">
        <v>0.11394880960718499</v>
      </c>
      <c r="BJ545">
        <v>6.8912817526228895E-4</v>
      </c>
      <c r="BK545">
        <v>9.7224789912362802E-3</v>
      </c>
      <c r="BL545">
        <v>1.60973617694374E-2</v>
      </c>
      <c r="BM545">
        <v>-5.6146284810821602E-3</v>
      </c>
      <c r="BN545">
        <v>-8.1358671463560503E-3</v>
      </c>
      <c r="BO545">
        <v>1.2936993448548701E-2</v>
      </c>
      <c r="BP545">
        <v>1.27667376082293E-2</v>
      </c>
      <c r="BQ545">
        <v>3.1888802924592702E-2</v>
      </c>
      <c r="BR545">
        <v>5.4771098999283702E-2</v>
      </c>
      <c r="BS545">
        <v>9.5986487947172705E-4</v>
      </c>
      <c r="BT545">
        <v>3.4544418702745099E-2</v>
      </c>
      <c r="BU545">
        <v>2.2778988692900002E-3</v>
      </c>
      <c r="BV545">
        <v>-5.26723650046377E-3</v>
      </c>
      <c r="BW545">
        <v>9.7454304362404195E-2</v>
      </c>
      <c r="BX545">
        <v>-1.05624353307146E-2</v>
      </c>
      <c r="BY545">
        <v>5.7634343928473801E-3</v>
      </c>
      <c r="BZ545">
        <v>-2.6537955699093901E-3</v>
      </c>
      <c r="CA545">
        <v>-4.7406412640704698E-3</v>
      </c>
      <c r="CB545">
        <v>1.3978740446951099E-3</v>
      </c>
      <c r="CC545">
        <v>5.1034658803559597E-3</v>
      </c>
      <c r="CD545">
        <v>-4.1731456689409899E-3</v>
      </c>
      <c r="CE545">
        <v>-1.58985227471082E-3</v>
      </c>
      <c r="CF545">
        <v>1.4900800898124201E-2</v>
      </c>
      <c r="CG545">
        <v>3.3195063072590202E-3</v>
      </c>
      <c r="CH545">
        <v>3.5884536127572799E-3</v>
      </c>
      <c r="CI545">
        <v>-5.9327019641612399E-3</v>
      </c>
      <c r="CJ545">
        <v>1.82051137490215E-2</v>
      </c>
      <c r="CK545">
        <v>1.3981665014257599E-2</v>
      </c>
      <c r="CL545">
        <v>1.5035548660294199E-4</v>
      </c>
      <c r="CM545">
        <v>1.7494644024249401E-2</v>
      </c>
      <c r="CN545">
        <v>1.0451161527230701E-2</v>
      </c>
      <c r="CO545">
        <v>1.03182025280086E-3</v>
      </c>
      <c r="CP545">
        <v>-8.1786571708170096E-4</v>
      </c>
      <c r="CQ545">
        <v>-1.0069599796840601E-2</v>
      </c>
      <c r="CR545">
        <v>-8.0007733229275207E-3</v>
      </c>
      <c r="CS545">
        <v>-1.1406621085381201E-2</v>
      </c>
      <c r="CT545">
        <v>6.6213283352545102E-2</v>
      </c>
      <c r="CU545">
        <v>1.8070584517869401E-2</v>
      </c>
      <c r="CV545">
        <v>5.59877508248115E-2</v>
      </c>
      <c r="CW545">
        <v>4.1213161961518099E-3</v>
      </c>
      <c r="CX545">
        <v>2.6173399503867499E-4</v>
      </c>
      <c r="CY545">
        <v>-5.0731188896775796E-3</v>
      </c>
      <c r="CZ545">
        <v>-3.03920625043688E-3</v>
      </c>
      <c r="DA545">
        <v>-1.44284133159647E-2</v>
      </c>
      <c r="DB545">
        <v>-3.6228056022765001E-3</v>
      </c>
      <c r="DC545">
        <v>-4.97257286630367E-3</v>
      </c>
      <c r="DD545">
        <v>9.7629502447940993E-3</v>
      </c>
      <c r="DE545">
        <v>9.8726266207372401E-3</v>
      </c>
      <c r="DF545">
        <v>-8.7167609375547305E-3</v>
      </c>
      <c r="DG545">
        <v>-4.3071721801212198E-3</v>
      </c>
      <c r="DH545">
        <v>5.88351564598144E-3</v>
      </c>
      <c r="DI545">
        <v>-1.2029166497434501E-3</v>
      </c>
      <c r="DJ545">
        <v>-6.7833359082646004E-3</v>
      </c>
      <c r="DK545">
        <v>1.18998795355558E-2</v>
      </c>
      <c r="DL545">
        <v>-1.3955357660515999E-2</v>
      </c>
      <c r="DM545">
        <v>-7.0675656485009496E-3</v>
      </c>
      <c r="DN545">
        <v>-2.5137825929379301E-3</v>
      </c>
      <c r="DO545">
        <v>-6.1745077133845503E-3</v>
      </c>
      <c r="DP545" s="1">
        <v>-2.0177109467551299E-5</v>
      </c>
      <c r="DQ545">
        <v>1.4207296619391799E-2</v>
      </c>
      <c r="DR545">
        <v>-1.7126263506379399E-2</v>
      </c>
      <c r="DS545">
        <v>-1.01998296432343E-2</v>
      </c>
      <c r="DT545">
        <v>-3.7238737025435602E-3</v>
      </c>
      <c r="DU545">
        <v>-2.85701750243678E-3</v>
      </c>
      <c r="DV545">
        <v>-6.4465516706139099E-3</v>
      </c>
      <c r="DW545">
        <v>-2.87513860326543E-2</v>
      </c>
      <c r="DX545">
        <v>-8.1987068865420794E-3</v>
      </c>
      <c r="DY545">
        <v>-6.4760080361124898E-3</v>
      </c>
      <c r="DZ545">
        <v>-5.3288978114937402E-3</v>
      </c>
      <c r="EA545">
        <v>-3.0742823493183401E-3</v>
      </c>
      <c r="EB545">
        <v>-2.6404128954430101E-3</v>
      </c>
      <c r="EC545">
        <v>-1.27268869766073E-2</v>
      </c>
      <c r="ED545">
        <v>-1.22061856327199E-2</v>
      </c>
      <c r="EE545">
        <v>-9.9912369503185293E-3</v>
      </c>
      <c r="EF545">
        <v>-2.4462745764324799E-2</v>
      </c>
      <c r="EG545">
        <v>-1.5157242615439199E-2</v>
      </c>
      <c r="EH545">
        <v>-8.5496961147789301E-3</v>
      </c>
      <c r="EI545">
        <v>-4.1183019055907599E-3</v>
      </c>
      <c r="EJ545">
        <v>-7.2149023883455801E-3</v>
      </c>
      <c r="EK545">
        <v>6.1064397890371897E-3</v>
      </c>
      <c r="EL545">
        <v>-9.4935269832983494E-3</v>
      </c>
      <c r="EM545">
        <v>9.5546746769346297E-2</v>
      </c>
      <c r="EN545">
        <v>-4.3662487181111397E-3</v>
      </c>
      <c r="EO545" t="s">
        <v>401</v>
      </c>
      <c r="EP545">
        <v>1.3554068453335399E-3</v>
      </c>
      <c r="EQ545">
        <v>-9.11565731375359E-3</v>
      </c>
      <c r="ER545">
        <v>-9.2753159667516103E-3</v>
      </c>
      <c r="ES545">
        <v>-6.3168144831106899E-3</v>
      </c>
      <c r="ET545">
        <v>-8.024229368049E-3</v>
      </c>
      <c r="EU545">
        <v>-9.0374188551473802E-3</v>
      </c>
      <c r="EV545">
        <v>-5.7777600466210098E-3</v>
      </c>
      <c r="EW545" t="s">
        <v>401</v>
      </c>
      <c r="EX545">
        <v>7.8294342664060896E-3</v>
      </c>
      <c r="EY545">
        <v>4.2074000801189696E-3</v>
      </c>
      <c r="EZ545">
        <v>-1.0144618723963699E-3</v>
      </c>
      <c r="FA545">
        <v>-4.7974299166410701E-3</v>
      </c>
      <c r="FB545">
        <v>-5.7938725701090904E-3</v>
      </c>
      <c r="FC545">
        <v>-3.1230872238129299E-4</v>
      </c>
      <c r="FD545">
        <v>-3.1705530943526598E-3</v>
      </c>
      <c r="FE545" t="s">
        <v>401</v>
      </c>
      <c r="FF545">
        <v>-2.5212579627766E-3</v>
      </c>
      <c r="FG545">
        <v>-3.51878651936367E-3</v>
      </c>
      <c r="FH545">
        <v>-1.68258034099226E-3</v>
      </c>
      <c r="FI545" t="s">
        <v>401</v>
      </c>
      <c r="FJ545">
        <v>-7.9440849143651293E-3</v>
      </c>
      <c r="FK545">
        <v>-1.43200285419905E-3</v>
      </c>
      <c r="FL545">
        <v>-2.21949757470814E-3</v>
      </c>
      <c r="FM545">
        <v>-3.4660663740504701E-3</v>
      </c>
      <c r="FN545">
        <v>-1.8051957769190899E-3</v>
      </c>
      <c r="FO545">
        <v>-6.2144029754305297E-3</v>
      </c>
      <c r="FP545" t="s">
        <v>401</v>
      </c>
      <c r="FQ545">
        <v>-4.7906809321725998E-3</v>
      </c>
      <c r="FR545">
        <v>-7.9550334365120195E-3</v>
      </c>
      <c r="FS545">
        <v>-5.24016228862202E-3</v>
      </c>
      <c r="FT545" t="s">
        <v>401</v>
      </c>
      <c r="FU545">
        <v>-1.85035854420405E-3</v>
      </c>
      <c r="FV545">
        <v>1.40722063956578E-2</v>
      </c>
      <c r="FW545">
        <v>-1.0275499617651999E-2</v>
      </c>
      <c r="FX545" t="s">
        <v>401</v>
      </c>
      <c r="FY545">
        <v>-1.36233585336881E-3</v>
      </c>
      <c r="FZ545">
        <v>-2.5437126722829399E-3</v>
      </c>
      <c r="GA545">
        <v>-1.8306645805466299E-3</v>
      </c>
      <c r="GB545">
        <v>4.61065145731875E-3</v>
      </c>
      <c r="GC545">
        <v>-3.02501172041261E-3</v>
      </c>
      <c r="GD545">
        <v>-4.3523048445272203E-3</v>
      </c>
      <c r="GE545">
        <v>-2.4409661414084298E-3</v>
      </c>
      <c r="GF545">
        <v>1444878480.0654199</v>
      </c>
      <c r="GG545">
        <v>410.37437824568701</v>
      </c>
      <c r="GH545">
        <v>117.31036348761999</v>
      </c>
      <c r="GI545">
        <v>1.90039747170903</v>
      </c>
      <c r="GJ545">
        <v>287.88055555</v>
      </c>
      <c r="GK545" t="s">
        <v>401</v>
      </c>
      <c r="GL545">
        <v>3.2946389250000001</v>
      </c>
      <c r="GM545">
        <v>35.989722223333303</v>
      </c>
      <c r="GN545">
        <v>18.0027777783333</v>
      </c>
      <c r="GO545">
        <v>27</v>
      </c>
      <c r="GP545">
        <v>497.96833333333302</v>
      </c>
      <c r="GQ545">
        <v>736251.88054976903</v>
      </c>
      <c r="GR545">
        <v>287.88054976856802</v>
      </c>
      <c r="GS545">
        <v>9.5816666666666794</v>
      </c>
      <c r="GT545">
        <v>30.717500000000001</v>
      </c>
      <c r="GU545">
        <v>768.10472222222097</v>
      </c>
      <c r="GV545">
        <v>2.5911111111111098</v>
      </c>
      <c r="GW545">
        <v>231.69327364381601</v>
      </c>
      <c r="GX545">
        <v>3791.96</v>
      </c>
      <c r="GY545">
        <v>79.920900000000003</v>
      </c>
      <c r="GZ545">
        <v>1.9231799999999999</v>
      </c>
      <c r="HA545">
        <v>2.50013</v>
      </c>
    </row>
    <row r="546" spans="3:209" x14ac:dyDescent="0.25">
      <c r="C546">
        <v>736251.88402199105</v>
      </c>
      <c r="D546">
        <v>287.88402199079701</v>
      </c>
      <c r="E546">
        <v>9.5141666666666698</v>
      </c>
      <c r="F546">
        <v>30.836666666666702</v>
      </c>
      <c r="G546">
        <v>768.11611111110994</v>
      </c>
      <c r="H546">
        <v>27</v>
      </c>
      <c r="I546">
        <v>497.64166666666699</v>
      </c>
      <c r="J546">
        <v>9.0987594184775797E-2</v>
      </c>
      <c r="K546">
        <v>4.7487398437197096E-3</v>
      </c>
      <c r="L546">
        <v>4.04150469999673E-2</v>
      </c>
      <c r="M546">
        <v>0.59884094795926501</v>
      </c>
      <c r="N546">
        <v>5.0193214846995398</v>
      </c>
      <c r="O546">
        <v>-3.5973683224079802E-3</v>
      </c>
      <c r="P546">
        <v>-7.5800989145124202E-3</v>
      </c>
      <c r="Q546">
        <v>2.4341945060541901E-3</v>
      </c>
      <c r="R546">
        <v>9.3671873662456898E-2</v>
      </c>
      <c r="S546">
        <v>0.118724586284133</v>
      </c>
      <c r="T546">
        <v>0.11342149266507499</v>
      </c>
      <c r="U546">
        <v>3.5477664140464098E-2</v>
      </c>
      <c r="V546">
        <v>0.186711086083683</v>
      </c>
      <c r="W546">
        <v>0.82338867559278806</v>
      </c>
      <c r="X546">
        <v>9.2065834696902202E-2</v>
      </c>
      <c r="Y546">
        <v>0.59699919277304603</v>
      </c>
      <c r="Z546">
        <v>0.155948342738676</v>
      </c>
      <c r="AA546">
        <v>-1.09580647701162E-2</v>
      </c>
      <c r="AB546">
        <v>3.3191549228970899E-2</v>
      </c>
      <c r="AC546">
        <v>-1.4655922433090599E-3</v>
      </c>
      <c r="AD546" t="s">
        <v>401</v>
      </c>
      <c r="AE546">
        <v>-2.1301860085970001E-2</v>
      </c>
      <c r="AF546">
        <v>-9.6008608227558193E-3</v>
      </c>
      <c r="AG546">
        <v>3.0256821837698301E-3</v>
      </c>
      <c r="AH546">
        <v>6.6111142423509002E-3</v>
      </c>
      <c r="AI546">
        <v>5.5528656519467499E-2</v>
      </c>
      <c r="AJ546">
        <v>1.7312880083482699E-2</v>
      </c>
      <c r="AK546">
        <v>2.0571348156777902</v>
      </c>
      <c r="AL546">
        <v>3.9731996078686497E-3</v>
      </c>
      <c r="AM546">
        <v>1.0336343225745199</v>
      </c>
      <c r="AN546">
        <v>1.2041802208981101E-2</v>
      </c>
      <c r="AO546">
        <v>9.1220112298696001E-3</v>
      </c>
      <c r="AP546">
        <v>2.8625327326035399E-2</v>
      </c>
      <c r="AQ546">
        <v>-4.1964162566636197E-3</v>
      </c>
      <c r="AR546">
        <v>-1.49761975888736E-3</v>
      </c>
      <c r="AS546">
        <v>-2.8495061354523198E-3</v>
      </c>
      <c r="AT546">
        <v>2.9144560799691202E-4</v>
      </c>
      <c r="AU546">
        <v>1.6374921841382801E-2</v>
      </c>
      <c r="AV546">
        <v>0.12087658573922</v>
      </c>
      <c r="AW546">
        <v>5.8416964239522598E-2</v>
      </c>
      <c r="AX546">
        <v>1.0930757619752599E-2</v>
      </c>
      <c r="AY546">
        <v>5.4042493829728901E-2</v>
      </c>
      <c r="AZ546">
        <v>0.14866601678640401</v>
      </c>
      <c r="BA546">
        <v>7.2893050824154704E-2</v>
      </c>
      <c r="BB546">
        <v>3.9396832868652497E-3</v>
      </c>
      <c r="BC546">
        <v>1.09493096190899E-3</v>
      </c>
      <c r="BD546">
        <v>-7.4982737056681998E-3</v>
      </c>
      <c r="BE546">
        <v>-9.9551475505027295E-3</v>
      </c>
      <c r="BF546">
        <v>4.95965394677534E-2</v>
      </c>
      <c r="BG546">
        <v>1.5235020562637799E-2</v>
      </c>
      <c r="BH546">
        <v>-1.6072283417133701E-3</v>
      </c>
      <c r="BI546">
        <v>0.10834978516006701</v>
      </c>
      <c r="BJ546">
        <v>-1.12011509356022E-2</v>
      </c>
      <c r="BK546">
        <v>1.3303873302516299E-2</v>
      </c>
      <c r="BL546">
        <v>1.56082817321095E-2</v>
      </c>
      <c r="BM546">
        <v>-4.4548271247052901E-3</v>
      </c>
      <c r="BN546">
        <v>-5.56113710289127E-3</v>
      </c>
      <c r="BO546">
        <v>1.51165367602752E-2</v>
      </c>
      <c r="BP546">
        <v>1.08764122059745E-2</v>
      </c>
      <c r="BQ546">
        <v>3.3542586608992203E-2</v>
      </c>
      <c r="BR546">
        <v>5.0029654303191597E-2</v>
      </c>
      <c r="BS546">
        <v>-2.6620896552951797E-4</v>
      </c>
      <c r="BT546">
        <v>2.70162153083876E-2</v>
      </c>
      <c r="BU546">
        <v>1.57480093647426E-3</v>
      </c>
      <c r="BV546">
        <v>-1.1210182705359201E-2</v>
      </c>
      <c r="BW546">
        <v>9.9561534051109193E-2</v>
      </c>
      <c r="BX546">
        <v>-7.8514924611150002E-3</v>
      </c>
      <c r="BY546">
        <v>1.0141748352140299E-3</v>
      </c>
      <c r="BZ546">
        <v>-2.0831112611078102E-3</v>
      </c>
      <c r="CA546">
        <v>-5.7834070654041196E-3</v>
      </c>
      <c r="CB546">
        <v>-3.5174946935477998E-3</v>
      </c>
      <c r="CC546">
        <v>-4.7513324756850501E-4</v>
      </c>
      <c r="CD546">
        <v>-4.2787703046057298E-3</v>
      </c>
      <c r="CE546">
        <v>-4.2010834843606397E-3</v>
      </c>
      <c r="CF546">
        <v>1.6628720171173901E-2</v>
      </c>
      <c r="CG546">
        <v>4.6857331086903702E-3</v>
      </c>
      <c r="CH546">
        <v>2.46251880627483E-4</v>
      </c>
      <c r="CI546">
        <v>-4.9038331224768297E-3</v>
      </c>
      <c r="CJ546">
        <v>1.82580374153767E-2</v>
      </c>
      <c r="CK546">
        <v>1.5951292113586101E-2</v>
      </c>
      <c r="CL546">
        <v>-4.1051182993906699E-3</v>
      </c>
      <c r="CM546">
        <v>1.6799951625250501E-2</v>
      </c>
      <c r="CN546">
        <v>1.01790035241361E-2</v>
      </c>
      <c r="CO546">
        <v>-4.18693917534707E-3</v>
      </c>
      <c r="CP546">
        <v>-4.8103309782974502E-4</v>
      </c>
      <c r="CQ546">
        <v>-8.5888047467883293E-3</v>
      </c>
      <c r="CR546">
        <v>-7.3617101690706E-3</v>
      </c>
      <c r="CS546">
        <v>-4.9060390397137298E-3</v>
      </c>
      <c r="CT546">
        <v>6.2095037686138103E-2</v>
      </c>
      <c r="CU546">
        <v>1.4001337718332601E-2</v>
      </c>
      <c r="CV546">
        <v>5.3719213347393303E-2</v>
      </c>
      <c r="CW546">
        <v>3.9528553680217701E-3</v>
      </c>
      <c r="CX546">
        <v>1.66546970544074E-3</v>
      </c>
      <c r="CY546">
        <v>-2.5457226351976101E-3</v>
      </c>
      <c r="CZ546">
        <v>-3.4949364802187898E-3</v>
      </c>
      <c r="DA546">
        <v>-1.6258176278052702E-2</v>
      </c>
      <c r="DB546">
        <v>-6.2132463228125603E-4</v>
      </c>
      <c r="DC546">
        <v>-7.8119323295157703E-3</v>
      </c>
      <c r="DD546">
        <v>9.3495479966809892E-3</v>
      </c>
      <c r="DE546">
        <v>4.9850949925138903E-3</v>
      </c>
      <c r="DF546">
        <v>-1.0884713295776701E-2</v>
      </c>
      <c r="DG546">
        <v>-7.9630048557403008E-3</v>
      </c>
      <c r="DH546">
        <v>6.7053372820966997E-3</v>
      </c>
      <c r="DI546">
        <v>-5.8527939690405798E-3</v>
      </c>
      <c r="DJ546">
        <v>-1.6847839793510001E-3</v>
      </c>
      <c r="DK546">
        <v>1.03741693665503E-2</v>
      </c>
      <c r="DL546">
        <v>-1.2000244854028201E-2</v>
      </c>
      <c r="DM546">
        <v>-5.6152927430684297E-3</v>
      </c>
      <c r="DN546">
        <v>-3.0498900172855501E-3</v>
      </c>
      <c r="DO546">
        <v>-6.7004699202410402E-3</v>
      </c>
      <c r="DP546">
        <v>-2.3514157081919698E-3</v>
      </c>
      <c r="DQ546">
        <v>1.3432208649538299E-2</v>
      </c>
      <c r="DR546">
        <v>-1.69176613996645E-2</v>
      </c>
      <c r="DS546">
        <v>-7.8507596165300203E-3</v>
      </c>
      <c r="DT546">
        <v>-5.2058474596011596E-3</v>
      </c>
      <c r="DU546">
        <v>-2.7714846564159002E-3</v>
      </c>
      <c r="DV546">
        <v>-6.0971377663116798E-3</v>
      </c>
      <c r="DW546">
        <v>-2.9820880302133802E-2</v>
      </c>
      <c r="DX546">
        <v>-3.9793265214473697E-3</v>
      </c>
      <c r="DY546">
        <v>-7.1143632425747002E-3</v>
      </c>
      <c r="DZ546">
        <v>-3.6160599573282202E-3</v>
      </c>
      <c r="EA546" t="s">
        <v>401</v>
      </c>
      <c r="EB546">
        <v>-3.6270415223797299E-3</v>
      </c>
      <c r="EC546">
        <v>-1.4875982607937E-2</v>
      </c>
      <c r="ED546">
        <v>-8.6680532087932399E-3</v>
      </c>
      <c r="EE546">
        <v>-1.1301814234890699E-2</v>
      </c>
      <c r="EF546">
        <v>-1.7659715284825701E-2</v>
      </c>
      <c r="EG546" t="s">
        <v>401</v>
      </c>
      <c r="EH546">
        <v>-1.1516463686791101E-2</v>
      </c>
      <c r="EI546">
        <v>-4.84890895084167E-3</v>
      </c>
      <c r="EJ546">
        <v>-6.6693571221165702E-3</v>
      </c>
      <c r="EK546">
        <v>7.4009906957083803E-3</v>
      </c>
      <c r="EL546">
        <v>-9.96957765280157E-3</v>
      </c>
      <c r="EM546">
        <v>9.5846349903632E-2</v>
      </c>
      <c r="EN546" t="s">
        <v>401</v>
      </c>
      <c r="EO546" t="s">
        <v>401</v>
      </c>
      <c r="EP546">
        <v>-1.7184703246159901E-3</v>
      </c>
      <c r="EQ546" t="s">
        <v>401</v>
      </c>
      <c r="ER546">
        <v>-9.4984968978022895E-3</v>
      </c>
      <c r="ES546">
        <v>-9.9862740433869605E-3</v>
      </c>
      <c r="ET546">
        <v>-1.10697395049251E-2</v>
      </c>
      <c r="EU546">
        <v>-8.0076366115730407E-3</v>
      </c>
      <c r="EV546">
        <v>-5.86755376635571E-3</v>
      </c>
      <c r="EW546" t="s">
        <v>401</v>
      </c>
      <c r="EX546">
        <v>-9.5848711236794801E-4</v>
      </c>
      <c r="EY546">
        <v>-8.2077144259029098E-3</v>
      </c>
      <c r="EZ546">
        <v>-1.6224193714320201E-3</v>
      </c>
      <c r="FA546">
        <v>-2.60195627239761E-3</v>
      </c>
      <c r="FB546">
        <v>-4.6085574155369903E-3</v>
      </c>
      <c r="FC546">
        <v>-1.65914843092721E-3</v>
      </c>
      <c r="FD546">
        <v>1.1130523511185301E-3</v>
      </c>
      <c r="FE546" t="s">
        <v>401</v>
      </c>
      <c r="FF546">
        <v>4.5394433518337104E-3</v>
      </c>
      <c r="FG546">
        <v>-6.1122328898649504E-3</v>
      </c>
      <c r="FH546">
        <v>-4.5222448300046804E-3</v>
      </c>
      <c r="FI546" t="s">
        <v>401</v>
      </c>
      <c r="FJ546">
        <v>-9.99394337722272E-3</v>
      </c>
      <c r="FK546">
        <v>-3.5035706961756398E-3</v>
      </c>
      <c r="FL546">
        <v>-2.83704748979716E-3</v>
      </c>
      <c r="FM546" t="s">
        <v>401</v>
      </c>
      <c r="FN546">
        <v>4.0765732801427499E-4</v>
      </c>
      <c r="FO546" t="s">
        <v>401</v>
      </c>
      <c r="FP546" t="s">
        <v>401</v>
      </c>
      <c r="FQ546">
        <v>-3.2902620940654399E-3</v>
      </c>
      <c r="FR546" t="s">
        <v>401</v>
      </c>
      <c r="FS546" t="s">
        <v>401</v>
      </c>
      <c r="FT546" t="s">
        <v>401</v>
      </c>
      <c r="FU546">
        <v>-8.1111223089473596E-4</v>
      </c>
      <c r="FV546">
        <v>1.8266346931508401E-2</v>
      </c>
      <c r="FW546">
        <v>-1.0358008660943699E-2</v>
      </c>
      <c r="FX546" t="s">
        <v>401</v>
      </c>
      <c r="FY546">
        <v>-2.1500256366461601E-3</v>
      </c>
      <c r="FZ546" t="s">
        <v>401</v>
      </c>
      <c r="GA546">
        <v>-2.1713282687108701E-3</v>
      </c>
      <c r="GB546" t="s">
        <v>401</v>
      </c>
      <c r="GC546" t="s">
        <v>401</v>
      </c>
      <c r="GD546">
        <v>-3.4773546508085002E-3</v>
      </c>
      <c r="GE546">
        <v>-1.03155648649986E-3</v>
      </c>
      <c r="GF546">
        <v>1444878780.0615101</v>
      </c>
      <c r="GG546">
        <v>410.40607759234399</v>
      </c>
      <c r="GH546">
        <v>117.381616189985</v>
      </c>
      <c r="GI546">
        <v>1.90034902313696</v>
      </c>
      <c r="GJ546">
        <v>287.88402778333301</v>
      </c>
      <c r="GK546">
        <v>1.73452125</v>
      </c>
      <c r="GL546" t="s">
        <v>401</v>
      </c>
      <c r="GM546">
        <v>36.404166666666697</v>
      </c>
      <c r="GN546">
        <v>18</v>
      </c>
      <c r="GO546">
        <v>27</v>
      </c>
      <c r="GP546">
        <v>497.64166666666699</v>
      </c>
      <c r="GQ546">
        <v>736251.88402199105</v>
      </c>
      <c r="GR546">
        <v>287.88402199079701</v>
      </c>
      <c r="GS546">
        <v>9.5141666666666698</v>
      </c>
      <c r="GT546">
        <v>30.836666666666702</v>
      </c>
      <c r="GU546">
        <v>768.11611111110994</v>
      </c>
      <c r="GV546">
        <v>2.5619444444444399</v>
      </c>
      <c r="GW546">
        <v>227.032463423091</v>
      </c>
      <c r="GX546">
        <v>3894.05</v>
      </c>
      <c r="GY546">
        <v>82.111999999999995</v>
      </c>
      <c r="GZ546">
        <v>2.0455299999999998</v>
      </c>
      <c r="HA546">
        <v>2.6591800000000001</v>
      </c>
    </row>
    <row r="547" spans="3:209" x14ac:dyDescent="0.25">
      <c r="C547">
        <v>736251.88749421295</v>
      </c>
      <c r="D547">
        <v>287.88749421298701</v>
      </c>
      <c r="E547">
        <v>9.4602777777777796</v>
      </c>
      <c r="F547">
        <v>30.941388888888898</v>
      </c>
      <c r="G547">
        <v>768.17972222222204</v>
      </c>
      <c r="H547">
        <v>27</v>
      </c>
      <c r="I547">
        <v>497.47833333333301</v>
      </c>
      <c r="J547">
        <v>8.1420256555456094E-2</v>
      </c>
      <c r="K547">
        <v>1.10798858103457E-2</v>
      </c>
      <c r="L547">
        <v>3.5205582576385203E-2</v>
      </c>
      <c r="M547">
        <v>0.56785594880518797</v>
      </c>
      <c r="N547">
        <v>5.1044317797543801</v>
      </c>
      <c r="O547">
        <v>6.2793211897858503E-3</v>
      </c>
      <c r="P547">
        <v>-4.4525702782322396E-3</v>
      </c>
      <c r="Q547">
        <v>-1.34316991938675E-2</v>
      </c>
      <c r="R547">
        <v>0.10139347677185</v>
      </c>
      <c r="S547">
        <v>0.115454505004302</v>
      </c>
      <c r="T547">
        <v>0.12480555446182399</v>
      </c>
      <c r="U547">
        <v>3.1710437021174202E-2</v>
      </c>
      <c r="V547">
        <v>0.20696278339578</v>
      </c>
      <c r="W547">
        <v>0.82158481290649799</v>
      </c>
      <c r="X547">
        <v>9.88813129649289E-2</v>
      </c>
      <c r="Y547">
        <v>0.59569265358597101</v>
      </c>
      <c r="Z547">
        <v>0.15851719735795</v>
      </c>
      <c r="AA547">
        <v>-9.36082357026859E-3</v>
      </c>
      <c r="AB547">
        <v>3.22545827821566E-2</v>
      </c>
      <c r="AC547">
        <v>2.57365983377135E-3</v>
      </c>
      <c r="AD547" t="s">
        <v>401</v>
      </c>
      <c r="AE547">
        <v>-2.0485910579166999E-2</v>
      </c>
      <c r="AF547">
        <v>-1.3390578273855799E-2</v>
      </c>
      <c r="AG547">
        <v>-3.33164110618817E-3</v>
      </c>
      <c r="AH547">
        <v>7.5682625362067596E-3</v>
      </c>
      <c r="AI547">
        <v>6.4722207259217096E-2</v>
      </c>
      <c r="AJ547">
        <v>2.18891121833465E-2</v>
      </c>
      <c r="AK547">
        <v>2.0608129868260598</v>
      </c>
      <c r="AL547">
        <v>7.6244169657122803E-3</v>
      </c>
      <c r="AM547">
        <v>1.01023718275875</v>
      </c>
      <c r="AN547">
        <v>1.0257091596305799E-2</v>
      </c>
      <c r="AO547">
        <v>1.2564904704831599E-2</v>
      </c>
      <c r="AP547">
        <v>1.7389860516604301E-2</v>
      </c>
      <c r="AQ547">
        <v>1.0188168634366901E-3</v>
      </c>
      <c r="AR547">
        <v>1.4351040369032699E-3</v>
      </c>
      <c r="AS547">
        <v>7.1812057411640702E-4</v>
      </c>
      <c r="AT547">
        <v>9.8647210393651708E-3</v>
      </c>
      <c r="AU547">
        <v>1.9936625211827E-2</v>
      </c>
      <c r="AV547">
        <v>0.120792014839998</v>
      </c>
      <c r="AW547">
        <v>6.2596775159174695E-2</v>
      </c>
      <c r="AX547">
        <v>1.51328725711948E-2</v>
      </c>
      <c r="AY547">
        <v>6.2147778212307499E-2</v>
      </c>
      <c r="AZ547">
        <v>0.150782047559608</v>
      </c>
      <c r="BA547">
        <v>6.4031492697211395E-2</v>
      </c>
      <c r="BB547">
        <v>3.49739012853925E-3</v>
      </c>
      <c r="BC547">
        <v>1.3978643568336401E-3</v>
      </c>
      <c r="BD547">
        <v>-3.3476771604745601E-3</v>
      </c>
      <c r="BE547">
        <v>-1.37276655300206E-2</v>
      </c>
      <c r="BF547">
        <v>5.7083515794433E-2</v>
      </c>
      <c r="BG547">
        <v>1.4651224453766499E-2</v>
      </c>
      <c r="BH547">
        <v>-1.8207758724068301E-3</v>
      </c>
      <c r="BI547">
        <v>0.118778303066014</v>
      </c>
      <c r="BJ547">
        <v>-7.5771358605542004E-3</v>
      </c>
      <c r="BK547">
        <v>1.30184491370767E-2</v>
      </c>
      <c r="BL547">
        <v>1.5188014483740599E-2</v>
      </c>
      <c r="BM547">
        <v>-4.04488252076952E-3</v>
      </c>
      <c r="BN547">
        <v>-8.2599772926651594E-3</v>
      </c>
      <c r="BO547">
        <v>1.4244820667912101E-2</v>
      </c>
      <c r="BP547">
        <v>1.04070829757543E-2</v>
      </c>
      <c r="BQ547">
        <v>3.9919548250186801E-2</v>
      </c>
      <c r="BR547">
        <v>5.1186616573752501E-2</v>
      </c>
      <c r="BS547">
        <v>1.2524901739992601E-3</v>
      </c>
      <c r="BT547">
        <v>2.5806137064250501E-2</v>
      </c>
      <c r="BU547">
        <v>1.5300496201987499E-3</v>
      </c>
      <c r="BV547">
        <v>-1.0097686827108701E-2</v>
      </c>
      <c r="BW547">
        <v>9.9571660379615706E-2</v>
      </c>
      <c r="BX547">
        <v>-8.0674054516871908E-3</v>
      </c>
      <c r="BY547">
        <v>1.2669673749355799E-3</v>
      </c>
      <c r="BZ547">
        <v>-2.17791892587448E-3</v>
      </c>
      <c r="CA547">
        <v>-6.95187030878581E-3</v>
      </c>
      <c r="CB547">
        <v>-1.1336115888903001E-3</v>
      </c>
      <c r="CC547">
        <v>1.58222266766207E-3</v>
      </c>
      <c r="CD547">
        <v>-3.27845371188975E-3</v>
      </c>
      <c r="CE547">
        <v>-4.8032024706411696E-3</v>
      </c>
      <c r="CF547">
        <v>1.46778401751415E-2</v>
      </c>
      <c r="CG547">
        <v>2.8620166343635402E-3</v>
      </c>
      <c r="CH547">
        <v>-1.0239332582027401E-3</v>
      </c>
      <c r="CI547">
        <v>-2.0752984643929002E-3</v>
      </c>
      <c r="CJ547">
        <v>1.83772204332735E-2</v>
      </c>
      <c r="CK547">
        <v>1.23095812638227E-2</v>
      </c>
      <c r="CL547">
        <v>-1.9453554013311701E-3</v>
      </c>
      <c r="CM547">
        <v>1.62007678155483E-2</v>
      </c>
      <c r="CN547">
        <v>1.3313019220647E-2</v>
      </c>
      <c r="CO547">
        <v>-2.3162413204391298E-3</v>
      </c>
      <c r="CP547">
        <v>-9.47008347191701E-4</v>
      </c>
      <c r="CQ547">
        <v>-9.54585000864378E-3</v>
      </c>
      <c r="CR547">
        <v>-8.8427509635007704E-3</v>
      </c>
      <c r="CS547">
        <v>-5.1094236340505396E-3</v>
      </c>
      <c r="CT547">
        <v>8.0745530717006006E-2</v>
      </c>
      <c r="CU547">
        <v>1.4404994606968299E-2</v>
      </c>
      <c r="CV547">
        <v>5.4739848875508597E-2</v>
      </c>
      <c r="CW547">
        <v>2.87937134973159E-3</v>
      </c>
      <c r="CX547">
        <v>6.6115769263515897E-4</v>
      </c>
      <c r="CY547">
        <v>-4.6698572482955598E-3</v>
      </c>
      <c r="CZ547">
        <v>-3.19246160482573E-3</v>
      </c>
      <c r="DA547">
        <v>-1.9323101782450999E-2</v>
      </c>
      <c r="DB547">
        <v>-8.9347335227889105E-4</v>
      </c>
      <c r="DC547">
        <v>-5.2306901552490199E-3</v>
      </c>
      <c r="DD547">
        <v>8.5899354875938402E-3</v>
      </c>
      <c r="DE547">
        <v>7.8552154608256004E-3</v>
      </c>
      <c r="DF547">
        <v>-1.0028275887362201E-2</v>
      </c>
      <c r="DG547">
        <v>-5.8251540084357399E-3</v>
      </c>
      <c r="DH547">
        <v>6.4355997518380503E-3</v>
      </c>
      <c r="DI547">
        <v>-1.93375151895899E-3</v>
      </c>
      <c r="DJ547">
        <v>-4.0149954649747396E-3</v>
      </c>
      <c r="DK547">
        <v>1.37169380816784E-2</v>
      </c>
      <c r="DL547">
        <v>-1.25964276796193E-2</v>
      </c>
      <c r="DM547">
        <v>-7.5446620956147199E-3</v>
      </c>
      <c r="DN547">
        <v>-2.9299230045947301E-3</v>
      </c>
      <c r="DO547">
        <v>-5.83871839211101E-3</v>
      </c>
      <c r="DP547">
        <v>-1.21285906950065E-3</v>
      </c>
      <c r="DQ547">
        <v>1.42152639247987E-2</v>
      </c>
      <c r="DR547">
        <v>-1.5324453048277099E-2</v>
      </c>
      <c r="DS547">
        <v>-1.43787764477628E-2</v>
      </c>
      <c r="DT547">
        <v>-5.1176819014126197E-3</v>
      </c>
      <c r="DU547">
        <v>-2.7628641414161798E-3</v>
      </c>
      <c r="DV547">
        <v>-1.26613626093232E-2</v>
      </c>
      <c r="DW547">
        <v>-2.1641919148479599E-2</v>
      </c>
      <c r="DX547">
        <v>-7.05179386115017E-3</v>
      </c>
      <c r="DY547">
        <v>-8.4142272040443195E-3</v>
      </c>
      <c r="DZ547">
        <v>-3.2811092029364098E-3</v>
      </c>
      <c r="EA547">
        <v>-2.85977287452062E-3</v>
      </c>
      <c r="EB547">
        <v>-1.92670080928672E-3</v>
      </c>
      <c r="EC547">
        <v>-1.6239407031786699E-2</v>
      </c>
      <c r="ED547">
        <v>-9.3279053770390797E-3</v>
      </c>
      <c r="EE547">
        <v>-1.3981278289352301E-2</v>
      </c>
      <c r="EF547">
        <v>-1.7987147568960901E-2</v>
      </c>
      <c r="EG547">
        <v>-1.20164394113165E-2</v>
      </c>
      <c r="EH547">
        <v>-5.8458029480173198E-3</v>
      </c>
      <c r="EI547">
        <v>-4.5080261215649196E-3</v>
      </c>
      <c r="EJ547">
        <v>-6.28851796831902E-3</v>
      </c>
      <c r="EK547">
        <v>1.0439940721935499E-2</v>
      </c>
      <c r="EL547">
        <v>-1.12411160539767E-2</v>
      </c>
      <c r="EM547">
        <v>9.0690311086745107E-2</v>
      </c>
      <c r="EN547">
        <v>-1.79165745260093E-2</v>
      </c>
      <c r="EO547" t="s">
        <v>401</v>
      </c>
      <c r="EP547">
        <v>-3.77459580001514E-3</v>
      </c>
      <c r="EQ547">
        <v>-2.8763632148358E-3</v>
      </c>
      <c r="ER547">
        <v>-9.1210825791094904E-3</v>
      </c>
      <c r="ES547">
        <v>-4.41292050274071E-3</v>
      </c>
      <c r="ET547">
        <v>-9.3247727373409195E-3</v>
      </c>
      <c r="EU547">
        <v>-5.4579673698006001E-3</v>
      </c>
      <c r="EV547">
        <v>-5.6655947498960302E-3</v>
      </c>
      <c r="EW547">
        <v>-1.0750551699674199E-2</v>
      </c>
      <c r="EX547">
        <v>-5.9739908673871397E-3</v>
      </c>
      <c r="EY547">
        <v>-9.3552124188705007E-3</v>
      </c>
      <c r="EZ547">
        <v>-1.63320365265967E-3</v>
      </c>
      <c r="FA547">
        <v>-3.1021944194304001E-3</v>
      </c>
      <c r="FB547">
        <v>-4.5928772567909396E-3</v>
      </c>
      <c r="FC547" s="1">
        <v>-5.2232408136293198E-5</v>
      </c>
      <c r="FD547">
        <v>-5.3119756994533102E-4</v>
      </c>
      <c r="FE547">
        <v>-7.3690239010753005E-4</v>
      </c>
      <c r="FF547">
        <v>-1.9181232918501899E-3</v>
      </c>
      <c r="FG547">
        <v>-8.8578684099328998E-3</v>
      </c>
      <c r="FH547">
        <v>-3.4233632850847501E-3</v>
      </c>
      <c r="FI547" t="s">
        <v>401</v>
      </c>
      <c r="FJ547">
        <v>-9.7017067614109092E-3</v>
      </c>
      <c r="FK547">
        <v>-3.9577489155599097E-3</v>
      </c>
      <c r="FL547">
        <v>-3.0902683145624002E-3</v>
      </c>
      <c r="FM547" t="s">
        <v>401</v>
      </c>
      <c r="FN547">
        <v>-3.2137333353497998E-4</v>
      </c>
      <c r="FO547">
        <v>-7.0782584603058E-3</v>
      </c>
      <c r="FP547" t="s">
        <v>401</v>
      </c>
      <c r="FQ547">
        <v>-4.4036360860186001E-3</v>
      </c>
      <c r="FR547" t="s">
        <v>401</v>
      </c>
      <c r="FS547" t="s">
        <v>401</v>
      </c>
      <c r="FT547">
        <v>-1.70551115427634E-3</v>
      </c>
      <c r="FU547">
        <v>-2.3265378534212101E-3</v>
      </c>
      <c r="FV547">
        <v>1.1772395926310301E-2</v>
      </c>
      <c r="FW547">
        <v>-5.7090727703135004E-3</v>
      </c>
      <c r="FX547" t="s">
        <v>401</v>
      </c>
      <c r="FY547">
        <v>-1.03640927737652E-2</v>
      </c>
      <c r="FZ547">
        <v>7.7822031077928895E-4</v>
      </c>
      <c r="GA547">
        <v>-1.34772558532481E-3</v>
      </c>
      <c r="GB547">
        <v>-2.0506830766185702E-3</v>
      </c>
      <c r="GC547">
        <v>2.9158354212853801E-3</v>
      </c>
      <c r="GD547">
        <v>-5.5438274674819397E-3</v>
      </c>
      <c r="GE547">
        <v>3.8202267074077998E-3</v>
      </c>
      <c r="GF547">
        <v>1444879080.05759</v>
      </c>
      <c r="GG547">
        <v>410.71590845239098</v>
      </c>
      <c r="GH547">
        <v>117.928625377098</v>
      </c>
      <c r="GI547">
        <v>1.90102169132854</v>
      </c>
      <c r="GJ547">
        <v>287.88749999999999</v>
      </c>
      <c r="GK547">
        <v>1.68256275</v>
      </c>
      <c r="GL547" t="s">
        <v>401</v>
      </c>
      <c r="GM547">
        <v>34.331944446666697</v>
      </c>
      <c r="GN547">
        <v>18.008333333333301</v>
      </c>
      <c r="GO547">
        <v>27</v>
      </c>
      <c r="GP547">
        <v>497.47833333333301</v>
      </c>
      <c r="GQ547">
        <v>736251.88749421295</v>
      </c>
      <c r="GR547">
        <v>287.88749421298701</v>
      </c>
      <c r="GS547">
        <v>9.4602777777777796</v>
      </c>
      <c r="GT547">
        <v>30.941388888888898</v>
      </c>
      <c r="GU547">
        <v>768.17972222222204</v>
      </c>
      <c r="GV547">
        <v>2.5483333333333298</v>
      </c>
      <c r="GW547">
        <v>212.971214468082</v>
      </c>
      <c r="GX547">
        <v>3897.23</v>
      </c>
      <c r="GY547">
        <v>81.102599999999995</v>
      </c>
      <c r="GZ547">
        <v>1.99085</v>
      </c>
      <c r="HA547">
        <v>2.5881099999999999</v>
      </c>
    </row>
    <row r="548" spans="3:209" x14ac:dyDescent="0.25">
      <c r="C548">
        <v>736251.89096643496</v>
      </c>
      <c r="D548">
        <v>287.89096643513801</v>
      </c>
      <c r="E548">
        <v>9.0558333333333305</v>
      </c>
      <c r="F548">
        <v>31.747499999999999</v>
      </c>
      <c r="G548">
        <v>768.2</v>
      </c>
      <c r="H548">
        <v>27</v>
      </c>
      <c r="I548">
        <v>497.39666666666699</v>
      </c>
      <c r="J548">
        <v>9.1283190196585706E-2</v>
      </c>
      <c r="K548">
        <v>1.42839754226471E-2</v>
      </c>
      <c r="L548">
        <v>4.7348183717807697E-2</v>
      </c>
      <c r="M548">
        <v>0.57472498465355604</v>
      </c>
      <c r="N548">
        <v>5.38292567173914</v>
      </c>
      <c r="O548">
        <v>2.3500664554598201E-3</v>
      </c>
      <c r="P548">
        <v>-2.1431010893204401E-3</v>
      </c>
      <c r="Q548">
        <v>2.5412197791641702E-3</v>
      </c>
      <c r="R548">
        <v>0.12106816388168901</v>
      </c>
      <c r="S548">
        <v>0.108402734626452</v>
      </c>
      <c r="T548">
        <v>0.130856110367118</v>
      </c>
      <c r="U548">
        <v>3.0214070324741799E-2</v>
      </c>
      <c r="V548">
        <v>0.22854507300560301</v>
      </c>
      <c r="W548">
        <v>0.87601622189204098</v>
      </c>
      <c r="X548">
        <v>8.9082863560921197E-2</v>
      </c>
      <c r="Y548">
        <v>0.63450426449853503</v>
      </c>
      <c r="Z548">
        <v>0.16415934613556801</v>
      </c>
      <c r="AA548">
        <v>-1.10191898570298E-2</v>
      </c>
      <c r="AB548">
        <v>2.9990133862675399E-2</v>
      </c>
      <c r="AC548" s="1">
        <v>-1.8088361797511801E-5</v>
      </c>
      <c r="AD548" t="s">
        <v>401</v>
      </c>
      <c r="AE548">
        <v>-2.41121003991022E-2</v>
      </c>
      <c r="AF548">
        <v>-2.0052661101731501E-2</v>
      </c>
      <c r="AG548">
        <v>-6.18783697047096E-3</v>
      </c>
      <c r="AH548">
        <v>9.8768927097582695E-3</v>
      </c>
      <c r="AI548">
        <v>6.2626914866126301E-2</v>
      </c>
      <c r="AJ548">
        <v>1.9697333021266701E-2</v>
      </c>
      <c r="AK548">
        <v>2.1089786923918199</v>
      </c>
      <c r="AL548">
        <v>6.0003742148046404E-3</v>
      </c>
      <c r="AM548">
        <v>1.0145344582735301</v>
      </c>
      <c r="AN548">
        <v>1.6499800615422E-2</v>
      </c>
      <c r="AO548">
        <v>9.9821804266995093E-3</v>
      </c>
      <c r="AP548">
        <v>1.85273910289767E-2</v>
      </c>
      <c r="AQ548">
        <v>-2.7104245558461902E-3</v>
      </c>
      <c r="AR548">
        <v>1.41359893455769E-3</v>
      </c>
      <c r="AS548">
        <v>5.0089104169494995E-4</v>
      </c>
      <c r="AT548">
        <v>6.9467660774847999E-3</v>
      </c>
      <c r="AU548">
        <v>1.36406642902577E-2</v>
      </c>
      <c r="AV548">
        <v>0.12525215741920001</v>
      </c>
      <c r="AW548">
        <v>7.3082829512180703E-2</v>
      </c>
      <c r="AX548">
        <v>2.1131583023541501E-2</v>
      </c>
      <c r="AY548">
        <v>5.4097152022131903E-2</v>
      </c>
      <c r="AZ548">
        <v>0.15945136265210699</v>
      </c>
      <c r="BA548">
        <v>6.98483615547493E-2</v>
      </c>
      <c r="BB548">
        <v>3.25276270077256E-3</v>
      </c>
      <c r="BC548">
        <v>2.4586648921470501E-4</v>
      </c>
      <c r="BD548">
        <v>-1.2895297396276701E-3</v>
      </c>
      <c r="BE548" s="1">
        <v>-6.3836365805568498E-5</v>
      </c>
      <c r="BF548">
        <v>5.7465145980396697E-2</v>
      </c>
      <c r="BG548">
        <v>1.44539420312839E-2</v>
      </c>
      <c r="BH548">
        <v>-3.6685140211143502E-3</v>
      </c>
      <c r="BI548">
        <v>0.123690973177961</v>
      </c>
      <c r="BJ548">
        <v>-9.6813869803523498E-3</v>
      </c>
      <c r="BK548">
        <v>8.5411293604210296E-3</v>
      </c>
      <c r="BL548">
        <v>1.8431148762487699E-2</v>
      </c>
      <c r="BM548">
        <v>-1.94253229359299E-3</v>
      </c>
      <c r="BN548">
        <v>-1.1181678823472801E-2</v>
      </c>
      <c r="BO548">
        <v>1.37088561497012E-2</v>
      </c>
      <c r="BP548">
        <v>1.22754512881929E-2</v>
      </c>
      <c r="BQ548">
        <v>3.4790399550406602E-2</v>
      </c>
      <c r="BR548">
        <v>6.0085912119080299E-2</v>
      </c>
      <c r="BS548">
        <v>1.74016308011242E-3</v>
      </c>
      <c r="BT548">
        <v>3.1886815198031097E-2</v>
      </c>
      <c r="BU548">
        <v>2.97977348655964E-3</v>
      </c>
      <c r="BV548" t="s">
        <v>401</v>
      </c>
      <c r="BW548">
        <v>0.102434112142756</v>
      </c>
      <c r="BX548">
        <v>-7.65199913714339E-3</v>
      </c>
      <c r="BY548">
        <v>6.0863101314563997E-3</v>
      </c>
      <c r="BZ548">
        <v>-1.4516753170350999E-3</v>
      </c>
      <c r="CA548">
        <v>-1.9731379822614898E-3</v>
      </c>
      <c r="CB548">
        <v>-7.9977783012460902E-4</v>
      </c>
      <c r="CC548">
        <v>2.8542414158067601E-3</v>
      </c>
      <c r="CD548">
        <v>-4.7046549422569096E-3</v>
      </c>
      <c r="CE548">
        <v>8.8264174083051595E-4</v>
      </c>
      <c r="CF548">
        <v>1.16631040958257E-2</v>
      </c>
      <c r="CG548">
        <v>3.6942949330266298E-3</v>
      </c>
      <c r="CH548">
        <v>-2.60722219929274E-3</v>
      </c>
      <c r="CI548">
        <v>2.9237648338778499E-4</v>
      </c>
      <c r="CJ548">
        <v>1.90168527910347E-2</v>
      </c>
      <c r="CK548">
        <v>1.22168206657853E-2</v>
      </c>
      <c r="CL548">
        <v>2.8212766908910498E-3</v>
      </c>
      <c r="CM548">
        <v>1.3960086172195201E-2</v>
      </c>
      <c r="CN548">
        <v>1.43103498488267E-2</v>
      </c>
      <c r="CO548">
        <v>-1.4745671470994301E-3</v>
      </c>
      <c r="CP548">
        <v>-2.8599146799443003E-4</v>
      </c>
      <c r="CQ548">
        <v>-7.4194238635811498E-3</v>
      </c>
      <c r="CR548">
        <v>-1.3310472233170299E-2</v>
      </c>
      <c r="CS548">
        <v>-5.7711280150613302E-3</v>
      </c>
      <c r="CT548">
        <v>7.5475904568434199E-2</v>
      </c>
      <c r="CU548">
        <v>1.69984647513917E-2</v>
      </c>
      <c r="CV548">
        <v>5.45097051024915E-2</v>
      </c>
      <c r="CW548">
        <v>2.95561643655582E-3</v>
      </c>
      <c r="CX548">
        <v>-9.8022503320084305E-4</v>
      </c>
      <c r="CY548">
        <v>-3.1749288476866401E-3</v>
      </c>
      <c r="CZ548">
        <v>-2.4537520322001302E-3</v>
      </c>
      <c r="DA548">
        <v>-1.70255904539478E-2</v>
      </c>
      <c r="DB548">
        <v>-2.7550999288796498E-3</v>
      </c>
      <c r="DC548">
        <v>-9.0054198765987005E-3</v>
      </c>
      <c r="DD548">
        <v>5.2940060031668804E-3</v>
      </c>
      <c r="DE548">
        <v>7.4006629111646001E-3</v>
      </c>
      <c r="DF548">
        <v>-1.1830195699725699E-2</v>
      </c>
      <c r="DG548">
        <v>-2.67006038727466E-3</v>
      </c>
      <c r="DH548">
        <v>5.9513750277667204E-3</v>
      </c>
      <c r="DI548">
        <v>-2.49975341917028E-3</v>
      </c>
      <c r="DJ548">
        <v>-4.2140421767717902E-3</v>
      </c>
      <c r="DK548">
        <v>1.62394455985783E-2</v>
      </c>
      <c r="DL548">
        <v>-1.2390641350434601E-2</v>
      </c>
      <c r="DM548">
        <v>-6.9139898492636704E-3</v>
      </c>
      <c r="DN548">
        <v>-2.5025539350596801E-3</v>
      </c>
      <c r="DO548">
        <v>-3.6121973711284402E-3</v>
      </c>
      <c r="DP548" s="1">
        <v>-3.2454090563681003E-5</v>
      </c>
      <c r="DQ548">
        <v>1.74479395146542E-2</v>
      </c>
      <c r="DR548">
        <v>-1.29311758883058E-2</v>
      </c>
      <c r="DS548">
        <v>-6.15482920965656E-3</v>
      </c>
      <c r="DT548">
        <v>-5.9096897839876596E-3</v>
      </c>
      <c r="DU548" t="s">
        <v>401</v>
      </c>
      <c r="DV548" t="s">
        <v>401</v>
      </c>
      <c r="DW548">
        <v>-2.3969116589492301E-2</v>
      </c>
      <c r="DX548">
        <v>-8.2946091515928508E-3</v>
      </c>
      <c r="DY548">
        <v>-9.4530522634538403E-3</v>
      </c>
      <c r="DZ548">
        <v>-6.3656003689209501E-3</v>
      </c>
      <c r="EA548">
        <v>-1.6255125985235801E-3</v>
      </c>
      <c r="EB548" t="s">
        <v>401</v>
      </c>
      <c r="EC548">
        <v>-1.2626497405307699E-2</v>
      </c>
      <c r="ED548">
        <v>-4.4286367329731697E-3</v>
      </c>
      <c r="EE548">
        <v>-1.22224395004809E-2</v>
      </c>
      <c r="EF548">
        <v>-1.7813043028742499E-2</v>
      </c>
      <c r="EG548">
        <v>-8.2777877971191398E-3</v>
      </c>
      <c r="EH548">
        <v>5.4273605952747401E-3</v>
      </c>
      <c r="EI548">
        <v>-2.6374230696377698E-3</v>
      </c>
      <c r="EJ548">
        <v>-9.3858609528087601E-3</v>
      </c>
      <c r="EK548">
        <v>3.8299365328289901E-3</v>
      </c>
      <c r="EL548">
        <v>-9.8156744106889498E-3</v>
      </c>
      <c r="EM548">
        <v>0.10975943781079001</v>
      </c>
      <c r="EN548">
        <v>-8.6572554556967503E-3</v>
      </c>
      <c r="EO548" t="s">
        <v>401</v>
      </c>
      <c r="EP548">
        <v>-1.78562314474421E-3</v>
      </c>
      <c r="EQ548">
        <v>-4.6627639524357703E-3</v>
      </c>
      <c r="ER548">
        <v>-1.0894237775879501E-2</v>
      </c>
      <c r="ES548">
        <v>-3.2402273174003001E-3</v>
      </c>
      <c r="ET548">
        <v>-7.7533497974656496E-3</v>
      </c>
      <c r="EU548">
        <v>8.5886728402220997E-4</v>
      </c>
      <c r="EV548">
        <v>-4.7768393602518897E-3</v>
      </c>
      <c r="EW548">
        <v>-3.8929989465704001E-3</v>
      </c>
      <c r="EX548" t="s">
        <v>401</v>
      </c>
      <c r="EY548" t="s">
        <v>401</v>
      </c>
      <c r="EZ548" t="s">
        <v>401</v>
      </c>
      <c r="FA548" t="s">
        <v>401</v>
      </c>
      <c r="FB548">
        <v>-8.6399389580629898E-3</v>
      </c>
      <c r="FC548">
        <v>1.7773638121441201E-3</v>
      </c>
      <c r="FD548" t="s">
        <v>401</v>
      </c>
      <c r="FE548">
        <v>-2.2585925999756701E-4</v>
      </c>
      <c r="FF548">
        <v>-3.7957104408889901E-3</v>
      </c>
      <c r="FG548">
        <v>-6.2900803582151901E-3</v>
      </c>
      <c r="FH548">
        <v>-3.0789708738933699E-3</v>
      </c>
      <c r="FI548" t="s">
        <v>401</v>
      </c>
      <c r="FJ548" t="s">
        <v>401</v>
      </c>
      <c r="FK548">
        <v>-5.0778230588022898E-3</v>
      </c>
      <c r="FL548" t="s">
        <v>401</v>
      </c>
      <c r="FM548" t="s">
        <v>401</v>
      </c>
      <c r="FN548" t="s">
        <v>401</v>
      </c>
      <c r="FO548">
        <v>-8.7577773504547499E-3</v>
      </c>
      <c r="FP548" t="s">
        <v>401</v>
      </c>
      <c r="FQ548">
        <v>-3.1936587751214998E-3</v>
      </c>
      <c r="FR548" t="s">
        <v>401</v>
      </c>
      <c r="FS548" t="s">
        <v>401</v>
      </c>
      <c r="FT548">
        <v>-6.5415693583926E-3</v>
      </c>
      <c r="FU548">
        <v>-5.1428647401916298E-3</v>
      </c>
      <c r="FV548">
        <v>-3.9277277721782498E-4</v>
      </c>
      <c r="FW548">
        <v>-4.5469068357968699E-3</v>
      </c>
      <c r="FX548" t="s">
        <v>401</v>
      </c>
      <c r="FY548">
        <v>-7.9989681907692897E-3</v>
      </c>
      <c r="FZ548">
        <v>-7.0326271260311201E-3</v>
      </c>
      <c r="GA548">
        <v>-4.1472342607344398E-4</v>
      </c>
      <c r="GB548">
        <v>-5.20786057077232E-3</v>
      </c>
      <c r="GC548">
        <v>1.74319949516326E-3</v>
      </c>
      <c r="GD548">
        <v>-5.1406830358713702E-3</v>
      </c>
      <c r="GE548">
        <v>1.11358105195851E-2</v>
      </c>
      <c r="GF548">
        <v>1444879380.0536699</v>
      </c>
      <c r="GG548">
        <v>412.279604866429</v>
      </c>
      <c r="GH548">
        <v>117.236228175102</v>
      </c>
      <c r="GI548">
        <v>1.9015901962547701</v>
      </c>
      <c r="GJ548">
        <v>287.89097221666702</v>
      </c>
      <c r="GK548" t="s">
        <v>401</v>
      </c>
      <c r="GL548">
        <v>3.4470938250000001</v>
      </c>
      <c r="GM548">
        <v>34.021111113333298</v>
      </c>
      <c r="GN548">
        <v>18.0111111116667</v>
      </c>
      <c r="GO548">
        <v>27</v>
      </c>
      <c r="GP548">
        <v>497.39666666666699</v>
      </c>
      <c r="GQ548">
        <v>736251.89096643496</v>
      </c>
      <c r="GR548">
        <v>287.89096643513801</v>
      </c>
      <c r="GS548">
        <v>9.0558333333333305</v>
      </c>
      <c r="GT548">
        <v>31.747499999999999</v>
      </c>
      <c r="GU548">
        <v>768.2</v>
      </c>
      <c r="GV548">
        <v>2.8547222222222199</v>
      </c>
      <c r="GW548">
        <v>210.71574482569099</v>
      </c>
      <c r="GX548">
        <v>4118.88</v>
      </c>
      <c r="GY548">
        <v>84.738100000000003</v>
      </c>
      <c r="GZ548">
        <v>2.0149499999999998</v>
      </c>
      <c r="HA548">
        <v>2.61944</v>
      </c>
    </row>
    <row r="549" spans="3:209" x14ac:dyDescent="0.25">
      <c r="C549">
        <v>736251.89443865698</v>
      </c>
      <c r="D549">
        <v>287.89443865738599</v>
      </c>
      <c r="E549">
        <v>8.5527777777777807</v>
      </c>
      <c r="F549">
        <v>32.838888888888903</v>
      </c>
      <c r="G549">
        <v>768.2</v>
      </c>
      <c r="H549">
        <v>22.5</v>
      </c>
      <c r="I549">
        <v>497.23333333333301</v>
      </c>
      <c r="J549">
        <v>9.8814479522118304E-2</v>
      </c>
      <c r="K549">
        <v>2.0597357279787201E-2</v>
      </c>
      <c r="L549">
        <v>6.9834436483330306E-2</v>
      </c>
      <c r="M549">
        <v>0.58894623904022603</v>
      </c>
      <c r="N549">
        <v>5.6433841905864099</v>
      </c>
      <c r="O549">
        <v>5.1635988464843203E-3</v>
      </c>
      <c r="P549">
        <v>-1.2011660064697199E-2</v>
      </c>
      <c r="Q549">
        <v>2.1995293969677199E-2</v>
      </c>
      <c r="R549">
        <v>0.133597394267672</v>
      </c>
      <c r="S549">
        <v>0.10894091743456</v>
      </c>
      <c r="T549">
        <v>0.13217032627528399</v>
      </c>
      <c r="U549">
        <v>3.4446958309983303E-2</v>
      </c>
      <c r="V549">
        <v>0.21488175381768401</v>
      </c>
      <c r="W549">
        <v>0.92811080365102405</v>
      </c>
      <c r="X549">
        <v>0.106992176198463</v>
      </c>
      <c r="Y549">
        <v>0.63525580323016395</v>
      </c>
      <c r="Z549">
        <v>0.17994082683599999</v>
      </c>
      <c r="AA549">
        <v>-1.2631597828280199E-2</v>
      </c>
      <c r="AB549">
        <v>2.9307441291548501E-2</v>
      </c>
      <c r="AC549">
        <v>-4.3884777161030898E-4</v>
      </c>
      <c r="AD549" t="s">
        <v>401</v>
      </c>
      <c r="AE549">
        <v>-2.8927699325959701E-2</v>
      </c>
      <c r="AF549">
        <v>-1.2878157477826E-2</v>
      </c>
      <c r="AG549">
        <v>-3.49342614158562E-3</v>
      </c>
      <c r="AH549">
        <v>1.8075769218640798E-2</v>
      </c>
      <c r="AI549">
        <v>5.8819523917673797E-2</v>
      </c>
      <c r="AJ549">
        <v>1.75389234921473E-2</v>
      </c>
      <c r="AK549">
        <v>2.1532399327301901</v>
      </c>
      <c r="AL549">
        <v>8.5358804373667999E-3</v>
      </c>
      <c r="AM549">
        <v>1.0195924001462899</v>
      </c>
      <c r="AN549">
        <v>1.7202540544620601E-2</v>
      </c>
      <c r="AO549">
        <v>1.4648671167492499E-2</v>
      </c>
      <c r="AP549">
        <v>2.57917061579752E-2</v>
      </c>
      <c r="AQ549">
        <v>-7.5095908630685895E-4</v>
      </c>
      <c r="AR549">
        <v>-7.4061191501018303E-4</v>
      </c>
      <c r="AS549">
        <v>1.1759238966747301E-3</v>
      </c>
      <c r="AT549">
        <v>3.1744729248469501E-3</v>
      </c>
      <c r="AU549">
        <v>1.53641722997925E-2</v>
      </c>
      <c r="AV549">
        <v>0.13930020546368799</v>
      </c>
      <c r="AW549">
        <v>7.6096719068216204E-2</v>
      </c>
      <c r="AX549">
        <v>1.6954738733877001E-2</v>
      </c>
      <c r="AY549">
        <v>6.3430441922056199E-2</v>
      </c>
      <c r="AZ549">
        <v>0.15921439826764899</v>
      </c>
      <c r="BA549">
        <v>6.7624764005971297E-2</v>
      </c>
      <c r="BB549">
        <v>1.5118931682569199E-3</v>
      </c>
      <c r="BC549">
        <v>9.0944658464581598E-4</v>
      </c>
      <c r="BD549">
        <v>-2.7028289441133301E-3</v>
      </c>
      <c r="BE549">
        <v>-1.2673087560120399E-2</v>
      </c>
      <c r="BF549">
        <v>5.7735181041202503E-2</v>
      </c>
      <c r="BG549">
        <v>1.6862475442605301E-2</v>
      </c>
      <c r="BH549">
        <v>-3.23367953830965E-3</v>
      </c>
      <c r="BI549">
        <v>0.123961119734479</v>
      </c>
      <c r="BJ549">
        <v>-1.3320271461368801E-2</v>
      </c>
      <c r="BK549">
        <v>1.0411289096345699E-2</v>
      </c>
      <c r="BL549">
        <v>1.7593987099470701E-2</v>
      </c>
      <c r="BM549">
        <v>3.1746449740357699E-3</v>
      </c>
      <c r="BN549">
        <v>-8.2190323773087496E-3</v>
      </c>
      <c r="BO549">
        <v>1.35263023364452E-2</v>
      </c>
      <c r="BP549">
        <v>7.5799499028297301E-3</v>
      </c>
      <c r="BQ549">
        <v>3.59863430251324E-2</v>
      </c>
      <c r="BR549">
        <v>5.2259071398312699E-2</v>
      </c>
      <c r="BS549">
        <v>3.9877446745295803E-3</v>
      </c>
      <c r="BT549">
        <v>3.0812142599742801E-2</v>
      </c>
      <c r="BU549">
        <v>2.63199728614418E-3</v>
      </c>
      <c r="BV549" t="s">
        <v>401</v>
      </c>
      <c r="BW549">
        <v>0.10903955728048099</v>
      </c>
      <c r="BX549">
        <v>-6.7485718303630397E-3</v>
      </c>
      <c r="BY549">
        <v>8.7812183615091494E-3</v>
      </c>
      <c r="BZ549">
        <v>-2.00547310535661E-3</v>
      </c>
      <c r="CA549">
        <v>-3.07032539200027E-3</v>
      </c>
      <c r="CB549">
        <v>-4.0315032199766399E-3</v>
      </c>
      <c r="CC549">
        <v>4.9513706471152998E-3</v>
      </c>
      <c r="CD549">
        <v>-4.1486620088734697E-3</v>
      </c>
      <c r="CE549">
        <v>6.5669666262010702E-4</v>
      </c>
      <c r="CF549">
        <v>1.25258910347822E-2</v>
      </c>
      <c r="CG549">
        <v>5.6987690458749603E-3</v>
      </c>
      <c r="CH549">
        <v>-3.5245239648199998E-3</v>
      </c>
      <c r="CI549">
        <v>-6.9940391255836299E-4</v>
      </c>
      <c r="CJ549">
        <v>1.6433139359078801E-2</v>
      </c>
      <c r="CK549">
        <v>1.3587620796830501E-2</v>
      </c>
      <c r="CL549">
        <v>8.8732503805188101E-3</v>
      </c>
      <c r="CM549">
        <v>1.2340739780395901E-2</v>
      </c>
      <c r="CN549">
        <v>1.4880668008274801E-2</v>
      </c>
      <c r="CO549">
        <v>-9.7436954608824905E-4</v>
      </c>
      <c r="CP549">
        <v>-1.8557370929978901E-3</v>
      </c>
      <c r="CQ549">
        <v>-7.0033071075218303E-3</v>
      </c>
      <c r="CR549">
        <v>-4.3198648871006703E-3</v>
      </c>
      <c r="CS549">
        <v>-3.4934937448192001E-3</v>
      </c>
      <c r="CT549">
        <v>7.4146278938118204E-2</v>
      </c>
      <c r="CU549">
        <v>1.59029517372942E-2</v>
      </c>
      <c r="CV549">
        <v>5.5407145013015503E-2</v>
      </c>
      <c r="CW549">
        <v>4.0377276249310397E-3</v>
      </c>
      <c r="CX549">
        <v>-9.0252588895154101E-4</v>
      </c>
      <c r="CY549">
        <v>-5.1110438842330201E-3</v>
      </c>
      <c r="CZ549">
        <v>-2.6268379320843098E-3</v>
      </c>
      <c r="DA549">
        <v>-1.0679475448988901E-2</v>
      </c>
      <c r="DB549">
        <v>-3.2535908490750301E-3</v>
      </c>
      <c r="DC549">
        <v>-8.8757645173448297E-3</v>
      </c>
      <c r="DD549">
        <v>6.8580332031925196E-3</v>
      </c>
      <c r="DE549">
        <v>6.8077663701975903E-3</v>
      </c>
      <c r="DF549">
        <v>-8.1596131662126006E-3</v>
      </c>
      <c r="DG549">
        <v>-1.37912011684193E-3</v>
      </c>
      <c r="DH549">
        <v>6.0059951650834704E-3</v>
      </c>
      <c r="DI549">
        <v>-7.5145992095966901E-3</v>
      </c>
      <c r="DJ549">
        <v>-3.21281080988198E-3</v>
      </c>
      <c r="DK549">
        <v>1.8716943170258699E-2</v>
      </c>
      <c r="DL549">
        <v>-1.35977537589357E-2</v>
      </c>
      <c r="DM549">
        <v>-6.42626602168982E-3</v>
      </c>
      <c r="DN549">
        <v>-2.5564721667565098E-3</v>
      </c>
      <c r="DO549">
        <v>5.2311167272675498E-4</v>
      </c>
      <c r="DP549">
        <v>4.12810156575599E-4</v>
      </c>
      <c r="DQ549">
        <v>2.2677485245328401E-2</v>
      </c>
      <c r="DR549">
        <v>-1.6294403497648501E-2</v>
      </c>
      <c r="DS549">
        <v>-9.9790551248015898E-3</v>
      </c>
      <c r="DT549">
        <v>-4.3584883922023901E-3</v>
      </c>
      <c r="DU549" t="s">
        <v>401</v>
      </c>
      <c r="DV549" t="s">
        <v>401</v>
      </c>
      <c r="DW549">
        <v>-2.93526506780327E-2</v>
      </c>
      <c r="DX549">
        <v>-6.3274483092929899E-3</v>
      </c>
      <c r="DY549">
        <v>-1.1178966873739401E-2</v>
      </c>
      <c r="DZ549">
        <v>-5.9617818897133197E-3</v>
      </c>
      <c r="EA549">
        <v>-1.27727228776152E-3</v>
      </c>
      <c r="EB549" t="s">
        <v>401</v>
      </c>
      <c r="EC549">
        <v>-1.0446449300088E-2</v>
      </c>
      <c r="ED549">
        <v>-4.9643359181263001E-3</v>
      </c>
      <c r="EE549">
        <v>-1.2045364950596301E-2</v>
      </c>
      <c r="EF549">
        <v>-1.5771418177160199E-2</v>
      </c>
      <c r="EG549">
        <v>-1.17399277363968E-2</v>
      </c>
      <c r="EH549">
        <v>7.5941933581894399E-3</v>
      </c>
      <c r="EI549">
        <v>-3.3377523348291699E-3</v>
      </c>
      <c r="EJ549">
        <v>-1.7989451039340399E-3</v>
      </c>
      <c r="EK549">
        <v>5.5478425033990099E-3</v>
      </c>
      <c r="EL549">
        <v>-8.9650675560934805E-3</v>
      </c>
      <c r="EM549">
        <v>0.11550287582164299</v>
      </c>
      <c r="EN549">
        <v>-5.2061715280985604E-3</v>
      </c>
      <c r="EO549" t="s">
        <v>401</v>
      </c>
      <c r="EP549">
        <v>2.2144469643911699E-4</v>
      </c>
      <c r="EQ549">
        <v>-8.7556576352729506E-3</v>
      </c>
      <c r="ER549">
        <v>-9.7815653568243503E-3</v>
      </c>
      <c r="ES549">
        <v>-7.8858758372737196E-3</v>
      </c>
      <c r="ET549">
        <v>-7.0610991924134102E-3</v>
      </c>
      <c r="EU549">
        <v>-1.16967163804303E-3</v>
      </c>
      <c r="EV549">
        <v>-5.07138920325724E-3</v>
      </c>
      <c r="EW549">
        <v>-8.0696967081897598E-3</v>
      </c>
      <c r="EX549" t="s">
        <v>401</v>
      </c>
      <c r="EY549" t="s">
        <v>401</v>
      </c>
      <c r="EZ549" t="s">
        <v>401</v>
      </c>
      <c r="FA549" t="s">
        <v>401</v>
      </c>
      <c r="FB549">
        <v>-9.3195791723995405E-3</v>
      </c>
      <c r="FC549">
        <v>1.8879135244152299E-4</v>
      </c>
      <c r="FD549" t="s">
        <v>401</v>
      </c>
      <c r="FE549">
        <v>-1.4006521070688801E-4</v>
      </c>
      <c r="FF549">
        <v>-7.37972885496283E-3</v>
      </c>
      <c r="FG549">
        <v>-2.48837592163681E-3</v>
      </c>
      <c r="FH549">
        <v>-7.7304024920215996E-3</v>
      </c>
      <c r="FI549" t="s">
        <v>401</v>
      </c>
      <c r="FJ549" t="s">
        <v>401</v>
      </c>
      <c r="FK549">
        <v>-8.4837074093469193E-3</v>
      </c>
      <c r="FL549" t="s">
        <v>401</v>
      </c>
      <c r="FM549" t="s">
        <v>401</v>
      </c>
      <c r="FN549" t="s">
        <v>401</v>
      </c>
      <c r="FO549">
        <v>-1.2847130105142801E-2</v>
      </c>
      <c r="FP549" t="s">
        <v>401</v>
      </c>
      <c r="FQ549">
        <v>-4.6115394942838703E-3</v>
      </c>
      <c r="FR549" t="s">
        <v>401</v>
      </c>
      <c r="FS549" t="s">
        <v>401</v>
      </c>
      <c r="FT549">
        <v>-5.2170392262018798E-3</v>
      </c>
      <c r="FU549">
        <v>-8.0323179357645793E-3</v>
      </c>
      <c r="FV549">
        <v>1.6693581312651701E-3</v>
      </c>
      <c r="FW549">
        <v>-7.33939446983836E-3</v>
      </c>
      <c r="FX549" t="s">
        <v>401</v>
      </c>
      <c r="FY549">
        <v>-2.4148021231066002E-3</v>
      </c>
      <c r="FZ549">
        <v>-8.9879542116482105E-3</v>
      </c>
      <c r="GA549">
        <v>-4.1091698226127099E-3</v>
      </c>
      <c r="GB549">
        <v>-7.0549321446076504E-3</v>
      </c>
      <c r="GC549">
        <v>2.0855179879828499E-3</v>
      </c>
      <c r="GD549">
        <v>-4.0029004746744597E-3</v>
      </c>
      <c r="GE549">
        <v>1.14391905163352E-2</v>
      </c>
      <c r="GF549">
        <v>1444879680.0497601</v>
      </c>
      <c r="GG549">
        <v>413.780364838948</v>
      </c>
      <c r="GH549">
        <v>117.40743685519899</v>
      </c>
      <c r="GI549">
        <v>1.9010976840873099</v>
      </c>
      <c r="GJ549">
        <v>287.89444444999998</v>
      </c>
      <c r="GK549" t="s">
        <v>401</v>
      </c>
      <c r="GL549">
        <v>3.5492543250000002</v>
      </c>
      <c r="GM549">
        <v>33.813888888333302</v>
      </c>
      <c r="GN549">
        <v>18.008333335</v>
      </c>
      <c r="GO549">
        <v>22.5</v>
      </c>
      <c r="GP549">
        <v>497.23333333333301</v>
      </c>
      <c r="GQ549">
        <v>736251.89443865698</v>
      </c>
      <c r="GR549">
        <v>287.89443865738599</v>
      </c>
      <c r="GS549">
        <v>8.5527777777777807</v>
      </c>
      <c r="GT549">
        <v>32.838888888888903</v>
      </c>
      <c r="GU549">
        <v>768.2</v>
      </c>
      <c r="GV549">
        <v>2.8802777777777799</v>
      </c>
      <c r="GW549">
        <v>208.94990922384801</v>
      </c>
      <c r="GX549">
        <v>3854.38</v>
      </c>
      <c r="GY549">
        <v>81.708500000000001</v>
      </c>
      <c r="GZ549">
        <v>2.04535</v>
      </c>
      <c r="HA549">
        <v>2.6589499999999999</v>
      </c>
    </row>
    <row r="550" spans="3:209" x14ac:dyDescent="0.25">
      <c r="C550">
        <v>736251.89791088004</v>
      </c>
      <c r="D550">
        <v>287.89791087963403</v>
      </c>
      <c r="E550">
        <v>8.3083333333333407</v>
      </c>
      <c r="F550">
        <v>33.363611111111098</v>
      </c>
      <c r="G550">
        <v>768.2</v>
      </c>
      <c r="H550">
        <v>0</v>
      </c>
      <c r="I550">
        <v>428.54833333333301</v>
      </c>
      <c r="J550">
        <v>0.10229532273704001</v>
      </c>
      <c r="K550">
        <v>1.0677181227223999E-2</v>
      </c>
      <c r="L550">
        <v>5.1614778245160003E-2</v>
      </c>
      <c r="M550">
        <v>0.65563406456696804</v>
      </c>
      <c r="N550">
        <v>6.0023677289919899</v>
      </c>
      <c r="O550">
        <v>4.4231097406537802E-3</v>
      </c>
      <c r="P550">
        <v>-8.4586722263023592E-3</v>
      </c>
      <c r="Q550">
        <v>6.0597350052586799E-3</v>
      </c>
      <c r="R550">
        <v>0.105764776149339</v>
      </c>
      <c r="S550">
        <v>0.105876066237899</v>
      </c>
      <c r="T550">
        <v>0.129850778035937</v>
      </c>
      <c r="U550">
        <v>3.4145520232900198E-2</v>
      </c>
      <c r="V550">
        <v>0.211229305000421</v>
      </c>
      <c r="W550">
        <v>1.13872863040938</v>
      </c>
      <c r="X550">
        <v>6.6970740369302298E-2</v>
      </c>
      <c r="Y550">
        <v>0.82335207413650502</v>
      </c>
      <c r="Z550">
        <v>0.232054146709811</v>
      </c>
      <c r="AA550">
        <v>-1.2886780117408901E-2</v>
      </c>
      <c r="AB550">
        <v>4.9459826702827503E-2</v>
      </c>
      <c r="AC550">
        <v>1.0878769978747301E-3</v>
      </c>
      <c r="AD550" t="s">
        <v>401</v>
      </c>
      <c r="AE550">
        <v>-3.6909166105503197E-2</v>
      </c>
      <c r="AF550">
        <v>-9.4640182203539602E-3</v>
      </c>
      <c r="AG550">
        <v>-1.4274791971966599E-2</v>
      </c>
      <c r="AH550">
        <v>1.39821842198377E-2</v>
      </c>
      <c r="AI550">
        <v>5.1877278701275002E-2</v>
      </c>
      <c r="AJ550">
        <v>2.4796167873309599E-2</v>
      </c>
      <c r="AK550">
        <v>2.1841984037769899</v>
      </c>
      <c r="AL550">
        <v>-2.7872742856269498E-3</v>
      </c>
      <c r="AM550">
        <v>1.2596462674253199</v>
      </c>
      <c r="AN550">
        <v>1.09339821159295E-2</v>
      </c>
      <c r="AO550">
        <v>4.6145775488963701E-3</v>
      </c>
      <c r="AP550">
        <v>3.8039643138226699E-2</v>
      </c>
      <c r="AQ550">
        <v>-1.3013031635036099E-3</v>
      </c>
      <c r="AR550">
        <v>6.1661898866638204E-3</v>
      </c>
      <c r="AS550">
        <v>6.1145307298116503E-3</v>
      </c>
      <c r="AT550">
        <v>-3.9198719719858296E-3</v>
      </c>
      <c r="AU550">
        <v>2.0950328404238799E-2</v>
      </c>
      <c r="AV550">
        <v>0.14725644449073799</v>
      </c>
      <c r="AW550">
        <v>6.9349678277525195E-2</v>
      </c>
      <c r="AX550">
        <v>9.8430328582034699E-3</v>
      </c>
      <c r="AY550">
        <v>7.6521522244811901E-2</v>
      </c>
      <c r="AZ550">
        <v>0.16733381662885299</v>
      </c>
      <c r="BA550">
        <v>8.0693721182048705E-2</v>
      </c>
      <c r="BB550">
        <v>4.6729240363436696E-3</v>
      </c>
      <c r="BC550" s="1">
        <v>2.44712923638852E-5</v>
      </c>
      <c r="BD550">
        <v>-7.7241999461256702E-3</v>
      </c>
      <c r="BE550">
        <v>-1.2789660122307299E-2</v>
      </c>
      <c r="BF550">
        <v>3.30304115007986E-2</v>
      </c>
      <c r="BG550">
        <v>1.48875843421426E-2</v>
      </c>
      <c r="BH550">
        <v>-5.8258060400332497E-4</v>
      </c>
      <c r="BI550">
        <v>0.25645391110489602</v>
      </c>
      <c r="BJ550">
        <v>-8.2439212673732203E-3</v>
      </c>
      <c r="BK550">
        <v>1.6881327321434901E-2</v>
      </c>
      <c r="BL550">
        <v>1.8942103461733299E-2</v>
      </c>
      <c r="BM550">
        <v>-7.1863729847450302E-3</v>
      </c>
      <c r="BN550">
        <v>-9.0856853328158092E-3</v>
      </c>
      <c r="BO550">
        <v>2.1047651152867199E-2</v>
      </c>
      <c r="BP550">
        <v>1.9200652411561402E-2</v>
      </c>
      <c r="BQ550">
        <v>4.2465379486700303E-2</v>
      </c>
      <c r="BR550">
        <v>6.6177798288336295E-2</v>
      </c>
      <c r="BS550">
        <v>1.4093450412617299E-3</v>
      </c>
      <c r="BT550">
        <v>7.3629660894736701E-2</v>
      </c>
      <c r="BU550">
        <v>4.7651813051447396E-3</v>
      </c>
      <c r="BV550">
        <v>-1.1099019035545899E-2</v>
      </c>
      <c r="BW550">
        <v>8.9022334948953299E-2</v>
      </c>
      <c r="BX550">
        <v>-6.6199040117232797E-3</v>
      </c>
      <c r="BY550">
        <v>-4.5746329928904002E-4</v>
      </c>
      <c r="BZ550">
        <v>-2.7808284242626302E-3</v>
      </c>
      <c r="CA550">
        <v>-5.1261351642782702E-3</v>
      </c>
      <c r="CB550">
        <v>4.2593294300086902E-3</v>
      </c>
      <c r="CC550">
        <v>8.9135389508547495E-3</v>
      </c>
      <c r="CD550">
        <v>-5.9347840335441503E-3</v>
      </c>
      <c r="CE550">
        <v>1.26319743169228E-3</v>
      </c>
      <c r="CF550">
        <v>1.3334960018534099E-2</v>
      </c>
      <c r="CG550">
        <v>3.5327139258184599E-3</v>
      </c>
      <c r="CH550">
        <v>-3.6556677459315199E-4</v>
      </c>
      <c r="CI550">
        <v>-1.05455747966569E-2</v>
      </c>
      <c r="CJ550">
        <v>1.6684413225535499E-2</v>
      </c>
      <c r="CK550">
        <v>1.4953487811503701E-2</v>
      </c>
      <c r="CL550">
        <v>2.1601919651913801E-3</v>
      </c>
      <c r="CM550">
        <v>1.4548482442452699E-2</v>
      </c>
      <c r="CN550">
        <v>1.8917111891194101E-2</v>
      </c>
      <c r="CO550">
        <v>2.6064080357637901E-3</v>
      </c>
      <c r="CP550">
        <v>1.5311331323822599E-3</v>
      </c>
      <c r="CQ550">
        <v>-4.9403340551118103E-3</v>
      </c>
      <c r="CR550">
        <v>-6.0698457488466096E-3</v>
      </c>
      <c r="CS550">
        <v>-9.1554182833789993E-3</v>
      </c>
      <c r="CT550">
        <v>7.1201908489827201E-2</v>
      </c>
      <c r="CU550">
        <v>1.4003297600950201E-2</v>
      </c>
      <c r="CV550">
        <v>2.9983687254641601E-2</v>
      </c>
      <c r="CW550">
        <v>4.6688332186665803E-3</v>
      </c>
      <c r="CX550">
        <v>4.8387632730394897E-3</v>
      </c>
      <c r="CY550" s="1">
        <v>-8.8773919116929699E-5</v>
      </c>
      <c r="CZ550">
        <v>-2.5501332237099902E-3</v>
      </c>
      <c r="DA550">
        <v>-1.25940442945674E-2</v>
      </c>
      <c r="DB550">
        <v>2.06763049237711E-3</v>
      </c>
      <c r="DC550">
        <v>-3.05722176488181E-3</v>
      </c>
      <c r="DD550">
        <v>4.9420452898061001E-3</v>
      </c>
      <c r="DE550">
        <v>1.19223899569993E-2</v>
      </c>
      <c r="DF550">
        <v>-3.8248909238278398E-3</v>
      </c>
      <c r="DG550">
        <v>-7.0481239612803798E-3</v>
      </c>
      <c r="DH550">
        <v>6.95781141842324E-3</v>
      </c>
      <c r="DI550">
        <v>2.3916484114452699E-3</v>
      </c>
      <c r="DJ550">
        <v>-8.2822503771484805E-3</v>
      </c>
      <c r="DK550">
        <v>5.7493985553517701E-2</v>
      </c>
      <c r="DL550">
        <v>-1.3271633233733199E-2</v>
      </c>
      <c r="DM550">
        <v>-8.0278307723002096E-3</v>
      </c>
      <c r="DN550">
        <v>-3.13353610914159E-3</v>
      </c>
      <c r="DO550">
        <v>-4.9574209254053302E-3</v>
      </c>
      <c r="DP550">
        <v>-1.47354533972108E-3</v>
      </c>
      <c r="DQ550">
        <v>5.0545702763903902E-3</v>
      </c>
      <c r="DR550">
        <v>-2.1998701581065899E-2</v>
      </c>
      <c r="DS550">
        <v>-9.5753623246519707E-3</v>
      </c>
      <c r="DT550">
        <v>-4.13098629294703E-3</v>
      </c>
      <c r="DU550">
        <v>-2.2463150939850901E-3</v>
      </c>
      <c r="DV550">
        <v>-4.1715071182433098E-3</v>
      </c>
      <c r="DW550">
        <v>-2.81527015641523E-2</v>
      </c>
      <c r="DX550">
        <v>-4.2797868276256198E-3</v>
      </c>
      <c r="DY550">
        <v>-8.7317330711619602E-3</v>
      </c>
      <c r="DZ550">
        <v>-2.7640214283343499E-3</v>
      </c>
      <c r="EA550">
        <v>-2.4221882461985399E-3</v>
      </c>
      <c r="EB550">
        <v>-4.4907302693282603E-3</v>
      </c>
      <c r="EC550">
        <v>-1.0767831976016801E-2</v>
      </c>
      <c r="ED550">
        <v>-7.527715652039E-3</v>
      </c>
      <c r="EE550">
        <v>-1.2451912108909899E-2</v>
      </c>
      <c r="EF550">
        <v>-1.9633269738616602E-3</v>
      </c>
      <c r="EG550" t="s">
        <v>401</v>
      </c>
      <c r="EH550">
        <v>-1.26552197515531E-2</v>
      </c>
      <c r="EI550">
        <v>-1.52737781183086E-3</v>
      </c>
      <c r="EJ550">
        <v>-1.15066640596642E-2</v>
      </c>
      <c r="EK550">
        <v>6.1511051490922598E-3</v>
      </c>
      <c r="EL550">
        <v>-9.7308553373354808E-3</v>
      </c>
      <c r="EM550">
        <v>0.25103939797452701</v>
      </c>
      <c r="EN550">
        <v>-9.90996415465825E-3</v>
      </c>
      <c r="EO550" t="s">
        <v>401</v>
      </c>
      <c r="EP550">
        <v>-1.5197907556811401E-3</v>
      </c>
      <c r="EQ550" t="s">
        <v>401</v>
      </c>
      <c r="ER550">
        <v>-1.1549941834063399E-2</v>
      </c>
      <c r="ES550">
        <v>5.2575282481455397E-3</v>
      </c>
      <c r="ET550">
        <v>-6.3990571554647701E-3</v>
      </c>
      <c r="EU550">
        <v>-9.5840570848548905E-3</v>
      </c>
      <c r="EV550" t="s">
        <v>401</v>
      </c>
      <c r="EW550" t="s">
        <v>401</v>
      </c>
      <c r="EX550">
        <v>-9.0707387685197705E-3</v>
      </c>
      <c r="EY550">
        <v>2.16420647663768E-3</v>
      </c>
      <c r="EZ550" t="s">
        <v>401</v>
      </c>
      <c r="FA550">
        <v>2.2322840266569599E-4</v>
      </c>
      <c r="FB550">
        <v>-7.9883095989620595E-3</v>
      </c>
      <c r="FC550">
        <v>-2.2311912920935902E-3</v>
      </c>
      <c r="FD550">
        <v>-1.22943138122189E-3</v>
      </c>
      <c r="FE550" t="s">
        <v>401</v>
      </c>
      <c r="FF550">
        <v>7.2720430675376896E-3</v>
      </c>
      <c r="FG550">
        <v>-8.7122785408720108E-3</v>
      </c>
      <c r="FH550" t="s">
        <v>401</v>
      </c>
      <c r="FI550" t="s">
        <v>401</v>
      </c>
      <c r="FJ550">
        <v>-7.8036509856013701E-3</v>
      </c>
      <c r="FK550">
        <v>3.0666555649027098E-3</v>
      </c>
      <c r="FL550">
        <v>-2.4531492832963598E-4</v>
      </c>
      <c r="FM550" t="s">
        <v>401</v>
      </c>
      <c r="FN550" t="s">
        <v>401</v>
      </c>
      <c r="FO550">
        <v>-3.0617750721644299E-3</v>
      </c>
      <c r="FP550" t="s">
        <v>401</v>
      </c>
      <c r="FQ550">
        <v>-3.6328371658892601E-3</v>
      </c>
      <c r="FR550" t="s">
        <v>401</v>
      </c>
      <c r="FS550">
        <v>-6.3231071202154198E-3</v>
      </c>
      <c r="FT550">
        <v>-6.1544142583346301E-3</v>
      </c>
      <c r="FU550">
        <v>-5.9991604728160701E-3</v>
      </c>
      <c r="FV550" t="s">
        <v>401</v>
      </c>
      <c r="FW550">
        <v>-6.8937618830469697E-3</v>
      </c>
      <c r="FX550" t="s">
        <v>401</v>
      </c>
      <c r="FY550" t="s">
        <v>401</v>
      </c>
      <c r="FZ550">
        <v>-6.0155367096320399E-3</v>
      </c>
      <c r="GA550" t="s">
        <v>401</v>
      </c>
      <c r="GB550">
        <v>1.54186107614887E-3</v>
      </c>
      <c r="GC550">
        <v>-2.8516337845956802E-3</v>
      </c>
      <c r="GD550">
        <v>-2.4834986972270602E-3</v>
      </c>
      <c r="GE550">
        <v>9.6211521656233505E-4</v>
      </c>
      <c r="GF550">
        <v>1444879980.04584</v>
      </c>
      <c r="GG550">
        <v>422.01304378566402</v>
      </c>
      <c r="GH550">
        <v>103.672719157483</v>
      </c>
      <c r="GI550">
        <v>1.8894767295978401</v>
      </c>
      <c r="GJ550">
        <v>287.89791666666702</v>
      </c>
      <c r="GK550">
        <v>1.6505399999999999</v>
      </c>
      <c r="GL550" t="s">
        <v>401</v>
      </c>
      <c r="GM550">
        <v>30.912777776666701</v>
      </c>
      <c r="GN550">
        <v>18.0111111133333</v>
      </c>
      <c r="GO550">
        <v>0</v>
      </c>
      <c r="GP550">
        <v>428.54833333333301</v>
      </c>
      <c r="GQ550">
        <v>736251.89791088004</v>
      </c>
      <c r="GR550">
        <v>287.89791087963403</v>
      </c>
      <c r="GS550">
        <v>8.3083333333333407</v>
      </c>
      <c r="GT550">
        <v>33.363611111111098</v>
      </c>
      <c r="GU550">
        <v>768.2</v>
      </c>
      <c r="GV550">
        <v>2.85638888888889</v>
      </c>
      <c r="GW550">
        <v>215.02870995088799</v>
      </c>
      <c r="GX550">
        <v>3707.05</v>
      </c>
      <c r="GY550">
        <v>79.758300000000006</v>
      </c>
      <c r="GZ550">
        <v>2.0379800000000001</v>
      </c>
      <c r="HA550">
        <v>2.6493699999999998</v>
      </c>
    </row>
    <row r="551" spans="3:209" x14ac:dyDescent="0.25">
      <c r="C551">
        <v>736251.90138310206</v>
      </c>
      <c r="D551">
        <v>287.901383101882</v>
      </c>
      <c r="E551">
        <v>8.4127777777777695</v>
      </c>
      <c r="F551">
        <v>33.1180555555556</v>
      </c>
      <c r="G551">
        <v>768.2</v>
      </c>
      <c r="H551">
        <v>0</v>
      </c>
      <c r="I551">
        <v>412.68166666666701</v>
      </c>
      <c r="J551">
        <v>0.10127371888257999</v>
      </c>
      <c r="K551">
        <v>7.8630176065154801E-3</v>
      </c>
      <c r="L551">
        <v>5.49344301459204E-2</v>
      </c>
      <c r="M551">
        <v>0.56029648525314801</v>
      </c>
      <c r="N551">
        <v>5.8544733503940796</v>
      </c>
      <c r="O551">
        <v>1.25248186946258E-3</v>
      </c>
      <c r="P551">
        <v>4.4992624058524302E-3</v>
      </c>
      <c r="Q551">
        <v>1.9427298461918801E-2</v>
      </c>
      <c r="R551">
        <v>0.10769865984151</v>
      </c>
      <c r="S551">
        <v>0.111414999498825</v>
      </c>
      <c r="T551">
        <v>0.12524385124433601</v>
      </c>
      <c r="U551">
        <v>3.09707056792188E-2</v>
      </c>
      <c r="V551">
        <v>0.25929546851739399</v>
      </c>
      <c r="W551">
        <v>1.1100483703056101</v>
      </c>
      <c r="X551">
        <v>6.8800989471378707E-2</v>
      </c>
      <c r="Y551">
        <v>0.93553736282855504</v>
      </c>
      <c r="Z551">
        <v>0.22887565907730001</v>
      </c>
      <c r="AA551">
        <v>-9.2927040075153709E-3</v>
      </c>
      <c r="AB551">
        <v>3.5443887638658703E-2</v>
      </c>
      <c r="AC551">
        <v>7.1149050905184698E-3</v>
      </c>
      <c r="AD551" t="s">
        <v>401</v>
      </c>
      <c r="AE551">
        <v>-3.1688251102688997E-2</v>
      </c>
      <c r="AF551">
        <v>-5.56246401700975E-3</v>
      </c>
      <c r="AG551">
        <v>-9.6337198372143404E-4</v>
      </c>
      <c r="AH551">
        <v>1.5404810097900699E-2</v>
      </c>
      <c r="AI551">
        <v>4.6618126266389802E-2</v>
      </c>
      <c r="AJ551">
        <v>2.8561122696724499E-2</v>
      </c>
      <c r="AK551">
        <v>2.11159335054883</v>
      </c>
      <c r="AL551">
        <v>5.6002656271964104E-3</v>
      </c>
      <c r="AM551">
        <v>1.3130818320300299</v>
      </c>
      <c r="AN551">
        <v>1.22976231290969E-2</v>
      </c>
      <c r="AO551">
        <v>4.5581407276804702E-3</v>
      </c>
      <c r="AP551">
        <v>3.2718995962518101E-2</v>
      </c>
      <c r="AQ551">
        <v>3.9498845851821804E-3</v>
      </c>
      <c r="AR551">
        <v>6.3600981247589096E-3</v>
      </c>
      <c r="AS551">
        <v>3.8728262596541899E-3</v>
      </c>
      <c r="AT551">
        <v>3.6173611639445601E-3</v>
      </c>
      <c r="AU551">
        <v>2.2675768359822601E-2</v>
      </c>
      <c r="AV551">
        <v>0.14479155204614</v>
      </c>
      <c r="AW551">
        <v>7.44689132393173E-2</v>
      </c>
      <c r="AX551">
        <v>5.5789427526097904E-3</v>
      </c>
      <c r="AY551">
        <v>6.7911500717296805E-2</v>
      </c>
      <c r="AZ551">
        <v>0.16007435486968999</v>
      </c>
      <c r="BA551">
        <v>9.1617282609092701E-2</v>
      </c>
      <c r="BB551">
        <v>5.2978361476745898E-3</v>
      </c>
      <c r="BC551" s="1">
        <v>1.1916317562295E-5</v>
      </c>
      <c r="BD551">
        <v>-6.2917825406152801E-3</v>
      </c>
      <c r="BE551">
        <v>-9.74145269558023E-3</v>
      </c>
      <c r="BF551">
        <v>4.1597342646713303E-2</v>
      </c>
      <c r="BG551">
        <v>1.51499470709966E-2</v>
      </c>
      <c r="BH551">
        <v>-7.00365900507323E-4</v>
      </c>
      <c r="BI551">
        <v>0.27735622690579098</v>
      </c>
      <c r="BJ551">
        <v>-7.4202159947599098E-3</v>
      </c>
      <c r="BK551">
        <v>1.8750903033413702E-2</v>
      </c>
      <c r="BL551">
        <v>1.8868195475967599E-2</v>
      </c>
      <c r="BM551">
        <v>-8.1948063130705094E-3</v>
      </c>
      <c r="BN551">
        <v>-4.8373071152560797E-3</v>
      </c>
      <c r="BO551">
        <v>1.7612393059908998E-2</v>
      </c>
      <c r="BP551">
        <v>1.35297338142761E-2</v>
      </c>
      <c r="BQ551">
        <v>5.2363045038307597E-2</v>
      </c>
      <c r="BR551">
        <v>5.9075192854676203E-2</v>
      </c>
      <c r="BS551">
        <v>3.5884528372009199E-3</v>
      </c>
      <c r="BT551">
        <v>8.5380257648024094E-2</v>
      </c>
      <c r="BU551">
        <v>2.1118466203600998E-3</v>
      </c>
      <c r="BV551">
        <v>-6.1360933322763302E-3</v>
      </c>
      <c r="BW551">
        <v>6.9593328135497706E-2</v>
      </c>
      <c r="BX551">
        <v>-1.12270909725676E-2</v>
      </c>
      <c r="BY551">
        <v>6.2570807484663201E-3</v>
      </c>
      <c r="BZ551">
        <v>-3.6561472195463999E-3</v>
      </c>
      <c r="CA551">
        <v>-3.1634439312622099E-3</v>
      </c>
      <c r="CB551">
        <v>3.3740821359943799E-3</v>
      </c>
      <c r="CC551">
        <v>1.23363368440252E-2</v>
      </c>
      <c r="CD551">
        <v>-4.9795463016873804E-3</v>
      </c>
      <c r="CE551">
        <v>1.84186254850842E-3</v>
      </c>
      <c r="CF551">
        <v>1.32496434643829E-2</v>
      </c>
      <c r="CG551">
        <v>2.9127672261089E-3</v>
      </c>
      <c r="CH551">
        <v>2.0091135985314699E-3</v>
      </c>
      <c r="CI551">
        <v>-6.4199808787515997E-3</v>
      </c>
      <c r="CJ551">
        <v>1.42872815294992E-2</v>
      </c>
      <c r="CK551">
        <v>1.88379689380535E-2</v>
      </c>
      <c r="CL551">
        <v>1.8717163618307399E-3</v>
      </c>
      <c r="CM551">
        <v>1.47599500359657E-2</v>
      </c>
      <c r="CN551">
        <v>2.2205427279548301E-2</v>
      </c>
      <c r="CO551">
        <v>6.3110104781778104E-3</v>
      </c>
      <c r="CP551">
        <v>2.2594697798719102E-3</v>
      </c>
      <c r="CQ551">
        <v>-2.2360397087217601E-3</v>
      </c>
      <c r="CR551">
        <v>-6.3619919282851996E-3</v>
      </c>
      <c r="CS551">
        <v>-8.7270519681109503E-3</v>
      </c>
      <c r="CT551">
        <v>6.5283891978023603E-2</v>
      </c>
      <c r="CU551">
        <v>1.4911218707805001E-2</v>
      </c>
      <c r="CV551">
        <v>1.9741768645439601E-2</v>
      </c>
      <c r="CW551">
        <v>5.3112147958666199E-3</v>
      </c>
      <c r="CX551">
        <v>3.5986934887723499E-3</v>
      </c>
      <c r="CY551">
        <v>-6.7044303073564501E-3</v>
      </c>
      <c r="CZ551">
        <v>-2.4183196507631E-3</v>
      </c>
      <c r="DA551">
        <v>-1.6541080269128601E-2</v>
      </c>
      <c r="DB551">
        <v>3.2583929767082001E-3</v>
      </c>
      <c r="DC551">
        <v>-1.74038515392956E-3</v>
      </c>
      <c r="DD551">
        <v>5.9126997321269498E-3</v>
      </c>
      <c r="DE551">
        <v>1.06319932657308E-2</v>
      </c>
      <c r="DF551">
        <v>-1.0587784319650099E-2</v>
      </c>
      <c r="DG551">
        <v>-5.2605146966762601E-3</v>
      </c>
      <c r="DH551">
        <v>8.3403609624824095E-3</v>
      </c>
      <c r="DI551">
        <v>-1.9428784008208E-3</v>
      </c>
      <c r="DJ551">
        <v>-6.6038245726757396E-3</v>
      </c>
      <c r="DK551">
        <v>6.3206078252532494E-2</v>
      </c>
      <c r="DL551">
        <v>-1.95563774176515E-2</v>
      </c>
      <c r="DM551">
        <v>-6.1249225807274901E-3</v>
      </c>
      <c r="DN551">
        <v>-3.0637556419548799E-3</v>
      </c>
      <c r="DO551">
        <v>-5.8335143473187299E-3</v>
      </c>
      <c r="DP551">
        <v>-1.3005141727049901E-3</v>
      </c>
      <c r="DQ551">
        <v>-1.6553795833375801E-3</v>
      </c>
      <c r="DR551">
        <v>-1.2189152174569199E-2</v>
      </c>
      <c r="DS551">
        <v>-1.19619445185794E-2</v>
      </c>
      <c r="DT551">
        <v>-5.0283368188193097E-3</v>
      </c>
      <c r="DU551">
        <v>-2.3171478941879202E-3</v>
      </c>
      <c r="DV551">
        <v>-6.84891007390702E-3</v>
      </c>
      <c r="DW551">
        <v>-2.2642722443726601E-2</v>
      </c>
      <c r="DX551">
        <v>-8.1469197186659608E-3</v>
      </c>
      <c r="DY551">
        <v>-9.5063869529898506E-3</v>
      </c>
      <c r="DZ551">
        <v>-8.2673365779067996E-4</v>
      </c>
      <c r="EA551">
        <v>-2.13324256451223E-3</v>
      </c>
      <c r="EB551">
        <v>-4.0821527085310502E-3</v>
      </c>
      <c r="EC551">
        <v>-9.8056521551082004E-3</v>
      </c>
      <c r="ED551">
        <v>-1.8720632599805E-3</v>
      </c>
      <c r="EE551">
        <v>-9.6841471664417603E-3</v>
      </c>
      <c r="EF551">
        <v>-9.3688004604847094E-3</v>
      </c>
      <c r="EG551" t="s">
        <v>401</v>
      </c>
      <c r="EH551">
        <v>-1.2199508502675101E-2</v>
      </c>
      <c r="EI551">
        <v>-2.3492125641694501E-3</v>
      </c>
      <c r="EJ551">
        <v>-9.3794251370342505E-3</v>
      </c>
      <c r="EK551">
        <v>9.26747107696556E-3</v>
      </c>
      <c r="EL551">
        <v>-9.7173880184869207E-3</v>
      </c>
      <c r="EM551">
        <v>0.27055501241410501</v>
      </c>
      <c r="EN551">
        <v>-1.2574097598680899E-2</v>
      </c>
      <c r="EO551" t="s">
        <v>401</v>
      </c>
      <c r="EP551">
        <v>-2.8981619384486298E-3</v>
      </c>
      <c r="EQ551" t="s">
        <v>401</v>
      </c>
      <c r="ER551">
        <v>-9.9586462536447994E-3</v>
      </c>
      <c r="ES551">
        <v>-9.777196577080169E-4</v>
      </c>
      <c r="ET551">
        <v>-9.7947821411604307E-3</v>
      </c>
      <c r="EU551">
        <v>-1.11928618033238E-2</v>
      </c>
      <c r="EV551" t="s">
        <v>401</v>
      </c>
      <c r="EW551">
        <v>-1.5226868202263599E-2</v>
      </c>
      <c r="EX551">
        <v>-1.0895155532048501E-2</v>
      </c>
      <c r="EY551">
        <v>-6.1118416174147502E-3</v>
      </c>
      <c r="EZ551">
        <v>3.0740634571512897E-4</v>
      </c>
      <c r="FA551">
        <v>-1.73445289942157E-3</v>
      </c>
      <c r="FB551">
        <v>-3.5091467982550101E-3</v>
      </c>
      <c r="FC551">
        <v>-3.7784371866244801E-3</v>
      </c>
      <c r="FD551">
        <v>-5.7196016933077198E-3</v>
      </c>
      <c r="FE551">
        <v>4.9457811270070204E-4</v>
      </c>
      <c r="FF551">
        <v>3.6617376320507299E-3</v>
      </c>
      <c r="FG551">
        <v>-8.4668657756379693E-3</v>
      </c>
      <c r="FH551">
        <v>-8.3517661496450794E-3</v>
      </c>
      <c r="FI551" t="s">
        <v>401</v>
      </c>
      <c r="FJ551">
        <v>-8.8812374336775003E-3</v>
      </c>
      <c r="FK551">
        <v>1.3718317225051E-3</v>
      </c>
      <c r="FL551">
        <v>-1.78978088831776E-3</v>
      </c>
      <c r="FM551">
        <v>-5.3941733413208903E-3</v>
      </c>
      <c r="FN551">
        <v>-9.0780353684181692E-3</v>
      </c>
      <c r="FO551">
        <v>-5.3394777948326299E-3</v>
      </c>
      <c r="FP551">
        <v>-1.2606985916856699E-2</v>
      </c>
      <c r="FQ551">
        <v>-4.5759116317564599E-3</v>
      </c>
      <c r="FR551">
        <v>9.0482060770808396E-3</v>
      </c>
      <c r="FS551">
        <v>-4.2284133550310396E-3</v>
      </c>
      <c r="FT551">
        <v>-7.1349276775479996E-3</v>
      </c>
      <c r="FU551">
        <v>-5.3178831956128304E-3</v>
      </c>
      <c r="FV551" t="s">
        <v>401</v>
      </c>
      <c r="FW551">
        <v>-9.2646445666419996E-3</v>
      </c>
      <c r="FX551">
        <v>-4.1132464088073899E-3</v>
      </c>
      <c r="FY551" t="s">
        <v>401</v>
      </c>
      <c r="FZ551">
        <v>-2.79146062424971E-3</v>
      </c>
      <c r="GA551">
        <v>3.7331479068938799E-3</v>
      </c>
      <c r="GB551">
        <v>5.7336905884902104E-4</v>
      </c>
      <c r="GC551">
        <v>-2.0723976930226299E-3</v>
      </c>
      <c r="GD551">
        <v>-1.9839028242328001E-3</v>
      </c>
      <c r="GE551">
        <v>1.1448684011424899E-3</v>
      </c>
      <c r="GF551">
        <v>1444880280.1921999</v>
      </c>
      <c r="GG551">
        <v>427.22203621297001</v>
      </c>
      <c r="GH551">
        <v>98.599306208564599</v>
      </c>
      <c r="GI551">
        <v>1.8835243389984799</v>
      </c>
      <c r="GJ551">
        <v>287.90138889999997</v>
      </c>
      <c r="GK551">
        <v>1.6592499999999999</v>
      </c>
      <c r="GL551" t="s">
        <v>401</v>
      </c>
      <c r="GM551">
        <v>29.565833333333298</v>
      </c>
      <c r="GN551">
        <v>18.016666668333301</v>
      </c>
      <c r="GO551">
        <v>0</v>
      </c>
      <c r="GP551">
        <v>412.68166666666701</v>
      </c>
      <c r="GQ551">
        <v>736251.90138310206</v>
      </c>
      <c r="GR551">
        <v>287.901383101882</v>
      </c>
      <c r="GS551">
        <v>8.4127777777777695</v>
      </c>
      <c r="GT551">
        <v>33.1180555555556</v>
      </c>
      <c r="GU551">
        <v>768.2</v>
      </c>
      <c r="GV551">
        <v>3.2138888888888899</v>
      </c>
      <c r="GW551">
        <v>222.78318717226799</v>
      </c>
      <c r="GX551">
        <v>3837.07</v>
      </c>
      <c r="GY551">
        <v>81.541799999999995</v>
      </c>
      <c r="GZ551">
        <v>2.0944699999999998</v>
      </c>
      <c r="HA551">
        <v>2.72281</v>
      </c>
    </row>
    <row r="552" spans="3:209" x14ac:dyDescent="0.25">
      <c r="C552">
        <v>736251.90485532396</v>
      </c>
      <c r="D552">
        <v>287.90485532414903</v>
      </c>
      <c r="E552">
        <v>8.3358333333333405</v>
      </c>
      <c r="F552">
        <v>33.340000000000003</v>
      </c>
      <c r="G552">
        <v>768.2</v>
      </c>
      <c r="H552">
        <v>0</v>
      </c>
      <c r="I552">
        <v>411.62</v>
      </c>
      <c r="J552">
        <v>0.10243714193506601</v>
      </c>
      <c r="K552">
        <v>6.6849475973960503E-3</v>
      </c>
      <c r="L552">
        <v>7.1882188762586105E-2</v>
      </c>
      <c r="M552">
        <v>0.58824115978903901</v>
      </c>
      <c r="N552">
        <v>5.7408166842437502</v>
      </c>
      <c r="O552">
        <v>-5.3301905223906701E-3</v>
      </c>
      <c r="P552">
        <v>1.5681534738276701E-2</v>
      </c>
      <c r="Q552">
        <v>9.4581463849336498E-3</v>
      </c>
      <c r="R552">
        <v>9.80438349306227E-2</v>
      </c>
      <c r="S552">
        <v>0.110529194132409</v>
      </c>
      <c r="T552">
        <v>9.9550476575310395E-2</v>
      </c>
      <c r="U552">
        <v>3.07780259157742E-2</v>
      </c>
      <c r="V552">
        <v>0.20501624391741499</v>
      </c>
      <c r="W552">
        <v>1.0781031821811</v>
      </c>
      <c r="X552">
        <v>5.5752110023657098E-2</v>
      </c>
      <c r="Y552">
        <v>0.85650487216321003</v>
      </c>
      <c r="Z552">
        <v>0.22156757573244501</v>
      </c>
      <c r="AA552">
        <v>-1.19824852966289E-2</v>
      </c>
      <c r="AB552">
        <v>3.8996568545456502E-2</v>
      </c>
      <c r="AC552">
        <v>1.0395465636396701E-2</v>
      </c>
      <c r="AD552" t="s">
        <v>401</v>
      </c>
      <c r="AE552">
        <v>-2.6650969117590802E-2</v>
      </c>
      <c r="AF552">
        <v>-1.71514425059793E-2</v>
      </c>
      <c r="AG552">
        <v>-8.4508601370880101E-4</v>
      </c>
      <c r="AH552">
        <v>1.0127244037647899E-2</v>
      </c>
      <c r="AI552">
        <v>3.9916339836068397E-2</v>
      </c>
      <c r="AJ552">
        <v>2.8558162427736698E-2</v>
      </c>
      <c r="AK552">
        <v>2.1512783652121699</v>
      </c>
      <c r="AL552">
        <v>9.09680884049603E-3</v>
      </c>
      <c r="AM552">
        <v>1.3013514768975201</v>
      </c>
      <c r="AN552">
        <v>6.4686221515130003E-3</v>
      </c>
      <c r="AO552">
        <v>4.6732494666026098E-3</v>
      </c>
      <c r="AP552">
        <v>3.18015546987565E-2</v>
      </c>
      <c r="AQ552">
        <v>-7.6333144475599496E-4</v>
      </c>
      <c r="AR552">
        <v>5.6409874227434098E-3</v>
      </c>
      <c r="AS552">
        <v>3.13325048686171E-3</v>
      </c>
      <c r="AT552">
        <v>-3.8089821964811098E-3</v>
      </c>
      <c r="AU552">
        <v>1.9620762268389099E-2</v>
      </c>
      <c r="AV552">
        <v>0.148134446933358</v>
      </c>
      <c r="AW552">
        <v>7.5006866165446495E-2</v>
      </c>
      <c r="AX552">
        <v>6.08030014109127E-3</v>
      </c>
      <c r="AY552">
        <v>6.6212945180422797E-2</v>
      </c>
      <c r="AZ552">
        <v>0.15352581820290601</v>
      </c>
      <c r="BA552">
        <v>8.4835159913342298E-2</v>
      </c>
      <c r="BB552">
        <v>6.7541109948165597E-3</v>
      </c>
      <c r="BC552">
        <v>-6.0080831717524504E-4</v>
      </c>
      <c r="BD552">
        <v>-7.9637491932446798E-3</v>
      </c>
      <c r="BE552">
        <v>-6.12420242939946E-3</v>
      </c>
      <c r="BF552">
        <v>4.71089897855183E-2</v>
      </c>
      <c r="BG552">
        <v>1.8505976624462898E-2</v>
      </c>
      <c r="BH552">
        <v>-3.7063505918428002E-3</v>
      </c>
      <c r="BI552">
        <v>0.262900946877269</v>
      </c>
      <c r="BJ552">
        <v>-5.3589945204291596E-3</v>
      </c>
      <c r="BK552">
        <v>1.8810566830258901E-2</v>
      </c>
      <c r="BL552">
        <v>2.10804257028381E-2</v>
      </c>
      <c r="BM552">
        <v>-7.20162365671583E-3</v>
      </c>
      <c r="BN552">
        <v>-5.7083591759403297E-3</v>
      </c>
      <c r="BO552">
        <v>1.7081308594987701E-2</v>
      </c>
      <c r="BP552">
        <v>1.22691864003111E-2</v>
      </c>
      <c r="BQ552">
        <v>4.7121170209542103E-2</v>
      </c>
      <c r="BR552">
        <v>5.7618717575068402E-2</v>
      </c>
      <c r="BS552">
        <v>6.09757924700854E-3</v>
      </c>
      <c r="BT552">
        <v>7.9538701043173093E-2</v>
      </c>
      <c r="BU552">
        <v>7.4022248922830198E-4</v>
      </c>
      <c r="BV552">
        <v>-8.3184903388349492E-3</v>
      </c>
      <c r="BW552">
        <v>7.1610909997044406E-2</v>
      </c>
      <c r="BX552">
        <v>-1.3452903177063401E-2</v>
      </c>
      <c r="BY552">
        <v>7.6577832983711703E-3</v>
      </c>
      <c r="BZ552">
        <v>-3.8478650636806101E-3</v>
      </c>
      <c r="CA552">
        <v>-1.4865610466465E-3</v>
      </c>
      <c r="CB552">
        <v>2.1549833941146498E-3</v>
      </c>
      <c r="CC552">
        <v>1.1255509952809399E-2</v>
      </c>
      <c r="CD552">
        <v>2.4720558688640301E-3</v>
      </c>
      <c r="CE552">
        <v>6.9311883087311496E-3</v>
      </c>
      <c r="CF552">
        <v>1.46216515270146E-2</v>
      </c>
      <c r="CG552">
        <v>3.3081039123921902E-3</v>
      </c>
      <c r="CH552">
        <v>-1.99309930140545E-3</v>
      </c>
      <c r="CI552">
        <v>-5.3408443621532102E-3</v>
      </c>
      <c r="CJ552">
        <v>1.66266671383061E-2</v>
      </c>
      <c r="CK552">
        <v>1.8489123928902999E-2</v>
      </c>
      <c r="CL552">
        <v>4.1469790548857198E-4</v>
      </c>
      <c r="CM552">
        <v>1.35590083726438E-2</v>
      </c>
      <c r="CN552">
        <v>2.4543941690220301E-2</v>
      </c>
      <c r="CO552">
        <v>3.1352387771185499E-3</v>
      </c>
      <c r="CP552">
        <v>4.7151684875219001E-3</v>
      </c>
      <c r="CQ552">
        <v>-5.53689097440034E-3</v>
      </c>
      <c r="CR552">
        <v>-7.3158518605597302E-3</v>
      </c>
      <c r="CS552">
        <v>-1.10651960135426E-2</v>
      </c>
      <c r="CT552">
        <v>6.8677968882290205E-2</v>
      </c>
      <c r="CU552">
        <v>2.0033603054054699E-2</v>
      </c>
      <c r="CV552">
        <v>2.6932205403471202E-2</v>
      </c>
      <c r="CW552">
        <v>6.4136240279940504E-3</v>
      </c>
      <c r="CX552">
        <v>1.5711249163791201E-3</v>
      </c>
      <c r="CY552">
        <v>-3.1890158493558197E-4</v>
      </c>
      <c r="CZ552">
        <v>-2.9287330633254302E-3</v>
      </c>
      <c r="DA552">
        <v>-1.3519594081178799E-2</v>
      </c>
      <c r="DB552">
        <v>2.77821595819471E-4</v>
      </c>
      <c r="DC552">
        <v>-4.5335884200257996E-3</v>
      </c>
      <c r="DD552">
        <v>5.8520455375723904E-3</v>
      </c>
      <c r="DE552">
        <v>1.05674707574925E-2</v>
      </c>
      <c r="DF552">
        <v>-6.6844536783726002E-3</v>
      </c>
      <c r="DG552">
        <v>-3.9319451727777201E-3</v>
      </c>
      <c r="DH552">
        <v>6.6375648706144697E-3</v>
      </c>
      <c r="DI552">
        <v>-7.9109376642298394E-3</v>
      </c>
      <c r="DJ552">
        <v>-4.6098436782420803E-3</v>
      </c>
      <c r="DK552">
        <v>5.7764751432967498E-2</v>
      </c>
      <c r="DL552">
        <v>-1.4068116808440299E-2</v>
      </c>
      <c r="DM552">
        <v>-2.85759638774335E-3</v>
      </c>
      <c r="DN552" t="s">
        <v>401</v>
      </c>
      <c r="DO552">
        <v>-3.7196049533732099E-3</v>
      </c>
      <c r="DP552">
        <v>2.1880846955700899E-4</v>
      </c>
      <c r="DQ552">
        <v>9.7633241807402998E-3</v>
      </c>
      <c r="DR552">
        <v>-1.50667931293427E-2</v>
      </c>
      <c r="DS552">
        <v>-1.19524746010529E-2</v>
      </c>
      <c r="DT552">
        <v>-3.8359725231872101E-3</v>
      </c>
      <c r="DU552">
        <v>-2.19690906690007E-3</v>
      </c>
      <c r="DV552" t="s">
        <v>401</v>
      </c>
      <c r="DW552">
        <v>-3.5033076145043002E-2</v>
      </c>
      <c r="DX552">
        <v>-9.9275521519065005E-3</v>
      </c>
      <c r="DY552">
        <v>-6.5384344600525803E-3</v>
      </c>
      <c r="DZ552">
        <v>-1.5938919036159499E-3</v>
      </c>
      <c r="EA552">
        <v>-2.4782619494640198E-3</v>
      </c>
      <c r="EB552" t="s">
        <v>401</v>
      </c>
      <c r="EC552">
        <v>-1.06461771821504E-2</v>
      </c>
      <c r="ED552">
        <v>-4.3078144836699497E-3</v>
      </c>
      <c r="EE552">
        <v>-7.8914931435506899E-3</v>
      </c>
      <c r="EF552">
        <v>-1.5970904125364501E-2</v>
      </c>
      <c r="EG552" t="s">
        <v>401</v>
      </c>
      <c r="EH552">
        <v>-6.8065469392861004E-3</v>
      </c>
      <c r="EI552">
        <v>-1.1673425680154201E-3</v>
      </c>
      <c r="EJ552">
        <v>-7.4754539909449901E-3</v>
      </c>
      <c r="EK552">
        <v>4.0351240796994096E-3</v>
      </c>
      <c r="EL552">
        <v>-1.06123918960503E-2</v>
      </c>
      <c r="EM552">
        <v>0.25838038465630098</v>
      </c>
      <c r="EN552">
        <v>-1.07978562316026E-2</v>
      </c>
      <c r="EO552" t="s">
        <v>401</v>
      </c>
      <c r="EP552">
        <v>-2.44689083728354E-3</v>
      </c>
      <c r="EQ552" t="s">
        <v>401</v>
      </c>
      <c r="ER552">
        <v>-5.0654665604002603E-3</v>
      </c>
      <c r="ES552">
        <v>1.2171794235603401E-3</v>
      </c>
      <c r="ET552">
        <v>-7.1181703229464899E-3</v>
      </c>
      <c r="EU552">
        <v>-4.3404069256973302E-3</v>
      </c>
      <c r="EV552" t="s">
        <v>401</v>
      </c>
      <c r="EW552">
        <v>-3.2049563662609202E-3</v>
      </c>
      <c r="EX552" t="s">
        <v>401</v>
      </c>
      <c r="EY552">
        <v>-9.0793928249598092E-3</v>
      </c>
      <c r="EZ552">
        <v>-6.0656233161399304E-4</v>
      </c>
      <c r="FA552">
        <v>-5.0530526314898601E-3</v>
      </c>
      <c r="FB552" t="s">
        <v>401</v>
      </c>
      <c r="FC552">
        <v>-6.4173047782794899E-3</v>
      </c>
      <c r="FD552" t="s">
        <v>401</v>
      </c>
      <c r="FE552" s="1">
        <v>5.4683652294096102E-5</v>
      </c>
      <c r="FF552">
        <v>-3.3266287816537902E-3</v>
      </c>
      <c r="FG552">
        <v>-5.6775215439261104E-3</v>
      </c>
      <c r="FH552">
        <v>-3.9669086555498096E-3</v>
      </c>
      <c r="FI552" t="s">
        <v>401</v>
      </c>
      <c r="FJ552">
        <v>-8.9581486652810308E-3</v>
      </c>
      <c r="FK552">
        <v>-4.03865263506927E-3</v>
      </c>
      <c r="FL552">
        <v>-2.4401457343573101E-3</v>
      </c>
      <c r="FM552">
        <v>-2.66022481833061E-3</v>
      </c>
      <c r="FN552">
        <v>-6.10024461087508E-3</v>
      </c>
      <c r="FO552">
        <v>-1.06753059503611E-2</v>
      </c>
      <c r="FP552">
        <v>-3.5551604645511999E-3</v>
      </c>
      <c r="FQ552">
        <v>-3.4789779587731302E-3</v>
      </c>
      <c r="FR552">
        <v>-6.6003764413385801E-3</v>
      </c>
      <c r="FS552" t="s">
        <v>401</v>
      </c>
      <c r="FT552" t="s">
        <v>401</v>
      </c>
      <c r="FU552" t="s">
        <v>401</v>
      </c>
      <c r="FV552" t="s">
        <v>401</v>
      </c>
      <c r="FW552" t="s">
        <v>401</v>
      </c>
      <c r="FX552">
        <v>-4.7954912878364698E-3</v>
      </c>
      <c r="FY552" t="s">
        <v>401</v>
      </c>
      <c r="FZ552">
        <v>-6.36797015927175E-3</v>
      </c>
      <c r="GA552">
        <v>3.6296581630928999E-3</v>
      </c>
      <c r="GB552" t="s">
        <v>401</v>
      </c>
      <c r="GC552">
        <v>-1.9521641088699701E-3</v>
      </c>
      <c r="GD552">
        <v>-4.3043270403033997E-3</v>
      </c>
      <c r="GE552" t="s">
        <v>401</v>
      </c>
      <c r="GF552">
        <v>1444880580.3500199</v>
      </c>
      <c r="GG552">
        <v>423.14076511764699</v>
      </c>
      <c r="GH552">
        <v>100.43142357548</v>
      </c>
      <c r="GI552">
        <v>1.88701619166715</v>
      </c>
      <c r="GJ552">
        <v>287.90486110000001</v>
      </c>
      <c r="GK552" t="s">
        <v>401</v>
      </c>
      <c r="GL552">
        <v>2.9902540000000002</v>
      </c>
      <c r="GM552">
        <v>31.016388888333299</v>
      </c>
      <c r="GN552">
        <v>18.008333333333301</v>
      </c>
      <c r="GO552">
        <v>0</v>
      </c>
      <c r="GP552">
        <v>411.62</v>
      </c>
      <c r="GQ552">
        <v>736251.90485532396</v>
      </c>
      <c r="GR552">
        <v>287.90485532414903</v>
      </c>
      <c r="GS552">
        <v>8.3358333333333405</v>
      </c>
      <c r="GT552">
        <v>33.340000000000003</v>
      </c>
      <c r="GU552">
        <v>768.2</v>
      </c>
      <c r="GV552">
        <v>2.74888888888889</v>
      </c>
      <c r="GW552">
        <v>229.06611848480901</v>
      </c>
      <c r="GX552">
        <v>3913.45</v>
      </c>
      <c r="GY552">
        <v>83.560400000000001</v>
      </c>
      <c r="GZ552">
        <v>2.0738699999999999</v>
      </c>
      <c r="HA552">
        <v>2.6960299999999999</v>
      </c>
    </row>
    <row r="553" spans="3:209" x14ac:dyDescent="0.25">
      <c r="C553">
        <v>736251.90832754597</v>
      </c>
      <c r="D553">
        <v>287.90832754633902</v>
      </c>
      <c r="E553">
        <v>8.1649999999999991</v>
      </c>
      <c r="F553">
        <v>33.785833333333301</v>
      </c>
      <c r="G553">
        <v>768.15361111110997</v>
      </c>
      <c r="H553">
        <v>0</v>
      </c>
      <c r="I553">
        <v>411.05</v>
      </c>
      <c r="J553">
        <v>9.14993052968405E-2</v>
      </c>
      <c r="K553">
        <v>1.14652419721626E-2</v>
      </c>
      <c r="L553">
        <v>6.2186129856407098E-2</v>
      </c>
      <c r="M553">
        <v>0.58933381799719597</v>
      </c>
      <c r="N553">
        <v>5.9437705095220599</v>
      </c>
      <c r="O553">
        <v>-4.1640024386865101E-4</v>
      </c>
      <c r="P553">
        <v>1.08531029597981E-3</v>
      </c>
      <c r="Q553">
        <v>8.7713504543336196E-4</v>
      </c>
      <c r="R553">
        <v>0.109239759290101</v>
      </c>
      <c r="S553">
        <v>0.110550619637759</v>
      </c>
      <c r="T553">
        <v>0.111218748955732</v>
      </c>
      <c r="U553">
        <v>2.9076655504582199E-2</v>
      </c>
      <c r="V553">
        <v>0.23407454478190801</v>
      </c>
      <c r="W553">
        <v>1.11847789126685</v>
      </c>
      <c r="X553">
        <v>7.4424738080714994E-2</v>
      </c>
      <c r="Y553">
        <v>0.86223849355211202</v>
      </c>
      <c r="Z553">
        <v>0.21073537022701699</v>
      </c>
      <c r="AA553">
        <v>-1.3343420233974499E-2</v>
      </c>
      <c r="AB553">
        <v>4.04892992944638E-2</v>
      </c>
      <c r="AC553">
        <v>3.8479240301682999E-4</v>
      </c>
      <c r="AD553" t="s">
        <v>401</v>
      </c>
      <c r="AE553">
        <v>-2.9120349610357501E-2</v>
      </c>
      <c r="AF553">
        <v>-2.8737209068491398E-3</v>
      </c>
      <c r="AG553">
        <v>-1.10734937825714E-2</v>
      </c>
      <c r="AH553">
        <v>1.50639136183684E-2</v>
      </c>
      <c r="AI553">
        <v>4.8126859158263598E-2</v>
      </c>
      <c r="AJ553">
        <v>4.0144472231296899E-2</v>
      </c>
      <c r="AK553">
        <v>2.15350868167276</v>
      </c>
      <c r="AL553">
        <v>6.2300384307530099E-3</v>
      </c>
      <c r="AM553">
        <v>1.31737354821553</v>
      </c>
      <c r="AN553">
        <v>8.9395292356019302E-3</v>
      </c>
      <c r="AO553">
        <v>1.09996981934162E-2</v>
      </c>
      <c r="AP553">
        <v>3.6609732021550503E-2</v>
      </c>
      <c r="AQ553">
        <v>2.88950562411783E-3</v>
      </c>
      <c r="AR553">
        <v>8.1889859471627798E-3</v>
      </c>
      <c r="AS553">
        <v>2.2167164283100299E-3</v>
      </c>
      <c r="AT553">
        <v>2.25549021917602E-3</v>
      </c>
      <c r="AU553">
        <v>1.7390364960605101E-2</v>
      </c>
      <c r="AV553">
        <v>0.15374823107267299</v>
      </c>
      <c r="AW553">
        <v>7.9577593069985297E-2</v>
      </c>
      <c r="AX553">
        <v>9.1210197363037308E-3</v>
      </c>
      <c r="AY553">
        <v>6.644824952858E-2</v>
      </c>
      <c r="AZ553">
        <v>0.15421157536840199</v>
      </c>
      <c r="BA553">
        <v>8.2542138550926902E-2</v>
      </c>
      <c r="BB553">
        <v>6.1760375912897E-3</v>
      </c>
      <c r="BC553">
        <v>-4.6663851750101498E-4</v>
      </c>
      <c r="BD553">
        <v>-5.9666315445701303E-3</v>
      </c>
      <c r="BE553">
        <v>-8.2148095161662295E-3</v>
      </c>
      <c r="BF553">
        <v>4.25588292311102E-2</v>
      </c>
      <c r="BG553">
        <v>1.8594567174627701E-2</v>
      </c>
      <c r="BH553">
        <v>-2.8090383034499399E-3</v>
      </c>
      <c r="BI553">
        <v>0.275646530166129</v>
      </c>
      <c r="BJ553">
        <v>-8.7707748587248693E-3</v>
      </c>
      <c r="BK553">
        <v>1.7892597596607201E-2</v>
      </c>
      <c r="BL553">
        <v>2.07218445550497E-2</v>
      </c>
      <c r="BM553">
        <v>-6.7013958928839002E-3</v>
      </c>
      <c r="BN553">
        <v>-7.6263330188420901E-3</v>
      </c>
      <c r="BO553">
        <v>2.1488653614230999E-2</v>
      </c>
      <c r="BP553">
        <v>1.7039049199659598E-2</v>
      </c>
      <c r="BQ553">
        <v>5.3826631086636698E-2</v>
      </c>
      <c r="BR553">
        <v>5.96361164786013E-2</v>
      </c>
      <c r="BS553">
        <v>5.6859064822883301E-3</v>
      </c>
      <c r="BT553">
        <v>7.8810766550823794E-2</v>
      </c>
      <c r="BU553">
        <v>3.4373381134773801E-3</v>
      </c>
      <c r="BV553">
        <v>-7.53426193367182E-3</v>
      </c>
      <c r="BW553">
        <v>6.5595563778092503E-2</v>
      </c>
      <c r="BX553">
        <v>-1.32192514290706E-2</v>
      </c>
      <c r="BY553">
        <v>7.5775418621127398E-3</v>
      </c>
      <c r="BZ553">
        <v>-2.1073998250432701E-3</v>
      </c>
      <c r="CA553">
        <v>-3.0919915276180401E-3</v>
      </c>
      <c r="CB553">
        <v>-1.2865825524476301E-3</v>
      </c>
      <c r="CC553">
        <v>7.0433570944587499E-3</v>
      </c>
      <c r="CD553">
        <v>-3.3352150902118301E-3</v>
      </c>
      <c r="CE553">
        <v>3.0655242021932301E-3</v>
      </c>
      <c r="CF553">
        <v>1.39310147292024E-2</v>
      </c>
      <c r="CG553">
        <v>5.2807816350453696E-3</v>
      </c>
      <c r="CH553">
        <v>5.6482437703355402E-4</v>
      </c>
      <c r="CI553">
        <v>-4.8024239628701197E-3</v>
      </c>
      <c r="CJ553">
        <v>1.7304054416421299E-2</v>
      </c>
      <c r="CK553">
        <v>1.8085466585423201E-2</v>
      </c>
      <c r="CL553">
        <v>2.4699168279984302E-3</v>
      </c>
      <c r="CM553">
        <v>1.3702271199669099E-2</v>
      </c>
      <c r="CN553">
        <v>2.3200168998927601E-2</v>
      </c>
      <c r="CO553">
        <v>5.5660167520693504E-3</v>
      </c>
      <c r="CP553">
        <v>5.54155989214326E-3</v>
      </c>
      <c r="CQ553">
        <v>-4.63761581991702E-3</v>
      </c>
      <c r="CR553">
        <v>-7.0040682181767401E-3</v>
      </c>
      <c r="CS553">
        <v>-1.03950185535769E-2</v>
      </c>
      <c r="CT553">
        <v>4.8814949925764697E-2</v>
      </c>
      <c r="CU553">
        <v>2.1678773496577701E-2</v>
      </c>
      <c r="CV553">
        <v>2.41427065859482E-2</v>
      </c>
      <c r="CW553">
        <v>7.7534375208687103E-3</v>
      </c>
      <c r="CX553">
        <v>1.3965584132417501E-3</v>
      </c>
      <c r="CY553">
        <v>-1.1727363265414199E-3</v>
      </c>
      <c r="CZ553">
        <v>-2.70483813379109E-3</v>
      </c>
      <c r="DA553">
        <v>-1.11153738823342E-2</v>
      </c>
      <c r="DB553">
        <v>6.4432032907865797E-4</v>
      </c>
      <c r="DC553">
        <v>-4.30786374344206E-3</v>
      </c>
      <c r="DD553">
        <v>6.8258152796732497E-3</v>
      </c>
      <c r="DE553">
        <v>1.30021837741113E-2</v>
      </c>
      <c r="DF553">
        <v>-7.5091507294478797E-3</v>
      </c>
      <c r="DG553">
        <v>-5.3956628731307897E-3</v>
      </c>
      <c r="DH553">
        <v>8.7167193582428307E-3</v>
      </c>
      <c r="DI553">
        <v>-6.3448032353484E-3</v>
      </c>
      <c r="DJ553">
        <v>-4.6778980433548004E-3</v>
      </c>
      <c r="DK553">
        <v>5.6080880651806102E-2</v>
      </c>
      <c r="DL553">
        <v>-1.6806427594260001E-2</v>
      </c>
      <c r="DM553">
        <v>-4.585239380283E-3</v>
      </c>
      <c r="DN553">
        <v>-2.0882206202649102E-3</v>
      </c>
      <c r="DO553">
        <v>-4.1785430812360698E-3</v>
      </c>
      <c r="DP553">
        <v>-1.4217729671892E-3</v>
      </c>
      <c r="DQ553">
        <v>4.8734360823396404E-3</v>
      </c>
      <c r="DR553">
        <v>-1.7022052710182999E-2</v>
      </c>
      <c r="DS553">
        <v>-1.0748138995563599E-2</v>
      </c>
      <c r="DT553">
        <v>-3.3028595198425601E-3</v>
      </c>
      <c r="DU553">
        <v>-1.9896400180817201E-3</v>
      </c>
      <c r="DV553">
        <v>-1.2049694309226099E-2</v>
      </c>
      <c r="DW553">
        <v>-2.7078148167659299E-2</v>
      </c>
      <c r="DX553">
        <v>-1.1253782354458E-2</v>
      </c>
      <c r="DY553">
        <v>-5.8633806316901E-3</v>
      </c>
      <c r="DZ553">
        <v>-2.19304914795767E-4</v>
      </c>
      <c r="EA553">
        <v>-1.9111227053264701E-3</v>
      </c>
      <c r="EB553" s="1">
        <v>-6.3974675207400606E-5</v>
      </c>
      <c r="EC553">
        <v>-1.26686515118281E-2</v>
      </c>
      <c r="ED553">
        <v>-7.6029128752983701E-3</v>
      </c>
      <c r="EE553">
        <v>-1.12587103407764E-2</v>
      </c>
      <c r="EF553">
        <v>-1.7859737385176499E-2</v>
      </c>
      <c r="EG553">
        <v>-1.595299931372E-2</v>
      </c>
      <c r="EH553">
        <v>-1.14543583690036E-2</v>
      </c>
      <c r="EI553">
        <v>5.3024525871806102E-4</v>
      </c>
      <c r="EJ553">
        <v>-3.58108317484746E-3</v>
      </c>
      <c r="EK553">
        <v>4.8457238905338096E-3</v>
      </c>
      <c r="EL553">
        <v>-7.8975398936269904E-3</v>
      </c>
      <c r="EM553">
        <v>0.26554839193202301</v>
      </c>
      <c r="EN553">
        <v>-9.95537723962997E-3</v>
      </c>
      <c r="EO553" t="s">
        <v>401</v>
      </c>
      <c r="EP553">
        <v>-3.2517103747395299E-3</v>
      </c>
      <c r="EQ553">
        <v>-1.26255146072667E-2</v>
      </c>
      <c r="ER553">
        <v>-6.8179358063730601E-3</v>
      </c>
      <c r="ES553" s="1">
        <v>8.1261250590479106E-5</v>
      </c>
      <c r="ET553">
        <v>-8.4635560987733807E-3</v>
      </c>
      <c r="EU553">
        <v>-3.7149522320856598E-3</v>
      </c>
      <c r="EV553" t="s">
        <v>401</v>
      </c>
      <c r="EW553">
        <v>-4.5869944488891104E-3</v>
      </c>
      <c r="EX553" t="s">
        <v>401</v>
      </c>
      <c r="EY553">
        <v>-9.4967836276034102E-3</v>
      </c>
      <c r="EZ553">
        <v>-6.2974698707195503E-4</v>
      </c>
      <c r="FA553">
        <v>-1.44621902481833E-3</v>
      </c>
      <c r="FB553">
        <v>-5.8705670912935397E-3</v>
      </c>
      <c r="FC553">
        <v>-4.3474928283990201E-3</v>
      </c>
      <c r="FD553">
        <v>-1.13056754868991E-3</v>
      </c>
      <c r="FE553">
        <v>5.2328668690021399E-4</v>
      </c>
      <c r="FF553">
        <v>1.31117140237531E-3</v>
      </c>
      <c r="FG553">
        <v>-6.4761127868319997E-3</v>
      </c>
      <c r="FH553">
        <v>-7.1774204943947902E-3</v>
      </c>
      <c r="FI553">
        <v>-4.38158735788705E-3</v>
      </c>
      <c r="FJ553">
        <v>-3.90242457736151E-3</v>
      </c>
      <c r="FK553">
        <v>-1.1487689221627701E-3</v>
      </c>
      <c r="FL553">
        <v>-2.5005711055097698E-3</v>
      </c>
      <c r="FM553">
        <v>6.4183116028554302E-4</v>
      </c>
      <c r="FN553">
        <v>-7.1504679270841904E-3</v>
      </c>
      <c r="FO553">
        <v>-7.6783643133538099E-3</v>
      </c>
      <c r="FP553">
        <v>-2.3592235097262401E-3</v>
      </c>
      <c r="FQ553">
        <v>-4.0478722091824202E-4</v>
      </c>
      <c r="FR553">
        <v>-1.173667399923E-2</v>
      </c>
      <c r="FS553">
        <v>-1.39083509204354E-2</v>
      </c>
      <c r="FT553" t="s">
        <v>401</v>
      </c>
      <c r="FU553">
        <v>-7.8631536434478292E-3</v>
      </c>
      <c r="FV553">
        <v>-5.86184260433822E-3</v>
      </c>
      <c r="FW553">
        <v>-7.5234510097682804E-3</v>
      </c>
      <c r="FX553">
        <v>-6.4290648179721199E-4</v>
      </c>
      <c r="FY553" t="s">
        <v>401</v>
      </c>
      <c r="FZ553">
        <v>-9.8224896343399992E-3</v>
      </c>
      <c r="GA553">
        <v>2.22213519596003E-3</v>
      </c>
      <c r="GB553">
        <v>-4.4438467496947503E-3</v>
      </c>
      <c r="GC553">
        <v>-1.87494791980931E-3</v>
      </c>
      <c r="GD553">
        <v>-3.1620586304565599E-3</v>
      </c>
      <c r="GE553">
        <v>-1.38113958326452E-3</v>
      </c>
      <c r="GF553">
        <v>1444880880.3461001</v>
      </c>
      <c r="GG553">
        <v>427.38948380826201</v>
      </c>
      <c r="GH553">
        <v>96.747833031777802</v>
      </c>
      <c r="GI553">
        <v>1.8829216873343899</v>
      </c>
      <c r="GJ553">
        <v>287.90833333333302</v>
      </c>
      <c r="GK553" t="s">
        <v>401</v>
      </c>
      <c r="GL553">
        <v>2.9581439999999999</v>
      </c>
      <c r="GM553">
        <v>29.773055554999999</v>
      </c>
      <c r="GN553">
        <v>18.0111111116667</v>
      </c>
      <c r="GO553">
        <v>0</v>
      </c>
      <c r="GP553">
        <v>411.05</v>
      </c>
      <c r="GQ553">
        <v>736251.90832754597</v>
      </c>
      <c r="GR553">
        <v>287.90832754633902</v>
      </c>
      <c r="GS553">
        <v>8.1649999999999991</v>
      </c>
      <c r="GT553">
        <v>33.785833333333301</v>
      </c>
      <c r="GU553">
        <v>768.15361111110997</v>
      </c>
      <c r="GV553">
        <v>2.3611111111111098</v>
      </c>
      <c r="GW553">
        <v>228.43245202739499</v>
      </c>
      <c r="GX553">
        <v>3757.25</v>
      </c>
      <c r="GY553">
        <v>80.3626</v>
      </c>
      <c r="GZ553">
        <v>1.9846900000000001</v>
      </c>
      <c r="HA553">
        <v>2.5800999999999998</v>
      </c>
    </row>
    <row r="554" spans="3:209" x14ac:dyDescent="0.25">
      <c r="C554">
        <v>736251.91179976903</v>
      </c>
      <c r="D554">
        <v>287.91179976856802</v>
      </c>
      <c r="E554">
        <v>7.76</v>
      </c>
      <c r="F554">
        <v>34.6175</v>
      </c>
      <c r="G554">
        <v>768.11722222222204</v>
      </c>
      <c r="H554">
        <v>0</v>
      </c>
      <c r="I554">
        <v>410.72500000000002</v>
      </c>
      <c r="J554">
        <v>9.9265182518430597E-2</v>
      </c>
      <c r="K554">
        <v>1.20986183960392E-2</v>
      </c>
      <c r="L554">
        <v>5.9545269124917498E-2</v>
      </c>
      <c r="M554">
        <v>0.56233508820877298</v>
      </c>
      <c r="N554">
        <v>6.2203517474055801</v>
      </c>
      <c r="O554" s="1">
        <v>4.5628295272620798E-5</v>
      </c>
      <c r="P554">
        <v>8.8528343327594697E-3</v>
      </c>
      <c r="Q554">
        <v>-1.8185975360474099E-3</v>
      </c>
      <c r="R554">
        <v>0.121644862998433</v>
      </c>
      <c r="S554">
        <v>0.110356447263529</v>
      </c>
      <c r="T554">
        <v>0.10928711148284</v>
      </c>
      <c r="U554">
        <v>2.2163336791324199E-2</v>
      </c>
      <c r="V554">
        <v>0.27012977031320701</v>
      </c>
      <c r="W554">
        <v>1.17935518989981</v>
      </c>
      <c r="X554">
        <v>7.1378765941593605E-2</v>
      </c>
      <c r="Y554">
        <v>0.89664612041293301</v>
      </c>
      <c r="Z554">
        <v>0.232638330642257</v>
      </c>
      <c r="AA554">
        <v>-7.3411112092757998E-3</v>
      </c>
      <c r="AB554">
        <v>4.6670369726518397E-2</v>
      </c>
      <c r="AC554">
        <v>-1.3407176085159799E-2</v>
      </c>
      <c r="AD554" t="s">
        <v>401</v>
      </c>
      <c r="AE554">
        <v>-3.7088058969583997E-2</v>
      </c>
      <c r="AF554">
        <v>-8.9358605987393206E-3</v>
      </c>
      <c r="AG554" t="s">
        <v>401</v>
      </c>
      <c r="AH554">
        <v>1.8484337478353301E-2</v>
      </c>
      <c r="AI554">
        <v>4.6688902924371799E-2</v>
      </c>
      <c r="AJ554">
        <v>4.7324716441633899E-2</v>
      </c>
      <c r="AK554">
        <v>2.1810442374911001</v>
      </c>
      <c r="AL554">
        <v>6.6543198744561903E-3</v>
      </c>
      <c r="AM554">
        <v>1.4144922108851901</v>
      </c>
      <c r="AN554">
        <v>1.25867021685392E-2</v>
      </c>
      <c r="AO554">
        <v>9.1992144761508694E-3</v>
      </c>
      <c r="AP554">
        <v>3.1837767118195297E-2</v>
      </c>
      <c r="AQ554">
        <v>5.2829146578808701E-3</v>
      </c>
      <c r="AR554">
        <v>1.25876185160176E-2</v>
      </c>
      <c r="AS554">
        <v>-2.8905478102448901E-3</v>
      </c>
      <c r="AT554">
        <v>1.5281598153052999E-3</v>
      </c>
      <c r="AU554">
        <v>2.3673359216160299E-2</v>
      </c>
      <c r="AV554">
        <v>0.160657048234568</v>
      </c>
      <c r="AW554">
        <v>8.1183091137532595E-2</v>
      </c>
      <c r="AX554">
        <v>9.9947608125954095E-3</v>
      </c>
      <c r="AY554">
        <v>6.8670678497866094E-2</v>
      </c>
      <c r="AZ554">
        <v>0.161950100162677</v>
      </c>
      <c r="BA554">
        <v>8.3013993443419601E-2</v>
      </c>
      <c r="BB554">
        <v>4.9200967179138097E-3</v>
      </c>
      <c r="BC554">
        <v>3.3090126344980698E-4</v>
      </c>
      <c r="BD554">
        <v>-3.8806320117222601E-3</v>
      </c>
      <c r="BE554">
        <v>-7.8359329767185102E-3</v>
      </c>
      <c r="BF554">
        <v>4.0075806811676003E-2</v>
      </c>
      <c r="BG554">
        <v>1.8910371850996598E-2</v>
      </c>
      <c r="BH554">
        <v>-8.6936556113490697E-4</v>
      </c>
      <c r="BI554">
        <v>0.28765545586865399</v>
      </c>
      <c r="BJ554">
        <v>-5.6958316539362898E-3</v>
      </c>
      <c r="BK554">
        <v>1.9762616078362098E-2</v>
      </c>
      <c r="BL554">
        <v>2.32047031783481E-2</v>
      </c>
      <c r="BM554">
        <v>-3.6664527166500398E-3</v>
      </c>
      <c r="BN554">
        <v>1.3911678751237001E-3</v>
      </c>
      <c r="BO554">
        <v>2.67346134250891E-2</v>
      </c>
      <c r="BP554">
        <v>1.82863436609636E-2</v>
      </c>
      <c r="BQ554">
        <v>5.4662497851805499E-2</v>
      </c>
      <c r="BR554">
        <v>6.6055445531698495E-2</v>
      </c>
      <c r="BS554">
        <v>6.1670239944351104E-3</v>
      </c>
      <c r="BT554">
        <v>8.9022767519023493E-2</v>
      </c>
      <c r="BU554">
        <v>3.0642863893009901E-3</v>
      </c>
      <c r="BV554">
        <v>-9.3224920964657607E-3</v>
      </c>
      <c r="BW554">
        <v>6.31374128440291E-2</v>
      </c>
      <c r="BX554">
        <v>-8.8900607533745797E-3</v>
      </c>
      <c r="BY554">
        <v>6.0011349765112798E-3</v>
      </c>
      <c r="BZ554">
        <v>-1.2262987182955099E-3</v>
      </c>
      <c r="CA554">
        <v>-7.8163534259674192E-3</v>
      </c>
      <c r="CB554">
        <v>7.5425347392205804E-4</v>
      </c>
      <c r="CC554">
        <v>4.9974546673498899E-3</v>
      </c>
      <c r="CD554">
        <v>-5.86835153164985E-3</v>
      </c>
      <c r="CE554">
        <v>-1.5233017423266701E-3</v>
      </c>
      <c r="CF554">
        <v>1.55638109245926E-2</v>
      </c>
      <c r="CG554">
        <v>3.0377119693343799E-3</v>
      </c>
      <c r="CH554">
        <v>-1.49007143357588E-4</v>
      </c>
      <c r="CI554">
        <v>-7.9403528148801802E-3</v>
      </c>
      <c r="CJ554">
        <v>1.53563708072236E-2</v>
      </c>
      <c r="CK554">
        <v>1.6956917436233E-2</v>
      </c>
      <c r="CL554">
        <v>2.64806868671738E-3</v>
      </c>
      <c r="CM554">
        <v>1.1142201242307701E-2</v>
      </c>
      <c r="CN554">
        <v>2.8323024235031798E-2</v>
      </c>
      <c r="CO554">
        <v>1.1790230567621801E-2</v>
      </c>
      <c r="CP554">
        <v>1.66692686094509E-3</v>
      </c>
      <c r="CQ554">
        <v>9.9953568343475602E-4</v>
      </c>
      <c r="CR554">
        <v>-5.0725865315887804E-3</v>
      </c>
      <c r="CS554">
        <v>-1.17384683607504E-2</v>
      </c>
      <c r="CT554">
        <v>6.8389236276982499E-2</v>
      </c>
      <c r="CU554">
        <v>2.2782834394514902E-2</v>
      </c>
      <c r="CV554">
        <v>1.54773752478275E-2</v>
      </c>
      <c r="CW554">
        <v>7.23065855729504E-3</v>
      </c>
      <c r="CX554">
        <v>1.54666102816971E-3</v>
      </c>
      <c r="CY554">
        <v>-4.4046380900609802E-3</v>
      </c>
      <c r="CZ554" t="s">
        <v>401</v>
      </c>
      <c r="DA554">
        <v>-9.7100713176347594E-3</v>
      </c>
      <c r="DB554">
        <v>1.82899872322447E-3</v>
      </c>
      <c r="DC554">
        <v>-1.57618139103699E-3</v>
      </c>
      <c r="DD554">
        <v>5.4258686789992201E-3</v>
      </c>
      <c r="DE554">
        <v>1.3473156994230601E-2</v>
      </c>
      <c r="DF554">
        <v>-2.7480900394738299E-3</v>
      </c>
      <c r="DG554">
        <v>-5.8449827149050599E-3</v>
      </c>
      <c r="DH554">
        <v>9.6814409899350293E-3</v>
      </c>
      <c r="DI554">
        <v>-2.9778828628190899E-3</v>
      </c>
      <c r="DJ554">
        <v>-4.7891928215441802E-3</v>
      </c>
      <c r="DK554">
        <v>6.6968452483751495E-2</v>
      </c>
      <c r="DL554">
        <v>-1.3526618664079899E-2</v>
      </c>
      <c r="DM554">
        <v>-8.8307547059125798E-3</v>
      </c>
      <c r="DN554">
        <v>-2.3535477946285801E-3</v>
      </c>
      <c r="DO554">
        <v>-9.5421492645677303E-3</v>
      </c>
      <c r="DP554">
        <v>-2.1343910522713299E-3</v>
      </c>
      <c r="DQ554">
        <v>-2.9424371486463999E-3</v>
      </c>
      <c r="DR554">
        <v>-1.6480200771163699E-2</v>
      </c>
      <c r="DS554">
        <v>-1.44240734041929E-2</v>
      </c>
      <c r="DT554">
        <v>-2.9156693057718198E-3</v>
      </c>
      <c r="DU554">
        <v>-1.0022972462223E-3</v>
      </c>
      <c r="DV554">
        <v>-8.9401531283629307E-3</v>
      </c>
      <c r="DW554">
        <v>-2.6532555354794499E-2</v>
      </c>
      <c r="DX554">
        <v>-9.2758734338442995E-3</v>
      </c>
      <c r="DY554">
        <v>-4.3307952023816003E-3</v>
      </c>
      <c r="DZ554">
        <v>-2.0446888341063801E-3</v>
      </c>
      <c r="EA554">
        <v>-2.4232613914552002E-3</v>
      </c>
      <c r="EB554">
        <v>-4.9205843281881403E-3</v>
      </c>
      <c r="EC554">
        <v>-1.54838840280634E-2</v>
      </c>
      <c r="ED554" t="s">
        <v>401</v>
      </c>
      <c r="EE554">
        <v>-1.56564960588533E-2</v>
      </c>
      <c r="EF554">
        <v>-2.3655919211994E-2</v>
      </c>
      <c r="EG554">
        <v>-1.6367153707946301E-2</v>
      </c>
      <c r="EH554">
        <v>-9.8339586468578401E-3</v>
      </c>
      <c r="EI554">
        <v>-3.00001335621513E-3</v>
      </c>
      <c r="EJ554">
        <v>-5.7894455454095602E-3</v>
      </c>
      <c r="EK554">
        <v>1.3356934469940501E-2</v>
      </c>
      <c r="EL554">
        <v>-9.2736137735179199E-4</v>
      </c>
      <c r="EM554">
        <v>0.27494313854446301</v>
      </c>
      <c r="EN554">
        <v>-8.3570827673904897E-3</v>
      </c>
      <c r="EO554" t="s">
        <v>401</v>
      </c>
      <c r="EP554">
        <v>2.3056812605111599E-3</v>
      </c>
      <c r="EQ554">
        <v>-1.5926579391226499E-2</v>
      </c>
      <c r="ER554">
        <v>-7.7064175982088697E-3</v>
      </c>
      <c r="ES554">
        <v>-1.2972224139031999E-3</v>
      </c>
      <c r="ET554">
        <v>-1.0877238187843301E-2</v>
      </c>
      <c r="EU554">
        <v>-6.7974253076432201E-3</v>
      </c>
      <c r="EV554" t="s">
        <v>401</v>
      </c>
      <c r="EW554" t="s">
        <v>401</v>
      </c>
      <c r="EX554" t="s">
        <v>401</v>
      </c>
      <c r="EY554">
        <v>-7.8637011003762792E-3</v>
      </c>
      <c r="EZ554" t="s">
        <v>401</v>
      </c>
      <c r="FA554">
        <v>-2.2047001220540999E-3</v>
      </c>
      <c r="FB554">
        <v>-3.9886342710207003E-3</v>
      </c>
      <c r="FC554">
        <v>-5.38567260183569E-3</v>
      </c>
      <c r="FD554">
        <v>1.1061653322260901E-3</v>
      </c>
      <c r="FE554" t="s">
        <v>401</v>
      </c>
      <c r="FF554">
        <v>5.2990555380305303E-3</v>
      </c>
      <c r="FG554">
        <v>-1.01649265697324E-2</v>
      </c>
      <c r="FH554" t="s">
        <v>401</v>
      </c>
      <c r="FI554">
        <v>-7.0331293231830098E-3</v>
      </c>
      <c r="FJ554">
        <v>-3.8787441442431998E-3</v>
      </c>
      <c r="FK554">
        <v>1.5863831558994501E-3</v>
      </c>
      <c r="FL554">
        <v>-1.17707335822529E-3</v>
      </c>
      <c r="FM554">
        <v>-2.2474864306635E-3</v>
      </c>
      <c r="FN554">
        <v>-1.14019903757973E-2</v>
      </c>
      <c r="FO554">
        <v>-6.9924431985693902E-3</v>
      </c>
      <c r="FP554" t="s">
        <v>401</v>
      </c>
      <c r="FQ554">
        <v>3.9735653473287898E-4</v>
      </c>
      <c r="FR554" t="s">
        <v>401</v>
      </c>
      <c r="FS554">
        <v>-6.46278298507281E-3</v>
      </c>
      <c r="FT554" t="s">
        <v>401</v>
      </c>
      <c r="FU554">
        <v>-3.3686252445808799E-3</v>
      </c>
      <c r="FV554">
        <v>-4.8244204827087899E-3</v>
      </c>
      <c r="FW554">
        <v>-6.6556560877939598E-3</v>
      </c>
      <c r="FX554">
        <v>-5.8968229318148904E-3</v>
      </c>
      <c r="FY554" t="s">
        <v>401</v>
      </c>
      <c r="FZ554" t="s">
        <v>401</v>
      </c>
      <c r="GA554">
        <v>-4.7364819443925597E-3</v>
      </c>
      <c r="GB554">
        <v>-1.5365588496330301E-3</v>
      </c>
      <c r="GC554">
        <v>-3.11290226167948E-3</v>
      </c>
      <c r="GD554">
        <v>-2.1086284802943799E-4</v>
      </c>
      <c r="GE554">
        <v>1.56135873717251E-3</v>
      </c>
      <c r="GF554">
        <v>1444881180.34219</v>
      </c>
      <c r="GG554">
        <v>432.12943031710302</v>
      </c>
      <c r="GH554">
        <v>94.104390432990201</v>
      </c>
      <c r="GI554">
        <v>1.8799192614517199</v>
      </c>
      <c r="GJ554">
        <v>287.91180555</v>
      </c>
      <c r="GK554">
        <v>1.63446</v>
      </c>
      <c r="GL554" t="s">
        <v>401</v>
      </c>
      <c r="GM554">
        <v>28.7369444433333</v>
      </c>
      <c r="GN554">
        <v>18.013888891666699</v>
      </c>
      <c r="GO554">
        <v>0</v>
      </c>
      <c r="GP554">
        <v>410.72500000000002</v>
      </c>
      <c r="GQ554">
        <v>736251.91179976903</v>
      </c>
      <c r="GR554">
        <v>287.91179976856802</v>
      </c>
      <c r="GS554">
        <v>7.76</v>
      </c>
      <c r="GT554">
        <v>34.6175</v>
      </c>
      <c r="GU554">
        <v>768.11722222222204</v>
      </c>
      <c r="GV554">
        <v>1.7775000000000001</v>
      </c>
      <c r="GW554">
        <v>225.80244107746</v>
      </c>
      <c r="GX554">
        <v>3688.5</v>
      </c>
      <c r="GY554">
        <v>79.720399999999998</v>
      </c>
      <c r="GZ554">
        <v>1.95723</v>
      </c>
      <c r="HA554">
        <v>2.5444</v>
      </c>
    </row>
    <row r="555" spans="3:209" x14ac:dyDescent="0.25">
      <c r="C555">
        <v>736251.91527199105</v>
      </c>
      <c r="D555">
        <v>287.91527199079701</v>
      </c>
      <c r="E555">
        <v>7.2558333333333298</v>
      </c>
      <c r="F555">
        <v>35.6597222222222</v>
      </c>
      <c r="G555">
        <v>768.17888888888797</v>
      </c>
      <c r="H555">
        <v>0</v>
      </c>
      <c r="I555">
        <v>411.04833333333301</v>
      </c>
      <c r="J555">
        <v>9.0894404335093507E-2</v>
      </c>
      <c r="K555">
        <v>4.7495404295916201E-3</v>
      </c>
      <c r="L555">
        <v>6.7020856089277006E-2</v>
      </c>
      <c r="M555">
        <v>0.59253787002378699</v>
      </c>
      <c r="N555">
        <v>6.5513267416955401</v>
      </c>
      <c r="O555">
        <v>-5.2967045547355502E-3</v>
      </c>
      <c r="P555">
        <v>4.2880420178416498E-3</v>
      </c>
      <c r="Q555">
        <v>4.3426040145295797E-3</v>
      </c>
      <c r="R555">
        <v>0.12296788497371799</v>
      </c>
      <c r="S555">
        <v>0.109383675140131</v>
      </c>
      <c r="T555">
        <v>0.146689278507038</v>
      </c>
      <c r="U555">
        <v>2.42252123869574E-2</v>
      </c>
      <c r="V555">
        <v>0.25447573746813301</v>
      </c>
      <c r="W555">
        <v>1.24388685379928</v>
      </c>
      <c r="X555">
        <v>4.2044761874804201E-2</v>
      </c>
      <c r="Y555">
        <v>0.867476061608912</v>
      </c>
      <c r="Z555">
        <v>0.25750129146502199</v>
      </c>
      <c r="AA555">
        <v>-4.6750478485867598E-3</v>
      </c>
      <c r="AB555">
        <v>4.3595170476943397E-2</v>
      </c>
      <c r="AC555">
        <v>-1.31113500258921E-2</v>
      </c>
      <c r="AD555" t="s">
        <v>401</v>
      </c>
      <c r="AE555">
        <v>-2.8575741183509699E-2</v>
      </c>
      <c r="AF555">
        <v>-8.8516273893961706E-3</v>
      </c>
      <c r="AG555" t="s">
        <v>401</v>
      </c>
      <c r="AH555">
        <v>2.29037183697413E-2</v>
      </c>
      <c r="AI555">
        <v>3.7409193634064003E-2</v>
      </c>
      <c r="AJ555">
        <v>3.51322718771939E-2</v>
      </c>
      <c r="AK555">
        <v>2.2641477082278998</v>
      </c>
      <c r="AL555">
        <v>6.7002273802761903E-3</v>
      </c>
      <c r="AM555">
        <v>1.4619482559088399</v>
      </c>
      <c r="AN555">
        <v>5.5920731671079103E-3</v>
      </c>
      <c r="AO555">
        <v>8.9338223697839805E-3</v>
      </c>
      <c r="AP555">
        <v>4.0790436661726499E-2</v>
      </c>
      <c r="AQ555">
        <v>9.0543123280071303E-3</v>
      </c>
      <c r="AR555">
        <v>9.6010036123526897E-3</v>
      </c>
      <c r="AS555">
        <v>-3.0006562309915301E-3</v>
      </c>
      <c r="AT555">
        <v>-3.3235304151650298E-3</v>
      </c>
      <c r="AU555">
        <v>2.1085935965079902E-2</v>
      </c>
      <c r="AV555">
        <v>0.17412564444176701</v>
      </c>
      <c r="AW555">
        <v>9.0763785630001204E-2</v>
      </c>
      <c r="AX555">
        <v>6.1781291455135301E-3</v>
      </c>
      <c r="AY555">
        <v>7.1939266552023096E-2</v>
      </c>
      <c r="AZ555">
        <v>0.17016501797835001</v>
      </c>
      <c r="BA555">
        <v>7.7338174472087795E-2</v>
      </c>
      <c r="BB555">
        <v>6.1074179238642104E-3</v>
      </c>
      <c r="BC555" s="1">
        <v>5.6695627532969197E-5</v>
      </c>
      <c r="BD555">
        <v>-5.8614642747767502E-3</v>
      </c>
      <c r="BE555">
        <v>-6.7273490658963202E-3</v>
      </c>
      <c r="BF555">
        <v>3.6787769963865201E-2</v>
      </c>
      <c r="BG555">
        <v>1.8223215737107199E-2</v>
      </c>
      <c r="BH555">
        <v>-7.0926126407468496E-4</v>
      </c>
      <c r="BI555">
        <v>0.31999309017802202</v>
      </c>
      <c r="BJ555">
        <v>1.86927916266426E-3</v>
      </c>
      <c r="BK555">
        <v>1.70542912728863E-2</v>
      </c>
      <c r="BL555">
        <v>2.9218891545220602E-2</v>
      </c>
      <c r="BM555">
        <v>6.4429681477464601E-4</v>
      </c>
      <c r="BN555">
        <v>3.0886797936525998E-3</v>
      </c>
      <c r="BO555">
        <v>3.1338365941654303E-2</v>
      </c>
      <c r="BP555">
        <v>2.1346352186262001E-2</v>
      </c>
      <c r="BQ555">
        <v>5.6990818077702503E-2</v>
      </c>
      <c r="BR555">
        <v>7.1060740902688505E-2</v>
      </c>
      <c r="BS555">
        <v>3.1020831910376898E-3</v>
      </c>
      <c r="BT555">
        <v>9.5057675956990301E-2</v>
      </c>
      <c r="BU555">
        <v>-2.8658611552708299E-4</v>
      </c>
      <c r="BV555">
        <v>-8.0543399620770298E-3</v>
      </c>
      <c r="BW555">
        <v>6.8923640921926904E-2</v>
      </c>
      <c r="BX555">
        <v>-8.0259498190420296E-3</v>
      </c>
      <c r="BY555">
        <v>6.6632987311089397E-3</v>
      </c>
      <c r="BZ555">
        <v>-3.3941942519592201E-3</v>
      </c>
      <c r="CA555">
        <v>4.0505944801864902E-4</v>
      </c>
      <c r="CB555">
        <v>4.90329473919476E-3</v>
      </c>
      <c r="CC555">
        <v>1.1222487385556101E-2</v>
      </c>
      <c r="CD555">
        <v>-8.5341169970333305E-3</v>
      </c>
      <c r="CE555">
        <v>3.7895615862788101E-3</v>
      </c>
      <c r="CF555">
        <v>1.5398562432795099E-2</v>
      </c>
      <c r="CG555">
        <v>2.8515618719011102E-3</v>
      </c>
      <c r="CH555">
        <v>-6.0459392555075701E-3</v>
      </c>
      <c r="CI555">
        <v>-7.3890907484740502E-3</v>
      </c>
      <c r="CJ555">
        <v>1.14187010127812E-2</v>
      </c>
      <c r="CK555">
        <v>1.99529797424895E-2</v>
      </c>
      <c r="CL555">
        <v>2.9021466776751998E-3</v>
      </c>
      <c r="CM555">
        <v>1.1879007119530501E-2</v>
      </c>
      <c r="CN555">
        <v>2.9815179078090701E-2</v>
      </c>
      <c r="CO555">
        <v>1.04570438150573E-2</v>
      </c>
      <c r="CP555">
        <v>9.0165130774600799E-4</v>
      </c>
      <c r="CQ555">
        <v>-2.1854805404940901E-3</v>
      </c>
      <c r="CR555">
        <v>-1.0463653367933701E-2</v>
      </c>
      <c r="CS555">
        <v>-1.36678356310681E-2</v>
      </c>
      <c r="CT555">
        <v>5.71584478751994E-2</v>
      </c>
      <c r="CU555">
        <v>2.49326551659825E-2</v>
      </c>
      <c r="CV555">
        <v>1.46001760353266E-2</v>
      </c>
      <c r="CW555">
        <v>7.7138855223082498E-3</v>
      </c>
      <c r="CX555">
        <v>2.3930256047400502E-3</v>
      </c>
      <c r="CY555">
        <v>-4.0711841807198603E-3</v>
      </c>
      <c r="CZ555" t="s">
        <v>401</v>
      </c>
      <c r="DA555">
        <v>-8.2624198628241299E-3</v>
      </c>
      <c r="DB555">
        <v>2.7165853512993998E-3</v>
      </c>
      <c r="DC555">
        <v>-2.4833176106948901E-3</v>
      </c>
      <c r="DD555">
        <v>7.8521255663354904E-3</v>
      </c>
      <c r="DE555">
        <v>1.36701079946285E-2</v>
      </c>
      <c r="DF555">
        <v>-2.24837355798872E-3</v>
      </c>
      <c r="DG555">
        <v>-5.9208634272376898E-3</v>
      </c>
      <c r="DH555">
        <v>1.06344237181181E-2</v>
      </c>
      <c r="DI555">
        <v>-5.0068134467134099E-3</v>
      </c>
      <c r="DJ555">
        <v>-4.9425551499128898E-3</v>
      </c>
      <c r="DK555">
        <v>7.9024307155491302E-2</v>
      </c>
      <c r="DL555">
        <v>-1.53927799435041E-2</v>
      </c>
      <c r="DM555">
        <v>-3.6167501855827698E-3</v>
      </c>
      <c r="DN555">
        <v>-1.78369995081688E-3</v>
      </c>
      <c r="DO555">
        <v>-1.03192950972784E-2</v>
      </c>
      <c r="DP555">
        <v>-1.3744774272545701E-3</v>
      </c>
      <c r="DQ555">
        <v>5.4949569813437602E-3</v>
      </c>
      <c r="DR555">
        <v>-2.0601111957258601E-2</v>
      </c>
      <c r="DS555">
        <v>-1.0183233830645301E-2</v>
      </c>
      <c r="DT555">
        <v>-4.4355274953222302E-3</v>
      </c>
      <c r="DU555">
        <v>-6.5393338799586698E-4</v>
      </c>
      <c r="DV555">
        <v>-1.7917860007910799E-3</v>
      </c>
      <c r="DW555">
        <v>-3.8952536227892201E-2</v>
      </c>
      <c r="DX555">
        <v>-5.4208673906269199E-3</v>
      </c>
      <c r="DY555">
        <v>-2.8307301817011598E-3</v>
      </c>
      <c r="DZ555">
        <v>-1.62198272471129E-3</v>
      </c>
      <c r="EA555">
        <v>-2.70609756555508E-3</v>
      </c>
      <c r="EB555">
        <v>8.9428135086751302E-4</v>
      </c>
      <c r="EC555">
        <v>-1.7306212995042099E-2</v>
      </c>
      <c r="ED555" t="s">
        <v>401</v>
      </c>
      <c r="EE555">
        <v>-1.62933901534612E-2</v>
      </c>
      <c r="EF555">
        <v>-2.1753569589158701E-2</v>
      </c>
      <c r="EG555">
        <v>-6.80447592835998E-3</v>
      </c>
      <c r="EH555">
        <v>-1.15230639128377E-2</v>
      </c>
      <c r="EI555">
        <v>-3.7643762360973299E-3</v>
      </c>
      <c r="EJ555">
        <v>1.7343735923196499E-3</v>
      </c>
      <c r="EK555">
        <v>1.82823294024522E-2</v>
      </c>
      <c r="EL555">
        <v>1.7471547119222101E-3</v>
      </c>
      <c r="EM555">
        <v>0.30800067717547602</v>
      </c>
      <c r="EN555">
        <v>-8.1757451495349208E-3</v>
      </c>
      <c r="EO555" t="s">
        <v>401</v>
      </c>
      <c r="EP555">
        <v>2.1603107316784799E-3</v>
      </c>
      <c r="EQ555">
        <v>-1.15410039836023E-2</v>
      </c>
      <c r="ER555">
        <v>-5.2776437429863697E-3</v>
      </c>
      <c r="ES555">
        <v>-9.2706524007842299E-4</v>
      </c>
      <c r="ET555">
        <v>-1.13288456123851E-2</v>
      </c>
      <c r="EU555">
        <v>-5.5294327297174001E-3</v>
      </c>
      <c r="EV555" t="s">
        <v>401</v>
      </c>
      <c r="EW555" t="s">
        <v>401</v>
      </c>
      <c r="EX555" t="s">
        <v>401</v>
      </c>
      <c r="EY555">
        <v>-6.6112017866857701E-3</v>
      </c>
      <c r="EZ555" t="s">
        <v>401</v>
      </c>
      <c r="FA555">
        <v>-4.3787052706080899E-3</v>
      </c>
      <c r="FB555">
        <v>-3.03297957776199E-3</v>
      </c>
      <c r="FC555">
        <v>-2.2782726454194302E-3</v>
      </c>
      <c r="FD555">
        <v>2.40603275234788E-3</v>
      </c>
      <c r="FE555" t="s">
        <v>401</v>
      </c>
      <c r="FF555">
        <v>7.9356822045003102E-3</v>
      </c>
      <c r="FG555">
        <v>-1.29969563759123E-2</v>
      </c>
      <c r="FH555" t="s">
        <v>401</v>
      </c>
      <c r="FI555">
        <v>-1.0105289065346801E-2</v>
      </c>
      <c r="FJ555">
        <v>-7.7644279354959099E-3</v>
      </c>
      <c r="FK555">
        <v>-3.5318207764861498E-4</v>
      </c>
      <c r="FL555">
        <v>8.2527119148459503E-4</v>
      </c>
      <c r="FM555">
        <v>-7.8134186279711399E-4</v>
      </c>
      <c r="FN555">
        <v>-1.11155670158865E-2</v>
      </c>
      <c r="FO555">
        <v>-7.7571556926120597E-3</v>
      </c>
      <c r="FP555" t="s">
        <v>401</v>
      </c>
      <c r="FQ555">
        <v>-2.7915056483199499E-3</v>
      </c>
      <c r="FR555" t="s">
        <v>401</v>
      </c>
      <c r="FS555">
        <v>-2.0384603219730699E-3</v>
      </c>
      <c r="FT555" t="s">
        <v>401</v>
      </c>
      <c r="FU555">
        <v>-3.3476143734890002E-3</v>
      </c>
      <c r="FV555">
        <v>-5.0956554582629798E-3</v>
      </c>
      <c r="FW555">
        <v>-5.0730464554785901E-3</v>
      </c>
      <c r="FX555">
        <v>-3.44237708800873E-3</v>
      </c>
      <c r="FY555" t="s">
        <v>401</v>
      </c>
      <c r="FZ555" t="s">
        <v>401</v>
      </c>
      <c r="GA555">
        <v>-2.24635931377182E-3</v>
      </c>
      <c r="GB555">
        <v>2.3437993717162998E-3</v>
      </c>
      <c r="GC555">
        <v>-7.0089841129551697E-3</v>
      </c>
      <c r="GD555">
        <v>-1.41162591963269E-3</v>
      </c>
      <c r="GE555">
        <v>3.0440210360267999E-4</v>
      </c>
      <c r="GF555">
        <v>1444881480.3382699</v>
      </c>
      <c r="GG555">
        <v>431.42460371490802</v>
      </c>
      <c r="GH555">
        <v>94.455653800772097</v>
      </c>
      <c r="GI555">
        <v>1.88273627580269</v>
      </c>
      <c r="GJ555">
        <v>287.91527778333301</v>
      </c>
      <c r="GK555">
        <v>1.637475</v>
      </c>
      <c r="GL555" t="s">
        <v>401</v>
      </c>
      <c r="GM555">
        <v>29.047777780000001</v>
      </c>
      <c r="GN555">
        <v>18.016666668333301</v>
      </c>
      <c r="GO555">
        <v>0</v>
      </c>
      <c r="GP555">
        <v>411.04833333333301</v>
      </c>
      <c r="GQ555">
        <v>736251.91527199105</v>
      </c>
      <c r="GR555">
        <v>287.91527199079701</v>
      </c>
      <c r="GS555">
        <v>7.2558333333333298</v>
      </c>
      <c r="GT555">
        <v>35.6597222222222</v>
      </c>
      <c r="GU555">
        <v>768.17888888888797</v>
      </c>
      <c r="GV555">
        <v>1.96166666666667</v>
      </c>
      <c r="GW555">
        <v>235.832692662478</v>
      </c>
      <c r="GX555">
        <v>3807.79</v>
      </c>
      <c r="GY555">
        <v>80.560900000000004</v>
      </c>
      <c r="GZ555">
        <v>1.94865</v>
      </c>
      <c r="HA555">
        <v>2.5332499999999998</v>
      </c>
    </row>
    <row r="556" spans="3:209" x14ac:dyDescent="0.25">
      <c r="C556">
        <v>736251.91874421295</v>
      </c>
      <c r="D556">
        <v>287.91874421298701</v>
      </c>
      <c r="E556">
        <v>7.3030555555555496</v>
      </c>
      <c r="F556">
        <v>35.693611111111103</v>
      </c>
      <c r="G556">
        <v>768.10583333333295</v>
      </c>
      <c r="H556">
        <v>22.5</v>
      </c>
      <c r="I556">
        <v>483.72500000000002</v>
      </c>
      <c r="J556">
        <v>8.0832759281419295E-2</v>
      </c>
      <c r="K556">
        <v>6.7824400112115697E-3</v>
      </c>
      <c r="L556">
        <v>4.2966972005735203E-2</v>
      </c>
      <c r="M556">
        <v>0.54348293356058996</v>
      </c>
      <c r="N556">
        <v>5.10283604800241</v>
      </c>
      <c r="O556">
        <v>-2.0887482595464599E-3</v>
      </c>
      <c r="P556">
        <v>-6.5928107712465199E-3</v>
      </c>
      <c r="Q556">
        <v>-1.9126145151691702E-2</v>
      </c>
      <c r="R556">
        <v>9.1179380001869301E-2</v>
      </c>
      <c r="S556">
        <v>0.124790365242997</v>
      </c>
      <c r="T556">
        <v>8.5316531126713002E-2</v>
      </c>
      <c r="U556">
        <v>2.72692111380585E-2</v>
      </c>
      <c r="V556">
        <v>0.237573790291598</v>
      </c>
      <c r="W556">
        <v>0.81988966150887899</v>
      </c>
      <c r="X556">
        <v>9.5069298221587897E-2</v>
      </c>
      <c r="Y556">
        <v>0.71112565779263504</v>
      </c>
      <c r="Z556">
        <v>0.14698377670625301</v>
      </c>
      <c r="AA556">
        <v>-1.5083417556092001E-2</v>
      </c>
      <c r="AB556">
        <v>2.6804155776192801E-2</v>
      </c>
      <c r="AC556">
        <v>7.8434902920264896E-3</v>
      </c>
      <c r="AD556" t="s">
        <v>401</v>
      </c>
      <c r="AE556">
        <v>-3.3116261451574203E-2</v>
      </c>
      <c r="AF556">
        <v>-4.1529996599250297E-3</v>
      </c>
      <c r="AG556">
        <v>-6.9101485370037796E-3</v>
      </c>
      <c r="AH556">
        <v>1.9629269713509999E-3</v>
      </c>
      <c r="AI556">
        <v>4.7255952851248999E-2</v>
      </c>
      <c r="AJ556">
        <v>2.7760330669997901E-2</v>
      </c>
      <c r="AK556">
        <v>2.04055572272495</v>
      </c>
      <c r="AL556">
        <v>1.7863337217409299E-2</v>
      </c>
      <c r="AM556">
        <v>1.1556107014191599</v>
      </c>
      <c r="AN556">
        <v>6.9065570698919401E-3</v>
      </c>
      <c r="AO556">
        <v>1.8658740160485E-3</v>
      </c>
      <c r="AP556">
        <v>1.6941886501176201E-2</v>
      </c>
      <c r="AQ556">
        <v>1.5812519044989998E-2</v>
      </c>
      <c r="AR556">
        <v>-1.1414251862458299E-3</v>
      </c>
      <c r="AS556">
        <v>3.1102722131219999E-3</v>
      </c>
      <c r="AT556">
        <v>5.5131768897528502E-3</v>
      </c>
      <c r="AU556">
        <v>1.5757755533686999E-2</v>
      </c>
      <c r="AV556">
        <v>0.115645477348782</v>
      </c>
      <c r="AW556">
        <v>6.1881963980683997E-2</v>
      </c>
      <c r="AX556">
        <v>8.0551035708272406E-3</v>
      </c>
      <c r="AY556">
        <v>5.7948922573821803E-2</v>
      </c>
      <c r="AZ556">
        <v>0.14618437445659699</v>
      </c>
      <c r="BA556">
        <v>8.1940663219742693E-2</v>
      </c>
      <c r="BB556">
        <v>4.1307065374527503E-3</v>
      </c>
      <c r="BC556" t="s">
        <v>401</v>
      </c>
      <c r="BD556" s="1">
        <v>9.5522198430858494E-5</v>
      </c>
      <c r="BE556">
        <v>-1.27717603144351E-2</v>
      </c>
      <c r="BF556">
        <v>3.7090922378049E-2</v>
      </c>
      <c r="BG556">
        <v>1.34374479059759E-2</v>
      </c>
      <c r="BH556">
        <v>-1.0293058439828601E-3</v>
      </c>
      <c r="BI556">
        <v>0.16354600063859401</v>
      </c>
      <c r="BJ556">
        <v>-6.8933181321271797E-3</v>
      </c>
      <c r="BK556">
        <v>1.19297028376666E-2</v>
      </c>
      <c r="BL556">
        <v>1.3155462715857E-2</v>
      </c>
      <c r="BM556">
        <v>-1.0024642334826601E-3</v>
      </c>
      <c r="BN556">
        <v>-9.5473680922227595E-3</v>
      </c>
      <c r="BO556">
        <v>1.68972807161798E-2</v>
      </c>
      <c r="BP556">
        <v>1.11447279217877E-2</v>
      </c>
      <c r="BQ556">
        <v>3.5037816684793298E-2</v>
      </c>
      <c r="BR556">
        <v>4.6889899356659402E-2</v>
      </c>
      <c r="BS556">
        <v>1.01709419646061E-3</v>
      </c>
      <c r="BT556">
        <v>3.3697560510482498E-2</v>
      </c>
      <c r="BU556">
        <v>-7.2505704013090401E-4</v>
      </c>
      <c r="BV556">
        <v>-1.26796557906627E-2</v>
      </c>
      <c r="BW556">
        <v>6.2375591100843897E-2</v>
      </c>
      <c r="BX556">
        <v>-1.2338311090245401E-2</v>
      </c>
      <c r="BY556">
        <v>5.52704251887246E-3</v>
      </c>
      <c r="BZ556">
        <v>-3.9140264374636297E-3</v>
      </c>
      <c r="CA556">
        <v>-2.0839544091919098E-3</v>
      </c>
      <c r="CB556">
        <v>-2.8046929689378199E-3</v>
      </c>
      <c r="CC556">
        <v>4.0206573457378502E-3</v>
      </c>
      <c r="CD556">
        <v>-3.0607782770315198E-3</v>
      </c>
      <c r="CE556">
        <v>5.2978821128712896E-4</v>
      </c>
      <c r="CF556">
        <v>1.06280950526091E-2</v>
      </c>
      <c r="CG556">
        <v>2.44428347689989E-3</v>
      </c>
      <c r="CH556">
        <v>-2.8941307520117701E-3</v>
      </c>
      <c r="CI556">
        <v>-3.46469334733199E-3</v>
      </c>
      <c r="CJ556">
        <v>1.44847881099624E-2</v>
      </c>
      <c r="CK556">
        <v>1.5653657933987201E-2</v>
      </c>
      <c r="CL556">
        <v>-5.95217848894412E-4</v>
      </c>
      <c r="CM556">
        <v>2.0533708338336301E-2</v>
      </c>
      <c r="CN556">
        <v>1.6643689244680002E-2</v>
      </c>
      <c r="CO556">
        <v>-1.2539115933652199E-3</v>
      </c>
      <c r="CP556">
        <v>-1.81194857607203E-3</v>
      </c>
      <c r="CQ556">
        <v>-8.3729351363248106E-3</v>
      </c>
      <c r="CR556">
        <v>-4.2713404309216198E-3</v>
      </c>
      <c r="CS556">
        <v>-3.6180790143118999E-3</v>
      </c>
      <c r="CT556">
        <v>7.1073495304156506E-2</v>
      </c>
      <c r="CU556">
        <v>1.4068097121113499E-2</v>
      </c>
      <c r="CV556">
        <v>1.68389721644236E-2</v>
      </c>
      <c r="CW556">
        <v>3.0286767343632899E-3</v>
      </c>
      <c r="CX556">
        <v>2.4660236124495298E-3</v>
      </c>
      <c r="CY556">
        <v>-6.9959563049979698E-3</v>
      </c>
      <c r="CZ556" t="s">
        <v>401</v>
      </c>
      <c r="DA556">
        <v>-1.6002258568322901E-2</v>
      </c>
      <c r="DB556">
        <v>-2.0778668164077199E-3</v>
      </c>
      <c r="DC556">
        <v>-4.9184894815852099E-3</v>
      </c>
      <c r="DD556">
        <v>7.8962952391498503E-3</v>
      </c>
      <c r="DE556">
        <v>8.6533961944989697E-3</v>
      </c>
      <c r="DF556">
        <v>-8.2670676482775995E-3</v>
      </c>
      <c r="DG556">
        <v>-6.86625765521946E-3</v>
      </c>
      <c r="DH556">
        <v>1.12010833401335E-2</v>
      </c>
      <c r="DI556">
        <v>-5.9818443622164904E-3</v>
      </c>
      <c r="DJ556">
        <v>-4.2690201823400199E-3</v>
      </c>
      <c r="DK556">
        <v>1.8940356578827401E-2</v>
      </c>
      <c r="DL556">
        <v>-1.22660190611518E-2</v>
      </c>
      <c r="DM556">
        <v>-5.0256917996276901E-3</v>
      </c>
      <c r="DN556">
        <v>-3.1728899308650798E-3</v>
      </c>
      <c r="DO556">
        <v>-4.7847494157246696E-3</v>
      </c>
      <c r="DP556">
        <v>-3.78433910548378E-3</v>
      </c>
      <c r="DQ556">
        <v>2.4880741490838601E-3</v>
      </c>
      <c r="DR556">
        <v>-9.1215948770022592E-3</v>
      </c>
      <c r="DS556">
        <v>-7.3573743032040399E-3</v>
      </c>
      <c r="DT556">
        <v>-2.9216082143407899E-3</v>
      </c>
      <c r="DU556" t="s">
        <v>401</v>
      </c>
      <c r="DV556" t="s">
        <v>401</v>
      </c>
      <c r="DW556">
        <v>-2.6366222825563099E-2</v>
      </c>
      <c r="DX556">
        <v>-5.35551158309214E-3</v>
      </c>
      <c r="DY556">
        <v>-1.06878090917893E-2</v>
      </c>
      <c r="DZ556">
        <v>-3.10921926875257E-3</v>
      </c>
      <c r="EA556">
        <v>-3.0313629263814899E-3</v>
      </c>
      <c r="EB556" t="s">
        <v>401</v>
      </c>
      <c r="EC556">
        <v>-1.2501769796651E-2</v>
      </c>
      <c r="ED556" t="s">
        <v>401</v>
      </c>
      <c r="EE556">
        <v>-1.10764657694199E-2</v>
      </c>
      <c r="EF556">
        <v>-2.09861444360274E-2</v>
      </c>
      <c r="EG556" t="s">
        <v>401</v>
      </c>
      <c r="EH556" t="s">
        <v>401</v>
      </c>
      <c r="EI556">
        <v>-7.2180452033829504E-3</v>
      </c>
      <c r="EJ556">
        <v>-3.3765317434506E-3</v>
      </c>
      <c r="EK556">
        <v>1.07051513783022E-2</v>
      </c>
      <c r="EL556">
        <v>-1.11762091182278E-2</v>
      </c>
      <c r="EM556">
        <v>0.154766556517383</v>
      </c>
      <c r="EN556">
        <v>-1.1749767600154001E-2</v>
      </c>
      <c r="EO556" t="s">
        <v>401</v>
      </c>
      <c r="EP556">
        <v>-4.7306192057182498E-4</v>
      </c>
      <c r="EQ556" t="s">
        <v>401</v>
      </c>
      <c r="ER556">
        <v>-8.9826389056600602E-3</v>
      </c>
      <c r="ES556">
        <v>-8.8665918612681697E-3</v>
      </c>
      <c r="ET556">
        <v>-1.0311062788309301E-2</v>
      </c>
      <c r="EU556">
        <v>-7.1459134069272803E-3</v>
      </c>
      <c r="EV556">
        <v>-5.9508699764795102E-3</v>
      </c>
      <c r="EW556" t="s">
        <v>401</v>
      </c>
      <c r="EX556" t="s">
        <v>401</v>
      </c>
      <c r="EY556">
        <v>-8.3997758765272899E-3</v>
      </c>
      <c r="EZ556">
        <v>-1.8579894924181399E-3</v>
      </c>
      <c r="FA556">
        <v>-3.6174802538428098E-3</v>
      </c>
      <c r="FB556">
        <v>-3.0717049060865098E-3</v>
      </c>
      <c r="FC556">
        <v>1.8439966823900001E-3</v>
      </c>
      <c r="FD556">
        <v>-1.26700217460787E-3</v>
      </c>
      <c r="FE556" t="s">
        <v>401</v>
      </c>
      <c r="FF556">
        <v>2.1691759391299298E-3</v>
      </c>
      <c r="FG556">
        <v>-8.3366688299397196E-3</v>
      </c>
      <c r="FH556">
        <v>-9.1666440847125892E-3</v>
      </c>
      <c r="FI556" t="s">
        <v>401</v>
      </c>
      <c r="FJ556" t="s">
        <v>401</v>
      </c>
      <c r="FK556">
        <v>-5.6735857308044396E-3</v>
      </c>
      <c r="FL556">
        <v>-2.6293115020301502E-3</v>
      </c>
      <c r="FM556" t="s">
        <v>401</v>
      </c>
      <c r="FN556" t="s">
        <v>401</v>
      </c>
      <c r="FO556">
        <v>-7.8377709123034801E-3</v>
      </c>
      <c r="FP556">
        <v>-5.4355601228906003E-3</v>
      </c>
      <c r="FQ556">
        <v>-5.3526720559614301E-3</v>
      </c>
      <c r="FR556" t="s">
        <v>401</v>
      </c>
      <c r="FS556" t="s">
        <v>401</v>
      </c>
      <c r="FT556" t="s">
        <v>401</v>
      </c>
      <c r="FU556" t="s">
        <v>401</v>
      </c>
      <c r="FV556">
        <v>-9.5057354927139803E-3</v>
      </c>
      <c r="FW556" t="s">
        <v>401</v>
      </c>
      <c r="FX556" t="s">
        <v>401</v>
      </c>
      <c r="FY556" t="s">
        <v>401</v>
      </c>
      <c r="FZ556" t="s">
        <v>401</v>
      </c>
      <c r="GA556">
        <v>-9.2063072989803305E-3</v>
      </c>
      <c r="GB556">
        <v>-3.5669111718038202E-3</v>
      </c>
      <c r="GC556">
        <v>-4.1586493048644197E-3</v>
      </c>
      <c r="GD556">
        <v>-3.63155956741478E-3</v>
      </c>
      <c r="GE556">
        <v>-2.8759198356847E-3</v>
      </c>
      <c r="GF556">
        <v>1444881780.3343501</v>
      </c>
      <c r="GG556">
        <v>412.69206899380703</v>
      </c>
      <c r="GH556">
        <v>106.97846530643</v>
      </c>
      <c r="GI556">
        <v>1.8932851323189499</v>
      </c>
      <c r="GJ556">
        <v>287.91874999999999</v>
      </c>
      <c r="GK556" t="s">
        <v>401</v>
      </c>
      <c r="GL556">
        <v>2.4840892499999998</v>
      </c>
      <c r="GM556">
        <v>36.5077777766667</v>
      </c>
      <c r="GN556">
        <v>18.025000001666701</v>
      </c>
      <c r="GO556">
        <v>22.5</v>
      </c>
      <c r="GP556">
        <v>483.72500000000002</v>
      </c>
      <c r="GQ556">
        <v>736251.91874421295</v>
      </c>
      <c r="GR556">
        <v>287.91874421298701</v>
      </c>
      <c r="GS556">
        <v>7.3030555555555496</v>
      </c>
      <c r="GT556">
        <v>35.693611111111103</v>
      </c>
      <c r="GU556">
        <v>768.10583333333295</v>
      </c>
      <c r="GV556">
        <v>2.38194444444445</v>
      </c>
      <c r="GW556">
        <v>223.20756475890499</v>
      </c>
      <c r="GX556">
        <v>3749.53</v>
      </c>
      <c r="GY556">
        <v>80.355599999999995</v>
      </c>
      <c r="GZ556">
        <v>1.9581599999999999</v>
      </c>
      <c r="HA556">
        <v>2.5456099999999999</v>
      </c>
    </row>
    <row r="557" spans="3:209" x14ac:dyDescent="0.25">
      <c r="C557">
        <v>736251.92221643496</v>
      </c>
      <c r="D557">
        <v>287.92221643513801</v>
      </c>
      <c r="E557">
        <v>7.2208333333333403</v>
      </c>
      <c r="F557">
        <v>35.914444444444499</v>
      </c>
      <c r="G557">
        <v>768.099999999999</v>
      </c>
      <c r="H557">
        <v>27</v>
      </c>
      <c r="I557">
        <v>498.131666666667</v>
      </c>
      <c r="J557">
        <v>9.7949794049981706E-2</v>
      </c>
      <c r="K557">
        <v>9.5523419657917597E-3</v>
      </c>
      <c r="L557">
        <v>4.7258929756345602E-2</v>
      </c>
      <c r="M557">
        <v>0.53651088011759596</v>
      </c>
      <c r="N557">
        <v>5.16731150635069</v>
      </c>
      <c r="O557">
        <v>2.2091333029457499E-4</v>
      </c>
      <c r="P557">
        <v>-1.9737190456961099E-2</v>
      </c>
      <c r="Q557">
        <v>-1.45176949161532E-2</v>
      </c>
      <c r="R557">
        <v>9.7708876299914704E-2</v>
      </c>
      <c r="S557">
        <v>0.114145770026936</v>
      </c>
      <c r="T557">
        <v>7.59131418645696E-2</v>
      </c>
      <c r="U557">
        <v>2.8185536741751002E-2</v>
      </c>
      <c r="V557">
        <v>0.24138174950260599</v>
      </c>
      <c r="W557">
        <v>0.82838418867892305</v>
      </c>
      <c r="X557">
        <v>0.120542592279046</v>
      </c>
      <c r="Y557">
        <v>0.80190072137017399</v>
      </c>
      <c r="Z557">
        <v>0.14417492372093901</v>
      </c>
      <c r="AA557">
        <v>-1.3701601436554999E-2</v>
      </c>
      <c r="AB557">
        <v>2.7637520980829101E-2</v>
      </c>
      <c r="AC557">
        <v>3.42624026339445E-3</v>
      </c>
      <c r="AD557" t="s">
        <v>401</v>
      </c>
      <c r="AE557">
        <v>-4.1693416099986703E-2</v>
      </c>
      <c r="AF557">
        <v>1.2229811476867301E-4</v>
      </c>
      <c r="AG557">
        <v>4.9750271636649903E-4</v>
      </c>
      <c r="AH557">
        <v>1.2293090899767999E-2</v>
      </c>
      <c r="AI557">
        <v>4.8300169894859399E-2</v>
      </c>
      <c r="AJ557">
        <v>3.28657102490355E-2</v>
      </c>
      <c r="AK557">
        <v>2.0178603015786898</v>
      </c>
      <c r="AL557">
        <v>1.43410212144311E-2</v>
      </c>
      <c r="AM557">
        <v>1.1043395679522301</v>
      </c>
      <c r="AN557">
        <v>9.0509694262089595E-3</v>
      </c>
      <c r="AO557">
        <v>5.45320349616515E-3</v>
      </c>
      <c r="AP557">
        <v>2.53738616364651E-2</v>
      </c>
      <c r="AQ557">
        <v>5.5442918372357103E-3</v>
      </c>
      <c r="AR557">
        <v>-1.9583244942960199E-4</v>
      </c>
      <c r="AS557">
        <v>8.1699869578732499E-4</v>
      </c>
      <c r="AT557">
        <v>7.2638608679634104E-4</v>
      </c>
      <c r="AU557">
        <v>1.8310515172313201E-2</v>
      </c>
      <c r="AV557">
        <v>0.11564792962680399</v>
      </c>
      <c r="AW557">
        <v>6.4894665280837205E-2</v>
      </c>
      <c r="AX557">
        <v>5.6760803795786099E-3</v>
      </c>
      <c r="AY557">
        <v>5.9181360228729801E-2</v>
      </c>
      <c r="AZ557">
        <v>0.14478128074889601</v>
      </c>
      <c r="BA557">
        <v>7.4571825404623898E-2</v>
      </c>
      <c r="BB557">
        <v>5.8826247569014299E-3</v>
      </c>
      <c r="BC557" t="s">
        <v>401</v>
      </c>
      <c r="BD557">
        <v>-4.09167617524968E-3</v>
      </c>
      <c r="BE557">
        <v>-9.0500033634013499E-3</v>
      </c>
      <c r="BF557">
        <v>3.79463317002037E-2</v>
      </c>
      <c r="BG557">
        <v>1.4881866201556701E-2</v>
      </c>
      <c r="BH557">
        <v>-6.0336575809347604E-4</v>
      </c>
      <c r="BI557">
        <v>0.170106182253877</v>
      </c>
      <c r="BJ557">
        <v>-1.1449239389615401E-2</v>
      </c>
      <c r="BK557">
        <v>1.1911338034604001E-2</v>
      </c>
      <c r="BL557">
        <v>1.59864570510443E-2</v>
      </c>
      <c r="BM557">
        <v>-1.5852383191226E-3</v>
      </c>
      <c r="BN557">
        <v>-1.39501451284961E-3</v>
      </c>
      <c r="BO557">
        <v>1.68807992376073E-2</v>
      </c>
      <c r="BP557">
        <v>1.30195045857998E-2</v>
      </c>
      <c r="BQ557">
        <v>4.2877799103374199E-2</v>
      </c>
      <c r="BR557">
        <v>4.6566363485178702E-2</v>
      </c>
      <c r="BS557">
        <v>1.0778467267174999E-3</v>
      </c>
      <c r="BT557">
        <v>3.2493034158773401E-2</v>
      </c>
      <c r="BU557">
        <v>1.91377837336288E-3</v>
      </c>
      <c r="BV557">
        <v>-8.7922468973904901E-3</v>
      </c>
      <c r="BW557">
        <v>7.2341388362558406E-2</v>
      </c>
      <c r="BX557">
        <v>-1.1339747699286799E-2</v>
      </c>
      <c r="BY557">
        <v>4.0522504781567098E-3</v>
      </c>
      <c r="BZ557">
        <v>-4.3721913808386003E-3</v>
      </c>
      <c r="CA557">
        <v>-2.0705110168990899E-3</v>
      </c>
      <c r="CB557">
        <v>-3.37477138937155E-4</v>
      </c>
      <c r="CC557">
        <v>1.13094699637448E-3</v>
      </c>
      <c r="CD557">
        <v>-1.5716874491736E-3</v>
      </c>
      <c r="CE557">
        <v>6.8947378354815205E-4</v>
      </c>
      <c r="CF557">
        <v>1.1915024286379E-2</v>
      </c>
      <c r="CG557">
        <v>1.6259118918647199E-3</v>
      </c>
      <c r="CH557">
        <v>-2.3944012799863999E-3</v>
      </c>
      <c r="CI557">
        <v>-4.7264008320997202E-3</v>
      </c>
      <c r="CJ557">
        <v>1.73967277202304E-2</v>
      </c>
      <c r="CK557">
        <v>1.3714516615286399E-2</v>
      </c>
      <c r="CL557">
        <v>1.7493991327087201E-3</v>
      </c>
      <c r="CM557">
        <v>1.9609275434753399E-2</v>
      </c>
      <c r="CN557">
        <v>1.7728482996384898E-2</v>
      </c>
      <c r="CO557">
        <v>5.9599044813909096E-4</v>
      </c>
      <c r="CP557">
        <v>-7.9585311393180096E-4</v>
      </c>
      <c r="CQ557">
        <v>-7.75076624300171E-3</v>
      </c>
      <c r="CR557">
        <v>-1.0035518255065001E-2</v>
      </c>
      <c r="CS557">
        <v>-7.4827625252755102E-3</v>
      </c>
      <c r="CT557">
        <v>8.6530815253956103E-2</v>
      </c>
      <c r="CU557">
        <v>1.64736590680345E-2</v>
      </c>
      <c r="CV557">
        <v>2.52966947954665E-2</v>
      </c>
      <c r="CW557">
        <v>3.9809913120056302E-3</v>
      </c>
      <c r="CX557">
        <v>1.7709494637336699E-3</v>
      </c>
      <c r="CY557">
        <v>-3.73069324302109E-3</v>
      </c>
      <c r="CZ557">
        <v>-3.1413683382861498E-3</v>
      </c>
      <c r="DA557">
        <v>-1.54620545977912E-2</v>
      </c>
      <c r="DB557">
        <v>-2.5158813632673799E-3</v>
      </c>
      <c r="DC557">
        <v>-6.8162051819527399E-3</v>
      </c>
      <c r="DD557">
        <v>9.7054515888375398E-3</v>
      </c>
      <c r="DE557">
        <v>1.0248210913473801E-2</v>
      </c>
      <c r="DF557">
        <v>-1.00134250641462E-2</v>
      </c>
      <c r="DG557">
        <v>-6.8418008095378902E-3</v>
      </c>
      <c r="DH557">
        <v>8.8914198039468408E-3</v>
      </c>
      <c r="DI557">
        <v>-6.8009638326613697E-3</v>
      </c>
      <c r="DJ557">
        <v>-1.6474648802181299E-3</v>
      </c>
      <c r="DK557">
        <v>1.76948484993667E-2</v>
      </c>
      <c r="DL557">
        <v>-1.13672614042402E-2</v>
      </c>
      <c r="DM557">
        <v>-5.3325847497021697E-3</v>
      </c>
      <c r="DN557">
        <v>-3.0325232304291298E-3</v>
      </c>
      <c r="DO557">
        <v>-1.9489221557924599E-3</v>
      </c>
      <c r="DP557">
        <v>-2.42031819805062E-3</v>
      </c>
      <c r="DQ557">
        <v>3.3992335203500302E-3</v>
      </c>
      <c r="DR557">
        <v>-1.31156241218881E-2</v>
      </c>
      <c r="DS557">
        <v>-1.16560056831818E-2</v>
      </c>
      <c r="DT557">
        <v>-2.1553074303260499E-3</v>
      </c>
      <c r="DU557">
        <v>-2.0076656977112499E-3</v>
      </c>
      <c r="DV557">
        <v>-4.3736515603732002E-3</v>
      </c>
      <c r="DW557">
        <v>-2.0886938277618099E-2</v>
      </c>
      <c r="DX557">
        <v>-7.8966187113853007E-3</v>
      </c>
      <c r="DY557">
        <v>-1.0024406512767699E-2</v>
      </c>
      <c r="DZ557">
        <v>-2.3744369414940799E-3</v>
      </c>
      <c r="EA557">
        <v>-2.9787467770755098E-3</v>
      </c>
      <c r="EB557">
        <v>-1.88075973115178E-3</v>
      </c>
      <c r="EC557">
        <v>-8.4293054405884006E-3</v>
      </c>
      <c r="ED557" t="s">
        <v>401</v>
      </c>
      <c r="EE557">
        <v>-1.0823107585453001E-2</v>
      </c>
      <c r="EF557">
        <v>-2.1782087884967102E-2</v>
      </c>
      <c r="EG557">
        <v>-7.9419346100531498E-3</v>
      </c>
      <c r="EH557">
        <v>-8.5731264941753798E-3</v>
      </c>
      <c r="EI557">
        <v>-3.3532208089525101E-3</v>
      </c>
      <c r="EJ557">
        <v>-5.0348853012955504E-3</v>
      </c>
      <c r="EK557">
        <v>4.6869143271858604E-3</v>
      </c>
      <c r="EL557">
        <v>-6.5680872393856799E-3</v>
      </c>
      <c r="EM557">
        <v>0.157765082396539</v>
      </c>
      <c r="EN557">
        <v>-7.4021532237157402E-3</v>
      </c>
      <c r="EO557" t="s">
        <v>401</v>
      </c>
      <c r="EP557">
        <v>-1.53801930150872E-3</v>
      </c>
      <c r="EQ557">
        <v>-1.99932995703195E-3</v>
      </c>
      <c r="ER557">
        <v>-9.6480033950891806E-3</v>
      </c>
      <c r="ES557">
        <v>-5.8384561542022904E-3</v>
      </c>
      <c r="ET557">
        <v>-1.00052707481271E-2</v>
      </c>
      <c r="EU557">
        <v>-7.8592000031110498E-3</v>
      </c>
      <c r="EV557">
        <v>-6.0584477784591702E-3</v>
      </c>
      <c r="EW557" t="s">
        <v>401</v>
      </c>
      <c r="EX557">
        <v>-1.2859592341323801E-3</v>
      </c>
      <c r="EY557">
        <v>-3.3740175715405701E-3</v>
      </c>
      <c r="EZ557">
        <v>-1.7744819723101101E-3</v>
      </c>
      <c r="FA557">
        <v>-3.8660028231399801E-3</v>
      </c>
      <c r="FB557">
        <v>-3.9181653775657898E-3</v>
      </c>
      <c r="FC557" s="1">
        <v>-5.2995682171362201E-6</v>
      </c>
      <c r="FD557">
        <v>4.02107726922362E-4</v>
      </c>
      <c r="FE557" t="s">
        <v>401</v>
      </c>
      <c r="FF557">
        <v>5.4701397445209498E-3</v>
      </c>
      <c r="FG557">
        <v>-1.00503120330493E-2</v>
      </c>
      <c r="FH557">
        <v>-4.8243388565137602E-3</v>
      </c>
      <c r="FI557" t="s">
        <v>401</v>
      </c>
      <c r="FJ557">
        <v>-9.0984676235617602E-3</v>
      </c>
      <c r="FK557">
        <v>-3.4983308319215299E-3</v>
      </c>
      <c r="FL557">
        <v>-2.36859337619502E-3</v>
      </c>
      <c r="FM557">
        <v>-8.6435143193869107E-3</v>
      </c>
      <c r="FN557" t="s">
        <v>401</v>
      </c>
      <c r="FO557">
        <v>-4.6062596255434102E-3</v>
      </c>
      <c r="FP557">
        <v>-2.26991238839671E-3</v>
      </c>
      <c r="FQ557">
        <v>-4.9620557027022696E-3</v>
      </c>
      <c r="FR557">
        <v>3.99224997072714E-3</v>
      </c>
      <c r="FS557">
        <v>-5.6959969587293204E-4</v>
      </c>
      <c r="FT557" t="s">
        <v>401</v>
      </c>
      <c r="FU557" t="s">
        <v>401</v>
      </c>
      <c r="FV557">
        <v>-7.4642425432797999E-3</v>
      </c>
      <c r="FW557" t="s">
        <v>401</v>
      </c>
      <c r="FX557" t="s">
        <v>401</v>
      </c>
      <c r="FY557">
        <v>3.8056657444616102E-3</v>
      </c>
      <c r="FZ557" t="s">
        <v>401</v>
      </c>
      <c r="GA557">
        <v>-8.0999125582225003E-3</v>
      </c>
      <c r="GB557">
        <v>-3.0777293666886299E-3</v>
      </c>
      <c r="GC557">
        <v>-4.2062952733261903E-3</v>
      </c>
      <c r="GD557">
        <v>-4.7012423866318502E-3</v>
      </c>
      <c r="GE557">
        <v>-1.05099755265116E-3</v>
      </c>
      <c r="GF557">
        <v>1444882080.33044</v>
      </c>
      <c r="GG557">
        <v>412.56590891097602</v>
      </c>
      <c r="GH557">
        <v>108.166996530828</v>
      </c>
      <c r="GI557">
        <v>1.8941363776304201</v>
      </c>
      <c r="GJ557">
        <v>287.92222221666702</v>
      </c>
      <c r="GK557" t="s">
        <v>401</v>
      </c>
      <c r="GL557">
        <v>2.5827387750000002</v>
      </c>
      <c r="GM557">
        <v>36.093333333333298</v>
      </c>
      <c r="GN557">
        <v>18.008333333333301</v>
      </c>
      <c r="GO557">
        <v>27</v>
      </c>
      <c r="GP557">
        <v>498.131666666667</v>
      </c>
      <c r="GQ557">
        <v>736251.92221643496</v>
      </c>
      <c r="GR557">
        <v>287.92221643513801</v>
      </c>
      <c r="GS557">
        <v>7.2208333333333403</v>
      </c>
      <c r="GT557">
        <v>35.914444444444499</v>
      </c>
      <c r="GU557">
        <v>768.099999999999</v>
      </c>
      <c r="GV557">
        <v>2.4844444444444398</v>
      </c>
      <c r="GW557">
        <v>216.399095502563</v>
      </c>
      <c r="GX557">
        <v>3721.57</v>
      </c>
      <c r="GY557">
        <v>77.991699999999994</v>
      </c>
      <c r="GZ557">
        <v>1.85198</v>
      </c>
      <c r="HA557">
        <v>2.4075799999999998</v>
      </c>
    </row>
    <row r="558" spans="3:209" x14ac:dyDescent="0.25">
      <c r="C558">
        <v>736251.92568865698</v>
      </c>
      <c r="D558">
        <v>287.92568865738599</v>
      </c>
      <c r="E558">
        <v>6.7549999999999999</v>
      </c>
      <c r="F558">
        <v>36.939722222222201</v>
      </c>
      <c r="G558">
        <v>768.06194444444395</v>
      </c>
      <c r="H558">
        <v>27</v>
      </c>
      <c r="I558">
        <v>497.80500000000001</v>
      </c>
      <c r="J558">
        <v>9.2575209485774398E-2</v>
      </c>
      <c r="K558">
        <v>6.3112937883169299E-3</v>
      </c>
      <c r="L558">
        <v>3.3056388119916798E-2</v>
      </c>
      <c r="M558">
        <v>0.56722801874253304</v>
      </c>
      <c r="N558">
        <v>5.4390378124663599</v>
      </c>
      <c r="O558">
        <v>-1.38482395869617E-2</v>
      </c>
      <c r="P558">
        <v>-5.9187166002624197E-3</v>
      </c>
      <c r="Q558">
        <v>-6.74699060833759E-3</v>
      </c>
      <c r="R558">
        <v>9.0754588752858606E-2</v>
      </c>
      <c r="S558">
        <v>0.11172706460172201</v>
      </c>
      <c r="T558">
        <v>0.102052165390079</v>
      </c>
      <c r="U558">
        <v>3.64564180518306E-2</v>
      </c>
      <c r="V558">
        <v>0.218179211457175</v>
      </c>
      <c r="W558">
        <v>0.93900643755591195</v>
      </c>
      <c r="X558">
        <v>8.8074151665458303E-2</v>
      </c>
      <c r="Y558">
        <v>0.78703268823209405</v>
      </c>
      <c r="Z558">
        <v>0.146374543115557</v>
      </c>
      <c r="AA558">
        <v>-2.2290396863657701E-3</v>
      </c>
      <c r="AB558">
        <v>2.9148923413662799E-2</v>
      </c>
      <c r="AC558">
        <v>6.3017329882393697E-3</v>
      </c>
      <c r="AD558" t="s">
        <v>401</v>
      </c>
      <c r="AE558">
        <v>-4.19765492219367E-2</v>
      </c>
      <c r="AF558">
        <v>-2.20940696198983E-2</v>
      </c>
      <c r="AG558">
        <v>-8.5381867295270305E-3</v>
      </c>
      <c r="AH558">
        <v>1.12214257397798E-2</v>
      </c>
      <c r="AI558">
        <v>6.1231556526156597E-2</v>
      </c>
      <c r="AJ558">
        <v>4.5381387540459797E-2</v>
      </c>
      <c r="AK558">
        <v>2.1178551715312399</v>
      </c>
      <c r="AL558">
        <v>6.9961857930141E-3</v>
      </c>
      <c r="AM558">
        <v>1.1637106090020699</v>
      </c>
      <c r="AN558">
        <v>8.3962918735331193E-3</v>
      </c>
      <c r="AO558">
        <v>5.4148144543923202E-3</v>
      </c>
      <c r="AP558">
        <v>1.6007509424919401E-2</v>
      </c>
      <c r="AQ558">
        <v>4.0768087523494296E-3</v>
      </c>
      <c r="AR558">
        <v>2.6246907862864902E-3</v>
      </c>
      <c r="AS558">
        <v>1.2823277238712299E-2</v>
      </c>
      <c r="AT558">
        <v>8.8183260082836301E-4</v>
      </c>
      <c r="AU558">
        <v>2.0325315669594501E-2</v>
      </c>
      <c r="AV558">
        <v>0.130754177001</v>
      </c>
      <c r="AW558">
        <v>7.2203717656827399E-2</v>
      </c>
      <c r="AX558">
        <v>1.00948896903158E-2</v>
      </c>
      <c r="AY558">
        <v>6.9078233927409305E-2</v>
      </c>
      <c r="AZ558">
        <v>0.15264130536465201</v>
      </c>
      <c r="BA558">
        <v>8.3995092443546804E-2</v>
      </c>
      <c r="BB558">
        <v>2.5961476364001301E-3</v>
      </c>
      <c r="BC558" t="s">
        <v>401</v>
      </c>
      <c r="BD558">
        <v>-1.57982405782518E-3</v>
      </c>
      <c r="BE558">
        <v>-7.9268963568373194E-3</v>
      </c>
      <c r="BF558">
        <v>4.3290000060151997E-2</v>
      </c>
      <c r="BG558">
        <v>1.73552733633664E-2</v>
      </c>
      <c r="BH558">
        <v>-1.6823636213609101E-3</v>
      </c>
      <c r="BI558">
        <v>0.177590470568394</v>
      </c>
      <c r="BJ558">
        <v>-1.23104474260535E-2</v>
      </c>
      <c r="BK558">
        <v>1.1994092551128399E-2</v>
      </c>
      <c r="BL558">
        <v>1.9849528689761399E-2</v>
      </c>
      <c r="BM558">
        <v>-5.4586548775658796E-3</v>
      </c>
      <c r="BN558">
        <v>-9.7544525609029602E-4</v>
      </c>
      <c r="BO558">
        <v>2.0006000028144798E-2</v>
      </c>
      <c r="BP558">
        <v>1.2352505761720299E-2</v>
      </c>
      <c r="BQ558">
        <v>4.6857417546737203E-2</v>
      </c>
      <c r="BR558">
        <v>5.2207347056220002E-2</v>
      </c>
      <c r="BS558" s="1">
        <v>-9.3467512008194893E-5</v>
      </c>
      <c r="BT558">
        <v>3.5311102312363903E-2</v>
      </c>
      <c r="BU558">
        <v>1.0434541121804399E-3</v>
      </c>
      <c r="BV558">
        <v>-1.0402604693057199E-2</v>
      </c>
      <c r="BW558">
        <v>7.7637000933516206E-2</v>
      </c>
      <c r="BX558">
        <v>-1.0961209042835001E-2</v>
      </c>
      <c r="BY558">
        <v>7.9986203012128603E-4</v>
      </c>
      <c r="BZ558">
        <v>-2.5320766624426102E-3</v>
      </c>
      <c r="CA558">
        <v>-2.6173145205051099E-3</v>
      </c>
      <c r="CB558">
        <v>1.9589426422514699E-3</v>
      </c>
      <c r="CC558">
        <v>7.6988652576674499E-3</v>
      </c>
      <c r="CD558">
        <v>-6.1738852272965401E-4</v>
      </c>
      <c r="CE558">
        <v>1.3978492273535399E-3</v>
      </c>
      <c r="CF558">
        <v>1.3575845412114301E-2</v>
      </c>
      <c r="CG558">
        <v>3.0386938156947499E-3</v>
      </c>
      <c r="CH558">
        <v>3.4110074081858502E-4</v>
      </c>
      <c r="CI558" t="s">
        <v>401</v>
      </c>
      <c r="CJ558">
        <v>1.60608212458688E-2</v>
      </c>
      <c r="CK558">
        <v>1.3049418222260901E-2</v>
      </c>
      <c r="CL558">
        <v>-6.1529144221938699E-4</v>
      </c>
      <c r="CM558">
        <v>1.68251447353946E-2</v>
      </c>
      <c r="CN558">
        <v>1.7535740836234801E-2</v>
      </c>
      <c r="CO558">
        <v>-9.6036011400941904E-4</v>
      </c>
      <c r="CP558">
        <v>-3.77923862687762E-4</v>
      </c>
      <c r="CQ558">
        <v>-8.7847454357665705E-3</v>
      </c>
      <c r="CR558">
        <v>-1.02334972761752E-2</v>
      </c>
      <c r="CS558">
        <v>-3.2358199726478399E-3</v>
      </c>
      <c r="CT558">
        <v>8.2135069277034095E-2</v>
      </c>
      <c r="CU558">
        <v>1.8061312359516801E-2</v>
      </c>
      <c r="CV558">
        <v>2.80073935513886E-2</v>
      </c>
      <c r="CW558">
        <v>2.46204556395341E-3</v>
      </c>
      <c r="CX558">
        <v>3.59757330156968E-3</v>
      </c>
      <c r="CY558">
        <v>-3.6818635445396001E-3</v>
      </c>
      <c r="CZ558">
        <v>-3.2366281530034802E-3</v>
      </c>
      <c r="DA558">
        <v>-1.8355545486214101E-2</v>
      </c>
      <c r="DB558">
        <v>-1.59607498920565E-3</v>
      </c>
      <c r="DC558">
        <v>-6.16931249854334E-3</v>
      </c>
      <c r="DD558">
        <v>7.5551992091147198E-3</v>
      </c>
      <c r="DE558">
        <v>1.03844666954062E-2</v>
      </c>
      <c r="DF558">
        <v>-1.0125582921974701E-2</v>
      </c>
      <c r="DG558">
        <v>-3.2944061668325501E-3</v>
      </c>
      <c r="DH558">
        <v>7.1903220134188197E-3</v>
      </c>
      <c r="DI558">
        <v>-6.09744344856087E-3</v>
      </c>
      <c r="DJ558">
        <v>-2.8104038716188799E-3</v>
      </c>
      <c r="DK558">
        <v>2.39403630918508E-2</v>
      </c>
      <c r="DL558">
        <v>-1.3421890080124401E-2</v>
      </c>
      <c r="DM558">
        <v>-5.67099479790973E-3</v>
      </c>
      <c r="DN558" t="s">
        <v>401</v>
      </c>
      <c r="DO558">
        <v>-2.8954909097637198E-3</v>
      </c>
      <c r="DP558">
        <v>-8.2212446862859798E-4</v>
      </c>
      <c r="DQ558">
        <v>9.0832617314141103E-3</v>
      </c>
      <c r="DR558">
        <v>-1.38404683944164E-2</v>
      </c>
      <c r="DS558">
        <v>-1.5062404838889499E-2</v>
      </c>
      <c r="DT558">
        <v>-4.1356605613893397E-3</v>
      </c>
      <c r="DU558">
        <v>-2.27801114430301E-3</v>
      </c>
      <c r="DV558">
        <v>-1.16099597398322E-3</v>
      </c>
      <c r="DW558">
        <v>-3.1279527811925903E-2</v>
      </c>
      <c r="DX558">
        <v>-1.01702712885164E-2</v>
      </c>
      <c r="DY558">
        <v>-9.5974647094124507E-3</v>
      </c>
      <c r="DZ558">
        <v>-7.2623560449696105E-4</v>
      </c>
      <c r="EA558" t="s">
        <v>401</v>
      </c>
      <c r="EB558">
        <v>-2.2119055293517401E-3</v>
      </c>
      <c r="EC558" t="s">
        <v>401</v>
      </c>
      <c r="ED558" t="s">
        <v>401</v>
      </c>
      <c r="EE558">
        <v>-1.34832229606291E-2</v>
      </c>
      <c r="EF558">
        <v>-2.20655860499573E-2</v>
      </c>
      <c r="EG558">
        <v>-1.2946964158816699E-2</v>
      </c>
      <c r="EH558">
        <v>-1.16586277035392E-2</v>
      </c>
      <c r="EI558">
        <v>-1.70743591383675E-3</v>
      </c>
      <c r="EJ558">
        <v>-8.1510296763125604E-3</v>
      </c>
      <c r="EK558">
        <v>2.4879680015968699E-3</v>
      </c>
      <c r="EL558">
        <v>-7.9508722056356295E-3</v>
      </c>
      <c r="EM558">
        <v>0.16759424605461301</v>
      </c>
      <c r="EN558">
        <v>-8.6699002342324402E-3</v>
      </c>
      <c r="EO558" t="s">
        <v>401</v>
      </c>
      <c r="EP558">
        <v>2.9603676719729402E-3</v>
      </c>
      <c r="EQ558">
        <v>-5.3323242499692704E-3</v>
      </c>
      <c r="ER558">
        <v>-4.1443598614490504E-3</v>
      </c>
      <c r="ES558">
        <v>-5.6579760792446797E-3</v>
      </c>
      <c r="ET558">
        <v>-1.10224304035966E-2</v>
      </c>
      <c r="EU558">
        <v>-7.8027307360110402E-3</v>
      </c>
      <c r="EV558" t="s">
        <v>401</v>
      </c>
      <c r="EW558" t="s">
        <v>401</v>
      </c>
      <c r="EX558">
        <v>-7.0907772502310801E-3</v>
      </c>
      <c r="EY558">
        <v>-7.8512766737918304E-3</v>
      </c>
      <c r="EZ558" t="s">
        <v>401</v>
      </c>
      <c r="FA558">
        <v>-6.1628138505549898E-4</v>
      </c>
      <c r="FB558">
        <v>-1.83720047905119E-3</v>
      </c>
      <c r="FC558">
        <v>-2.4879329216961499E-3</v>
      </c>
      <c r="FD558">
        <v>-1.4032918972814101E-3</v>
      </c>
      <c r="FE558" t="s">
        <v>401</v>
      </c>
      <c r="FF558">
        <v>2.5343571382730398E-3</v>
      </c>
      <c r="FG558" t="s">
        <v>401</v>
      </c>
      <c r="FH558" t="s">
        <v>401</v>
      </c>
      <c r="FI558" t="s">
        <v>401</v>
      </c>
      <c r="FJ558">
        <v>-6.9661606893614099E-3</v>
      </c>
      <c r="FK558">
        <v>-4.8583121064719303E-3</v>
      </c>
      <c r="FL558">
        <v>-1.77151384690459E-3</v>
      </c>
      <c r="FM558">
        <v>-5.3315440429035103E-3</v>
      </c>
      <c r="FN558" t="s">
        <v>401</v>
      </c>
      <c r="FO558">
        <v>-5.8738503845659901E-3</v>
      </c>
      <c r="FP558">
        <v>-2.2589685919729898E-3</v>
      </c>
      <c r="FQ558">
        <v>-1.7823019556996E-3</v>
      </c>
      <c r="FR558">
        <v>-8.3101925139441105E-3</v>
      </c>
      <c r="FS558">
        <v>-3.9820122285945201E-3</v>
      </c>
      <c r="FT558" t="s">
        <v>401</v>
      </c>
      <c r="FU558" t="s">
        <v>401</v>
      </c>
      <c r="FV558" t="s">
        <v>401</v>
      </c>
      <c r="FW558" t="s">
        <v>401</v>
      </c>
      <c r="FX558" t="s">
        <v>401</v>
      </c>
      <c r="FY558">
        <v>-1.32889312352294E-3</v>
      </c>
      <c r="FZ558" t="s">
        <v>401</v>
      </c>
      <c r="GA558">
        <v>-6.2146740817169803E-3</v>
      </c>
      <c r="GB558">
        <v>-1.06417910578811E-3</v>
      </c>
      <c r="GC558">
        <v>-5.4196039089434798E-3</v>
      </c>
      <c r="GD558">
        <v>-4.6162540749696704E-3</v>
      </c>
      <c r="GE558" t="s">
        <v>401</v>
      </c>
      <c r="GF558">
        <v>1444882380.32652</v>
      </c>
      <c r="GG558">
        <v>413.88787171466902</v>
      </c>
      <c r="GH558">
        <v>109.078665944872</v>
      </c>
      <c r="GI558">
        <v>1.8949524337100601</v>
      </c>
      <c r="GJ558">
        <v>287.92569444999998</v>
      </c>
      <c r="GK558">
        <v>1.7041200000000001</v>
      </c>
      <c r="GL558" t="s">
        <v>401</v>
      </c>
      <c r="GM558">
        <v>35.160833331666701</v>
      </c>
      <c r="GN558">
        <v>18.011111110000002</v>
      </c>
      <c r="GO558">
        <v>27</v>
      </c>
      <c r="GP558">
        <v>497.80500000000001</v>
      </c>
      <c r="GQ558">
        <v>736251.92568865698</v>
      </c>
      <c r="GR558">
        <v>287.92568865738599</v>
      </c>
      <c r="GS558">
        <v>6.7549999999999999</v>
      </c>
      <c r="GT558">
        <v>36.939722222222201</v>
      </c>
      <c r="GU558">
        <v>768.06194444444395</v>
      </c>
      <c r="GV558">
        <v>2.5902777777777799</v>
      </c>
      <c r="GW558">
        <v>218.097452691954</v>
      </c>
      <c r="GX558">
        <v>3839.17</v>
      </c>
      <c r="GY558">
        <v>80.187700000000007</v>
      </c>
      <c r="GZ558">
        <v>1.91659</v>
      </c>
      <c r="HA558">
        <v>2.4915600000000002</v>
      </c>
    </row>
    <row r="559" spans="3:209" x14ac:dyDescent="0.25">
      <c r="C559">
        <v>736251.92916088004</v>
      </c>
      <c r="D559">
        <v>287.92916087963403</v>
      </c>
      <c r="E559">
        <v>6.375</v>
      </c>
      <c r="F559">
        <v>37.712222222222202</v>
      </c>
      <c r="G559">
        <v>768.00083333333305</v>
      </c>
      <c r="H559">
        <v>27</v>
      </c>
      <c r="I559">
        <v>497.56</v>
      </c>
      <c r="J559">
        <v>8.8053507237089004E-2</v>
      </c>
      <c r="K559">
        <v>1.04453577774137E-2</v>
      </c>
      <c r="L559">
        <v>5.2939690098918302E-2</v>
      </c>
      <c r="M559">
        <v>0.60964782352771396</v>
      </c>
      <c r="N559">
        <v>5.6446827491192</v>
      </c>
      <c r="O559">
        <v>3.2174027842342798E-3</v>
      </c>
      <c r="P559">
        <v>1.9244825052783899E-4</v>
      </c>
      <c r="Q559">
        <v>-9.9012086735634705E-3</v>
      </c>
      <c r="R559">
        <v>0.10488762617887</v>
      </c>
      <c r="S559">
        <v>0.12435986564196699</v>
      </c>
      <c r="T559">
        <v>0.131080310366915</v>
      </c>
      <c r="U559">
        <v>3.6160981614853198E-2</v>
      </c>
      <c r="V559">
        <v>0.16761755299741399</v>
      </c>
      <c r="W559">
        <v>0.95045082845297202</v>
      </c>
      <c r="X559">
        <v>9.0909814098570796E-2</v>
      </c>
      <c r="Y559">
        <v>0.71418840011360896</v>
      </c>
      <c r="Z559">
        <v>0.16497515077250299</v>
      </c>
      <c r="AA559">
        <v>-5.5780931698988304E-3</v>
      </c>
      <c r="AB559">
        <v>3.8046711254908099E-2</v>
      </c>
      <c r="AC559">
        <v>-3.6208574084529098E-3</v>
      </c>
      <c r="AD559" t="s">
        <v>401</v>
      </c>
      <c r="AE559">
        <v>-3.8859402075817201E-2</v>
      </c>
      <c r="AF559">
        <v>-7.3873467711511997E-3</v>
      </c>
      <c r="AG559">
        <v>-9.6659611716772599E-3</v>
      </c>
      <c r="AH559">
        <v>6.7242454876571597E-3</v>
      </c>
      <c r="AI559">
        <v>5.5562104584248102E-2</v>
      </c>
      <c r="AJ559">
        <v>3.4784547469629098E-2</v>
      </c>
      <c r="AK559">
        <v>2.1821779009696902</v>
      </c>
      <c r="AL559">
        <v>3.2622790607349699E-3</v>
      </c>
      <c r="AM559">
        <v>1.1616579306956201</v>
      </c>
      <c r="AN559">
        <v>9.4570068895128805E-3</v>
      </c>
      <c r="AO559">
        <v>6.2567624563241503E-3</v>
      </c>
      <c r="AP559">
        <v>2.5843651277246901E-2</v>
      </c>
      <c r="AQ559">
        <v>2.6174565592526002E-3</v>
      </c>
      <c r="AR559">
        <v>4.55514010970121E-3</v>
      </c>
      <c r="AS559">
        <v>8.6142664416737798E-3</v>
      </c>
      <c r="AT559">
        <v>2.0877936176040401E-3</v>
      </c>
      <c r="AU559">
        <v>2.2745563167350501E-2</v>
      </c>
      <c r="AV559">
        <v>0.128340840599029</v>
      </c>
      <c r="AW559">
        <v>6.69825469743624E-2</v>
      </c>
      <c r="AX559">
        <v>9.0312638614888606E-3</v>
      </c>
      <c r="AY559">
        <v>6.21793902044099E-2</v>
      </c>
      <c r="AZ559">
        <v>0.149583236218087</v>
      </c>
      <c r="BA559">
        <v>8.4408002646258903E-2</v>
      </c>
      <c r="BB559">
        <v>3.6293961852709102E-3</v>
      </c>
      <c r="BC559" t="s">
        <v>401</v>
      </c>
      <c r="BD559">
        <v>-1.28279145105798E-3</v>
      </c>
      <c r="BE559">
        <v>-6.5620188561349296E-3</v>
      </c>
      <c r="BF559">
        <v>5.1577597910946703E-2</v>
      </c>
      <c r="BG559">
        <v>1.6773155615655701E-2</v>
      </c>
      <c r="BH559">
        <v>-1.99672363103175E-3</v>
      </c>
      <c r="BI559">
        <v>0.17945013010777999</v>
      </c>
      <c r="BJ559">
        <v>-1.3178201707898501E-2</v>
      </c>
      <c r="BK559">
        <v>1.2205575112790201E-2</v>
      </c>
      <c r="BL559">
        <v>1.7886190577110099E-2</v>
      </c>
      <c r="BM559">
        <v>-4.8005684909673899E-3</v>
      </c>
      <c r="BN559">
        <v>-6.92515146806961E-3</v>
      </c>
      <c r="BO559">
        <v>1.7915456937827201E-2</v>
      </c>
      <c r="BP559">
        <v>1.7941719288257801E-2</v>
      </c>
      <c r="BQ559">
        <v>4.4026042012609297E-2</v>
      </c>
      <c r="BR559">
        <v>5.6051232858292201E-2</v>
      </c>
      <c r="BS559">
        <v>1.43993870865547E-3</v>
      </c>
      <c r="BT559">
        <v>3.86413815612743E-2</v>
      </c>
      <c r="BU559">
        <v>-3.0293536512849103E-4</v>
      </c>
      <c r="BV559">
        <v>-1.1415035788352399E-2</v>
      </c>
      <c r="BW559">
        <v>9.0444451926278105E-2</v>
      </c>
      <c r="BX559">
        <v>-1.0783120693125099E-2</v>
      </c>
      <c r="BY559">
        <v>1.07322918091388E-3</v>
      </c>
      <c r="BZ559">
        <v>-2.6584897194957598E-3</v>
      </c>
      <c r="CA559">
        <v>-1.4436184046868201E-3</v>
      </c>
      <c r="CB559">
        <v>4.7692289608993501E-4</v>
      </c>
      <c r="CC559">
        <v>9.6988439609616197E-3</v>
      </c>
      <c r="CD559">
        <v>-2.31615651050982E-3</v>
      </c>
      <c r="CE559">
        <v>3.7212306481948802E-4</v>
      </c>
      <c r="CF559">
        <v>1.38784385744213E-2</v>
      </c>
      <c r="CG559">
        <v>2.8887631015753401E-3</v>
      </c>
      <c r="CH559">
        <v>1.56015212478355E-3</v>
      </c>
      <c r="CI559">
        <v>-4.8224468392316098E-3</v>
      </c>
      <c r="CJ559">
        <v>1.2776857122841099E-2</v>
      </c>
      <c r="CK559">
        <v>1.4252009915713199E-2</v>
      </c>
      <c r="CL559">
        <v>1.07201935454932E-3</v>
      </c>
      <c r="CM559">
        <v>1.36841124871544E-2</v>
      </c>
      <c r="CN559">
        <v>1.77363220988077E-2</v>
      </c>
      <c r="CO559">
        <v>4.52706321335615E-3</v>
      </c>
      <c r="CP559">
        <v>-1.55657737788667E-3</v>
      </c>
      <c r="CQ559">
        <v>-1.27187005404923E-2</v>
      </c>
      <c r="CR559">
        <v>-1.16586089286517E-2</v>
      </c>
      <c r="CS559">
        <v>-1.7175620772418999E-3</v>
      </c>
      <c r="CT559">
        <v>6.1307474213003803E-2</v>
      </c>
      <c r="CU559">
        <v>1.8155228363877101E-2</v>
      </c>
      <c r="CV559">
        <v>3.4355064007571601E-2</v>
      </c>
      <c r="CW559">
        <v>2.6100892304089401E-3</v>
      </c>
      <c r="CX559">
        <v>2.9508846983017801E-3</v>
      </c>
      <c r="CY559">
        <v>-2.9172971340503998E-3</v>
      </c>
      <c r="CZ559">
        <v>-1.6939453159642199E-3</v>
      </c>
      <c r="DA559">
        <v>-1.3335092627612E-2</v>
      </c>
      <c r="DB559">
        <v>-2.8903332568532701E-3</v>
      </c>
      <c r="DC559">
        <v>-4.2913357761135296E-3</v>
      </c>
      <c r="DD559">
        <v>4.5745716163139204E-3</v>
      </c>
      <c r="DE559">
        <v>9.9286730743357691E-3</v>
      </c>
      <c r="DF559">
        <v>-1.05734693376706E-2</v>
      </c>
      <c r="DG559">
        <v>-4.0528735846953601E-3</v>
      </c>
      <c r="DH559">
        <v>6.92018671021764E-3</v>
      </c>
      <c r="DI559">
        <v>-3.0128493385161602E-3</v>
      </c>
      <c r="DJ559">
        <v>-4.8308615752600398E-3</v>
      </c>
      <c r="DK559">
        <v>2.2179013487861599E-2</v>
      </c>
      <c r="DL559">
        <v>-1.54177017015835E-2</v>
      </c>
      <c r="DM559">
        <v>-6.5828905038050403E-3</v>
      </c>
      <c r="DN559" t="s">
        <v>401</v>
      </c>
      <c r="DO559">
        <v>-5.7545115376560303E-3</v>
      </c>
      <c r="DP559">
        <v>3.4606321993959401E-4</v>
      </c>
      <c r="DQ559">
        <v>9.6085281561829692E-3</v>
      </c>
      <c r="DR559">
        <v>-1.61832533205113E-2</v>
      </c>
      <c r="DS559">
        <v>-1.33988576546855E-2</v>
      </c>
      <c r="DT559">
        <v>-2.63304549984933E-3</v>
      </c>
      <c r="DU559">
        <v>-2.1003798580134401E-3</v>
      </c>
      <c r="DV559">
        <v>-1.0261539398507E-2</v>
      </c>
      <c r="DW559">
        <v>-3.6960310092412699E-2</v>
      </c>
      <c r="DX559">
        <v>-8.53116938389685E-3</v>
      </c>
      <c r="DY559">
        <v>-7.3995263139269296E-3</v>
      </c>
      <c r="DZ559">
        <v>-1.82165548670382E-3</v>
      </c>
      <c r="EA559">
        <v>-2.68993534189733E-3</v>
      </c>
      <c r="EB559">
        <v>-1.9116245482411799E-4</v>
      </c>
      <c r="EC559">
        <v>-2.0892884218101902E-2</v>
      </c>
      <c r="ED559">
        <v>-1.43846675666795E-2</v>
      </c>
      <c r="EE559">
        <v>-1.28984966005812E-2</v>
      </c>
      <c r="EF559">
        <v>-2.3759633092393401E-2</v>
      </c>
      <c r="EG559">
        <v>-1.44920932900866E-2</v>
      </c>
      <c r="EH559">
        <v>-1.04887326154137E-2</v>
      </c>
      <c r="EI559">
        <v>-1.0847822741633501E-3</v>
      </c>
      <c r="EJ559">
        <v>-9.18850786908945E-3</v>
      </c>
      <c r="EK559">
        <v>4.8470624187306804E-3</v>
      </c>
      <c r="EL559">
        <v>-9.9175812705505802E-3</v>
      </c>
      <c r="EM559">
        <v>0.172166807720637</v>
      </c>
      <c r="EN559">
        <v>-4.3166558269415803E-3</v>
      </c>
      <c r="EO559">
        <v>-1.20309582010617E-4</v>
      </c>
      <c r="EP559">
        <v>2.2215707060269001E-3</v>
      </c>
      <c r="EQ559">
        <v>-8.0274574523061804E-3</v>
      </c>
      <c r="ER559">
        <v>-6.0262958516355903E-3</v>
      </c>
      <c r="ES559">
        <v>-7.7659097658289E-3</v>
      </c>
      <c r="ET559">
        <v>-1.2190408820940401E-2</v>
      </c>
      <c r="EU559">
        <v>-1.25681242814743E-2</v>
      </c>
      <c r="EV559">
        <v>-5.5696894505041002E-3</v>
      </c>
      <c r="EW559">
        <v>-1.33935216542813E-2</v>
      </c>
      <c r="EX559">
        <v>-5.6973160363466002E-3</v>
      </c>
      <c r="EY559">
        <v>-1.1759605082546899E-2</v>
      </c>
      <c r="EZ559" t="s">
        <v>401</v>
      </c>
      <c r="FA559">
        <v>-5.3743445831166297E-4</v>
      </c>
      <c r="FB559">
        <v>-2.94016986520787E-3</v>
      </c>
      <c r="FC559">
        <v>-2.9577509550938602E-3</v>
      </c>
      <c r="FD559">
        <v>-3.85694938520432E-3</v>
      </c>
      <c r="FE559">
        <v>-9.9430332926528191E-4</v>
      </c>
      <c r="FF559">
        <v>3.6671973074393401E-3</v>
      </c>
      <c r="FG559">
        <v>-5.1152866525312696E-3</v>
      </c>
      <c r="FH559">
        <v>-8.8061962607422998E-3</v>
      </c>
      <c r="FI559" t="s">
        <v>401</v>
      </c>
      <c r="FJ559">
        <v>-7.8134144598437198E-3</v>
      </c>
      <c r="FK559">
        <v>-1.2499950464191099E-3</v>
      </c>
      <c r="FL559">
        <v>-2.0148034717357602E-3</v>
      </c>
      <c r="FM559">
        <v>1.84624531091711E-3</v>
      </c>
      <c r="FN559" t="s">
        <v>401</v>
      </c>
      <c r="FO559">
        <v>-6.8652701906677599E-3</v>
      </c>
      <c r="FP559">
        <v>3.3449258439524301E-4</v>
      </c>
      <c r="FQ559">
        <v>1.0222987382637E-3</v>
      </c>
      <c r="FR559">
        <v>-2.37998230203244E-3</v>
      </c>
      <c r="FS559">
        <v>-7.2636699356552897E-3</v>
      </c>
      <c r="FT559" t="s">
        <v>401</v>
      </c>
      <c r="FU559">
        <v>-6.6330841403288701E-3</v>
      </c>
      <c r="FV559" t="s">
        <v>401</v>
      </c>
      <c r="FW559" t="s">
        <v>401</v>
      </c>
      <c r="FX559">
        <v>-1.1840321315911499E-2</v>
      </c>
      <c r="FY559">
        <v>-2.6033991375245301E-3</v>
      </c>
      <c r="FZ559">
        <v>-6.4013155382009702E-3</v>
      </c>
      <c r="GA559">
        <v>-5.7790226734322396E-3</v>
      </c>
      <c r="GB559">
        <v>3.0069767038934602E-3</v>
      </c>
      <c r="GC559">
        <v>-1.9470601809267801E-3</v>
      </c>
      <c r="GD559">
        <v>-6.0926436194675398E-3</v>
      </c>
      <c r="GE559">
        <v>-6.35196833848277E-3</v>
      </c>
      <c r="GF559">
        <v>1444882680.3226099</v>
      </c>
      <c r="GG559">
        <v>413.42841803432498</v>
      </c>
      <c r="GH559">
        <v>109.85348295143901</v>
      </c>
      <c r="GI559">
        <v>1.89546358216401</v>
      </c>
      <c r="GJ559">
        <v>287.92916666666702</v>
      </c>
      <c r="GK559">
        <v>1.71020025</v>
      </c>
      <c r="GL559" t="s">
        <v>401</v>
      </c>
      <c r="GM559">
        <v>35.782499999999999</v>
      </c>
      <c r="GN559">
        <v>18.0111111133333</v>
      </c>
      <c r="GO559">
        <v>27</v>
      </c>
      <c r="GP559">
        <v>497.56</v>
      </c>
      <c r="GQ559">
        <v>736251.92916088004</v>
      </c>
      <c r="GR559">
        <v>287.92916087963403</v>
      </c>
      <c r="GS559">
        <v>6.375</v>
      </c>
      <c r="GT559">
        <v>37.712222222222202</v>
      </c>
      <c r="GU559">
        <v>768.00083333333305</v>
      </c>
      <c r="GV559">
        <v>2.6763888888888898</v>
      </c>
      <c r="GW559">
        <v>224.69888963851199</v>
      </c>
      <c r="GX559">
        <v>3994.17</v>
      </c>
      <c r="GY559">
        <v>82.868200000000002</v>
      </c>
      <c r="GZ559">
        <v>1.9627300000000001</v>
      </c>
      <c r="HA559">
        <v>2.5515500000000002</v>
      </c>
    </row>
    <row r="560" spans="3:209" x14ac:dyDescent="0.25">
      <c r="C560">
        <v>736251.93263310206</v>
      </c>
      <c r="D560">
        <v>287.932633101882</v>
      </c>
      <c r="E560">
        <v>6.4322222222222196</v>
      </c>
      <c r="F560">
        <v>37.419166666666698</v>
      </c>
      <c r="G560">
        <v>768.00027777777802</v>
      </c>
      <c r="H560">
        <v>27</v>
      </c>
      <c r="I560">
        <v>497.64166666666699</v>
      </c>
      <c r="J560">
        <v>8.3274499042131703E-2</v>
      </c>
      <c r="K560">
        <v>9.9455438327247792E-3</v>
      </c>
      <c r="L560">
        <v>5.9286001723389201E-2</v>
      </c>
      <c r="M560">
        <v>0.58745441819264899</v>
      </c>
      <c r="N560">
        <v>5.2677356957090602</v>
      </c>
      <c r="O560">
        <v>-3.8227482266338102E-3</v>
      </c>
      <c r="P560">
        <v>6.4004409646130304E-3</v>
      </c>
      <c r="Q560">
        <v>-3.8984261315875402E-4</v>
      </c>
      <c r="R560">
        <v>9.6641392841226206E-2</v>
      </c>
      <c r="S560">
        <v>0.12427265091213199</v>
      </c>
      <c r="T560">
        <v>0.112288341866827</v>
      </c>
      <c r="U560">
        <v>4.0607604799407698E-2</v>
      </c>
      <c r="V560">
        <v>0.20149848433329001</v>
      </c>
      <c r="W560">
        <v>0.90135905497230695</v>
      </c>
      <c r="X560">
        <v>0.10592422039377</v>
      </c>
      <c r="Y560">
        <v>0.70627888921924198</v>
      </c>
      <c r="Z560">
        <v>0.163391953393589</v>
      </c>
      <c r="AA560">
        <v>-1.1805203380003499E-2</v>
      </c>
      <c r="AB560">
        <v>3.6404525058402797E-2</v>
      </c>
      <c r="AC560">
        <v>1.2164449179724499E-3</v>
      </c>
      <c r="AD560" t="s">
        <v>401</v>
      </c>
      <c r="AE560">
        <v>-3.8603248359543603E-2</v>
      </c>
      <c r="AF560">
        <v>-5.310598022159E-3</v>
      </c>
      <c r="AG560" t="s">
        <v>401</v>
      </c>
      <c r="AH560">
        <v>-6.5317169276612997E-4</v>
      </c>
      <c r="AI560">
        <v>4.3744934321788102E-2</v>
      </c>
      <c r="AJ560">
        <v>2.79019180021352E-2</v>
      </c>
      <c r="AK560">
        <v>2.1362668794531898</v>
      </c>
      <c r="AL560">
        <v>2.1432524120103698E-3</v>
      </c>
      <c r="AM560">
        <v>1.12798194545641</v>
      </c>
      <c r="AN560">
        <v>9.2599644842444595E-3</v>
      </c>
      <c r="AO560">
        <v>2.80663459043075E-3</v>
      </c>
      <c r="AP560">
        <v>1.9206586571585402E-2</v>
      </c>
      <c r="AQ560">
        <v>1.49133100624131E-3</v>
      </c>
      <c r="AR560">
        <v>-3.0464705421966698E-3</v>
      </c>
      <c r="AS560">
        <v>-1.11743363661998E-3</v>
      </c>
      <c r="AT560">
        <v>3.3628624316477201E-3</v>
      </c>
      <c r="AU560">
        <v>1.89487799949805E-2</v>
      </c>
      <c r="AV560">
        <v>0.119035095371854</v>
      </c>
      <c r="AW560">
        <v>6.8968195352574105E-2</v>
      </c>
      <c r="AX560">
        <v>8.5663613117535099E-3</v>
      </c>
      <c r="AY560">
        <v>6.46981415554162E-2</v>
      </c>
      <c r="AZ560">
        <v>0.148650889642751</v>
      </c>
      <c r="BA560">
        <v>7.9706062649671006E-2</v>
      </c>
      <c r="BB560">
        <v>2.9794320986814E-3</v>
      </c>
      <c r="BC560" t="s">
        <v>401</v>
      </c>
      <c r="BD560">
        <v>-3.05139538342151E-3</v>
      </c>
      <c r="BE560">
        <v>-4.3073244224366E-3</v>
      </c>
      <c r="BF560">
        <v>5.4640790216713198E-2</v>
      </c>
      <c r="BG560">
        <v>1.56660308006931E-2</v>
      </c>
      <c r="BH560">
        <v>-2.5558439274904901E-3</v>
      </c>
      <c r="BI560">
        <v>0.16190870587666301</v>
      </c>
      <c r="BJ560">
        <v>-3.6720811623286902E-3</v>
      </c>
      <c r="BK560">
        <v>1.3879793081365799E-2</v>
      </c>
      <c r="BL560">
        <v>1.04438551547828E-2</v>
      </c>
      <c r="BM560">
        <v>-7.5474725765045398E-3</v>
      </c>
      <c r="BN560">
        <v>-5.7113606029907497E-3</v>
      </c>
      <c r="BO560">
        <v>1.3685891498207699E-2</v>
      </c>
      <c r="BP560">
        <v>1.6758395021637399E-2</v>
      </c>
      <c r="BQ560">
        <v>4.3560000694918603E-2</v>
      </c>
      <c r="BR560">
        <v>5.4106119584356002E-2</v>
      </c>
      <c r="BS560">
        <v>4.1637836827893102E-3</v>
      </c>
      <c r="BT560">
        <v>3.5738074351500698E-2</v>
      </c>
      <c r="BU560">
        <v>1.94254159079983E-3</v>
      </c>
      <c r="BV560">
        <v>-8.6092802067550094E-3</v>
      </c>
      <c r="BW560">
        <v>8.9735368364696796E-2</v>
      </c>
      <c r="BX560">
        <v>-1.25054263768351E-2</v>
      </c>
      <c r="BY560">
        <v>5.3865479403349698E-3</v>
      </c>
      <c r="BZ560">
        <v>-3.4775315948410699E-3</v>
      </c>
      <c r="CA560">
        <v>3.4500898565476001E-4</v>
      </c>
      <c r="CB560">
        <v>9.12320197435653E-4</v>
      </c>
      <c r="CC560">
        <v>4.5187420516854E-3</v>
      </c>
      <c r="CD560">
        <v>-6.9909873646413498E-3</v>
      </c>
      <c r="CE560">
        <v>-5.4778914515605098E-3</v>
      </c>
      <c r="CF560">
        <v>1.53166014464286E-2</v>
      </c>
      <c r="CG560">
        <v>2.9589230014045401E-3</v>
      </c>
      <c r="CH560">
        <v>-3.06441540712122E-3</v>
      </c>
      <c r="CI560">
        <v>-5.6964734996001699E-3</v>
      </c>
      <c r="CJ560">
        <v>1.52195836306026E-2</v>
      </c>
      <c r="CK560">
        <v>1.5789581396779401E-2</v>
      </c>
      <c r="CL560">
        <v>-2.3803237935855499E-3</v>
      </c>
      <c r="CM560">
        <v>1.6057546382649099E-2</v>
      </c>
      <c r="CN560">
        <v>1.73125920896916E-2</v>
      </c>
      <c r="CO560">
        <v>-1.08819661134364E-3</v>
      </c>
      <c r="CP560">
        <v>-1.04170057659605E-3</v>
      </c>
      <c r="CQ560">
        <v>-9.9630535721533103E-3</v>
      </c>
      <c r="CR560">
        <v>-1.13522688694825E-2</v>
      </c>
      <c r="CS560">
        <v>-9.9227134160262392E-3</v>
      </c>
      <c r="CT560">
        <v>7.1323136627176306E-2</v>
      </c>
      <c r="CU560">
        <v>1.47134656137564E-2</v>
      </c>
      <c r="CV560">
        <v>3.6719364735675802E-2</v>
      </c>
      <c r="CW560">
        <v>2.0892494002278401E-3</v>
      </c>
      <c r="CX560">
        <v>3.6797201281464202E-3</v>
      </c>
      <c r="CY560">
        <v>-4.0685988371843501E-3</v>
      </c>
      <c r="CZ560">
        <v>-3.4185390665185502E-3</v>
      </c>
      <c r="DA560">
        <v>-1.2210390825353201E-2</v>
      </c>
      <c r="DB560">
        <v>-5.09111976857737E-3</v>
      </c>
      <c r="DC560">
        <v>-4.5777331454226501E-3</v>
      </c>
      <c r="DD560">
        <v>4.2330014621923904E-3</v>
      </c>
      <c r="DE560">
        <v>9.6682356238165998E-3</v>
      </c>
      <c r="DF560">
        <v>-7.0110898805420402E-3</v>
      </c>
      <c r="DG560">
        <v>-5.5525414461318799E-3</v>
      </c>
      <c r="DH560">
        <v>7.4107378938377804E-3</v>
      </c>
      <c r="DI560" t="s">
        <v>401</v>
      </c>
      <c r="DJ560">
        <v>-7.2976302433446797E-3</v>
      </c>
      <c r="DK560">
        <v>1.41973964163239E-2</v>
      </c>
      <c r="DL560">
        <v>-1.27919409094079E-2</v>
      </c>
      <c r="DM560">
        <v>-1.07453122014821E-2</v>
      </c>
      <c r="DN560" t="s">
        <v>401</v>
      </c>
      <c r="DO560">
        <v>1.73556472858565E-4</v>
      </c>
      <c r="DP560">
        <v>1.73729665924556E-3</v>
      </c>
      <c r="DQ560">
        <v>7.8478353142270602E-3</v>
      </c>
      <c r="DR560">
        <v>-1.7144321617858699E-2</v>
      </c>
      <c r="DS560">
        <v>-1.24473098676816E-2</v>
      </c>
      <c r="DT560">
        <v>-1.55709682863305E-3</v>
      </c>
      <c r="DU560">
        <v>-2.1097633386689702E-3</v>
      </c>
      <c r="DV560" t="s">
        <v>401</v>
      </c>
      <c r="DW560">
        <v>-3.2618783395848401E-2</v>
      </c>
      <c r="DX560">
        <v>-8.9804246869317605E-3</v>
      </c>
      <c r="DY560">
        <v>-7.6880014017786397E-3</v>
      </c>
      <c r="DZ560">
        <v>-3.68940519715756E-3</v>
      </c>
      <c r="EA560">
        <v>-2.62865010215686E-3</v>
      </c>
      <c r="EB560">
        <v>-3.03116229855985E-3</v>
      </c>
      <c r="EC560">
        <v>-1.6759484853210899E-2</v>
      </c>
      <c r="ED560">
        <v>-8.70890998750877E-3</v>
      </c>
      <c r="EE560">
        <v>-1.1643924825665E-2</v>
      </c>
      <c r="EF560">
        <v>-2.4113360933605901E-2</v>
      </c>
      <c r="EG560" t="s">
        <v>401</v>
      </c>
      <c r="EH560">
        <v>-1.1065825839812001E-2</v>
      </c>
      <c r="EI560">
        <v>-1.56166589101469E-3</v>
      </c>
      <c r="EJ560">
        <v>-7.0938311388536804E-3</v>
      </c>
      <c r="EK560">
        <v>5.6940907698499101E-3</v>
      </c>
      <c r="EL560">
        <v>-1.0395971758611299E-2</v>
      </c>
      <c r="EM560">
        <v>0.156143637989164</v>
      </c>
      <c r="EN560">
        <v>-7.3470404768412696E-3</v>
      </c>
      <c r="EO560">
        <v>1.2246968593743299E-4</v>
      </c>
      <c r="EP560">
        <v>4.3360842698401698E-3</v>
      </c>
      <c r="EQ560" t="s">
        <v>401</v>
      </c>
      <c r="ER560">
        <v>-1.01048924122856E-2</v>
      </c>
      <c r="ES560">
        <v>-3.4097332856394798E-3</v>
      </c>
      <c r="ET560">
        <v>-1.04609688888715E-2</v>
      </c>
      <c r="EU560">
        <v>-1.44394681276428E-2</v>
      </c>
      <c r="EV560">
        <v>-5.1784398933728297E-3</v>
      </c>
      <c r="EW560">
        <v>-8.47564617353006E-3</v>
      </c>
      <c r="EX560">
        <v>-5.9017665071820101E-3</v>
      </c>
      <c r="EY560">
        <v>-7.4275257720156501E-3</v>
      </c>
      <c r="EZ560" t="s">
        <v>401</v>
      </c>
      <c r="FA560">
        <v>-2.6321188965191299E-3</v>
      </c>
      <c r="FB560">
        <v>-8.5874548178884492E-3</v>
      </c>
      <c r="FC560">
        <v>-5.73156890681504E-3</v>
      </c>
      <c r="FD560">
        <v>-1.2965550182738399E-3</v>
      </c>
      <c r="FE560">
        <v>-8.2262116714268798E-4</v>
      </c>
      <c r="FF560">
        <v>1.3598537345387001E-3</v>
      </c>
      <c r="FG560">
        <v>-1.0558891899463701E-2</v>
      </c>
      <c r="FH560">
        <v>-5.7304414421352002E-3</v>
      </c>
      <c r="FI560" t="s">
        <v>401</v>
      </c>
      <c r="FJ560" t="s">
        <v>401</v>
      </c>
      <c r="FK560">
        <v>-7.60743321910022E-3</v>
      </c>
      <c r="FL560">
        <v>-8.6128753782371305E-4</v>
      </c>
      <c r="FM560" t="s">
        <v>401</v>
      </c>
      <c r="FN560" t="s">
        <v>401</v>
      </c>
      <c r="FO560">
        <v>-8.1086392975311793E-3</v>
      </c>
      <c r="FP560" t="s">
        <v>401</v>
      </c>
      <c r="FQ560">
        <v>-2.6860664241472199E-3</v>
      </c>
      <c r="FR560" t="s">
        <v>401</v>
      </c>
      <c r="FS560" t="s">
        <v>401</v>
      </c>
      <c r="FT560" t="s">
        <v>401</v>
      </c>
      <c r="FU560">
        <v>-5.9922479284082401E-3</v>
      </c>
      <c r="FV560" t="s">
        <v>401</v>
      </c>
      <c r="FW560" t="s">
        <v>401</v>
      </c>
      <c r="FX560">
        <v>-1.2615819051185501E-2</v>
      </c>
      <c r="FY560">
        <v>-5.8810722190712596E-3</v>
      </c>
      <c r="FZ560">
        <v>-3.5642220644657098E-3</v>
      </c>
      <c r="GA560">
        <v>-7.1761516988511796E-3</v>
      </c>
      <c r="GB560" t="s">
        <v>401</v>
      </c>
      <c r="GC560">
        <v>-2.1356787811323799E-3</v>
      </c>
      <c r="GD560">
        <v>-3.1068573992131701E-3</v>
      </c>
      <c r="GE560">
        <v>-4.6108551429123899E-3</v>
      </c>
      <c r="GF560">
        <v>1444882980.3186901</v>
      </c>
      <c r="GG560">
        <v>412.70392000767401</v>
      </c>
      <c r="GH560">
        <v>109.151725074282</v>
      </c>
      <c r="GI560">
        <v>1.8947502140838299</v>
      </c>
      <c r="GJ560">
        <v>287.93263889999997</v>
      </c>
      <c r="GK560" t="s">
        <v>401</v>
      </c>
      <c r="GL560">
        <v>2.7396603449999999</v>
      </c>
      <c r="GM560">
        <v>35.057222221666699</v>
      </c>
      <c r="GN560">
        <v>18.008333333333301</v>
      </c>
      <c r="GO560">
        <v>27</v>
      </c>
      <c r="GP560">
        <v>497.64166666666699</v>
      </c>
      <c r="GQ560">
        <v>736251.93263310206</v>
      </c>
      <c r="GR560">
        <v>287.932633101882</v>
      </c>
      <c r="GS560">
        <v>6.4322222222222196</v>
      </c>
      <c r="GT560">
        <v>37.419166666666698</v>
      </c>
      <c r="GU560">
        <v>768.00027777777802</v>
      </c>
      <c r="GV560">
        <v>2.9069444444444401</v>
      </c>
      <c r="GW560">
        <v>225.70787798186601</v>
      </c>
      <c r="GX560">
        <v>4144.03</v>
      </c>
      <c r="GY560">
        <v>85.190100000000001</v>
      </c>
      <c r="GZ560">
        <v>2.0144000000000002</v>
      </c>
      <c r="HA560">
        <v>2.6187200000000002</v>
      </c>
    </row>
    <row r="561" spans="3:209" x14ac:dyDescent="0.25">
      <c r="C561">
        <v>736251.93610532396</v>
      </c>
      <c r="D561">
        <v>287.93610532414903</v>
      </c>
      <c r="E561">
        <v>6.6033333333333299</v>
      </c>
      <c r="F561">
        <v>36.974166666666697</v>
      </c>
      <c r="G561">
        <v>768.00111111111096</v>
      </c>
      <c r="H561">
        <v>27</v>
      </c>
      <c r="I561">
        <v>497.39666666666699</v>
      </c>
      <c r="J561">
        <v>8.0389115414479698E-2</v>
      </c>
      <c r="K561">
        <v>1.35762946980821E-2</v>
      </c>
      <c r="L561">
        <v>6.4527353814743699E-2</v>
      </c>
      <c r="M561">
        <v>0.56544466492107803</v>
      </c>
      <c r="N561">
        <v>5.2532176583886896</v>
      </c>
      <c r="O561">
        <v>2.8326135417690002E-3</v>
      </c>
      <c r="P561">
        <v>-1.6904013468014002E-2</v>
      </c>
      <c r="Q561">
        <v>-7.4037497894267196E-3</v>
      </c>
      <c r="R561">
        <v>9.0631759434865497E-2</v>
      </c>
      <c r="S561">
        <v>0.11741087641489401</v>
      </c>
      <c r="T561">
        <v>0.10366434705783199</v>
      </c>
      <c r="U561">
        <v>3.2509566408806603E-2</v>
      </c>
      <c r="V561">
        <v>0.22797142757101699</v>
      </c>
      <c r="W561">
        <v>0.83167123248358799</v>
      </c>
      <c r="X561">
        <v>0.113093706676603</v>
      </c>
      <c r="Y561">
        <v>0.72289344018552004</v>
      </c>
      <c r="Z561">
        <v>0.15349841103258099</v>
      </c>
      <c r="AA561">
        <v>-3.1279677109778302E-3</v>
      </c>
      <c r="AB561">
        <v>3.1223964251596001E-2</v>
      </c>
      <c r="AC561">
        <v>-1.48661997921119E-3</v>
      </c>
      <c r="AD561" t="s">
        <v>401</v>
      </c>
      <c r="AE561">
        <v>-3.83588835078481E-2</v>
      </c>
      <c r="AF561">
        <v>-3.0311249585050098E-3</v>
      </c>
      <c r="AG561" t="s">
        <v>401</v>
      </c>
      <c r="AH561">
        <v>6.5738528870149804E-3</v>
      </c>
      <c r="AI561">
        <v>4.2516221034632699E-2</v>
      </c>
      <c r="AJ561">
        <v>2.4426283543054501E-2</v>
      </c>
      <c r="AK561">
        <v>2.0912279327949101</v>
      </c>
      <c r="AL561">
        <v>-2.3591944664851901E-3</v>
      </c>
      <c r="AM561">
        <v>1.11162661522475</v>
      </c>
      <c r="AN561">
        <v>5.3971996555037399E-3</v>
      </c>
      <c r="AO561">
        <v>6.1757709924028696E-3</v>
      </c>
      <c r="AP561">
        <v>1.36740685558128E-2</v>
      </c>
      <c r="AQ561">
        <v>3.2463302981935601E-3</v>
      </c>
      <c r="AR561">
        <v>-2.80693901513331E-3</v>
      </c>
      <c r="AS561">
        <v>1.6979081236589901E-3</v>
      </c>
      <c r="AT561">
        <v>-6.0870365765356704E-3</v>
      </c>
      <c r="AU561">
        <v>1.7411824730287798E-2</v>
      </c>
      <c r="AV561">
        <v>0.112557872374993</v>
      </c>
      <c r="AW561">
        <v>7.5340039686761201E-2</v>
      </c>
      <c r="AX561">
        <v>1.1749615256153201E-2</v>
      </c>
      <c r="AY561">
        <v>6.6163006140005295E-2</v>
      </c>
      <c r="AZ561">
        <v>0.15307384083498701</v>
      </c>
      <c r="BA561">
        <v>6.55031406659283E-2</v>
      </c>
      <c r="BB561">
        <v>2.14080749202842E-3</v>
      </c>
      <c r="BC561" t="s">
        <v>401</v>
      </c>
      <c r="BD561">
        <v>-4.0592697055114504E-3</v>
      </c>
      <c r="BE561">
        <v>-8.8013899704362294E-3</v>
      </c>
      <c r="BF561">
        <v>5.3168767363256701E-2</v>
      </c>
      <c r="BG561">
        <v>1.5709485149310601E-2</v>
      </c>
      <c r="BH561">
        <v>-2.03616455014461E-3</v>
      </c>
      <c r="BI561">
        <v>0.14069702052356201</v>
      </c>
      <c r="BJ561">
        <v>-9.9888518321211706E-3</v>
      </c>
      <c r="BK561">
        <v>1.2174241065324099E-2</v>
      </c>
      <c r="BL561">
        <v>1.6783169590595198E-2</v>
      </c>
      <c r="BM561">
        <v>-7.5519092510660099E-3</v>
      </c>
      <c r="BN561">
        <v>1.75187008534172E-3</v>
      </c>
      <c r="BO561">
        <v>1.5516876347673E-2</v>
      </c>
      <c r="BP561">
        <v>1.8579223254392901E-2</v>
      </c>
      <c r="BQ561">
        <v>4.6104215532511601E-2</v>
      </c>
      <c r="BR561">
        <v>5.3212228898281498E-2</v>
      </c>
      <c r="BS561">
        <v>6.1805138473345397E-3</v>
      </c>
      <c r="BT561">
        <v>2.9762423522835299E-2</v>
      </c>
      <c r="BU561">
        <v>-2.6141681440505001E-4</v>
      </c>
      <c r="BV561">
        <v>-7.9101669713792008E-3</v>
      </c>
      <c r="BW561">
        <v>0.102255367732001</v>
      </c>
      <c r="BX561">
        <v>-1.1444103420460599E-2</v>
      </c>
      <c r="BY561">
        <v>5.64029006739627E-3</v>
      </c>
      <c r="BZ561">
        <v>-3.3928955498006199E-3</v>
      </c>
      <c r="CA561">
        <v>-6.0466532416115796E-3</v>
      </c>
      <c r="CB561">
        <v>-3.0067328790668E-4</v>
      </c>
      <c r="CC561">
        <v>-9.6827732746010398E-4</v>
      </c>
      <c r="CD561">
        <v>-4.5333532587810603E-3</v>
      </c>
      <c r="CE561">
        <v>-2.2783216373820601E-3</v>
      </c>
      <c r="CF561">
        <v>1.53825409700943E-2</v>
      </c>
      <c r="CG561">
        <v>2.1460864965602601E-3</v>
      </c>
      <c r="CH561">
        <v>-5.6251998773140096E-3</v>
      </c>
      <c r="CI561">
        <v>-7.0154841393376003E-3</v>
      </c>
      <c r="CJ561">
        <v>1.55936995557665E-2</v>
      </c>
      <c r="CK561">
        <v>1.2984781394621E-2</v>
      </c>
      <c r="CL561">
        <v>-5.0957739875993804E-3</v>
      </c>
      <c r="CM561">
        <v>1.4126046572806601E-2</v>
      </c>
      <c r="CN561">
        <v>1.3934672376357701E-2</v>
      </c>
      <c r="CO561">
        <v>-2.33078151953678E-3</v>
      </c>
      <c r="CP561">
        <v>-1.3970894298234E-3</v>
      </c>
      <c r="CQ561">
        <v>-5.9819145802778202E-3</v>
      </c>
      <c r="CR561">
        <v>-9.5272270007299396E-3</v>
      </c>
      <c r="CS561">
        <v>-1.0332341407366399E-2</v>
      </c>
      <c r="CT561">
        <v>9.1341319223037898E-2</v>
      </c>
      <c r="CU561">
        <v>1.5495979826836899E-2</v>
      </c>
      <c r="CV561">
        <v>3.8118345998615702E-2</v>
      </c>
      <c r="CW561">
        <v>1.3454151702551799E-3</v>
      </c>
      <c r="CX561">
        <v>2.6269218096890302E-3</v>
      </c>
      <c r="CY561">
        <v>-1.9506035138397799E-3</v>
      </c>
      <c r="CZ561">
        <v>-3.6020577353249599E-3</v>
      </c>
      <c r="DA561">
        <v>-1.37695808157137E-2</v>
      </c>
      <c r="DB561">
        <v>-3.79921116246774E-3</v>
      </c>
      <c r="DC561">
        <v>-4.9214898331624499E-3</v>
      </c>
      <c r="DD561">
        <v>4.5165961330993496E-3</v>
      </c>
      <c r="DE561">
        <v>7.9120483200291001E-3</v>
      </c>
      <c r="DF561">
        <v>-6.32894678182258E-3</v>
      </c>
      <c r="DG561">
        <v>-6.9985230342812597E-3</v>
      </c>
      <c r="DH561">
        <v>7.7335765497344401E-3</v>
      </c>
      <c r="DI561" t="s">
        <v>401</v>
      </c>
      <c r="DJ561">
        <v>-6.8873276958163502E-3</v>
      </c>
      <c r="DK561">
        <v>1.09334836140188E-2</v>
      </c>
      <c r="DL561">
        <v>-1.26668540860884E-2</v>
      </c>
      <c r="DM561">
        <v>-8.3373460774210997E-3</v>
      </c>
      <c r="DN561" t="s">
        <v>401</v>
      </c>
      <c r="DO561">
        <v>-5.8805283969669405E-4</v>
      </c>
      <c r="DP561">
        <v>2.9566917796286199E-3</v>
      </c>
      <c r="DQ561">
        <v>7.0365862168914302E-3</v>
      </c>
      <c r="DR561">
        <v>-2.0057769109403201E-2</v>
      </c>
      <c r="DS561">
        <v>-7.8515400465941007E-3</v>
      </c>
      <c r="DT561">
        <v>-2.5708208451081099E-3</v>
      </c>
      <c r="DU561">
        <v>-2.20684805656331E-3</v>
      </c>
      <c r="DV561" t="s">
        <v>401</v>
      </c>
      <c r="DW561">
        <v>-2.7890727801863101E-2</v>
      </c>
      <c r="DX561">
        <v>-1.08433072241188E-2</v>
      </c>
      <c r="DY561">
        <v>-9.0656570823281005E-3</v>
      </c>
      <c r="DZ561">
        <v>-2.94790028042275E-3</v>
      </c>
      <c r="EA561">
        <v>-2.4475847369919701E-3</v>
      </c>
      <c r="EB561">
        <v>-3.9817866916670103E-3</v>
      </c>
      <c r="EC561">
        <v>-1.1764197223380001E-2</v>
      </c>
      <c r="ED561">
        <v>-1.36024730973723E-2</v>
      </c>
      <c r="EE561">
        <v>-1.1003539032299199E-2</v>
      </c>
      <c r="EF561">
        <v>-1.88649932509138E-2</v>
      </c>
      <c r="EG561" t="s">
        <v>401</v>
      </c>
      <c r="EH561">
        <v>-6.8855980051610198E-3</v>
      </c>
      <c r="EI561">
        <v>-3.2131292482555801E-3</v>
      </c>
      <c r="EJ561">
        <v>-1.55636336448769E-2</v>
      </c>
      <c r="EK561">
        <v>6.6054589706431499E-3</v>
      </c>
      <c r="EL561">
        <v>-9.2925824111510305E-3</v>
      </c>
      <c r="EM561">
        <v>0.150269430414809</v>
      </c>
      <c r="EN561">
        <v>-3.0588475504666301E-3</v>
      </c>
      <c r="EO561" s="1">
        <v>-9.7186837409741906E-5</v>
      </c>
      <c r="EP561">
        <v>-1.7235864494308699E-3</v>
      </c>
      <c r="EQ561" t="s">
        <v>401</v>
      </c>
      <c r="ER561">
        <v>-7.6416626832628799E-3</v>
      </c>
      <c r="ES561">
        <v>-5.8216525870419004E-3</v>
      </c>
      <c r="ET561">
        <v>-8.6539876650454199E-3</v>
      </c>
      <c r="EU561">
        <v>-1.2057707653813299E-2</v>
      </c>
      <c r="EV561">
        <v>-5.4665236184829602E-3</v>
      </c>
      <c r="EW561">
        <v>-1.93804957847379E-3</v>
      </c>
      <c r="EX561">
        <v>-8.0760735023084704E-3</v>
      </c>
      <c r="EY561">
        <v>-1.2172459201559099E-2</v>
      </c>
      <c r="EZ561" t="s">
        <v>401</v>
      </c>
      <c r="FA561">
        <v>-1.29091247132494E-3</v>
      </c>
      <c r="FB561">
        <v>-1.70297506462255E-3</v>
      </c>
      <c r="FC561">
        <v>-6.2808090288083403E-3</v>
      </c>
      <c r="FD561">
        <v>-3.37619457617772E-3</v>
      </c>
      <c r="FE561">
        <v>-8.3150428887261403E-4</v>
      </c>
      <c r="FF561">
        <v>4.7254300978078001E-3</v>
      </c>
      <c r="FG561">
        <v>-1.40143452928293E-2</v>
      </c>
      <c r="FH561">
        <v>-5.2533852259145E-3</v>
      </c>
      <c r="FI561" t="s">
        <v>401</v>
      </c>
      <c r="FJ561" t="s">
        <v>401</v>
      </c>
      <c r="FK561">
        <v>-6.9509084770878098E-3</v>
      </c>
      <c r="FL561">
        <v>-7.4916611899667005E-4</v>
      </c>
      <c r="FM561" t="s">
        <v>401</v>
      </c>
      <c r="FN561" t="s">
        <v>401</v>
      </c>
      <c r="FO561">
        <v>-6.08113382477188E-3</v>
      </c>
      <c r="FP561" t="s">
        <v>401</v>
      </c>
      <c r="FQ561">
        <v>-3.81829199227094E-3</v>
      </c>
      <c r="FR561" t="s">
        <v>401</v>
      </c>
      <c r="FS561" t="s">
        <v>401</v>
      </c>
      <c r="FT561" t="s">
        <v>401</v>
      </c>
      <c r="FU561">
        <v>-7.2009813633036098E-3</v>
      </c>
      <c r="FV561" t="s">
        <v>401</v>
      </c>
      <c r="FW561" t="s">
        <v>401</v>
      </c>
      <c r="FX561">
        <v>-5.4949475036323399E-3</v>
      </c>
      <c r="FY561">
        <v>-6.9738724979920997E-3</v>
      </c>
      <c r="FZ561">
        <v>-4.0163835791606501E-3</v>
      </c>
      <c r="GA561">
        <v>-4.38056884146403E-3</v>
      </c>
      <c r="GB561" t="s">
        <v>401</v>
      </c>
      <c r="GC561">
        <v>-1.5909507058244001E-3</v>
      </c>
      <c r="GD561">
        <v>-5.2883544187686598E-3</v>
      </c>
      <c r="GE561">
        <v>-1.3503402183799001E-3</v>
      </c>
      <c r="GF561">
        <v>1444883280.31477</v>
      </c>
      <c r="GG561">
        <v>414.23449401147201</v>
      </c>
      <c r="GH561">
        <v>109.574047868869</v>
      </c>
      <c r="GI561">
        <v>1.89373322752287</v>
      </c>
      <c r="GJ561">
        <v>287.93611110000001</v>
      </c>
      <c r="GK561" t="s">
        <v>401</v>
      </c>
      <c r="GL561">
        <v>2.766272775</v>
      </c>
      <c r="GM561">
        <v>33.399444443333302</v>
      </c>
      <c r="GN561">
        <v>18.011111110000002</v>
      </c>
      <c r="GO561">
        <v>27</v>
      </c>
      <c r="GP561">
        <v>497.39666666666699</v>
      </c>
      <c r="GQ561">
        <v>736251.93610532396</v>
      </c>
      <c r="GR561">
        <v>287.93610532414903</v>
      </c>
      <c r="GS561">
        <v>6.6033333333333299</v>
      </c>
      <c r="GT561">
        <v>36.974166666666697</v>
      </c>
      <c r="GU561">
        <v>768.00111111111096</v>
      </c>
      <c r="GV561">
        <v>2.81361111111111</v>
      </c>
      <c r="GW561">
        <v>231.04869846929799</v>
      </c>
      <c r="GX561">
        <v>4221.42</v>
      </c>
      <c r="GY561">
        <v>84.939099999999996</v>
      </c>
      <c r="GZ561">
        <v>2.0141900000000001</v>
      </c>
      <c r="HA561">
        <v>2.6184500000000002</v>
      </c>
    </row>
    <row r="562" spans="3:209" x14ac:dyDescent="0.25">
      <c r="C562">
        <v>736251.93957754597</v>
      </c>
      <c r="D562">
        <v>287.93957754633902</v>
      </c>
      <c r="E562">
        <v>6.66916666666667</v>
      </c>
      <c r="F562">
        <v>36.675833333333301</v>
      </c>
      <c r="G562">
        <v>768</v>
      </c>
      <c r="H562">
        <v>4.5</v>
      </c>
      <c r="I562">
        <v>428.71</v>
      </c>
      <c r="J562">
        <v>0.106149127152178</v>
      </c>
      <c r="K562">
        <v>8.0431190716541007E-3</v>
      </c>
      <c r="L562">
        <v>5.3319512394073801E-2</v>
      </c>
      <c r="M562">
        <v>0.603463365158739</v>
      </c>
      <c r="N562">
        <v>6.2174090797731196</v>
      </c>
      <c r="O562">
        <v>2.6018937774659502E-3</v>
      </c>
      <c r="P562">
        <v>-2.8947498621807398E-3</v>
      </c>
      <c r="Q562">
        <v>-6.9801412413032704E-3</v>
      </c>
      <c r="R562">
        <v>0.13320092067584699</v>
      </c>
      <c r="S562">
        <v>0.10867836883872201</v>
      </c>
      <c r="T562">
        <v>0.12362416052795699</v>
      </c>
      <c r="U562">
        <v>3.2544383476007702E-2</v>
      </c>
      <c r="V562">
        <v>0.25126219806467998</v>
      </c>
      <c r="W562">
        <v>1.16966791960934</v>
      </c>
      <c r="X562">
        <v>6.7249592033797503E-2</v>
      </c>
      <c r="Y562">
        <v>0.92327858376605199</v>
      </c>
      <c r="Z562">
        <v>0.249513999001094</v>
      </c>
      <c r="AA562">
        <v>-4.6955339624560602E-3</v>
      </c>
      <c r="AB562">
        <v>4.7258779692500398E-2</v>
      </c>
      <c r="AC562">
        <v>-6.2777367188001998E-3</v>
      </c>
      <c r="AD562" t="s">
        <v>401</v>
      </c>
      <c r="AE562">
        <v>-1.88740754664324E-2</v>
      </c>
      <c r="AF562">
        <v>-1.6164051542841899E-2</v>
      </c>
      <c r="AG562" t="s">
        <v>401</v>
      </c>
      <c r="AH562">
        <v>2.53373991566243E-2</v>
      </c>
      <c r="AI562">
        <v>4.54867019969349E-2</v>
      </c>
      <c r="AJ562">
        <v>2.9529883507491899E-2</v>
      </c>
      <c r="AK562">
        <v>2.2337174588291302</v>
      </c>
      <c r="AL562">
        <v>4.1809560445285497E-3</v>
      </c>
      <c r="AM562">
        <v>1.4381093019339899</v>
      </c>
      <c r="AN562">
        <v>1.44453522145897E-2</v>
      </c>
      <c r="AO562">
        <v>7.6874002714230399E-3</v>
      </c>
      <c r="AP562">
        <v>2.9393948119699899E-2</v>
      </c>
      <c r="AQ562">
        <v>-1.6085455065793801E-3</v>
      </c>
      <c r="AR562">
        <v>3.8549943323205999E-3</v>
      </c>
      <c r="AS562">
        <v>-5.1369008715717599E-3</v>
      </c>
      <c r="AT562">
        <v>-6.7249389295188601E-3</v>
      </c>
      <c r="AU562">
        <v>1.6539344557911E-2</v>
      </c>
      <c r="AV562">
        <v>0.164465427029128</v>
      </c>
      <c r="AW562">
        <v>8.6759038765236704E-2</v>
      </c>
      <c r="AX562">
        <v>7.8997819281099394E-3</v>
      </c>
      <c r="AY562">
        <v>8.0700496151310197E-2</v>
      </c>
      <c r="AZ562">
        <v>0.16523851910142401</v>
      </c>
      <c r="BA562">
        <v>8.0608524003325799E-2</v>
      </c>
      <c r="BB562">
        <v>4.5939574311274203E-3</v>
      </c>
      <c r="BC562">
        <v>6.6530693218908E-4</v>
      </c>
      <c r="BD562">
        <v>-7.74766463220558E-3</v>
      </c>
      <c r="BE562">
        <v>-7.0281222167883697E-3</v>
      </c>
      <c r="BF562">
        <v>3.5914361821069801E-2</v>
      </c>
      <c r="BG562">
        <v>1.8949630642991599E-2</v>
      </c>
      <c r="BH562">
        <v>-2.5706723699566499E-3</v>
      </c>
      <c r="BI562">
        <v>0.32540394256245198</v>
      </c>
      <c r="BJ562">
        <v>1.6421538764224901E-3</v>
      </c>
      <c r="BK562">
        <v>1.8325373385319099E-2</v>
      </c>
      <c r="BL562">
        <v>2.8239075157018002E-2</v>
      </c>
      <c r="BM562">
        <v>-1.88522145010781E-3</v>
      </c>
      <c r="BN562">
        <v>-1.03109920185455E-2</v>
      </c>
      <c r="BO562">
        <v>2.11931873418249E-2</v>
      </c>
      <c r="BP562">
        <v>1.5891532404746701E-2</v>
      </c>
      <c r="BQ562">
        <v>5.6025672243459397E-2</v>
      </c>
      <c r="BR562">
        <v>6.3276410006994993E-2</v>
      </c>
      <c r="BS562">
        <v>3.6882067232035499E-3</v>
      </c>
      <c r="BT562">
        <v>8.7217593395215898E-2</v>
      </c>
      <c r="BU562">
        <v>8.8835350619870107E-3</v>
      </c>
      <c r="BV562">
        <v>-6.71375921264973E-3</v>
      </c>
      <c r="BW562">
        <v>6.8546321543697997E-2</v>
      </c>
      <c r="BX562">
        <v>-1.2116424649083401E-2</v>
      </c>
      <c r="BY562">
        <v>2.9635115033894402E-3</v>
      </c>
      <c r="BZ562">
        <v>-2.6330934006000301E-3</v>
      </c>
      <c r="CA562">
        <v>-5.23003568853447E-3</v>
      </c>
      <c r="CB562" s="1">
        <v>4.13038787709628E-6</v>
      </c>
      <c r="CC562">
        <v>1.3133021887857799E-2</v>
      </c>
      <c r="CD562">
        <v>-2.75046555491753E-3</v>
      </c>
      <c r="CE562">
        <v>1.1563898388748E-3</v>
      </c>
      <c r="CF562">
        <v>1.8597264683961098E-2</v>
      </c>
      <c r="CG562">
        <v>4.5159733329222804E-3</v>
      </c>
      <c r="CH562">
        <v>-1.8988679615166699E-3</v>
      </c>
      <c r="CI562">
        <v>-9.8659433355459698E-3</v>
      </c>
      <c r="CJ562">
        <v>1.67647532174434E-2</v>
      </c>
      <c r="CK562">
        <v>2.3442067438706402E-2</v>
      </c>
      <c r="CL562">
        <v>2.5076047748958399E-3</v>
      </c>
      <c r="CM562">
        <v>1.6824404344559198E-2</v>
      </c>
      <c r="CN562">
        <v>3.2616826933374699E-2</v>
      </c>
      <c r="CO562">
        <v>6.0772970733786397E-3</v>
      </c>
      <c r="CP562">
        <v>7.2186255867982604E-3</v>
      </c>
      <c r="CQ562">
        <v>-6.1826904430563202E-3</v>
      </c>
      <c r="CR562">
        <v>-6.0117166921613398E-3</v>
      </c>
      <c r="CS562">
        <v>-8.5191238805597501E-3</v>
      </c>
      <c r="CT562">
        <v>6.3768072328720907E-2</v>
      </c>
      <c r="CU562">
        <v>2.0343069145157901E-2</v>
      </c>
      <c r="CV562">
        <v>8.5966482651024904E-3</v>
      </c>
      <c r="CW562">
        <v>5.6510490330510602E-3</v>
      </c>
      <c r="CX562">
        <v>5.5520785135247295E-4</v>
      </c>
      <c r="CY562">
        <v>-2.2211354404111099E-3</v>
      </c>
      <c r="CZ562">
        <v>-3.0215175682869501E-3</v>
      </c>
      <c r="DA562">
        <v>-1.00792818469754E-2</v>
      </c>
      <c r="DB562">
        <v>3.32318468223044E-3</v>
      </c>
      <c r="DC562">
        <v>6.8926072543449603E-4</v>
      </c>
      <c r="DD562">
        <v>5.8029137983702803E-3</v>
      </c>
      <c r="DE562">
        <v>1.4200101910928801E-2</v>
      </c>
      <c r="DF562">
        <v>-4.7499835681073096E-3</v>
      </c>
      <c r="DG562">
        <v>-5.5922117589679696E-4</v>
      </c>
      <c r="DH562">
        <v>1.11292331309596E-2</v>
      </c>
      <c r="DI562">
        <v>-9.0279215466689908E-3</v>
      </c>
      <c r="DJ562">
        <v>-8.6244479044879207E-3</v>
      </c>
      <c r="DK562">
        <v>6.4052945135709E-2</v>
      </c>
      <c r="DL562">
        <v>-1.36720974149878E-2</v>
      </c>
      <c r="DM562">
        <v>-9.1122145658853407E-3</v>
      </c>
      <c r="DN562">
        <v>-1.7609457054245799E-3</v>
      </c>
      <c r="DO562">
        <v>-4.55401635579138E-3</v>
      </c>
      <c r="DP562">
        <v>2.32557564891915E-4</v>
      </c>
      <c r="DQ562">
        <v>-3.9915215336955899E-3</v>
      </c>
      <c r="DR562">
        <v>-1.29724775097154E-2</v>
      </c>
      <c r="DS562">
        <v>-9.9832076956141592E-3</v>
      </c>
      <c r="DT562">
        <v>-3.0435356013298002E-3</v>
      </c>
      <c r="DU562">
        <v>-1.59436751978461E-4</v>
      </c>
      <c r="DV562" t="s">
        <v>401</v>
      </c>
      <c r="DW562">
        <v>-2.0556429886867001E-2</v>
      </c>
      <c r="DX562">
        <v>-8.03240310034538E-3</v>
      </c>
      <c r="DY562">
        <v>-8.0925169629144401E-3</v>
      </c>
      <c r="DZ562">
        <v>1.8188393957248999E-4</v>
      </c>
      <c r="EA562">
        <v>-2.50041143120576E-3</v>
      </c>
      <c r="EB562">
        <v>-6.78510969535287E-3</v>
      </c>
      <c r="EC562">
        <v>-1.48640154619477E-2</v>
      </c>
      <c r="ED562" t="s">
        <v>401</v>
      </c>
      <c r="EE562">
        <v>-1.8707989847790801E-2</v>
      </c>
      <c r="EF562">
        <v>-2.2563100473629701E-2</v>
      </c>
      <c r="EG562" t="s">
        <v>401</v>
      </c>
      <c r="EH562">
        <v>-9.9678613133606792E-3</v>
      </c>
      <c r="EI562">
        <v>-2.4147886555131101E-3</v>
      </c>
      <c r="EJ562">
        <v>-5.8940172071490398E-3</v>
      </c>
      <c r="EK562">
        <v>1.19846060334808E-2</v>
      </c>
      <c r="EL562">
        <v>-2.2464246709807101E-3</v>
      </c>
      <c r="EM562">
        <v>0.32801817290986002</v>
      </c>
      <c r="EN562" t="s">
        <v>401</v>
      </c>
      <c r="EO562" t="s">
        <v>401</v>
      </c>
      <c r="EP562">
        <v>-1.0176228357636199E-3</v>
      </c>
      <c r="EQ562">
        <v>-1.7368153382744299E-2</v>
      </c>
      <c r="ER562">
        <v>-1.43158553087297E-2</v>
      </c>
      <c r="ES562">
        <v>-4.3439994991578404E-3</v>
      </c>
      <c r="ET562">
        <v>-8.6320086362802802E-3</v>
      </c>
      <c r="EU562">
        <v>-9.6254415539204705E-3</v>
      </c>
      <c r="EV562">
        <v>-4.9035328374134601E-3</v>
      </c>
      <c r="EW562">
        <v>-4.7799333051342201E-3</v>
      </c>
      <c r="EX562" t="s">
        <v>401</v>
      </c>
      <c r="EY562">
        <v>-4.2670063779401196E-3</v>
      </c>
      <c r="EZ562">
        <v>-1.6713121913954001E-4</v>
      </c>
      <c r="FA562">
        <v>-2.1311846337453699E-3</v>
      </c>
      <c r="FB562" t="s">
        <v>401</v>
      </c>
      <c r="FC562">
        <v>-3.8503968834254399E-3</v>
      </c>
      <c r="FD562" s="1">
        <v>4.3058878288294699E-5</v>
      </c>
      <c r="FE562" t="s">
        <v>401</v>
      </c>
      <c r="FF562">
        <v>2.6701298795854399E-3</v>
      </c>
      <c r="FG562">
        <v>-1.1593445756498E-2</v>
      </c>
      <c r="FH562">
        <v>-4.77523759981452E-3</v>
      </c>
      <c r="FI562" t="s">
        <v>401</v>
      </c>
      <c r="FJ562">
        <v>-5.4331546825669604E-3</v>
      </c>
      <c r="FK562">
        <v>-4.2613664127389801E-3</v>
      </c>
      <c r="FL562">
        <v>-2.9514334684834199E-3</v>
      </c>
      <c r="FM562">
        <v>-3.04682006847226E-3</v>
      </c>
      <c r="FN562" t="s">
        <v>401</v>
      </c>
      <c r="FO562">
        <v>-3.8569758271914298E-3</v>
      </c>
      <c r="FP562">
        <v>-2.8979719842115699E-3</v>
      </c>
      <c r="FQ562">
        <v>8.5893112422386303E-4</v>
      </c>
      <c r="FR562">
        <v>-5.6298626696344401E-3</v>
      </c>
      <c r="FS562">
        <v>-2.7787599764568299E-3</v>
      </c>
      <c r="FT562">
        <v>-2.5360077254773798E-3</v>
      </c>
      <c r="FU562" t="s">
        <v>401</v>
      </c>
      <c r="FV562">
        <v>-5.5214679922408003E-4</v>
      </c>
      <c r="FW562" t="s">
        <v>401</v>
      </c>
      <c r="FX562">
        <v>-7.5103626633173104E-3</v>
      </c>
      <c r="FY562">
        <v>3.36325566920343E-3</v>
      </c>
      <c r="FZ562">
        <v>-9.8092291731179393E-3</v>
      </c>
      <c r="GA562">
        <v>4.22566996133515E-3</v>
      </c>
      <c r="GB562">
        <v>-3.2939136114235202E-3</v>
      </c>
      <c r="GC562">
        <v>-6.3285759406483499E-4</v>
      </c>
      <c r="GD562">
        <v>2.1573482835140598E-3</v>
      </c>
      <c r="GE562">
        <v>-5.9914367288115499E-4</v>
      </c>
      <c r="GF562">
        <v>1444883580.3108599</v>
      </c>
      <c r="GG562">
        <v>432.09068615735498</v>
      </c>
      <c r="GH562">
        <v>94.481993510264601</v>
      </c>
      <c r="GI562">
        <v>1.8804087214410801</v>
      </c>
      <c r="GJ562">
        <v>287.93958333333302</v>
      </c>
      <c r="GK562">
        <v>1.55406</v>
      </c>
      <c r="GL562" t="s">
        <v>401</v>
      </c>
      <c r="GM562">
        <v>28.2188888883333</v>
      </c>
      <c r="GN562">
        <v>18.008333333333301</v>
      </c>
      <c r="GO562">
        <v>4.5</v>
      </c>
      <c r="GP562">
        <v>428.71</v>
      </c>
      <c r="GQ562">
        <v>736251.93957754597</v>
      </c>
      <c r="GR562">
        <v>287.93957754633902</v>
      </c>
      <c r="GS562">
        <v>6.66916666666667</v>
      </c>
      <c r="GT562">
        <v>36.675833333333301</v>
      </c>
      <c r="GU562">
        <v>768</v>
      </c>
      <c r="GV562">
        <v>2.8530555555555601</v>
      </c>
      <c r="GW562">
        <v>233.780262899082</v>
      </c>
      <c r="GX562">
        <v>4307.96</v>
      </c>
      <c r="GY562">
        <v>87.790499999999994</v>
      </c>
      <c r="GZ562">
        <v>2.0515500000000002</v>
      </c>
      <c r="HA562">
        <v>2.6670099999999999</v>
      </c>
    </row>
    <row r="563" spans="3:209" x14ac:dyDescent="0.25">
      <c r="C563">
        <v>736251.94304976903</v>
      </c>
      <c r="D563">
        <v>287.94304976856802</v>
      </c>
      <c r="E563">
        <v>6.6866666666666701</v>
      </c>
      <c r="F563">
        <v>36.553611111111103</v>
      </c>
      <c r="G563">
        <v>768</v>
      </c>
      <c r="H563">
        <v>0</v>
      </c>
      <c r="I563">
        <v>412.35333333333301</v>
      </c>
      <c r="J563">
        <v>9.7533440104282498E-2</v>
      </c>
      <c r="K563">
        <v>9.3931540776268606E-3</v>
      </c>
      <c r="L563">
        <v>3.9273052059917303E-2</v>
      </c>
      <c r="M563">
        <v>0.61305338330608306</v>
      </c>
      <c r="N563">
        <v>6.1220243415900599</v>
      </c>
      <c r="O563">
        <v>5.8397283532151999E-3</v>
      </c>
      <c r="P563">
        <v>-1.15392210994543E-2</v>
      </c>
      <c r="Q563">
        <v>-1.44375269912596E-2</v>
      </c>
      <c r="R563">
        <v>0.126614861908839</v>
      </c>
      <c r="S563">
        <v>0.102103698909698</v>
      </c>
      <c r="T563">
        <v>0.13281579896494</v>
      </c>
      <c r="U563">
        <v>3.3632221647737E-2</v>
      </c>
      <c r="V563">
        <v>0.23569380820959199</v>
      </c>
      <c r="W563">
        <v>1.17043334475858</v>
      </c>
      <c r="X563">
        <v>7.4972309419806704E-2</v>
      </c>
      <c r="Y563">
        <v>0.86555948147457995</v>
      </c>
      <c r="Z563">
        <v>0.238650488099621</v>
      </c>
      <c r="AA563">
        <v>-1.2408623064453001E-2</v>
      </c>
      <c r="AB563">
        <v>4.60341314653843E-2</v>
      </c>
      <c r="AC563">
        <v>-1.9701558844632898E-3</v>
      </c>
      <c r="AD563" t="s">
        <v>401</v>
      </c>
      <c r="AE563">
        <v>-2.2356446513113099E-2</v>
      </c>
      <c r="AF563">
        <v>-4.7151884699880697E-3</v>
      </c>
      <c r="AG563">
        <v>9.3863807291261099E-3</v>
      </c>
      <c r="AH563">
        <v>2.74522560283375E-2</v>
      </c>
      <c r="AI563">
        <v>4.0158295976515102E-2</v>
      </c>
      <c r="AJ563">
        <v>2.65690711724356E-2</v>
      </c>
      <c r="AK563">
        <v>2.24444462071768</v>
      </c>
      <c r="AL563">
        <v>4.4178477094233099E-3</v>
      </c>
      <c r="AM563">
        <v>1.46490917316911</v>
      </c>
      <c r="AN563">
        <v>1.41612133336168E-2</v>
      </c>
      <c r="AO563">
        <v>8.1995774066669202E-3</v>
      </c>
      <c r="AP563">
        <v>2.7324435702501499E-2</v>
      </c>
      <c r="AQ563">
        <v>-3.35546691037442E-3</v>
      </c>
      <c r="AR563">
        <v>3.1692473131532E-3</v>
      </c>
      <c r="AS563">
        <v>1.74150822753316E-3</v>
      </c>
      <c r="AT563">
        <v>5.0240394295221601E-3</v>
      </c>
      <c r="AU563">
        <v>1.5684323404810602E-2</v>
      </c>
      <c r="AV563">
        <v>0.16188210959476701</v>
      </c>
      <c r="AW563">
        <v>8.9118598465514995E-2</v>
      </c>
      <c r="AX563">
        <v>3.6172827676040501E-3</v>
      </c>
      <c r="AY563">
        <v>7.7119709264689904E-2</v>
      </c>
      <c r="AZ563">
        <v>0.155079272545038</v>
      </c>
      <c r="BA563">
        <v>9.1087287306303694E-2</v>
      </c>
      <c r="BB563">
        <v>4.5200866283199598E-3</v>
      </c>
      <c r="BC563">
        <v>5.9707379341262504E-4</v>
      </c>
      <c r="BD563">
        <v>-5.8575697993110704E-3</v>
      </c>
      <c r="BE563">
        <v>-1.0775704863357801E-2</v>
      </c>
      <c r="BF563">
        <v>2.6534632271280102E-2</v>
      </c>
      <c r="BG563">
        <v>1.8897030844686101E-2</v>
      </c>
      <c r="BH563">
        <v>-2.9024679036977301E-3</v>
      </c>
      <c r="BI563">
        <v>0.29781264837573201</v>
      </c>
      <c r="BJ563">
        <v>-4.2036954115442903E-3</v>
      </c>
      <c r="BK563">
        <v>1.9653756902747298E-2</v>
      </c>
      <c r="BL563">
        <v>2.5912695087677799E-2</v>
      </c>
      <c r="BM563">
        <v>-9.1275506805839205E-4</v>
      </c>
      <c r="BN563">
        <v>-6.12007065188498E-3</v>
      </c>
      <c r="BO563">
        <v>2.2064063412287199E-2</v>
      </c>
      <c r="BP563">
        <v>1.8756971047019701E-2</v>
      </c>
      <c r="BQ563">
        <v>5.4325333122578298E-2</v>
      </c>
      <c r="BR563">
        <v>6.0068187224323402E-2</v>
      </c>
      <c r="BS563">
        <v>2.4095092196005099E-3</v>
      </c>
      <c r="BT563">
        <v>8.5600346114863807E-2</v>
      </c>
      <c r="BU563">
        <v>3.31474887811162E-3</v>
      </c>
      <c r="BV563">
        <v>-7.2531257715676197E-3</v>
      </c>
      <c r="BW563">
        <v>6.4575890330824198E-2</v>
      </c>
      <c r="BX563">
        <v>-1.13898468285696E-2</v>
      </c>
      <c r="BY563">
        <v>2.4283625965563198E-3</v>
      </c>
      <c r="BZ563">
        <v>-2.6625145914086E-3</v>
      </c>
      <c r="CA563">
        <v>-5.4991294415545899E-3</v>
      </c>
      <c r="CB563">
        <v>8.2284717222910395E-4</v>
      </c>
      <c r="CC563">
        <v>9.6119124466072792E-3</v>
      </c>
      <c r="CD563">
        <v>-3.8856195002373202E-3</v>
      </c>
      <c r="CE563">
        <v>1.10700792344664E-3</v>
      </c>
      <c r="CF563">
        <v>1.8156204363753502E-2</v>
      </c>
      <c r="CG563">
        <v>2.8649000679808398E-3</v>
      </c>
      <c r="CH563">
        <v>-5.16171709976422E-3</v>
      </c>
      <c r="CI563">
        <v>-6.7717769991827402E-3</v>
      </c>
      <c r="CJ563">
        <v>1.7800145592783201E-2</v>
      </c>
      <c r="CK563">
        <v>2.12347276228886E-2</v>
      </c>
      <c r="CL563">
        <v>1.6116812575109401E-3</v>
      </c>
      <c r="CM563">
        <v>1.5486594043042499E-2</v>
      </c>
      <c r="CN563">
        <v>3.2261931157289397E-2</v>
      </c>
      <c r="CO563">
        <v>5.2555328517102703E-3</v>
      </c>
      <c r="CP563">
        <v>5.64857072200448E-3</v>
      </c>
      <c r="CQ563">
        <v>-6.5533925632854104E-3</v>
      </c>
      <c r="CR563">
        <v>-7.8269153168621201E-3</v>
      </c>
      <c r="CS563">
        <v>-5.9666507775374602E-3</v>
      </c>
      <c r="CT563">
        <v>6.4337932932974198E-2</v>
      </c>
      <c r="CU563">
        <v>2.06517555727414E-2</v>
      </c>
      <c r="CV563">
        <v>1.07619731802957E-2</v>
      </c>
      <c r="CW563">
        <v>7.6508173630826497E-3</v>
      </c>
      <c r="CX563">
        <v>2.0386001316723898E-3</v>
      </c>
      <c r="CY563">
        <v>-1.45543900820476E-3</v>
      </c>
      <c r="CZ563">
        <v>-2.8904859494454501E-3</v>
      </c>
      <c r="DA563">
        <v>-1.3885543229475701E-2</v>
      </c>
      <c r="DB563">
        <v>5.2514072847497104E-3</v>
      </c>
      <c r="DC563">
        <v>-2.20395110602826E-3</v>
      </c>
      <c r="DD563">
        <v>5.7771179637664503E-3</v>
      </c>
      <c r="DE563">
        <v>1.55087299477473E-2</v>
      </c>
      <c r="DF563">
        <v>-8.57968927492655E-3</v>
      </c>
      <c r="DG563">
        <v>-2.4867134050247201E-3</v>
      </c>
      <c r="DH563">
        <v>9.9569491827457297E-3</v>
      </c>
      <c r="DI563">
        <v>-8.1723883672969993E-3</v>
      </c>
      <c r="DJ563">
        <v>-7.03785349161919E-3</v>
      </c>
      <c r="DK563">
        <v>6.8456982428904398E-2</v>
      </c>
      <c r="DL563">
        <v>-1.24348647926966E-2</v>
      </c>
      <c r="DM563">
        <v>-6.1883208683721803E-3</v>
      </c>
      <c r="DN563">
        <v>-3.5637494539227802E-3</v>
      </c>
      <c r="DO563">
        <v>-5.6724803460355003E-3</v>
      </c>
      <c r="DP563">
        <v>8.2195561301452301E-4</v>
      </c>
      <c r="DQ563">
        <v>-7.1315252373761098E-3</v>
      </c>
      <c r="DR563">
        <v>-1.17390411712273E-2</v>
      </c>
      <c r="DS563">
        <v>-1.1048669084137401E-2</v>
      </c>
      <c r="DT563">
        <v>-3.1135768713378901E-3</v>
      </c>
      <c r="DU563">
        <v>-2.3102398770808599E-4</v>
      </c>
      <c r="DV563" t="s">
        <v>401</v>
      </c>
      <c r="DW563">
        <v>-2.3052627028607199E-2</v>
      </c>
      <c r="DX563">
        <v>-6.8980034949016203E-3</v>
      </c>
      <c r="DY563">
        <v>-7.0244136817035297E-3</v>
      </c>
      <c r="DZ563">
        <v>3.52460218991967E-4</v>
      </c>
      <c r="EA563">
        <v>-2.2271824908205499E-3</v>
      </c>
      <c r="EB563">
        <v>-4.8972525369371496E-3</v>
      </c>
      <c r="EC563">
        <v>-2.37045400502237E-2</v>
      </c>
      <c r="ED563" t="s">
        <v>401</v>
      </c>
      <c r="EE563">
        <v>-1.7964603304423801E-2</v>
      </c>
      <c r="EF563">
        <v>-2.3204184441690499E-2</v>
      </c>
      <c r="EG563" t="s">
        <v>401</v>
      </c>
      <c r="EH563">
        <v>-6.5417016197484301E-3</v>
      </c>
      <c r="EI563">
        <v>-4.2294053469222699E-3</v>
      </c>
      <c r="EJ563">
        <v>-4.2734023229359097E-3</v>
      </c>
      <c r="EK563">
        <v>1.10792598411052E-2</v>
      </c>
      <c r="EL563">
        <v>-6.4285711800963798E-3</v>
      </c>
      <c r="EM563">
        <v>0.29293248838179098</v>
      </c>
      <c r="EN563">
        <v>-5.1387735534882701E-3</v>
      </c>
      <c r="EO563">
        <v>-2.5647339608424798E-4</v>
      </c>
      <c r="EP563">
        <v>4.2961726758835602E-4</v>
      </c>
      <c r="EQ563">
        <v>-1.26102240456787E-2</v>
      </c>
      <c r="ER563">
        <v>-1.4342447420926699E-2</v>
      </c>
      <c r="ES563">
        <v>-7.2642281525342597E-3</v>
      </c>
      <c r="ET563">
        <v>-9.1950039132907106E-3</v>
      </c>
      <c r="EU563">
        <v>-1.1433687326509E-2</v>
      </c>
      <c r="EV563">
        <v>-5.2198878745289097E-3</v>
      </c>
      <c r="EW563">
        <v>2.10152890325824E-3</v>
      </c>
      <c r="EX563">
        <v>-9.1936386583337509E-3</v>
      </c>
      <c r="EY563">
        <v>-6.7234439093975503E-3</v>
      </c>
      <c r="EZ563">
        <v>-7.1504640073768902E-4</v>
      </c>
      <c r="FA563">
        <v>-1.2879567852153999E-3</v>
      </c>
      <c r="FB563">
        <v>-6.3558105022698602E-3</v>
      </c>
      <c r="FC563">
        <v>-3.8814860764248599E-3</v>
      </c>
      <c r="FD563">
        <v>-5.1413933195536598E-3</v>
      </c>
      <c r="FE563" t="s">
        <v>401</v>
      </c>
      <c r="FF563">
        <v>1.8681313799457199E-3</v>
      </c>
      <c r="FG563">
        <v>-1.18702775632056E-2</v>
      </c>
      <c r="FH563">
        <v>-6.9760869886418102E-3</v>
      </c>
      <c r="FI563" t="s">
        <v>401</v>
      </c>
      <c r="FJ563">
        <v>-9.2802220637294396E-3</v>
      </c>
      <c r="FK563">
        <v>-4.7350207591476297E-3</v>
      </c>
      <c r="FL563">
        <v>-1.7753995449492699E-3</v>
      </c>
      <c r="FM563">
        <v>-4.6201271336469502E-3</v>
      </c>
      <c r="FN563">
        <v>-2.3134341139793898E-3</v>
      </c>
      <c r="FO563">
        <v>-3.8519965075151301E-3</v>
      </c>
      <c r="FP563">
        <v>-3.3371546454323301E-3</v>
      </c>
      <c r="FQ563">
        <v>-1.8029587230172801E-3</v>
      </c>
      <c r="FR563">
        <v>-8.8842101074687006E-3</v>
      </c>
      <c r="FS563">
        <v>-5.7316093418081802E-3</v>
      </c>
      <c r="FT563">
        <v>-2.1145596137182501E-3</v>
      </c>
      <c r="FU563">
        <v>1.5707356297870599E-3</v>
      </c>
      <c r="FV563">
        <v>-1.6058657159218001E-3</v>
      </c>
      <c r="FW563">
        <v>-2.49222707700674E-3</v>
      </c>
      <c r="FX563">
        <v>-8.7879619330454503E-3</v>
      </c>
      <c r="FY563">
        <v>6.2785295392570604E-4</v>
      </c>
      <c r="FZ563">
        <v>-6.4796713755196399E-3</v>
      </c>
      <c r="GA563">
        <v>8.0518320960818205E-4</v>
      </c>
      <c r="GB563">
        <v>-7.9906188361633602E-4</v>
      </c>
      <c r="GC563">
        <v>9.4660400260713801E-4</v>
      </c>
      <c r="GD563">
        <v>-3.0748170929914801E-3</v>
      </c>
      <c r="GE563">
        <v>-1.2911450346580499E-3</v>
      </c>
      <c r="GF563">
        <v>1444883880.2293601</v>
      </c>
      <c r="GG563">
        <v>429.50184570866998</v>
      </c>
      <c r="GH563">
        <v>94.678624279749997</v>
      </c>
      <c r="GI563">
        <v>1.8807174070814801</v>
      </c>
      <c r="GJ563">
        <v>287.94305555</v>
      </c>
      <c r="GK563">
        <v>1.55942</v>
      </c>
      <c r="GL563" t="s">
        <v>401</v>
      </c>
      <c r="GM563">
        <v>28.9441666666667</v>
      </c>
      <c r="GN563">
        <v>18.0111111116667</v>
      </c>
      <c r="GO563">
        <v>0</v>
      </c>
      <c r="GP563">
        <v>412.35333333333301</v>
      </c>
      <c r="GQ563">
        <v>736251.94304976903</v>
      </c>
      <c r="GR563">
        <v>287.94304976856802</v>
      </c>
      <c r="GS563">
        <v>6.6866666666666701</v>
      </c>
      <c r="GT563">
        <v>36.553611111111103</v>
      </c>
      <c r="GU563">
        <v>768</v>
      </c>
      <c r="GV563">
        <v>2.75305555555556</v>
      </c>
      <c r="GW563">
        <v>227.68051013556001</v>
      </c>
      <c r="GX563">
        <v>4459.7299999999996</v>
      </c>
      <c r="GY563">
        <v>89.471500000000006</v>
      </c>
      <c r="GZ563">
        <v>2.0577000000000001</v>
      </c>
      <c r="HA563">
        <v>2.6750099999999999</v>
      </c>
    </row>
    <row r="564" spans="3:209" x14ac:dyDescent="0.25">
      <c r="C564">
        <v>736251.94652199105</v>
      </c>
      <c r="D564">
        <v>287.94652199079701</v>
      </c>
      <c r="E564">
        <v>6.5650000000000004</v>
      </c>
      <c r="F564">
        <v>36.844166666666702</v>
      </c>
      <c r="G564">
        <v>768.00027777777802</v>
      </c>
      <c r="H564">
        <v>0</v>
      </c>
      <c r="I564">
        <v>411.45666666666699</v>
      </c>
      <c r="J564">
        <v>0.10098496169915799</v>
      </c>
      <c r="K564">
        <v>1.32067643806437E-2</v>
      </c>
      <c r="L564">
        <v>5.2361691767392901E-2</v>
      </c>
      <c r="M564">
        <v>0.57848822008475098</v>
      </c>
      <c r="N564">
        <v>6.2208436074965698</v>
      </c>
      <c r="O564">
        <v>-2.8174987131428099E-3</v>
      </c>
      <c r="P564">
        <v>3.81273351589856E-3</v>
      </c>
      <c r="Q564">
        <v>-8.4832558013489493E-3</v>
      </c>
      <c r="R564">
        <v>0.113687277976083</v>
      </c>
      <c r="S564">
        <v>0.12077716502715</v>
      </c>
      <c r="T564">
        <v>0.13128366256014301</v>
      </c>
      <c r="U564">
        <v>3.1057718016965601E-2</v>
      </c>
      <c r="V564">
        <v>0.270854951656331</v>
      </c>
      <c r="W564">
        <v>1.1694011195329199</v>
      </c>
      <c r="X564">
        <v>7.2559051466632496E-2</v>
      </c>
      <c r="Y564">
        <v>0.88227343534824298</v>
      </c>
      <c r="Z564">
        <v>0.231678966557994</v>
      </c>
      <c r="AA564">
        <v>-1.01986403549946E-2</v>
      </c>
      <c r="AB564">
        <v>4.19731844546372E-2</v>
      </c>
      <c r="AC564">
        <v>3.1064765914488499E-3</v>
      </c>
      <c r="AD564" t="s">
        <v>401</v>
      </c>
      <c r="AE564">
        <v>-2.8843249149839201E-2</v>
      </c>
      <c r="AF564">
        <v>-6.2714590459070898E-3</v>
      </c>
      <c r="AG564">
        <v>-1.0325207799902301E-3</v>
      </c>
      <c r="AH564">
        <v>2.8905553448051801E-2</v>
      </c>
      <c r="AI564">
        <v>4.1938568052942098E-2</v>
      </c>
      <c r="AJ564">
        <v>3.2989976144392398E-2</v>
      </c>
      <c r="AK564">
        <v>2.2335774801045698</v>
      </c>
      <c r="AL564">
        <v>4.73509401913038E-3</v>
      </c>
      <c r="AM564">
        <v>1.48775704494998</v>
      </c>
      <c r="AN564">
        <v>1.6070303629799599E-2</v>
      </c>
      <c r="AO564">
        <v>1.6652466152977798E-2</v>
      </c>
      <c r="AP564">
        <v>2.7994982144819401E-2</v>
      </c>
      <c r="AQ564">
        <v>3.52832084713698E-4</v>
      </c>
      <c r="AR564">
        <v>1.2907002313700899E-2</v>
      </c>
      <c r="AS564">
        <v>8.5911839895428197E-3</v>
      </c>
      <c r="AT564">
        <v>2.2960175607544598E-3</v>
      </c>
      <c r="AU564">
        <v>2.0602081232066399E-2</v>
      </c>
      <c r="AV564">
        <v>0.169162295510036</v>
      </c>
      <c r="AW564">
        <v>9.0838383149549798E-2</v>
      </c>
      <c r="AX564">
        <v>6.3224220056237197E-3</v>
      </c>
      <c r="AY564">
        <v>7.9873495801281905E-2</v>
      </c>
      <c r="AZ564">
        <v>0.15443103956905199</v>
      </c>
      <c r="BA564">
        <v>9.7115236432060603E-2</v>
      </c>
      <c r="BB564">
        <v>4.4067046429375097E-3</v>
      </c>
      <c r="BC564" t="s">
        <v>401</v>
      </c>
      <c r="BD564">
        <v>-5.2034212403445097E-3</v>
      </c>
      <c r="BE564">
        <v>-1.06091794342909E-2</v>
      </c>
      <c r="BF564">
        <v>3.3793279010171103E-2</v>
      </c>
      <c r="BG564">
        <v>1.98141354521939E-2</v>
      </c>
      <c r="BH564">
        <v>-2.7050369738162799E-3</v>
      </c>
      <c r="BI564">
        <v>0.29170465042183302</v>
      </c>
      <c r="BJ564">
        <v>-7.4859422016763499E-3</v>
      </c>
      <c r="BK564">
        <v>2.3414932012594501E-2</v>
      </c>
      <c r="BL564">
        <v>2.83004423454443E-2</v>
      </c>
      <c r="BM564">
        <v>1.3760679065680499E-3</v>
      </c>
      <c r="BN564">
        <v>-7.5597107220125798E-3</v>
      </c>
      <c r="BO564">
        <v>2.6917080314612801E-2</v>
      </c>
      <c r="BP564">
        <v>2.0830177276848098E-2</v>
      </c>
      <c r="BQ564">
        <v>6.60308850026321E-2</v>
      </c>
      <c r="BR564">
        <v>6.4140225842426901E-2</v>
      </c>
      <c r="BS564">
        <v>3.8551277817393602E-3</v>
      </c>
      <c r="BT564">
        <v>8.5592271819774995E-2</v>
      </c>
      <c r="BU564">
        <v>4.9752376611751105E-4</v>
      </c>
      <c r="BV564">
        <v>-6.8078076989174499E-3</v>
      </c>
      <c r="BW564">
        <v>6.3002569273758996E-2</v>
      </c>
      <c r="BX564">
        <v>-1.1265919666065701E-3</v>
      </c>
      <c r="BY564">
        <v>-2.5806989890417699E-4</v>
      </c>
      <c r="BZ564">
        <v>-2.7105262777898701E-3</v>
      </c>
      <c r="CA564">
        <v>3.44282048608125E-3</v>
      </c>
      <c r="CB564">
        <v>4.03399931009003E-3</v>
      </c>
      <c r="CC564">
        <v>1.34061702113211E-2</v>
      </c>
      <c r="CD564">
        <v>-1.0412480895203001E-3</v>
      </c>
      <c r="CE564">
        <v>2.3358300858806998E-3</v>
      </c>
      <c r="CF564">
        <v>1.7380683516995999E-2</v>
      </c>
      <c r="CG564">
        <v>2.9066456414383901E-3</v>
      </c>
      <c r="CH564">
        <v>9.6654599713246695E-4</v>
      </c>
      <c r="CI564">
        <v>-7.7425835959007202E-3</v>
      </c>
      <c r="CJ564">
        <v>1.36281913117048E-2</v>
      </c>
      <c r="CK564">
        <v>1.7230455137283201E-2</v>
      </c>
      <c r="CL564">
        <v>-1.5949474036039699E-3</v>
      </c>
      <c r="CM564">
        <v>1.5619731038424199E-2</v>
      </c>
      <c r="CN564">
        <v>3.1442574807033802E-2</v>
      </c>
      <c r="CO564">
        <v>9.9911134567652292E-3</v>
      </c>
      <c r="CP564">
        <v>5.4655390536872102E-3</v>
      </c>
      <c r="CQ564">
        <v>-1.85711274579556E-3</v>
      </c>
      <c r="CR564">
        <v>-4.9116112595999004E-3</v>
      </c>
      <c r="CS564">
        <v>-1.12616539935256E-2</v>
      </c>
      <c r="CT564">
        <v>6.2099603901815702E-2</v>
      </c>
      <c r="CU564">
        <v>2.2976522131866298E-2</v>
      </c>
      <c r="CV564">
        <v>1.6233978436187901E-2</v>
      </c>
      <c r="CW564">
        <v>7.2235885154710898E-3</v>
      </c>
      <c r="CX564">
        <v>3.6435641927821498E-3</v>
      </c>
      <c r="CY564">
        <v>-3.3382530892255301E-4</v>
      </c>
      <c r="CZ564" t="s">
        <v>401</v>
      </c>
      <c r="DA564">
        <v>-1.2137159532693001E-2</v>
      </c>
      <c r="DB564">
        <v>6.1335394524034796E-3</v>
      </c>
      <c r="DC564">
        <v>-2.40687145116279E-3</v>
      </c>
      <c r="DD564">
        <v>5.5535251535912301E-3</v>
      </c>
      <c r="DE564">
        <v>1.41207398453686E-2</v>
      </c>
      <c r="DF564">
        <v>-8.8095494573263104E-3</v>
      </c>
      <c r="DG564">
        <v>-5.2143903000830697E-3</v>
      </c>
      <c r="DH564">
        <v>1.1949297267564401E-2</v>
      </c>
      <c r="DI564">
        <v>-5.5605186896991697E-3</v>
      </c>
      <c r="DJ564">
        <v>-5.23334128958804E-3</v>
      </c>
      <c r="DK564">
        <v>6.4836498349666302E-2</v>
      </c>
      <c r="DL564">
        <v>-8.8364800089503204E-3</v>
      </c>
      <c r="DM564">
        <v>-3.1227835218807201E-3</v>
      </c>
      <c r="DN564">
        <v>-2.16089109012184E-4</v>
      </c>
      <c r="DO564">
        <v>-7.2603902556244498E-3</v>
      </c>
      <c r="DP564">
        <v>-1.0676216563456E-3</v>
      </c>
      <c r="DQ564">
        <v>-4.3727284287373696E-3</v>
      </c>
      <c r="DR564">
        <v>-1.31298831512957E-2</v>
      </c>
      <c r="DS564">
        <v>-1.0194863706923201E-2</v>
      </c>
      <c r="DT564">
        <v>-2.4152400397464899E-3</v>
      </c>
      <c r="DU564">
        <v>-2.2464837833284998E-3</v>
      </c>
      <c r="DV564" t="s">
        <v>401</v>
      </c>
      <c r="DW564">
        <v>-1.95420448153662E-2</v>
      </c>
      <c r="DX564">
        <v>-6.7026957622176898E-3</v>
      </c>
      <c r="DY564">
        <v>-7.1572688514974503E-3</v>
      </c>
      <c r="DZ564">
        <v>3.9227495681736603E-4</v>
      </c>
      <c r="EA564">
        <v>-8.2328082421074004E-4</v>
      </c>
      <c r="EB564" t="s">
        <v>401</v>
      </c>
      <c r="EC564" t="s">
        <v>401</v>
      </c>
      <c r="ED564" t="s">
        <v>401</v>
      </c>
      <c r="EE564">
        <v>-1.3555558324733799E-2</v>
      </c>
      <c r="EF564">
        <v>-2.7585151087340599E-2</v>
      </c>
      <c r="EG564" t="s">
        <v>401</v>
      </c>
      <c r="EH564" t="s">
        <v>401</v>
      </c>
      <c r="EI564">
        <v>-4.6155966019805102E-3</v>
      </c>
      <c r="EJ564">
        <v>-6.8041481741671697E-3</v>
      </c>
      <c r="EK564">
        <v>1.3538986395716299E-2</v>
      </c>
      <c r="EL564">
        <v>-9.1508010411754295E-3</v>
      </c>
      <c r="EM564">
        <v>0.29085565861192503</v>
      </c>
      <c r="EN564">
        <v>-9.3104326156679008E-3</v>
      </c>
      <c r="EO564">
        <v>-4.9528842342815699E-4</v>
      </c>
      <c r="EP564">
        <v>5.2348008840793197E-3</v>
      </c>
      <c r="EQ564">
        <v>-1.3800454579423501E-2</v>
      </c>
      <c r="ER564">
        <v>-1.17316704248636E-2</v>
      </c>
      <c r="ES564">
        <v>-3.2789534194197201E-3</v>
      </c>
      <c r="ET564">
        <v>-9.3930064049020292E-3</v>
      </c>
      <c r="EU564">
        <v>-9.4319963652786699E-3</v>
      </c>
      <c r="EV564">
        <v>-5.3127538511599601E-3</v>
      </c>
      <c r="EW564">
        <v>-4.4183672184002496E-3</v>
      </c>
      <c r="EX564">
        <v>-4.2018689331227198E-3</v>
      </c>
      <c r="EY564">
        <v>-5.6871183245377202E-3</v>
      </c>
      <c r="EZ564">
        <v>-1.0968776529044399E-3</v>
      </c>
      <c r="FA564">
        <v>-2.2540505743320499E-3</v>
      </c>
      <c r="FB564" s="1">
        <v>-7.9857309262272693E-6</v>
      </c>
      <c r="FC564">
        <v>-2.80364705216552E-3</v>
      </c>
      <c r="FD564" t="s">
        <v>401</v>
      </c>
      <c r="FE564" t="s">
        <v>401</v>
      </c>
      <c r="FF564">
        <v>8.0737847017828806E-3</v>
      </c>
      <c r="FG564">
        <v>-1.22238015142351E-2</v>
      </c>
      <c r="FH564">
        <v>-1.0074150587548099E-2</v>
      </c>
      <c r="FI564" t="s">
        <v>401</v>
      </c>
      <c r="FJ564">
        <v>-1.11925288306547E-2</v>
      </c>
      <c r="FK564">
        <v>-1.5574737555645399E-3</v>
      </c>
      <c r="FL564">
        <v>-2.9358724711712899E-3</v>
      </c>
      <c r="FM564" t="s">
        <v>401</v>
      </c>
      <c r="FN564">
        <v>-2.10567018398706E-3</v>
      </c>
      <c r="FO564">
        <v>-1.20429143374147E-2</v>
      </c>
      <c r="FP564">
        <v>-8.4175621449462303E-3</v>
      </c>
      <c r="FQ564">
        <v>-3.2944257027597099E-3</v>
      </c>
      <c r="FR564">
        <v>-9.3151393632877801E-3</v>
      </c>
      <c r="FS564" t="s">
        <v>401</v>
      </c>
      <c r="FT564">
        <v>-1.0557252493332101E-3</v>
      </c>
      <c r="FU564">
        <v>-1.1334530897728701E-3</v>
      </c>
      <c r="FV564">
        <v>-6.1515692337322497E-3</v>
      </c>
      <c r="FW564">
        <v>-2.75407814966419E-3</v>
      </c>
      <c r="FX564">
        <v>-8.9875041998310201E-3</v>
      </c>
      <c r="FY564">
        <v>-1.47337911499826E-3</v>
      </c>
      <c r="FZ564">
        <v>-3.3107150564136698E-3</v>
      </c>
      <c r="GA564">
        <v>-1.1828449941367E-3</v>
      </c>
      <c r="GB564" t="s">
        <v>401</v>
      </c>
      <c r="GC564">
        <v>2.5008842486023098E-3</v>
      </c>
      <c r="GD564">
        <v>-3.8495553806933001E-4</v>
      </c>
      <c r="GE564">
        <v>-3.3766897121978701E-3</v>
      </c>
      <c r="GF564">
        <v>1444884179.7030399</v>
      </c>
      <c r="GG564">
        <v>433.81882992769499</v>
      </c>
      <c r="GH564">
        <v>91.747120679073006</v>
      </c>
      <c r="GI564">
        <v>1.8757007009653499</v>
      </c>
      <c r="GJ564">
        <v>287.94652778333301</v>
      </c>
      <c r="GK564" t="s">
        <v>401</v>
      </c>
      <c r="GL564">
        <v>2.5369959999999998</v>
      </c>
      <c r="GM564">
        <v>26.871944445</v>
      </c>
      <c r="GN564">
        <v>18.030555556666702</v>
      </c>
      <c r="GO564">
        <v>0</v>
      </c>
      <c r="GP564">
        <v>411.45666666666699</v>
      </c>
      <c r="GQ564">
        <v>736251.94652199105</v>
      </c>
      <c r="GR564">
        <v>287.94652199079701</v>
      </c>
      <c r="GS564">
        <v>6.5650000000000004</v>
      </c>
      <c r="GT564">
        <v>36.844166666666702</v>
      </c>
      <c r="GU564">
        <v>768.00027777777802</v>
      </c>
      <c r="GV564">
        <v>2.3994444444444398</v>
      </c>
      <c r="GW564">
        <v>223.38185819612301</v>
      </c>
      <c r="GX564">
        <v>4435.83</v>
      </c>
      <c r="GY564">
        <v>90.070599999999999</v>
      </c>
      <c r="GZ564">
        <v>2.1023000000000001</v>
      </c>
      <c r="HA564">
        <v>2.73299</v>
      </c>
    </row>
    <row r="565" spans="3:209" x14ac:dyDescent="0.25">
      <c r="C565">
        <v>736251.94999421295</v>
      </c>
      <c r="D565">
        <v>287.94999421298701</v>
      </c>
      <c r="E565">
        <v>6.3211111111111098</v>
      </c>
      <c r="F565">
        <v>37.423055555555599</v>
      </c>
      <c r="G565">
        <v>768.05361111111097</v>
      </c>
      <c r="H565">
        <v>0</v>
      </c>
      <c r="I565">
        <v>411.13</v>
      </c>
      <c r="J565">
        <v>8.5253524822799007E-2</v>
      </c>
      <c r="K565">
        <v>1.7567202420171402E-2</v>
      </c>
      <c r="L565">
        <v>6.5109582659495402E-2</v>
      </c>
      <c r="M565">
        <v>0.60074972224546896</v>
      </c>
      <c r="N565">
        <v>6.3817223486530796</v>
      </c>
      <c r="O565">
        <v>5.8740191733696401E-3</v>
      </c>
      <c r="P565">
        <v>-7.0275660076573902E-3</v>
      </c>
      <c r="Q565">
        <v>-6.8674608657863304E-3</v>
      </c>
      <c r="R565">
        <v>0.116244397383928</v>
      </c>
      <c r="S565">
        <v>0.11292478141787</v>
      </c>
      <c r="T565">
        <v>0.12521645655862401</v>
      </c>
      <c r="U565">
        <v>2.7846767386334299E-2</v>
      </c>
      <c r="V565">
        <v>0.20114313700251699</v>
      </c>
      <c r="W565">
        <v>1.1900129765265599</v>
      </c>
      <c r="X565">
        <v>5.41952493144525E-2</v>
      </c>
      <c r="Y565">
        <v>0.707516766092529</v>
      </c>
      <c r="Z565">
        <v>0.23223606779794201</v>
      </c>
      <c r="AA565">
        <v>-6.7448545784069202E-3</v>
      </c>
      <c r="AB565">
        <v>3.9969606964765703E-2</v>
      </c>
      <c r="AC565">
        <v>1.2946007786902899E-3</v>
      </c>
      <c r="AD565" t="s">
        <v>401</v>
      </c>
      <c r="AE565">
        <v>-2.64220260078529E-2</v>
      </c>
      <c r="AF565">
        <v>-1.69653978353431E-2</v>
      </c>
      <c r="AG565">
        <v>6.2911561866867598E-3</v>
      </c>
      <c r="AH565">
        <v>2.6689206994E-2</v>
      </c>
      <c r="AI565">
        <v>4.0003809271685599E-2</v>
      </c>
      <c r="AJ565">
        <v>3.2808080038037903E-2</v>
      </c>
      <c r="AK565">
        <v>2.3712381945812502</v>
      </c>
      <c r="AL565">
        <v>3.9934861284204003E-4</v>
      </c>
      <c r="AM565">
        <v>1.49764321489959</v>
      </c>
      <c r="AN565">
        <v>1.6734300958525E-2</v>
      </c>
      <c r="AO565">
        <v>9.7231473773159594E-3</v>
      </c>
      <c r="AP565">
        <v>2.6435769090568301E-2</v>
      </c>
      <c r="AQ565">
        <v>-9.9498446849721192E-4</v>
      </c>
      <c r="AR565">
        <v>1.1233360758177199E-2</v>
      </c>
      <c r="AS565">
        <v>-1.54020234534264E-3</v>
      </c>
      <c r="AT565">
        <v>1.3412071392907301E-3</v>
      </c>
      <c r="AU565">
        <v>2.46164915481537E-2</v>
      </c>
      <c r="AV565">
        <v>0.164551926912853</v>
      </c>
      <c r="AW565">
        <v>9.5616877070953996E-2</v>
      </c>
      <c r="AX565">
        <v>1.0202689784046599E-2</v>
      </c>
      <c r="AY565">
        <v>7.1173763073253293E-2</v>
      </c>
      <c r="AZ565">
        <v>0.16186723561050001</v>
      </c>
      <c r="BA565">
        <v>9.8253633995669998E-2</v>
      </c>
      <c r="BB565">
        <v>5.0936232937580398E-3</v>
      </c>
      <c r="BC565">
        <v>1.03463818380718E-3</v>
      </c>
      <c r="BD565">
        <v>-5.0718640756828902E-3</v>
      </c>
      <c r="BE565">
        <v>-6.2093882128179002E-3</v>
      </c>
      <c r="BF565">
        <v>4.4307248612488498E-2</v>
      </c>
      <c r="BG565">
        <v>1.5907363105747901E-2</v>
      </c>
      <c r="BH565">
        <v>-1.61177044410679E-3</v>
      </c>
      <c r="BI565">
        <v>0.31569909213284603</v>
      </c>
      <c r="BJ565">
        <v>-6.5892827424194299E-3</v>
      </c>
      <c r="BK565">
        <v>2.1554900924039801E-2</v>
      </c>
      <c r="BL565">
        <v>2.7288462143725201E-2</v>
      </c>
      <c r="BM565">
        <v>-1.3526601359368901E-3</v>
      </c>
      <c r="BN565">
        <v>-8.2589469682545699E-3</v>
      </c>
      <c r="BO565">
        <v>2.64307175256592E-2</v>
      </c>
      <c r="BP565">
        <v>2.0298712599654201E-2</v>
      </c>
      <c r="BQ565">
        <v>6.07346513642276E-2</v>
      </c>
      <c r="BR565">
        <v>7.12273028967913E-2</v>
      </c>
      <c r="BS565">
        <v>2.2071620656803699E-3</v>
      </c>
      <c r="BT565">
        <v>8.4341456750679597E-2</v>
      </c>
      <c r="BU565">
        <v>-1.522908615762E-4</v>
      </c>
      <c r="BV565">
        <v>-7.8169620596910405E-3</v>
      </c>
      <c r="BW565">
        <v>6.7595663339690498E-2</v>
      </c>
      <c r="BX565">
        <v>-6.4125819346883498E-3</v>
      </c>
      <c r="BY565">
        <v>6.1694841975810195E-4</v>
      </c>
      <c r="BZ565">
        <v>-2.9584752980310702E-3</v>
      </c>
      <c r="CA565">
        <v>-2.6105607973637601E-3</v>
      </c>
      <c r="CB565">
        <v>3.4337074504796898E-3</v>
      </c>
      <c r="CC565">
        <v>1.21446388127243E-2</v>
      </c>
      <c r="CD565">
        <v>-4.2444807550290203E-3</v>
      </c>
      <c r="CE565">
        <v>2.7615380031712098E-3</v>
      </c>
      <c r="CF565">
        <v>1.7253639467442902E-2</v>
      </c>
      <c r="CG565">
        <v>3.9277590113649397E-3</v>
      </c>
      <c r="CH565">
        <v>2.2054151165399102E-3</v>
      </c>
      <c r="CI565">
        <v>-4.9268185093249003E-3</v>
      </c>
      <c r="CJ565">
        <v>1.37419581982751E-2</v>
      </c>
      <c r="CK565">
        <v>2.06659600742988E-2</v>
      </c>
      <c r="CL565">
        <v>2.3527395944744301E-3</v>
      </c>
      <c r="CM565">
        <v>1.0510816598470901E-2</v>
      </c>
      <c r="CN565">
        <v>3.0532458969911299E-2</v>
      </c>
      <c r="CO565">
        <v>9.4473960333605993E-3</v>
      </c>
      <c r="CP565">
        <v>6.1888517601054703E-3</v>
      </c>
      <c r="CQ565">
        <v>-2.22211415173837E-3</v>
      </c>
      <c r="CR565">
        <v>-6.7646149444124696E-3</v>
      </c>
      <c r="CS565">
        <v>-9.2981221156299403E-3</v>
      </c>
      <c r="CT565">
        <v>5.2964810281008898E-2</v>
      </c>
      <c r="CU565">
        <v>2.3325426544137801E-2</v>
      </c>
      <c r="CV565">
        <v>1.1417803034566699E-2</v>
      </c>
      <c r="CW565">
        <v>6.6023695406572996E-3</v>
      </c>
      <c r="CX565">
        <v>3.6631489845854802E-3</v>
      </c>
      <c r="CY565">
        <v>-8.5810453376799199E-4</v>
      </c>
      <c r="CZ565" t="s">
        <v>401</v>
      </c>
      <c r="DA565">
        <v>-1.12823907345652E-2</v>
      </c>
      <c r="DB565">
        <v>5.1789941813368302E-3</v>
      </c>
      <c r="DC565">
        <v>-2.5595617868028101E-3</v>
      </c>
      <c r="DD565">
        <v>6.5926053667339597E-3</v>
      </c>
      <c r="DE565">
        <v>1.2072053631709699E-2</v>
      </c>
      <c r="DF565">
        <v>-2.9644080121360799E-3</v>
      </c>
      <c r="DG565">
        <v>-5.7680476311115902E-3</v>
      </c>
      <c r="DH565">
        <v>1.1054680343188201E-2</v>
      </c>
      <c r="DI565">
        <v>-2.7958918474060598E-3</v>
      </c>
      <c r="DJ565">
        <v>-6.3694271595827502E-3</v>
      </c>
      <c r="DK565">
        <v>6.1126754169232203E-2</v>
      </c>
      <c r="DL565">
        <v>-3.9131426188892702E-3</v>
      </c>
      <c r="DM565">
        <v>-2.7774166173282801E-3</v>
      </c>
      <c r="DN565">
        <v>-3.77621475232002E-3</v>
      </c>
      <c r="DO565">
        <v>-7.3087076772155E-3</v>
      </c>
      <c r="DP565">
        <v>-1.1223179668025799E-3</v>
      </c>
      <c r="DQ565">
        <v>-1.0055428369898001E-3</v>
      </c>
      <c r="DR565">
        <v>-1.2743475348097E-2</v>
      </c>
      <c r="DS565">
        <v>-1.2102950954292001E-2</v>
      </c>
      <c r="DT565">
        <v>-2.13016288205941E-3</v>
      </c>
      <c r="DU565">
        <v>-2.1387015728837498E-3</v>
      </c>
      <c r="DV565">
        <v>-1.4442692941102101E-2</v>
      </c>
      <c r="DW565">
        <v>-3.3027790400782797E-2</v>
      </c>
      <c r="DX565">
        <v>-6.2563314287634401E-3</v>
      </c>
      <c r="DY565">
        <v>-6.6175963073224799E-3</v>
      </c>
      <c r="DZ565">
        <v>-1.11433578560827E-3</v>
      </c>
      <c r="EA565">
        <v>-8.4375601041571297E-4</v>
      </c>
      <c r="EB565" t="s">
        <v>401</v>
      </c>
      <c r="EC565">
        <v>-1.48020352128314E-2</v>
      </c>
      <c r="ED565">
        <v>-6.2494967766354602E-3</v>
      </c>
      <c r="EE565">
        <v>-1.4146655887409E-2</v>
      </c>
      <c r="EF565">
        <v>-2.0168513496724699E-2</v>
      </c>
      <c r="EG565">
        <v>-6.9461819024089202E-3</v>
      </c>
      <c r="EH565">
        <v>-3.86729718636406E-3</v>
      </c>
      <c r="EI565">
        <v>-4.08501239496764E-3</v>
      </c>
      <c r="EJ565">
        <v>-3.8504141696238002E-3</v>
      </c>
      <c r="EK565">
        <v>1.1034581765663199E-2</v>
      </c>
      <c r="EL565">
        <v>-4.0925278976258099E-3</v>
      </c>
      <c r="EM565">
        <v>0.31885428534501897</v>
      </c>
      <c r="EN565">
        <v>-8.4486058282186704E-3</v>
      </c>
      <c r="EO565">
        <v>-8.3604239255622803E-4</v>
      </c>
      <c r="EP565">
        <v>5.1353106306489199E-3</v>
      </c>
      <c r="EQ565">
        <v>-1.02289069142774E-2</v>
      </c>
      <c r="ER565">
        <v>-1.04699571238786E-2</v>
      </c>
      <c r="ES565">
        <v>-1.7588351375699301E-3</v>
      </c>
      <c r="ET565">
        <v>-9.8110668696684902E-3</v>
      </c>
      <c r="EU565">
        <v>-7.9578643962220797E-3</v>
      </c>
      <c r="EV565">
        <v>-4.9383005501034199E-3</v>
      </c>
      <c r="EW565">
        <v>-5.9812555656082698E-3</v>
      </c>
      <c r="EX565">
        <v>-7.5825333425787698E-3</v>
      </c>
      <c r="EY565">
        <v>-1.04776662638354E-2</v>
      </c>
      <c r="EZ565">
        <v>-9.3660106875740896E-4</v>
      </c>
      <c r="FA565">
        <v>-3.0193606861104502E-3</v>
      </c>
      <c r="FB565">
        <v>-2.73678470581298E-3</v>
      </c>
      <c r="FC565">
        <v>-2.7566378631722899E-3</v>
      </c>
      <c r="FD565">
        <v>4.8130043348701204E-3</v>
      </c>
      <c r="FE565" t="s">
        <v>401</v>
      </c>
      <c r="FF565">
        <v>2.7858169150459301E-3</v>
      </c>
      <c r="FG565">
        <v>-1.07698920583173E-2</v>
      </c>
      <c r="FH565">
        <v>-5.4139809258333298E-3</v>
      </c>
      <c r="FI565">
        <v>-1.26500625446047E-2</v>
      </c>
      <c r="FJ565">
        <v>-7.9079963282831997E-3</v>
      </c>
      <c r="FK565">
        <v>-7.1893167452805901E-3</v>
      </c>
      <c r="FL565">
        <v>-1.4351925162088899E-3</v>
      </c>
      <c r="FM565">
        <v>7.9008310746390299E-3</v>
      </c>
      <c r="FN565">
        <v>-7.6258766129960898E-3</v>
      </c>
      <c r="FO565">
        <v>-9.0010646426102806E-3</v>
      </c>
      <c r="FP565">
        <v>-8.1821619313348394E-3</v>
      </c>
      <c r="FQ565">
        <v>-5.4721148934109003E-4</v>
      </c>
      <c r="FR565">
        <v>-9.1684607684769607E-3</v>
      </c>
      <c r="FS565">
        <v>4.45713779142196E-3</v>
      </c>
      <c r="FT565">
        <v>1.0635054824212E-3</v>
      </c>
      <c r="FU565">
        <v>-6.7671800234729998E-3</v>
      </c>
      <c r="FV565">
        <v>-6.89049457238676E-3</v>
      </c>
      <c r="FW565">
        <v>-4.91597056532632E-3</v>
      </c>
      <c r="FX565">
        <v>-9.3272967112601503E-3</v>
      </c>
      <c r="FY565">
        <v>2.4235573814416801E-3</v>
      </c>
      <c r="FZ565">
        <v>-9.8296173589721607E-4</v>
      </c>
      <c r="GA565">
        <v>-2.2317134796025202E-3</v>
      </c>
      <c r="GB565" t="s">
        <v>401</v>
      </c>
      <c r="GC565">
        <v>2.0979084821054401E-3</v>
      </c>
      <c r="GD565">
        <v>-1.2741772424074999E-3</v>
      </c>
      <c r="GE565">
        <v>-4.0662713828934997E-3</v>
      </c>
      <c r="GF565">
        <v>1444884479.69912</v>
      </c>
      <c r="GG565">
        <v>436.30273017912702</v>
      </c>
      <c r="GH565">
        <v>89.460792678533096</v>
      </c>
      <c r="GI565">
        <v>1.8724758282024101</v>
      </c>
      <c r="GJ565">
        <v>287.95</v>
      </c>
      <c r="GK565" t="s">
        <v>401</v>
      </c>
      <c r="GL565">
        <v>2.5018440000000002</v>
      </c>
      <c r="GM565">
        <v>27.597222221666701</v>
      </c>
      <c r="GN565">
        <v>18.027777778333299</v>
      </c>
      <c r="GO565">
        <v>0</v>
      </c>
      <c r="GP565">
        <v>411.13</v>
      </c>
      <c r="GQ565">
        <v>736251.94999421295</v>
      </c>
      <c r="GR565">
        <v>287.94999421298701</v>
      </c>
      <c r="GS565">
        <v>6.3211111111111098</v>
      </c>
      <c r="GT565">
        <v>37.423055555555599</v>
      </c>
      <c r="GU565">
        <v>768.05361111111097</v>
      </c>
      <c r="GV565">
        <v>2.2769444444444402</v>
      </c>
      <c r="GW565">
        <v>213.368991540222</v>
      </c>
      <c r="GX565">
        <v>4505.3999999999996</v>
      </c>
      <c r="GY565">
        <v>90.542900000000003</v>
      </c>
      <c r="GZ565">
        <v>2.1022099999999999</v>
      </c>
      <c r="HA565">
        <v>2.7328700000000001</v>
      </c>
    </row>
    <row r="566" spans="3:209" x14ac:dyDescent="0.25">
      <c r="C566">
        <v>736251.95346643496</v>
      </c>
      <c r="D566">
        <v>287.95346643513801</v>
      </c>
      <c r="E566">
        <v>6.20722222222222</v>
      </c>
      <c r="F566">
        <v>37.699166666666699</v>
      </c>
      <c r="G566">
        <v>768.086388888888</v>
      </c>
      <c r="H566">
        <v>0</v>
      </c>
      <c r="I566">
        <v>410.96666666666698</v>
      </c>
      <c r="J566">
        <v>9.6797477525312495E-2</v>
      </c>
      <c r="K566">
        <v>1.4510986345274099E-2</v>
      </c>
      <c r="L566">
        <v>6.5485945845462204E-2</v>
      </c>
      <c r="M566">
        <v>0.58061582419100499</v>
      </c>
      <c r="N566">
        <v>6.14808420576313</v>
      </c>
      <c r="O566" s="1">
        <v>-6.6054626069191201E-5</v>
      </c>
      <c r="P566">
        <v>-5.8041025488204103E-3</v>
      </c>
      <c r="Q566">
        <v>-1.07336735940399E-2</v>
      </c>
      <c r="R566">
        <v>0.120934075197976</v>
      </c>
      <c r="S566">
        <v>9.7543749836873903E-2</v>
      </c>
      <c r="T566">
        <v>0.108460442059488</v>
      </c>
      <c r="U566">
        <v>2.5039377899339198E-2</v>
      </c>
      <c r="V566">
        <v>0.25231022827407201</v>
      </c>
      <c r="W566">
        <v>1.12348602366106</v>
      </c>
      <c r="X566">
        <v>5.4589115971176098E-2</v>
      </c>
      <c r="Y566">
        <v>0.79257019789121497</v>
      </c>
      <c r="Z566">
        <v>0.246119741147656</v>
      </c>
      <c r="AA566">
        <v>-1.07419212886295E-2</v>
      </c>
      <c r="AB566">
        <v>3.9708856074669403E-2</v>
      </c>
      <c r="AC566">
        <v>4.9628991073654002E-3</v>
      </c>
      <c r="AD566" t="s">
        <v>401</v>
      </c>
      <c r="AE566">
        <v>-2.65039149133608E-2</v>
      </c>
      <c r="AF566">
        <v>-7.0461375587417196E-3</v>
      </c>
      <c r="AG566">
        <v>-5.4184470286546401E-3</v>
      </c>
      <c r="AH566">
        <v>2.6304446962290399E-2</v>
      </c>
      <c r="AI566">
        <v>5.0614516648000603E-2</v>
      </c>
      <c r="AJ566">
        <v>2.4781549252947802E-2</v>
      </c>
      <c r="AK566">
        <v>2.30292742127717</v>
      </c>
      <c r="AL566">
        <v>2.64992195070447E-3</v>
      </c>
      <c r="AM566">
        <v>1.4976553163824899</v>
      </c>
      <c r="AN566">
        <v>1.2760131829679101E-2</v>
      </c>
      <c r="AO566">
        <v>1.30855132068601E-2</v>
      </c>
      <c r="AP566">
        <v>2.2268279629182298E-2</v>
      </c>
      <c r="AQ566">
        <v>-5.5594812145756799E-3</v>
      </c>
      <c r="AR566">
        <v>7.0163270275235999E-3</v>
      </c>
      <c r="AS566">
        <v>-8.5169866404467207E-3</v>
      </c>
      <c r="AT566">
        <v>2.6062988592290401E-4</v>
      </c>
      <c r="AU566">
        <v>2.3491816114401699E-2</v>
      </c>
      <c r="AV566">
        <v>0.15961099415636101</v>
      </c>
      <c r="AW566">
        <v>9.6763717829681906E-2</v>
      </c>
      <c r="AX566">
        <v>8.0861350152054198E-3</v>
      </c>
      <c r="AY566">
        <v>7.6742354680022301E-2</v>
      </c>
      <c r="AZ566">
        <v>0.164355346088216</v>
      </c>
      <c r="BA566">
        <v>9.4726974598502295E-2</v>
      </c>
      <c r="BB566">
        <v>2.1705740746033198E-3</v>
      </c>
      <c r="BC566">
        <v>8.5229710146278296E-4</v>
      </c>
      <c r="BD566">
        <v>-5.0050720958460301E-3</v>
      </c>
      <c r="BE566">
        <v>-8.1612514137810992E-3</v>
      </c>
      <c r="BF566">
        <v>4.1639929350454803E-2</v>
      </c>
      <c r="BG566">
        <v>1.32657406739031E-2</v>
      </c>
      <c r="BH566">
        <v>7.1243191951459101E-4</v>
      </c>
      <c r="BI566">
        <v>0.31071907001517102</v>
      </c>
      <c r="BJ566">
        <v>-3.2438577472343601E-3</v>
      </c>
      <c r="BK566">
        <v>2.2033113184918299E-2</v>
      </c>
      <c r="BL566">
        <v>3.0497403535083002E-2</v>
      </c>
      <c r="BM566">
        <v>-4.2934032856064997E-3</v>
      </c>
      <c r="BN566">
        <v>-9.83730095084181E-3</v>
      </c>
      <c r="BO566">
        <v>2.3978236302366101E-2</v>
      </c>
      <c r="BP566">
        <v>1.8683368391047998E-2</v>
      </c>
      <c r="BQ566">
        <v>5.69556277241332E-2</v>
      </c>
      <c r="BR566">
        <v>6.1823533389732399E-2</v>
      </c>
      <c r="BS566">
        <v>5.1836530639095E-3</v>
      </c>
      <c r="BT566">
        <v>8.5256903174924403E-2</v>
      </c>
      <c r="BU566">
        <v>1.2308614141556501E-3</v>
      </c>
      <c r="BV566">
        <v>-8.0761497073081195E-3</v>
      </c>
      <c r="BW566">
        <v>6.57738654177219E-2</v>
      </c>
      <c r="BX566">
        <v>-1.3799689549931901E-2</v>
      </c>
      <c r="BY566">
        <v>4.8050135974935697E-3</v>
      </c>
      <c r="BZ566">
        <v>-4.5761440706965101E-3</v>
      </c>
      <c r="CA566">
        <v>9.1079613068051205E-4</v>
      </c>
      <c r="CB566">
        <v>7.9941944140410001E-4</v>
      </c>
      <c r="CC566">
        <v>1.44619063846907E-2</v>
      </c>
      <c r="CD566">
        <v>-2.4071240043756002E-3</v>
      </c>
      <c r="CE566">
        <v>-2.0124680948628401E-3</v>
      </c>
      <c r="CF566">
        <v>1.7759812443132399E-2</v>
      </c>
      <c r="CG566">
        <v>7.6465735009177598E-3</v>
      </c>
      <c r="CH566">
        <v>4.3780011032117598E-4</v>
      </c>
      <c r="CI566">
        <v>-1.70180549195405E-3</v>
      </c>
      <c r="CJ566">
        <v>1.6348802158351699E-2</v>
      </c>
      <c r="CK566">
        <v>2.35834034443957E-2</v>
      </c>
      <c r="CL566">
        <v>8.7648461724368094E-3</v>
      </c>
      <c r="CM566">
        <v>1.3309876078361999E-2</v>
      </c>
      <c r="CN566">
        <v>3.2250169448187697E-2</v>
      </c>
      <c r="CO566">
        <v>7.4920451035346298E-3</v>
      </c>
      <c r="CP566">
        <v>4.26437503431193E-3</v>
      </c>
      <c r="CQ566">
        <v>-7.6189766086873804E-3</v>
      </c>
      <c r="CR566">
        <v>-1.03629323124551E-2</v>
      </c>
      <c r="CS566">
        <v>-3.8424630726048301E-3</v>
      </c>
      <c r="CT566">
        <v>6.4073587799675799E-2</v>
      </c>
      <c r="CU566">
        <v>2.2314264646043101E-2</v>
      </c>
      <c r="CV566">
        <v>9.79505433361493E-3</v>
      </c>
      <c r="CW566">
        <v>3.8572398368272201E-3</v>
      </c>
      <c r="CX566">
        <v>3.5282755365114802E-3</v>
      </c>
      <c r="CY566">
        <v>-2.2251475688333301E-3</v>
      </c>
      <c r="CZ566" t="s">
        <v>401</v>
      </c>
      <c r="DA566">
        <v>-1.3670549848938099E-2</v>
      </c>
      <c r="DB566">
        <v>4.6447603138915399E-3</v>
      </c>
      <c r="DC566">
        <v>-4.8429142688323603E-3</v>
      </c>
      <c r="DD566">
        <v>7.5521977675756403E-3</v>
      </c>
      <c r="DE566">
        <v>1.4212109958636501E-2</v>
      </c>
      <c r="DF566">
        <v>-8.7052069653417701E-3</v>
      </c>
      <c r="DG566">
        <v>-7.9056119277380998E-3</v>
      </c>
      <c r="DH566">
        <v>1.30395235219634E-2</v>
      </c>
      <c r="DI566">
        <v>-7.6744274468098297E-3</v>
      </c>
      <c r="DJ566">
        <v>-6.3937205503146596E-3</v>
      </c>
      <c r="DK566">
        <v>6.1902467657340102E-2</v>
      </c>
      <c r="DL566">
        <v>-5.6241077050087204E-3</v>
      </c>
      <c r="DM566">
        <v>5.7034471706400797E-4</v>
      </c>
      <c r="DN566" t="s">
        <v>401</v>
      </c>
      <c r="DO566">
        <v>-4.3611225311562E-3</v>
      </c>
      <c r="DP566">
        <v>-1.3708449534878199E-3</v>
      </c>
      <c r="DQ566">
        <v>1.38151137772547E-3</v>
      </c>
      <c r="DR566">
        <v>-5.0156967304988802E-3</v>
      </c>
      <c r="DS566">
        <v>-9.8090788295420901E-3</v>
      </c>
      <c r="DT566" s="1">
        <v>-9.0815775438693905E-5</v>
      </c>
      <c r="DU566" t="s">
        <v>401</v>
      </c>
      <c r="DV566">
        <v>-8.0809666006427892E-3</v>
      </c>
      <c r="DW566">
        <v>-2.9430713792643198E-2</v>
      </c>
      <c r="DX566">
        <v>-5.8367679654017504E-3</v>
      </c>
      <c r="DY566">
        <v>-7.4530671975643397E-3</v>
      </c>
      <c r="DZ566">
        <v>-9.7433703621764198E-4</v>
      </c>
      <c r="EA566">
        <v>-7.6773435593715199E-4</v>
      </c>
      <c r="EB566" t="s">
        <v>401</v>
      </c>
      <c r="EC566">
        <v>-1.26086228342124E-2</v>
      </c>
      <c r="ED566">
        <v>-8.5649328711914895E-3</v>
      </c>
      <c r="EE566">
        <v>-1.6944463372469399E-2</v>
      </c>
      <c r="EF566">
        <v>-1.6737448566664401E-2</v>
      </c>
      <c r="EG566">
        <v>-4.6086541338290297E-3</v>
      </c>
      <c r="EH566">
        <v>-8.9176139882893198E-3</v>
      </c>
      <c r="EI566">
        <v>-2.91371787738972E-3</v>
      </c>
      <c r="EJ566">
        <v>-6.3963329532964004E-3</v>
      </c>
      <c r="EK566">
        <v>1.19478140644833E-2</v>
      </c>
      <c r="EL566">
        <v>-6.8486686077085098E-3</v>
      </c>
      <c r="EM566">
        <v>0.29739299367250299</v>
      </c>
      <c r="EN566">
        <v>-9.3070934743110095E-3</v>
      </c>
      <c r="EO566">
        <v>-7.9666945259469703E-4</v>
      </c>
      <c r="EP566">
        <v>-2.59435877889905E-3</v>
      </c>
      <c r="EQ566">
        <v>-1.6724869107216201E-2</v>
      </c>
      <c r="ER566">
        <v>-9.3221639113520403E-3</v>
      </c>
      <c r="ES566">
        <v>-1.62854808478415E-3</v>
      </c>
      <c r="ET566">
        <v>-7.2423599954877099E-3</v>
      </c>
      <c r="EU566">
        <v>-4.7338031291422203E-3</v>
      </c>
      <c r="EV566">
        <v>-4.5988106769490099E-3</v>
      </c>
      <c r="EW566">
        <v>-2.7555883600126302E-3</v>
      </c>
      <c r="EX566">
        <v>-4.1294749010354704E-3</v>
      </c>
      <c r="EY566">
        <v>-9.9398397323101108E-3</v>
      </c>
      <c r="EZ566">
        <v>-4.1778841495086099E-4</v>
      </c>
      <c r="FA566">
        <v>-1.1230881159176201E-3</v>
      </c>
      <c r="FB566" t="s">
        <v>401</v>
      </c>
      <c r="FC566">
        <v>-4.85971179831026E-3</v>
      </c>
      <c r="FD566">
        <v>5.14362330852148E-3</v>
      </c>
      <c r="FE566" t="s">
        <v>401</v>
      </c>
      <c r="FF566">
        <v>7.7839995754242896E-3</v>
      </c>
      <c r="FG566">
        <v>-8.1430957609972092E-3</v>
      </c>
      <c r="FH566" t="s">
        <v>401</v>
      </c>
      <c r="FI566">
        <v>-6.8761192023852101E-3</v>
      </c>
      <c r="FJ566">
        <v>-6.98984973444084E-3</v>
      </c>
      <c r="FK566">
        <v>-2.2568566561100602E-3</v>
      </c>
      <c r="FL566">
        <v>-1.4227561654501901E-3</v>
      </c>
      <c r="FM566">
        <v>-8.1445925010712296E-4</v>
      </c>
      <c r="FN566">
        <v>-1.19911073799066E-2</v>
      </c>
      <c r="FO566">
        <v>-7.1627053092070099E-3</v>
      </c>
      <c r="FP566">
        <v>-3.7700080670998999E-3</v>
      </c>
      <c r="FQ566">
        <v>-1.5957218739088099E-3</v>
      </c>
      <c r="FR566">
        <v>-2.5903817446450901E-3</v>
      </c>
      <c r="FS566">
        <v>-2.5331821785483299E-3</v>
      </c>
      <c r="FT566" t="s">
        <v>401</v>
      </c>
      <c r="FU566" t="s">
        <v>401</v>
      </c>
      <c r="FV566">
        <v>-1.9829038616540002E-3</v>
      </c>
      <c r="FW566" t="s">
        <v>401</v>
      </c>
      <c r="FX566">
        <v>1.5752391427934501E-4</v>
      </c>
      <c r="FY566">
        <v>-2.9767141112364299E-3</v>
      </c>
      <c r="FZ566" t="s">
        <v>401</v>
      </c>
      <c r="GA566">
        <v>-1.42624460943679E-3</v>
      </c>
      <c r="GB566" t="s">
        <v>401</v>
      </c>
      <c r="GC566">
        <v>-5.0658244425350399E-3</v>
      </c>
      <c r="GD566">
        <v>-3.3349539589422601E-3</v>
      </c>
      <c r="GE566">
        <v>-6.4007276247184E-4</v>
      </c>
      <c r="GF566">
        <v>1444884779.69521</v>
      </c>
      <c r="GG566">
        <v>432.88284606411298</v>
      </c>
      <c r="GH566">
        <v>91.410381379904905</v>
      </c>
      <c r="GI566">
        <v>1.87522042193236</v>
      </c>
      <c r="GJ566">
        <v>287.95347221666702</v>
      </c>
      <c r="GK566">
        <v>1.5701400000000001</v>
      </c>
      <c r="GL566" t="s">
        <v>401</v>
      </c>
      <c r="GM566">
        <v>28.011666665</v>
      </c>
      <c r="GN566">
        <v>18.002777776666701</v>
      </c>
      <c r="GO566">
        <v>0</v>
      </c>
      <c r="GP566">
        <v>410.96666666666698</v>
      </c>
      <c r="GQ566">
        <v>736251.95346643496</v>
      </c>
      <c r="GR566">
        <v>287.95346643513801</v>
      </c>
      <c r="GS566">
        <v>6.20722222222222</v>
      </c>
      <c r="GT566">
        <v>37.699166666666699</v>
      </c>
      <c r="GU566">
        <v>768.086388888888</v>
      </c>
      <c r="GV566">
        <v>2.3727777777777801</v>
      </c>
      <c r="GW566">
        <v>220.53316984917299</v>
      </c>
      <c r="GX566">
        <v>4523.17</v>
      </c>
      <c r="GY566">
        <v>90.883600000000001</v>
      </c>
      <c r="GZ566">
        <v>2.0858599999999998</v>
      </c>
      <c r="HA566">
        <v>2.7116099999999999</v>
      </c>
    </row>
    <row r="567" spans="3:209" x14ac:dyDescent="0.25">
      <c r="C567">
        <v>736251.95693865698</v>
      </c>
      <c r="D567">
        <v>287.95693865738599</v>
      </c>
      <c r="E567">
        <v>5.9730555555555602</v>
      </c>
      <c r="F567">
        <v>38.301388888888901</v>
      </c>
      <c r="G567">
        <v>768.09777777777697</v>
      </c>
      <c r="H567">
        <v>4.5</v>
      </c>
      <c r="I567">
        <v>411.13</v>
      </c>
      <c r="J567">
        <v>9.2515451535140694E-2</v>
      </c>
      <c r="K567">
        <v>1.2347263405349E-2</v>
      </c>
      <c r="L567">
        <v>4.6984515457728297E-2</v>
      </c>
      <c r="M567">
        <v>0.51952679598894302</v>
      </c>
      <c r="N567">
        <v>5.9913954419105799</v>
      </c>
      <c r="O567">
        <v>-4.6836189440990104E-3</v>
      </c>
      <c r="P567">
        <v>1.5745896763479001E-2</v>
      </c>
      <c r="Q567">
        <v>9.2308686348462204E-3</v>
      </c>
      <c r="R567">
        <v>0.10513231397057</v>
      </c>
      <c r="S567">
        <v>0.10417076780315</v>
      </c>
      <c r="T567">
        <v>0.107477342597933</v>
      </c>
      <c r="U567">
        <v>2.7518864245954198E-2</v>
      </c>
      <c r="V567">
        <v>0.31152471845323698</v>
      </c>
      <c r="W567">
        <v>1.1113403204715799</v>
      </c>
      <c r="X567">
        <v>5.9555280482972303E-2</v>
      </c>
      <c r="Y567">
        <v>0.87550680705869499</v>
      </c>
      <c r="Z567">
        <v>0.22657789181242899</v>
      </c>
      <c r="AA567">
        <v>-1.20405569794284E-2</v>
      </c>
      <c r="AB567">
        <v>4.1073819257218203E-2</v>
      </c>
      <c r="AC567">
        <v>2.92085895465627E-3</v>
      </c>
      <c r="AD567" t="s">
        <v>401</v>
      </c>
      <c r="AE567">
        <v>-2.9424261350041801E-2</v>
      </c>
      <c r="AF567">
        <v>-1.22288150379116E-2</v>
      </c>
      <c r="AG567">
        <v>-1.2463683738650999E-2</v>
      </c>
      <c r="AH567">
        <v>3.0307430079957901E-2</v>
      </c>
      <c r="AI567">
        <v>4.2377346707345699E-2</v>
      </c>
      <c r="AJ567">
        <v>3.1859733269843399E-2</v>
      </c>
      <c r="AK567">
        <v>2.2732204747449698</v>
      </c>
      <c r="AL567">
        <v>6.3026470087162801E-3</v>
      </c>
      <c r="AM567">
        <v>1.53820106174882</v>
      </c>
      <c r="AN567">
        <v>1.6901430840999401E-2</v>
      </c>
      <c r="AO567">
        <v>6.19120684528888E-3</v>
      </c>
      <c r="AP567">
        <v>2.5741405983819798E-2</v>
      </c>
      <c r="AQ567">
        <v>-1.2187459573937899E-3</v>
      </c>
      <c r="AR567">
        <v>8.7729143810444006E-3</v>
      </c>
      <c r="AS567">
        <v>-5.7514136280698404E-3</v>
      </c>
      <c r="AT567">
        <v>3.7111586103277801E-3</v>
      </c>
      <c r="AU567">
        <v>2.3933364132939099E-2</v>
      </c>
      <c r="AV567">
        <v>0.175899424630485</v>
      </c>
      <c r="AW567">
        <v>9.8124497428381599E-2</v>
      </c>
      <c r="AX567">
        <v>8.9058828995685693E-3</v>
      </c>
      <c r="AY567">
        <v>7.2494631365778203E-2</v>
      </c>
      <c r="AZ567">
        <v>0.16250607073797499</v>
      </c>
      <c r="BA567">
        <v>8.7872780005102596E-2</v>
      </c>
      <c r="BB567">
        <v>3.5567374972124001E-3</v>
      </c>
      <c r="BC567">
        <v>8.0513809963627997E-4</v>
      </c>
      <c r="BD567">
        <v>-7.0299181005238501E-3</v>
      </c>
      <c r="BE567">
        <v>-7.9180664157654703E-3</v>
      </c>
      <c r="BF567">
        <v>4.1261425107073701E-2</v>
      </c>
      <c r="BG567">
        <v>1.26084072758304E-2</v>
      </c>
      <c r="BH567">
        <v>-2.7775932407324202E-4</v>
      </c>
      <c r="BI567">
        <v>0.29846354294946698</v>
      </c>
      <c r="BJ567">
        <v>-1.43792751813743E-2</v>
      </c>
      <c r="BK567">
        <v>2.5519826276112299E-2</v>
      </c>
      <c r="BL567">
        <v>3.0362599205202501E-2</v>
      </c>
      <c r="BM567">
        <v>-5.7302179883467899E-3</v>
      </c>
      <c r="BN567">
        <v>-5.8130257401149696E-3</v>
      </c>
      <c r="BO567">
        <v>2.3598035608308601E-2</v>
      </c>
      <c r="BP567">
        <v>2.1163606623756399E-2</v>
      </c>
      <c r="BQ567">
        <v>5.5506448023187403E-2</v>
      </c>
      <c r="BR567">
        <v>6.6329242491610596E-2</v>
      </c>
      <c r="BS567">
        <v>3.56298963350659E-3</v>
      </c>
      <c r="BT567">
        <v>7.8171567532581795E-2</v>
      </c>
      <c r="BU567">
        <v>3.5750193382318701E-3</v>
      </c>
      <c r="BV567">
        <v>-1.21782430520275E-2</v>
      </c>
      <c r="BW567">
        <v>6.8434155050503501E-2</v>
      </c>
      <c r="BX567">
        <v>-1.32948552391435E-2</v>
      </c>
      <c r="BY567">
        <v>7.9949004336781395E-3</v>
      </c>
      <c r="BZ567">
        <v>-4.5514830910583903E-3</v>
      </c>
      <c r="CA567">
        <v>-3.7698585338296802E-3</v>
      </c>
      <c r="CB567">
        <v>1.7185280929315201E-3</v>
      </c>
      <c r="CC567">
        <v>1.5450860892085701E-2</v>
      </c>
      <c r="CD567">
        <v>-6.5095531860839403E-3</v>
      </c>
      <c r="CE567">
        <v>2.0532516460494E-3</v>
      </c>
      <c r="CF567">
        <v>1.9516639877653601E-2</v>
      </c>
      <c r="CG567">
        <v>7.2064400131835399E-3</v>
      </c>
      <c r="CH567">
        <v>-1.23002262617028E-3</v>
      </c>
      <c r="CI567">
        <v>-4.2448534370160898E-3</v>
      </c>
      <c r="CJ567">
        <v>1.52334894925037E-2</v>
      </c>
      <c r="CK567">
        <v>2.42603127382293E-2</v>
      </c>
      <c r="CL567">
        <v>7.4719921248164603E-3</v>
      </c>
      <c r="CM567">
        <v>1.33115353889932E-2</v>
      </c>
      <c r="CN567">
        <v>3.37916731953068E-2</v>
      </c>
      <c r="CO567">
        <v>7.2260065852183496E-3</v>
      </c>
      <c r="CP567">
        <v>6.3455247689114301E-3</v>
      </c>
      <c r="CQ567">
        <v>-5.9119070929630002E-3</v>
      </c>
      <c r="CR567">
        <v>-2.0873786722065799E-3</v>
      </c>
      <c r="CS567">
        <v>-8.9574761595262505E-3</v>
      </c>
      <c r="CT567">
        <v>6.55514934945991E-2</v>
      </c>
      <c r="CU567">
        <v>2.5836955099545599E-2</v>
      </c>
      <c r="CV567">
        <v>7.02535376679932E-3</v>
      </c>
      <c r="CW567">
        <v>2.6488197235298499E-3</v>
      </c>
      <c r="CX567">
        <v>4.4542685668889298E-3</v>
      </c>
      <c r="CY567">
        <v>-2.2124734569531701E-3</v>
      </c>
      <c r="CZ567" t="s">
        <v>401</v>
      </c>
      <c r="DA567">
        <v>-8.0281624119010707E-3</v>
      </c>
      <c r="DB567">
        <v>3.1220015839599599E-3</v>
      </c>
      <c r="DC567">
        <v>-2.5141338828208498E-3</v>
      </c>
      <c r="DD567">
        <v>6.8792809143404998E-3</v>
      </c>
      <c r="DE567">
        <v>1.48199356309686E-2</v>
      </c>
      <c r="DF567">
        <v>-7.8879711460028892E-3</v>
      </c>
      <c r="DG567">
        <v>-7.7187559465104801E-3</v>
      </c>
      <c r="DH567">
        <v>1.34738807418151E-2</v>
      </c>
      <c r="DI567">
        <v>-9.9274432192250593E-3</v>
      </c>
      <c r="DJ567">
        <v>-6.1469836805480398E-3</v>
      </c>
      <c r="DK567">
        <v>6.5112520138121799E-2</v>
      </c>
      <c r="DL567">
        <v>-1.0862146490372201E-2</v>
      </c>
      <c r="DM567">
        <v>-1.64789187156838E-3</v>
      </c>
      <c r="DN567" t="s">
        <v>401</v>
      </c>
      <c r="DO567">
        <v>-9.5936239874804593E-3</v>
      </c>
      <c r="DP567">
        <v>-2.61588778669031E-3</v>
      </c>
      <c r="DQ567">
        <v>1.18644347786418E-3</v>
      </c>
      <c r="DR567">
        <v>-9.4598878393811793E-3</v>
      </c>
      <c r="DS567">
        <v>-1.0681846594334099E-2</v>
      </c>
      <c r="DT567">
        <v>-2.9105001586393099E-3</v>
      </c>
      <c r="DU567" t="s">
        <v>401</v>
      </c>
      <c r="DV567">
        <v>-3.5825425775657198E-3</v>
      </c>
      <c r="DW567">
        <v>-2.58179187860215E-2</v>
      </c>
      <c r="DX567">
        <v>-4.8510334197153998E-3</v>
      </c>
      <c r="DY567">
        <v>-8.9842673135231803E-3</v>
      </c>
      <c r="DZ567">
        <v>-2.5966719146164898E-3</v>
      </c>
      <c r="EA567">
        <v>-1.0838840561457901E-3</v>
      </c>
      <c r="EB567" t="s">
        <v>401</v>
      </c>
      <c r="EC567">
        <v>-1.8142765488197501E-2</v>
      </c>
      <c r="ED567">
        <v>-4.9647851579243899E-3</v>
      </c>
      <c r="EE567">
        <v>-1.4608965894810399E-2</v>
      </c>
      <c r="EF567">
        <v>-1.8451621643230099E-2</v>
      </c>
      <c r="EG567">
        <v>-3.1858869445631601E-3</v>
      </c>
      <c r="EH567">
        <v>-9.0736356796966792E-3</v>
      </c>
      <c r="EI567">
        <v>-6.0553187272195698E-3</v>
      </c>
      <c r="EJ567">
        <v>-8.0300177786166594E-3</v>
      </c>
      <c r="EK567">
        <v>1.0993599732821701E-2</v>
      </c>
      <c r="EL567">
        <v>-5.6320000788212801E-3</v>
      </c>
      <c r="EM567">
        <v>0.28068674285147799</v>
      </c>
      <c r="EN567">
        <v>-1.07591011211989E-2</v>
      </c>
      <c r="EO567">
        <v>-5.7964044438150596E-4</v>
      </c>
      <c r="EP567">
        <v>-6.9039559499273796E-3</v>
      </c>
      <c r="EQ567">
        <v>-1.44990996072642E-2</v>
      </c>
      <c r="ER567">
        <v>-1.04502178130119E-2</v>
      </c>
      <c r="ES567">
        <v>7.3820921696160903E-4</v>
      </c>
      <c r="ET567">
        <v>-7.6140666806735298E-3</v>
      </c>
      <c r="EU567">
        <v>-7.4477037145139497E-3</v>
      </c>
      <c r="EV567">
        <v>-4.7311857600697898E-3</v>
      </c>
      <c r="EW567">
        <v>-5.8445896508640899E-3</v>
      </c>
      <c r="EX567">
        <v>-9.3958120620702794E-3</v>
      </c>
      <c r="EY567">
        <v>-7.6256341231213101E-3</v>
      </c>
      <c r="EZ567">
        <v>-2.3576843513695099E-4</v>
      </c>
      <c r="FA567">
        <v>-4.64501245127123E-3</v>
      </c>
      <c r="FB567" t="s">
        <v>401</v>
      </c>
      <c r="FC567">
        <v>-4.3832443591501702E-3</v>
      </c>
      <c r="FD567">
        <v>5.8088682834071198E-3</v>
      </c>
      <c r="FE567" t="s">
        <v>401</v>
      </c>
      <c r="FF567">
        <v>1.33232681961698E-2</v>
      </c>
      <c r="FG567">
        <v>-1.3311936894380301E-2</v>
      </c>
      <c r="FH567" t="s">
        <v>401</v>
      </c>
      <c r="FI567">
        <v>-9.6021066438866896E-3</v>
      </c>
      <c r="FJ567">
        <v>-7.9394910098069607E-3</v>
      </c>
      <c r="FK567" s="1">
        <v>5.3614502887890102E-5</v>
      </c>
      <c r="FL567">
        <v>-3.2640246537830099E-3</v>
      </c>
      <c r="FM567">
        <v>2.5901889820246501E-4</v>
      </c>
      <c r="FN567">
        <v>-1.52157513439808E-2</v>
      </c>
      <c r="FO567">
        <v>-4.0978860947164502E-3</v>
      </c>
      <c r="FP567">
        <v>8.4287025121963398E-4</v>
      </c>
      <c r="FQ567">
        <v>1.3247267472121899E-3</v>
      </c>
      <c r="FR567">
        <v>-4.08445445483581E-3</v>
      </c>
      <c r="FS567">
        <v>-2.7960732167904099E-3</v>
      </c>
      <c r="FT567" t="s">
        <v>401</v>
      </c>
      <c r="FU567" t="s">
        <v>401</v>
      </c>
      <c r="FV567">
        <v>-2.2980202269137001E-3</v>
      </c>
      <c r="FW567" t="s">
        <v>401</v>
      </c>
      <c r="FX567">
        <v>2.0163848503525999E-3</v>
      </c>
      <c r="FY567">
        <v>7.4636318471509998E-4</v>
      </c>
      <c r="FZ567" t="s">
        <v>401</v>
      </c>
      <c r="GA567">
        <v>2.0509312287222601E-3</v>
      </c>
      <c r="GB567" t="s">
        <v>401</v>
      </c>
      <c r="GC567">
        <v>-1.79099983478652E-3</v>
      </c>
      <c r="GD567">
        <v>-4.9120383044162696E-3</v>
      </c>
      <c r="GE567">
        <v>2.5002913946311801E-3</v>
      </c>
      <c r="GF567">
        <v>1444885079.6912899</v>
      </c>
      <c r="GG567">
        <v>433.38311977921302</v>
      </c>
      <c r="GH567">
        <v>92.229980114918604</v>
      </c>
      <c r="GI567">
        <v>1.8748357201814001</v>
      </c>
      <c r="GJ567">
        <v>287.95694444999998</v>
      </c>
      <c r="GK567">
        <v>1.6213949999999999</v>
      </c>
      <c r="GL567" t="s">
        <v>401</v>
      </c>
      <c r="GM567">
        <v>26.871944443333302</v>
      </c>
      <c r="GN567">
        <v>18.008333333333301</v>
      </c>
      <c r="GO567">
        <v>4.5</v>
      </c>
      <c r="GP567">
        <v>411.13</v>
      </c>
      <c r="GQ567">
        <v>736251.95693865698</v>
      </c>
      <c r="GR567">
        <v>287.95693865738599</v>
      </c>
      <c r="GS567">
        <v>5.9730555555555602</v>
      </c>
      <c r="GT567">
        <v>38.301388888888901</v>
      </c>
      <c r="GU567">
        <v>768.09777777777697</v>
      </c>
      <c r="GV567">
        <v>2.1177777777777802</v>
      </c>
      <c r="GW567">
        <v>228.18854282706599</v>
      </c>
      <c r="GX567">
        <v>4531.18</v>
      </c>
      <c r="GY567">
        <v>91.491600000000005</v>
      </c>
      <c r="GZ567">
        <v>2.1129099999999998</v>
      </c>
      <c r="HA567">
        <v>2.7467800000000002</v>
      </c>
    </row>
    <row r="568" spans="3:209" x14ac:dyDescent="0.25">
      <c r="C568">
        <v>736251.96041088004</v>
      </c>
      <c r="D568">
        <v>287.96041087963403</v>
      </c>
      <c r="E568">
        <v>5.9450000000000003</v>
      </c>
      <c r="F568">
        <v>38.309444444444402</v>
      </c>
      <c r="G568">
        <v>768.09722222222103</v>
      </c>
      <c r="H568">
        <v>27</v>
      </c>
      <c r="I568">
        <v>484.05166666666702</v>
      </c>
      <c r="J568">
        <v>9.9511413081362701E-2</v>
      </c>
      <c r="K568">
        <v>6.9909461925913201E-3</v>
      </c>
      <c r="L568">
        <v>3.6675915271912697E-2</v>
      </c>
      <c r="M568">
        <v>0.56862974234491204</v>
      </c>
      <c r="N568">
        <v>5.2184730925947802</v>
      </c>
      <c r="O568">
        <v>-9.7972930346325905E-3</v>
      </c>
      <c r="P568">
        <v>-2.9964523738605E-3</v>
      </c>
      <c r="Q568">
        <v>-2.0933165760686601E-2</v>
      </c>
      <c r="R568">
        <v>7.4515495390858694E-2</v>
      </c>
      <c r="S568">
        <v>0.112339633428317</v>
      </c>
      <c r="T568">
        <v>0.12433421400014399</v>
      </c>
      <c r="U568">
        <v>2.71089505682886E-2</v>
      </c>
      <c r="V568">
        <v>0.198705253820709</v>
      </c>
      <c r="W568">
        <v>0.85819794785522796</v>
      </c>
      <c r="X568">
        <v>8.4314548298128303E-2</v>
      </c>
      <c r="Y568">
        <v>0.70413860197895195</v>
      </c>
      <c r="Z568">
        <v>0.14126214672399401</v>
      </c>
      <c r="AA568">
        <v>-1.22535952701598E-2</v>
      </c>
      <c r="AB568">
        <v>1.52503696797095E-2</v>
      </c>
      <c r="AC568">
        <v>-2.80104518425912E-3</v>
      </c>
      <c r="AD568" t="s">
        <v>401</v>
      </c>
      <c r="AE568">
        <v>-2.9164219248510901E-2</v>
      </c>
      <c r="AF568">
        <v>-1.2723168850015501E-2</v>
      </c>
      <c r="AG568">
        <v>-4.6553593660411301E-3</v>
      </c>
      <c r="AH568">
        <v>1.10571112411626E-2</v>
      </c>
      <c r="AI568">
        <v>5.1960438824764997E-2</v>
      </c>
      <c r="AJ568">
        <v>2.8837460755944701E-2</v>
      </c>
      <c r="AK568">
        <v>2.1472678506809402</v>
      </c>
      <c r="AL568">
        <v>1.85400845656957E-3</v>
      </c>
      <c r="AM568">
        <v>1.2158700337519199</v>
      </c>
      <c r="AN568">
        <v>7.0555082264466603E-3</v>
      </c>
      <c r="AO568">
        <v>4.1264801810921804E-3</v>
      </c>
      <c r="AP568">
        <v>1.75009989645433E-2</v>
      </c>
      <c r="AQ568">
        <v>-5.7017393335704698E-3</v>
      </c>
      <c r="AR568">
        <v>2.6761031288575401E-3</v>
      </c>
      <c r="AS568">
        <v>-1.5939909697929499E-3</v>
      </c>
      <c r="AT568">
        <v>4.6514048052033099E-3</v>
      </c>
      <c r="AU568">
        <v>1.42690650046118E-2</v>
      </c>
      <c r="AV568">
        <v>0.106384141272882</v>
      </c>
      <c r="AW568">
        <v>7.1527975615977998E-2</v>
      </c>
      <c r="AX568">
        <v>1.2272252957070901E-2</v>
      </c>
      <c r="AY568">
        <v>6.9514988906052094E-2</v>
      </c>
      <c r="AZ568">
        <v>0.14125769960745299</v>
      </c>
      <c r="BA568">
        <v>8.6531379337940098E-2</v>
      </c>
      <c r="BB568">
        <v>1.630375290601E-3</v>
      </c>
      <c r="BC568">
        <v>1.9464913524911001E-4</v>
      </c>
      <c r="BD568">
        <v>-7.1026248292817701E-3</v>
      </c>
      <c r="BE568">
        <v>-9.7706083789989399E-3</v>
      </c>
      <c r="BF568">
        <v>5.2397407154236901E-2</v>
      </c>
      <c r="BG568">
        <v>1.4900205988483999E-2</v>
      </c>
      <c r="BH568">
        <v>-1.0209872825388999E-3</v>
      </c>
      <c r="BI568">
        <v>0.15128163233434999</v>
      </c>
      <c r="BJ568">
        <v>4.85462402772463E-3</v>
      </c>
      <c r="BK568">
        <v>9.2406873933691402E-3</v>
      </c>
      <c r="BL568">
        <v>1.29551562263305E-2</v>
      </c>
      <c r="BM568">
        <v>-4.4978523611831304E-3</v>
      </c>
      <c r="BN568">
        <v>-9.4200249179097004E-3</v>
      </c>
      <c r="BO568">
        <v>1.63532543956026E-2</v>
      </c>
      <c r="BP568">
        <v>1.48939934398617E-2</v>
      </c>
      <c r="BQ568">
        <v>4.5325654192893798E-2</v>
      </c>
      <c r="BR568">
        <v>5.5305026247512101E-2</v>
      </c>
      <c r="BS568">
        <v>5.1667517260750402E-3</v>
      </c>
      <c r="BT568">
        <v>4.17040544028731E-2</v>
      </c>
      <c r="BU568">
        <v>1.09760008194478E-3</v>
      </c>
      <c r="BV568">
        <v>-1.36892672163573E-2</v>
      </c>
      <c r="BW568">
        <v>7.8797009688158601E-2</v>
      </c>
      <c r="BX568">
        <v>-9.5337981094398994E-3</v>
      </c>
      <c r="BY568">
        <v>3.5139630906467901E-3</v>
      </c>
      <c r="BZ568">
        <v>-4.3848877170945101E-3</v>
      </c>
      <c r="CA568">
        <v>-5.1843698706790804E-3</v>
      </c>
      <c r="CB568">
        <v>1.0263325021818599E-3</v>
      </c>
      <c r="CC568">
        <v>3.5726628636165501E-3</v>
      </c>
      <c r="CD568">
        <v>-2.9265625062607102E-3</v>
      </c>
      <c r="CE568">
        <v>8.5767877366770204E-3</v>
      </c>
      <c r="CF568">
        <v>8.8373265650313598E-3</v>
      </c>
      <c r="CG568">
        <v>4.41346351821424E-4</v>
      </c>
      <c r="CH568">
        <v>-5.8718342526866297E-3</v>
      </c>
      <c r="CI568">
        <v>-5.6282250814828402E-4</v>
      </c>
      <c r="CJ568">
        <v>1.9664106093265799E-2</v>
      </c>
      <c r="CK568">
        <v>1.8562299798266301E-2</v>
      </c>
      <c r="CL568">
        <v>-4.9068299743809003E-3</v>
      </c>
      <c r="CM568">
        <v>2.2237002674566499E-2</v>
      </c>
      <c r="CN568">
        <v>1.64336041780264E-2</v>
      </c>
      <c r="CO568">
        <v>5.4337997101037098E-3</v>
      </c>
      <c r="CP568">
        <v>-4.0906097580223604E-3</v>
      </c>
      <c r="CQ568">
        <v>-4.85656849238529E-3</v>
      </c>
      <c r="CR568">
        <v>-8.9301409585759994E-3</v>
      </c>
      <c r="CS568">
        <v>-8.8346626298353905E-3</v>
      </c>
      <c r="CT568">
        <v>7.8309180505880593E-2</v>
      </c>
      <c r="CU568">
        <v>1.45449119246376E-2</v>
      </c>
      <c r="CV568">
        <v>3.2768714756504398E-2</v>
      </c>
      <c r="CW568">
        <v>3.2893098348956299E-3</v>
      </c>
      <c r="CX568">
        <v>-6.0451311361179596E-4</v>
      </c>
      <c r="CY568">
        <v>-6.4778818177057204E-3</v>
      </c>
      <c r="CZ568" t="s">
        <v>401</v>
      </c>
      <c r="DA568">
        <v>-1.1715635886594E-2</v>
      </c>
      <c r="DB568">
        <v>1.1698188842584E-3</v>
      </c>
      <c r="DC568">
        <v>-3.0701139039028399E-3</v>
      </c>
      <c r="DD568">
        <v>6.5135783806122899E-3</v>
      </c>
      <c r="DE568">
        <v>1.3716736859796699E-2</v>
      </c>
      <c r="DF568">
        <v>-8.0902810541096503E-3</v>
      </c>
      <c r="DG568">
        <v>-5.3599876991120097E-3</v>
      </c>
      <c r="DH568">
        <v>9.9591597717719992E-3</v>
      </c>
      <c r="DI568">
        <v>-8.7112292083578909E-3</v>
      </c>
      <c r="DJ568">
        <v>-5.6325416976557297E-3</v>
      </c>
      <c r="DK568">
        <v>1.0845396434766799E-2</v>
      </c>
      <c r="DL568">
        <v>-1.83127529169517E-2</v>
      </c>
      <c r="DM568">
        <v>-7.8873494600016497E-3</v>
      </c>
      <c r="DN568">
        <v>-2.2657789521237201E-3</v>
      </c>
      <c r="DO568">
        <v>-9.9274797296960305E-3</v>
      </c>
      <c r="DP568">
        <v>5.7198920622441099E-4</v>
      </c>
      <c r="DQ568">
        <v>5.5813309357658301E-3</v>
      </c>
      <c r="DR568">
        <v>-1.7053228817500699E-2</v>
      </c>
      <c r="DS568">
        <v>-4.6668615667769999E-3</v>
      </c>
      <c r="DT568">
        <v>-2.3254919691494702E-3</v>
      </c>
      <c r="DU568">
        <v>-9.9388743317720303E-4</v>
      </c>
      <c r="DV568" t="s">
        <v>401</v>
      </c>
      <c r="DW568">
        <v>-1.20458952945079E-2</v>
      </c>
      <c r="DX568">
        <v>-9.3819717856359307E-3</v>
      </c>
      <c r="DY568">
        <v>-8.8912159005855897E-3</v>
      </c>
      <c r="DZ568">
        <v>-2.4958655382663298E-3</v>
      </c>
      <c r="EA568">
        <v>-1.89019852759709E-3</v>
      </c>
      <c r="EB568" t="s">
        <v>401</v>
      </c>
      <c r="EC568" t="s">
        <v>401</v>
      </c>
      <c r="ED568">
        <v>-1.5292591568365901E-2</v>
      </c>
      <c r="EE568">
        <v>-1.5144059281408001E-2</v>
      </c>
      <c r="EF568">
        <v>-1.59047232771551E-2</v>
      </c>
      <c r="EG568">
        <v>-1.00307242827322E-2</v>
      </c>
      <c r="EH568">
        <v>-1.2092695183136E-2</v>
      </c>
      <c r="EI568">
        <v>-3.9318668487492098E-3</v>
      </c>
      <c r="EJ568">
        <v>-9.2319995359636895E-3</v>
      </c>
      <c r="EK568">
        <v>6.8527099378842002E-3</v>
      </c>
      <c r="EL568">
        <v>-3.23856169432736E-3</v>
      </c>
      <c r="EM568">
        <v>0.14303469824471499</v>
      </c>
      <c r="EN568">
        <v>-1.17684227453722E-2</v>
      </c>
      <c r="EO568" t="s">
        <v>401</v>
      </c>
      <c r="EP568">
        <v>1.8861367131412299E-3</v>
      </c>
      <c r="EQ568" t="s">
        <v>401</v>
      </c>
      <c r="ER568">
        <v>-1.01864765153256E-2</v>
      </c>
      <c r="ES568">
        <v>-1.38729887953098E-2</v>
      </c>
      <c r="ET568">
        <v>-8.5111574949160197E-3</v>
      </c>
      <c r="EU568">
        <v>-8.1243402274930807E-3</v>
      </c>
      <c r="EV568">
        <v>-4.3825599157714997E-3</v>
      </c>
      <c r="EW568">
        <v>-3.8423702848519798E-4</v>
      </c>
      <c r="EX568" t="s">
        <v>401</v>
      </c>
      <c r="EY568">
        <v>-4.7394076358020596E-3</v>
      </c>
      <c r="EZ568" t="s">
        <v>401</v>
      </c>
      <c r="FA568">
        <v>-1.69493344188806E-3</v>
      </c>
      <c r="FB568" t="s">
        <v>401</v>
      </c>
      <c r="FC568">
        <v>-5.6872466703901704E-3</v>
      </c>
      <c r="FD568" s="1">
        <v>-2.0417850756917801E-7</v>
      </c>
      <c r="FE568" t="s">
        <v>401</v>
      </c>
      <c r="FF568">
        <v>5.9957262645473604E-3</v>
      </c>
      <c r="FG568">
        <v>-1.36453359539688E-2</v>
      </c>
      <c r="FH568">
        <v>-3.24032097270636E-3</v>
      </c>
      <c r="FI568" t="s">
        <v>401</v>
      </c>
      <c r="FJ568">
        <v>-6.4014567866419797E-3</v>
      </c>
      <c r="FK568">
        <v>-1.8738726685313201E-3</v>
      </c>
      <c r="FL568">
        <v>-1.4901344863885099E-3</v>
      </c>
      <c r="FM568">
        <v>-5.8584019869164399E-4</v>
      </c>
      <c r="FN568" t="s">
        <v>401</v>
      </c>
      <c r="FO568">
        <v>-1.2283015169389001E-2</v>
      </c>
      <c r="FP568">
        <v>-5.1315227544446798E-3</v>
      </c>
      <c r="FQ568">
        <v>-4.5983156905964303E-3</v>
      </c>
      <c r="FR568">
        <v>-7.42326648181116E-3</v>
      </c>
      <c r="FS568" t="s">
        <v>401</v>
      </c>
      <c r="FT568">
        <v>5.0473451842181899E-4</v>
      </c>
      <c r="FU568">
        <v>-1.50610685068773E-3</v>
      </c>
      <c r="FV568" t="s">
        <v>401</v>
      </c>
      <c r="FW568" t="s">
        <v>401</v>
      </c>
      <c r="FX568">
        <v>3.90370156963179E-3</v>
      </c>
      <c r="FY568">
        <v>-4.8414727912943802E-3</v>
      </c>
      <c r="FZ568" t="s">
        <v>401</v>
      </c>
      <c r="GA568">
        <v>-2.0734443459878701E-4</v>
      </c>
      <c r="GB568">
        <v>8.2397637844489093E-3</v>
      </c>
      <c r="GC568">
        <v>-2.0459083410659501E-3</v>
      </c>
      <c r="GD568">
        <v>-8.4173510028639799E-3</v>
      </c>
      <c r="GE568">
        <v>-4.42612331576339E-3</v>
      </c>
      <c r="GF568">
        <v>1444885379.6873801</v>
      </c>
      <c r="GG568">
        <v>414.26353545131002</v>
      </c>
      <c r="GH568">
        <v>106.48716213808299</v>
      </c>
      <c r="GI568">
        <v>1.89087913698364</v>
      </c>
      <c r="GJ568">
        <v>287.96041666666702</v>
      </c>
      <c r="GK568" t="s">
        <v>401</v>
      </c>
      <c r="GL568">
        <v>2.65294053</v>
      </c>
      <c r="GM568">
        <v>35.264166666666704</v>
      </c>
      <c r="GN568">
        <v>18.019444445000001</v>
      </c>
      <c r="GO568">
        <v>27</v>
      </c>
      <c r="GP568">
        <v>484.05166666666702</v>
      </c>
      <c r="GQ568">
        <v>736251.96041088004</v>
      </c>
      <c r="GR568">
        <v>287.96041087963403</v>
      </c>
      <c r="GS568">
        <v>5.9450000000000003</v>
      </c>
      <c r="GT568">
        <v>38.309444444444402</v>
      </c>
      <c r="GU568">
        <v>768.09722222222103</v>
      </c>
      <c r="GV568">
        <v>2.56666666666667</v>
      </c>
      <c r="GW568">
        <v>233.27200809020999</v>
      </c>
      <c r="GX568">
        <v>4580.93</v>
      </c>
      <c r="GY568">
        <v>92.646799999999999</v>
      </c>
      <c r="GZ568">
        <v>2.0969899999999999</v>
      </c>
      <c r="HA568">
        <v>2.7260900000000001</v>
      </c>
    </row>
    <row r="569" spans="3:209" x14ac:dyDescent="0.25">
      <c r="C569">
        <v>736251.96388310206</v>
      </c>
      <c r="D569">
        <v>287.963883101882</v>
      </c>
      <c r="E569">
        <v>5.9827777777777804</v>
      </c>
      <c r="F569">
        <v>38.140833333333397</v>
      </c>
      <c r="G569">
        <v>768.08833333333303</v>
      </c>
      <c r="H569">
        <v>27</v>
      </c>
      <c r="I569">
        <v>498.53666666666697</v>
      </c>
      <c r="J569">
        <v>8.1100194282399798E-2</v>
      </c>
      <c r="K569">
        <v>9.08955605323266E-3</v>
      </c>
      <c r="L569">
        <v>4.8030101408030497E-2</v>
      </c>
      <c r="M569">
        <v>0.57011472477402503</v>
      </c>
      <c r="N569">
        <v>5.2011991016519703</v>
      </c>
      <c r="O569">
        <v>-5.6113395050038199E-3</v>
      </c>
      <c r="P569">
        <v>-5.5783226848979996E-3</v>
      </c>
      <c r="Q569">
        <v>-8.4067740188378502E-3</v>
      </c>
      <c r="R569">
        <v>8.1700611241226906E-2</v>
      </c>
      <c r="S569">
        <v>0.114891825274507</v>
      </c>
      <c r="T569">
        <v>9.85054985246199E-2</v>
      </c>
      <c r="U569">
        <v>2.52035416057909E-2</v>
      </c>
      <c r="V569">
        <v>0.22868680497025301</v>
      </c>
      <c r="W569">
        <v>0.84417849827951297</v>
      </c>
      <c r="X569">
        <v>9.2966306874137802E-2</v>
      </c>
      <c r="Y569">
        <v>0.70361294452488798</v>
      </c>
      <c r="Z569">
        <v>0.13014355009966899</v>
      </c>
      <c r="AA569">
        <v>-9.9656050067090801E-3</v>
      </c>
      <c r="AB569">
        <v>4.1086289993727099E-2</v>
      </c>
      <c r="AC569">
        <v>5.7054616280864997E-3</v>
      </c>
      <c r="AD569" t="s">
        <v>401</v>
      </c>
      <c r="AE569">
        <v>-3.1155955334994299E-2</v>
      </c>
      <c r="AF569">
        <v>-1.5276987088866901E-2</v>
      </c>
      <c r="AG569">
        <v>3.64190053131338E-4</v>
      </c>
      <c r="AH569">
        <v>6.8317499544308302E-3</v>
      </c>
      <c r="AI569">
        <v>4.5355207360813402E-2</v>
      </c>
      <c r="AJ569">
        <v>2.08720654246176E-2</v>
      </c>
      <c r="AK569">
        <v>2.14591646574315</v>
      </c>
      <c r="AL569">
        <v>6.2724804026366898E-4</v>
      </c>
      <c r="AM569">
        <v>1.14960017093231</v>
      </c>
      <c r="AN569">
        <v>9.6947879349629298E-3</v>
      </c>
      <c r="AO569">
        <v>3.9131546204237699E-3</v>
      </c>
      <c r="AP569">
        <v>1.50629167183635E-2</v>
      </c>
      <c r="AQ569">
        <v>-5.0120934885255E-3</v>
      </c>
      <c r="AR569">
        <v>-2.3395176207117001E-3</v>
      </c>
      <c r="AS569">
        <v>-6.1978424257502903E-3</v>
      </c>
      <c r="AT569">
        <v>-3.2855696871544899E-3</v>
      </c>
      <c r="AU569">
        <v>1.42317424207068E-2</v>
      </c>
      <c r="AV569">
        <v>0.104453039835882</v>
      </c>
      <c r="AW569">
        <v>7.0360771941010106E-2</v>
      </c>
      <c r="AX569">
        <v>8.8282657875736002E-3</v>
      </c>
      <c r="AY569">
        <v>6.2611489364375703E-2</v>
      </c>
      <c r="AZ569">
        <v>0.14397423346273</v>
      </c>
      <c r="BA569">
        <v>8.8215749903187604E-2</v>
      </c>
      <c r="BB569">
        <v>3.51679657828593E-3</v>
      </c>
      <c r="BC569">
        <v>4.0823894931078802E-4</v>
      </c>
      <c r="BD569">
        <v>-3.2989955734426999E-3</v>
      </c>
      <c r="BE569">
        <v>-9.6979854684307292E-3</v>
      </c>
      <c r="BF569">
        <v>5.1791258196059897E-2</v>
      </c>
      <c r="BG569">
        <v>1.8751675313338399E-2</v>
      </c>
      <c r="BH569">
        <v>-1.7917870270734799E-3</v>
      </c>
      <c r="BI569">
        <v>0.14638046974712901</v>
      </c>
      <c r="BJ569">
        <v>-2.8760782881146799E-3</v>
      </c>
      <c r="BK569">
        <v>6.9215500570646302E-3</v>
      </c>
      <c r="BL569">
        <v>1.22745524165954E-2</v>
      </c>
      <c r="BM569">
        <v>-7.1496361570535898E-3</v>
      </c>
      <c r="BN569">
        <v>-6.8960579710829898E-3</v>
      </c>
      <c r="BO569">
        <v>1.6985693859635099E-2</v>
      </c>
      <c r="BP569">
        <v>1.1671606466559299E-2</v>
      </c>
      <c r="BQ569">
        <v>4.2585088091813397E-2</v>
      </c>
      <c r="BR569">
        <v>4.8024308877512703E-2</v>
      </c>
      <c r="BS569">
        <v>4.1458885874600202E-3</v>
      </c>
      <c r="BT569">
        <v>3.4208196475577497E-2</v>
      </c>
      <c r="BU569">
        <v>1.63235825498016E-3</v>
      </c>
      <c r="BV569">
        <v>-5.9779082078190299E-3</v>
      </c>
      <c r="BW569">
        <v>7.7383625378885504E-2</v>
      </c>
      <c r="BX569">
        <v>-1.2028396571387399E-2</v>
      </c>
      <c r="BY569">
        <v>2.23453033802984E-3</v>
      </c>
      <c r="BZ569">
        <v>-3.7203413001184E-3</v>
      </c>
      <c r="CA569">
        <v>-3.9653722355349899E-3</v>
      </c>
      <c r="CB569">
        <v>-2.6772493368374702E-4</v>
      </c>
      <c r="CC569">
        <v>3.4963024552695302E-3</v>
      </c>
      <c r="CD569">
        <v>-2.6196570814425702E-3</v>
      </c>
      <c r="CE569">
        <v>5.7278555467877397E-3</v>
      </c>
      <c r="CF569">
        <v>9.4232032540635807E-3</v>
      </c>
      <c r="CG569">
        <v>9.56126896814308E-4</v>
      </c>
      <c r="CH569">
        <v>5.4999658769587804E-4</v>
      </c>
      <c r="CI569">
        <v>-5.9715264462535504E-4</v>
      </c>
      <c r="CJ569">
        <v>1.9611397747154199E-2</v>
      </c>
      <c r="CK569">
        <v>1.5646677048392399E-2</v>
      </c>
      <c r="CL569" s="1">
        <v>-7.15485798174203E-5</v>
      </c>
      <c r="CM569">
        <v>2.0392902355258601E-2</v>
      </c>
      <c r="CN569">
        <v>1.49943247778591E-2</v>
      </c>
      <c r="CO569">
        <v>4.3281588972289503E-3</v>
      </c>
      <c r="CP569">
        <v>-1.9190786046879801E-3</v>
      </c>
      <c r="CQ569">
        <v>-6.3753503305436499E-3</v>
      </c>
      <c r="CR569">
        <v>-1.07751467940055E-2</v>
      </c>
      <c r="CS569">
        <v>-5.7589180249117203E-3</v>
      </c>
      <c r="CT569">
        <v>7.38192316034188E-2</v>
      </c>
      <c r="CU569">
        <v>1.4403922037642399E-2</v>
      </c>
      <c r="CV569">
        <v>3.15299129471006E-2</v>
      </c>
      <c r="CW569">
        <v>4.2959514656150596E-3</v>
      </c>
      <c r="CX569">
        <v>2.3035817311881901E-4</v>
      </c>
      <c r="CY569">
        <v>-7.6310338318128304E-4</v>
      </c>
      <c r="CZ569">
        <v>1.84283042215216E-3</v>
      </c>
      <c r="DA569">
        <v>-1.3653301318724199E-2</v>
      </c>
      <c r="DB569">
        <v>-1.0339919302609999E-3</v>
      </c>
      <c r="DC569">
        <v>-6.1983138538071201E-3</v>
      </c>
      <c r="DD569">
        <v>4.0816616018983804E-3</v>
      </c>
      <c r="DE569">
        <v>1.01380391530221E-2</v>
      </c>
      <c r="DF569">
        <v>-1.12425259749318E-2</v>
      </c>
      <c r="DG569">
        <v>-4.9573476046402901E-3</v>
      </c>
      <c r="DH569">
        <v>6.8085110508035104E-3</v>
      </c>
      <c r="DI569">
        <v>-8.7374138110040099E-3</v>
      </c>
      <c r="DJ569">
        <v>-4.7983239799663097E-3</v>
      </c>
      <c r="DK569">
        <v>1.3857814546333299E-2</v>
      </c>
      <c r="DL569">
        <v>-9.8316028869263796E-3</v>
      </c>
      <c r="DM569">
        <v>-8.93502227078238E-3</v>
      </c>
      <c r="DN569">
        <v>-2.1317637802813001E-3</v>
      </c>
      <c r="DO569">
        <v>-3.5891242429731702E-3</v>
      </c>
      <c r="DP569">
        <v>3.8919186639180302E-4</v>
      </c>
      <c r="DQ569">
        <v>3.3434406567434002E-3</v>
      </c>
      <c r="DR569">
        <v>-1.37628378576351E-2</v>
      </c>
      <c r="DS569">
        <v>-8.9675012811332496E-3</v>
      </c>
      <c r="DT569">
        <v>-3.9724315149061397E-3</v>
      </c>
      <c r="DU569">
        <v>-8.16665683749388E-4</v>
      </c>
      <c r="DV569" t="s">
        <v>401</v>
      </c>
      <c r="DW569">
        <v>-2.39679449074215E-2</v>
      </c>
      <c r="DX569">
        <v>-1.0535802739631899E-2</v>
      </c>
      <c r="DY569">
        <v>-5.8977844668497903E-3</v>
      </c>
      <c r="DZ569">
        <v>-3.4762785276174798E-3</v>
      </c>
      <c r="EA569">
        <v>-2.7244712423061699E-3</v>
      </c>
      <c r="EB569">
        <v>-4.2925843221974002E-3</v>
      </c>
      <c r="EC569">
        <v>-1.1184145375598E-2</v>
      </c>
      <c r="ED569">
        <v>-1.08259187049653E-2</v>
      </c>
      <c r="EE569">
        <v>-1.81685373755218E-2</v>
      </c>
      <c r="EF569">
        <v>-2.04858178656851E-2</v>
      </c>
      <c r="EG569">
        <v>-4.9050687461004803E-3</v>
      </c>
      <c r="EH569">
        <v>-9.9308213843780808E-3</v>
      </c>
      <c r="EI569">
        <v>-7.9853628977849204E-3</v>
      </c>
      <c r="EJ569">
        <v>-1.0024218190789301E-2</v>
      </c>
      <c r="EK569">
        <v>6.1329292843948597E-3</v>
      </c>
      <c r="EL569">
        <v>-7.6306225765010102E-3</v>
      </c>
      <c r="EM569">
        <v>0.13806578634279601</v>
      </c>
      <c r="EN569">
        <v>-1.1014451860970199E-2</v>
      </c>
      <c r="EO569" t="s">
        <v>401</v>
      </c>
      <c r="EP569">
        <v>-3.3623641763000601E-3</v>
      </c>
      <c r="EQ569">
        <v>-1.44182059687635E-2</v>
      </c>
      <c r="ER569">
        <v>-1.05887371022018E-2</v>
      </c>
      <c r="ES569">
        <v>-1.06730327434458E-2</v>
      </c>
      <c r="ET569">
        <v>-7.3663885219521002E-3</v>
      </c>
      <c r="EU569">
        <v>-4.5818776813645002E-3</v>
      </c>
      <c r="EV569">
        <v>-4.1520832450408999E-3</v>
      </c>
      <c r="EW569">
        <v>-9.6467805018494903E-4</v>
      </c>
      <c r="EX569">
        <v>-2.57461678378074E-3</v>
      </c>
      <c r="EY569">
        <v>-9.7011600230508203E-3</v>
      </c>
      <c r="EZ569" t="s">
        <v>401</v>
      </c>
      <c r="FA569">
        <v>-2.6280444738592998E-3</v>
      </c>
      <c r="FB569">
        <v>-1.6802077463497701E-2</v>
      </c>
      <c r="FC569">
        <v>-6.5440043435795996E-3</v>
      </c>
      <c r="FD569">
        <v>-2.8834697341911701E-3</v>
      </c>
      <c r="FE569" t="s">
        <v>401</v>
      </c>
      <c r="FF569">
        <v>-7.0291140299320301E-4</v>
      </c>
      <c r="FG569">
        <v>-1.47248858358202E-2</v>
      </c>
      <c r="FH569">
        <v>-1.50580433555727E-3</v>
      </c>
      <c r="FI569">
        <v>-1.44643554460601E-2</v>
      </c>
      <c r="FJ569">
        <v>-8.4631387964832806E-3</v>
      </c>
      <c r="FK569">
        <v>-3.85106724872874E-3</v>
      </c>
      <c r="FL569">
        <v>-3.08868334011516E-3</v>
      </c>
      <c r="FM569">
        <v>1.21429512978583E-4</v>
      </c>
      <c r="FN569" t="s">
        <v>401</v>
      </c>
      <c r="FO569">
        <v>-1.33627014559493E-2</v>
      </c>
      <c r="FP569">
        <v>-2.6508344132390102E-3</v>
      </c>
      <c r="FQ569">
        <v>-3.8380620330862101E-3</v>
      </c>
      <c r="FR569">
        <v>-7.6912436185513303E-3</v>
      </c>
      <c r="FS569">
        <v>-1.4094464072332601E-3</v>
      </c>
      <c r="FT569">
        <v>1.30093341004024E-3</v>
      </c>
      <c r="FU569">
        <v>-6.2956596517204496E-3</v>
      </c>
      <c r="FV569" t="s">
        <v>401</v>
      </c>
      <c r="FW569">
        <v>-1.34582745144052E-2</v>
      </c>
      <c r="FX569">
        <v>-3.0598836698168602E-4</v>
      </c>
      <c r="FY569">
        <v>-2.67899701164171E-3</v>
      </c>
      <c r="FZ569" t="s">
        <v>401</v>
      </c>
      <c r="GA569">
        <v>1.7675550490075199E-3</v>
      </c>
      <c r="GB569">
        <v>2.8119971854280602E-3</v>
      </c>
      <c r="GC569">
        <v>-3.4775877416861199E-3</v>
      </c>
      <c r="GD569">
        <v>-2.9768366501613098E-3</v>
      </c>
      <c r="GE569">
        <v>-5.2074702491855798E-3</v>
      </c>
      <c r="GF569">
        <v>1444885679.68346</v>
      </c>
      <c r="GG569">
        <v>412.24888127071102</v>
      </c>
      <c r="GH569">
        <v>108.46011431664</v>
      </c>
      <c r="GI569">
        <v>1.8925379660292201</v>
      </c>
      <c r="GJ569">
        <v>287.96388889999997</v>
      </c>
      <c r="GK569" t="s">
        <v>401</v>
      </c>
      <c r="GL569">
        <v>2.680011795</v>
      </c>
      <c r="GM569">
        <v>36.404166666666697</v>
      </c>
      <c r="GN569">
        <v>18.008333333333301</v>
      </c>
      <c r="GO569">
        <v>27</v>
      </c>
      <c r="GP569">
        <v>498.53666666666697</v>
      </c>
      <c r="GQ569">
        <v>736251.96388310206</v>
      </c>
      <c r="GR569">
        <v>287.963883101882</v>
      </c>
      <c r="GS569">
        <v>5.9827777777777804</v>
      </c>
      <c r="GT569">
        <v>38.140833333333397</v>
      </c>
      <c r="GU569">
        <v>768.08833333333303</v>
      </c>
      <c r="GV569">
        <v>2.5738888888888898</v>
      </c>
      <c r="GW569">
        <v>231.26065420881699</v>
      </c>
      <c r="GX569">
        <v>4634.1499999999996</v>
      </c>
      <c r="GY569">
        <v>95.471599999999995</v>
      </c>
      <c r="GZ569">
        <v>2.2224400000000002</v>
      </c>
      <c r="HA569">
        <v>2.8891800000000001</v>
      </c>
    </row>
    <row r="570" spans="3:209" x14ac:dyDescent="0.25">
      <c r="C570">
        <v>736251.96735532396</v>
      </c>
      <c r="D570">
        <v>287.96735532414903</v>
      </c>
      <c r="E570">
        <v>6.1783333333333301</v>
      </c>
      <c r="F570">
        <v>37.816944444444403</v>
      </c>
      <c r="G570">
        <v>768.04194444444397</v>
      </c>
      <c r="H570">
        <v>27</v>
      </c>
      <c r="I570">
        <v>497.96833333333302</v>
      </c>
      <c r="J570">
        <v>8.6601250244354194E-2</v>
      </c>
      <c r="K570">
        <v>1.1235798211656E-2</v>
      </c>
      <c r="L570">
        <v>6.80304956776316E-2</v>
      </c>
      <c r="M570">
        <v>0.56044126480397505</v>
      </c>
      <c r="N570">
        <v>5.0160945625965203</v>
      </c>
      <c r="O570">
        <v>-1.14104361476806E-2</v>
      </c>
      <c r="P570">
        <v>5.8139256017215998E-3</v>
      </c>
      <c r="Q570">
        <v>6.5163297456501004E-4</v>
      </c>
      <c r="R570">
        <v>8.7668228693051894E-2</v>
      </c>
      <c r="S570">
        <v>0.118214167112129</v>
      </c>
      <c r="T570">
        <v>8.7230108421306005E-2</v>
      </c>
      <c r="U570">
        <v>2.5968866460145301E-2</v>
      </c>
      <c r="V570">
        <v>0.22924648471922501</v>
      </c>
      <c r="W570">
        <v>0.80911778738453299</v>
      </c>
      <c r="X570">
        <v>9.7318978784457E-2</v>
      </c>
      <c r="Y570">
        <v>0.64703292746616903</v>
      </c>
      <c r="Z570">
        <v>0.130877921286532</v>
      </c>
      <c r="AA570">
        <v>-1.23532811371748E-2</v>
      </c>
      <c r="AB570">
        <v>3.6213599491660899E-2</v>
      </c>
      <c r="AC570">
        <v>1.1107567901074001E-2</v>
      </c>
      <c r="AD570" t="s">
        <v>401</v>
      </c>
      <c r="AE570">
        <v>-4.0156574299318203E-2</v>
      </c>
      <c r="AF570">
        <v>-1.8862422430565198E-2</v>
      </c>
      <c r="AG570">
        <v>4.9660327481741299E-3</v>
      </c>
      <c r="AH570">
        <v>-1.3342643485474699E-3</v>
      </c>
      <c r="AI570">
        <v>4.5759881394866697E-2</v>
      </c>
      <c r="AJ570">
        <v>2.1151708149719999E-2</v>
      </c>
      <c r="AK570">
        <v>2.0615486925274902</v>
      </c>
      <c r="AL570" s="1">
        <v>-5.55781738570097E-6</v>
      </c>
      <c r="AM570">
        <v>1.1084699735628301</v>
      </c>
      <c r="AN570">
        <v>1.01507493265365E-2</v>
      </c>
      <c r="AO570">
        <v>1.42966691517605E-3</v>
      </c>
      <c r="AP570">
        <v>2.1010825188762398E-2</v>
      </c>
      <c r="AQ570">
        <v>3.5820091619973501E-3</v>
      </c>
      <c r="AR570">
        <v>-1.36521907014954E-3</v>
      </c>
      <c r="AS570">
        <v>-1.0646089087255001E-3</v>
      </c>
      <c r="AT570">
        <v>-5.6280145007000398E-4</v>
      </c>
      <c r="AU570">
        <v>1.42432921132491E-2</v>
      </c>
      <c r="AV570">
        <v>0.10320189593420601</v>
      </c>
      <c r="AW570">
        <v>6.2779983954303301E-2</v>
      </c>
      <c r="AX570">
        <v>5.3756785312455103E-3</v>
      </c>
      <c r="AY570">
        <v>6.3698393131322695E-2</v>
      </c>
      <c r="AZ570">
        <v>0.14346813985804299</v>
      </c>
      <c r="BA570">
        <v>7.9268938909222E-2</v>
      </c>
      <c r="BB570">
        <v>5.1288565938108601E-3</v>
      </c>
      <c r="BC570" t="s">
        <v>401</v>
      </c>
      <c r="BD570">
        <v>-5.0445098357310399E-3</v>
      </c>
      <c r="BE570">
        <v>-6.2087530627036296E-3</v>
      </c>
      <c r="BF570">
        <v>4.6429044017504903E-2</v>
      </c>
      <c r="BG570">
        <v>1.93905743312782E-2</v>
      </c>
      <c r="BH570">
        <v>-4.0464912499372499E-3</v>
      </c>
      <c r="BI570">
        <v>0.13724300244792101</v>
      </c>
      <c r="BJ570">
        <v>1.62143473050785E-4</v>
      </c>
      <c r="BK570">
        <v>1.20925431908419E-2</v>
      </c>
      <c r="BL570">
        <v>1.30864445831376E-2</v>
      </c>
      <c r="BM570">
        <v>-7.6133103905823701E-3</v>
      </c>
      <c r="BN570">
        <v>-7.9955481704819392E-3</v>
      </c>
      <c r="BO570">
        <v>1.35206251586371E-2</v>
      </c>
      <c r="BP570">
        <v>9.8319811774582409E-3</v>
      </c>
      <c r="BQ570">
        <v>3.9501718933499498E-2</v>
      </c>
      <c r="BR570">
        <v>4.3740964264203798E-2</v>
      </c>
      <c r="BS570">
        <v>5.6951296271975701E-3</v>
      </c>
      <c r="BT570">
        <v>3.2592904625914902E-2</v>
      </c>
      <c r="BU570">
        <v>-1.9327977298754201E-3</v>
      </c>
      <c r="BV570">
        <v>-3.2343290957907102E-3</v>
      </c>
      <c r="BW570">
        <v>6.9218229350585206E-2</v>
      </c>
      <c r="BX570">
        <v>-1.42595206920582E-2</v>
      </c>
      <c r="BY570">
        <v>7.3654897964242801E-3</v>
      </c>
      <c r="BZ570">
        <v>-3.6874635636661999E-3</v>
      </c>
      <c r="CA570">
        <v>-4.8167733040929001E-3</v>
      </c>
      <c r="CB570">
        <v>-3.2786954776103101E-3</v>
      </c>
      <c r="CC570">
        <v>-2.4863500576814E-3</v>
      </c>
      <c r="CD570">
        <v>-4.8142705561994197E-3</v>
      </c>
      <c r="CE570">
        <v>-1.03592675014736E-3</v>
      </c>
      <c r="CF570">
        <v>1.13507467513853E-2</v>
      </c>
      <c r="CG570">
        <v>-2.37728195708845E-4</v>
      </c>
      <c r="CH570">
        <v>-4.3453385080698603E-3</v>
      </c>
      <c r="CI570">
        <v>-1.2523446836569101E-4</v>
      </c>
      <c r="CJ570">
        <v>1.7490189969301101E-2</v>
      </c>
      <c r="CK570">
        <v>1.50440710524246E-2</v>
      </c>
      <c r="CL570">
        <v>9.5117942907041301E-4</v>
      </c>
      <c r="CM570">
        <v>1.70872608078705E-2</v>
      </c>
      <c r="CN570">
        <v>1.6582784017930799E-2</v>
      </c>
      <c r="CO570">
        <v>-8.3161256401939501E-4</v>
      </c>
      <c r="CP570">
        <v>9.777689667299441E-4</v>
      </c>
      <c r="CQ570">
        <v>-8.3258746098391293E-3</v>
      </c>
      <c r="CR570">
        <v>-5.95635594398841E-3</v>
      </c>
      <c r="CS570">
        <v>-7.0929552788812399E-3</v>
      </c>
      <c r="CT570">
        <v>8.1334699741644895E-2</v>
      </c>
      <c r="CU570">
        <v>1.12350718309993E-2</v>
      </c>
      <c r="CV570">
        <v>2.6923014497960699E-2</v>
      </c>
      <c r="CW570">
        <v>4.9564226239351503E-3</v>
      </c>
      <c r="CX570">
        <v>1.9077403713906E-4</v>
      </c>
      <c r="CY570">
        <v>-1.71842851097469E-3</v>
      </c>
      <c r="CZ570">
        <v>-7.2916409030827098E-4</v>
      </c>
      <c r="DA570">
        <v>-1.12969760136029E-2</v>
      </c>
      <c r="DB570">
        <v>-2.4100466377683801E-3</v>
      </c>
      <c r="DC570">
        <v>-4.9350168826137802E-3</v>
      </c>
      <c r="DD570">
        <v>6.7504853871942303E-3</v>
      </c>
      <c r="DE570">
        <v>8.8293531178277197E-3</v>
      </c>
      <c r="DF570">
        <v>-1.17345332904439E-2</v>
      </c>
      <c r="DG570">
        <v>-4.3119957662982999E-3</v>
      </c>
      <c r="DH570">
        <v>5.15093676123841E-3</v>
      </c>
      <c r="DI570">
        <v>-8.5649053156105007E-3</v>
      </c>
      <c r="DJ570">
        <v>-1.9561452112331402E-3</v>
      </c>
      <c r="DK570">
        <v>1.4400850555235101E-2</v>
      </c>
      <c r="DL570">
        <v>-1.45229970017482E-2</v>
      </c>
      <c r="DM570">
        <v>-4.6540923463200398E-3</v>
      </c>
      <c r="DN570">
        <v>-1.4902919214920601E-3</v>
      </c>
      <c r="DO570">
        <v>-2.3191978510659701E-3</v>
      </c>
      <c r="DP570">
        <v>-1.9720586463583098E-3</v>
      </c>
      <c r="DQ570">
        <v>2.8347284082696602E-3</v>
      </c>
      <c r="DR570">
        <v>-8.4630054285135502E-3</v>
      </c>
      <c r="DS570">
        <v>-1.21528891207833E-2</v>
      </c>
      <c r="DT570">
        <v>-5.7961652473070696E-3</v>
      </c>
      <c r="DU570" t="s">
        <v>401</v>
      </c>
      <c r="DV570" t="s">
        <v>401</v>
      </c>
      <c r="DW570">
        <v>-2.97268270457824E-2</v>
      </c>
      <c r="DX570">
        <v>-1.1640925564183099E-2</v>
      </c>
      <c r="DY570">
        <v>-4.3215281298989898E-3</v>
      </c>
      <c r="DZ570">
        <v>-3.2130108978314599E-3</v>
      </c>
      <c r="EA570">
        <v>-3.1068668009663E-3</v>
      </c>
      <c r="EB570">
        <v>-4.4492873618737503E-3</v>
      </c>
      <c r="EC570">
        <v>-1.39088392946399E-2</v>
      </c>
      <c r="ED570">
        <v>-2.0307053966172502E-3</v>
      </c>
      <c r="EE570">
        <v>-1.2362974192708501E-2</v>
      </c>
      <c r="EF570">
        <v>-1.96243765492638E-2</v>
      </c>
      <c r="EG570">
        <v>-5.0533841392562803E-3</v>
      </c>
      <c r="EH570">
        <v>-7.9352684684458399E-3</v>
      </c>
      <c r="EI570">
        <v>-3.69470053722353E-3</v>
      </c>
      <c r="EJ570" t="s">
        <v>401</v>
      </c>
      <c r="EK570">
        <v>3.8398834252330299E-3</v>
      </c>
      <c r="EL570">
        <v>-1.23207358992285E-2</v>
      </c>
      <c r="EM570">
        <v>0.12068393380265501</v>
      </c>
      <c r="EN570">
        <v>-8.3181170641886994E-3</v>
      </c>
      <c r="EO570" t="s">
        <v>401</v>
      </c>
      <c r="EP570">
        <v>-6.31786754947116E-3</v>
      </c>
      <c r="EQ570">
        <v>-7.6129446022094203E-3</v>
      </c>
      <c r="ER570">
        <v>-7.5500098329414301E-3</v>
      </c>
      <c r="ES570">
        <v>-1.2486982446633699E-2</v>
      </c>
      <c r="ET570">
        <v>-9.1884333858029202E-3</v>
      </c>
      <c r="EU570">
        <v>-4.3453887736712802E-3</v>
      </c>
      <c r="EV570" t="s">
        <v>401</v>
      </c>
      <c r="EW570">
        <v>-6.3220448808782902E-3</v>
      </c>
      <c r="EX570">
        <v>-1.2076756102650599E-3</v>
      </c>
      <c r="EY570" t="s">
        <v>401</v>
      </c>
      <c r="EZ570" t="s">
        <v>401</v>
      </c>
      <c r="FA570">
        <v>-7.9016198733432505E-3</v>
      </c>
      <c r="FB570">
        <v>-1.0386937812128001E-2</v>
      </c>
      <c r="FC570">
        <v>-2.69366036065237E-3</v>
      </c>
      <c r="FD570" t="s">
        <v>401</v>
      </c>
      <c r="FE570" t="s">
        <v>401</v>
      </c>
      <c r="FF570" t="s">
        <v>401</v>
      </c>
      <c r="FG570">
        <v>-8.1744598103563795E-3</v>
      </c>
      <c r="FH570">
        <v>-2.1973605835859302E-3</v>
      </c>
      <c r="FI570">
        <v>-9.1613370363323194E-3</v>
      </c>
      <c r="FJ570">
        <v>-1.2883694119338301E-2</v>
      </c>
      <c r="FK570">
        <v>-8.3958392641982505E-3</v>
      </c>
      <c r="FL570">
        <v>-2.95079153394659E-3</v>
      </c>
      <c r="FM570">
        <v>-1.4944477782461399E-3</v>
      </c>
      <c r="FN570" t="s">
        <v>401</v>
      </c>
      <c r="FO570">
        <v>-1.28209136147999E-2</v>
      </c>
      <c r="FP570">
        <v>-5.6784228204733202E-3</v>
      </c>
      <c r="FQ570">
        <v>-5.1212131559556402E-3</v>
      </c>
      <c r="FR570" t="s">
        <v>401</v>
      </c>
      <c r="FS570">
        <v>-2.2452067345029398E-3</v>
      </c>
      <c r="FT570" t="s">
        <v>401</v>
      </c>
      <c r="FU570">
        <v>-8.73925242041876E-3</v>
      </c>
      <c r="FV570" t="s">
        <v>401</v>
      </c>
      <c r="FW570">
        <v>-6.4257155074090204E-3</v>
      </c>
      <c r="FX570">
        <v>-2.5994455331583501E-3</v>
      </c>
      <c r="FY570">
        <v>-5.6993964592347603E-3</v>
      </c>
      <c r="FZ570" t="s">
        <v>401</v>
      </c>
      <c r="GA570">
        <v>1.9622645281850998E-3</v>
      </c>
      <c r="GB570">
        <v>-3.9128623863533699E-3</v>
      </c>
      <c r="GC570" t="s">
        <v>401</v>
      </c>
      <c r="GD570">
        <v>-1.68684643795006E-3</v>
      </c>
      <c r="GE570">
        <v>-1.70701014933542E-3</v>
      </c>
      <c r="GF570">
        <v>1444885979.6795399</v>
      </c>
      <c r="GG570">
        <v>411.53943186296999</v>
      </c>
      <c r="GH570">
        <v>107.349751281629</v>
      </c>
      <c r="GI570">
        <v>1.8916356416354301</v>
      </c>
      <c r="GJ570">
        <v>287.96736110000001</v>
      </c>
      <c r="GK570">
        <v>1.6626637500000001</v>
      </c>
      <c r="GL570" t="s">
        <v>401</v>
      </c>
      <c r="GM570">
        <v>37.9583333333333</v>
      </c>
      <c r="GN570">
        <v>18.008333333333301</v>
      </c>
      <c r="GO570">
        <v>27</v>
      </c>
      <c r="GP570">
        <v>497.96833333333302</v>
      </c>
      <c r="GQ570">
        <v>736251.96735532396</v>
      </c>
      <c r="GR570">
        <v>287.96735532414903</v>
      </c>
      <c r="GS570">
        <v>6.1783333333333301</v>
      </c>
      <c r="GT570">
        <v>37.816944444444403</v>
      </c>
      <c r="GU570">
        <v>768.04194444444397</v>
      </c>
      <c r="GV570">
        <v>2.3072222222222201</v>
      </c>
      <c r="GW570">
        <v>224.62074042884601</v>
      </c>
      <c r="GX570">
        <v>4580.57</v>
      </c>
      <c r="GY570">
        <v>95.411500000000004</v>
      </c>
      <c r="GZ570">
        <v>2.2484700000000002</v>
      </c>
      <c r="HA570">
        <v>2.9230100000000001</v>
      </c>
    </row>
    <row r="571" spans="3:209" x14ac:dyDescent="0.25">
      <c r="C571">
        <v>736251.97082754597</v>
      </c>
      <c r="D571">
        <v>287.97082754633902</v>
      </c>
      <c r="E571">
        <v>6.5505555555555599</v>
      </c>
      <c r="F571">
        <v>36.9936111111111</v>
      </c>
      <c r="G571">
        <v>768.00055555555605</v>
      </c>
      <c r="H571">
        <v>27</v>
      </c>
      <c r="I571">
        <v>497.23333333333301</v>
      </c>
      <c r="J571">
        <v>9.1002800886949106E-2</v>
      </c>
      <c r="K571">
        <v>9.3684200206772903E-3</v>
      </c>
      <c r="L571">
        <v>7.5118161708478196E-2</v>
      </c>
      <c r="M571">
        <v>0.60607641290691805</v>
      </c>
      <c r="N571">
        <v>5.0956740752723997</v>
      </c>
      <c r="O571">
        <v>-8.1382002417340303E-3</v>
      </c>
      <c r="P571">
        <v>-5.9952625504994701E-3</v>
      </c>
      <c r="Q571">
        <v>-2.6221772799427802E-3</v>
      </c>
      <c r="R571">
        <v>8.0915256961643506E-2</v>
      </c>
      <c r="S571">
        <v>0.121164176849639</v>
      </c>
      <c r="T571">
        <v>9.2868068366454504E-2</v>
      </c>
      <c r="U571">
        <v>2.2741370802263301E-2</v>
      </c>
      <c r="V571">
        <v>0.18551214203466801</v>
      </c>
      <c r="W571">
        <v>0.80489257389349</v>
      </c>
      <c r="X571">
        <v>8.9746164611839499E-2</v>
      </c>
      <c r="Y571">
        <v>0.63034200084946401</v>
      </c>
      <c r="Z571">
        <v>0.12673008439390601</v>
      </c>
      <c r="AA571">
        <v>-8.0760551114757093E-3</v>
      </c>
      <c r="AB571">
        <v>3.6828638369386199E-2</v>
      </c>
      <c r="AC571">
        <v>8.0617199977140103E-4</v>
      </c>
      <c r="AD571" t="s">
        <v>401</v>
      </c>
      <c r="AE571">
        <v>-4.1207013827341502E-2</v>
      </c>
      <c r="AF571">
        <v>-1.4941410866931E-2</v>
      </c>
      <c r="AG571">
        <v>5.1146078346734798E-3</v>
      </c>
      <c r="AH571">
        <v>-1.4163165580708599E-4</v>
      </c>
      <c r="AI571">
        <v>4.3770914423293401E-2</v>
      </c>
      <c r="AJ571">
        <v>2.3777377143761099E-2</v>
      </c>
      <c r="AK571">
        <v>2.0847609166843402</v>
      </c>
      <c r="AL571" s="1">
        <v>2.87776529912222E-5</v>
      </c>
      <c r="AM571">
        <v>1.0529851012356899</v>
      </c>
      <c r="AN571">
        <v>8.9151865916760401E-3</v>
      </c>
      <c r="AO571">
        <v>3.7870456960479998E-3</v>
      </c>
      <c r="AP571">
        <v>1.9390796523489101E-2</v>
      </c>
      <c r="AQ571">
        <v>2.9787748442177699E-3</v>
      </c>
      <c r="AR571">
        <v>1.85208271764791E-3</v>
      </c>
      <c r="AS571">
        <v>-7.4249533655099701E-3</v>
      </c>
      <c r="AT571">
        <v>-2.1146608421522802E-3</v>
      </c>
      <c r="AU571">
        <v>1.34050487409616E-2</v>
      </c>
      <c r="AV571">
        <v>9.3482806345346406E-2</v>
      </c>
      <c r="AW571">
        <v>6.0377136175383497E-2</v>
      </c>
      <c r="AX571">
        <v>8.7886514918778004E-3</v>
      </c>
      <c r="AY571">
        <v>6.8822050132420501E-2</v>
      </c>
      <c r="AZ571">
        <v>0.13963339678415501</v>
      </c>
      <c r="BA571">
        <v>7.2311472584720302E-2</v>
      </c>
      <c r="BB571">
        <v>5.3483542248453503E-3</v>
      </c>
      <c r="BC571">
        <v>1.28666631634702E-4</v>
      </c>
      <c r="BD571">
        <v>-7.7838666537478601E-3</v>
      </c>
      <c r="BE571">
        <v>-6.7344320833578903E-3</v>
      </c>
      <c r="BF571">
        <v>4.7232156259575102E-2</v>
      </c>
      <c r="BG571">
        <v>1.80568550973749E-2</v>
      </c>
      <c r="BH571">
        <v>-3.8086683449125502E-3</v>
      </c>
      <c r="BI571">
        <v>0.130926652516965</v>
      </c>
      <c r="BJ571">
        <v>-4.0315234876010797E-3</v>
      </c>
      <c r="BK571">
        <v>7.1491599847173298E-3</v>
      </c>
      <c r="BL571">
        <v>1.3232602362057699E-2</v>
      </c>
      <c r="BM571">
        <v>-5.4271116965176197E-3</v>
      </c>
      <c r="BN571">
        <v>-8.5963340067593801E-3</v>
      </c>
      <c r="BO571">
        <v>1.3910519577140901E-2</v>
      </c>
      <c r="BP571">
        <v>1.0931060965656001E-2</v>
      </c>
      <c r="BQ571">
        <v>3.5774487657608801E-2</v>
      </c>
      <c r="BR571">
        <v>4.9639661770452197E-2</v>
      </c>
      <c r="BS571">
        <v>4.1105556405540301E-3</v>
      </c>
      <c r="BT571">
        <v>3.3976314736818503E-2</v>
      </c>
      <c r="BU571">
        <v>1.81037984504487E-3</v>
      </c>
      <c r="BV571">
        <v>-5.9386995275750899E-3</v>
      </c>
      <c r="BW571">
        <v>6.5898491476403101E-2</v>
      </c>
      <c r="BX571">
        <v>-1.1199784527856801E-2</v>
      </c>
      <c r="BY571">
        <v>3.9512183571728497E-3</v>
      </c>
      <c r="BZ571">
        <v>-4.96962303031171E-3</v>
      </c>
      <c r="CA571">
        <v>5.3775363785581805E-4</v>
      </c>
      <c r="CB571">
        <v>-2.7667930488862202E-3</v>
      </c>
      <c r="CC571">
        <v>1.9191415524468401E-3</v>
      </c>
      <c r="CD571">
        <v>-9.8599753499750992E-3</v>
      </c>
      <c r="CE571">
        <v>7.3560651572146302E-4</v>
      </c>
      <c r="CF571">
        <v>1.10626871796294E-2</v>
      </c>
      <c r="CG571">
        <v>1.81954031869824E-3</v>
      </c>
      <c r="CH571">
        <v>-2.98781944200018E-3</v>
      </c>
      <c r="CI571">
        <v>-2.0882790364515698E-3</v>
      </c>
      <c r="CJ571">
        <v>1.59130650873784E-2</v>
      </c>
      <c r="CK571">
        <v>1.27123010579766E-2</v>
      </c>
      <c r="CL571">
        <v>-1.2522217584987601E-3</v>
      </c>
      <c r="CM571">
        <v>1.5970107124858801E-2</v>
      </c>
      <c r="CN571">
        <v>1.52460523435191E-2</v>
      </c>
      <c r="CO571">
        <v>-3.3670889742117401E-4</v>
      </c>
      <c r="CP571">
        <v>1.18956185290514E-3</v>
      </c>
      <c r="CQ571">
        <v>-4.5358725267747799E-3</v>
      </c>
      <c r="CR571">
        <v>-6.66415210391582E-3</v>
      </c>
      <c r="CS571">
        <v>-4.6172568810896198E-3</v>
      </c>
      <c r="CT571">
        <v>6.9814478857347803E-2</v>
      </c>
      <c r="CU571">
        <v>1.32359894636547E-2</v>
      </c>
      <c r="CV571">
        <v>2.5995054312596199E-2</v>
      </c>
      <c r="CW571">
        <v>3.6766827401073601E-3</v>
      </c>
      <c r="CX571">
        <v>-7.05287191718437E-4</v>
      </c>
      <c r="CY571">
        <v>-5.7542959295109096E-3</v>
      </c>
      <c r="CZ571">
        <v>-1.9173029363284101E-3</v>
      </c>
      <c r="DA571">
        <v>-1.6126504417985799E-2</v>
      </c>
      <c r="DB571">
        <v>-2.6790957379038199E-3</v>
      </c>
      <c r="DC571">
        <v>-8.5056574411964299E-3</v>
      </c>
      <c r="DD571">
        <v>4.9045665433456696E-3</v>
      </c>
      <c r="DE571">
        <v>8.2590003656484706E-3</v>
      </c>
      <c r="DF571">
        <v>-5.9164723632086098E-3</v>
      </c>
      <c r="DG571">
        <v>-5.7347413467498699E-3</v>
      </c>
      <c r="DH571">
        <v>6.6296174819523903E-3</v>
      </c>
      <c r="DI571">
        <v>-5.9617708458884399E-3</v>
      </c>
      <c r="DJ571">
        <v>-5.2210214944762101E-3</v>
      </c>
      <c r="DK571">
        <v>1.6116948990091601E-2</v>
      </c>
      <c r="DL571">
        <v>-1.2848995487672101E-2</v>
      </c>
      <c r="DM571">
        <v>-5.6142658131459197E-3</v>
      </c>
      <c r="DN571">
        <v>-1.23002746671082E-3</v>
      </c>
      <c r="DO571">
        <v>-5.90518884148421E-3</v>
      </c>
      <c r="DP571">
        <v>-1.78244961939582E-3</v>
      </c>
      <c r="DQ571">
        <v>1.45649111737601E-3</v>
      </c>
      <c r="DR571">
        <v>-1.17499264093773E-2</v>
      </c>
      <c r="DS571">
        <v>-7.8369031382208403E-3</v>
      </c>
      <c r="DT571">
        <v>-3.7878969143703102E-3</v>
      </c>
      <c r="DU571">
        <v>-2.6556315759492599E-3</v>
      </c>
      <c r="DV571">
        <v>-4.1449430004469098E-3</v>
      </c>
      <c r="DW571">
        <v>-2.9068220956850799E-2</v>
      </c>
      <c r="DX571">
        <v>-1.0503347827030199E-2</v>
      </c>
      <c r="DY571">
        <v>-5.1429039031108499E-3</v>
      </c>
      <c r="DZ571">
        <v>-4.2867308040652301E-3</v>
      </c>
      <c r="EA571">
        <v>-2.8560253299368E-3</v>
      </c>
      <c r="EB571">
        <v>-6.6288559625364502E-3</v>
      </c>
      <c r="EC571">
        <v>-1.5688787088684E-2</v>
      </c>
      <c r="ED571">
        <v>-4.3142502302110702E-3</v>
      </c>
      <c r="EE571">
        <v>-1.2269945602942599E-2</v>
      </c>
      <c r="EF571">
        <v>-1.6727525384656099E-2</v>
      </c>
      <c r="EG571">
        <v>-8.0823223739861401E-3</v>
      </c>
      <c r="EH571">
        <v>-7.6397107791643199E-3</v>
      </c>
      <c r="EI571">
        <v>-1.4943942845020799E-3</v>
      </c>
      <c r="EJ571">
        <v>-2.4161113707539799E-2</v>
      </c>
      <c r="EK571">
        <v>1.32434167438134E-3</v>
      </c>
      <c r="EL571">
        <v>-8.7761873505575305E-3</v>
      </c>
      <c r="EM571">
        <v>0.12825458362547701</v>
      </c>
      <c r="EN571">
        <v>-6.7433689241604396E-3</v>
      </c>
      <c r="EO571">
        <v>-7.1498772366381804E-4</v>
      </c>
      <c r="EP571">
        <v>-2.62736782822454E-3</v>
      </c>
      <c r="EQ571">
        <v>-1.13632564190204E-2</v>
      </c>
      <c r="ER571">
        <v>-7.62241190856829E-3</v>
      </c>
      <c r="ES571">
        <v>-9.8330718261901793E-3</v>
      </c>
      <c r="ET571">
        <v>-9.8732888626343104E-3</v>
      </c>
      <c r="EU571">
        <v>-6.7154907121189603E-3</v>
      </c>
      <c r="EV571" t="s">
        <v>401</v>
      </c>
      <c r="EW571">
        <v>-5.4153321815619097E-3</v>
      </c>
      <c r="EX571">
        <v>-3.0567875662495499E-3</v>
      </c>
      <c r="EY571">
        <v>-9.4756830675132991E-3</v>
      </c>
      <c r="EZ571">
        <v>-1.09066917225546E-3</v>
      </c>
      <c r="FA571">
        <v>-1.39193419565417E-3</v>
      </c>
      <c r="FB571">
        <v>1.76894918174005E-3</v>
      </c>
      <c r="FC571">
        <v>-3.4768897969535699E-3</v>
      </c>
      <c r="FD571">
        <v>-7.47775383338587E-3</v>
      </c>
      <c r="FE571">
        <v>2.4667350074619802E-4</v>
      </c>
      <c r="FF571">
        <v>-4.19313430739605E-4</v>
      </c>
      <c r="FG571">
        <v>-7.9075932899850508E-3</v>
      </c>
      <c r="FH571">
        <v>-2.0644228847532399E-4</v>
      </c>
      <c r="FI571">
        <v>-1.14065932822323E-2</v>
      </c>
      <c r="FJ571">
        <v>-8.6397626080275403E-3</v>
      </c>
      <c r="FK571">
        <v>-8.3750798232517503E-3</v>
      </c>
      <c r="FL571">
        <v>-1.92351198329775E-3</v>
      </c>
      <c r="FM571">
        <v>2.7143108983654399E-3</v>
      </c>
      <c r="FN571">
        <v>-1.03967413745842E-2</v>
      </c>
      <c r="FO571">
        <v>-9.2280778917034501E-3</v>
      </c>
      <c r="FP571">
        <v>-4.0617225024988397E-3</v>
      </c>
      <c r="FQ571">
        <v>-1.6979667564785801E-3</v>
      </c>
      <c r="FR571">
        <v>-1.7644766432676699E-2</v>
      </c>
      <c r="FS571">
        <v>-8.4501733990803504E-3</v>
      </c>
      <c r="FT571">
        <v>-3.2195077207654603E-4</v>
      </c>
      <c r="FU571">
        <v>-1.0908288430324499E-3</v>
      </c>
      <c r="FV571">
        <v>-1.32795410185296E-2</v>
      </c>
      <c r="FW571">
        <v>-1.0480364832576699E-2</v>
      </c>
      <c r="FX571">
        <v>-4.5556663988684598E-3</v>
      </c>
      <c r="FY571">
        <v>-6.90080137290608E-3</v>
      </c>
      <c r="FZ571" t="s">
        <v>401</v>
      </c>
      <c r="GA571">
        <v>4.3574638832604698E-3</v>
      </c>
      <c r="GB571">
        <v>-4.6555588672345001E-3</v>
      </c>
      <c r="GC571">
        <v>6.5066918696780798E-4</v>
      </c>
      <c r="GD571">
        <v>-5.7162547851807497E-4</v>
      </c>
      <c r="GE571">
        <v>-3.0803389530412802E-3</v>
      </c>
      <c r="GF571">
        <v>1444886279.6756301</v>
      </c>
      <c r="GG571">
        <v>411.440190794079</v>
      </c>
      <c r="GH571">
        <v>107.190221945755</v>
      </c>
      <c r="GI571">
        <v>1.8909677325896399</v>
      </c>
      <c r="GJ571">
        <v>287.97083333333302</v>
      </c>
      <c r="GK571">
        <v>1.6394482500000001</v>
      </c>
      <c r="GL571" t="s">
        <v>401</v>
      </c>
      <c r="GM571">
        <v>35.782499999999999</v>
      </c>
      <c r="GN571">
        <v>18.011111110000002</v>
      </c>
      <c r="GO571">
        <v>27</v>
      </c>
      <c r="GP571">
        <v>497.23333333333301</v>
      </c>
      <c r="GQ571">
        <v>736251.97082754597</v>
      </c>
      <c r="GR571">
        <v>287.97082754633902</v>
      </c>
      <c r="GS571">
        <v>6.5505555555555599</v>
      </c>
      <c r="GT571">
        <v>36.9936111111111</v>
      </c>
      <c r="GU571">
        <v>768.00055555555605</v>
      </c>
      <c r="GV571">
        <v>2.3561111111111099</v>
      </c>
      <c r="GW571">
        <v>219.08867275159</v>
      </c>
      <c r="GX571">
        <v>4533.67</v>
      </c>
      <c r="GY571">
        <v>94.335499999999996</v>
      </c>
      <c r="GZ571">
        <v>2.19034</v>
      </c>
      <c r="HA571">
        <v>2.8474400000000002</v>
      </c>
    </row>
    <row r="572" spans="3:209" x14ac:dyDescent="0.25">
      <c r="C572">
        <v>736251.97429976903</v>
      </c>
      <c r="D572">
        <v>287.97429976856802</v>
      </c>
      <c r="E572">
        <v>6.4863888888888903</v>
      </c>
      <c r="F572">
        <v>36.966944444444501</v>
      </c>
      <c r="G572">
        <v>768.00027777777802</v>
      </c>
      <c r="H572">
        <v>27</v>
      </c>
      <c r="I572">
        <v>497.315</v>
      </c>
      <c r="J572">
        <v>9.3320423300898098E-2</v>
      </c>
      <c r="K572">
        <v>1.11554771635688E-3</v>
      </c>
      <c r="L572">
        <v>5.6427190363616701E-2</v>
      </c>
      <c r="M572">
        <v>0.59221531619297096</v>
      </c>
      <c r="N572">
        <v>5.1857435931647098</v>
      </c>
      <c r="O572">
        <v>-4.2841188156709804E-3</v>
      </c>
      <c r="P572">
        <v>-1.3114745247398E-2</v>
      </c>
      <c r="Q572">
        <v>-1.13204113466103E-2</v>
      </c>
      <c r="R572">
        <v>9.05587887560967E-2</v>
      </c>
      <c r="S572">
        <v>0.12128278108546001</v>
      </c>
      <c r="T572">
        <v>9.9218284636363202E-2</v>
      </c>
      <c r="U572">
        <v>3.1900347257983901E-2</v>
      </c>
      <c r="V572">
        <v>0.22307015161298899</v>
      </c>
      <c r="W572">
        <v>0.82216737145954499</v>
      </c>
      <c r="X572">
        <v>9.40851864577016E-2</v>
      </c>
      <c r="Y572">
        <v>0.68263572728190103</v>
      </c>
      <c r="Z572">
        <v>0.12971937778461801</v>
      </c>
      <c r="AA572">
        <v>-5.9217282035327699E-3</v>
      </c>
      <c r="AB572">
        <v>3.28626491019599E-2</v>
      </c>
      <c r="AC572">
        <v>-1.2831288869075599E-2</v>
      </c>
      <c r="AD572" t="s">
        <v>401</v>
      </c>
      <c r="AE572">
        <v>-3.1864079330026003E-2</v>
      </c>
      <c r="AF572">
        <v>-1.7937462757904601E-2</v>
      </c>
      <c r="AG572">
        <v>-6.7204587489606499E-3</v>
      </c>
      <c r="AH572">
        <v>4.1654348504976497E-3</v>
      </c>
      <c r="AI572">
        <v>4.96659257602289E-2</v>
      </c>
      <c r="AJ572">
        <v>1.9864622736523601E-2</v>
      </c>
      <c r="AK572">
        <v>2.0985776868355099</v>
      </c>
      <c r="AL572">
        <v>6.1394405024617999E-3</v>
      </c>
      <c r="AM572">
        <v>1.06631685051728</v>
      </c>
      <c r="AN572">
        <v>7.0578690258381498E-3</v>
      </c>
      <c r="AO572">
        <v>7.6919094625987599E-3</v>
      </c>
      <c r="AP572">
        <v>2.6095974590052001E-2</v>
      </c>
      <c r="AQ572">
        <v>-1.7574069617170101E-3</v>
      </c>
      <c r="AR572">
        <v>4.7019009297761096E-3</v>
      </c>
      <c r="AS572">
        <v>-9.0739808112036396E-3</v>
      </c>
      <c r="AT572">
        <v>5.9080395344043098E-4</v>
      </c>
      <c r="AU572">
        <v>1.5697640279737201E-2</v>
      </c>
      <c r="AV572">
        <v>0.104728380839459</v>
      </c>
      <c r="AW572">
        <v>6.4829925348685494E-2</v>
      </c>
      <c r="AX572">
        <v>5.9853546042240597E-3</v>
      </c>
      <c r="AY572">
        <v>6.5091692166109799E-2</v>
      </c>
      <c r="AZ572">
        <v>0.143513568373794</v>
      </c>
      <c r="BA572">
        <v>7.5402797964576301E-2</v>
      </c>
      <c r="BB572">
        <v>5.97279817341222E-3</v>
      </c>
      <c r="BC572" s="1">
        <v>5.2592929718926297E-5</v>
      </c>
      <c r="BD572">
        <v>-6.1269193975378904E-3</v>
      </c>
      <c r="BE572">
        <v>-8.2462915881499708E-3</v>
      </c>
      <c r="BF572">
        <v>5.1285877788546999E-2</v>
      </c>
      <c r="BG572">
        <v>1.58851219397113E-2</v>
      </c>
      <c r="BH572">
        <v>-1.7466960260325601E-3</v>
      </c>
      <c r="BI572">
        <v>0.13836401141869001</v>
      </c>
      <c r="BJ572">
        <v>-8.4599053913057692E-3</v>
      </c>
      <c r="BK572">
        <v>1.0066571178586101E-2</v>
      </c>
      <c r="BL572">
        <v>9.3927932411623106E-3</v>
      </c>
      <c r="BM572">
        <v>-5.8490946226480598E-3</v>
      </c>
      <c r="BN572">
        <v>-8.9035235862437497E-3</v>
      </c>
      <c r="BO572">
        <v>1.5471555794376301E-2</v>
      </c>
      <c r="BP572">
        <v>1.40655797729047E-2</v>
      </c>
      <c r="BQ572">
        <v>3.5112169199217301E-2</v>
      </c>
      <c r="BR572">
        <v>5.3356731257751498E-2</v>
      </c>
      <c r="BS572">
        <v>2.4980392236890899E-3</v>
      </c>
      <c r="BT572">
        <v>2.7388520040277201E-2</v>
      </c>
      <c r="BU572">
        <v>1.83733323321211E-3</v>
      </c>
      <c r="BV572">
        <v>-6.7524078321672398E-3</v>
      </c>
      <c r="BW572">
        <v>7.3188776488554402E-2</v>
      </c>
      <c r="BX572">
        <v>-8.0389867437423001E-3</v>
      </c>
      <c r="BY572">
        <v>1.02489778707179E-3</v>
      </c>
      <c r="BZ572">
        <v>-3.88694631815407E-3</v>
      </c>
      <c r="CA572">
        <v>1.4472340557887401E-3</v>
      </c>
      <c r="CB572">
        <v>8.6862945584094799E-4</v>
      </c>
      <c r="CC572">
        <v>3.9469392280173099E-3</v>
      </c>
      <c r="CD572">
        <v>-6.2781765957904698E-3</v>
      </c>
      <c r="CE572">
        <v>2.2856947451683602E-3</v>
      </c>
      <c r="CF572">
        <v>9.0326491596317594E-3</v>
      </c>
      <c r="CG572">
        <v>4.2742180551976301E-3</v>
      </c>
      <c r="CH572">
        <v>-4.0415181949891099E-3</v>
      </c>
      <c r="CI572">
        <v>-1.0847393413032201E-2</v>
      </c>
      <c r="CJ572">
        <v>1.03031321086197E-2</v>
      </c>
      <c r="CK572">
        <v>1.1734029915257099E-2</v>
      </c>
      <c r="CL572">
        <v>-8.5280522761870805E-4</v>
      </c>
      <c r="CM572">
        <v>1.5647004785542699E-2</v>
      </c>
      <c r="CN572">
        <v>1.00806241086477E-2</v>
      </c>
      <c r="CO572" s="1">
        <v>-5.81294905324699E-5</v>
      </c>
      <c r="CP572">
        <v>-1.6025504221641501E-3</v>
      </c>
      <c r="CQ572">
        <v>-1.04053113181034E-2</v>
      </c>
      <c r="CR572">
        <v>-1.23618648862711E-2</v>
      </c>
      <c r="CS572">
        <v>-9.9052331126505497E-3</v>
      </c>
      <c r="CT572">
        <v>7.9427486136154704E-2</v>
      </c>
      <c r="CU572">
        <v>1.7128078990401099E-2</v>
      </c>
      <c r="CV572">
        <v>2.9792907578553501E-2</v>
      </c>
      <c r="CW572">
        <v>5.3189186762119698E-3</v>
      </c>
      <c r="CX572">
        <v>-7.25413779004646E-4</v>
      </c>
      <c r="CY572">
        <v>-3.3534260572753299E-3</v>
      </c>
      <c r="CZ572">
        <v>-2.7653895108245199E-3</v>
      </c>
      <c r="DA572">
        <v>-1.41181557433119E-2</v>
      </c>
      <c r="DB572">
        <v>-3.6700217380978002E-3</v>
      </c>
      <c r="DC572">
        <v>-6.3691532638925803E-3</v>
      </c>
      <c r="DD572">
        <v>3.3392232112931098E-3</v>
      </c>
      <c r="DE572">
        <v>1.2101129142049199E-2</v>
      </c>
      <c r="DF572">
        <v>-6.2562828881924199E-3</v>
      </c>
      <c r="DG572">
        <v>-7.1312550488576102E-3</v>
      </c>
      <c r="DH572">
        <v>8.7892051385303292E-3</v>
      </c>
      <c r="DI572">
        <v>-7.8704531801331006E-3</v>
      </c>
      <c r="DJ572">
        <v>-6.7860394658820697E-3</v>
      </c>
      <c r="DK572">
        <v>1.3251433941724899E-2</v>
      </c>
      <c r="DL572">
        <v>-1.35352566302929E-2</v>
      </c>
      <c r="DM572">
        <v>-1.1190116291611501E-2</v>
      </c>
      <c r="DN572" t="s">
        <v>401</v>
      </c>
      <c r="DO572">
        <v>-6.0089625828528403E-3</v>
      </c>
      <c r="DP572">
        <v>1.35398251796158E-3</v>
      </c>
      <c r="DQ572">
        <v>5.5085025038475498E-3</v>
      </c>
      <c r="DR572">
        <v>-1.36325642979394E-2</v>
      </c>
      <c r="DS572">
        <v>-1.04208193556522E-2</v>
      </c>
      <c r="DT572">
        <v>-3.6052476435562198E-3</v>
      </c>
      <c r="DU572">
        <v>-2.6101848894782699E-3</v>
      </c>
      <c r="DV572">
        <v>-5.6461077607491798E-3</v>
      </c>
      <c r="DW572">
        <v>-2.4725178639991099E-2</v>
      </c>
      <c r="DX572">
        <v>-1.0087781075319499E-2</v>
      </c>
      <c r="DY572">
        <v>-6.45112206711427E-3</v>
      </c>
      <c r="DZ572">
        <v>-4.5762259231633901E-3</v>
      </c>
      <c r="EA572">
        <v>-1.5427464801977999E-3</v>
      </c>
      <c r="EB572">
        <v>-8.3774997544734994E-3</v>
      </c>
      <c r="EC572">
        <v>-1.33866754236886E-2</v>
      </c>
      <c r="ED572">
        <v>-1.25950113711677E-2</v>
      </c>
      <c r="EE572">
        <v>-1.19646778139145E-2</v>
      </c>
      <c r="EF572">
        <v>-2.3824307358752898E-2</v>
      </c>
      <c r="EG572">
        <v>-1.38979096373784E-2</v>
      </c>
      <c r="EH572" t="s">
        <v>401</v>
      </c>
      <c r="EI572">
        <v>-4.1239283834078599E-3</v>
      </c>
      <c r="EJ572">
        <v>-1.3669505583919101E-2</v>
      </c>
      <c r="EK572">
        <v>6.0361387228494298E-4</v>
      </c>
      <c r="EL572">
        <v>-4.7803372103709003E-3</v>
      </c>
      <c r="EM572">
        <v>0.13608654384667401</v>
      </c>
      <c r="EN572">
        <v>-5.7961662785192703E-3</v>
      </c>
      <c r="EO572">
        <v>-8.7813342071747899E-4</v>
      </c>
      <c r="EP572">
        <v>3.6249665405746901E-4</v>
      </c>
      <c r="EQ572">
        <v>-1.0930721657124101E-2</v>
      </c>
      <c r="ER572">
        <v>-7.5730935347200603E-3</v>
      </c>
      <c r="ES572">
        <v>-9.4800812222509499E-3</v>
      </c>
      <c r="ET572">
        <v>-9.4054190294309992E-3</v>
      </c>
      <c r="EU572">
        <v>-1.1874588740051E-2</v>
      </c>
      <c r="EV572" t="s">
        <v>401</v>
      </c>
      <c r="EW572" t="s">
        <v>401</v>
      </c>
      <c r="EX572">
        <v>-8.5168184491139897E-3</v>
      </c>
      <c r="EY572">
        <v>-9.3827857192122707E-3</v>
      </c>
      <c r="EZ572">
        <v>-1.2125493598192599E-3</v>
      </c>
      <c r="FA572">
        <v>2.4327194280925201E-3</v>
      </c>
      <c r="FB572">
        <v>-1.55507875931059E-3</v>
      </c>
      <c r="FC572">
        <v>-1.56478280922996E-3</v>
      </c>
      <c r="FD572">
        <v>2.72255481444414E-3</v>
      </c>
      <c r="FE572">
        <v>-4.67686225015416E-4</v>
      </c>
      <c r="FF572">
        <v>1.51352746268701E-3</v>
      </c>
      <c r="FG572">
        <v>-1.0850742137153299E-2</v>
      </c>
      <c r="FH572">
        <v>-3.3702376466892901E-3</v>
      </c>
      <c r="FI572">
        <v>-7.0779961519212503E-3</v>
      </c>
      <c r="FJ572">
        <v>5.97180549560606E-4</v>
      </c>
      <c r="FK572">
        <v>-7.0111229077141901E-3</v>
      </c>
      <c r="FL572">
        <v>-1.09680324164738E-3</v>
      </c>
      <c r="FM572">
        <v>1.2234816546434399E-3</v>
      </c>
      <c r="FN572">
        <v>-5.5826527841857897E-3</v>
      </c>
      <c r="FO572" t="s">
        <v>401</v>
      </c>
      <c r="FP572">
        <v>-9.1580122100243296E-3</v>
      </c>
      <c r="FQ572">
        <v>-1.6104950896064099E-3</v>
      </c>
      <c r="FR572">
        <v>-1.4944660123689999E-2</v>
      </c>
      <c r="FS572">
        <v>-4.8301162474476099E-3</v>
      </c>
      <c r="FT572">
        <v>-3.3348106549464301E-3</v>
      </c>
      <c r="FU572">
        <v>3.97861965277258E-3</v>
      </c>
      <c r="FV572">
        <v>-8.6739343725556108E-3</v>
      </c>
      <c r="FW572">
        <v>-9.7804318120319998E-3</v>
      </c>
      <c r="FX572">
        <v>-3.9166375919527999E-3</v>
      </c>
      <c r="FY572" t="s">
        <v>401</v>
      </c>
      <c r="FZ572" t="s">
        <v>401</v>
      </c>
      <c r="GA572" t="s">
        <v>401</v>
      </c>
      <c r="GB572">
        <v>-5.4066461391947002E-3</v>
      </c>
      <c r="GC572">
        <v>-2.8923957699032998E-3</v>
      </c>
      <c r="GD572">
        <v>-4.9886235999265201E-3</v>
      </c>
      <c r="GE572">
        <v>-6.9222287150506696E-3</v>
      </c>
      <c r="GF572">
        <v>1444886579.67171</v>
      </c>
      <c r="GG572">
        <v>412.17008424428002</v>
      </c>
      <c r="GH572">
        <v>108.987544677209</v>
      </c>
      <c r="GI572">
        <v>1.8926694650764599</v>
      </c>
      <c r="GJ572">
        <v>287.97430555</v>
      </c>
      <c r="GK572" t="s">
        <v>401</v>
      </c>
      <c r="GL572">
        <v>2.7772848149999998</v>
      </c>
      <c r="GM572">
        <v>36.300277780000002</v>
      </c>
      <c r="GN572">
        <v>18.013888888333302</v>
      </c>
      <c r="GO572">
        <v>27</v>
      </c>
      <c r="GP572">
        <v>497.315</v>
      </c>
      <c r="GQ572">
        <v>736251.97429976903</v>
      </c>
      <c r="GR572">
        <v>287.97429976856802</v>
      </c>
      <c r="GS572">
        <v>6.4863888888888903</v>
      </c>
      <c r="GT572">
        <v>36.966944444444501</v>
      </c>
      <c r="GU572">
        <v>768.00027777777802</v>
      </c>
      <c r="GV572">
        <v>2.3055555555555598</v>
      </c>
      <c r="GW572">
        <v>209.60341984703399</v>
      </c>
      <c r="GX572">
        <v>4451.18</v>
      </c>
      <c r="GY572">
        <v>93.608099999999993</v>
      </c>
      <c r="GZ572">
        <v>2.1685300000000001</v>
      </c>
      <c r="HA572">
        <v>2.8190900000000001</v>
      </c>
    </row>
    <row r="573" spans="3:209" x14ac:dyDescent="0.25">
      <c r="C573">
        <v>736251.97777199105</v>
      </c>
      <c r="D573">
        <v>287.97777199079701</v>
      </c>
      <c r="E573">
        <v>6.2466666666666697</v>
      </c>
      <c r="F573">
        <v>37.516388888888898</v>
      </c>
      <c r="G573">
        <v>767.99944444444395</v>
      </c>
      <c r="H573">
        <v>27</v>
      </c>
      <c r="I573">
        <v>496.743333333333</v>
      </c>
      <c r="J573">
        <v>6.79922282951919E-2</v>
      </c>
      <c r="K573">
        <v>2.9753569026727501E-3</v>
      </c>
      <c r="L573">
        <v>6.9937528079553196E-2</v>
      </c>
      <c r="M573">
        <v>0.60775269512980801</v>
      </c>
      <c r="N573">
        <v>5.3365544401451102</v>
      </c>
      <c r="O573">
        <v>6.0672731353887902E-3</v>
      </c>
      <c r="P573">
        <v>-7.6229671509494296E-3</v>
      </c>
      <c r="Q573">
        <v>-2.26274304034688E-2</v>
      </c>
      <c r="R573">
        <v>0.10928618143848901</v>
      </c>
      <c r="S573">
        <v>0.127908736224811</v>
      </c>
      <c r="T573">
        <v>0.10458977135365401</v>
      </c>
      <c r="U573">
        <v>3.1279584970143902E-2</v>
      </c>
      <c r="V573">
        <v>0.19118106163288001</v>
      </c>
      <c r="W573">
        <v>0.87352564883760497</v>
      </c>
      <c r="X573">
        <v>8.1302213593480305E-2</v>
      </c>
      <c r="Y573">
        <v>0.60478553561159298</v>
      </c>
      <c r="Z573">
        <v>0.12501041629159201</v>
      </c>
      <c r="AA573">
        <v>-4.3110238689254999E-3</v>
      </c>
      <c r="AB573">
        <v>3.0284779724157398E-2</v>
      </c>
      <c r="AC573">
        <v>8.8365181196824302E-4</v>
      </c>
      <c r="AD573" t="s">
        <v>401</v>
      </c>
      <c r="AE573">
        <v>-2.9374239374882E-2</v>
      </c>
      <c r="AF573">
        <v>-3.75805535455608E-3</v>
      </c>
      <c r="AG573">
        <v>-1.1450829479021599E-2</v>
      </c>
      <c r="AH573">
        <v>6.7710182210670405E-4</v>
      </c>
      <c r="AI573">
        <v>5.2614308362607602E-2</v>
      </c>
      <c r="AJ573">
        <v>2.33594109733197E-2</v>
      </c>
      <c r="AK573">
        <v>2.1651406170659202</v>
      </c>
      <c r="AL573">
        <v>2.8042857689634599E-3</v>
      </c>
      <c r="AM573">
        <v>1.06840439496349</v>
      </c>
      <c r="AN573">
        <v>4.8840777652193997E-3</v>
      </c>
      <c r="AO573">
        <v>3.5987429198404502E-3</v>
      </c>
      <c r="AP573">
        <v>3.1272882180493199E-2</v>
      </c>
      <c r="AQ573">
        <v>-1.91247545189671E-3</v>
      </c>
      <c r="AR573">
        <v>2.3801744803985002E-3</v>
      </c>
      <c r="AS573">
        <v>-6.7058650787978902E-3</v>
      </c>
      <c r="AT573">
        <v>-5.6848901797206903E-3</v>
      </c>
      <c r="AU573">
        <v>1.7508086132945799E-2</v>
      </c>
      <c r="AV573">
        <v>0.113931704095852</v>
      </c>
      <c r="AW573">
        <v>6.6076529947557902E-2</v>
      </c>
      <c r="AX573">
        <v>7.6634481995423703E-3</v>
      </c>
      <c r="AY573">
        <v>6.4434996930250996E-2</v>
      </c>
      <c r="AZ573">
        <v>0.14957389396756601</v>
      </c>
      <c r="BA573">
        <v>7.4344996123831095E-2</v>
      </c>
      <c r="BB573">
        <v>4.8458891891126404E-3</v>
      </c>
      <c r="BC573">
        <v>3.4506807144692002E-4</v>
      </c>
      <c r="BD573">
        <v>-9.6416229654481492E-3</v>
      </c>
      <c r="BE573">
        <v>-8.7782548701057506E-3</v>
      </c>
      <c r="BF573">
        <v>5.45775712245508E-2</v>
      </c>
      <c r="BG573">
        <v>1.1761801107955499E-2</v>
      </c>
      <c r="BH573">
        <v>-1.16870097929528E-3</v>
      </c>
      <c r="BI573">
        <v>0.13662064070126401</v>
      </c>
      <c r="BJ573">
        <v>-1.1345509671031401E-2</v>
      </c>
      <c r="BK573">
        <v>1.1117974503193399E-2</v>
      </c>
      <c r="BL573">
        <v>1.2622293504757499E-2</v>
      </c>
      <c r="BM573">
        <v>-4.9624356253705204E-3</v>
      </c>
      <c r="BN573">
        <v>-3.7821893250328301E-3</v>
      </c>
      <c r="BO573">
        <v>1.07326834281947E-2</v>
      </c>
      <c r="BP573">
        <v>1.82945922048817E-2</v>
      </c>
      <c r="BQ573">
        <v>2.6779591729799001E-2</v>
      </c>
      <c r="BR573">
        <v>4.7443044447552998E-2</v>
      </c>
      <c r="BS573">
        <v>1.5924894242405701E-3</v>
      </c>
      <c r="BT573">
        <v>3.4903013406752802E-2</v>
      </c>
      <c r="BU573">
        <v>-8.0711554875143498E-4</v>
      </c>
      <c r="BV573">
        <v>-6.6154533859370196E-3</v>
      </c>
      <c r="BW573">
        <v>8.3103710628269101E-2</v>
      </c>
      <c r="BX573">
        <v>-7.2470104526742296E-3</v>
      </c>
      <c r="BY573">
        <v>-1.0257095008891499E-3</v>
      </c>
      <c r="BZ573">
        <v>-3.5497518630322302E-3</v>
      </c>
      <c r="CA573">
        <v>-1.9890750913356499E-3</v>
      </c>
      <c r="CB573">
        <v>2.2629957996204999E-3</v>
      </c>
      <c r="CC573">
        <v>-1.30722785268171E-3</v>
      </c>
      <c r="CD573">
        <v>-6.9452610934371897E-3</v>
      </c>
      <c r="CE573">
        <v>7.7794786684208597E-3</v>
      </c>
      <c r="CF573">
        <v>7.9577214158266206E-3</v>
      </c>
      <c r="CG573">
        <v>3.8099465118173301E-3</v>
      </c>
      <c r="CH573">
        <v>-5.3683296529123898E-3</v>
      </c>
      <c r="CI573">
        <v>-7.0106747706840302E-3</v>
      </c>
      <c r="CJ573">
        <v>1.0890923581695799E-2</v>
      </c>
      <c r="CK573">
        <v>1.6788608571468602E-2</v>
      </c>
      <c r="CL573">
        <v>4.4863402055338002E-4</v>
      </c>
      <c r="CM573">
        <v>1.7809446929233801E-2</v>
      </c>
      <c r="CN573">
        <v>1.23613338037103E-2</v>
      </c>
      <c r="CO573">
        <v>-2.2097499772760799E-3</v>
      </c>
      <c r="CP573">
        <v>-4.3883852445792998E-4</v>
      </c>
      <c r="CQ573">
        <v>-2.4226900245265201E-3</v>
      </c>
      <c r="CR573">
        <v>-1.10593574692861E-2</v>
      </c>
      <c r="CS573">
        <v>-9.8042155196616694E-3</v>
      </c>
      <c r="CT573">
        <v>5.7665202355782902E-2</v>
      </c>
      <c r="CU573">
        <v>1.7466674362960299E-2</v>
      </c>
      <c r="CV573">
        <v>2.7144101606171402E-2</v>
      </c>
      <c r="CW573">
        <v>5.0927568092278899E-3</v>
      </c>
      <c r="CX573">
        <v>-8.9709932164409498E-4</v>
      </c>
      <c r="CY573">
        <v>-3.0691605548029601E-3</v>
      </c>
      <c r="CZ573">
        <v>-1.33940103827644E-3</v>
      </c>
      <c r="DA573">
        <v>-1.6589507693690799E-2</v>
      </c>
      <c r="DB573">
        <v>-3.4205990060351202E-3</v>
      </c>
      <c r="DC573">
        <v>-4.8277054016379996E-3</v>
      </c>
      <c r="DD573">
        <v>2.7383344868403599E-3</v>
      </c>
      <c r="DE573">
        <v>1.2212835635419901E-2</v>
      </c>
      <c r="DF573">
        <v>-3.8067290424342701E-3</v>
      </c>
      <c r="DG573">
        <v>-6.6001423086681403E-3</v>
      </c>
      <c r="DH573">
        <v>9.1668309333124906E-3</v>
      </c>
      <c r="DI573">
        <v>-6.24852022981995E-3</v>
      </c>
      <c r="DJ573">
        <v>-6.5207241287606396E-3</v>
      </c>
      <c r="DK573">
        <v>1.4229074080159099E-2</v>
      </c>
      <c r="DL573">
        <v>-1.3105927864322299E-2</v>
      </c>
      <c r="DM573">
        <v>-9.1637637054977194E-3</v>
      </c>
      <c r="DN573" t="s">
        <v>401</v>
      </c>
      <c r="DO573">
        <v>-1.41615110779457E-3</v>
      </c>
      <c r="DP573">
        <v>1.6215446481088699E-3</v>
      </c>
      <c r="DQ573">
        <v>4.1406950052309197E-3</v>
      </c>
      <c r="DR573">
        <v>-1.7228030264955299E-2</v>
      </c>
      <c r="DS573">
        <v>-1.4237395350025E-2</v>
      </c>
      <c r="DT573">
        <v>-3.8502501477660801E-3</v>
      </c>
      <c r="DU573">
        <v>-2.7015022427769901E-3</v>
      </c>
      <c r="DV573">
        <v>-2.8259101350918601E-3</v>
      </c>
      <c r="DW573">
        <v>-2.9760725953946202E-2</v>
      </c>
      <c r="DX573">
        <v>-1.0546367377947501E-2</v>
      </c>
      <c r="DY573">
        <v>-4.9463947998607998E-3</v>
      </c>
      <c r="DZ573">
        <v>-5.2721852713687699E-3</v>
      </c>
      <c r="EA573">
        <v>-4.5313200103359598E-4</v>
      </c>
      <c r="EB573">
        <v>-1.3953093143578099E-3</v>
      </c>
      <c r="EC573">
        <v>-1.2984384396844101E-2</v>
      </c>
      <c r="ED573">
        <v>-1.0100230910430601E-2</v>
      </c>
      <c r="EE573">
        <v>-1.4496610237678099E-2</v>
      </c>
      <c r="EF573">
        <v>-2.15698563512455E-2</v>
      </c>
      <c r="EG573">
        <v>-1.68092105374592E-2</v>
      </c>
      <c r="EH573" t="s">
        <v>401</v>
      </c>
      <c r="EI573">
        <v>-6.0994122413823596E-3</v>
      </c>
      <c r="EJ573">
        <v>-1.40281894315301E-2</v>
      </c>
      <c r="EK573">
        <v>5.5808809547866602E-3</v>
      </c>
      <c r="EL573">
        <v>-6.6414715406655604E-3</v>
      </c>
      <c r="EM573">
        <v>0.131174931034332</v>
      </c>
      <c r="EN573">
        <v>-1.21620852401968E-2</v>
      </c>
      <c r="EO573">
        <v>-9.6570596882564197E-4</v>
      </c>
      <c r="EP573">
        <v>-9.76293444129815E-4</v>
      </c>
      <c r="EQ573">
        <v>-4.2380580373134599E-3</v>
      </c>
      <c r="ER573">
        <v>-8.9801238514164699E-3</v>
      </c>
      <c r="ES573">
        <v>-1.29725669384622E-2</v>
      </c>
      <c r="ET573">
        <v>-8.8925533422734397E-3</v>
      </c>
      <c r="EU573">
        <v>-1.01717237552304E-2</v>
      </c>
      <c r="EV573" t="s">
        <v>401</v>
      </c>
      <c r="EW573" t="s">
        <v>401</v>
      </c>
      <c r="EX573">
        <v>-8.6155250435770193E-3</v>
      </c>
      <c r="EY573">
        <v>-1.05911586418811E-2</v>
      </c>
      <c r="EZ573">
        <v>-1.10908703323634E-3</v>
      </c>
      <c r="FA573">
        <v>1.2935174832477E-3</v>
      </c>
      <c r="FB573">
        <v>-2.0354495482458701E-3</v>
      </c>
      <c r="FC573">
        <v>-8.7856970482478897E-4</v>
      </c>
      <c r="FD573">
        <v>-5.5993263146610099E-3</v>
      </c>
      <c r="FE573">
        <v>-6.5007372517309598E-4</v>
      </c>
      <c r="FF573">
        <v>6.7033830241372105E-4</v>
      </c>
      <c r="FG573">
        <v>-1.4206832160568899E-2</v>
      </c>
      <c r="FH573">
        <v>1.5811406489462101E-4</v>
      </c>
      <c r="FI573">
        <v>-1.1474844491431499E-2</v>
      </c>
      <c r="FJ573">
        <v>7.0973620827412503E-4</v>
      </c>
      <c r="FK573">
        <v>-2.3026445662500299E-3</v>
      </c>
      <c r="FL573">
        <v>-1.0998557898951201E-3</v>
      </c>
      <c r="FM573">
        <v>3.49956354062854E-3</v>
      </c>
      <c r="FN573">
        <v>2.9129273012505502E-3</v>
      </c>
      <c r="FO573" t="s">
        <v>401</v>
      </c>
      <c r="FP573">
        <v>-3.7679930617244201E-3</v>
      </c>
      <c r="FQ573">
        <v>-4.0498379551002902E-3</v>
      </c>
      <c r="FR573">
        <v>-1.07904585369538E-2</v>
      </c>
      <c r="FS573">
        <v>-7.2098656335341498E-3</v>
      </c>
      <c r="FT573">
        <v>-6.3689904770470604E-3</v>
      </c>
      <c r="FU573">
        <v>1.6148461350185099E-3</v>
      </c>
      <c r="FV573">
        <v>-7.8811393330346299E-3</v>
      </c>
      <c r="FW573">
        <v>-6.5585834541566799E-3</v>
      </c>
      <c r="FX573">
        <v>-5.3821482200262002E-3</v>
      </c>
      <c r="FY573" t="s">
        <v>401</v>
      </c>
      <c r="FZ573" t="s">
        <v>401</v>
      </c>
      <c r="GA573" t="s">
        <v>401</v>
      </c>
      <c r="GB573">
        <v>-9.6722742647097895E-4</v>
      </c>
      <c r="GC573">
        <v>-6.4537735505999496E-3</v>
      </c>
      <c r="GD573">
        <v>-3.3002346855453201E-3</v>
      </c>
      <c r="GE573">
        <v>-3.90161971577392E-3</v>
      </c>
      <c r="GF573">
        <v>1444886879.6677899</v>
      </c>
      <c r="GG573">
        <v>413.86937724846501</v>
      </c>
      <c r="GH573">
        <v>106.61516707999</v>
      </c>
      <c r="GI573">
        <v>1.8906541686152301</v>
      </c>
      <c r="GJ573">
        <v>287.97777778333301</v>
      </c>
      <c r="GK573" t="s">
        <v>401</v>
      </c>
      <c r="GL573">
        <v>2.7148832550000002</v>
      </c>
      <c r="GM573">
        <v>34.642777778333297</v>
      </c>
      <c r="GN573">
        <v>18.022222223333301</v>
      </c>
      <c r="GO573">
        <v>27</v>
      </c>
      <c r="GP573">
        <v>496.743333333333</v>
      </c>
      <c r="GQ573">
        <v>736251.97777199105</v>
      </c>
      <c r="GR573">
        <v>287.97777199079701</v>
      </c>
      <c r="GS573">
        <v>6.2466666666666697</v>
      </c>
      <c r="GT573">
        <v>37.516388888888898</v>
      </c>
      <c r="GU573">
        <v>767.99944444444395</v>
      </c>
      <c r="GV573">
        <v>2.0119444444444401</v>
      </c>
      <c r="GW573">
        <v>217.149901161386</v>
      </c>
      <c r="GX573">
        <v>4453.47</v>
      </c>
      <c r="GY573">
        <v>93.972499999999997</v>
      </c>
      <c r="GZ573">
        <v>2.1686899999999998</v>
      </c>
      <c r="HA573">
        <v>2.8192900000000001</v>
      </c>
    </row>
    <row r="574" spans="3:209" x14ac:dyDescent="0.25">
      <c r="C574">
        <v>736251.98124421295</v>
      </c>
      <c r="D574">
        <v>287.98124421298701</v>
      </c>
      <c r="E574">
        <v>6.4522222222222201</v>
      </c>
      <c r="F574">
        <v>36.96</v>
      </c>
      <c r="G574">
        <v>767.98944444444498</v>
      </c>
      <c r="H574">
        <v>4.5</v>
      </c>
      <c r="I574">
        <v>428.303333333333</v>
      </c>
      <c r="J574">
        <v>9.6451778323145901E-2</v>
      </c>
      <c r="K574">
        <v>6.1467767149261596E-3</v>
      </c>
      <c r="L574">
        <v>5.3342095994411198E-2</v>
      </c>
      <c r="M574">
        <v>0.63169769980924295</v>
      </c>
      <c r="N574">
        <v>6.0846672121186298</v>
      </c>
      <c r="O574">
        <v>3.5684603730352202E-3</v>
      </c>
      <c r="P574">
        <v>-6.2907885017314804E-3</v>
      </c>
      <c r="Q574">
        <v>-1.1922844771979101E-2</v>
      </c>
      <c r="R574">
        <v>0.13350371124716801</v>
      </c>
      <c r="S574">
        <v>0.112878311367978</v>
      </c>
      <c r="T574">
        <v>0.111188712675484</v>
      </c>
      <c r="U574">
        <v>2.9680673683200199E-2</v>
      </c>
      <c r="V574">
        <v>0.275084684878872</v>
      </c>
      <c r="W574">
        <v>1.14971663960146</v>
      </c>
      <c r="X574">
        <v>7.2736157275560903E-2</v>
      </c>
      <c r="Y574">
        <v>0.81526728626416001</v>
      </c>
      <c r="Z574">
        <v>0.24524143600746101</v>
      </c>
      <c r="AA574">
        <v>4.9662274791935001E-3</v>
      </c>
      <c r="AB574">
        <v>3.7711182897323899E-2</v>
      </c>
      <c r="AC574">
        <v>-4.0876708310187701E-3</v>
      </c>
      <c r="AD574" t="s">
        <v>401</v>
      </c>
      <c r="AE574">
        <v>-1.6447119788746901E-2</v>
      </c>
      <c r="AF574">
        <v>-8.1153407086449504E-3</v>
      </c>
      <c r="AG574">
        <v>2.2727268057012001E-2</v>
      </c>
      <c r="AH574">
        <v>2.5489646114929699E-2</v>
      </c>
      <c r="AI574">
        <v>5.4144030570205698E-2</v>
      </c>
      <c r="AJ574">
        <v>3.6267525707038201E-2</v>
      </c>
      <c r="AK574">
        <v>2.26214872270734</v>
      </c>
      <c r="AL574">
        <v>-4.9348176264619797E-3</v>
      </c>
      <c r="AM574">
        <v>1.4043718945231101</v>
      </c>
      <c r="AN574">
        <v>1.29094012977293E-2</v>
      </c>
      <c r="AO574">
        <v>1.17386051904511E-2</v>
      </c>
      <c r="AP574">
        <v>3.9171729898281903E-2</v>
      </c>
      <c r="AQ574">
        <v>-1.13214326497911E-3</v>
      </c>
      <c r="AR574">
        <v>1.62964233370327E-3</v>
      </c>
      <c r="AS574">
        <v>-7.6694508742132898E-3</v>
      </c>
      <c r="AT574">
        <v>1.18666601502437E-4</v>
      </c>
      <c r="AU574">
        <v>1.8470582909379699E-2</v>
      </c>
      <c r="AV574">
        <v>0.15501350415061599</v>
      </c>
      <c r="AW574">
        <v>9.2741986635575202E-2</v>
      </c>
      <c r="AX574">
        <v>4.7250268509429197E-3</v>
      </c>
      <c r="AY574">
        <v>6.9451794754865501E-2</v>
      </c>
      <c r="AZ574">
        <v>0.153791730315014</v>
      </c>
      <c r="BA574">
        <v>9.4287322847381297E-2</v>
      </c>
      <c r="BB574">
        <v>6.5915286082459598E-3</v>
      </c>
      <c r="BC574" t="s">
        <v>401</v>
      </c>
      <c r="BD574">
        <v>-5.9844662937667999E-3</v>
      </c>
      <c r="BE574">
        <v>-3.0622329613296702E-3</v>
      </c>
      <c r="BF574">
        <v>3.7695992391565E-2</v>
      </c>
      <c r="BG574">
        <v>2.0274268130214199E-2</v>
      </c>
      <c r="BH574">
        <v>-1.8229711356549101E-3</v>
      </c>
      <c r="BI574">
        <v>0.27542799995066197</v>
      </c>
      <c r="BJ574">
        <v>4.6882749044140802E-3</v>
      </c>
      <c r="BK574">
        <v>2.00055217232563E-2</v>
      </c>
      <c r="BL574">
        <v>3.0022050765289798E-2</v>
      </c>
      <c r="BM574">
        <v>-3.1060933936504298E-3</v>
      </c>
      <c r="BN574">
        <v>-6.57334535997972E-3</v>
      </c>
      <c r="BO574">
        <v>1.7046891947498401E-2</v>
      </c>
      <c r="BP574">
        <v>1.55984241759874E-2</v>
      </c>
      <c r="BQ574">
        <v>5.7789893086153399E-2</v>
      </c>
      <c r="BR574">
        <v>5.8513839695752003E-2</v>
      </c>
      <c r="BS574">
        <v>4.7854460139668403E-3</v>
      </c>
      <c r="BT574">
        <v>8.6695869632475803E-2</v>
      </c>
      <c r="BU574">
        <v>-2.20694718184016E-3</v>
      </c>
      <c r="BV574">
        <v>3.1837385466056702E-3</v>
      </c>
      <c r="BW574">
        <v>5.82856622407893E-2</v>
      </c>
      <c r="BX574">
        <v>-1.26963127380677E-2</v>
      </c>
      <c r="BY574">
        <v>1.24083348449238E-3</v>
      </c>
      <c r="BZ574">
        <v>-4.6367954578347302E-3</v>
      </c>
      <c r="CA574">
        <v>-7.20788513668222E-3</v>
      </c>
      <c r="CB574">
        <v>2.6138589098171302E-3</v>
      </c>
      <c r="CC574">
        <v>7.15831752360314E-3</v>
      </c>
      <c r="CD574">
        <v>-8.2621872691218904E-3</v>
      </c>
      <c r="CE574">
        <v>-7.3428705434054804E-4</v>
      </c>
      <c r="CF574">
        <v>1.85022022684131E-2</v>
      </c>
      <c r="CG574">
        <v>6.3289704643117103E-3</v>
      </c>
      <c r="CH574">
        <v>3.9684564734612402E-4</v>
      </c>
      <c r="CI574">
        <v>-6.4020002202987399E-3</v>
      </c>
      <c r="CJ574">
        <v>1.54481776211749E-2</v>
      </c>
      <c r="CK574">
        <v>2.21675299650964E-2</v>
      </c>
      <c r="CL574">
        <v>1.7388392944890001E-3</v>
      </c>
      <c r="CM574">
        <v>1.3989091984173399E-2</v>
      </c>
      <c r="CN574">
        <v>3.2538278975339799E-2</v>
      </c>
      <c r="CO574">
        <v>3.2396846981197101E-3</v>
      </c>
      <c r="CP574">
        <v>5.3318999397917698E-3</v>
      </c>
      <c r="CQ574">
        <v>-1.08336585497256E-3</v>
      </c>
      <c r="CR574">
        <v>-7.7731569498871098E-3</v>
      </c>
      <c r="CS574">
        <v>-1.0146068054001501E-2</v>
      </c>
      <c r="CT574">
        <v>7.6928269515824696E-2</v>
      </c>
      <c r="CU574">
        <v>2.1827732080176701E-2</v>
      </c>
      <c r="CV574">
        <v>8.4188535745684297E-3</v>
      </c>
      <c r="CW574">
        <v>7.7315521420967996E-3</v>
      </c>
      <c r="CX574">
        <v>2.7494517419064599E-3</v>
      </c>
      <c r="CY574">
        <v>-1.0104072579897199E-3</v>
      </c>
      <c r="CZ574">
        <v>-1.8903488462886601E-3</v>
      </c>
      <c r="DA574">
        <v>-8.0928207796375495E-3</v>
      </c>
      <c r="DB574">
        <v>2.2369513393116101E-3</v>
      </c>
      <c r="DC574">
        <v>-3.4657754342784699E-3</v>
      </c>
      <c r="DD574">
        <v>5.0164688839824199E-3</v>
      </c>
      <c r="DE574">
        <v>1.32992675240158E-2</v>
      </c>
      <c r="DF574">
        <v>-3.1080850296282899E-3</v>
      </c>
      <c r="DG574">
        <v>-4.5408995448894002E-3</v>
      </c>
      <c r="DH574">
        <v>9.28711315847606E-3</v>
      </c>
      <c r="DI574">
        <v>-1.19997141126683E-2</v>
      </c>
      <c r="DJ574" t="s">
        <v>401</v>
      </c>
      <c r="DK574">
        <v>6.0872064643034102E-2</v>
      </c>
      <c r="DL574">
        <v>-1.8024853989634899E-2</v>
      </c>
      <c r="DM574">
        <v>-6.1956733412246697E-3</v>
      </c>
      <c r="DN574" t="s">
        <v>401</v>
      </c>
      <c r="DO574">
        <v>-6.1203997954175299E-3</v>
      </c>
      <c r="DP574">
        <v>-2.5708131727475401E-3</v>
      </c>
      <c r="DQ574">
        <v>-2.9044083729997E-3</v>
      </c>
      <c r="DR574">
        <v>-1.1310233385861601E-2</v>
      </c>
      <c r="DS574">
        <v>-1.0549021031185201E-2</v>
      </c>
      <c r="DT574">
        <v>-1.2093586936756499E-3</v>
      </c>
      <c r="DU574">
        <v>-1.69934032179392E-3</v>
      </c>
      <c r="DV574">
        <v>-5.9258458900086197E-3</v>
      </c>
      <c r="DW574">
        <v>-1.42217305933103E-2</v>
      </c>
      <c r="DX574">
        <v>-3.6550245820519498E-3</v>
      </c>
      <c r="DY574">
        <v>-5.5875200017303298E-3</v>
      </c>
      <c r="DZ574">
        <v>-1.48645248645459E-3</v>
      </c>
      <c r="EA574">
        <v>-3.04476238075189E-3</v>
      </c>
      <c r="EB574" t="s">
        <v>401</v>
      </c>
      <c r="EC574">
        <v>-1.51004148820352E-2</v>
      </c>
      <c r="ED574">
        <v>-6.9528357299021501E-3</v>
      </c>
      <c r="EE574">
        <v>-1.61539887540764E-2</v>
      </c>
      <c r="EF574">
        <v>-1.6894065648071201E-2</v>
      </c>
      <c r="EG574">
        <v>-6.5066940057375202E-3</v>
      </c>
      <c r="EH574">
        <v>-5.3091024807828298E-3</v>
      </c>
      <c r="EI574">
        <v>8.00072364549359E-4</v>
      </c>
      <c r="EJ574">
        <v>-4.3065537308388403E-3</v>
      </c>
      <c r="EK574">
        <v>1.07261026706641E-2</v>
      </c>
      <c r="EL574">
        <v>-9.8462523953408206E-3</v>
      </c>
      <c r="EM574">
        <v>0.267004102087669</v>
      </c>
      <c r="EN574">
        <v>-8.6174223610280092E-3</v>
      </c>
      <c r="EO574" t="s">
        <v>401</v>
      </c>
      <c r="EP574">
        <v>1.2702053839337901E-3</v>
      </c>
      <c r="EQ574">
        <v>-1.0032153274383501E-2</v>
      </c>
      <c r="ER574">
        <v>-1.33217685761582E-2</v>
      </c>
      <c r="ES574">
        <v>6.5374164926430204E-4</v>
      </c>
      <c r="ET574">
        <v>-9.3571213759724003E-3</v>
      </c>
      <c r="EU574">
        <v>-8.6657901887511896E-3</v>
      </c>
      <c r="EV574">
        <v>-5.0057605056855999E-3</v>
      </c>
      <c r="EW574">
        <v>6.9820616814484998E-4</v>
      </c>
      <c r="EX574" t="s">
        <v>401</v>
      </c>
      <c r="EY574">
        <v>-1.2527469822297301E-2</v>
      </c>
      <c r="EZ574" t="s">
        <v>401</v>
      </c>
      <c r="FA574">
        <v>-2.5801557374061702E-3</v>
      </c>
      <c r="FB574">
        <v>-6.6445343001229002E-3</v>
      </c>
      <c r="FC574">
        <v>-3.5012129780439502E-3</v>
      </c>
      <c r="FD574" t="s">
        <v>401</v>
      </c>
      <c r="FE574" t="s">
        <v>401</v>
      </c>
      <c r="FF574">
        <v>2.0616784960927302E-3</v>
      </c>
      <c r="FG574" t="s">
        <v>401</v>
      </c>
      <c r="FH574" t="s">
        <v>401</v>
      </c>
      <c r="FI574">
        <v>-2.9045148255720998E-3</v>
      </c>
      <c r="FJ574">
        <v>-9.3598213668742106E-3</v>
      </c>
      <c r="FK574">
        <v>-9.2244785348118401E-4</v>
      </c>
      <c r="FL574" t="s">
        <v>401</v>
      </c>
      <c r="FM574" t="s">
        <v>401</v>
      </c>
      <c r="FN574" t="s">
        <v>401</v>
      </c>
      <c r="FO574">
        <v>-3.2455860172085002E-3</v>
      </c>
      <c r="FP574">
        <v>-1.82599878963955E-3</v>
      </c>
      <c r="FQ574">
        <v>1.22955522933901E-3</v>
      </c>
      <c r="FR574">
        <v>-1.0140980147792199E-2</v>
      </c>
      <c r="FS574" t="s">
        <v>401</v>
      </c>
      <c r="FT574" t="s">
        <v>401</v>
      </c>
      <c r="FU574">
        <v>2.5230199652314499E-3</v>
      </c>
      <c r="FV574">
        <v>-5.7899855113908699E-3</v>
      </c>
      <c r="FW574">
        <v>-4.09038697725042E-3</v>
      </c>
      <c r="FX574" t="s">
        <v>401</v>
      </c>
      <c r="FY574">
        <v>-9.6663883281427106E-3</v>
      </c>
      <c r="FZ574" t="s">
        <v>401</v>
      </c>
      <c r="GA574">
        <v>6.31263362152265E-3</v>
      </c>
      <c r="GB574">
        <v>-6.0291343385568798E-3</v>
      </c>
      <c r="GC574">
        <v>-2.2684085286869799E-4</v>
      </c>
      <c r="GD574">
        <v>-2.1025906155549799E-3</v>
      </c>
      <c r="GE574">
        <v>-5.8407515245193701E-4</v>
      </c>
      <c r="GF574">
        <v>1444887179.6638801</v>
      </c>
      <c r="GG574">
        <v>430.024807254633</v>
      </c>
      <c r="GH574">
        <v>95.251063825961793</v>
      </c>
      <c r="GI574">
        <v>1.87662712349532</v>
      </c>
      <c r="GJ574">
        <v>287.98124999999999</v>
      </c>
      <c r="GK574">
        <v>1.55339</v>
      </c>
      <c r="GL574" t="s">
        <v>401</v>
      </c>
      <c r="GM574">
        <v>28.736944444999999</v>
      </c>
      <c r="GN574">
        <v>18.022222221666699</v>
      </c>
      <c r="GO574">
        <v>4.5</v>
      </c>
      <c r="GP574">
        <v>428.303333333333</v>
      </c>
      <c r="GQ574">
        <v>736251.98124421295</v>
      </c>
      <c r="GR574">
        <v>287.98124421298701</v>
      </c>
      <c r="GS574">
        <v>6.4522222222222201</v>
      </c>
      <c r="GT574">
        <v>36.96</v>
      </c>
      <c r="GU574">
        <v>767.98944444444498</v>
      </c>
      <c r="GV574">
        <v>2.4755555555555602</v>
      </c>
      <c r="GW574">
        <v>216.758108291551</v>
      </c>
      <c r="GX574">
        <v>4460.2</v>
      </c>
      <c r="GY574">
        <v>94.815200000000004</v>
      </c>
      <c r="GZ574">
        <v>2.1888899999999998</v>
      </c>
      <c r="HA574">
        <v>2.8455599999999999</v>
      </c>
    </row>
    <row r="575" spans="3:209" x14ac:dyDescent="0.25">
      <c r="C575">
        <v>736251.98471643496</v>
      </c>
      <c r="D575">
        <v>287.98471643513801</v>
      </c>
      <c r="E575">
        <v>6.5869444444444403</v>
      </c>
      <c r="F575">
        <v>36.747777777777799</v>
      </c>
      <c r="G575">
        <v>767.93083333333402</v>
      </c>
      <c r="H575">
        <v>0</v>
      </c>
      <c r="I575">
        <v>411.62</v>
      </c>
      <c r="J575">
        <v>9.5189459107333799E-2</v>
      </c>
      <c r="K575">
        <v>1.08393773020099E-2</v>
      </c>
      <c r="L575">
        <v>3.9762349195526799E-2</v>
      </c>
      <c r="M575">
        <v>0.60894031286286099</v>
      </c>
      <c r="N575">
        <v>6.2310374676385996</v>
      </c>
      <c r="O575">
        <v>3.5100343084634998E-4</v>
      </c>
      <c r="P575">
        <v>-6.0497064962919504E-3</v>
      </c>
      <c r="Q575">
        <v>-2.7237871741021798E-3</v>
      </c>
      <c r="R575">
        <v>0.121735460597165</v>
      </c>
      <c r="S575">
        <v>0.11088627279067199</v>
      </c>
      <c r="T575">
        <v>0.13139630564938601</v>
      </c>
      <c r="U575">
        <v>2.8098354417924298E-2</v>
      </c>
      <c r="V575">
        <v>0.20495768730922601</v>
      </c>
      <c r="W575">
        <v>1.1582201588601999</v>
      </c>
      <c r="X575">
        <v>5.2304600645163499E-2</v>
      </c>
      <c r="Y575">
        <v>0.74819942147914698</v>
      </c>
      <c r="Z575">
        <v>0.240260106782481</v>
      </c>
      <c r="AA575">
        <v>-2.7881584927680998E-4</v>
      </c>
      <c r="AB575">
        <v>4.6840583090547901E-2</v>
      </c>
      <c r="AC575">
        <v>-2.3434825433756301E-3</v>
      </c>
      <c r="AD575" t="s">
        <v>401</v>
      </c>
      <c r="AE575">
        <v>-2.3795781322088701E-2</v>
      </c>
      <c r="AF575">
        <v>-8.6284276344602701E-3</v>
      </c>
      <c r="AG575">
        <v>9.0814389299668698E-3</v>
      </c>
      <c r="AH575">
        <v>2.7256100558760099E-2</v>
      </c>
      <c r="AI575">
        <v>6.0655418501904798E-2</v>
      </c>
      <c r="AJ575">
        <v>3.1518711452838598E-2</v>
      </c>
      <c r="AK575">
        <v>2.3251536290944101</v>
      </c>
      <c r="AL575">
        <v>-4.1373367142135504E-3</v>
      </c>
      <c r="AM575">
        <v>1.4541974413255701</v>
      </c>
      <c r="AN575">
        <v>1.2232022572896101E-2</v>
      </c>
      <c r="AO575">
        <v>5.3480276387309102E-3</v>
      </c>
      <c r="AP575">
        <v>3.2036225788749102E-2</v>
      </c>
      <c r="AQ575">
        <v>1.9871976663373499E-3</v>
      </c>
      <c r="AR575">
        <v>3.5479583045739298E-3</v>
      </c>
      <c r="AS575">
        <v>-9.2121044339999198E-3</v>
      </c>
      <c r="AT575">
        <v>-1.86970763330878E-3</v>
      </c>
      <c r="AU575">
        <v>1.5482461640418201E-2</v>
      </c>
      <c r="AV575">
        <v>0.167915970305963</v>
      </c>
      <c r="AW575">
        <v>9.2798025447907898E-2</v>
      </c>
      <c r="AX575">
        <v>6.7262269477578098E-3</v>
      </c>
      <c r="AY575">
        <v>7.0109994132751804E-2</v>
      </c>
      <c r="AZ575">
        <v>0.16779256721309599</v>
      </c>
      <c r="BA575">
        <v>8.8907642720717606E-2</v>
      </c>
      <c r="BB575">
        <v>6.1032273558972996E-3</v>
      </c>
      <c r="BC575">
        <v>-6.3538949363854496E-4</v>
      </c>
      <c r="BD575">
        <v>-3.4154300681390501E-3</v>
      </c>
      <c r="BE575">
        <v>-8.3242778859094202E-3</v>
      </c>
      <c r="BF575">
        <v>4.53132126915642E-2</v>
      </c>
      <c r="BG575">
        <v>1.75982432936552E-2</v>
      </c>
      <c r="BH575">
        <v>-1.28291232181585E-3</v>
      </c>
      <c r="BI575">
        <v>0.28578476503529698</v>
      </c>
      <c r="BJ575">
        <v>-1.02866272961344E-3</v>
      </c>
      <c r="BK575">
        <v>2.39415574123833E-2</v>
      </c>
      <c r="BL575">
        <v>2.9391742394399199E-2</v>
      </c>
      <c r="BM575">
        <v>-2.86761431478065E-3</v>
      </c>
      <c r="BN575">
        <v>-4.3120912606415497E-3</v>
      </c>
      <c r="BO575">
        <v>1.9960447434680902E-2</v>
      </c>
      <c r="BP575">
        <v>1.8177309613899299E-2</v>
      </c>
      <c r="BQ575">
        <v>4.8519744201359002E-2</v>
      </c>
      <c r="BR575">
        <v>6.1200330540569899E-2</v>
      </c>
      <c r="BS575">
        <v>4.1166111475114397E-3</v>
      </c>
      <c r="BT575">
        <v>8.47444366816337E-2</v>
      </c>
      <c r="BU575">
        <v>9.6236725176042002E-4</v>
      </c>
      <c r="BV575">
        <v>-3.58385936479986E-3</v>
      </c>
      <c r="BW575">
        <v>7.165021737183E-2</v>
      </c>
      <c r="BX575">
        <v>-9.6542104304285902E-3</v>
      </c>
      <c r="BY575">
        <v>3.0832667044747302E-3</v>
      </c>
      <c r="BZ575">
        <v>-4.1317280730091997E-3</v>
      </c>
      <c r="CA575">
        <v>-9.0146490925737104E-3</v>
      </c>
      <c r="CB575">
        <v>-1.91999916789087E-3</v>
      </c>
      <c r="CC575">
        <v>8.0609277365365408E-3</v>
      </c>
      <c r="CD575">
        <v>-2.27449621403679E-3</v>
      </c>
      <c r="CE575">
        <v>1.9337600950595599E-3</v>
      </c>
      <c r="CF575">
        <v>1.7320026096783198E-2</v>
      </c>
      <c r="CG575">
        <v>6.62297924661665E-3</v>
      </c>
      <c r="CH575">
        <v>1.48050346342337E-3</v>
      </c>
      <c r="CI575">
        <v>-3.77184705825442E-3</v>
      </c>
      <c r="CJ575">
        <v>1.51298662159585E-2</v>
      </c>
      <c r="CK575">
        <v>2.0951532556099099E-2</v>
      </c>
      <c r="CL575">
        <v>4.9618923518340904E-3</v>
      </c>
      <c r="CM575">
        <v>1.19402740215324E-2</v>
      </c>
      <c r="CN575">
        <v>3.4558665582256197E-2</v>
      </c>
      <c r="CO575">
        <v>7.2398825238792703E-3</v>
      </c>
      <c r="CP575">
        <v>6.0811747610681702E-3</v>
      </c>
      <c r="CQ575">
        <v>-2.1643876262813799E-3</v>
      </c>
      <c r="CR575">
        <v>-7.0501392389708799E-3</v>
      </c>
      <c r="CS575">
        <v>-5.79896304906166E-3</v>
      </c>
      <c r="CT575">
        <v>4.47502023351889E-2</v>
      </c>
      <c r="CU575">
        <v>2.34278696420013E-2</v>
      </c>
      <c r="CV575">
        <v>1.0519123854109001E-2</v>
      </c>
      <c r="CW575">
        <v>5.38363344667945E-3</v>
      </c>
      <c r="CX575">
        <v>2.4786516791339198E-3</v>
      </c>
      <c r="CY575">
        <v>1.6838951540513599E-3</v>
      </c>
      <c r="CZ575">
        <v>-1.9298882606125199E-3</v>
      </c>
      <c r="DA575">
        <v>-5.4876318357509101E-3</v>
      </c>
      <c r="DB575">
        <v>2.5995576511843601E-3</v>
      </c>
      <c r="DC575">
        <v>-2.29983402852802E-3</v>
      </c>
      <c r="DD575">
        <v>7.0963746144589602E-3</v>
      </c>
      <c r="DE575">
        <v>1.0590037395945599E-2</v>
      </c>
      <c r="DF575">
        <v>-7.6850393122106404E-3</v>
      </c>
      <c r="DG575">
        <v>-5.5166438344145304E-3</v>
      </c>
      <c r="DH575">
        <v>9.3828195795724705E-3</v>
      </c>
      <c r="DI575">
        <v>-3.6490904122719698E-3</v>
      </c>
      <c r="DJ575">
        <v>-1.0607740823179101E-3</v>
      </c>
      <c r="DK575">
        <v>6.5992139075805201E-2</v>
      </c>
      <c r="DL575">
        <v>-1.40607750295671E-2</v>
      </c>
      <c r="DM575">
        <v>-1.4950026820566001E-3</v>
      </c>
      <c r="DN575">
        <v>-2.7000481829120098E-3</v>
      </c>
      <c r="DO575">
        <v>-4.2598385743442503E-3</v>
      </c>
      <c r="DP575">
        <v>-2.83956591399722E-3</v>
      </c>
      <c r="DQ575">
        <v>-1.18673399303416E-3</v>
      </c>
      <c r="DR575">
        <v>-1.41094051194033E-2</v>
      </c>
      <c r="DS575">
        <v>-1.39682018465042E-2</v>
      </c>
      <c r="DT575">
        <v>-2.3147346750075301E-3</v>
      </c>
      <c r="DU575">
        <v>-1.6272935028360199E-3</v>
      </c>
      <c r="DV575">
        <v>-4.2806478849078703E-3</v>
      </c>
      <c r="DW575">
        <v>-2.7768580801845001E-2</v>
      </c>
      <c r="DX575">
        <v>-5.9797887530087801E-3</v>
      </c>
      <c r="DY575">
        <v>-6.1517290223443797E-3</v>
      </c>
      <c r="DZ575" s="1">
        <v>-3.8471212833943101E-5</v>
      </c>
      <c r="EA575">
        <v>-2.90240376431559E-3</v>
      </c>
      <c r="EB575" t="s">
        <v>401</v>
      </c>
      <c r="EC575">
        <v>-2.0079379363394202E-2</v>
      </c>
      <c r="ED575">
        <v>-4.7700528694428201E-3</v>
      </c>
      <c r="EE575">
        <v>-1.39932656871695E-2</v>
      </c>
      <c r="EF575">
        <v>-1.6753238196615901E-2</v>
      </c>
      <c r="EG575">
        <v>-5.2701988253916303E-3</v>
      </c>
      <c r="EH575">
        <v>-4.7445465148025399E-4</v>
      </c>
      <c r="EI575">
        <v>-1.31436009625069E-3</v>
      </c>
      <c r="EJ575">
        <v>-7.16887192547445E-3</v>
      </c>
      <c r="EK575">
        <v>6.8023412815051004E-3</v>
      </c>
      <c r="EL575">
        <v>-9.6029222442547205E-3</v>
      </c>
      <c r="EM575">
        <v>0.28059175127312402</v>
      </c>
      <c r="EN575">
        <v>-1.6170336465722801E-2</v>
      </c>
      <c r="EO575" t="s">
        <v>401</v>
      </c>
      <c r="EP575">
        <v>-1.20916199472284E-3</v>
      </c>
      <c r="EQ575">
        <v>-1.10923817784652E-2</v>
      </c>
      <c r="ER575">
        <v>-1.1983910724470101E-2</v>
      </c>
      <c r="ES575">
        <v>2.8733018229096902E-4</v>
      </c>
      <c r="ET575">
        <v>-7.3886677238484896E-3</v>
      </c>
      <c r="EU575">
        <v>-7.0964998148944202E-3</v>
      </c>
      <c r="EV575">
        <v>-4.9103648622874502E-3</v>
      </c>
      <c r="EW575">
        <v>9.6353324998802803E-4</v>
      </c>
      <c r="EX575" t="s">
        <v>401</v>
      </c>
      <c r="EY575">
        <v>-9.2758615845121503E-3</v>
      </c>
      <c r="EZ575" t="s">
        <v>401</v>
      </c>
      <c r="FA575">
        <v>-2.49540163186363E-3</v>
      </c>
      <c r="FB575">
        <v>7.4896699805561005E-4</v>
      </c>
      <c r="FC575">
        <v>-3.15932272411129E-3</v>
      </c>
      <c r="FD575" t="s">
        <v>401</v>
      </c>
      <c r="FE575">
        <v>-3.3281454171299902E-4</v>
      </c>
      <c r="FF575">
        <v>4.2142524859528001E-4</v>
      </c>
      <c r="FG575">
        <v>-8.2286858719283606E-3</v>
      </c>
      <c r="FH575" t="s">
        <v>401</v>
      </c>
      <c r="FI575">
        <v>-3.0153279362532602E-3</v>
      </c>
      <c r="FJ575">
        <v>-5.9950764768346796E-3</v>
      </c>
      <c r="FK575">
        <v>-3.1493016742138399E-3</v>
      </c>
      <c r="FL575">
        <v>-1.2256312844706901E-3</v>
      </c>
      <c r="FM575" t="s">
        <v>401</v>
      </c>
      <c r="FN575" t="s">
        <v>401</v>
      </c>
      <c r="FO575">
        <v>-4.0677566936294703E-3</v>
      </c>
      <c r="FP575">
        <v>-3.1420827543353902E-3</v>
      </c>
      <c r="FQ575">
        <v>4.9416702611416704E-4</v>
      </c>
      <c r="FR575">
        <v>-1.7304345683263101E-2</v>
      </c>
      <c r="FS575">
        <v>-2.0277105981035801E-2</v>
      </c>
      <c r="FT575" t="s">
        <v>401</v>
      </c>
      <c r="FU575">
        <v>-7.1290798547943204E-4</v>
      </c>
      <c r="FV575">
        <v>-5.4547558654451803E-3</v>
      </c>
      <c r="FW575">
        <v>-2.38389073384844E-3</v>
      </c>
      <c r="FX575">
        <v>-6.4548151063849304E-3</v>
      </c>
      <c r="FY575">
        <v>-9.1173837379822306E-3</v>
      </c>
      <c r="FZ575">
        <v>-8.8385114558519797E-3</v>
      </c>
      <c r="GA575">
        <v>6.5397125160824802E-3</v>
      </c>
      <c r="GB575">
        <v>-7.7550269257686396E-3</v>
      </c>
      <c r="GC575" s="1">
        <v>3.4466442773455099E-5</v>
      </c>
      <c r="GD575">
        <v>-2.9111647178204402E-3</v>
      </c>
      <c r="GE575">
        <v>-1.2904209022696199E-3</v>
      </c>
      <c r="GF575">
        <v>1444887479.9004099</v>
      </c>
      <c r="GG575">
        <v>432.45384845770201</v>
      </c>
      <c r="GH575">
        <v>93.7672869266666</v>
      </c>
      <c r="GI575">
        <v>1.8755981659594101</v>
      </c>
      <c r="GJ575">
        <v>287.98472221666702</v>
      </c>
      <c r="GK575">
        <v>1.6126849999999999</v>
      </c>
      <c r="GL575" t="s">
        <v>401</v>
      </c>
      <c r="GM575">
        <v>27.493611111666699</v>
      </c>
      <c r="GN575">
        <v>18.019444445000001</v>
      </c>
      <c r="GO575">
        <v>0</v>
      </c>
      <c r="GP575">
        <v>411.62</v>
      </c>
      <c r="GQ575">
        <v>736251.98471643496</v>
      </c>
      <c r="GR575">
        <v>287.98471643513801</v>
      </c>
      <c r="GS575">
        <v>6.5869444444444403</v>
      </c>
      <c r="GT575">
        <v>36.747777777777799</v>
      </c>
      <c r="GU575">
        <v>767.93083333333402</v>
      </c>
      <c r="GV575">
        <v>2.2875000000000001</v>
      </c>
      <c r="GW575">
        <v>218.054236292507</v>
      </c>
      <c r="GX575">
        <v>4353.87</v>
      </c>
      <c r="GY575">
        <v>92.580100000000002</v>
      </c>
      <c r="GZ575">
        <v>2.1415799999999998</v>
      </c>
      <c r="HA575">
        <v>2.7840600000000002</v>
      </c>
    </row>
    <row r="576" spans="3:209" x14ac:dyDescent="0.25">
      <c r="C576">
        <v>736251.98818865698</v>
      </c>
      <c r="D576">
        <v>287.98818865738599</v>
      </c>
      <c r="E576">
        <v>6.3086111111111096</v>
      </c>
      <c r="F576">
        <v>37.374166666666603</v>
      </c>
      <c r="G576">
        <v>767.900000000001</v>
      </c>
      <c r="H576">
        <v>0</v>
      </c>
      <c r="I576">
        <v>411.29333333333301</v>
      </c>
      <c r="J576">
        <v>0.101279583302469</v>
      </c>
      <c r="K576">
        <v>1.40663692728091E-2</v>
      </c>
      <c r="L576">
        <v>2.5042705275543298E-2</v>
      </c>
      <c r="M576">
        <v>0.58203392824685996</v>
      </c>
      <c r="N576">
        <v>6.1607570309052102</v>
      </c>
      <c r="O576">
        <v>2.9629133663161499E-3</v>
      </c>
      <c r="P576">
        <v>-1.6361698909946199E-2</v>
      </c>
      <c r="Q576">
        <v>-1.01214489994421E-2</v>
      </c>
      <c r="R576">
        <v>0.133493656774652</v>
      </c>
      <c r="S576">
        <v>0.110949230836158</v>
      </c>
      <c r="T576">
        <v>0.12763019401499101</v>
      </c>
      <c r="U576">
        <v>3.2217108052007101E-2</v>
      </c>
      <c r="V576">
        <v>0.22107083112369999</v>
      </c>
      <c r="W576">
        <v>1.1195859968953801</v>
      </c>
      <c r="X576">
        <v>5.2362330687227399E-2</v>
      </c>
      <c r="Y576">
        <v>0.72580848850935897</v>
      </c>
      <c r="Z576">
        <v>0.23944115348464601</v>
      </c>
      <c r="AA576">
        <v>-8.5767657740418797E-4</v>
      </c>
      <c r="AB576">
        <v>3.9350173945000497E-2</v>
      </c>
      <c r="AC576">
        <v>-1.34811116610487E-3</v>
      </c>
      <c r="AD576" t="s">
        <v>401</v>
      </c>
      <c r="AE576">
        <v>-3.3681898543668799E-2</v>
      </c>
      <c r="AF576">
        <v>2.2446286896660199E-3</v>
      </c>
      <c r="AG576">
        <v>-3.9870309259517796E-3</v>
      </c>
      <c r="AH576">
        <v>2.1603092191863699E-2</v>
      </c>
      <c r="AI576">
        <v>4.9245084678826101E-2</v>
      </c>
      <c r="AJ576">
        <v>3.4191380557687202E-2</v>
      </c>
      <c r="AK576">
        <v>2.3240798446440398</v>
      </c>
      <c r="AL576">
        <v>-7.2801269404007499E-3</v>
      </c>
      <c r="AM576">
        <v>1.4645533148460199</v>
      </c>
      <c r="AN576">
        <v>1.44018856574061E-2</v>
      </c>
      <c r="AO576">
        <v>4.4225232852725602E-3</v>
      </c>
      <c r="AP576">
        <v>3.01303173390844E-2</v>
      </c>
      <c r="AQ576">
        <v>7.5267037038751503E-4</v>
      </c>
      <c r="AR576">
        <v>3.51892735103001E-3</v>
      </c>
      <c r="AS576">
        <v>-7.5785389777155102E-3</v>
      </c>
      <c r="AT576">
        <v>1.4855719041853701E-4</v>
      </c>
      <c r="AU576">
        <v>1.5499515697219799E-2</v>
      </c>
      <c r="AV576">
        <v>0.17208209551092099</v>
      </c>
      <c r="AW576">
        <v>9.36860444088293E-2</v>
      </c>
      <c r="AX576">
        <v>1.5022204919502E-2</v>
      </c>
      <c r="AY576">
        <v>6.7129502143641703E-2</v>
      </c>
      <c r="AZ576">
        <v>0.16646161866832701</v>
      </c>
      <c r="BA576">
        <v>8.82551405149056E-2</v>
      </c>
      <c r="BB576">
        <v>1.0659163549423499E-3</v>
      </c>
      <c r="BC576">
        <v>-5.4567051861659601E-4</v>
      </c>
      <c r="BD576">
        <v>-6.6787054735512998E-3</v>
      </c>
      <c r="BE576">
        <v>-7.4699075717038601E-3</v>
      </c>
      <c r="BF576">
        <v>4.0706541944425398E-2</v>
      </c>
      <c r="BG576">
        <v>1.6786306406802499E-2</v>
      </c>
      <c r="BH576">
        <v>-5.6723160178536803E-4</v>
      </c>
      <c r="BI576">
        <v>0.27729140597061003</v>
      </c>
      <c r="BJ576">
        <v>-6.1820771012326596E-3</v>
      </c>
      <c r="BK576">
        <v>2.05055921848552E-2</v>
      </c>
      <c r="BL576">
        <v>2.77997418453334E-2</v>
      </c>
      <c r="BM576">
        <v>-1.4173150537144001E-3</v>
      </c>
      <c r="BN576">
        <v>-9.9475434874046406E-3</v>
      </c>
      <c r="BO576">
        <v>2.1392126933099598E-2</v>
      </c>
      <c r="BP576">
        <v>2.3963002300783302E-2</v>
      </c>
      <c r="BQ576">
        <v>5.3861665059866302E-2</v>
      </c>
      <c r="BR576">
        <v>6.9354699064967607E-2</v>
      </c>
      <c r="BS576">
        <v>2.6783200794535098E-3</v>
      </c>
      <c r="BT576">
        <v>8.5214941293709795E-2</v>
      </c>
      <c r="BU576">
        <v>8.2017605719690596E-3</v>
      </c>
      <c r="BV576">
        <v>-1.04647886180812E-2</v>
      </c>
      <c r="BW576">
        <v>6.2137540779786199E-2</v>
      </c>
      <c r="BX576">
        <v>-1.38954761964422E-2</v>
      </c>
      <c r="BY576">
        <v>4.0370512893929704E-3</v>
      </c>
      <c r="BZ576">
        <v>-2.5135383592294999E-3</v>
      </c>
      <c r="CA576">
        <v>-5.9140863036808702E-3</v>
      </c>
      <c r="CB576">
        <v>8.6275563161319999E-4</v>
      </c>
      <c r="CC576">
        <v>6.5641487562426003E-3</v>
      </c>
      <c r="CD576">
        <v>2.5848133609405102E-3</v>
      </c>
      <c r="CE576">
        <v>3.6764892773554598E-4</v>
      </c>
      <c r="CF576">
        <v>1.7456078300928001E-2</v>
      </c>
      <c r="CG576">
        <v>8.1361507562349097E-3</v>
      </c>
      <c r="CH576">
        <v>-4.0472603605832701E-4</v>
      </c>
      <c r="CI576">
        <v>-6.2325369795572204E-3</v>
      </c>
      <c r="CJ576">
        <v>1.4896367834662401E-2</v>
      </c>
      <c r="CK576">
        <v>1.9859158975454001E-2</v>
      </c>
      <c r="CL576">
        <v>3.0482763051121698E-3</v>
      </c>
      <c r="CM576">
        <v>1.12440949982035E-2</v>
      </c>
      <c r="CN576">
        <v>3.3454490997598597E-2</v>
      </c>
      <c r="CO576">
        <v>5.2767509823856201E-3</v>
      </c>
      <c r="CP576">
        <v>3.2124640888513299E-3</v>
      </c>
      <c r="CQ576">
        <v>-5.4296225951438199E-3</v>
      </c>
      <c r="CR576">
        <v>-1.0182528646596099E-2</v>
      </c>
      <c r="CS576">
        <v>-3.8902477075601401E-3</v>
      </c>
      <c r="CT576">
        <v>5.6692859891390501E-2</v>
      </c>
      <c r="CU576">
        <v>2.4592898155041999E-2</v>
      </c>
      <c r="CV576">
        <v>1.06833249367035E-2</v>
      </c>
      <c r="CW576">
        <v>7.00633859128349E-3</v>
      </c>
      <c r="CX576">
        <v>3.1562598711537201E-3</v>
      </c>
      <c r="CY576">
        <v>2.2581883066361201E-3</v>
      </c>
      <c r="CZ576">
        <v>-1.7915651309194801E-3</v>
      </c>
      <c r="DA576">
        <v>-9.5291070562104098E-3</v>
      </c>
      <c r="DB576">
        <v>3.7384523555323802E-3</v>
      </c>
      <c r="DC576">
        <v>-2.4399664374540701E-4</v>
      </c>
      <c r="DD576">
        <v>7.0183999490305796E-3</v>
      </c>
      <c r="DE576">
        <v>8.4299532582306907E-3</v>
      </c>
      <c r="DF576">
        <v>-5.3638417675404802E-3</v>
      </c>
      <c r="DG576">
        <v>-7.0231054170318699E-3</v>
      </c>
      <c r="DH576">
        <v>1.08198519145339E-2</v>
      </c>
      <c r="DI576">
        <v>1.56236874393352E-3</v>
      </c>
      <c r="DJ576">
        <v>-3.2044630827481402E-3</v>
      </c>
      <c r="DK576">
        <v>6.5759541364998994E-2</v>
      </c>
      <c r="DL576">
        <v>-1.66825934653669E-2</v>
      </c>
      <c r="DM576">
        <v>-2.09328447071803E-3</v>
      </c>
      <c r="DN576">
        <v>-2.8243392836364602E-3</v>
      </c>
      <c r="DO576">
        <v>-2.9981049739583598E-3</v>
      </c>
      <c r="DP576">
        <v>1.2385954908754699E-3</v>
      </c>
      <c r="DQ576">
        <v>-3.0151661170966502E-3</v>
      </c>
      <c r="DR576">
        <v>-1.2951711605580901E-2</v>
      </c>
      <c r="DS576">
        <v>-1.3613457728680301E-2</v>
      </c>
      <c r="DT576">
        <v>-4.4668477640645203E-3</v>
      </c>
      <c r="DU576">
        <v>-1.6215910469582599E-3</v>
      </c>
      <c r="DV576" t="s">
        <v>401</v>
      </c>
      <c r="DW576">
        <v>-3.0131671921936502E-2</v>
      </c>
      <c r="DX576">
        <v>-5.9604757054990999E-3</v>
      </c>
      <c r="DY576">
        <v>-4.5583494925119997E-3</v>
      </c>
      <c r="DZ576">
        <v>3.09613004256998E-4</v>
      </c>
      <c r="EA576">
        <v>-2.2880502777152499E-3</v>
      </c>
      <c r="EB576" t="s">
        <v>401</v>
      </c>
      <c r="EC576">
        <v>-1.54559793035671E-2</v>
      </c>
      <c r="ED576">
        <v>-7.4098016494327902E-3</v>
      </c>
      <c r="EE576">
        <v>-9.9956775328992106E-3</v>
      </c>
      <c r="EF576">
        <v>-1.2711382709665099E-2</v>
      </c>
      <c r="EG576">
        <v>-7.4896004256153198E-3</v>
      </c>
      <c r="EH576">
        <v>9.9125366257471806E-4</v>
      </c>
      <c r="EI576">
        <v>-1.5142830930734499E-3</v>
      </c>
      <c r="EJ576">
        <v>-2.9440310709594902E-3</v>
      </c>
      <c r="EK576">
        <v>8.2873862927165098E-3</v>
      </c>
      <c r="EL576">
        <v>-1.00612820920974E-2</v>
      </c>
      <c r="EM576">
        <v>0.26916803986888399</v>
      </c>
      <c r="EN576">
        <v>-1.15302459936847E-2</v>
      </c>
      <c r="EO576" t="s">
        <v>401</v>
      </c>
      <c r="EP576">
        <v>1.9802100280193798E-3</v>
      </c>
      <c r="EQ576">
        <v>-6.7738238906074203E-3</v>
      </c>
      <c r="ER576">
        <v>-7.1860038419971298E-3</v>
      </c>
      <c r="ES576">
        <v>5.83025504609999E-4</v>
      </c>
      <c r="ET576">
        <v>-7.0153479613728901E-3</v>
      </c>
      <c r="EU576">
        <v>-3.63282386510761E-3</v>
      </c>
      <c r="EV576">
        <v>-3.8089442040687899E-3</v>
      </c>
      <c r="EW576">
        <v>9.5468711886393103E-4</v>
      </c>
      <c r="EX576" t="s">
        <v>401</v>
      </c>
      <c r="EY576">
        <v>-1.1331407964386E-2</v>
      </c>
      <c r="EZ576" t="s">
        <v>401</v>
      </c>
      <c r="FA576">
        <v>-1.68889804127002E-3</v>
      </c>
      <c r="FB576">
        <v>-2.4779795942335898E-3</v>
      </c>
      <c r="FC576">
        <v>-5.34768751138764E-3</v>
      </c>
      <c r="FD576" t="s">
        <v>401</v>
      </c>
      <c r="FE576">
        <v>3.4942447457982301E-4</v>
      </c>
      <c r="FF576">
        <v>2.9103705636403699E-3</v>
      </c>
      <c r="FG576">
        <v>-6.8711202113353898E-3</v>
      </c>
      <c r="FH576" t="s">
        <v>401</v>
      </c>
      <c r="FI576" t="s">
        <v>401</v>
      </c>
      <c r="FJ576">
        <v>-1.4717305865840699E-2</v>
      </c>
      <c r="FK576">
        <v>-2.8125512116922402E-4</v>
      </c>
      <c r="FL576">
        <v>-7.5440146692580404E-4</v>
      </c>
      <c r="FM576" t="s">
        <v>401</v>
      </c>
      <c r="FN576" t="s">
        <v>401</v>
      </c>
      <c r="FO576">
        <v>-5.2941238687120402E-3</v>
      </c>
      <c r="FP576" t="s">
        <v>401</v>
      </c>
      <c r="FQ576">
        <v>-5.8073029100458202E-3</v>
      </c>
      <c r="FR576" t="s">
        <v>401</v>
      </c>
      <c r="FS576">
        <v>-6.8078332915183504E-3</v>
      </c>
      <c r="FT576" t="s">
        <v>401</v>
      </c>
      <c r="FU576">
        <v>2.29858131280733E-3</v>
      </c>
      <c r="FV576" t="s">
        <v>401</v>
      </c>
      <c r="FW576" t="s">
        <v>401</v>
      </c>
      <c r="FX576">
        <v>-1.0365385897401099E-2</v>
      </c>
      <c r="FY576">
        <v>-3.47992981485003E-3</v>
      </c>
      <c r="FZ576">
        <v>-5.6385413507507899E-3</v>
      </c>
      <c r="GA576" t="s">
        <v>401</v>
      </c>
      <c r="GB576" t="s">
        <v>401</v>
      </c>
      <c r="GC576">
        <v>2.7016839630410201E-3</v>
      </c>
      <c r="GD576">
        <v>-1.0444502726720099E-3</v>
      </c>
      <c r="GE576">
        <v>1.3157680416582E-3</v>
      </c>
      <c r="GF576">
        <v>1444887780.46504</v>
      </c>
      <c r="GG576">
        <v>431.57715880399502</v>
      </c>
      <c r="GH576">
        <v>93.469579821590699</v>
      </c>
      <c r="GI576">
        <v>1.8755943977502201</v>
      </c>
      <c r="GJ576">
        <v>287.98819444999998</v>
      </c>
      <c r="GK576" t="s">
        <v>401</v>
      </c>
      <c r="GL576">
        <v>2.6238619999999999</v>
      </c>
      <c r="GM576">
        <v>29.462222220000001</v>
      </c>
      <c r="GN576">
        <v>18.0194444466667</v>
      </c>
      <c r="GO576">
        <v>0</v>
      </c>
      <c r="GP576">
        <v>411.29333333333301</v>
      </c>
      <c r="GQ576">
        <v>736251.98818865698</v>
      </c>
      <c r="GR576">
        <v>287.98818865738599</v>
      </c>
      <c r="GS576">
        <v>6.3086111111111096</v>
      </c>
      <c r="GT576">
        <v>37.374166666666603</v>
      </c>
      <c r="GU576">
        <v>767.900000000001</v>
      </c>
      <c r="GV576">
        <v>2.33805555555556</v>
      </c>
      <c r="GW576">
        <v>220.10023507432601</v>
      </c>
      <c r="GX576">
        <v>4335.71</v>
      </c>
      <c r="GY576">
        <v>93.261700000000005</v>
      </c>
      <c r="GZ576">
        <v>2.2141899999999999</v>
      </c>
      <c r="HA576">
        <v>2.8784399999999999</v>
      </c>
    </row>
    <row r="577" spans="3:209" x14ac:dyDescent="0.25">
      <c r="C577">
        <v>736251.99166088004</v>
      </c>
      <c r="D577">
        <v>287.99166087963403</v>
      </c>
      <c r="E577">
        <v>6.1422222222222196</v>
      </c>
      <c r="F577">
        <v>37.885277777777802</v>
      </c>
      <c r="G577">
        <v>767.89972222222298</v>
      </c>
      <c r="H577">
        <v>0</v>
      </c>
      <c r="I577">
        <v>411.13</v>
      </c>
      <c r="J577">
        <v>9.2602486681196E-2</v>
      </c>
      <c r="K577">
        <v>1.02934098276988E-2</v>
      </c>
      <c r="L577">
        <v>2.9398135273654102E-2</v>
      </c>
      <c r="M577">
        <v>0.57935848827049596</v>
      </c>
      <c r="N577">
        <v>6.0655408105256701</v>
      </c>
      <c r="O577">
        <v>-4.54871933052444E-3</v>
      </c>
      <c r="P577">
        <v>-2.4073045349667101E-3</v>
      </c>
      <c r="Q577">
        <v>-5.8197320517478996E-3</v>
      </c>
      <c r="R577">
        <v>0.12974239779353</v>
      </c>
      <c r="S577">
        <v>0.114178206463193</v>
      </c>
      <c r="T577">
        <v>0.136987669599371</v>
      </c>
      <c r="U577">
        <v>2.8748787710538098E-2</v>
      </c>
      <c r="V577">
        <v>0.24670246072618601</v>
      </c>
      <c r="W577">
        <v>1.1114868808043901</v>
      </c>
      <c r="X577">
        <v>5.3320031019046601E-2</v>
      </c>
      <c r="Y577">
        <v>0.724471829317617</v>
      </c>
      <c r="Z577">
        <v>0.22364046176590899</v>
      </c>
      <c r="AA577">
        <v>5.9202645011164397E-4</v>
      </c>
      <c r="AB577">
        <v>3.92039770891063E-2</v>
      </c>
      <c r="AC577">
        <v>-1.07742364917108E-2</v>
      </c>
      <c r="AD577" t="s">
        <v>401</v>
      </c>
      <c r="AE577">
        <v>-3.04566322271143E-2</v>
      </c>
      <c r="AF577">
        <v>-2.4439202511518901E-3</v>
      </c>
      <c r="AG577">
        <v>3.2508938683438399E-3</v>
      </c>
      <c r="AH577">
        <v>2.4698024956133501E-2</v>
      </c>
      <c r="AI577">
        <v>5.26078137299777E-2</v>
      </c>
      <c r="AJ577">
        <v>2.9098434617543498E-2</v>
      </c>
      <c r="AK577">
        <v>2.2644908588920298</v>
      </c>
      <c r="AL577">
        <v>-3.3922564363939701E-4</v>
      </c>
      <c r="AM577">
        <v>1.4616153550229101</v>
      </c>
      <c r="AN577">
        <v>1.0319865822805301E-2</v>
      </c>
      <c r="AO577">
        <v>6.2681378091259399E-3</v>
      </c>
      <c r="AP577">
        <v>2.69401645551085E-2</v>
      </c>
      <c r="AQ577">
        <v>-2.51034796878727E-3</v>
      </c>
      <c r="AR577">
        <v>8.6712247208136795E-3</v>
      </c>
      <c r="AS577">
        <v>-7.6083612257551404E-3</v>
      </c>
      <c r="AT577">
        <v>-3.5823250642638802E-4</v>
      </c>
      <c r="AU577">
        <v>2.0572641810753699E-2</v>
      </c>
      <c r="AV577">
        <v>0.17546996626481101</v>
      </c>
      <c r="AW577">
        <v>9.8244721167509194E-2</v>
      </c>
      <c r="AX577">
        <v>7.7421585022809701E-3</v>
      </c>
      <c r="AY577">
        <v>6.7443280585749402E-2</v>
      </c>
      <c r="AZ577">
        <v>0.16767870869996601</v>
      </c>
      <c r="BA577">
        <v>8.6157353782875395E-2</v>
      </c>
      <c r="BB577">
        <v>2.7942164272310999E-3</v>
      </c>
      <c r="BC577">
        <v>-5.2437596081661105E-4</v>
      </c>
      <c r="BD577">
        <v>-4.9331987619291098E-3</v>
      </c>
      <c r="BE577">
        <v>-5.4011017708555202E-3</v>
      </c>
      <c r="BF577">
        <v>4.2572345547031903E-2</v>
      </c>
      <c r="BG577">
        <v>1.9340336708844798E-2</v>
      </c>
      <c r="BH577" s="1">
        <v>1.9320376558866101E-5</v>
      </c>
      <c r="BI577">
        <v>0.275313668635079</v>
      </c>
      <c r="BJ577">
        <v>-9.6103030946608006E-3</v>
      </c>
      <c r="BK577">
        <v>1.8966425476538901E-2</v>
      </c>
      <c r="BL577">
        <v>2.6510436689455401E-2</v>
      </c>
      <c r="BM577">
        <v>-2.5081111101926301E-3</v>
      </c>
      <c r="BN577">
        <v>-9.3130730448605301E-3</v>
      </c>
      <c r="BO577">
        <v>2.0076610645616302E-2</v>
      </c>
      <c r="BP577">
        <v>2.30500705391741E-2</v>
      </c>
      <c r="BQ577">
        <v>6.8721371901623404E-2</v>
      </c>
      <c r="BR577">
        <v>6.4356176062630804E-2</v>
      </c>
      <c r="BS577">
        <v>4.9415822796956398E-3</v>
      </c>
      <c r="BT577">
        <v>8.2437247928436305E-2</v>
      </c>
      <c r="BU577">
        <v>4.6725591165305098E-3</v>
      </c>
      <c r="BV577">
        <v>-1.19600085576098E-2</v>
      </c>
      <c r="BW577">
        <v>6.6651317370842095E-2</v>
      </c>
      <c r="BX577">
        <v>-5.1497316900265397E-3</v>
      </c>
      <c r="BY577">
        <v>3.3211328211773402E-3</v>
      </c>
      <c r="BZ577">
        <v>-2.4946266395606898E-3</v>
      </c>
      <c r="CA577">
        <v>-3.0188115310540299E-3</v>
      </c>
      <c r="CB577">
        <v>7.2658444280725501E-4</v>
      </c>
      <c r="CC577">
        <v>8.5110492901592505E-3</v>
      </c>
      <c r="CD577">
        <v>-1.9919616065676099E-3</v>
      </c>
      <c r="CE577">
        <v>-1.1907622221747499E-3</v>
      </c>
      <c r="CF577">
        <v>1.6543722884011802E-2</v>
      </c>
      <c r="CG577">
        <v>6.7124297934389801E-3</v>
      </c>
      <c r="CH577">
        <v>4.2079201096262E-3</v>
      </c>
      <c r="CI577">
        <v>-7.3016811738260499E-3</v>
      </c>
      <c r="CJ577">
        <v>1.35602385183683E-2</v>
      </c>
      <c r="CK577">
        <v>2.1105657277174401E-2</v>
      </c>
      <c r="CL577">
        <v>3.0747187151946298E-3</v>
      </c>
      <c r="CM577">
        <v>1.20774554969202E-2</v>
      </c>
      <c r="CN577">
        <v>3.3885242643966702E-2</v>
      </c>
      <c r="CO577">
        <v>5.53507912492504E-3</v>
      </c>
      <c r="CP577">
        <v>3.5278045710462999E-3</v>
      </c>
      <c r="CQ577">
        <v>-4.7474084626218599E-3</v>
      </c>
      <c r="CR577">
        <v>-1.2444796754448199E-2</v>
      </c>
      <c r="CS577">
        <v>-6.9899227736583301E-3</v>
      </c>
      <c r="CT577">
        <v>6.6448846749961099E-2</v>
      </c>
      <c r="CU577">
        <v>2.1260938630299701E-2</v>
      </c>
      <c r="CV577">
        <v>1.4521703380003E-2</v>
      </c>
      <c r="CW577">
        <v>8.5649199965035505E-3</v>
      </c>
      <c r="CX577">
        <v>3.9787462898152499E-3</v>
      </c>
      <c r="CY577">
        <v>-2.4544827698858101E-3</v>
      </c>
      <c r="CZ577">
        <v>-2.3595206531919401E-3</v>
      </c>
      <c r="DA577">
        <v>-1.4790649842035101E-2</v>
      </c>
      <c r="DB577">
        <v>4.8478378560842398E-3</v>
      </c>
      <c r="DC577">
        <v>-2.00522573512884E-3</v>
      </c>
      <c r="DD577">
        <v>6.13622750148635E-3</v>
      </c>
      <c r="DE577">
        <v>9.9730849645720907E-3</v>
      </c>
      <c r="DF577">
        <v>-4.4878572285469102E-3</v>
      </c>
      <c r="DG577">
        <v>-5.1982071941142601E-3</v>
      </c>
      <c r="DH577">
        <v>1.0365473218547E-2</v>
      </c>
      <c r="DI577">
        <v>-3.9606858706527099E-3</v>
      </c>
      <c r="DJ577">
        <v>-3.9724005717594402E-3</v>
      </c>
      <c r="DK577">
        <v>6.0655132176545397E-2</v>
      </c>
      <c r="DL577">
        <v>-1.7065252818181199E-2</v>
      </c>
      <c r="DM577">
        <v>-5.1873329286010999E-3</v>
      </c>
      <c r="DN577">
        <v>-2.72593472940248E-3</v>
      </c>
      <c r="DO577">
        <v>-3.7034732987363799E-3</v>
      </c>
      <c r="DP577">
        <v>-4.9499733551718701E-4</v>
      </c>
      <c r="DQ577">
        <v>1.74826524194995E-3</v>
      </c>
      <c r="DR577">
        <v>-1.31833958917293E-2</v>
      </c>
      <c r="DS577">
        <v>-1.45601756879957E-2</v>
      </c>
      <c r="DT577">
        <v>-3.53892780389307E-3</v>
      </c>
      <c r="DU577">
        <v>-1.1458180496839499E-3</v>
      </c>
      <c r="DV577">
        <v>-2.0289897821077499E-2</v>
      </c>
      <c r="DW577">
        <v>-2.1392263409648501E-2</v>
      </c>
      <c r="DX577">
        <v>-3.0818285967293998E-3</v>
      </c>
      <c r="DY577">
        <v>-7.4287613486472498E-3</v>
      </c>
      <c r="DZ577">
        <v>-1.83379068117163E-3</v>
      </c>
      <c r="EA577">
        <v>-2.3789188838306101E-3</v>
      </c>
      <c r="EB577">
        <v>-7.39951991057576E-3</v>
      </c>
      <c r="EC577">
        <v>-1.2757823649569301E-2</v>
      </c>
      <c r="ED577">
        <v>-1.11615374697718E-2</v>
      </c>
      <c r="EE577">
        <v>-1.351503857733E-2</v>
      </c>
      <c r="EF577">
        <v>-1.6942445550079299E-2</v>
      </c>
      <c r="EG577">
        <v>-7.5860268917307804E-3</v>
      </c>
      <c r="EH577">
        <v>-6.7120118912379198E-3</v>
      </c>
      <c r="EI577">
        <v>-2.7379634390000602E-3</v>
      </c>
      <c r="EJ577">
        <v>-7.9864327877442205E-3</v>
      </c>
      <c r="EK577">
        <v>7.1429638404788198E-3</v>
      </c>
      <c r="EL577">
        <v>-8.3199096879070199E-3</v>
      </c>
      <c r="EM577">
        <v>0.27146695401846199</v>
      </c>
      <c r="EN577">
        <v>-8.8259081241480498E-3</v>
      </c>
      <c r="EO577" t="s">
        <v>401</v>
      </c>
      <c r="EP577" s="1">
        <v>4.9534497161498802E-5</v>
      </c>
      <c r="EQ577">
        <v>-3.7881277385145599E-3</v>
      </c>
      <c r="ER577">
        <v>-9.9817367291412992E-3</v>
      </c>
      <c r="ES577">
        <v>-1.8171571359222401E-3</v>
      </c>
      <c r="ET577">
        <v>-9.0220264154481002E-3</v>
      </c>
      <c r="EU577">
        <v>-6.4832955451668102E-3</v>
      </c>
      <c r="EV577">
        <v>-3.69660358824438E-3</v>
      </c>
      <c r="EW577">
        <v>-1.1337210516474501E-3</v>
      </c>
      <c r="EX577">
        <v>-1.1710011464934399E-2</v>
      </c>
      <c r="EY577">
        <v>-9.4427202701575907E-3</v>
      </c>
      <c r="EZ577" t="s">
        <v>401</v>
      </c>
      <c r="FA577">
        <v>-1.89831899578869E-3</v>
      </c>
      <c r="FB577">
        <v>-3.2718748204553102E-3</v>
      </c>
      <c r="FC577">
        <v>-5.2417034832634799E-3</v>
      </c>
      <c r="FD577" t="s">
        <v>401</v>
      </c>
      <c r="FE577">
        <v>7.1588477742173904E-4</v>
      </c>
      <c r="FF577">
        <v>5.6180508862295597E-3</v>
      </c>
      <c r="FG577">
        <v>-6.3179117009684697E-3</v>
      </c>
      <c r="FH577">
        <v>-1.20252166695708E-2</v>
      </c>
      <c r="FI577">
        <v>-4.3635890597713599E-3</v>
      </c>
      <c r="FJ577">
        <v>-1.19961241925586E-2</v>
      </c>
      <c r="FK577">
        <v>1.58876901944573E-3</v>
      </c>
      <c r="FL577">
        <v>-1.47947529791936E-3</v>
      </c>
      <c r="FM577">
        <v>1.62871227090082E-3</v>
      </c>
      <c r="FN577">
        <v>-1.46459034970644E-2</v>
      </c>
      <c r="FO577">
        <v>-5.3545468311233498E-3</v>
      </c>
      <c r="FP577">
        <v>-7.0685192190801504E-3</v>
      </c>
      <c r="FQ577">
        <v>-2.74008133562488E-3</v>
      </c>
      <c r="FR577" t="s">
        <v>401</v>
      </c>
      <c r="FS577">
        <v>-7.9892228717325306E-3</v>
      </c>
      <c r="FT577">
        <v>1.8388703214173999E-3</v>
      </c>
      <c r="FU577">
        <v>-2.2188086972467799E-3</v>
      </c>
      <c r="FV577" t="s">
        <v>401</v>
      </c>
      <c r="FW577" t="s">
        <v>401</v>
      </c>
      <c r="FX577">
        <v>-7.6078762099426201E-3</v>
      </c>
      <c r="FY577">
        <v>-6.3995078270106202E-3</v>
      </c>
      <c r="FZ577">
        <v>-3.9760443632497798E-3</v>
      </c>
      <c r="GA577">
        <v>-1.06321832125808E-2</v>
      </c>
      <c r="GB577" t="s">
        <v>401</v>
      </c>
      <c r="GC577">
        <v>1.3449023262193901E-3</v>
      </c>
      <c r="GD577">
        <v>-3.0058212171331302E-3</v>
      </c>
      <c r="GE577">
        <v>-1.24150880879965E-3</v>
      </c>
      <c r="GF577">
        <v>1444888080.4611299</v>
      </c>
      <c r="GG577">
        <v>432.65117095652801</v>
      </c>
      <c r="GH577">
        <v>93.000256746932294</v>
      </c>
      <c r="GI577">
        <v>1.8750627185795099</v>
      </c>
      <c r="GJ577">
        <v>287.99166666666702</v>
      </c>
      <c r="GK577" t="s">
        <v>401</v>
      </c>
      <c r="GL577">
        <v>2.5765419999999999</v>
      </c>
      <c r="GM577">
        <v>27.908055553333298</v>
      </c>
      <c r="GN577">
        <v>18.016666668333301</v>
      </c>
      <c r="GO577">
        <v>0</v>
      </c>
      <c r="GP577">
        <v>411.13</v>
      </c>
      <c r="GQ577">
        <v>736251.99166088004</v>
      </c>
      <c r="GR577">
        <v>287.99166087963403</v>
      </c>
      <c r="GS577">
        <v>6.1422222222222196</v>
      </c>
      <c r="GT577">
        <v>37.885277777777802</v>
      </c>
      <c r="GU577">
        <v>767.89972222222298</v>
      </c>
      <c r="GV577">
        <v>2.5733333333333301</v>
      </c>
      <c r="GW577">
        <v>223.88261180311201</v>
      </c>
      <c r="GX577">
        <v>4314.72</v>
      </c>
      <c r="GY577">
        <v>93.677099999999996</v>
      </c>
      <c r="GZ577">
        <v>2.2101099999999998</v>
      </c>
      <c r="HA577">
        <v>2.8731399999999998</v>
      </c>
    </row>
    <row r="578" spans="3:209" x14ac:dyDescent="0.25">
      <c r="C578">
        <v>736251.99513310206</v>
      </c>
      <c r="D578">
        <v>287.995133101882</v>
      </c>
      <c r="E578">
        <v>6.2863888888888901</v>
      </c>
      <c r="F578">
        <v>37.3830555555556</v>
      </c>
      <c r="G578">
        <v>767.84805555555602</v>
      </c>
      <c r="H578">
        <v>0</v>
      </c>
      <c r="I578">
        <v>410.96666666666698</v>
      </c>
      <c r="J578">
        <v>9.1737150518813204E-2</v>
      </c>
      <c r="K578">
        <v>1.06717350029329E-2</v>
      </c>
      <c r="L578">
        <v>5.4212343899896202E-2</v>
      </c>
      <c r="M578">
        <v>0.59589105536625397</v>
      </c>
      <c r="N578">
        <v>5.9871808255907704</v>
      </c>
      <c r="O578">
        <v>-1.41742735210503E-2</v>
      </c>
      <c r="P578">
        <v>4.7924280937245798E-3</v>
      </c>
      <c r="Q578">
        <v>7.9344403725580903E-4</v>
      </c>
      <c r="R578">
        <v>0.100466240945911</v>
      </c>
      <c r="S578">
        <v>0.103618114391499</v>
      </c>
      <c r="T578">
        <v>0.13337350546975901</v>
      </c>
      <c r="U578">
        <v>2.4623397789018099E-2</v>
      </c>
      <c r="V578">
        <v>0.21169288469248901</v>
      </c>
      <c r="W578">
        <v>1.1008409885803501</v>
      </c>
      <c r="X578">
        <v>6.5873073982394101E-2</v>
      </c>
      <c r="Y578">
        <v>0.67934382759503498</v>
      </c>
      <c r="Z578">
        <v>0.20572248490040801</v>
      </c>
      <c r="AA578">
        <v>-5.9294246970952999E-3</v>
      </c>
      <c r="AB578">
        <v>3.8879995825757102E-2</v>
      </c>
      <c r="AC578">
        <v>-1.5322025924202299E-3</v>
      </c>
      <c r="AD578" t="s">
        <v>401</v>
      </c>
      <c r="AE578">
        <v>-1.8337006519859499E-2</v>
      </c>
      <c r="AF578">
        <v>-1.52320827805302E-2</v>
      </c>
      <c r="AG578">
        <v>-3.05928444688867E-3</v>
      </c>
      <c r="AH578">
        <v>1.8824051784515999E-2</v>
      </c>
      <c r="AI578">
        <v>4.30424840397029E-2</v>
      </c>
      <c r="AJ578">
        <v>3.2801053350449999E-2</v>
      </c>
      <c r="AK578">
        <v>2.27305328046678</v>
      </c>
      <c r="AL578">
        <v>1.83996076664386E-3</v>
      </c>
      <c r="AM578">
        <v>1.45597957135233</v>
      </c>
      <c r="AN578">
        <v>1.2233231503264099E-2</v>
      </c>
      <c r="AO578">
        <v>6.1606900601522104E-3</v>
      </c>
      <c r="AP578">
        <v>2.78003771372216E-2</v>
      </c>
      <c r="AQ578">
        <v>-2.2648480189090998E-3</v>
      </c>
      <c r="AR578">
        <v>6.1408524503382004E-3</v>
      </c>
      <c r="AS578">
        <v>1.69404888980986E-3</v>
      </c>
      <c r="AT578">
        <v>2.7865686341572299E-3</v>
      </c>
      <c r="AU578">
        <v>2.3280640963474E-2</v>
      </c>
      <c r="AV578">
        <v>0.16289261416936801</v>
      </c>
      <c r="AW578">
        <v>8.1980183226137204E-2</v>
      </c>
      <c r="AX578">
        <v>1.49037342763231E-2</v>
      </c>
      <c r="AY578">
        <v>7.2422176290688298E-2</v>
      </c>
      <c r="AZ578">
        <v>0.162539802434713</v>
      </c>
      <c r="BA578">
        <v>8.8732128105714403E-2</v>
      </c>
      <c r="BB578">
        <v>4.1776983988262599E-3</v>
      </c>
      <c r="BC578" t="s">
        <v>401</v>
      </c>
      <c r="BD578">
        <v>-2.0846675140681302E-3</v>
      </c>
      <c r="BE578">
        <v>-1.07457625525035E-2</v>
      </c>
      <c r="BF578">
        <v>3.7440978160537798E-2</v>
      </c>
      <c r="BG578">
        <v>1.6179761647648699E-2</v>
      </c>
      <c r="BH578">
        <v>1.11202399820806E-3</v>
      </c>
      <c r="BI578">
        <v>0.25735588008400301</v>
      </c>
      <c r="BJ578">
        <v>-1.0817218167495601E-2</v>
      </c>
      <c r="BK578">
        <v>1.8112279718068301E-2</v>
      </c>
      <c r="BL578">
        <v>2.5596274639110898E-2</v>
      </c>
      <c r="BM578">
        <v>-4.2417881695648802E-3</v>
      </c>
      <c r="BN578">
        <v>-6.9445256639701896E-3</v>
      </c>
      <c r="BO578">
        <v>2.24271515402234E-2</v>
      </c>
      <c r="BP578">
        <v>1.9906871365658701E-2</v>
      </c>
      <c r="BQ578">
        <v>6.01534955316438E-2</v>
      </c>
      <c r="BR578">
        <v>6.3435411344200998E-2</v>
      </c>
      <c r="BS578">
        <v>5.1556748259785797E-3</v>
      </c>
      <c r="BT578">
        <v>7.5129971031400705E-2</v>
      </c>
      <c r="BU578">
        <v>3.7419386423969002E-3</v>
      </c>
      <c r="BV578">
        <v>-7.1698500074900504E-3</v>
      </c>
      <c r="BW578">
        <v>6.8777697392084003E-2</v>
      </c>
      <c r="BX578">
        <v>-8.8034918278369605E-3</v>
      </c>
      <c r="BY578">
        <v>1.8788065750882899E-3</v>
      </c>
      <c r="BZ578">
        <v>-3.9640161776126198E-3</v>
      </c>
      <c r="CA578">
        <v>-4.4714225461267004E-3</v>
      </c>
      <c r="CB578">
        <v>-3.1010346326257199E-3</v>
      </c>
      <c r="CC578">
        <v>7.6650826252086897E-3</v>
      </c>
      <c r="CD578">
        <v>-3.81256015873908E-3</v>
      </c>
      <c r="CE578">
        <v>-5.3050951315210303E-3</v>
      </c>
      <c r="CF578">
        <v>1.8862684189293499E-2</v>
      </c>
      <c r="CG578">
        <v>5.35508681954269E-3</v>
      </c>
      <c r="CH578">
        <v>-1.66468125793443E-3</v>
      </c>
      <c r="CI578">
        <v>-6.1824384607612097E-3</v>
      </c>
      <c r="CJ578">
        <v>1.9501004660905801E-2</v>
      </c>
      <c r="CK578">
        <v>2.14256735507777E-2</v>
      </c>
      <c r="CL578">
        <v>1.30993122025792E-3</v>
      </c>
      <c r="CM578">
        <v>1.21588897728452E-2</v>
      </c>
      <c r="CN578">
        <v>2.9848726259335798E-2</v>
      </c>
      <c r="CO578">
        <v>7.3344767684877096E-3</v>
      </c>
      <c r="CP578">
        <v>1.32789553345362E-3</v>
      </c>
      <c r="CQ578">
        <v>-4.6566148669310798E-3</v>
      </c>
      <c r="CR578">
        <v>-1.1079501094211601E-2</v>
      </c>
      <c r="CS578">
        <v>-9.8192785853141503E-3</v>
      </c>
      <c r="CT578">
        <v>6.1482981582337302E-2</v>
      </c>
      <c r="CU578">
        <v>2.03691886753441E-2</v>
      </c>
      <c r="CV578">
        <v>1.78166248949106E-2</v>
      </c>
      <c r="CW578">
        <v>7.8510740961088201E-3</v>
      </c>
      <c r="CX578">
        <v>4.8065121806112002E-3</v>
      </c>
      <c r="CY578">
        <v>-2.48012092018397E-3</v>
      </c>
      <c r="CZ578" t="s">
        <v>401</v>
      </c>
      <c r="DA578">
        <v>-1.2068325664791E-2</v>
      </c>
      <c r="DB578">
        <v>9.0177401837405102E-4</v>
      </c>
      <c r="DC578">
        <v>-9.9030521749364801E-4</v>
      </c>
      <c r="DD578">
        <v>2.8045622944805901E-3</v>
      </c>
      <c r="DE578">
        <v>1.2871759990725099E-2</v>
      </c>
      <c r="DF578">
        <v>-2.9750148580131399E-3</v>
      </c>
      <c r="DG578">
        <v>-5.33920492271587E-3</v>
      </c>
      <c r="DH578">
        <v>1.20551388255056E-2</v>
      </c>
      <c r="DI578">
        <v>-9.6508484173804098E-3</v>
      </c>
      <c r="DJ578">
        <v>-2.4907026251368399E-3</v>
      </c>
      <c r="DK578">
        <v>5.3786143694287997E-2</v>
      </c>
      <c r="DL578">
        <v>-1.49862542037892E-2</v>
      </c>
      <c r="DM578">
        <v>-1.03116502990457E-2</v>
      </c>
      <c r="DN578" t="s">
        <v>401</v>
      </c>
      <c r="DO578" t="s">
        <v>401</v>
      </c>
      <c r="DP578">
        <v>5.7342286826116899E-4</v>
      </c>
      <c r="DQ578">
        <v>-1.8097846263666899E-3</v>
      </c>
      <c r="DR578">
        <v>-1.0779145262541E-2</v>
      </c>
      <c r="DS578">
        <v>-1.13318685383169E-2</v>
      </c>
      <c r="DT578">
        <v>-9.8377975695347207E-4</v>
      </c>
      <c r="DU578" t="s">
        <v>401</v>
      </c>
      <c r="DV578">
        <v>-4.5292216441200498E-3</v>
      </c>
      <c r="DW578">
        <v>-2.5644007511188401E-2</v>
      </c>
      <c r="DX578">
        <v>-4.4702537791589999E-3</v>
      </c>
      <c r="DY578">
        <v>-6.5956355911995397E-3</v>
      </c>
      <c r="DZ578">
        <v>-1.04682387831757E-3</v>
      </c>
      <c r="EA578">
        <v>-1.6477170399249201E-3</v>
      </c>
      <c r="EB578">
        <v>-6.7336669787369796E-3</v>
      </c>
      <c r="EC578">
        <v>-1.88080073749269E-2</v>
      </c>
      <c r="ED578">
        <v>-7.5675868167193799E-3</v>
      </c>
      <c r="EE578">
        <v>-1.8837023480060899E-2</v>
      </c>
      <c r="EF578">
        <v>-2.27699969303976E-2</v>
      </c>
      <c r="EG578" t="s">
        <v>401</v>
      </c>
      <c r="EH578">
        <v>-7.6326559876989802E-3</v>
      </c>
      <c r="EI578">
        <v>-1.4600133673113901E-3</v>
      </c>
      <c r="EJ578">
        <v>-6.8936246939977604E-3</v>
      </c>
      <c r="EK578">
        <v>8.5124241161651099E-3</v>
      </c>
      <c r="EL578">
        <v>-6.0264012070058099E-3</v>
      </c>
      <c r="EM578">
        <v>0.243118355244275</v>
      </c>
      <c r="EN578">
        <v>-7.5474672094843296E-3</v>
      </c>
      <c r="EO578" t="s">
        <v>401</v>
      </c>
      <c r="EP578">
        <v>1.53681027833476E-4</v>
      </c>
      <c r="EQ578" t="s">
        <v>401</v>
      </c>
      <c r="ER578">
        <v>-1.13862804117903E-2</v>
      </c>
      <c r="ES578">
        <v>-4.7449654087241199E-3</v>
      </c>
      <c r="ET578">
        <v>-9.5617353334255806E-3</v>
      </c>
      <c r="EU578">
        <v>-7.9412013468966192E-3</v>
      </c>
      <c r="EV578">
        <v>-5.3446110885886902E-3</v>
      </c>
      <c r="EW578">
        <v>-5.0106319395769499E-3</v>
      </c>
      <c r="EX578">
        <v>-1.00366786484497E-2</v>
      </c>
      <c r="EY578">
        <v>-8.9691946651190794E-3</v>
      </c>
      <c r="EZ578" t="s">
        <v>401</v>
      </c>
      <c r="FA578">
        <v>3.6210036006332001E-3</v>
      </c>
      <c r="FB578" t="s">
        <v>401</v>
      </c>
      <c r="FC578">
        <v>-4.4312737180671096E-3</v>
      </c>
      <c r="FD578" t="s">
        <v>401</v>
      </c>
      <c r="FE578" t="s">
        <v>401</v>
      </c>
      <c r="FF578">
        <v>1.3298665226580499E-3</v>
      </c>
      <c r="FG578">
        <v>-1.6170237198450201E-2</v>
      </c>
      <c r="FH578">
        <v>-5.4015253010057697E-3</v>
      </c>
      <c r="FI578">
        <v>-5.1089927954677096E-3</v>
      </c>
      <c r="FJ578" t="s">
        <v>401</v>
      </c>
      <c r="FK578">
        <v>-5.2678905610542004E-3</v>
      </c>
      <c r="FL578">
        <v>-1.1949488265831599E-3</v>
      </c>
      <c r="FM578">
        <v>4.2998950080759303E-3</v>
      </c>
      <c r="FN578">
        <v>-1.39295984245999E-2</v>
      </c>
      <c r="FO578">
        <v>-1.00959839475266E-2</v>
      </c>
      <c r="FP578">
        <v>-5.5840240776796604E-3</v>
      </c>
      <c r="FQ578">
        <v>-5.2699437581859199E-4</v>
      </c>
      <c r="FR578" t="s">
        <v>401</v>
      </c>
      <c r="FS578">
        <v>-7.7724576297311197E-3</v>
      </c>
      <c r="FT578">
        <v>-3.5903333462366702E-3</v>
      </c>
      <c r="FU578">
        <v>-5.6555859613520798E-3</v>
      </c>
      <c r="FV578" t="s">
        <v>401</v>
      </c>
      <c r="FW578" t="s">
        <v>401</v>
      </c>
      <c r="FX578" t="s">
        <v>401</v>
      </c>
      <c r="FY578">
        <v>-4.0287773217374699E-3</v>
      </c>
      <c r="FZ578">
        <v>-1.6128876491959101E-3</v>
      </c>
      <c r="GA578">
        <v>-9.8448498319225804E-3</v>
      </c>
      <c r="GB578" t="s">
        <v>401</v>
      </c>
      <c r="GC578">
        <v>2.13171964585738E-3</v>
      </c>
      <c r="GD578">
        <v>-1.57312887035481E-3</v>
      </c>
      <c r="GE578">
        <v>-2.5329730102831299E-4</v>
      </c>
      <c r="GF578">
        <v>1444888380.4572101</v>
      </c>
      <c r="GG578">
        <v>428.60822415952902</v>
      </c>
      <c r="GH578">
        <v>94.4805505069953</v>
      </c>
      <c r="GI578">
        <v>1.87692022619833</v>
      </c>
      <c r="GJ578">
        <v>287.99513889999997</v>
      </c>
      <c r="GK578">
        <v>1.5758350000000001</v>
      </c>
      <c r="GL578" t="s">
        <v>401</v>
      </c>
      <c r="GM578">
        <v>29.980277778333299</v>
      </c>
      <c r="GN578">
        <v>18.0111111116667</v>
      </c>
      <c r="GO578">
        <v>0</v>
      </c>
      <c r="GP578">
        <v>410.96666666666698</v>
      </c>
      <c r="GQ578">
        <v>736251.99513310206</v>
      </c>
      <c r="GR578">
        <v>287.995133101882</v>
      </c>
      <c r="GS578">
        <v>6.2863888888888901</v>
      </c>
      <c r="GT578">
        <v>37.3830555555556</v>
      </c>
      <c r="GU578">
        <v>767.84805555555602</v>
      </c>
      <c r="GV578">
        <v>3.1938888888888899</v>
      </c>
      <c r="GW578">
        <v>222.34743515904199</v>
      </c>
      <c r="GX578">
        <v>4256.7299999999996</v>
      </c>
      <c r="GY578">
        <v>91.989800000000002</v>
      </c>
      <c r="GZ578">
        <v>2.1435</v>
      </c>
      <c r="HA578">
        <v>2.7865500000000001</v>
      </c>
    </row>
    <row r="579" spans="3:209" x14ac:dyDescent="0.25">
      <c r="C579">
        <v>736251.99860532396</v>
      </c>
      <c r="D579">
        <v>287.99860532414903</v>
      </c>
      <c r="E579">
        <v>6.8927777777777797</v>
      </c>
      <c r="F579">
        <v>36.003888888888902</v>
      </c>
      <c r="G579">
        <v>767.86194444444504</v>
      </c>
      <c r="H579">
        <v>4.5</v>
      </c>
      <c r="I579">
        <v>419.84</v>
      </c>
      <c r="J579">
        <v>9.2773128151230802E-2</v>
      </c>
      <c r="K579">
        <v>1.2458316723666801E-2</v>
      </c>
      <c r="L579">
        <v>5.0743576465345303E-2</v>
      </c>
      <c r="M579">
        <v>0.61348819060840498</v>
      </c>
      <c r="N579">
        <v>5.6899042829619697</v>
      </c>
      <c r="O579">
        <v>2.87071268805115E-3</v>
      </c>
      <c r="P579">
        <v>2.4828602449172801E-2</v>
      </c>
      <c r="Q579">
        <v>-6.3064514854883303E-3</v>
      </c>
      <c r="R579">
        <v>8.9144784415937997E-2</v>
      </c>
      <c r="S579">
        <v>0.112710931692225</v>
      </c>
      <c r="T579">
        <v>0.11568223491726901</v>
      </c>
      <c r="U579">
        <v>2.0983144414453099E-2</v>
      </c>
      <c r="V579">
        <v>0.28050243196507402</v>
      </c>
      <c r="W579">
        <v>1.0384495874725199</v>
      </c>
      <c r="X579">
        <v>7.6403519532754302E-2</v>
      </c>
      <c r="Y579">
        <v>0.84369456828851197</v>
      </c>
      <c r="Z579">
        <v>0.20186698383320001</v>
      </c>
      <c r="AA579">
        <v>-4.5306250980800596E-3</v>
      </c>
      <c r="AB579">
        <v>3.1484979667524303E-2</v>
      </c>
      <c r="AC579">
        <v>4.5200436986611702E-3</v>
      </c>
      <c r="AD579" t="s">
        <v>401</v>
      </c>
      <c r="AE579">
        <v>-2.97350686352E-2</v>
      </c>
      <c r="AF579">
        <v>-2.28099975419702E-2</v>
      </c>
      <c r="AG579">
        <v>1.44387638351984E-3</v>
      </c>
      <c r="AH579">
        <v>1.1750241685014999E-2</v>
      </c>
      <c r="AI579">
        <v>4.6938612190554001E-2</v>
      </c>
      <c r="AJ579">
        <v>3.2097670358254199E-2</v>
      </c>
      <c r="AK579">
        <v>2.1708344924322698</v>
      </c>
      <c r="AL579">
        <v>5.2758536439704504E-3</v>
      </c>
      <c r="AM579">
        <v>1.4608464288705401</v>
      </c>
      <c r="AN579">
        <v>9.0104633146696304E-3</v>
      </c>
      <c r="AO579">
        <v>4.02330856912718E-3</v>
      </c>
      <c r="AP579">
        <v>3.33991465057559E-2</v>
      </c>
      <c r="AQ579">
        <v>-3.37253371507077E-3</v>
      </c>
      <c r="AR579">
        <v>7.4711168508658499E-3</v>
      </c>
      <c r="AS579">
        <v>2.6140952541782001E-3</v>
      </c>
      <c r="AT579">
        <v>-2.1779318328352501E-3</v>
      </c>
      <c r="AU579">
        <v>2.3714557432092401E-2</v>
      </c>
      <c r="AV579">
        <v>0.147856172542151</v>
      </c>
      <c r="AW579">
        <v>7.4551142522906705E-2</v>
      </c>
      <c r="AX579">
        <v>9.5948754066666007E-3</v>
      </c>
      <c r="AY579">
        <v>7.8750198762453302E-2</v>
      </c>
      <c r="AZ579">
        <v>0.143536505836761</v>
      </c>
      <c r="BA579">
        <v>8.6771202595146896E-2</v>
      </c>
      <c r="BB579">
        <v>3.25454807730928E-3</v>
      </c>
      <c r="BC579" t="s">
        <v>401</v>
      </c>
      <c r="BD579">
        <v>-2.8792235167192501E-3</v>
      </c>
      <c r="BE579">
        <v>-5.9713370613286602E-3</v>
      </c>
      <c r="BF579">
        <v>4.2962049062580901E-2</v>
      </c>
      <c r="BG579">
        <v>1.6530279340120701E-2</v>
      </c>
      <c r="BH579">
        <v>9.7951254256392899E-4</v>
      </c>
      <c r="BI579">
        <v>0.23747879985613601</v>
      </c>
      <c r="BJ579">
        <v>-6.1163186395229103E-3</v>
      </c>
      <c r="BK579">
        <v>2.1364892026382601E-2</v>
      </c>
      <c r="BL579">
        <v>2.48048377860123E-2</v>
      </c>
      <c r="BM579">
        <v>-6.0274195723161996E-3</v>
      </c>
      <c r="BN579">
        <v>-1.1063972745265801E-2</v>
      </c>
      <c r="BO579">
        <v>2.44683781976569E-2</v>
      </c>
      <c r="BP579">
        <v>1.52358715690555E-2</v>
      </c>
      <c r="BQ579">
        <v>6.0408381592905798E-2</v>
      </c>
      <c r="BR579">
        <v>6.5981979619538E-2</v>
      </c>
      <c r="BS579">
        <v>6.5480411394565497E-3</v>
      </c>
      <c r="BT579">
        <v>7.5126417209371396E-2</v>
      </c>
      <c r="BU579">
        <v>2.56658463997647E-3</v>
      </c>
      <c r="BV579">
        <v>-7.42870129445626E-3</v>
      </c>
      <c r="BW579">
        <v>6.2033147255685803E-2</v>
      </c>
      <c r="BX579">
        <v>-9.0936818069224899E-3</v>
      </c>
      <c r="BY579" s="1">
        <v>8.6706969108385194E-5</v>
      </c>
      <c r="BZ579">
        <v>-4.9948180446808804E-3</v>
      </c>
      <c r="CA579">
        <v>-7.0443800479453303E-3</v>
      </c>
      <c r="CB579">
        <v>-2.2292300020785899E-3</v>
      </c>
      <c r="CC579">
        <v>7.6088635132512197E-3</v>
      </c>
      <c r="CD579">
        <v>-3.1676879056766402E-3</v>
      </c>
      <c r="CE579">
        <v>-4.6263011858284596E-3</v>
      </c>
      <c r="CF579">
        <v>1.79997269128605E-2</v>
      </c>
      <c r="CG579">
        <v>4.9025009131163097E-3</v>
      </c>
      <c r="CH579">
        <v>-3.0270724637794602E-3</v>
      </c>
      <c r="CI579">
        <v>-6.8354338769433002E-3</v>
      </c>
      <c r="CJ579">
        <v>1.9329049232144499E-2</v>
      </c>
      <c r="CK579">
        <v>2.0200763371474001E-2</v>
      </c>
      <c r="CL579">
        <v>-3.35816835471481E-3</v>
      </c>
      <c r="CM579">
        <v>1.03305520776454E-2</v>
      </c>
      <c r="CN579">
        <v>3.0166144542865699E-2</v>
      </c>
      <c r="CO579">
        <v>5.1490327767512402E-3</v>
      </c>
      <c r="CP579">
        <v>2.10076404004983E-3</v>
      </c>
      <c r="CQ579">
        <v>-4.1388354554494902E-3</v>
      </c>
      <c r="CR579">
        <v>-1.11815013542405E-2</v>
      </c>
      <c r="CS579">
        <v>-4.2101480552562097E-3</v>
      </c>
      <c r="CT579">
        <v>8.5107107346485397E-2</v>
      </c>
      <c r="CU579">
        <v>1.8703161939681402E-2</v>
      </c>
      <c r="CV579">
        <v>1.2723555932785201E-2</v>
      </c>
      <c r="CW579">
        <v>8.3976661365617999E-3</v>
      </c>
      <c r="CX579">
        <v>3.2854297647983998E-3</v>
      </c>
      <c r="CY579">
        <v>7.2692736517670001E-4</v>
      </c>
      <c r="CZ579" t="s">
        <v>401</v>
      </c>
      <c r="DA579">
        <v>-2.1168423501702902E-3</v>
      </c>
      <c r="DB579">
        <v>2.22245072046232E-3</v>
      </c>
      <c r="DC579">
        <v>-3.49080565039141E-3</v>
      </c>
      <c r="DD579">
        <v>6.9612461627129698E-3</v>
      </c>
      <c r="DE579">
        <v>1.1742260004029999E-2</v>
      </c>
      <c r="DF579">
        <v>-8.0423864124891508E-3</v>
      </c>
      <c r="DG579">
        <v>-6.4982624701734404E-3</v>
      </c>
      <c r="DH579">
        <v>1.54763694558474E-2</v>
      </c>
      <c r="DI579">
        <v>-1.1641070403636799E-2</v>
      </c>
      <c r="DJ579">
        <v>-2.41276907854993E-3</v>
      </c>
      <c r="DK579">
        <v>4.5509506747672498E-2</v>
      </c>
      <c r="DL579">
        <v>-1.3425665173100501E-2</v>
      </c>
      <c r="DM579">
        <v>-8.9686858291531998E-3</v>
      </c>
      <c r="DN579" t="s">
        <v>401</v>
      </c>
      <c r="DO579" t="s">
        <v>401</v>
      </c>
      <c r="DP579">
        <v>-4.4906266551338498E-4</v>
      </c>
      <c r="DQ579">
        <v>-3.5325576979670899E-3</v>
      </c>
      <c r="DR579">
        <v>-1.5439873770831799E-2</v>
      </c>
      <c r="DS579">
        <v>-9.5809220643498297E-3</v>
      </c>
      <c r="DT579">
        <v>1.1728391714292601E-3</v>
      </c>
      <c r="DU579" t="s">
        <v>401</v>
      </c>
      <c r="DV579">
        <v>-1.0551128642205801E-2</v>
      </c>
      <c r="DW579">
        <v>-1.21302844329723E-2</v>
      </c>
      <c r="DX579">
        <v>-7.3019379322769697E-3</v>
      </c>
      <c r="DY579">
        <v>-8.3952905617957103E-3</v>
      </c>
      <c r="DZ579">
        <v>-3.0836929616892002E-4</v>
      </c>
      <c r="EA579">
        <v>-1.06634424056384E-3</v>
      </c>
      <c r="EB579">
        <v>-9.1335019688407997E-3</v>
      </c>
      <c r="EC579">
        <v>-1.45396295781042E-2</v>
      </c>
      <c r="ED579">
        <v>-6.70848332976839E-3</v>
      </c>
      <c r="EE579">
        <v>-1.79458121679484E-2</v>
      </c>
      <c r="EF579">
        <v>-2.2612698284323201E-2</v>
      </c>
      <c r="EG579" t="s">
        <v>401</v>
      </c>
      <c r="EH579">
        <v>-8.9544326591579591E-3</v>
      </c>
      <c r="EI579">
        <v>5.8391092704865202E-4</v>
      </c>
      <c r="EJ579">
        <v>-6.4141979825685404E-3</v>
      </c>
      <c r="EK579">
        <v>4.5807269048551598E-3</v>
      </c>
      <c r="EL579">
        <v>-4.4769002436583797E-3</v>
      </c>
      <c r="EM579">
        <v>0.22971086008441</v>
      </c>
      <c r="EN579">
        <v>-1.10486263725881E-2</v>
      </c>
      <c r="EO579" t="s">
        <v>401</v>
      </c>
      <c r="EP579">
        <v>3.3131932499768698E-3</v>
      </c>
      <c r="EQ579" t="s">
        <v>401</v>
      </c>
      <c r="ER579">
        <v>-9.9169641127938198E-3</v>
      </c>
      <c r="ES579">
        <v>-3.7375872666138002E-3</v>
      </c>
      <c r="ET579">
        <v>-9.1268208110759398E-3</v>
      </c>
      <c r="EU579">
        <v>-1.04510916613367E-2</v>
      </c>
      <c r="EV579">
        <v>-4.9924375213696503E-3</v>
      </c>
      <c r="EW579">
        <v>-5.8233125111603803E-3</v>
      </c>
      <c r="EX579">
        <v>-1.0443515567509399E-2</v>
      </c>
      <c r="EY579">
        <v>-1.00974287126749E-2</v>
      </c>
      <c r="EZ579" t="s">
        <v>401</v>
      </c>
      <c r="FA579">
        <v>-6.1430877352432797E-4</v>
      </c>
      <c r="FB579" t="s">
        <v>401</v>
      </c>
      <c r="FC579">
        <v>-3.70498288858697E-3</v>
      </c>
      <c r="FD579" t="s">
        <v>401</v>
      </c>
      <c r="FE579" t="s">
        <v>401</v>
      </c>
      <c r="FF579">
        <v>-1.1754077640618399E-3</v>
      </c>
      <c r="FG579">
        <v>-1.297598490365E-2</v>
      </c>
      <c r="FH579">
        <v>-7.7600253200964999E-3</v>
      </c>
      <c r="FI579">
        <v>-6.6941386840125797E-3</v>
      </c>
      <c r="FJ579" t="s">
        <v>401</v>
      </c>
      <c r="FK579">
        <v>3.1037194726318499E-3</v>
      </c>
      <c r="FL579">
        <v>-1.7858051115300401E-3</v>
      </c>
      <c r="FM579">
        <v>2.44886623228341E-3</v>
      </c>
      <c r="FN579">
        <v>-8.8103315566853899E-3</v>
      </c>
      <c r="FO579">
        <v>-9.2733914593920892E-3</v>
      </c>
      <c r="FP579">
        <v>-9.9940520402696902E-3</v>
      </c>
      <c r="FQ579">
        <v>1.2522098887305501E-3</v>
      </c>
      <c r="FR579" t="s">
        <v>401</v>
      </c>
      <c r="FS579">
        <v>-2.4096825557564901E-3</v>
      </c>
      <c r="FT579">
        <v>-6.1005757353236401E-3</v>
      </c>
      <c r="FU579">
        <v>-8.9658968645924594E-3</v>
      </c>
      <c r="FV579" t="s">
        <v>401</v>
      </c>
      <c r="FW579" t="s">
        <v>401</v>
      </c>
      <c r="FX579" t="s">
        <v>401</v>
      </c>
      <c r="FY579">
        <v>-8.0354895769262601E-3</v>
      </c>
      <c r="FZ579">
        <v>1.69074827526457E-3</v>
      </c>
      <c r="GA579">
        <v>-1.6276111288701801E-3</v>
      </c>
      <c r="GB579" t="s">
        <v>401</v>
      </c>
      <c r="GC579">
        <v>-1.5245140144690001E-4</v>
      </c>
      <c r="GD579">
        <v>-2.5209467820943199E-3</v>
      </c>
      <c r="GE579">
        <v>-1.4507925908134899E-3</v>
      </c>
      <c r="GF579">
        <v>1444888680.45329</v>
      </c>
      <c r="GG579">
        <v>422.79784814714901</v>
      </c>
      <c r="GH579">
        <v>97.669635097565802</v>
      </c>
      <c r="GI579">
        <v>1.8814951708174801</v>
      </c>
      <c r="GJ579">
        <v>287.99861110000001</v>
      </c>
      <c r="GK579">
        <v>1.5889</v>
      </c>
      <c r="GL579" t="s">
        <v>401</v>
      </c>
      <c r="GM579">
        <v>31.22361111</v>
      </c>
      <c r="GN579">
        <v>18.0416666666667</v>
      </c>
      <c r="GO579">
        <v>4.5</v>
      </c>
      <c r="GP579">
        <v>419.84</v>
      </c>
      <c r="GQ579">
        <v>736251.99860532396</v>
      </c>
      <c r="GR579">
        <v>287.99860532414903</v>
      </c>
      <c r="GS579">
        <v>6.8927777777777797</v>
      </c>
      <c r="GT579">
        <v>36.003888888888902</v>
      </c>
      <c r="GU579">
        <v>767.86194444444504</v>
      </c>
      <c r="GV579">
        <v>2.57833333333333</v>
      </c>
      <c r="GW579">
        <v>217.98163721018901</v>
      </c>
      <c r="GX579">
        <v>4181.7700000000004</v>
      </c>
      <c r="GY579">
        <v>91.932699999999997</v>
      </c>
      <c r="GZ579">
        <v>2.1601400000000002</v>
      </c>
      <c r="HA579">
        <v>2.8081800000000001</v>
      </c>
    </row>
    <row r="580" spans="3:209" x14ac:dyDescent="0.25">
      <c r="C580">
        <v>736252.00207754597</v>
      </c>
      <c r="D580">
        <v>288.00207754633902</v>
      </c>
      <c r="E580">
        <v>6.6297222222222203</v>
      </c>
      <c r="F580">
        <v>36.6880555555556</v>
      </c>
      <c r="G580">
        <v>767.87611111111198</v>
      </c>
      <c r="H580">
        <v>27</v>
      </c>
      <c r="I580">
        <v>493.24666666666701</v>
      </c>
      <c r="J580">
        <v>7.1793385683989797E-2</v>
      </c>
      <c r="K580">
        <v>1.50534816954325E-2</v>
      </c>
      <c r="L580">
        <v>6.84461674783991E-2</v>
      </c>
      <c r="M580">
        <v>0.55174524748431397</v>
      </c>
      <c r="N580">
        <v>4.9524102247652397</v>
      </c>
      <c r="O580">
        <v>-5.1918508640245E-3</v>
      </c>
      <c r="P580">
        <v>1.2484885253103E-2</v>
      </c>
      <c r="Q580">
        <v>-7.9377623838554207E-3</v>
      </c>
      <c r="R580">
        <v>8.1698829985911506E-2</v>
      </c>
      <c r="S580">
        <v>0.111095593451378</v>
      </c>
      <c r="T580">
        <v>8.2119929687022294E-2</v>
      </c>
      <c r="U580">
        <v>2.45177443787023E-2</v>
      </c>
      <c r="V580">
        <v>0.19839828697262901</v>
      </c>
      <c r="W580">
        <v>0.81453318797965701</v>
      </c>
      <c r="X580">
        <v>8.3055781399179907E-2</v>
      </c>
      <c r="Y580">
        <v>0.72844922457620498</v>
      </c>
      <c r="Z580">
        <v>0.13991336603889001</v>
      </c>
      <c r="AA580" s="1">
        <v>-1.5134751801492501E-5</v>
      </c>
      <c r="AB580">
        <v>3.03123851479472E-2</v>
      </c>
      <c r="AC580">
        <v>-1.7082097586742599E-3</v>
      </c>
      <c r="AD580" t="s">
        <v>401</v>
      </c>
      <c r="AE580">
        <v>-2.8898622743665701E-2</v>
      </c>
      <c r="AF580">
        <v>-1.62374063903041E-3</v>
      </c>
      <c r="AG580" t="s">
        <v>401</v>
      </c>
      <c r="AH580">
        <v>6.7355808483501702E-3</v>
      </c>
      <c r="AI580">
        <v>3.9900404119148303E-2</v>
      </c>
      <c r="AJ580">
        <v>2.0190124848507698E-2</v>
      </c>
      <c r="AK580">
        <v>2.0444485079658201</v>
      </c>
      <c r="AL580">
        <v>4.6884079758803803E-3</v>
      </c>
      <c r="AM580">
        <v>1.17649917298615</v>
      </c>
      <c r="AN580">
        <v>7.7887693842496998E-3</v>
      </c>
      <c r="AO580">
        <v>3.1388675647140299E-3</v>
      </c>
      <c r="AP580">
        <v>2.32388744148979E-2</v>
      </c>
      <c r="AQ580">
        <v>-7.3467581177733199E-3</v>
      </c>
      <c r="AR580">
        <v>6.3938497236402103E-3</v>
      </c>
      <c r="AS580">
        <v>-9.4209146826510805E-3</v>
      </c>
      <c r="AT580">
        <v>-5.0048152757220196E-4</v>
      </c>
      <c r="AU580">
        <v>2.3005676060794601E-2</v>
      </c>
      <c r="AV580">
        <v>0.10946040413053</v>
      </c>
      <c r="AW580">
        <v>6.2724761860171896E-2</v>
      </c>
      <c r="AX580">
        <v>5.7832837429011201E-3</v>
      </c>
      <c r="AY580">
        <v>6.2868030383650297E-2</v>
      </c>
      <c r="AZ580">
        <v>0.13988839926609101</v>
      </c>
      <c r="BA580">
        <v>8.3908366683312696E-2</v>
      </c>
      <c r="BB580">
        <v>2.6677297960978701E-3</v>
      </c>
      <c r="BC580">
        <v>5.56864371152434E-4</v>
      </c>
      <c r="BD580">
        <v>-8.1638976209179592E-3</v>
      </c>
      <c r="BE580">
        <v>-7.3884452759356498E-3</v>
      </c>
      <c r="BF580">
        <v>4.1416003165001498E-2</v>
      </c>
      <c r="BG580">
        <v>1.4375980437946301E-2</v>
      </c>
      <c r="BH580" s="1">
        <v>-6.8267453731224402E-5</v>
      </c>
      <c r="BI580">
        <v>0.12598804827465601</v>
      </c>
      <c r="BJ580">
        <v>-5.5991706384485502E-4</v>
      </c>
      <c r="BK580">
        <v>7.3987979273237E-3</v>
      </c>
      <c r="BL580">
        <v>1.07231263229467E-2</v>
      </c>
      <c r="BM580">
        <v>-6.3808544021462599E-3</v>
      </c>
      <c r="BN580">
        <v>-6.7357084369552896E-3</v>
      </c>
      <c r="BO580">
        <v>1.7483661835347299E-2</v>
      </c>
      <c r="BP580">
        <v>1.2106834910130799E-2</v>
      </c>
      <c r="BQ580">
        <v>3.7083551350713201E-2</v>
      </c>
      <c r="BR580">
        <v>4.9239360284213801E-2</v>
      </c>
      <c r="BS580">
        <v>-2.07948477404053E-3</v>
      </c>
      <c r="BT580">
        <v>3.09684065793597E-2</v>
      </c>
      <c r="BU580">
        <v>-2.05865995237931E-3</v>
      </c>
      <c r="BV580">
        <v>-1.12950047544782E-2</v>
      </c>
      <c r="BW580">
        <v>7.7671891586846106E-2</v>
      </c>
      <c r="BX580">
        <v>-8.9932882955329994E-3</v>
      </c>
      <c r="BY580">
        <v>9.6005050195986895E-3</v>
      </c>
      <c r="BZ580">
        <v>-3.6973676118353198E-3</v>
      </c>
      <c r="CA580">
        <v>-1.493701338229E-3</v>
      </c>
      <c r="CB580">
        <v>-1.42695691229235E-3</v>
      </c>
      <c r="CC580">
        <v>2.4502073706690998E-3</v>
      </c>
      <c r="CD580">
        <v>-5.3321075137749401E-3</v>
      </c>
      <c r="CE580">
        <v>-4.0226922209025398E-4</v>
      </c>
      <c r="CF580">
        <v>1.04734173597863E-2</v>
      </c>
      <c r="CG580">
        <v>5.6668649934881899E-3</v>
      </c>
      <c r="CH580">
        <v>-3.7962492576175499E-3</v>
      </c>
      <c r="CI580">
        <v>-8.7913229494518304E-3</v>
      </c>
      <c r="CJ580">
        <v>1.9823276656694502E-2</v>
      </c>
      <c r="CK580">
        <v>1.69019980683764E-2</v>
      </c>
      <c r="CL580">
        <v>4.1440181547111599E-4</v>
      </c>
      <c r="CM580">
        <v>1.6202509859374999E-2</v>
      </c>
      <c r="CN580">
        <v>2.00826845640544E-2</v>
      </c>
      <c r="CO580">
        <v>-1.84014276723158E-3</v>
      </c>
      <c r="CP580">
        <v>2.9647291761521902E-3</v>
      </c>
      <c r="CQ580">
        <v>-2.58953476627729E-3</v>
      </c>
      <c r="CR580">
        <v>-9.4482980958573003E-3</v>
      </c>
      <c r="CS580">
        <v>-1.43405689699988E-2</v>
      </c>
      <c r="CT580">
        <v>8.2539735989342194E-2</v>
      </c>
      <c r="CU580">
        <v>1.02643715680375E-2</v>
      </c>
      <c r="CV580">
        <v>2.77340208086721E-2</v>
      </c>
      <c r="CW580">
        <v>5.5278009153317204E-3</v>
      </c>
      <c r="CX580">
        <v>-1.16655155759924E-3</v>
      </c>
      <c r="CY580">
        <v>-1.04039994170739E-2</v>
      </c>
      <c r="CZ580" t="s">
        <v>401</v>
      </c>
      <c r="DA580">
        <v>-9.3110566763419406E-3</v>
      </c>
      <c r="DB580">
        <v>-9.7138926325838798E-4</v>
      </c>
      <c r="DC580">
        <v>-9.7924493812359195E-3</v>
      </c>
      <c r="DD580">
        <v>5.8537910884847999E-3</v>
      </c>
      <c r="DE580">
        <v>8.6238576656375802E-3</v>
      </c>
      <c r="DF580">
        <v>-1.1656892109458699E-2</v>
      </c>
      <c r="DG580">
        <v>-2.1566143047512601E-3</v>
      </c>
      <c r="DH580">
        <v>8.6958278294862502E-3</v>
      </c>
      <c r="DI580">
        <v>-1.05821225825705E-2</v>
      </c>
      <c r="DJ580">
        <v>-5.8733061690203602E-3</v>
      </c>
      <c r="DK580">
        <v>1.4488693284361301E-2</v>
      </c>
      <c r="DL580">
        <v>-9.6463022845566203E-3</v>
      </c>
      <c r="DM580">
        <v>-6.9790278983561703E-3</v>
      </c>
      <c r="DN580">
        <v>-3.0650864300203898E-3</v>
      </c>
      <c r="DO580">
        <v>-2.7503793865802798E-3</v>
      </c>
      <c r="DP580">
        <v>-1.3452696022538701E-3</v>
      </c>
      <c r="DQ580">
        <v>2.2014698704102302E-3</v>
      </c>
      <c r="DR580">
        <v>-1.61427508402463E-2</v>
      </c>
      <c r="DS580">
        <v>-1.14027277714064E-2</v>
      </c>
      <c r="DT580">
        <v>-8.0473829294785504E-4</v>
      </c>
      <c r="DU580" t="s">
        <v>401</v>
      </c>
      <c r="DV580">
        <v>-3.89591599531977E-3</v>
      </c>
      <c r="DW580">
        <v>-2.64554681749605E-2</v>
      </c>
      <c r="DX580">
        <v>-1.19368246665212E-2</v>
      </c>
      <c r="DY580">
        <v>-8.9483724265034502E-3</v>
      </c>
      <c r="DZ580">
        <v>-5.2837889517199097E-3</v>
      </c>
      <c r="EA580">
        <v>-2.60189920156771E-3</v>
      </c>
      <c r="EB580" t="s">
        <v>401</v>
      </c>
      <c r="EC580">
        <v>-1.28321040489222E-2</v>
      </c>
      <c r="ED580">
        <v>-3.7623450262946599E-3</v>
      </c>
      <c r="EE580">
        <v>-1.6282378535165801E-2</v>
      </c>
      <c r="EF580">
        <v>-2.44307766071056E-2</v>
      </c>
      <c r="EG580" t="s">
        <v>401</v>
      </c>
      <c r="EH580">
        <v>-1.8669283126751399E-2</v>
      </c>
      <c r="EI580">
        <v>-6.4452567752440997E-3</v>
      </c>
      <c r="EJ580">
        <v>-1.01364118718509E-2</v>
      </c>
      <c r="EK580" s="1">
        <v>4.0252979666425802E-5</v>
      </c>
      <c r="EL580">
        <v>-1.3127588237042701E-2</v>
      </c>
      <c r="EM580">
        <v>0.109067275008375</v>
      </c>
      <c r="EN580">
        <v>-3.43487714104849E-3</v>
      </c>
      <c r="EO580">
        <v>-2.0366285942669801E-4</v>
      </c>
      <c r="EP580">
        <v>-2.3038976708743301E-3</v>
      </c>
      <c r="EQ580">
        <v>-9.2886289108753701E-3</v>
      </c>
      <c r="ER580">
        <v>-1.5260973945572799E-2</v>
      </c>
      <c r="ES580">
        <v>-5.2824585040327898E-3</v>
      </c>
      <c r="ET580">
        <v>-9.4057532196793192E-3</v>
      </c>
      <c r="EU580">
        <v>-1.02328739650814E-2</v>
      </c>
      <c r="EV580">
        <v>-5.8062156671398997E-3</v>
      </c>
      <c r="EW580" t="s">
        <v>401</v>
      </c>
      <c r="EX580">
        <v>-6.1498897373115802E-3</v>
      </c>
      <c r="EY580">
        <v>-7.5442202724933403E-3</v>
      </c>
      <c r="EZ580">
        <v>-7.9824142586017405E-4</v>
      </c>
      <c r="FA580">
        <v>-4.8793027633225999E-3</v>
      </c>
      <c r="FB580">
        <v>-7.8296191486144796E-3</v>
      </c>
      <c r="FC580">
        <v>9.5700375814395495E-4</v>
      </c>
      <c r="FD580">
        <v>7.3670548432236398E-3</v>
      </c>
      <c r="FE580" t="s">
        <v>401</v>
      </c>
      <c r="FF580">
        <v>5.7215179169726998E-3</v>
      </c>
      <c r="FG580">
        <v>-9.4532478011797993E-3</v>
      </c>
      <c r="FH580" t="s">
        <v>401</v>
      </c>
      <c r="FI580">
        <v>-1.1324722721241701E-2</v>
      </c>
      <c r="FJ580">
        <v>-5.0227533633010503E-3</v>
      </c>
      <c r="FK580">
        <v>-2.55938748824184E-3</v>
      </c>
      <c r="FL580">
        <v>-3.7809347786798E-3</v>
      </c>
      <c r="FM580" t="s">
        <v>401</v>
      </c>
      <c r="FN580">
        <v>-1.09216866408342E-2</v>
      </c>
      <c r="FO580" t="s">
        <v>401</v>
      </c>
      <c r="FP580" t="s">
        <v>401</v>
      </c>
      <c r="FQ580" t="s">
        <v>401</v>
      </c>
      <c r="FR580">
        <v>-9.6200643175069402E-3</v>
      </c>
      <c r="FS580" t="s">
        <v>401</v>
      </c>
      <c r="FT580" t="s">
        <v>401</v>
      </c>
      <c r="FU580" t="s">
        <v>401</v>
      </c>
      <c r="FV580" t="s">
        <v>401</v>
      </c>
      <c r="FW580">
        <v>-3.46514206345431E-3</v>
      </c>
      <c r="FX580" t="s">
        <v>401</v>
      </c>
      <c r="FY580">
        <v>-2.6933304919933999E-4</v>
      </c>
      <c r="FZ580">
        <v>-2.6992860623439698E-3</v>
      </c>
      <c r="GA580" t="s">
        <v>401</v>
      </c>
      <c r="GB580" t="s">
        <v>401</v>
      </c>
      <c r="GC580">
        <v>1.5170961081324901E-3</v>
      </c>
      <c r="GD580">
        <v>-2.4142643964699499E-3</v>
      </c>
      <c r="GE580">
        <v>-3.71471345731391E-3</v>
      </c>
      <c r="GF580">
        <v>1444888980.4493799</v>
      </c>
      <c r="GG580">
        <v>412.71367255543998</v>
      </c>
      <c r="GH580">
        <v>105.75586860117799</v>
      </c>
      <c r="GI580">
        <v>1.89080540584401</v>
      </c>
      <c r="GJ580">
        <v>288.00208333333302</v>
      </c>
      <c r="GK580" t="s">
        <v>401</v>
      </c>
      <c r="GL580">
        <v>2.9888978399999999</v>
      </c>
      <c r="GM580">
        <v>36.196944445</v>
      </c>
      <c r="GN580">
        <v>18.036111111666699</v>
      </c>
      <c r="GO580">
        <v>27</v>
      </c>
      <c r="GP580">
        <v>493.24666666666701</v>
      </c>
      <c r="GQ580">
        <v>736252.00207754597</v>
      </c>
      <c r="GR580">
        <v>288.00207754633902</v>
      </c>
      <c r="GS580">
        <v>6.6297222222222203</v>
      </c>
      <c r="GT580">
        <v>36.6880555555556</v>
      </c>
      <c r="GU580">
        <v>767.87611111111198</v>
      </c>
      <c r="GV580">
        <v>2.50416666666667</v>
      </c>
      <c r="GW580">
        <v>216.59135846059701</v>
      </c>
      <c r="GX580">
        <v>4080.28</v>
      </c>
      <c r="GY580">
        <v>90.231300000000005</v>
      </c>
      <c r="GZ580">
        <v>2.1272899999999999</v>
      </c>
      <c r="HA580">
        <v>2.7654700000000001</v>
      </c>
    </row>
    <row r="581" spans="3:209" x14ac:dyDescent="0.25">
      <c r="C581">
        <v>736252.00554976903</v>
      </c>
      <c r="D581">
        <v>288.00554976856802</v>
      </c>
      <c r="E581">
        <v>6.3116666666666701</v>
      </c>
      <c r="F581">
        <v>37.622500000000002</v>
      </c>
      <c r="G581">
        <v>767.85555555555595</v>
      </c>
      <c r="H581">
        <v>27</v>
      </c>
      <c r="I581">
        <v>498.7</v>
      </c>
      <c r="J581">
        <v>8.0720205220184998E-2</v>
      </c>
      <c r="K581">
        <v>1.2438952485621199E-2</v>
      </c>
      <c r="L581">
        <v>7.43010328362117E-2</v>
      </c>
      <c r="M581">
        <v>0.54921979157809497</v>
      </c>
      <c r="N581">
        <v>4.9603938795795797</v>
      </c>
      <c r="O581" s="1">
        <v>4.7280144239567801E-5</v>
      </c>
      <c r="P581">
        <v>-1.37812392024364E-2</v>
      </c>
      <c r="Q581">
        <v>-6.2837046307658703E-3</v>
      </c>
      <c r="R581">
        <v>7.8403845301584202E-2</v>
      </c>
      <c r="S581">
        <v>0.11175330348938201</v>
      </c>
      <c r="T581">
        <v>7.3046072151513694E-2</v>
      </c>
      <c r="U581">
        <v>2.7178433332480899E-2</v>
      </c>
      <c r="V581">
        <v>0.196881027980679</v>
      </c>
      <c r="W581">
        <v>0.78403690313270102</v>
      </c>
      <c r="X581">
        <v>8.7568454849402899E-2</v>
      </c>
      <c r="Y581">
        <v>0.64116953529506904</v>
      </c>
      <c r="Z581">
        <v>0.123316856890135</v>
      </c>
      <c r="AA581">
        <v>-4.5007498711888E-3</v>
      </c>
      <c r="AB581">
        <v>3.3699058896218201E-2</v>
      </c>
      <c r="AC581">
        <v>3.7141910990389702E-4</v>
      </c>
      <c r="AD581" t="s">
        <v>401</v>
      </c>
      <c r="AE581">
        <v>-3.1363152802545501E-2</v>
      </c>
      <c r="AF581">
        <v>-1.45396169090494E-2</v>
      </c>
      <c r="AG581" t="s">
        <v>401</v>
      </c>
      <c r="AH581">
        <v>7.1955375868327197E-4</v>
      </c>
      <c r="AI581">
        <v>4.0779725217204001E-2</v>
      </c>
      <c r="AJ581">
        <v>1.5178470085918799E-2</v>
      </c>
      <c r="AK581">
        <v>2.05993077422327</v>
      </c>
      <c r="AL581">
        <v>-3.4949748128903198E-3</v>
      </c>
      <c r="AM581">
        <v>1.1035199363969399</v>
      </c>
      <c r="AN581">
        <v>1.08446275741301E-2</v>
      </c>
      <c r="AO581">
        <v>6.4458388502930798E-4</v>
      </c>
      <c r="AP581">
        <v>1.9354903289419498E-2</v>
      </c>
      <c r="AQ581">
        <v>-7.4506771250170698E-3</v>
      </c>
      <c r="AR581">
        <v>4.4867582530726102E-3</v>
      </c>
      <c r="AS581">
        <v>-7.5909771550813597E-3</v>
      </c>
      <c r="AT581">
        <v>5.2377213075995898E-3</v>
      </c>
      <c r="AU581">
        <v>1.95600035622264E-2</v>
      </c>
      <c r="AV581">
        <v>9.1542347653560702E-2</v>
      </c>
      <c r="AW581">
        <v>6.5439903270720301E-2</v>
      </c>
      <c r="AX581">
        <v>7.2298409043804503E-3</v>
      </c>
      <c r="AY581">
        <v>5.84354142774689E-2</v>
      </c>
      <c r="AZ581">
        <v>0.139862334666885</v>
      </c>
      <c r="BA581">
        <v>7.5763413116724604E-2</v>
      </c>
      <c r="BB581">
        <v>4.07139856843706E-3</v>
      </c>
      <c r="BC581">
        <v>5.0517879992364198E-4</v>
      </c>
      <c r="BD581">
        <v>-8.8408375783627195E-3</v>
      </c>
      <c r="BE581">
        <v>-7.4773839730762799E-3</v>
      </c>
      <c r="BF581">
        <v>4.4646024772149497E-2</v>
      </c>
      <c r="BG581">
        <v>1.3472527451863701E-2</v>
      </c>
      <c r="BH581">
        <v>-1.6495063858573201E-3</v>
      </c>
      <c r="BI581">
        <v>0.111986164522262</v>
      </c>
      <c r="BJ581">
        <v>-7.3133805773700203E-3</v>
      </c>
      <c r="BK581">
        <v>1.170057339889E-2</v>
      </c>
      <c r="BL581">
        <v>1.0218094004010801E-2</v>
      </c>
      <c r="BM581">
        <v>-3.4852839559476999E-3</v>
      </c>
      <c r="BN581">
        <v>-3.3199825990706498E-3</v>
      </c>
      <c r="BO581">
        <v>1.61740564742603E-2</v>
      </c>
      <c r="BP581">
        <v>1.24720170742192E-2</v>
      </c>
      <c r="BQ581">
        <v>3.47483014425903E-2</v>
      </c>
      <c r="BR581">
        <v>4.5550933282376499E-2</v>
      </c>
      <c r="BS581">
        <v>-1.73815541517464E-3</v>
      </c>
      <c r="BT581">
        <v>2.69772153612176E-2</v>
      </c>
      <c r="BU581">
        <v>-6.2442130924964705E-4</v>
      </c>
      <c r="BV581">
        <v>-4.21342234005495E-3</v>
      </c>
      <c r="BW581">
        <v>6.7983158045092903E-2</v>
      </c>
      <c r="BX581">
        <v>-9.6355412738399707E-3</v>
      </c>
      <c r="BY581">
        <v>4.4005386812128004E-3</v>
      </c>
      <c r="BZ581">
        <v>-3.3615711662764499E-3</v>
      </c>
      <c r="CA581">
        <v>6.1728462638929098E-4</v>
      </c>
      <c r="CB581">
        <v>1.1933420368073599E-3</v>
      </c>
      <c r="CC581">
        <v>1.59521266873928E-3</v>
      </c>
      <c r="CD581">
        <v>-5.4548205943708602E-4</v>
      </c>
      <c r="CE581">
        <v>6.2363999525037403E-4</v>
      </c>
      <c r="CF581">
        <v>8.9090985468630295E-3</v>
      </c>
      <c r="CG581">
        <v>3.57438143785543E-3</v>
      </c>
      <c r="CH581">
        <v>-6.4438337010413399E-3</v>
      </c>
      <c r="CI581">
        <v>-3.0672181295612099E-3</v>
      </c>
      <c r="CJ581">
        <v>1.7818530165155801E-2</v>
      </c>
      <c r="CK581">
        <v>1.5817613460114101E-2</v>
      </c>
      <c r="CL581">
        <v>9.0665969656901805E-4</v>
      </c>
      <c r="CM581">
        <v>2.0834400139493801E-2</v>
      </c>
      <c r="CN581">
        <v>1.66756201226297E-2</v>
      </c>
      <c r="CO581">
        <v>-3.7711069177493802E-3</v>
      </c>
      <c r="CP581">
        <v>2.2656851187874199E-3</v>
      </c>
      <c r="CQ581">
        <v>-8.5639032650712597E-4</v>
      </c>
      <c r="CR581">
        <v>-1.1791218171424899E-2</v>
      </c>
      <c r="CS581">
        <v>-9.3728611457149693E-3</v>
      </c>
      <c r="CT581">
        <v>6.6747334517879495E-2</v>
      </c>
      <c r="CU581">
        <v>1.1061064717596301E-2</v>
      </c>
      <c r="CV581">
        <v>2.7643048531629601E-2</v>
      </c>
      <c r="CW581">
        <v>5.2257607854279296E-3</v>
      </c>
      <c r="CX581">
        <v>-1.16694363727119E-3</v>
      </c>
      <c r="CY581">
        <v>-2.74720338950364E-3</v>
      </c>
      <c r="CZ581">
        <v>-2.2725980768472901E-3</v>
      </c>
      <c r="DA581">
        <v>-1.54241664065238E-2</v>
      </c>
      <c r="DB581">
        <v>-1.12479816214061E-3</v>
      </c>
      <c r="DC581">
        <v>-8.5795622986059392E-3</v>
      </c>
      <c r="DD581">
        <v>5.0109781931394698E-3</v>
      </c>
      <c r="DE581">
        <v>8.3998998590071906E-3</v>
      </c>
      <c r="DF581">
        <v>-8.7308053639078304E-3</v>
      </c>
      <c r="DG581">
        <v>-5.8240648890079899E-3</v>
      </c>
      <c r="DH581">
        <v>9.0384648047675802E-3</v>
      </c>
      <c r="DI581">
        <v>-1.15930391187618E-2</v>
      </c>
      <c r="DJ581">
        <v>-8.0281378290602105E-3</v>
      </c>
      <c r="DK581">
        <v>1.2102174514745399E-2</v>
      </c>
      <c r="DL581">
        <v>-1.49964728009535E-2</v>
      </c>
      <c r="DM581">
        <v>-1.3569577560174E-2</v>
      </c>
      <c r="DN581">
        <v>-2.9852490110877901E-3</v>
      </c>
      <c r="DO581">
        <v>-5.7378276846722703E-3</v>
      </c>
      <c r="DP581">
        <v>-6.9639943601593896E-4</v>
      </c>
      <c r="DQ581">
        <v>1.3842676026881899E-3</v>
      </c>
      <c r="DR581">
        <v>-1.6361068921035001E-2</v>
      </c>
      <c r="DS581">
        <v>-1.29794496288652E-2</v>
      </c>
      <c r="DT581">
        <v>-3.78658120561949E-3</v>
      </c>
      <c r="DU581">
        <v>-1.55742066751515E-3</v>
      </c>
      <c r="DV581">
        <v>-7.1253510309289099E-3</v>
      </c>
      <c r="DW581">
        <v>-2.8785279515846699E-2</v>
      </c>
      <c r="DX581">
        <v>-8.5255632129836792E-3</v>
      </c>
      <c r="DY581">
        <v>-9.1639431090332901E-3</v>
      </c>
      <c r="DZ581">
        <v>-5.3735513520241302E-3</v>
      </c>
      <c r="EA581">
        <v>-2.0687661749865501E-3</v>
      </c>
      <c r="EB581" t="s">
        <v>401</v>
      </c>
      <c r="EC581">
        <v>-1.1989679959896299E-2</v>
      </c>
      <c r="ED581">
        <v>-5.1153600517033198E-3</v>
      </c>
      <c r="EE581">
        <v>-1.6078646407758801E-2</v>
      </c>
      <c r="EF581">
        <v>-2.3468155470143099E-2</v>
      </c>
      <c r="EG581">
        <v>1.28359286655907E-3</v>
      </c>
      <c r="EH581">
        <v>-9.9751846878991697E-3</v>
      </c>
      <c r="EI581">
        <v>-4.6322246104609803E-3</v>
      </c>
      <c r="EJ581">
        <v>-6.9199435695521602E-3</v>
      </c>
      <c r="EK581">
        <v>2.8347428868140002E-3</v>
      </c>
      <c r="EL581">
        <v>-1.14058763478193E-2</v>
      </c>
      <c r="EM581">
        <v>0.101869952218601</v>
      </c>
      <c r="EN581">
        <v>-1.04447098165213E-2</v>
      </c>
      <c r="EO581">
        <v>-1.3403274154208801E-4</v>
      </c>
      <c r="EP581">
        <v>-4.0532663354547896E-3</v>
      </c>
      <c r="EQ581">
        <v>-1.1536637413498699E-2</v>
      </c>
      <c r="ER581">
        <v>-1.13936235480707E-2</v>
      </c>
      <c r="ES581">
        <v>-8.1210938020624592E-3</v>
      </c>
      <c r="ET581">
        <v>-1.03807962282531E-2</v>
      </c>
      <c r="EU581">
        <v>-9.9161300922319794E-3</v>
      </c>
      <c r="EV581">
        <v>-5.1136130696122399E-3</v>
      </c>
      <c r="EW581">
        <v>-1.1261038130118301E-2</v>
      </c>
      <c r="EX581">
        <v>-9.8353867291011005E-3</v>
      </c>
      <c r="EY581">
        <v>-6.7842790295904697E-3</v>
      </c>
      <c r="EZ581">
        <v>-1.1150133747481301E-3</v>
      </c>
      <c r="FA581">
        <v>-5.2800780903910398E-3</v>
      </c>
      <c r="FB581">
        <v>-6.9831121316663901E-3</v>
      </c>
      <c r="FC581">
        <v>7.2891692106180303E-4</v>
      </c>
      <c r="FD581">
        <v>8.8888370753903503E-3</v>
      </c>
      <c r="FE581" t="s">
        <v>401</v>
      </c>
      <c r="FF581">
        <v>5.6667654494711502E-3</v>
      </c>
      <c r="FG581">
        <v>-1.0127656560278499E-2</v>
      </c>
      <c r="FH581" t="s">
        <v>401</v>
      </c>
      <c r="FI581">
        <v>-1.3175200911276099E-2</v>
      </c>
      <c r="FJ581">
        <v>-5.11290082651851E-3</v>
      </c>
      <c r="FK581">
        <v>-4.4823332531376799E-3</v>
      </c>
      <c r="FL581">
        <v>-3.9345943851367901E-3</v>
      </c>
      <c r="FM581" t="s">
        <v>401</v>
      </c>
      <c r="FN581">
        <v>-8.0687302364893607E-3</v>
      </c>
      <c r="FO581" t="s">
        <v>401</v>
      </c>
      <c r="FP581" t="s">
        <v>401</v>
      </c>
      <c r="FQ581">
        <v>-3.3748630734231799E-3</v>
      </c>
      <c r="FR581">
        <v>-6.6114395374595198E-3</v>
      </c>
      <c r="FS581">
        <v>-1.2873240020871301E-2</v>
      </c>
      <c r="FT581">
        <v>-6.8585393511322399E-3</v>
      </c>
      <c r="FU581">
        <v>2.2817624502699798E-3</v>
      </c>
      <c r="FV581" t="s">
        <v>401</v>
      </c>
      <c r="FW581">
        <v>-4.7596483882140998E-3</v>
      </c>
      <c r="FX581">
        <v>-5.3516404903074001E-3</v>
      </c>
      <c r="FY581">
        <v>-2.4612272407517899E-3</v>
      </c>
      <c r="FZ581">
        <v>-3.9788742293204501E-3</v>
      </c>
      <c r="GA581">
        <v>-6.0512654783281498E-3</v>
      </c>
      <c r="GB581" t="s">
        <v>401</v>
      </c>
      <c r="GC581" s="1">
        <v>9.1504144356166405E-6</v>
      </c>
      <c r="GD581">
        <v>-2.7388817750340199E-3</v>
      </c>
      <c r="GE581">
        <v>-2.9797232552798698E-3</v>
      </c>
      <c r="GF581">
        <v>1444889280.4454601</v>
      </c>
      <c r="GG581">
        <v>410.76148126558599</v>
      </c>
      <c r="GH581">
        <v>105.962191582862</v>
      </c>
      <c r="GI581">
        <v>1.89169855571492</v>
      </c>
      <c r="GJ581">
        <v>288.00555555</v>
      </c>
      <c r="GK581" t="s">
        <v>401</v>
      </c>
      <c r="GL581">
        <v>2.8991664450000001</v>
      </c>
      <c r="GM581">
        <v>37.854722221666698</v>
      </c>
      <c r="GN581">
        <v>18.022222223333301</v>
      </c>
      <c r="GO581">
        <v>27</v>
      </c>
      <c r="GP581">
        <v>498.7</v>
      </c>
      <c r="GQ581">
        <v>736252.00554976903</v>
      </c>
      <c r="GR581">
        <v>288.00554976856802</v>
      </c>
      <c r="GS581">
        <v>6.3116666666666701</v>
      </c>
      <c r="GT581">
        <v>37.622500000000002</v>
      </c>
      <c r="GU581">
        <v>767.85555555555595</v>
      </c>
      <c r="GV581">
        <v>2.6913888888888899</v>
      </c>
      <c r="GW581">
        <v>214.522000384302</v>
      </c>
      <c r="GX581">
        <v>4101.26</v>
      </c>
      <c r="GY581">
        <v>90.483999999999995</v>
      </c>
      <c r="GZ581">
        <v>2.17916</v>
      </c>
      <c r="HA581">
        <v>2.83291</v>
      </c>
    </row>
    <row r="582" spans="3:209" x14ac:dyDescent="0.25">
      <c r="C582">
        <v>736252.00902199105</v>
      </c>
      <c r="D582">
        <v>288.00902199079701</v>
      </c>
      <c r="E582">
        <v>6.3794444444444398</v>
      </c>
      <c r="F582">
        <v>37.773333333333298</v>
      </c>
      <c r="G582">
        <v>767.82805555555603</v>
      </c>
      <c r="H582">
        <v>27</v>
      </c>
      <c r="I582">
        <v>498.21333333333303</v>
      </c>
      <c r="J582">
        <v>8.5821475175721501E-2</v>
      </c>
      <c r="K582">
        <v>5.0380266778577701E-3</v>
      </c>
      <c r="L582">
        <v>7.2200371660763402E-2</v>
      </c>
      <c r="M582">
        <v>0.55954343709381404</v>
      </c>
      <c r="N582">
        <v>4.8908654410686099</v>
      </c>
      <c r="O582">
        <v>-1.61847478602843E-3</v>
      </c>
      <c r="P582">
        <v>7.8169295410883202E-3</v>
      </c>
      <c r="Q582">
        <v>2.20690682501934E-3</v>
      </c>
      <c r="R582">
        <v>7.9950461418423296E-2</v>
      </c>
      <c r="S582">
        <v>0.116043931944251</v>
      </c>
      <c r="T582">
        <v>8.03947616712367E-2</v>
      </c>
      <c r="U582">
        <v>3.2821203234406002E-2</v>
      </c>
      <c r="V582">
        <v>0.20063275820218299</v>
      </c>
      <c r="W582">
        <v>0.75661356121071499</v>
      </c>
      <c r="X582">
        <v>8.7557498435418699E-2</v>
      </c>
      <c r="Y582">
        <v>0.64142295366662105</v>
      </c>
      <c r="Z582">
        <v>0.136646076276285</v>
      </c>
      <c r="AA582">
        <v>-1.4016584309431699E-2</v>
      </c>
      <c r="AB582">
        <v>3.1600142969904099E-2</v>
      </c>
      <c r="AC582">
        <v>7.1667452667848602E-3</v>
      </c>
      <c r="AD582" t="s">
        <v>401</v>
      </c>
      <c r="AE582">
        <v>-2.0228992284209001E-2</v>
      </c>
      <c r="AF582">
        <v>1.64154446103933E-3</v>
      </c>
      <c r="AG582" t="s">
        <v>401</v>
      </c>
      <c r="AH582">
        <v>-3.6124061525863401E-3</v>
      </c>
      <c r="AI582">
        <v>4.08896922993391E-2</v>
      </c>
      <c r="AJ582">
        <v>1.5268101011490599E-2</v>
      </c>
      <c r="AK582">
        <v>2.0283053964039399</v>
      </c>
      <c r="AL582">
        <v>2.9151573227941098E-3</v>
      </c>
      <c r="AM582">
        <v>1.0519433721769</v>
      </c>
      <c r="AN582">
        <v>1.47261595711628E-2</v>
      </c>
      <c r="AO582">
        <v>7.08503796740966E-3</v>
      </c>
      <c r="AP582">
        <v>2.5771459955345698E-2</v>
      </c>
      <c r="AQ582">
        <v>-8.1943891917106593E-3</v>
      </c>
      <c r="AR582">
        <v>-1.63959439631806E-3</v>
      </c>
      <c r="AS582">
        <v>-7.72923490051774E-3</v>
      </c>
      <c r="AT582">
        <v>-4.1185194709254299E-3</v>
      </c>
      <c r="AU582">
        <v>8.9358852286298002E-3</v>
      </c>
      <c r="AV582">
        <v>9.1691835348465506E-2</v>
      </c>
      <c r="AW582">
        <v>5.8873371362400999E-2</v>
      </c>
      <c r="AX582">
        <v>1.01146828907504E-2</v>
      </c>
      <c r="AY582">
        <v>5.7608761677979597E-2</v>
      </c>
      <c r="AZ582">
        <v>0.13499640410510999</v>
      </c>
      <c r="BA582">
        <v>7.2193560653579694E-2</v>
      </c>
      <c r="BB582">
        <v>4.3514271226445401E-3</v>
      </c>
      <c r="BC582" t="s">
        <v>401</v>
      </c>
      <c r="BD582">
        <v>-6.7179357750284099E-3</v>
      </c>
      <c r="BE582">
        <v>-1.1343021960684299E-2</v>
      </c>
      <c r="BF582">
        <v>3.21309838193393E-2</v>
      </c>
      <c r="BG582">
        <v>1.6158565180851701E-2</v>
      </c>
      <c r="BH582">
        <v>-1.37695335438801E-3</v>
      </c>
      <c r="BI582">
        <v>0.114525874487289</v>
      </c>
      <c r="BJ582">
        <v>-6.4277606391004204E-3</v>
      </c>
      <c r="BK582">
        <v>1.15322469738593E-2</v>
      </c>
      <c r="BL582">
        <v>1.2675269576627001E-2</v>
      </c>
      <c r="BM582">
        <v>-7.7352196791544998E-3</v>
      </c>
      <c r="BN582">
        <v>-8.6876202689276493E-3</v>
      </c>
      <c r="BO582">
        <v>1.34838366842236E-2</v>
      </c>
      <c r="BP582">
        <v>1.2577285605317399E-2</v>
      </c>
      <c r="BQ582">
        <v>4.2529464902934903E-2</v>
      </c>
      <c r="BR582">
        <v>4.5650737656386497E-2</v>
      </c>
      <c r="BS582">
        <v>-2.9900567720731299E-4</v>
      </c>
      <c r="BT582">
        <v>2.7384775819549199E-2</v>
      </c>
      <c r="BU582">
        <v>1.88386731599419E-3</v>
      </c>
      <c r="BV582">
        <v>-1.92534297129234E-3</v>
      </c>
      <c r="BW582">
        <v>6.1380894775719501E-2</v>
      </c>
      <c r="BX582">
        <v>-1.6652851873030301E-2</v>
      </c>
      <c r="BY582">
        <v>5.09255827065371E-3</v>
      </c>
      <c r="BZ582">
        <v>-4.6090069138323003E-3</v>
      </c>
      <c r="CA582">
        <v>-1.24920686428081E-3</v>
      </c>
      <c r="CB582">
        <v>-2.3960675611754E-3</v>
      </c>
      <c r="CC582">
        <v>-2.0684918102276198E-3</v>
      </c>
      <c r="CD582">
        <v>-5.6653832650655099E-3</v>
      </c>
      <c r="CE582">
        <v>6.3116489773252004E-3</v>
      </c>
      <c r="CF582">
        <v>8.3964293086353104E-3</v>
      </c>
      <c r="CG582">
        <v>-4.8040466732938899E-4</v>
      </c>
      <c r="CH582">
        <v>-4.0034437218746796E-3</v>
      </c>
      <c r="CI582">
        <v>-7.0209269650010203E-3</v>
      </c>
      <c r="CJ582">
        <v>1.52212233608331E-2</v>
      </c>
      <c r="CK582">
        <v>1.5648573637879502E-2</v>
      </c>
      <c r="CL582">
        <v>2.22860664403586E-3</v>
      </c>
      <c r="CM582">
        <v>2.1639818108638201E-2</v>
      </c>
      <c r="CN582">
        <v>1.06077359551355E-2</v>
      </c>
      <c r="CO582">
        <v>9.0454973357232001E-4</v>
      </c>
      <c r="CP582">
        <v>-1.6444519290966699E-3</v>
      </c>
      <c r="CQ582">
        <v>-5.7826980923319799E-3</v>
      </c>
      <c r="CR582">
        <v>-1.25954469934434E-2</v>
      </c>
      <c r="CS582">
        <v>-7.5840400035827897E-3</v>
      </c>
      <c r="CT582">
        <v>7.3764303024080699E-2</v>
      </c>
      <c r="CU582">
        <v>1.2492908442837E-2</v>
      </c>
      <c r="CV582">
        <v>2.1103376799175299E-2</v>
      </c>
      <c r="CW582">
        <v>4.0791174831603999E-3</v>
      </c>
      <c r="CX582">
        <v>-3.6631857532427501E-4</v>
      </c>
      <c r="CY582">
        <v>-2.4993551307081899E-3</v>
      </c>
      <c r="CZ582">
        <v>-2.3183054299898802E-3</v>
      </c>
      <c r="DA582">
        <v>-1.0082857961270199E-2</v>
      </c>
      <c r="DB582">
        <v>-2.3016132143210601E-3</v>
      </c>
      <c r="DC582">
        <v>-4.6472958968455103E-3</v>
      </c>
      <c r="DD582">
        <v>3.9147804919335899E-3</v>
      </c>
      <c r="DE582">
        <v>1.00571926730679E-2</v>
      </c>
      <c r="DF582">
        <v>-9.6238039164207798E-3</v>
      </c>
      <c r="DG582">
        <v>-8.3614980113519092E-3</v>
      </c>
      <c r="DH582">
        <v>4.66292229925177E-3</v>
      </c>
      <c r="DI582">
        <v>-8.89498309402381E-3</v>
      </c>
      <c r="DJ582">
        <v>-8.8540021855935108E-3</v>
      </c>
      <c r="DK582">
        <v>1.0061757552934199E-2</v>
      </c>
      <c r="DL582">
        <v>-1.5681775257350698E-2</v>
      </c>
      <c r="DM582">
        <v>-1.3853479121779901E-2</v>
      </c>
      <c r="DN582" t="s">
        <v>401</v>
      </c>
      <c r="DO582">
        <v>-5.1961739837563699E-3</v>
      </c>
      <c r="DP582">
        <v>-1.1102467522254901E-3</v>
      </c>
      <c r="DQ582">
        <v>2.4899217660431299E-3</v>
      </c>
      <c r="DR582">
        <v>-1.70255229305247E-2</v>
      </c>
      <c r="DS582">
        <v>-1.4878927220879599E-2</v>
      </c>
      <c r="DT582">
        <v>-7.3347404008779404E-3</v>
      </c>
      <c r="DU582">
        <v>-1.59122373520606E-3</v>
      </c>
      <c r="DV582">
        <v>-7.5344908969543099E-3</v>
      </c>
      <c r="DW582">
        <v>-2.5234527676833599E-2</v>
      </c>
      <c r="DX582">
        <v>-9.2900523926598404E-3</v>
      </c>
      <c r="DY582">
        <v>-7.6468008348997696E-3</v>
      </c>
      <c r="DZ582">
        <v>-2.72607528280653E-3</v>
      </c>
      <c r="EA582">
        <v>-2.1955299556182298E-3</v>
      </c>
      <c r="EB582" t="s">
        <v>401</v>
      </c>
      <c r="EC582" t="s">
        <v>401</v>
      </c>
      <c r="ED582" t="s">
        <v>401</v>
      </c>
      <c r="EE582">
        <v>-1.86813938540955E-2</v>
      </c>
      <c r="EF582">
        <v>-2.44097007481257E-2</v>
      </c>
      <c r="EG582">
        <v>-6.6310556807149604E-3</v>
      </c>
      <c r="EH582">
        <v>-1.01935401751185E-2</v>
      </c>
      <c r="EI582">
        <v>4.2646503401374799E-3</v>
      </c>
      <c r="EJ582" t="s">
        <v>401</v>
      </c>
      <c r="EK582" s="1">
        <v>-7.6517601886360304E-5</v>
      </c>
      <c r="EL582">
        <v>-1.08889311524792E-2</v>
      </c>
      <c r="EM582">
        <v>0.10387374484211501</v>
      </c>
      <c r="EN582">
        <v>-1.05067242613793E-2</v>
      </c>
      <c r="EO582" t="s">
        <v>401</v>
      </c>
      <c r="EP582">
        <v>-1.34931495322276E-3</v>
      </c>
      <c r="EQ582">
        <v>-1.12122735706458E-2</v>
      </c>
      <c r="ER582">
        <v>-8.6835888434835199E-3</v>
      </c>
      <c r="ES582">
        <v>-1.4119341788526399E-2</v>
      </c>
      <c r="ET582">
        <v>-1.0525145235576299E-2</v>
      </c>
      <c r="EU582" t="s">
        <v>401</v>
      </c>
      <c r="EV582">
        <v>-5.4588318709943E-3</v>
      </c>
      <c r="EW582">
        <v>-1.0740452393927799E-2</v>
      </c>
      <c r="EX582" t="s">
        <v>401</v>
      </c>
      <c r="EY582" t="s">
        <v>401</v>
      </c>
      <c r="EZ582">
        <v>-1.3825535969936001E-3</v>
      </c>
      <c r="FA582">
        <v>-5.9638800485232301E-3</v>
      </c>
      <c r="FB582">
        <v>-4.4964658102502999E-3</v>
      </c>
      <c r="FC582">
        <v>-5.5520129145903395E-4</v>
      </c>
      <c r="FD582" t="s">
        <v>401</v>
      </c>
      <c r="FE582" t="s">
        <v>401</v>
      </c>
      <c r="FF582">
        <v>1.55641430050469E-3</v>
      </c>
      <c r="FG582">
        <v>-1.13399852972264E-2</v>
      </c>
      <c r="FH582" t="s">
        <v>401</v>
      </c>
      <c r="FI582">
        <v>-1.2718598752124499E-2</v>
      </c>
      <c r="FJ582">
        <v>-8.5486224850388794E-3</v>
      </c>
      <c r="FK582">
        <v>-2.0122982295926501E-3</v>
      </c>
      <c r="FL582">
        <v>-2.43695008256475E-3</v>
      </c>
      <c r="FM582" t="s">
        <v>401</v>
      </c>
      <c r="FN582">
        <v>-6.4158526506559203E-3</v>
      </c>
      <c r="FO582" t="s">
        <v>401</v>
      </c>
      <c r="FP582" t="s">
        <v>401</v>
      </c>
      <c r="FQ582">
        <v>-1.69582054379011E-3</v>
      </c>
      <c r="FR582" t="s">
        <v>401</v>
      </c>
      <c r="FS582">
        <v>-5.2004076836246402E-3</v>
      </c>
      <c r="FT582">
        <v>-6.3623174314695096E-3</v>
      </c>
      <c r="FU582">
        <v>-1.3871449320160701E-4</v>
      </c>
      <c r="FV582" t="s">
        <v>401</v>
      </c>
      <c r="FW582">
        <v>-1.2006515275222999E-2</v>
      </c>
      <c r="FX582">
        <v>-2.1512334525537898E-3</v>
      </c>
      <c r="FY582">
        <v>-6.8443585926446296E-3</v>
      </c>
      <c r="FZ582" t="s">
        <v>401</v>
      </c>
      <c r="GA582">
        <v>6.8881314204204103E-4</v>
      </c>
      <c r="GB582" t="s">
        <v>401</v>
      </c>
      <c r="GC582">
        <v>1.6006162777666799E-3</v>
      </c>
      <c r="GD582">
        <v>-2.6857836335442901E-3</v>
      </c>
      <c r="GE582">
        <v>-2.56201743000961E-4</v>
      </c>
      <c r="GF582">
        <v>1444889580.44154</v>
      </c>
      <c r="GG582">
        <v>410.61955095295201</v>
      </c>
      <c r="GH582">
        <v>104.256215121195</v>
      </c>
      <c r="GI582">
        <v>1.8914341700410899</v>
      </c>
      <c r="GJ582">
        <v>288.00902778333301</v>
      </c>
      <c r="GK582">
        <v>1.7306520000000001</v>
      </c>
      <c r="GL582" t="s">
        <v>401</v>
      </c>
      <c r="GM582">
        <v>37.9583333333333</v>
      </c>
      <c r="GN582">
        <v>18.022222223333301</v>
      </c>
      <c r="GO582">
        <v>27</v>
      </c>
      <c r="GP582">
        <v>498.21333333333303</v>
      </c>
      <c r="GQ582">
        <v>736252.00902199105</v>
      </c>
      <c r="GR582">
        <v>288.00902199079701</v>
      </c>
      <c r="GS582">
        <v>6.3794444444444398</v>
      </c>
      <c r="GT582">
        <v>37.773333333333298</v>
      </c>
      <c r="GU582">
        <v>767.82805555555603</v>
      </c>
      <c r="GV582">
        <v>2.9075000000000002</v>
      </c>
      <c r="GW582">
        <v>216.067771247455</v>
      </c>
      <c r="GX582">
        <v>3979.41</v>
      </c>
      <c r="GY582">
        <v>89.613200000000006</v>
      </c>
      <c r="GZ582">
        <v>2.12418</v>
      </c>
      <c r="HA582">
        <v>2.7614299999999998</v>
      </c>
    </row>
    <row r="583" spans="3:209" x14ac:dyDescent="0.25">
      <c r="C583">
        <v>736252.01249421295</v>
      </c>
      <c r="D583">
        <v>288.01249421298701</v>
      </c>
      <c r="E583">
        <v>5.9705555555555501</v>
      </c>
      <c r="F583">
        <v>38.885555555555598</v>
      </c>
      <c r="G583">
        <v>767.89250000000095</v>
      </c>
      <c r="H583">
        <v>27</v>
      </c>
      <c r="I583">
        <v>497.886666666667</v>
      </c>
      <c r="J583">
        <v>7.5161739837983896E-2</v>
      </c>
      <c r="K583">
        <v>8.4348946781902107E-3</v>
      </c>
      <c r="L583">
        <v>6.3334414325353194E-2</v>
      </c>
      <c r="M583">
        <v>0.584836804641089</v>
      </c>
      <c r="N583">
        <v>4.8736119603747001</v>
      </c>
      <c r="O583">
        <v>-1.8042226987195901E-3</v>
      </c>
      <c r="P583">
        <v>1.9451428743328999E-2</v>
      </c>
      <c r="Q583">
        <v>1.5891630070436001E-3</v>
      </c>
      <c r="R583">
        <v>9.2701901547926402E-2</v>
      </c>
      <c r="S583">
        <v>0.113478789487106</v>
      </c>
      <c r="T583">
        <v>9.1177845926921505E-2</v>
      </c>
      <c r="U583">
        <v>3.3149786828767798E-2</v>
      </c>
      <c r="V583">
        <v>0.21540957055031801</v>
      </c>
      <c r="W583">
        <v>0.78161261853234298</v>
      </c>
      <c r="X583">
        <v>6.2322744645376099E-2</v>
      </c>
      <c r="Y583">
        <v>0.62646645745382201</v>
      </c>
      <c r="Z583">
        <v>0.145125532588402</v>
      </c>
      <c r="AA583">
        <v>-1.24152684199188E-2</v>
      </c>
      <c r="AB583">
        <v>2.7855880818788599E-2</v>
      </c>
      <c r="AC583">
        <v>5.33579574483315E-3</v>
      </c>
      <c r="AD583" t="s">
        <v>401</v>
      </c>
      <c r="AE583">
        <v>-2.4233891623006699E-2</v>
      </c>
      <c r="AF583">
        <v>-7.4418977519829397E-3</v>
      </c>
      <c r="AG583">
        <v>1.2170978549975299E-3</v>
      </c>
      <c r="AH583">
        <v>-3.9659992415776897E-3</v>
      </c>
      <c r="AI583">
        <v>3.9137008509818799E-2</v>
      </c>
      <c r="AJ583">
        <v>1.6913515328894801E-2</v>
      </c>
      <c r="AK583">
        <v>2.0274959766776299</v>
      </c>
      <c r="AL583">
        <v>1.06289697435354E-2</v>
      </c>
      <c r="AM583">
        <v>1.0509956487293699</v>
      </c>
      <c r="AN583">
        <v>1.7702985717134301E-2</v>
      </c>
      <c r="AO583">
        <v>4.0653126392748802E-3</v>
      </c>
      <c r="AP583">
        <v>1.9864893164213498E-2</v>
      </c>
      <c r="AQ583">
        <v>-5.1069384367760798E-3</v>
      </c>
      <c r="AR583">
        <v>1.49882126667757E-3</v>
      </c>
      <c r="AS583">
        <v>-3.6568999895321098E-3</v>
      </c>
      <c r="AT583">
        <v>-2.8382050378448999E-3</v>
      </c>
      <c r="AU583">
        <v>8.9862221786894108E-3</v>
      </c>
      <c r="AV583">
        <v>0.10044558079101799</v>
      </c>
      <c r="AW583">
        <v>6.0209939104316497E-2</v>
      </c>
      <c r="AX583">
        <v>8.2756392616689899E-3</v>
      </c>
      <c r="AY583">
        <v>5.5796839524297301E-2</v>
      </c>
      <c r="AZ583">
        <v>0.135821015013145</v>
      </c>
      <c r="BA583">
        <v>7.25819728438961E-2</v>
      </c>
      <c r="BB583">
        <v>3.9542191305656296E-3</v>
      </c>
      <c r="BC583" t="s">
        <v>401</v>
      </c>
      <c r="BD583">
        <v>-8.2613101303471107E-3</v>
      </c>
      <c r="BE583">
        <v>-9.0187684970811904E-3</v>
      </c>
      <c r="BF583">
        <v>4.3592803483169303E-2</v>
      </c>
      <c r="BG583">
        <v>1.48524834507204E-2</v>
      </c>
      <c r="BH583">
        <v>-1.77222406193194E-3</v>
      </c>
      <c r="BI583">
        <v>0.12138355283485899</v>
      </c>
      <c r="BJ583">
        <v>-9.1994424115361302E-3</v>
      </c>
      <c r="BK583">
        <v>1.16994517979371E-2</v>
      </c>
      <c r="BL583">
        <v>8.5022420110580105E-3</v>
      </c>
      <c r="BM583">
        <v>-6.2741899072851102E-3</v>
      </c>
      <c r="BN583">
        <v>-5.0249280676996997E-3</v>
      </c>
      <c r="BO583">
        <v>1.31117465315857E-2</v>
      </c>
      <c r="BP583">
        <v>1.3154622562238399E-2</v>
      </c>
      <c r="BQ583">
        <v>3.1593769135218497E-2</v>
      </c>
      <c r="BR583">
        <v>3.99224678737417E-2</v>
      </c>
      <c r="BS583">
        <v>-7.1400408605471497E-4</v>
      </c>
      <c r="BT583">
        <v>3.5347466080434799E-2</v>
      </c>
      <c r="BU583">
        <v>2.6057654150446999E-3</v>
      </c>
      <c r="BV583">
        <v>-4.9581890762619898E-3</v>
      </c>
      <c r="BW583">
        <v>5.2909847529190798E-2</v>
      </c>
      <c r="BX583">
        <v>-1.52929999967791E-2</v>
      </c>
      <c r="BY583">
        <v>5.8338665906443503E-3</v>
      </c>
      <c r="BZ583">
        <v>-3.6975559583176301E-3</v>
      </c>
      <c r="CA583">
        <v>-1.74650775147168E-3</v>
      </c>
      <c r="CB583">
        <v>-9.2742311842956501E-4</v>
      </c>
      <c r="CC583">
        <v>-3.6604775694675002E-3</v>
      </c>
      <c r="CD583">
        <v>-7.8575865353128493E-3</v>
      </c>
      <c r="CE583">
        <v>2.9714675327254898E-3</v>
      </c>
      <c r="CF583">
        <v>8.6640108936843607E-3</v>
      </c>
      <c r="CG583">
        <v>7.5676520446670296E-4</v>
      </c>
      <c r="CH583">
        <v>-1.2110331333982499E-3</v>
      </c>
      <c r="CI583">
        <v>-3.40137694160684E-3</v>
      </c>
      <c r="CJ583">
        <v>1.59699453731687E-2</v>
      </c>
      <c r="CK583">
        <v>1.4818894860949E-2</v>
      </c>
      <c r="CL583">
        <v>1.7888654846094901E-3</v>
      </c>
      <c r="CM583">
        <v>1.7228692287883499E-2</v>
      </c>
      <c r="CN583">
        <v>1.55626856816949E-2</v>
      </c>
      <c r="CO583">
        <v>1.0378689749217501E-3</v>
      </c>
      <c r="CP583">
        <v>-3.5460179115929299E-3</v>
      </c>
      <c r="CQ583">
        <v>-3.96685527590255E-3</v>
      </c>
      <c r="CR583">
        <v>-1.20716555917205E-2</v>
      </c>
      <c r="CS583">
        <v>-6.0281894816091803E-3</v>
      </c>
      <c r="CT583">
        <v>8.2583475206710402E-2</v>
      </c>
      <c r="CU583">
        <v>1.3471859913603701E-2</v>
      </c>
      <c r="CV583">
        <v>2.15022793683926E-2</v>
      </c>
      <c r="CW583">
        <v>5.4245889035771698E-3</v>
      </c>
      <c r="CX583">
        <v>4.59760315442368E-4</v>
      </c>
      <c r="CY583">
        <v>-3.1583358220964898E-3</v>
      </c>
      <c r="CZ583">
        <v>-2.1734642066315799E-3</v>
      </c>
      <c r="DA583">
        <v>-1.6166696119207201E-2</v>
      </c>
      <c r="DB583">
        <v>-1.7852666824881101E-3</v>
      </c>
      <c r="DC583">
        <v>-3.4616024576250401E-3</v>
      </c>
      <c r="DD583">
        <v>6.2923164047924201E-3</v>
      </c>
      <c r="DE583">
        <v>8.3904506691348593E-3</v>
      </c>
      <c r="DF583">
        <v>-8.7217847281544601E-3</v>
      </c>
      <c r="DG583">
        <v>-5.6192976306780702E-3</v>
      </c>
      <c r="DH583">
        <v>4.9969589738909498E-3</v>
      </c>
      <c r="DI583">
        <v>-6.4165179711243503E-3</v>
      </c>
      <c r="DJ583">
        <v>-7.57596047618069E-3</v>
      </c>
      <c r="DK583">
        <v>1.42489154404107E-2</v>
      </c>
      <c r="DL583">
        <v>-9.3165709699497799E-3</v>
      </c>
      <c r="DM583">
        <v>-8.3654886002954097E-3</v>
      </c>
      <c r="DN583">
        <v>-3.2867572748261401E-3</v>
      </c>
      <c r="DO583">
        <v>-3.78973132021385E-3</v>
      </c>
      <c r="DP583">
        <v>-1.60116854563925E-3</v>
      </c>
      <c r="DQ583">
        <v>2.3363120736704002E-3</v>
      </c>
      <c r="DR583">
        <v>-1.4264193500153099E-2</v>
      </c>
      <c r="DS583">
        <v>-1.14391811390598E-2</v>
      </c>
      <c r="DT583">
        <v>-8.4315165093973403E-3</v>
      </c>
      <c r="DU583">
        <v>-3.7202306517440897E-4</v>
      </c>
      <c r="DV583">
        <v>-7.9735141035253906E-3</v>
      </c>
      <c r="DW583">
        <v>-2.2348240109427198E-2</v>
      </c>
      <c r="DX583">
        <v>-1.39662842234267E-2</v>
      </c>
      <c r="DY583">
        <v>-7.7000403262879602E-3</v>
      </c>
      <c r="DZ583">
        <v>-4.3633733171388397E-3</v>
      </c>
      <c r="EA583">
        <v>-2.4825065932817499E-3</v>
      </c>
      <c r="EB583" t="s">
        <v>401</v>
      </c>
      <c r="EC583">
        <v>-1.1330131395491499E-2</v>
      </c>
      <c r="ED583">
        <v>2.0107240479287302E-3</v>
      </c>
      <c r="EE583">
        <v>-1.8407180843446402E-2</v>
      </c>
      <c r="EF583">
        <v>-1.61960326998308E-2</v>
      </c>
      <c r="EG583">
        <v>-8.5896250706025707E-3</v>
      </c>
      <c r="EH583">
        <v>-7.6507189984180504E-3</v>
      </c>
      <c r="EI583">
        <v>1.2981330826432301E-3</v>
      </c>
      <c r="EJ583">
        <v>-1.9497481943277401E-2</v>
      </c>
      <c r="EK583">
        <v>1.2229889982281999E-3</v>
      </c>
      <c r="EL583">
        <v>-1.31111042978803E-2</v>
      </c>
      <c r="EM583">
        <v>0.106871684066864</v>
      </c>
      <c r="EN583">
        <v>-9.7613879010966399E-3</v>
      </c>
      <c r="EO583" t="s">
        <v>401</v>
      </c>
      <c r="EP583">
        <v>-6.3767724486940699E-3</v>
      </c>
      <c r="EQ583">
        <v>-1.47754130660723E-2</v>
      </c>
      <c r="ER583">
        <v>-1.0136976284573201E-2</v>
      </c>
      <c r="ES583">
        <v>-8.5461165647037606E-3</v>
      </c>
      <c r="ET583">
        <v>-1.0553453949688801E-2</v>
      </c>
      <c r="EU583">
        <v>-3.3250917967540799E-3</v>
      </c>
      <c r="EV583">
        <v>-5.05312159986002E-3</v>
      </c>
      <c r="EW583">
        <v>-1.2970353825736199E-3</v>
      </c>
      <c r="EX583">
        <v>-2.1469650356643198E-3</v>
      </c>
      <c r="EY583">
        <v>-1.5144543585074499E-2</v>
      </c>
      <c r="EZ583">
        <v>-1.5884573319994799E-3</v>
      </c>
      <c r="FA583">
        <v>-7.9275178303070404E-3</v>
      </c>
      <c r="FB583">
        <v>-6.0512538119218903E-3</v>
      </c>
      <c r="FC583">
        <v>-2.1668073614732998E-3</v>
      </c>
      <c r="FD583" t="s">
        <v>401</v>
      </c>
      <c r="FE583" t="s">
        <v>401</v>
      </c>
      <c r="FF583">
        <v>-4.5440779362021302E-3</v>
      </c>
      <c r="FG583">
        <v>-1.12111858767679E-2</v>
      </c>
      <c r="FH583">
        <v>-1.13306761946112E-2</v>
      </c>
      <c r="FI583">
        <v>-5.4131720290912398E-3</v>
      </c>
      <c r="FJ583">
        <v>-5.2224957932674202E-3</v>
      </c>
      <c r="FK583">
        <v>-2.2378629264373701E-3</v>
      </c>
      <c r="FL583">
        <v>-2.2569791083744402E-3</v>
      </c>
      <c r="FM583">
        <v>5.7533570689136003E-3</v>
      </c>
      <c r="FN583">
        <v>-9.4968000031764605E-3</v>
      </c>
      <c r="FO583" t="s">
        <v>401</v>
      </c>
      <c r="FP583">
        <v>6.3768266844170503E-3</v>
      </c>
      <c r="FQ583">
        <v>-3.1396142105679498E-4</v>
      </c>
      <c r="FR583">
        <v>-1.1922757161084201E-2</v>
      </c>
      <c r="FS583">
        <v>-5.9304160839967202E-3</v>
      </c>
      <c r="FT583">
        <v>-3.3093982189592499E-3</v>
      </c>
      <c r="FU583">
        <v>-1.74748289363076E-3</v>
      </c>
      <c r="FV583" t="s">
        <v>401</v>
      </c>
      <c r="FW583">
        <v>-7.6179740309278996E-3</v>
      </c>
      <c r="FX583">
        <v>-8.53543248283997E-4</v>
      </c>
      <c r="FY583">
        <v>-3.4934042449498298E-3</v>
      </c>
      <c r="FZ583" t="s">
        <v>401</v>
      </c>
      <c r="GA583">
        <v>2.5197281380512701E-4</v>
      </c>
      <c r="GB583">
        <v>-7.9210767144149603E-3</v>
      </c>
      <c r="GC583">
        <v>2.3469111116000202E-3</v>
      </c>
      <c r="GD583">
        <v>-1.57171243211093E-3</v>
      </c>
      <c r="GE583">
        <v>8.85516722133722E-4</v>
      </c>
      <c r="GF583">
        <v>1444889880.4376299</v>
      </c>
      <c r="GG583">
        <v>410.88855807972402</v>
      </c>
      <c r="GH583">
        <v>104.97795298092601</v>
      </c>
      <c r="GI583">
        <v>1.89121713706107</v>
      </c>
      <c r="GJ583">
        <v>288.01249999999999</v>
      </c>
      <c r="GK583">
        <v>1.69803975</v>
      </c>
      <c r="GL583" t="s">
        <v>401</v>
      </c>
      <c r="GM583">
        <v>36.921944445000001</v>
      </c>
      <c r="GN583">
        <v>18.0249999983333</v>
      </c>
      <c r="GO583">
        <v>27</v>
      </c>
      <c r="GP583">
        <v>497.886666666667</v>
      </c>
      <c r="GQ583">
        <v>736252.01249421295</v>
      </c>
      <c r="GR583">
        <v>288.01249421298701</v>
      </c>
      <c r="GS583">
        <v>5.9705555555555501</v>
      </c>
      <c r="GT583">
        <v>38.885555555555598</v>
      </c>
      <c r="GU583">
        <v>767.89250000000095</v>
      </c>
      <c r="GV583">
        <v>2.8583333333333298</v>
      </c>
      <c r="GW583">
        <v>218.295282233302</v>
      </c>
      <c r="GX583">
        <v>3889.24</v>
      </c>
      <c r="GY583">
        <v>88.806700000000006</v>
      </c>
      <c r="GZ583">
        <v>2.1492</v>
      </c>
      <c r="HA583">
        <v>2.7939600000000002</v>
      </c>
    </row>
    <row r="584" spans="3:209" x14ac:dyDescent="0.25">
      <c r="C584">
        <v>736252.01596643496</v>
      </c>
      <c r="D584">
        <v>288.01596643513801</v>
      </c>
      <c r="E584">
        <v>5.5913888888888899</v>
      </c>
      <c r="F584">
        <v>40.2302777777778</v>
      </c>
      <c r="G584">
        <v>767.900000000001</v>
      </c>
      <c r="H584">
        <v>27</v>
      </c>
      <c r="I584">
        <v>497.47833333333301</v>
      </c>
      <c r="J584">
        <v>8.8395163123767301E-2</v>
      </c>
      <c r="K584">
        <v>7.9995228251559802E-3</v>
      </c>
      <c r="L584">
        <v>6.4879213743683897E-2</v>
      </c>
      <c r="M584">
        <v>0.57590491888261297</v>
      </c>
      <c r="N584">
        <v>4.9763819459202399</v>
      </c>
      <c r="O584">
        <v>-6.4476374094840101E-3</v>
      </c>
      <c r="P584">
        <v>1.2118625476073499E-2</v>
      </c>
      <c r="Q584">
        <v>-2.2377212165719802E-3</v>
      </c>
      <c r="R584">
        <v>8.6580748807641397E-2</v>
      </c>
      <c r="S584">
        <v>0.11321726707476799</v>
      </c>
      <c r="T584">
        <v>9.3049384000016902E-2</v>
      </c>
      <c r="U584">
        <v>3.3591553498889301E-2</v>
      </c>
      <c r="V584">
        <v>0.225722786734877</v>
      </c>
      <c r="W584">
        <v>0.80715860712018095</v>
      </c>
      <c r="X584">
        <v>7.7372637564648905E-2</v>
      </c>
      <c r="Y584">
        <v>0.65741971548712397</v>
      </c>
      <c r="Z584">
        <v>0.17735448848367499</v>
      </c>
      <c r="AA584">
        <v>-1.44595962174898E-2</v>
      </c>
      <c r="AB584">
        <v>2.41509971716714E-2</v>
      </c>
      <c r="AC584">
        <v>-8.9616176563019206E-3</v>
      </c>
      <c r="AD584" t="s">
        <v>401</v>
      </c>
      <c r="AE584">
        <v>-3.1813486846981799E-2</v>
      </c>
      <c r="AF584">
        <v>-1.6579723348163E-2</v>
      </c>
      <c r="AG584">
        <v>-1.1677224482137099E-2</v>
      </c>
      <c r="AH584">
        <v>8.5557724152067504E-4</v>
      </c>
      <c r="AI584">
        <v>3.9125534852953003E-2</v>
      </c>
      <c r="AJ584">
        <v>1.4261738822066499E-2</v>
      </c>
      <c r="AK584">
        <v>2.0623767489556202</v>
      </c>
      <c r="AL584">
        <v>1.51102952189562E-2</v>
      </c>
      <c r="AM584">
        <v>1.08359862816202</v>
      </c>
      <c r="AN584">
        <v>7.0312129948259198E-3</v>
      </c>
      <c r="AO584">
        <v>6.3215462456342898E-3</v>
      </c>
      <c r="AP584">
        <v>1.8458716982473301E-2</v>
      </c>
      <c r="AQ584">
        <v>1.4571391475474999E-3</v>
      </c>
      <c r="AR584">
        <v>7.3066150079635003E-3</v>
      </c>
      <c r="AS584">
        <v>-1.80380445690969E-3</v>
      </c>
      <c r="AT584">
        <v>7.4558380373303699E-3</v>
      </c>
      <c r="AU584">
        <v>9.22211162793116E-3</v>
      </c>
      <c r="AV584">
        <v>0.104960435232265</v>
      </c>
      <c r="AW584">
        <v>6.6775543220558703E-2</v>
      </c>
      <c r="AX584">
        <v>1.0646180146233201E-2</v>
      </c>
      <c r="AY584">
        <v>5.3913652639551501E-2</v>
      </c>
      <c r="AZ584">
        <v>0.13155524422508899</v>
      </c>
      <c r="BA584">
        <v>6.72627853913218E-2</v>
      </c>
      <c r="BB584">
        <v>5.2528579384980602E-3</v>
      </c>
      <c r="BC584" t="s">
        <v>401</v>
      </c>
      <c r="BD584">
        <v>-9.1766778894006706E-3</v>
      </c>
      <c r="BE584">
        <v>-6.5773847266818097E-3</v>
      </c>
      <c r="BF584">
        <v>4.7009561934311703E-2</v>
      </c>
      <c r="BG584">
        <v>1.8951182682004401E-2</v>
      </c>
      <c r="BH584" t="s">
        <v>401</v>
      </c>
      <c r="BI584">
        <v>0.14498769173224199</v>
      </c>
      <c r="BJ584">
        <v>-1.09976932314437E-2</v>
      </c>
      <c r="BK584">
        <v>5.0957461526476401E-3</v>
      </c>
      <c r="BL584">
        <v>1.1824878779127501E-2</v>
      </c>
      <c r="BM584">
        <v>-9.3332000432682603E-3</v>
      </c>
      <c r="BN584">
        <v>-5.1642729848728102E-3</v>
      </c>
      <c r="BO584">
        <v>1.9266780171079401E-2</v>
      </c>
      <c r="BP584">
        <v>1.1397887720280799E-2</v>
      </c>
      <c r="BQ584">
        <v>3.0653695928733099E-2</v>
      </c>
      <c r="BR584">
        <v>5.29198777957509E-2</v>
      </c>
      <c r="BS584">
        <v>7.6382619730236403E-3</v>
      </c>
      <c r="BT584">
        <v>3.86515783964584E-2</v>
      </c>
      <c r="BU584">
        <v>-5.4170718713328597E-4</v>
      </c>
      <c r="BV584">
        <v>-1.08737936359982E-2</v>
      </c>
      <c r="BW584">
        <v>6.7287571535090102E-2</v>
      </c>
      <c r="BX584">
        <v>-1.2680127513855499E-2</v>
      </c>
      <c r="BY584">
        <v>3.2778861800429899E-3</v>
      </c>
      <c r="BZ584">
        <v>-3.98701114871496E-3</v>
      </c>
      <c r="CA584">
        <v>-1.5066347120008599E-3</v>
      </c>
      <c r="CB584">
        <v>1.80185870789661E-3</v>
      </c>
      <c r="CC584">
        <v>2.7458071437374198E-3</v>
      </c>
      <c r="CD584">
        <v>-2.49327005742216E-3</v>
      </c>
      <c r="CE584">
        <v>4.6305340257928197E-3</v>
      </c>
      <c r="CF584">
        <v>9.1883152481771393E-3</v>
      </c>
      <c r="CG584">
        <v>1.86660097247722E-3</v>
      </c>
      <c r="CH584">
        <v>-1.3150064789446999E-3</v>
      </c>
      <c r="CI584">
        <v>-5.2239654627344598E-3</v>
      </c>
      <c r="CJ584">
        <v>1.5935052066282901E-2</v>
      </c>
      <c r="CK584">
        <v>1.19851830393592E-2</v>
      </c>
      <c r="CL584">
        <v>-1.5906523918010799E-4</v>
      </c>
      <c r="CM584">
        <v>1.8245293120579799E-2</v>
      </c>
      <c r="CN584">
        <v>1.7143908926732499E-2</v>
      </c>
      <c r="CO584">
        <v>4.9201626930078296E-3</v>
      </c>
      <c r="CP584">
        <v>-2.5598054944295299E-3</v>
      </c>
      <c r="CQ584">
        <v>-8.0282036530317201E-3</v>
      </c>
      <c r="CR584">
        <v>-8.4126804666999795E-3</v>
      </c>
      <c r="CS584">
        <v>-1.1617323005858301E-2</v>
      </c>
      <c r="CT584">
        <v>6.8166380816278502E-2</v>
      </c>
      <c r="CU584">
        <v>1.2685359535233901E-2</v>
      </c>
      <c r="CV584">
        <v>2.2451248082833899E-2</v>
      </c>
      <c r="CW584">
        <v>3.9360094996410602E-3</v>
      </c>
      <c r="CX584">
        <v>1.2341633831634299E-3</v>
      </c>
      <c r="CY584">
        <v>-4.6931805253839403E-3</v>
      </c>
      <c r="CZ584" t="s">
        <v>401</v>
      </c>
      <c r="DA584">
        <v>-1.0822596009707501E-2</v>
      </c>
      <c r="DB584">
        <v>-6.6947564426915202E-4</v>
      </c>
      <c r="DC584">
        <v>-3.4586672375806799E-3</v>
      </c>
      <c r="DD584">
        <v>4.8915344640701403E-3</v>
      </c>
      <c r="DE584">
        <v>5.0988226479093297E-3</v>
      </c>
      <c r="DF584">
        <v>-9.4410968378888099E-3</v>
      </c>
      <c r="DG584">
        <v>-6.6326241795075496E-3</v>
      </c>
      <c r="DH584">
        <v>6.0882084905094502E-3</v>
      </c>
      <c r="DI584">
        <v>-8.7117860004407004E-3</v>
      </c>
      <c r="DJ584">
        <v>-6.11015600704168E-3</v>
      </c>
      <c r="DK584">
        <v>2.1270753635732501E-2</v>
      </c>
      <c r="DL584">
        <v>-5.9527674256813403E-3</v>
      </c>
      <c r="DM584">
        <v>-9.4787748395573999E-3</v>
      </c>
      <c r="DN584">
        <v>-3.1285299444211699E-3</v>
      </c>
      <c r="DO584">
        <v>-4.3862215787940197E-3</v>
      </c>
      <c r="DP584">
        <v>-1.5567707663312301E-3</v>
      </c>
      <c r="DQ584">
        <v>5.3325864629879998E-3</v>
      </c>
      <c r="DR584">
        <v>-1.1632709567973E-2</v>
      </c>
      <c r="DS584">
        <v>-6.9486666664518703E-3</v>
      </c>
      <c r="DT584">
        <v>-6.4513289920953504E-3</v>
      </c>
      <c r="DU584">
        <v>-1.5982207619020701E-3</v>
      </c>
      <c r="DV584">
        <v>-6.20964380961449E-3</v>
      </c>
      <c r="DW584">
        <v>-3.0833912242515599E-2</v>
      </c>
      <c r="DX584">
        <v>-1.40106029463494E-2</v>
      </c>
      <c r="DY584">
        <v>-6.6419184891086903E-3</v>
      </c>
      <c r="DZ584">
        <v>-3.190961214039E-3</v>
      </c>
      <c r="EA584">
        <v>-2.3920982248988401E-3</v>
      </c>
      <c r="EB584" t="s">
        <v>401</v>
      </c>
      <c r="EC584">
        <v>-1.1682277020278201E-2</v>
      </c>
      <c r="ED584">
        <v>-7.6682776219276997E-3</v>
      </c>
      <c r="EE584">
        <v>-1.71236837166822E-2</v>
      </c>
      <c r="EF584">
        <v>2.0433184808095902E-3</v>
      </c>
      <c r="EG584">
        <v>-7.1075268444977698E-3</v>
      </c>
      <c r="EH584">
        <v>-5.8936183444858702E-3</v>
      </c>
      <c r="EI584">
        <v>-2.4066499696478801E-3</v>
      </c>
      <c r="EJ584">
        <v>-6.5537458094057097E-3</v>
      </c>
      <c r="EK584">
        <v>-2.0697414932679701E-4</v>
      </c>
      <c r="EL584">
        <v>-7.4142319762827103E-3</v>
      </c>
      <c r="EM584">
        <v>0.12873039566469799</v>
      </c>
      <c r="EN584">
        <v>-1.33610871486745E-2</v>
      </c>
      <c r="EO584" t="s">
        <v>401</v>
      </c>
      <c r="EP584">
        <v>-4.2071083536284496E-3</v>
      </c>
      <c r="EQ584" t="s">
        <v>401</v>
      </c>
      <c r="ER584">
        <v>-8.5342003781353395E-3</v>
      </c>
      <c r="ES584">
        <v>-7.4005840051669597E-3</v>
      </c>
      <c r="ET584">
        <v>-8.5457818875590702E-3</v>
      </c>
      <c r="EU584">
        <v>-8.3859822137600706E-3</v>
      </c>
      <c r="EV584">
        <v>-5.84614260491514E-3</v>
      </c>
      <c r="EW584">
        <v>-3.65682866436279E-3</v>
      </c>
      <c r="EX584">
        <v>-7.1329172051307803E-4</v>
      </c>
      <c r="EY584">
        <v>-9.2032416288044105E-3</v>
      </c>
      <c r="EZ584">
        <v>-1.7090134257542399E-3</v>
      </c>
      <c r="FA584">
        <v>-8.66494649053055E-3</v>
      </c>
      <c r="FB584" t="s">
        <v>401</v>
      </c>
      <c r="FC584">
        <v>-4.93260757376714E-3</v>
      </c>
      <c r="FD584" t="s">
        <v>401</v>
      </c>
      <c r="FE584" t="s">
        <v>401</v>
      </c>
      <c r="FF584">
        <v>-1.6398085298075301E-3</v>
      </c>
      <c r="FG584">
        <v>-6.3255431807703001E-3</v>
      </c>
      <c r="FH584">
        <v>-7.32005505756306E-3</v>
      </c>
      <c r="FI584">
        <v>-2.58847471040838E-3</v>
      </c>
      <c r="FJ584">
        <v>-6.8107317982074702E-3</v>
      </c>
      <c r="FK584">
        <v>-1.08654295516213E-3</v>
      </c>
      <c r="FL584">
        <v>-1.1845402136349201E-3</v>
      </c>
      <c r="FM584">
        <v>1.7511796961041999E-3</v>
      </c>
      <c r="FN584">
        <v>-1.13700963019636E-2</v>
      </c>
      <c r="FO584" t="s">
        <v>401</v>
      </c>
      <c r="FP584">
        <v>1.2006493849673801E-3</v>
      </c>
      <c r="FQ584">
        <v>-3.32393492932377E-3</v>
      </c>
      <c r="FR584">
        <v>-1.0115602491336501E-2</v>
      </c>
      <c r="FS584">
        <v>-2.5885109597507902E-3</v>
      </c>
      <c r="FT584" t="s">
        <v>401</v>
      </c>
      <c r="FU584">
        <v>-6.6772829288989496E-3</v>
      </c>
      <c r="FV584" t="s">
        <v>401</v>
      </c>
      <c r="FW584" t="s">
        <v>401</v>
      </c>
      <c r="FX584">
        <v>-3.9768390314179796E-3</v>
      </c>
      <c r="FY584">
        <v>-3.1620101544361499E-3</v>
      </c>
      <c r="FZ584" t="s">
        <v>401</v>
      </c>
      <c r="GA584" s="1">
        <v>-1.40278761498034E-5</v>
      </c>
      <c r="GB584">
        <v>-3.9150965188701403E-3</v>
      </c>
      <c r="GC584">
        <v>5.8041792665921499E-3</v>
      </c>
      <c r="GD584">
        <v>8.4045946939685103E-4</v>
      </c>
      <c r="GE584">
        <v>2.19368286654611E-4</v>
      </c>
      <c r="GF584">
        <v>1444890180.4337101</v>
      </c>
      <c r="GG584">
        <v>411.91272523245198</v>
      </c>
      <c r="GH584">
        <v>103.715517644032</v>
      </c>
      <c r="GI584">
        <v>1.8907869496045999</v>
      </c>
      <c r="GJ584">
        <v>288.01597221666702</v>
      </c>
      <c r="GK584" t="s">
        <v>401</v>
      </c>
      <c r="GL584">
        <v>2.688218955</v>
      </c>
      <c r="GM584">
        <v>37.751111111666702</v>
      </c>
      <c r="GN584">
        <v>18.041666665000001</v>
      </c>
      <c r="GO584">
        <v>27</v>
      </c>
      <c r="GP584">
        <v>497.47833333333301</v>
      </c>
      <c r="GQ584">
        <v>736252.01596643496</v>
      </c>
      <c r="GR584">
        <v>288.01596643513801</v>
      </c>
      <c r="GS584">
        <v>5.5913888888888899</v>
      </c>
      <c r="GT584">
        <v>40.2302777777778</v>
      </c>
      <c r="GU584">
        <v>767.900000000001</v>
      </c>
      <c r="GV584">
        <v>2.5522222222222202</v>
      </c>
      <c r="GW584">
        <v>221.96856953094999</v>
      </c>
      <c r="GX584">
        <v>3898.79</v>
      </c>
      <c r="GY584">
        <v>87.727500000000006</v>
      </c>
      <c r="GZ584">
        <v>2.0783800000000001</v>
      </c>
      <c r="HA584">
        <v>2.7019000000000002</v>
      </c>
    </row>
    <row r="585" spans="3:209" x14ac:dyDescent="0.25">
      <c r="C585">
        <v>736252.01943865698</v>
      </c>
      <c r="D585">
        <v>288.01943865738599</v>
      </c>
      <c r="E585">
        <v>5.0677777777777804</v>
      </c>
      <c r="F585">
        <v>41.822222222222202</v>
      </c>
      <c r="G585">
        <v>767.89583333333405</v>
      </c>
      <c r="H585">
        <v>22.5</v>
      </c>
      <c r="I585">
        <v>497.15166666666698</v>
      </c>
      <c r="J585">
        <v>7.8754663645975997E-2</v>
      </c>
      <c r="K585">
        <v>2.55950158014956E-3</v>
      </c>
      <c r="L585">
        <v>5.4367505610169599E-2</v>
      </c>
      <c r="M585">
        <v>0.57195424969047504</v>
      </c>
      <c r="N585">
        <v>4.9744202653546399</v>
      </c>
      <c r="O585">
        <v>6.4201478010019204E-3</v>
      </c>
      <c r="P585">
        <v>2.6126874054218499E-2</v>
      </c>
      <c r="Q585">
        <v>-1.08125965055712E-2</v>
      </c>
      <c r="R585">
        <v>7.2328030468571197E-2</v>
      </c>
      <c r="S585">
        <v>0.110777091034011</v>
      </c>
      <c r="T585">
        <v>0.11403625041908701</v>
      </c>
      <c r="U585">
        <v>3.34510823963933E-2</v>
      </c>
      <c r="V585">
        <v>0.217083584762678</v>
      </c>
      <c r="W585">
        <v>0.81582139966205702</v>
      </c>
      <c r="X585">
        <v>6.8535682718758303E-2</v>
      </c>
      <c r="Y585">
        <v>0.67578171950445898</v>
      </c>
      <c r="Z585">
        <v>0.189900754479917</v>
      </c>
      <c r="AA585">
        <v>-1.1084128967972E-2</v>
      </c>
      <c r="AB585">
        <v>3.3052056512889401E-2</v>
      </c>
      <c r="AC585">
        <v>-1.10219821021701E-2</v>
      </c>
      <c r="AD585" t="s">
        <v>401</v>
      </c>
      <c r="AE585">
        <v>-3.6503389146390799E-2</v>
      </c>
      <c r="AF585">
        <v>-1.2536783606872401E-2</v>
      </c>
      <c r="AG585">
        <v>-2.4163842692766602E-3</v>
      </c>
      <c r="AH585">
        <v>3.7056770849880401E-3</v>
      </c>
      <c r="AI585">
        <v>4.62687567774695E-2</v>
      </c>
      <c r="AJ585">
        <v>1.88867113433057E-2</v>
      </c>
      <c r="AK585">
        <v>2.06104219746942</v>
      </c>
      <c r="AL585">
        <v>8.9581719452308008E-3</v>
      </c>
      <c r="AM585">
        <v>1.1166099976417601</v>
      </c>
      <c r="AN585">
        <v>6.1039247931680702E-4</v>
      </c>
      <c r="AO585">
        <v>7.7936938704428601E-3</v>
      </c>
      <c r="AP585">
        <v>1.8755754113844701E-2</v>
      </c>
      <c r="AQ585">
        <v>2.7198439151101101E-3</v>
      </c>
      <c r="AR585">
        <v>4.30270889253671E-3</v>
      </c>
      <c r="AS585" s="1">
        <v>2.0659348117806801E-5</v>
      </c>
      <c r="AT585">
        <v>-4.4150035971320697E-4</v>
      </c>
      <c r="AU585">
        <v>9.8448594345538609E-3</v>
      </c>
      <c r="AV585">
        <v>0.105604605373531</v>
      </c>
      <c r="AW585">
        <v>5.8802118189863702E-2</v>
      </c>
      <c r="AX585">
        <v>1.45985004042333E-2</v>
      </c>
      <c r="AY585">
        <v>5.9773052855734199E-2</v>
      </c>
      <c r="AZ585">
        <v>0.13710426145811599</v>
      </c>
      <c r="BA585">
        <v>7.5008531524223404E-2</v>
      </c>
      <c r="BB585">
        <v>6.7580137867780101E-3</v>
      </c>
      <c r="BC585" t="s">
        <v>401</v>
      </c>
      <c r="BD585">
        <v>-7.4772708033440504E-3</v>
      </c>
      <c r="BE585">
        <v>-4.5641290400770199E-3</v>
      </c>
      <c r="BF585">
        <v>5.1719696027953697E-2</v>
      </c>
      <c r="BG585">
        <v>2.0621848544423001E-2</v>
      </c>
      <c r="BH585" t="s">
        <v>401</v>
      </c>
      <c r="BI585">
        <v>0.14972521469818401</v>
      </c>
      <c r="BJ585">
        <v>-1.2887913814390599E-2</v>
      </c>
      <c r="BK585">
        <v>5.8984350651527604E-3</v>
      </c>
      <c r="BL585">
        <v>1.08996072803064E-2</v>
      </c>
      <c r="BM585">
        <v>-7.6177786628602497E-3</v>
      </c>
      <c r="BN585">
        <v>-1.41819182977475E-2</v>
      </c>
      <c r="BO585">
        <v>2.04126425796455E-2</v>
      </c>
      <c r="BP585">
        <v>1.3934393199408399E-2</v>
      </c>
      <c r="BQ585">
        <v>3.3205556424325003E-2</v>
      </c>
      <c r="BR585">
        <v>4.8425507140834601E-2</v>
      </c>
      <c r="BS585">
        <v>1.0162807637842299E-2</v>
      </c>
      <c r="BT585">
        <v>3.7816751176702801E-2</v>
      </c>
      <c r="BU585">
        <v>6.4378223593194103E-3</v>
      </c>
      <c r="BV585">
        <v>-8.3394391321913296E-3</v>
      </c>
      <c r="BW585">
        <v>6.2304303947251997E-2</v>
      </c>
      <c r="BX585">
        <v>-1.5040886285333101E-2</v>
      </c>
      <c r="BY585">
        <v>-3.2954506901387301E-3</v>
      </c>
      <c r="BZ585">
        <v>-3.6368702402791802E-3</v>
      </c>
      <c r="CA585">
        <v>-3.77362042969848E-3</v>
      </c>
      <c r="CB585">
        <v>-5.8562863811326103E-3</v>
      </c>
      <c r="CC585">
        <v>1.62802787520254E-3</v>
      </c>
      <c r="CD585">
        <v>-7.4282222576155998E-3</v>
      </c>
      <c r="CE585">
        <v>7.3133438118856602E-3</v>
      </c>
      <c r="CF585">
        <v>9.8764527648225794E-3</v>
      </c>
      <c r="CG585">
        <v>3.9941845168881603E-3</v>
      </c>
      <c r="CH585">
        <v>2.9784632867663201E-3</v>
      </c>
      <c r="CI585">
        <v>-2.91733865668809E-3</v>
      </c>
      <c r="CJ585">
        <v>1.6338578036865E-2</v>
      </c>
      <c r="CK585">
        <v>1.5412899685712699E-2</v>
      </c>
      <c r="CL585">
        <v>-1.6377238613711701E-4</v>
      </c>
      <c r="CM585">
        <v>1.4849222150186E-2</v>
      </c>
      <c r="CN585">
        <v>2.17113541437777E-2</v>
      </c>
      <c r="CO585">
        <v>4.80952854622553E-4</v>
      </c>
      <c r="CP585">
        <v>-2.64037899855331E-3</v>
      </c>
      <c r="CQ585">
        <v>-4.9547897272133896E-3</v>
      </c>
      <c r="CR585">
        <v>-1.06224100770326E-2</v>
      </c>
      <c r="CS585">
        <v>-1.3419396733418101E-2</v>
      </c>
      <c r="CT585">
        <v>6.4395530221719899E-2</v>
      </c>
      <c r="CU585">
        <v>1.3861447555456499E-2</v>
      </c>
      <c r="CV585">
        <v>2.3647139052946999E-2</v>
      </c>
      <c r="CW585">
        <v>2.8037504823560698E-3</v>
      </c>
      <c r="CX585">
        <v>1.45777453349505E-3</v>
      </c>
      <c r="CY585">
        <v>-4.5066286364724203E-3</v>
      </c>
      <c r="CZ585" t="s">
        <v>401</v>
      </c>
      <c r="DA585">
        <v>-1.35528527826831E-2</v>
      </c>
      <c r="DB585">
        <v>-1.3129058153085701E-3</v>
      </c>
      <c r="DC585">
        <v>-5.9739989536550598E-3</v>
      </c>
      <c r="DD585">
        <v>8.6617977604471902E-3</v>
      </c>
      <c r="DE585">
        <v>7.0861190822029303E-3</v>
      </c>
      <c r="DF585">
        <v>-1.3124261757591E-2</v>
      </c>
      <c r="DG585">
        <v>-7.3596879422006796E-3</v>
      </c>
      <c r="DH585">
        <v>4.9630121227227098E-3</v>
      </c>
      <c r="DI585">
        <v>-8.1084514231442497E-3</v>
      </c>
      <c r="DJ585">
        <v>-4.4985558039032803E-3</v>
      </c>
      <c r="DK585">
        <v>2.4833985423977901E-2</v>
      </c>
      <c r="DL585">
        <v>-1.2696445912552199E-2</v>
      </c>
      <c r="DM585">
        <v>-6.5215765281189499E-3</v>
      </c>
      <c r="DN585">
        <v>-3.1227658263222099E-3</v>
      </c>
      <c r="DO585">
        <v>-3.1528028025991899E-3</v>
      </c>
      <c r="DP585">
        <v>-1.9913054961760699E-3</v>
      </c>
      <c r="DQ585">
        <v>3.94529779449093E-3</v>
      </c>
      <c r="DR585">
        <v>-1.2636592021766899E-2</v>
      </c>
      <c r="DS585">
        <v>-1.0231486938071299E-2</v>
      </c>
      <c r="DT585">
        <v>-5.4875434898395701E-3</v>
      </c>
      <c r="DU585">
        <v>-1.6407790303504201E-3</v>
      </c>
      <c r="DV585">
        <v>-4.1243958578217098E-3</v>
      </c>
      <c r="DW585">
        <v>-4.0611740127352899E-2</v>
      </c>
      <c r="DX585">
        <v>-1.1845602671947199E-2</v>
      </c>
      <c r="DY585">
        <v>-8.2386933866811698E-3</v>
      </c>
      <c r="DZ585">
        <v>-3.0360315625610201E-3</v>
      </c>
      <c r="EA585">
        <v>-2.0269308652284901E-3</v>
      </c>
      <c r="EB585" t="s">
        <v>401</v>
      </c>
      <c r="EC585">
        <v>-2.0542655299283601E-2</v>
      </c>
      <c r="ED585">
        <v>-1.3695620383485801E-2</v>
      </c>
      <c r="EE585">
        <v>-1.6406951848402199E-2</v>
      </c>
      <c r="EF585">
        <v>-3.5131726619548999E-3</v>
      </c>
      <c r="EG585">
        <v>-1.0295279704709399E-2</v>
      </c>
      <c r="EH585">
        <v>-1.3321038672983101E-3</v>
      </c>
      <c r="EI585">
        <v>-2.6956298302946002E-3</v>
      </c>
      <c r="EJ585">
        <v>-7.3741297680532001E-3</v>
      </c>
      <c r="EK585">
        <v>-1.2181225429210899E-3</v>
      </c>
      <c r="EL585">
        <v>-1.03450525177987E-2</v>
      </c>
      <c r="EM585">
        <v>0.141879241420795</v>
      </c>
      <c r="EN585">
        <v>-8.7675820596543903E-3</v>
      </c>
      <c r="EO585" t="s">
        <v>401</v>
      </c>
      <c r="EP585">
        <v>-6.4196035409907896E-4</v>
      </c>
      <c r="EQ585" t="s">
        <v>401</v>
      </c>
      <c r="ER585">
        <v>-1.04512333382825E-2</v>
      </c>
      <c r="ES585">
        <v>-1.03421974767402E-2</v>
      </c>
      <c r="ET585">
        <v>-5.3864164314889199E-3</v>
      </c>
      <c r="EU585">
        <v>-9.9055515572133608E-3</v>
      </c>
      <c r="EV585">
        <v>-5.7868939498696703E-3</v>
      </c>
      <c r="EW585">
        <v>2.6532865278802698E-3</v>
      </c>
      <c r="EX585">
        <v>-2.9033370505296202E-3</v>
      </c>
      <c r="EY585">
        <v>-6.5667227828667104E-3</v>
      </c>
      <c r="EZ585">
        <v>-1.7239578972559099E-3</v>
      </c>
      <c r="FA585" s="1">
        <v>-7.7046025071439005E-5</v>
      </c>
      <c r="FB585" t="s">
        <v>401</v>
      </c>
      <c r="FC585">
        <v>-5.4912353108610501E-3</v>
      </c>
      <c r="FD585" t="s">
        <v>401</v>
      </c>
      <c r="FE585" t="s">
        <v>401</v>
      </c>
      <c r="FF585">
        <v>-4.5008471953466699E-3</v>
      </c>
      <c r="FG585">
        <v>-3.4004100170851102E-3</v>
      </c>
      <c r="FH585">
        <v>-7.35188771391838E-4</v>
      </c>
      <c r="FI585">
        <v>-4.1857429088550504E-3</v>
      </c>
      <c r="FJ585">
        <v>-2.6040720613809101E-3</v>
      </c>
      <c r="FK585">
        <v>-5.0127283023028001E-3</v>
      </c>
      <c r="FL585">
        <v>-3.3326807001855499E-3</v>
      </c>
      <c r="FM585">
        <v>1.5744750328733799E-3</v>
      </c>
      <c r="FN585">
        <v>-1.3257028468382399E-2</v>
      </c>
      <c r="FO585" t="s">
        <v>401</v>
      </c>
      <c r="FP585">
        <v>-3.0402411059012899E-3</v>
      </c>
      <c r="FQ585">
        <v>-2.5665840703572198E-3</v>
      </c>
      <c r="FR585">
        <v>-7.3495529776966603E-3</v>
      </c>
      <c r="FS585">
        <v>-4.6951129198436097E-3</v>
      </c>
      <c r="FT585" t="s">
        <v>401</v>
      </c>
      <c r="FU585">
        <v>-6.6061005734292001E-3</v>
      </c>
      <c r="FV585" t="s">
        <v>401</v>
      </c>
      <c r="FW585" t="s">
        <v>401</v>
      </c>
      <c r="FX585">
        <v>-9.7863888557399893E-3</v>
      </c>
      <c r="FY585">
        <v>-1.90070541036145E-3</v>
      </c>
      <c r="FZ585" t="s">
        <v>401</v>
      </c>
      <c r="GA585">
        <v>1.06717030670407E-3</v>
      </c>
      <c r="GB585">
        <v>-7.7686297376969998E-3</v>
      </c>
      <c r="GC585">
        <v>7.9349162418430202E-4</v>
      </c>
      <c r="GD585">
        <v>9.9550831811646111E-4</v>
      </c>
      <c r="GE585" s="1">
        <v>-6.0583884326935403E-5</v>
      </c>
      <c r="GF585">
        <v>1444890480.42979</v>
      </c>
      <c r="GG585">
        <v>412.88457919723197</v>
      </c>
      <c r="GH585">
        <v>102.611509899311</v>
      </c>
      <c r="GI585">
        <v>1.8898705181330699</v>
      </c>
      <c r="GJ585">
        <v>288.01944444999998</v>
      </c>
      <c r="GK585" t="s">
        <v>401</v>
      </c>
      <c r="GL585">
        <v>2.69399115</v>
      </c>
      <c r="GM585">
        <v>36.818611111666698</v>
      </c>
      <c r="GN585">
        <v>18.016666668333301</v>
      </c>
      <c r="GO585">
        <v>22.5</v>
      </c>
      <c r="GP585">
        <v>497.15166666666698</v>
      </c>
      <c r="GQ585">
        <v>736252.01943865698</v>
      </c>
      <c r="GR585">
        <v>288.01943865738599</v>
      </c>
      <c r="GS585">
        <v>5.0677777777777804</v>
      </c>
      <c r="GT585">
        <v>41.822222222222202</v>
      </c>
      <c r="GU585">
        <v>767.89583333333405</v>
      </c>
      <c r="GV585">
        <v>2.9341666666666701</v>
      </c>
      <c r="GW585">
        <v>225.59436462005999</v>
      </c>
      <c r="GX585">
        <v>3849.5</v>
      </c>
      <c r="GY585">
        <v>89.224999999999994</v>
      </c>
      <c r="GZ585">
        <v>2.1653799999999999</v>
      </c>
      <c r="HA585">
        <v>2.8149899999999999</v>
      </c>
    </row>
    <row r="586" spans="3:209" x14ac:dyDescent="0.25">
      <c r="C586">
        <v>736252.02291088004</v>
      </c>
      <c r="D586">
        <v>288.02291087963403</v>
      </c>
      <c r="E586">
        <v>5.4847222222222198</v>
      </c>
      <c r="F586">
        <v>41.0486111111111</v>
      </c>
      <c r="G586">
        <v>767.89444444444496</v>
      </c>
      <c r="H586">
        <v>0</v>
      </c>
      <c r="I586">
        <v>427.97833333333301</v>
      </c>
      <c r="J586">
        <v>8.9508496622168601E-2</v>
      </c>
      <c r="K586">
        <v>1.45228009437974E-2</v>
      </c>
      <c r="L586">
        <v>5.1383577667352298E-2</v>
      </c>
      <c r="M586">
        <v>0.62816506485999402</v>
      </c>
      <c r="N586">
        <v>6.1452976399682298</v>
      </c>
      <c r="O586">
        <v>-3.9454257449831401E-3</v>
      </c>
      <c r="P586">
        <v>-6.3771663055858198E-3</v>
      </c>
      <c r="Q586">
        <v>1.77801412906111E-3</v>
      </c>
      <c r="R586">
        <v>0.136681569333338</v>
      </c>
      <c r="S586">
        <v>0.104905341538128</v>
      </c>
      <c r="T586">
        <v>0.124693501699585</v>
      </c>
      <c r="U586">
        <v>3.3415567900260401E-2</v>
      </c>
      <c r="V586">
        <v>0.226731152606161</v>
      </c>
      <c r="W586">
        <v>1.1246453946752699</v>
      </c>
      <c r="X586">
        <v>5.2872236325730203E-2</v>
      </c>
      <c r="Y586">
        <v>0.79117751190886099</v>
      </c>
      <c r="Z586">
        <v>0.208512672985491</v>
      </c>
      <c r="AA586">
        <v>-3.6118362698371802E-3</v>
      </c>
      <c r="AB586">
        <v>4.3336593464199401E-2</v>
      </c>
      <c r="AC586">
        <v>1.7188198964068001E-2</v>
      </c>
      <c r="AD586" t="s">
        <v>401</v>
      </c>
      <c r="AE586">
        <v>-3.90007282505309E-2</v>
      </c>
      <c r="AF586">
        <v>-1.5992509006776599E-2</v>
      </c>
      <c r="AG586">
        <v>-5.87525538846789E-3</v>
      </c>
      <c r="AH586">
        <v>2.1527313407922501E-2</v>
      </c>
      <c r="AI586">
        <v>5.4690941795406803E-2</v>
      </c>
      <c r="AJ586">
        <v>2.26712989426122E-2</v>
      </c>
      <c r="AK586">
        <v>2.3277370449140502</v>
      </c>
      <c r="AL586">
        <v>1.5245043391171199E-2</v>
      </c>
      <c r="AM586">
        <v>1.43990586332181</v>
      </c>
      <c r="AN586">
        <v>7.7965254235493999E-3</v>
      </c>
      <c r="AO586">
        <v>3.7777964986498002E-3</v>
      </c>
      <c r="AP586">
        <v>2.1710520167364199E-2</v>
      </c>
      <c r="AQ586">
        <v>-2.3055036650992599E-3</v>
      </c>
      <c r="AR586">
        <v>7.3145108918924902E-3</v>
      </c>
      <c r="AS586">
        <v>9.8505986682698599E-4</v>
      </c>
      <c r="AT586">
        <v>2.34684549625431E-3</v>
      </c>
      <c r="AU586">
        <v>2.2240806561554E-2</v>
      </c>
      <c r="AV586">
        <v>0.19555991011367099</v>
      </c>
      <c r="AW586">
        <v>8.6507293701313603E-2</v>
      </c>
      <c r="AX586">
        <v>2.2684481726424101E-2</v>
      </c>
      <c r="AY586">
        <v>7.3085114669677098E-2</v>
      </c>
      <c r="AZ586">
        <v>0.15797407626776</v>
      </c>
      <c r="BA586">
        <v>9.0914050400605698E-2</v>
      </c>
      <c r="BB586">
        <v>2.1820883457945102E-3</v>
      </c>
      <c r="BC586" t="s">
        <v>401</v>
      </c>
      <c r="BD586">
        <v>-5.8295472521338503E-3</v>
      </c>
      <c r="BE586">
        <v>-4.3135532542317098E-3</v>
      </c>
      <c r="BF586">
        <v>4.3961542678142097E-2</v>
      </c>
      <c r="BG586">
        <v>1.47266843259543E-2</v>
      </c>
      <c r="BH586" t="s">
        <v>401</v>
      </c>
      <c r="BI586">
        <v>0.27435932148429598</v>
      </c>
      <c r="BJ586">
        <v>-8.15021652435397E-3</v>
      </c>
      <c r="BK586">
        <v>1.87142695287611E-2</v>
      </c>
      <c r="BL586">
        <v>2.8243141455260402E-2</v>
      </c>
      <c r="BM586">
        <v>-4.4150405444582002E-3</v>
      </c>
      <c r="BN586">
        <v>-7.6667018870890903E-3</v>
      </c>
      <c r="BO586">
        <v>2.1312832169888701E-2</v>
      </c>
      <c r="BP586">
        <v>2.2238000561481501E-2</v>
      </c>
      <c r="BQ586">
        <v>5.8427189993897698E-2</v>
      </c>
      <c r="BR586">
        <v>7.0616635165847194E-2</v>
      </c>
      <c r="BS586">
        <v>3.7270968116997899E-3</v>
      </c>
      <c r="BT586">
        <v>7.8857340057687006E-2</v>
      </c>
      <c r="BU586">
        <v>4.2249447185502102E-3</v>
      </c>
      <c r="BV586">
        <v>-9.5763297311745894E-3</v>
      </c>
      <c r="BW586">
        <v>7.1585297258477801E-2</v>
      </c>
      <c r="BX586">
        <v>-1.47523308809959E-2</v>
      </c>
      <c r="BY586">
        <v>5.2763408952147296E-3</v>
      </c>
      <c r="BZ586">
        <v>-3.6074017227342501E-3</v>
      </c>
      <c r="CA586">
        <v>-7.7279474784129297E-3</v>
      </c>
      <c r="CB586">
        <v>-1.6981129974599999E-3</v>
      </c>
      <c r="CC586">
        <v>8.7869047108217208E-3</v>
      </c>
      <c r="CD586">
        <v>2.9541262672134199E-3</v>
      </c>
      <c r="CE586">
        <v>3.1487912959191902E-4</v>
      </c>
      <c r="CF586">
        <v>1.6675500740309501E-2</v>
      </c>
      <c r="CG586">
        <v>2.3886312709438398E-3</v>
      </c>
      <c r="CH586">
        <v>5.0454005596760202E-4</v>
      </c>
      <c r="CI586">
        <v>-6.9843309833128404E-3</v>
      </c>
      <c r="CJ586">
        <v>9.18564409254281E-3</v>
      </c>
      <c r="CK586">
        <v>1.6248847419357101E-2</v>
      </c>
      <c r="CL586">
        <v>2.2534074486400702E-3</v>
      </c>
      <c r="CM586">
        <v>1.65289510726285E-2</v>
      </c>
      <c r="CN586">
        <v>2.1539103467411499E-2</v>
      </c>
      <c r="CO586">
        <v>6.0704989838642302E-3</v>
      </c>
      <c r="CP586">
        <v>2.0826050580458298E-3</v>
      </c>
      <c r="CQ586">
        <v>-6.0700932478137204E-3</v>
      </c>
      <c r="CR586">
        <v>-4.6115590367077301E-3</v>
      </c>
      <c r="CS586">
        <v>-3.41221622676724E-3</v>
      </c>
      <c r="CT586">
        <v>6.56890303488782E-2</v>
      </c>
      <c r="CU586">
        <v>1.96242660527873E-2</v>
      </c>
      <c r="CV586">
        <v>3.3722599760649903E-2</v>
      </c>
      <c r="CW586">
        <v>8.7318586720184898E-3</v>
      </c>
      <c r="CX586">
        <v>2.5696288982080201E-3</v>
      </c>
      <c r="CY586">
        <v>-4.59126143123999E-4</v>
      </c>
      <c r="CZ586">
        <v>9.1172526189972299E-4</v>
      </c>
      <c r="DA586">
        <v>-1.6645791797262E-2</v>
      </c>
      <c r="DB586">
        <v>2.4447849078476501E-3</v>
      </c>
      <c r="DC586">
        <v>-1.9026831884512601E-3</v>
      </c>
      <c r="DD586">
        <v>4.8390023076199497E-3</v>
      </c>
      <c r="DE586">
        <v>1.23563997025634E-2</v>
      </c>
      <c r="DF586">
        <v>-6.0342621610823396E-3</v>
      </c>
      <c r="DG586">
        <v>-5.1222911714473903E-3</v>
      </c>
      <c r="DH586">
        <v>8.2392522686324399E-3</v>
      </c>
      <c r="DI586">
        <v>-4.3068259319575999E-3</v>
      </c>
      <c r="DJ586">
        <v>-6.9860352192100302E-3</v>
      </c>
      <c r="DK586">
        <v>5.3253889328977698E-2</v>
      </c>
      <c r="DL586">
        <v>-9.0404226927267208E-3</v>
      </c>
      <c r="DM586">
        <v>3.9229408129504402E-3</v>
      </c>
      <c r="DN586">
        <v>-1.9581312624643802E-3</v>
      </c>
      <c r="DO586">
        <v>-4.6754476242741204E-3</v>
      </c>
      <c r="DP586">
        <v>1.02825896261545E-3</v>
      </c>
      <c r="DQ586">
        <v>6.769459182083E-3</v>
      </c>
      <c r="DR586">
        <v>-8.4109122302882498E-3</v>
      </c>
      <c r="DS586">
        <v>-3.6648067831852702E-3</v>
      </c>
      <c r="DT586">
        <v>-2.0781460180055501E-3</v>
      </c>
      <c r="DU586">
        <v>-3.5132393952036202E-4</v>
      </c>
      <c r="DV586" t="s">
        <v>401</v>
      </c>
      <c r="DW586">
        <v>-2.63145369534874E-2</v>
      </c>
      <c r="DX586">
        <v>-7.1759963338091501E-3</v>
      </c>
      <c r="DY586">
        <v>-4.5236700894990102E-3</v>
      </c>
      <c r="DZ586">
        <v>-1.52611834131947E-3</v>
      </c>
      <c r="EA586">
        <v>-9.2435052445433001E-4</v>
      </c>
      <c r="EB586">
        <v>-2.1400081326540198E-3</v>
      </c>
      <c r="EC586">
        <v>-1.4935465423721501E-2</v>
      </c>
      <c r="ED586">
        <v>-8.0558100769789597E-3</v>
      </c>
      <c r="EE586">
        <v>-9.8435089195083505E-3</v>
      </c>
      <c r="EF586">
        <v>-1.50064060333376E-2</v>
      </c>
      <c r="EG586" t="s">
        <v>401</v>
      </c>
      <c r="EH586">
        <v>-4.9295885988783102E-3</v>
      </c>
      <c r="EI586">
        <v>-2.2123676674613201E-4</v>
      </c>
      <c r="EJ586">
        <v>-7.7697998152821898E-3</v>
      </c>
      <c r="EK586">
        <v>5.9755533861469796E-3</v>
      </c>
      <c r="EL586">
        <v>-5.6455472546891403E-3</v>
      </c>
      <c r="EM586">
        <v>0.26258138342090298</v>
      </c>
      <c r="EN586">
        <v>-9.4648365139308206E-3</v>
      </c>
      <c r="EO586" t="s">
        <v>401</v>
      </c>
      <c r="EP586">
        <v>-2.48366633109184E-3</v>
      </c>
      <c r="EQ586">
        <v>-1.03484601934119E-2</v>
      </c>
      <c r="ER586">
        <v>-8.6652072172656702E-3</v>
      </c>
      <c r="ES586">
        <v>-5.0130471443224399E-4</v>
      </c>
      <c r="ET586">
        <v>-1.0329338637983999E-2</v>
      </c>
      <c r="EU586">
        <v>-4.7020674218377504E-3</v>
      </c>
      <c r="EV586">
        <v>-4.1840157660056098E-3</v>
      </c>
      <c r="EW586">
        <v>-1.6017047541949799E-3</v>
      </c>
      <c r="EX586" t="s">
        <v>401</v>
      </c>
      <c r="EY586">
        <v>-9.8740730832607201E-3</v>
      </c>
      <c r="EZ586" t="s">
        <v>401</v>
      </c>
      <c r="FA586">
        <v>-5.9452956862466296E-3</v>
      </c>
      <c r="FB586">
        <v>-4.34453983860372E-3</v>
      </c>
      <c r="FC586">
        <v>-4.1275465892724001E-3</v>
      </c>
      <c r="FD586" t="s">
        <v>401</v>
      </c>
      <c r="FE586" t="s">
        <v>401</v>
      </c>
      <c r="FF586">
        <v>1.42357539080824E-3</v>
      </c>
      <c r="FG586">
        <v>-6.2050451878702404E-3</v>
      </c>
      <c r="FH586">
        <v>-3.0010727011838502E-3</v>
      </c>
      <c r="FI586">
        <v>-1.9872702170145298E-3</v>
      </c>
      <c r="FJ586" t="s">
        <v>401</v>
      </c>
      <c r="FK586">
        <v>-3.9777991461137502E-3</v>
      </c>
      <c r="FL586">
        <v>-3.5539483791593401E-3</v>
      </c>
      <c r="FM586" t="s">
        <v>401</v>
      </c>
      <c r="FN586" t="s">
        <v>401</v>
      </c>
      <c r="FO586" t="s">
        <v>401</v>
      </c>
      <c r="FP586">
        <v>-3.5449065224868099E-3</v>
      </c>
      <c r="FQ586">
        <v>-2.83871484468993E-3</v>
      </c>
      <c r="FR586" t="s">
        <v>401</v>
      </c>
      <c r="FS586">
        <v>-4.3751476943733299E-3</v>
      </c>
      <c r="FT586">
        <v>-7.3243757313662698E-3</v>
      </c>
      <c r="FU586">
        <v>-5.5639703311007403E-3</v>
      </c>
      <c r="FV586">
        <v>-4.53703555669279E-3</v>
      </c>
      <c r="FW586">
        <v>-5.00799883142281E-4</v>
      </c>
      <c r="FX586">
        <v>-2.0866196691413301E-3</v>
      </c>
      <c r="FY586" t="s">
        <v>401</v>
      </c>
      <c r="FZ586" t="s">
        <v>401</v>
      </c>
      <c r="GA586">
        <v>-9.0497782137404902E-4</v>
      </c>
      <c r="GB586" t="s">
        <v>401</v>
      </c>
      <c r="GC586">
        <v>-4.5666434227078501E-3</v>
      </c>
      <c r="GD586">
        <v>-3.3046157356242901E-3</v>
      </c>
      <c r="GE586">
        <v>2.6394048188948301E-3</v>
      </c>
      <c r="GF586">
        <v>1444890780.42588</v>
      </c>
      <c r="GG586">
        <v>424.96360712899798</v>
      </c>
      <c r="GH586">
        <v>97.3955382622744</v>
      </c>
      <c r="GI586">
        <v>1.8802095763445299</v>
      </c>
      <c r="GJ586">
        <v>288.02291666666702</v>
      </c>
      <c r="GK586">
        <v>1.5490349999999999</v>
      </c>
      <c r="GL586" t="s">
        <v>401</v>
      </c>
      <c r="GM586">
        <v>28.011666666666699</v>
      </c>
      <c r="GN586">
        <v>18.01388889</v>
      </c>
      <c r="GO586">
        <v>0</v>
      </c>
      <c r="GP586">
        <v>427.97833333333301</v>
      </c>
      <c r="GQ586">
        <v>736252.02291088004</v>
      </c>
      <c r="GR586">
        <v>288.02291087963403</v>
      </c>
      <c r="GS586">
        <v>5.4847222222222198</v>
      </c>
      <c r="GT586">
        <v>41.0486111111111</v>
      </c>
      <c r="GU586">
        <v>767.89444444444496</v>
      </c>
      <c r="GV586">
        <v>3.45722222222222</v>
      </c>
      <c r="GW586">
        <v>225.46587145641101</v>
      </c>
      <c r="GX586">
        <v>3770.54</v>
      </c>
      <c r="GY586">
        <v>88.313500000000005</v>
      </c>
      <c r="GZ586">
        <v>2.1710400000000001</v>
      </c>
      <c r="HA586">
        <v>2.8223500000000001</v>
      </c>
    </row>
    <row r="587" spans="3:209" x14ac:dyDescent="0.25">
      <c r="C587">
        <v>736252.02638310206</v>
      </c>
      <c r="D587">
        <v>288.026383101882</v>
      </c>
      <c r="E587">
        <v>5.5919444444444402</v>
      </c>
      <c r="F587">
        <v>41.023611111111101</v>
      </c>
      <c r="G587">
        <v>767.900000000001</v>
      </c>
      <c r="H587">
        <v>0</v>
      </c>
      <c r="I587">
        <v>411.94499999999999</v>
      </c>
      <c r="J587">
        <v>9.9773392874677902E-2</v>
      </c>
      <c r="K587">
        <v>1.2144288680886701E-2</v>
      </c>
      <c r="L587">
        <v>6.2735732070891004E-2</v>
      </c>
      <c r="M587">
        <v>0.58776685955049801</v>
      </c>
      <c r="N587">
        <v>6.2146706584809204</v>
      </c>
      <c r="O587">
        <v>-8.2563336993001397E-3</v>
      </c>
      <c r="P587">
        <v>-3.8776030913012199E-3</v>
      </c>
      <c r="Q587">
        <v>-8.3031562844759592E-3</v>
      </c>
      <c r="R587">
        <v>0.122938706773877</v>
      </c>
      <c r="S587">
        <v>0.112091734858786</v>
      </c>
      <c r="T587">
        <v>0.13148076313302801</v>
      </c>
      <c r="U587">
        <v>3.5717566522816602E-2</v>
      </c>
      <c r="V587">
        <v>0.23234788890564301</v>
      </c>
      <c r="W587">
        <v>1.1284004789442701</v>
      </c>
      <c r="X587">
        <v>4.1896349680962099E-2</v>
      </c>
      <c r="Y587">
        <v>0.72777806364953901</v>
      </c>
      <c r="Z587">
        <v>0.21927719607057</v>
      </c>
      <c r="AA587">
        <v>-2.5522538925493001E-3</v>
      </c>
      <c r="AB587">
        <v>4.2741156086517303E-2</v>
      </c>
      <c r="AC587">
        <v>1.0243592085352599E-2</v>
      </c>
      <c r="AD587" t="s">
        <v>401</v>
      </c>
      <c r="AE587">
        <v>-3.4955515411444302E-2</v>
      </c>
      <c r="AF587">
        <v>-1.0231554720602099E-2</v>
      </c>
      <c r="AG587">
        <v>-7.2021184846127097E-3</v>
      </c>
      <c r="AH587">
        <v>1.9769840015512199E-2</v>
      </c>
      <c r="AI587">
        <v>4.6753812494453199E-2</v>
      </c>
      <c r="AJ587">
        <v>2.8684017685858799E-2</v>
      </c>
      <c r="AK587">
        <v>2.35362011467048</v>
      </c>
      <c r="AL587">
        <v>1.6079323444944001E-2</v>
      </c>
      <c r="AM587">
        <v>1.47355851188201</v>
      </c>
      <c r="AN587">
        <v>1.2134804512983301E-2</v>
      </c>
      <c r="AO587">
        <v>9.5338636634480708E-3</v>
      </c>
      <c r="AP587">
        <v>2.34755169513471E-2</v>
      </c>
      <c r="AQ587">
        <v>1.80116656148434E-3</v>
      </c>
      <c r="AR587">
        <v>7.9079459143770493E-3</v>
      </c>
      <c r="AS587">
        <v>4.4526766175618498E-3</v>
      </c>
      <c r="AT587">
        <v>2.95118324823766E-3</v>
      </c>
      <c r="AU587">
        <v>2.0524988122578702E-2</v>
      </c>
      <c r="AV587">
        <v>0.19085831872544701</v>
      </c>
      <c r="AW587">
        <v>8.4706165641519601E-2</v>
      </c>
      <c r="AX587">
        <v>1.2920860070781699E-2</v>
      </c>
      <c r="AY587">
        <v>7.0608141790119303E-2</v>
      </c>
      <c r="AZ587">
        <v>0.161410548231154</v>
      </c>
      <c r="BA587">
        <v>9.4721077861325803E-2</v>
      </c>
      <c r="BB587">
        <v>3.0483376802113802E-3</v>
      </c>
      <c r="BC587" t="s">
        <v>401</v>
      </c>
      <c r="BD587">
        <v>-6.7683842956638299E-3</v>
      </c>
      <c r="BE587">
        <v>-9.7428191684178402E-3</v>
      </c>
      <c r="BF587">
        <v>4.6996853186246197E-2</v>
      </c>
      <c r="BG587">
        <v>1.44855463502312E-2</v>
      </c>
      <c r="BH587" t="s">
        <v>401</v>
      </c>
      <c r="BI587">
        <v>0.27722076139604701</v>
      </c>
      <c r="BJ587">
        <v>-8.2944856173057298E-3</v>
      </c>
      <c r="BK587">
        <v>1.9346507650432301E-2</v>
      </c>
      <c r="BL587">
        <v>2.49438623331713E-2</v>
      </c>
      <c r="BM587">
        <v>9.19725547872639E-4</v>
      </c>
      <c r="BN587">
        <v>-7.22650655770617E-3</v>
      </c>
      <c r="BO587">
        <v>1.8773817207753101E-2</v>
      </c>
      <c r="BP587">
        <v>2.3433670299364901E-2</v>
      </c>
      <c r="BQ587">
        <v>5.8091072720811099E-2</v>
      </c>
      <c r="BR587">
        <v>7.9618289351192403E-2</v>
      </c>
      <c r="BS587">
        <v>1.6905867079521301E-3</v>
      </c>
      <c r="BT587">
        <v>7.3944572169437894E-2</v>
      </c>
      <c r="BU587">
        <v>4.5410751023730904E-3</v>
      </c>
      <c r="BV587">
        <v>-8.7830862478900998E-3</v>
      </c>
      <c r="BW587">
        <v>8.2725803427468103E-2</v>
      </c>
      <c r="BX587">
        <v>-1.3172602117978501E-2</v>
      </c>
      <c r="BY587">
        <v>3.20917460299885E-3</v>
      </c>
      <c r="BZ587">
        <v>-3.16313562181457E-3</v>
      </c>
      <c r="CA587">
        <v>-7.6702736361958998E-3</v>
      </c>
      <c r="CB587">
        <v>-1.24825553787839E-3</v>
      </c>
      <c r="CC587">
        <v>1.1016868130169499E-2</v>
      </c>
      <c r="CD587">
        <v>-5.4409186376297805E-4</v>
      </c>
      <c r="CE587">
        <v>4.1500093121329797E-3</v>
      </c>
      <c r="CF587">
        <v>1.77463091156469E-2</v>
      </c>
      <c r="CG587">
        <v>3.70582317265043E-3</v>
      </c>
      <c r="CH587">
        <v>6.4581049210238404E-4</v>
      </c>
      <c r="CI587">
        <v>-1.01801046963883E-2</v>
      </c>
      <c r="CJ587">
        <v>1.1685287535759901E-2</v>
      </c>
      <c r="CK587">
        <v>2.1765779725038001E-2</v>
      </c>
      <c r="CL587">
        <v>3.4147677357612102E-3</v>
      </c>
      <c r="CM587">
        <v>1.4635097331143199E-2</v>
      </c>
      <c r="CN587">
        <v>2.6233485015314001E-2</v>
      </c>
      <c r="CO587">
        <v>2.3863156784786101E-3</v>
      </c>
      <c r="CP587">
        <v>4.5351901793531102E-3</v>
      </c>
      <c r="CQ587">
        <v>-6.3359766029168901E-3</v>
      </c>
      <c r="CR587">
        <v>-9.1789193446021305E-3</v>
      </c>
      <c r="CS587">
        <v>-4.71420817592174E-3</v>
      </c>
      <c r="CT587">
        <v>6.4538595773103502E-2</v>
      </c>
      <c r="CU587">
        <v>2.1533334371777499E-2</v>
      </c>
      <c r="CV587">
        <v>3.3612478992059797E-2</v>
      </c>
      <c r="CW587">
        <v>9.19521441984519E-3</v>
      </c>
      <c r="CX587">
        <v>3.3654602554275899E-3</v>
      </c>
      <c r="CY587">
        <v>-4.5579483409867802E-4</v>
      </c>
      <c r="CZ587">
        <v>5.8817193255441798E-4</v>
      </c>
      <c r="DA587">
        <v>-1.9656561088036099E-2</v>
      </c>
      <c r="DB587">
        <v>2.22135882698983E-3</v>
      </c>
      <c r="DC587">
        <v>-3.24043954962548E-3</v>
      </c>
      <c r="DD587">
        <v>5.3839555109367297E-3</v>
      </c>
      <c r="DE587">
        <v>1.00083842725367E-2</v>
      </c>
      <c r="DF587">
        <v>-5.5167303441744399E-3</v>
      </c>
      <c r="DG587">
        <v>-6.5121716151855203E-3</v>
      </c>
      <c r="DH587">
        <v>1.0836839538620699E-2</v>
      </c>
      <c r="DI587">
        <v>-5.1320781599788704E-3</v>
      </c>
      <c r="DJ587">
        <v>-5.8995354840296497E-3</v>
      </c>
      <c r="DK587">
        <v>5.21877279331927E-2</v>
      </c>
      <c r="DL587">
        <v>-1.0640816495763299E-2</v>
      </c>
      <c r="DM587">
        <v>-1.6456607087469001E-3</v>
      </c>
      <c r="DN587">
        <v>-2.3274573515628802E-3</v>
      </c>
      <c r="DO587">
        <v>-4.1967305052958998E-3</v>
      </c>
      <c r="DP587">
        <v>-1.839871771664E-4</v>
      </c>
      <c r="DQ587">
        <v>7.1830290024828001E-3</v>
      </c>
      <c r="DR587">
        <v>-1.3421033261189401E-2</v>
      </c>
      <c r="DS587">
        <v>-6.3636066377905096E-3</v>
      </c>
      <c r="DT587">
        <v>-3.0589785085986601E-3</v>
      </c>
      <c r="DU587">
        <v>-5.2402051754895599E-4</v>
      </c>
      <c r="DV587" t="s">
        <v>401</v>
      </c>
      <c r="DW587">
        <v>-3.2701387239390797E-2</v>
      </c>
      <c r="DX587">
        <v>-3.73417173212349E-3</v>
      </c>
      <c r="DY587">
        <v>-6.9003150789734699E-3</v>
      </c>
      <c r="DZ587">
        <v>-1.28381291665065E-3</v>
      </c>
      <c r="EA587">
        <v>-1.39982882422747E-3</v>
      </c>
      <c r="EB587">
        <v>-2.1256679807912298E-3</v>
      </c>
      <c r="EC587">
        <v>-1.5187931325359699E-2</v>
      </c>
      <c r="ED587">
        <v>-9.4616078176218005E-3</v>
      </c>
      <c r="EE587">
        <v>-8.5274369287763902E-3</v>
      </c>
      <c r="EF587">
        <v>-1.3918093578152E-2</v>
      </c>
      <c r="EG587" t="s">
        <v>401</v>
      </c>
      <c r="EH587">
        <v>-4.1688725992599998E-3</v>
      </c>
      <c r="EI587">
        <v>-3.7722294325330898E-3</v>
      </c>
      <c r="EJ587">
        <v>-5.7346093982813496E-3</v>
      </c>
      <c r="EK587">
        <v>1.05392381991766E-2</v>
      </c>
      <c r="EL587">
        <v>-6.5243869426211002E-3</v>
      </c>
      <c r="EM587">
        <v>0.26772343013176703</v>
      </c>
      <c r="EN587">
        <v>-1.31665192922356E-2</v>
      </c>
      <c r="EO587" t="s">
        <v>401</v>
      </c>
      <c r="EP587">
        <v>1.6099501051247799E-3</v>
      </c>
      <c r="EQ587">
        <v>-8.3119084116457902E-3</v>
      </c>
      <c r="ER587">
        <v>-7.9237145475762605E-3</v>
      </c>
      <c r="ES587" s="1">
        <v>4.7977924469832302E-5</v>
      </c>
      <c r="ET587">
        <v>-1.0622999297080301E-2</v>
      </c>
      <c r="EU587">
        <v>-8.8108982410562992E-3</v>
      </c>
      <c r="EV587">
        <v>-3.8357863298690001E-3</v>
      </c>
      <c r="EW587">
        <v>-7.8913587200355102E-4</v>
      </c>
      <c r="EX587">
        <v>-9.0612743351192095E-3</v>
      </c>
      <c r="EY587">
        <v>-9.0285822875245808E-3</v>
      </c>
      <c r="EZ587" t="s">
        <v>401</v>
      </c>
      <c r="FA587">
        <v>-1.08839114269607E-3</v>
      </c>
      <c r="FB587">
        <v>-6.13916237959947E-3</v>
      </c>
      <c r="FC587">
        <v>-3.3411443591374402E-3</v>
      </c>
      <c r="FD587">
        <v>-3.5108410851308002E-3</v>
      </c>
      <c r="FE587">
        <v>4.7961989378106698E-4</v>
      </c>
      <c r="FF587">
        <v>2.1239915528672702E-3</v>
      </c>
      <c r="FG587">
        <v>-6.7505865056872397E-3</v>
      </c>
      <c r="FH587">
        <v>-6.0939518051324202E-3</v>
      </c>
      <c r="FI587">
        <v>-2.8618630094826101E-3</v>
      </c>
      <c r="FJ587">
        <v>-7.04548899384009E-3</v>
      </c>
      <c r="FK587">
        <v>-5.2553833519629004E-3</v>
      </c>
      <c r="FL587">
        <v>-1.8720028070091301E-3</v>
      </c>
      <c r="FM587">
        <v>-3.7618623853719001E-3</v>
      </c>
      <c r="FN587">
        <v>-2.3426551391920801E-3</v>
      </c>
      <c r="FO587">
        <v>4.7713607562909002E-3</v>
      </c>
      <c r="FP587">
        <v>-2.1396086839911002E-3</v>
      </c>
      <c r="FQ587">
        <v>-3.7316797923990599E-3</v>
      </c>
      <c r="FR587" t="s">
        <v>401</v>
      </c>
      <c r="FS587">
        <v>-3.1714596814957502E-3</v>
      </c>
      <c r="FT587">
        <v>-7.2813904465641602E-3</v>
      </c>
      <c r="FU587">
        <v>-6.6644138861369504E-3</v>
      </c>
      <c r="FV587">
        <v>-2.1188210776134499E-3</v>
      </c>
      <c r="FW587">
        <v>9.5339127004576596E-4</v>
      </c>
      <c r="FX587">
        <v>-2.1801780350452399E-4</v>
      </c>
      <c r="FY587" t="s">
        <v>401</v>
      </c>
      <c r="FZ587">
        <v>-6.5460708491877498E-3</v>
      </c>
      <c r="GA587">
        <v>-1.7318486883480301E-4</v>
      </c>
      <c r="GB587">
        <v>-6.2606465654528104E-3</v>
      </c>
      <c r="GC587">
        <v>-3.6935561062189002E-3</v>
      </c>
      <c r="GD587">
        <v>-3.1164988342642298E-3</v>
      </c>
      <c r="GE587">
        <v>4.0013883582064201E-3</v>
      </c>
      <c r="GF587">
        <v>1444891080.2877901</v>
      </c>
      <c r="GG587">
        <v>426.069631485088</v>
      </c>
      <c r="GH587">
        <v>95.567418579936003</v>
      </c>
      <c r="GI587">
        <v>1.8800376342646901</v>
      </c>
      <c r="GJ587">
        <v>288.02638889999997</v>
      </c>
      <c r="GK587">
        <v>1.5500400000000001</v>
      </c>
      <c r="GL587" t="s">
        <v>401</v>
      </c>
      <c r="GM587">
        <v>27.700833331666701</v>
      </c>
      <c r="GN587">
        <v>18.030555556666702</v>
      </c>
      <c r="GO587">
        <v>0</v>
      </c>
      <c r="GP587">
        <v>411.94499999999999</v>
      </c>
      <c r="GQ587">
        <v>736252.02638310206</v>
      </c>
      <c r="GR587">
        <v>288.026383101882</v>
      </c>
      <c r="GS587">
        <v>5.5919444444444402</v>
      </c>
      <c r="GT587">
        <v>41.023611111111101</v>
      </c>
      <c r="GU587">
        <v>767.900000000001</v>
      </c>
      <c r="GV587">
        <v>3.3405555555555599</v>
      </c>
      <c r="GW587">
        <v>225.824895993409</v>
      </c>
      <c r="GX587">
        <v>3697.84</v>
      </c>
      <c r="GY587">
        <v>85.744200000000006</v>
      </c>
      <c r="GZ587">
        <v>2.0457900000000002</v>
      </c>
      <c r="HA587">
        <v>2.6595300000000002</v>
      </c>
    </row>
    <row r="588" spans="3:209" x14ac:dyDescent="0.25">
      <c r="C588">
        <v>736252.02985532396</v>
      </c>
      <c r="D588">
        <v>288.02985532414903</v>
      </c>
      <c r="E588">
        <v>5.6830555555555602</v>
      </c>
      <c r="F588">
        <v>41.129722222222199</v>
      </c>
      <c r="G588">
        <v>767.900000000001</v>
      </c>
      <c r="H588">
        <v>0</v>
      </c>
      <c r="I588">
        <v>412.191666666667</v>
      </c>
      <c r="J588">
        <v>0.108911712908664</v>
      </c>
      <c r="K588">
        <v>8.4026097890796004E-3</v>
      </c>
      <c r="L588">
        <v>3.65387951208496E-2</v>
      </c>
      <c r="M588">
        <v>0.59003645725021003</v>
      </c>
      <c r="N588">
        <v>6.1148614759657098</v>
      </c>
      <c r="O588">
        <v>-1.06315250911364E-2</v>
      </c>
      <c r="P588">
        <v>-1.9543031116669701E-2</v>
      </c>
      <c r="Q588">
        <v>-9.6607150797596401E-3</v>
      </c>
      <c r="R588">
        <v>0.11788964203626399</v>
      </c>
      <c r="S588">
        <v>0.114288154120173</v>
      </c>
      <c r="T588">
        <v>0.12579095652736999</v>
      </c>
      <c r="U588">
        <v>3.12418986440628E-2</v>
      </c>
      <c r="V588">
        <v>0.24237871323216101</v>
      </c>
      <c r="W588">
        <v>1.1102360684918</v>
      </c>
      <c r="X588">
        <v>4.2841313074751003E-2</v>
      </c>
      <c r="Y588">
        <v>0.73648999042230501</v>
      </c>
      <c r="Z588">
        <v>0.203278305547613</v>
      </c>
      <c r="AA588">
        <v>-9.3660324494700097E-3</v>
      </c>
      <c r="AB588">
        <v>3.1464699716646102E-2</v>
      </c>
      <c r="AC588">
        <v>6.2578621628430701E-3</v>
      </c>
      <c r="AD588" t="s">
        <v>401</v>
      </c>
      <c r="AE588">
        <v>-3.0126125480620099E-2</v>
      </c>
      <c r="AF588">
        <v>-1.2654901752128399E-2</v>
      </c>
      <c r="AG588">
        <v>-7.0593375490632798E-3</v>
      </c>
      <c r="AH588">
        <v>1.99333025797288E-2</v>
      </c>
      <c r="AI588">
        <v>5.0541668499902097E-2</v>
      </c>
      <c r="AJ588">
        <v>3.9334912369902698E-2</v>
      </c>
      <c r="AK588">
        <v>2.31868204740816</v>
      </c>
      <c r="AL588">
        <v>1.11392164651671E-2</v>
      </c>
      <c r="AM588">
        <v>1.50750146925988</v>
      </c>
      <c r="AN588">
        <v>8.2095865351325108E-3</v>
      </c>
      <c r="AO588">
        <v>9.5633905630295706E-3</v>
      </c>
      <c r="AP588">
        <v>3.1558520366335802E-2</v>
      </c>
      <c r="AQ588">
        <v>5.4497823182215899E-3</v>
      </c>
      <c r="AR588">
        <v>8.4079069664437407E-3</v>
      </c>
      <c r="AS588">
        <v>4.4594475830337098E-4</v>
      </c>
      <c r="AT588">
        <v>6.6442194187593699E-3</v>
      </c>
      <c r="AU588">
        <v>1.78632308206206E-2</v>
      </c>
      <c r="AV588">
        <v>0.186878189247805</v>
      </c>
      <c r="AW588">
        <v>8.7370610400016896E-2</v>
      </c>
      <c r="AX588">
        <v>7.7236709280362401E-3</v>
      </c>
      <c r="AY588">
        <v>7.1005436097605304E-2</v>
      </c>
      <c r="AZ588">
        <v>0.16713877967226601</v>
      </c>
      <c r="BA588">
        <v>9.4273728746308003E-2</v>
      </c>
      <c r="BB588">
        <v>1.55846454901158E-3</v>
      </c>
      <c r="BC588" t="s">
        <v>401</v>
      </c>
      <c r="BD588">
        <v>-1.3589281274543599E-3</v>
      </c>
      <c r="BE588">
        <v>-5.2647923767096599E-3</v>
      </c>
      <c r="BF588">
        <v>3.9559560346706699E-2</v>
      </c>
      <c r="BG588">
        <v>2.0779878742003099E-2</v>
      </c>
      <c r="BH588" t="s">
        <v>401</v>
      </c>
      <c r="BI588">
        <v>0.26038407044765199</v>
      </c>
      <c r="BJ588">
        <v>-8.9093722827172303E-3</v>
      </c>
      <c r="BK588">
        <v>2.3212680904058501E-2</v>
      </c>
      <c r="BL588">
        <v>2.0748577154535899E-2</v>
      </c>
      <c r="BM588">
        <v>-1.09008169485937E-3</v>
      </c>
      <c r="BN588">
        <v>-8.2537555230610907E-3</v>
      </c>
      <c r="BO588">
        <v>2.32352982783035E-2</v>
      </c>
      <c r="BP588">
        <v>1.9443048942027599E-2</v>
      </c>
      <c r="BQ588">
        <v>5.5210406112252301E-2</v>
      </c>
      <c r="BR588">
        <v>8.0402953752581899E-2</v>
      </c>
      <c r="BS588">
        <v>1.6379287775003699E-4</v>
      </c>
      <c r="BT588">
        <v>7.2578151168244898E-2</v>
      </c>
      <c r="BU588">
        <v>2.1882089758719098E-3</v>
      </c>
      <c r="BV588">
        <v>-1.35410998988434E-2</v>
      </c>
      <c r="BW588">
        <v>8.8375343176982105E-2</v>
      </c>
      <c r="BX588">
        <v>-9.4005699248190105E-3</v>
      </c>
      <c r="BY588">
        <v>-1.36417128192285E-3</v>
      </c>
      <c r="BZ588">
        <v>-3.8958822241734899E-3</v>
      </c>
      <c r="CA588">
        <v>-3.4785528506793501E-3</v>
      </c>
      <c r="CB588">
        <v>2.5582522135796901E-4</v>
      </c>
      <c r="CC588">
        <v>7.27765563007143E-3</v>
      </c>
      <c r="CD588">
        <v>-1.7820287363403101E-3</v>
      </c>
      <c r="CE588">
        <v>4.87613049419535E-4</v>
      </c>
      <c r="CF588">
        <v>1.7967491096138499E-2</v>
      </c>
      <c r="CG588">
        <v>3.0844278176385101E-3</v>
      </c>
      <c r="CH588">
        <v>3.0400659139874098E-3</v>
      </c>
      <c r="CI588">
        <v>-2.0176388745150099E-3</v>
      </c>
      <c r="CJ588">
        <v>1.24232150855939E-2</v>
      </c>
      <c r="CK588">
        <v>2.5275356786252898E-2</v>
      </c>
      <c r="CL588">
        <v>5.2279274220458501E-4</v>
      </c>
      <c r="CM588">
        <v>1.2995850707777701E-2</v>
      </c>
      <c r="CN588">
        <v>3.2300512860669699E-2</v>
      </c>
      <c r="CO588">
        <v>2.79783034919928E-3</v>
      </c>
      <c r="CP588">
        <v>2.2817780990281398E-3</v>
      </c>
      <c r="CQ588">
        <v>7.7178621955442997E-4</v>
      </c>
      <c r="CR588">
        <v>-1.89493999791834E-3</v>
      </c>
      <c r="CS588">
        <v>-6.3577800992390601E-3</v>
      </c>
      <c r="CT588">
        <v>6.9021483358817498E-2</v>
      </c>
      <c r="CU588">
        <v>2.21642792928692E-2</v>
      </c>
      <c r="CV588">
        <v>2.1702907406303401E-2</v>
      </c>
      <c r="CW588">
        <v>6.7426797415727699E-3</v>
      </c>
      <c r="CX588">
        <v>2.23627795652291E-3</v>
      </c>
      <c r="CY588">
        <v>-2.53070264021725E-3</v>
      </c>
      <c r="CZ588" t="s">
        <v>401</v>
      </c>
      <c r="DA588">
        <v>-1.13113221644097E-2</v>
      </c>
      <c r="DB588">
        <v>8.9715224693164496E-4</v>
      </c>
      <c r="DC588">
        <v>-4.6360475434333798E-3</v>
      </c>
      <c r="DD588">
        <v>5.7835843430643699E-3</v>
      </c>
      <c r="DE588">
        <v>6.7306648716264498E-3</v>
      </c>
      <c r="DF588">
        <v>-5.7196107972223497E-3</v>
      </c>
      <c r="DG588">
        <v>-7.4122272055497998E-3</v>
      </c>
      <c r="DH588">
        <v>1.3221300382435699E-2</v>
      </c>
      <c r="DI588">
        <v>-4.8714613644374599E-3</v>
      </c>
      <c r="DJ588">
        <v>-2.6618112357196999E-3</v>
      </c>
      <c r="DK588">
        <v>5.13707601698178E-2</v>
      </c>
      <c r="DL588">
        <v>-1.06817590683805E-2</v>
      </c>
      <c r="DM588">
        <v>-6.3000775876404297E-3</v>
      </c>
      <c r="DN588" t="s">
        <v>401</v>
      </c>
      <c r="DO588">
        <v>-2.5915494890068999E-3</v>
      </c>
      <c r="DP588">
        <v>-1.70283404084056E-3</v>
      </c>
      <c r="DQ588" s="1">
        <v>7.3874945150105605E-5</v>
      </c>
      <c r="DR588">
        <v>-1.61640966181546E-2</v>
      </c>
      <c r="DS588">
        <v>-1.23924827297218E-2</v>
      </c>
      <c r="DT588">
        <v>-5.4603603382959304E-3</v>
      </c>
      <c r="DU588">
        <v>-1.5389443214711301E-3</v>
      </c>
      <c r="DV588" t="s">
        <v>401</v>
      </c>
      <c r="DW588">
        <v>-2.43237794465835E-2</v>
      </c>
      <c r="DX588">
        <v>-7.9005091072558709E-3</v>
      </c>
      <c r="DY588">
        <v>-7.4221085846184797E-3</v>
      </c>
      <c r="DZ588">
        <v>2.2335697089667299E-3</v>
      </c>
      <c r="EA588" t="s">
        <v>401</v>
      </c>
      <c r="EB588">
        <v>3.34033621627682E-3</v>
      </c>
      <c r="EC588">
        <v>-1.45547341517224E-2</v>
      </c>
      <c r="ED588">
        <v>-6.6280456651919397E-3</v>
      </c>
      <c r="EE588">
        <v>-1.00356923841785E-2</v>
      </c>
      <c r="EF588">
        <v>-1.6150361175095801E-2</v>
      </c>
      <c r="EG588" t="s">
        <v>401</v>
      </c>
      <c r="EH588" t="s">
        <v>401</v>
      </c>
      <c r="EI588">
        <v>-4.8251994389654903E-3</v>
      </c>
      <c r="EJ588">
        <v>-9.7243135418171294E-3</v>
      </c>
      <c r="EK588">
        <v>7.4919416188838897E-3</v>
      </c>
      <c r="EL588">
        <v>-7.8499222509262907E-3</v>
      </c>
      <c r="EM588">
        <v>0.26584982141297903</v>
      </c>
      <c r="EN588">
        <v>-1.22535183408816E-2</v>
      </c>
      <c r="EO588" t="s">
        <v>401</v>
      </c>
      <c r="EP588">
        <v>-3.0201692041862299E-4</v>
      </c>
      <c r="EQ588">
        <v>-1.0855018479622299E-2</v>
      </c>
      <c r="ER588">
        <v>-6.1497394871072603E-3</v>
      </c>
      <c r="ES588">
        <v>1.01433295256739E-2</v>
      </c>
      <c r="ET588">
        <v>-9.7617678273263404E-3</v>
      </c>
      <c r="EU588">
        <v>-1.0115856158036301E-2</v>
      </c>
      <c r="EV588" t="s">
        <v>401</v>
      </c>
      <c r="EW588">
        <v>-5.3434996870621396E-3</v>
      </c>
      <c r="EX588">
        <v>-1.46306831401433E-2</v>
      </c>
      <c r="EY588">
        <v>-1.0961677856487001E-2</v>
      </c>
      <c r="EZ588" t="s">
        <v>401</v>
      </c>
      <c r="FA588">
        <v>-3.21125379993177E-3</v>
      </c>
      <c r="FB588">
        <v>-3.6577633555987899E-4</v>
      </c>
      <c r="FC588">
        <v>-2.8851322474814198E-3</v>
      </c>
      <c r="FD588">
        <v>-2.6139944393499401E-4</v>
      </c>
      <c r="FE588">
        <v>2.0162755610117001E-4</v>
      </c>
      <c r="FF588">
        <v>8.5117563828815898E-3</v>
      </c>
      <c r="FG588">
        <v>-4.6007940043172402E-3</v>
      </c>
      <c r="FH588">
        <v>-5.56399719864551E-3</v>
      </c>
      <c r="FI588" t="s">
        <v>401</v>
      </c>
      <c r="FJ588">
        <v>-4.2686783237932298E-3</v>
      </c>
      <c r="FK588">
        <v>-4.32167515983736E-3</v>
      </c>
      <c r="FL588">
        <v>-3.1809386106485199E-3</v>
      </c>
      <c r="FM588">
        <v>-3.4260401872394999E-3</v>
      </c>
      <c r="FN588">
        <v>-7.1545678285851897E-3</v>
      </c>
      <c r="FO588">
        <v>4.0120684654079896E-3</v>
      </c>
      <c r="FP588" t="s">
        <v>401</v>
      </c>
      <c r="FQ588">
        <v>-5.0361198640578898E-3</v>
      </c>
      <c r="FR588" t="s">
        <v>401</v>
      </c>
      <c r="FS588">
        <v>-4.6946546494653603E-3</v>
      </c>
      <c r="FT588" t="s">
        <v>401</v>
      </c>
      <c r="FU588">
        <v>-3.5817168836250099E-3</v>
      </c>
      <c r="FV588">
        <v>-2.3637233636424199E-3</v>
      </c>
      <c r="FW588">
        <v>2.0670326436787099E-4</v>
      </c>
      <c r="FX588" t="s">
        <v>401</v>
      </c>
      <c r="FY588" t="s">
        <v>401</v>
      </c>
      <c r="FZ588">
        <v>-5.7618107547191396E-3</v>
      </c>
      <c r="GA588">
        <v>-3.0003217709431598E-3</v>
      </c>
      <c r="GB588">
        <v>-2.8100750627364501E-3</v>
      </c>
      <c r="GC588">
        <v>-2.09378132067802E-3</v>
      </c>
      <c r="GD588">
        <v>-4.2352823545115399E-3</v>
      </c>
      <c r="GE588">
        <v>4.2957267588638699E-3</v>
      </c>
      <c r="GF588">
        <v>1444891379.6540699</v>
      </c>
      <c r="GG588">
        <v>426.27180092641402</v>
      </c>
      <c r="GH588">
        <v>95.228160457288794</v>
      </c>
      <c r="GI588">
        <v>1.87970276155359</v>
      </c>
      <c r="GJ588">
        <v>288.02986110000001</v>
      </c>
      <c r="GK588" t="s">
        <v>401</v>
      </c>
      <c r="GL588">
        <v>2.6350159999999998</v>
      </c>
      <c r="GM588">
        <v>29.047777776666699</v>
      </c>
      <c r="GN588">
        <v>18.0194444466667</v>
      </c>
      <c r="GO588">
        <v>0</v>
      </c>
      <c r="GP588">
        <v>412.191666666667</v>
      </c>
      <c r="GQ588">
        <v>736252.02985532396</v>
      </c>
      <c r="GR588">
        <v>288.02985532414903</v>
      </c>
      <c r="GS588">
        <v>5.6830555555555602</v>
      </c>
      <c r="GT588">
        <v>41.129722222222199</v>
      </c>
      <c r="GU588">
        <v>767.900000000001</v>
      </c>
      <c r="GV588">
        <v>3.21305555555556</v>
      </c>
      <c r="GW588">
        <v>220.53699414993801</v>
      </c>
      <c r="GX588">
        <v>3506.62</v>
      </c>
      <c r="GY588">
        <v>82.253500000000003</v>
      </c>
      <c r="GZ588">
        <v>1.97153</v>
      </c>
      <c r="HA588">
        <v>2.56298</v>
      </c>
    </row>
    <row r="589" spans="3:209" x14ac:dyDescent="0.25">
      <c r="C589">
        <v>736252.03332754597</v>
      </c>
      <c r="D589">
        <v>288.03332754633902</v>
      </c>
      <c r="E589">
        <v>5.4424999999999999</v>
      </c>
      <c r="F589">
        <v>41.872777777777799</v>
      </c>
      <c r="G589">
        <v>767.900000000001</v>
      </c>
      <c r="H589">
        <v>0</v>
      </c>
      <c r="I589">
        <v>410.80666666666701</v>
      </c>
      <c r="J589">
        <v>9.3634852528630796E-2</v>
      </c>
      <c r="K589">
        <v>1.17505607615155E-2</v>
      </c>
      <c r="L589">
        <v>3.9038418924098303E-2</v>
      </c>
      <c r="M589">
        <v>0.59343900780153103</v>
      </c>
      <c r="N589">
        <v>6.15228222009676</v>
      </c>
      <c r="O589">
        <v>-9.4706191331544402E-3</v>
      </c>
      <c r="P589">
        <v>-5.1133696193846898E-3</v>
      </c>
      <c r="Q589">
        <v>-1.52423223843843E-2</v>
      </c>
      <c r="R589">
        <v>0.12932493479063101</v>
      </c>
      <c r="S589">
        <v>0.112646615921112</v>
      </c>
      <c r="T589">
        <v>0.12526833906649401</v>
      </c>
      <c r="U589">
        <v>3.0273100599459299E-2</v>
      </c>
      <c r="V589">
        <v>0.21498635862701401</v>
      </c>
      <c r="W589">
        <v>1.09478748373917</v>
      </c>
      <c r="X589">
        <v>4.7306964741602203E-2</v>
      </c>
      <c r="Y589">
        <v>0.707500970628819</v>
      </c>
      <c r="Z589">
        <v>0.20150291218788899</v>
      </c>
      <c r="AA589">
        <v>-5.7179805676618699E-3</v>
      </c>
      <c r="AB589">
        <v>3.72976371110059E-2</v>
      </c>
      <c r="AC589">
        <v>3.7100731673395098E-3</v>
      </c>
      <c r="AD589" t="s">
        <v>401</v>
      </c>
      <c r="AE589">
        <v>-3.6013424762128002E-2</v>
      </c>
      <c r="AF589">
        <v>-8.8612368218733504E-3</v>
      </c>
      <c r="AG589">
        <v>-1.39467383580596E-3</v>
      </c>
      <c r="AH589">
        <v>1.9117594554660101E-2</v>
      </c>
      <c r="AI589">
        <v>4.9626654336805603E-2</v>
      </c>
      <c r="AJ589">
        <v>3.74169877719156E-2</v>
      </c>
      <c r="AK589">
        <v>2.32512362117579</v>
      </c>
      <c r="AL589">
        <v>1.28259845143404E-2</v>
      </c>
      <c r="AM589">
        <v>1.5250124269402601</v>
      </c>
      <c r="AN589">
        <v>1.2810197815204699E-2</v>
      </c>
      <c r="AO589">
        <v>6.4812749125772199E-3</v>
      </c>
      <c r="AP589">
        <v>3.1050960717321399E-2</v>
      </c>
      <c r="AQ589">
        <v>-2.5069961505861201E-4</v>
      </c>
      <c r="AR589">
        <v>6.5667683090003901E-3</v>
      </c>
      <c r="AS589">
        <v>9.70039028082195E-4</v>
      </c>
      <c r="AT589">
        <v>8.0854333594113006E-3</v>
      </c>
      <c r="AU589">
        <v>1.7739429224814699E-2</v>
      </c>
      <c r="AV589">
        <v>0.185420785349942</v>
      </c>
      <c r="AW589">
        <v>8.6298968325006206E-2</v>
      </c>
      <c r="AX589">
        <v>9.1522685893636099E-3</v>
      </c>
      <c r="AY589">
        <v>6.6875599233587699E-2</v>
      </c>
      <c r="AZ589">
        <v>0.17389936164721201</v>
      </c>
      <c r="BA589">
        <v>9.0325242232215594E-2</v>
      </c>
      <c r="BB589">
        <v>-3.2196171466298401E-4</v>
      </c>
      <c r="BC589">
        <v>1.2516459402482499E-3</v>
      </c>
      <c r="BD589">
        <v>-1.84005223815478E-3</v>
      </c>
      <c r="BE589">
        <v>-1.1985796080670101E-2</v>
      </c>
      <c r="BF589">
        <v>4.1905531084578999E-2</v>
      </c>
      <c r="BG589">
        <v>1.86500391266438E-2</v>
      </c>
      <c r="BH589">
        <v>-2.0213910415689202E-3</v>
      </c>
      <c r="BI589">
        <v>0.27060189202558799</v>
      </c>
      <c r="BJ589">
        <v>-1.3196741023248601E-2</v>
      </c>
      <c r="BK589">
        <v>2.1139108683109899E-2</v>
      </c>
      <c r="BL589">
        <v>2.67689771137576E-2</v>
      </c>
      <c r="BM589">
        <v>-1.96880433142144E-3</v>
      </c>
      <c r="BN589">
        <v>-5.1554965069880799E-3</v>
      </c>
      <c r="BO589">
        <v>2.2804516433410499E-2</v>
      </c>
      <c r="BP589">
        <v>2.2485313851026801E-2</v>
      </c>
      <c r="BQ589">
        <v>5.8784221512759798E-2</v>
      </c>
      <c r="BR589">
        <v>7.8995189517355402E-2</v>
      </c>
      <c r="BS589">
        <v>1.2146457716279799E-3</v>
      </c>
      <c r="BT589">
        <v>7.2640834561141399E-2</v>
      </c>
      <c r="BU589">
        <v>3.7281470585429099E-4</v>
      </c>
      <c r="BV589">
        <v>-1.3529936621858399E-2</v>
      </c>
      <c r="BW589">
        <v>8.0557396906557097E-2</v>
      </c>
      <c r="BX589">
        <v>-9.8957330710529104E-3</v>
      </c>
      <c r="BY589">
        <v>1.9416920021192901E-3</v>
      </c>
      <c r="BZ589">
        <v>-2.8926441156238302E-3</v>
      </c>
      <c r="CA589">
        <v>-4.8274145711576301E-4</v>
      </c>
      <c r="CB589">
        <v>3.7385587223677198E-3</v>
      </c>
      <c r="CC589">
        <v>6.0994201150313104E-3</v>
      </c>
      <c r="CD589">
        <v>-2.0387765480507801E-3</v>
      </c>
      <c r="CE589">
        <v>-8.7168674025443402E-4</v>
      </c>
      <c r="CF589">
        <v>1.7057995500007E-2</v>
      </c>
      <c r="CG589">
        <v>5.1693371206056804E-3</v>
      </c>
      <c r="CH589">
        <v>5.3618892697900201E-3</v>
      </c>
      <c r="CI589">
        <v>-2.9795012999277301E-3</v>
      </c>
      <c r="CJ589">
        <v>1.0490458646616499E-2</v>
      </c>
      <c r="CK589">
        <v>2.1753139158850701E-2</v>
      </c>
      <c r="CL589">
        <v>-2.51117252321363E-4</v>
      </c>
      <c r="CM589">
        <v>1.3972106807865099E-2</v>
      </c>
      <c r="CN589">
        <v>3.13964232044045E-2</v>
      </c>
      <c r="CO589">
        <v>4.8002627561257198E-3</v>
      </c>
      <c r="CP589">
        <v>7.39312316733106E-4</v>
      </c>
      <c r="CQ589">
        <v>-2.9980482826057302E-3</v>
      </c>
      <c r="CR589">
        <v>-7.8193904675042303E-4</v>
      </c>
      <c r="CS589">
        <v>-6.7848797173122701E-3</v>
      </c>
      <c r="CT589">
        <v>6.78822195432182E-2</v>
      </c>
      <c r="CU589">
        <v>2.1392447993829201E-2</v>
      </c>
      <c r="CV589">
        <v>2.2784840313534501E-2</v>
      </c>
      <c r="CW589">
        <v>9.3305139454393504E-3</v>
      </c>
      <c r="CX589">
        <v>1.7269666357546099E-3</v>
      </c>
      <c r="CY589">
        <v>-5.8306927892783E-3</v>
      </c>
      <c r="CZ589" t="s">
        <v>401</v>
      </c>
      <c r="DA589">
        <v>-2.0654373372090199E-2</v>
      </c>
      <c r="DB589">
        <v>5.8073914376284802E-4</v>
      </c>
      <c r="DC589">
        <v>-6.7582005071756702E-3</v>
      </c>
      <c r="DD589">
        <v>7.9349674226239907E-3</v>
      </c>
      <c r="DE589">
        <v>8.8986397183318609E-3</v>
      </c>
      <c r="DF589">
        <v>-4.7008626434544201E-3</v>
      </c>
      <c r="DG589">
        <v>-5.3260124249016501E-3</v>
      </c>
      <c r="DH589">
        <v>1.11792543452573E-2</v>
      </c>
      <c r="DI589">
        <v>-8.1479872740835603E-3</v>
      </c>
      <c r="DJ589">
        <v>-3.4763151301803498E-3</v>
      </c>
      <c r="DK589">
        <v>5.6272778756973701E-2</v>
      </c>
      <c r="DL589">
        <v>-9.6154167301011999E-3</v>
      </c>
      <c r="DM589">
        <v>-3.0667322921960798E-3</v>
      </c>
      <c r="DN589">
        <v>-1.47450903601585E-3</v>
      </c>
      <c r="DO589">
        <v>-1.81618266609802E-3</v>
      </c>
      <c r="DP589">
        <v>2.7427511768549502E-4</v>
      </c>
      <c r="DQ589">
        <v>-5.3059733001008301E-4</v>
      </c>
      <c r="DR589">
        <v>-1.53204968779907E-2</v>
      </c>
      <c r="DS589">
        <v>-1.26811494033081E-2</v>
      </c>
      <c r="DT589">
        <v>-3.4735649283717902E-3</v>
      </c>
      <c r="DU589">
        <v>-1.6287985311384901E-3</v>
      </c>
      <c r="DV589">
        <v>-4.05926926764751E-3</v>
      </c>
      <c r="DW589">
        <v>-2.9040526219733201E-2</v>
      </c>
      <c r="DX589">
        <v>-8.9495284570183398E-3</v>
      </c>
      <c r="DY589">
        <v>-8.8210318884036406E-3</v>
      </c>
      <c r="DZ589">
        <v>3.6230097205624498E-4</v>
      </c>
      <c r="EA589">
        <v>-1.5852574089913201E-3</v>
      </c>
      <c r="EB589">
        <v>-1.1146756264177799E-3</v>
      </c>
      <c r="EC589">
        <v>-1.15831468992642E-2</v>
      </c>
      <c r="ED589">
        <v>-5.2732811413296202E-3</v>
      </c>
      <c r="EE589">
        <v>-9.5091782439107406E-3</v>
      </c>
      <c r="EF589">
        <v>-1.6043822863291299E-2</v>
      </c>
      <c r="EG589" t="s">
        <v>401</v>
      </c>
      <c r="EH589">
        <v>-1.24889686726489E-2</v>
      </c>
      <c r="EI589">
        <v>-4.2426723480755201E-3</v>
      </c>
      <c r="EJ589">
        <v>-7.4337907460279096E-3</v>
      </c>
      <c r="EK589">
        <v>1.0962503645592699E-2</v>
      </c>
      <c r="EL589">
        <v>-7.03597009583225E-3</v>
      </c>
      <c r="EM589">
        <v>0.25878664588690098</v>
      </c>
      <c r="EN589">
        <v>-1.00079998707782E-2</v>
      </c>
      <c r="EO589">
        <v>-1.4241021733948701E-3</v>
      </c>
      <c r="EP589">
        <v>-1.2942212206560101E-3</v>
      </c>
      <c r="EQ589">
        <v>-7.3249637678618603E-3</v>
      </c>
      <c r="ER589">
        <v>-3.5871256750303398E-3</v>
      </c>
      <c r="ES589">
        <v>6.7893343143251598E-3</v>
      </c>
      <c r="ET589">
        <v>-1.0036722025480701E-2</v>
      </c>
      <c r="EU589">
        <v>-9.2843758988615903E-3</v>
      </c>
      <c r="EV589">
        <v>-4.9315767088061301E-3</v>
      </c>
      <c r="EW589">
        <v>-7.0577983115633503E-3</v>
      </c>
      <c r="EX589">
        <v>-1.04702937830163E-2</v>
      </c>
      <c r="EY589">
        <v>-1.35802816831062E-2</v>
      </c>
      <c r="EZ589">
        <v>-1.72097351845264E-3</v>
      </c>
      <c r="FA589">
        <v>-1.6511237164491201E-3</v>
      </c>
      <c r="FB589">
        <v>-1.4537923766815501E-3</v>
      </c>
      <c r="FC589">
        <v>-3.4996690659323802E-3</v>
      </c>
      <c r="FD589">
        <v>-3.8073627407207299E-3</v>
      </c>
      <c r="FE589" s="1">
        <v>-6.4113465218568205E-5</v>
      </c>
      <c r="FF589">
        <v>6.8128758688567803E-3</v>
      </c>
      <c r="FG589">
        <v>-6.9743593791756096E-3</v>
      </c>
      <c r="FH589">
        <v>-1.11694427345357E-3</v>
      </c>
      <c r="FI589">
        <v>-6.4024967685395798E-3</v>
      </c>
      <c r="FJ589">
        <v>1.59481162822604E-3</v>
      </c>
      <c r="FK589">
        <v>-7.0547866072438702E-3</v>
      </c>
      <c r="FL589">
        <v>-3.3508847104877699E-3</v>
      </c>
      <c r="FM589">
        <v>-1.2207521341497201E-3</v>
      </c>
      <c r="FN589">
        <v>-2.5802153561171799E-3</v>
      </c>
      <c r="FO589">
        <v>2.6710955085497401E-3</v>
      </c>
      <c r="FP589" t="s">
        <v>401</v>
      </c>
      <c r="FQ589">
        <v>-4.7992085413015801E-3</v>
      </c>
      <c r="FR589" t="s">
        <v>401</v>
      </c>
      <c r="FS589">
        <v>-1.02141963249055E-2</v>
      </c>
      <c r="FT589" t="s">
        <v>401</v>
      </c>
      <c r="FU589">
        <v>-2.4034973224200998E-3</v>
      </c>
      <c r="FV589">
        <v>-3.1511992305246501E-3</v>
      </c>
      <c r="FW589">
        <v>-2.58706154684522E-3</v>
      </c>
      <c r="FX589" t="s">
        <v>401</v>
      </c>
      <c r="FY589" t="s">
        <v>401</v>
      </c>
      <c r="FZ589">
        <v>1.7855785094960199E-3</v>
      </c>
      <c r="GA589">
        <v>-1.72215401166591E-3</v>
      </c>
      <c r="GB589">
        <v>-3.3710110576693E-3</v>
      </c>
      <c r="GC589">
        <v>-2.13869297321728E-3</v>
      </c>
      <c r="GD589">
        <v>-3.30087411525008E-3</v>
      </c>
      <c r="GE589">
        <v>1.8351700199900601E-3</v>
      </c>
      <c r="GF589">
        <v>1444891679.6501501</v>
      </c>
      <c r="GG589">
        <v>429.450859651808</v>
      </c>
      <c r="GH589">
        <v>93.186694048193999</v>
      </c>
      <c r="GI589">
        <v>1.87720012532407</v>
      </c>
      <c r="GJ589">
        <v>288.03333333333302</v>
      </c>
      <c r="GK589" t="s">
        <v>401</v>
      </c>
      <c r="GL589">
        <v>2.6312980000000001</v>
      </c>
      <c r="GM589">
        <v>26.043055554999999</v>
      </c>
      <c r="GN589">
        <v>18.030555556666702</v>
      </c>
      <c r="GO589">
        <v>0</v>
      </c>
      <c r="GP589">
        <v>410.80666666666701</v>
      </c>
      <c r="GQ589">
        <v>736252.03332754597</v>
      </c>
      <c r="GR589">
        <v>288.03332754633902</v>
      </c>
      <c r="GS589">
        <v>5.4424999999999999</v>
      </c>
      <c r="GT589">
        <v>41.872777777777799</v>
      </c>
      <c r="GU589">
        <v>767.900000000001</v>
      </c>
      <c r="GV589">
        <v>2.8188888888888899</v>
      </c>
      <c r="GW589">
        <v>220.31648264617399</v>
      </c>
      <c r="GX589">
        <v>3449.63</v>
      </c>
      <c r="GY589">
        <v>82.897099999999995</v>
      </c>
      <c r="GZ589">
        <v>2.0165600000000001</v>
      </c>
      <c r="HA589">
        <v>2.6215299999999999</v>
      </c>
    </row>
    <row r="590" spans="3:209" x14ac:dyDescent="0.25">
      <c r="C590">
        <v>736252.03679976903</v>
      </c>
      <c r="D590">
        <v>288.03679976856802</v>
      </c>
      <c r="E590">
        <v>5.08777777777778</v>
      </c>
      <c r="F590">
        <v>42.916388888888903</v>
      </c>
      <c r="G590">
        <v>767.900000000001</v>
      </c>
      <c r="H590">
        <v>0</v>
      </c>
      <c r="I590">
        <v>411.29500000000002</v>
      </c>
      <c r="J590">
        <v>9.1663375385697896E-2</v>
      </c>
      <c r="K590">
        <v>9.9756395295464394E-3</v>
      </c>
      <c r="L590">
        <v>6.6433264549478496E-2</v>
      </c>
      <c r="M590">
        <v>0.60416896204091097</v>
      </c>
      <c r="N590">
        <v>6.1571468718433504</v>
      </c>
      <c r="O590">
        <v>-2.0537806742243602E-3</v>
      </c>
      <c r="P590">
        <v>1.0737164311530699E-2</v>
      </c>
      <c r="Q590">
        <v>3.96459445631252E-3</v>
      </c>
      <c r="R590">
        <v>0.121107024661288</v>
      </c>
      <c r="S590">
        <v>0.100714984201659</v>
      </c>
      <c r="T590">
        <v>0.12825130169632301</v>
      </c>
      <c r="U590">
        <v>3.05131942541353E-2</v>
      </c>
      <c r="V590">
        <v>0.23867639880889999</v>
      </c>
      <c r="W590">
        <v>1.0774129760862401</v>
      </c>
      <c r="X590">
        <v>4.2769587723955498E-2</v>
      </c>
      <c r="Y590">
        <v>0.70440903324653303</v>
      </c>
      <c r="Z590">
        <v>0.205738862841713</v>
      </c>
      <c r="AA590">
        <v>-7.9812802500896507E-3</v>
      </c>
      <c r="AB590">
        <v>3.7272935111877202E-2</v>
      </c>
      <c r="AC590" t="s">
        <v>401</v>
      </c>
      <c r="AD590" t="s">
        <v>401</v>
      </c>
      <c r="AE590">
        <v>-3.3039175285119203E-2</v>
      </c>
      <c r="AF590">
        <v>-1.5883513366689E-2</v>
      </c>
      <c r="AG590">
        <v>-1.89777227473347E-3</v>
      </c>
      <c r="AH590">
        <v>1.40082007920856E-2</v>
      </c>
      <c r="AI590">
        <v>4.3295426876593303E-2</v>
      </c>
      <c r="AJ590">
        <v>3.20172723326052E-2</v>
      </c>
      <c r="AK590">
        <v>2.3115293037396101</v>
      </c>
      <c r="AL590">
        <v>6.0055644574386301E-3</v>
      </c>
      <c r="AM590">
        <v>1.5349199877702999</v>
      </c>
      <c r="AN590">
        <v>8.2050219690933401E-3</v>
      </c>
      <c r="AO590">
        <v>6.5451365115850304E-3</v>
      </c>
      <c r="AP590">
        <v>2.5671911149065901E-2</v>
      </c>
      <c r="AQ590">
        <v>-2.3356623718987601E-3</v>
      </c>
      <c r="AR590">
        <v>5.2690325652928497E-3</v>
      </c>
      <c r="AS590">
        <v>6.7616258310937297E-4</v>
      </c>
      <c r="AT590">
        <v>7.65313276012288E-4</v>
      </c>
      <c r="AU590">
        <v>1.43240930587891E-2</v>
      </c>
      <c r="AV590">
        <v>0.18736924818271999</v>
      </c>
      <c r="AW590">
        <v>8.4029208814131395E-2</v>
      </c>
      <c r="AX590">
        <v>6.7502584167371902E-3</v>
      </c>
      <c r="AY590">
        <v>6.8675158461195401E-2</v>
      </c>
      <c r="AZ590">
        <v>0.164050842660972</v>
      </c>
      <c r="BA590">
        <v>9.9211886125428098E-2</v>
      </c>
      <c r="BB590">
        <v>1.9618700421746502E-3</v>
      </c>
      <c r="BC590">
        <v>7.2127190844929105E-4</v>
      </c>
      <c r="BD590" s="1">
        <v>-5.0916430083135201E-5</v>
      </c>
      <c r="BE590">
        <v>-6.49492734791258E-3</v>
      </c>
      <c r="BF590">
        <v>3.9184882099552301E-2</v>
      </c>
      <c r="BG590">
        <v>1.65413090709077E-2</v>
      </c>
      <c r="BH590">
        <v>-1.3580179245304899E-3</v>
      </c>
      <c r="BI590">
        <v>0.26595387177881002</v>
      </c>
      <c r="BJ590">
        <v>-5.0130129320417396E-3</v>
      </c>
      <c r="BK590">
        <v>1.7447842798998098E-2</v>
      </c>
      <c r="BL590">
        <v>2.9131761870951699E-2</v>
      </c>
      <c r="BM590" s="1">
        <v>6.5291647040229998E-5</v>
      </c>
      <c r="BN590">
        <v>-5.4365734778136004E-3</v>
      </c>
      <c r="BO590">
        <v>2.28898676939828E-2</v>
      </c>
      <c r="BP590">
        <v>1.8668510525304102E-2</v>
      </c>
      <c r="BQ590">
        <v>6.0073090274079401E-2</v>
      </c>
      <c r="BR590">
        <v>7.8533155186052694E-2</v>
      </c>
      <c r="BS590">
        <v>2.5176259228221502E-3</v>
      </c>
      <c r="BT590">
        <v>6.9327403152105602E-2</v>
      </c>
      <c r="BU590">
        <v>7.1270624526345702E-4</v>
      </c>
      <c r="BV590">
        <v>-9.3524691248821901E-3</v>
      </c>
      <c r="BW590">
        <v>7.1964430590152006E-2</v>
      </c>
      <c r="BX590">
        <v>-7.5600388621120699E-3</v>
      </c>
      <c r="BY590">
        <v>3.0632192615407299E-3</v>
      </c>
      <c r="BZ590">
        <v>-2.3786988322334001E-3</v>
      </c>
      <c r="CA590">
        <v>-5.9401116160416201E-3</v>
      </c>
      <c r="CB590">
        <v>4.5358830335138199E-4</v>
      </c>
      <c r="CC590">
        <v>1.1851502817466501E-2</v>
      </c>
      <c r="CD590">
        <v>-5.0337882271323901E-3</v>
      </c>
      <c r="CE590">
        <v>1.0914164821015399E-3</v>
      </c>
      <c r="CF590">
        <v>1.7232876017762699E-2</v>
      </c>
      <c r="CG590">
        <v>4.0188024610409304E-3</v>
      </c>
      <c r="CH590">
        <v>-7.9149716538994301E-4</v>
      </c>
      <c r="CI590">
        <v>-8.0834790613662898E-3</v>
      </c>
      <c r="CJ590">
        <v>9.2823061338536007E-3</v>
      </c>
      <c r="CK590">
        <v>2.1336376473107699E-2</v>
      </c>
      <c r="CL590">
        <v>2.1184210996858599E-3</v>
      </c>
      <c r="CM590">
        <v>1.4662580901376E-2</v>
      </c>
      <c r="CN590">
        <v>2.8873896467250901E-2</v>
      </c>
      <c r="CO590">
        <v>7.0446567627292997E-3</v>
      </c>
      <c r="CP590">
        <v>2.7813789071228002E-3</v>
      </c>
      <c r="CQ590">
        <v>-2.18719685368723E-3</v>
      </c>
      <c r="CR590">
        <v>-1.08857104845218E-3</v>
      </c>
      <c r="CS590">
        <v>-6.1395935167786299E-3</v>
      </c>
      <c r="CT590">
        <v>7.4392902289683802E-2</v>
      </c>
      <c r="CU590">
        <v>2.17596336180302E-2</v>
      </c>
      <c r="CV590">
        <v>2.6544957428631898E-2</v>
      </c>
      <c r="CW590">
        <v>9.1070129628041101E-3</v>
      </c>
      <c r="CX590">
        <v>1.3096851790928999E-3</v>
      </c>
      <c r="CY590">
        <v>-2.7552185292498798E-3</v>
      </c>
      <c r="CZ590" t="s">
        <v>401</v>
      </c>
      <c r="DA590">
        <v>-1.5601546249990401E-2</v>
      </c>
      <c r="DB590">
        <v>2.48638779090156E-3</v>
      </c>
      <c r="DC590">
        <v>-3.3274860435200601E-3</v>
      </c>
      <c r="DD590">
        <v>4.6528445879051097E-3</v>
      </c>
      <c r="DE590">
        <v>1.25025572434553E-2</v>
      </c>
      <c r="DF590">
        <v>-1.0553615889729801E-2</v>
      </c>
      <c r="DG590">
        <v>-5.2233944466966798E-3</v>
      </c>
      <c r="DH590">
        <v>1.1638729046472999E-2</v>
      </c>
      <c r="DI590">
        <v>-8.26537385438008E-3</v>
      </c>
      <c r="DJ590">
        <v>-2.4032621104544999E-3</v>
      </c>
      <c r="DK590">
        <v>5.6763746055155898E-2</v>
      </c>
      <c r="DL590">
        <v>-9.1504092575675107E-3</v>
      </c>
      <c r="DM590">
        <v>-6.5319795950118404E-3</v>
      </c>
      <c r="DN590">
        <v>-1.9008753980950201E-3</v>
      </c>
      <c r="DO590">
        <v>-2.09398790927181E-3</v>
      </c>
      <c r="DP590">
        <v>-9.9328642545432207E-4</v>
      </c>
      <c r="DQ590">
        <v>-1.9629918664799999E-4</v>
      </c>
      <c r="DR590">
        <v>-1.6628148979026199E-2</v>
      </c>
      <c r="DS590">
        <v>-6.9440997470389598E-3</v>
      </c>
      <c r="DT590">
        <v>-3.80467112490086E-3</v>
      </c>
      <c r="DU590" t="s">
        <v>401</v>
      </c>
      <c r="DV590">
        <v>-7.7078698042882098E-3</v>
      </c>
      <c r="DW590">
        <v>-2.7240015801921501E-2</v>
      </c>
      <c r="DX590">
        <v>-4.0185514910944398E-3</v>
      </c>
      <c r="DY590">
        <v>-8.9249036275044907E-3</v>
      </c>
      <c r="DZ590">
        <v>-2.1340387436715401E-3</v>
      </c>
      <c r="EA590">
        <v>-8.3004403484276696E-4</v>
      </c>
      <c r="EB590">
        <v>-3.21691211754583E-3</v>
      </c>
      <c r="EC590">
        <v>-1.58480993719896E-2</v>
      </c>
      <c r="ED590" t="s">
        <v>401</v>
      </c>
      <c r="EE590">
        <v>-7.2743631400898102E-3</v>
      </c>
      <c r="EF590">
        <v>-1.5629264797164599E-2</v>
      </c>
      <c r="EG590" t="s">
        <v>401</v>
      </c>
      <c r="EH590">
        <v>-1.08583491362906E-2</v>
      </c>
      <c r="EI590">
        <v>-2.9614827746387898E-3</v>
      </c>
      <c r="EJ590">
        <v>-9.0372447304352798E-3</v>
      </c>
      <c r="EK590">
        <v>6.6200208525507998E-3</v>
      </c>
      <c r="EL590">
        <v>-9.7534632314444196E-3</v>
      </c>
      <c r="EM590">
        <v>0.262906093417346</v>
      </c>
      <c r="EN590">
        <v>-1.2284081402825799E-2</v>
      </c>
      <c r="EO590">
        <v>-1.0014788434554399E-3</v>
      </c>
      <c r="EP590">
        <v>-7.3653941458283695E-4</v>
      </c>
      <c r="EQ590">
        <v>-7.9647755962434699E-3</v>
      </c>
      <c r="ER590">
        <v>-5.8728040044012299E-3</v>
      </c>
      <c r="ES590">
        <v>3.34369820916997E-3</v>
      </c>
      <c r="ET590">
        <v>-1.1152768171897001E-2</v>
      </c>
      <c r="EU590">
        <v>-8.7352522714557804E-3</v>
      </c>
      <c r="EV590">
        <v>-5.3237289964054597E-3</v>
      </c>
      <c r="EW590">
        <v>-2.6035902215496599E-3</v>
      </c>
      <c r="EX590" t="s">
        <v>401</v>
      </c>
      <c r="EY590">
        <v>-8.4458075448556394E-3</v>
      </c>
      <c r="EZ590">
        <v>-1.4968386090900899E-3</v>
      </c>
      <c r="FA590">
        <v>-3.6991592781532301E-3</v>
      </c>
      <c r="FB590">
        <v>7.4361273541388598E-4</v>
      </c>
      <c r="FC590">
        <v>-3.1366941741319497E-4</v>
      </c>
      <c r="FD590">
        <v>2.8611439219407299E-3</v>
      </c>
      <c r="FE590" t="s">
        <v>401</v>
      </c>
      <c r="FF590">
        <v>5.1319105894106097E-3</v>
      </c>
      <c r="FG590" t="s">
        <v>401</v>
      </c>
      <c r="FH590" t="s">
        <v>401</v>
      </c>
      <c r="FI590">
        <v>-1.37864184699282E-2</v>
      </c>
      <c r="FJ590" t="s">
        <v>401</v>
      </c>
      <c r="FK590">
        <v>-4.6860908137465697E-3</v>
      </c>
      <c r="FL590">
        <v>-3.4136447236034098E-3</v>
      </c>
      <c r="FM590">
        <v>-1.0496923348564499E-3</v>
      </c>
      <c r="FN590">
        <v>-5.7994187490682698E-3</v>
      </c>
      <c r="FO590" t="s">
        <v>401</v>
      </c>
      <c r="FP590" t="s">
        <v>401</v>
      </c>
      <c r="FQ590">
        <v>-1.52366988642887E-3</v>
      </c>
      <c r="FR590" t="s">
        <v>401</v>
      </c>
      <c r="FS590" t="s">
        <v>401</v>
      </c>
      <c r="FT590" t="s">
        <v>401</v>
      </c>
      <c r="FU590">
        <v>-1.59104987894762E-3</v>
      </c>
      <c r="FV590">
        <v>3.1546206194620098E-3</v>
      </c>
      <c r="FW590" t="s">
        <v>401</v>
      </c>
      <c r="FX590" t="s">
        <v>401</v>
      </c>
      <c r="FY590" t="s">
        <v>401</v>
      </c>
      <c r="FZ590" t="s">
        <v>401</v>
      </c>
      <c r="GA590">
        <v>-3.7859189048461998E-3</v>
      </c>
      <c r="GB590">
        <v>-9.7360354584180402E-3</v>
      </c>
      <c r="GC590">
        <v>1.8121118787127501E-3</v>
      </c>
      <c r="GD590">
        <v>-1.1447983383343801E-3</v>
      </c>
      <c r="GE590">
        <v>1.36002187345646E-3</v>
      </c>
      <c r="GF590">
        <v>1444891979.64623</v>
      </c>
      <c r="GG590">
        <v>426.91034859205899</v>
      </c>
      <c r="GH590">
        <v>94.075997798408594</v>
      </c>
      <c r="GI590">
        <v>1.8792382811186401</v>
      </c>
      <c r="GJ590">
        <v>288.03680555</v>
      </c>
      <c r="GK590">
        <v>1.57148</v>
      </c>
      <c r="GL590" t="s">
        <v>401</v>
      </c>
      <c r="GM590">
        <v>29.358611111666701</v>
      </c>
      <c r="GN590">
        <v>18.030555556666702</v>
      </c>
      <c r="GO590">
        <v>0</v>
      </c>
      <c r="GP590">
        <v>411.29500000000002</v>
      </c>
      <c r="GQ590">
        <v>736252.03679976903</v>
      </c>
      <c r="GR590">
        <v>288.03679976856802</v>
      </c>
      <c r="GS590">
        <v>5.08777777777778</v>
      </c>
      <c r="GT590">
        <v>42.916388888888903</v>
      </c>
      <c r="GU590">
        <v>767.900000000001</v>
      </c>
      <c r="GV590">
        <v>2.8588888888888899</v>
      </c>
      <c r="GW590">
        <v>225.744263359098</v>
      </c>
      <c r="GX590">
        <v>3413.64</v>
      </c>
      <c r="GY590">
        <v>82.915000000000006</v>
      </c>
      <c r="GZ590">
        <v>2.0440399999999999</v>
      </c>
      <c r="HA590">
        <v>2.65726</v>
      </c>
    </row>
    <row r="591" spans="3:209" x14ac:dyDescent="0.25">
      <c r="C591">
        <v>736252.04027199105</v>
      </c>
      <c r="D591">
        <v>288.04027199079701</v>
      </c>
      <c r="E591">
        <v>5.0433333333333303</v>
      </c>
      <c r="F591">
        <v>42.968333333333298</v>
      </c>
      <c r="G591">
        <v>767.900000000001</v>
      </c>
      <c r="H591">
        <v>0</v>
      </c>
      <c r="I591">
        <v>410.808333333333</v>
      </c>
      <c r="J591">
        <v>8.9407575309280202E-2</v>
      </c>
      <c r="K591">
        <v>1.01307225125344E-2</v>
      </c>
      <c r="L591">
        <v>6.9535797470270402E-2</v>
      </c>
      <c r="M591">
        <v>0.59140387245500103</v>
      </c>
      <c r="N591">
        <v>6.1168056933827204</v>
      </c>
      <c r="O591">
        <v>-8.2049756506736293E-3</v>
      </c>
      <c r="P591">
        <v>3.06180574790046E-2</v>
      </c>
      <c r="Q591">
        <v>1.3669413385388299E-2</v>
      </c>
      <c r="R591">
        <v>0.13082118233610501</v>
      </c>
      <c r="S591">
        <v>9.3623390117946903E-2</v>
      </c>
      <c r="T591">
        <v>0.121344772661728</v>
      </c>
      <c r="U591">
        <v>2.9043574053633298E-2</v>
      </c>
      <c r="V591">
        <v>0.25236853014662902</v>
      </c>
      <c r="W591">
        <v>1.0565169001355199</v>
      </c>
      <c r="X591">
        <v>4.8732436259489698E-2</v>
      </c>
      <c r="Y591">
        <v>0.76651058010544904</v>
      </c>
      <c r="Z591">
        <v>0.20908820241228701</v>
      </c>
      <c r="AA591">
        <v>-5.8328855246617501E-3</v>
      </c>
      <c r="AB591">
        <v>4.4808718797570403E-2</v>
      </c>
      <c r="AC591" t="s">
        <v>401</v>
      </c>
      <c r="AD591" t="s">
        <v>401</v>
      </c>
      <c r="AE591">
        <v>-3.0501888461071502E-2</v>
      </c>
      <c r="AF591">
        <v>-2.3456188439808699E-2</v>
      </c>
      <c r="AG591">
        <v>3.8899675953947002E-4</v>
      </c>
      <c r="AH591">
        <v>2.0508501115751501E-2</v>
      </c>
      <c r="AI591">
        <v>4.8721654569647999E-2</v>
      </c>
      <c r="AJ591">
        <v>3.3702010711800602E-2</v>
      </c>
      <c r="AK591">
        <v>2.3369490220775999</v>
      </c>
      <c r="AL591">
        <v>9.9698643336878692E-3</v>
      </c>
      <c r="AM591">
        <v>1.5630374121271799</v>
      </c>
      <c r="AN591">
        <v>9.5575123225555801E-3</v>
      </c>
      <c r="AO591">
        <v>1.5219460387149899E-3</v>
      </c>
      <c r="AP591">
        <v>3.0120398862271199E-2</v>
      </c>
      <c r="AQ591" s="1">
        <v>3.4810234297214402E-5</v>
      </c>
      <c r="AR591">
        <v>6.5692351869720304E-3</v>
      </c>
      <c r="AS591">
        <v>2.1951191303942199E-3</v>
      </c>
      <c r="AT591">
        <v>-5.1742437229668004E-3</v>
      </c>
      <c r="AU591">
        <v>1.9185486209486E-2</v>
      </c>
      <c r="AV591">
        <v>0.18319313315719099</v>
      </c>
      <c r="AW591">
        <v>8.2742785133533697E-2</v>
      </c>
      <c r="AX591">
        <v>3.8303087349110098E-3</v>
      </c>
      <c r="AY591">
        <v>7.39159644380918E-2</v>
      </c>
      <c r="AZ591">
        <v>0.15656581789028401</v>
      </c>
      <c r="BA591">
        <v>0.100480223466531</v>
      </c>
      <c r="BB591">
        <v>5.2010413740781001E-3</v>
      </c>
      <c r="BC591">
        <v>6.5153253963880599E-4</v>
      </c>
      <c r="BD591">
        <v>-3.50849422862124E-3</v>
      </c>
      <c r="BE591">
        <v>-1.4202471072322099E-2</v>
      </c>
      <c r="BF591">
        <v>3.5165008295704799E-2</v>
      </c>
      <c r="BG591">
        <v>1.4908899347774699E-2</v>
      </c>
      <c r="BH591">
        <v>-2.0444552602279101E-3</v>
      </c>
      <c r="BI591">
        <v>0.24811745916708</v>
      </c>
      <c r="BJ591">
        <v>-6.7495100969165601E-3</v>
      </c>
      <c r="BK591">
        <v>1.6603483991277E-2</v>
      </c>
      <c r="BL591">
        <v>2.5611672595849299E-2</v>
      </c>
      <c r="BM591">
        <v>-1.37921333879829E-3</v>
      </c>
      <c r="BN591">
        <v>-7.8413063623360996E-3</v>
      </c>
      <c r="BO591">
        <v>2.45778901989906E-2</v>
      </c>
      <c r="BP591">
        <v>1.6490441566005098E-2</v>
      </c>
      <c r="BQ591">
        <v>6.44132472346826E-2</v>
      </c>
      <c r="BR591">
        <v>8.4239529024075693E-2</v>
      </c>
      <c r="BS591">
        <v>1.6743297782199501E-3</v>
      </c>
      <c r="BT591">
        <v>6.6129147795477905E-2</v>
      </c>
      <c r="BU591">
        <v>-2.1643503554225102E-3</v>
      </c>
      <c r="BV591">
        <v>-1.0392907075298601E-2</v>
      </c>
      <c r="BW591">
        <v>6.00377440139096E-2</v>
      </c>
      <c r="BX591">
        <v>-6.5261516423805498E-3</v>
      </c>
      <c r="BY591">
        <v>1.5350450295048799E-3</v>
      </c>
      <c r="BZ591">
        <v>-1.2257712251983401E-3</v>
      </c>
      <c r="CA591">
        <v>-3.7868901334880199E-3</v>
      </c>
      <c r="CB591">
        <v>-1.9188452820446901E-3</v>
      </c>
      <c r="CC591">
        <v>1.0665202696295799E-2</v>
      </c>
      <c r="CD591">
        <v>1.8893072120793699E-3</v>
      </c>
      <c r="CE591">
        <v>2.9198130613203501E-3</v>
      </c>
      <c r="CF591">
        <v>1.9356678499350698E-2</v>
      </c>
      <c r="CG591">
        <v>3.4594118738124702E-3</v>
      </c>
      <c r="CH591">
        <v>6.9575451972398795E-4</v>
      </c>
      <c r="CI591">
        <v>-7.5477274375819001E-3</v>
      </c>
      <c r="CJ591">
        <v>1.33000769879841E-2</v>
      </c>
      <c r="CK591">
        <v>2.05267205994463E-2</v>
      </c>
      <c r="CL591">
        <v>3.9112693455211397E-3</v>
      </c>
      <c r="CM591">
        <v>1.5575553442377901E-2</v>
      </c>
      <c r="CN591">
        <v>3.3367101725714901E-2</v>
      </c>
      <c r="CO591">
        <v>5.0259940943922898E-3</v>
      </c>
      <c r="CP591">
        <v>3.50036375922978E-3</v>
      </c>
      <c r="CQ591">
        <v>-3.29990713111598E-3</v>
      </c>
      <c r="CR591">
        <v>1.8883512256957901E-3</v>
      </c>
      <c r="CS591">
        <v>-1.04039878073369E-2</v>
      </c>
      <c r="CT591">
        <v>6.4811738902171998E-2</v>
      </c>
      <c r="CU591">
        <v>2.3873605936666001E-2</v>
      </c>
      <c r="CV591">
        <v>2.6583082055713799E-2</v>
      </c>
      <c r="CW591">
        <v>8.5648607192206992E-3</v>
      </c>
      <c r="CX591">
        <v>1.28659857233622E-3</v>
      </c>
      <c r="CY591">
        <v>2.0252843312483699E-3</v>
      </c>
      <c r="CZ591" t="s">
        <v>401</v>
      </c>
      <c r="DA591">
        <v>-1.8338910596650999E-2</v>
      </c>
      <c r="DB591">
        <v>1.21052372734372E-3</v>
      </c>
      <c r="DC591">
        <v>-2.7884063601404398E-3</v>
      </c>
      <c r="DD591">
        <v>5.8010598134341802E-3</v>
      </c>
      <c r="DE591">
        <v>1.3415175455787499E-2</v>
      </c>
      <c r="DF591">
        <v>-9.03802108405506E-3</v>
      </c>
      <c r="DG591">
        <v>-5.4750140603917101E-3</v>
      </c>
      <c r="DH591">
        <v>1.02320647021613E-2</v>
      </c>
      <c r="DI591">
        <v>-4.1273324111427596E-3</v>
      </c>
      <c r="DJ591">
        <v>-2.6505619633120201E-3</v>
      </c>
      <c r="DK591">
        <v>5.2889212240290501E-2</v>
      </c>
      <c r="DL591">
        <v>-1.74824901113112E-2</v>
      </c>
      <c r="DM591">
        <v>-6.8068458862741901E-3</v>
      </c>
      <c r="DN591">
        <v>-2.5305215186446502E-3</v>
      </c>
      <c r="DO591">
        <v>-6.32720250429017E-3</v>
      </c>
      <c r="DP591">
        <v>1.44350497618576E-3</v>
      </c>
      <c r="DQ591">
        <v>2.8000104598097202E-3</v>
      </c>
      <c r="DR591">
        <v>-1.2057181674275601E-2</v>
      </c>
      <c r="DS591">
        <v>-1.03929888814429E-2</v>
      </c>
      <c r="DT591">
        <v>-6.7176563885907904E-3</v>
      </c>
      <c r="DU591" t="s">
        <v>401</v>
      </c>
      <c r="DV591">
        <v>-4.3341987419238002E-3</v>
      </c>
      <c r="DW591">
        <v>-2.68343101270586E-2</v>
      </c>
      <c r="DX591">
        <v>-4.3536978570009599E-3</v>
      </c>
      <c r="DY591">
        <v>-1.0398469083409599E-2</v>
      </c>
      <c r="DZ591">
        <v>-2.5522541813070999E-3</v>
      </c>
      <c r="EA591">
        <v>-7.3491974661402202E-4</v>
      </c>
      <c r="EB591">
        <v>-4.5155866234878701E-3</v>
      </c>
      <c r="EC591">
        <v>-1.5513687972774901E-2</v>
      </c>
      <c r="ED591" t="s">
        <v>401</v>
      </c>
      <c r="EE591">
        <v>-7.8403460725641003E-3</v>
      </c>
      <c r="EF591">
        <v>-1.4502340328617899E-2</v>
      </c>
      <c r="EG591" t="s">
        <v>401</v>
      </c>
      <c r="EH591">
        <v>-1.3196147704296E-2</v>
      </c>
      <c r="EI591">
        <v>-3.48130881611979E-3</v>
      </c>
      <c r="EJ591">
        <v>-4.4978446384506398E-4</v>
      </c>
      <c r="EK591">
        <v>3.22079879378342E-3</v>
      </c>
      <c r="EL591">
        <v>-1.22335295923216E-2</v>
      </c>
      <c r="EM591">
        <v>0.257306670211499</v>
      </c>
      <c r="EN591">
        <v>-6.3897688233295899E-3</v>
      </c>
      <c r="EO591">
        <v>-1.25775968641199E-3</v>
      </c>
      <c r="EP591">
        <v>-4.6130903625882297E-3</v>
      </c>
      <c r="EQ591">
        <v>-9.3357494086511103E-3</v>
      </c>
      <c r="ER591">
        <v>-4.7804435499724301E-3</v>
      </c>
      <c r="ES591">
        <v>5.6084952541008903E-3</v>
      </c>
      <c r="ET591">
        <v>-1.11032975940678E-2</v>
      </c>
      <c r="EU591">
        <v>-4.5416811150551899E-3</v>
      </c>
      <c r="EV591">
        <v>-5.0236774711426803E-3</v>
      </c>
      <c r="EW591">
        <v>-1.85037487774897E-3</v>
      </c>
      <c r="EX591" t="s">
        <v>401</v>
      </c>
      <c r="EY591">
        <v>-9.7701383988635909E-3</v>
      </c>
      <c r="EZ591">
        <v>-1.7096661387221101E-3</v>
      </c>
      <c r="FA591">
        <v>-7.3879582346179102E-3</v>
      </c>
      <c r="FB591">
        <v>-3.6968335990662802E-3</v>
      </c>
      <c r="FC591">
        <v>-9.0322707160991E-4</v>
      </c>
      <c r="FD591">
        <v>4.3701781653340301E-3</v>
      </c>
      <c r="FE591" t="s">
        <v>401</v>
      </c>
      <c r="FF591">
        <v>5.1499330939519103E-3</v>
      </c>
      <c r="FG591" t="s">
        <v>401</v>
      </c>
      <c r="FH591" t="s">
        <v>401</v>
      </c>
      <c r="FI591">
        <v>-1.2982221758939001E-2</v>
      </c>
      <c r="FJ591" t="s">
        <v>401</v>
      </c>
      <c r="FK591">
        <v>1.0795430907505101E-3</v>
      </c>
      <c r="FL591">
        <v>-5.2806882304771803E-3</v>
      </c>
      <c r="FM591">
        <v>-7.3962632827506995E-4</v>
      </c>
      <c r="FN591">
        <v>-6.4251635389421802E-3</v>
      </c>
      <c r="FO591" t="s">
        <v>401</v>
      </c>
      <c r="FP591" t="s">
        <v>401</v>
      </c>
      <c r="FQ591">
        <v>-3.2897198866904099E-3</v>
      </c>
      <c r="FR591" t="s">
        <v>401</v>
      </c>
      <c r="FS591" t="s">
        <v>401</v>
      </c>
      <c r="FT591" t="s">
        <v>401</v>
      </c>
      <c r="FU591">
        <v>-2.10084175780609E-3</v>
      </c>
      <c r="FV591">
        <v>5.8969569390340398E-3</v>
      </c>
      <c r="FW591" t="s">
        <v>401</v>
      </c>
      <c r="FX591" t="s">
        <v>401</v>
      </c>
      <c r="FY591" t="s">
        <v>401</v>
      </c>
      <c r="FZ591" t="s">
        <v>401</v>
      </c>
      <c r="GA591">
        <v>-6.3874936862111696E-3</v>
      </c>
      <c r="GB591">
        <v>-8.7376908120481E-3</v>
      </c>
      <c r="GC591">
        <v>1.8855690885253599E-3</v>
      </c>
      <c r="GD591">
        <v>7.7256710829712403E-4</v>
      </c>
      <c r="GE591">
        <v>-3.4554075562884699E-3</v>
      </c>
      <c r="GF591">
        <v>1444892279.6423099</v>
      </c>
      <c r="GG591">
        <v>427.15860493500998</v>
      </c>
      <c r="GH591">
        <v>93.628098819707503</v>
      </c>
      <c r="GI591">
        <v>1.87890451710253</v>
      </c>
      <c r="GJ591">
        <v>288.04027778333301</v>
      </c>
      <c r="GK591">
        <v>1.589235</v>
      </c>
      <c r="GL591" t="s">
        <v>401</v>
      </c>
      <c r="GM591">
        <v>27.079166666666701</v>
      </c>
      <c r="GN591">
        <v>18.024999999999999</v>
      </c>
      <c r="GO591">
        <v>0</v>
      </c>
      <c r="GP591">
        <v>410.808333333333</v>
      </c>
      <c r="GQ591">
        <v>736252.04027199105</v>
      </c>
      <c r="GR591">
        <v>288.04027199079701</v>
      </c>
      <c r="GS591">
        <v>5.0433333333333303</v>
      </c>
      <c r="GT591">
        <v>42.968333333333298</v>
      </c>
      <c r="GU591">
        <v>767.900000000001</v>
      </c>
      <c r="GV591">
        <v>2.9936111111111101</v>
      </c>
      <c r="GW591">
        <v>221.89398327181601</v>
      </c>
      <c r="GX591">
        <v>3260.68</v>
      </c>
      <c r="GY591">
        <v>80.795400000000001</v>
      </c>
      <c r="GZ591">
        <v>1.9782</v>
      </c>
      <c r="HA591">
        <v>2.5716600000000001</v>
      </c>
    </row>
    <row r="592" spans="3:209" x14ac:dyDescent="0.25">
      <c r="C592">
        <v>736252.04374421295</v>
      </c>
      <c r="D592">
        <v>288.04374421298701</v>
      </c>
      <c r="E592">
        <v>4.9216666666666704</v>
      </c>
      <c r="F592">
        <v>43.42</v>
      </c>
      <c r="G592">
        <v>767.90444444444495</v>
      </c>
      <c r="H592">
        <v>22.5</v>
      </c>
      <c r="I592">
        <v>483.15499999999997</v>
      </c>
      <c r="J592">
        <v>8.9101132629769098E-2</v>
      </c>
      <c r="K592">
        <v>1.6032056025961201E-2</v>
      </c>
      <c r="L592">
        <v>3.8288211821161898E-2</v>
      </c>
      <c r="M592">
        <v>0.54887164662077104</v>
      </c>
      <c r="N592">
        <v>5.2393580041557604</v>
      </c>
      <c r="O592">
        <v>-9.0880186567007908E-3</v>
      </c>
      <c r="P592">
        <v>-1.0088275456243899E-2</v>
      </c>
      <c r="Q592">
        <v>3.23963900560666E-3</v>
      </c>
      <c r="R592">
        <v>7.9710490880791796E-2</v>
      </c>
      <c r="S592">
        <v>0.115789849308624</v>
      </c>
      <c r="T592">
        <v>0.101962444437057</v>
      </c>
      <c r="U592">
        <v>3.0691831065409299E-2</v>
      </c>
      <c r="V592">
        <v>0.21428187845513699</v>
      </c>
      <c r="W592">
        <v>0.824373330587029</v>
      </c>
      <c r="X592">
        <v>2.53043570691657E-2</v>
      </c>
      <c r="Y592">
        <v>0.722652231956455</v>
      </c>
      <c r="Z592">
        <v>0.14081490409200401</v>
      </c>
      <c r="AA592">
        <v>-7.76352272553988E-3</v>
      </c>
      <c r="AB592">
        <v>3.2982469656461601E-2</v>
      </c>
      <c r="AC592">
        <v>1.1005169073898401E-3</v>
      </c>
      <c r="AD592" t="s">
        <v>401</v>
      </c>
      <c r="AE592">
        <v>-3.4403443108028599E-2</v>
      </c>
      <c r="AF592">
        <v>-8.6938671405497499E-3</v>
      </c>
      <c r="AG592">
        <v>-9.7328981574211198E-3</v>
      </c>
      <c r="AH592">
        <v>-4.7835232785032001E-3</v>
      </c>
      <c r="AI592">
        <v>4.0446178297233903E-2</v>
      </c>
      <c r="AJ592">
        <v>1.82674676502847E-2</v>
      </c>
      <c r="AK592">
        <v>2.0854152448637802</v>
      </c>
      <c r="AL592">
        <v>5.5403920918514196E-3</v>
      </c>
      <c r="AM592">
        <v>1.2952788956852399</v>
      </c>
      <c r="AN592">
        <v>1.1179863674984599E-2</v>
      </c>
      <c r="AO592">
        <v>5.5471848104814902E-3</v>
      </c>
      <c r="AP592">
        <v>2.0876313332941699E-2</v>
      </c>
      <c r="AQ592">
        <v>4.5566133572329604E-3</v>
      </c>
      <c r="AR592">
        <v>1.0391348389921101E-2</v>
      </c>
      <c r="AS592">
        <v>-1.02820110710693E-3</v>
      </c>
      <c r="AT592">
        <v>-5.3503156053886505E-4</v>
      </c>
      <c r="AU592">
        <v>6.00811888660266E-3</v>
      </c>
      <c r="AV592">
        <v>0.119363395117991</v>
      </c>
      <c r="AW592">
        <v>6.3285501211079898E-2</v>
      </c>
      <c r="AX592">
        <v>7.9315784603975394E-3</v>
      </c>
      <c r="AY592">
        <v>6.9203913641285197E-2</v>
      </c>
      <c r="AZ592">
        <v>0.14676732653911101</v>
      </c>
      <c r="BA592">
        <v>8.8371168719358698E-2</v>
      </c>
      <c r="BB592">
        <v>2.5880351328009298E-3</v>
      </c>
      <c r="BC592" t="s">
        <v>401</v>
      </c>
      <c r="BD592">
        <v>5.3317508204276905E-4</v>
      </c>
      <c r="BE592">
        <v>-1.2795145584396799E-2</v>
      </c>
      <c r="BF592">
        <v>3.4912997413176397E-2</v>
      </c>
      <c r="BG592">
        <v>1.62389602458448E-2</v>
      </c>
      <c r="BH592">
        <v>-2.0579980067027999E-3</v>
      </c>
      <c r="BI592">
        <v>0.16538895704777501</v>
      </c>
      <c r="BJ592">
        <v>-1.02863701367302E-2</v>
      </c>
      <c r="BK592">
        <v>1.13961652095299E-2</v>
      </c>
      <c r="BL592">
        <v>1.2264956405799899E-2</v>
      </c>
      <c r="BM592">
        <v>-6.0250834284990302E-3</v>
      </c>
      <c r="BN592">
        <v>-1.02990319844227E-2</v>
      </c>
      <c r="BO592">
        <v>1.8772202277640999E-2</v>
      </c>
      <c r="BP592">
        <v>1.05441973485294E-2</v>
      </c>
      <c r="BQ592">
        <v>4.8734454534949803E-2</v>
      </c>
      <c r="BR592">
        <v>6.0721810759188297E-2</v>
      </c>
      <c r="BS592">
        <v>2.6044722012170301E-3</v>
      </c>
      <c r="BT592">
        <v>3.3033515911854897E-2</v>
      </c>
      <c r="BU592">
        <v>5.5497107782178897E-3</v>
      </c>
      <c r="BV592">
        <v>-8.6505280197332994E-3</v>
      </c>
      <c r="BW592">
        <v>6.1579242706752198E-2</v>
      </c>
      <c r="BX592">
        <v>-4.5991899584128196E-3</v>
      </c>
      <c r="BY592">
        <v>7.0857290925772799E-3</v>
      </c>
      <c r="BZ592">
        <v>-1.8193917177433999E-3</v>
      </c>
      <c r="CA592">
        <v>-6.8508904776576199E-4</v>
      </c>
      <c r="CB592">
        <v>-2.3702200111175801E-3</v>
      </c>
      <c r="CC592">
        <v>2.46526957610862E-3</v>
      </c>
      <c r="CD592">
        <v>-4.1072541983558E-3</v>
      </c>
      <c r="CE592">
        <v>2.8469910781014798E-3</v>
      </c>
      <c r="CF592">
        <v>1.05387113722634E-2</v>
      </c>
      <c r="CG592">
        <v>2.6985248826530699E-3</v>
      </c>
      <c r="CH592">
        <v>-3.51603720897589E-3</v>
      </c>
      <c r="CI592">
        <v>-8.4545797935888303E-3</v>
      </c>
      <c r="CJ592">
        <v>1.3892002031432701E-2</v>
      </c>
      <c r="CK592">
        <v>1.6970468572061002E-2</v>
      </c>
      <c r="CL592">
        <v>-3.3435029438187202E-3</v>
      </c>
      <c r="CM592">
        <v>2.2335115608252701E-2</v>
      </c>
      <c r="CN592">
        <v>2.17268726209871E-2</v>
      </c>
      <c r="CO592" s="1">
        <v>6.5407917465176496E-5</v>
      </c>
      <c r="CP592">
        <v>-2.0379839133062901E-3</v>
      </c>
      <c r="CQ592">
        <v>-4.79676579453362E-3</v>
      </c>
      <c r="CR592" t="s">
        <v>401</v>
      </c>
      <c r="CS592">
        <v>-1.14104181191691E-2</v>
      </c>
      <c r="CT592">
        <v>6.0870276680924401E-2</v>
      </c>
      <c r="CU592">
        <v>1.48956977440079E-2</v>
      </c>
      <c r="CV592">
        <v>2.0158182626277801E-2</v>
      </c>
      <c r="CW592">
        <v>3.9893907688608801E-3</v>
      </c>
      <c r="CX592">
        <v>-1.3193128299676801E-3</v>
      </c>
      <c r="CY592">
        <v>-8.3142209803161692E-3</v>
      </c>
      <c r="CZ592" t="s">
        <v>401</v>
      </c>
      <c r="DA592">
        <v>-1.6787263442762001E-2</v>
      </c>
      <c r="DB592">
        <v>-1.99621121779066E-3</v>
      </c>
      <c r="DC592">
        <v>-3.5376802789797699E-3</v>
      </c>
      <c r="DD592">
        <v>3.8253520157001302E-3</v>
      </c>
      <c r="DE592">
        <v>1.2066194497543E-2</v>
      </c>
      <c r="DF592">
        <v>-4.4920099649442703E-3</v>
      </c>
      <c r="DG592">
        <v>-2.83480864061966E-3</v>
      </c>
      <c r="DH592">
        <v>9.2701918250370392E-3</v>
      </c>
      <c r="DI592">
        <v>-1.02647568154967E-2</v>
      </c>
      <c r="DJ592">
        <v>-4.6156773119380504E-3</v>
      </c>
      <c r="DK592">
        <v>1.9025327247741301E-2</v>
      </c>
      <c r="DL592">
        <v>-1.23454759529782E-2</v>
      </c>
      <c r="DM592">
        <v>-1.42501701440886E-2</v>
      </c>
      <c r="DN592" t="s">
        <v>401</v>
      </c>
      <c r="DO592">
        <v>-3.61508600554969E-3</v>
      </c>
      <c r="DP592">
        <v>-3.24499316963685E-3</v>
      </c>
      <c r="DQ592">
        <v>-2.2664210971693102E-3</v>
      </c>
      <c r="DR592">
        <v>-1.53808424873667E-2</v>
      </c>
      <c r="DS592">
        <v>-1.00693599717509E-2</v>
      </c>
      <c r="DT592">
        <v>-3.8655845282266699E-3</v>
      </c>
      <c r="DU592" t="s">
        <v>401</v>
      </c>
      <c r="DV592">
        <v>-7.8350144167796797E-3</v>
      </c>
      <c r="DW592">
        <v>-2.66654852123475E-2</v>
      </c>
      <c r="DX592">
        <v>-7.8198287057352003E-3</v>
      </c>
      <c r="DY592">
        <v>-9.4349618107824901E-3</v>
      </c>
      <c r="DZ592">
        <v>-4.9764146682045101E-3</v>
      </c>
      <c r="EA592">
        <v>-3.20128150137257E-3</v>
      </c>
      <c r="EB592">
        <v>-3.4780438919716199E-3</v>
      </c>
      <c r="EC592">
        <v>-1.19731465568333E-2</v>
      </c>
      <c r="ED592">
        <v>-7.4883122474008303E-3</v>
      </c>
      <c r="EE592">
        <v>-1.8348694931060599E-2</v>
      </c>
      <c r="EF592">
        <v>-5.3277092739931198E-3</v>
      </c>
      <c r="EG592">
        <v>-1.5666567600056899E-2</v>
      </c>
      <c r="EH592">
        <v>-1.2408745820384801E-2</v>
      </c>
      <c r="EI592">
        <v>-2.4096739932258299E-3</v>
      </c>
      <c r="EJ592">
        <v>-1.25756881416285E-2</v>
      </c>
      <c r="EK592">
        <v>6.4763694867081998E-3</v>
      </c>
      <c r="EL592">
        <v>-2.8281789108291402E-3</v>
      </c>
      <c r="EM592">
        <v>0.14955465120003</v>
      </c>
      <c r="EN592" t="s">
        <v>401</v>
      </c>
      <c r="EO592" t="s">
        <v>401</v>
      </c>
      <c r="EP592">
        <v>2.9978714945930502E-3</v>
      </c>
      <c r="EQ592" t="s">
        <v>401</v>
      </c>
      <c r="ER592">
        <v>-1.0780804255462699E-2</v>
      </c>
      <c r="ES592">
        <v>-6.6533251558672096E-3</v>
      </c>
      <c r="ET592">
        <v>-7.4133087337546902E-3</v>
      </c>
      <c r="EU592">
        <v>-5.13193517621511E-3</v>
      </c>
      <c r="EV592">
        <v>-5.0860306784588499E-3</v>
      </c>
      <c r="EW592" t="s">
        <v>401</v>
      </c>
      <c r="EX592">
        <v>-1.0338151873180001E-2</v>
      </c>
      <c r="EY592" t="s">
        <v>401</v>
      </c>
      <c r="EZ592" t="s">
        <v>401</v>
      </c>
      <c r="FA592" t="s">
        <v>401</v>
      </c>
      <c r="FB592">
        <v>-3.4100182950043698E-3</v>
      </c>
      <c r="FC592">
        <v>-4.4520762385893801E-4</v>
      </c>
      <c r="FD592">
        <v>-6.2283046978408902E-4</v>
      </c>
      <c r="FE592" t="s">
        <v>401</v>
      </c>
      <c r="FF592">
        <v>2.7595619192034501E-3</v>
      </c>
      <c r="FG592">
        <v>-2.11635258556393E-3</v>
      </c>
      <c r="FH592" t="s">
        <v>401</v>
      </c>
      <c r="FI592">
        <v>-1.23147626964026E-2</v>
      </c>
      <c r="FJ592" t="s">
        <v>401</v>
      </c>
      <c r="FK592">
        <v>-2.7577597529297401E-3</v>
      </c>
      <c r="FL592">
        <v>-3.72882764401116E-3</v>
      </c>
      <c r="FM592" t="s">
        <v>401</v>
      </c>
      <c r="FN592" t="s">
        <v>401</v>
      </c>
      <c r="FO592">
        <v>-1.58318195686162E-4</v>
      </c>
      <c r="FP592" t="s">
        <v>401</v>
      </c>
      <c r="FQ592">
        <v>-6.4022047775437203E-3</v>
      </c>
      <c r="FR592">
        <v>-1.7014812296900401E-2</v>
      </c>
      <c r="FS592" t="s">
        <v>401</v>
      </c>
      <c r="FT592" t="s">
        <v>401</v>
      </c>
      <c r="FU592">
        <v>-4.1248847815006698E-4</v>
      </c>
      <c r="FV592">
        <v>-3.3617265191826602E-3</v>
      </c>
      <c r="FW592" t="s">
        <v>401</v>
      </c>
      <c r="FX592" t="s">
        <v>401</v>
      </c>
      <c r="FY592">
        <v>-6.5662358580340198E-3</v>
      </c>
      <c r="FZ592">
        <v>-7.1340029695653503E-3</v>
      </c>
      <c r="GA592" t="s">
        <v>401</v>
      </c>
      <c r="GB592">
        <v>-7.0048281115278601E-3</v>
      </c>
      <c r="GC592">
        <v>-5.5247441890380203E-3</v>
      </c>
      <c r="GD592">
        <v>-8.4688159279180698E-3</v>
      </c>
      <c r="GE592">
        <v>-4.2256687065079998E-3</v>
      </c>
      <c r="GF592">
        <v>1444892579.6384001</v>
      </c>
      <c r="GG592">
        <v>414.01120050052202</v>
      </c>
      <c r="GH592">
        <v>100.07872140859401</v>
      </c>
      <c r="GI592">
        <v>1.89059693850154</v>
      </c>
      <c r="GJ592">
        <v>288.04374999999999</v>
      </c>
      <c r="GK592" t="s">
        <v>401</v>
      </c>
      <c r="GL592">
        <v>2.5769730150000001</v>
      </c>
      <c r="GM592">
        <v>34.124722221666701</v>
      </c>
      <c r="GN592">
        <v>18.041666665000001</v>
      </c>
      <c r="GO592">
        <v>22.5</v>
      </c>
      <c r="GP592">
        <v>483.15499999999997</v>
      </c>
      <c r="GQ592">
        <v>736252.04374421295</v>
      </c>
      <c r="GR592">
        <v>288.04374421298701</v>
      </c>
      <c r="GS592">
        <v>4.9216666666666704</v>
      </c>
      <c r="GT592">
        <v>43.42</v>
      </c>
      <c r="GU592">
        <v>767.90444444444495</v>
      </c>
      <c r="GV592">
        <v>2.8586111111111099</v>
      </c>
      <c r="GW592">
        <v>223.08253251427999</v>
      </c>
      <c r="GX592">
        <v>3206.39</v>
      </c>
      <c r="GY592">
        <v>78.078400000000002</v>
      </c>
      <c r="GZ592">
        <v>1.88459</v>
      </c>
      <c r="HA592">
        <v>2.44997</v>
      </c>
    </row>
    <row r="593" spans="3:209" x14ac:dyDescent="0.25">
      <c r="C593">
        <v>736252.04721643496</v>
      </c>
      <c r="D593">
        <v>288.04721643513801</v>
      </c>
      <c r="E593">
        <v>4.7558333333333298</v>
      </c>
      <c r="F593">
        <v>44.061388888888899</v>
      </c>
      <c r="G593">
        <v>767.90361111111201</v>
      </c>
      <c r="H593">
        <v>27</v>
      </c>
      <c r="I593">
        <v>498.61666666666702</v>
      </c>
      <c r="J593">
        <v>9.0357972764301395E-2</v>
      </c>
      <c r="K593">
        <v>1.28888730855501E-2</v>
      </c>
      <c r="L593">
        <v>4.8137829415460499E-2</v>
      </c>
      <c r="M593">
        <v>0.537800852336493</v>
      </c>
      <c r="N593">
        <v>5.14317471078963</v>
      </c>
      <c r="O593">
        <v>-6.11807465149403E-3</v>
      </c>
      <c r="P593">
        <v>-3.7134952695613301E-3</v>
      </c>
      <c r="Q593">
        <v>-3.7488020464986902E-3</v>
      </c>
      <c r="R593">
        <v>7.0299669444128493E-2</v>
      </c>
      <c r="S593">
        <v>0.109689981019489</v>
      </c>
      <c r="T593">
        <v>9.4300612945481796E-2</v>
      </c>
      <c r="U593">
        <v>2.6343909449560901E-2</v>
      </c>
      <c r="V593">
        <v>0.21300020543974399</v>
      </c>
      <c r="W593">
        <v>0.79305573411373498</v>
      </c>
      <c r="X593">
        <v>3.8673437823586301E-2</v>
      </c>
      <c r="Y593">
        <v>0.703568917517854</v>
      </c>
      <c r="Z593">
        <v>0.11885559870505399</v>
      </c>
      <c r="AA593">
        <v>-2.1877183305615399E-3</v>
      </c>
      <c r="AB593">
        <v>3.8198508301000002E-2</v>
      </c>
      <c r="AC593">
        <v>3.5816634806822702E-3</v>
      </c>
      <c r="AD593" t="s">
        <v>401</v>
      </c>
      <c r="AE593">
        <v>-3.3955706416992103E-2</v>
      </c>
      <c r="AF593">
        <v>-1.3987565286787801E-2</v>
      </c>
      <c r="AG593">
        <v>-6.72425527481719E-3</v>
      </c>
      <c r="AH593">
        <v>-8.5216791098597106E-3</v>
      </c>
      <c r="AI593">
        <v>3.7481797708121198E-2</v>
      </c>
      <c r="AJ593">
        <v>1.6835727741155299E-2</v>
      </c>
      <c r="AK593">
        <v>2.0553288757449102</v>
      </c>
      <c r="AL593">
        <v>1.11310078458103E-2</v>
      </c>
      <c r="AM593">
        <v>1.2486239928193801</v>
      </c>
      <c r="AN593">
        <v>6.5687068087819604E-3</v>
      </c>
      <c r="AO593">
        <v>2.9242613597356298E-3</v>
      </c>
      <c r="AP593">
        <v>2.03955446183119E-2</v>
      </c>
      <c r="AQ593">
        <v>1.43636163509164E-3</v>
      </c>
      <c r="AR593">
        <v>4.1024628584287598E-3</v>
      </c>
      <c r="AS593">
        <v>-2.27609849966352E-4</v>
      </c>
      <c r="AT593">
        <v>4.8681728511243104E-3</v>
      </c>
      <c r="AU593">
        <v>8.1118234659064304E-3</v>
      </c>
      <c r="AV593">
        <v>0.11462468945360101</v>
      </c>
      <c r="AW593">
        <v>5.8884290853627799E-2</v>
      </c>
      <c r="AX593">
        <v>6.4821785384159896E-3</v>
      </c>
      <c r="AY593">
        <v>6.3147812109832793E-2</v>
      </c>
      <c r="AZ593">
        <v>0.138605684060227</v>
      </c>
      <c r="BA593">
        <v>7.5438957851574701E-2</v>
      </c>
      <c r="BB593">
        <v>2.94533218300869E-3</v>
      </c>
      <c r="BC593" s="1">
        <v>-5.8118701809942099E-5</v>
      </c>
      <c r="BD593">
        <v>-7.6788280988321703E-4</v>
      </c>
      <c r="BE593">
        <v>-9.0800553665381402E-3</v>
      </c>
      <c r="BF593">
        <v>3.77142213214334E-2</v>
      </c>
      <c r="BG593">
        <v>1.56489320150087E-2</v>
      </c>
      <c r="BH593">
        <v>-2.28298580916147E-3</v>
      </c>
      <c r="BI593">
        <v>0.14857923932879299</v>
      </c>
      <c r="BJ593">
        <v>-6.7023543488310602E-3</v>
      </c>
      <c r="BK593">
        <v>1.10559605778576E-2</v>
      </c>
      <c r="BL593">
        <v>1.35954185166294E-2</v>
      </c>
      <c r="BM593">
        <v>-3.4511588092935399E-3</v>
      </c>
      <c r="BN593">
        <v>-9.6059277633156505E-3</v>
      </c>
      <c r="BO593">
        <v>1.65126757719593E-2</v>
      </c>
      <c r="BP593">
        <v>1.6623086030731701E-2</v>
      </c>
      <c r="BQ593">
        <v>4.8757185847677402E-2</v>
      </c>
      <c r="BR593">
        <v>6.1000735411285797E-2</v>
      </c>
      <c r="BS593">
        <v>3.02552356142768E-3</v>
      </c>
      <c r="BT593">
        <v>3.3588040284966501E-2</v>
      </c>
      <c r="BU593">
        <v>4.1363340817092004E-3</v>
      </c>
      <c r="BV593">
        <v>-1.03451170257209E-2</v>
      </c>
      <c r="BW593">
        <v>5.8167874528487699E-2</v>
      </c>
      <c r="BX593">
        <v>-8.30308748646124E-3</v>
      </c>
      <c r="BY593">
        <v>5.7831822680695002E-3</v>
      </c>
      <c r="BZ593">
        <v>-2.9555264379401299E-3</v>
      </c>
      <c r="CA593" s="1">
        <v>4.1878656873691597E-6</v>
      </c>
      <c r="CB593">
        <v>1.4618624340417899E-3</v>
      </c>
      <c r="CC593">
        <v>2.3993514529966099E-3</v>
      </c>
      <c r="CD593">
        <v>-2.4340707443137799E-3</v>
      </c>
      <c r="CE593">
        <v>6.5034330071842895E-4</v>
      </c>
      <c r="CF593">
        <v>1.0216481556231401E-2</v>
      </c>
      <c r="CG593">
        <v>2.0811656309914399E-3</v>
      </c>
      <c r="CH593">
        <v>-1.16771367014574E-3</v>
      </c>
      <c r="CI593">
        <v>-1.10287634999941E-2</v>
      </c>
      <c r="CJ593">
        <v>1.52637463136692E-2</v>
      </c>
      <c r="CK593">
        <v>1.31293841771841E-2</v>
      </c>
      <c r="CL593">
        <v>-1.7418553447245101E-3</v>
      </c>
      <c r="CM593">
        <v>1.77070482887733E-2</v>
      </c>
      <c r="CN593">
        <v>1.9850072308487701E-2</v>
      </c>
      <c r="CO593">
        <v>-2.4624030811557901E-3</v>
      </c>
      <c r="CP593">
        <v>-4.2067765520135497E-4</v>
      </c>
      <c r="CQ593">
        <v>-5.7521558961404103E-3</v>
      </c>
      <c r="CR593">
        <v>-8.2768145603507697E-3</v>
      </c>
      <c r="CS593">
        <v>-9.0562751834156793E-3</v>
      </c>
      <c r="CT593">
        <v>7.4733899413857705E-2</v>
      </c>
      <c r="CU593">
        <v>1.29367414198687E-2</v>
      </c>
      <c r="CV593">
        <v>2.3621989414100202E-2</v>
      </c>
      <c r="CW593">
        <v>5.3838567998549004E-3</v>
      </c>
      <c r="CX593">
        <v>-8.2747934541354E-4</v>
      </c>
      <c r="CY593">
        <v>-4.9060737131343202E-3</v>
      </c>
      <c r="CZ593" t="s">
        <v>401</v>
      </c>
      <c r="DA593">
        <v>-1.8059622646262301E-2</v>
      </c>
      <c r="DB593">
        <v>-1.31960841621769E-3</v>
      </c>
      <c r="DC593">
        <v>-2.6884875515561799E-3</v>
      </c>
      <c r="DD593">
        <v>3.42332017333642E-3</v>
      </c>
      <c r="DE593">
        <v>1.12351050701002E-2</v>
      </c>
      <c r="DF593">
        <v>-6.0221704264108904E-3</v>
      </c>
      <c r="DG593">
        <v>-4.2507033580303196E-3</v>
      </c>
      <c r="DH593">
        <v>8.8555359492203198E-3</v>
      </c>
      <c r="DI593">
        <v>-8.5807453671635607E-3</v>
      </c>
      <c r="DJ593">
        <v>-4.53101450322199E-3</v>
      </c>
      <c r="DK593">
        <v>1.7952675178736999E-2</v>
      </c>
      <c r="DL593">
        <v>-1.0745939432585999E-2</v>
      </c>
      <c r="DM593">
        <v>-7.2872547638494004E-3</v>
      </c>
      <c r="DN593">
        <v>-1.5113100917681899E-3</v>
      </c>
      <c r="DO593">
        <v>-4.3164506376223103E-3</v>
      </c>
      <c r="DP593">
        <v>-3.1394282405334999E-3</v>
      </c>
      <c r="DQ593">
        <v>9.56771634666699E-4</v>
      </c>
      <c r="DR593">
        <v>-1.6724276551152901E-2</v>
      </c>
      <c r="DS593">
        <v>-9.2841589799354599E-3</v>
      </c>
      <c r="DT593">
        <v>-4.6907368122343198E-3</v>
      </c>
      <c r="DU593">
        <v>-2.0102285496585701E-3</v>
      </c>
      <c r="DV593">
        <v>-6.5718779605781598E-3</v>
      </c>
      <c r="DW593">
        <v>-2.3662100451789899E-2</v>
      </c>
      <c r="DX593">
        <v>-7.4500079142942903E-3</v>
      </c>
      <c r="DY593">
        <v>-7.7280624152092896E-3</v>
      </c>
      <c r="DZ593">
        <v>-3.2889781385627499E-3</v>
      </c>
      <c r="EA593">
        <v>-2.83607494814607E-3</v>
      </c>
      <c r="EB593">
        <v>-5.55548563061931E-3</v>
      </c>
      <c r="EC593">
        <v>-4.3300824460045101E-3</v>
      </c>
      <c r="ED593">
        <v>-7.3255027422567901E-3</v>
      </c>
      <c r="EE593">
        <v>-1.3909005740870299E-2</v>
      </c>
      <c r="EF593">
        <v>-7.2724735377596604E-3</v>
      </c>
      <c r="EG593">
        <v>-9.9546212966299605E-3</v>
      </c>
      <c r="EH593">
        <v>-9.5875092917831802E-3</v>
      </c>
      <c r="EI593">
        <v>-4.2572667932658402E-3</v>
      </c>
      <c r="EJ593">
        <v>-6.2146579564435296E-3</v>
      </c>
      <c r="EK593">
        <v>4.8482428383478702E-4</v>
      </c>
      <c r="EL593">
        <v>-5.5670656032181303E-3</v>
      </c>
      <c r="EM593">
        <v>0.14091173978552801</v>
      </c>
      <c r="EN593">
        <v>-1.5926193532824501E-2</v>
      </c>
      <c r="EO593" t="s">
        <v>401</v>
      </c>
      <c r="EP593">
        <v>-3.40745063824809E-3</v>
      </c>
      <c r="EQ593">
        <v>-9.1298293707883504E-3</v>
      </c>
      <c r="ER593">
        <v>-9.6779233842046106E-3</v>
      </c>
      <c r="ES593">
        <v>-6.6283041421286402E-3</v>
      </c>
      <c r="ET593">
        <v>-7.1181218666292803E-3</v>
      </c>
      <c r="EU593">
        <v>-8.4744194448338299E-3</v>
      </c>
      <c r="EV593">
        <v>-4.974614954763E-3</v>
      </c>
      <c r="EW593" t="s">
        <v>401</v>
      </c>
      <c r="EX593">
        <v>-8.5261406828039295E-3</v>
      </c>
      <c r="EY593">
        <v>-5.1152875460184696E-3</v>
      </c>
      <c r="EZ593">
        <v>-1.12509353630619E-3</v>
      </c>
      <c r="FA593">
        <v>4.0124449411659503E-3</v>
      </c>
      <c r="FB593">
        <v>-5.0531093904139799E-3</v>
      </c>
      <c r="FC593">
        <v>-4.0424704908706898E-3</v>
      </c>
      <c r="FD593">
        <v>-1.84702425438538E-3</v>
      </c>
      <c r="FE593" t="s">
        <v>401</v>
      </c>
      <c r="FF593">
        <v>1.0115355544272799E-3</v>
      </c>
      <c r="FG593">
        <v>-5.0049595243943003E-3</v>
      </c>
      <c r="FH593">
        <v>-4.6249077561869999E-4</v>
      </c>
      <c r="FI593">
        <v>-9.1558601348727207E-3</v>
      </c>
      <c r="FJ593" t="s">
        <v>401</v>
      </c>
      <c r="FK593">
        <v>7.2137672560154502E-4</v>
      </c>
      <c r="FL593">
        <v>-3.7561837484476799E-3</v>
      </c>
      <c r="FM593">
        <v>-8.3280494002268106E-3</v>
      </c>
      <c r="FN593" t="s">
        <v>401</v>
      </c>
      <c r="FO593">
        <v>9.0202622084903004E-4</v>
      </c>
      <c r="FP593">
        <v>-4.0850052547811598E-3</v>
      </c>
      <c r="FQ593">
        <v>-5.17956662887067E-3</v>
      </c>
      <c r="FR593">
        <v>-9.4124501318371898E-3</v>
      </c>
      <c r="FS593" t="s">
        <v>401</v>
      </c>
      <c r="FT593" t="s">
        <v>401</v>
      </c>
      <c r="FU593">
        <v>1.7968172681799799E-4</v>
      </c>
      <c r="FV593">
        <v>2.21260578649812E-3</v>
      </c>
      <c r="FW593" t="s">
        <v>401</v>
      </c>
      <c r="FX593" t="s">
        <v>401</v>
      </c>
      <c r="FY593">
        <v>-6.24634588378482E-3</v>
      </c>
      <c r="FZ593">
        <v>-8.6935301711650106E-3</v>
      </c>
      <c r="GA593">
        <v>-8.5589558291517703E-4</v>
      </c>
      <c r="GB593">
        <v>-7.72797312459519E-3</v>
      </c>
      <c r="GC593">
        <v>-1.80930764708509E-3</v>
      </c>
      <c r="GD593">
        <v>-4.4359735736601803E-3</v>
      </c>
      <c r="GE593">
        <v>-1.75056040993058E-4</v>
      </c>
      <c r="GF593">
        <v>1444892879.63448</v>
      </c>
      <c r="GG593">
        <v>412.51348928849399</v>
      </c>
      <c r="GH593">
        <v>101.029905739055</v>
      </c>
      <c r="GI593">
        <v>1.89189354653029</v>
      </c>
      <c r="GJ593">
        <v>288.04722221666702</v>
      </c>
      <c r="GK593" t="s">
        <v>401</v>
      </c>
      <c r="GL593">
        <v>2.5349934150000002</v>
      </c>
      <c r="GM593">
        <v>34.953611109999997</v>
      </c>
      <c r="GN593">
        <v>18.019444443333299</v>
      </c>
      <c r="GO593">
        <v>27</v>
      </c>
      <c r="GP593">
        <v>498.61666666666702</v>
      </c>
      <c r="GQ593">
        <v>736252.04721643496</v>
      </c>
      <c r="GR593">
        <v>288.04721643513801</v>
      </c>
      <c r="GS593">
        <v>4.7558333333333298</v>
      </c>
      <c r="GT593">
        <v>44.061388888888899</v>
      </c>
      <c r="GU593">
        <v>767.90361111111201</v>
      </c>
      <c r="GV593">
        <v>2.8827777777777799</v>
      </c>
      <c r="GW593">
        <v>227.199137884744</v>
      </c>
      <c r="GX593">
        <v>3135.42</v>
      </c>
      <c r="GY593">
        <v>79.117400000000004</v>
      </c>
      <c r="GZ593">
        <v>1.9921599999999999</v>
      </c>
      <c r="HA593">
        <v>2.5898099999999999</v>
      </c>
    </row>
    <row r="594" spans="3:209" x14ac:dyDescent="0.25">
      <c r="C594">
        <v>736252.05068865698</v>
      </c>
      <c r="D594">
        <v>288.05068865738599</v>
      </c>
      <c r="E594">
        <v>5.0236111111111104</v>
      </c>
      <c r="F594">
        <v>43.488888888888901</v>
      </c>
      <c r="G594">
        <v>767.900000000001</v>
      </c>
      <c r="H594">
        <v>27</v>
      </c>
      <c r="I594">
        <v>498.696666666667</v>
      </c>
      <c r="J594">
        <v>8.3538489008630201E-2</v>
      </c>
      <c r="K594">
        <v>1.36928617247697E-2</v>
      </c>
      <c r="L594">
        <v>4.7239412352374797E-2</v>
      </c>
      <c r="M594">
        <v>0.51967247670481398</v>
      </c>
      <c r="N594">
        <v>5.1371826785962904</v>
      </c>
      <c r="O594">
        <v>-2.72042716079115E-3</v>
      </c>
      <c r="P594">
        <v>-1.0168526713645501E-3</v>
      </c>
      <c r="Q594">
        <v>-1.5741633216265701E-2</v>
      </c>
      <c r="R594">
        <v>6.3021974182043097E-2</v>
      </c>
      <c r="S594">
        <v>0.10907955826511399</v>
      </c>
      <c r="T594">
        <v>8.98114022570288E-2</v>
      </c>
      <c r="U594">
        <v>2.5763226639148502E-2</v>
      </c>
      <c r="V594">
        <v>0.19996745417148401</v>
      </c>
      <c r="W594">
        <v>0.77578504339551502</v>
      </c>
      <c r="X594">
        <v>4.0726865662058902E-2</v>
      </c>
      <c r="Y594">
        <v>0.65857835646466101</v>
      </c>
      <c r="Z594">
        <v>0.12539148522739399</v>
      </c>
      <c r="AA594">
        <v>-5.4150924855308003E-3</v>
      </c>
      <c r="AB594">
        <v>3.0921809689359699E-2</v>
      </c>
      <c r="AC594">
        <v>8.9993442387939493E-3</v>
      </c>
      <c r="AD594" t="s">
        <v>401</v>
      </c>
      <c r="AE594">
        <v>-3.9021996754574198E-2</v>
      </c>
      <c r="AF594">
        <v>-1.3235541602862199E-2</v>
      </c>
      <c r="AG594">
        <v>-2.6906014474878501E-3</v>
      </c>
      <c r="AH594">
        <v>7.0620904193822499E-4</v>
      </c>
      <c r="AI594">
        <v>3.86765932125172E-2</v>
      </c>
      <c r="AJ594">
        <v>2.1344457825349401E-2</v>
      </c>
      <c r="AK594">
        <v>2.0373575658576302</v>
      </c>
      <c r="AL594">
        <v>9.5766703858471396E-3</v>
      </c>
      <c r="AM594">
        <v>1.19232171713087</v>
      </c>
      <c r="AN594">
        <v>6.6858357846904803E-3</v>
      </c>
      <c r="AO594">
        <v>3.9364500575354401E-3</v>
      </c>
      <c r="AP594">
        <v>2.00396087009008E-2</v>
      </c>
      <c r="AQ594">
        <v>2.1065490839594402E-3</v>
      </c>
      <c r="AR594">
        <v>5.4129793547569504E-3</v>
      </c>
      <c r="AS594">
        <v>1.43893353650904E-2</v>
      </c>
      <c r="AT594">
        <v>4.2592693061934798E-3</v>
      </c>
      <c r="AU594">
        <v>1.3891911490091001E-2</v>
      </c>
      <c r="AV594">
        <v>0.100289102776348</v>
      </c>
      <c r="AW594">
        <v>5.7391252312312402E-2</v>
      </c>
      <c r="AX594">
        <v>1.12370152968696E-2</v>
      </c>
      <c r="AY594">
        <v>5.8846208952169597E-2</v>
      </c>
      <c r="AZ594">
        <v>0.14342048529524101</v>
      </c>
      <c r="BA594">
        <v>7.6654513811591399E-2</v>
      </c>
      <c r="BB594">
        <v>3.1687109288865999E-3</v>
      </c>
      <c r="BC594">
        <v>6.6665850681108202E-4</v>
      </c>
      <c r="BD594">
        <v>2.4585474521773501E-4</v>
      </c>
      <c r="BE594">
        <v>-5.8513005366629799E-3</v>
      </c>
      <c r="BF594">
        <v>3.5793119542368398E-2</v>
      </c>
      <c r="BG594">
        <v>1.5578609895906301E-2</v>
      </c>
      <c r="BH594">
        <v>-3.5338112780162901E-3</v>
      </c>
      <c r="BI594">
        <v>0.13922345017454699</v>
      </c>
      <c r="BJ594">
        <v>-3.9562047814091202E-3</v>
      </c>
      <c r="BK594">
        <v>9.6784720861947306E-3</v>
      </c>
      <c r="BL594">
        <v>9.9279927297289596E-3</v>
      </c>
      <c r="BM594">
        <v>-4.3384074146603302E-3</v>
      </c>
      <c r="BN594">
        <v>-4.8541776822035301E-3</v>
      </c>
      <c r="BO594">
        <v>2.07856307585912E-2</v>
      </c>
      <c r="BP594">
        <v>1.86687690921537E-2</v>
      </c>
      <c r="BQ594">
        <v>4.5075114499563897E-2</v>
      </c>
      <c r="BR594">
        <v>5.9696950925303999E-2</v>
      </c>
      <c r="BS594">
        <v>8.2399718894646896E-4</v>
      </c>
      <c r="BT594">
        <v>2.90118138108457E-2</v>
      </c>
      <c r="BU594">
        <v>8.7502099466398899E-4</v>
      </c>
      <c r="BV594">
        <v>-9.7299697561959806E-3</v>
      </c>
      <c r="BW594">
        <v>5.71821306147626E-2</v>
      </c>
      <c r="BX594">
        <v>-1.2095398407169999E-2</v>
      </c>
      <c r="BY594">
        <v>4.6507534115065299E-3</v>
      </c>
      <c r="BZ594">
        <v>-3.5852284775062101E-3</v>
      </c>
      <c r="CA594">
        <v>-1.84684121850681E-3</v>
      </c>
      <c r="CB594">
        <v>-2.2607169670927E-3</v>
      </c>
      <c r="CC594">
        <v>5.0161842033950802E-3</v>
      </c>
      <c r="CD594">
        <v>-1.5403570321538601E-3</v>
      </c>
      <c r="CE594">
        <v>2.6496104687913E-4</v>
      </c>
      <c r="CF594">
        <v>1.04417704453484E-2</v>
      </c>
      <c r="CG594">
        <v>1.3308012732206199E-3</v>
      </c>
      <c r="CH594">
        <v>-3.4893692989112599E-3</v>
      </c>
      <c r="CI594">
        <v>-5.9577246027005103E-3</v>
      </c>
      <c r="CJ594">
        <v>1.75416921296126E-2</v>
      </c>
      <c r="CK594">
        <v>1.51590485003731E-2</v>
      </c>
      <c r="CL594">
        <v>-3.63296940971191E-3</v>
      </c>
      <c r="CM594">
        <v>1.54830008105499E-2</v>
      </c>
      <c r="CN594">
        <v>1.3707707596000601E-2</v>
      </c>
      <c r="CO594">
        <v>-1.1958606554413999E-3</v>
      </c>
      <c r="CP594">
        <v>-1.52406572248425E-3</v>
      </c>
      <c r="CQ594">
        <v>-5.2131103935998098E-3</v>
      </c>
      <c r="CR594">
        <v>-8.9115432841106804E-3</v>
      </c>
      <c r="CS594">
        <v>-9.1789032610462597E-3</v>
      </c>
      <c r="CT594">
        <v>7.6460646004890206E-2</v>
      </c>
      <c r="CU594">
        <v>1.36188968113275E-2</v>
      </c>
      <c r="CV594">
        <v>2.0384349293359701E-2</v>
      </c>
      <c r="CW594">
        <v>5.0997568976900503E-3</v>
      </c>
      <c r="CX594">
        <v>-1.1761333555283401E-3</v>
      </c>
      <c r="CY594">
        <v>-2.5556247522341901E-3</v>
      </c>
      <c r="CZ594" t="s">
        <v>401</v>
      </c>
      <c r="DA594">
        <v>-1.5300826752087E-2</v>
      </c>
      <c r="DB594">
        <v>-1.51940292545753E-3</v>
      </c>
      <c r="DC594">
        <v>-5.0048259051810899E-3</v>
      </c>
      <c r="DD594">
        <v>2.2682268042593301E-3</v>
      </c>
      <c r="DE594">
        <v>1.01517521438368E-2</v>
      </c>
      <c r="DF594">
        <v>-1.13996502374608E-2</v>
      </c>
      <c r="DG594">
        <v>-4.7123408469713001E-3</v>
      </c>
      <c r="DH594">
        <v>1.00792960821751E-2</v>
      </c>
      <c r="DI594">
        <v>-3.0205608464789701E-3</v>
      </c>
      <c r="DJ594">
        <v>-3.2401975768948299E-3</v>
      </c>
      <c r="DK594">
        <v>1.7124879450597898E-2</v>
      </c>
      <c r="DL594">
        <v>-1.62848341484008E-2</v>
      </c>
      <c r="DM594">
        <v>-8.0923734985213196E-3</v>
      </c>
      <c r="DN594">
        <v>-1.51218796744273E-3</v>
      </c>
      <c r="DO594">
        <v>-2.1018870962032699E-3</v>
      </c>
      <c r="DP594">
        <v>-3.96646321473794E-3</v>
      </c>
      <c r="DQ594">
        <v>2.3292147662419601E-3</v>
      </c>
      <c r="DR594">
        <v>-1.5807857687833299E-2</v>
      </c>
      <c r="DS594">
        <v>-1.3381299191152199E-2</v>
      </c>
      <c r="DT594">
        <v>-7.9181059665431094E-3</v>
      </c>
      <c r="DU594">
        <v>-1.7146678896825299E-3</v>
      </c>
      <c r="DV594">
        <v>-6.5638995578860496E-3</v>
      </c>
      <c r="DW594">
        <v>-3.3682495171457501E-2</v>
      </c>
      <c r="DX594">
        <v>-9.2604104799036899E-3</v>
      </c>
      <c r="DY594">
        <v>-7.2162966901781096E-3</v>
      </c>
      <c r="DZ594">
        <v>-2.9758747430205998E-3</v>
      </c>
      <c r="EA594">
        <v>-2.71053923611996E-3</v>
      </c>
      <c r="EB594">
        <v>-8.5054823451927806E-3</v>
      </c>
      <c r="EC594">
        <v>-9.0825021913092992E-3</v>
      </c>
      <c r="ED594">
        <v>-1.8354574525999E-4</v>
      </c>
      <c r="EE594">
        <v>-1.29857588937733E-2</v>
      </c>
      <c r="EF594">
        <v>-2.2100761674760099E-2</v>
      </c>
      <c r="EG594">
        <v>1.65589865405169E-3</v>
      </c>
      <c r="EH594">
        <v>-2.2561886003095899E-3</v>
      </c>
      <c r="EI594">
        <v>-2.5742216964899502E-3</v>
      </c>
      <c r="EJ594">
        <v>-1.1223252761900599E-2</v>
      </c>
      <c r="EK594">
        <v>1.62679145317534E-3</v>
      </c>
      <c r="EL594">
        <v>-1.1020610718447999E-2</v>
      </c>
      <c r="EM594">
        <v>0.136074869896503</v>
      </c>
      <c r="EN594">
        <v>-1.1593144007229101E-2</v>
      </c>
      <c r="EO594" t="s">
        <v>401</v>
      </c>
      <c r="EP594">
        <v>-4.1182993847147303E-3</v>
      </c>
      <c r="EQ594">
        <v>-9.8377275164540107E-3</v>
      </c>
      <c r="ER594">
        <v>-8.3289469100996001E-3</v>
      </c>
      <c r="ES594">
        <v>-5.3570293912559401E-3</v>
      </c>
      <c r="ET594">
        <v>-7.2675297271301799E-3</v>
      </c>
      <c r="EU594">
        <v>-9.6582991904497102E-3</v>
      </c>
      <c r="EV594">
        <v>-5.0363412645035499E-3</v>
      </c>
      <c r="EW594" t="s">
        <v>401</v>
      </c>
      <c r="EX594">
        <v>-4.07564302490818E-3</v>
      </c>
      <c r="EY594">
        <v>-7.8911187530909498E-3</v>
      </c>
      <c r="EZ594">
        <v>-1.27900359533739E-3</v>
      </c>
      <c r="FA594">
        <v>-6.8340493016497998E-3</v>
      </c>
      <c r="FB594" t="s">
        <v>401</v>
      </c>
      <c r="FC594">
        <v>-4.1519083909438304E-3</v>
      </c>
      <c r="FD594">
        <v>2.7778171600965901E-4</v>
      </c>
      <c r="FE594" t="s">
        <v>401</v>
      </c>
      <c r="FF594">
        <v>6.6927103396802396E-4</v>
      </c>
      <c r="FG594">
        <v>-8.0324645664167707E-3</v>
      </c>
      <c r="FH594">
        <v>-2.4994196344490199E-3</v>
      </c>
      <c r="FI594">
        <v>-1.3931778322682E-2</v>
      </c>
      <c r="FJ594" t="s">
        <v>401</v>
      </c>
      <c r="FK594">
        <v>-4.1130137789443201E-3</v>
      </c>
      <c r="FL594">
        <v>-2.7422713813506899E-3</v>
      </c>
      <c r="FM594">
        <v>-2.0718897531767401E-3</v>
      </c>
      <c r="FN594" t="s">
        <v>401</v>
      </c>
      <c r="FO594">
        <v>-3.4015023423607598E-3</v>
      </c>
      <c r="FP594">
        <v>-1.77908065654694E-3</v>
      </c>
      <c r="FQ594">
        <v>-6.0538583470665097E-4</v>
      </c>
      <c r="FR594">
        <v>-8.8393358125161206E-3</v>
      </c>
      <c r="FS594" t="s">
        <v>401</v>
      </c>
      <c r="FT594" t="s">
        <v>401</v>
      </c>
      <c r="FU594" t="s">
        <v>401</v>
      </c>
      <c r="FV594">
        <v>1.5732433341301599E-2</v>
      </c>
      <c r="FW594" t="s">
        <v>401</v>
      </c>
      <c r="FX594" t="s">
        <v>401</v>
      </c>
      <c r="FY594" t="s">
        <v>401</v>
      </c>
      <c r="FZ594" t="s">
        <v>401</v>
      </c>
      <c r="GA594">
        <v>-3.3866798893551699E-4</v>
      </c>
      <c r="GB594">
        <v>-6.5811291881607498E-3</v>
      </c>
      <c r="GC594">
        <v>-4.0471112416451899E-3</v>
      </c>
      <c r="GD594">
        <v>-4.1812576052278998E-3</v>
      </c>
      <c r="GE594">
        <v>7.9708221492965704E-4</v>
      </c>
      <c r="GF594">
        <v>1444893179.6305599</v>
      </c>
      <c r="GG594">
        <v>411.682470462884</v>
      </c>
      <c r="GH594">
        <v>101.101801354635</v>
      </c>
      <c r="GI594">
        <v>1.89216151856054</v>
      </c>
      <c r="GJ594">
        <v>288.05069444999998</v>
      </c>
      <c r="GK594">
        <v>1.6643220000000001</v>
      </c>
      <c r="GL594" t="s">
        <v>401</v>
      </c>
      <c r="GM594">
        <v>34.435555555000001</v>
      </c>
      <c r="GN594">
        <v>18.030555554999999</v>
      </c>
      <c r="GO594">
        <v>27</v>
      </c>
      <c r="GP594">
        <v>498.696666666667</v>
      </c>
      <c r="GQ594">
        <v>736252.05068865698</v>
      </c>
      <c r="GR594">
        <v>288.05068865738599</v>
      </c>
      <c r="GS594">
        <v>5.0236111111111104</v>
      </c>
      <c r="GT594">
        <v>43.488888888888901</v>
      </c>
      <c r="GU594">
        <v>767.900000000001</v>
      </c>
      <c r="GV594">
        <v>2.94305555555556</v>
      </c>
      <c r="GW594">
        <v>229.68572749357801</v>
      </c>
      <c r="GX594">
        <v>2992.75</v>
      </c>
      <c r="GY594">
        <v>76.645399999999995</v>
      </c>
      <c r="GZ594">
        <v>1.9014200000000001</v>
      </c>
      <c r="HA594">
        <v>2.4718499999999999</v>
      </c>
    </row>
    <row r="595" spans="3:209" x14ac:dyDescent="0.25">
      <c r="C595">
        <v>736252.05416088004</v>
      </c>
      <c r="D595">
        <v>288.05416087963403</v>
      </c>
      <c r="E595">
        <v>5.0361111111111097</v>
      </c>
      <c r="F595">
        <v>43.775277777777802</v>
      </c>
      <c r="G595">
        <v>767.900000000001</v>
      </c>
      <c r="H595">
        <v>27</v>
      </c>
      <c r="I595">
        <v>497.72166666666698</v>
      </c>
      <c r="J595">
        <v>8.5107008732895104E-2</v>
      </c>
      <c r="K595">
        <v>1.2669448111049E-2</v>
      </c>
      <c r="L595">
        <v>4.3601787292666602E-2</v>
      </c>
      <c r="M595">
        <v>0.51879757821347705</v>
      </c>
      <c r="N595">
        <v>5.0555836686171096</v>
      </c>
      <c r="O595">
        <v>-1.0396398861352799E-2</v>
      </c>
      <c r="P595" s="1">
        <v>6.5083890262614306E-5</v>
      </c>
      <c r="Q595">
        <v>5.7061307118210997E-3</v>
      </c>
      <c r="R595">
        <v>6.9069413791285297E-2</v>
      </c>
      <c r="S595">
        <v>0.115681701555369</v>
      </c>
      <c r="T595">
        <v>8.2668339394693105E-2</v>
      </c>
      <c r="U595">
        <v>2.40080448239945E-2</v>
      </c>
      <c r="V595">
        <v>0.19016364301626201</v>
      </c>
      <c r="W595">
        <v>0.74889080032644795</v>
      </c>
      <c r="X595">
        <v>5.48164699233811E-2</v>
      </c>
      <c r="Y595">
        <v>0.66143928002393804</v>
      </c>
      <c r="Z595">
        <v>0.122432581390611</v>
      </c>
      <c r="AA595">
        <v>-9.5368893970538895E-3</v>
      </c>
      <c r="AB595">
        <v>2.8854055728594799E-2</v>
      </c>
      <c r="AC595">
        <v>1.7712250074347499E-2</v>
      </c>
      <c r="AD595" t="s">
        <v>401</v>
      </c>
      <c r="AE595">
        <v>-3.5834639453126101E-2</v>
      </c>
      <c r="AF595">
        <v>-6.9500415512144999E-3</v>
      </c>
      <c r="AG595">
        <v>-8.2536649390656906E-3</v>
      </c>
      <c r="AH595">
        <v>5.1400323794137197E-4</v>
      </c>
      <c r="AI595">
        <v>4.0461594130505603E-2</v>
      </c>
      <c r="AJ595">
        <v>2.50096090765283E-2</v>
      </c>
      <c r="AK595">
        <v>2.0331329329109602</v>
      </c>
      <c r="AL595">
        <v>1.08672098562405E-2</v>
      </c>
      <c r="AM595">
        <v>1.1702879718613</v>
      </c>
      <c r="AN595">
        <v>6.9230736520246904E-3</v>
      </c>
      <c r="AO595">
        <v>1.26408689127328E-3</v>
      </c>
      <c r="AP595">
        <v>1.49761130857088E-2</v>
      </c>
      <c r="AQ595">
        <v>-6.3749012194956904E-4</v>
      </c>
      <c r="AR595">
        <v>5.5233352858496303E-3</v>
      </c>
      <c r="AS595">
        <v>3.7291738633467701E-3</v>
      </c>
      <c r="AT595">
        <v>-3.0121464732349502E-3</v>
      </c>
      <c r="AU595">
        <v>1.37622193621313E-2</v>
      </c>
      <c r="AV595">
        <v>0.10834819289117199</v>
      </c>
      <c r="AW595">
        <v>5.5279681760880599E-2</v>
      </c>
      <c r="AX595">
        <v>1.0348667848626101E-2</v>
      </c>
      <c r="AY595">
        <v>5.0982870049649201E-2</v>
      </c>
      <c r="AZ595">
        <v>0.14498642782489399</v>
      </c>
      <c r="BA595">
        <v>7.7987689872920596E-2</v>
      </c>
      <c r="BB595">
        <v>3.21032285286971E-3</v>
      </c>
      <c r="BC595">
        <v>1.31759546610058E-3</v>
      </c>
      <c r="BD595">
        <v>-2.7751335053085601E-3</v>
      </c>
      <c r="BE595">
        <v>-6.5191966564074697E-3</v>
      </c>
      <c r="BF595">
        <v>3.8414407168560101E-2</v>
      </c>
      <c r="BG595">
        <v>1.5287234642309E-2</v>
      </c>
      <c r="BH595">
        <v>-3.2038455834257902E-3</v>
      </c>
      <c r="BI595">
        <v>0.16113339604310101</v>
      </c>
      <c r="BJ595">
        <v>-7.98154232038495E-4</v>
      </c>
      <c r="BK595">
        <v>1.11554661747881E-2</v>
      </c>
      <c r="BL595">
        <v>1.2777989541605099E-2</v>
      </c>
      <c r="BM595">
        <v>-6.5490592225395799E-3</v>
      </c>
      <c r="BN595">
        <v>-2.2345677962931201E-4</v>
      </c>
      <c r="BO595">
        <v>1.52387810103068E-2</v>
      </c>
      <c r="BP595">
        <v>1.4543833409281099E-2</v>
      </c>
      <c r="BQ595">
        <v>3.9321232355199499E-2</v>
      </c>
      <c r="BR595">
        <v>5.2705383491137299E-2</v>
      </c>
      <c r="BS595">
        <v>1.9696330186634299E-4</v>
      </c>
      <c r="BT595">
        <v>2.6491985640998202E-2</v>
      </c>
      <c r="BU595">
        <v>4.89888401282689E-4</v>
      </c>
      <c r="BV595">
        <v>-8.8139116213979893E-3</v>
      </c>
      <c r="BW595">
        <v>5.2833089682613403E-2</v>
      </c>
      <c r="BX595">
        <v>-1.0974889694941399E-2</v>
      </c>
      <c r="BY595">
        <v>6.2177242080967803E-3</v>
      </c>
      <c r="BZ595">
        <v>-3.1607029018070002E-3</v>
      </c>
      <c r="CA595">
        <v>2.4867084704171798E-3</v>
      </c>
      <c r="CB595">
        <v>-1.9716313308859902E-3</v>
      </c>
      <c r="CC595">
        <v>3.10438195169842E-3</v>
      </c>
      <c r="CD595">
        <v>-3.45106290973942E-3</v>
      </c>
      <c r="CE595">
        <v>2.7527253636394802E-3</v>
      </c>
      <c r="CF595">
        <v>9.9650863465692505E-3</v>
      </c>
      <c r="CG595">
        <v>1.2651997641530499E-3</v>
      </c>
      <c r="CH595">
        <v>-1.6440087779768301E-3</v>
      </c>
      <c r="CI595">
        <v>-6.1556496431710997E-3</v>
      </c>
      <c r="CJ595">
        <v>1.81235777088278E-2</v>
      </c>
      <c r="CK595">
        <v>1.2910505090179899E-2</v>
      </c>
      <c r="CL595">
        <v>-2.51594832078577E-3</v>
      </c>
      <c r="CM595">
        <v>1.5196752786297099E-2</v>
      </c>
      <c r="CN595">
        <v>1.5362056626178899E-2</v>
      </c>
      <c r="CO595" s="1">
        <v>5.0717740673895401E-5</v>
      </c>
      <c r="CP595">
        <v>-9.5771005659148298E-4</v>
      </c>
      <c r="CQ595">
        <v>-5.75098038699125E-3</v>
      </c>
      <c r="CR595">
        <v>-6.6828247502037702E-3</v>
      </c>
      <c r="CS595">
        <v>-8.3258572815238501E-3</v>
      </c>
      <c r="CT595">
        <v>6.5002769960910006E-2</v>
      </c>
      <c r="CU595">
        <v>1.1029536328992499E-2</v>
      </c>
      <c r="CV595">
        <v>1.8331430268666699E-2</v>
      </c>
      <c r="CW595">
        <v>4.2515407551703202E-3</v>
      </c>
      <c r="CX595">
        <v>-7.3236252686963404E-4</v>
      </c>
      <c r="CY595">
        <v>-4.4701399015650402E-3</v>
      </c>
      <c r="CZ595">
        <v>-3.5697801733410401E-3</v>
      </c>
      <c r="DA595">
        <v>-1.5581889424666401E-2</v>
      </c>
      <c r="DB595">
        <v>-2.64510479461233E-3</v>
      </c>
      <c r="DC595">
        <v>-6.08221839602571E-3</v>
      </c>
      <c r="DD595">
        <v>2.4229018981093298E-3</v>
      </c>
      <c r="DE595">
        <v>9.0155556269847295E-3</v>
      </c>
      <c r="DF595">
        <v>-1.0720781873826701E-2</v>
      </c>
      <c r="DG595">
        <v>-5.82836903468293E-3</v>
      </c>
      <c r="DH595">
        <v>1.0142475804077501E-2</v>
      </c>
      <c r="DI595">
        <v>-6.0492037866192701E-3</v>
      </c>
      <c r="DJ595">
        <v>-3.6010242985911301E-3</v>
      </c>
      <c r="DK595">
        <v>1.3898436300216E-2</v>
      </c>
      <c r="DL595">
        <v>-1.67599614964506E-2</v>
      </c>
      <c r="DM595">
        <v>-1.0147181544122801E-2</v>
      </c>
      <c r="DN595">
        <v>-3.3772321632738302E-3</v>
      </c>
      <c r="DO595">
        <v>-2.1636963276989098E-3</v>
      </c>
      <c r="DP595">
        <v>-4.1475943768278199E-3</v>
      </c>
      <c r="DQ595">
        <v>-1.3771126083970101E-3</v>
      </c>
      <c r="DR595">
        <v>-1.6084638122639602E-2</v>
      </c>
      <c r="DS595">
        <v>-1.67945090798075E-2</v>
      </c>
      <c r="DT595">
        <v>-8.3340240984795602E-3</v>
      </c>
      <c r="DU595">
        <v>-2.0331500994328002E-3</v>
      </c>
      <c r="DV595">
        <v>-8.7471810019951208E-3</v>
      </c>
      <c r="DW595">
        <v>-3.5388925567172401E-2</v>
      </c>
      <c r="DX595">
        <v>-1.28593876236227E-2</v>
      </c>
      <c r="DY595">
        <v>-7.9810754683272492E-3</v>
      </c>
      <c r="DZ595">
        <v>-2.81146005773909E-3</v>
      </c>
      <c r="EA595">
        <v>-2.7071324769229101E-3</v>
      </c>
      <c r="EB595">
        <v>-1.8298295358708701E-3</v>
      </c>
      <c r="EC595">
        <v>-8.7925689555709095E-3</v>
      </c>
      <c r="ED595">
        <v>6.9340701350114101E-4</v>
      </c>
      <c r="EE595">
        <v>-9.0487915503456601E-3</v>
      </c>
      <c r="EF595">
        <v>-2.1207645603621199E-2</v>
      </c>
      <c r="EG595">
        <v>-5.5728904054723298E-3</v>
      </c>
      <c r="EH595" s="1">
        <v>7.5122716007607998E-5</v>
      </c>
      <c r="EI595">
        <v>-3.4721382899152698E-3</v>
      </c>
      <c r="EJ595">
        <v>-4.93119804692938E-3</v>
      </c>
      <c r="EK595">
        <v>1.43821602754631E-3</v>
      </c>
      <c r="EL595">
        <v>-1.4009089829425701E-2</v>
      </c>
      <c r="EM595">
        <v>0.143310954287732</v>
      </c>
      <c r="EN595">
        <v>-1.0500471697145099E-2</v>
      </c>
      <c r="EO595">
        <v>4.9468646462307096E-4</v>
      </c>
      <c r="EP595">
        <v>-6.2656538796223397E-3</v>
      </c>
      <c r="EQ595">
        <v>-1.04475557965183E-2</v>
      </c>
      <c r="ER595">
        <v>-9.5298359738713208E-3</v>
      </c>
      <c r="ES595">
        <v>-4.97910786308455E-3</v>
      </c>
      <c r="ET595">
        <v>-7.21536763073213E-3</v>
      </c>
      <c r="EU595">
        <v>-6.1233538410237504E-3</v>
      </c>
      <c r="EV595">
        <v>-5.27259835919122E-3</v>
      </c>
      <c r="EW595">
        <v>-3.7911459783465098E-3</v>
      </c>
      <c r="EX595">
        <v>-5.8965348763725502E-3</v>
      </c>
      <c r="EY595">
        <v>-7.9760131114292605E-3</v>
      </c>
      <c r="EZ595">
        <v>-8.4243409912546205E-4</v>
      </c>
      <c r="FA595">
        <v>-6.4592960555701496E-4</v>
      </c>
      <c r="FB595">
        <v>-3.5173854195049E-3</v>
      </c>
      <c r="FC595">
        <v>-4.9737695573215399E-3</v>
      </c>
      <c r="FD595">
        <v>-4.4255213496151701E-3</v>
      </c>
      <c r="FE595" t="s">
        <v>401</v>
      </c>
      <c r="FF595">
        <v>1.05128677735545E-3</v>
      </c>
      <c r="FG595">
        <v>-1.05810426841507E-2</v>
      </c>
      <c r="FH595">
        <v>-3.7615605692637999E-3</v>
      </c>
      <c r="FI595">
        <v>-1.6551727301096501E-2</v>
      </c>
      <c r="FJ595">
        <v>-1.3502388975590401E-2</v>
      </c>
      <c r="FK595">
        <v>-5.0313357930480704E-3</v>
      </c>
      <c r="FL595">
        <v>-3.9964337363752704E-3</v>
      </c>
      <c r="FM595">
        <v>2.6661057970147099E-4</v>
      </c>
      <c r="FN595" t="s">
        <v>401</v>
      </c>
      <c r="FO595">
        <v>-2.3984512659641802E-3</v>
      </c>
      <c r="FP595">
        <v>-1.0694139837310299E-2</v>
      </c>
      <c r="FQ595">
        <v>-1.7909007900884901E-3</v>
      </c>
      <c r="FR595">
        <v>-6.3586471427974601E-4</v>
      </c>
      <c r="FS595" t="s">
        <v>401</v>
      </c>
      <c r="FT595" t="s">
        <v>401</v>
      </c>
      <c r="FU595" t="s">
        <v>401</v>
      </c>
      <c r="FV595">
        <v>7.3258317313350599E-3</v>
      </c>
      <c r="FW595">
        <v>-7.2608265348271901E-3</v>
      </c>
      <c r="FX595">
        <v>-9.2351721916467105E-3</v>
      </c>
      <c r="FY595">
        <v>-7.3361918738917E-3</v>
      </c>
      <c r="FZ595">
        <v>-4.1942068497526196E-3</v>
      </c>
      <c r="GA595">
        <v>-9.0407636497741501E-4</v>
      </c>
      <c r="GB595">
        <v>-7.7579171858896496E-3</v>
      </c>
      <c r="GC595">
        <v>-2.72030837783093E-3</v>
      </c>
      <c r="GD595">
        <v>-3.0361379898219999E-3</v>
      </c>
      <c r="GE595">
        <v>1.32271051955186E-3</v>
      </c>
      <c r="GF595">
        <v>1444893479.6266501</v>
      </c>
      <c r="GG595">
        <v>411.646316152476</v>
      </c>
      <c r="GH595">
        <v>100.179421845287</v>
      </c>
      <c r="GI595">
        <v>1.8915188689865401</v>
      </c>
      <c r="GJ595">
        <v>288.05416666666702</v>
      </c>
      <c r="GK595">
        <v>1.6493977500000001</v>
      </c>
      <c r="GL595" t="s">
        <v>401</v>
      </c>
      <c r="GM595">
        <v>35.160833331666701</v>
      </c>
      <c r="GN595">
        <v>18.0333333316667</v>
      </c>
      <c r="GO595">
        <v>27</v>
      </c>
      <c r="GP595">
        <v>497.72166666666698</v>
      </c>
      <c r="GQ595">
        <v>736252.05416088004</v>
      </c>
      <c r="GR595">
        <v>288.05416087963403</v>
      </c>
      <c r="GS595">
        <v>5.0361111111111097</v>
      </c>
      <c r="GT595">
        <v>43.775277777777802</v>
      </c>
      <c r="GU595">
        <v>767.900000000001</v>
      </c>
      <c r="GV595">
        <v>2.62361111111111</v>
      </c>
      <c r="GW595">
        <v>233.075418553101</v>
      </c>
      <c r="GX595">
        <v>3003.58</v>
      </c>
      <c r="GY595">
        <v>75.254900000000006</v>
      </c>
      <c r="GZ595">
        <v>1.8216000000000001</v>
      </c>
      <c r="HA595">
        <v>2.36808</v>
      </c>
    </row>
    <row r="596" spans="3:209" x14ac:dyDescent="0.25">
      <c r="C596">
        <v>736252.05763310206</v>
      </c>
      <c r="D596">
        <v>288.057633101882</v>
      </c>
      <c r="E596">
        <v>5.0352777777777797</v>
      </c>
      <c r="F596">
        <v>43.741111111111103</v>
      </c>
      <c r="G596">
        <v>767.900000000001</v>
      </c>
      <c r="H596">
        <v>27</v>
      </c>
      <c r="I596">
        <v>498.04833333333301</v>
      </c>
      <c r="J596">
        <v>7.9966755458005703E-2</v>
      </c>
      <c r="K596">
        <v>6.5550230987041604E-3</v>
      </c>
      <c r="L596">
        <v>5.0846418839909799E-2</v>
      </c>
      <c r="M596">
        <v>0.52855425698869596</v>
      </c>
      <c r="N596">
        <v>5.0550879110552804</v>
      </c>
      <c r="O596">
        <v>-5.6637396833438504E-3</v>
      </c>
      <c r="P596">
        <v>1.0244665302351699E-2</v>
      </c>
      <c r="Q596">
        <v>-1.9843243669021701E-3</v>
      </c>
      <c r="R596">
        <v>8.5064559021341093E-2</v>
      </c>
      <c r="S596">
        <v>0.109654233235857</v>
      </c>
      <c r="T596">
        <v>7.4113761458536195E-2</v>
      </c>
      <c r="U596">
        <v>2.6707466623724498E-2</v>
      </c>
      <c r="V596">
        <v>0.19336703962312601</v>
      </c>
      <c r="W596">
        <v>0.77236694006497597</v>
      </c>
      <c r="X596">
        <v>4.42001265667522E-2</v>
      </c>
      <c r="Y596">
        <v>0.65470233141599898</v>
      </c>
      <c r="Z596">
        <v>0.125575605416821</v>
      </c>
      <c r="AA596">
        <v>-1.45112460173342E-2</v>
      </c>
      <c r="AB596">
        <v>3.3479911270020798E-2</v>
      </c>
      <c r="AC596">
        <v>8.8425137009037792E-3</v>
      </c>
      <c r="AD596" t="s">
        <v>401</v>
      </c>
      <c r="AE596">
        <v>-2.4227338346973201E-2</v>
      </c>
      <c r="AF596">
        <v>-1.21768052629563E-2</v>
      </c>
      <c r="AG596">
        <v>-4.9109801692135899E-3</v>
      </c>
      <c r="AH596">
        <v>4.4977896608734899E-3</v>
      </c>
      <c r="AI596">
        <v>4.0875267718264503E-2</v>
      </c>
      <c r="AJ596">
        <v>2.8393162081493201E-2</v>
      </c>
      <c r="AK596">
        <v>2.04817279364367</v>
      </c>
      <c r="AL596">
        <v>1.0353295609648001E-2</v>
      </c>
      <c r="AM596">
        <v>1.1290255448636899</v>
      </c>
      <c r="AN596">
        <v>1.2782746776458E-2</v>
      </c>
      <c r="AO596">
        <v>9.55831511411687E-3</v>
      </c>
      <c r="AP596">
        <v>2.0341165624185802E-2</v>
      </c>
      <c r="AQ596">
        <v>1.05123346351909E-2</v>
      </c>
      <c r="AR596">
        <v>6.2908332879622897E-4</v>
      </c>
      <c r="AS596">
        <v>6.7065312999989302E-3</v>
      </c>
      <c r="AT596">
        <v>-1.76748737086784E-3</v>
      </c>
      <c r="AU596">
        <v>1.2337261377463001E-2</v>
      </c>
      <c r="AV596">
        <v>0.114515003767771</v>
      </c>
      <c r="AW596">
        <v>6.0136000054518399E-2</v>
      </c>
      <c r="AX596">
        <v>7.0352793912483499E-3</v>
      </c>
      <c r="AY596">
        <v>5.61683973530216E-2</v>
      </c>
      <c r="AZ596">
        <v>0.14770068568102601</v>
      </c>
      <c r="BA596">
        <v>7.3098217577074895E-2</v>
      </c>
      <c r="BB596">
        <v>5.4472906364998403E-3</v>
      </c>
      <c r="BC596">
        <v>7.4397327237452299E-4</v>
      </c>
      <c r="BD596">
        <v>-7.2510917486594004E-3</v>
      </c>
      <c r="BE596">
        <v>-4.0985968542007097E-3</v>
      </c>
      <c r="BF596">
        <v>3.6503261932845199E-2</v>
      </c>
      <c r="BG596">
        <v>1.32575046026589E-2</v>
      </c>
      <c r="BH596">
        <v>-2.7522055009074802E-3</v>
      </c>
      <c r="BI596">
        <v>0.15427688124070199</v>
      </c>
      <c r="BJ596">
        <v>-8.2282156698368098E-3</v>
      </c>
      <c r="BK596">
        <v>1.25722006446675E-2</v>
      </c>
      <c r="BL596">
        <v>1.13373643148846E-2</v>
      </c>
      <c r="BM596">
        <v>-3.7161620656679501E-3</v>
      </c>
      <c r="BN596">
        <v>-8.7644010929014901E-3</v>
      </c>
      <c r="BO596">
        <v>1.3917456501217401E-2</v>
      </c>
      <c r="BP596">
        <v>7.9630497587749993E-3</v>
      </c>
      <c r="BQ596">
        <v>3.7586398566062398E-2</v>
      </c>
      <c r="BR596">
        <v>5.3048497495543502E-2</v>
      </c>
      <c r="BS596">
        <v>-2.9120047672916301E-3</v>
      </c>
      <c r="BT596">
        <v>2.89222727791833E-2</v>
      </c>
      <c r="BU596">
        <v>-7.0523827889069305E-4</v>
      </c>
      <c r="BV596">
        <v>-1.0574227395753699E-2</v>
      </c>
      <c r="BW596">
        <v>5.4194652050399202E-2</v>
      </c>
      <c r="BX596">
        <v>-1.1305603585930499E-2</v>
      </c>
      <c r="BY596">
        <v>6.2887206981393599E-3</v>
      </c>
      <c r="BZ596">
        <v>-2.8744506220251898E-3</v>
      </c>
      <c r="CA596">
        <v>-4.2043259544947602E-3</v>
      </c>
      <c r="CB596">
        <v>2.0418420371652401E-4</v>
      </c>
      <c r="CC596">
        <v>3.72541549742681E-3</v>
      </c>
      <c r="CD596">
        <v>1.2153703752033999E-3</v>
      </c>
      <c r="CE596">
        <v>3.9214701218519702E-3</v>
      </c>
      <c r="CF596">
        <v>6.86014503957608E-3</v>
      </c>
      <c r="CG596">
        <v>3.1017527755793301E-3</v>
      </c>
      <c r="CH596">
        <v>-1.2454934940286601E-3</v>
      </c>
      <c r="CI596">
        <v>-1.03209304767541E-2</v>
      </c>
      <c r="CJ596">
        <v>1.62638824303547E-2</v>
      </c>
      <c r="CK596">
        <v>1.0203092617537201E-2</v>
      </c>
      <c r="CL596">
        <v>-4.9430215597351902E-3</v>
      </c>
      <c r="CM596">
        <v>1.6028831780904799E-2</v>
      </c>
      <c r="CN596">
        <v>1.6799501614980401E-2</v>
      </c>
      <c r="CO596">
        <v>-1.33338249914936E-3</v>
      </c>
      <c r="CP596">
        <v>1.4798300914991699E-3</v>
      </c>
      <c r="CQ596">
        <v>-4.6987200410780403E-3</v>
      </c>
      <c r="CR596">
        <v>-1.12934261680441E-2</v>
      </c>
      <c r="CS596">
        <v>-8.65826494303461E-4</v>
      </c>
      <c r="CT596">
        <v>7.3879609048125405E-2</v>
      </c>
      <c r="CU596">
        <v>1.1039567089584E-2</v>
      </c>
      <c r="CV596">
        <v>2.0972316514504399E-2</v>
      </c>
      <c r="CW596">
        <v>4.6959998504372703E-3</v>
      </c>
      <c r="CX596">
        <v>7.6496653901289601E-4</v>
      </c>
      <c r="CY596">
        <v>-8.9905939431716708E-3</v>
      </c>
      <c r="CZ596">
        <v>-3.4162544673818E-3</v>
      </c>
      <c r="DA596">
        <v>-1.66368865507142E-2</v>
      </c>
      <c r="DB596">
        <v>-3.7147445230801299E-3</v>
      </c>
      <c r="DC596">
        <v>-4.6402258902083302E-3</v>
      </c>
      <c r="DD596">
        <v>2.0124877930073398E-3</v>
      </c>
      <c r="DE596">
        <v>9.5166283482361405E-3</v>
      </c>
      <c r="DF596">
        <v>-7.7815086989369902E-3</v>
      </c>
      <c r="DG596">
        <v>-6.7006529928183003E-3</v>
      </c>
      <c r="DH596">
        <v>8.3266442784605196E-3</v>
      </c>
      <c r="DI596">
        <v>-7.2726438897224802E-3</v>
      </c>
      <c r="DJ596">
        <v>-1.86161315406011E-3</v>
      </c>
      <c r="DK596">
        <v>1.44937563752676E-2</v>
      </c>
      <c r="DL596">
        <v>-7.7675535669516202E-3</v>
      </c>
      <c r="DM596">
        <v>-9.3276609341897705E-3</v>
      </c>
      <c r="DN596">
        <v>-1.00215922679516E-3</v>
      </c>
      <c r="DO596" t="s">
        <v>401</v>
      </c>
      <c r="DP596">
        <v>-2.1399750099857298E-3</v>
      </c>
      <c r="DQ596">
        <v>-1.5681273994648799E-3</v>
      </c>
      <c r="DR596">
        <v>-1.64721041988906E-2</v>
      </c>
      <c r="DS596">
        <v>-9.3962446189954103E-3</v>
      </c>
      <c r="DT596">
        <v>-5.5117399265408604E-3</v>
      </c>
      <c r="DU596" t="s">
        <v>401</v>
      </c>
      <c r="DV596">
        <v>-9.2239704694081198E-3</v>
      </c>
      <c r="DW596">
        <v>-3.2443875691810002E-2</v>
      </c>
      <c r="DX596">
        <v>-7.1039725139568103E-3</v>
      </c>
      <c r="DY596">
        <v>-8.3275081738302392E-3</v>
      </c>
      <c r="DZ596">
        <v>-3.9399620111262596E-3</v>
      </c>
      <c r="EA596">
        <v>-3.3130077980107501E-3</v>
      </c>
      <c r="EB596">
        <v>-2.74655131378482E-3</v>
      </c>
      <c r="EC596">
        <v>-1.5048172804874801E-2</v>
      </c>
      <c r="ED596">
        <v>-7.0479477225292696E-3</v>
      </c>
      <c r="EE596">
        <v>-3.17940756965029E-3</v>
      </c>
      <c r="EF596">
        <v>-2.3699724803194901E-2</v>
      </c>
      <c r="EG596">
        <v>-1.3928671620463099E-2</v>
      </c>
      <c r="EH596" t="s">
        <v>401</v>
      </c>
      <c r="EI596">
        <v>-3.4895735997655399E-3</v>
      </c>
      <c r="EJ596" t="s">
        <v>401</v>
      </c>
      <c r="EK596">
        <v>-7.1776558197544796E-4</v>
      </c>
      <c r="EL596">
        <v>-9.0609805199911003E-3</v>
      </c>
      <c r="EM596">
        <v>0.14283642004972999</v>
      </c>
      <c r="EN596">
        <v>-1.2050339951346099E-2</v>
      </c>
      <c r="EO596">
        <v>-2.7663447778566801E-4</v>
      </c>
      <c r="EP596">
        <v>-4.6469451258486904E-3</v>
      </c>
      <c r="EQ596">
        <v>-6.7930857631047104E-3</v>
      </c>
      <c r="ER596">
        <v>-1.2959693295137201E-2</v>
      </c>
      <c r="ES596">
        <v>-1.34349372663305E-2</v>
      </c>
      <c r="ET596">
        <v>-9.2153134095618299E-3</v>
      </c>
      <c r="EU596">
        <v>-7.9954307755316905E-3</v>
      </c>
      <c r="EV596">
        <v>-4.32804938150702E-3</v>
      </c>
      <c r="EW596">
        <v>-1.23803050325816E-3</v>
      </c>
      <c r="EX596">
        <v>-6.83659274789589E-3</v>
      </c>
      <c r="EY596">
        <v>-8.8560503752665408E-3</v>
      </c>
      <c r="EZ596">
        <v>-5.4615616467430198E-4</v>
      </c>
      <c r="FA596">
        <v>-6.4985663913083905E-4</v>
      </c>
      <c r="FB596">
        <v>2.9985324016749502E-3</v>
      </c>
      <c r="FC596">
        <v>-4.2579916198771496E-3</v>
      </c>
      <c r="FD596" t="s">
        <v>401</v>
      </c>
      <c r="FE596" t="s">
        <v>401</v>
      </c>
      <c r="FF596">
        <v>-3.3338848098523699E-4</v>
      </c>
      <c r="FG596">
        <v>-1.54403963336578E-2</v>
      </c>
      <c r="FH596">
        <v>-2.9455536912140401E-3</v>
      </c>
      <c r="FI596" t="s">
        <v>401</v>
      </c>
      <c r="FJ596">
        <v>-7.9069551309030092E-3</v>
      </c>
      <c r="FK596">
        <v>-3.3842166436856801E-3</v>
      </c>
      <c r="FL596">
        <v>-4.7852700603906399E-3</v>
      </c>
      <c r="FM596">
        <v>2.8246475822968002E-3</v>
      </c>
      <c r="FN596" t="s">
        <v>401</v>
      </c>
      <c r="FO596" t="s">
        <v>401</v>
      </c>
      <c r="FP596">
        <v>-9.1359544332755595E-3</v>
      </c>
      <c r="FQ596">
        <v>1.46568363639665E-3</v>
      </c>
      <c r="FR596" t="s">
        <v>401</v>
      </c>
      <c r="FS596" t="s">
        <v>401</v>
      </c>
      <c r="FT596" t="s">
        <v>401</v>
      </c>
      <c r="FU596" t="s">
        <v>401</v>
      </c>
      <c r="FV596">
        <v>-8.6782442505687792E-3</v>
      </c>
      <c r="FW596">
        <v>-5.9441644767044798E-3</v>
      </c>
      <c r="FX596">
        <v>-5.1773707409754899E-3</v>
      </c>
      <c r="FY596">
        <v>-1.64844694676713E-3</v>
      </c>
      <c r="FZ596">
        <v>-6.8121789083268498E-3</v>
      </c>
      <c r="GA596">
        <v>1.0314549034480601E-3</v>
      </c>
      <c r="GB596" t="s">
        <v>401</v>
      </c>
      <c r="GC596">
        <v>-1.03338788664844E-3</v>
      </c>
      <c r="GD596">
        <v>-5.2254777139161598E-3</v>
      </c>
      <c r="GE596">
        <v>-1.72945884908744E-4</v>
      </c>
      <c r="GF596">
        <v>1444893779.62273</v>
      </c>
      <c r="GG596">
        <v>412.27961965053402</v>
      </c>
      <c r="GH596">
        <v>99.5057809425209</v>
      </c>
      <c r="GI596">
        <v>1.8912241822667699</v>
      </c>
      <c r="GJ596">
        <v>288.05763889999997</v>
      </c>
      <c r="GK596" t="s">
        <v>401</v>
      </c>
      <c r="GL596">
        <v>2.4095793599999999</v>
      </c>
      <c r="GM596">
        <v>34.435555555000001</v>
      </c>
      <c r="GN596">
        <v>18.022222225</v>
      </c>
      <c r="GO596">
        <v>27</v>
      </c>
      <c r="GP596">
        <v>498.04833333333301</v>
      </c>
      <c r="GQ596">
        <v>736252.05763310206</v>
      </c>
      <c r="GR596">
        <v>288.057633101882</v>
      </c>
      <c r="GS596">
        <v>5.0352777777777797</v>
      </c>
      <c r="GT596">
        <v>43.741111111111103</v>
      </c>
      <c r="GU596">
        <v>767.900000000001</v>
      </c>
      <c r="GV596">
        <v>2.7344444444444398</v>
      </c>
      <c r="GW596">
        <v>223.62801982111301</v>
      </c>
      <c r="GX596">
        <v>2942.36</v>
      </c>
      <c r="GY596">
        <v>75.723799999999997</v>
      </c>
      <c r="GZ596">
        <v>1.8765400000000001</v>
      </c>
      <c r="HA596">
        <v>2.4394999999999998</v>
      </c>
    </row>
    <row r="597" spans="3:209" x14ac:dyDescent="0.25">
      <c r="C597">
        <v>736252.06110532396</v>
      </c>
      <c r="D597">
        <v>288.06110532414903</v>
      </c>
      <c r="E597">
        <v>5.0274999999999999</v>
      </c>
      <c r="F597">
        <v>43.692222222222199</v>
      </c>
      <c r="G597">
        <v>767.900000000001</v>
      </c>
      <c r="H597">
        <v>27</v>
      </c>
      <c r="I597">
        <v>497.96666666666698</v>
      </c>
      <c r="J597">
        <v>9.2537951626103995E-2</v>
      </c>
      <c r="K597">
        <v>4.6323791025559297E-3</v>
      </c>
      <c r="L597">
        <v>3.7785732946680903E-2</v>
      </c>
      <c r="M597">
        <v>0.49729757830982602</v>
      </c>
      <c r="N597">
        <v>5.0082166853595602</v>
      </c>
      <c r="O597">
        <v>-2.4938561327710398E-3</v>
      </c>
      <c r="P597">
        <v>-4.1687335399645201E-3</v>
      </c>
      <c r="Q597">
        <v>-9.5951972094737205E-4</v>
      </c>
      <c r="R597">
        <v>9.0311699398583703E-2</v>
      </c>
      <c r="S597">
        <v>0.107867847277013</v>
      </c>
      <c r="T597">
        <v>0.10146780032069801</v>
      </c>
      <c r="U597">
        <v>3.27073308408335E-2</v>
      </c>
      <c r="V597">
        <v>0.23186296672172399</v>
      </c>
      <c r="W597">
        <v>0.75191457998777</v>
      </c>
      <c r="X597">
        <v>2.0385575618590598E-2</v>
      </c>
      <c r="Y597">
        <v>0.70735484854790798</v>
      </c>
      <c r="Z597">
        <v>0.13327306505686501</v>
      </c>
      <c r="AA597">
        <v>-1.7318875989708601E-2</v>
      </c>
      <c r="AB597">
        <v>3.6019659162084001E-2</v>
      </c>
      <c r="AC597">
        <v>2.98170061630463E-3</v>
      </c>
      <c r="AD597" t="s">
        <v>401</v>
      </c>
      <c r="AE597">
        <v>-3.2477620814201101E-2</v>
      </c>
      <c r="AF597">
        <v>-2.4545364619671901E-2</v>
      </c>
      <c r="AG597">
        <v>3.5217601548878999E-3</v>
      </c>
      <c r="AH597">
        <v>7.6669367477956597E-3</v>
      </c>
      <c r="AI597">
        <v>4.2336694974338E-2</v>
      </c>
      <c r="AJ597">
        <v>2.2772651170030599E-2</v>
      </c>
      <c r="AK597">
        <v>2.0325784872583701</v>
      </c>
      <c r="AL597">
        <v>9.5075719093207604E-3</v>
      </c>
      <c r="AM597">
        <v>1.1067295987927901</v>
      </c>
      <c r="AN597">
        <v>9.3331405564490901E-3</v>
      </c>
      <c r="AO597">
        <v>4.67562871193205E-3</v>
      </c>
      <c r="AP597">
        <v>1.50915121239012E-2</v>
      </c>
      <c r="AQ597">
        <v>1.1646172055277E-2</v>
      </c>
      <c r="AR597">
        <v>2.0249235323886502E-3</v>
      </c>
      <c r="AS597">
        <v>8.8105707331045703E-3</v>
      </c>
      <c r="AT597">
        <v>6.4184475339537301E-3</v>
      </c>
      <c r="AU597">
        <v>1.35151659925967E-2</v>
      </c>
      <c r="AV597">
        <v>0.115815220930123</v>
      </c>
      <c r="AW597">
        <v>6.4570416859520197E-2</v>
      </c>
      <c r="AX597">
        <v>6.8525965657126996E-3</v>
      </c>
      <c r="AY597">
        <v>5.5368725994866801E-2</v>
      </c>
      <c r="AZ597">
        <v>0.15530246987736299</v>
      </c>
      <c r="BA597">
        <v>6.4582055029094504E-2</v>
      </c>
      <c r="BB597">
        <v>2.8592705554340301E-3</v>
      </c>
      <c r="BC597">
        <v>1.6054328465880199E-3</v>
      </c>
      <c r="BD597">
        <v>-8.4345341858957697E-3</v>
      </c>
      <c r="BE597">
        <v>-8.7356931393830599E-3</v>
      </c>
      <c r="BF597">
        <v>4.1319737234390502E-2</v>
      </c>
      <c r="BG597">
        <v>1.2767892450348499E-2</v>
      </c>
      <c r="BH597">
        <v>-2.8283183377520301E-3</v>
      </c>
      <c r="BI597">
        <v>0.15644430431973999</v>
      </c>
      <c r="BJ597">
        <v>-6.0676289346970197E-3</v>
      </c>
      <c r="BK597">
        <v>1.3317767393409201E-2</v>
      </c>
      <c r="BL597">
        <v>1.2247526094540301E-2</v>
      </c>
      <c r="BM597">
        <v>-4.6169891511199596E-3</v>
      </c>
      <c r="BN597">
        <v>-1.21151266660715E-2</v>
      </c>
      <c r="BO597">
        <v>1.96413160647913E-2</v>
      </c>
      <c r="BP597">
        <v>9.71001307213595E-3</v>
      </c>
      <c r="BQ597">
        <v>4.2619033512743099E-2</v>
      </c>
      <c r="BR597">
        <v>6.1479706377421499E-2</v>
      </c>
      <c r="BS597">
        <v>-4.63327877177558E-4</v>
      </c>
      <c r="BT597">
        <v>2.74184149997002E-2</v>
      </c>
      <c r="BU597">
        <v>6.3383812245453499E-3</v>
      </c>
      <c r="BV597">
        <v>-1.2714889663638901E-2</v>
      </c>
      <c r="BW597">
        <v>6.05938006644373E-2</v>
      </c>
      <c r="BX597">
        <v>-8.8186511562035799E-3</v>
      </c>
      <c r="BY597">
        <v>8.8671306274690706E-3</v>
      </c>
      <c r="BZ597">
        <v>-4.2992873354566596E-3</v>
      </c>
      <c r="CA597">
        <v>-6.2364393097552604E-3</v>
      </c>
      <c r="CB597">
        <v>-1.0669461717306E-4</v>
      </c>
      <c r="CC597">
        <v>4.5050121277567801E-3</v>
      </c>
      <c r="CD597">
        <v>4.2587618899556402E-3</v>
      </c>
      <c r="CE597">
        <v>7.3198842287083401E-3</v>
      </c>
      <c r="CF597">
        <v>7.2761258541479898E-3</v>
      </c>
      <c r="CG597">
        <v>2.4189618439860601E-3</v>
      </c>
      <c r="CH597">
        <v>-6.3112924596972204E-4</v>
      </c>
      <c r="CI597">
        <v>-7.4147428534298799E-3</v>
      </c>
      <c r="CJ597">
        <v>1.2213797281325701E-2</v>
      </c>
      <c r="CK597">
        <v>1.0812866337932599E-2</v>
      </c>
      <c r="CL597">
        <v>-5.4713670387360799E-3</v>
      </c>
      <c r="CM597">
        <v>1.48621909533062E-2</v>
      </c>
      <c r="CN597">
        <v>1.6066298866795999E-2</v>
      </c>
      <c r="CO597">
        <v>-4.1189444611178698E-3</v>
      </c>
      <c r="CP597">
        <v>4.40668098101463E-4</v>
      </c>
      <c r="CQ597">
        <v>3.4423646178039502E-3</v>
      </c>
      <c r="CR597">
        <v>-1.36373740912879E-2</v>
      </c>
      <c r="CS597">
        <v>-7.5255235869611196E-3</v>
      </c>
      <c r="CT597">
        <v>7.8763161108932403E-2</v>
      </c>
      <c r="CU597">
        <v>9.2030414281034593E-3</v>
      </c>
      <c r="CV597">
        <v>1.9453457904855E-2</v>
      </c>
      <c r="CW597">
        <v>4.7306774696881703E-3</v>
      </c>
      <c r="CX597">
        <v>-2.31173472475901E-4</v>
      </c>
      <c r="CY597">
        <v>-9.9253152217608099E-3</v>
      </c>
      <c r="CZ597">
        <v>-3.4469618957134801E-3</v>
      </c>
      <c r="DA597">
        <v>-1.47020657890032E-2</v>
      </c>
      <c r="DB597">
        <v>-3.9222178476370001E-3</v>
      </c>
      <c r="DC597">
        <v>-1.7952881115833399E-3</v>
      </c>
      <c r="DD597">
        <v>2.294432523312E-3</v>
      </c>
      <c r="DE597">
        <v>8.9630961817109001E-3</v>
      </c>
      <c r="DF597">
        <v>-7.3697615887185998E-3</v>
      </c>
      <c r="DG597">
        <v>-8.8349550725691003E-3</v>
      </c>
      <c r="DH597">
        <v>8.6125307980130707E-3</v>
      </c>
      <c r="DI597">
        <v>-6.0022812295152002E-3</v>
      </c>
      <c r="DJ597">
        <v>-1.0366751460770399E-3</v>
      </c>
      <c r="DK597">
        <v>1.21029297645384E-2</v>
      </c>
      <c r="DL597">
        <v>-6.7881298113190002E-3</v>
      </c>
      <c r="DM597">
        <v>-6.6453992896166603E-3</v>
      </c>
      <c r="DN597">
        <v>-1.6590623300388901E-3</v>
      </c>
      <c r="DO597" t="s">
        <v>401</v>
      </c>
      <c r="DP597">
        <v>-2.4527113547722101E-3</v>
      </c>
      <c r="DQ597">
        <v>-2.7527807499470301E-3</v>
      </c>
      <c r="DR597">
        <v>-1.11191199172325E-2</v>
      </c>
      <c r="DS597">
        <v>-1.11325789757361E-2</v>
      </c>
      <c r="DT597">
        <v>-3.3907681028652798E-3</v>
      </c>
      <c r="DU597" t="s">
        <v>401</v>
      </c>
      <c r="DV597">
        <v>-3.9992402298848597E-3</v>
      </c>
      <c r="DW597">
        <v>-2.31876820984586E-2</v>
      </c>
      <c r="DX597">
        <v>-5.1635053980452596E-3</v>
      </c>
      <c r="DY597">
        <v>-7.9380962052227801E-3</v>
      </c>
      <c r="DZ597">
        <v>-2.1289030218974801E-3</v>
      </c>
      <c r="EA597">
        <v>-3.08970402038505E-3</v>
      </c>
      <c r="EB597">
        <v>4.8176945834712301E-4</v>
      </c>
      <c r="EC597">
        <v>-1.2895745893325801E-2</v>
      </c>
      <c r="ED597">
        <v>-5.6673756365065199E-3</v>
      </c>
      <c r="EE597">
        <v>-1.03316974851338E-3</v>
      </c>
      <c r="EF597">
        <v>-2.41354076617099E-2</v>
      </c>
      <c r="EG597">
        <v>-1.6073873738788699E-2</v>
      </c>
      <c r="EH597" t="s">
        <v>401</v>
      </c>
      <c r="EI597">
        <v>-6.3327355416071696E-3</v>
      </c>
      <c r="EJ597" t="s">
        <v>401</v>
      </c>
      <c r="EK597">
        <v>-8.7504004344515895E-3</v>
      </c>
      <c r="EL597">
        <v>-1.0502964968038901E-2</v>
      </c>
      <c r="EM597">
        <v>0.142863876919927</v>
      </c>
      <c r="EN597">
        <v>-5.23310318947234E-3</v>
      </c>
      <c r="EO597">
        <v>-1.9513009792018399E-4</v>
      </c>
      <c r="EP597">
        <v>-2.9268708481985099E-3</v>
      </c>
      <c r="EQ597">
        <v>-2.0530455760824299E-3</v>
      </c>
      <c r="ER597">
        <v>-1.2662328345737399E-2</v>
      </c>
      <c r="ES597">
        <v>-1.16341074592734E-2</v>
      </c>
      <c r="ET597">
        <v>-9.6071767718938095E-3</v>
      </c>
      <c r="EU597">
        <v>-1.1505749840506301E-2</v>
      </c>
      <c r="EV597">
        <v>-4.1393249684848598E-3</v>
      </c>
      <c r="EW597">
        <v>-1.0159562384946801E-2</v>
      </c>
      <c r="EX597">
        <v>-8.0235171133530708E-3</v>
      </c>
      <c r="EY597">
        <v>-9.2590283264476492E-3</v>
      </c>
      <c r="EZ597">
        <v>-4.1991361700005999E-4</v>
      </c>
      <c r="FA597">
        <v>1.7395569952407099E-3</v>
      </c>
      <c r="FB597">
        <v>-2.92564850603646E-3</v>
      </c>
      <c r="FC597">
        <v>-3.28398825937914E-3</v>
      </c>
      <c r="FD597" t="s">
        <v>401</v>
      </c>
      <c r="FE597" t="s">
        <v>401</v>
      </c>
      <c r="FF597">
        <v>-2.76035569289278E-3</v>
      </c>
      <c r="FG597">
        <v>-1.54440741362592E-2</v>
      </c>
      <c r="FH597">
        <v>-5.8694559576398502E-3</v>
      </c>
      <c r="FI597" t="s">
        <v>401</v>
      </c>
      <c r="FJ597">
        <v>-9.22826182462207E-3</v>
      </c>
      <c r="FK597">
        <v>-4.3455813295170901E-3</v>
      </c>
      <c r="FL597">
        <v>-4.7270117555191001E-3</v>
      </c>
      <c r="FM597">
        <v>1.3726229505497201E-3</v>
      </c>
      <c r="FN597" t="s">
        <v>401</v>
      </c>
      <c r="FO597" t="s">
        <v>401</v>
      </c>
      <c r="FP597">
        <v>-6.7396388111471001E-3</v>
      </c>
      <c r="FQ597">
        <v>1.8037079693386799E-3</v>
      </c>
      <c r="FR597" t="s">
        <v>401</v>
      </c>
      <c r="FS597" t="s">
        <v>401</v>
      </c>
      <c r="FT597" t="s">
        <v>401</v>
      </c>
      <c r="FU597" t="s">
        <v>401</v>
      </c>
      <c r="FV597">
        <v>-3.3980902152242099E-3</v>
      </c>
      <c r="FW597">
        <v>-2.4615620350163202E-3</v>
      </c>
      <c r="FX597">
        <v>-1.29843756421273E-2</v>
      </c>
      <c r="FY597">
        <v>-3.24678792038847E-3</v>
      </c>
      <c r="FZ597">
        <v>-6.7475404934015997E-3</v>
      </c>
      <c r="GA597">
        <v>3.5591679340759203E-4</v>
      </c>
      <c r="GB597" t="s">
        <v>401</v>
      </c>
      <c r="GC597">
        <v>2.9868720765045599E-3</v>
      </c>
      <c r="GD597">
        <v>-6.5888696707293599E-3</v>
      </c>
      <c r="GE597">
        <v>-1.9609732555003301E-3</v>
      </c>
      <c r="GF597">
        <v>1444894079.61882</v>
      </c>
      <c r="GG597">
        <v>414.40271554452301</v>
      </c>
      <c r="GH597">
        <v>99.416745193213899</v>
      </c>
      <c r="GI597">
        <v>1.8905533159329699</v>
      </c>
      <c r="GJ597">
        <v>288.06111110000001</v>
      </c>
      <c r="GK597" t="s">
        <v>401</v>
      </c>
      <c r="GL597">
        <v>2.50403346</v>
      </c>
      <c r="GM597">
        <v>32.5705555533333</v>
      </c>
      <c r="GN597">
        <v>18.027777778333299</v>
      </c>
      <c r="GO597">
        <v>27</v>
      </c>
      <c r="GP597">
        <v>497.96666666666698</v>
      </c>
      <c r="GQ597">
        <v>736252.06110532396</v>
      </c>
      <c r="GR597">
        <v>288.06110532414903</v>
      </c>
      <c r="GS597">
        <v>5.0274999999999999</v>
      </c>
      <c r="GT597">
        <v>43.692222222222199</v>
      </c>
      <c r="GU597">
        <v>767.900000000001</v>
      </c>
      <c r="GV597">
        <v>2.7925</v>
      </c>
      <c r="GW597">
        <v>218.94027079571001</v>
      </c>
      <c r="GX597">
        <v>2889.88</v>
      </c>
      <c r="GY597">
        <v>74.787499999999994</v>
      </c>
      <c r="GZ597">
        <v>1.84341</v>
      </c>
      <c r="HA597">
        <v>2.3964300000000001</v>
      </c>
    </row>
    <row r="598" spans="3:209" x14ac:dyDescent="0.25">
      <c r="C598">
        <v>736252.06457754597</v>
      </c>
      <c r="D598">
        <v>288.06457754633902</v>
      </c>
      <c r="E598">
        <v>4.9633333333333303</v>
      </c>
      <c r="F598">
        <v>43.901666666666699</v>
      </c>
      <c r="G598">
        <v>767.900000000001</v>
      </c>
      <c r="H598">
        <v>4.5</v>
      </c>
      <c r="I598">
        <v>427.89499999999998</v>
      </c>
      <c r="J598">
        <v>8.8810761589517798E-2</v>
      </c>
      <c r="K598">
        <v>1.4261928960306701E-2</v>
      </c>
      <c r="L598">
        <v>6.0998198318189902E-2</v>
      </c>
      <c r="M598">
        <v>0.58742937022863395</v>
      </c>
      <c r="N598">
        <v>6.2938447565491602</v>
      </c>
      <c r="O598">
        <v>-5.5531071852090797E-4</v>
      </c>
      <c r="P598">
        <v>8.0108340124523305E-3</v>
      </c>
      <c r="Q598">
        <v>6.3994699303951603E-4</v>
      </c>
      <c r="R598">
        <v>0.149664045354853</v>
      </c>
      <c r="S598">
        <v>0.101602991773312</v>
      </c>
      <c r="T598">
        <v>0.120275736911234</v>
      </c>
      <c r="U598">
        <v>2.8386504421254899E-2</v>
      </c>
      <c r="V598">
        <v>0.19878189276418801</v>
      </c>
      <c r="W598">
        <v>1.0443797356323199</v>
      </c>
      <c r="X598">
        <v>2.3953478605336399E-2</v>
      </c>
      <c r="Y598">
        <v>0.62147745446531</v>
      </c>
      <c r="Z598">
        <v>0.202816791947137</v>
      </c>
      <c r="AA598">
        <v>-1.16712452330769E-2</v>
      </c>
      <c r="AB598">
        <v>4.9783080166408297E-2</v>
      </c>
      <c r="AC598">
        <v>-3.1615265159844701E-4</v>
      </c>
      <c r="AD598" t="s">
        <v>401</v>
      </c>
      <c r="AE598">
        <v>-2.95612997601763E-2</v>
      </c>
      <c r="AF598">
        <v>-1.70888687964438E-2</v>
      </c>
      <c r="AG598">
        <v>-1.29349155550267E-3</v>
      </c>
      <c r="AH598">
        <v>1.8567976128135801E-2</v>
      </c>
      <c r="AI598">
        <v>4.5304301816553198E-2</v>
      </c>
      <c r="AJ598">
        <v>2.88878802148946E-2</v>
      </c>
      <c r="AK598">
        <v>2.3420151856334899</v>
      </c>
      <c r="AL598">
        <v>1.3403668291903099E-2</v>
      </c>
      <c r="AM598">
        <v>1.4923722261141901</v>
      </c>
      <c r="AN598">
        <v>1.39057159978535E-2</v>
      </c>
      <c r="AO598">
        <v>4.5720704050605399E-3</v>
      </c>
      <c r="AP598">
        <v>2.6307189985218499E-2</v>
      </c>
      <c r="AQ598">
        <v>-3.1105696585337198E-3</v>
      </c>
      <c r="AR598">
        <v>1.02486840868977E-2</v>
      </c>
      <c r="AS598">
        <v>6.5645454243289398E-3</v>
      </c>
      <c r="AT598">
        <v>2.58066466122671E-3</v>
      </c>
      <c r="AU598">
        <v>2.0443466433340302E-2</v>
      </c>
      <c r="AV598">
        <v>0.19580695065773801</v>
      </c>
      <c r="AW598">
        <v>8.5438301437210595E-2</v>
      </c>
      <c r="AX598">
        <v>9.0461424336099605E-3</v>
      </c>
      <c r="AY598">
        <v>6.6883641786086398E-2</v>
      </c>
      <c r="AZ598">
        <v>0.17510045228833601</v>
      </c>
      <c r="BA598">
        <v>8.0906554526490093E-2</v>
      </c>
      <c r="BB598">
        <v>1.4577655349375901E-3</v>
      </c>
      <c r="BC598">
        <v>-6.4711284759803097E-4</v>
      </c>
      <c r="BD598">
        <v>-7.1094594513531001E-3</v>
      </c>
      <c r="BE598">
        <v>-2.3237288072363201E-3</v>
      </c>
      <c r="BF598">
        <v>4.6835197639639399E-2</v>
      </c>
      <c r="BG598">
        <v>1.49885397911621E-2</v>
      </c>
      <c r="BH598">
        <v>-3.22537163305482E-4</v>
      </c>
      <c r="BI598">
        <v>0.26199877904306401</v>
      </c>
      <c r="BJ598">
        <v>-6.3940384252176297E-3</v>
      </c>
      <c r="BK598">
        <v>2.3110280936435901E-2</v>
      </c>
      <c r="BL598">
        <v>2.5004168445908598E-2</v>
      </c>
      <c r="BM598">
        <v>-5.1951780036698803E-3</v>
      </c>
      <c r="BN598">
        <v>-1.0598219197371099E-2</v>
      </c>
      <c r="BO598">
        <v>2.6888122045751701E-2</v>
      </c>
      <c r="BP598">
        <v>2.31264011757909E-2</v>
      </c>
      <c r="BQ598">
        <v>6.0781402043498002E-2</v>
      </c>
      <c r="BR598">
        <v>7.7887866693543903E-2</v>
      </c>
      <c r="BS598">
        <v>2.34712912586901E-3</v>
      </c>
      <c r="BT598">
        <v>6.3194965634884595E-2</v>
      </c>
      <c r="BU598" s="1">
        <v>7.1174601880990096E-5</v>
      </c>
      <c r="BV598">
        <v>-1.09686507514187E-2</v>
      </c>
      <c r="BW598">
        <v>7.1767918768286407E-2</v>
      </c>
      <c r="BX598">
        <v>-1.28427965703998E-2</v>
      </c>
      <c r="BY598">
        <v>9.07432490709917E-3</v>
      </c>
      <c r="BZ598">
        <v>-4.7513290772958601E-3</v>
      </c>
      <c r="CA598">
        <v>-7.8912032477964893E-3</v>
      </c>
      <c r="CB598">
        <v>8.4546001032855195E-4</v>
      </c>
      <c r="CC598">
        <v>7.3038653689017101E-3</v>
      </c>
      <c r="CD598">
        <v>-3.6370515454498598E-3</v>
      </c>
      <c r="CE598">
        <v>1.09956682389368E-3</v>
      </c>
      <c r="CF598">
        <v>1.40068555933483E-2</v>
      </c>
      <c r="CG598">
        <v>6.3709131679105498E-3</v>
      </c>
      <c r="CH598">
        <v>2.5189238940593701E-3</v>
      </c>
      <c r="CI598">
        <v>-1.0232785401346699E-3</v>
      </c>
      <c r="CJ598">
        <v>1.48911021524287E-2</v>
      </c>
      <c r="CK598">
        <v>1.8965677322089598E-2</v>
      </c>
      <c r="CL598">
        <v>1.61904861934752E-3</v>
      </c>
      <c r="CM598">
        <v>1.7732886593818699E-2</v>
      </c>
      <c r="CN598">
        <v>2.9428336023696499E-2</v>
      </c>
      <c r="CO598">
        <v>9.7420568473555093E-3</v>
      </c>
      <c r="CP598">
        <v>5.6750390738972501E-4</v>
      </c>
      <c r="CQ598">
        <v>2.0971335141028E-3</v>
      </c>
      <c r="CR598">
        <v>-8.5710101769349793E-3</v>
      </c>
      <c r="CS598">
        <v>-8.8427896204473291E-3</v>
      </c>
      <c r="CT598">
        <v>7.2524159685880801E-2</v>
      </c>
      <c r="CU598">
        <v>1.9765160402918699E-2</v>
      </c>
      <c r="CV598">
        <v>2.7547607584887401E-2</v>
      </c>
      <c r="CW598">
        <v>9.8500552564330292E-3</v>
      </c>
      <c r="CX598">
        <v>2.1364713521208902E-3</v>
      </c>
      <c r="CY598">
        <v>4.4911483751430403E-4</v>
      </c>
      <c r="CZ598">
        <v>-2.6396122829902202E-3</v>
      </c>
      <c r="DA598">
        <v>-1.4205568103923901E-2</v>
      </c>
      <c r="DB598">
        <v>1.5703491984197699E-3</v>
      </c>
      <c r="DC598">
        <v>-4.8508103200019803E-3</v>
      </c>
      <c r="DD598">
        <v>3.0477585472939799E-3</v>
      </c>
      <c r="DE598">
        <v>8.7916896826528493E-3</v>
      </c>
      <c r="DF598">
        <v>-6.9191098392410904E-3</v>
      </c>
      <c r="DG598">
        <v>-7.7103095113891899E-3</v>
      </c>
      <c r="DH598">
        <v>1.3209783650240701E-2</v>
      </c>
      <c r="DI598">
        <v>-5.64172400698986E-3</v>
      </c>
      <c r="DJ598">
        <v>-2.8550594521538201E-3</v>
      </c>
      <c r="DK598">
        <v>5.0927640783988197E-2</v>
      </c>
      <c r="DL598">
        <v>-9.1689486913107306E-3</v>
      </c>
      <c r="DM598">
        <v>-8.0514666833957707E-3</v>
      </c>
      <c r="DN598" t="s">
        <v>401</v>
      </c>
      <c r="DO598">
        <v>-4.4888659471489502E-4</v>
      </c>
      <c r="DP598">
        <v>1.4417523895758799E-3</v>
      </c>
      <c r="DQ598">
        <v>5.9686785482066895E-4</v>
      </c>
      <c r="DR598">
        <v>-1.6998928894869501E-2</v>
      </c>
      <c r="DS598">
        <v>-1.29089710940293E-2</v>
      </c>
      <c r="DT598">
        <v>-3.0288335328602801E-3</v>
      </c>
      <c r="DU598">
        <v>-1.7189584535760301E-3</v>
      </c>
      <c r="DV598">
        <v>-1.11899221151624E-2</v>
      </c>
      <c r="DW598">
        <v>-2.2366495664616799E-2</v>
      </c>
      <c r="DX598">
        <v>-9.7092544945520508E-3</v>
      </c>
      <c r="DY598">
        <v>-1.1844191047864499E-2</v>
      </c>
      <c r="DZ598">
        <v>-2.2658399995813001E-4</v>
      </c>
      <c r="EA598">
        <v>-1.3223987614097701E-3</v>
      </c>
      <c r="EB598" t="s">
        <v>401</v>
      </c>
      <c r="EC598">
        <v>-1.10468337398069E-2</v>
      </c>
      <c r="ED598" s="1">
        <v>-5.7485121137779701E-5</v>
      </c>
      <c r="EE598">
        <v>-1.29644457658727E-2</v>
      </c>
      <c r="EF598">
        <v>-1.1583613243234101E-2</v>
      </c>
      <c r="EG598" t="s">
        <v>401</v>
      </c>
      <c r="EH598">
        <v>-1.2470003048509599E-2</v>
      </c>
      <c r="EI598">
        <v>-2.8270718693609398E-4</v>
      </c>
      <c r="EJ598">
        <v>-1.07587849525317E-2</v>
      </c>
      <c r="EK598">
        <v>8.6962719509945802E-3</v>
      </c>
      <c r="EL598">
        <v>-9.8652128507511708E-3</v>
      </c>
      <c r="EM598">
        <v>0.26159783611847698</v>
      </c>
      <c r="EN598">
        <v>-1.1471138898882099E-2</v>
      </c>
      <c r="EO598" t="s">
        <v>401</v>
      </c>
      <c r="EP598">
        <v>1.05114612470167E-4</v>
      </c>
      <c r="EQ598">
        <v>-1.12520574584843E-2</v>
      </c>
      <c r="ER598">
        <v>-1.3886817869859701E-2</v>
      </c>
      <c r="ES598">
        <v>7.5864628892161204E-3</v>
      </c>
      <c r="ET598">
        <v>-8.6586738684249903E-3</v>
      </c>
      <c r="EU598">
        <v>-9.4673845957695107E-3</v>
      </c>
      <c r="EV598" t="s">
        <v>401</v>
      </c>
      <c r="EW598" t="s">
        <v>401</v>
      </c>
      <c r="EX598" t="s">
        <v>401</v>
      </c>
      <c r="EY598">
        <v>-9.6182944463280504E-3</v>
      </c>
      <c r="EZ598">
        <v>-6.4114417476302899E-4</v>
      </c>
      <c r="FA598">
        <v>-3.6338000401156898E-3</v>
      </c>
      <c r="FB598" t="s">
        <v>401</v>
      </c>
      <c r="FC598">
        <v>-5.8119980344609797E-3</v>
      </c>
      <c r="FD598">
        <v>-3.5579756218054701E-3</v>
      </c>
      <c r="FE598">
        <v>-2.2066572688345199E-4</v>
      </c>
      <c r="FF598">
        <v>6.5404043715420598E-3</v>
      </c>
      <c r="FG598">
        <v>-6.2874910822997999E-3</v>
      </c>
      <c r="FH598" t="s">
        <v>401</v>
      </c>
      <c r="FI598" t="s">
        <v>401</v>
      </c>
      <c r="FJ598">
        <v>-3.6002596107088201E-3</v>
      </c>
      <c r="FK598">
        <v>-3.47611389880409E-3</v>
      </c>
      <c r="FL598">
        <v>-4.12779982970114E-4</v>
      </c>
      <c r="FM598">
        <v>-1.06084008785403E-3</v>
      </c>
      <c r="FN598" t="s">
        <v>401</v>
      </c>
      <c r="FO598">
        <v>-6.7435624353361801E-3</v>
      </c>
      <c r="FP598">
        <v>-2.6142214971949899E-3</v>
      </c>
      <c r="FQ598" s="1">
        <v>5.7995012346954699E-5</v>
      </c>
      <c r="FR598" t="s">
        <v>401</v>
      </c>
      <c r="FS598" t="s">
        <v>401</v>
      </c>
      <c r="FT598" t="s">
        <v>401</v>
      </c>
      <c r="FU598">
        <v>-3.2280895736954899E-3</v>
      </c>
      <c r="FV598">
        <v>-1.9781279514758401E-3</v>
      </c>
      <c r="FW598">
        <v>9.8228111163013395E-4</v>
      </c>
      <c r="FX598">
        <v>-3.86294770384633E-3</v>
      </c>
      <c r="FY598" t="s">
        <v>401</v>
      </c>
      <c r="FZ598">
        <v>-1.2657309518992199E-4</v>
      </c>
      <c r="GA598" t="s">
        <v>401</v>
      </c>
      <c r="GB598">
        <v>-9.3460175444538499E-3</v>
      </c>
      <c r="GC598">
        <v>9.7223624496867904E-4</v>
      </c>
      <c r="GD598">
        <v>1.64652433379125E-3</v>
      </c>
      <c r="GE598">
        <v>5.3223115249771496E-4</v>
      </c>
      <c r="GF598">
        <v>1444894379.6149001</v>
      </c>
      <c r="GG598">
        <v>429.14696233789499</v>
      </c>
      <c r="GH598">
        <v>91.672871279680294</v>
      </c>
      <c r="GI598">
        <v>1.87907722138336</v>
      </c>
      <c r="GJ598">
        <v>288.06458333333302</v>
      </c>
      <c r="GK598">
        <v>1.5440100000000001</v>
      </c>
      <c r="GL598" t="s">
        <v>401</v>
      </c>
      <c r="GM598">
        <v>25.939444443333301</v>
      </c>
      <c r="GN598">
        <v>18.0055555566667</v>
      </c>
      <c r="GO598">
        <v>4.5</v>
      </c>
      <c r="GP598">
        <v>427.89499999999998</v>
      </c>
      <c r="GQ598">
        <v>736252.06457754597</v>
      </c>
      <c r="GR598">
        <v>288.06457754633902</v>
      </c>
      <c r="GS598">
        <v>4.9633333333333303</v>
      </c>
      <c r="GT598">
        <v>43.901666666666699</v>
      </c>
      <c r="GU598">
        <v>767.900000000001</v>
      </c>
      <c r="GV598">
        <v>2.59972222222222</v>
      </c>
      <c r="GW598">
        <v>222.01825323889599</v>
      </c>
      <c r="GX598">
        <v>2856.79</v>
      </c>
      <c r="GY598">
        <v>73.548000000000002</v>
      </c>
      <c r="GZ598">
        <v>1.8164100000000001</v>
      </c>
      <c r="HA598">
        <v>2.3613400000000002</v>
      </c>
    </row>
    <row r="599" spans="3:209" x14ac:dyDescent="0.25">
      <c r="C599">
        <v>736252.06804976903</v>
      </c>
      <c r="D599">
        <v>288.06804976856802</v>
      </c>
      <c r="E599">
        <v>5.0247222222222199</v>
      </c>
      <c r="F599">
        <v>43.646666666666697</v>
      </c>
      <c r="G599">
        <v>767.89888888889004</v>
      </c>
      <c r="H599">
        <v>0</v>
      </c>
      <c r="I599">
        <v>411.21499999999997</v>
      </c>
      <c r="J599">
        <v>8.1573056901820304E-2</v>
      </c>
      <c r="K599">
        <v>1.2600994756489301E-2</v>
      </c>
      <c r="L599">
        <v>5.1319948538681298E-2</v>
      </c>
      <c r="M599">
        <v>0.53750488846870403</v>
      </c>
      <c r="N599">
        <v>6.0900420947963401</v>
      </c>
      <c r="O599">
        <v>1.74487962189733E-3</v>
      </c>
      <c r="P599">
        <v>1.01447561570253E-2</v>
      </c>
      <c r="Q599">
        <v>4.04450950617563E-3</v>
      </c>
      <c r="R599">
        <v>0.131705580428604</v>
      </c>
      <c r="S599">
        <v>0.1081820656295</v>
      </c>
      <c r="T599">
        <v>0.12685267459566599</v>
      </c>
      <c r="U599">
        <v>2.81202874986386E-2</v>
      </c>
      <c r="V599">
        <v>0.23705533783809299</v>
      </c>
      <c r="W599">
        <v>1.01114476930358</v>
      </c>
      <c r="X599">
        <v>4.30398791836588E-2</v>
      </c>
      <c r="Y599">
        <v>0.56292401916970203</v>
      </c>
      <c r="Z599">
        <v>0.18513968208046799</v>
      </c>
      <c r="AA599">
        <v>-1.06844171632181E-2</v>
      </c>
      <c r="AB599">
        <v>4.5391333604245798E-2</v>
      </c>
      <c r="AC599">
        <v>7.31777150520058E-3</v>
      </c>
      <c r="AD599" t="s">
        <v>401</v>
      </c>
      <c r="AE599">
        <v>-2.3311771431259301E-2</v>
      </c>
      <c r="AF599">
        <v>-7.5653072262436899E-3</v>
      </c>
      <c r="AG599">
        <v>-3.32366463999608E-3</v>
      </c>
      <c r="AH599">
        <v>2.06938225648188E-2</v>
      </c>
      <c r="AI599">
        <v>5.0708380654134501E-2</v>
      </c>
      <c r="AJ599">
        <v>3.09684995192035E-2</v>
      </c>
      <c r="AK599">
        <v>2.3211970228716101</v>
      </c>
      <c r="AL599">
        <v>1.02601828735261E-2</v>
      </c>
      <c r="AM599">
        <v>1.5091603106312499</v>
      </c>
      <c r="AN599">
        <v>7.7344587905913099E-3</v>
      </c>
      <c r="AO599">
        <v>9.95678037077973E-3</v>
      </c>
      <c r="AP599">
        <v>2.7746330625484199E-2</v>
      </c>
      <c r="AQ599">
        <v>-3.8505645569449501E-3</v>
      </c>
      <c r="AR599">
        <v>1.0686499805632001E-2</v>
      </c>
      <c r="AS599">
        <v>-2.4525680799381698E-3</v>
      </c>
      <c r="AT599">
        <v>4.7138826886476302E-3</v>
      </c>
      <c r="AU599">
        <v>2.2066330137211099E-2</v>
      </c>
      <c r="AV599">
        <v>0.172252364528482</v>
      </c>
      <c r="AW599">
        <v>9.1209736492933E-2</v>
      </c>
      <c r="AX599">
        <v>6.69350349688385E-3</v>
      </c>
      <c r="AY599">
        <v>5.9763758964057799E-2</v>
      </c>
      <c r="AZ599">
        <v>0.169509935442483</v>
      </c>
      <c r="BA599">
        <v>8.1800880351782304E-2</v>
      </c>
      <c r="BB599">
        <v>4.4035802636070501E-3</v>
      </c>
      <c r="BC599" s="1">
        <v>2.4996519915661399E-5</v>
      </c>
      <c r="BD599">
        <v>-7.5558898277511503E-3</v>
      </c>
      <c r="BE599">
        <v>-8.3633307404173806E-3</v>
      </c>
      <c r="BF599">
        <v>4.4297537304845799E-2</v>
      </c>
      <c r="BG599">
        <v>1.6462902541243399E-2</v>
      </c>
      <c r="BH599" s="1">
        <v>-5.1058304235939899E-5</v>
      </c>
      <c r="BI599">
        <v>0.26707324250301301</v>
      </c>
      <c r="BJ599">
        <v>-7.7249620263968996E-3</v>
      </c>
      <c r="BK599">
        <v>2.2703027300843299E-2</v>
      </c>
      <c r="BL599">
        <v>2.96496048468185E-2</v>
      </c>
      <c r="BM599">
        <v>-2.4628734195561702E-3</v>
      </c>
      <c r="BN599">
        <v>-5.8318474325295203E-3</v>
      </c>
      <c r="BO599">
        <v>2.4661806923715598E-2</v>
      </c>
      <c r="BP599">
        <v>2.0407511201100299E-2</v>
      </c>
      <c r="BQ599">
        <v>6.1173173675231E-2</v>
      </c>
      <c r="BR599">
        <v>6.7958286638891294E-2</v>
      </c>
      <c r="BS599">
        <v>2.1756958886782101E-3</v>
      </c>
      <c r="BT599">
        <v>6.4446397436635494E-2</v>
      </c>
      <c r="BU599">
        <v>-6.7255149800376005E-4</v>
      </c>
      <c r="BV599">
        <v>-7.2908384963387496E-3</v>
      </c>
      <c r="BW599">
        <v>6.9686678564549895E-2</v>
      </c>
      <c r="BX599">
        <v>-1.07125800729023E-2</v>
      </c>
      <c r="BY599">
        <v>4.0281911851934096E-3</v>
      </c>
      <c r="BZ599">
        <v>-3.24669383057261E-3</v>
      </c>
      <c r="CA599">
        <v>-4.0540508540018901E-3</v>
      </c>
      <c r="CB599">
        <v>1.3697306606573199E-4</v>
      </c>
      <c r="CC599">
        <v>9.9531192625638195E-3</v>
      </c>
      <c r="CD599">
        <v>-3.11096841642839E-3</v>
      </c>
      <c r="CE599">
        <v>4.0101959825698599E-3</v>
      </c>
      <c r="CF599">
        <v>1.48291443425674E-2</v>
      </c>
      <c r="CG599">
        <v>7.2627437825719399E-3</v>
      </c>
      <c r="CH599">
        <v>8.1572555571285702E-4</v>
      </c>
      <c r="CI599">
        <v>-4.7990210393770499E-3</v>
      </c>
      <c r="CJ599">
        <v>1.4626164574606399E-2</v>
      </c>
      <c r="CK599">
        <v>2.01872639370742E-2</v>
      </c>
      <c r="CL599">
        <v>3.5824210129043301E-3</v>
      </c>
      <c r="CM599">
        <v>1.5229026733936999E-2</v>
      </c>
      <c r="CN599">
        <v>3.1797157125685697E-2</v>
      </c>
      <c r="CO599">
        <v>1.0565502451612099E-2</v>
      </c>
      <c r="CP599">
        <v>1.4515487577171799E-4</v>
      </c>
      <c r="CQ599">
        <v>-1.9007223488114E-3</v>
      </c>
      <c r="CR599">
        <v>-9.5078840273488899E-3</v>
      </c>
      <c r="CS599">
        <v>-8.7302922792774299E-3</v>
      </c>
      <c r="CT599">
        <v>6.4398361516088007E-2</v>
      </c>
      <c r="CU599">
        <v>2.0892968881558099E-2</v>
      </c>
      <c r="CV599">
        <v>2.8126526246914901E-2</v>
      </c>
      <c r="CW599">
        <v>9.1389296982486191E-3</v>
      </c>
      <c r="CX599">
        <v>2.7415933733046399E-3</v>
      </c>
      <c r="CY599">
        <v>2.4601222692672599E-3</v>
      </c>
      <c r="CZ599">
        <v>-2.9771397320103102E-3</v>
      </c>
      <c r="DA599">
        <v>-1.15798966322678E-2</v>
      </c>
      <c r="DB599">
        <v>2.4491804151551598E-3</v>
      </c>
      <c r="DC599">
        <v>-5.6925350161885699E-3</v>
      </c>
      <c r="DD599">
        <v>5.0219290830820296E-3</v>
      </c>
      <c r="DE599">
        <v>9.9335135302695901E-3</v>
      </c>
      <c r="DF599">
        <v>-5.8350468711003004E-3</v>
      </c>
      <c r="DG599">
        <v>-6.1540166668201E-3</v>
      </c>
      <c r="DH599">
        <v>1.2566831488267999E-2</v>
      </c>
      <c r="DI599">
        <v>-6.02141301346677E-3</v>
      </c>
      <c r="DJ599">
        <v>-4.4233580823038804E-3</v>
      </c>
      <c r="DK599">
        <v>4.4954022649462903E-2</v>
      </c>
      <c r="DL599">
        <v>-1.41651106595357E-2</v>
      </c>
      <c r="DM599">
        <v>-6.1812833021954502E-3</v>
      </c>
      <c r="DN599">
        <v>-1.9760691974750099E-3</v>
      </c>
      <c r="DO599">
        <v>-2.2073237819121498E-3</v>
      </c>
      <c r="DP599">
        <v>6.58068336689576E-4</v>
      </c>
      <c r="DQ599">
        <v>1.55722235495059E-3</v>
      </c>
      <c r="DR599">
        <v>-1.7202188421061401E-2</v>
      </c>
      <c r="DS599">
        <v>-1.50994028113734E-2</v>
      </c>
      <c r="DT599">
        <v>-2.5703790999159E-3</v>
      </c>
      <c r="DU599">
        <v>-1.6221468192308701E-3</v>
      </c>
      <c r="DV599">
        <v>-8.2478551413651003E-3</v>
      </c>
      <c r="DW599">
        <v>-2.8447923420402001E-2</v>
      </c>
      <c r="DX599">
        <v>-8.8677200246806004E-3</v>
      </c>
      <c r="DY599">
        <v>-9.4481984568082905E-3</v>
      </c>
      <c r="DZ599">
        <v>1.1842587616809101E-3</v>
      </c>
      <c r="EA599">
        <v>-1.02327596313144E-3</v>
      </c>
      <c r="EB599">
        <v>-1.4876358873905499E-2</v>
      </c>
      <c r="EC599">
        <v>-1.6179288234371599E-2</v>
      </c>
      <c r="ED599">
        <v>-3.98100848430281E-3</v>
      </c>
      <c r="EE599">
        <v>-1.1348611468388E-2</v>
      </c>
      <c r="EF599">
        <v>-1.3431574480539299E-2</v>
      </c>
      <c r="EG599" t="s">
        <v>401</v>
      </c>
      <c r="EH599">
        <v>-9.7779522433948402E-3</v>
      </c>
      <c r="EI599">
        <v>-2.2089422828511598E-3</v>
      </c>
      <c r="EJ599">
        <v>-8.1965864321639596E-3</v>
      </c>
      <c r="EK599">
        <v>1.04480400262383E-2</v>
      </c>
      <c r="EL599">
        <v>-7.5861304047186396E-3</v>
      </c>
      <c r="EM599">
        <v>0.25012521700033402</v>
      </c>
      <c r="EN599">
        <v>-9.4769131011061998E-3</v>
      </c>
      <c r="EO599" s="1">
        <v>-3.9352679255920003E-5</v>
      </c>
      <c r="EP599">
        <v>3.0927615236027699E-3</v>
      </c>
      <c r="EQ599">
        <v>-1.1444995379792801E-2</v>
      </c>
      <c r="ER599">
        <v>-1.4780243109198499E-2</v>
      </c>
      <c r="ES599">
        <v>2.0409324475767999E-3</v>
      </c>
      <c r="ET599">
        <v>-7.6661754519653296E-3</v>
      </c>
      <c r="EU599">
        <v>-6.7192009913253203E-3</v>
      </c>
      <c r="EV599">
        <v>-5.9419168889689299E-3</v>
      </c>
      <c r="EW599">
        <v>-1.0349734969372399E-2</v>
      </c>
      <c r="EX599">
        <v>-6.5035337106588596E-3</v>
      </c>
      <c r="EY599">
        <v>-9.9062386144528197E-3</v>
      </c>
      <c r="EZ599">
        <v>-2.2968289971224599E-4</v>
      </c>
      <c r="FA599">
        <v>-1.63637932229167E-3</v>
      </c>
      <c r="FB599">
        <v>-1.9335992666351001E-3</v>
      </c>
      <c r="FC599">
        <v>-3.2988926081221602E-3</v>
      </c>
      <c r="FD599">
        <v>-3.9633093526893802E-3</v>
      </c>
      <c r="FE599">
        <v>-5.87194535180654E-4</v>
      </c>
      <c r="FF599">
        <v>1.8397839995747899E-3</v>
      </c>
      <c r="FG599">
        <v>-3.4617300338005202E-3</v>
      </c>
      <c r="FH599">
        <v>4.8349710279085498E-4</v>
      </c>
      <c r="FI599">
        <v>-1.08219449819562E-2</v>
      </c>
      <c r="FJ599">
        <v>-4.1100013512708799E-3</v>
      </c>
      <c r="FK599">
        <v>-1.37187183918788E-3</v>
      </c>
      <c r="FL599">
        <v>-4.8970850764858999E-4</v>
      </c>
      <c r="FM599">
        <v>2.6762998540636302E-3</v>
      </c>
      <c r="FN599">
        <v>-5.2594806979714796E-3</v>
      </c>
      <c r="FO599">
        <v>-4.1916226119858204E-3</v>
      </c>
      <c r="FP599">
        <v>-4.1464468383809999E-3</v>
      </c>
      <c r="FQ599">
        <v>-9.8328636669235605E-4</v>
      </c>
      <c r="FR599">
        <v>-1.8261977791046598E-2</v>
      </c>
      <c r="FS599" t="s">
        <v>401</v>
      </c>
      <c r="FT599" t="s">
        <v>401</v>
      </c>
      <c r="FU599">
        <v>-1.7061350879386901E-3</v>
      </c>
      <c r="FV599">
        <v>-4.7713905269632798E-3</v>
      </c>
      <c r="FW599">
        <v>3.3106666268706499E-3</v>
      </c>
      <c r="FX599">
        <v>-4.3902112031248899E-3</v>
      </c>
      <c r="FY599" t="s">
        <v>401</v>
      </c>
      <c r="FZ599">
        <v>-5.1794323850967699E-3</v>
      </c>
      <c r="GA599" t="s">
        <v>401</v>
      </c>
      <c r="GB599">
        <v>-8.7936555231297696E-3</v>
      </c>
      <c r="GC599">
        <v>-6.4004648082159404E-4</v>
      </c>
      <c r="GD599">
        <v>1.43925137216411E-3</v>
      </c>
      <c r="GE599">
        <v>2.1670842217295099E-3</v>
      </c>
      <c r="GF599">
        <v>1444894679.77299</v>
      </c>
      <c r="GG599">
        <v>434.187899905785</v>
      </c>
      <c r="GH599">
        <v>88.367962151930797</v>
      </c>
      <c r="GI599">
        <v>1.87501706480996</v>
      </c>
      <c r="GJ599">
        <v>288.06805555</v>
      </c>
      <c r="GK599">
        <v>1.56813</v>
      </c>
      <c r="GL599" t="s">
        <v>401</v>
      </c>
      <c r="GM599">
        <v>21.691388889999999</v>
      </c>
      <c r="GN599">
        <v>17.994444444999999</v>
      </c>
      <c r="GO599">
        <v>0</v>
      </c>
      <c r="GP599">
        <v>411.21499999999997</v>
      </c>
      <c r="GQ599">
        <v>736252.06804976903</v>
      </c>
      <c r="GR599">
        <v>288.06804976856802</v>
      </c>
      <c r="GS599">
        <v>5.0247222222222199</v>
      </c>
      <c r="GT599">
        <v>43.646666666666697</v>
      </c>
      <c r="GU599">
        <v>767.89888888889004</v>
      </c>
      <c r="GV599">
        <v>3.2124999999999999</v>
      </c>
      <c r="GW599">
        <v>224.41204342245999</v>
      </c>
      <c r="GX599">
        <v>2812.61</v>
      </c>
      <c r="GY599">
        <v>72.867199999999997</v>
      </c>
      <c r="GZ599">
        <v>1.80844</v>
      </c>
      <c r="HA599">
        <v>2.3509799999999998</v>
      </c>
    </row>
    <row r="600" spans="3:209" x14ac:dyDescent="0.25">
      <c r="C600">
        <v>736252.07152199105</v>
      </c>
      <c r="D600">
        <v>288.07152199079701</v>
      </c>
      <c r="E600">
        <v>5.1883333333333299</v>
      </c>
      <c r="F600">
        <v>43.0694444444444</v>
      </c>
      <c r="G600">
        <v>767.89638888888999</v>
      </c>
      <c r="H600">
        <v>0</v>
      </c>
      <c r="I600">
        <v>410.56</v>
      </c>
      <c r="J600">
        <v>8.9372498623455698E-2</v>
      </c>
      <c r="K600">
        <v>1.5610388008558899E-2</v>
      </c>
      <c r="L600">
        <v>5.1856833998415099E-2</v>
      </c>
      <c r="M600">
        <v>0.52880182537082798</v>
      </c>
      <c r="N600">
        <v>6.22507187407908</v>
      </c>
      <c r="O600">
        <v>6.08909498279777E-3</v>
      </c>
      <c r="P600">
        <v>8.4989623948048595E-4</v>
      </c>
      <c r="Q600">
        <v>-1.3344878538838201E-2</v>
      </c>
      <c r="R600">
        <v>0.13415548561608601</v>
      </c>
      <c r="S600">
        <v>0.10633132924531399</v>
      </c>
      <c r="T600">
        <v>0.13130288930317699</v>
      </c>
      <c r="U600">
        <v>2.4820560948025101E-2</v>
      </c>
      <c r="V600">
        <v>0.25732146908712</v>
      </c>
      <c r="W600">
        <v>1.0226703877477501</v>
      </c>
      <c r="X600">
        <v>3.5659918464127603E-2</v>
      </c>
      <c r="Y600">
        <v>0.56806658572843305</v>
      </c>
      <c r="Z600">
        <v>0.182299358378294</v>
      </c>
      <c r="AA600">
        <v>-4.88515045770627E-3</v>
      </c>
      <c r="AB600">
        <v>4.19600386724302E-2</v>
      </c>
      <c r="AC600">
        <v>9.8184323392015108E-3</v>
      </c>
      <c r="AD600" t="s">
        <v>401</v>
      </c>
      <c r="AE600">
        <v>-2.0323681972921798E-2</v>
      </c>
      <c r="AF600">
        <v>-8.7132674967763807E-3</v>
      </c>
      <c r="AG600">
        <v>-2.32181767939695E-3</v>
      </c>
      <c r="AH600">
        <v>3.13629704086478E-2</v>
      </c>
      <c r="AI600">
        <v>4.7868045848167597E-2</v>
      </c>
      <c r="AJ600">
        <v>2.92819934393664E-2</v>
      </c>
      <c r="AK600">
        <v>2.4068403000651402</v>
      </c>
      <c r="AL600">
        <v>-2.00057107826499E-3</v>
      </c>
      <c r="AM600">
        <v>1.5629919101577301</v>
      </c>
      <c r="AN600">
        <v>1.0931071243057901E-2</v>
      </c>
      <c r="AO600">
        <v>8.1958350497847894E-3</v>
      </c>
      <c r="AP600">
        <v>2.05895188700016E-2</v>
      </c>
      <c r="AQ600">
        <v>-5.5474137908552304E-3</v>
      </c>
      <c r="AR600">
        <v>8.0958749882810294E-3</v>
      </c>
      <c r="AS600">
        <v>-1.06937515078024E-2</v>
      </c>
      <c r="AT600">
        <v>8.7388951219614897E-4</v>
      </c>
      <c r="AU600">
        <v>1.52346615787558E-2</v>
      </c>
      <c r="AV600">
        <v>0.188252344980679</v>
      </c>
      <c r="AW600">
        <v>8.6233236652596301E-2</v>
      </c>
      <c r="AX600">
        <v>1.13374044464454E-2</v>
      </c>
      <c r="AY600">
        <v>6.9839767597126401E-2</v>
      </c>
      <c r="AZ600">
        <v>0.18047209791816199</v>
      </c>
      <c r="BA600">
        <v>9.14733418596686E-2</v>
      </c>
      <c r="BB600">
        <v>2.4869163468109702E-3</v>
      </c>
      <c r="BC600" s="1">
        <v>5.7675074983784501E-5</v>
      </c>
      <c r="BD600">
        <v>-7.9465898501000498E-3</v>
      </c>
      <c r="BE600">
        <v>-1.97151778142746E-3</v>
      </c>
      <c r="BF600">
        <v>4.0919075327491797E-2</v>
      </c>
      <c r="BG600">
        <v>1.7542167671262099E-2</v>
      </c>
      <c r="BH600" t="s">
        <v>401</v>
      </c>
      <c r="BI600">
        <v>0.280235341668153</v>
      </c>
      <c r="BJ600">
        <v>-6.0124459550364396E-3</v>
      </c>
      <c r="BK600">
        <v>2.1728681175773101E-2</v>
      </c>
      <c r="BL600">
        <v>3.25455823979987E-2</v>
      </c>
      <c r="BM600">
        <v>-1.2402453008726901E-3</v>
      </c>
      <c r="BN600">
        <v>-1.34571372579086E-2</v>
      </c>
      <c r="BO600">
        <v>2.28952742917653E-2</v>
      </c>
      <c r="BP600">
        <v>1.90267951769784E-2</v>
      </c>
      <c r="BQ600">
        <v>6.0817395595867102E-2</v>
      </c>
      <c r="BR600">
        <v>7.2968782131875506E-2</v>
      </c>
      <c r="BS600">
        <v>4.4411545701672798E-3</v>
      </c>
      <c r="BT600">
        <v>7.0652757270402905E-2</v>
      </c>
      <c r="BU600">
        <v>5.4164667657614698E-3</v>
      </c>
      <c r="BV600">
        <v>9.0150178230167502E-4</v>
      </c>
      <c r="BW600">
        <v>8.3716358051016196E-2</v>
      </c>
      <c r="BX600">
        <v>-7.7226326425716496E-3</v>
      </c>
      <c r="BY600">
        <v>1.9339974220959201E-3</v>
      </c>
      <c r="BZ600">
        <v>-2.5933552526603699E-3</v>
      </c>
      <c r="CA600">
        <v>9.6870784409005997E-4</v>
      </c>
      <c r="CB600">
        <v>1.82414419891008E-3</v>
      </c>
      <c r="CC600">
        <v>6.1301484078219396E-3</v>
      </c>
      <c r="CD600">
        <v>-5.8593964333190597E-3</v>
      </c>
      <c r="CE600">
        <v>3.4385314026910301E-3</v>
      </c>
      <c r="CF600">
        <v>1.7465750318287399E-2</v>
      </c>
      <c r="CG600">
        <v>2.5239556274965799E-3</v>
      </c>
      <c r="CH600" s="1">
        <v>-3.0174407652355099E-5</v>
      </c>
      <c r="CI600">
        <v>-1.0481620481346999E-2</v>
      </c>
      <c r="CJ600">
        <v>1.19858458226373E-2</v>
      </c>
      <c r="CK600">
        <v>2.3837120269067098E-2</v>
      </c>
      <c r="CL600">
        <v>3.1531171182945699E-3</v>
      </c>
      <c r="CM600">
        <v>1.55978749004762E-2</v>
      </c>
      <c r="CN600">
        <v>3.5789048353158097E-2</v>
      </c>
      <c r="CO600">
        <v>1.14305430423316E-2</v>
      </c>
      <c r="CP600">
        <v>1.27974975808452E-3</v>
      </c>
      <c r="CQ600">
        <v>6.2277931225880698E-4</v>
      </c>
      <c r="CR600">
        <v>-5.8361241369077896E-3</v>
      </c>
      <c r="CS600">
        <v>-1.16314401746419E-2</v>
      </c>
      <c r="CT600">
        <v>5.2043848857867898E-2</v>
      </c>
      <c r="CU600">
        <v>2.12871571382903E-2</v>
      </c>
      <c r="CV600">
        <v>2.2257733312530999E-2</v>
      </c>
      <c r="CW600">
        <v>7.9338937567919494E-3</v>
      </c>
      <c r="CX600">
        <v>3.9870134775450801E-3</v>
      </c>
      <c r="CY600">
        <v>-8.53686661358731E-4</v>
      </c>
      <c r="CZ600" t="s">
        <v>401</v>
      </c>
      <c r="DA600">
        <v>-1.04383365366127E-2</v>
      </c>
      <c r="DB600">
        <v>4.0183022271994898E-3</v>
      </c>
      <c r="DC600">
        <v>6.6438035237404997E-4</v>
      </c>
      <c r="DD600">
        <v>5.2819348020435499E-3</v>
      </c>
      <c r="DE600">
        <v>1.35426073125503E-2</v>
      </c>
      <c r="DF600">
        <v>-4.3164661334273496E-3</v>
      </c>
      <c r="DG600">
        <v>-6.4738155399157102E-3</v>
      </c>
      <c r="DH600">
        <v>1.2660611890960301E-2</v>
      </c>
      <c r="DI600">
        <v>-6.0301876233130802E-3</v>
      </c>
      <c r="DJ600">
        <v>-7.1007702462742503E-3</v>
      </c>
      <c r="DK600">
        <v>4.2262509641369003E-2</v>
      </c>
      <c r="DL600">
        <v>-1.20864071881987E-2</v>
      </c>
      <c r="DM600">
        <v>-6.7371002319688003E-3</v>
      </c>
      <c r="DN600">
        <v>-2.4920909730457201E-3</v>
      </c>
      <c r="DO600">
        <v>-4.04390419332268E-3</v>
      </c>
      <c r="DP600">
        <v>-1.76625158408211E-4</v>
      </c>
      <c r="DQ600">
        <v>4.9777819729518698E-3</v>
      </c>
      <c r="DR600">
        <v>-1.27713253074958E-2</v>
      </c>
      <c r="DS600">
        <v>-4.4169457182601903E-3</v>
      </c>
      <c r="DT600">
        <v>-1.7975451924357E-3</v>
      </c>
      <c r="DU600">
        <v>-2.3136808808279599E-3</v>
      </c>
      <c r="DV600">
        <v>1.2203431046820001E-3</v>
      </c>
      <c r="DW600">
        <v>-2.96335527830471E-2</v>
      </c>
      <c r="DX600">
        <v>-8.8215953047410204E-3</v>
      </c>
      <c r="DY600">
        <v>-7.7069659047020603E-3</v>
      </c>
      <c r="DZ600">
        <v>-1.05996684144367E-3</v>
      </c>
      <c r="EA600">
        <v>-2.24488125807055E-3</v>
      </c>
      <c r="EB600">
        <v>-7.20074823510484E-3</v>
      </c>
      <c r="EC600">
        <v>-1.21788520686385E-2</v>
      </c>
      <c r="ED600">
        <v>-7.1217957005305799E-3</v>
      </c>
      <c r="EE600">
        <v>-3.42787735507191E-3</v>
      </c>
      <c r="EF600">
        <v>-2.27448670281051E-2</v>
      </c>
      <c r="EG600" t="s">
        <v>401</v>
      </c>
      <c r="EH600">
        <v>-8.9807315631176103E-3</v>
      </c>
      <c r="EI600">
        <v>-5.8706493365299796E-3</v>
      </c>
      <c r="EJ600" t="s">
        <v>401</v>
      </c>
      <c r="EK600">
        <v>4.3649735667850497E-3</v>
      </c>
      <c r="EL600">
        <v>-5.0677649723943298E-3</v>
      </c>
      <c r="EM600">
        <v>0.26403416499820598</v>
      </c>
      <c r="EN600">
        <v>-7.0949515006572799E-3</v>
      </c>
      <c r="EO600">
        <v>-2.3532204260294E-4</v>
      </c>
      <c r="EP600">
        <v>1.90202987187411E-3</v>
      </c>
      <c r="EQ600">
        <v>-6.99432095414124E-3</v>
      </c>
      <c r="ER600">
        <v>-1.6511471128065999E-2</v>
      </c>
      <c r="ES600">
        <v>1.72369660252021E-3</v>
      </c>
      <c r="ET600">
        <v>-1.02675513352953E-2</v>
      </c>
      <c r="EU600">
        <v>-7.1122705443776796E-3</v>
      </c>
      <c r="EV600">
        <v>-5.8875337257284699E-3</v>
      </c>
      <c r="EW600">
        <v>-4.47288085882829E-3</v>
      </c>
      <c r="EX600">
        <v>-7.8466231598066701E-3</v>
      </c>
      <c r="EY600">
        <v>-3.12466115204425E-3</v>
      </c>
      <c r="EZ600">
        <v>8.6354291768921696E-4</v>
      </c>
      <c r="FA600">
        <v>-2.7122397953340798E-3</v>
      </c>
      <c r="FB600">
        <v>-4.20857136200198E-3</v>
      </c>
      <c r="FC600">
        <v>3.8114121891200201E-3</v>
      </c>
      <c r="FD600">
        <v>-4.09743024088119E-3</v>
      </c>
      <c r="FE600">
        <v>-7.3774736951874196E-4</v>
      </c>
      <c r="FF600">
        <v>7.1968889543873597E-4</v>
      </c>
      <c r="FG600">
        <v>-8.7238395984578707E-3</v>
      </c>
      <c r="FH600">
        <v>-4.14407925366456E-3</v>
      </c>
      <c r="FI600">
        <v>-1.1312282089288399E-2</v>
      </c>
      <c r="FJ600" t="s">
        <v>401</v>
      </c>
      <c r="FK600">
        <v>6.4323928202829903E-3</v>
      </c>
      <c r="FL600">
        <v>-8.31467272661865E-4</v>
      </c>
      <c r="FM600">
        <v>5.2402613389553199E-3</v>
      </c>
      <c r="FN600">
        <v>-6.3810637273830602E-3</v>
      </c>
      <c r="FO600">
        <v>-6.0971897750803803E-3</v>
      </c>
      <c r="FP600" t="s">
        <v>401</v>
      </c>
      <c r="FQ600">
        <v>-3.75285614664009E-3</v>
      </c>
      <c r="FR600">
        <v>-1.08237772132668E-2</v>
      </c>
      <c r="FS600" t="s">
        <v>401</v>
      </c>
      <c r="FT600" t="s">
        <v>401</v>
      </c>
      <c r="FU600">
        <v>6.9518771717066497E-4</v>
      </c>
      <c r="FV600" t="s">
        <v>401</v>
      </c>
      <c r="FW600">
        <v>2.6473918363659902E-3</v>
      </c>
      <c r="FX600" t="s">
        <v>401</v>
      </c>
      <c r="FY600" t="s">
        <v>401</v>
      </c>
      <c r="FZ600">
        <v>-1.7064091950736899E-4</v>
      </c>
      <c r="GA600" t="s">
        <v>401</v>
      </c>
      <c r="GB600">
        <v>-3.3780057917598902E-3</v>
      </c>
      <c r="GC600">
        <v>-1.42804725698112E-3</v>
      </c>
      <c r="GD600">
        <v>-1.4331249975381201E-3</v>
      </c>
      <c r="GE600">
        <v>-3.43466290413299E-3</v>
      </c>
      <c r="GF600">
        <v>1444894980.0230801</v>
      </c>
      <c r="GG600">
        <v>436.86872855081401</v>
      </c>
      <c r="GH600">
        <v>85.218386991832901</v>
      </c>
      <c r="GI600">
        <v>1.87345708612747</v>
      </c>
      <c r="GJ600">
        <v>288.07152778333301</v>
      </c>
      <c r="GK600" t="s">
        <v>401</v>
      </c>
      <c r="GL600">
        <v>2.4710860000000001</v>
      </c>
      <c r="GM600">
        <v>20.137222221666701</v>
      </c>
      <c r="GN600">
        <v>18.0027777783333</v>
      </c>
      <c r="GO600">
        <v>0</v>
      </c>
      <c r="GP600">
        <v>410.56</v>
      </c>
      <c r="GQ600">
        <v>736252.07152199105</v>
      </c>
      <c r="GR600">
        <v>288.07152199079701</v>
      </c>
      <c r="GS600">
        <v>5.1883333333333299</v>
      </c>
      <c r="GT600">
        <v>43.0694444444444</v>
      </c>
      <c r="GU600">
        <v>767.89638888888999</v>
      </c>
      <c r="GV600">
        <v>3.10361111111111</v>
      </c>
      <c r="GW600">
        <v>226.21496026879399</v>
      </c>
      <c r="GX600">
        <v>2793.47</v>
      </c>
      <c r="GY600">
        <v>71.882900000000006</v>
      </c>
      <c r="GZ600">
        <v>1.77102</v>
      </c>
      <c r="HA600">
        <v>2.30233</v>
      </c>
    </row>
    <row r="601" spans="3:209" x14ac:dyDescent="0.25">
      <c r="C601">
        <v>736252.07499421295</v>
      </c>
      <c r="D601">
        <v>288.07499421298701</v>
      </c>
      <c r="E601">
        <v>5.3272222222222201</v>
      </c>
      <c r="F601">
        <v>42.551944444444501</v>
      </c>
      <c r="G601">
        <v>767.85388888888997</v>
      </c>
      <c r="H601">
        <v>0</v>
      </c>
      <c r="I601">
        <v>410.56166666666701</v>
      </c>
      <c r="J601">
        <v>9.9476271524387302E-2</v>
      </c>
      <c r="K601">
        <v>1.47629212054902E-2</v>
      </c>
      <c r="L601">
        <v>4.9331300051162499E-2</v>
      </c>
      <c r="M601">
        <v>0.53337300997950998</v>
      </c>
      <c r="N601">
        <v>6.1642197715049596</v>
      </c>
      <c r="O601">
        <v>6.4584311656223599E-4</v>
      </c>
      <c r="P601">
        <v>1.6150295047121701E-2</v>
      </c>
      <c r="Q601">
        <v>3.9713302002135998E-4</v>
      </c>
      <c r="R601">
        <v>0.13078836912390299</v>
      </c>
      <c r="S601">
        <v>0.10309425301354</v>
      </c>
      <c r="T601">
        <v>0.14026496747723899</v>
      </c>
      <c r="U601">
        <v>2.4952934492242299E-2</v>
      </c>
      <c r="V601">
        <v>0.24904966027508901</v>
      </c>
      <c r="W601">
        <v>1.01277342943905</v>
      </c>
      <c r="X601">
        <v>4.3586753500930699E-2</v>
      </c>
      <c r="Y601">
        <v>0.56054896341495997</v>
      </c>
      <c r="Z601">
        <v>0.19740884681780599</v>
      </c>
      <c r="AA601">
        <v>3.2721381749669298E-3</v>
      </c>
      <c r="AB601">
        <v>4.1716043035476498E-2</v>
      </c>
      <c r="AC601">
        <v>1.25555600496823E-2</v>
      </c>
      <c r="AD601" t="s">
        <v>401</v>
      </c>
      <c r="AE601">
        <v>-2.95011916908661E-2</v>
      </c>
      <c r="AF601">
        <v>-1.32264928270097E-2</v>
      </c>
      <c r="AG601">
        <v>-2.3442528766484802E-3</v>
      </c>
      <c r="AH601">
        <v>3.0068679428691202E-2</v>
      </c>
      <c r="AI601">
        <v>5.1860493657773898E-2</v>
      </c>
      <c r="AJ601">
        <v>2.76736666921709E-2</v>
      </c>
      <c r="AK601">
        <v>2.3571278699638598</v>
      </c>
      <c r="AL601">
        <v>4.0226193524507499E-3</v>
      </c>
      <c r="AM601">
        <v>1.5528347496803301</v>
      </c>
      <c r="AN601">
        <v>9.0415365267746493E-3</v>
      </c>
      <c r="AO601">
        <v>1.5159972657988499E-2</v>
      </c>
      <c r="AP601">
        <v>1.7752239351412499E-2</v>
      </c>
      <c r="AQ601">
        <v>-1.23259172029764E-3</v>
      </c>
      <c r="AR601">
        <v>1.0503544974305E-2</v>
      </c>
      <c r="AS601">
        <v>-6.5008917874609298E-3</v>
      </c>
      <c r="AT601">
        <v>-5.1678366029301002E-3</v>
      </c>
      <c r="AU601">
        <v>1.2563769949558601E-2</v>
      </c>
      <c r="AV601">
        <v>0.18386821369228801</v>
      </c>
      <c r="AW601">
        <v>8.6362888292567497E-2</v>
      </c>
      <c r="AX601">
        <v>1.30779988417317E-2</v>
      </c>
      <c r="AY601">
        <v>5.8737512321059997E-2</v>
      </c>
      <c r="AZ601">
        <v>0.17260998799982799</v>
      </c>
      <c r="BA601">
        <v>8.75550129898022E-2</v>
      </c>
      <c r="BB601">
        <v>1.66125428694755E-4</v>
      </c>
      <c r="BC601">
        <v>2.5915970293885699E-4</v>
      </c>
      <c r="BD601">
        <v>-2.8342541273530899E-3</v>
      </c>
      <c r="BE601">
        <v>-2.7894236023380098E-3</v>
      </c>
      <c r="BF601">
        <v>4.0080569218811798E-2</v>
      </c>
      <c r="BG601">
        <v>1.7902709930718401E-2</v>
      </c>
      <c r="BH601">
        <v>-2.1962265856017299E-4</v>
      </c>
      <c r="BI601">
        <v>0.26755414496278801</v>
      </c>
      <c r="BJ601">
        <v>-4.7442369733215802E-3</v>
      </c>
      <c r="BK601">
        <v>2.1429522783270299E-2</v>
      </c>
      <c r="BL601">
        <v>3.6561224367888397E-2</v>
      </c>
      <c r="BM601">
        <v>-4.0247625661888097E-3</v>
      </c>
      <c r="BN601">
        <v>-5.4316493713236101E-3</v>
      </c>
      <c r="BO601">
        <v>2.75763568646138E-2</v>
      </c>
      <c r="BP601">
        <v>2.4314272677519101E-2</v>
      </c>
      <c r="BQ601">
        <v>6.2688039577248098E-2</v>
      </c>
      <c r="BR601">
        <v>7.4331168149810098E-2</v>
      </c>
      <c r="BS601">
        <v>6.0532980052365598E-3</v>
      </c>
      <c r="BT601">
        <v>6.7084091515279998E-2</v>
      </c>
      <c r="BU601">
        <v>4.3568863719080798E-3</v>
      </c>
      <c r="BV601">
        <v>1.0722465565434799E-3</v>
      </c>
      <c r="BW601">
        <v>7.9409049284788397E-2</v>
      </c>
      <c r="BX601">
        <v>-1.0581532067669699E-3</v>
      </c>
      <c r="BY601">
        <v>3.1325651558861902E-3</v>
      </c>
      <c r="BZ601">
        <v>-8.8866660189160403E-4</v>
      </c>
      <c r="CA601">
        <v>1.3003306009809401E-3</v>
      </c>
      <c r="CB601">
        <v>4.3749979121081002E-3</v>
      </c>
      <c r="CC601">
        <v>8.0621289749738603E-3</v>
      </c>
      <c r="CD601">
        <v>-2.6844656080845298E-3</v>
      </c>
      <c r="CE601">
        <v>3.9765855967357497E-3</v>
      </c>
      <c r="CF601">
        <v>1.63501338009217E-2</v>
      </c>
      <c r="CG601">
        <v>2.5604315642525199E-3</v>
      </c>
      <c r="CH601">
        <v>8.5619592256661102E-4</v>
      </c>
      <c r="CI601">
        <v>-1.2887336351603499E-3</v>
      </c>
      <c r="CJ601">
        <v>1.2706222247198799E-2</v>
      </c>
      <c r="CK601">
        <v>2.0498934103520602E-2</v>
      </c>
      <c r="CL601">
        <v>6.1448849914586398E-3</v>
      </c>
      <c r="CM601">
        <v>1.7128572484209199E-2</v>
      </c>
      <c r="CN601">
        <v>3.7021247887192597E-2</v>
      </c>
      <c r="CO601">
        <v>1.42256542358418E-2</v>
      </c>
      <c r="CP601">
        <v>2.4635971722364301E-3</v>
      </c>
      <c r="CQ601">
        <v>2.6495599971334098E-3</v>
      </c>
      <c r="CR601">
        <v>1.9194456637003001E-3</v>
      </c>
      <c r="CS601">
        <v>-4.8436799461689696E-3</v>
      </c>
      <c r="CT601">
        <v>6.1738136093790703E-2</v>
      </c>
      <c r="CU601">
        <v>2.0327131204853702E-2</v>
      </c>
      <c r="CV601">
        <v>2.3467235987972498E-2</v>
      </c>
      <c r="CW601">
        <v>1.00509899149159E-2</v>
      </c>
      <c r="CX601">
        <v>5.05876750145807E-3</v>
      </c>
      <c r="CY601">
        <v>3.6377706096128201E-3</v>
      </c>
      <c r="CZ601">
        <v>2.4444057542606099E-3</v>
      </c>
      <c r="DA601">
        <v>-4.9637550274662804E-3</v>
      </c>
      <c r="DB601">
        <v>5.3194941227515096E-3</v>
      </c>
      <c r="DC601">
        <v>8.1347047839224699E-3</v>
      </c>
      <c r="DD601">
        <v>7.2959189481492399E-3</v>
      </c>
      <c r="DE601">
        <v>1.5107720838100001E-2</v>
      </c>
      <c r="DF601">
        <v>-6.0567079621635196E-3</v>
      </c>
      <c r="DG601">
        <v>-1.9049364580571099E-3</v>
      </c>
      <c r="DH601">
        <v>1.1904356503118E-2</v>
      </c>
      <c r="DI601">
        <v>-1.0624633362277601E-3</v>
      </c>
      <c r="DJ601">
        <v>1.64787598684698E-3</v>
      </c>
      <c r="DK601">
        <v>4.3508175464941297E-2</v>
      </c>
      <c r="DL601">
        <v>-4.1618071278772002E-3</v>
      </c>
      <c r="DM601">
        <v>-6.7190813775245802E-4</v>
      </c>
      <c r="DN601">
        <v>-8.7108601678158402E-4</v>
      </c>
      <c r="DO601">
        <v>-2.2814334520179602E-3</v>
      </c>
      <c r="DP601">
        <v>1.7638842318161299E-3</v>
      </c>
      <c r="DQ601">
        <v>7.8377234902710508E-3</v>
      </c>
      <c r="DR601">
        <v>-1.0876914988257399E-2</v>
      </c>
      <c r="DS601">
        <v>-4.5019396665318999E-3</v>
      </c>
      <c r="DT601">
        <v>3.88110192297241E-3</v>
      </c>
      <c r="DU601">
        <v>-5.0265917081411104E-4</v>
      </c>
      <c r="DV601">
        <v>2.8041287970191299E-3</v>
      </c>
      <c r="DW601">
        <v>-1.22722288739479E-2</v>
      </c>
      <c r="DX601">
        <v>2.2692763328176699E-3</v>
      </c>
      <c r="DY601">
        <v>-6.9853657035443698E-3</v>
      </c>
      <c r="DZ601">
        <v>1.9603492005762502E-3</v>
      </c>
      <c r="EA601" s="1">
        <v>5.9759570130412202E-5</v>
      </c>
      <c r="EB601">
        <v>-6.5251483729683102E-4</v>
      </c>
      <c r="EC601">
        <v>-8.0410595034710302E-3</v>
      </c>
      <c r="ED601">
        <v>-5.7741444415540704E-3</v>
      </c>
      <c r="EE601">
        <v>6.0172623253438896E-3</v>
      </c>
      <c r="EF601">
        <v>-1.8558093416341501E-2</v>
      </c>
      <c r="EG601">
        <v>-6.3581796471472102E-3</v>
      </c>
      <c r="EH601">
        <v>-5.4383627259718499E-3</v>
      </c>
      <c r="EI601">
        <v>3.2281644749072998E-4</v>
      </c>
      <c r="EJ601">
        <v>1.3542352438470801E-4</v>
      </c>
      <c r="EK601">
        <v>1.09566058922939E-2</v>
      </c>
      <c r="EL601">
        <v>4.8541776015144497E-3</v>
      </c>
      <c r="EM601">
        <v>0.27263993062349501</v>
      </c>
      <c r="EN601">
        <v>-4.9475129137758703E-3</v>
      </c>
      <c r="EO601">
        <v>1.7399493910505799E-3</v>
      </c>
      <c r="EP601">
        <v>3.9263502959590102E-3</v>
      </c>
      <c r="EQ601">
        <v>-4.3863387135494999E-3</v>
      </c>
      <c r="ER601">
        <v>-5.7519248133367897E-3</v>
      </c>
      <c r="ES601">
        <v>5.9982772219080802E-3</v>
      </c>
      <c r="ET601">
        <v>-6.1815515600656496E-3</v>
      </c>
      <c r="EU601">
        <v>-4.1584217862155898E-3</v>
      </c>
      <c r="EV601">
        <v>-1.18336785988878E-3</v>
      </c>
      <c r="EW601">
        <v>-5.2166929511502404E-3</v>
      </c>
      <c r="EX601">
        <v>-5.8748982337333304E-3</v>
      </c>
      <c r="EY601">
        <v>1.27193371855794E-3</v>
      </c>
      <c r="EZ601">
        <v>1.0223160762133799E-3</v>
      </c>
      <c r="FA601">
        <v>4.9782827939463597E-4</v>
      </c>
      <c r="FB601">
        <v>1.4354502064301701E-3</v>
      </c>
      <c r="FC601">
        <v>3.1094786733427298E-3</v>
      </c>
      <c r="FD601" s="1">
        <v>-8.0972971876668102E-5</v>
      </c>
      <c r="FE601">
        <v>5.6353434012563E-4</v>
      </c>
      <c r="FF601">
        <v>7.3095362585797697E-3</v>
      </c>
      <c r="FG601">
        <v>-7.8043576308605197E-3</v>
      </c>
      <c r="FH601">
        <v>-6.5576248690491501E-3</v>
      </c>
      <c r="FI601">
        <v>-8.0522735454050896E-3</v>
      </c>
      <c r="FJ601">
        <v>-4.5000896786120802E-3</v>
      </c>
      <c r="FK601">
        <v>7.5313844708050099E-3</v>
      </c>
      <c r="FL601">
        <v>1.54221027308069E-3</v>
      </c>
      <c r="FM601">
        <v>3.1824883294958302E-3</v>
      </c>
      <c r="FN601">
        <v>-1.8093227618813199E-3</v>
      </c>
      <c r="FO601">
        <v>-3.80423580967818E-3</v>
      </c>
      <c r="FP601">
        <v>-2.5290710814445099E-3</v>
      </c>
      <c r="FQ601">
        <v>-4.0260981013648103E-3</v>
      </c>
      <c r="FR601">
        <v>-6.0711317546212297E-3</v>
      </c>
      <c r="FS601">
        <v>-3.3778977697335802E-3</v>
      </c>
      <c r="FT601">
        <v>-1.1821498383316701E-3</v>
      </c>
      <c r="FU601">
        <v>3.7480145678647298E-4</v>
      </c>
      <c r="FV601">
        <v>3.9277491562633099E-3</v>
      </c>
      <c r="FW601">
        <v>-1.9349023415838401E-3</v>
      </c>
      <c r="FX601">
        <v>-4.6748722716050796E-3</v>
      </c>
      <c r="FY601">
        <v>2.0254356490589502E-3</v>
      </c>
      <c r="FZ601">
        <v>-2.7249338938670001E-3</v>
      </c>
      <c r="GA601">
        <v>2.89624508601116E-3</v>
      </c>
      <c r="GB601">
        <v>-8.1453509102277495E-4</v>
      </c>
      <c r="GC601">
        <v>2.2064387049276901E-4</v>
      </c>
      <c r="GD601">
        <v>2.4582508507516601E-4</v>
      </c>
      <c r="GE601">
        <v>-2.3302154481703E-3</v>
      </c>
      <c r="GF601">
        <v>1444895280.01916</v>
      </c>
      <c r="GG601">
        <v>434.68837218077499</v>
      </c>
      <c r="GH601">
        <v>86.471522310375605</v>
      </c>
      <c r="GI601">
        <v>1.87666157852949</v>
      </c>
      <c r="GJ601">
        <v>288.07499999999999</v>
      </c>
      <c r="GK601" t="s">
        <v>401</v>
      </c>
      <c r="GL601">
        <v>2.4984639999999998</v>
      </c>
      <c r="GM601">
        <v>21.58777778</v>
      </c>
      <c r="GN601">
        <v>18.011111110000002</v>
      </c>
      <c r="GO601">
        <v>0</v>
      </c>
      <c r="GP601">
        <v>410.56166666666701</v>
      </c>
      <c r="GQ601">
        <v>736252.07499421295</v>
      </c>
      <c r="GR601">
        <v>288.07499421298701</v>
      </c>
      <c r="GS601">
        <v>5.3272222222222201</v>
      </c>
      <c r="GT601">
        <v>42.551944444444501</v>
      </c>
      <c r="GU601">
        <v>767.85388888888997</v>
      </c>
      <c r="GV601">
        <v>3.2480555555555601</v>
      </c>
      <c r="GW601">
        <v>224.62293417216901</v>
      </c>
      <c r="GX601">
        <v>2763.03</v>
      </c>
      <c r="GY601">
        <v>72.194000000000003</v>
      </c>
      <c r="GZ601">
        <v>1.8370500000000001</v>
      </c>
      <c r="HA601">
        <v>2.3881700000000001</v>
      </c>
    </row>
    <row r="602" spans="3:209" x14ac:dyDescent="0.25">
      <c r="C602">
        <v>736252.07846643496</v>
      </c>
      <c r="D602">
        <v>288.07846643513801</v>
      </c>
      <c r="E602">
        <v>5.3144444444444501</v>
      </c>
      <c r="F602">
        <v>42.435000000000002</v>
      </c>
      <c r="G602">
        <v>767.81388888889001</v>
      </c>
      <c r="H602">
        <v>0</v>
      </c>
      <c r="I602">
        <v>409.91333333333301</v>
      </c>
      <c r="J602">
        <v>9.0695359105280302E-2</v>
      </c>
      <c r="K602">
        <v>1.11615371410149E-2</v>
      </c>
      <c r="L602">
        <v>4.3744687606994202E-2</v>
      </c>
      <c r="M602">
        <v>0.529429860223675</v>
      </c>
      <c r="N602">
        <v>5.80271487382511</v>
      </c>
      <c r="O602">
        <v>3.6271386628579099E-3</v>
      </c>
      <c r="P602">
        <v>1.19693485993461E-2</v>
      </c>
      <c r="Q602">
        <v>8.1724926095000094E-3</v>
      </c>
      <c r="R602">
        <v>0.14284632449367399</v>
      </c>
      <c r="S602">
        <v>0.122834837830213</v>
      </c>
      <c r="T602">
        <v>0.13726749799131899</v>
      </c>
      <c r="U602">
        <v>3.3006369681186899E-2</v>
      </c>
      <c r="V602">
        <v>0.22093015850426301</v>
      </c>
      <c r="W602">
        <v>0.96122571707042304</v>
      </c>
      <c r="X602">
        <v>5.5749999082597403E-2</v>
      </c>
      <c r="Y602">
        <v>0.47829258077890902</v>
      </c>
      <c r="Z602">
        <v>0.20828476601488</v>
      </c>
      <c r="AA602">
        <v>1.3777779310250599E-3</v>
      </c>
      <c r="AB602">
        <v>3.8408396934217402E-2</v>
      </c>
      <c r="AC602" t="s">
        <v>401</v>
      </c>
      <c r="AD602" t="s">
        <v>401</v>
      </c>
      <c r="AE602">
        <v>-3.2948459453217498E-2</v>
      </c>
      <c r="AF602">
        <v>-9.9914703336377499E-3</v>
      </c>
      <c r="AG602" t="s">
        <v>401</v>
      </c>
      <c r="AH602">
        <v>1.52084006353188E-2</v>
      </c>
      <c r="AI602">
        <v>4.5050737074675502E-2</v>
      </c>
      <c r="AJ602">
        <v>2.5277446633160901E-2</v>
      </c>
      <c r="AK602">
        <v>2.2714493609892799</v>
      </c>
      <c r="AL602">
        <v>1.61260161465295E-2</v>
      </c>
      <c r="AM602">
        <v>1.4922846620852399</v>
      </c>
      <c r="AN602">
        <v>4.2453568635096302E-4</v>
      </c>
      <c r="AO602">
        <v>-9.7310123913355495E-4</v>
      </c>
      <c r="AP602">
        <v>1.35317665355312E-2</v>
      </c>
      <c r="AQ602">
        <v>2.4715239197538501E-3</v>
      </c>
      <c r="AR602">
        <v>1.87623190266572E-2</v>
      </c>
      <c r="AS602" t="s">
        <v>401</v>
      </c>
      <c r="AT602" t="s">
        <v>401</v>
      </c>
      <c r="AU602">
        <v>5.7282868446801296E-3</v>
      </c>
      <c r="AV602">
        <v>0.16196387811797699</v>
      </c>
      <c r="AW602">
        <v>7.0023361579971299E-2</v>
      </c>
      <c r="AX602" t="s">
        <v>401</v>
      </c>
      <c r="AY602">
        <v>5.9553373016005003E-2</v>
      </c>
      <c r="AZ602">
        <v>0.155443534392641</v>
      </c>
      <c r="BA602">
        <v>8.8991478785572606E-2</v>
      </c>
      <c r="BB602">
        <v>8.7275860547751695E-3</v>
      </c>
      <c r="BC602">
        <v>1.1997531509428099E-3</v>
      </c>
      <c r="BD602">
        <v>6.6438561975848296E-3</v>
      </c>
      <c r="BE602">
        <v>1.7844349555572101E-3</v>
      </c>
      <c r="BF602">
        <v>4.0108016688798903E-2</v>
      </c>
      <c r="BG602">
        <v>1.64160959850508E-2</v>
      </c>
      <c r="BH602">
        <v>1.07429716724281E-3</v>
      </c>
      <c r="BI602">
        <v>0.26496883957929501</v>
      </c>
      <c r="BJ602" t="s">
        <v>401</v>
      </c>
      <c r="BK602">
        <v>2.3313191265318299E-2</v>
      </c>
      <c r="BL602">
        <v>3.3379351263979402E-2</v>
      </c>
      <c r="BM602">
        <v>-5.7495001925986396E-4</v>
      </c>
      <c r="BN602">
        <v>3.0629915167007201E-3</v>
      </c>
      <c r="BO602">
        <v>3.0163159665698901E-2</v>
      </c>
      <c r="BP602">
        <v>3.1764549252171599E-2</v>
      </c>
      <c r="BQ602">
        <v>5.9577624287246798E-2</v>
      </c>
      <c r="BR602">
        <v>6.6737586444195598E-2</v>
      </c>
      <c r="BS602">
        <v>8.6217185481391196E-3</v>
      </c>
      <c r="BT602">
        <v>6.3762191373889901E-2</v>
      </c>
      <c r="BU602">
        <v>7.8641850669329792E-3</v>
      </c>
      <c r="BV602">
        <v>3.4915165059541502E-3</v>
      </c>
      <c r="BW602">
        <v>7.51247859739161E-2</v>
      </c>
      <c r="BX602">
        <v>1.47070277891E-2</v>
      </c>
      <c r="BY602">
        <v>1.18841539039618E-3</v>
      </c>
      <c r="BZ602">
        <v>5.7478362952960004E-3</v>
      </c>
      <c r="CA602">
        <v>2.4575242246897199E-3</v>
      </c>
      <c r="CB602">
        <v>4.1955437901227896E-3</v>
      </c>
      <c r="CC602">
        <v>1.7001086360271402E-2</v>
      </c>
      <c r="CD602">
        <v>5.3109885393653198E-3</v>
      </c>
      <c r="CE602">
        <v>8.6877774309044205E-3</v>
      </c>
      <c r="CF602">
        <v>1.37936647897284E-2</v>
      </c>
      <c r="CG602">
        <v>3.2077894638043998E-3</v>
      </c>
      <c r="CH602">
        <v>1.27847463082009E-2</v>
      </c>
      <c r="CI602">
        <v>5.7690673087931804E-3</v>
      </c>
      <c r="CJ602">
        <v>1.0694995087002E-2</v>
      </c>
      <c r="CK602">
        <v>1.9160569007658699E-2</v>
      </c>
      <c r="CL602">
        <v>1.40983497768292E-2</v>
      </c>
      <c r="CM602">
        <v>1.5276893604961501E-2</v>
      </c>
      <c r="CN602">
        <v>4.17814048588818E-2</v>
      </c>
      <c r="CO602">
        <v>1.4903860901981101E-2</v>
      </c>
      <c r="CP602">
        <v>9.7179205086538305E-3</v>
      </c>
      <c r="CQ602">
        <v>5.7786651216406503E-3</v>
      </c>
      <c r="CR602">
        <v>2.21685820560172E-2</v>
      </c>
      <c r="CS602">
        <v>1.36022416314108E-2</v>
      </c>
      <c r="CT602">
        <v>5.0663928670860302E-2</v>
      </c>
      <c r="CU602">
        <v>2.1883036488965901E-2</v>
      </c>
      <c r="CV602">
        <v>2.2843843532908401E-2</v>
      </c>
      <c r="CW602">
        <v>1.6780510433429801E-2</v>
      </c>
      <c r="CX602">
        <v>7.8767246563235596E-3</v>
      </c>
      <c r="CY602">
        <v>1.4065959950369101E-2</v>
      </c>
      <c r="CZ602">
        <v>3.4641656269188401E-3</v>
      </c>
      <c r="DA602">
        <v>4.3998061552649398E-3</v>
      </c>
      <c r="DB602">
        <v>9.4030781509090808E-3</v>
      </c>
      <c r="DC602">
        <v>1.17884437392994E-2</v>
      </c>
      <c r="DD602">
        <v>1.5715953708414099E-2</v>
      </c>
      <c r="DE602">
        <v>1.8438385409141399E-2</v>
      </c>
      <c r="DF602">
        <v>5.8997098139668101E-3</v>
      </c>
      <c r="DG602">
        <v>6.5095983223364996E-3</v>
      </c>
      <c r="DH602">
        <v>1.13924565833592E-2</v>
      </c>
      <c r="DI602">
        <v>8.0470757686113698E-3</v>
      </c>
      <c r="DJ602">
        <v>2.1365312951063298E-2</v>
      </c>
      <c r="DK602">
        <v>4.9889947874757097E-2</v>
      </c>
      <c r="DL602">
        <v>1.6592201553133099E-2</v>
      </c>
      <c r="DM602">
        <v>2.0822446323039E-2</v>
      </c>
      <c r="DN602">
        <v>1.38747380845002E-3</v>
      </c>
      <c r="DO602">
        <v>6.3970489803190703E-4</v>
      </c>
      <c r="DP602">
        <v>7.7166773244957904E-3</v>
      </c>
      <c r="DQ602">
        <v>1.4612862685583801E-2</v>
      </c>
      <c r="DR602">
        <v>1.2961133203885299E-3</v>
      </c>
      <c r="DS602">
        <v>6.12774300495352E-3</v>
      </c>
      <c r="DT602">
        <v>1.26224813521348E-2</v>
      </c>
      <c r="DU602">
        <v>4.8305010046563301E-3</v>
      </c>
      <c r="DV602">
        <v>1.1525427077947299E-2</v>
      </c>
      <c r="DW602">
        <v>-2.86331831788828E-3</v>
      </c>
      <c r="DX602">
        <v>1.8286423462691902E-2</v>
      </c>
      <c r="DY602">
        <v>1.1013127907275899E-4</v>
      </c>
      <c r="DZ602">
        <v>7.8294789185915405E-3</v>
      </c>
      <c r="EA602">
        <v>6.9520787267177099E-3</v>
      </c>
      <c r="EB602">
        <v>2.8251560517605998E-3</v>
      </c>
      <c r="EC602">
        <v>-2.3561456994465801E-3</v>
      </c>
      <c r="ED602">
        <v>4.2045892419422101E-3</v>
      </c>
      <c r="EE602">
        <v>2.1010534824999101E-2</v>
      </c>
      <c r="EF602">
        <v>5.4527553726886899E-3</v>
      </c>
      <c r="EG602">
        <v>-6.0796864561158898E-3</v>
      </c>
      <c r="EH602">
        <v>1.6800581315921E-3</v>
      </c>
      <c r="EI602">
        <v>6.9756975457443103E-3</v>
      </c>
      <c r="EJ602">
        <v>2.6244606644717301E-3</v>
      </c>
      <c r="EK602">
        <v>1.8536477418387199E-2</v>
      </c>
      <c r="EL602">
        <v>2.63416577528219E-2</v>
      </c>
      <c r="EM602">
        <v>0.25839021920280397</v>
      </c>
      <c r="EN602">
        <v>5.0758565761381395E-4</v>
      </c>
      <c r="EO602">
        <v>5.7734118083203898E-3</v>
      </c>
      <c r="EP602">
        <v>1.18838818550073E-2</v>
      </c>
      <c r="EQ602">
        <v>-5.1142569734154803E-3</v>
      </c>
      <c r="ER602">
        <v>2.2629943866333799E-2</v>
      </c>
      <c r="ES602">
        <v>2.1181929624606501E-2</v>
      </c>
      <c r="ET602">
        <v>4.0498330599931E-3</v>
      </c>
      <c r="EU602">
        <v>1.16291296549731E-2</v>
      </c>
      <c r="EV602">
        <v>8.0974621092716505E-3</v>
      </c>
      <c r="EW602">
        <v>1.27689971990804E-3</v>
      </c>
      <c r="EX602">
        <v>5.4978920548576704E-4</v>
      </c>
      <c r="EY602">
        <v>-2.1113495384448302E-3</v>
      </c>
      <c r="EZ602">
        <v>3.63280412971017E-3</v>
      </c>
      <c r="FA602">
        <v>6.4731492905954098E-3</v>
      </c>
      <c r="FB602">
        <v>1.5598922019945E-2</v>
      </c>
      <c r="FC602" s="1">
        <v>1.52744740667055E-6</v>
      </c>
      <c r="FD602">
        <v>4.0203004166557603E-3</v>
      </c>
      <c r="FE602">
        <v>3.9685062983300604E-3</v>
      </c>
      <c r="FF602">
        <v>1.6063693599031401E-2</v>
      </c>
      <c r="FG602">
        <v>-2.9219132147964202E-3</v>
      </c>
      <c r="FH602">
        <v>8.6385816597025198E-4</v>
      </c>
      <c r="FI602">
        <v>1.1095446879917001E-2</v>
      </c>
      <c r="FJ602">
        <v>-4.0872089252873504E-3</v>
      </c>
      <c r="FK602">
        <v>1.19527269948481E-2</v>
      </c>
      <c r="FL602">
        <v>2.8007865512662597E-4</v>
      </c>
      <c r="FM602">
        <v>-2.0232167301122901E-3</v>
      </c>
      <c r="FN602">
        <v>1.3855905918285401E-2</v>
      </c>
      <c r="FO602">
        <v>1.2198332125894799E-3</v>
      </c>
      <c r="FP602">
        <v>-4.0806612978670897E-3</v>
      </c>
      <c r="FQ602">
        <v>-2.2827220400486602E-3</v>
      </c>
      <c r="FR602">
        <v>-2.0341325503742398E-3</v>
      </c>
      <c r="FS602">
        <v>-3.7623764715197E-3</v>
      </c>
      <c r="FT602">
        <v>-1.2461067086147299E-3</v>
      </c>
      <c r="FU602">
        <v>7.1780577028592004E-3</v>
      </c>
      <c r="FV602">
        <v>4.6639021989168996E-3</v>
      </c>
      <c r="FW602">
        <v>-8.7809970535017903E-3</v>
      </c>
      <c r="FX602">
        <v>-3.3574937824547399E-3</v>
      </c>
      <c r="FY602">
        <v>1.3199826442224099E-3</v>
      </c>
      <c r="FZ602">
        <v>-3.7781409764744002E-3</v>
      </c>
      <c r="GA602">
        <v>3.23497583882827E-3</v>
      </c>
      <c r="GB602">
        <v>-4.8834439372910897E-3</v>
      </c>
      <c r="GC602">
        <v>4.46271402979338E-3</v>
      </c>
      <c r="GD602">
        <v>6.7437024792306698E-3</v>
      </c>
      <c r="GE602" s="1">
        <v>-4.1594391554908697E-5</v>
      </c>
      <c r="GF602">
        <v>1444895580.01525</v>
      </c>
      <c r="GG602">
        <v>432.96292006971601</v>
      </c>
      <c r="GH602">
        <v>87.232608644431807</v>
      </c>
      <c r="GI602">
        <v>1.87883576964197</v>
      </c>
      <c r="GJ602">
        <v>288.07847221666702</v>
      </c>
      <c r="GK602">
        <v>1.5811949999999999</v>
      </c>
      <c r="GL602" t="s">
        <v>401</v>
      </c>
      <c r="GM602">
        <v>24.074444443333299</v>
      </c>
      <c r="GN602">
        <v>18.019444443333299</v>
      </c>
      <c r="GO602">
        <v>0</v>
      </c>
      <c r="GP602">
        <v>409.91333333333301</v>
      </c>
      <c r="GQ602">
        <v>736252.07846643496</v>
      </c>
      <c r="GR602">
        <v>288.07846643513801</v>
      </c>
      <c r="GS602">
        <v>5.3144444444444501</v>
      </c>
      <c r="GT602">
        <v>42.435000000000002</v>
      </c>
      <c r="GU602">
        <v>767.81388888889001</v>
      </c>
      <c r="GV602">
        <v>3.1452777777777801</v>
      </c>
      <c r="GW602">
        <v>223.340528410796</v>
      </c>
      <c r="GX602">
        <v>2748.61</v>
      </c>
      <c r="GY602">
        <v>71.501300000000001</v>
      </c>
      <c r="GZ602">
        <v>1.7760499999999999</v>
      </c>
      <c r="HA602">
        <v>2.3088700000000002</v>
      </c>
    </row>
    <row r="603" spans="3:209" x14ac:dyDescent="0.25">
      <c r="C603">
        <v>736252.08193865698</v>
      </c>
      <c r="D603">
        <v>288.08193865738599</v>
      </c>
      <c r="E603">
        <v>5.16444444444444</v>
      </c>
      <c r="F603">
        <v>42.782777777777802</v>
      </c>
      <c r="G603">
        <v>767.85972222222301</v>
      </c>
      <c r="H603">
        <v>0</v>
      </c>
      <c r="I603">
        <v>409.91500000000002</v>
      </c>
      <c r="J603">
        <v>9.6743273942392405E-2</v>
      </c>
      <c r="K603">
        <v>1.0695309606676201E-2</v>
      </c>
      <c r="L603">
        <v>5.6969480026012299E-2</v>
      </c>
      <c r="M603">
        <v>0.52253159213005296</v>
      </c>
      <c r="N603">
        <v>5.6881715279479499</v>
      </c>
      <c r="O603">
        <v>-1.6525881622008801E-2</v>
      </c>
      <c r="P603">
        <v>-7.0085976228057003E-3</v>
      </c>
      <c r="Q603">
        <v>6.4537337994678102E-3</v>
      </c>
      <c r="R603">
        <v>0.14296022863945099</v>
      </c>
      <c r="S603">
        <v>0.12091787920128599</v>
      </c>
      <c r="T603">
        <v>0.109262971459801</v>
      </c>
      <c r="U603">
        <v>3.1164865101745699E-2</v>
      </c>
      <c r="V603">
        <v>0.195635786161137</v>
      </c>
      <c r="W603">
        <v>0.93172221672079603</v>
      </c>
      <c r="X603">
        <v>3.8922201043873297E-2</v>
      </c>
      <c r="Y603">
        <v>0.50999272527375095</v>
      </c>
      <c r="Z603">
        <v>0.20590515073591001</v>
      </c>
      <c r="AA603">
        <v>1.9434699496622401E-3</v>
      </c>
      <c r="AB603">
        <v>4.6292421835179502E-2</v>
      </c>
      <c r="AC603" t="s">
        <v>401</v>
      </c>
      <c r="AD603" t="s">
        <v>401</v>
      </c>
      <c r="AE603">
        <v>-2.6198813384909501E-2</v>
      </c>
      <c r="AF603">
        <v>-8.6226933236922404E-3</v>
      </c>
      <c r="AG603" t="s">
        <v>401</v>
      </c>
      <c r="AH603">
        <v>1.1079207644773E-2</v>
      </c>
      <c r="AI603">
        <v>4.7372727851183301E-2</v>
      </c>
      <c r="AJ603">
        <v>2.4332404475686398E-2</v>
      </c>
      <c r="AK603">
        <v>2.2296996303211198</v>
      </c>
      <c r="AL603">
        <v>1.6428388862579E-2</v>
      </c>
      <c r="AM603">
        <v>1.44823499199323</v>
      </c>
      <c r="AN603">
        <v>3.00494129110244E-3</v>
      </c>
      <c r="AO603">
        <v>-1.82867275710712E-3</v>
      </c>
      <c r="AP603">
        <v>1.4764301998661199E-2</v>
      </c>
      <c r="AQ603">
        <v>2.9316108748477501E-3</v>
      </c>
      <c r="AR603">
        <v>1.0231361537387599E-2</v>
      </c>
      <c r="AS603" t="s">
        <v>401</v>
      </c>
      <c r="AT603" t="s">
        <v>401</v>
      </c>
      <c r="AU603">
        <v>6.8834073644597803E-3</v>
      </c>
      <c r="AV603">
        <v>0.154045659509636</v>
      </c>
      <c r="AW603">
        <v>6.6888404515749303E-2</v>
      </c>
      <c r="AX603" t="s">
        <v>401</v>
      </c>
      <c r="AY603">
        <v>5.9975888927885697E-2</v>
      </c>
      <c r="AZ603">
        <v>0.156882597074671</v>
      </c>
      <c r="BA603">
        <v>7.0024916875461099E-2</v>
      </c>
      <c r="BB603">
        <v>7.0593656374477202E-3</v>
      </c>
      <c r="BC603">
        <v>1.54147345217191E-3</v>
      </c>
      <c r="BD603">
        <v>6.90522008048152E-3</v>
      </c>
      <c r="BE603">
        <v>-1.15248303243729E-3</v>
      </c>
      <c r="BF603">
        <v>4.6209723081425E-2</v>
      </c>
      <c r="BG603">
        <v>2.0111933257294899E-2</v>
      </c>
      <c r="BH603">
        <v>1.5636752820195499E-3</v>
      </c>
      <c r="BI603">
        <v>0.26268239242528302</v>
      </c>
      <c r="BJ603" t="s">
        <v>401</v>
      </c>
      <c r="BK603">
        <v>2.1010220016592501E-2</v>
      </c>
      <c r="BL603">
        <v>2.36896537567736E-2</v>
      </c>
      <c r="BM603">
        <v>5.54274253144167E-3</v>
      </c>
      <c r="BN603">
        <v>3.1052969801325398E-3</v>
      </c>
      <c r="BO603">
        <v>2.79952424280096E-2</v>
      </c>
      <c r="BP603">
        <v>3.6568487523773903E-2</v>
      </c>
      <c r="BQ603">
        <v>5.0329870166900999E-2</v>
      </c>
      <c r="BR603">
        <v>7.1496150014653398E-2</v>
      </c>
      <c r="BS603">
        <v>1.05379613966868E-2</v>
      </c>
      <c r="BT603">
        <v>6.3680431237459104E-2</v>
      </c>
      <c r="BU603">
        <v>2.1350838789678299E-2</v>
      </c>
      <c r="BV603">
        <v>9.3654717674167699E-4</v>
      </c>
      <c r="BW603">
        <v>7.4310545646368395E-2</v>
      </c>
      <c r="BX603">
        <v>1.52174666428961E-2</v>
      </c>
      <c r="BY603">
        <v>1.94205433784824E-3</v>
      </c>
      <c r="BZ603">
        <v>8.1165712816767491E-3</v>
      </c>
      <c r="CA603">
        <v>3.2436824377173701E-3</v>
      </c>
      <c r="CB603">
        <v>5.8966098494316801E-3</v>
      </c>
      <c r="CC603">
        <v>1.7807585349677801E-2</v>
      </c>
      <c r="CD603">
        <v>9.5923150911304701E-3</v>
      </c>
      <c r="CE603">
        <v>7.18046876413802E-3</v>
      </c>
      <c r="CF603">
        <v>1.14498049994424E-2</v>
      </c>
      <c r="CG603">
        <v>2.44932077404347E-3</v>
      </c>
      <c r="CH603">
        <v>1.04635126722573E-2</v>
      </c>
      <c r="CI603">
        <v>1.00213073098534E-2</v>
      </c>
      <c r="CJ603">
        <v>1.48543701519477E-2</v>
      </c>
      <c r="CK603">
        <v>1.7503572760085701E-2</v>
      </c>
      <c r="CL603">
        <v>1.5020596270361499E-2</v>
      </c>
      <c r="CM603">
        <v>1.6935552138517398E-2</v>
      </c>
      <c r="CN603">
        <v>3.8259794869682097E-2</v>
      </c>
      <c r="CO603">
        <v>1.39282200549264E-2</v>
      </c>
      <c r="CP603">
        <v>6.9490571993266002E-3</v>
      </c>
      <c r="CQ603">
        <v>4.71242065845736E-3</v>
      </c>
      <c r="CR603">
        <v>2.1124981593532901E-2</v>
      </c>
      <c r="CS603">
        <v>1.5847741982916799E-2</v>
      </c>
      <c r="CT603">
        <v>3.9517928090165501E-2</v>
      </c>
      <c r="CU603">
        <v>1.9150537918776901E-2</v>
      </c>
      <c r="CV603">
        <v>2.6040899237524201E-2</v>
      </c>
      <c r="CW603">
        <v>1.6327086455841099E-2</v>
      </c>
      <c r="CX603">
        <v>8.2746797604794798E-3</v>
      </c>
      <c r="CY603">
        <v>1.0480621071121601E-2</v>
      </c>
      <c r="CZ603">
        <v>3.4723565545764301E-3</v>
      </c>
      <c r="DA603">
        <v>4.3656088695298301E-3</v>
      </c>
      <c r="DB603">
        <v>7.8725754811649392E-3</v>
      </c>
      <c r="DC603">
        <v>1.20003585910868E-2</v>
      </c>
      <c r="DD603">
        <v>1.2855755712489401E-2</v>
      </c>
      <c r="DE603">
        <v>1.6287698796339799E-2</v>
      </c>
      <c r="DF603">
        <v>7.4006304237741304E-3</v>
      </c>
      <c r="DG603">
        <v>9.4318815200199694E-3</v>
      </c>
      <c r="DH603">
        <v>1.2195520409568599E-2</v>
      </c>
      <c r="DI603">
        <v>5.9293282892079703E-3</v>
      </c>
      <c r="DJ603">
        <v>2.1207700831130601E-2</v>
      </c>
      <c r="DK603">
        <v>5.0133958235432201E-2</v>
      </c>
      <c r="DL603">
        <v>2.0754850664952501E-2</v>
      </c>
      <c r="DM603">
        <v>2.30228780290022E-2</v>
      </c>
      <c r="DN603">
        <v>1.4373973455256001E-3</v>
      </c>
      <c r="DO603">
        <v>3.4288901339800601E-3</v>
      </c>
      <c r="DP603">
        <v>8.4653834727741496E-3</v>
      </c>
      <c r="DQ603">
        <v>1.93225778760454E-2</v>
      </c>
      <c r="DR603">
        <v>5.5730792887809097E-3</v>
      </c>
      <c r="DS603">
        <v>7.5636699028829501E-3</v>
      </c>
      <c r="DT603">
        <v>1.22762551950215E-2</v>
      </c>
      <c r="DU603">
        <v>5.7737943345542797E-3</v>
      </c>
      <c r="DV603">
        <v>1.39441280666563E-2</v>
      </c>
      <c r="DW603">
        <v>1.55756556528062E-3</v>
      </c>
      <c r="DX603">
        <v>1.6786852299664499E-2</v>
      </c>
      <c r="DY603">
        <v>5.0747022361931999E-4</v>
      </c>
      <c r="DZ603">
        <v>6.3207755027300597E-3</v>
      </c>
      <c r="EA603">
        <v>8.4317016872053792E-3</v>
      </c>
      <c r="EB603">
        <v>6.6383669968053899E-4</v>
      </c>
      <c r="EC603">
        <v>-1.6010626131051601E-4</v>
      </c>
      <c r="ED603">
        <v>4.5311247639059403E-3</v>
      </c>
      <c r="EE603">
        <v>2.09152455320506E-2</v>
      </c>
      <c r="EF603">
        <v>7.2794268384005299E-3</v>
      </c>
      <c r="EG603">
        <v>-6.2694145416427602E-3</v>
      </c>
      <c r="EH603">
        <v>2.2896750151697601E-4</v>
      </c>
      <c r="EI603">
        <v>6.53251385485686E-3</v>
      </c>
      <c r="EJ603">
        <v>1.90625982112998E-3</v>
      </c>
      <c r="EK603">
        <v>1.4395204439064901E-2</v>
      </c>
      <c r="EL603">
        <v>3.0221329533652599E-2</v>
      </c>
      <c r="EM603">
        <v>0.25924089543989198</v>
      </c>
      <c r="EN603">
        <v>-1.9439069960416099E-4</v>
      </c>
      <c r="EO603">
        <v>5.5903226229775402E-3</v>
      </c>
      <c r="EP603">
        <v>1.21432331304032E-2</v>
      </c>
      <c r="EQ603">
        <v>-6.2501310004470399E-3</v>
      </c>
      <c r="ER603">
        <v>1.8016852365884101E-2</v>
      </c>
      <c r="ES603">
        <v>1.53443705149479E-2</v>
      </c>
      <c r="ET603">
        <v>8.5601490233676893E-3</v>
      </c>
      <c r="EU603">
        <v>1.1731836457772E-2</v>
      </c>
      <c r="EV603">
        <v>6.4017031478485796E-3</v>
      </c>
      <c r="EW603">
        <v>7.6112118062315805E-4</v>
      </c>
      <c r="EX603">
        <v>-1.46600653359394E-3</v>
      </c>
      <c r="EY603">
        <v>-4.53291833297565E-3</v>
      </c>
      <c r="EZ603">
        <v>4.2535855155558704E-3</v>
      </c>
      <c r="FA603">
        <v>6.7813592754443503E-3</v>
      </c>
      <c r="FB603">
        <v>1.54075909215785E-2</v>
      </c>
      <c r="FC603">
        <v>-5.5475106850128996E-4</v>
      </c>
      <c r="FD603">
        <v>4.2524385086026902E-3</v>
      </c>
      <c r="FE603">
        <v>4.3604292513917103E-3</v>
      </c>
      <c r="FF603">
        <v>1.4415990349343599E-2</v>
      </c>
      <c r="FG603">
        <v>-1.8381811340470601E-3</v>
      </c>
      <c r="FH603" s="1">
        <v>4.1798720351723497E-5</v>
      </c>
      <c r="FI603">
        <v>1.15149472823836E-2</v>
      </c>
      <c r="FJ603">
        <v>-3.6875502659871602E-3</v>
      </c>
      <c r="FK603">
        <v>1.2188074159234299E-2</v>
      </c>
      <c r="FL603">
        <v>5.5967906904774397E-4</v>
      </c>
      <c r="FM603">
        <v>-1.29228762905412E-3</v>
      </c>
      <c r="FN603">
        <v>1.4207343574979299E-2</v>
      </c>
      <c r="FO603">
        <v>6.3098760608069795E-4</v>
      </c>
      <c r="FP603">
        <v>-2.9824983779731902E-3</v>
      </c>
      <c r="FQ603">
        <v>-2.63008285395766E-3</v>
      </c>
      <c r="FR603">
        <v>-5.2077335357277803E-4</v>
      </c>
      <c r="FS603">
        <v>-2.6112444797236202E-3</v>
      </c>
      <c r="FT603">
        <v>3.9593727125928003E-4</v>
      </c>
      <c r="FU603">
        <v>6.3078313126331198E-3</v>
      </c>
      <c r="FV603">
        <v>4.8194349702025E-3</v>
      </c>
      <c r="FW603">
        <v>-8.3037852652020506E-3</v>
      </c>
      <c r="FX603">
        <v>-2.8884428226384801E-3</v>
      </c>
      <c r="FY603">
        <v>2.6729333751292698E-3</v>
      </c>
      <c r="FZ603">
        <v>-4.3455941207217897E-3</v>
      </c>
      <c r="GA603">
        <v>1.7419204277350699E-3</v>
      </c>
      <c r="GB603">
        <v>-4.3969648664230398E-3</v>
      </c>
      <c r="GC603">
        <v>2.7162105288189701E-3</v>
      </c>
      <c r="GD603">
        <v>6.9227209238466002E-3</v>
      </c>
      <c r="GE603">
        <v>-2.9322175461782898E-4</v>
      </c>
      <c r="GF603">
        <v>1444895880.0113299</v>
      </c>
      <c r="GG603">
        <v>427.81285862431298</v>
      </c>
      <c r="GH603">
        <v>89.279062059002499</v>
      </c>
      <c r="GI603">
        <v>1.8831894961653599</v>
      </c>
      <c r="GJ603">
        <v>288.08194444999998</v>
      </c>
      <c r="GK603">
        <v>1.5875600000000001</v>
      </c>
      <c r="GL603" t="s">
        <v>401</v>
      </c>
      <c r="GM603">
        <v>26.6647222216667</v>
      </c>
      <c r="GN603">
        <v>18.008333333333301</v>
      </c>
      <c r="GO603">
        <v>0</v>
      </c>
      <c r="GP603">
        <v>409.91500000000002</v>
      </c>
      <c r="GQ603">
        <v>736252.08193865698</v>
      </c>
      <c r="GR603">
        <v>288.08193865738599</v>
      </c>
      <c r="GS603">
        <v>5.16444444444444</v>
      </c>
      <c r="GT603">
        <v>42.782777777777802</v>
      </c>
      <c r="GU603">
        <v>767.85972222222301</v>
      </c>
      <c r="GV603">
        <v>2.95</v>
      </c>
      <c r="GW603">
        <v>223.64624024330899</v>
      </c>
      <c r="GX603">
        <v>2726.83</v>
      </c>
      <c r="GY603">
        <v>70.931700000000006</v>
      </c>
      <c r="GZ603">
        <v>1.7945</v>
      </c>
      <c r="HA603">
        <v>2.3328500000000001</v>
      </c>
    </row>
    <row r="604" spans="3:209" x14ac:dyDescent="0.25">
      <c r="C604">
        <v>736252.08541088004</v>
      </c>
      <c r="D604">
        <v>288.08541087963403</v>
      </c>
      <c r="E604">
        <v>5.2361111111111098</v>
      </c>
      <c r="F604">
        <v>42.436388888888899</v>
      </c>
      <c r="G604">
        <v>767.89722222222304</v>
      </c>
      <c r="H604">
        <v>22.5</v>
      </c>
      <c r="I604">
        <v>483.31833333333299</v>
      </c>
      <c r="J604">
        <v>7.7577990313258599E-2</v>
      </c>
      <c r="K604">
        <v>1.2257710613855201E-2</v>
      </c>
      <c r="L604">
        <v>5.2726542079290097E-2</v>
      </c>
      <c r="M604">
        <v>0.48286448519259101</v>
      </c>
      <c r="N604">
        <v>5.0560046794695799</v>
      </c>
      <c r="O604">
        <v>-2.2911185659450399E-3</v>
      </c>
      <c r="P604">
        <v>-1.0900284627478199E-2</v>
      </c>
      <c r="Q604">
        <v>-1.39440291249884E-2</v>
      </c>
      <c r="R604">
        <v>7.3527849727000397E-2</v>
      </c>
      <c r="S604">
        <v>0.11740353869099</v>
      </c>
      <c r="T604">
        <v>9.53558589274065E-2</v>
      </c>
      <c r="U604">
        <v>2.0384215986473699E-2</v>
      </c>
      <c r="V604">
        <v>0.174322403617582</v>
      </c>
      <c r="W604">
        <v>0.761066443531768</v>
      </c>
      <c r="X604">
        <v>4.09527699451461E-2</v>
      </c>
      <c r="Y604">
        <v>0.48526333287632201</v>
      </c>
      <c r="Z604">
        <v>0.123017790217114</v>
      </c>
      <c r="AA604">
        <v>3.8780805565469E-3</v>
      </c>
      <c r="AB604">
        <v>2.5328999892305599E-2</v>
      </c>
      <c r="AC604">
        <v>-4.1327379915764503E-3</v>
      </c>
      <c r="AD604" t="s">
        <v>401</v>
      </c>
      <c r="AE604">
        <v>-3.2660773612612597E-2</v>
      </c>
      <c r="AF604">
        <v>-3.6172690572324599E-3</v>
      </c>
      <c r="AG604">
        <v>4.6456899708716502E-3</v>
      </c>
      <c r="AH604">
        <v>3.38927452327158E-3</v>
      </c>
      <c r="AI604">
        <v>4.8233426285028698E-2</v>
      </c>
      <c r="AJ604">
        <v>3.92546986595744E-2</v>
      </c>
      <c r="AK604">
        <v>2.0975558858277599</v>
      </c>
      <c r="AL604">
        <v>1.0093290590001599E-2</v>
      </c>
      <c r="AM604">
        <v>1.16888328410374</v>
      </c>
      <c r="AN604">
        <v>1.0139708952787501E-2</v>
      </c>
      <c r="AO604">
        <v>4.2736375831410496E-3</v>
      </c>
      <c r="AP604">
        <v>2.8281462282924601E-2</v>
      </c>
      <c r="AQ604">
        <v>8.5896239593792503E-4</v>
      </c>
      <c r="AR604">
        <v>7.1097916204469203E-3</v>
      </c>
      <c r="AS604">
        <v>6.0376691919488404E-3</v>
      </c>
      <c r="AT604">
        <v>8.1961030894001207E-3</v>
      </c>
      <c r="AU604">
        <v>1.8099908579454201E-2</v>
      </c>
      <c r="AV604">
        <v>0.11595651536227899</v>
      </c>
      <c r="AW604">
        <v>5.6617967109256102E-2</v>
      </c>
      <c r="AX604">
        <v>7.3618332197483401E-3</v>
      </c>
      <c r="AY604">
        <v>5.0355422458091097E-2</v>
      </c>
      <c r="AZ604">
        <v>0.144482910646408</v>
      </c>
      <c r="BA604">
        <v>8.9623728737899894E-2</v>
      </c>
      <c r="BB604">
        <v>3.6930853765737501E-3</v>
      </c>
      <c r="BC604">
        <v>1.32551868290287E-3</v>
      </c>
      <c r="BD604">
        <v>-3.3479549554432E-3</v>
      </c>
      <c r="BE604">
        <v>3.78988480708106E-4</v>
      </c>
      <c r="BF604">
        <v>4.5713808140194802E-2</v>
      </c>
      <c r="BG604">
        <v>1.8402008998214901E-2</v>
      </c>
      <c r="BH604" t="s">
        <v>401</v>
      </c>
      <c r="BI604">
        <v>0.13469995694096801</v>
      </c>
      <c r="BJ604">
        <v>-6.8173535922906904E-3</v>
      </c>
      <c r="BK604">
        <v>1.2992940882660099E-2</v>
      </c>
      <c r="BL604">
        <v>1.3986008136639101E-2</v>
      </c>
      <c r="BM604">
        <v>-3.99749785172021E-3</v>
      </c>
      <c r="BN604">
        <v>-5.6510353795854304E-3</v>
      </c>
      <c r="BO604">
        <v>1.57469430770493E-2</v>
      </c>
      <c r="BP604">
        <v>1.4624185904910001E-2</v>
      </c>
      <c r="BQ604">
        <v>4.2380486505199502E-2</v>
      </c>
      <c r="BR604">
        <v>5.9770714442156599E-2</v>
      </c>
      <c r="BS604">
        <v>4.7414583366304002E-3</v>
      </c>
      <c r="BT604">
        <v>2.8715243229505701E-2</v>
      </c>
      <c r="BU604">
        <v>1.7880327312400899E-3</v>
      </c>
      <c r="BV604">
        <v>2.36581665362202E-3</v>
      </c>
      <c r="BW604">
        <v>7.1954678892641802E-2</v>
      </c>
      <c r="BX604">
        <v>1.0808686154672099E-2</v>
      </c>
      <c r="BY604">
        <v>4.5154998799124798E-3</v>
      </c>
      <c r="BZ604">
        <v>5.4679929323527797E-3</v>
      </c>
      <c r="CA604">
        <v>1.48933825094074E-2</v>
      </c>
      <c r="CB604">
        <v>6.2420234029434201E-3</v>
      </c>
      <c r="CC604">
        <v>1.15353523859941E-2</v>
      </c>
      <c r="CD604">
        <v>1.9972726994488099E-2</v>
      </c>
      <c r="CE604">
        <v>1.22811063211654E-2</v>
      </c>
      <c r="CF604">
        <v>1.2387413460844E-2</v>
      </c>
      <c r="CG604">
        <v>3.8529767571313998E-3</v>
      </c>
      <c r="CH604">
        <v>2.62525694629312E-2</v>
      </c>
      <c r="CI604">
        <v>1.30453630118815E-4</v>
      </c>
      <c r="CJ604">
        <v>1.38950176631738E-2</v>
      </c>
      <c r="CK604">
        <v>1.7941241091102102E-2</v>
      </c>
      <c r="CL604">
        <v>8.6673504717633305E-3</v>
      </c>
      <c r="CM604">
        <v>1.95585030057569E-2</v>
      </c>
      <c r="CN604">
        <v>2.9696970217417899E-2</v>
      </c>
      <c r="CO604">
        <v>1.7726809551583102E-2</v>
      </c>
      <c r="CP604">
        <v>7.8042685799162102E-3</v>
      </c>
      <c r="CQ604">
        <v>1.4731836854338599E-3</v>
      </c>
      <c r="CR604">
        <v>8.72125493016606E-3</v>
      </c>
      <c r="CS604">
        <v>7.4436587600015302E-3</v>
      </c>
      <c r="CT604">
        <v>7.3373085810004304E-2</v>
      </c>
      <c r="CU604">
        <v>1.6633431326088601E-2</v>
      </c>
      <c r="CV604">
        <v>3.3316576289255703E-2</v>
      </c>
      <c r="CW604">
        <v>1.59544577179953E-2</v>
      </c>
      <c r="CX604">
        <v>8.7112803227771592E-3</v>
      </c>
      <c r="CY604">
        <v>1.27727366132868E-2</v>
      </c>
      <c r="CZ604">
        <v>1.53484919237177E-3</v>
      </c>
      <c r="DA604">
        <v>3.0785362345112002E-3</v>
      </c>
      <c r="DB604">
        <v>8.6448724267575005E-3</v>
      </c>
      <c r="DC604">
        <v>1.02769338758858E-2</v>
      </c>
      <c r="DD604">
        <v>1.5934291363419902E-2</v>
      </c>
      <c r="DE604">
        <v>1.01339075692013E-2</v>
      </c>
      <c r="DF604">
        <v>1.7332074249403501E-2</v>
      </c>
      <c r="DG604">
        <v>8.3121305062728093E-3</v>
      </c>
      <c r="DH604">
        <v>9.3630181843469499E-3</v>
      </c>
      <c r="DI604">
        <v>9.8397349373214801E-3</v>
      </c>
      <c r="DJ604">
        <v>5.6626927511886603E-3</v>
      </c>
      <c r="DK604">
        <v>1.4152128952613601E-2</v>
      </c>
      <c r="DL604">
        <v>5.0974542411056402E-3</v>
      </c>
      <c r="DM604">
        <v>6.1053229081432098E-3</v>
      </c>
      <c r="DN604">
        <v>-9.8117112619833398E-4</v>
      </c>
      <c r="DO604">
        <v>-4.0180206287813297E-3</v>
      </c>
      <c r="DP604">
        <v>6.4165100646891102E-3</v>
      </c>
      <c r="DQ604">
        <v>1.21206487565018E-2</v>
      </c>
      <c r="DR604">
        <v>4.5341573668522296E-3</v>
      </c>
      <c r="DS604">
        <v>4.4141260621676599E-3</v>
      </c>
      <c r="DT604">
        <v>1.5871371422032501E-2</v>
      </c>
      <c r="DU604">
        <v>2.7466573127864001E-3</v>
      </c>
      <c r="DV604">
        <v>7.4158851403710998E-3</v>
      </c>
      <c r="DW604">
        <v>-1.03748936770648E-2</v>
      </c>
      <c r="DX604">
        <v>1.7020905039774999E-2</v>
      </c>
      <c r="DY604">
        <v>-1.8722663283010899E-3</v>
      </c>
      <c r="DZ604">
        <v>4.8260580320911902E-3</v>
      </c>
      <c r="EA604">
        <v>4.3159187359685398E-3</v>
      </c>
      <c r="EB604">
        <v>2.6937206807551499E-4</v>
      </c>
      <c r="EC604">
        <v>2.4289508642173501E-3</v>
      </c>
      <c r="ED604">
        <v>1.0361515294762601E-3</v>
      </c>
      <c r="EE604">
        <v>7.3628880453206298E-3</v>
      </c>
      <c r="EF604">
        <v>2.8245648488971502E-4</v>
      </c>
      <c r="EG604" s="1">
        <v>-4.7744126793008902E-5</v>
      </c>
      <c r="EH604">
        <v>-6.3359239600471197E-4</v>
      </c>
      <c r="EI604">
        <v>9.4894442759875103E-3</v>
      </c>
      <c r="EJ604">
        <v>7.9705101046959603E-3</v>
      </c>
      <c r="EK604">
        <v>1.34508313404051E-2</v>
      </c>
      <c r="EL604">
        <v>2.2956445324317599E-2</v>
      </c>
      <c r="EM604">
        <v>0.13076099135758901</v>
      </c>
      <c r="EN604">
        <v>3.6015714537386699E-3</v>
      </c>
      <c r="EO604">
        <v>4.8843852917076103E-4</v>
      </c>
      <c r="EP604">
        <v>5.5499208771722696E-3</v>
      </c>
      <c r="EQ604">
        <v>-3.2722801738153699E-3</v>
      </c>
      <c r="ER604">
        <v>1.44411263905987E-2</v>
      </c>
      <c r="ES604">
        <v>5.9475115539452898E-3</v>
      </c>
      <c r="ET604">
        <v>2.1568113285757601E-3</v>
      </c>
      <c r="EU604" s="1">
        <v>-3.2026854343409401E-5</v>
      </c>
      <c r="EV604">
        <v>4.7384764529033599E-3</v>
      </c>
      <c r="EW604">
        <v>-4.6177489163262897E-3</v>
      </c>
      <c r="EX604">
        <v>2.58451966230494E-3</v>
      </c>
      <c r="EY604">
        <v>-1.7291030560761601E-3</v>
      </c>
      <c r="EZ604">
        <v>9.4599150623495595E-4</v>
      </c>
      <c r="FA604">
        <v>7.3311431840775701E-3</v>
      </c>
      <c r="FB604">
        <v>-8.6072914606612704E-4</v>
      </c>
      <c r="FC604">
        <v>7.4340459285788503E-3</v>
      </c>
      <c r="FD604">
        <v>-6.5023217700118999E-3</v>
      </c>
      <c r="FE604">
        <v>9.5673005185789896E-3</v>
      </c>
      <c r="FF604">
        <v>5.7076893031674696E-3</v>
      </c>
      <c r="FG604">
        <v>-3.0562206732772899E-3</v>
      </c>
      <c r="FH604">
        <v>7.2949446770416101E-4</v>
      </c>
      <c r="FI604">
        <v>-5.7294727388971798E-3</v>
      </c>
      <c r="FJ604">
        <v>5.9583826537778599E-3</v>
      </c>
      <c r="FK604">
        <v>7.27822823900814E-3</v>
      </c>
      <c r="FL604">
        <v>-4.1821128641634299E-4</v>
      </c>
      <c r="FM604" s="1">
        <v>7.6222161926393697E-5</v>
      </c>
      <c r="FN604">
        <v>-8.6773864578809506E-3</v>
      </c>
      <c r="FO604">
        <v>-1.05292510179097E-2</v>
      </c>
      <c r="FP604">
        <v>2.5174827640414201E-3</v>
      </c>
      <c r="FQ604" t="s">
        <v>401</v>
      </c>
      <c r="FR604">
        <v>6.2625091936291399E-3</v>
      </c>
      <c r="FS604">
        <v>6.9450540591291096E-3</v>
      </c>
      <c r="FT604">
        <v>1.01861343211914E-3</v>
      </c>
      <c r="FU604">
        <v>1.5762567724997101E-3</v>
      </c>
      <c r="FV604">
        <v>-1.8654822730084901E-3</v>
      </c>
      <c r="FW604">
        <v>-5.56415765790182E-3</v>
      </c>
      <c r="FX604">
        <v>-1.8437850661625799E-4</v>
      </c>
      <c r="FY604">
        <v>-5.4517616132497004E-3</v>
      </c>
      <c r="FZ604">
        <v>4.1965739183327799E-3</v>
      </c>
      <c r="GA604">
        <v>-5.5925612747803203E-3</v>
      </c>
      <c r="GB604">
        <v>-3.1441927529557098E-4</v>
      </c>
      <c r="GC604">
        <v>4.5266901658660604E-3</v>
      </c>
      <c r="GD604">
        <v>3.6406328561368801E-3</v>
      </c>
      <c r="GE604">
        <v>4.1332777808489804E-3</v>
      </c>
      <c r="GF604">
        <v>1444896180.0074201</v>
      </c>
      <c r="GG604">
        <v>412.81562655070502</v>
      </c>
      <c r="GH604">
        <v>99.649670136686098</v>
      </c>
      <c r="GI604">
        <v>1.89334445925605</v>
      </c>
      <c r="GJ604">
        <v>288.08541666666702</v>
      </c>
      <c r="GK604" t="s">
        <v>401</v>
      </c>
      <c r="GL604">
        <v>2.69399115</v>
      </c>
      <c r="GM604">
        <v>33.191944443333298</v>
      </c>
      <c r="GN604">
        <v>18.022222221666699</v>
      </c>
      <c r="GO604">
        <v>22.5</v>
      </c>
      <c r="GP604">
        <v>483.31833333333299</v>
      </c>
      <c r="GQ604">
        <v>736252.08541088004</v>
      </c>
      <c r="GR604">
        <v>288.08541087963403</v>
      </c>
      <c r="GS604">
        <v>5.2361111111111098</v>
      </c>
      <c r="GT604">
        <v>42.436388888888899</v>
      </c>
      <c r="GU604">
        <v>767.89722222222304</v>
      </c>
      <c r="GV604">
        <v>2.9636111111111099</v>
      </c>
      <c r="GW604">
        <v>223.19045060756</v>
      </c>
      <c r="GX604">
        <v>2805.5</v>
      </c>
      <c r="GY604">
        <v>72.519300000000001</v>
      </c>
      <c r="GZ604">
        <v>1.80915</v>
      </c>
      <c r="HA604">
        <v>2.35189</v>
      </c>
    </row>
    <row r="605" spans="3:209" x14ac:dyDescent="0.25">
      <c r="C605">
        <v>736252.08888310206</v>
      </c>
      <c r="D605">
        <v>288.088883101882</v>
      </c>
      <c r="E605">
        <v>5.2383333333333297</v>
      </c>
      <c r="F605">
        <v>42.351666666666702</v>
      </c>
      <c r="G605">
        <v>767.89416666666796</v>
      </c>
      <c r="H605">
        <v>27</v>
      </c>
      <c r="I605">
        <v>498.21333333333303</v>
      </c>
      <c r="J605">
        <v>9.0027612243660002E-2</v>
      </c>
      <c r="K605">
        <v>8.4331120338024292E-3</v>
      </c>
      <c r="L605">
        <v>5.55892714151488E-2</v>
      </c>
      <c r="M605">
        <v>0.51662232661386398</v>
      </c>
      <c r="N605">
        <v>4.8663085105469204</v>
      </c>
      <c r="O605">
        <v>-9.46199301142806E-3</v>
      </c>
      <c r="P605">
        <v>-9.5633102293691402E-3</v>
      </c>
      <c r="Q605">
        <v>-6.2325933861170904E-3</v>
      </c>
      <c r="R605">
        <v>9.7330410359215899E-2</v>
      </c>
      <c r="S605">
        <v>0.120160682276754</v>
      </c>
      <c r="T605">
        <v>9.9823841522368797E-2</v>
      </c>
      <c r="U605">
        <v>2.6124976120668299E-2</v>
      </c>
      <c r="V605">
        <v>0.21298022001866099</v>
      </c>
      <c r="W605">
        <v>0.72243036225052204</v>
      </c>
      <c r="X605">
        <v>5.3699985801071597E-2</v>
      </c>
      <c r="Y605">
        <v>0.52296709903032501</v>
      </c>
      <c r="Z605">
        <v>0.12307205408531401</v>
      </c>
      <c r="AA605">
        <v>2.8738186432805302E-3</v>
      </c>
      <c r="AB605">
        <v>3.48077604343313E-2</v>
      </c>
      <c r="AC605">
        <v>-5.3311891224246998E-3</v>
      </c>
      <c r="AD605" t="s">
        <v>401</v>
      </c>
      <c r="AE605">
        <v>-2.7979120134683198E-2</v>
      </c>
      <c r="AF605">
        <v>1.72374273506717E-3</v>
      </c>
      <c r="AG605">
        <v>1.6552503795180301E-3</v>
      </c>
      <c r="AH605">
        <v>-4.3281287196147104E-3</v>
      </c>
      <c r="AI605">
        <v>4.8382770289724E-2</v>
      </c>
      <c r="AJ605">
        <v>3.7717624352203598E-2</v>
      </c>
      <c r="AK605">
        <v>2.0354573063163399</v>
      </c>
      <c r="AL605">
        <v>6.3309878835334796E-3</v>
      </c>
      <c r="AM605">
        <v>1.1047621319960499</v>
      </c>
      <c r="AN605">
        <v>9.2523587011312906E-3</v>
      </c>
      <c r="AO605">
        <v>9.3978470701936605E-4</v>
      </c>
      <c r="AP605">
        <v>1.74339950233501E-2</v>
      </c>
      <c r="AQ605">
        <v>-3.7937026781485598E-3</v>
      </c>
      <c r="AR605">
        <v>4.0285324916483796E-3</v>
      </c>
      <c r="AS605">
        <v>4.8871846342518404E-3</v>
      </c>
      <c r="AT605">
        <v>2.74822342422906E-3</v>
      </c>
      <c r="AU605">
        <v>1.7474380126604201E-2</v>
      </c>
      <c r="AV605">
        <v>0.10555400476822301</v>
      </c>
      <c r="AW605">
        <v>5.5356271340886803E-2</v>
      </c>
      <c r="AX605">
        <v>1.1703099106203201E-2</v>
      </c>
      <c r="AY605">
        <v>5.09226557818558E-2</v>
      </c>
      <c r="AZ605">
        <v>0.14060578752467601</v>
      </c>
      <c r="BA605">
        <v>8.3483980301855207E-2</v>
      </c>
      <c r="BB605">
        <v>4.6267497635016398E-3</v>
      </c>
      <c r="BC605">
        <v>5.0729027758151298E-4</v>
      </c>
      <c r="BD605">
        <v>2.3748166084404E-4</v>
      </c>
      <c r="BE605">
        <v>1.0951269142345E-3</v>
      </c>
      <c r="BF605">
        <v>4.53620412924889E-2</v>
      </c>
      <c r="BG605">
        <v>1.8801908502239201E-2</v>
      </c>
      <c r="BH605">
        <v>-1.87209433088915E-3</v>
      </c>
      <c r="BI605">
        <v>0.12333125395416999</v>
      </c>
      <c r="BJ605">
        <v>-7.7157696800820696E-3</v>
      </c>
      <c r="BK605">
        <v>1.15689098584236E-2</v>
      </c>
      <c r="BL605">
        <v>9.9390710172189197E-3</v>
      </c>
      <c r="BM605">
        <v>-4.0301013797701896E-3</v>
      </c>
      <c r="BN605">
        <v>-9.2647358224340406E-3</v>
      </c>
      <c r="BO605">
        <v>1.3726462868780201E-2</v>
      </c>
      <c r="BP605">
        <v>9.4140330360950701E-3</v>
      </c>
      <c r="BQ605">
        <v>4.2751751644070198E-2</v>
      </c>
      <c r="BR605">
        <v>5.5385724011398102E-2</v>
      </c>
      <c r="BS605">
        <v>2.2450565533091802E-3</v>
      </c>
      <c r="BT605">
        <v>2.50595858456646E-2</v>
      </c>
      <c r="BU605">
        <v>5.6642035963463799E-3</v>
      </c>
      <c r="BV605">
        <v>1.18629500348048E-3</v>
      </c>
      <c r="BW605">
        <v>6.8799443724353301E-2</v>
      </c>
      <c r="BX605">
        <v>1.9372110954611001E-3</v>
      </c>
      <c r="BY605">
        <v>6.67436730756878E-3</v>
      </c>
      <c r="BZ605">
        <v>3.9160020403898998E-3</v>
      </c>
      <c r="CA605">
        <v>1.03288203345713E-2</v>
      </c>
      <c r="CB605">
        <v>4.4332631593804296E-3</v>
      </c>
      <c r="CC605">
        <v>6.0281236101979397E-3</v>
      </c>
      <c r="CD605">
        <v>1.4403809315175001E-2</v>
      </c>
      <c r="CE605">
        <v>1.0404443030255801E-2</v>
      </c>
      <c r="CF605">
        <v>1.1000303236229501E-2</v>
      </c>
      <c r="CG605">
        <v>1.94468742218812E-3</v>
      </c>
      <c r="CH605">
        <v>1.7618811925569001E-2</v>
      </c>
      <c r="CI605">
        <v>-1.1990943227192399E-3</v>
      </c>
      <c r="CJ605">
        <v>1.3803293561305901E-2</v>
      </c>
      <c r="CK605">
        <v>1.69240570240888E-2</v>
      </c>
      <c r="CL605">
        <v>6.00671829902514E-3</v>
      </c>
      <c r="CM605">
        <v>1.7782675390415899E-2</v>
      </c>
      <c r="CN605">
        <v>2.43881658694492E-2</v>
      </c>
      <c r="CO605">
        <v>8.1355223989686507E-3</v>
      </c>
      <c r="CP605">
        <v>4.2797030904686796E-3</v>
      </c>
      <c r="CQ605">
        <v>-2.5304929554372202E-4</v>
      </c>
      <c r="CR605">
        <v>5.0072846694174198E-3</v>
      </c>
      <c r="CS605">
        <v>2.3126363475141202E-3</v>
      </c>
      <c r="CT605">
        <v>7.3828557735854297E-2</v>
      </c>
      <c r="CU605">
        <v>1.52505572457822E-2</v>
      </c>
      <c r="CV605">
        <v>2.9578362116605E-2</v>
      </c>
      <c r="CW605">
        <v>1.30630468370658E-2</v>
      </c>
      <c r="CX605">
        <v>8.2684412065290192E-3</v>
      </c>
      <c r="CY605">
        <v>7.9496892689630404E-3</v>
      </c>
      <c r="CZ605">
        <v>1.3852466908899799E-3</v>
      </c>
      <c r="DA605">
        <v>-7.5430927542199304E-4</v>
      </c>
      <c r="DB605">
        <v>5.3617710849023902E-3</v>
      </c>
      <c r="DC605">
        <v>8.4634226848787492E-3</v>
      </c>
      <c r="DD605">
        <v>1.1660375769548099E-2</v>
      </c>
      <c r="DE605">
        <v>1.0010953311538E-2</v>
      </c>
      <c r="DF605">
        <v>7.2161151478881301E-3</v>
      </c>
      <c r="DG605">
        <v>2.4454211811729301E-3</v>
      </c>
      <c r="DH605">
        <v>6.7178975421484004E-3</v>
      </c>
      <c r="DI605">
        <v>8.9699884180087092E-3</v>
      </c>
      <c r="DJ605">
        <v>3.5383818130637098E-3</v>
      </c>
      <c r="DK605">
        <v>1.3172334591327E-2</v>
      </c>
      <c r="DL605">
        <v>1.0978731566754899E-3</v>
      </c>
      <c r="DM605">
        <v>4.1911548153088602E-3</v>
      </c>
      <c r="DN605">
        <v>-1.8726639371006201E-3</v>
      </c>
      <c r="DO605">
        <v>-4.3217263732326103E-3</v>
      </c>
      <c r="DP605">
        <v>4.88515029710785E-3</v>
      </c>
      <c r="DQ605">
        <v>6.6410719491364302E-3</v>
      </c>
      <c r="DR605">
        <v>4.1693342378446704E-3</v>
      </c>
      <c r="DS605">
        <v>5.5454332439488596E-4</v>
      </c>
      <c r="DT605">
        <v>8.2212843810450693E-3</v>
      </c>
      <c r="DU605">
        <v>2.8975673466234901E-3</v>
      </c>
      <c r="DV605">
        <v>6.1314933397700402E-3</v>
      </c>
      <c r="DW605">
        <v>-1.3414368253533499E-2</v>
      </c>
      <c r="DX605">
        <v>9.3982814360054692E-3</v>
      </c>
      <c r="DY605">
        <v>-2.41026661756477E-3</v>
      </c>
      <c r="DZ605">
        <v>2.4006847767774901E-3</v>
      </c>
      <c r="EA605">
        <v>4.0888709152562402E-3</v>
      </c>
      <c r="EB605">
        <v>1.7980473654630499E-3</v>
      </c>
      <c r="EC605">
        <v>-2.0533239464403399E-3</v>
      </c>
      <c r="ED605" s="1">
        <v>-5.6432830663715198E-5</v>
      </c>
      <c r="EE605">
        <v>5.6642254544287604E-3</v>
      </c>
      <c r="EF605">
        <v>-6.3181213846043704E-3</v>
      </c>
      <c r="EG605">
        <v>-4.8637908378031001E-3</v>
      </c>
      <c r="EH605">
        <v>-2.6004310072102899E-3</v>
      </c>
      <c r="EI605">
        <v>3.1968071682840402E-3</v>
      </c>
      <c r="EJ605">
        <v>5.5364499905361797E-3</v>
      </c>
      <c r="EK605">
        <v>1.0464510177896E-2</v>
      </c>
      <c r="EL605">
        <v>1.1660704467114501E-2</v>
      </c>
      <c r="EM605">
        <v>0.12678235967436199</v>
      </c>
      <c r="EN605">
        <v>-1.56480849124362E-3</v>
      </c>
      <c r="EO605">
        <v>3.3686977623134602E-4</v>
      </c>
      <c r="EP605">
        <v>2.2503543084384202E-3</v>
      </c>
      <c r="EQ605">
        <v>-2.8511203133471099E-3</v>
      </c>
      <c r="ER605">
        <v>8.9757300480425E-3</v>
      </c>
      <c r="ES605">
        <v>6.6008861546772999E-3</v>
      </c>
      <c r="ET605">
        <v>1.6410747092457699E-3</v>
      </c>
      <c r="EU605">
        <v>1.1847290815702801E-3</v>
      </c>
      <c r="EV605">
        <v>1.53117528761845E-3</v>
      </c>
      <c r="EW605">
        <v>-3.3748863963556099E-3</v>
      </c>
      <c r="EX605">
        <v>-2.2328233271941E-3</v>
      </c>
      <c r="EY605">
        <v>-2.7822229528098302E-3</v>
      </c>
      <c r="EZ605" s="1">
        <v>3.9892961787782802E-5</v>
      </c>
      <c r="FA605">
        <v>4.4472785505109197E-3</v>
      </c>
      <c r="FB605">
        <v>2.5145973645609799E-3</v>
      </c>
      <c r="FC605">
        <v>3.5058227599283399E-3</v>
      </c>
      <c r="FD605">
        <v>-4.3918984824113799E-3</v>
      </c>
      <c r="FE605">
        <v>8.8861718633698392E-3</v>
      </c>
      <c r="FF605">
        <v>6.4791207861488297E-3</v>
      </c>
      <c r="FG605">
        <v>-3.6297420244210598E-3</v>
      </c>
      <c r="FH605">
        <v>8.7573699664229702E-4</v>
      </c>
      <c r="FI605">
        <v>-4.56524701049431E-3</v>
      </c>
      <c r="FJ605">
        <v>6.5559417126699604E-3</v>
      </c>
      <c r="FK605">
        <v>4.9090944402263798E-3</v>
      </c>
      <c r="FL605">
        <v>-1.46098387201732E-3</v>
      </c>
      <c r="FM605">
        <v>-3.54155079082557E-4</v>
      </c>
      <c r="FN605">
        <v>-7.8156769348849495E-3</v>
      </c>
      <c r="FO605">
        <v>-5.8664805879711096E-3</v>
      </c>
      <c r="FP605">
        <v>-1.7030540102045901E-3</v>
      </c>
      <c r="FQ605">
        <v>4.2515131073105001E-3</v>
      </c>
      <c r="FR605">
        <v>1.4404092707961101E-3</v>
      </c>
      <c r="FS605">
        <v>2.5631844162017801E-3</v>
      </c>
      <c r="FT605">
        <v>1.5426427447660601E-4</v>
      </c>
      <c r="FU605">
        <v>6.7582413654837298E-4</v>
      </c>
      <c r="FV605">
        <v>-3.3969240347078299E-3</v>
      </c>
      <c r="FW605">
        <v>-2.4203003606252898E-3</v>
      </c>
      <c r="FX605">
        <v>-4.4732011320947399E-4</v>
      </c>
      <c r="FY605">
        <v>-4.52777869118123E-3</v>
      </c>
      <c r="FZ605">
        <v>4.6580448585793804E-3</v>
      </c>
      <c r="GA605">
        <v>-4.7570768002732503E-3</v>
      </c>
      <c r="GB605" s="1">
        <v>-1.9010338069807499E-5</v>
      </c>
      <c r="GC605">
        <v>7.3769003995153898E-4</v>
      </c>
      <c r="GD605">
        <v>3.2562414262380401E-3</v>
      </c>
      <c r="GE605">
        <v>4.1394493879916196E-3</v>
      </c>
      <c r="GF605">
        <v>1444896480.00351</v>
      </c>
      <c r="GG605">
        <v>411.21450532877401</v>
      </c>
      <c r="GH605">
        <v>102.001499400043</v>
      </c>
      <c r="GI605">
        <v>1.89397030679528</v>
      </c>
      <c r="GJ605">
        <v>288.08888889999997</v>
      </c>
      <c r="GK605" t="s">
        <v>401</v>
      </c>
      <c r="GL605">
        <v>2.6499125700000001</v>
      </c>
      <c r="GM605">
        <v>34.746388889999999</v>
      </c>
      <c r="GN605">
        <v>18.016666666666701</v>
      </c>
      <c r="GO605">
        <v>27</v>
      </c>
      <c r="GP605">
        <v>498.21333333333303</v>
      </c>
      <c r="GQ605">
        <v>736252.08888310206</v>
      </c>
      <c r="GR605">
        <v>288.088883101882</v>
      </c>
      <c r="GS605">
        <v>5.2383333333333297</v>
      </c>
      <c r="GT605">
        <v>42.351666666666702</v>
      </c>
      <c r="GU605">
        <v>767.89416666666796</v>
      </c>
      <c r="GV605">
        <v>2.9063888888888898</v>
      </c>
      <c r="GW605">
        <v>227.450821544256</v>
      </c>
      <c r="GX605">
        <v>2796.93</v>
      </c>
      <c r="GY605">
        <v>70.545599999999993</v>
      </c>
      <c r="GZ605">
        <v>1.7578100000000001</v>
      </c>
      <c r="HA605">
        <v>2.2851599999999999</v>
      </c>
    </row>
    <row r="606" spans="3:209" x14ac:dyDescent="0.25">
      <c r="C606">
        <v>736252.09235532396</v>
      </c>
      <c r="D606">
        <v>288.09235532414903</v>
      </c>
      <c r="E606">
        <v>5.4419444444444398</v>
      </c>
      <c r="F606">
        <v>41.639722222222197</v>
      </c>
      <c r="G606">
        <v>767.82555555555598</v>
      </c>
      <c r="H606">
        <v>27</v>
      </c>
      <c r="I606">
        <v>497.96833333333302</v>
      </c>
      <c r="J606">
        <v>8.0628307685228301E-2</v>
      </c>
      <c r="K606">
        <v>8.4779207459036703E-3</v>
      </c>
      <c r="L606">
        <v>4.7936673277704601E-2</v>
      </c>
      <c r="M606">
        <v>0.51586173934686197</v>
      </c>
      <c r="N606">
        <v>4.8802861666341704</v>
      </c>
      <c r="O606">
        <v>-9.4828499590444097E-3</v>
      </c>
      <c r="P606">
        <v>-3.2135823921036E-3</v>
      </c>
      <c r="Q606">
        <v>-4.13648073361226E-3</v>
      </c>
      <c r="R606">
        <v>8.4636615116811795E-2</v>
      </c>
      <c r="S606">
        <v>0.117383168500269</v>
      </c>
      <c r="T606">
        <v>9.0195215645252194E-2</v>
      </c>
      <c r="U606">
        <v>4.0396287029921998E-2</v>
      </c>
      <c r="V606">
        <v>0.190141103880407</v>
      </c>
      <c r="W606">
        <v>0.71707651148072005</v>
      </c>
      <c r="X606">
        <v>4.3068934839645898E-2</v>
      </c>
      <c r="Y606">
        <v>0.46946438748757502</v>
      </c>
      <c r="Z606">
        <v>0.13102814487770301</v>
      </c>
      <c r="AA606">
        <v>-1.1720551526790701E-2</v>
      </c>
      <c r="AB606">
        <v>3.1263694147204001E-2</v>
      </c>
      <c r="AC606">
        <v>8.5166205418240205E-3</v>
      </c>
      <c r="AD606" t="s">
        <v>401</v>
      </c>
      <c r="AE606">
        <v>-2.82351439103674E-2</v>
      </c>
      <c r="AF606">
        <v>-7.1303720596461902E-3</v>
      </c>
      <c r="AG606">
        <v>-3.6495453231043299E-3</v>
      </c>
      <c r="AH606">
        <v>-8.7125997292165393E-3</v>
      </c>
      <c r="AI606">
        <v>3.5953928369417798E-2</v>
      </c>
      <c r="AJ606">
        <v>3.06501850967516E-2</v>
      </c>
      <c r="AK606">
        <v>2.0324651222250401</v>
      </c>
      <c r="AL606">
        <v>9.5911041651564992E-3</v>
      </c>
      <c r="AM606">
        <v>1.0821558688592601</v>
      </c>
      <c r="AN606">
        <v>8.5545036431080197E-3</v>
      </c>
      <c r="AO606">
        <v>4.9583248659862697E-3</v>
      </c>
      <c r="AP606">
        <v>1.3955404515729099E-2</v>
      </c>
      <c r="AQ606">
        <v>-1.8840463410877699E-3</v>
      </c>
      <c r="AR606">
        <v>-8.0308835383425896E-4</v>
      </c>
      <c r="AS606">
        <v>-1.4640648513714E-3</v>
      </c>
      <c r="AT606">
        <v>-3.2190712045360999E-3</v>
      </c>
      <c r="AU606">
        <v>2.04078116904488E-2</v>
      </c>
      <c r="AV606">
        <v>0.105194958757237</v>
      </c>
      <c r="AW606">
        <v>5.4104549699280198E-2</v>
      </c>
      <c r="AX606">
        <v>1.01709067213567E-2</v>
      </c>
      <c r="AY606">
        <v>5.2368942450003397E-2</v>
      </c>
      <c r="AZ606">
        <v>0.135675195611103</v>
      </c>
      <c r="BA606">
        <v>6.3617712621544004E-2</v>
      </c>
      <c r="BB606">
        <v>5.06295129358452E-3</v>
      </c>
      <c r="BC606">
        <v>1.5583099391396999E-3</v>
      </c>
      <c r="BD606">
        <v>-7.2421653906725803E-3</v>
      </c>
      <c r="BE606">
        <v>-8.1247700701645095E-3</v>
      </c>
      <c r="BF606">
        <v>4.09380394557314E-2</v>
      </c>
      <c r="BG606">
        <v>1.6656197574989502E-2</v>
      </c>
      <c r="BH606">
        <v>2.15081815351409E-4</v>
      </c>
      <c r="BI606">
        <v>0.124104435127827</v>
      </c>
      <c r="BJ606">
        <v>1.2211024520477299E-3</v>
      </c>
      <c r="BK606">
        <v>1.0115883660203299E-2</v>
      </c>
      <c r="BL606">
        <v>1.02960546526872E-2</v>
      </c>
      <c r="BM606">
        <v>-1.2411944183656101E-3</v>
      </c>
      <c r="BN606">
        <v>-1.22978945970116E-2</v>
      </c>
      <c r="BO606">
        <v>1.16930621001037E-2</v>
      </c>
      <c r="BP606">
        <v>8.4724816635574907E-3</v>
      </c>
      <c r="BQ606">
        <v>3.4241900775293897E-2</v>
      </c>
      <c r="BR606">
        <v>5.2519516438798201E-2</v>
      </c>
      <c r="BS606">
        <v>-3.47798403827238E-3</v>
      </c>
      <c r="BT606">
        <v>2.3645477687065999E-2</v>
      </c>
      <c r="BU606">
        <v>2.67348449580764E-3</v>
      </c>
      <c r="BV606">
        <v>-3.8132880550213501E-3</v>
      </c>
      <c r="BW606">
        <v>6.4158745785906995E-2</v>
      </c>
      <c r="BX606">
        <v>-5.0329152760958196E-3</v>
      </c>
      <c r="BY606">
        <v>2.6249072428404202E-4</v>
      </c>
      <c r="BZ606">
        <v>-3.6763264076808298E-3</v>
      </c>
      <c r="CA606">
        <v>-6.5903532620554097E-3</v>
      </c>
      <c r="CB606">
        <v>-1.9175627595892899E-3</v>
      </c>
      <c r="CC606">
        <v>-6.7293299313779802E-4</v>
      </c>
      <c r="CD606">
        <v>-6.2373690040350097E-3</v>
      </c>
      <c r="CE606">
        <v>6.2712442781867996E-3</v>
      </c>
      <c r="CF606">
        <v>7.0162462241772899E-3</v>
      </c>
      <c r="CG606">
        <v>2.9294489825095398E-4</v>
      </c>
      <c r="CH606">
        <v>-5.6883229599061702E-3</v>
      </c>
      <c r="CI606">
        <v>-2.4206278826200702E-3</v>
      </c>
      <c r="CJ606">
        <v>1.36664592799534E-2</v>
      </c>
      <c r="CK606">
        <v>1.51222194680366E-2</v>
      </c>
      <c r="CL606">
        <v>-1.1092377865986401E-3</v>
      </c>
      <c r="CM606">
        <v>1.3385691069059E-2</v>
      </c>
      <c r="CN606">
        <v>1.69314752336529E-2</v>
      </c>
      <c r="CO606">
        <v>6.11648467799129E-3</v>
      </c>
      <c r="CP606">
        <v>-1.59453026312915E-3</v>
      </c>
      <c r="CQ606">
        <v>-6.4083148282481203E-3</v>
      </c>
      <c r="CR606">
        <v>-5.6548891071051101E-3</v>
      </c>
      <c r="CS606">
        <v>-5.8112394821756503E-3</v>
      </c>
      <c r="CT606">
        <v>6.9202780814083695E-2</v>
      </c>
      <c r="CU606">
        <v>1.13260720806817E-2</v>
      </c>
      <c r="CV606">
        <v>2.1574941235554999E-2</v>
      </c>
      <c r="CW606">
        <v>6.4665328486385003E-3</v>
      </c>
      <c r="CX606">
        <v>5.90633007457107E-4</v>
      </c>
      <c r="CY606">
        <v>-9.0008304176466397E-4</v>
      </c>
      <c r="CZ606">
        <v>-2.2934450821322601E-3</v>
      </c>
      <c r="DA606">
        <v>-1.11470084972303E-2</v>
      </c>
      <c r="DB606">
        <v>-1.63572324944535E-3</v>
      </c>
      <c r="DC606">
        <v>-6.09712935549565E-3</v>
      </c>
      <c r="DD606">
        <v>2.0015130115309198E-3</v>
      </c>
      <c r="DE606">
        <v>9.4835103389482901E-3</v>
      </c>
      <c r="DF606">
        <v>-8.3815726352318605E-3</v>
      </c>
      <c r="DG606">
        <v>-7.8258246067147395E-3</v>
      </c>
      <c r="DH606">
        <v>7.0172220284789597E-3</v>
      </c>
      <c r="DI606">
        <v>-1.04786459385356E-3</v>
      </c>
      <c r="DJ606">
        <v>-3.4200257176504999E-3</v>
      </c>
      <c r="DK606">
        <v>5.3600272990368099E-3</v>
      </c>
      <c r="DL606">
        <v>-1.4510111326329201E-2</v>
      </c>
      <c r="DM606">
        <v>-6.5030369519728203E-3</v>
      </c>
      <c r="DN606">
        <v>-2.6183096997964401E-3</v>
      </c>
      <c r="DO606">
        <v>-8.4014697280429696E-3</v>
      </c>
      <c r="DP606">
        <v>-2.2308323465041898E-3</v>
      </c>
      <c r="DQ606">
        <v>-2.7428343679580798E-3</v>
      </c>
      <c r="DR606">
        <v>-1.43729834172912E-2</v>
      </c>
      <c r="DS606">
        <v>-4.5240486514100198E-3</v>
      </c>
      <c r="DT606">
        <v>-3.30418215935149E-3</v>
      </c>
      <c r="DU606" t="s">
        <v>401</v>
      </c>
      <c r="DV606">
        <v>1.2528839384351001E-4</v>
      </c>
      <c r="DW606">
        <v>-2.07895098838476E-2</v>
      </c>
      <c r="DX606">
        <v>-8.9227756054782205E-3</v>
      </c>
      <c r="DY606">
        <v>-6.7745324707114297E-3</v>
      </c>
      <c r="DZ606">
        <v>-1.6952188358887699E-3</v>
      </c>
      <c r="EA606" t="s">
        <v>401</v>
      </c>
      <c r="EB606">
        <v>-3.2520182484845899E-3</v>
      </c>
      <c r="EC606">
        <v>-1.3049955151642799E-2</v>
      </c>
      <c r="ED606">
        <v>-4.2462765959597696E-3</v>
      </c>
      <c r="EE606">
        <v>-1.7772659015321899E-3</v>
      </c>
      <c r="EF606">
        <v>-2.35995792334933E-2</v>
      </c>
      <c r="EG606">
        <v>-1.3989964844753599E-2</v>
      </c>
      <c r="EH606">
        <v>-9.3073959871436598E-3</v>
      </c>
      <c r="EI606">
        <v>-5.6242694525514298E-3</v>
      </c>
      <c r="EJ606">
        <v>-6.5925656841580903E-3</v>
      </c>
      <c r="EK606">
        <v>1.01430357297567E-3</v>
      </c>
      <c r="EL606">
        <v>-3.6370974205450299E-3</v>
      </c>
      <c r="EM606">
        <v>0.117137689884559</v>
      </c>
      <c r="EN606">
        <v>-7.7718586346442898E-3</v>
      </c>
      <c r="EO606" t="s">
        <v>401</v>
      </c>
      <c r="EP606">
        <v>-5.9864740695513797E-3</v>
      </c>
      <c r="EQ606" t="s">
        <v>401</v>
      </c>
      <c r="ER606">
        <v>-7.8586031760600004E-3</v>
      </c>
      <c r="ES606">
        <v>-5.1488442052940097E-3</v>
      </c>
      <c r="ET606">
        <v>-4.9831285811403198E-3</v>
      </c>
      <c r="EU606">
        <v>3.9095461610510199E-4</v>
      </c>
      <c r="EV606">
        <v>-5.1483892801133203E-3</v>
      </c>
      <c r="EW606" t="s">
        <v>401</v>
      </c>
      <c r="EX606">
        <v>-9.2006976815252293E-3</v>
      </c>
      <c r="EY606">
        <v>-1.0415674930473601E-2</v>
      </c>
      <c r="EZ606">
        <v>-1.51584381676365E-3</v>
      </c>
      <c r="FA606">
        <v>-3.4398795260698902E-3</v>
      </c>
      <c r="FB606">
        <v>8.65741548013329E-4</v>
      </c>
      <c r="FC606">
        <v>-1.57143354277532E-3</v>
      </c>
      <c r="FD606">
        <v>-2.5429054155255899E-3</v>
      </c>
      <c r="FE606" t="s">
        <v>401</v>
      </c>
      <c r="FF606">
        <v>6.2820364853428002E-3</v>
      </c>
      <c r="FG606">
        <v>-5.8123073050254104E-3</v>
      </c>
      <c r="FH606">
        <v>1.2725955385931599E-3</v>
      </c>
      <c r="FI606" t="s">
        <v>401</v>
      </c>
      <c r="FJ606" t="s">
        <v>401</v>
      </c>
      <c r="FK606">
        <v>-1.5577988067746701E-3</v>
      </c>
      <c r="FL606">
        <v>-1.4530856348698199E-3</v>
      </c>
      <c r="FM606" t="s">
        <v>401</v>
      </c>
      <c r="FN606">
        <v>-1.7628925048984001E-3</v>
      </c>
      <c r="FO606">
        <v>-1.43740795432579E-3</v>
      </c>
      <c r="FP606">
        <v>-4.7201393280223601E-3</v>
      </c>
      <c r="FQ606">
        <v>1.1785294721815499E-3</v>
      </c>
      <c r="FR606">
        <v>-1.2922982799113299E-2</v>
      </c>
      <c r="FS606">
        <v>-2.3566389563422401E-3</v>
      </c>
      <c r="FT606" t="s">
        <v>401</v>
      </c>
      <c r="FU606">
        <v>-1.17116004901168E-3</v>
      </c>
      <c r="FV606">
        <v>-4.05559438916386E-3</v>
      </c>
      <c r="FW606">
        <v>-1.85984910867929E-3</v>
      </c>
      <c r="FX606">
        <v>-5.2682425941049703E-3</v>
      </c>
      <c r="FY606" t="s">
        <v>401</v>
      </c>
      <c r="FZ606" t="s">
        <v>401</v>
      </c>
      <c r="GA606">
        <v>-3.3391802532753501E-3</v>
      </c>
      <c r="GB606" t="s">
        <v>401</v>
      </c>
      <c r="GC606">
        <v>-3.6974525787120101E-3</v>
      </c>
      <c r="GD606">
        <v>-4.9466167608260897E-3</v>
      </c>
      <c r="GE606" t="s">
        <v>401</v>
      </c>
      <c r="GF606">
        <v>1444896779.9995899</v>
      </c>
      <c r="GG606">
        <v>410.13121021620901</v>
      </c>
      <c r="GH606">
        <v>101.290183694316</v>
      </c>
      <c r="GI606">
        <v>1.8934958422667201</v>
      </c>
      <c r="GJ606">
        <v>288.09236110000001</v>
      </c>
      <c r="GK606">
        <v>1.6471867499999999</v>
      </c>
      <c r="GL606" t="s">
        <v>401</v>
      </c>
      <c r="GM606">
        <v>35.057222221666699</v>
      </c>
      <c r="GN606">
        <v>18.027777776666699</v>
      </c>
      <c r="GO606">
        <v>27</v>
      </c>
      <c r="GP606">
        <v>497.96833333333302</v>
      </c>
      <c r="GQ606">
        <v>736252.09235532396</v>
      </c>
      <c r="GR606">
        <v>288.09235532414903</v>
      </c>
      <c r="GS606">
        <v>5.4419444444444398</v>
      </c>
      <c r="GT606">
        <v>41.639722222222197</v>
      </c>
      <c r="GU606">
        <v>767.82555555555598</v>
      </c>
      <c r="GV606">
        <v>3.06555555555556</v>
      </c>
      <c r="GW606">
        <v>228.832588183203</v>
      </c>
      <c r="GX606">
        <v>2837.4</v>
      </c>
      <c r="GY606">
        <v>71.6905</v>
      </c>
      <c r="GZ606">
        <v>1.7639</v>
      </c>
      <c r="HA606">
        <v>2.2930799999999998</v>
      </c>
    </row>
    <row r="607" spans="3:209" x14ac:dyDescent="0.25">
      <c r="C607">
        <v>736252.09582754597</v>
      </c>
      <c r="D607">
        <v>288.09582754633902</v>
      </c>
      <c r="E607">
        <v>5.4858333333333302</v>
      </c>
      <c r="F607">
        <v>41.4797222222222</v>
      </c>
      <c r="G607">
        <v>767.80000000000098</v>
      </c>
      <c r="H607">
        <v>27</v>
      </c>
      <c r="I607">
        <v>497.886666666667</v>
      </c>
      <c r="J607">
        <v>8.4794534208699202E-2</v>
      </c>
      <c r="K607">
        <v>1.2253455233106199E-2</v>
      </c>
      <c r="L607">
        <v>5.3973623015910598E-2</v>
      </c>
      <c r="M607">
        <v>0.52266080265474602</v>
      </c>
      <c r="N607">
        <v>4.7824393721909901</v>
      </c>
      <c r="O607">
        <v>-7.1586725257646103E-3</v>
      </c>
      <c r="P607">
        <v>-3.9222674856644003E-3</v>
      </c>
      <c r="Q607">
        <v>-1.6419958859211901E-2</v>
      </c>
      <c r="R607">
        <v>7.8497041690255495E-2</v>
      </c>
      <c r="S607">
        <v>0.114453605016049</v>
      </c>
      <c r="T607">
        <v>8.3131344763742301E-2</v>
      </c>
      <c r="U607">
        <v>3.3599799991116501E-2</v>
      </c>
      <c r="V607">
        <v>0.22832648347257001</v>
      </c>
      <c r="W607">
        <v>0.72962165914864197</v>
      </c>
      <c r="X607">
        <v>5.2002342379246898E-2</v>
      </c>
      <c r="Y607">
        <v>0.52867034448671701</v>
      </c>
      <c r="Z607">
        <v>0.123640876631248</v>
      </c>
      <c r="AA607">
        <v>-7.8892496967364004E-3</v>
      </c>
      <c r="AB607">
        <v>2.542504149778E-2</v>
      </c>
      <c r="AC607">
        <v>3.4049883795099099E-3</v>
      </c>
      <c r="AD607" t="s">
        <v>401</v>
      </c>
      <c r="AE607">
        <v>-2.8555516461366299E-2</v>
      </c>
      <c r="AF607">
        <v>-1.05167534534924E-2</v>
      </c>
      <c r="AG607">
        <v>2.4071018428495402E-3</v>
      </c>
      <c r="AH607">
        <v>-5.57137729142028E-3</v>
      </c>
      <c r="AI607">
        <v>3.6325164980100098E-2</v>
      </c>
      <c r="AJ607">
        <v>2.9551374711892599E-2</v>
      </c>
      <c r="AK607">
        <v>2.0050041137008798</v>
      </c>
      <c r="AL607">
        <v>4.9488710601660003E-3</v>
      </c>
      <c r="AM607">
        <v>1.0459468363812701</v>
      </c>
      <c r="AN607">
        <v>8.4672017813619792E-3</v>
      </c>
      <c r="AO607">
        <v>7.9846970162433493E-3</v>
      </c>
      <c r="AP607">
        <v>1.2367919240182001E-2</v>
      </c>
      <c r="AQ607">
        <v>-7.4185842914879299E-3</v>
      </c>
      <c r="AR607">
        <v>-6.2213965944497998E-3</v>
      </c>
      <c r="AS607">
        <v>-1.7192909464204501E-3</v>
      </c>
      <c r="AT607">
        <v>1.75695460712999E-3</v>
      </c>
      <c r="AU607">
        <v>1.5391325035536E-2</v>
      </c>
      <c r="AV607">
        <v>0.110679616031321</v>
      </c>
      <c r="AW607">
        <v>5.8671099175915502E-2</v>
      </c>
      <c r="AX607">
        <v>8.0138838695916793E-3</v>
      </c>
      <c r="AY607">
        <v>4.4550266238331498E-2</v>
      </c>
      <c r="AZ607">
        <v>0.13631259365354101</v>
      </c>
      <c r="BA607">
        <v>6.49095694197135E-2</v>
      </c>
      <c r="BB607">
        <v>3.35246903199697E-3</v>
      </c>
      <c r="BC607">
        <v>1.2778712883421599E-3</v>
      </c>
      <c r="BD607">
        <v>-7.7313838040997196E-3</v>
      </c>
      <c r="BE607">
        <v>-6.4929809463828902E-3</v>
      </c>
      <c r="BF607">
        <v>3.60171416470976E-2</v>
      </c>
      <c r="BG607">
        <v>1.8136321362955999E-2</v>
      </c>
      <c r="BH607">
        <v>1.2547740288206999E-3</v>
      </c>
      <c r="BI607">
        <v>0.122088923208112</v>
      </c>
      <c r="BJ607">
        <v>1.7865351794019201E-3</v>
      </c>
      <c r="BK607">
        <v>1.13886359220333E-2</v>
      </c>
      <c r="BL607">
        <v>1.12954856555476E-2</v>
      </c>
      <c r="BM607">
        <v>-1.9135089196925599E-3</v>
      </c>
      <c r="BN607">
        <v>-9.5698462013920002E-3</v>
      </c>
      <c r="BO607">
        <v>1.0204250041266899E-2</v>
      </c>
      <c r="BP607">
        <v>1.08526290637194E-2</v>
      </c>
      <c r="BQ607">
        <v>3.1468281958938603E-2</v>
      </c>
      <c r="BR607">
        <v>4.6949283988503399E-2</v>
      </c>
      <c r="BS607">
        <v>3.5121671987332599E-3</v>
      </c>
      <c r="BT607">
        <v>2.2682944401110499E-2</v>
      </c>
      <c r="BU607">
        <v>3.85433688379593E-3</v>
      </c>
      <c r="BV607">
        <v>-1.2084103882010901E-2</v>
      </c>
      <c r="BW607">
        <v>5.7156236243346301E-2</v>
      </c>
      <c r="BX607">
        <v>-3.0696163759912202E-3</v>
      </c>
      <c r="BY607">
        <v>1.4787770141512901E-3</v>
      </c>
      <c r="BZ607">
        <v>-3.9005490284677001E-3</v>
      </c>
      <c r="CA607" s="1">
        <v>7.5671947033805503E-5</v>
      </c>
      <c r="CB607">
        <v>-3.8574362023051402E-3</v>
      </c>
      <c r="CC607">
        <v>4.7043361703919299E-4</v>
      </c>
      <c r="CD607">
        <v>-5.32118104248716E-3</v>
      </c>
      <c r="CE607">
        <v>2.6853530236235499E-3</v>
      </c>
      <c r="CF607">
        <v>8.1343621179366804E-3</v>
      </c>
      <c r="CG607">
        <v>1.16636387384637E-3</v>
      </c>
      <c r="CH607">
        <v>-6.5101843011828196E-3</v>
      </c>
      <c r="CI607">
        <v>-5.3368455082491604E-3</v>
      </c>
      <c r="CJ607">
        <v>1.1660003988631099E-2</v>
      </c>
      <c r="CK607">
        <v>1.6258697445904399E-2</v>
      </c>
      <c r="CL607">
        <v>-1.58708996473616E-3</v>
      </c>
      <c r="CM607">
        <v>1.17980176291729E-2</v>
      </c>
      <c r="CN607">
        <v>1.4109698165115E-2</v>
      </c>
      <c r="CO607">
        <v>1.5581662205049801E-3</v>
      </c>
      <c r="CP607">
        <v>-2.4277061255056499E-4</v>
      </c>
      <c r="CQ607">
        <v>-8.3778239028822806E-3</v>
      </c>
      <c r="CR607">
        <v>-8.5600992379139002E-3</v>
      </c>
      <c r="CS607">
        <v>-7.6888490037885704E-3</v>
      </c>
      <c r="CT607">
        <v>7.57883987061478E-2</v>
      </c>
      <c r="CU607">
        <v>1.0652265052010701E-2</v>
      </c>
      <c r="CV607">
        <v>2.2638458865556599E-2</v>
      </c>
      <c r="CW607">
        <v>4.1135529491534402E-3</v>
      </c>
      <c r="CX607">
        <v>3.4726913078664902E-4</v>
      </c>
      <c r="CY607">
        <v>-1.26021969094367E-3</v>
      </c>
      <c r="CZ607">
        <v>-2.7090873875926899E-3</v>
      </c>
      <c r="DA607">
        <v>-1.47952837674007E-2</v>
      </c>
      <c r="DB607">
        <v>-4.0214638065913097E-3</v>
      </c>
      <c r="DC607">
        <v>-5.1286198601009098E-3</v>
      </c>
      <c r="DD607">
        <v>1.91016793571721E-3</v>
      </c>
      <c r="DE607">
        <v>7.9935533089361202E-3</v>
      </c>
      <c r="DF607">
        <v>-7.2543481042887398E-3</v>
      </c>
      <c r="DG607">
        <v>-6.5791738396998103E-3</v>
      </c>
      <c r="DH607">
        <v>6.2621894858507898E-3</v>
      </c>
      <c r="DI607">
        <v>-1.00028276300201E-3</v>
      </c>
      <c r="DJ607">
        <v>-6.0280587803520601E-3</v>
      </c>
      <c r="DK607">
        <v>1.05511487597754E-2</v>
      </c>
      <c r="DL607">
        <v>-9.3772709717456597E-3</v>
      </c>
      <c r="DM607">
        <v>-6.69572322518849E-3</v>
      </c>
      <c r="DN607">
        <v>-2.2432899238798601E-3</v>
      </c>
      <c r="DO607">
        <v>-7.9843679225926004E-3</v>
      </c>
      <c r="DP607">
        <v>-2.4074367377992802E-3</v>
      </c>
      <c r="DQ607">
        <v>-1.3877005693294601E-3</v>
      </c>
      <c r="DR607">
        <v>-1.23007948310765E-2</v>
      </c>
      <c r="DS607">
        <v>-1.3989428805739199E-2</v>
      </c>
      <c r="DT607">
        <v>-2.99097871437816E-3</v>
      </c>
      <c r="DU607" t="s">
        <v>401</v>
      </c>
      <c r="DV607">
        <v>1.48205731323628E-3</v>
      </c>
      <c r="DW607">
        <v>-2.3679206038869399E-2</v>
      </c>
      <c r="DX607">
        <v>-9.7882314132165596E-3</v>
      </c>
      <c r="DY607">
        <v>-7.9166117337063809E-3</v>
      </c>
      <c r="DZ607">
        <v>-3.59780961847326E-3</v>
      </c>
      <c r="EA607">
        <v>-2.8992940329150702E-3</v>
      </c>
      <c r="EB607">
        <v>-8.8467305890405599E-3</v>
      </c>
      <c r="EC607">
        <v>-1.48598459029642E-2</v>
      </c>
      <c r="ED607">
        <v>-5.8492598290358104E-3</v>
      </c>
      <c r="EE607">
        <v>-6.3950693612466096E-3</v>
      </c>
      <c r="EF607">
        <v>-2.10522558510183E-2</v>
      </c>
      <c r="EG607">
        <v>-1.2872586688023199E-2</v>
      </c>
      <c r="EH607">
        <v>-1.03991226549454E-2</v>
      </c>
      <c r="EI607">
        <v>-4.7282983023338504E-3</v>
      </c>
      <c r="EJ607">
        <v>-6.19597551374581E-3</v>
      </c>
      <c r="EK607">
        <v>3.2594588129853698E-3</v>
      </c>
      <c r="EL607">
        <v>-9.5266902624312304E-3</v>
      </c>
      <c r="EM607">
        <v>0.110990070193748</v>
      </c>
      <c r="EN607">
        <v>-1.06441602861159E-2</v>
      </c>
      <c r="EO607">
        <v>-1.20877014014187E-3</v>
      </c>
      <c r="EP607">
        <v>-3.7245947713304898E-3</v>
      </c>
      <c r="EQ607">
        <v>-3.1938655440275502E-3</v>
      </c>
      <c r="ER607">
        <v>-1.0017035002722901E-2</v>
      </c>
      <c r="ES607">
        <v>-3.64949966056701E-3</v>
      </c>
      <c r="ET607">
        <v>-6.5539724141063498E-3</v>
      </c>
      <c r="EU607">
        <v>-3.5483369571075399E-3</v>
      </c>
      <c r="EV607">
        <v>-4.9920419755424697E-3</v>
      </c>
      <c r="EW607">
        <v>-1.10050488643729E-2</v>
      </c>
      <c r="EX607">
        <v>-1.18017752198045E-2</v>
      </c>
      <c r="EY607">
        <v>-9.3934217638961693E-3</v>
      </c>
      <c r="EZ607">
        <v>-1.2094741789775399E-3</v>
      </c>
      <c r="FA607">
        <v>-1.84274838628851E-3</v>
      </c>
      <c r="FB607">
        <v>-3.5972261488654198E-3</v>
      </c>
      <c r="FC607">
        <v>-6.0402182683009301E-3</v>
      </c>
      <c r="FD607">
        <v>-1.3335309325929301E-3</v>
      </c>
      <c r="FE607">
        <v>-1.17836380830197E-3</v>
      </c>
      <c r="FF607">
        <v>2.8178623726985799E-3</v>
      </c>
      <c r="FG607">
        <v>-5.5319461075454598E-3</v>
      </c>
      <c r="FH607">
        <v>1.13758645277829E-3</v>
      </c>
      <c r="FI607" t="s">
        <v>401</v>
      </c>
      <c r="FJ607">
        <v>-6.7573206518006402E-3</v>
      </c>
      <c r="FK607">
        <v>1.5375029894756399E-4</v>
      </c>
      <c r="FL607">
        <v>-8.4030502312608401E-4</v>
      </c>
      <c r="FM607">
        <v>-1.0509598077248E-3</v>
      </c>
      <c r="FN607">
        <v>-1.98475744156451E-3</v>
      </c>
      <c r="FO607">
        <v>-2.8030392544019299E-3</v>
      </c>
      <c r="FP607">
        <v>-2.5257714341283899E-3</v>
      </c>
      <c r="FQ607">
        <v>1.85657498499971E-3</v>
      </c>
      <c r="FR607">
        <v>-1.1241136782480499E-2</v>
      </c>
      <c r="FS607">
        <v>3.8131653012377798E-3</v>
      </c>
      <c r="FT607" t="s">
        <v>401</v>
      </c>
      <c r="FU607">
        <v>-4.6716807424143601E-3</v>
      </c>
      <c r="FV607">
        <v>-4.3208507398107302E-3</v>
      </c>
      <c r="FW607">
        <v>-3.4188930998310298E-3</v>
      </c>
      <c r="FX607">
        <v>-4.6819702082556902E-3</v>
      </c>
      <c r="FY607" t="s">
        <v>401</v>
      </c>
      <c r="FZ607">
        <v>-6.2447378648343597E-3</v>
      </c>
      <c r="GA607">
        <v>-5.2820260924068196E-3</v>
      </c>
      <c r="GB607">
        <v>1.7795236503267501E-4</v>
      </c>
      <c r="GC607">
        <v>1.29582314605973E-3</v>
      </c>
      <c r="GD607">
        <v>-4.8082356926290601E-3</v>
      </c>
      <c r="GE607" t="s">
        <v>401</v>
      </c>
      <c r="GF607">
        <v>1444897079.9956801</v>
      </c>
      <c r="GG607">
        <v>410.31809036755698</v>
      </c>
      <c r="GH607">
        <v>101.79814130178499</v>
      </c>
      <c r="GI607">
        <v>1.8932994863496</v>
      </c>
      <c r="GJ607">
        <v>288.09583333333302</v>
      </c>
      <c r="GK607">
        <v>1.64387025</v>
      </c>
      <c r="GL607" t="s">
        <v>401</v>
      </c>
      <c r="GM607">
        <v>34.849999998333303</v>
      </c>
      <c r="GN607">
        <v>18.019444445000001</v>
      </c>
      <c r="GO607">
        <v>27</v>
      </c>
      <c r="GP607">
        <v>497.886666666667</v>
      </c>
      <c r="GQ607">
        <v>736252.09582754597</v>
      </c>
      <c r="GR607">
        <v>288.09582754633902</v>
      </c>
      <c r="GS607">
        <v>5.4858333333333302</v>
      </c>
      <c r="GT607">
        <v>41.4797222222222</v>
      </c>
      <c r="GU607">
        <v>767.80000000000098</v>
      </c>
      <c r="GV607">
        <v>2.8413888888888899</v>
      </c>
      <c r="GW607">
        <v>226.318810206482</v>
      </c>
      <c r="GX607">
        <v>2872.83</v>
      </c>
      <c r="GY607">
        <v>72.337000000000003</v>
      </c>
      <c r="GZ607">
        <v>1.7737000000000001</v>
      </c>
      <c r="HA607">
        <v>2.3058100000000001</v>
      </c>
    </row>
    <row r="608" spans="3:209" x14ac:dyDescent="0.25">
      <c r="C608">
        <v>736252.09929976903</v>
      </c>
      <c r="D608">
        <v>288.09929976856802</v>
      </c>
      <c r="E608">
        <v>5.3769444444444501</v>
      </c>
      <c r="F608">
        <v>41.761666666666699</v>
      </c>
      <c r="G608">
        <v>767.80000000000098</v>
      </c>
      <c r="H608">
        <v>27</v>
      </c>
      <c r="I608">
        <v>497.72333333333302</v>
      </c>
      <c r="J608">
        <v>8.0955620510290899E-2</v>
      </c>
      <c r="K608">
        <v>1.0073847177729099E-2</v>
      </c>
      <c r="L608">
        <v>5.3896263083992597E-2</v>
      </c>
      <c r="M608">
        <v>0.53469891413352699</v>
      </c>
      <c r="N608">
        <v>4.9331412613453001</v>
      </c>
      <c r="O608">
        <v>-1.1099300834834199E-3</v>
      </c>
      <c r="P608">
        <v>-3.8419812794200101E-3</v>
      </c>
      <c r="Q608">
        <v>2.8421273459366299E-3</v>
      </c>
      <c r="R608">
        <v>8.0704858352014297E-2</v>
      </c>
      <c r="S608">
        <v>0.12620569943995699</v>
      </c>
      <c r="T608">
        <v>8.2497142143240706E-2</v>
      </c>
      <c r="U608">
        <v>2.85930892673587E-2</v>
      </c>
      <c r="V608">
        <v>0.19954323151865799</v>
      </c>
      <c r="W608">
        <v>0.74569904429753398</v>
      </c>
      <c r="X608">
        <v>3.8375057731313299E-2</v>
      </c>
      <c r="Y608">
        <v>0.50609103484851303</v>
      </c>
      <c r="Z608">
        <v>0.12178201686668701</v>
      </c>
      <c r="AA608">
        <v>-7.6865745090102201E-3</v>
      </c>
      <c r="AB608">
        <v>2.65968781627085E-2</v>
      </c>
      <c r="AC608">
        <v>1.7911792929470401E-3</v>
      </c>
      <c r="AD608" t="s">
        <v>401</v>
      </c>
      <c r="AE608">
        <v>-2.4779071923813401E-2</v>
      </c>
      <c r="AF608">
        <v>-3.61646756457687E-3</v>
      </c>
      <c r="AG608">
        <v>-3.7038641551038701E-3</v>
      </c>
      <c r="AH608">
        <v>-6.6092332754953903E-3</v>
      </c>
      <c r="AI608">
        <v>4.1316101944245898E-2</v>
      </c>
      <c r="AJ608">
        <v>2.7654982092731401E-2</v>
      </c>
      <c r="AK608">
        <v>2.06124915936019</v>
      </c>
      <c r="AL608">
        <v>-2.8191137266240498E-3</v>
      </c>
      <c r="AM608">
        <v>1.06983226075046</v>
      </c>
      <c r="AN608">
        <v>3.8962124062294802E-3</v>
      </c>
      <c r="AO608">
        <v>5.4257386497172499E-3</v>
      </c>
      <c r="AP608">
        <v>2.46974001594354E-2</v>
      </c>
      <c r="AQ608">
        <v>-3.2145223610391201E-3</v>
      </c>
      <c r="AR608">
        <v>-9.6965090558226896E-4</v>
      </c>
      <c r="AS608">
        <v>-1.4825553869964999E-3</v>
      </c>
      <c r="AT608">
        <v>2.3353049522428998E-3</v>
      </c>
      <c r="AU608">
        <v>8.6928398461173506E-3</v>
      </c>
      <c r="AV608">
        <v>0.123950251804474</v>
      </c>
      <c r="AW608">
        <v>5.7609068240519701E-2</v>
      </c>
      <c r="AX608">
        <v>7.29229907351088E-3</v>
      </c>
      <c r="AY608">
        <v>5.42826373931969E-2</v>
      </c>
      <c r="AZ608">
        <v>0.137562880576726</v>
      </c>
      <c r="BA608">
        <v>7.1835573091587598E-2</v>
      </c>
      <c r="BB608">
        <v>4.52593263780127E-3</v>
      </c>
      <c r="BC608" t="s">
        <v>401</v>
      </c>
      <c r="BD608">
        <v>-7.2636978124377E-3</v>
      </c>
      <c r="BE608">
        <v>-8.1578811569734903E-3</v>
      </c>
      <c r="BF608">
        <v>4.12341681829188E-2</v>
      </c>
      <c r="BG608">
        <v>1.47147622600085E-2</v>
      </c>
      <c r="BH608" t="s">
        <v>401</v>
      </c>
      <c r="BI608">
        <v>0.13042077209476899</v>
      </c>
      <c r="BJ608">
        <v>-8.2945077016053099E-3</v>
      </c>
      <c r="BK608">
        <v>1.14697712160026E-2</v>
      </c>
      <c r="BL608">
        <v>1.0502109610066901E-2</v>
      </c>
      <c r="BM608">
        <v>3.1317442374452801E-3</v>
      </c>
      <c r="BN608">
        <v>-3.61053958027132E-3</v>
      </c>
      <c r="BO608">
        <v>1.40284923917367E-2</v>
      </c>
      <c r="BP608">
        <v>1.2260455754224801E-2</v>
      </c>
      <c r="BQ608">
        <v>3.0205275187497899E-2</v>
      </c>
      <c r="BR608">
        <v>5.7544712474392003E-2</v>
      </c>
      <c r="BS608">
        <v>2.1796984756070198E-3</v>
      </c>
      <c r="BT608">
        <v>2.7806492640582801E-2</v>
      </c>
      <c r="BU608">
        <v>-6.2158650602769905E-4</v>
      </c>
      <c r="BV608" t="s">
        <v>401</v>
      </c>
      <c r="BW608">
        <v>6.1893144457110298E-2</v>
      </c>
      <c r="BX608">
        <v>-7.5601979849498199E-3</v>
      </c>
      <c r="BY608">
        <v>3.6977023754604199E-3</v>
      </c>
      <c r="BZ608">
        <v>-3.9721480106480796E-3</v>
      </c>
      <c r="CA608">
        <v>-5.4183621355008496E-3</v>
      </c>
      <c r="CB608">
        <v>-1.3035507559016201E-3</v>
      </c>
      <c r="CC608">
        <v>2.7951256505709299E-3</v>
      </c>
      <c r="CD608">
        <v>-4.7665428844796002E-3</v>
      </c>
      <c r="CE608">
        <v>3.2365861499490702E-3</v>
      </c>
      <c r="CF608">
        <v>9.8456630801353993E-3</v>
      </c>
      <c r="CG608">
        <v>2.0988906728174302E-3</v>
      </c>
      <c r="CH608">
        <v>-2.1831848275610899E-3</v>
      </c>
      <c r="CI608">
        <v>-6.5970547102763002E-3</v>
      </c>
      <c r="CJ608">
        <v>7.95363430294024E-3</v>
      </c>
      <c r="CK608">
        <v>1.49647080620733E-2</v>
      </c>
      <c r="CL608">
        <v>-4.5769015059405798E-3</v>
      </c>
      <c r="CM608">
        <v>1.16074908651039E-2</v>
      </c>
      <c r="CN608">
        <v>1.4074222163304799E-2</v>
      </c>
      <c r="CO608">
        <v>2.5925157729982898E-4</v>
      </c>
      <c r="CP608">
        <v>-3.6356263197039299E-3</v>
      </c>
      <c r="CQ608">
        <v>-7.8084341659338504E-3</v>
      </c>
      <c r="CR608">
        <v>-7.9711425385037595E-3</v>
      </c>
      <c r="CS608">
        <v>-1.3248231804345501E-2</v>
      </c>
      <c r="CT608">
        <v>6.9677992287483101E-2</v>
      </c>
      <c r="CU608">
        <v>9.0031586072196294E-3</v>
      </c>
      <c r="CV608">
        <v>2.6346206290575699E-2</v>
      </c>
      <c r="CW608">
        <v>5.21320938739624E-3</v>
      </c>
      <c r="CX608">
        <v>-3.7197165744163799E-4</v>
      </c>
      <c r="CY608">
        <v>-5.1447952253072301E-3</v>
      </c>
      <c r="CZ608" t="s">
        <v>401</v>
      </c>
      <c r="DA608">
        <v>-1.5825284775382101E-2</v>
      </c>
      <c r="DB608">
        <v>-5.9207382736813797E-3</v>
      </c>
      <c r="DC608">
        <v>-6.1208006400546404E-3</v>
      </c>
      <c r="DD608">
        <v>4.8433514321246504E-3</v>
      </c>
      <c r="DE608">
        <v>6.5680298264038E-3</v>
      </c>
      <c r="DF608">
        <v>-8.4029596911500502E-3</v>
      </c>
      <c r="DG608">
        <v>-8.7185254646936806E-3</v>
      </c>
      <c r="DH608">
        <v>6.6808671027004003E-3</v>
      </c>
      <c r="DI608">
        <v>-4.8139247999144201E-3</v>
      </c>
      <c r="DJ608">
        <v>-1.1098249115134899E-2</v>
      </c>
      <c r="DK608">
        <v>1.3171928125183301E-2</v>
      </c>
      <c r="DL608">
        <v>-4.6336592109703497E-3</v>
      </c>
      <c r="DM608">
        <v>-3.2460324327511802E-3</v>
      </c>
      <c r="DN608" t="s">
        <v>401</v>
      </c>
      <c r="DO608">
        <v>-1.9890886425908598E-3</v>
      </c>
      <c r="DP608">
        <v>-1.89821359920767E-3</v>
      </c>
      <c r="DQ608">
        <v>4.2836102599575501E-4</v>
      </c>
      <c r="DR608">
        <v>-8.7241381881688097E-3</v>
      </c>
      <c r="DS608">
        <v>-1.3756389247460501E-2</v>
      </c>
      <c r="DT608">
        <v>-4.5946427762009303E-3</v>
      </c>
      <c r="DU608" t="s">
        <v>401</v>
      </c>
      <c r="DV608" t="s">
        <v>401</v>
      </c>
      <c r="DW608">
        <v>-2.4079537518822199E-2</v>
      </c>
      <c r="DX608">
        <v>-1.0110690027196299E-2</v>
      </c>
      <c r="DY608">
        <v>-8.2437837527130995E-3</v>
      </c>
      <c r="DZ608">
        <v>-4.8835465588646402E-3</v>
      </c>
      <c r="EA608">
        <v>-2.7510401933154402E-3</v>
      </c>
      <c r="EB608" t="s">
        <v>401</v>
      </c>
      <c r="EC608">
        <v>-1.4147705744209101E-2</v>
      </c>
      <c r="ED608">
        <v>-5.8047153074573497E-3</v>
      </c>
      <c r="EE608">
        <v>-1.8196372796576502E-2</v>
      </c>
      <c r="EF608">
        <v>-1.5513964519946801E-2</v>
      </c>
      <c r="EG608">
        <v>-1.4187148489185701E-2</v>
      </c>
      <c r="EH608">
        <v>-1.04463882726747E-2</v>
      </c>
      <c r="EI608">
        <v>-4.4487355526122898E-3</v>
      </c>
      <c r="EJ608">
        <v>-8.2481943121505107E-3</v>
      </c>
      <c r="EK608">
        <v>1.8180405821062401E-3</v>
      </c>
      <c r="EL608">
        <v>-1.38169516687524E-2</v>
      </c>
      <c r="EM608">
        <v>0.119230688292324</v>
      </c>
      <c r="EN608">
        <v>-1.37256417675439E-2</v>
      </c>
      <c r="EO608">
        <v>-1.17578901462038E-3</v>
      </c>
      <c r="EP608">
        <v>-8.4047496792297293E-3</v>
      </c>
      <c r="EQ608">
        <v>-7.7528579703934602E-3</v>
      </c>
      <c r="ER608">
        <v>-1.06473054379325E-2</v>
      </c>
      <c r="ES608">
        <v>-8.5945352196571904E-3</v>
      </c>
      <c r="ET608">
        <v>-9.2242915572945498E-3</v>
      </c>
      <c r="EU608">
        <v>-6.2185440604563902E-3</v>
      </c>
      <c r="EV608">
        <v>-4.2142592789150297E-3</v>
      </c>
      <c r="EW608">
        <v>-4.8991886670231403E-3</v>
      </c>
      <c r="EX608" t="s">
        <v>401</v>
      </c>
      <c r="EY608">
        <v>-6.6547358105617099E-3</v>
      </c>
      <c r="EZ608">
        <v>-3.2827839990574197E-4</v>
      </c>
      <c r="FA608">
        <v>-3.77203583068066E-4</v>
      </c>
      <c r="FB608">
        <v>-8.9793986730537199E-3</v>
      </c>
      <c r="FC608">
        <v>-4.9958608515353001E-3</v>
      </c>
      <c r="FD608" t="s">
        <v>401</v>
      </c>
      <c r="FE608">
        <v>-9.4966685043578597E-4</v>
      </c>
      <c r="FF608" s="1">
        <v>-1.27557310916612E-5</v>
      </c>
      <c r="FG608">
        <v>-1.5028635209792199E-2</v>
      </c>
      <c r="FH608">
        <v>-4.3664549283175102E-3</v>
      </c>
      <c r="FI608" t="s">
        <v>401</v>
      </c>
      <c r="FJ608">
        <v>-9.90368299144378E-3</v>
      </c>
      <c r="FK608">
        <v>-3.06541784048558E-3</v>
      </c>
      <c r="FL608">
        <v>-3.2462598405617301E-3</v>
      </c>
      <c r="FM608">
        <v>-1.76656005510264E-3</v>
      </c>
      <c r="FN608" t="s">
        <v>401</v>
      </c>
      <c r="FO608" t="s">
        <v>401</v>
      </c>
      <c r="FP608">
        <v>-5.0389453435116505E-4</v>
      </c>
      <c r="FQ608">
        <v>-2.0429290897982198E-3</v>
      </c>
      <c r="FR608">
        <v>-1.0584161798882099E-2</v>
      </c>
      <c r="FS608" t="s">
        <v>401</v>
      </c>
      <c r="FT608" t="s">
        <v>401</v>
      </c>
      <c r="FU608">
        <v>-2.7299237527298199E-3</v>
      </c>
      <c r="FV608">
        <v>-7.7608395539176499E-3</v>
      </c>
      <c r="FW608">
        <v>-1.6470239048666799E-3</v>
      </c>
      <c r="FX608" t="s">
        <v>401</v>
      </c>
      <c r="FY608" t="s">
        <v>401</v>
      </c>
      <c r="FZ608">
        <v>-8.4325628974602808E-3</v>
      </c>
      <c r="GA608">
        <v>-4.75375628694582E-3</v>
      </c>
      <c r="GB608">
        <v>-6.3478189849161702E-3</v>
      </c>
      <c r="GC608">
        <v>3.47122080339842E-3</v>
      </c>
      <c r="GD608">
        <v>-8.3197836551033594E-3</v>
      </c>
      <c r="GE608" t="s">
        <v>401</v>
      </c>
      <c r="GF608">
        <v>1444897379.99176</v>
      </c>
      <c r="GG608">
        <v>410.893638103493</v>
      </c>
      <c r="GH608">
        <v>100.99358221050301</v>
      </c>
      <c r="GI608">
        <v>1.893182485017</v>
      </c>
      <c r="GJ608">
        <v>288.09930555</v>
      </c>
      <c r="GK608" t="s">
        <v>401</v>
      </c>
      <c r="GL608">
        <v>2.64046716</v>
      </c>
      <c r="GM608">
        <v>34.331944443333299</v>
      </c>
      <c r="GN608">
        <v>18.013888888333302</v>
      </c>
      <c r="GO608">
        <v>27</v>
      </c>
      <c r="GP608">
        <v>497.72333333333302</v>
      </c>
      <c r="GQ608">
        <v>736252.09929976903</v>
      </c>
      <c r="GR608">
        <v>288.09929976856802</v>
      </c>
      <c r="GS608">
        <v>5.3769444444444501</v>
      </c>
      <c r="GT608">
        <v>41.761666666666699</v>
      </c>
      <c r="GU608">
        <v>767.80000000000098</v>
      </c>
      <c r="GV608">
        <v>2.7205555555555598</v>
      </c>
      <c r="GW608">
        <v>220.68678510716001</v>
      </c>
      <c r="GX608">
        <v>2911.12</v>
      </c>
      <c r="GY608">
        <v>73.811400000000006</v>
      </c>
      <c r="GZ608">
        <v>1.8344499999999999</v>
      </c>
      <c r="HA608">
        <v>2.3847900000000002</v>
      </c>
    </row>
    <row r="609" spans="3:209" x14ac:dyDescent="0.25">
      <c r="C609">
        <v>736252.10277199105</v>
      </c>
      <c r="D609">
        <v>288.10277199079701</v>
      </c>
      <c r="E609">
        <v>5.1455555555555597</v>
      </c>
      <c r="F609">
        <v>42.351111111111102</v>
      </c>
      <c r="G609">
        <v>767.80000000000098</v>
      </c>
      <c r="H609">
        <v>27</v>
      </c>
      <c r="I609">
        <v>497.64166666666699</v>
      </c>
      <c r="J609">
        <v>6.6420258272504598E-2</v>
      </c>
      <c r="K609">
        <v>2.1033933584120999E-2</v>
      </c>
      <c r="L609">
        <v>3.9267233636289998E-2</v>
      </c>
      <c r="M609">
        <v>0.50511889991013104</v>
      </c>
      <c r="N609">
        <v>4.8084691142865097</v>
      </c>
      <c r="O609">
        <v>-8.6549380855981996E-3</v>
      </c>
      <c r="P609">
        <v>9.7336650209267402E-3</v>
      </c>
      <c r="Q609">
        <v>3.8191842119694001E-3</v>
      </c>
      <c r="R609">
        <v>8.1356925510476699E-2</v>
      </c>
      <c r="S609">
        <v>0.118952876738293</v>
      </c>
      <c r="T609">
        <v>8.47151725938423E-2</v>
      </c>
      <c r="U609">
        <v>1.7002134023321E-2</v>
      </c>
      <c r="V609">
        <v>0.19802153967632699</v>
      </c>
      <c r="W609">
        <v>0.72077438673276994</v>
      </c>
      <c r="X609">
        <v>5.0218214111698203E-2</v>
      </c>
      <c r="Y609">
        <v>0.53503333482897397</v>
      </c>
      <c r="Z609">
        <v>0.124911031637787</v>
      </c>
      <c r="AA609">
        <v>-7.73907305092134E-3</v>
      </c>
      <c r="AB609">
        <v>2.1678822157286101E-2</v>
      </c>
      <c r="AC609">
        <v>-4.6815768020804002E-3</v>
      </c>
      <c r="AD609" t="s">
        <v>401</v>
      </c>
      <c r="AE609">
        <v>-2.21034016946241E-2</v>
      </c>
      <c r="AF609">
        <v>-9.3680123588287998E-4</v>
      </c>
      <c r="AG609">
        <v>4.3276553207513696E-3</v>
      </c>
      <c r="AH609">
        <v>-3.62201270921108E-3</v>
      </c>
      <c r="AI609">
        <v>4.6192433243818998E-2</v>
      </c>
      <c r="AJ609">
        <v>3.7355987869168501E-2</v>
      </c>
      <c r="AK609">
        <v>1.9899660456047601</v>
      </c>
      <c r="AL609">
        <v>-4.6152638748332203E-3</v>
      </c>
      <c r="AM609">
        <v>1.0985649719747601</v>
      </c>
      <c r="AN609">
        <v>3.9610421318634001E-3</v>
      </c>
      <c r="AO609">
        <v>3.8584177406598098E-3</v>
      </c>
      <c r="AP609">
        <v>1.62965789352379E-2</v>
      </c>
      <c r="AQ609">
        <v>-2.71303045880243E-3</v>
      </c>
      <c r="AR609">
        <v>-2.03193730460322E-3</v>
      </c>
      <c r="AS609">
        <v>-1.29980636169913E-3</v>
      </c>
      <c r="AT609">
        <v>-4.6879301751963901E-4</v>
      </c>
      <c r="AU609">
        <v>6.6906331596792599E-3</v>
      </c>
      <c r="AV609">
        <v>0.13107934210097599</v>
      </c>
      <c r="AW609">
        <v>6.2541245036809995E-2</v>
      </c>
      <c r="AX609">
        <v>6.4033997161763298E-3</v>
      </c>
      <c r="AY609">
        <v>4.9297232617400599E-2</v>
      </c>
      <c r="AZ609">
        <v>0.13043493015583499</v>
      </c>
      <c r="BA609">
        <v>5.9300310815033098E-2</v>
      </c>
      <c r="BB609">
        <v>7.1425957196810603E-3</v>
      </c>
      <c r="BC609" t="s">
        <v>401</v>
      </c>
      <c r="BD609">
        <v>-3.5636074970877801E-3</v>
      </c>
      <c r="BE609">
        <v>-4.2822975532061103E-3</v>
      </c>
      <c r="BF609">
        <v>4.6928285052783097E-2</v>
      </c>
      <c r="BG609">
        <v>1.8629126480445801E-2</v>
      </c>
      <c r="BH609" t="s">
        <v>401</v>
      </c>
      <c r="BI609">
        <v>0.125904761448556</v>
      </c>
      <c r="BJ609">
        <v>-4.4288095818829504E-3</v>
      </c>
      <c r="BK609">
        <v>1.12424474457641E-2</v>
      </c>
      <c r="BL609">
        <v>1.18507267056837E-2</v>
      </c>
      <c r="BM609">
        <v>2.28297655063851E-3</v>
      </c>
      <c r="BN609">
        <v>-4.4859305433502502E-3</v>
      </c>
      <c r="BO609">
        <v>1.54024068910738E-2</v>
      </c>
      <c r="BP609">
        <v>1.1375005608662499E-2</v>
      </c>
      <c r="BQ609">
        <v>4.0197381083925197E-2</v>
      </c>
      <c r="BR609">
        <v>6.0846800899679102E-2</v>
      </c>
      <c r="BS609">
        <v>-4.8147539409111801E-4</v>
      </c>
      <c r="BT609">
        <v>2.82323893990401E-2</v>
      </c>
      <c r="BU609">
        <v>-3.4027558374349E-3</v>
      </c>
      <c r="BV609" t="s">
        <v>401</v>
      </c>
      <c r="BW609">
        <v>5.9505645688447302E-2</v>
      </c>
      <c r="BX609">
        <v>-9.6586828878618795E-3</v>
      </c>
      <c r="BY609">
        <v>6.5107908398885899E-3</v>
      </c>
      <c r="BZ609">
        <v>-4.05761003036489E-3</v>
      </c>
      <c r="CA609">
        <v>-2.2890180804296099E-3</v>
      </c>
      <c r="CB609">
        <v>-4.8627842304633604E-3</v>
      </c>
      <c r="CC609">
        <v>-9.0900708610951197E-4</v>
      </c>
      <c r="CD609">
        <v>-6.9214434898838603E-3</v>
      </c>
      <c r="CE609">
        <v>3.4063806405488503E-4</v>
      </c>
      <c r="CF609">
        <v>1.00907593179092E-2</v>
      </c>
      <c r="CG609">
        <v>3.57662411195979E-3</v>
      </c>
      <c r="CH609">
        <v>1.36679601351119E-3</v>
      </c>
      <c r="CI609">
        <v>-7.9200411234687101E-3</v>
      </c>
      <c r="CJ609">
        <v>6.4562147185831999E-3</v>
      </c>
      <c r="CK609">
        <v>1.2723933109624601E-2</v>
      </c>
      <c r="CL609">
        <v>-3.9256879884972899E-3</v>
      </c>
      <c r="CM609">
        <v>1.1146390725694301E-2</v>
      </c>
      <c r="CN609">
        <v>1.65088323238302E-2</v>
      </c>
      <c r="CO609">
        <v>3.4382600804875501E-3</v>
      </c>
      <c r="CP609">
        <v>-1.3548297961201599E-3</v>
      </c>
      <c r="CQ609">
        <v>-1.44854744753595E-2</v>
      </c>
      <c r="CR609">
        <v>-7.8663709583893394E-3</v>
      </c>
      <c r="CS609">
        <v>-1.5758965353088399E-2</v>
      </c>
      <c r="CT609">
        <v>7.9389039071403697E-2</v>
      </c>
      <c r="CU609">
        <v>8.0856797907038896E-3</v>
      </c>
      <c r="CV609">
        <v>2.8646064666834999E-2</v>
      </c>
      <c r="CW609">
        <v>2.9091127365117901E-3</v>
      </c>
      <c r="CX609">
        <v>-3.9195865209790701E-4</v>
      </c>
      <c r="CY609">
        <v>-5.8477183057656403E-3</v>
      </c>
      <c r="CZ609" t="s">
        <v>401</v>
      </c>
      <c r="DA609">
        <v>-1.36506285340039E-2</v>
      </c>
      <c r="DB609">
        <v>-6.2640783594189097E-3</v>
      </c>
      <c r="DC609">
        <v>-5.50783651069486E-3</v>
      </c>
      <c r="DD609">
        <v>2.6496802093016101E-3</v>
      </c>
      <c r="DE609">
        <v>7.5397425283968596E-3</v>
      </c>
      <c r="DF609">
        <v>-9.3974360112551395E-3</v>
      </c>
      <c r="DG609">
        <v>-8.3903801517806794E-3</v>
      </c>
      <c r="DH609">
        <v>9.1541540644456808E-3</v>
      </c>
      <c r="DI609">
        <v>-6.5751894019896798E-3</v>
      </c>
      <c r="DJ609">
        <v>-1.10737029628525E-2</v>
      </c>
      <c r="DK609">
        <v>9.1354926959881892E-3</v>
      </c>
      <c r="DL609">
        <v>-3.7983875243981099E-3</v>
      </c>
      <c r="DM609">
        <v>2.23594016020772E-3</v>
      </c>
      <c r="DN609" t="s">
        <v>401</v>
      </c>
      <c r="DO609">
        <v>-7.3557731857333596E-3</v>
      </c>
      <c r="DP609">
        <v>-2.1811887812162199E-3</v>
      </c>
      <c r="DQ609">
        <v>3.1696570260456702E-3</v>
      </c>
      <c r="DR609">
        <v>-5.8054373123725697E-3</v>
      </c>
      <c r="DS609">
        <v>-1.2652155180608899E-2</v>
      </c>
      <c r="DT609">
        <v>-6.5814243257434095E-4</v>
      </c>
      <c r="DU609" t="s">
        <v>401</v>
      </c>
      <c r="DV609" t="s">
        <v>401</v>
      </c>
      <c r="DW609">
        <v>-1.9190566577981301E-2</v>
      </c>
      <c r="DX609">
        <v>-1.10619367148291E-2</v>
      </c>
      <c r="DY609">
        <v>-8.1927315380048906E-3</v>
      </c>
      <c r="DZ609">
        <v>-5.3687807219307696E-3</v>
      </c>
      <c r="EA609">
        <v>-3.01594305615279E-3</v>
      </c>
      <c r="EB609" t="s">
        <v>401</v>
      </c>
      <c r="EC609">
        <v>-1.41839799226327E-2</v>
      </c>
      <c r="ED609">
        <v>-4.8793258988164001E-3</v>
      </c>
      <c r="EE609">
        <v>-1.8404487516898702E-2</v>
      </c>
      <c r="EF609">
        <v>-1.38102457478982E-2</v>
      </c>
      <c r="EG609">
        <v>-1.7587558074831901E-2</v>
      </c>
      <c r="EH609">
        <v>-1.9940958840764501E-2</v>
      </c>
      <c r="EI609">
        <v>-2.2634272451874E-3</v>
      </c>
      <c r="EJ609">
        <v>-1.32817079738137E-2</v>
      </c>
      <c r="EK609">
        <v>-2.1080558335353301E-4</v>
      </c>
      <c r="EL609">
        <v>-1.53315770469256E-2</v>
      </c>
      <c r="EM609">
        <v>0.11646542755453899</v>
      </c>
      <c r="EN609">
        <v>-9.6083303387671203E-3</v>
      </c>
      <c r="EO609">
        <v>-1.6311048563203299E-3</v>
      </c>
      <c r="EP609">
        <v>-7.1425853359010196E-3</v>
      </c>
      <c r="EQ609">
        <v>-9.2587195565461706E-3</v>
      </c>
      <c r="ER609">
        <v>-1.06624008593692E-2</v>
      </c>
      <c r="ES609">
        <v>-9.7041073052832206E-3</v>
      </c>
      <c r="ET609">
        <v>-7.7397363789910101E-3</v>
      </c>
      <c r="EU609">
        <v>-1.1867464204274701E-2</v>
      </c>
      <c r="EV609">
        <v>-3.6296163373765299E-3</v>
      </c>
      <c r="EW609">
        <v>-7.9942621998104499E-4</v>
      </c>
      <c r="EX609" t="s">
        <v>401</v>
      </c>
      <c r="EY609">
        <v>-9.1997512174681398E-3</v>
      </c>
      <c r="EZ609">
        <v>-1.3643117842474599E-4</v>
      </c>
      <c r="FA609">
        <v>-3.5320726464243999E-3</v>
      </c>
      <c r="FB609">
        <v>-3.7418464813457602E-3</v>
      </c>
      <c r="FC609">
        <v>-4.1875214990250301E-3</v>
      </c>
      <c r="FD609" t="s">
        <v>401</v>
      </c>
      <c r="FE609">
        <v>-9.2255713652000001E-4</v>
      </c>
      <c r="FF609">
        <v>2.55833893983775E-3</v>
      </c>
      <c r="FG609">
        <v>-1.7384108185866401E-2</v>
      </c>
      <c r="FH609">
        <v>-1.15842552413584E-2</v>
      </c>
      <c r="FI609" t="s">
        <v>401</v>
      </c>
      <c r="FJ609">
        <v>-1.0037116041285E-2</v>
      </c>
      <c r="FK609">
        <v>-4.9733030495803096E-3</v>
      </c>
      <c r="FL609">
        <v>-4.07949175441444E-3</v>
      </c>
      <c r="FM609">
        <v>-2.49088951004901E-3</v>
      </c>
      <c r="FN609" t="s">
        <v>401</v>
      </c>
      <c r="FO609" t="s">
        <v>401</v>
      </c>
      <c r="FP609">
        <v>-1.20477926197956E-3</v>
      </c>
      <c r="FQ609">
        <v>-3.7303574227861899E-3</v>
      </c>
      <c r="FR609">
        <v>-8.4844436825934604E-3</v>
      </c>
      <c r="FS609" t="s">
        <v>401</v>
      </c>
      <c r="FT609" t="s">
        <v>401</v>
      </c>
      <c r="FU609">
        <v>-2.7082267003630698E-3</v>
      </c>
      <c r="FV609">
        <v>-2.13046716975602E-3</v>
      </c>
      <c r="FW609">
        <v>-7.8557247050238498E-3</v>
      </c>
      <c r="FX609" t="s">
        <v>401</v>
      </c>
      <c r="FY609" t="s">
        <v>401</v>
      </c>
      <c r="FZ609">
        <v>-9.2894639660377008E-3</v>
      </c>
      <c r="GA609">
        <v>-7.6464863689126999E-3</v>
      </c>
      <c r="GB609">
        <v>-8.1068330926281906E-3</v>
      </c>
      <c r="GC609">
        <v>2.7464640548472601E-3</v>
      </c>
      <c r="GD609">
        <v>-6.6896489478877504E-3</v>
      </c>
      <c r="GE609" t="s">
        <v>401</v>
      </c>
      <c r="GF609">
        <v>1444897679.98785</v>
      </c>
      <c r="GG609">
        <v>412.70225986416</v>
      </c>
      <c r="GH609">
        <v>101.038945484465</v>
      </c>
      <c r="GI609">
        <v>1.8916990022778399</v>
      </c>
      <c r="GJ609">
        <v>288.10277778333301</v>
      </c>
      <c r="GK609" t="s">
        <v>401</v>
      </c>
      <c r="GL609">
        <v>2.648338335</v>
      </c>
      <c r="GM609">
        <v>32.363333333333301</v>
      </c>
      <c r="GN609">
        <v>18.016666668333301</v>
      </c>
      <c r="GO609">
        <v>27</v>
      </c>
      <c r="GP609">
        <v>497.64166666666699</v>
      </c>
      <c r="GQ609">
        <v>736252.10277199105</v>
      </c>
      <c r="GR609">
        <v>288.10277199079701</v>
      </c>
      <c r="GS609">
        <v>5.1455555555555597</v>
      </c>
      <c r="GT609">
        <v>42.351111111111102</v>
      </c>
      <c r="GU609">
        <v>767.80000000000098</v>
      </c>
      <c r="GV609">
        <v>2.7363888888888899</v>
      </c>
      <c r="GW609">
        <v>219.72246659940899</v>
      </c>
      <c r="GX609">
        <v>2939.63</v>
      </c>
      <c r="GY609">
        <v>75.52</v>
      </c>
      <c r="GZ609">
        <v>1.90612</v>
      </c>
      <c r="HA609">
        <v>2.4779599999999999</v>
      </c>
    </row>
    <row r="610" spans="3:209" x14ac:dyDescent="0.25">
      <c r="C610">
        <v>736252.10624421295</v>
      </c>
      <c r="D610">
        <v>288.10624421298701</v>
      </c>
      <c r="E610">
        <v>4.9550000000000001</v>
      </c>
      <c r="F610">
        <v>42.784444444444503</v>
      </c>
      <c r="G610">
        <v>767.80000000000098</v>
      </c>
      <c r="H610">
        <v>4.5</v>
      </c>
      <c r="I610">
        <v>428.95666666666699</v>
      </c>
      <c r="J610">
        <v>8.6175755322496994E-2</v>
      </c>
      <c r="K610">
        <v>9.0788922664740597E-3</v>
      </c>
      <c r="L610">
        <v>4.5081873644811102E-2</v>
      </c>
      <c r="M610">
        <v>0.516620868742522</v>
      </c>
      <c r="N610">
        <v>5.3970132515252303</v>
      </c>
      <c r="O610">
        <v>1.11790372377014E-4</v>
      </c>
      <c r="P610">
        <v>-3.08557962239462E-3</v>
      </c>
      <c r="Q610">
        <v>-4.6157700783884901E-3</v>
      </c>
      <c r="R610">
        <v>0.13489771751510601</v>
      </c>
      <c r="S610">
        <v>0.10210055883809301</v>
      </c>
      <c r="T610">
        <v>0.119520983095288</v>
      </c>
      <c r="U610">
        <v>2.7479403476330499E-2</v>
      </c>
      <c r="V610">
        <v>0.21734264191872199</v>
      </c>
      <c r="W610">
        <v>0.92398710233572001</v>
      </c>
      <c r="X610">
        <v>4.2470923234020602E-2</v>
      </c>
      <c r="Y610">
        <v>0.45916792482704</v>
      </c>
      <c r="Z610">
        <v>0.17931460205619801</v>
      </c>
      <c r="AA610">
        <v>-3.5136806599846198E-3</v>
      </c>
      <c r="AB610">
        <v>3.7601756379548802E-2</v>
      </c>
      <c r="AC610">
        <v>-6.4559958356838901E-3</v>
      </c>
      <c r="AD610" t="s">
        <v>401</v>
      </c>
      <c r="AE610">
        <v>-2.3307650161534799E-2</v>
      </c>
      <c r="AF610">
        <v>-2.43139714347733E-4</v>
      </c>
      <c r="AG610">
        <v>2.6897925470945501E-3</v>
      </c>
      <c r="AH610">
        <v>1.3133889402857099E-2</v>
      </c>
      <c r="AI610">
        <v>5.3316104512766901E-2</v>
      </c>
      <c r="AJ610">
        <v>4.6468542208293502E-2</v>
      </c>
      <c r="AK610">
        <v>2.2233562043319899</v>
      </c>
      <c r="AL610">
        <v>6.2796350848367804E-3</v>
      </c>
      <c r="AM610">
        <v>1.27501304497576</v>
      </c>
      <c r="AN610">
        <v>1.4064111515207299E-2</v>
      </c>
      <c r="AO610">
        <v>4.4955782723620401E-3</v>
      </c>
      <c r="AP610">
        <v>2.6238686015193202E-2</v>
      </c>
      <c r="AQ610">
        <v>4.9111330538595599E-3</v>
      </c>
      <c r="AR610">
        <v>6.5114271346047702E-3</v>
      </c>
      <c r="AS610">
        <v>-6.8620196358498498E-3</v>
      </c>
      <c r="AT610">
        <v>-2.22607321689588E-3</v>
      </c>
      <c r="AU610">
        <v>1.6876366211518098E-2</v>
      </c>
      <c r="AV610">
        <v>0.15766687428266199</v>
      </c>
      <c r="AW610">
        <v>8.4510651415291294E-2</v>
      </c>
      <c r="AX610">
        <v>8.5598985208705704E-3</v>
      </c>
      <c r="AY610">
        <v>5.9146478014672599E-2</v>
      </c>
      <c r="AZ610">
        <v>0.15697256229568099</v>
      </c>
      <c r="BA610">
        <v>8.1858672516648995E-2</v>
      </c>
      <c r="BB610">
        <v>4.5720133573101699E-3</v>
      </c>
      <c r="BC610">
        <v>-5.3005970465650702E-4</v>
      </c>
      <c r="BD610">
        <v>-6.7588643252266597E-3</v>
      </c>
      <c r="BE610">
        <v>-8.3819802256389093E-3</v>
      </c>
      <c r="BF610">
        <v>3.5213457810642897E-2</v>
      </c>
      <c r="BG610">
        <v>1.38360919420287E-2</v>
      </c>
      <c r="BH610">
        <v>-1.55306914534696E-3</v>
      </c>
      <c r="BI610">
        <v>0.253125874050595</v>
      </c>
      <c r="BJ610">
        <v>-5.3431243142310998E-3</v>
      </c>
      <c r="BK610">
        <v>2.0098567476919901E-2</v>
      </c>
      <c r="BL610">
        <v>2.9424950270895901E-2</v>
      </c>
      <c r="BM610">
        <v>-4.0596358799537902E-3</v>
      </c>
      <c r="BN610">
        <v>-6.2356116585527404E-3</v>
      </c>
      <c r="BO610">
        <v>1.83549557722015E-2</v>
      </c>
      <c r="BP610">
        <v>1.7274536697771101E-2</v>
      </c>
      <c r="BQ610">
        <v>4.7615378104194798E-2</v>
      </c>
      <c r="BR610">
        <v>6.5179015462828699E-2</v>
      </c>
      <c r="BS610">
        <v>1.3576682424043299E-3</v>
      </c>
      <c r="BT610">
        <v>5.1310101878339898E-2</v>
      </c>
      <c r="BU610">
        <v>3.55920828140241E-3</v>
      </c>
      <c r="BV610">
        <v>-1.1861015137598E-2</v>
      </c>
      <c r="BW610">
        <v>5.6965287642128902E-2</v>
      </c>
      <c r="BX610">
        <v>-1.1488245529617899E-2</v>
      </c>
      <c r="BY610">
        <v>3.2686552009036701E-3</v>
      </c>
      <c r="BZ610">
        <v>-2.62337639120739E-3</v>
      </c>
      <c r="CA610">
        <v>-8.8261983895435697E-3</v>
      </c>
      <c r="CB610">
        <v>-4.9975473607971198E-4</v>
      </c>
      <c r="CC610">
        <v>8.8546875214423493E-3</v>
      </c>
      <c r="CD610">
        <v>-3.0793048572558901E-3</v>
      </c>
      <c r="CE610">
        <v>4.8162554610630603E-3</v>
      </c>
      <c r="CF610">
        <v>1.2193073954635401E-2</v>
      </c>
      <c r="CG610">
        <v>5.4005565750787996E-3</v>
      </c>
      <c r="CH610">
        <v>-2.82908323353945E-3</v>
      </c>
      <c r="CI610">
        <v>-5.3729188455765896E-3</v>
      </c>
      <c r="CJ610">
        <v>1.14538900048296E-2</v>
      </c>
      <c r="CK610">
        <v>1.8981827126474601E-2</v>
      </c>
      <c r="CL610">
        <v>-2.8463441271305901E-3</v>
      </c>
      <c r="CM610">
        <v>1.1623508787831799E-2</v>
      </c>
      <c r="CN610">
        <v>2.3595309307729701E-2</v>
      </c>
      <c r="CO610">
        <v>7.6842260900215204E-3</v>
      </c>
      <c r="CP610">
        <v>-4.4568942268559701E-4</v>
      </c>
      <c r="CQ610">
        <v>-6.1129776747169502E-3</v>
      </c>
      <c r="CR610">
        <v>-9.7257546903333995E-3</v>
      </c>
      <c r="CS610">
        <v>-6.92075794027167E-3</v>
      </c>
      <c r="CT610">
        <v>5.5593796544312901E-2</v>
      </c>
      <c r="CU610">
        <v>2.0791230746928499E-2</v>
      </c>
      <c r="CV610">
        <v>1.95452556434779E-2</v>
      </c>
      <c r="CW610">
        <v>9.3527457729081099E-3</v>
      </c>
      <c r="CX610">
        <v>3.5870886905838001E-4</v>
      </c>
      <c r="CY610">
        <v>2.0798722754149999E-4</v>
      </c>
      <c r="CZ610" t="s">
        <v>401</v>
      </c>
      <c r="DA610">
        <v>-1.2678795631532401E-2</v>
      </c>
      <c r="DB610">
        <v>2.04297593969075E-4</v>
      </c>
      <c r="DC610">
        <v>-4.5415625684308396E-3</v>
      </c>
      <c r="DD610">
        <v>3.6750540736493302E-3</v>
      </c>
      <c r="DE610">
        <v>9.2688984595863198E-3</v>
      </c>
      <c r="DF610">
        <v>-1.09728652168164E-2</v>
      </c>
      <c r="DG610">
        <v>-5.7939422987336496E-3</v>
      </c>
      <c r="DH610">
        <v>1.05955846247678E-2</v>
      </c>
      <c r="DI610">
        <v>-1.0519143390257901E-2</v>
      </c>
      <c r="DJ610">
        <v>-3.4389625792989498E-3</v>
      </c>
      <c r="DK610">
        <v>3.8601090046448197E-2</v>
      </c>
      <c r="DL610">
        <v>-1.27602795049636E-2</v>
      </c>
      <c r="DM610">
        <v>-4.3418852473456702E-3</v>
      </c>
      <c r="DN610" t="s">
        <v>401</v>
      </c>
      <c r="DO610" t="s">
        <v>401</v>
      </c>
      <c r="DP610">
        <v>-3.2388512969678302E-3</v>
      </c>
      <c r="DQ610">
        <v>3.1942895286196401E-3</v>
      </c>
      <c r="DR610">
        <v>-1.8179242755604601E-2</v>
      </c>
      <c r="DS610">
        <v>-1.06452274129758E-2</v>
      </c>
      <c r="DT610">
        <v>-5.2854898904198897E-3</v>
      </c>
      <c r="DU610" t="s">
        <v>401</v>
      </c>
      <c r="DV610">
        <v>-5.5820827879282499E-3</v>
      </c>
      <c r="DW610">
        <v>-2.13795886673043E-2</v>
      </c>
      <c r="DX610">
        <v>-1.1097372923304099E-2</v>
      </c>
      <c r="DY610">
        <v>-9.6681620111392901E-3</v>
      </c>
      <c r="DZ610">
        <v>-4.7190126097209999E-4</v>
      </c>
      <c r="EA610">
        <v>-2.9566605005722901E-3</v>
      </c>
      <c r="EB610">
        <v>-4.52701601136523E-3</v>
      </c>
      <c r="EC610">
        <v>-1.6491489868500801E-2</v>
      </c>
      <c r="ED610">
        <v>-1.0640586332257E-2</v>
      </c>
      <c r="EE610">
        <v>-1.7132281586332801E-2</v>
      </c>
      <c r="EF610">
        <v>-1.2630575646651199E-2</v>
      </c>
      <c r="EG610">
        <v>-6.9524605346557196E-3</v>
      </c>
      <c r="EH610">
        <v>-2.2874105253509599E-3</v>
      </c>
      <c r="EI610">
        <v>-3.4124993372006002E-3</v>
      </c>
      <c r="EJ610">
        <v>-7.1160401404599697E-3</v>
      </c>
      <c r="EK610">
        <v>4.7079757162082998E-3</v>
      </c>
      <c r="EL610">
        <v>-6.5694796198939196E-3</v>
      </c>
      <c r="EM610">
        <v>0.23719101260535599</v>
      </c>
      <c r="EN610">
        <v>-6.4551492384191103E-3</v>
      </c>
      <c r="EO610">
        <v>-1.16156307702135E-3</v>
      </c>
      <c r="EP610">
        <v>-1.4062541917497699E-3</v>
      </c>
      <c r="EQ610">
        <v>-1.28726503878537E-2</v>
      </c>
      <c r="ER610">
        <v>-1.2747476708805701E-2</v>
      </c>
      <c r="ES610">
        <v>-3.1640487236148698E-4</v>
      </c>
      <c r="ET610">
        <v>-7.3358739003876201E-3</v>
      </c>
      <c r="EU610">
        <v>-4.1019853978890098E-3</v>
      </c>
      <c r="EV610" t="s">
        <v>401</v>
      </c>
      <c r="EW610">
        <v>-5.9936875585894197E-3</v>
      </c>
      <c r="EX610">
        <v>-7.8534770300742306E-3</v>
      </c>
      <c r="EY610">
        <v>-4.8691494754350001E-3</v>
      </c>
      <c r="EZ610">
        <v>-5.0764003378554702E-4</v>
      </c>
      <c r="FA610">
        <v>-3.86609936403656E-3</v>
      </c>
      <c r="FB610">
        <v>-9.7041610506596095E-3</v>
      </c>
      <c r="FC610">
        <v>-4.4548404403886204E-3</v>
      </c>
      <c r="FD610" t="s">
        <v>401</v>
      </c>
      <c r="FE610" t="s">
        <v>401</v>
      </c>
      <c r="FF610">
        <v>3.8727105479888502E-3</v>
      </c>
      <c r="FG610">
        <v>-1.5573988826950399E-2</v>
      </c>
      <c r="FH610" t="s">
        <v>401</v>
      </c>
      <c r="FI610">
        <v>-1.00895646863563E-2</v>
      </c>
      <c r="FJ610" t="s">
        <v>401</v>
      </c>
      <c r="FK610">
        <v>9.4955501785062499E-4</v>
      </c>
      <c r="FL610">
        <v>-2.3136520240606101E-3</v>
      </c>
      <c r="FM610">
        <v>-1.9734118499286301E-3</v>
      </c>
      <c r="FN610">
        <v>-9.7596833081951707E-3</v>
      </c>
      <c r="FO610" t="s">
        <v>401</v>
      </c>
      <c r="FP610" t="s">
        <v>401</v>
      </c>
      <c r="FQ610">
        <v>-3.1161388918209002E-3</v>
      </c>
      <c r="FR610">
        <v>-5.9186078577298804E-3</v>
      </c>
      <c r="FS610" t="s">
        <v>401</v>
      </c>
      <c r="FT610" t="s">
        <v>401</v>
      </c>
      <c r="FU610" t="s">
        <v>401</v>
      </c>
      <c r="FV610">
        <v>-6.67931570739693E-3</v>
      </c>
      <c r="FW610" t="s">
        <v>401</v>
      </c>
      <c r="FX610">
        <v>-5.9644101520846199E-3</v>
      </c>
      <c r="FY610">
        <v>2.9815837410938602E-3</v>
      </c>
      <c r="FZ610">
        <v>-2.3511915703032199E-3</v>
      </c>
      <c r="GA610">
        <v>-1.59086452256933E-3</v>
      </c>
      <c r="GB610">
        <v>-1.5252885508555199E-3</v>
      </c>
      <c r="GC610">
        <v>3.6767229427300601E-3</v>
      </c>
      <c r="GD610">
        <v>-1.0274205155066001E-3</v>
      </c>
      <c r="GE610">
        <v>-3.7800463824286699E-3</v>
      </c>
      <c r="GF610">
        <v>1444897979.9839301</v>
      </c>
      <c r="GG610">
        <v>432.29961964846098</v>
      </c>
      <c r="GH610">
        <v>87.825841584397807</v>
      </c>
      <c r="GI610">
        <v>1.8752544800311599</v>
      </c>
      <c r="GJ610">
        <v>288.10624999999999</v>
      </c>
      <c r="GK610">
        <v>1.5463549999999999</v>
      </c>
      <c r="GL610" t="s">
        <v>401</v>
      </c>
      <c r="GM610">
        <v>23.660000001666699</v>
      </c>
      <c r="GN610">
        <v>18.0055555566667</v>
      </c>
      <c r="GO610">
        <v>4.5</v>
      </c>
      <c r="GP610">
        <v>428.95666666666699</v>
      </c>
      <c r="GQ610">
        <v>736252.10624421295</v>
      </c>
      <c r="GR610">
        <v>288.10624421298701</v>
      </c>
      <c r="GS610">
        <v>4.9550000000000001</v>
      </c>
      <c r="GT610">
        <v>42.784444444444503</v>
      </c>
      <c r="GU610">
        <v>767.80000000000098</v>
      </c>
      <c r="GV610">
        <v>3.0683333333333298</v>
      </c>
      <c r="GW610">
        <v>225.45011170949701</v>
      </c>
      <c r="GX610">
        <v>3081.91</v>
      </c>
      <c r="GY610">
        <v>77.547200000000004</v>
      </c>
      <c r="GZ610">
        <v>1.97722</v>
      </c>
      <c r="HA610">
        <v>2.5703900000000002</v>
      </c>
    </row>
    <row r="611" spans="3:209" x14ac:dyDescent="0.25">
      <c r="C611">
        <v>736252.10971643496</v>
      </c>
      <c r="D611">
        <v>288.10971643513801</v>
      </c>
      <c r="E611">
        <v>4.9902777777777798</v>
      </c>
      <c r="F611">
        <v>42.687777777777796</v>
      </c>
      <c r="G611">
        <v>767.79972222222295</v>
      </c>
      <c r="H611">
        <v>0</v>
      </c>
      <c r="I611">
        <v>412.35500000000002</v>
      </c>
      <c r="J611">
        <v>7.8862552946947995E-2</v>
      </c>
      <c r="K611">
        <v>8.9169699750005806E-3</v>
      </c>
      <c r="L611">
        <v>4.7613959140056901E-2</v>
      </c>
      <c r="M611">
        <v>0.50457871929065401</v>
      </c>
      <c r="N611">
        <v>5.2788008604691701</v>
      </c>
      <c r="O611">
        <v>-1.1358913304180899E-2</v>
      </c>
      <c r="P611">
        <v>1.00333069821457E-2</v>
      </c>
      <c r="Q611">
        <v>-1.5533957797286699E-2</v>
      </c>
      <c r="R611">
        <v>0.13985086489685999</v>
      </c>
      <c r="S611">
        <v>0.112023560933893</v>
      </c>
      <c r="T611">
        <v>0.119240855063082</v>
      </c>
      <c r="U611">
        <v>2.53274958987433E-2</v>
      </c>
      <c r="V611">
        <v>0.22778895596134499</v>
      </c>
      <c r="W611">
        <v>0.93327174582588401</v>
      </c>
      <c r="X611">
        <v>4.9362030106168402E-2</v>
      </c>
      <c r="Y611">
        <v>0.42778286274761701</v>
      </c>
      <c r="Z611">
        <v>0.17813252786088901</v>
      </c>
      <c r="AA611">
        <v>2.5658553994316298E-3</v>
      </c>
      <c r="AB611">
        <v>3.9613683235745302E-2</v>
      </c>
      <c r="AC611">
        <v>-9.6121460616191891E-3</v>
      </c>
      <c r="AD611" t="s">
        <v>401</v>
      </c>
      <c r="AE611">
        <v>-2.6943884920500701E-2</v>
      </c>
      <c r="AF611">
        <v>-4.9623492894417202E-3</v>
      </c>
      <c r="AG611">
        <v>-5.8559293516738803E-3</v>
      </c>
      <c r="AH611">
        <v>1.46513159414063E-2</v>
      </c>
      <c r="AI611">
        <v>3.9282630741204902E-2</v>
      </c>
      <c r="AJ611">
        <v>3.9956852750698602E-2</v>
      </c>
      <c r="AK611">
        <v>2.1227727087794701</v>
      </c>
      <c r="AL611">
        <v>9.6668969260085297E-3</v>
      </c>
      <c r="AM611">
        <v>1.26337075602558</v>
      </c>
      <c r="AN611">
        <v>8.4695108233211695E-3</v>
      </c>
      <c r="AO611">
        <v>5.1838519029925E-3</v>
      </c>
      <c r="AP611">
        <v>2.3779252491936201E-2</v>
      </c>
      <c r="AQ611">
        <v>5.5502057810779401E-3</v>
      </c>
      <c r="AR611">
        <v>4.2823931198111304E-3</v>
      </c>
      <c r="AS611">
        <v>-4.8265110391497498E-3</v>
      </c>
      <c r="AT611">
        <v>7.6709920481986998E-4</v>
      </c>
      <c r="AU611">
        <v>2.2892890253374799E-2</v>
      </c>
      <c r="AV611">
        <v>0.16334714471874701</v>
      </c>
      <c r="AW611">
        <v>7.9102541139220495E-2</v>
      </c>
      <c r="AX611">
        <v>6.3647216136425502E-3</v>
      </c>
      <c r="AY611">
        <v>5.9012401658459099E-2</v>
      </c>
      <c r="AZ611">
        <v>0.137015771882492</v>
      </c>
      <c r="BA611">
        <v>8.1531940080300194E-2</v>
      </c>
      <c r="BB611">
        <v>4.2440086050333E-3</v>
      </c>
      <c r="BC611">
        <v>-3.0400714420865702E-4</v>
      </c>
      <c r="BD611">
        <v>-6.1841179022365297E-3</v>
      </c>
      <c r="BE611">
        <v>-5.6081183589561604E-3</v>
      </c>
      <c r="BF611">
        <v>3.3933550816369E-2</v>
      </c>
      <c r="BG611">
        <v>1.43372188025408E-2</v>
      </c>
      <c r="BH611">
        <v>-1.6586161447132699E-3</v>
      </c>
      <c r="BI611">
        <v>0.24841284411778899</v>
      </c>
      <c r="BJ611">
        <v>-1.2325054816343E-2</v>
      </c>
      <c r="BK611">
        <v>1.85139747696677E-2</v>
      </c>
      <c r="BL611">
        <v>2.1193054099088299E-2</v>
      </c>
      <c r="BM611">
        <v>-2.5575139413930902E-3</v>
      </c>
      <c r="BN611">
        <v>-6.9906892616383703E-3</v>
      </c>
      <c r="BO611">
        <v>1.4654021732074E-2</v>
      </c>
      <c r="BP611">
        <v>2.04143289781368E-2</v>
      </c>
      <c r="BQ611">
        <v>4.8657269393536901E-2</v>
      </c>
      <c r="BR611">
        <v>6.3926085187991297E-2</v>
      </c>
      <c r="BS611">
        <v>1.90021047597883E-3</v>
      </c>
      <c r="BT611">
        <v>5.9683326140438697E-2</v>
      </c>
      <c r="BU611" s="1">
        <v>4.4752655004680101E-5</v>
      </c>
      <c r="BV611">
        <v>-9.3890032134618905E-3</v>
      </c>
      <c r="BW611">
        <v>5.7092205237823802E-2</v>
      </c>
      <c r="BX611">
        <v>-1.197555609802E-2</v>
      </c>
      <c r="BY611">
        <v>7.2257229783737997E-4</v>
      </c>
      <c r="BZ611">
        <v>-4.5526502368779401E-3</v>
      </c>
      <c r="CA611">
        <v>-5.8139830443997703E-3</v>
      </c>
      <c r="CB611">
        <v>1.27939004363027E-3</v>
      </c>
      <c r="CC611">
        <v>1.1093930874678E-2</v>
      </c>
      <c r="CD611">
        <v>1.79307502257409E-3</v>
      </c>
      <c r="CE611">
        <v>3.3862722380018401E-3</v>
      </c>
      <c r="CF611">
        <v>1.40257134580905E-2</v>
      </c>
      <c r="CG611">
        <v>4.6095166161306397E-3</v>
      </c>
      <c r="CH611">
        <v>4.5197517361434802E-4</v>
      </c>
      <c r="CI611">
        <v>-6.7971584435923696E-3</v>
      </c>
      <c r="CJ611">
        <v>1.23711403890546E-2</v>
      </c>
      <c r="CK611">
        <v>1.8540303227372001E-2</v>
      </c>
      <c r="CL611">
        <v>-1.67748703564989E-3</v>
      </c>
      <c r="CM611">
        <v>1.11999641834721E-2</v>
      </c>
      <c r="CN611">
        <v>2.77171553897737E-2</v>
      </c>
      <c r="CO611">
        <v>6.7871685821935699E-3</v>
      </c>
      <c r="CP611">
        <v>6.6331613278140203E-4</v>
      </c>
      <c r="CQ611">
        <v>-6.1518884773995603E-3</v>
      </c>
      <c r="CR611">
        <v>-6.1461222878269901E-3</v>
      </c>
      <c r="CS611">
        <v>-9.6106922798078996E-3</v>
      </c>
      <c r="CT611">
        <v>5.1455066419252897E-2</v>
      </c>
      <c r="CU611">
        <v>1.8265955197852402E-2</v>
      </c>
      <c r="CV611">
        <v>1.5764099013021102E-2</v>
      </c>
      <c r="CW611">
        <v>1.03970372089154E-2</v>
      </c>
      <c r="CX611">
        <v>9.2448576470875298E-4</v>
      </c>
      <c r="CY611">
        <v>-2.4575155217885399E-3</v>
      </c>
      <c r="CZ611" t="s">
        <v>401</v>
      </c>
      <c r="DA611">
        <v>-8.2658511963510997E-3</v>
      </c>
      <c r="DB611">
        <v>1.2219859409240601E-3</v>
      </c>
      <c r="DC611">
        <v>-4.3007921888678097E-3</v>
      </c>
      <c r="DD611">
        <v>2.9758422699315899E-3</v>
      </c>
      <c r="DE611">
        <v>9.4289778959295006E-3</v>
      </c>
      <c r="DF611">
        <v>-6.79274853056219E-3</v>
      </c>
      <c r="DG611">
        <v>-6.9639632349012704E-3</v>
      </c>
      <c r="DH611">
        <v>6.2220634466966396E-3</v>
      </c>
      <c r="DI611">
        <v>-8.0952488833145094E-3</v>
      </c>
      <c r="DJ611">
        <v>-3.58998260246174E-3</v>
      </c>
      <c r="DK611">
        <v>4.17963244741512E-2</v>
      </c>
      <c r="DL611">
        <v>-1.6175903965128899E-2</v>
      </c>
      <c r="DM611">
        <v>-9.5759513608220694E-3</v>
      </c>
      <c r="DN611" t="s">
        <v>401</v>
      </c>
      <c r="DO611">
        <v>-6.6079433380042702E-3</v>
      </c>
      <c r="DP611">
        <v>-2.5750000944182198E-3</v>
      </c>
      <c r="DQ611">
        <v>-4.0457708233975799E-3</v>
      </c>
      <c r="DR611">
        <v>-1.07286852971747E-2</v>
      </c>
      <c r="DS611">
        <v>-1.01564338389238E-2</v>
      </c>
      <c r="DT611">
        <v>-6.6647770880823801E-3</v>
      </c>
      <c r="DU611">
        <v>-1.81773291627447E-3</v>
      </c>
      <c r="DV611">
        <v>-1.0807554036802201E-2</v>
      </c>
      <c r="DW611">
        <v>-2.6174160394150499E-2</v>
      </c>
      <c r="DX611">
        <v>-1.15047795710666E-2</v>
      </c>
      <c r="DY611">
        <v>-8.1075666271799296E-3</v>
      </c>
      <c r="DZ611">
        <v>6.0081909938587599E-4</v>
      </c>
      <c r="EA611">
        <v>-2.7435037542243301E-3</v>
      </c>
      <c r="EB611">
        <v>-2.1372173741566699E-3</v>
      </c>
      <c r="EC611">
        <v>-1.41304927871496E-2</v>
      </c>
      <c r="ED611">
        <v>-7.9281753407397602E-3</v>
      </c>
      <c r="EE611">
        <v>-1.58847349849526E-2</v>
      </c>
      <c r="EF611">
        <v>-1.7258204186467199E-2</v>
      </c>
      <c r="EG611">
        <v>-1.06923165642826E-2</v>
      </c>
      <c r="EH611">
        <v>-3.7228342277321998E-3</v>
      </c>
      <c r="EI611">
        <v>-1.3867059907933599E-3</v>
      </c>
      <c r="EJ611">
        <v>-4.1167205859307396E-3</v>
      </c>
      <c r="EK611">
        <v>4.9339493533399901E-3</v>
      </c>
      <c r="EL611">
        <v>-9.9367255668356708E-3</v>
      </c>
      <c r="EM611">
        <v>0.246088077735824</v>
      </c>
      <c r="EN611">
        <v>-1.36598219788432E-2</v>
      </c>
      <c r="EO611">
        <v>-4.3466783441293899E-4</v>
      </c>
      <c r="EP611">
        <v>-4.04144149442511E-3</v>
      </c>
      <c r="EQ611">
        <v>-1.0041697061523001E-2</v>
      </c>
      <c r="ER611">
        <v>-1.12279214904624E-2</v>
      </c>
      <c r="ES611">
        <v>-2.6812574036083403E-4</v>
      </c>
      <c r="ET611">
        <v>-6.9695921994836303E-3</v>
      </c>
      <c r="EU611">
        <v>-3.9745450758602498E-3</v>
      </c>
      <c r="EV611">
        <v>-5.7334969550111598E-3</v>
      </c>
      <c r="EW611">
        <v>-4.5495891690856202E-3</v>
      </c>
      <c r="EX611">
        <v>-8.5424804534526399E-3</v>
      </c>
      <c r="EY611">
        <v>-7.2628877095980201E-3</v>
      </c>
      <c r="EZ611">
        <v>-3.9473189469069501E-4</v>
      </c>
      <c r="FA611">
        <v>-1.9830390394115498E-3</v>
      </c>
      <c r="FB611">
        <v>-5.2204355871912E-3</v>
      </c>
      <c r="FC611">
        <v>-3.1477998414238101E-3</v>
      </c>
      <c r="FD611">
        <v>3.1491220786418901E-4</v>
      </c>
      <c r="FE611">
        <v>-1.1893397261039699E-3</v>
      </c>
      <c r="FF611">
        <v>5.9635449742426996E-4</v>
      </c>
      <c r="FG611">
        <v>-7.8254888131375992E-3</v>
      </c>
      <c r="FH611">
        <v>-8.2371980790277594E-3</v>
      </c>
      <c r="FI611">
        <v>-6.7894011946571797E-3</v>
      </c>
      <c r="FJ611" t="s">
        <v>401</v>
      </c>
      <c r="FK611">
        <v>-4.1058457841785002E-3</v>
      </c>
      <c r="FL611">
        <v>-1.1601516778861601E-3</v>
      </c>
      <c r="FM611">
        <v>2.3552816160573699E-3</v>
      </c>
      <c r="FN611">
        <v>-5.1650190065698504E-3</v>
      </c>
      <c r="FO611">
        <v>-4.0094824607953498E-3</v>
      </c>
      <c r="FP611" t="s">
        <v>401</v>
      </c>
      <c r="FQ611">
        <v>-2.98737307946751E-3</v>
      </c>
      <c r="FR611">
        <v>-9.9059699396709007E-3</v>
      </c>
      <c r="FS611">
        <v>7.9260875611586695E-4</v>
      </c>
      <c r="FT611">
        <v>-4.6674142551584403E-3</v>
      </c>
      <c r="FU611">
        <v>-9.0561687771421699E-3</v>
      </c>
      <c r="FV611">
        <v>-5.1594540120482998E-3</v>
      </c>
      <c r="FW611" t="s">
        <v>401</v>
      </c>
      <c r="FX611">
        <v>-1.5125763446779299E-3</v>
      </c>
      <c r="FY611">
        <v>-2.3505216397979498E-3</v>
      </c>
      <c r="FZ611">
        <v>-3.6070774942571801E-3</v>
      </c>
      <c r="GA611">
        <v>-1.03723717077119E-3</v>
      </c>
      <c r="GB611">
        <v>3.78356664112082E-3</v>
      </c>
      <c r="GC611">
        <v>4.3604006351686099E-3</v>
      </c>
      <c r="GD611">
        <v>-7.5154033735710403E-4</v>
      </c>
      <c r="GE611">
        <v>-8.1562036666265095E-4</v>
      </c>
      <c r="GF611">
        <v>1444898280.1143899</v>
      </c>
      <c r="GG611">
        <v>432.07982232799702</v>
      </c>
      <c r="GH611">
        <v>89.845145744753296</v>
      </c>
      <c r="GI611">
        <v>1.87496477907046</v>
      </c>
      <c r="GJ611">
        <v>288.10972221666702</v>
      </c>
      <c r="GK611">
        <v>1.576505</v>
      </c>
      <c r="GL611" t="s">
        <v>401</v>
      </c>
      <c r="GM611">
        <v>24.074444443333299</v>
      </c>
      <c r="GN611">
        <v>18.0111111116667</v>
      </c>
      <c r="GO611">
        <v>0</v>
      </c>
      <c r="GP611">
        <v>412.35500000000002</v>
      </c>
      <c r="GQ611">
        <v>736252.10971643496</v>
      </c>
      <c r="GR611">
        <v>288.10971643513801</v>
      </c>
      <c r="GS611">
        <v>4.9902777777777798</v>
      </c>
      <c r="GT611">
        <v>42.687777777777796</v>
      </c>
      <c r="GU611">
        <v>767.79972222222295</v>
      </c>
      <c r="GV611">
        <v>3.1897222222222199</v>
      </c>
      <c r="GW611">
        <v>233.54646850897799</v>
      </c>
      <c r="GX611">
        <v>3207.54</v>
      </c>
      <c r="GY611">
        <v>80.223600000000005</v>
      </c>
      <c r="GZ611">
        <v>2.048</v>
      </c>
      <c r="HA611">
        <v>2.6623999999999999</v>
      </c>
    </row>
    <row r="612" spans="3:209" x14ac:dyDescent="0.25">
      <c r="C612">
        <v>736252.11318865698</v>
      </c>
      <c r="D612">
        <v>288.11318865738599</v>
      </c>
      <c r="E612">
        <v>5.2252777777777801</v>
      </c>
      <c r="F612">
        <v>41.706111111111099</v>
      </c>
      <c r="G612">
        <v>767.78333333333399</v>
      </c>
      <c r="H612">
        <v>0</v>
      </c>
      <c r="I612">
        <v>411.53833333333301</v>
      </c>
      <c r="J612">
        <v>8.75911555333692E-2</v>
      </c>
      <c r="K612">
        <v>1.3144138261454099E-2</v>
      </c>
      <c r="L612">
        <v>6.6835291774924394E-2</v>
      </c>
      <c r="M612">
        <v>0.52147530233480499</v>
      </c>
      <c r="N612">
        <v>5.2915765569289599</v>
      </c>
      <c r="O612">
        <v>-6.4879078586890203E-3</v>
      </c>
      <c r="P612">
        <v>-3.7516015753155702E-3</v>
      </c>
      <c r="Q612">
        <v>-1.1195595183004101E-2</v>
      </c>
      <c r="R612">
        <v>0.103866689015474</v>
      </c>
      <c r="S612">
        <v>0.12930110488212401</v>
      </c>
      <c r="T612">
        <v>0.12195623051797699</v>
      </c>
      <c r="U612">
        <v>2.7776778059013199E-2</v>
      </c>
      <c r="V612">
        <v>0.222231008728032</v>
      </c>
      <c r="W612">
        <v>0.91698364985632896</v>
      </c>
      <c r="X612">
        <v>4.8250318091586003E-2</v>
      </c>
      <c r="Y612">
        <v>0.40557729539415999</v>
      </c>
      <c r="Z612">
        <v>0.188576372600958</v>
      </c>
      <c r="AA612">
        <v>1.2385009098228E-3</v>
      </c>
      <c r="AB612">
        <v>3.5399924405446197E-2</v>
      </c>
      <c r="AC612">
        <v>-5.6336796849062202E-3</v>
      </c>
      <c r="AD612" t="s">
        <v>401</v>
      </c>
      <c r="AE612">
        <v>-2.9694569137737901E-2</v>
      </c>
      <c r="AF612">
        <v>-8.6725141526659503E-3</v>
      </c>
      <c r="AG612">
        <v>1.29047778591695E-2</v>
      </c>
      <c r="AH612">
        <v>8.8016123363517992E-3</v>
      </c>
      <c r="AI612">
        <v>3.8227607330414498E-2</v>
      </c>
      <c r="AJ612">
        <v>3.7004412824709502E-2</v>
      </c>
      <c r="AK612">
        <v>2.1483715114990498</v>
      </c>
      <c r="AL612">
        <v>1.08981405474522E-2</v>
      </c>
      <c r="AM612">
        <v>1.2603682905604401</v>
      </c>
      <c r="AN612">
        <v>8.1657665132177301E-3</v>
      </c>
      <c r="AO612">
        <v>7.1719936917582503E-3</v>
      </c>
      <c r="AP612">
        <v>1.5396184272379401E-2</v>
      </c>
      <c r="AQ612">
        <v>4.2692162635813201E-3</v>
      </c>
      <c r="AR612">
        <v>3.8745223490341402E-3</v>
      </c>
      <c r="AS612">
        <v>7.7006926612864703E-3</v>
      </c>
      <c r="AT612">
        <v>5.3380343833860297E-3</v>
      </c>
      <c r="AU612">
        <v>2.38874427429265E-2</v>
      </c>
      <c r="AV612">
        <v>0.15618469549700101</v>
      </c>
      <c r="AW612">
        <v>7.6224976773748801E-2</v>
      </c>
      <c r="AX612">
        <v>8.9257671069527499E-3</v>
      </c>
      <c r="AY612">
        <v>5.2104021246069998E-2</v>
      </c>
      <c r="AZ612">
        <v>0.143058320444093</v>
      </c>
      <c r="BA612">
        <v>7.5743208968824499E-2</v>
      </c>
      <c r="BB612">
        <v>2.5107065026165501E-3</v>
      </c>
      <c r="BC612">
        <v>-2.6816829792596699E-4</v>
      </c>
      <c r="BD612">
        <v>-3.5090533070159498E-3</v>
      </c>
      <c r="BE612">
        <v>-6.1213410663781597E-3</v>
      </c>
      <c r="BF612">
        <v>4.7844011898929402E-2</v>
      </c>
      <c r="BG612">
        <v>1.8837953945981801E-2</v>
      </c>
      <c r="BH612">
        <v>-3.4723954495772401E-3</v>
      </c>
      <c r="BI612">
        <v>0.25483464341471601</v>
      </c>
      <c r="BJ612">
        <v>-9.9251075313044994E-3</v>
      </c>
      <c r="BK612">
        <v>1.4071591224034299E-2</v>
      </c>
      <c r="BL612">
        <v>2.2529928600444501E-2</v>
      </c>
      <c r="BM612">
        <v>-6.4929150418364702E-3</v>
      </c>
      <c r="BN612">
        <v>-1.14373567111716E-2</v>
      </c>
      <c r="BO612">
        <v>1.39689699544111E-2</v>
      </c>
      <c r="BP612">
        <v>1.85125530590599E-2</v>
      </c>
      <c r="BQ612">
        <v>4.7623531959696E-2</v>
      </c>
      <c r="BR612">
        <v>6.7676722152019503E-2</v>
      </c>
      <c r="BS612">
        <v>5.4863359885630701E-3</v>
      </c>
      <c r="BT612">
        <v>6.0377741025654401E-2</v>
      </c>
      <c r="BU612">
        <v>1.00525960976084E-3</v>
      </c>
      <c r="BV612">
        <v>-1.00134506227507E-2</v>
      </c>
      <c r="BW612">
        <v>5.5478486181087201E-2</v>
      </c>
      <c r="BX612">
        <v>-1.10332042637114E-2</v>
      </c>
      <c r="BY612">
        <v>-2.3174917409709101E-3</v>
      </c>
      <c r="BZ612">
        <v>-4.8116735858435202E-3</v>
      </c>
      <c r="CA612">
        <v>-2.5107707247395798E-3</v>
      </c>
      <c r="CB612">
        <v>-2.7883661858972602E-4</v>
      </c>
      <c r="CC612">
        <v>6.2107357662176104E-3</v>
      </c>
      <c r="CD612">
        <v>3.1730527387873499E-3</v>
      </c>
      <c r="CE612">
        <v>4.9982809818430098E-4</v>
      </c>
      <c r="CF612">
        <v>1.6959412275659901E-2</v>
      </c>
      <c r="CG612">
        <v>6.9513062455684002E-4</v>
      </c>
      <c r="CH612">
        <v>-1.70319247023067E-3</v>
      </c>
      <c r="CI612">
        <v>-2.8682322784514898E-3</v>
      </c>
      <c r="CJ612">
        <v>1.2452128966556E-2</v>
      </c>
      <c r="CK612">
        <v>1.6339831365519999E-2</v>
      </c>
      <c r="CL612">
        <v>7.2455069682289997E-4</v>
      </c>
      <c r="CM612">
        <v>1.4734919607188601E-2</v>
      </c>
      <c r="CN612">
        <v>2.8548941323204301E-2</v>
      </c>
      <c r="CO612">
        <v>6.6349306282527604E-3</v>
      </c>
      <c r="CP612">
        <v>1.40264300318811E-3</v>
      </c>
      <c r="CQ612">
        <v>-5.2123382572635902E-3</v>
      </c>
      <c r="CR612">
        <v>-3.2152377695775902E-3</v>
      </c>
      <c r="CS612">
        <v>-8.9546604627185594E-3</v>
      </c>
      <c r="CT612">
        <v>5.5131900346119402E-2</v>
      </c>
      <c r="CU612">
        <v>2.0159480296757099E-2</v>
      </c>
      <c r="CV612">
        <v>8.1553423554620603E-3</v>
      </c>
      <c r="CW612">
        <v>8.6083931803902398E-3</v>
      </c>
      <c r="CX612">
        <v>2.9492724346509097E-4</v>
      </c>
      <c r="CY612">
        <v>-1.8139962740637799E-3</v>
      </c>
      <c r="CZ612" t="s">
        <v>401</v>
      </c>
      <c r="DA612">
        <v>-1.32573583861154E-2</v>
      </c>
      <c r="DB612">
        <v>9.9287266470286795E-4</v>
      </c>
      <c r="DC612">
        <v>1.32873172827503E-3</v>
      </c>
      <c r="DD612">
        <v>2.2914411348391099E-3</v>
      </c>
      <c r="DE612">
        <v>1.11688333421309E-2</v>
      </c>
      <c r="DF612">
        <v>-7.6378488492751901E-3</v>
      </c>
      <c r="DG612">
        <v>-5.3563639802267403E-3</v>
      </c>
      <c r="DH612">
        <v>7.4085095666200501E-3</v>
      </c>
      <c r="DI612">
        <v>-4.6775451854013002E-3</v>
      </c>
      <c r="DJ612">
        <v>-5.7726187386369201E-3</v>
      </c>
      <c r="DK612">
        <v>3.8048527000264801E-2</v>
      </c>
      <c r="DL612">
        <v>-1.27807522586246E-2</v>
      </c>
      <c r="DM612">
        <v>-1.16053284631707E-2</v>
      </c>
      <c r="DN612" t="s">
        <v>401</v>
      </c>
      <c r="DO612">
        <v>-5.8608611097143298E-3</v>
      </c>
      <c r="DP612">
        <v>-2.4308585336944898E-3</v>
      </c>
      <c r="DQ612">
        <v>-3.9010544993481702E-3</v>
      </c>
      <c r="DR612">
        <v>-6.8541463531452103E-3</v>
      </c>
      <c r="DS612">
        <v>-5.5631174102253201E-3</v>
      </c>
      <c r="DT612">
        <v>-4.6651038975200499E-3</v>
      </c>
      <c r="DU612">
        <v>-2.0263064622013998E-3</v>
      </c>
      <c r="DV612">
        <v>-5.7938527339874701E-3</v>
      </c>
      <c r="DW612">
        <v>-2.7385158376391501E-2</v>
      </c>
      <c r="DX612">
        <v>-7.2780098050199702E-3</v>
      </c>
      <c r="DY612">
        <v>-3.8379919818724798E-3</v>
      </c>
      <c r="DZ612">
        <v>-2.0120011517295701E-3</v>
      </c>
      <c r="EA612">
        <v>-2.6358745944816699E-3</v>
      </c>
      <c r="EB612" t="s">
        <v>401</v>
      </c>
      <c r="EC612">
        <v>-1.68676763324512E-2</v>
      </c>
      <c r="ED612">
        <v>-4.5051280360919E-3</v>
      </c>
      <c r="EE612">
        <v>-1.2692683798529201E-2</v>
      </c>
      <c r="EF612">
        <v>-2.2953775118942199E-2</v>
      </c>
      <c r="EG612">
        <v>-1.47743709674083E-2</v>
      </c>
      <c r="EH612" t="s">
        <v>401</v>
      </c>
      <c r="EI612">
        <v>-5.5046451615544398E-3</v>
      </c>
      <c r="EJ612">
        <v>-3.4819623762568099E-3</v>
      </c>
      <c r="EK612">
        <v>2.8254899043546199E-3</v>
      </c>
      <c r="EL612">
        <v>-6.6631317514527898E-3</v>
      </c>
      <c r="EM612">
        <v>0.24294905608283399</v>
      </c>
      <c r="EN612">
        <v>-6.8690985931470503E-3</v>
      </c>
      <c r="EO612" s="1">
        <v>8.6922756778565997E-6</v>
      </c>
      <c r="EP612">
        <v>-1.4666035570026199E-3</v>
      </c>
      <c r="EQ612">
        <v>-7.7224486642702402E-3</v>
      </c>
      <c r="ER612">
        <v>-1.9586075063439501E-3</v>
      </c>
      <c r="ES612">
        <v>1.9086750670406201E-3</v>
      </c>
      <c r="ET612">
        <v>-7.9440575912393604E-3</v>
      </c>
      <c r="EU612">
        <v>-6.57102865385436E-3</v>
      </c>
      <c r="EV612">
        <v>-5.8498357194519401E-3</v>
      </c>
      <c r="EW612" t="s">
        <v>401</v>
      </c>
      <c r="EX612" t="s">
        <v>401</v>
      </c>
      <c r="EY612">
        <v>-8.97808922979248E-3</v>
      </c>
      <c r="EZ612" t="s">
        <v>401</v>
      </c>
      <c r="FA612">
        <v>1.62317549802427E-3</v>
      </c>
      <c r="FB612">
        <v>-5.6326148808523296E-3</v>
      </c>
      <c r="FC612">
        <v>-2.1974487439853601E-3</v>
      </c>
      <c r="FD612">
        <v>-3.88785626946367E-3</v>
      </c>
      <c r="FE612">
        <v>-1.1256312232946E-3</v>
      </c>
      <c r="FF612">
        <v>8.8451326453779008E-3</v>
      </c>
      <c r="FG612">
        <v>1.1432872592694101E-2</v>
      </c>
      <c r="FH612">
        <v>-4.0699905360854797E-3</v>
      </c>
      <c r="FI612" t="s">
        <v>401</v>
      </c>
      <c r="FJ612" t="s">
        <v>401</v>
      </c>
      <c r="FK612">
        <v>-7.9390345824370094E-3</v>
      </c>
      <c r="FL612" t="s">
        <v>401</v>
      </c>
      <c r="FM612" t="s">
        <v>401</v>
      </c>
      <c r="FN612" t="s">
        <v>401</v>
      </c>
      <c r="FO612">
        <v>-2.1324346058742899E-3</v>
      </c>
      <c r="FP612" t="s">
        <v>401</v>
      </c>
      <c r="FQ612">
        <v>-3.39101141072698E-3</v>
      </c>
      <c r="FR612">
        <v>-1.0210587735434901E-2</v>
      </c>
      <c r="FS612">
        <v>-2.4976037542699401E-3</v>
      </c>
      <c r="FT612">
        <v>-7.0323874377769303E-3</v>
      </c>
      <c r="FU612">
        <v>-4.7506115453543303E-3</v>
      </c>
      <c r="FV612">
        <v>-3.5753670639202999E-3</v>
      </c>
      <c r="FW612" t="s">
        <v>401</v>
      </c>
      <c r="FX612">
        <v>-1.1928865514796399E-3</v>
      </c>
      <c r="FY612">
        <v>-5.1254587504297698E-3</v>
      </c>
      <c r="FZ612">
        <v>-7.6645858235953003E-3</v>
      </c>
      <c r="GA612">
        <v>4.4670019838982401E-4</v>
      </c>
      <c r="GB612">
        <v>-2.78287970759423E-3</v>
      </c>
      <c r="GC612">
        <v>6.03381115366381E-3</v>
      </c>
      <c r="GD612">
        <v>2.2739708513097999E-4</v>
      </c>
      <c r="GE612">
        <v>1.8823943041350901E-3</v>
      </c>
      <c r="GF612">
        <v>1444898580.3101001</v>
      </c>
      <c r="GG612">
        <v>427.247435971811</v>
      </c>
      <c r="GH612">
        <v>92.710059128925806</v>
      </c>
      <c r="GI612">
        <v>1.8786241697542201</v>
      </c>
      <c r="GJ612">
        <v>288.11319444999998</v>
      </c>
      <c r="GK612" t="s">
        <v>401</v>
      </c>
      <c r="GL612">
        <v>2.3193239999999999</v>
      </c>
      <c r="GM612">
        <v>24.385277779999999</v>
      </c>
      <c r="GN612">
        <v>18.016666668333301</v>
      </c>
      <c r="GO612">
        <v>0</v>
      </c>
      <c r="GP612">
        <v>411.53833333333301</v>
      </c>
      <c r="GQ612">
        <v>736252.11318865698</v>
      </c>
      <c r="GR612">
        <v>288.11318865738599</v>
      </c>
      <c r="GS612">
        <v>5.2252777777777801</v>
      </c>
      <c r="GT612">
        <v>41.706111111111099</v>
      </c>
      <c r="GU612">
        <v>767.78333333333399</v>
      </c>
      <c r="GV612">
        <v>3.4538888888888901</v>
      </c>
      <c r="GW612">
        <v>236.866668257903</v>
      </c>
      <c r="GX612">
        <v>3161.46</v>
      </c>
      <c r="GY612">
        <v>78.827100000000002</v>
      </c>
      <c r="GZ612">
        <v>1.93516</v>
      </c>
      <c r="HA612">
        <v>2.5157099999999999</v>
      </c>
    </row>
    <row r="613" spans="3:209" x14ac:dyDescent="0.25">
      <c r="C613">
        <v>736252.11666088004</v>
      </c>
      <c r="D613">
        <v>288.11666087963403</v>
      </c>
      <c r="E613">
        <v>5.4711111111111101</v>
      </c>
      <c r="F613">
        <v>41.004444444444502</v>
      </c>
      <c r="G613">
        <v>767.711388888888</v>
      </c>
      <c r="H613">
        <v>0</v>
      </c>
      <c r="I613">
        <v>411.13</v>
      </c>
      <c r="J613">
        <v>7.9405800731035397E-2</v>
      </c>
      <c r="K613">
        <v>8.1096425640430295E-3</v>
      </c>
      <c r="L613">
        <v>6.7038747835654E-2</v>
      </c>
      <c r="M613">
        <v>0.51925232957047995</v>
      </c>
      <c r="N613">
        <v>5.0968820279989604</v>
      </c>
      <c r="O613">
        <v>1.4494476747227501E-4</v>
      </c>
      <c r="P613">
        <v>-1.22716582850185E-2</v>
      </c>
      <c r="Q613">
        <v>-1.07779922082976E-2</v>
      </c>
      <c r="R613">
        <v>9.9277280299791298E-2</v>
      </c>
      <c r="S613">
        <v>0.121336293671729</v>
      </c>
      <c r="T613">
        <v>0.11700778885638401</v>
      </c>
      <c r="U613">
        <v>2.9489858719461599E-2</v>
      </c>
      <c r="V613">
        <v>0.266336480165482</v>
      </c>
      <c r="W613">
        <v>0.87384881450089802</v>
      </c>
      <c r="X613">
        <v>5.6960960401771198E-2</v>
      </c>
      <c r="Y613">
        <v>0.46689815079685199</v>
      </c>
      <c r="Z613">
        <v>0.16346760997139301</v>
      </c>
      <c r="AA613">
        <v>3.0819851626627801E-3</v>
      </c>
      <c r="AB613">
        <v>2.6242700953369801E-2</v>
      </c>
      <c r="AC613">
        <v>-6.4940925300111304E-3</v>
      </c>
      <c r="AD613" t="s">
        <v>401</v>
      </c>
      <c r="AE613">
        <v>-3.1243745243402399E-2</v>
      </c>
      <c r="AF613">
        <v>-1.2452589850173799E-2</v>
      </c>
      <c r="AG613">
        <v>-2.7300631813842301E-3</v>
      </c>
      <c r="AH613">
        <v>1.44210506437431E-2</v>
      </c>
      <c r="AI613">
        <v>4.5814768207512797E-2</v>
      </c>
      <c r="AJ613">
        <v>3.1839754403847703E-2</v>
      </c>
      <c r="AK613">
        <v>2.0843951075708</v>
      </c>
      <c r="AL613">
        <v>1.5044249964400701E-2</v>
      </c>
      <c r="AM613">
        <v>1.2617965203908701</v>
      </c>
      <c r="AN613">
        <v>1.0277968745265801E-2</v>
      </c>
      <c r="AO613">
        <v>4.7749304253529301E-3</v>
      </c>
      <c r="AP613">
        <v>2.1653108608589999E-2</v>
      </c>
      <c r="AQ613">
        <v>1.20814503169808E-3</v>
      </c>
      <c r="AR613">
        <v>3.9285278118300704E-3</v>
      </c>
      <c r="AS613">
        <v>3.6846417570049399E-3</v>
      </c>
      <c r="AT613">
        <v>4.3208551785629701E-3</v>
      </c>
      <c r="AU613">
        <v>2.2279429420489799E-2</v>
      </c>
      <c r="AV613">
        <v>0.15242256830234799</v>
      </c>
      <c r="AW613">
        <v>8.0727643726178702E-2</v>
      </c>
      <c r="AX613">
        <v>9.2589918210802691E-3</v>
      </c>
      <c r="AY613">
        <v>5.90931524031467E-2</v>
      </c>
      <c r="AZ613">
        <v>0.14531734618640099</v>
      </c>
      <c r="BA613">
        <v>6.6338646349706307E-2</v>
      </c>
      <c r="BB613">
        <v>3.9759910293245401E-3</v>
      </c>
      <c r="BC613" s="1">
        <v>-2.96953899612448E-5</v>
      </c>
      <c r="BD613">
        <v>-5.3425993991515104E-3</v>
      </c>
      <c r="BE613">
        <v>2.07778622688158E-4</v>
      </c>
      <c r="BF613">
        <v>4.3912338464650702E-2</v>
      </c>
      <c r="BG613">
        <v>1.7625117712369201E-2</v>
      </c>
      <c r="BH613">
        <v>-3.3692787955901201E-3</v>
      </c>
      <c r="BI613">
        <v>0.23635791526628899</v>
      </c>
      <c r="BJ613">
        <v>-1.04036048401791E-2</v>
      </c>
      <c r="BK613">
        <v>1.55339847915107E-2</v>
      </c>
      <c r="BL613">
        <v>2.3772196604198902E-2</v>
      </c>
      <c r="BM613">
        <v>-6.7227210294070402E-3</v>
      </c>
      <c r="BN613">
        <v>-1.14314180605009E-2</v>
      </c>
      <c r="BO613">
        <v>1.22319972155481E-2</v>
      </c>
      <c r="BP613">
        <v>1.7553524372986899E-2</v>
      </c>
      <c r="BQ613">
        <v>4.61014081625487E-2</v>
      </c>
      <c r="BR613">
        <v>6.1148105907507397E-2</v>
      </c>
      <c r="BS613">
        <v>6.1231263970839703E-3</v>
      </c>
      <c r="BT613">
        <v>5.3282965558293899E-2</v>
      </c>
      <c r="BU613">
        <v>2.2350163687587499E-3</v>
      </c>
      <c r="BV613">
        <v>-1.04061552696247E-2</v>
      </c>
      <c r="BW613">
        <v>5.8651124974498002E-2</v>
      </c>
      <c r="BX613">
        <v>-1.1585006631197801E-2</v>
      </c>
      <c r="BY613">
        <v>1.09587849688445E-3</v>
      </c>
      <c r="BZ613">
        <v>-3.1779876329943702E-3</v>
      </c>
      <c r="CA613">
        <v>-4.6080102262000804E-3</v>
      </c>
      <c r="CB613">
        <v>9.0137953677377496E-4</v>
      </c>
      <c r="CC613">
        <v>6.0085237915754701E-3</v>
      </c>
      <c r="CD613">
        <v>-4.0135638094675003E-3</v>
      </c>
      <c r="CE613">
        <v>2.21987256229413E-3</v>
      </c>
      <c r="CF613">
        <v>1.66388656933334E-2</v>
      </c>
      <c r="CG613">
        <v>1.3828527703669501E-3</v>
      </c>
      <c r="CH613">
        <v>-3.2348391713544702E-4</v>
      </c>
      <c r="CI613">
        <v>-1.3055444751149199E-3</v>
      </c>
      <c r="CJ613">
        <v>1.4101037091854301E-2</v>
      </c>
      <c r="CK613">
        <v>1.7613115700936301E-2</v>
      </c>
      <c r="CL613">
        <v>-2.8335987488096797E-4</v>
      </c>
      <c r="CM613">
        <v>1.2177533031973701E-2</v>
      </c>
      <c r="CN613">
        <v>3.2140697259645398E-2</v>
      </c>
      <c r="CO613">
        <v>9.0133199857861494E-3</v>
      </c>
      <c r="CP613">
        <v>-1.8989183002082101E-4</v>
      </c>
      <c r="CQ613">
        <v>-4.3698227269385499E-3</v>
      </c>
      <c r="CR613">
        <v>-5.2247947930029598E-3</v>
      </c>
      <c r="CS613">
        <v>-1.36746111430972E-2</v>
      </c>
      <c r="CT613">
        <v>5.7017208028526702E-2</v>
      </c>
      <c r="CU613">
        <v>1.89561663123782E-2</v>
      </c>
      <c r="CV613">
        <v>1.00235281955593E-2</v>
      </c>
      <c r="CW613">
        <v>8.4147122455868299E-3</v>
      </c>
      <c r="CX613">
        <v>1.0462415249197501E-3</v>
      </c>
      <c r="CY613">
        <v>-4.6140532553216396E-3</v>
      </c>
      <c r="CZ613">
        <v>-2.9633698752412302E-3</v>
      </c>
      <c r="DA613">
        <v>-1.16256841429871E-2</v>
      </c>
      <c r="DB613">
        <v>9.6572129715850104E-4</v>
      </c>
      <c r="DC613">
        <v>-1.2866255954645501E-3</v>
      </c>
      <c r="DD613">
        <v>4.4097415212405802E-3</v>
      </c>
      <c r="DE613">
        <v>6.9575369876337398E-3</v>
      </c>
      <c r="DF613">
        <v>-5.72082691190015E-3</v>
      </c>
      <c r="DG613">
        <v>-6.62010920909343E-3</v>
      </c>
      <c r="DH613">
        <v>8.83807876768989E-3</v>
      </c>
      <c r="DI613">
        <v>-5.7944270734090102E-3</v>
      </c>
      <c r="DJ613">
        <v>-7.2532247198433004E-3</v>
      </c>
      <c r="DK613">
        <v>3.4233322454620699E-2</v>
      </c>
      <c r="DL613">
        <v>-1.4500997125858801E-2</v>
      </c>
      <c r="DM613">
        <v>-7.2550299064673002E-3</v>
      </c>
      <c r="DN613">
        <v>-1.9736147901074199E-3</v>
      </c>
      <c r="DO613">
        <v>-5.0779853625116398E-3</v>
      </c>
      <c r="DP613">
        <v>-2.2974963696643499E-3</v>
      </c>
      <c r="DQ613">
        <v>-2.7686661386139202E-3</v>
      </c>
      <c r="DR613">
        <v>-1.22567273054456E-2</v>
      </c>
      <c r="DS613">
        <v>-1.04190320562622E-2</v>
      </c>
      <c r="DT613">
        <v>-4.2591951267102E-3</v>
      </c>
      <c r="DU613">
        <v>-1.64705516609613E-3</v>
      </c>
      <c r="DV613">
        <v>-8.5921100632304192E-3</v>
      </c>
      <c r="DW613">
        <v>-2.1051809209003899E-2</v>
      </c>
      <c r="DX613">
        <v>-7.17689002966093E-3</v>
      </c>
      <c r="DY613">
        <v>-5.3151110973267699E-3</v>
      </c>
      <c r="DZ613">
        <v>-2.4029053165949099E-3</v>
      </c>
      <c r="EA613">
        <v>-2.3730632304630899E-3</v>
      </c>
      <c r="EB613">
        <v>4.10689428261715E-3</v>
      </c>
      <c r="EC613">
        <v>-8.0278110607677408E-3</v>
      </c>
      <c r="ED613">
        <v>-7.2523783159462799E-3</v>
      </c>
      <c r="EE613">
        <v>-1.2210552707768101E-2</v>
      </c>
      <c r="EF613">
        <v>-2.3350428189839401E-2</v>
      </c>
      <c r="EG613">
        <v>-1.6991432501732202E-2</v>
      </c>
      <c r="EH613" t="s">
        <v>401</v>
      </c>
      <c r="EI613">
        <v>-6.9555815970089403E-3</v>
      </c>
      <c r="EJ613">
        <v>-4.3245054081446502E-3</v>
      </c>
      <c r="EK613">
        <v>1.8948983309752399E-3</v>
      </c>
      <c r="EL613">
        <v>-9.1995445507070603E-3</v>
      </c>
      <c r="EM613">
        <v>0.21911412450729001</v>
      </c>
      <c r="EN613">
        <v>-4.7734440930413099E-3</v>
      </c>
      <c r="EO613">
        <v>-2.5547511155317503E-4</v>
      </c>
      <c r="EP613">
        <v>-1.32754445365528E-3</v>
      </c>
      <c r="EQ613">
        <v>-7.6775307662092802E-3</v>
      </c>
      <c r="ER613">
        <v>-6.01991732809108E-3</v>
      </c>
      <c r="ES613">
        <v>2.5201008576139499E-3</v>
      </c>
      <c r="ET613">
        <v>-9.2115664370216906E-3</v>
      </c>
      <c r="EU613">
        <v>-8.8687952520001799E-3</v>
      </c>
      <c r="EV613">
        <v>-6.2603194363971002E-3</v>
      </c>
      <c r="EW613" t="s">
        <v>401</v>
      </c>
      <c r="EX613">
        <v>-1.0606101404039E-2</v>
      </c>
      <c r="EY613">
        <v>-9.9186372589251098E-3</v>
      </c>
      <c r="EZ613" t="s">
        <v>401</v>
      </c>
      <c r="FA613">
        <v>-1.91479388491473E-3</v>
      </c>
      <c r="FB613">
        <v>-9.2701160665836502E-3</v>
      </c>
      <c r="FC613">
        <v>-3.45416656869948E-4</v>
      </c>
      <c r="FD613">
        <v>-6.3293449647312096E-3</v>
      </c>
      <c r="FE613">
        <v>-4.5522617079489102E-4</v>
      </c>
      <c r="FF613">
        <v>4.1146637297495396E-3</v>
      </c>
      <c r="FG613">
        <v>5.8434057545218403E-3</v>
      </c>
      <c r="FH613">
        <v>-5.9636126899925302E-3</v>
      </c>
      <c r="FI613" t="s">
        <v>401</v>
      </c>
      <c r="FJ613" t="s">
        <v>401</v>
      </c>
      <c r="FK613">
        <v>-6.3694936015982299E-3</v>
      </c>
      <c r="FL613" t="s">
        <v>401</v>
      </c>
      <c r="FM613" t="s">
        <v>401</v>
      </c>
      <c r="FN613">
        <v>-7.1230039613403504E-3</v>
      </c>
      <c r="FO613">
        <v>-2.32233224892629E-3</v>
      </c>
      <c r="FP613" t="s">
        <v>401</v>
      </c>
      <c r="FQ613">
        <v>-3.9126303214561797E-3</v>
      </c>
      <c r="FR613">
        <v>-1.01149527242254E-2</v>
      </c>
      <c r="FS613">
        <v>-4.3318151308806303E-3</v>
      </c>
      <c r="FT613">
        <v>-9.8268476768167603E-3</v>
      </c>
      <c r="FU613">
        <v>-5.4330640435762498E-3</v>
      </c>
      <c r="FV613">
        <v>-5.1631667622041204E-3</v>
      </c>
      <c r="FW613" t="s">
        <v>401</v>
      </c>
      <c r="FX613">
        <v>-4.9448040928397902E-3</v>
      </c>
      <c r="FY613">
        <v>-4.1030426365235304E-3</v>
      </c>
      <c r="FZ613">
        <v>-1.0569629620349E-2</v>
      </c>
      <c r="GA613">
        <v>-1.0376102396523301E-3</v>
      </c>
      <c r="GB613" s="1">
        <v>7.3672632785966294E-5</v>
      </c>
      <c r="GC613">
        <v>4.9245622905709401E-3</v>
      </c>
      <c r="GD613">
        <v>-1.53552898328246E-3</v>
      </c>
      <c r="GE613">
        <v>-1.27752666068405E-3</v>
      </c>
      <c r="GF613">
        <v>1444898880.30618</v>
      </c>
      <c r="GG613">
        <v>426.84738146583101</v>
      </c>
      <c r="GH613">
        <v>92.936177116217607</v>
      </c>
      <c r="GI613">
        <v>1.8779483023068999</v>
      </c>
      <c r="GJ613">
        <v>288.11666666666702</v>
      </c>
      <c r="GK613" t="s">
        <v>401</v>
      </c>
      <c r="GL613">
        <v>2.3362240000000001</v>
      </c>
      <c r="GM613">
        <v>26.043055554999999</v>
      </c>
      <c r="GN613">
        <v>18.019444445000001</v>
      </c>
      <c r="GO613">
        <v>0</v>
      </c>
      <c r="GP613">
        <v>411.13</v>
      </c>
      <c r="GQ613">
        <v>736252.11666088004</v>
      </c>
      <c r="GR613">
        <v>288.11666087963403</v>
      </c>
      <c r="GS613">
        <v>5.4711111111111101</v>
      </c>
      <c r="GT613">
        <v>41.004444444444502</v>
      </c>
      <c r="GU613">
        <v>767.711388888888</v>
      </c>
      <c r="GV613">
        <v>3.2450000000000001</v>
      </c>
      <c r="GW613">
        <v>232.64308512477399</v>
      </c>
      <c r="GX613">
        <v>3198.51</v>
      </c>
      <c r="GY613">
        <v>80.613399999999999</v>
      </c>
      <c r="GZ613">
        <v>2.04277</v>
      </c>
      <c r="HA613">
        <v>2.6556000000000002</v>
      </c>
    </row>
    <row r="614" spans="3:209" x14ac:dyDescent="0.25">
      <c r="C614">
        <v>736252.12013310206</v>
      </c>
      <c r="D614">
        <v>288.120133101882</v>
      </c>
      <c r="E614">
        <v>5.40027777777778</v>
      </c>
      <c r="F614">
        <v>41.071388888888897</v>
      </c>
      <c r="G614">
        <v>767.71333333333303</v>
      </c>
      <c r="H614">
        <v>0</v>
      </c>
      <c r="I614">
        <v>410.96666666666698</v>
      </c>
      <c r="J614">
        <v>8.82077243772416E-2</v>
      </c>
      <c r="K614">
        <v>4.0514294789130503E-3</v>
      </c>
      <c r="L614">
        <v>9.48809530852983E-2</v>
      </c>
      <c r="M614">
        <v>0.51972360906408399</v>
      </c>
      <c r="N614">
        <v>5.4249668504167499</v>
      </c>
      <c r="O614">
        <v>-3.0379383166867901E-3</v>
      </c>
      <c r="P614">
        <v>-7.5044783700272304E-3</v>
      </c>
      <c r="Q614">
        <v>-6.4932602088186098E-3</v>
      </c>
      <c r="R614">
        <v>0.119783431852584</v>
      </c>
      <c r="S614">
        <v>0.10964746306795201</v>
      </c>
      <c r="T614">
        <v>0.14625288213556301</v>
      </c>
      <c r="U614">
        <v>2.2751891853456899E-2</v>
      </c>
      <c r="V614">
        <v>0.233220927534881</v>
      </c>
      <c r="W614">
        <v>0.90928136949057203</v>
      </c>
      <c r="X614">
        <v>4.7081825494161698E-2</v>
      </c>
      <c r="Y614">
        <v>0.38201564382516201</v>
      </c>
      <c r="Z614">
        <v>0.16220910968298899</v>
      </c>
      <c r="AA614">
        <v>-8.3989088159245207E-3</v>
      </c>
      <c r="AB614">
        <v>3.4764054084300902E-2</v>
      </c>
      <c r="AC614">
        <v>1.60780637484281E-3</v>
      </c>
      <c r="AD614" t="s">
        <v>401</v>
      </c>
      <c r="AE614">
        <v>-2.7895759674095699E-2</v>
      </c>
      <c r="AF614">
        <v>-1.5254162387563001E-2</v>
      </c>
      <c r="AG614">
        <v>-4.92697529919605E-3</v>
      </c>
      <c r="AH614">
        <v>1.62527348103325E-2</v>
      </c>
      <c r="AI614">
        <v>4.96704476840465E-2</v>
      </c>
      <c r="AJ614">
        <v>2.8232120919179201E-2</v>
      </c>
      <c r="AK614">
        <v>2.2033949113484401</v>
      </c>
      <c r="AL614">
        <v>1.23418494286542E-3</v>
      </c>
      <c r="AM614">
        <v>1.2598105030548301</v>
      </c>
      <c r="AN614">
        <v>7.0830002259013999E-3</v>
      </c>
      <c r="AO614">
        <v>8.3160505214090307E-3</v>
      </c>
      <c r="AP614">
        <v>1.93666366727458E-2</v>
      </c>
      <c r="AQ614">
        <v>-7.5221434315777104E-4</v>
      </c>
      <c r="AR614">
        <v>1.8447100903294E-3</v>
      </c>
      <c r="AS614">
        <v>-5.9599469886395199E-3</v>
      </c>
      <c r="AT614">
        <v>6.3125206243007997E-3</v>
      </c>
      <c r="AU614">
        <v>1.6029887709328498E-2</v>
      </c>
      <c r="AV614">
        <v>0.172771418232428</v>
      </c>
      <c r="AW614">
        <v>8.4460897887541006E-2</v>
      </c>
      <c r="AX614">
        <v>9.7997553464769099E-3</v>
      </c>
      <c r="AY614">
        <v>5.78441810692761E-2</v>
      </c>
      <c r="AZ614">
        <v>0.15624301825231501</v>
      </c>
      <c r="BA614">
        <v>7.3045911576549605E-2</v>
      </c>
      <c r="BB614">
        <v>4.1744555036250302E-3</v>
      </c>
      <c r="BC614" t="s">
        <v>401</v>
      </c>
      <c r="BD614">
        <v>-1.03853781980251E-2</v>
      </c>
      <c r="BE614">
        <v>-1.9654698385899601E-3</v>
      </c>
      <c r="BF614">
        <v>4.9285976323508597E-2</v>
      </c>
      <c r="BG614">
        <v>1.8882831094274299E-2</v>
      </c>
      <c r="BH614" t="s">
        <v>401</v>
      </c>
      <c r="BI614">
        <v>0.25149173373789901</v>
      </c>
      <c r="BJ614">
        <v>-8.3128005108875393E-3</v>
      </c>
      <c r="BK614">
        <v>1.9399229738796299E-2</v>
      </c>
      <c r="BL614">
        <v>2.24895573494324E-2</v>
      </c>
      <c r="BM614">
        <v>-1.50580053412439E-3</v>
      </c>
      <c r="BN614">
        <v>-1.2050169249731501E-2</v>
      </c>
      <c r="BO614">
        <v>1.9881598303589602E-2</v>
      </c>
      <c r="BP614">
        <v>1.7733046376454401E-2</v>
      </c>
      <c r="BQ614">
        <v>4.6074287968409698E-2</v>
      </c>
      <c r="BR614">
        <v>7.4121533191048597E-2</v>
      </c>
      <c r="BS614">
        <v>5.0741428788338401E-3</v>
      </c>
      <c r="BT614">
        <v>5.7518780534015997E-2</v>
      </c>
      <c r="BU614">
        <v>2.4138843764937501E-3</v>
      </c>
      <c r="BV614">
        <v>-6.9456479450890202E-3</v>
      </c>
      <c r="BW614">
        <v>6.2745949260922196E-2</v>
      </c>
      <c r="BX614">
        <v>-8.3287717479821107E-3</v>
      </c>
      <c r="BY614">
        <v>1.5413166111515901E-3</v>
      </c>
      <c r="BZ614">
        <v>-1.3379529810508401E-3</v>
      </c>
      <c r="CA614">
        <v>-4.35470206788018E-3</v>
      </c>
      <c r="CB614">
        <v>2.2990832066870298E-3</v>
      </c>
      <c r="CC614">
        <v>8.1787558734971802E-3</v>
      </c>
      <c r="CD614">
        <v>-4.5234626871435502E-3</v>
      </c>
      <c r="CE614">
        <v>-2.79244130224808E-3</v>
      </c>
      <c r="CF614">
        <v>1.79760052304162E-2</v>
      </c>
      <c r="CG614">
        <v>1.64643800729216E-3</v>
      </c>
      <c r="CH614">
        <v>-2.3671533371866101E-3</v>
      </c>
      <c r="CI614">
        <v>-8.8022135306516508E-3</v>
      </c>
      <c r="CJ614">
        <v>1.2625594979765399E-2</v>
      </c>
      <c r="CK614">
        <v>1.6769666373850502E-2</v>
      </c>
      <c r="CL614">
        <v>-1.0499626822299301E-3</v>
      </c>
      <c r="CM614">
        <v>9.0219493709237202E-3</v>
      </c>
      <c r="CN614">
        <v>3.0508083465684999E-2</v>
      </c>
      <c r="CO614">
        <v>6.4290637193028296E-3</v>
      </c>
      <c r="CP614">
        <v>-5.6164092353961595E-4</v>
      </c>
      <c r="CQ614">
        <v>-4.1720383879985E-3</v>
      </c>
      <c r="CR614">
        <v>-5.1336782055628003E-3</v>
      </c>
      <c r="CS614">
        <v>-7.1752181058783804E-3</v>
      </c>
      <c r="CT614">
        <v>6.9587956223550601E-2</v>
      </c>
      <c r="CU614">
        <v>1.90036430361211E-2</v>
      </c>
      <c r="CV614">
        <v>1.2445031906918501E-2</v>
      </c>
      <c r="CW614">
        <v>8.2275807178249505E-3</v>
      </c>
      <c r="CX614">
        <v>2.9037098055105402E-3</v>
      </c>
      <c r="CY614">
        <v>-1.90444401488614E-3</v>
      </c>
      <c r="CZ614">
        <v>-2.9773885391892198E-3</v>
      </c>
      <c r="DA614">
        <v>-1.47280709838476E-2</v>
      </c>
      <c r="DB614" s="1">
        <v>-3.2237493457559099E-5</v>
      </c>
      <c r="DC614">
        <v>-4.8679016026258798E-3</v>
      </c>
      <c r="DD614">
        <v>2.8655520799974201E-3</v>
      </c>
      <c r="DE614">
        <v>4.4495759656755099E-3</v>
      </c>
      <c r="DF614">
        <v>-7.5607163314994801E-3</v>
      </c>
      <c r="DG614">
        <v>-5.1860097014762097E-3</v>
      </c>
      <c r="DH614">
        <v>8.8106567228388305E-3</v>
      </c>
      <c r="DI614">
        <v>-3.0321779975662402E-3</v>
      </c>
      <c r="DJ614">
        <v>-8.2245787248330406E-3</v>
      </c>
      <c r="DK614">
        <v>3.3592442770484801E-2</v>
      </c>
      <c r="DL614">
        <v>-1.50220657072793E-2</v>
      </c>
      <c r="DM614">
        <v>-5.3490815726026496E-3</v>
      </c>
      <c r="DN614">
        <v>-1.9227889649856399E-3</v>
      </c>
      <c r="DO614">
        <v>-7.5927655156706898E-3</v>
      </c>
      <c r="DP614">
        <v>-1.1559179468257799E-3</v>
      </c>
      <c r="DQ614">
        <v>-2.8242986209384398E-3</v>
      </c>
      <c r="DR614">
        <v>-1.4705492023798899E-2</v>
      </c>
      <c r="DS614">
        <v>-9.6197554963563907E-3</v>
      </c>
      <c r="DT614">
        <v>-5.3142954917660499E-3</v>
      </c>
      <c r="DU614">
        <v>-1.36771147210742E-3</v>
      </c>
      <c r="DV614" t="s">
        <v>401</v>
      </c>
      <c r="DW614">
        <v>-2.28564374916784E-2</v>
      </c>
      <c r="DX614">
        <v>-7.7139454245681097E-3</v>
      </c>
      <c r="DY614">
        <v>-6.2390757865442101E-3</v>
      </c>
      <c r="DZ614">
        <v>-1.36728864658745E-3</v>
      </c>
      <c r="EA614">
        <v>-1.5715554719958999E-3</v>
      </c>
      <c r="EB614">
        <v>-1.77906269825856E-3</v>
      </c>
      <c r="EC614">
        <v>-5.8901077412264399E-3</v>
      </c>
      <c r="ED614">
        <v>-4.5131684606346404E-3</v>
      </c>
      <c r="EE614">
        <v>-8.2473776096297895E-3</v>
      </c>
      <c r="EF614">
        <v>-2.0345548762913002E-2</v>
      </c>
      <c r="EG614" t="s">
        <v>401</v>
      </c>
      <c r="EH614" t="s">
        <v>401</v>
      </c>
      <c r="EI614">
        <v>-4.5592332097913702E-3</v>
      </c>
      <c r="EJ614">
        <v>-9.4371005515377204E-3</v>
      </c>
      <c r="EK614">
        <v>1.90467232305958E-3</v>
      </c>
      <c r="EL614">
        <v>-7.4600460633072203E-3</v>
      </c>
      <c r="EM614">
        <v>0.23946924543857601</v>
      </c>
      <c r="EN614">
        <v>-6.53212175575771E-3</v>
      </c>
      <c r="EO614">
        <v>-5.3835824446287395E-4</v>
      </c>
      <c r="EP614">
        <v>-2.6478327973308898E-3</v>
      </c>
      <c r="EQ614" t="s">
        <v>401</v>
      </c>
      <c r="ER614">
        <v>-6.1135586860829602E-3</v>
      </c>
      <c r="ES614">
        <v>-3.9877378414819901E-4</v>
      </c>
      <c r="ET614">
        <v>-9.2721891707479506E-3</v>
      </c>
      <c r="EU614">
        <v>-6.5798908611911702E-3</v>
      </c>
      <c r="EV614">
        <v>-5.2047756492610503E-3</v>
      </c>
      <c r="EW614" t="s">
        <v>401</v>
      </c>
      <c r="EX614">
        <v>-9.99525697620883E-3</v>
      </c>
      <c r="EY614">
        <v>-1.26753141977372E-2</v>
      </c>
      <c r="EZ614" t="s">
        <v>401</v>
      </c>
      <c r="FA614">
        <v>-7.3945580591214498E-3</v>
      </c>
      <c r="FB614">
        <v>-8.6988010639683002E-3</v>
      </c>
      <c r="FC614">
        <v>-3.9038630821158602E-3</v>
      </c>
      <c r="FD614">
        <v>-3.44194751149531E-3</v>
      </c>
      <c r="FE614">
        <v>7.3991993066256396E-4</v>
      </c>
      <c r="FF614">
        <v>3.2725296922780501E-3</v>
      </c>
      <c r="FG614">
        <v>-9.0835196489858008E-3</v>
      </c>
      <c r="FH614">
        <v>-5.9104491947635897E-4</v>
      </c>
      <c r="FI614" t="s">
        <v>401</v>
      </c>
      <c r="FJ614" t="s">
        <v>401</v>
      </c>
      <c r="FK614">
        <v>-7.0409493564328098E-3</v>
      </c>
      <c r="FL614" t="s">
        <v>401</v>
      </c>
      <c r="FM614" t="s">
        <v>401</v>
      </c>
      <c r="FN614">
        <v>-3.9278102244193402E-3</v>
      </c>
      <c r="FO614">
        <v>-5.2073440585332E-3</v>
      </c>
      <c r="FP614" t="s">
        <v>401</v>
      </c>
      <c r="FQ614">
        <v>-3.6850312354672001E-3</v>
      </c>
      <c r="FR614">
        <v>-8.9754186411417306E-3</v>
      </c>
      <c r="FS614">
        <v>-9.3056606763639699E-4</v>
      </c>
      <c r="FT614">
        <v>-3.6704673217218499E-3</v>
      </c>
      <c r="FU614" t="s">
        <v>401</v>
      </c>
      <c r="FV614">
        <v>-1.79855904301358E-3</v>
      </c>
      <c r="FW614" t="s">
        <v>401</v>
      </c>
      <c r="FX614">
        <v>-1.8998696714895801E-3</v>
      </c>
      <c r="FY614" t="s">
        <v>401</v>
      </c>
      <c r="FZ614">
        <v>-7.8251359333660307E-3</v>
      </c>
      <c r="GA614">
        <v>-6.4815775270697098E-4</v>
      </c>
      <c r="GB614">
        <v>-2.58743062535086E-3</v>
      </c>
      <c r="GC614">
        <v>1.2616049576367699E-4</v>
      </c>
      <c r="GD614">
        <v>-6.9373616760418999E-4</v>
      </c>
      <c r="GE614">
        <v>-5.7569826298202696E-3</v>
      </c>
      <c r="GF614">
        <v>1444899180.3022699</v>
      </c>
      <c r="GG614">
        <v>429.17726526278699</v>
      </c>
      <c r="GH614">
        <v>91.101790771900895</v>
      </c>
      <c r="GI614">
        <v>1.87599823406792</v>
      </c>
      <c r="GJ614">
        <v>288.12013889999997</v>
      </c>
      <c r="GK614">
        <v>1.57952</v>
      </c>
      <c r="GL614" t="s">
        <v>401</v>
      </c>
      <c r="GM614">
        <v>22.9347222216667</v>
      </c>
      <c r="GN614">
        <v>18.0111111116667</v>
      </c>
      <c r="GO614">
        <v>0</v>
      </c>
      <c r="GP614">
        <v>410.96666666666698</v>
      </c>
      <c r="GQ614">
        <v>736252.12013310206</v>
      </c>
      <c r="GR614">
        <v>288.120133101882</v>
      </c>
      <c r="GS614">
        <v>5.40027777777778</v>
      </c>
      <c r="GT614">
        <v>41.071388888888897</v>
      </c>
      <c r="GU614">
        <v>767.71333333333303</v>
      </c>
      <c r="GV614">
        <v>3.0391666666666701</v>
      </c>
      <c r="GW614">
        <v>230.08311858262499</v>
      </c>
      <c r="GX614">
        <v>3126.51</v>
      </c>
      <c r="GY614">
        <v>78.320700000000002</v>
      </c>
      <c r="GZ614">
        <v>1.9567699999999999</v>
      </c>
      <c r="HA614">
        <v>2.5438100000000001</v>
      </c>
    </row>
    <row r="615" spans="3:209" x14ac:dyDescent="0.25">
      <c r="C615">
        <v>736252.12360532396</v>
      </c>
      <c r="D615">
        <v>288.12360532414903</v>
      </c>
      <c r="E615">
        <v>5.3855555555555501</v>
      </c>
      <c r="F615">
        <v>41.103333333333303</v>
      </c>
      <c r="G615">
        <v>767.701111111111</v>
      </c>
      <c r="H615">
        <v>0</v>
      </c>
      <c r="I615">
        <v>410.803333333333</v>
      </c>
      <c r="J615">
        <v>8.4690100696828696E-2</v>
      </c>
      <c r="K615">
        <v>1.40986613482994E-2</v>
      </c>
      <c r="L615">
        <v>9.4282689639291303E-2</v>
      </c>
      <c r="M615">
        <v>0.51318498638491705</v>
      </c>
      <c r="N615">
        <v>5.5947170518903402</v>
      </c>
      <c r="O615">
        <v>1.01174361920586E-2</v>
      </c>
      <c r="P615">
        <v>-9.6455381262561101E-3</v>
      </c>
      <c r="Q615">
        <v>-2.4966860085086601E-2</v>
      </c>
      <c r="R615">
        <v>0.111466552428058</v>
      </c>
      <c r="S615">
        <v>0.10749820158197899</v>
      </c>
      <c r="T615">
        <v>0.124269153311487</v>
      </c>
      <c r="U615">
        <v>2.4975919391391401E-2</v>
      </c>
      <c r="V615">
        <v>0.224174150936502</v>
      </c>
      <c r="W615">
        <v>0.94621550201418103</v>
      </c>
      <c r="X615">
        <v>4.4033043654471603E-2</v>
      </c>
      <c r="Y615">
        <v>0.359379791089742</v>
      </c>
      <c r="Z615">
        <v>0.17543252499131301</v>
      </c>
      <c r="AA615">
        <v>-1.37652657640606E-2</v>
      </c>
      <c r="AB615">
        <v>4.6667511345058102E-2</v>
      </c>
      <c r="AC615">
        <v>1.0896248080277501E-2</v>
      </c>
      <c r="AD615" t="s">
        <v>401</v>
      </c>
      <c r="AE615">
        <v>-2.8369749336700601E-2</v>
      </c>
      <c r="AF615">
        <v>1.3480875847403701E-2</v>
      </c>
      <c r="AG615">
        <v>-4.3016458818574002E-3</v>
      </c>
      <c r="AH615">
        <v>1.69195957475025E-2</v>
      </c>
      <c r="AI615">
        <v>5.4857092767132097E-2</v>
      </c>
      <c r="AJ615">
        <v>2.93101929399649E-2</v>
      </c>
      <c r="AK615">
        <v>2.2722304904563599</v>
      </c>
      <c r="AL615">
        <v>2.8290146559563798E-3</v>
      </c>
      <c r="AM615">
        <v>1.3373317373164799</v>
      </c>
      <c r="AN615">
        <v>9.2313074087238406E-3</v>
      </c>
      <c r="AO615">
        <v>8.3474324994606795E-3</v>
      </c>
      <c r="AP615">
        <v>1.6555544931063201E-2</v>
      </c>
      <c r="AQ615">
        <v>-7.2396184507939E-4</v>
      </c>
      <c r="AR615">
        <v>5.64269595345172E-3</v>
      </c>
      <c r="AS615">
        <v>-7.04132251227954E-3</v>
      </c>
      <c r="AT615">
        <v>6.1415174694923096E-3</v>
      </c>
      <c r="AU615">
        <v>1.5613081933369299E-2</v>
      </c>
      <c r="AV615">
        <v>0.185452849296386</v>
      </c>
      <c r="AW615">
        <v>8.0946351125771795E-2</v>
      </c>
      <c r="AX615">
        <v>1.4949788275001499E-2</v>
      </c>
      <c r="AY615">
        <v>5.74755681180774E-2</v>
      </c>
      <c r="AZ615">
        <v>0.162525027402531</v>
      </c>
      <c r="BA615">
        <v>7.67656423323754E-2</v>
      </c>
      <c r="BB615">
        <v>5.4182039388384097E-3</v>
      </c>
      <c r="BC615" t="s">
        <v>401</v>
      </c>
      <c r="BD615">
        <v>-8.7041835112098304E-3</v>
      </c>
      <c r="BE615">
        <v>-6.0906015634976602E-3</v>
      </c>
      <c r="BF615">
        <v>3.8233538114375597E-2</v>
      </c>
      <c r="BG615">
        <v>1.75477869626996E-2</v>
      </c>
      <c r="BH615" t="s">
        <v>401</v>
      </c>
      <c r="BI615">
        <v>0.25950552726964998</v>
      </c>
      <c r="BJ615">
        <v>-1.0196365175415599E-2</v>
      </c>
      <c r="BK615">
        <v>1.8978984649811102E-2</v>
      </c>
      <c r="BL615">
        <v>2.67755527877204E-2</v>
      </c>
      <c r="BM615">
        <v>-1.0752569181298501E-3</v>
      </c>
      <c r="BN615">
        <v>-7.3857446034291804E-3</v>
      </c>
      <c r="BO615">
        <v>1.7998655443042199E-2</v>
      </c>
      <c r="BP615">
        <v>1.6033335226024101E-2</v>
      </c>
      <c r="BQ615">
        <v>6.3854773617696106E-2</v>
      </c>
      <c r="BR615">
        <v>7.9865962324494597E-2</v>
      </c>
      <c r="BS615">
        <v>4.2774944671650798E-3</v>
      </c>
      <c r="BT615">
        <v>5.6519903786893498E-2</v>
      </c>
      <c r="BU615">
        <v>2.32911446339981E-3</v>
      </c>
      <c r="BV615">
        <v>-1.4675327153116599E-2</v>
      </c>
      <c r="BW615">
        <v>5.6015534902489797E-2</v>
      </c>
      <c r="BX615">
        <v>-1.0111164951930599E-2</v>
      </c>
      <c r="BY615">
        <v>6.4657013498088198E-3</v>
      </c>
      <c r="BZ615">
        <v>-1.02975579124863E-3</v>
      </c>
      <c r="CA615">
        <v>-7.2205362612547596E-3</v>
      </c>
      <c r="CB615">
        <v>-1.55030541828811E-4</v>
      </c>
      <c r="CC615">
        <v>5.1518082255617098E-3</v>
      </c>
      <c r="CD615">
        <v>-9.5789374418585001E-4</v>
      </c>
      <c r="CE615">
        <v>-1.15296568518999E-3</v>
      </c>
      <c r="CF615">
        <v>1.8758962703830501E-2</v>
      </c>
      <c r="CG615">
        <v>4.5746756010775196E-3</v>
      </c>
      <c r="CH615">
        <v>-1.0089523598596801E-3</v>
      </c>
      <c r="CI615">
        <v>-9.4161488499560596E-3</v>
      </c>
      <c r="CJ615">
        <v>1.5332423648065601E-2</v>
      </c>
      <c r="CK615">
        <v>1.9604236206115299E-2</v>
      </c>
      <c r="CL615">
        <v>-1.7756984435718401E-3</v>
      </c>
      <c r="CM615">
        <v>1.03804281146559E-2</v>
      </c>
      <c r="CN615">
        <v>3.1306240355770502E-2</v>
      </c>
      <c r="CO615">
        <v>1.26677575619948E-2</v>
      </c>
      <c r="CP615">
        <v>9.4230649733613404E-4</v>
      </c>
      <c r="CQ615">
        <v>-6.0353948309069703E-3</v>
      </c>
      <c r="CR615">
        <v>-1.9702946111707E-3</v>
      </c>
      <c r="CS615">
        <v>-1.1975639609186401E-2</v>
      </c>
      <c r="CT615">
        <v>6.6357339001585802E-2</v>
      </c>
      <c r="CU615">
        <v>1.7663797098311101E-2</v>
      </c>
      <c r="CV615">
        <v>1.42213344823833E-2</v>
      </c>
      <c r="CW615">
        <v>6.1574658440360199E-3</v>
      </c>
      <c r="CX615">
        <v>2.4608635112137599E-3</v>
      </c>
      <c r="CY615">
        <v>-9.9981405547092898E-4</v>
      </c>
      <c r="CZ615">
        <v>-3.0736856158021398E-3</v>
      </c>
      <c r="DA615">
        <v>-1.4950350309889299E-2</v>
      </c>
      <c r="DB615">
        <v>1.3274415412418701E-4</v>
      </c>
      <c r="DC615">
        <v>-2.9905506892587202E-3</v>
      </c>
      <c r="DD615">
        <v>2.1854203562070599E-3</v>
      </c>
      <c r="DE615">
        <v>5.5358379692506399E-3</v>
      </c>
      <c r="DF615">
        <v>-6.2037778822652901E-3</v>
      </c>
      <c r="DG615">
        <v>-3.3260502097123301E-3</v>
      </c>
      <c r="DH615">
        <v>7.2380101093403697E-3</v>
      </c>
      <c r="DI615">
        <v>-8.4781411945899499E-3</v>
      </c>
      <c r="DJ615">
        <v>-8.6046938022430099E-3</v>
      </c>
      <c r="DK615">
        <v>3.5189845392728902E-2</v>
      </c>
      <c r="DL615">
        <v>-2.0202299577279301E-2</v>
      </c>
      <c r="DM615">
        <v>-7.1083634459164404E-3</v>
      </c>
      <c r="DN615">
        <v>-2.7386680860953402E-3</v>
      </c>
      <c r="DO615">
        <v>-2.9258072752175201E-3</v>
      </c>
      <c r="DP615">
        <v>3.3092354855663599E-4</v>
      </c>
      <c r="DQ615">
        <v>-2.6191054619857201E-3</v>
      </c>
      <c r="DR615">
        <v>-7.0153728876248701E-3</v>
      </c>
      <c r="DS615">
        <v>-1.04313492046048E-2</v>
      </c>
      <c r="DT615">
        <v>-7.4353971214933898E-3</v>
      </c>
      <c r="DU615">
        <v>-1.82277437787536E-3</v>
      </c>
      <c r="DV615" t="s">
        <v>401</v>
      </c>
      <c r="DW615">
        <v>-2.3335041606878298E-2</v>
      </c>
      <c r="DX615">
        <v>-8.1418050850788799E-3</v>
      </c>
      <c r="DY615">
        <v>-5.7745293786319899E-3</v>
      </c>
      <c r="DZ615">
        <v>-5.6688786948912097E-4</v>
      </c>
      <c r="EA615">
        <v>-1.8458596857091501E-3</v>
      </c>
      <c r="EB615">
        <v>-7.2019808602998101E-4</v>
      </c>
      <c r="EC615">
        <v>-6.9901955050635199E-3</v>
      </c>
      <c r="ED615">
        <v>-6.7634884630917696E-3</v>
      </c>
      <c r="EE615">
        <v>-7.0013094071413604E-3</v>
      </c>
      <c r="EF615">
        <v>-1.94078106692725E-2</v>
      </c>
      <c r="EG615" t="s">
        <v>401</v>
      </c>
      <c r="EH615" t="s">
        <v>401</v>
      </c>
      <c r="EI615">
        <v>-5.3041455157215901E-3</v>
      </c>
      <c r="EJ615">
        <v>-8.4891381697908396E-3</v>
      </c>
      <c r="EK615">
        <v>3.5317751002307799E-3</v>
      </c>
      <c r="EL615">
        <v>-7.4462720689883596E-3</v>
      </c>
      <c r="EM615">
        <v>0.26554043537171501</v>
      </c>
      <c r="EN615">
        <v>-6.9260315307590704E-3</v>
      </c>
      <c r="EO615">
        <v>-5.0634050906650497E-4</v>
      </c>
      <c r="EP615">
        <v>-8.0385572277768603E-4</v>
      </c>
      <c r="EQ615" t="s">
        <v>401</v>
      </c>
      <c r="ER615">
        <v>-4.6675302291604897E-3</v>
      </c>
      <c r="ES615">
        <v>-2.6814002327850001E-3</v>
      </c>
      <c r="ET615">
        <v>-8.9419588908184397E-3</v>
      </c>
      <c r="EU615">
        <v>-6.0312099117689304E-3</v>
      </c>
      <c r="EV615">
        <v>-4.6584299047902501E-3</v>
      </c>
      <c r="EW615" t="s">
        <v>401</v>
      </c>
      <c r="EX615">
        <v>-5.8479994637070697E-3</v>
      </c>
      <c r="EY615">
        <v>-5.3576984663770597E-4</v>
      </c>
      <c r="EZ615" t="s">
        <v>401</v>
      </c>
      <c r="FA615">
        <v>-2.9614222762941E-3</v>
      </c>
      <c r="FB615">
        <v>-6.63175279243564E-3</v>
      </c>
      <c r="FC615">
        <v>-4.1205030612980198E-3</v>
      </c>
      <c r="FD615" s="1">
        <v>-1.5659102207102499E-5</v>
      </c>
      <c r="FE615">
        <v>1.0083560229915099E-3</v>
      </c>
      <c r="FF615">
        <v>2.5656235360756799E-3</v>
      </c>
      <c r="FG615">
        <v>-9.1757092772801196E-3</v>
      </c>
      <c r="FH615">
        <v>-5.6237646579853397E-3</v>
      </c>
      <c r="FI615" t="s">
        <v>401</v>
      </c>
      <c r="FJ615" t="s">
        <v>401</v>
      </c>
      <c r="FK615">
        <v>-7.65844916867093E-3</v>
      </c>
      <c r="FL615" t="s">
        <v>401</v>
      </c>
      <c r="FM615" t="s">
        <v>401</v>
      </c>
      <c r="FN615">
        <v>-4.2937499170578397E-3</v>
      </c>
      <c r="FO615">
        <v>-5.8910140556829096E-3</v>
      </c>
      <c r="FP615" t="s">
        <v>401</v>
      </c>
      <c r="FQ615">
        <v>-2.81902997075244E-3</v>
      </c>
      <c r="FR615">
        <v>-5.5874516260326799E-3</v>
      </c>
      <c r="FS615">
        <v>-4.55987771558741E-3</v>
      </c>
      <c r="FT615">
        <v>-4.4984451650515204E-3</v>
      </c>
      <c r="FU615" t="s">
        <v>401</v>
      </c>
      <c r="FV615">
        <v>-6.0050574389045497E-4</v>
      </c>
      <c r="FW615" t="s">
        <v>401</v>
      </c>
      <c r="FX615">
        <v>1.5784829694090899E-4</v>
      </c>
      <c r="FY615" t="s">
        <v>401</v>
      </c>
      <c r="FZ615">
        <v>-2.9859963389786501E-3</v>
      </c>
      <c r="GA615">
        <v>-4.5836387652002696E-3</v>
      </c>
      <c r="GB615" s="1">
        <v>2.82750080515622E-5</v>
      </c>
      <c r="GC615">
        <v>-1.16088268658594E-3</v>
      </c>
      <c r="GD615">
        <v>-2.4756759220848999E-3</v>
      </c>
      <c r="GE615">
        <v>-5.17533227155236E-3</v>
      </c>
      <c r="GF615">
        <v>1444899480.2983501</v>
      </c>
      <c r="GG615">
        <v>427.92055700313</v>
      </c>
      <c r="GH615">
        <v>92.586507625388194</v>
      </c>
      <c r="GI615">
        <v>1.87608250878935</v>
      </c>
      <c r="GJ615">
        <v>288.12361110000001</v>
      </c>
      <c r="GK615">
        <v>1.5929199999999999</v>
      </c>
      <c r="GL615" t="s">
        <v>401</v>
      </c>
      <c r="GM615">
        <v>23.763611111666702</v>
      </c>
      <c r="GN615">
        <v>18.022222221666699</v>
      </c>
      <c r="GO615">
        <v>0</v>
      </c>
      <c r="GP615">
        <v>410.803333333333</v>
      </c>
      <c r="GQ615">
        <v>736252.12360532396</v>
      </c>
      <c r="GR615">
        <v>288.12360532414903</v>
      </c>
      <c r="GS615">
        <v>5.3855555555555501</v>
      </c>
      <c r="GT615">
        <v>41.103333333333303</v>
      </c>
      <c r="GU615">
        <v>767.701111111111</v>
      </c>
      <c r="GV615">
        <v>2.60916666666667</v>
      </c>
      <c r="GW615">
        <v>231.753657077263</v>
      </c>
      <c r="GX615">
        <v>3056.84</v>
      </c>
      <c r="GY615">
        <v>78.392700000000005</v>
      </c>
      <c r="GZ615">
        <v>1.9646999999999999</v>
      </c>
      <c r="HA615">
        <v>2.5541100000000001</v>
      </c>
    </row>
    <row r="616" spans="3:209" x14ac:dyDescent="0.25">
      <c r="C616">
        <v>736252.12707754597</v>
      </c>
      <c r="D616">
        <v>288.12707754633902</v>
      </c>
      <c r="E616">
        <v>5.2972222222222296</v>
      </c>
      <c r="F616">
        <v>41.328888888888898</v>
      </c>
      <c r="G616">
        <v>767.701111111111</v>
      </c>
      <c r="H616">
        <v>22.5</v>
      </c>
      <c r="I616">
        <v>483.88833333333298</v>
      </c>
      <c r="J616">
        <v>7.8307556818345697E-2</v>
      </c>
      <c r="K616">
        <v>1.3997411793382099E-2</v>
      </c>
      <c r="L616">
        <v>7.2856138254628194E-2</v>
      </c>
      <c r="M616">
        <v>0.514365671654751</v>
      </c>
      <c r="N616">
        <v>4.5983285248635797</v>
      </c>
      <c r="O616">
        <v>-9.6139957407291605E-3</v>
      </c>
      <c r="P616">
        <v>-1.12922503452165E-2</v>
      </c>
      <c r="Q616">
        <v>-1.13099172194702E-2</v>
      </c>
      <c r="R616">
        <v>6.3731126549884803E-2</v>
      </c>
      <c r="S616">
        <v>0.119873147689146</v>
      </c>
      <c r="T616">
        <v>7.2005512719283904E-2</v>
      </c>
      <c r="U616">
        <v>3.2923126888186903E-2</v>
      </c>
      <c r="V616">
        <v>0.190398275913297</v>
      </c>
      <c r="W616">
        <v>0.70852748253318398</v>
      </c>
      <c r="X616">
        <v>4.7328827841148398E-2</v>
      </c>
      <c r="Y616">
        <v>0.40771218213308502</v>
      </c>
      <c r="Z616">
        <v>0.10588549165771199</v>
      </c>
      <c r="AA616">
        <v>-1.8775033979051801E-2</v>
      </c>
      <c r="AB616">
        <v>3.74095826020025E-2</v>
      </c>
      <c r="AC616">
        <v>-5.2988833121087996E-4</v>
      </c>
      <c r="AD616" t="s">
        <v>401</v>
      </c>
      <c r="AE616">
        <v>-3.5099704373593901E-2</v>
      </c>
      <c r="AF616">
        <v>-1.4662413912964901E-2</v>
      </c>
      <c r="AG616">
        <v>-7.1476602445364997E-4</v>
      </c>
      <c r="AH616">
        <v>-4.48494066324104E-3</v>
      </c>
      <c r="AI616">
        <v>3.7310805248433901E-2</v>
      </c>
      <c r="AJ616">
        <v>2.9902497734729101E-2</v>
      </c>
      <c r="AK616">
        <v>1.95084936079127</v>
      </c>
      <c r="AL616">
        <v>-2.3645607054603801E-3</v>
      </c>
      <c r="AM616">
        <v>1.1201763204745601</v>
      </c>
      <c r="AN616">
        <v>9.2358227642070998E-3</v>
      </c>
      <c r="AO616">
        <v>4.0955714776769901E-3</v>
      </c>
      <c r="AP616">
        <v>1.7070403299869599E-2</v>
      </c>
      <c r="AQ616">
        <v>-6.1630531882930998E-3</v>
      </c>
      <c r="AR616">
        <v>-1.5240417883806499E-3</v>
      </c>
      <c r="AS616">
        <v>4.2067192514815901E-3</v>
      </c>
      <c r="AT616">
        <v>4.6620562344789501E-4</v>
      </c>
      <c r="AU616">
        <v>1.1325703069233301E-2</v>
      </c>
      <c r="AV616">
        <v>0.10718455761012</v>
      </c>
      <c r="AW616">
        <v>5.9313191860253203E-2</v>
      </c>
      <c r="AX616">
        <v>6.34614684723571E-3</v>
      </c>
      <c r="AY616">
        <v>4.70567476592193E-2</v>
      </c>
      <c r="AZ616">
        <v>0.122085911537992</v>
      </c>
      <c r="BA616">
        <v>5.9797752772113903E-2</v>
      </c>
      <c r="BB616">
        <v>4.7563674191002103E-3</v>
      </c>
      <c r="BC616" t="s">
        <v>401</v>
      </c>
      <c r="BD616">
        <v>-3.88601465518199E-3</v>
      </c>
      <c r="BE616">
        <v>-8.3330708576944794E-3</v>
      </c>
      <c r="BF616">
        <v>4.3989376529712701E-2</v>
      </c>
      <c r="BG616">
        <v>1.5922364564753599E-2</v>
      </c>
      <c r="BH616">
        <v>-2.9256197894665902E-3</v>
      </c>
      <c r="BI616">
        <v>0.135004775434998</v>
      </c>
      <c r="BJ616">
        <v>-3.9264202581368503E-3</v>
      </c>
      <c r="BK616">
        <v>1.0109037136725601E-2</v>
      </c>
      <c r="BL616">
        <v>1.23940967889244E-2</v>
      </c>
      <c r="BM616">
        <v>1.13932266549621E-2</v>
      </c>
      <c r="BN616">
        <v>-1.17008510819977E-2</v>
      </c>
      <c r="BO616">
        <v>8.4756594202555092E-3</v>
      </c>
      <c r="BP616">
        <v>7.6990958053111897E-3</v>
      </c>
      <c r="BQ616">
        <v>3.2432317534372403E-2</v>
      </c>
      <c r="BR616">
        <v>4.6580538656268503E-2</v>
      </c>
      <c r="BS616">
        <v>6.1848402663576497E-4</v>
      </c>
      <c r="BT616">
        <v>2.5414519754697999E-2</v>
      </c>
      <c r="BU616">
        <v>-5.46890520742163E-4</v>
      </c>
      <c r="BV616">
        <v>-7.3835558814274102E-3</v>
      </c>
      <c r="BW616">
        <v>5.3709346692841699E-2</v>
      </c>
      <c r="BX616">
        <v>-6.8858940230120003E-3</v>
      </c>
      <c r="BY616">
        <v>-1.8168166382542201E-3</v>
      </c>
      <c r="BZ616">
        <v>-3.4627755492506601E-3</v>
      </c>
      <c r="CA616">
        <v>5.36546946136393E-3</v>
      </c>
      <c r="CB616">
        <v>1.8352581080336701E-3</v>
      </c>
      <c r="CC616">
        <v>6.2936735155522403E-3</v>
      </c>
      <c r="CD616">
        <v>-1.04208021610439E-2</v>
      </c>
      <c r="CE616">
        <v>-1.08037111694132E-3</v>
      </c>
      <c r="CF616">
        <v>1.00090968428174E-2</v>
      </c>
      <c r="CG616">
        <v>1.8463859177945299E-3</v>
      </c>
      <c r="CH616">
        <v>-8.0410056278736701E-3</v>
      </c>
      <c r="CI616">
        <v>-6.9300805150611603E-3</v>
      </c>
      <c r="CJ616">
        <v>1.4030830809657301E-2</v>
      </c>
      <c r="CK616">
        <v>1.4171586156532899E-2</v>
      </c>
      <c r="CL616">
        <v>-2.41664695695577E-3</v>
      </c>
      <c r="CM616">
        <v>1.8926313003480699E-2</v>
      </c>
      <c r="CN616">
        <v>1.60914105253709E-2</v>
      </c>
      <c r="CO616">
        <v>-2.3988925663908601E-3</v>
      </c>
      <c r="CP616">
        <v>8.4644064355143703E-4</v>
      </c>
      <c r="CQ616">
        <v>-4.0241626408653898E-3</v>
      </c>
      <c r="CR616">
        <v>-4.6508890806632201E-3</v>
      </c>
      <c r="CS616">
        <v>-1.12653800084136E-2</v>
      </c>
      <c r="CT616">
        <v>6.9906620086742699E-2</v>
      </c>
      <c r="CU616">
        <v>1.1076759663674799E-2</v>
      </c>
      <c r="CV616">
        <v>1.14173439410237E-2</v>
      </c>
      <c r="CW616">
        <v>4.5872843067397704E-3</v>
      </c>
      <c r="CX616" t="s">
        <v>401</v>
      </c>
      <c r="CY616">
        <v>-6.0599167645476199E-3</v>
      </c>
      <c r="CZ616">
        <v>-2.19702099857487E-3</v>
      </c>
      <c r="DA616">
        <v>-1.3837747045766799E-2</v>
      </c>
      <c r="DB616">
        <v>-1.9500493584259299E-3</v>
      </c>
      <c r="DC616">
        <v>-6.2852243654374302E-3</v>
      </c>
      <c r="DD616">
        <v>5.2510715398536396E-3</v>
      </c>
      <c r="DE616">
        <v>5.4219700238028502E-3</v>
      </c>
      <c r="DF616">
        <v>-5.3863448762864396E-3</v>
      </c>
      <c r="DG616">
        <v>-3.6779353067117101E-3</v>
      </c>
      <c r="DH616">
        <v>4.1551980349523801E-3</v>
      </c>
      <c r="DI616">
        <v>-8.2670533974021406E-3</v>
      </c>
      <c r="DJ616">
        <v>-5.3644126646117396E-3</v>
      </c>
      <c r="DK616">
        <v>9.8074793816670496E-3</v>
      </c>
      <c r="DL616">
        <v>-2.21866173562601E-3</v>
      </c>
      <c r="DM616">
        <v>-2.8494533037267799E-4</v>
      </c>
      <c r="DN616">
        <v>-2.1568959475666599E-3</v>
      </c>
      <c r="DO616">
        <v>2.75592992319717E-3</v>
      </c>
      <c r="DP616">
        <v>-1.59876442844035E-3</v>
      </c>
      <c r="DQ616">
        <v>9.9021884470957607E-3</v>
      </c>
      <c r="DR616">
        <v>-1.8318866847481501E-2</v>
      </c>
      <c r="DS616">
        <v>-1.1483793862941001E-2</v>
      </c>
      <c r="DT616">
        <v>-4.0961704321345301E-3</v>
      </c>
      <c r="DU616">
        <v>-2.2249963289574502E-3</v>
      </c>
      <c r="DV616" t="s">
        <v>401</v>
      </c>
      <c r="DW616">
        <v>-3.2274144070008698E-2</v>
      </c>
      <c r="DX616">
        <v>-1.0220779597363699E-2</v>
      </c>
      <c r="DY616">
        <v>-9.6669570564619708E-3</v>
      </c>
      <c r="DZ616">
        <v>-4.3314042333979898E-3</v>
      </c>
      <c r="EA616">
        <v>-2.12717584685979E-3</v>
      </c>
      <c r="EB616" t="s">
        <v>401</v>
      </c>
      <c r="EC616">
        <v>-1.6891920079209002E-2</v>
      </c>
      <c r="ED616">
        <v>-1.0379720438974701E-2</v>
      </c>
      <c r="EE616">
        <v>-1.5314463204339599E-2</v>
      </c>
      <c r="EF616">
        <v>-1.2584565269421401E-2</v>
      </c>
      <c r="EG616">
        <v>-6.9587841095106098E-3</v>
      </c>
      <c r="EH616" t="s">
        <v>401</v>
      </c>
      <c r="EI616">
        <v>-7.0575120936845299E-3</v>
      </c>
      <c r="EJ616">
        <v>-9.9972622797308702E-3</v>
      </c>
      <c r="EK616">
        <v>1.0146318088779501E-3</v>
      </c>
      <c r="EL616">
        <v>-1.74600778656336E-2</v>
      </c>
      <c r="EM616">
        <v>0.117377987057608</v>
      </c>
      <c r="EN616" t="s">
        <v>401</v>
      </c>
      <c r="EO616">
        <v>-9.3489711417356705E-4</v>
      </c>
      <c r="EP616">
        <v>-6.4554721556623496E-3</v>
      </c>
      <c r="EQ616">
        <v>-7.5468246435611399E-3</v>
      </c>
      <c r="ER616">
        <v>-1.31792564891564E-2</v>
      </c>
      <c r="ES616">
        <v>-1.0423931147755E-2</v>
      </c>
      <c r="ET616">
        <v>-8.3966281885245499E-3</v>
      </c>
      <c r="EU616">
        <v>-9.20551221110847E-3</v>
      </c>
      <c r="EV616">
        <v>-4.98314185342976E-3</v>
      </c>
      <c r="EW616">
        <v>-1.7938900266370201E-3</v>
      </c>
      <c r="EX616" t="s">
        <v>401</v>
      </c>
      <c r="EY616">
        <v>-9.3205469765176296E-3</v>
      </c>
      <c r="EZ616">
        <v>-1.6335779970369901E-3</v>
      </c>
      <c r="FA616">
        <v>-5.2895934684341504E-3</v>
      </c>
      <c r="FB616">
        <v>2.9211500015576398E-3</v>
      </c>
      <c r="FC616">
        <v>-2.8701835355086701E-3</v>
      </c>
      <c r="FD616">
        <v>-4.5594491854191403E-3</v>
      </c>
      <c r="FE616" t="s">
        <v>401</v>
      </c>
      <c r="FF616">
        <v>4.5331888428061604E-3</v>
      </c>
      <c r="FG616">
        <v>-3.67966428814964E-3</v>
      </c>
      <c r="FH616" t="s">
        <v>401</v>
      </c>
      <c r="FI616" t="s">
        <v>401</v>
      </c>
      <c r="FJ616">
        <v>6.2189276589144703E-4</v>
      </c>
      <c r="FK616">
        <v>-3.7578122836581201E-3</v>
      </c>
      <c r="FL616">
        <v>-1.0504232203971599E-3</v>
      </c>
      <c r="FM616">
        <v>-2.5368096429506598E-3</v>
      </c>
      <c r="FN616">
        <v>7.6183605824923801E-4</v>
      </c>
      <c r="FO616" t="s">
        <v>401</v>
      </c>
      <c r="FP616" t="s">
        <v>401</v>
      </c>
      <c r="FQ616">
        <v>-3.7185511059858998E-3</v>
      </c>
      <c r="FR616" t="s">
        <v>401</v>
      </c>
      <c r="FS616" t="s">
        <v>401</v>
      </c>
      <c r="FT616">
        <v>4.5834535867672497E-3</v>
      </c>
      <c r="FU616">
        <v>-7.4188428283200004E-3</v>
      </c>
      <c r="FV616">
        <v>1.2148911647206901E-3</v>
      </c>
      <c r="FW616" t="s">
        <v>401</v>
      </c>
      <c r="FX616">
        <v>-9.9460053269869106E-3</v>
      </c>
      <c r="FY616" t="s">
        <v>401</v>
      </c>
      <c r="FZ616" t="s">
        <v>401</v>
      </c>
      <c r="GA616">
        <v>-8.7510017427862193E-3</v>
      </c>
      <c r="GB616">
        <v>3.73222703336408E-3</v>
      </c>
      <c r="GC616" t="s">
        <v>401</v>
      </c>
      <c r="GD616">
        <v>-4.43782798394219E-3</v>
      </c>
      <c r="GE616">
        <v>-6.4311461049703098E-3</v>
      </c>
      <c r="GF616">
        <v>1444899780.29444</v>
      </c>
      <c r="GG616">
        <v>411.11788479656798</v>
      </c>
      <c r="GH616">
        <v>100.945895168883</v>
      </c>
      <c r="GI616">
        <v>1.8885213196288799</v>
      </c>
      <c r="GJ616">
        <v>288.12708333333302</v>
      </c>
      <c r="GK616" t="s">
        <v>401</v>
      </c>
      <c r="GL616">
        <v>2.2904622450000001</v>
      </c>
      <c r="GM616">
        <v>32.984999998333301</v>
      </c>
      <c r="GN616">
        <v>18.019444443333299</v>
      </c>
      <c r="GO616">
        <v>22.5</v>
      </c>
      <c r="GP616">
        <v>483.88833333333298</v>
      </c>
      <c r="GQ616">
        <v>736252.12707754597</v>
      </c>
      <c r="GR616">
        <v>288.12707754633902</v>
      </c>
      <c r="GS616">
        <v>5.2972222222222296</v>
      </c>
      <c r="GT616">
        <v>41.328888888888898</v>
      </c>
      <c r="GU616">
        <v>767.701111111111</v>
      </c>
      <c r="GV616">
        <v>2.2725</v>
      </c>
      <c r="GW616">
        <v>229.08269165575001</v>
      </c>
      <c r="GX616">
        <v>3118.28</v>
      </c>
      <c r="GY616">
        <v>80.080799999999996</v>
      </c>
      <c r="GZ616">
        <v>2.03281</v>
      </c>
      <c r="HA616">
        <v>2.6426500000000002</v>
      </c>
    </row>
    <row r="617" spans="3:209" x14ac:dyDescent="0.25">
      <c r="C617">
        <v>736252.13054976903</v>
      </c>
      <c r="D617">
        <v>288.13054976856802</v>
      </c>
      <c r="E617">
        <v>5.2027777777777802</v>
      </c>
      <c r="F617">
        <v>41.588055555555599</v>
      </c>
      <c r="G617">
        <v>767.7</v>
      </c>
      <c r="H617">
        <v>27</v>
      </c>
      <c r="I617">
        <v>498.45833333333297</v>
      </c>
      <c r="J617">
        <v>8.5938201412178797E-2</v>
      </c>
      <c r="K617">
        <v>9.5126622920487305E-3</v>
      </c>
      <c r="L617">
        <v>7.5905826573315405E-2</v>
      </c>
      <c r="M617">
        <v>0.50646532192449201</v>
      </c>
      <c r="N617">
        <v>4.60901891185308</v>
      </c>
      <c r="O617">
        <v>-5.7604475432062397E-3</v>
      </c>
      <c r="P617">
        <v>-9.0018978219164308E-3</v>
      </c>
      <c r="Q617">
        <v>-9.1853853788245905E-3</v>
      </c>
      <c r="R617">
        <v>8.5297737010396502E-2</v>
      </c>
      <c r="S617">
        <v>0.128541612381632</v>
      </c>
      <c r="T617">
        <v>7.8374409409762896E-2</v>
      </c>
      <c r="U617">
        <v>3.3513199401232402E-2</v>
      </c>
      <c r="V617">
        <v>0.208799145805666</v>
      </c>
      <c r="W617">
        <v>0.68670227194837496</v>
      </c>
      <c r="X617">
        <v>6.7844214073359596E-2</v>
      </c>
      <c r="Y617">
        <v>0.50104909262950303</v>
      </c>
      <c r="Z617">
        <v>0.11558589524037401</v>
      </c>
      <c r="AA617">
        <v>-1.3767659446313399E-2</v>
      </c>
      <c r="AB617">
        <v>4.2075985665859399E-2</v>
      </c>
      <c r="AC617">
        <v>4.7109197322673596E-3</v>
      </c>
      <c r="AD617" t="s">
        <v>401</v>
      </c>
      <c r="AE617">
        <v>-3.2164006567867401E-2</v>
      </c>
      <c r="AF617">
        <v>-7.1637209075766303E-3</v>
      </c>
      <c r="AG617">
        <v>-5.5632985982159502E-3</v>
      </c>
      <c r="AH617">
        <v>-4.63822601712991E-3</v>
      </c>
      <c r="AI617">
        <v>3.5133746041291901E-2</v>
      </c>
      <c r="AJ617">
        <v>3.0732572834700302E-2</v>
      </c>
      <c r="AK617">
        <v>1.97313933905057</v>
      </c>
      <c r="AL617">
        <v>-3.29913322537037E-3</v>
      </c>
      <c r="AM617">
        <v>1.07334726373622</v>
      </c>
      <c r="AN617">
        <v>5.8632463546999603E-3</v>
      </c>
      <c r="AO617">
        <v>2.23040528497953E-3</v>
      </c>
      <c r="AP617">
        <v>1.1774528921249699E-2</v>
      </c>
      <c r="AQ617">
        <v>-3.2479587639938799E-3</v>
      </c>
      <c r="AR617">
        <v>9.2731836672863802E-4</v>
      </c>
      <c r="AS617">
        <v>1.37075513915662E-2</v>
      </c>
      <c r="AT617">
        <v>3.6486854913492599E-3</v>
      </c>
      <c r="AU617">
        <v>1.38430828452342E-2</v>
      </c>
      <c r="AV617">
        <v>0.122578139654287</v>
      </c>
      <c r="AW617">
        <v>5.9682281254919201E-2</v>
      </c>
      <c r="AX617">
        <v>8.9452531429560205E-3</v>
      </c>
      <c r="AY617">
        <v>4.9294595335146803E-2</v>
      </c>
      <c r="AZ617">
        <v>0.11736795237771799</v>
      </c>
      <c r="BA617">
        <v>5.3538313320346503E-2</v>
      </c>
      <c r="BB617">
        <v>2.3140924030898998E-3</v>
      </c>
      <c r="BC617">
        <v>-1.7948319672466699E-3</v>
      </c>
      <c r="BD617">
        <v>-4.7400801582265098E-3</v>
      </c>
      <c r="BE617">
        <v>-2.4105074177534001E-3</v>
      </c>
      <c r="BF617">
        <v>4.2585932849922702E-2</v>
      </c>
      <c r="BG617">
        <v>1.6705444006906201E-2</v>
      </c>
      <c r="BH617">
        <v>-1.5911693560287899E-3</v>
      </c>
      <c r="BI617">
        <v>0.13590539295491399</v>
      </c>
      <c r="BJ617">
        <v>-2.2121330585717701E-3</v>
      </c>
      <c r="BK617">
        <v>8.9898854584493006E-3</v>
      </c>
      <c r="BL617">
        <v>8.7261829431500501E-3</v>
      </c>
      <c r="BM617">
        <v>9.0999723286969494E-3</v>
      </c>
      <c r="BN617">
        <v>-2.8236168602263699E-3</v>
      </c>
      <c r="BO617">
        <v>1.49051433846479E-2</v>
      </c>
      <c r="BP617">
        <v>9.4104992348185198E-3</v>
      </c>
      <c r="BQ617">
        <v>3.4743524790385297E-2</v>
      </c>
      <c r="BR617">
        <v>5.2026997349707303E-2</v>
      </c>
      <c r="BS617">
        <v>3.28620916351351E-3</v>
      </c>
      <c r="BT617">
        <v>2.42845536633946E-2</v>
      </c>
      <c r="BU617">
        <v>5.5595675618662797E-3</v>
      </c>
      <c r="BV617">
        <v>-4.1592693060297703E-3</v>
      </c>
      <c r="BW617">
        <v>6.0558788431076802E-2</v>
      </c>
      <c r="BX617">
        <v>8.7933928950381605E-3</v>
      </c>
      <c r="BY617">
        <v>5.2478326217875199E-3</v>
      </c>
      <c r="BZ617">
        <v>1.5941943812486301E-3</v>
      </c>
      <c r="CA617">
        <v>3.4898996967399898E-3</v>
      </c>
      <c r="CB617">
        <v>-4.3724846011945398E-4</v>
      </c>
      <c r="CC617">
        <v>6.2047212052725601E-3</v>
      </c>
      <c r="CD617">
        <v>-1.4922386486476401E-3</v>
      </c>
      <c r="CE617">
        <v>1.60465458392687E-3</v>
      </c>
      <c r="CF617">
        <v>9.94200768674104E-3</v>
      </c>
      <c r="CG617">
        <v>2.7972444970476599E-3</v>
      </c>
      <c r="CH617">
        <v>1.0859063708215601E-3</v>
      </c>
      <c r="CI617">
        <v>-8.1017858315156205E-3</v>
      </c>
      <c r="CJ617">
        <v>1.19719501892187E-2</v>
      </c>
      <c r="CK617">
        <v>1.50155108300313E-2</v>
      </c>
      <c r="CL617">
        <v>4.9408957926406799E-4</v>
      </c>
      <c r="CM617">
        <v>1.6791284880402099E-2</v>
      </c>
      <c r="CN617">
        <v>1.6223759373031599E-2</v>
      </c>
      <c r="CO617">
        <v>2.7870413383268701E-3</v>
      </c>
      <c r="CP617">
        <v>-1.49045575459386E-3</v>
      </c>
      <c r="CQ617">
        <v>-9.1991226144761903E-4</v>
      </c>
      <c r="CR617">
        <v>-2.5209214219022698E-3</v>
      </c>
      <c r="CS617">
        <v>-1.7864165935664699E-3</v>
      </c>
      <c r="CT617">
        <v>7.8174545650784702E-2</v>
      </c>
      <c r="CU617">
        <v>1.1724732720732101E-2</v>
      </c>
      <c r="CV617">
        <v>2.0872520560221999E-2</v>
      </c>
      <c r="CW617">
        <v>2.8360631985070799E-3</v>
      </c>
      <c r="CX617">
        <v>7.65581433120176E-3</v>
      </c>
      <c r="CY617">
        <v>1.66134729394773E-3</v>
      </c>
      <c r="CZ617">
        <v>-2.0173136048826602E-3</v>
      </c>
      <c r="DA617">
        <v>-9.7268007749965503E-3</v>
      </c>
      <c r="DB617">
        <v>5.91872857589839E-4</v>
      </c>
      <c r="DC617">
        <v>-4.5683165755093101E-4</v>
      </c>
      <c r="DD617">
        <v>4.6533653598124104E-3</v>
      </c>
      <c r="DE617">
        <v>5.1904240709603304E-3</v>
      </c>
      <c r="DF617">
        <v>-1.4609233551956501E-3</v>
      </c>
      <c r="DG617">
        <v>-1.2319118512353099E-3</v>
      </c>
      <c r="DH617">
        <v>4.1596274208209501E-3</v>
      </c>
      <c r="DI617">
        <v>-6.8296784972762198E-3</v>
      </c>
      <c r="DJ617">
        <v>1.3463622868178701E-3</v>
      </c>
      <c r="DK617">
        <v>1.3841606239136601E-2</v>
      </c>
      <c r="DL617">
        <v>3.8646649066966399E-3</v>
      </c>
      <c r="DM617">
        <v>-6.7888292796434199E-4</v>
      </c>
      <c r="DN617">
        <v>-1.89857385821187E-3</v>
      </c>
      <c r="DO617">
        <v>3.5062552864758099E-3</v>
      </c>
      <c r="DP617">
        <v>6.5666936201640104E-4</v>
      </c>
      <c r="DQ617">
        <v>7.9388148730141703E-3</v>
      </c>
      <c r="DR617">
        <v>-9.0892261597668601E-3</v>
      </c>
      <c r="DS617">
        <v>-4.2383507577641102E-3</v>
      </c>
      <c r="DT617">
        <v>-2.42919036530179E-3</v>
      </c>
      <c r="DU617">
        <v>-7.6641205521809903E-4</v>
      </c>
      <c r="DV617">
        <v>7.9594817100653095E-3</v>
      </c>
      <c r="DW617">
        <v>-1.9773950749554799E-2</v>
      </c>
      <c r="DX617">
        <v>-5.2311830158608503E-3</v>
      </c>
      <c r="DY617">
        <v>-8.0442177644463198E-3</v>
      </c>
      <c r="DZ617" s="1">
        <v>9.11652050730048E-5</v>
      </c>
      <c r="EA617">
        <v>-6.2135224689142498E-4</v>
      </c>
      <c r="EB617">
        <v>3.5589537693591399E-3</v>
      </c>
      <c r="EC617">
        <v>-1.0701101538688499E-2</v>
      </c>
      <c r="ED617">
        <v>8.3346267748672198E-4</v>
      </c>
      <c r="EE617">
        <v>-6.6273107522261E-3</v>
      </c>
      <c r="EF617">
        <v>-4.5837872153414198E-3</v>
      </c>
      <c r="EG617">
        <v>-4.3759303571173202E-3</v>
      </c>
      <c r="EH617">
        <v>-2.2453460016733898E-3</v>
      </c>
      <c r="EI617">
        <v>-2.9934469048720201E-3</v>
      </c>
      <c r="EJ617">
        <v>-4.2115104856635102E-3</v>
      </c>
      <c r="EK617">
        <v>5.4706692154925501E-4</v>
      </c>
      <c r="EL617">
        <v>-7.8439790966082293E-3</v>
      </c>
      <c r="EM617">
        <v>0.1262211275034</v>
      </c>
      <c r="EN617">
        <v>7.9171079220721093E-3</v>
      </c>
      <c r="EO617">
        <v>-1.1178315928248501E-3</v>
      </c>
      <c r="EP617">
        <v>1.1543211525192E-3</v>
      </c>
      <c r="EQ617">
        <v>-1.4225330243541E-3</v>
      </c>
      <c r="ER617">
        <v>-8.2634702504067702E-3</v>
      </c>
      <c r="ES617">
        <v>-4.4547931892211503E-3</v>
      </c>
      <c r="ET617">
        <v>-5.3620099253927599E-3</v>
      </c>
      <c r="EU617">
        <v>-3.6785225571311E-3</v>
      </c>
      <c r="EV617">
        <v>-3.43917780645324E-3</v>
      </c>
      <c r="EW617">
        <v>1.0878533764314699E-3</v>
      </c>
      <c r="EX617">
        <v>4.1886871345739101E-3</v>
      </c>
      <c r="EY617">
        <v>-6.1964292587690399E-3</v>
      </c>
      <c r="EZ617">
        <v>-1.4984275467056401E-3</v>
      </c>
      <c r="FA617">
        <v>-5.5979598637537101E-4</v>
      </c>
      <c r="FB617">
        <v>2.2170708478780601E-3</v>
      </c>
      <c r="FC617">
        <v>-2.31360782823746E-3</v>
      </c>
      <c r="FD617">
        <v>-2.5407475580871901E-3</v>
      </c>
      <c r="FE617">
        <v>2.4877347798160001E-3</v>
      </c>
      <c r="FF617">
        <v>6.5095677312457896E-3</v>
      </c>
      <c r="FG617">
        <v>-3.57958587358227E-3</v>
      </c>
      <c r="FH617">
        <v>-7.37163392897124E-3</v>
      </c>
      <c r="FI617">
        <v>-8.1648848115364599E-4</v>
      </c>
      <c r="FJ617">
        <v>-2.2577041357501101E-3</v>
      </c>
      <c r="FK617">
        <v>3.4834278800218699E-3</v>
      </c>
      <c r="FL617">
        <v>-1.2054354436771299E-3</v>
      </c>
      <c r="FM617">
        <v>3.81313401358964E-3</v>
      </c>
      <c r="FN617">
        <v>4.0352918111546798E-3</v>
      </c>
      <c r="FO617">
        <v>7.9255542999626394E-3</v>
      </c>
      <c r="FP617">
        <v>1.86546358079572E-2</v>
      </c>
      <c r="FQ617">
        <v>-4.1741656902187502E-4</v>
      </c>
      <c r="FR617">
        <v>6.5544045618656597E-3</v>
      </c>
      <c r="FS617">
        <v>7.68271963288696E-3</v>
      </c>
      <c r="FT617">
        <v>1.74913556176719E-3</v>
      </c>
      <c r="FU617">
        <v>-2.2629485130547899E-3</v>
      </c>
      <c r="FV617">
        <v>-1.8461134561296201E-3</v>
      </c>
      <c r="FW617">
        <v>4.3854894154342402E-3</v>
      </c>
      <c r="FX617">
        <v>-7.0086857437321303E-3</v>
      </c>
      <c r="FY617">
        <v>-8.2021651289053595E-3</v>
      </c>
      <c r="FZ617">
        <v>-6.4117474292651197E-3</v>
      </c>
      <c r="GA617" s="1">
        <v>-7.5098247641367094E-5</v>
      </c>
      <c r="GB617">
        <v>2.0338961855680701E-4</v>
      </c>
      <c r="GC617">
        <v>-2.09533944911213E-4</v>
      </c>
      <c r="GD617">
        <v>7.79423939789819E-4</v>
      </c>
      <c r="GE617" s="1">
        <v>4.2998176095800997E-5</v>
      </c>
      <c r="GF617">
        <v>1444900080.29052</v>
      </c>
      <c r="GG617">
        <v>410.13732024954601</v>
      </c>
      <c r="GH617">
        <v>101.29598562699699</v>
      </c>
      <c r="GI617">
        <v>1.8899195193390099</v>
      </c>
      <c r="GJ617">
        <v>288.13055555</v>
      </c>
      <c r="GK617" t="s">
        <v>401</v>
      </c>
      <c r="GL617">
        <v>2.3376892950000001</v>
      </c>
      <c r="GM617">
        <v>33.813888890000001</v>
      </c>
      <c r="GN617">
        <v>18.0111111116667</v>
      </c>
      <c r="GO617">
        <v>27</v>
      </c>
      <c r="GP617">
        <v>498.45833333333297</v>
      </c>
      <c r="GQ617">
        <v>736252.13054976903</v>
      </c>
      <c r="GR617">
        <v>288.13054976856802</v>
      </c>
      <c r="GS617">
        <v>5.2027777777777802</v>
      </c>
      <c r="GT617">
        <v>41.588055555555599</v>
      </c>
      <c r="GU617">
        <v>767.7</v>
      </c>
      <c r="GV617">
        <v>2.1763888888888898</v>
      </c>
      <c r="GW617">
        <v>218.64209236251</v>
      </c>
      <c r="GX617">
        <v>3126.16</v>
      </c>
      <c r="GY617">
        <v>80.093800000000002</v>
      </c>
      <c r="GZ617">
        <v>2.0175000000000001</v>
      </c>
      <c r="HA617">
        <v>2.6227499999999999</v>
      </c>
    </row>
    <row r="618" spans="3:209" x14ac:dyDescent="0.25">
      <c r="C618">
        <v>736252.13402199105</v>
      </c>
      <c r="D618">
        <v>288.13402199079701</v>
      </c>
      <c r="E618">
        <v>4.9072222222222202</v>
      </c>
      <c r="F618">
        <v>42.504444444444403</v>
      </c>
      <c r="G618">
        <v>767.71027777777704</v>
      </c>
      <c r="H618">
        <v>27</v>
      </c>
      <c r="I618">
        <v>498.54</v>
      </c>
      <c r="J618">
        <v>7.3122149178913895E-2</v>
      </c>
      <c r="K618">
        <v>6.18391021297244E-3</v>
      </c>
      <c r="L618">
        <v>7.7058305557355697E-2</v>
      </c>
      <c r="M618">
        <v>0.52600200513517903</v>
      </c>
      <c r="N618">
        <v>4.7043234440363699</v>
      </c>
      <c r="O618">
        <v>-7.2314447263321403E-3</v>
      </c>
      <c r="P618">
        <v>-7.1877139870185304E-3</v>
      </c>
      <c r="Q618">
        <v>-4.2909620560084598E-3</v>
      </c>
      <c r="R618">
        <v>9.7221198071228102E-2</v>
      </c>
      <c r="S618">
        <v>0.14862907951077101</v>
      </c>
      <c r="T618">
        <v>9.0297884271242995E-2</v>
      </c>
      <c r="U618">
        <v>1.9920189400374402E-2</v>
      </c>
      <c r="V618">
        <v>0.17933121229483001</v>
      </c>
      <c r="W618">
        <v>0.74691380946069097</v>
      </c>
      <c r="X618">
        <v>7.7088831752444298E-2</v>
      </c>
      <c r="Y618">
        <v>0.41547063678491603</v>
      </c>
      <c r="Z618">
        <v>0.13654489843034201</v>
      </c>
      <c r="AA618">
        <v>-1.44743804300868E-2</v>
      </c>
      <c r="AB618">
        <v>3.7121523969403498E-2</v>
      </c>
      <c r="AC618" t="s">
        <v>401</v>
      </c>
      <c r="AD618" t="s">
        <v>401</v>
      </c>
      <c r="AE618">
        <v>-1.12133728463159E-2</v>
      </c>
      <c r="AF618">
        <v>1.1738890926469301E-2</v>
      </c>
      <c r="AG618" t="s">
        <v>401</v>
      </c>
      <c r="AH618">
        <v>2.3455932241146701E-4</v>
      </c>
      <c r="AI618">
        <v>3.7262667110248997E-2</v>
      </c>
      <c r="AJ618">
        <v>1.7564058310237999E-2</v>
      </c>
      <c r="AK618">
        <v>2.0480142275853899</v>
      </c>
      <c r="AL618" t="s">
        <v>401</v>
      </c>
      <c r="AM618">
        <v>1.0587552880397599</v>
      </c>
      <c r="AN618">
        <v>1.3642370937197199E-4</v>
      </c>
      <c r="AO618" t="s">
        <v>401</v>
      </c>
      <c r="AP618">
        <v>8.9119131123886908E-3</v>
      </c>
      <c r="AQ618">
        <v>8.9990177980172198E-3</v>
      </c>
      <c r="AR618">
        <v>8.1218205053343907E-3</v>
      </c>
      <c r="AS618" t="s">
        <v>401</v>
      </c>
      <c r="AT618" t="s">
        <v>401</v>
      </c>
      <c r="AU618" t="s">
        <v>401</v>
      </c>
      <c r="AV618">
        <v>0.12916391721826301</v>
      </c>
      <c r="AW618">
        <v>5.5721642025321601E-2</v>
      </c>
      <c r="AX618" t="s">
        <v>401</v>
      </c>
      <c r="AY618">
        <v>5.0967343303243297E-2</v>
      </c>
      <c r="AZ618">
        <v>0.12495896341715799</v>
      </c>
      <c r="BA618">
        <v>5.8354908534556403E-2</v>
      </c>
      <c r="BB618">
        <v>3.1270414393533598E-3</v>
      </c>
      <c r="BC618">
        <v>7.9560286052625699E-4</v>
      </c>
      <c r="BD618" t="s">
        <v>401</v>
      </c>
      <c r="BE618">
        <v>5.6136156838554998E-3</v>
      </c>
      <c r="BF618">
        <v>4.4468092613986897E-2</v>
      </c>
      <c r="BG618">
        <v>2.0408271995513601E-2</v>
      </c>
      <c r="BH618">
        <v>-3.5419406394722301E-4</v>
      </c>
      <c r="BI618">
        <v>0.14890813244472101</v>
      </c>
      <c r="BJ618">
        <v>1.4878263202402099E-2</v>
      </c>
      <c r="BK618">
        <v>8.1262158779395102E-3</v>
      </c>
      <c r="BL618">
        <v>1.3585453655378599E-2</v>
      </c>
      <c r="BM618">
        <v>6.0541914565594799E-3</v>
      </c>
      <c r="BN618">
        <v>7.0919377603431899E-3</v>
      </c>
      <c r="BO618">
        <v>2.0692736924827201E-2</v>
      </c>
      <c r="BP618">
        <v>1.5067733720256E-2</v>
      </c>
      <c r="BQ618">
        <v>5.02344963480948E-2</v>
      </c>
      <c r="BR618">
        <v>7.8895311042404298E-2</v>
      </c>
      <c r="BS618">
        <v>4.5916255056792296E-3</v>
      </c>
      <c r="BT618">
        <v>3.0293523681685901E-2</v>
      </c>
      <c r="BU618">
        <v>1.12831105873578E-2</v>
      </c>
      <c r="BV618">
        <v>4.83222293340454E-3</v>
      </c>
      <c r="BW618">
        <v>6.4198738714536505E-2</v>
      </c>
      <c r="BX618">
        <v>3.8626588255983703E-2</v>
      </c>
      <c r="BY618">
        <v>-1.53983703750057E-3</v>
      </c>
      <c r="BZ618">
        <v>1.20787391997589E-2</v>
      </c>
      <c r="CA618">
        <v>1.6472937855137901E-2</v>
      </c>
      <c r="CB618">
        <v>1.3942555048879199E-3</v>
      </c>
      <c r="CC618">
        <v>1.14062698461882E-2</v>
      </c>
      <c r="CD618">
        <v>1.07919376941708E-2</v>
      </c>
      <c r="CE618">
        <v>8.8196106409244596E-3</v>
      </c>
      <c r="CF618">
        <v>7.49399101390866E-3</v>
      </c>
      <c r="CG618">
        <v>4.9469764396549102E-3</v>
      </c>
      <c r="CH618">
        <v>1.1134582501740599E-2</v>
      </c>
      <c r="CI618">
        <v>-7.7190483143473401E-4</v>
      </c>
      <c r="CJ618">
        <v>8.9728503149628502E-3</v>
      </c>
      <c r="CK618">
        <v>1.8890338882848402E-2</v>
      </c>
      <c r="CL618">
        <v>1.3878838197346499E-2</v>
      </c>
      <c r="CM618">
        <v>1.8371874305178199E-2</v>
      </c>
      <c r="CN618">
        <v>2.21592255823298E-2</v>
      </c>
      <c r="CO618">
        <v>9.6144167695897502E-3</v>
      </c>
      <c r="CP618" s="1">
        <v>8.1739254348809495E-5</v>
      </c>
      <c r="CQ618">
        <v>8.8383515824644095E-3</v>
      </c>
      <c r="CR618">
        <v>1.20630743916078E-2</v>
      </c>
      <c r="CS618">
        <v>9.8131846178088795E-3</v>
      </c>
      <c r="CT618">
        <v>6.9467322740901005E-2</v>
      </c>
      <c r="CU618">
        <v>1.4000840782282E-2</v>
      </c>
      <c r="CV618">
        <v>2.5815710664891502E-2</v>
      </c>
      <c r="CW618">
        <v>2.6995658154385402E-3</v>
      </c>
      <c r="CX618">
        <v>5.6934293473348196E-3</v>
      </c>
      <c r="CY618">
        <v>8.4606748092026004E-3</v>
      </c>
      <c r="CZ618">
        <v>-3.4326774746006099E-4</v>
      </c>
      <c r="DA618">
        <v>3.8695563164522799E-3</v>
      </c>
      <c r="DB618">
        <v>7.4174624953140004E-3</v>
      </c>
      <c r="DC618">
        <v>2.0030662454063802E-2</v>
      </c>
      <c r="DD618">
        <v>1.0405458806112799E-2</v>
      </c>
      <c r="DE618">
        <v>3.6456237985744099E-3</v>
      </c>
      <c r="DF618">
        <v>2.8790543246921502E-3</v>
      </c>
      <c r="DG618">
        <v>8.8296413657801501E-3</v>
      </c>
      <c r="DH618">
        <v>5.42018968453552E-3</v>
      </c>
      <c r="DI618">
        <v>3.0077609229107598E-4</v>
      </c>
      <c r="DJ618">
        <v>1.33114472489895E-2</v>
      </c>
      <c r="DK618">
        <v>2.3296815885874199E-2</v>
      </c>
      <c r="DL618">
        <v>1.6165750630009499E-2</v>
      </c>
      <c r="DM618">
        <v>9.0379872823852497E-3</v>
      </c>
      <c r="DN618">
        <v>-1.1001759267445399E-3</v>
      </c>
      <c r="DO618">
        <v>4.4101987525923198E-3</v>
      </c>
      <c r="DP618">
        <v>9.0691352114389695E-3</v>
      </c>
      <c r="DQ618">
        <v>7.4980510557527101E-3</v>
      </c>
      <c r="DR618">
        <v>4.5308503062018498E-3</v>
      </c>
      <c r="DS618">
        <v>2.58785115343683E-3</v>
      </c>
      <c r="DT618">
        <v>8.1453923722080105E-3</v>
      </c>
      <c r="DU618">
        <v>1.4797988079181699E-3</v>
      </c>
      <c r="DV618">
        <v>5.5882611253182E-3</v>
      </c>
      <c r="DW618">
        <v>-7.01482084496535E-4</v>
      </c>
      <c r="DX618">
        <v>1.02746983148001E-2</v>
      </c>
      <c r="DY618">
        <v>-3.7967415004953901E-3</v>
      </c>
      <c r="DZ618">
        <v>7.9584209867192401E-3</v>
      </c>
      <c r="EA618">
        <v>6.1407867963499498E-4</v>
      </c>
      <c r="EB618">
        <v>2.2551279746035398E-3</v>
      </c>
      <c r="EC618">
        <v>-2.1520199838384901E-3</v>
      </c>
      <c r="ED618">
        <v>1.05702867284775E-3</v>
      </c>
      <c r="EE618">
        <v>1.43392654381721E-2</v>
      </c>
      <c r="EF618">
        <v>-2.1809314292951698E-3</v>
      </c>
      <c r="EG618">
        <v>9.0515715106280102E-4</v>
      </c>
      <c r="EH618">
        <v>-2.7408183722521101E-3</v>
      </c>
      <c r="EI618">
        <v>5.7738696792474396E-3</v>
      </c>
      <c r="EJ618">
        <v>6.5680009506834799E-3</v>
      </c>
      <c r="EK618">
        <v>1.26751401836925E-2</v>
      </c>
      <c r="EL618">
        <v>9.8300032467906508E-3</v>
      </c>
      <c r="EM618">
        <v>0.162586456573619</v>
      </c>
      <c r="EN618">
        <v>4.1028147923354496E-3</v>
      </c>
      <c r="EO618" t="s">
        <v>401</v>
      </c>
      <c r="EP618">
        <v>1.3206622902597101E-2</v>
      </c>
      <c r="EQ618">
        <v>1.1405925612109E-2</v>
      </c>
      <c r="ER618">
        <v>5.9579553769663401E-3</v>
      </c>
      <c r="ES618">
        <v>8.0042699301931704E-3</v>
      </c>
      <c r="ET618">
        <v>-2.2568746846560699E-4</v>
      </c>
      <c r="EU618">
        <v>2.4159924823197198E-3</v>
      </c>
      <c r="EV618">
        <v>8.1698790440807201E-4</v>
      </c>
      <c r="EW618">
        <v>3.2635041546914098E-3</v>
      </c>
      <c r="EX618">
        <v>4.8005848875760197E-3</v>
      </c>
      <c r="EY618">
        <v>1.1408728906640399E-3</v>
      </c>
      <c r="EZ618" t="s">
        <v>401</v>
      </c>
      <c r="FA618">
        <v>4.6349001838781097E-3</v>
      </c>
      <c r="FB618">
        <v>1.09792372211021E-2</v>
      </c>
      <c r="FC618">
        <v>-4.5883138444870701E-4</v>
      </c>
      <c r="FD618">
        <v>2.32505808286332E-3</v>
      </c>
      <c r="FE618">
        <v>3.7588337629579898E-3</v>
      </c>
      <c r="FF618">
        <v>1.6363967014631501E-2</v>
      </c>
      <c r="FG618">
        <v>7.7065038717459297E-3</v>
      </c>
      <c r="FH618">
        <v>-6.9985627587700701E-3</v>
      </c>
      <c r="FI618">
        <v>-2.5531774615119998E-3</v>
      </c>
      <c r="FJ618">
        <v>-9.05756600448673E-3</v>
      </c>
      <c r="FK618">
        <v>1.47129212856409E-2</v>
      </c>
      <c r="FL618">
        <v>-1.47234984211256E-3</v>
      </c>
      <c r="FM618">
        <v>4.3451553857923502E-3</v>
      </c>
      <c r="FN618">
        <v>1.9294424028577599E-3</v>
      </c>
      <c r="FO618">
        <v>4.6150887358769798E-3</v>
      </c>
      <c r="FP618">
        <v>1.3902434030182801E-2</v>
      </c>
      <c r="FQ618">
        <v>5.7242399952989499E-3</v>
      </c>
      <c r="FR618">
        <v>9.3512843830117105E-3</v>
      </c>
      <c r="FS618">
        <v>3.0522981712487801E-3</v>
      </c>
      <c r="FT618">
        <v>-1.0737900456099399E-2</v>
      </c>
      <c r="FU618">
        <v>5.0619004471994097E-3</v>
      </c>
      <c r="FV618">
        <v>1.00039994450702E-3</v>
      </c>
      <c r="FW618">
        <v>3.3527823018994398E-3</v>
      </c>
      <c r="FX618">
        <v>-1.79080646908441E-3</v>
      </c>
      <c r="FY618">
        <v>-8.5224447268160593E-3</v>
      </c>
      <c r="FZ618">
        <v>-6.64018243588399E-3</v>
      </c>
      <c r="GA618">
        <v>6.6098031714597501E-3</v>
      </c>
      <c r="GB618">
        <v>-2.6191189528462001E-3</v>
      </c>
      <c r="GC618">
        <v>6.8069887703750998E-4</v>
      </c>
      <c r="GD618">
        <v>1.32197465023111E-2</v>
      </c>
      <c r="GE618">
        <v>5.1451618092697203E-3</v>
      </c>
      <c r="GF618">
        <v>1444900380.2866099</v>
      </c>
      <c r="GG618">
        <v>411.339952732651</v>
      </c>
      <c r="GH618">
        <v>101.765204036068</v>
      </c>
      <c r="GI618">
        <v>1.8884469913686699</v>
      </c>
      <c r="GJ618">
        <v>288.13402778333301</v>
      </c>
      <c r="GK618">
        <v>1.6084942499999999</v>
      </c>
      <c r="GL618" t="s">
        <v>401</v>
      </c>
      <c r="GM618">
        <v>33.7102777783333</v>
      </c>
      <c r="GN618">
        <v>18.0111111116667</v>
      </c>
      <c r="GO618">
        <v>27</v>
      </c>
      <c r="GP618">
        <v>498.54</v>
      </c>
      <c r="GQ618">
        <v>736252.13402199105</v>
      </c>
      <c r="GR618">
        <v>288.13402199079701</v>
      </c>
      <c r="GS618">
        <v>4.9072222222222202</v>
      </c>
      <c r="GT618">
        <v>42.504444444444403</v>
      </c>
      <c r="GU618">
        <v>767.71027777777704</v>
      </c>
      <c r="GV618">
        <v>1.96444444444444</v>
      </c>
      <c r="GW618">
        <v>218.105248865454</v>
      </c>
      <c r="GX618">
        <v>3142.02</v>
      </c>
      <c r="GY618">
        <v>80.6798</v>
      </c>
      <c r="GZ618">
        <v>2.01688</v>
      </c>
      <c r="HA618">
        <v>2.6219399999999999</v>
      </c>
    </row>
    <row r="619" spans="3:209" x14ac:dyDescent="0.25">
      <c r="C619">
        <v>736252.13749421295</v>
      </c>
      <c r="D619">
        <v>288.13749421298701</v>
      </c>
      <c r="E619">
        <v>4.5266666666666699</v>
      </c>
      <c r="F619">
        <v>43.799444444444497</v>
      </c>
      <c r="G619">
        <v>767.77888888888901</v>
      </c>
      <c r="H619">
        <v>27</v>
      </c>
      <c r="I619">
        <v>498.37666666666701</v>
      </c>
      <c r="J619">
        <v>8.0139633332690904E-2</v>
      </c>
      <c r="K619">
        <v>9.50561957792357E-3</v>
      </c>
      <c r="L619">
        <v>7.8291918051189305E-2</v>
      </c>
      <c r="M619">
        <v>0.52285198162898405</v>
      </c>
      <c r="N619">
        <v>4.8904540125255496</v>
      </c>
      <c r="O619">
        <v>-6.6505505601381102E-3</v>
      </c>
      <c r="P619">
        <v>6.3883885397692996E-3</v>
      </c>
      <c r="Q619">
        <v>7.4787179508749399E-4</v>
      </c>
      <c r="R619">
        <v>9.9402293794636706E-2</v>
      </c>
      <c r="S619">
        <v>0.13984643044731199</v>
      </c>
      <c r="T619">
        <v>7.9737210841101094E-2</v>
      </c>
      <c r="U619">
        <v>1.8434906090214399E-2</v>
      </c>
      <c r="V619">
        <v>0.25285495770407102</v>
      </c>
      <c r="W619">
        <v>0.79766554330277994</v>
      </c>
      <c r="X619">
        <v>7.7621457746101602E-2</v>
      </c>
      <c r="Y619">
        <v>0.463391400481375</v>
      </c>
      <c r="Z619">
        <v>0.150461908592042</v>
      </c>
      <c r="AA619">
        <v>-1.4656478531249399E-2</v>
      </c>
      <c r="AB619">
        <v>3.1782765711965998E-2</v>
      </c>
      <c r="AC619">
        <v>1.9778891156338001E-2</v>
      </c>
      <c r="AD619" t="s">
        <v>401</v>
      </c>
      <c r="AE619">
        <v>-1.50355966158137E-2</v>
      </c>
      <c r="AF619">
        <v>-2.3182156413525199E-3</v>
      </c>
      <c r="AG619">
        <v>-3.2541515106818998E-2</v>
      </c>
      <c r="AH619">
        <v>-2.27013713737674E-4</v>
      </c>
      <c r="AI619">
        <v>3.8660165467448999E-2</v>
      </c>
      <c r="AJ619">
        <v>2.33046523274359E-2</v>
      </c>
      <c r="AK619">
        <v>2.0167465830079299</v>
      </c>
      <c r="AL619">
        <v>-5.0848374823219099E-3</v>
      </c>
      <c r="AM619">
        <v>1.1153874405195501</v>
      </c>
      <c r="AN619">
        <v>1.93397922635285E-3</v>
      </c>
      <c r="AO619">
        <v>2.28369065887645E-3</v>
      </c>
      <c r="AP619">
        <v>1.53192644896548E-2</v>
      </c>
      <c r="AQ619">
        <v>9.8103681421690004E-3</v>
      </c>
      <c r="AR619">
        <v>3.1418956827318901E-3</v>
      </c>
      <c r="AS619">
        <v>-1.5360220679526001E-3</v>
      </c>
      <c r="AT619">
        <v>-4.1571934786781804E-3</v>
      </c>
      <c r="AU619">
        <v>1.38534096648401E-2</v>
      </c>
      <c r="AV619">
        <v>0.149412279208017</v>
      </c>
      <c r="AW619">
        <v>6.1858065631929603E-2</v>
      </c>
      <c r="AX619">
        <v>5.6636309248540703E-3</v>
      </c>
      <c r="AY619">
        <v>4.5737128275091701E-2</v>
      </c>
      <c r="AZ619">
        <v>0.130087393821504</v>
      </c>
      <c r="BA619">
        <v>6.5014309204144194E-2</v>
      </c>
      <c r="BB619">
        <v>2.6354127996836901E-3</v>
      </c>
      <c r="BC619">
        <v>9.5534101495985699E-4</v>
      </c>
      <c r="BD619">
        <v>-2.2607903620435999E-3</v>
      </c>
      <c r="BE619">
        <v>3.3407341998764502E-3</v>
      </c>
      <c r="BF619">
        <v>4.5056521359933398E-2</v>
      </c>
      <c r="BG619">
        <v>1.9296616989912901E-2</v>
      </c>
      <c r="BH619">
        <v>-7.0759453731490099E-4</v>
      </c>
      <c r="BI619">
        <v>0.17470277309718299</v>
      </c>
      <c r="BJ619">
        <v>2.68877593045822E-3</v>
      </c>
      <c r="BK619">
        <v>9.5513492427208493E-3</v>
      </c>
      <c r="BL619">
        <v>2.1146145287310399E-2</v>
      </c>
      <c r="BM619">
        <v>2.6734764961387101E-3</v>
      </c>
      <c r="BN619">
        <v>1.06801390026259E-3</v>
      </c>
      <c r="BO619">
        <v>1.46444689947218E-2</v>
      </c>
      <c r="BP619">
        <v>1.4637197758159399E-2</v>
      </c>
      <c r="BQ619">
        <v>5.0294143611509801E-2</v>
      </c>
      <c r="BR619">
        <v>8.4370629318710103E-2</v>
      </c>
      <c r="BS619">
        <v>7.6189408863727099E-3</v>
      </c>
      <c r="BT619">
        <v>4.4181093984427502E-2</v>
      </c>
      <c r="BU619">
        <v>9.0008562180795507E-3</v>
      </c>
      <c r="BV619">
        <v>2.4182541332463401E-3</v>
      </c>
      <c r="BW619">
        <v>7.1659668563705994E-2</v>
      </c>
      <c r="BX619">
        <v>1.8253320704131201E-2</v>
      </c>
      <c r="BY619">
        <v>-2.7575894932501701E-4</v>
      </c>
      <c r="BZ619">
        <v>6.3905030764979604E-3</v>
      </c>
      <c r="CA619">
        <v>1.3267041986058501E-2</v>
      </c>
      <c r="CB619">
        <v>1.2249658390171101E-3</v>
      </c>
      <c r="CC619">
        <v>9.6293337237180893E-3</v>
      </c>
      <c r="CD619">
        <v>5.6302372095158801E-3</v>
      </c>
      <c r="CE619">
        <v>6.2678680779203501E-3</v>
      </c>
      <c r="CF619">
        <v>9.5468611187884203E-3</v>
      </c>
      <c r="CG619">
        <v>3.0623354936943699E-3</v>
      </c>
      <c r="CH619">
        <v>7.8819612953140092E-3</v>
      </c>
      <c r="CI619">
        <v>-4.0840210646957498E-3</v>
      </c>
      <c r="CJ619">
        <v>1.04493192669375E-2</v>
      </c>
      <c r="CK619">
        <v>1.8624529328444502E-2</v>
      </c>
      <c r="CL619">
        <v>7.8173188626399406E-3</v>
      </c>
      <c r="CM619">
        <v>1.53373070964406E-2</v>
      </c>
      <c r="CN619">
        <v>2.0245363000562702E-2</v>
      </c>
      <c r="CO619">
        <v>7.4490498542541797E-3</v>
      </c>
      <c r="CP619">
        <v>1.7283347863328699E-3</v>
      </c>
      <c r="CQ619">
        <v>6.1599816273929901E-3</v>
      </c>
      <c r="CR619">
        <v>1.2616065546073099E-2</v>
      </c>
      <c r="CS619">
        <v>-4.2969985614855599E-4</v>
      </c>
      <c r="CT619">
        <v>6.9517841168220504E-2</v>
      </c>
      <c r="CU619">
        <v>1.32705567270024E-2</v>
      </c>
      <c r="CV619">
        <v>2.5529536284687002E-2</v>
      </c>
      <c r="CW619">
        <v>3.7595898016139799E-3</v>
      </c>
      <c r="CX619">
        <v>4.44498346946769E-3</v>
      </c>
      <c r="CY619">
        <v>3.3901277939286101E-3</v>
      </c>
      <c r="CZ619">
        <v>-1.0502073003022601E-3</v>
      </c>
      <c r="DA619">
        <v>2.6568481003170002E-3</v>
      </c>
      <c r="DB619">
        <v>4.5618251049767801E-3</v>
      </c>
      <c r="DC619">
        <v>1.2993510282466401E-2</v>
      </c>
      <c r="DD619">
        <v>7.0428685848662204E-3</v>
      </c>
      <c r="DE619">
        <v>4.2546626482654597E-3</v>
      </c>
      <c r="DF619">
        <v>4.3531236617332401E-4</v>
      </c>
      <c r="DG619">
        <v>3.3127976997030001E-3</v>
      </c>
      <c r="DH619">
        <v>6.0596242250115498E-3</v>
      </c>
      <c r="DI619">
        <v>-1.0881601063854301E-3</v>
      </c>
      <c r="DJ619">
        <v>7.3447050998066898E-3</v>
      </c>
      <c r="DK619">
        <v>2.20504812663944E-2</v>
      </c>
      <c r="DL619">
        <v>9.0340649575467707E-3</v>
      </c>
      <c r="DM619">
        <v>2.6604365557283799E-3</v>
      </c>
      <c r="DN619">
        <v>-1.4073503519871E-3</v>
      </c>
      <c r="DO619">
        <v>1.64873584846602E-3</v>
      </c>
      <c r="DP619">
        <v>7.1665248670820603E-3</v>
      </c>
      <c r="DQ619">
        <v>6.78654388985259E-3</v>
      </c>
      <c r="DR619">
        <v>-1.47301244176557E-4</v>
      </c>
      <c r="DS619">
        <v>-3.1593058746274601E-3</v>
      </c>
      <c r="DT619">
        <v>3.9876990473874298E-3</v>
      </c>
      <c r="DU619">
        <v>1.35813617211167E-3</v>
      </c>
      <c r="DV619">
        <v>2.3873207317311501E-3</v>
      </c>
      <c r="DW619">
        <v>-1.34059206042618E-2</v>
      </c>
      <c r="DX619">
        <v>4.4211177339833303E-3</v>
      </c>
      <c r="DY619">
        <v>-5.6060779458860701E-3</v>
      </c>
      <c r="DZ619">
        <v>4.4328121922559598E-3</v>
      </c>
      <c r="EA619">
        <v>1.6372594437635E-3</v>
      </c>
      <c r="EB619">
        <v>4.8029815724931098E-3</v>
      </c>
      <c r="EC619">
        <v>-1.32206953492835E-3</v>
      </c>
      <c r="ED619" s="1">
        <v>6.0118341280837997E-5</v>
      </c>
      <c r="EE619">
        <v>7.3949679933200197E-3</v>
      </c>
      <c r="EF619">
        <v>-2.7764924888089401E-3</v>
      </c>
      <c r="EG619">
        <v>-1.9542061591969499E-3</v>
      </c>
      <c r="EH619">
        <v>9.05890910353749E-4</v>
      </c>
      <c r="EI619">
        <v>1.2242623407443701E-3</v>
      </c>
      <c r="EJ619">
        <v>-6.0900781330960397E-4</v>
      </c>
      <c r="EK619">
        <v>1.1005643692816E-2</v>
      </c>
      <c r="EL619">
        <v>7.90971599481082E-3</v>
      </c>
      <c r="EM619">
        <v>0.16998746511263499</v>
      </c>
      <c r="EN619">
        <v>3.0492234148694801E-3</v>
      </c>
      <c r="EO619" t="s">
        <v>401</v>
      </c>
      <c r="EP619">
        <v>7.5219204851426904E-3</v>
      </c>
      <c r="EQ619">
        <v>1.04574310284476E-2</v>
      </c>
      <c r="ER619">
        <v>-6.8214664521253098E-4</v>
      </c>
      <c r="ES619">
        <v>5.7720384357628704E-3</v>
      </c>
      <c r="ET619">
        <v>-1.47585922127098E-3</v>
      </c>
      <c r="EU619">
        <v>2.92561276488697E-4</v>
      </c>
      <c r="EV619">
        <v>-6.1409084685183299E-4</v>
      </c>
      <c r="EW619">
        <v>1.9230377201348999E-3</v>
      </c>
      <c r="EX619">
        <v>2.73880748915299E-3</v>
      </c>
      <c r="EY619">
        <v>3.32915278883108E-3</v>
      </c>
      <c r="EZ619" t="s">
        <v>401</v>
      </c>
      <c r="FA619">
        <v>2.8235314993580998E-3</v>
      </c>
      <c r="FB619">
        <v>3.6956069178644101E-3</v>
      </c>
      <c r="FC619">
        <v>-4.7001095394158001E-4</v>
      </c>
      <c r="FD619">
        <v>-1.9862386895438101E-4</v>
      </c>
      <c r="FE619">
        <v>3.8083673584751402E-3</v>
      </c>
      <c r="FF619">
        <v>1.19611987174204E-2</v>
      </c>
      <c r="FG619">
        <v>6.7663821199414704E-3</v>
      </c>
      <c r="FH619">
        <v>-4.7837409349709504E-3</v>
      </c>
      <c r="FI619">
        <v>-2.9235553282891801E-3</v>
      </c>
      <c r="FJ619">
        <v>-5.6174908767239202E-3</v>
      </c>
      <c r="FK619">
        <v>1.2960868620454801E-2</v>
      </c>
      <c r="FL619">
        <v>-9.87832416923369E-4</v>
      </c>
      <c r="FM619">
        <v>3.5521936727674701E-3</v>
      </c>
      <c r="FN619">
        <v>-8.6134810823213805E-4</v>
      </c>
      <c r="FO619">
        <v>1.3644882780306099E-3</v>
      </c>
      <c r="FP619">
        <v>1.15056336668786E-2</v>
      </c>
      <c r="FQ619">
        <v>4.2967409227791598E-3</v>
      </c>
      <c r="FR619">
        <v>5.01573636103017E-3</v>
      </c>
      <c r="FS619">
        <v>-4.3406489295604901E-3</v>
      </c>
      <c r="FT619">
        <v>-1.1604978610512E-2</v>
      </c>
      <c r="FU619">
        <v>1.7152175023408701E-3</v>
      </c>
      <c r="FV619">
        <v>2.3101307658730899E-3</v>
      </c>
      <c r="FW619">
        <v>2.1491516601740302E-3</v>
      </c>
      <c r="FX619">
        <v>-2.0431561067654801E-3</v>
      </c>
      <c r="FY619">
        <v>-7.56309602589762E-3</v>
      </c>
      <c r="FZ619">
        <v>-7.2114873942298301E-3</v>
      </c>
      <c r="GA619">
        <v>6.7778680987902401E-3</v>
      </c>
      <c r="GB619">
        <v>-3.11811757151274E-3</v>
      </c>
      <c r="GC619">
        <v>1.2817848264217099E-3</v>
      </c>
      <c r="GD619">
        <v>9.2352877225765594E-3</v>
      </c>
      <c r="GE619">
        <v>3.8957071009318601E-3</v>
      </c>
      <c r="GF619">
        <v>1444900680.28269</v>
      </c>
      <c r="GG619">
        <v>413.43987423912398</v>
      </c>
      <c r="GH619">
        <v>100.34056592754099</v>
      </c>
      <c r="GI619">
        <v>1.8867603543979301</v>
      </c>
      <c r="GJ619">
        <v>288.13749999999999</v>
      </c>
      <c r="GK619">
        <v>1.62949875</v>
      </c>
      <c r="GL619" t="s">
        <v>401</v>
      </c>
      <c r="GM619">
        <v>33.192222223333303</v>
      </c>
      <c r="GN619">
        <v>18.013888888333302</v>
      </c>
      <c r="GO619">
        <v>27</v>
      </c>
      <c r="GP619">
        <v>498.37666666666701</v>
      </c>
      <c r="GQ619">
        <v>736252.13749421295</v>
      </c>
      <c r="GR619">
        <v>288.13749421298701</v>
      </c>
      <c r="GS619">
        <v>4.5266666666666699</v>
      </c>
      <c r="GT619">
        <v>43.799444444444497</v>
      </c>
      <c r="GU619">
        <v>767.77888888888901</v>
      </c>
      <c r="GV619">
        <v>1.7480555555555599</v>
      </c>
      <c r="GW619">
        <v>210.724846239405</v>
      </c>
      <c r="GX619">
        <v>3099.01</v>
      </c>
      <c r="GY619">
        <v>80.155699999999996</v>
      </c>
      <c r="GZ619">
        <v>2.01105</v>
      </c>
      <c r="HA619">
        <v>2.61436</v>
      </c>
    </row>
    <row r="620" spans="3:209" x14ac:dyDescent="0.25">
      <c r="C620">
        <v>736252.14096643496</v>
      </c>
      <c r="D620">
        <v>288.14096643513801</v>
      </c>
      <c r="E620">
        <v>3.8624999999999998</v>
      </c>
      <c r="F620">
        <v>46.0075</v>
      </c>
      <c r="G620">
        <v>767.79777777777804</v>
      </c>
      <c r="H620">
        <v>27</v>
      </c>
      <c r="I620">
        <v>498.21333333333303</v>
      </c>
      <c r="J620">
        <v>8.8193547736613101E-2</v>
      </c>
      <c r="K620">
        <v>9.2302303160984502E-3</v>
      </c>
      <c r="L620">
        <v>6.0970905896419403E-2</v>
      </c>
      <c r="M620">
        <v>0.52137905039754295</v>
      </c>
      <c r="N620">
        <v>5.1008763150784704</v>
      </c>
      <c r="O620">
        <v>-1.58715696587113E-3</v>
      </c>
      <c r="P620">
        <v>6.0817275255435803E-3</v>
      </c>
      <c r="Q620">
        <v>-6.1251983965951501E-3</v>
      </c>
      <c r="R620">
        <v>0.11078427687853</v>
      </c>
      <c r="S620">
        <v>0.116996050907584</v>
      </c>
      <c r="T620">
        <v>9.0760212530763801E-2</v>
      </c>
      <c r="U620">
        <v>2.1134576261881099E-2</v>
      </c>
      <c r="V620">
        <v>0.21822076807169999</v>
      </c>
      <c r="W620">
        <v>0.82433298212094197</v>
      </c>
      <c r="X620">
        <v>5.2740819137337698E-2</v>
      </c>
      <c r="Y620">
        <v>0.46338962594236199</v>
      </c>
      <c r="Z620">
        <v>0.151651152709251</v>
      </c>
      <c r="AA620">
        <v>-1.32065322017313E-2</v>
      </c>
      <c r="AB620">
        <v>3.79762057506575E-2</v>
      </c>
      <c r="AC620">
        <v>1.14958916568304E-2</v>
      </c>
      <c r="AD620" t="s">
        <v>401</v>
      </c>
      <c r="AE620">
        <v>-2.6866554817418599E-2</v>
      </c>
      <c r="AF620">
        <v>-5.8472105856579599E-3</v>
      </c>
      <c r="AG620">
        <v>-3.2188253924318498E-3</v>
      </c>
      <c r="AH620" s="1">
        <v>-3.16343308684918E-5</v>
      </c>
      <c r="AI620">
        <v>4.32502368517119E-2</v>
      </c>
      <c r="AJ620">
        <v>2.9415413455615401E-2</v>
      </c>
      <c r="AK620">
        <v>2.1365530167759599</v>
      </c>
      <c r="AL620">
        <v>-3.8229331981756301E-3</v>
      </c>
      <c r="AM620">
        <v>1.15630861915286</v>
      </c>
      <c r="AN620">
        <v>5.6007898130007701E-3</v>
      </c>
      <c r="AO620">
        <v>5.7507707927581999E-3</v>
      </c>
      <c r="AP620">
        <v>2.0824990132939099E-2</v>
      </c>
      <c r="AQ620">
        <v>4.0924034113922897E-3</v>
      </c>
      <c r="AR620">
        <v>7.8183180849822505E-4</v>
      </c>
      <c r="AS620" s="1">
        <v>3.7095866074879297E-5</v>
      </c>
      <c r="AT620">
        <v>4.9368614005263003E-3</v>
      </c>
      <c r="AU620">
        <v>1.74682998643278E-2</v>
      </c>
      <c r="AV620">
        <v>0.19610503081470701</v>
      </c>
      <c r="AW620">
        <v>7.7884661139814002E-2</v>
      </c>
      <c r="AX620">
        <v>1.1858187673538001E-2</v>
      </c>
      <c r="AY620">
        <v>5.65551911593569E-2</v>
      </c>
      <c r="AZ620">
        <v>0.13777853620666999</v>
      </c>
      <c r="BA620">
        <v>5.9901256032407098E-2</v>
      </c>
      <c r="BB620">
        <v>6.7628341274933298E-3</v>
      </c>
      <c r="BC620" t="s">
        <v>401</v>
      </c>
      <c r="BD620">
        <v>1.14472680631244E-3</v>
      </c>
      <c r="BE620">
        <v>-8.2779059416779807E-3</v>
      </c>
      <c r="BF620">
        <v>3.9530178674852701E-2</v>
      </c>
      <c r="BG620">
        <v>2.0046357501835699E-2</v>
      </c>
      <c r="BH620">
        <v>-1.00601743066725E-3</v>
      </c>
      <c r="BI620">
        <v>0.17343417294545799</v>
      </c>
      <c r="BJ620">
        <v>-8.9662583598353902E-3</v>
      </c>
      <c r="BK620">
        <v>7.17340906910067E-3</v>
      </c>
      <c r="BL620">
        <v>1.3848309494435201E-2</v>
      </c>
      <c r="BM620">
        <v>-3.2966208920879999E-3</v>
      </c>
      <c r="BN620">
        <v>-6.5634918321421402E-3</v>
      </c>
      <c r="BO620">
        <v>9.9432850852317102E-3</v>
      </c>
      <c r="BP620">
        <v>1.48921523158958E-2</v>
      </c>
      <c r="BQ620">
        <v>3.4587992446515399E-2</v>
      </c>
      <c r="BR620">
        <v>8.0164368873076403E-2</v>
      </c>
      <c r="BS620">
        <v>3.3924831730254598E-3</v>
      </c>
      <c r="BT620">
        <v>3.9924527056330802E-2</v>
      </c>
      <c r="BU620">
        <v>4.4358353796014102E-3</v>
      </c>
      <c r="BV620">
        <v>-3.7062409818983898E-3</v>
      </c>
      <c r="BW620">
        <v>6.2554508888121502E-2</v>
      </c>
      <c r="BX620">
        <v>-1.4227373982414899E-2</v>
      </c>
      <c r="BY620">
        <v>4.2919778878798597E-3</v>
      </c>
      <c r="BZ620">
        <v>-4.1451344980850497E-3</v>
      </c>
      <c r="CA620">
        <v>7.4308714854121798E-4</v>
      </c>
      <c r="CB620">
        <v>-1.1559979976201501E-3</v>
      </c>
      <c r="CC620">
        <v>-2.77424952405577E-4</v>
      </c>
      <c r="CD620">
        <v>-4.9405239781369001E-3</v>
      </c>
      <c r="CE620">
        <v>3.85025125558417E-3</v>
      </c>
      <c r="CF620">
        <v>1.0716815581163001E-2</v>
      </c>
      <c r="CG620">
        <v>1.25972329600552E-4</v>
      </c>
      <c r="CH620">
        <v>-5.2592314065575104E-3</v>
      </c>
      <c r="CI620">
        <v>-6.0347076884879397E-3</v>
      </c>
      <c r="CJ620">
        <v>1.2949681530199601E-2</v>
      </c>
      <c r="CK620">
        <v>1.5310969414232401E-2</v>
      </c>
      <c r="CL620">
        <v>7.9343838007030799E-3</v>
      </c>
      <c r="CM620">
        <v>1.1129641077596701E-2</v>
      </c>
      <c r="CN620">
        <v>1.72076547219519E-2</v>
      </c>
      <c r="CO620">
        <v>1.10598430007268E-3</v>
      </c>
      <c r="CP620">
        <v>-1.1476519131093301E-3</v>
      </c>
      <c r="CQ620">
        <v>-5.5343793885370401E-3</v>
      </c>
      <c r="CR620">
        <v>-4.2302579775319602E-3</v>
      </c>
      <c r="CS620">
        <v>-9.3999351903397595E-3</v>
      </c>
      <c r="CT620">
        <v>5.2748401466464402E-2</v>
      </c>
      <c r="CU620">
        <v>1.32945658733383E-2</v>
      </c>
      <c r="CV620">
        <v>1.8494064090592802E-2</v>
      </c>
      <c r="CW620">
        <v>4.1268154686331798E-3</v>
      </c>
      <c r="CX620">
        <v>4.7402553202893901E-4</v>
      </c>
      <c r="CY620">
        <v>-3.0529787424652698E-3</v>
      </c>
      <c r="CZ620">
        <v>-2.3787203491203099E-3</v>
      </c>
      <c r="DA620">
        <v>-9.8361867846792992E-3</v>
      </c>
      <c r="DB620">
        <v>-4.7176806701828798E-3</v>
      </c>
      <c r="DC620">
        <v>-6.6972408394612203E-3</v>
      </c>
      <c r="DD620">
        <v>1.0160507265557599E-3</v>
      </c>
      <c r="DE620">
        <v>8.1256609115714397E-3</v>
      </c>
      <c r="DF620">
        <v>-7.5113884691256801E-3</v>
      </c>
      <c r="DG620">
        <v>-5.2054175431699703E-3</v>
      </c>
      <c r="DH620">
        <v>6.9429591943599399E-3</v>
      </c>
      <c r="DI620">
        <v>-3.2965264716804401E-3</v>
      </c>
      <c r="DJ620">
        <v>-5.1128639404534699E-3</v>
      </c>
      <c r="DK620">
        <v>1.8793973636062299E-2</v>
      </c>
      <c r="DL620">
        <v>-4.6810911793131902E-3</v>
      </c>
      <c r="DM620">
        <v>-4.5121546094584299E-3</v>
      </c>
      <c r="DN620">
        <v>-2.8589369800279501E-3</v>
      </c>
      <c r="DO620">
        <v>-5.3446592306788301E-3</v>
      </c>
      <c r="DP620">
        <v>-2.9967965595753699E-3</v>
      </c>
      <c r="DQ620">
        <v>-2.3650111050418201E-3</v>
      </c>
      <c r="DR620">
        <v>-1.52514306780783E-2</v>
      </c>
      <c r="DS620">
        <v>-9.25933040055355E-3</v>
      </c>
      <c r="DT620">
        <v>-1.76149738704006E-3</v>
      </c>
      <c r="DU620" t="s">
        <v>401</v>
      </c>
      <c r="DV620">
        <v>-2.05231204537909E-3</v>
      </c>
      <c r="DW620">
        <v>-2.8926764657748499E-2</v>
      </c>
      <c r="DX620">
        <v>-9.4454830229714608E-3</v>
      </c>
      <c r="DY620">
        <v>-1.0825497133669299E-2</v>
      </c>
      <c r="DZ620">
        <v>-4.3989857980676703E-3</v>
      </c>
      <c r="EA620" t="s">
        <v>401</v>
      </c>
      <c r="EB620">
        <v>-2.88063184980674E-3</v>
      </c>
      <c r="EC620">
        <v>-1.1567516825775699E-2</v>
      </c>
      <c r="ED620">
        <v>-1.32985945308488E-3</v>
      </c>
      <c r="EE620">
        <v>-6.06882479082934E-3</v>
      </c>
      <c r="EF620">
        <v>-1.1086152039028799E-2</v>
      </c>
      <c r="EG620">
        <v>-2.3749395789255498E-3</v>
      </c>
      <c r="EH620">
        <v>-4.4822208667551896E-3</v>
      </c>
      <c r="EI620">
        <v>-4.9517012753354699E-3</v>
      </c>
      <c r="EJ620">
        <v>-9.9626385084447197E-3</v>
      </c>
      <c r="EK620">
        <v>4.4369981615741899E-3</v>
      </c>
      <c r="EL620">
        <v>-1.17486745035363E-2</v>
      </c>
      <c r="EM620">
        <v>0.16909403194456499</v>
      </c>
      <c r="EN620">
        <v>-7.2115041897724197E-3</v>
      </c>
      <c r="EO620" t="s">
        <v>401</v>
      </c>
      <c r="EP620">
        <v>-3.0941377458721898E-3</v>
      </c>
      <c r="EQ620" t="s">
        <v>401</v>
      </c>
      <c r="ER620">
        <v>-1.2027513196034401E-2</v>
      </c>
      <c r="ES620">
        <v>-5.0913491642602601E-3</v>
      </c>
      <c r="ET620">
        <v>-9.5347736536002693E-3</v>
      </c>
      <c r="EU620">
        <v>-8.6826883815096702E-3</v>
      </c>
      <c r="EV620">
        <v>-4.6166073611015801E-3</v>
      </c>
      <c r="EW620">
        <v>-3.0814792940468501E-3</v>
      </c>
      <c r="EX620">
        <v>2.5292537770337901E-3</v>
      </c>
      <c r="EY620" t="s">
        <v>401</v>
      </c>
      <c r="EZ620" t="s">
        <v>401</v>
      </c>
      <c r="FA620">
        <v>-5.5493100323496204E-3</v>
      </c>
      <c r="FB620">
        <v>-5.9578176548735198E-3</v>
      </c>
      <c r="FC620">
        <v>6.1783496485561201E-4</v>
      </c>
      <c r="FD620">
        <v>-3.7470241422044902E-3</v>
      </c>
      <c r="FE620" t="s">
        <v>401</v>
      </c>
      <c r="FF620">
        <v>2.2095451360627299E-3</v>
      </c>
      <c r="FG620">
        <v>-4.3119545476659003E-3</v>
      </c>
      <c r="FH620">
        <v>-2.2630758897613599E-3</v>
      </c>
      <c r="FI620" t="s">
        <v>401</v>
      </c>
      <c r="FJ620">
        <v>3.5203416854009901E-3</v>
      </c>
      <c r="FK620">
        <v>-2.3443438113689599E-3</v>
      </c>
      <c r="FL620">
        <v>-3.4690056675803398E-3</v>
      </c>
      <c r="FM620">
        <v>-1.16169894133392E-3</v>
      </c>
      <c r="FN620">
        <v>-9.0413658832304393E-3</v>
      </c>
      <c r="FO620">
        <v>-2.9003371306235599E-3</v>
      </c>
      <c r="FP620" t="s">
        <v>401</v>
      </c>
      <c r="FQ620">
        <v>-1.8860795158673199E-3</v>
      </c>
      <c r="FR620">
        <v>-1.2793297413128599E-2</v>
      </c>
      <c r="FS620">
        <v>-3.7976188139247202E-3</v>
      </c>
      <c r="FT620" t="s">
        <v>401</v>
      </c>
      <c r="FU620">
        <v>-5.5268593935414402E-3</v>
      </c>
      <c r="FV620">
        <v>3.7640313366148499E-3</v>
      </c>
      <c r="FW620" t="s">
        <v>401</v>
      </c>
      <c r="FX620" t="s">
        <v>401</v>
      </c>
      <c r="FY620">
        <v>-3.9746926695709804E-3</v>
      </c>
      <c r="FZ620" t="s">
        <v>401</v>
      </c>
      <c r="GA620" t="s">
        <v>401</v>
      </c>
      <c r="GB620" t="s">
        <v>401</v>
      </c>
      <c r="GC620">
        <v>-2.81373575759212E-3</v>
      </c>
      <c r="GD620">
        <v>1.2381459681256801E-3</v>
      </c>
      <c r="GE620">
        <v>-1.49293141705932E-4</v>
      </c>
      <c r="GF620">
        <v>1444900980.27878</v>
      </c>
      <c r="GG620">
        <v>415.570531071441</v>
      </c>
      <c r="GH620">
        <v>99.545431776575498</v>
      </c>
      <c r="GI620">
        <v>1.8858159118960101</v>
      </c>
      <c r="GJ620">
        <v>288.14097221666702</v>
      </c>
      <c r="GK620" t="s">
        <v>401</v>
      </c>
      <c r="GL620">
        <v>2.3077788300000002</v>
      </c>
      <c r="GM620">
        <v>31.4308333333333</v>
      </c>
      <c r="GN620">
        <v>18.0111111116667</v>
      </c>
      <c r="GO620">
        <v>27</v>
      </c>
      <c r="GP620">
        <v>498.21333333333303</v>
      </c>
      <c r="GQ620">
        <v>736252.14096643496</v>
      </c>
      <c r="GR620">
        <v>288.14096643513801</v>
      </c>
      <c r="GS620">
        <v>3.8624999999999998</v>
      </c>
      <c r="GT620">
        <v>46.0075</v>
      </c>
      <c r="GU620">
        <v>767.79777777777804</v>
      </c>
      <c r="GV620">
        <v>1.5819444444444399</v>
      </c>
      <c r="GW620">
        <v>207.20492036660599</v>
      </c>
      <c r="GX620">
        <v>3136.56</v>
      </c>
      <c r="GY620">
        <v>80.949100000000001</v>
      </c>
      <c r="GZ620">
        <v>2.0316000000000001</v>
      </c>
      <c r="HA620">
        <v>2.6410800000000001</v>
      </c>
    </row>
    <row r="621" spans="3:209" x14ac:dyDescent="0.25">
      <c r="C621">
        <v>736252.14443865698</v>
      </c>
      <c r="D621">
        <v>288.14443865738599</v>
      </c>
      <c r="E621">
        <v>3.3616666666666699</v>
      </c>
      <c r="F621">
        <v>47.640833333333298</v>
      </c>
      <c r="G621">
        <v>767.77888888888901</v>
      </c>
      <c r="H621">
        <v>27</v>
      </c>
      <c r="I621">
        <v>498.21333333333303</v>
      </c>
      <c r="J621">
        <v>9.1543802788200707E-2</v>
      </c>
      <c r="K621">
        <v>6.5646226530140803E-3</v>
      </c>
      <c r="L621">
        <v>5.7070638121829997E-2</v>
      </c>
      <c r="M621">
        <v>0.48602161966055202</v>
      </c>
      <c r="N621">
        <v>5.04084728542795</v>
      </c>
      <c r="O621" s="1">
        <v>3.9386481630455799E-5</v>
      </c>
      <c r="P621">
        <v>-1.08504078647924E-2</v>
      </c>
      <c r="Q621">
        <v>-1.7583176062027001E-2</v>
      </c>
      <c r="R621">
        <v>0.116387870217306</v>
      </c>
      <c r="S621">
        <v>0.112375374337849</v>
      </c>
      <c r="T621">
        <v>9.0730659180837697E-2</v>
      </c>
      <c r="U621">
        <v>2.1667253975040102E-2</v>
      </c>
      <c r="V621">
        <v>0.25964120037231903</v>
      </c>
      <c r="W621">
        <v>0.83150091208269195</v>
      </c>
      <c r="X621">
        <v>6.1570089607367297E-2</v>
      </c>
      <c r="Y621">
        <v>0.461734581387787</v>
      </c>
      <c r="Z621">
        <v>0.14790309650363201</v>
      </c>
      <c r="AA621">
        <v>-1.10565642925277E-2</v>
      </c>
      <c r="AB621">
        <v>3.3942651408736202E-2</v>
      </c>
      <c r="AC621">
        <v>1.6584241110328201E-2</v>
      </c>
      <c r="AD621" t="s">
        <v>401</v>
      </c>
      <c r="AE621">
        <v>-2.4546870773558601E-2</v>
      </c>
      <c r="AF621">
        <v>-3.7925051860640399E-3</v>
      </c>
      <c r="AG621">
        <v>4.3718449858585898E-3</v>
      </c>
      <c r="AH621">
        <v>-3.5193227137355499E-3</v>
      </c>
      <c r="AI621">
        <v>3.2717811793214299E-2</v>
      </c>
      <c r="AJ621">
        <v>2.2254079329797501E-2</v>
      </c>
      <c r="AK621">
        <v>2.1058583635091801</v>
      </c>
      <c r="AL621">
        <v>-1.44237142002209E-3</v>
      </c>
      <c r="AM621">
        <v>1.17306989303037</v>
      </c>
      <c r="AN621">
        <v>6.5478326051613299E-3</v>
      </c>
      <c r="AO621">
        <v>9.4025253014315205E-3</v>
      </c>
      <c r="AP621">
        <v>2.3949213799387199E-2</v>
      </c>
      <c r="AQ621">
        <v>2.8209182250271002E-3</v>
      </c>
      <c r="AR621">
        <v>4.4423074835290097E-3</v>
      </c>
      <c r="AS621">
        <v>-8.4057396690728195E-4</v>
      </c>
      <c r="AT621">
        <v>8.1601331034714293E-3</v>
      </c>
      <c r="AU621">
        <v>1.5786222768633999E-2</v>
      </c>
      <c r="AV621">
        <v>0.19522128679171499</v>
      </c>
      <c r="AW621">
        <v>7.2549500075283102E-2</v>
      </c>
      <c r="AX621">
        <v>1.5151154241795599E-2</v>
      </c>
      <c r="AY621">
        <v>5.42959400153133E-2</v>
      </c>
      <c r="AZ621">
        <v>0.13524473502421999</v>
      </c>
      <c r="BA621">
        <v>5.54218056866186E-2</v>
      </c>
      <c r="BB621">
        <v>6.4736639002299402E-3</v>
      </c>
      <c r="BC621" t="s">
        <v>401</v>
      </c>
      <c r="BD621">
        <v>4.69603434786048E-3</v>
      </c>
      <c r="BE621">
        <v>-4.6481296297062602E-3</v>
      </c>
      <c r="BF621">
        <v>4.5412605541536498E-2</v>
      </c>
      <c r="BG621">
        <v>1.7005711513199299E-2</v>
      </c>
      <c r="BH621">
        <v>-2.1300999028854902E-3</v>
      </c>
      <c r="BI621">
        <v>0.179194031117278</v>
      </c>
      <c r="BJ621">
        <v>-6.6168511145440704E-3</v>
      </c>
      <c r="BK621">
        <v>9.9332990730152098E-3</v>
      </c>
      <c r="BL621">
        <v>9.34999950752902E-3</v>
      </c>
      <c r="BM621">
        <v>-9.3487218222382696E-3</v>
      </c>
      <c r="BN621">
        <v>-1.2559188507918199E-2</v>
      </c>
      <c r="BO621">
        <v>9.9683050744144401E-3</v>
      </c>
      <c r="BP621">
        <v>1.36831829216484E-2</v>
      </c>
      <c r="BQ621">
        <v>3.9115892693039299E-2</v>
      </c>
      <c r="BR621">
        <v>8.5628512179761598E-2</v>
      </c>
      <c r="BS621">
        <v>2.6368589142067599E-3</v>
      </c>
      <c r="BT621">
        <v>3.53480255727915E-2</v>
      </c>
      <c r="BU621">
        <v>9.0678841520939208E-3</v>
      </c>
      <c r="BV621">
        <v>-7.2442898683015896E-3</v>
      </c>
      <c r="BW621">
        <v>5.8840734749298698E-2</v>
      </c>
      <c r="BX621">
        <v>-1.43597955296609E-2</v>
      </c>
      <c r="BY621">
        <v>4.9195603263020504E-3</v>
      </c>
      <c r="BZ621">
        <v>-4.2740020918689099E-3</v>
      </c>
      <c r="CA621">
        <v>-3.31070883414875E-3</v>
      </c>
      <c r="CB621">
        <v>-3.3084313566266398E-3</v>
      </c>
      <c r="CC621">
        <v>-1.1403095596187801E-3</v>
      </c>
      <c r="CD621">
        <v>-7.1451055678855898E-3</v>
      </c>
      <c r="CE621">
        <v>2.7896849554384898E-3</v>
      </c>
      <c r="CF621">
        <v>9.8175467098430592E-3</v>
      </c>
      <c r="CG621">
        <v>2.5235871611953699E-4</v>
      </c>
      <c r="CH621">
        <v>-5.54897245010699E-3</v>
      </c>
      <c r="CI621">
        <v>-4.8868951734326697E-3</v>
      </c>
      <c r="CJ621">
        <v>1.41188022693621E-2</v>
      </c>
      <c r="CK621">
        <v>1.6303889422616399E-2</v>
      </c>
      <c r="CL621">
        <v>6.2912189111926104E-3</v>
      </c>
      <c r="CM621">
        <v>1.25840586557791E-2</v>
      </c>
      <c r="CN621">
        <v>2.1400216768457402E-2</v>
      </c>
      <c r="CO621">
        <v>-3.3549562562713701E-4</v>
      </c>
      <c r="CP621">
        <v>-4.6206559057740702E-4</v>
      </c>
      <c r="CQ621">
        <v>-8.1615330343793608E-3</v>
      </c>
      <c r="CR621">
        <v>-1.56020988111152E-3</v>
      </c>
      <c r="CS621">
        <v>-9.0082061710826094E-3</v>
      </c>
      <c r="CT621">
        <v>7.0999003518440504E-2</v>
      </c>
      <c r="CU621">
        <v>1.3818760933910801E-2</v>
      </c>
      <c r="CV621">
        <v>1.9144404459351599E-2</v>
      </c>
      <c r="CW621">
        <v>4.5915603143853803E-3</v>
      </c>
      <c r="CX621">
        <v>9.8672664498718893E-4</v>
      </c>
      <c r="CY621">
        <v>1.2626141997747499E-3</v>
      </c>
      <c r="CZ621">
        <v>-2.2955401912167898E-3</v>
      </c>
      <c r="DA621">
        <v>-1.01386847407802E-2</v>
      </c>
      <c r="DB621">
        <v>-2.17852926108218E-3</v>
      </c>
      <c r="DC621">
        <v>-2.96359631793181E-3</v>
      </c>
      <c r="DD621">
        <v>3.1961425792753702E-3</v>
      </c>
      <c r="DE621">
        <v>6.99908801160312E-3</v>
      </c>
      <c r="DF621">
        <v>-8.6464207862693293E-3</v>
      </c>
      <c r="DG621">
        <v>-4.9755458505222304E-3</v>
      </c>
      <c r="DH621">
        <v>6.0417796016708101E-3</v>
      </c>
      <c r="DI621">
        <v>-2.3178804600595699E-4</v>
      </c>
      <c r="DJ621">
        <v>-5.1951076393033499E-3</v>
      </c>
      <c r="DK621">
        <v>1.7413268297754501E-2</v>
      </c>
      <c r="DL621">
        <v>-2.5159094622792299E-3</v>
      </c>
      <c r="DM621">
        <v>-3.1145461632148099E-3</v>
      </c>
      <c r="DN621">
        <v>-9.4781823334209403E-4</v>
      </c>
      <c r="DO621">
        <v>-4.0436661237995596E-3</v>
      </c>
      <c r="DP621">
        <v>-2.7718959684491099E-3</v>
      </c>
      <c r="DQ621">
        <v>-8.1243732881800292E-3</v>
      </c>
      <c r="DR621">
        <v>-1.71368879249417E-2</v>
      </c>
      <c r="DS621">
        <v>-3.2208162711238899E-3</v>
      </c>
      <c r="DT621">
        <v>-2.2216194129912E-3</v>
      </c>
      <c r="DU621" t="s">
        <v>401</v>
      </c>
      <c r="DV621">
        <v>-3.1825859691449201E-3</v>
      </c>
      <c r="DW621">
        <v>-2.74821396933152E-2</v>
      </c>
      <c r="DX621">
        <v>-8.3040496141121491E-3</v>
      </c>
      <c r="DY621">
        <v>-9.3660844379622604E-3</v>
      </c>
      <c r="DZ621">
        <v>-2.6740049886825098E-3</v>
      </c>
      <c r="EA621" t="s">
        <v>401</v>
      </c>
      <c r="EB621">
        <v>-6.1579689179132001E-3</v>
      </c>
      <c r="EC621">
        <v>-1.14683058124551E-2</v>
      </c>
      <c r="ED621">
        <v>-7.5428122966298104E-3</v>
      </c>
      <c r="EE621">
        <v>-7.0103840336893097E-3</v>
      </c>
      <c r="EF621">
        <v>-1.0770896049057101E-2</v>
      </c>
      <c r="EG621">
        <v>-7.9868073879422099E-3</v>
      </c>
      <c r="EH621">
        <v>-9.2345824504046197E-3</v>
      </c>
      <c r="EI621">
        <v>-8.1293790424357797E-3</v>
      </c>
      <c r="EJ621">
        <v>-7.8084733975338E-3</v>
      </c>
      <c r="EK621">
        <v>2.8961732669986198E-4</v>
      </c>
      <c r="EL621">
        <v>-8.6794112118094898E-3</v>
      </c>
      <c r="EM621">
        <v>0.168077643023295</v>
      </c>
      <c r="EN621">
        <v>8.1107321513490603E-4</v>
      </c>
      <c r="EO621" t="s">
        <v>401</v>
      </c>
      <c r="EP621">
        <v>-7.1938834233152898E-3</v>
      </c>
      <c r="EQ621" t="s">
        <v>401</v>
      </c>
      <c r="ER621">
        <v>-9.2341530310846992E-3</v>
      </c>
      <c r="ES621">
        <v>-3.4815175142445401E-3</v>
      </c>
      <c r="ET621">
        <v>-1.06278297519569E-2</v>
      </c>
      <c r="EU621">
        <v>-7.30006235181459E-3</v>
      </c>
      <c r="EV621">
        <v>-4.8081751215205398E-3</v>
      </c>
      <c r="EW621">
        <v>-1.8075537998584201E-3</v>
      </c>
      <c r="EX621">
        <v>3.3207945128512599E-3</v>
      </c>
      <c r="EY621" t="s">
        <v>401</v>
      </c>
      <c r="EZ621" t="s">
        <v>401</v>
      </c>
      <c r="FA621" s="1">
        <v>-7.72471484896422E-5</v>
      </c>
      <c r="FB621">
        <v>-6.9578924907002203E-3</v>
      </c>
      <c r="FC621" s="1">
        <v>-6.6558255143864405E-5</v>
      </c>
      <c r="FD621">
        <v>-2.63458173335054E-3</v>
      </c>
      <c r="FE621" t="s">
        <v>401</v>
      </c>
      <c r="FF621">
        <v>2.4389813210654999E-3</v>
      </c>
      <c r="FG621">
        <v>-8.9133139149542902E-3</v>
      </c>
      <c r="FH621">
        <v>-6.1128058304946598E-3</v>
      </c>
      <c r="FI621" t="s">
        <v>401</v>
      </c>
      <c r="FJ621">
        <v>-1.4389565180196399E-3</v>
      </c>
      <c r="FK621">
        <v>5.1371801995585701E-3</v>
      </c>
      <c r="FL621">
        <v>-1.00340655276716E-3</v>
      </c>
      <c r="FM621">
        <v>-1.3065553625294E-3</v>
      </c>
      <c r="FN621">
        <v>-9.6325708348823508E-3</v>
      </c>
      <c r="FO621">
        <v>-1.0245990944486199E-2</v>
      </c>
      <c r="FP621" t="s">
        <v>401</v>
      </c>
      <c r="FQ621">
        <v>-2.7552428041748298E-3</v>
      </c>
      <c r="FR621">
        <v>-5.7096058062210296E-3</v>
      </c>
      <c r="FS621">
        <v>-1.29744886652271E-3</v>
      </c>
      <c r="FT621" t="s">
        <v>401</v>
      </c>
      <c r="FU621">
        <v>-2.0313357812660302E-3</v>
      </c>
      <c r="FV621">
        <v>-4.2558347085269602E-3</v>
      </c>
      <c r="FW621" t="s">
        <v>401</v>
      </c>
      <c r="FX621" t="s">
        <v>401</v>
      </c>
      <c r="FY621">
        <v>-4.38518224614768E-3</v>
      </c>
      <c r="FZ621" t="s">
        <v>401</v>
      </c>
      <c r="GA621" t="s">
        <v>401</v>
      </c>
      <c r="GB621" t="s">
        <v>401</v>
      </c>
      <c r="GC621">
        <v>-6.3196747096976201E-3</v>
      </c>
      <c r="GD621">
        <v>5.5165449193337896E-3</v>
      </c>
      <c r="GE621">
        <v>-3.7743985547822102E-3</v>
      </c>
      <c r="GF621">
        <v>1444901280.2748699</v>
      </c>
      <c r="GG621">
        <v>416.34094857156202</v>
      </c>
      <c r="GH621">
        <v>98.996277849347095</v>
      </c>
      <c r="GI621">
        <v>1.88463931518313</v>
      </c>
      <c r="GJ621">
        <v>288.14444444999998</v>
      </c>
      <c r="GK621" t="s">
        <v>401</v>
      </c>
      <c r="GL621">
        <v>2.2479578999999998</v>
      </c>
      <c r="GM621">
        <v>29.047777776666699</v>
      </c>
      <c r="GN621">
        <v>18.025000001666701</v>
      </c>
      <c r="GO621">
        <v>27</v>
      </c>
      <c r="GP621">
        <v>498.21333333333303</v>
      </c>
      <c r="GQ621">
        <v>736252.14443865698</v>
      </c>
      <c r="GR621">
        <v>288.14443865738599</v>
      </c>
      <c r="GS621">
        <v>3.3616666666666699</v>
      </c>
      <c r="GT621">
        <v>47.640833333333298</v>
      </c>
      <c r="GU621">
        <v>767.77888888888901</v>
      </c>
      <c r="GV621">
        <v>1.5658333333333301</v>
      </c>
      <c r="GW621">
        <v>213.62456412962999</v>
      </c>
      <c r="GX621">
        <v>3088.14</v>
      </c>
      <c r="GY621">
        <v>80.952699999999993</v>
      </c>
      <c r="GZ621">
        <v>2.0838299999999998</v>
      </c>
      <c r="HA621">
        <v>2.7089699999999999</v>
      </c>
    </row>
    <row r="622" spans="3:209" x14ac:dyDescent="0.25">
      <c r="C622">
        <v>736252.14791088004</v>
      </c>
      <c r="D622">
        <v>288.14791087963403</v>
      </c>
      <c r="E622">
        <v>3.20333333333333</v>
      </c>
      <c r="F622">
        <v>48.427777777777798</v>
      </c>
      <c r="G622">
        <v>767.79333333333398</v>
      </c>
      <c r="H622">
        <v>4.5</v>
      </c>
      <c r="I622">
        <v>429.44499999999999</v>
      </c>
      <c r="J622">
        <v>8.7095629810687497E-2</v>
      </c>
      <c r="K622">
        <v>1.0568230896928699E-2</v>
      </c>
      <c r="L622">
        <v>5.7301235908101898E-2</v>
      </c>
      <c r="M622">
        <v>0.54983878327420599</v>
      </c>
      <c r="N622">
        <v>5.5151107953455902</v>
      </c>
      <c r="O622">
        <v>-2.9375028543922898E-3</v>
      </c>
      <c r="P622">
        <v>-6.5090905249357497E-3</v>
      </c>
      <c r="Q622">
        <v>-4.3041746008029298E-4</v>
      </c>
      <c r="R622">
        <v>0.130590324232706</v>
      </c>
      <c r="S622">
        <v>0.12975263796488601</v>
      </c>
      <c r="T622">
        <v>0.11050664994494901</v>
      </c>
      <c r="U622">
        <v>2.31562158573697E-2</v>
      </c>
      <c r="V622">
        <v>0.20956007462519699</v>
      </c>
      <c r="W622">
        <v>0.97688611446126805</v>
      </c>
      <c r="X622">
        <v>3.3600940893487502E-2</v>
      </c>
      <c r="Y622">
        <v>0.37984245274232298</v>
      </c>
      <c r="Z622">
        <v>0.20040673625363101</v>
      </c>
      <c r="AA622">
        <v>-6.0887664531467404E-4</v>
      </c>
      <c r="AB622">
        <v>3.6561566975204803E-2</v>
      </c>
      <c r="AC622">
        <v>-6.33775508255371E-3</v>
      </c>
      <c r="AD622" t="s">
        <v>401</v>
      </c>
      <c r="AE622">
        <v>-2.80235653374733E-2</v>
      </c>
      <c r="AF622">
        <v>-1.01395942062579E-2</v>
      </c>
      <c r="AG622">
        <v>1.75471107440865E-3</v>
      </c>
      <c r="AH622">
        <v>1.04027077608865E-2</v>
      </c>
      <c r="AI622">
        <v>3.9330838335976198E-2</v>
      </c>
      <c r="AJ622">
        <v>3.68983603473544E-2</v>
      </c>
      <c r="AK622">
        <v>2.1974985089437702</v>
      </c>
      <c r="AL622">
        <v>2.4995964648570099E-2</v>
      </c>
      <c r="AM622">
        <v>1.3403882210143701</v>
      </c>
      <c r="AN622">
        <v>7.9462104651133597E-3</v>
      </c>
      <c r="AO622">
        <v>2.9399377789563201E-3</v>
      </c>
      <c r="AP622">
        <v>2.2259694650100199E-2</v>
      </c>
      <c r="AQ622">
        <v>3.3853104490600698E-3</v>
      </c>
      <c r="AR622">
        <v>8.9872520015007902E-3</v>
      </c>
      <c r="AS622">
        <v>1.8929148960344501E-3</v>
      </c>
      <c r="AT622">
        <v>-5.6539275875137403E-3</v>
      </c>
      <c r="AU622">
        <v>2.5391291819702001E-2</v>
      </c>
      <c r="AV622">
        <v>0.206373590488069</v>
      </c>
      <c r="AW622">
        <v>7.9943604555611905E-2</v>
      </c>
      <c r="AX622">
        <v>1.21670991041986E-2</v>
      </c>
      <c r="AY622">
        <v>5.7071158331867503E-2</v>
      </c>
      <c r="AZ622">
        <v>0.13718767221802</v>
      </c>
      <c r="BA622">
        <v>7.9693339385149595E-2</v>
      </c>
      <c r="BB622">
        <v>6.3814467873446598E-4</v>
      </c>
      <c r="BC622" s="1">
        <v>8.5618069331834699E-5</v>
      </c>
      <c r="BD622">
        <v>-6.9256707978500899E-3</v>
      </c>
      <c r="BE622">
        <v>4.5067051121243498E-4</v>
      </c>
      <c r="BF622">
        <v>4.2450265373075197E-2</v>
      </c>
      <c r="BG622">
        <v>1.4739531044241101E-2</v>
      </c>
      <c r="BH622">
        <v>2.5567692933305201E-4</v>
      </c>
      <c r="BI622">
        <v>0.29222004991942002</v>
      </c>
      <c r="BJ622">
        <v>-8.5774989654150494E-3</v>
      </c>
      <c r="BK622">
        <v>2.50606469458622E-2</v>
      </c>
      <c r="BL622">
        <v>2.7233665198908699E-2</v>
      </c>
      <c r="BM622">
        <v>-4.4341004699599701E-3</v>
      </c>
      <c r="BN622">
        <v>-1.03411970228506E-2</v>
      </c>
      <c r="BO622">
        <v>1.49635662976119E-2</v>
      </c>
      <c r="BP622">
        <v>1.48592560948002E-2</v>
      </c>
      <c r="BQ622">
        <v>5.6749263804588897E-2</v>
      </c>
      <c r="BR622">
        <v>6.8282586359225295E-2</v>
      </c>
      <c r="BS622">
        <v>8.3118769395731807E-3</v>
      </c>
      <c r="BT622">
        <v>6.3893101662550703E-2</v>
      </c>
      <c r="BU622">
        <v>6.0291382488533501E-3</v>
      </c>
      <c r="BV622">
        <v>-8.0936610859802093E-3</v>
      </c>
      <c r="BW622">
        <v>6.6288198937048001E-2</v>
      </c>
      <c r="BX622">
        <v>-2.3742203290065102E-3</v>
      </c>
      <c r="BY622">
        <v>4.6096432905553203E-3</v>
      </c>
      <c r="BZ622">
        <v>-3.98825309631548E-4</v>
      </c>
      <c r="CA622">
        <v>-6.6818075617322403E-3</v>
      </c>
      <c r="CB622">
        <v>9.7318404620317105E-4</v>
      </c>
      <c r="CC622">
        <v>1.4601057827634699E-2</v>
      </c>
      <c r="CD622">
        <v>-6.2005161721975198E-3</v>
      </c>
      <c r="CE622">
        <v>2.89238654236842E-3</v>
      </c>
      <c r="CF622">
        <v>1.8645496455614599E-2</v>
      </c>
      <c r="CG622">
        <v>4.6231174718455899E-3</v>
      </c>
      <c r="CH622">
        <v>-3.4971744924680399E-3</v>
      </c>
      <c r="CI622">
        <v>-7.1958070528092104E-3</v>
      </c>
      <c r="CJ622">
        <v>1.28656464347712E-2</v>
      </c>
      <c r="CK622">
        <v>1.7903220425798099E-2</v>
      </c>
      <c r="CL622">
        <v>1.42136162852987E-3</v>
      </c>
      <c r="CM622">
        <v>9.7387498211095394E-3</v>
      </c>
      <c r="CN622">
        <v>2.9688920689437698E-2</v>
      </c>
      <c r="CO622">
        <v>2.4052034205785501E-3</v>
      </c>
      <c r="CP622">
        <v>1.9536383563872701E-3</v>
      </c>
      <c r="CQ622">
        <v>-4.7631901008306802E-3</v>
      </c>
      <c r="CR622">
        <v>-6.4010034285827402E-3</v>
      </c>
      <c r="CS622">
        <v>-7.1252156258431003E-3</v>
      </c>
      <c r="CT622">
        <v>6.98100477820357E-2</v>
      </c>
      <c r="CU622">
        <v>1.7263031210650499E-2</v>
      </c>
      <c r="CV622">
        <v>1.43432442483059E-2</v>
      </c>
      <c r="CW622">
        <v>3.3016965710715501E-3</v>
      </c>
      <c r="CX622">
        <v>5.13231952206499E-3</v>
      </c>
      <c r="CY622">
        <v>-6.7176553883270202E-3</v>
      </c>
      <c r="CZ622" t="s">
        <v>401</v>
      </c>
      <c r="DA622">
        <v>-1.7234910924582202E-2</v>
      </c>
      <c r="DB622">
        <v>1.9137883123443199E-3</v>
      </c>
      <c r="DC622">
        <v>-3.5626989132650101E-3</v>
      </c>
      <c r="DD622">
        <v>4.7561364253932504E-3</v>
      </c>
      <c r="DE622">
        <v>1.02094588496231E-2</v>
      </c>
      <c r="DF622">
        <v>-3.2808031025781201E-3</v>
      </c>
      <c r="DG622">
        <v>-5.9979173551632401E-3</v>
      </c>
      <c r="DH622">
        <v>7.1980996811960201E-3</v>
      </c>
      <c r="DI622">
        <v>-5.7048288508320302E-3</v>
      </c>
      <c r="DJ622">
        <v>-3.2523273010623098E-3</v>
      </c>
      <c r="DK622">
        <v>4.4930495563001001E-2</v>
      </c>
      <c r="DL622">
        <v>-1.7579573524914901E-2</v>
      </c>
      <c r="DM622">
        <v>-3.3348902764976599E-3</v>
      </c>
      <c r="DN622">
        <v>-2.24052063013806E-3</v>
      </c>
      <c r="DO622">
        <v>-2.5586483562526499E-3</v>
      </c>
      <c r="DP622">
        <v>-2.8000668255706998E-3</v>
      </c>
      <c r="DQ622">
        <v>7.0120186988938604E-3</v>
      </c>
      <c r="DR622">
        <v>-1.3492883312372601E-2</v>
      </c>
      <c r="DS622">
        <v>-1.44710008953095E-2</v>
      </c>
      <c r="DT622">
        <v>-4.4725872071329298E-3</v>
      </c>
      <c r="DU622">
        <v>-1.23252889690499E-3</v>
      </c>
      <c r="DV622">
        <v>-7.7842729939479301E-3</v>
      </c>
      <c r="DW622">
        <v>-2.8172132132978599E-2</v>
      </c>
      <c r="DX622">
        <v>-1.13023802911617E-2</v>
      </c>
      <c r="DY622">
        <v>-5.2368281811274201E-3</v>
      </c>
      <c r="DZ622">
        <v>1.5344087392233699E-3</v>
      </c>
      <c r="EA622">
        <v>-1.85586200865452E-3</v>
      </c>
      <c r="EB622">
        <v>-7.0447493778391899E-3</v>
      </c>
      <c r="EC622">
        <v>-1.3677828948911201E-2</v>
      </c>
      <c r="ED622">
        <v>-7.7505609607399599E-3</v>
      </c>
      <c r="EE622">
        <v>-1.54434729000873E-2</v>
      </c>
      <c r="EF622">
        <v>-2.2257591443094998E-2</v>
      </c>
      <c r="EG622" t="s">
        <v>401</v>
      </c>
      <c r="EH622">
        <v>-7.2256776422613602E-3</v>
      </c>
      <c r="EI622">
        <v>-1.5784633190157301E-3</v>
      </c>
      <c r="EJ622">
        <v>1.91945616506477E-3</v>
      </c>
      <c r="EK622">
        <v>9.9357815594664708E-3</v>
      </c>
      <c r="EL622">
        <v>-7.6178154218005303E-3</v>
      </c>
      <c r="EM622">
        <v>0.279883727684693</v>
      </c>
      <c r="EN622" t="s">
        <v>401</v>
      </c>
      <c r="EO622" t="s">
        <v>401</v>
      </c>
      <c r="EP622">
        <v>-3.4178348798068899E-3</v>
      </c>
      <c r="EQ622">
        <v>-9.6330352402957606E-3</v>
      </c>
      <c r="ER622">
        <v>-1.34016387860882E-2</v>
      </c>
      <c r="ES622">
        <v>2.33947745284454E-4</v>
      </c>
      <c r="ET622">
        <v>-8.8230414162720899E-3</v>
      </c>
      <c r="EU622">
        <v>-7.5847500884486697E-3</v>
      </c>
      <c r="EV622">
        <v>-5.3396736815009404E-3</v>
      </c>
      <c r="EW622">
        <v>-4.0360378512226004E-3</v>
      </c>
      <c r="EX622" t="s">
        <v>401</v>
      </c>
      <c r="EY622">
        <v>-8.3270279875316908E-3</v>
      </c>
      <c r="EZ622">
        <v>-1.31335743625945E-3</v>
      </c>
      <c r="FA622">
        <v>-8.6474438522663702E-4</v>
      </c>
      <c r="FB622">
        <v>-1.1062766950673099E-2</v>
      </c>
      <c r="FC622">
        <v>-2.8785835969553598E-3</v>
      </c>
      <c r="FD622" t="s">
        <v>401</v>
      </c>
      <c r="FE622" t="s">
        <v>401</v>
      </c>
      <c r="FF622">
        <v>3.0487719402160799E-3</v>
      </c>
      <c r="FG622">
        <v>-7.3368672573365899E-3</v>
      </c>
      <c r="FH622">
        <v>-3.0778817730939098E-3</v>
      </c>
      <c r="FI622">
        <v>-6.6888161598343196E-3</v>
      </c>
      <c r="FJ622" t="s">
        <v>401</v>
      </c>
      <c r="FK622">
        <v>-7.8600437215336893E-3</v>
      </c>
      <c r="FL622" t="s">
        <v>401</v>
      </c>
      <c r="FM622" t="s">
        <v>401</v>
      </c>
      <c r="FN622" t="s">
        <v>401</v>
      </c>
      <c r="FO622">
        <v>-1.3938535919308701E-2</v>
      </c>
      <c r="FP622" t="s">
        <v>401</v>
      </c>
      <c r="FQ622">
        <v>-2.8500226949917198E-3</v>
      </c>
      <c r="FR622" t="s">
        <v>401</v>
      </c>
      <c r="FS622">
        <v>-2.3029481820467002E-3</v>
      </c>
      <c r="FT622" t="s">
        <v>401</v>
      </c>
      <c r="FU622">
        <v>2.67963800113103E-3</v>
      </c>
      <c r="FV622" t="s">
        <v>401</v>
      </c>
      <c r="FW622">
        <v>-3.2395513045606898E-3</v>
      </c>
      <c r="FX622">
        <v>-1.0574601577912001E-2</v>
      </c>
      <c r="FY622">
        <v>-6.0108367815419001E-3</v>
      </c>
      <c r="FZ622">
        <v>1.7305087866711999E-3</v>
      </c>
      <c r="GA622" t="s">
        <v>401</v>
      </c>
      <c r="GB622" t="s">
        <v>401</v>
      </c>
      <c r="GC622">
        <v>-1.28374875467291E-3</v>
      </c>
      <c r="GD622">
        <v>-3.1519760966636102E-3</v>
      </c>
      <c r="GE622">
        <v>1.9721647957397798E-3</v>
      </c>
      <c r="GF622">
        <v>1444901580.2709501</v>
      </c>
      <c r="GG622">
        <v>428.183133010902</v>
      </c>
      <c r="GH622">
        <v>92.392743250784903</v>
      </c>
      <c r="GI622">
        <v>1.8720521844070499</v>
      </c>
      <c r="GJ622">
        <v>288.14791666666702</v>
      </c>
      <c r="GK622">
        <v>1.4954350000000001</v>
      </c>
      <c r="GL622" t="s">
        <v>401</v>
      </c>
      <c r="GM622">
        <v>23.038333333333298</v>
      </c>
      <c r="GN622">
        <v>18.0111111116667</v>
      </c>
      <c r="GO622">
        <v>4.5</v>
      </c>
      <c r="GP622">
        <v>429.44499999999999</v>
      </c>
      <c r="GQ622">
        <v>736252.14791088004</v>
      </c>
      <c r="GR622">
        <v>288.14791087963403</v>
      </c>
      <c r="GS622">
        <v>3.20333333333333</v>
      </c>
      <c r="GT622">
        <v>48.427777777777798</v>
      </c>
      <c r="GU622">
        <v>767.79333333333398</v>
      </c>
      <c r="GV622">
        <v>1.6875</v>
      </c>
      <c r="GW622">
        <v>212.64068697949401</v>
      </c>
      <c r="GX622">
        <v>3088.67</v>
      </c>
      <c r="GY622">
        <v>78.594999999999999</v>
      </c>
      <c r="GZ622">
        <v>1.9531799999999999</v>
      </c>
      <c r="HA622">
        <v>2.5391400000000002</v>
      </c>
    </row>
    <row r="623" spans="3:209" x14ac:dyDescent="0.25">
      <c r="C623">
        <v>736252.15138310206</v>
      </c>
      <c r="D623">
        <v>288.151383101882</v>
      </c>
      <c r="E623">
        <v>2.9302777777777802</v>
      </c>
      <c r="F623">
        <v>49.183611111111098</v>
      </c>
      <c r="G623">
        <v>767.80083333333403</v>
      </c>
      <c r="H623">
        <v>0</v>
      </c>
      <c r="I623">
        <v>413.006666666667</v>
      </c>
      <c r="J623">
        <v>8.6012204902988998E-2</v>
      </c>
      <c r="K623">
        <v>1.25104341763724E-2</v>
      </c>
      <c r="L623">
        <v>7.3536288826815205E-2</v>
      </c>
      <c r="M623">
        <v>0.52818832738631605</v>
      </c>
      <c r="N623">
        <v>5.5552396150350001</v>
      </c>
      <c r="O623">
        <v>-5.0018512151158798E-3</v>
      </c>
      <c r="P623">
        <v>1.7494589088838E-3</v>
      </c>
      <c r="Q623">
        <v>-4.6130709784993297E-3</v>
      </c>
      <c r="R623">
        <v>0.120563818078797</v>
      </c>
      <c r="S623">
        <v>0.12661814624609799</v>
      </c>
      <c r="T623">
        <v>0.115425992851696</v>
      </c>
      <c r="U623">
        <v>2.6387446900136301E-2</v>
      </c>
      <c r="V623">
        <v>0.24926449834395301</v>
      </c>
      <c r="W623">
        <v>0.96436424815972599</v>
      </c>
      <c r="X623">
        <v>5.4379869030829503E-2</v>
      </c>
      <c r="Y623">
        <v>0.32123351131214201</v>
      </c>
      <c r="Z623">
        <v>0.19124275141258801</v>
      </c>
      <c r="AA623">
        <v>-3.34023272248725E-3</v>
      </c>
      <c r="AB623">
        <v>3.4117140715001902E-2</v>
      </c>
      <c r="AC623">
        <v>-8.2975525475150504E-3</v>
      </c>
      <c r="AD623" t="s">
        <v>401</v>
      </c>
      <c r="AE623">
        <v>-2.73973414316755E-2</v>
      </c>
      <c r="AF623">
        <v>-9.4968653616512595E-3</v>
      </c>
      <c r="AG623">
        <v>3.1661146989552399E-3</v>
      </c>
      <c r="AH623">
        <v>1.31502357315555E-2</v>
      </c>
      <c r="AI623">
        <v>3.6835345266380097E-2</v>
      </c>
      <c r="AJ623">
        <v>3.1889667169738303E-2</v>
      </c>
      <c r="AK623">
        <v>2.1854436960263302</v>
      </c>
      <c r="AL623">
        <v>1.9567990489392301E-2</v>
      </c>
      <c r="AM623">
        <v>1.35275810103204</v>
      </c>
      <c r="AN623">
        <v>7.4820358369144099E-3</v>
      </c>
      <c r="AO623">
        <v>3.16593073961338E-3</v>
      </c>
      <c r="AP623">
        <v>1.7556853933659401E-2</v>
      </c>
      <c r="AQ623">
        <v>2.2208447263512899E-3</v>
      </c>
      <c r="AR623">
        <v>5.8533969981186202E-3</v>
      </c>
      <c r="AS623">
        <v>-1.3892397316435301E-3</v>
      </c>
      <c r="AT623">
        <v>1.74065932709774E-3</v>
      </c>
      <c r="AU623">
        <v>2.4634032429001099E-2</v>
      </c>
      <c r="AV623">
        <v>0.21168961146809101</v>
      </c>
      <c r="AW623">
        <v>7.9425981978231294E-2</v>
      </c>
      <c r="AX623">
        <v>1.11835484267452E-2</v>
      </c>
      <c r="AY623">
        <v>5.9663859241695399E-2</v>
      </c>
      <c r="AZ623">
        <v>0.12400531454934299</v>
      </c>
      <c r="BA623">
        <v>7.2905818121635504E-2</v>
      </c>
      <c r="BB623">
        <v>1.6963286503725501E-3</v>
      </c>
      <c r="BC623" s="1">
        <v>8.3028299663313307E-5</v>
      </c>
      <c r="BD623">
        <v>-1.3384185739783801E-3</v>
      </c>
      <c r="BE623">
        <v>-3.5271543092740601E-3</v>
      </c>
      <c r="BF623">
        <v>4.7083687420201401E-2</v>
      </c>
      <c r="BG623">
        <v>1.79665765513655E-2</v>
      </c>
      <c r="BH623">
        <v>-1.3980160157870799E-3</v>
      </c>
      <c r="BI623">
        <v>0.28746115906826702</v>
      </c>
      <c r="BJ623">
        <v>-9.6150811176770005E-4</v>
      </c>
      <c r="BK623">
        <v>2.3435814832903499E-2</v>
      </c>
      <c r="BL623">
        <v>2.5549499588650999E-2</v>
      </c>
      <c r="BM623">
        <v>-4.1076216250173804E-3</v>
      </c>
      <c r="BN623">
        <v>-1.392638193168E-2</v>
      </c>
      <c r="BO623">
        <v>1.70744536469211E-2</v>
      </c>
      <c r="BP623">
        <v>1.6217152087491402E-2</v>
      </c>
      <c r="BQ623">
        <v>5.3652585872376701E-2</v>
      </c>
      <c r="BR623">
        <v>7.1618987339216705E-2</v>
      </c>
      <c r="BS623">
        <v>4.9490162428806996E-3</v>
      </c>
      <c r="BT623">
        <v>6.6973941723280903E-2</v>
      </c>
      <c r="BU623">
        <v>4.1570084887298797E-3</v>
      </c>
      <c r="BV623">
        <v>-6.2343755383055801E-3</v>
      </c>
      <c r="BW623">
        <v>7.1187990181521402E-2</v>
      </c>
      <c r="BX623">
        <v>-4.8575347075203801E-3</v>
      </c>
      <c r="BY623">
        <v>2.9392894121885401E-3</v>
      </c>
      <c r="BZ623">
        <v>-1.25070695198562E-3</v>
      </c>
      <c r="CA623">
        <v>-5.4775135379149398E-3</v>
      </c>
      <c r="CB623">
        <v>2.0206670297175599E-3</v>
      </c>
      <c r="CC623">
        <v>9.9283994600450308E-3</v>
      </c>
      <c r="CD623">
        <v>-3.4566517591861699E-3</v>
      </c>
      <c r="CE623">
        <v>8.2654514273931303E-4</v>
      </c>
      <c r="CF623">
        <v>1.9553201608994701E-2</v>
      </c>
      <c r="CG623">
        <v>5.33042437261991E-3</v>
      </c>
      <c r="CH623">
        <v>1.40768380253812E-3</v>
      </c>
      <c r="CI623">
        <v>-4.3736014926536301E-3</v>
      </c>
      <c r="CJ623">
        <v>1.30406002200376E-2</v>
      </c>
      <c r="CK623">
        <v>1.8788850074618901E-2</v>
      </c>
      <c r="CL623">
        <v>7.9814116394600503E-4</v>
      </c>
      <c r="CM623">
        <v>1.5029356692674399E-2</v>
      </c>
      <c r="CN623">
        <v>2.7810639945009201E-2</v>
      </c>
      <c r="CO623">
        <v>5.5207043950966503E-3</v>
      </c>
      <c r="CP623" s="1">
        <v>6.3872169045837301E-6</v>
      </c>
      <c r="CQ623">
        <v>-4.3380998011691603E-3</v>
      </c>
      <c r="CR623">
        <v>-2.4087461064909799E-3</v>
      </c>
      <c r="CS623">
        <v>-9.54849427534127E-3</v>
      </c>
      <c r="CT623">
        <v>7.1932533642539098E-2</v>
      </c>
      <c r="CU623">
        <v>1.8625962930971698E-2</v>
      </c>
      <c r="CV623">
        <v>1.3679374764658501E-2</v>
      </c>
      <c r="CW623">
        <v>3.9208447008022198E-3</v>
      </c>
      <c r="CX623">
        <v>5.0468407028825303E-3</v>
      </c>
      <c r="CY623">
        <v>-3.3149979119541299E-3</v>
      </c>
      <c r="CZ623" t="s">
        <v>401</v>
      </c>
      <c r="DA623">
        <v>-9.7660110540326306E-3</v>
      </c>
      <c r="DB623">
        <v>4.1550451617413699E-3</v>
      </c>
      <c r="DC623">
        <v>-8.3740998293506501E-3</v>
      </c>
      <c r="DD623">
        <v>3.0836077514960199E-3</v>
      </c>
      <c r="DE623">
        <v>7.3551568787386902E-3</v>
      </c>
      <c r="DF623">
        <v>-7.7384302091156702E-3</v>
      </c>
      <c r="DG623">
        <v>-5.5961371047689402E-3</v>
      </c>
      <c r="DH623">
        <v>6.1585437402221299E-3</v>
      </c>
      <c r="DI623">
        <v>-8.2739161958012893E-3</v>
      </c>
      <c r="DJ623">
        <v>-3.9367747378122797E-3</v>
      </c>
      <c r="DK623">
        <v>4.5083266135361698E-2</v>
      </c>
      <c r="DL623">
        <v>-1.1110230498854999E-2</v>
      </c>
      <c r="DM623">
        <v>-6.9485118935588399E-3</v>
      </c>
      <c r="DN623">
        <v>-1.9504294241872401E-3</v>
      </c>
      <c r="DO623">
        <v>-4.4031727936350799E-3</v>
      </c>
      <c r="DP623">
        <v>-3.0780144602414101E-3</v>
      </c>
      <c r="DQ623">
        <v>6.84405635102831E-3</v>
      </c>
      <c r="DR623">
        <v>-1.8446136528756301E-2</v>
      </c>
      <c r="DS623">
        <v>-1.1071473958856E-2</v>
      </c>
      <c r="DT623">
        <v>-4.2760529930942299E-3</v>
      </c>
      <c r="DU623" s="1">
        <v>-9.3362406867125797E-5</v>
      </c>
      <c r="DV623">
        <v>-5.7063301189225002E-3</v>
      </c>
      <c r="DW623">
        <v>-2.9394460412387701E-2</v>
      </c>
      <c r="DX623">
        <v>-6.2069504615953498E-3</v>
      </c>
      <c r="DY623">
        <v>-5.64988198982516E-3</v>
      </c>
      <c r="DZ623">
        <v>-2.53716219806127E-3</v>
      </c>
      <c r="EA623">
        <v>-1.5053438737203E-3</v>
      </c>
      <c r="EB623">
        <v>-6.4644535243195298E-3</v>
      </c>
      <c r="EC623">
        <v>-1.7165092868273099E-2</v>
      </c>
      <c r="ED623">
        <v>-6.0441612292572201E-3</v>
      </c>
      <c r="EE623">
        <v>-1.54709601807406E-2</v>
      </c>
      <c r="EF623">
        <v>-1.7471855841266801E-2</v>
      </c>
      <c r="EG623">
        <v>-4.0416934956488699E-3</v>
      </c>
      <c r="EH623">
        <v>-8.6329513449908395E-3</v>
      </c>
      <c r="EI623">
        <v>-2.5563753959794702E-3</v>
      </c>
      <c r="EJ623">
        <v>-3.6008309624359501E-3</v>
      </c>
      <c r="EK623">
        <v>7.1674820438616801E-3</v>
      </c>
      <c r="EL623">
        <v>-8.9433706719250893E-3</v>
      </c>
      <c r="EM623">
        <v>0.27076527002127998</v>
      </c>
      <c r="EN623">
        <v>-5.0689213474442102E-3</v>
      </c>
      <c r="EO623">
        <v>-7.2727663773089403E-4</v>
      </c>
      <c r="EP623">
        <v>-2.7998446553702499E-3</v>
      </c>
      <c r="EQ623">
        <v>-4.6824730815727099E-3</v>
      </c>
      <c r="ER623">
        <v>-1.2899884288103999E-2</v>
      </c>
      <c r="ES623">
        <v>-3.3196323813191602E-3</v>
      </c>
      <c r="ET623">
        <v>-8.2162421485202503E-3</v>
      </c>
      <c r="EU623">
        <v>-9.6942000025490704E-3</v>
      </c>
      <c r="EV623">
        <v>-5.5020469666486396E-3</v>
      </c>
      <c r="EW623">
        <v>-5.1623418280480199E-3</v>
      </c>
      <c r="EX623" t="s">
        <v>401</v>
      </c>
      <c r="EY623">
        <v>-1.07450564300449E-2</v>
      </c>
      <c r="EZ623">
        <v>-1.3115464213803399E-3</v>
      </c>
      <c r="FA623">
        <v>2.0617517002188401E-4</v>
      </c>
      <c r="FB623">
        <v>-9.8997627981656892E-3</v>
      </c>
      <c r="FC623">
        <v>-3.1980938666478199E-3</v>
      </c>
      <c r="FD623" t="s">
        <v>401</v>
      </c>
      <c r="FE623" t="s">
        <v>401</v>
      </c>
      <c r="FF623">
        <v>2.9201879580294699E-3</v>
      </c>
      <c r="FG623">
        <v>-8.0931722864215593E-3</v>
      </c>
      <c r="FH623">
        <v>-1.56564209665348E-3</v>
      </c>
      <c r="FI623">
        <v>-8.2083191079288607E-3</v>
      </c>
      <c r="FJ623">
        <v>-8.6138329229493299E-3</v>
      </c>
      <c r="FK623">
        <v>-3.02012804445723E-3</v>
      </c>
      <c r="FL623">
        <v>7.0253717477905997E-4</v>
      </c>
      <c r="FM623">
        <v>-3.8270836787168298E-4</v>
      </c>
      <c r="FN623" t="s">
        <v>401</v>
      </c>
      <c r="FO623">
        <v>-1.0053734849155199E-2</v>
      </c>
      <c r="FP623" t="s">
        <v>401</v>
      </c>
      <c r="FQ623">
        <v>-4.6442184018423496E-3</v>
      </c>
      <c r="FR623" t="s">
        <v>401</v>
      </c>
      <c r="FS623">
        <v>-3.8023824224514501E-3</v>
      </c>
      <c r="FT623" t="s">
        <v>401</v>
      </c>
      <c r="FU623">
        <v>2.7084934704046902E-3</v>
      </c>
      <c r="FV623">
        <v>-5.8418857637060097E-3</v>
      </c>
      <c r="FW623">
        <v>-5.2673699111081898E-3</v>
      </c>
      <c r="FX623">
        <v>-5.4220350480957301E-3</v>
      </c>
      <c r="FY623">
        <v>-5.4810790016658097E-3</v>
      </c>
      <c r="FZ623">
        <v>-5.2180859227211299E-4</v>
      </c>
      <c r="GA623" t="s">
        <v>401</v>
      </c>
      <c r="GB623" t="s">
        <v>401</v>
      </c>
      <c r="GC623">
        <v>-3.8957904178479699E-3</v>
      </c>
      <c r="GD623">
        <v>-4.7068117289018E-3</v>
      </c>
      <c r="GE623">
        <v>1.7413917818539799E-3</v>
      </c>
      <c r="GF623">
        <v>1444901880.30177</v>
      </c>
      <c r="GG623">
        <v>426.41735283927898</v>
      </c>
      <c r="GH623">
        <v>93.582702981972105</v>
      </c>
      <c r="GI623">
        <v>1.8736330193616899</v>
      </c>
      <c r="GJ623">
        <v>288.15138889999997</v>
      </c>
      <c r="GK623">
        <v>1.4887349999999999</v>
      </c>
      <c r="GL623" t="s">
        <v>401</v>
      </c>
      <c r="GM623">
        <v>24.9033333333333</v>
      </c>
      <c r="GN623">
        <v>18.022222221666699</v>
      </c>
      <c r="GO623">
        <v>0</v>
      </c>
      <c r="GP623">
        <v>413.006666666667</v>
      </c>
      <c r="GQ623">
        <v>736252.15138310206</v>
      </c>
      <c r="GR623">
        <v>288.151383101882</v>
      </c>
      <c r="GS623">
        <v>2.9302777777777802</v>
      </c>
      <c r="GT623">
        <v>49.183611111111098</v>
      </c>
      <c r="GU623">
        <v>767.80083333333403</v>
      </c>
      <c r="GV623">
        <v>0.92500000000000004</v>
      </c>
      <c r="GW623">
        <v>219.589066009763</v>
      </c>
      <c r="GX623">
        <v>3088.71</v>
      </c>
      <c r="GY623">
        <v>80.551000000000002</v>
      </c>
      <c r="GZ623">
        <v>2.05477</v>
      </c>
      <c r="HA623">
        <v>2.6711999999999998</v>
      </c>
    </row>
    <row r="624" spans="3:209" x14ac:dyDescent="0.25">
      <c r="C624">
        <v>736252.15485532396</v>
      </c>
      <c r="D624">
        <v>288.15485532414903</v>
      </c>
      <c r="E624">
        <v>2.66638888888889</v>
      </c>
      <c r="F624">
        <v>49.947777777777802</v>
      </c>
      <c r="G624">
        <v>767.86750000000097</v>
      </c>
      <c r="H624">
        <v>0</v>
      </c>
      <c r="I624">
        <v>412.43666666666701</v>
      </c>
      <c r="J624">
        <v>7.4249273427572302E-2</v>
      </c>
      <c r="K624">
        <v>1.20010440806778E-2</v>
      </c>
      <c r="L624">
        <v>9.4344689785903199E-2</v>
      </c>
      <c r="M624">
        <v>0.52889898445369099</v>
      </c>
      <c r="N624">
        <v>5.6556787561570996</v>
      </c>
      <c r="O624">
        <v>-5.78206481164956E-3</v>
      </c>
      <c r="P624">
        <v>2.1468535222063701E-2</v>
      </c>
      <c r="Q624">
        <v>-9.3955272439567496E-3</v>
      </c>
      <c r="R624">
        <v>0.10994572274338101</v>
      </c>
      <c r="S624">
        <v>0.135936007501548</v>
      </c>
      <c r="T624">
        <v>0.11529204015403199</v>
      </c>
      <c r="U624">
        <v>2.99384843036925E-2</v>
      </c>
      <c r="V624">
        <v>0.21555807374042199</v>
      </c>
      <c r="W624">
        <v>0.98188162384520805</v>
      </c>
      <c r="X624">
        <v>5.32075060701011E-2</v>
      </c>
      <c r="Y624">
        <v>0.31097335741934501</v>
      </c>
      <c r="Z624">
        <v>0.18000568241355799</v>
      </c>
      <c r="AA624">
        <v>-1.4852906786693799E-2</v>
      </c>
      <c r="AB624">
        <v>3.9357996310941203E-2</v>
      </c>
      <c r="AC624">
        <v>-5.4844419278427901E-3</v>
      </c>
      <c r="AD624" t="s">
        <v>401</v>
      </c>
      <c r="AE624">
        <v>-3.4178881882709997E-2</v>
      </c>
      <c r="AF624">
        <v>-1.2547188735295801E-2</v>
      </c>
      <c r="AG624">
        <v>-1.02310002481151E-2</v>
      </c>
      <c r="AH624">
        <v>6.1921842295168299E-3</v>
      </c>
      <c r="AI624">
        <v>3.7962968056302698E-2</v>
      </c>
      <c r="AJ624">
        <v>2.7678801430785299E-2</v>
      </c>
      <c r="AK624">
        <v>2.2024048900580899</v>
      </c>
      <c r="AL624">
        <v>3.2511961752597899E-4</v>
      </c>
      <c r="AM624">
        <v>1.36613641193094</v>
      </c>
      <c r="AN624">
        <v>9.9762681544127898E-3</v>
      </c>
      <c r="AO624">
        <v>5.4812322105476496E-3</v>
      </c>
      <c r="AP624">
        <v>1.2012362999366401E-2</v>
      </c>
      <c r="AQ624">
        <v>-5.9857840986930104E-3</v>
      </c>
      <c r="AR624">
        <v>6.2357599668692101E-3</v>
      </c>
      <c r="AS624">
        <v>-4.7917442354781497E-3</v>
      </c>
      <c r="AT624">
        <v>2.0658706123807399E-3</v>
      </c>
      <c r="AU624">
        <v>1.8818832390214198E-2</v>
      </c>
      <c r="AV624">
        <v>0.211905267428839</v>
      </c>
      <c r="AW624">
        <v>8.0174366613580503E-2</v>
      </c>
      <c r="AX624">
        <v>8.2701044645245893E-3</v>
      </c>
      <c r="AY624">
        <v>5.8227072882141802E-2</v>
      </c>
      <c r="AZ624">
        <v>0.12908828450243101</v>
      </c>
      <c r="BA624">
        <v>7.7561707453915801E-2</v>
      </c>
      <c r="BB624">
        <v>1.8457694057291199E-3</v>
      </c>
      <c r="BC624" t="s">
        <v>401</v>
      </c>
      <c r="BD624">
        <v>-3.0903061704297E-3</v>
      </c>
      <c r="BE624">
        <v>-8.1192608863989192E-3</v>
      </c>
      <c r="BF624">
        <v>3.8239474866172699E-2</v>
      </c>
      <c r="BG624">
        <v>1.8299477599739902E-2</v>
      </c>
      <c r="BH624">
        <v>-2.9486300097373999E-3</v>
      </c>
      <c r="BI624">
        <v>0.28229682861327199</v>
      </c>
      <c r="BJ624">
        <v>7.4169931124247303E-3</v>
      </c>
      <c r="BK624">
        <v>1.7708069934073801E-2</v>
      </c>
      <c r="BL624">
        <v>1.8495218520197199E-2</v>
      </c>
      <c r="BM624">
        <v>-4.9830024663755799E-3</v>
      </c>
      <c r="BN624">
        <v>-4.9129068752725696E-3</v>
      </c>
      <c r="BO624">
        <v>1.8122839001365298E-2</v>
      </c>
      <c r="BP624">
        <v>1.88097363034796E-2</v>
      </c>
      <c r="BQ624">
        <v>4.4629407237579501E-2</v>
      </c>
      <c r="BR624">
        <v>7.7891489458443305E-2</v>
      </c>
      <c r="BS624">
        <v>2.18817712235029E-3</v>
      </c>
      <c r="BT624">
        <v>6.7045624932222603E-2</v>
      </c>
      <c r="BU624">
        <v>6.4360960303166499E-3</v>
      </c>
      <c r="BV624">
        <v>-6.8270126816574999E-3</v>
      </c>
      <c r="BW624">
        <v>6.3327327736159497E-2</v>
      </c>
      <c r="BX624">
        <v>-7.3607274423397699E-3</v>
      </c>
      <c r="BY624">
        <v>1.4829623951748399E-3</v>
      </c>
      <c r="BZ624">
        <v>-1.2955632639413399E-3</v>
      </c>
      <c r="CA624">
        <v>-4.79553508509265E-3</v>
      </c>
      <c r="CB624">
        <v>5.4714415957025995E-4</v>
      </c>
      <c r="CC624">
        <v>7.9263380873284706E-3</v>
      </c>
      <c r="CD624">
        <v>-2.1804214771993101E-3</v>
      </c>
      <c r="CE624">
        <v>-1.54454497440625E-3</v>
      </c>
      <c r="CF624">
        <v>2.0776502166336801E-2</v>
      </c>
      <c r="CG624">
        <v>8.6659628724473792E-3</v>
      </c>
      <c r="CH624">
        <v>6.1973967139078399E-3</v>
      </c>
      <c r="CI624">
        <v>-2.5533018338570199E-3</v>
      </c>
      <c r="CJ624">
        <v>9.34651877260337E-3</v>
      </c>
      <c r="CK624">
        <v>1.7969557261497401E-2</v>
      </c>
      <c r="CL624">
        <v>-2.3398032471926801E-3</v>
      </c>
      <c r="CM624">
        <v>1.0874837897728499E-2</v>
      </c>
      <c r="CN624">
        <v>3.0593598897361199E-2</v>
      </c>
      <c r="CO624" s="1">
        <v>-6.0175474751217301E-5</v>
      </c>
      <c r="CP624">
        <v>-5.7743649488007905E-4</v>
      </c>
      <c r="CQ624">
        <v>-2.7871061710504699E-3</v>
      </c>
      <c r="CR624">
        <v>-5.6482036421513096E-3</v>
      </c>
      <c r="CS624">
        <v>-1.29865733233502E-2</v>
      </c>
      <c r="CT624">
        <v>4.8107828318920701E-2</v>
      </c>
      <c r="CU624">
        <v>1.8117069698255502E-2</v>
      </c>
      <c r="CV624">
        <v>6.6555297592572E-3</v>
      </c>
      <c r="CW624">
        <v>5.0168616454832398E-3</v>
      </c>
      <c r="CX624">
        <v>3.4946739596300202E-3</v>
      </c>
      <c r="CY624">
        <v>-8.0857782269696003E-4</v>
      </c>
      <c r="CZ624" t="s">
        <v>401</v>
      </c>
      <c r="DA624">
        <v>-1.01968236820491E-2</v>
      </c>
      <c r="DB624">
        <v>2.6338404221339798E-3</v>
      </c>
      <c r="DC624">
        <v>-1.33964053629233E-3</v>
      </c>
      <c r="DD624">
        <v>5.8340112102775203E-3</v>
      </c>
      <c r="DE624">
        <v>8.2738093362754502E-3</v>
      </c>
      <c r="DF624">
        <v>-8.82003625113029E-3</v>
      </c>
      <c r="DG624">
        <v>-6.7618993871446298E-3</v>
      </c>
      <c r="DH624">
        <v>9.6872992947288992E-3</v>
      </c>
      <c r="DI624">
        <v>-8.9120645460860695E-3</v>
      </c>
      <c r="DJ624">
        <v>-7.3529990795063796E-3</v>
      </c>
      <c r="DK624">
        <v>4.50911993815045E-2</v>
      </c>
      <c r="DL624">
        <v>-7.5368924478114996E-3</v>
      </c>
      <c r="DM624">
        <v>-8.7965027130346707E-3</v>
      </c>
      <c r="DN624" t="s">
        <v>401</v>
      </c>
      <c r="DO624">
        <v>-1.53204666748518E-3</v>
      </c>
      <c r="DP624">
        <v>-3.4813902572556799E-3</v>
      </c>
      <c r="DQ624">
        <v>-3.73714414185256E-3</v>
      </c>
      <c r="DR624">
        <v>-1.63999696943034E-2</v>
      </c>
      <c r="DS624">
        <v>-6.8655735642310601E-3</v>
      </c>
      <c r="DT624">
        <v>-2.75469150240555E-3</v>
      </c>
      <c r="DU624" t="s">
        <v>401</v>
      </c>
      <c r="DV624">
        <v>-6.7178136696048399E-3</v>
      </c>
      <c r="DW624">
        <v>-2.84275359435011E-2</v>
      </c>
      <c r="DX624">
        <v>-6.8951623541004901E-3</v>
      </c>
      <c r="DY624">
        <v>-6.7469870031020302E-3</v>
      </c>
      <c r="DZ624">
        <v>-4.2864019216371603E-3</v>
      </c>
      <c r="EA624">
        <v>-8.1511044562483995E-4</v>
      </c>
      <c r="EB624" t="s">
        <v>401</v>
      </c>
      <c r="EC624">
        <v>-1.5132228993734899E-2</v>
      </c>
      <c r="ED624" t="s">
        <v>401</v>
      </c>
      <c r="EE624">
        <v>-1.51899618387268E-2</v>
      </c>
      <c r="EF624">
        <v>-1.22370611380527E-2</v>
      </c>
      <c r="EG624">
        <v>-1.0836480603684501E-2</v>
      </c>
      <c r="EH624">
        <v>-7.6116954709398998E-3</v>
      </c>
      <c r="EI624">
        <v>-4.8923930115788604E-3</v>
      </c>
      <c r="EJ624">
        <v>-7.3345638655454197E-3</v>
      </c>
      <c r="EK624">
        <v>1.01457842943021E-2</v>
      </c>
      <c r="EL624">
        <v>-8.1291043295087899E-3</v>
      </c>
      <c r="EM624">
        <v>0.27213225211867798</v>
      </c>
      <c r="EN624">
        <v>-8.4507326529987496E-3</v>
      </c>
      <c r="EO624">
        <v>-5.63825935833737E-4</v>
      </c>
      <c r="EP624">
        <v>-1.40196280500338E-3</v>
      </c>
      <c r="EQ624">
        <v>-2.7853878608673E-3</v>
      </c>
      <c r="ER624">
        <v>-1.11884937062491E-2</v>
      </c>
      <c r="ES624">
        <v>-4.5345629493636899E-3</v>
      </c>
      <c r="ET624">
        <v>-6.1241869539177402E-3</v>
      </c>
      <c r="EU624">
        <v>-9.1630622906832201E-3</v>
      </c>
      <c r="EV624">
        <v>-4.9267277426212897E-3</v>
      </c>
      <c r="EW624" t="s">
        <v>401</v>
      </c>
      <c r="EX624" t="s">
        <v>401</v>
      </c>
      <c r="EY624" t="s">
        <v>401</v>
      </c>
      <c r="EZ624">
        <v>-1.2913721340819099E-3</v>
      </c>
      <c r="FA624">
        <v>-2.5120431096313702E-3</v>
      </c>
      <c r="FB624">
        <v>-6.8939892905852604E-3</v>
      </c>
      <c r="FC624">
        <v>-1.6816313197012399E-3</v>
      </c>
      <c r="FD624" t="s">
        <v>401</v>
      </c>
      <c r="FE624" t="s">
        <v>401</v>
      </c>
      <c r="FF624">
        <v>8.5426753325867596E-4</v>
      </c>
      <c r="FG624">
        <v>-6.0378424999655202E-3</v>
      </c>
      <c r="FH624">
        <v>-3.0289165558856201E-3</v>
      </c>
      <c r="FI624" t="s">
        <v>401</v>
      </c>
      <c r="FJ624">
        <v>-7.4222856310958802E-3</v>
      </c>
      <c r="FK624">
        <v>-2.9608729976856201E-3</v>
      </c>
      <c r="FL624">
        <v>-1.83758985055452E-3</v>
      </c>
      <c r="FM624">
        <v>-2.32941122874307E-3</v>
      </c>
      <c r="FN624" t="s">
        <v>401</v>
      </c>
      <c r="FO624" t="s">
        <v>401</v>
      </c>
      <c r="FP624" t="s">
        <v>401</v>
      </c>
      <c r="FQ624">
        <v>-2.9733553360849802E-3</v>
      </c>
      <c r="FR624" t="s">
        <v>401</v>
      </c>
      <c r="FS624">
        <v>-2.2975869660859399E-3</v>
      </c>
      <c r="FT624" t="s">
        <v>401</v>
      </c>
      <c r="FU624" t="s">
        <v>401</v>
      </c>
      <c r="FV624">
        <v>-3.9192849862213098E-3</v>
      </c>
      <c r="FW624">
        <v>-5.5930847734346999E-3</v>
      </c>
      <c r="FX624" t="s">
        <v>401</v>
      </c>
      <c r="FY624" t="s">
        <v>401</v>
      </c>
      <c r="FZ624">
        <v>-3.3584187545614898E-3</v>
      </c>
      <c r="GA624" t="s">
        <v>401</v>
      </c>
      <c r="GB624" t="s">
        <v>401</v>
      </c>
      <c r="GC624">
        <v>-2.7915268593728302E-3</v>
      </c>
      <c r="GD624">
        <v>-5.6595525749721402E-3</v>
      </c>
      <c r="GE624" t="s">
        <v>401</v>
      </c>
      <c r="GF624">
        <v>1444902180.2611101</v>
      </c>
      <c r="GG624">
        <v>425.05821620236998</v>
      </c>
      <c r="GH624">
        <v>94.2211021421016</v>
      </c>
      <c r="GI624">
        <v>1.87478301678654</v>
      </c>
      <c r="GJ624">
        <v>288.15486110000001</v>
      </c>
      <c r="GK624" t="s">
        <v>401</v>
      </c>
      <c r="GL624">
        <v>2.1611400000000001</v>
      </c>
      <c r="GM624">
        <v>25.317777778333301</v>
      </c>
      <c r="GN624">
        <v>17.997222223333299</v>
      </c>
      <c r="GO624">
        <v>0</v>
      </c>
      <c r="GP624">
        <v>412.43666666666701</v>
      </c>
      <c r="GQ624">
        <v>736252.15485532396</v>
      </c>
      <c r="GR624">
        <v>288.15485532414903</v>
      </c>
      <c r="GS624">
        <v>2.66638888888889</v>
      </c>
      <c r="GT624">
        <v>49.947777777777802</v>
      </c>
      <c r="GU624">
        <v>767.86750000000097</v>
      </c>
      <c r="GV624">
        <v>1.615</v>
      </c>
      <c r="GW624">
        <v>207.04118215949899</v>
      </c>
      <c r="GX624">
        <v>3118.59</v>
      </c>
      <c r="GY624">
        <v>79.466700000000003</v>
      </c>
      <c r="GZ624">
        <v>2.0286400000000002</v>
      </c>
      <c r="HA624">
        <v>2.6372300000000002</v>
      </c>
    </row>
    <row r="625" spans="3:209" x14ac:dyDescent="0.25">
      <c r="C625">
        <v>736252.15832754597</v>
      </c>
      <c r="D625">
        <v>288.15832754633902</v>
      </c>
      <c r="E625">
        <v>3.1736111111111098</v>
      </c>
      <c r="F625">
        <v>47.933888888888902</v>
      </c>
      <c r="G625">
        <v>767.89916666666795</v>
      </c>
      <c r="H625">
        <v>0</v>
      </c>
      <c r="I625">
        <v>412.02833333333302</v>
      </c>
      <c r="J625">
        <v>9.1189107033552499E-2</v>
      </c>
      <c r="K625">
        <v>1.33014237083514E-2</v>
      </c>
      <c r="L625">
        <v>8.1731511110935698E-2</v>
      </c>
      <c r="M625">
        <v>0.54923606003335401</v>
      </c>
      <c r="N625">
        <v>5.4375131787493602</v>
      </c>
      <c r="O625">
        <v>-1.46375608678012E-2</v>
      </c>
      <c r="P625">
        <v>-4.7866520576491101E-3</v>
      </c>
      <c r="Q625">
        <v>-1.0043537546005E-2</v>
      </c>
      <c r="R625">
        <v>0.114646704955885</v>
      </c>
      <c r="S625">
        <v>0.128276643181026</v>
      </c>
      <c r="T625">
        <v>9.9018808625775598E-2</v>
      </c>
      <c r="U625">
        <v>3.03420891966396E-2</v>
      </c>
      <c r="V625">
        <v>0.251852244340946</v>
      </c>
      <c r="W625">
        <v>0.95411717653475503</v>
      </c>
      <c r="X625">
        <v>4.78385989817545E-2</v>
      </c>
      <c r="Y625">
        <v>0.38083634316530102</v>
      </c>
      <c r="Z625">
        <v>0.18162063990614599</v>
      </c>
      <c r="AA625">
        <v>-1.57032550216596E-2</v>
      </c>
      <c r="AB625">
        <v>3.8398861990055301E-2</v>
      </c>
      <c r="AC625" s="1">
        <v>6.73256905946526E-5</v>
      </c>
      <c r="AD625" t="s">
        <v>401</v>
      </c>
      <c r="AE625">
        <v>-3.0959237730489E-2</v>
      </c>
      <c r="AF625">
        <v>-1.6437943541766999E-2</v>
      </c>
      <c r="AG625">
        <v>-3.2508496966283402E-3</v>
      </c>
      <c r="AH625">
        <v>6.5441993690576799E-3</v>
      </c>
      <c r="AI625">
        <v>3.94802763550548E-2</v>
      </c>
      <c r="AJ625">
        <v>2.9292371045528998E-2</v>
      </c>
      <c r="AK625">
        <v>2.1500060065796598</v>
      </c>
      <c r="AL625">
        <v>-1.3128628239954701E-3</v>
      </c>
      <c r="AM625">
        <v>1.36958887071823</v>
      </c>
      <c r="AN625">
        <v>9.2149480025657399E-3</v>
      </c>
      <c r="AO625">
        <v>8.6717442741783002E-3</v>
      </c>
      <c r="AP625">
        <v>1.30311682488377E-2</v>
      </c>
      <c r="AQ625">
        <v>-6.1123996462737404E-3</v>
      </c>
      <c r="AR625">
        <v>9.2850237990276703E-3</v>
      </c>
      <c r="AS625">
        <v>-4.9619500250387798E-3</v>
      </c>
      <c r="AT625">
        <v>-3.1991212775860701E-3</v>
      </c>
      <c r="AU625">
        <v>1.6670082532554201E-2</v>
      </c>
      <c r="AV625">
        <v>0.203904999855333</v>
      </c>
      <c r="AW625">
        <v>8.0138401107713697E-2</v>
      </c>
      <c r="AX625">
        <v>1.2650552689375E-2</v>
      </c>
      <c r="AY625">
        <v>5.9509129678193301E-2</v>
      </c>
      <c r="AZ625">
        <v>0.122964491971375</v>
      </c>
      <c r="BA625">
        <v>8.6629603902210903E-2</v>
      </c>
      <c r="BB625">
        <v>1.27951585597262E-3</v>
      </c>
      <c r="BC625">
        <v>1.6816268220137801E-4</v>
      </c>
      <c r="BD625">
        <v>-3.5005337835989502E-3</v>
      </c>
      <c r="BE625">
        <v>-5.7704503548538996E-3</v>
      </c>
      <c r="BF625">
        <v>3.7151098667442997E-2</v>
      </c>
      <c r="BG625">
        <v>1.8731594592002399E-2</v>
      </c>
      <c r="BH625">
        <v>-2.5803708675396402E-3</v>
      </c>
      <c r="BI625">
        <v>0.249323771415453</v>
      </c>
      <c r="BJ625">
        <v>-4.2829242271890701E-3</v>
      </c>
      <c r="BK625">
        <v>1.6342905992393301E-2</v>
      </c>
      <c r="BL625">
        <v>1.5529114270480499E-2</v>
      </c>
      <c r="BM625">
        <v>-1.70657121948066E-3</v>
      </c>
      <c r="BN625">
        <v>-1.0470592926478599E-2</v>
      </c>
      <c r="BO625">
        <v>1.74787052316016E-2</v>
      </c>
      <c r="BP625">
        <v>1.5338165421255399E-2</v>
      </c>
      <c r="BQ625">
        <v>5.0215137067243697E-2</v>
      </c>
      <c r="BR625">
        <v>7.9331173425649104E-2</v>
      </c>
      <c r="BS625">
        <v>1.5755156509284099E-3</v>
      </c>
      <c r="BT625">
        <v>6.48701944070805E-2</v>
      </c>
      <c r="BU625">
        <v>1.51579586466649E-3</v>
      </c>
      <c r="BV625">
        <v>-6.42614866034142E-3</v>
      </c>
      <c r="BW625">
        <v>5.6038482553361697E-2</v>
      </c>
      <c r="BX625">
        <v>-3.8814370844199001E-3</v>
      </c>
      <c r="BY625">
        <v>4.3781883099413702E-3</v>
      </c>
      <c r="BZ625">
        <v>-1.8265632967778E-3</v>
      </c>
      <c r="CA625">
        <v>-1.07712728418807E-3</v>
      </c>
      <c r="CB625">
        <v>5.2079883805605505E-4</v>
      </c>
      <c r="CC625">
        <v>8.9093897641811994E-3</v>
      </c>
      <c r="CD625">
        <v>-1.83679289826723E-3</v>
      </c>
      <c r="CE625">
        <v>2.1391188212028299E-3</v>
      </c>
      <c r="CF625">
        <v>1.89001852354031E-2</v>
      </c>
      <c r="CG625">
        <v>5.8134538423810101E-3</v>
      </c>
      <c r="CH625">
        <v>1.3050674652713399E-3</v>
      </c>
      <c r="CI625">
        <v>-7.6380293603038902E-3</v>
      </c>
      <c r="CJ625">
        <v>1.2822606203349201E-2</v>
      </c>
      <c r="CK625">
        <v>1.80764779489293E-2</v>
      </c>
      <c r="CL625">
        <v>-2.7603489036078801E-3</v>
      </c>
      <c r="CM625">
        <v>8.0152297170680599E-3</v>
      </c>
      <c r="CN625">
        <v>2.94690017333019E-2</v>
      </c>
      <c r="CO625">
        <v>5.8269226512564498E-3</v>
      </c>
      <c r="CP625">
        <v>-1.14356660738958E-3</v>
      </c>
      <c r="CQ625">
        <v>-6.3876377657316298E-3</v>
      </c>
      <c r="CR625">
        <v>-8.6271438463160106E-3</v>
      </c>
      <c r="CS625">
        <v>-1.13740914112496E-2</v>
      </c>
      <c r="CT625">
        <v>7.5298873901880697E-2</v>
      </c>
      <c r="CU625">
        <v>1.66653618433413E-2</v>
      </c>
      <c r="CV625">
        <v>3.9864154570137204E-3</v>
      </c>
      <c r="CW625">
        <v>5.3993906685839499E-3</v>
      </c>
      <c r="CX625">
        <v>2.5175530003844399E-3</v>
      </c>
      <c r="CY625">
        <v>-3.1325731665294699E-3</v>
      </c>
      <c r="CZ625" t="s">
        <v>401</v>
      </c>
      <c r="DA625">
        <v>-8.0692302491218396E-3</v>
      </c>
      <c r="DB625">
        <v>3.6902694208679498E-3</v>
      </c>
      <c r="DC625">
        <v>-1.5612835603706101E-3</v>
      </c>
      <c r="DD625">
        <v>3.9636449921970299E-3</v>
      </c>
      <c r="DE625">
        <v>8.5800578249892907E-3</v>
      </c>
      <c r="DF625">
        <v>-9.2662022636888098E-3</v>
      </c>
      <c r="DG625">
        <v>-6.4786303594133897E-3</v>
      </c>
      <c r="DH625">
        <v>9.1298708799458905E-3</v>
      </c>
      <c r="DI625">
        <v>-7.1906416828262203E-3</v>
      </c>
      <c r="DJ625">
        <v>-6.6644457477562898E-3</v>
      </c>
      <c r="DK625">
        <v>4.1659346634229003E-2</v>
      </c>
      <c r="DL625">
        <v>-8.8704292693771707E-3</v>
      </c>
      <c r="DM625">
        <v>-5.8888980792934998E-3</v>
      </c>
      <c r="DN625">
        <v>-2.9770903436150999E-3</v>
      </c>
      <c r="DO625">
        <v>-5.7098438955114697E-3</v>
      </c>
      <c r="DP625">
        <v>-3.32567748082125E-3</v>
      </c>
      <c r="DQ625">
        <v>-8.4882466208746708E-3</v>
      </c>
      <c r="DR625">
        <v>-1.89476366155297E-2</v>
      </c>
      <c r="DS625">
        <v>-7.6169003866632997E-3</v>
      </c>
      <c r="DT625">
        <v>-2.3316238593328099E-3</v>
      </c>
      <c r="DU625" t="s">
        <v>401</v>
      </c>
      <c r="DV625">
        <v>-5.7392457937780099E-3</v>
      </c>
      <c r="DW625">
        <v>-2.3968854605386801E-2</v>
      </c>
      <c r="DX625">
        <v>-7.8266389295095495E-3</v>
      </c>
      <c r="DY625">
        <v>-8.7875843462499898E-3</v>
      </c>
      <c r="DZ625">
        <v>-3.8308025791239002E-3</v>
      </c>
      <c r="EA625">
        <v>-1.1529994042093E-3</v>
      </c>
      <c r="EB625">
        <v>-6.3707039442524802E-3</v>
      </c>
      <c r="EC625">
        <v>-1.49272072667788E-2</v>
      </c>
      <c r="ED625">
        <v>-1.4788528407649401E-2</v>
      </c>
      <c r="EE625">
        <v>-1.42629415400129E-2</v>
      </c>
      <c r="EF625">
        <v>-1.24931154434314E-2</v>
      </c>
      <c r="EG625">
        <v>-9.7584532305072906E-3</v>
      </c>
      <c r="EH625">
        <v>-8.9258009222488999E-3</v>
      </c>
      <c r="EI625">
        <v>-1.3787480044244601E-3</v>
      </c>
      <c r="EJ625">
        <v>-1.13177668717528E-2</v>
      </c>
      <c r="EK625">
        <v>5.25181346212736E-3</v>
      </c>
      <c r="EL625">
        <v>-9.6474239047293006E-3</v>
      </c>
      <c r="EM625">
        <v>0.238432595626828</v>
      </c>
      <c r="EN625">
        <v>-8.0669761395455904E-3</v>
      </c>
      <c r="EO625">
        <v>-8.2301313456081598E-4</v>
      </c>
      <c r="EP625">
        <v>-7.3587779781066596E-4</v>
      </c>
      <c r="EQ625">
        <v>-2.1323677259816702E-3</v>
      </c>
      <c r="ER625">
        <v>-9.8858640105930796E-3</v>
      </c>
      <c r="ES625">
        <v>-5.6982403019443604E-3</v>
      </c>
      <c r="ET625">
        <v>-9.1330847261471403E-3</v>
      </c>
      <c r="EU625">
        <v>-7.6592363531540197E-3</v>
      </c>
      <c r="EV625">
        <v>-5.11373207332666E-3</v>
      </c>
      <c r="EW625">
        <v>-7.5379206359219996E-4</v>
      </c>
      <c r="EX625">
        <v>-4.27891803238898E-3</v>
      </c>
      <c r="EY625">
        <v>-1.2339607532248199E-2</v>
      </c>
      <c r="EZ625">
        <v>-1.3150994335154099E-3</v>
      </c>
      <c r="FA625">
        <v>-3.9554330992800299E-3</v>
      </c>
      <c r="FB625">
        <v>-5.7709149642481599E-3</v>
      </c>
      <c r="FC625">
        <v>-5.75056397048014E-3</v>
      </c>
      <c r="FD625">
        <v>-5.6710809574047902E-3</v>
      </c>
      <c r="FE625" t="s">
        <v>401</v>
      </c>
      <c r="FF625">
        <v>-1.6984981460433999E-3</v>
      </c>
      <c r="FG625">
        <v>-5.9532796443051098E-3</v>
      </c>
      <c r="FH625">
        <v>-4.5657628542508603E-3</v>
      </c>
      <c r="FI625" t="s">
        <v>401</v>
      </c>
      <c r="FJ625">
        <v>-8.2008558199784393E-3</v>
      </c>
      <c r="FK625">
        <v>-6.4408982146672298E-3</v>
      </c>
      <c r="FL625">
        <v>-2.52639431439738E-3</v>
      </c>
      <c r="FM625">
        <v>1.4904850365306901E-3</v>
      </c>
      <c r="FN625" t="s">
        <v>401</v>
      </c>
      <c r="FO625">
        <v>4.4463902009709698E-4</v>
      </c>
      <c r="FP625">
        <v>2.75912593672771E-3</v>
      </c>
      <c r="FQ625">
        <v>-2.34878049067659E-3</v>
      </c>
      <c r="FR625">
        <v>-2.2755284170241198E-3</v>
      </c>
      <c r="FS625">
        <v>-2.43796468109234E-3</v>
      </c>
      <c r="FT625">
        <v>-1.2513198385172701E-2</v>
      </c>
      <c r="FU625">
        <v>-9.9962843205521294E-3</v>
      </c>
      <c r="FV625">
        <v>-4.54996560081337E-3</v>
      </c>
      <c r="FW625">
        <v>-5.7604114770982697E-3</v>
      </c>
      <c r="FX625">
        <v>-3.1872569664452201E-3</v>
      </c>
      <c r="FY625" t="s">
        <v>401</v>
      </c>
      <c r="FZ625">
        <v>-5.1735366677143199E-3</v>
      </c>
      <c r="GA625">
        <v>-7.36527707514671E-3</v>
      </c>
      <c r="GB625">
        <v>4.4027347960613299E-3</v>
      </c>
      <c r="GC625">
        <v>2.6993090586827502E-4</v>
      </c>
      <c r="GD625">
        <v>-2.1252670893188099E-3</v>
      </c>
      <c r="GE625">
        <v>-5.5023749906720799E-4</v>
      </c>
      <c r="GF625">
        <v>1444902480.25719</v>
      </c>
      <c r="GG625">
        <v>421.32906547312598</v>
      </c>
      <c r="GH625">
        <v>95.668708185213902</v>
      </c>
      <c r="GI625">
        <v>1.8778031702578799</v>
      </c>
      <c r="GJ625">
        <v>288.15833333333302</v>
      </c>
      <c r="GK625" t="s">
        <v>401</v>
      </c>
      <c r="GL625">
        <v>2.1722939999999999</v>
      </c>
      <c r="GM625">
        <v>27.908055555000001</v>
      </c>
      <c r="GN625">
        <v>18.025000001666701</v>
      </c>
      <c r="GO625">
        <v>0</v>
      </c>
      <c r="GP625">
        <v>412.02833333333302</v>
      </c>
      <c r="GQ625">
        <v>736252.15832754597</v>
      </c>
      <c r="GR625">
        <v>288.15832754633902</v>
      </c>
      <c r="GS625">
        <v>3.1736111111111098</v>
      </c>
      <c r="GT625">
        <v>47.933888888888902</v>
      </c>
      <c r="GU625">
        <v>767.89916666666795</v>
      </c>
      <c r="GV625">
        <v>2.8680555555555598</v>
      </c>
      <c r="GW625">
        <v>213.241648220081</v>
      </c>
      <c r="GX625">
        <v>3156.91</v>
      </c>
      <c r="GY625">
        <v>80.080200000000005</v>
      </c>
      <c r="GZ625">
        <v>2.0428299999999999</v>
      </c>
      <c r="HA625">
        <v>2.6556799999999998</v>
      </c>
    </row>
    <row r="626" spans="3:209" x14ac:dyDescent="0.25">
      <c r="C626">
        <v>736252.16179976903</v>
      </c>
      <c r="D626">
        <v>288.16179976856802</v>
      </c>
      <c r="E626">
        <v>3.7163888888888899</v>
      </c>
      <c r="F626">
        <v>46.438333333333297</v>
      </c>
      <c r="G626">
        <v>767.89777777777897</v>
      </c>
      <c r="H626">
        <v>0</v>
      </c>
      <c r="I626">
        <v>411.78333333333302</v>
      </c>
      <c r="J626">
        <v>7.8963993495746607E-2</v>
      </c>
      <c r="K626">
        <v>8.7151806918990098E-3</v>
      </c>
      <c r="L626">
        <v>9.0009660089831203E-2</v>
      </c>
      <c r="M626">
        <v>0.54947564778393199</v>
      </c>
      <c r="N626">
        <v>5.4603303278717901</v>
      </c>
      <c r="O626">
        <v>-3.5608372918806099E-4</v>
      </c>
      <c r="P626">
        <v>-5.4523823506700099E-3</v>
      </c>
      <c r="Q626">
        <v>-1.2473095775669099E-3</v>
      </c>
      <c r="R626">
        <v>0.110253721060798</v>
      </c>
      <c r="S626">
        <v>0.123112134186441</v>
      </c>
      <c r="T626">
        <v>0.10263198299534</v>
      </c>
      <c r="U626">
        <v>2.5599089661282701E-2</v>
      </c>
      <c r="V626">
        <v>0.205590994398614</v>
      </c>
      <c r="W626">
        <v>0.96471756347122695</v>
      </c>
      <c r="X626">
        <v>4.0796478676742902E-2</v>
      </c>
      <c r="Y626">
        <v>0.35186458022059502</v>
      </c>
      <c r="Z626">
        <v>0.194883379845459</v>
      </c>
      <c r="AA626">
        <v>-9.5613561902413591E-3</v>
      </c>
      <c r="AB626">
        <v>4.1407029092517998E-2</v>
      </c>
      <c r="AC626">
        <v>1.7751777807060701E-3</v>
      </c>
      <c r="AD626" t="s">
        <v>401</v>
      </c>
      <c r="AE626">
        <v>-3.6976621970623701E-2</v>
      </c>
      <c r="AF626">
        <v>-1.4088823280746499E-2</v>
      </c>
      <c r="AG626">
        <v>-2.7246980990704999E-3</v>
      </c>
      <c r="AH626">
        <v>7.0477613176213802E-3</v>
      </c>
      <c r="AI626">
        <v>3.7680700440843901E-2</v>
      </c>
      <c r="AJ626">
        <v>2.0516012195561598E-2</v>
      </c>
      <c r="AK626">
        <v>2.1490666552677902</v>
      </c>
      <c r="AL626">
        <v>2.9794124879532898E-4</v>
      </c>
      <c r="AM626">
        <v>1.3495986716783199</v>
      </c>
      <c r="AN626">
        <v>9.5654942315054805E-3</v>
      </c>
      <c r="AO626">
        <v>1.1661582856930299E-2</v>
      </c>
      <c r="AP626">
        <v>1.3755567916906899E-2</v>
      </c>
      <c r="AQ626">
        <v>3.2151098708665601E-3</v>
      </c>
      <c r="AR626">
        <v>7.8961846484287695E-3</v>
      </c>
      <c r="AS626">
        <v>-5.2685150218228097E-3</v>
      </c>
      <c r="AT626">
        <v>-5.5638851800739295E-4</v>
      </c>
      <c r="AU626">
        <v>1.6218627114807298E-2</v>
      </c>
      <c r="AV626">
        <v>0.191575265892</v>
      </c>
      <c r="AW626">
        <v>7.6386879882025804E-2</v>
      </c>
      <c r="AX626">
        <v>7.1069910916482298E-3</v>
      </c>
      <c r="AY626">
        <v>5.8917095039646199E-2</v>
      </c>
      <c r="AZ626">
        <v>0.13217776384490901</v>
      </c>
      <c r="BA626">
        <v>8.3354614889904005E-2</v>
      </c>
      <c r="BB626">
        <v>3.2155239889126701E-3</v>
      </c>
      <c r="BC626">
        <v>5.86786463815565E-4</v>
      </c>
      <c r="BD626">
        <v>-5.6884924265870399E-3</v>
      </c>
      <c r="BE626">
        <v>-1.0746206311445201E-2</v>
      </c>
      <c r="BF626">
        <v>3.0715916062621099E-2</v>
      </c>
      <c r="BG626">
        <v>1.4071107206204201E-2</v>
      </c>
      <c r="BH626">
        <v>-1.9422576531488601E-3</v>
      </c>
      <c r="BI626">
        <v>0.25317581643239701</v>
      </c>
      <c r="BJ626">
        <v>-9.8555217387589593E-3</v>
      </c>
      <c r="BK626">
        <v>1.9131197605553901E-2</v>
      </c>
      <c r="BL626">
        <v>1.7138723558759599E-2</v>
      </c>
      <c r="BM626">
        <v>-2.4109327639345599E-3</v>
      </c>
      <c r="BN626">
        <v>-6.6954523716865099E-3</v>
      </c>
      <c r="BO626">
        <v>1.65001249151829E-2</v>
      </c>
      <c r="BP626">
        <v>2.2430592585907998E-2</v>
      </c>
      <c r="BQ626">
        <v>5.14624103119624E-2</v>
      </c>
      <c r="BR626">
        <v>7.4570821183762501E-2</v>
      </c>
      <c r="BS626">
        <v>1.64452589974228E-3</v>
      </c>
      <c r="BT626">
        <v>6.6553926434402402E-2</v>
      </c>
      <c r="BU626">
        <v>2.4092076495313601E-3</v>
      </c>
      <c r="BV626">
        <v>-4.9163002241465904E-3</v>
      </c>
      <c r="BW626">
        <v>6.1747085209475701E-2</v>
      </c>
      <c r="BX626">
        <v>-5.1630778463806499E-3</v>
      </c>
      <c r="BY626">
        <v>2.3730843995069099E-3</v>
      </c>
      <c r="BZ626">
        <v>-3.7910002476487098E-3</v>
      </c>
      <c r="CA626">
        <v>4.7853550603673301E-4</v>
      </c>
      <c r="CB626">
        <v>-1.5048246099503E-3</v>
      </c>
      <c r="CC626">
        <v>1.30408629992597E-2</v>
      </c>
      <c r="CD626">
        <v>-2.5566891041873402E-3</v>
      </c>
      <c r="CE626">
        <v>3.3137623634794501E-3</v>
      </c>
      <c r="CF626">
        <v>1.7207552453637701E-2</v>
      </c>
      <c r="CG626">
        <v>3.1951235224984202E-3</v>
      </c>
      <c r="CH626">
        <v>-5.2849127910427601E-3</v>
      </c>
      <c r="CI626">
        <v>-4.1727488680880003E-3</v>
      </c>
      <c r="CJ626">
        <v>1.43378305523963E-2</v>
      </c>
      <c r="CK626">
        <v>1.54991928867124E-2</v>
      </c>
      <c r="CL626">
        <v>5.6741427652176098E-3</v>
      </c>
      <c r="CM626">
        <v>8.7557730125889504E-3</v>
      </c>
      <c r="CN626">
        <v>2.6584451783640901E-2</v>
      </c>
      <c r="CO626">
        <v>8.4565699076988698E-3</v>
      </c>
      <c r="CP626">
        <v>1.45327257101453E-3</v>
      </c>
      <c r="CQ626">
        <v>-4.6673162969065396E-3</v>
      </c>
      <c r="CR626">
        <v>-9.6399297546164702E-3</v>
      </c>
      <c r="CS626">
        <v>-1.19856116899339E-2</v>
      </c>
      <c r="CT626">
        <v>6.5891071871785598E-2</v>
      </c>
      <c r="CU626">
        <v>1.75023406503035E-2</v>
      </c>
      <c r="CV626">
        <v>4.6192485247662099E-3</v>
      </c>
      <c r="CW626">
        <v>5.1702481730332298E-3</v>
      </c>
      <c r="CX626" s="1">
        <v>7.3910437754343898E-5</v>
      </c>
      <c r="CY626">
        <v>-4.6877803046854304E-3</v>
      </c>
      <c r="CZ626" t="s">
        <v>401</v>
      </c>
      <c r="DA626">
        <v>-1.32302216645452E-2</v>
      </c>
      <c r="DB626">
        <v>2.1513668037236298E-3</v>
      </c>
      <c r="DC626">
        <v>-2.53426688341272E-3</v>
      </c>
      <c r="DD626">
        <v>3.5016719477611999E-3</v>
      </c>
      <c r="DE626">
        <v>9.4475648142387895E-3</v>
      </c>
      <c r="DF626">
        <v>-7.1854572379644703E-3</v>
      </c>
      <c r="DG626">
        <v>-6.3953785938526001E-3</v>
      </c>
      <c r="DH626">
        <v>7.5647896623969001E-3</v>
      </c>
      <c r="DI626">
        <v>-8.5231154169619905E-3</v>
      </c>
      <c r="DJ626">
        <v>-5.71624703719633E-3</v>
      </c>
      <c r="DK626">
        <v>4.5142070443354401E-2</v>
      </c>
      <c r="DL626">
        <v>-1.45672984779808E-2</v>
      </c>
      <c r="DM626">
        <v>-6.5474600750669203E-3</v>
      </c>
      <c r="DN626">
        <v>-3.18519909719311E-3</v>
      </c>
      <c r="DO626">
        <v>-6.4691889437763503E-3</v>
      </c>
      <c r="DP626">
        <v>-2.4471524676290099E-3</v>
      </c>
      <c r="DQ626">
        <v>-1.4940398047576201E-3</v>
      </c>
      <c r="DR626">
        <v>-2.11964934756491E-2</v>
      </c>
      <c r="DS626">
        <v>-1.0204305856337499E-2</v>
      </c>
      <c r="DT626">
        <v>-4.4219484605279797E-3</v>
      </c>
      <c r="DU626" t="s">
        <v>401</v>
      </c>
      <c r="DV626" t="s">
        <v>401</v>
      </c>
      <c r="DW626">
        <v>-2.8252686368001101E-2</v>
      </c>
      <c r="DX626">
        <v>-7.7957384016360898E-3</v>
      </c>
      <c r="DY626">
        <v>-9.1747805544899093E-3</v>
      </c>
      <c r="DZ626">
        <v>1.0336738310083699E-3</v>
      </c>
      <c r="EA626">
        <v>-2.1375293878612501E-3</v>
      </c>
      <c r="EB626">
        <v>-1.2585452989083801E-3</v>
      </c>
      <c r="EC626">
        <v>-1.15553824913139E-2</v>
      </c>
      <c r="ED626">
        <v>-4.7029873187051704E-3</v>
      </c>
      <c r="EE626">
        <v>-7.1985488707215503E-3</v>
      </c>
      <c r="EF626">
        <v>-1.3147735720330501E-2</v>
      </c>
      <c r="EG626">
        <v>-9.9137452604040506E-3</v>
      </c>
      <c r="EH626">
        <v>-1.40178004066751E-2</v>
      </c>
      <c r="EI626">
        <v>-3.0486260454882E-3</v>
      </c>
      <c r="EJ626">
        <v>-1.26366201231531E-2</v>
      </c>
      <c r="EK626">
        <v>4.0333196667080096E-3</v>
      </c>
      <c r="EL626">
        <v>-1.1570581160927599E-2</v>
      </c>
      <c r="EM626">
        <v>0.24746406760574599</v>
      </c>
      <c r="EN626">
        <v>-8.6872446794325191E-3</v>
      </c>
      <c r="EO626">
        <v>-5.7083511929887699E-4</v>
      </c>
      <c r="EP626">
        <v>1.03434768771377E-3</v>
      </c>
      <c r="EQ626">
        <v>-9.0185976762620391E-3</v>
      </c>
      <c r="ER626">
        <v>-5.21567046250566E-3</v>
      </c>
      <c r="ES626">
        <v>-3.4372469361326498E-3</v>
      </c>
      <c r="ET626">
        <v>-9.0114175515064801E-3</v>
      </c>
      <c r="EU626">
        <v>-6.5057329188233501E-3</v>
      </c>
      <c r="EV626">
        <v>-4.4652175159358301E-3</v>
      </c>
      <c r="EW626">
        <v>-4.3575189830359698E-3</v>
      </c>
      <c r="EX626">
        <v>-3.8590071035881301E-3</v>
      </c>
      <c r="EY626">
        <v>-1.03825668842152E-2</v>
      </c>
      <c r="EZ626">
        <v>-1.3961375092946401E-3</v>
      </c>
      <c r="FA626">
        <v>-6.2491332456035597E-3</v>
      </c>
      <c r="FB626" t="s">
        <v>401</v>
      </c>
      <c r="FC626" s="1">
        <v>6.9031858774219102E-6</v>
      </c>
      <c r="FD626">
        <v>-3.2848346122221202E-3</v>
      </c>
      <c r="FE626" t="s">
        <v>401</v>
      </c>
      <c r="FF626">
        <v>1.58658646437958E-3</v>
      </c>
      <c r="FG626" t="s">
        <v>401</v>
      </c>
      <c r="FH626">
        <v>5.64793850203769E-4</v>
      </c>
      <c r="FI626" t="s">
        <v>401</v>
      </c>
      <c r="FJ626" t="s">
        <v>401</v>
      </c>
      <c r="FK626">
        <v>-5.0400065077916703E-3</v>
      </c>
      <c r="FL626">
        <v>-2.5302240379332899E-3</v>
      </c>
      <c r="FM626">
        <v>4.3355309440894002E-3</v>
      </c>
      <c r="FN626" t="s">
        <v>401</v>
      </c>
      <c r="FO626">
        <v>-4.7500410760134698E-3</v>
      </c>
      <c r="FP626">
        <v>-2.4038058343108701E-3</v>
      </c>
      <c r="FQ626">
        <v>-1.54371549349578E-4</v>
      </c>
      <c r="FR626">
        <v>-7.7888809782493598E-3</v>
      </c>
      <c r="FS626" t="s">
        <v>401</v>
      </c>
      <c r="FT626">
        <v>-2.62574031337966E-3</v>
      </c>
      <c r="FU626">
        <v>-6.4176611591158297E-3</v>
      </c>
      <c r="FV626">
        <v>-5.9832882728499499E-3</v>
      </c>
      <c r="FW626" t="s">
        <v>401</v>
      </c>
      <c r="FX626">
        <v>-4.2803121137242398E-3</v>
      </c>
      <c r="FY626" t="s">
        <v>401</v>
      </c>
      <c r="FZ626">
        <v>3.55600960345777E-3</v>
      </c>
      <c r="GA626">
        <v>-3.22366964405555E-3</v>
      </c>
      <c r="GB626" s="1">
        <v>3.9706563433741702E-5</v>
      </c>
      <c r="GC626" s="1">
        <v>7.5810053431381302E-5</v>
      </c>
      <c r="GD626">
        <v>7.0496727011758404E-4</v>
      </c>
      <c r="GE626">
        <v>2.8581776669086702E-3</v>
      </c>
      <c r="GF626">
        <v>1444902780.2532799</v>
      </c>
      <c r="GG626">
        <v>421.35132025859502</v>
      </c>
      <c r="GH626">
        <v>95.449907267982695</v>
      </c>
      <c r="GI626">
        <v>1.8769315200985399</v>
      </c>
      <c r="GJ626">
        <v>288.16180555</v>
      </c>
      <c r="GK626">
        <v>1.5205599999999999</v>
      </c>
      <c r="GL626" t="s">
        <v>401</v>
      </c>
      <c r="GM626">
        <v>26.6647222233333</v>
      </c>
      <c r="GN626">
        <v>18.0111111116667</v>
      </c>
      <c r="GO626">
        <v>0</v>
      </c>
      <c r="GP626">
        <v>411.78333333333302</v>
      </c>
      <c r="GQ626">
        <v>736252.16179976903</v>
      </c>
      <c r="GR626">
        <v>288.16179976856802</v>
      </c>
      <c r="GS626">
        <v>3.7163888888888899</v>
      </c>
      <c r="GT626">
        <v>46.438333333333297</v>
      </c>
      <c r="GU626">
        <v>767.89777777777897</v>
      </c>
      <c r="GV626">
        <v>2.9936111111111101</v>
      </c>
      <c r="GW626">
        <v>215.013173681702</v>
      </c>
      <c r="GX626">
        <v>3006.5</v>
      </c>
      <c r="GY626">
        <v>76.798599999999993</v>
      </c>
      <c r="GZ626">
        <v>1.9154599999999999</v>
      </c>
      <c r="HA626">
        <v>2.4901</v>
      </c>
    </row>
    <row r="627" spans="3:209" x14ac:dyDescent="0.25">
      <c r="C627">
        <v>736252.16527199105</v>
      </c>
      <c r="D627">
        <v>288.16527199079701</v>
      </c>
      <c r="E627">
        <v>3.39805555555556</v>
      </c>
      <c r="F627">
        <v>47.0422222222222</v>
      </c>
      <c r="G627">
        <v>767.89166666666699</v>
      </c>
      <c r="H627">
        <v>0</v>
      </c>
      <c r="I627">
        <v>411.70166666666699</v>
      </c>
      <c r="J627">
        <v>9.2197984836689797E-2</v>
      </c>
      <c r="K627">
        <v>6.4990449850506797E-3</v>
      </c>
      <c r="L627">
        <v>9.7401488888964396E-2</v>
      </c>
      <c r="M627">
        <v>0.49545168724121702</v>
      </c>
      <c r="N627">
        <v>5.2864027187111597</v>
      </c>
      <c r="O627">
        <v>8.4492814042602307E-3</v>
      </c>
      <c r="P627">
        <v>-1.07467192464216E-2</v>
      </c>
      <c r="Q627">
        <v>-9.2206483061348793E-3</v>
      </c>
      <c r="R627">
        <v>0.106384366261458</v>
      </c>
      <c r="S627">
        <v>0.119745043356455</v>
      </c>
      <c r="T627">
        <v>0.111206377177443</v>
      </c>
      <c r="U627">
        <v>2.79242830865752E-2</v>
      </c>
      <c r="V627">
        <v>0.26412744217588502</v>
      </c>
      <c r="W627">
        <v>0.94677454981481102</v>
      </c>
      <c r="X627">
        <v>4.9129924156087301E-2</v>
      </c>
      <c r="Y627">
        <v>0.40972007276091998</v>
      </c>
      <c r="Z627">
        <v>0.18576079376000801</v>
      </c>
      <c r="AA627">
        <v>-1.18920259462433E-2</v>
      </c>
      <c r="AB627">
        <v>3.71260144590198E-2</v>
      </c>
      <c r="AC627">
        <v>-4.3408379011676598E-3</v>
      </c>
      <c r="AD627" t="s">
        <v>401</v>
      </c>
      <c r="AE627">
        <v>-3.3459797396168701E-2</v>
      </c>
      <c r="AF627">
        <v>-2.0160239998966698E-3</v>
      </c>
      <c r="AG627">
        <v>-1.5568578849969E-3</v>
      </c>
      <c r="AH627">
        <v>6.3038803511447699E-3</v>
      </c>
      <c r="AI627">
        <v>4.0689627688199698E-2</v>
      </c>
      <c r="AJ627">
        <v>2.8707407497696898E-2</v>
      </c>
      <c r="AK627">
        <v>2.1008382468573399</v>
      </c>
      <c r="AL627">
        <v>1.0627476615863199E-2</v>
      </c>
      <c r="AM627">
        <v>1.35770140235723</v>
      </c>
      <c r="AN627">
        <v>6.7118540286507699E-3</v>
      </c>
      <c r="AO627">
        <v>7.9011983052975597E-3</v>
      </c>
      <c r="AP627">
        <v>1.7930866406379399E-2</v>
      </c>
      <c r="AQ627">
        <v>6.8581754960058599E-3</v>
      </c>
      <c r="AR627">
        <v>5.78733463065631E-3</v>
      </c>
      <c r="AS627">
        <v>-5.7999704511066102E-3</v>
      </c>
      <c r="AT627">
        <v>4.60519464775832E-3</v>
      </c>
      <c r="AU627">
        <v>1.55278874044E-2</v>
      </c>
      <c r="AV627">
        <v>0.20309166105588899</v>
      </c>
      <c r="AW627">
        <v>7.8080070094654799E-2</v>
      </c>
      <c r="AX627">
        <v>3.3909931237223099E-3</v>
      </c>
      <c r="AY627">
        <v>5.9069605847264499E-2</v>
      </c>
      <c r="AZ627">
        <v>0.134986572372013</v>
      </c>
      <c r="BA627">
        <v>7.6573321460043295E-2</v>
      </c>
      <c r="BB627">
        <v>3.2827323047812402E-3</v>
      </c>
      <c r="BC627">
        <v>5.1456127827378105E-4</v>
      </c>
      <c r="BD627">
        <v>-7.3788093716423203E-3</v>
      </c>
      <c r="BE627">
        <v>-6.5691534284189898E-3</v>
      </c>
      <c r="BF627">
        <v>2.9947578935216299E-2</v>
      </c>
      <c r="BG627">
        <v>1.19464129496535E-2</v>
      </c>
      <c r="BH627">
        <v>-2.1932073025288002E-3</v>
      </c>
      <c r="BI627">
        <v>0.251138517885793</v>
      </c>
      <c r="BJ627">
        <v>-6.6947525625206204E-3</v>
      </c>
      <c r="BK627">
        <v>1.9639985566635199E-2</v>
      </c>
      <c r="BL627">
        <v>2.0162943648598101E-2</v>
      </c>
      <c r="BM627">
        <v>-6.4451768720413501E-3</v>
      </c>
      <c r="BN627">
        <v>-7.0173083046583496E-3</v>
      </c>
      <c r="BO627">
        <v>1.5778598407015901E-2</v>
      </c>
      <c r="BP627">
        <v>1.9651289842094799E-2</v>
      </c>
      <c r="BQ627">
        <v>5.3836172512408298E-2</v>
      </c>
      <c r="BR627">
        <v>6.9378533078839399E-2</v>
      </c>
      <c r="BS627">
        <v>3.9527335809775698E-3</v>
      </c>
      <c r="BT627">
        <v>6.33178426439861E-2</v>
      </c>
      <c r="BU627">
        <v>7.8615759599111705E-3</v>
      </c>
      <c r="BV627">
        <v>-6.2992118327440099E-3</v>
      </c>
      <c r="BW627">
        <v>4.8197029334130899E-2</v>
      </c>
      <c r="BX627">
        <v>-9.4964044967402808E-3</v>
      </c>
      <c r="BY627">
        <v>1.9131011046273801E-3</v>
      </c>
      <c r="BZ627">
        <v>-4.1680273706445102E-3</v>
      </c>
      <c r="CA627">
        <v>1.0717713550637701E-3</v>
      </c>
      <c r="CB627">
        <v>1.82029510193708E-4</v>
      </c>
      <c r="CC627">
        <v>1.0710602293558901E-2</v>
      </c>
      <c r="CD627">
        <v>1.3822345354957499E-3</v>
      </c>
      <c r="CE627">
        <v>3.0493435924150302E-3</v>
      </c>
      <c r="CF627">
        <v>1.6805633629356598E-2</v>
      </c>
      <c r="CG627">
        <v>4.32574415699902E-3</v>
      </c>
      <c r="CH627">
        <v>-5.6809521829976201E-3</v>
      </c>
      <c r="CI627">
        <v>-4.6802333581689197E-3</v>
      </c>
      <c r="CJ627">
        <v>1.39721526042829E-2</v>
      </c>
      <c r="CK627">
        <v>1.36416024071383E-2</v>
      </c>
      <c r="CL627" s="1">
        <v>-1.44412472760456E-5</v>
      </c>
      <c r="CM627">
        <v>1.13873654835251E-2</v>
      </c>
      <c r="CN627">
        <v>2.5379070481263599E-2</v>
      </c>
      <c r="CO627">
        <v>2.6501492823734398E-3</v>
      </c>
      <c r="CP627">
        <v>1.3065248052300301E-3</v>
      </c>
      <c r="CQ627">
        <v>-2.9805919683256201E-3</v>
      </c>
      <c r="CR627">
        <v>-7.0240542105276102E-3</v>
      </c>
      <c r="CS627">
        <v>-1.4745938541695199E-2</v>
      </c>
      <c r="CT627">
        <v>6.6945058679169403E-2</v>
      </c>
      <c r="CU627">
        <v>1.69547496466354E-2</v>
      </c>
      <c r="CV627">
        <v>9.4687136590584503E-3</v>
      </c>
      <c r="CW627">
        <v>3.5829945350753902E-3</v>
      </c>
      <c r="CX627">
        <v>-1.9283358972070901E-4</v>
      </c>
      <c r="CY627">
        <v>-3.9833484550020701E-3</v>
      </c>
      <c r="CZ627" t="s">
        <v>401</v>
      </c>
      <c r="DA627">
        <v>-8.9534117854902402E-3</v>
      </c>
      <c r="DB627">
        <v>3.3161273395028998E-4</v>
      </c>
      <c r="DC627">
        <v>1.0007941518225399E-3</v>
      </c>
      <c r="DD627">
        <v>2.0283972949584001E-3</v>
      </c>
      <c r="DE627">
        <v>9.1242879516651807E-3</v>
      </c>
      <c r="DF627">
        <v>-4.47461963164697E-3</v>
      </c>
      <c r="DG627">
        <v>-4.8316052270215197E-3</v>
      </c>
      <c r="DH627">
        <v>1.0173600771776601E-2</v>
      </c>
      <c r="DI627">
        <v>-6.4241273557065701E-3</v>
      </c>
      <c r="DJ627">
        <v>-6.2084535015280596E-3</v>
      </c>
      <c r="DK627">
        <v>4.26502413440734E-2</v>
      </c>
      <c r="DL627">
        <v>-1.31257506356121E-2</v>
      </c>
      <c r="DM627">
        <v>-4.4672124318816996E-3</v>
      </c>
      <c r="DN627">
        <v>-3.0750818017165299E-3</v>
      </c>
      <c r="DO627">
        <v>-7.6197905378852897E-3</v>
      </c>
      <c r="DP627">
        <v>-2.7263099206494301E-3</v>
      </c>
      <c r="DQ627">
        <v>-1.68882372671444E-3</v>
      </c>
      <c r="DR627">
        <v>-1.7366933998030101E-2</v>
      </c>
      <c r="DS627">
        <v>-9.4740909924379106E-3</v>
      </c>
      <c r="DT627">
        <v>-5.3865955066240596E-3</v>
      </c>
      <c r="DU627" t="s">
        <v>401</v>
      </c>
      <c r="DV627" t="s">
        <v>401</v>
      </c>
      <c r="DW627">
        <v>-2.3420991034203399E-2</v>
      </c>
      <c r="DX627">
        <v>-8.2414455963516695E-3</v>
      </c>
      <c r="DY627">
        <v>-9.0405748953608991E-3</v>
      </c>
      <c r="DZ627">
        <v>4.5169461773737302E-4</v>
      </c>
      <c r="EA627">
        <v>-2.1229980910155502E-3</v>
      </c>
      <c r="EB627">
        <v>1.18898576312906E-3</v>
      </c>
      <c r="EC627">
        <v>-1.12930576909386E-2</v>
      </c>
      <c r="ED627">
        <v>-1.52457548528028E-3</v>
      </c>
      <c r="EE627">
        <v>-7.7951124481742398E-3</v>
      </c>
      <c r="EF627">
        <v>-1.0152627261082301E-2</v>
      </c>
      <c r="EG627">
        <v>-7.4100062240556796E-3</v>
      </c>
      <c r="EH627">
        <v>-1.2843474079308701E-2</v>
      </c>
      <c r="EI627">
        <v>-4.0522261296199102E-3</v>
      </c>
      <c r="EJ627">
        <v>-3.4272098176836201E-3</v>
      </c>
      <c r="EK627">
        <v>8.5498711332692399E-3</v>
      </c>
      <c r="EL627">
        <v>-1.0985352665539801E-2</v>
      </c>
      <c r="EM627">
        <v>0.24754322581421001</v>
      </c>
      <c r="EN627">
        <v>-8.2135132669962398E-3</v>
      </c>
      <c r="EO627">
        <v>-6.9209009933850695E-4</v>
      </c>
      <c r="EP627">
        <v>-1.18584903423287E-4</v>
      </c>
      <c r="EQ627">
        <v>-1.3448534112686299E-2</v>
      </c>
      <c r="ER627">
        <v>-1.99601506086841E-3</v>
      </c>
      <c r="ES627">
        <v>-3.27121915700288E-3</v>
      </c>
      <c r="ET627">
        <v>-8.3732513849128706E-3</v>
      </c>
      <c r="EU627">
        <v>-8.9792862029955105E-3</v>
      </c>
      <c r="EV627">
        <v>-3.6137547887789001E-3</v>
      </c>
      <c r="EW627">
        <v>-1.09051533276952E-2</v>
      </c>
      <c r="EX627">
        <v>-2.58112781680733E-3</v>
      </c>
      <c r="EY627">
        <v>-1.44768535894087E-2</v>
      </c>
      <c r="EZ627">
        <v>-1.09173453595869E-3</v>
      </c>
      <c r="FA627">
        <v>-6.9794538710034998E-4</v>
      </c>
      <c r="FB627" t="s">
        <v>401</v>
      </c>
      <c r="FC627">
        <v>-5.3176093924256996E-3</v>
      </c>
      <c r="FD627">
        <v>6.6857842450896397E-3</v>
      </c>
      <c r="FE627" t="s">
        <v>401</v>
      </c>
      <c r="FF627">
        <v>2.6443025743372599E-3</v>
      </c>
      <c r="FG627" t="s">
        <v>401</v>
      </c>
      <c r="FH627">
        <v>-2.5233381743470199E-3</v>
      </c>
      <c r="FI627" t="s">
        <v>401</v>
      </c>
      <c r="FJ627" t="s">
        <v>401</v>
      </c>
      <c r="FK627">
        <v>-4.9577318166447596E-3</v>
      </c>
      <c r="FL627">
        <v>-3.32254114698765E-3</v>
      </c>
      <c r="FM627">
        <v>7.7481970605352104E-4</v>
      </c>
      <c r="FN627" t="s">
        <v>401</v>
      </c>
      <c r="FO627">
        <v>-1.02525759512213E-2</v>
      </c>
      <c r="FP627">
        <v>-3.8468008048989401E-3</v>
      </c>
      <c r="FQ627">
        <v>-4.4478392742823298E-4</v>
      </c>
      <c r="FR627">
        <v>-8.4273624265508492E-3</v>
      </c>
      <c r="FS627" t="s">
        <v>401</v>
      </c>
      <c r="FT627">
        <v>2.7144626355936098E-3</v>
      </c>
      <c r="FU627">
        <v>-4.8063376207264398E-3</v>
      </c>
      <c r="FV627">
        <v>-8.4206283883121701E-3</v>
      </c>
      <c r="FW627" t="s">
        <v>401</v>
      </c>
      <c r="FX627">
        <v>-4.5195505815926297E-3</v>
      </c>
      <c r="FY627" t="s">
        <v>401</v>
      </c>
      <c r="FZ627">
        <v>2.86562622350096E-3</v>
      </c>
      <c r="GA627">
        <v>-3.0641723751213099E-3</v>
      </c>
      <c r="GB627" s="1">
        <v>9.5492300685229902E-5</v>
      </c>
      <c r="GC627">
        <v>-1.5930191241941101E-3</v>
      </c>
      <c r="GD627">
        <v>-4.7266612657944902E-4</v>
      </c>
      <c r="GE627">
        <v>2.5477315904679802E-3</v>
      </c>
      <c r="GF627">
        <v>1444903080.2493701</v>
      </c>
      <c r="GG627">
        <v>425.236145061706</v>
      </c>
      <c r="GH627">
        <v>91.733698729811394</v>
      </c>
      <c r="GI627">
        <v>1.87353446529909</v>
      </c>
      <c r="GJ627">
        <v>288.16527778333301</v>
      </c>
      <c r="GK627">
        <v>1.490075</v>
      </c>
      <c r="GL627" t="s">
        <v>401</v>
      </c>
      <c r="GM627">
        <v>24.799722221666698</v>
      </c>
      <c r="GN627">
        <v>18.008333333333301</v>
      </c>
      <c r="GO627">
        <v>0</v>
      </c>
      <c r="GP627">
        <v>411.70166666666699</v>
      </c>
      <c r="GQ627">
        <v>736252.16527199105</v>
      </c>
      <c r="GR627">
        <v>288.16527199079701</v>
      </c>
      <c r="GS627">
        <v>3.39805555555556</v>
      </c>
      <c r="GT627">
        <v>47.0422222222222</v>
      </c>
      <c r="GU627">
        <v>767.89166666666699</v>
      </c>
      <c r="GV627">
        <v>2.8897222222222201</v>
      </c>
      <c r="GW627">
        <v>228.45311610387699</v>
      </c>
      <c r="GX627">
        <v>2942.18</v>
      </c>
      <c r="GY627">
        <v>74.222099999999998</v>
      </c>
      <c r="GZ627">
        <v>1.8212600000000001</v>
      </c>
      <c r="HA627">
        <v>2.3676400000000002</v>
      </c>
    </row>
    <row r="628" spans="3:209" x14ac:dyDescent="0.25">
      <c r="C628">
        <v>736252.16874421295</v>
      </c>
      <c r="D628">
        <v>288.16874421298701</v>
      </c>
      <c r="E628">
        <v>3.2608333333333301</v>
      </c>
      <c r="F628">
        <v>47.596944444444503</v>
      </c>
      <c r="G628">
        <v>767.92777777777803</v>
      </c>
      <c r="H628">
        <v>22.5</v>
      </c>
      <c r="I628">
        <v>484.53666666666697</v>
      </c>
      <c r="J628">
        <v>7.8289254927565902E-2</v>
      </c>
      <c r="K628">
        <v>9.2298562965001593E-3</v>
      </c>
      <c r="L628">
        <v>5.6106121094976001E-2</v>
      </c>
      <c r="M628">
        <v>0.498825160290429</v>
      </c>
      <c r="N628">
        <v>4.7847051342337199</v>
      </c>
      <c r="O628" s="1">
        <v>-5.6778323890723802E-5</v>
      </c>
      <c r="P628">
        <v>8.7103162270256006E-3</v>
      </c>
      <c r="Q628">
        <v>-1.09999982919173E-2</v>
      </c>
      <c r="R628">
        <v>9.6181913151309001E-2</v>
      </c>
      <c r="S628">
        <v>0.116635837003311</v>
      </c>
      <c r="T628">
        <v>9.5545239371704102E-2</v>
      </c>
      <c r="U628">
        <v>3.5353329047277803E-2</v>
      </c>
      <c r="V628">
        <v>0.23218583680933899</v>
      </c>
      <c r="W628">
        <v>0.77118982132196201</v>
      </c>
      <c r="X628">
        <v>5.4101298973597903E-2</v>
      </c>
      <c r="Y628">
        <v>0.46046314161801699</v>
      </c>
      <c r="Z628">
        <v>0.14335039702017699</v>
      </c>
      <c r="AA628">
        <v>-2.2518372055816801E-4</v>
      </c>
      <c r="AB628">
        <v>1.9551954590096999E-2</v>
      </c>
      <c r="AC628">
        <v>-7.8068991471658897E-3</v>
      </c>
      <c r="AD628" t="s">
        <v>401</v>
      </c>
      <c r="AE628">
        <v>-2.7302401731542199E-2</v>
      </c>
      <c r="AF628">
        <v>-5.8305047483963998E-3</v>
      </c>
      <c r="AG628">
        <v>-3.8671144560499401E-3</v>
      </c>
      <c r="AH628">
        <v>-4.4008236148204696E-3</v>
      </c>
      <c r="AI628">
        <v>3.3530949258338501E-2</v>
      </c>
      <c r="AJ628">
        <v>2.6517446814621901E-2</v>
      </c>
      <c r="AK628">
        <v>2.03035874248503</v>
      </c>
      <c r="AL628">
        <v>1.6946471863412901E-2</v>
      </c>
      <c r="AM628">
        <v>1.21691937232173</v>
      </c>
      <c r="AN628">
        <v>9.0083999833749494E-3</v>
      </c>
      <c r="AO628">
        <v>2.93379091825266E-3</v>
      </c>
      <c r="AP628">
        <v>1.64588623005264E-2</v>
      </c>
      <c r="AQ628">
        <v>-1.7925456482801301E-3</v>
      </c>
      <c r="AR628">
        <v>3.4890679238248801E-3</v>
      </c>
      <c r="AS628">
        <v>-3.1877456415779801E-3</v>
      </c>
      <c r="AT628">
        <v>9.3058017608738E-4</v>
      </c>
      <c r="AU628">
        <v>8.7543759112958894E-3</v>
      </c>
      <c r="AV628">
        <v>0.155019534855388</v>
      </c>
      <c r="AW628">
        <v>7.1934914795580507E-2</v>
      </c>
      <c r="AX628">
        <v>1.4025844349495E-2</v>
      </c>
      <c r="AY628">
        <v>6.3553495207138599E-2</v>
      </c>
      <c r="AZ628">
        <v>0.11664732317956999</v>
      </c>
      <c r="BA628">
        <v>8.0330614108164902E-2</v>
      </c>
      <c r="BB628">
        <v>1.6382820178495699E-3</v>
      </c>
      <c r="BC628" s="1">
        <v>-2.12021584653252E-6</v>
      </c>
      <c r="BD628">
        <v>-7.7445131754058198E-3</v>
      </c>
      <c r="BE628">
        <v>-7.0997672887689297E-3</v>
      </c>
      <c r="BF628">
        <v>4.0162060503894197E-2</v>
      </c>
      <c r="BG628">
        <v>1.6684398820023701E-2</v>
      </c>
      <c r="BH628">
        <v>-1.04697934050749E-3</v>
      </c>
      <c r="BI628">
        <v>0.16254886892658699</v>
      </c>
      <c r="BJ628">
        <v>-6.6596284126456701E-3</v>
      </c>
      <c r="BK628">
        <v>1.0825473286725999E-2</v>
      </c>
      <c r="BL628">
        <v>1.7769157749662302E-2</v>
      </c>
      <c r="BM628">
        <v>-1.68542571968019E-3</v>
      </c>
      <c r="BN628">
        <v>-1.0867272079256E-2</v>
      </c>
      <c r="BO628">
        <v>1.48401547179055E-2</v>
      </c>
      <c r="BP628">
        <v>1.12642470411952E-2</v>
      </c>
      <c r="BQ628">
        <v>3.4900839498804702E-2</v>
      </c>
      <c r="BR628">
        <v>6.3175168567279505E-2</v>
      </c>
      <c r="BS628">
        <v>5.4780733662127103E-3</v>
      </c>
      <c r="BT628">
        <v>3.7160179291046598E-2</v>
      </c>
      <c r="BU628">
        <v>6.9716056465577896E-3</v>
      </c>
      <c r="BV628">
        <v>-4.1173101490988703E-3</v>
      </c>
      <c r="BW628">
        <v>6.3924346472608501E-2</v>
      </c>
      <c r="BX628">
        <v>-4.2009429408568898E-3</v>
      </c>
      <c r="BY628">
        <v>5.1595962556644599E-3</v>
      </c>
      <c r="BZ628" s="1">
        <v>-6.63819526359222E-5</v>
      </c>
      <c r="CA628">
        <v>-8.7227549855160001E-4</v>
      </c>
      <c r="CB628">
        <v>1.9306103294094901E-3</v>
      </c>
      <c r="CC628" s="1">
        <v>6.8445441452815695E-5</v>
      </c>
      <c r="CD628">
        <v>-8.2633085774202195E-4</v>
      </c>
      <c r="CE628">
        <v>-2.4482735771896602E-3</v>
      </c>
      <c r="CF628">
        <v>1.42639731847563E-2</v>
      </c>
      <c r="CG628" s="1">
        <v>-6.2778243747662802E-5</v>
      </c>
      <c r="CH628">
        <v>8.0611336635075497E-4</v>
      </c>
      <c r="CI628" t="s">
        <v>401</v>
      </c>
      <c r="CJ628">
        <v>1.0329455204102301E-2</v>
      </c>
      <c r="CK628">
        <v>1.1805103002750899E-2</v>
      </c>
      <c r="CL628">
        <v>-1.48599649334797E-3</v>
      </c>
      <c r="CM628">
        <v>1.00920203096974E-2</v>
      </c>
      <c r="CN628">
        <v>2.2841999648491901E-2</v>
      </c>
      <c r="CO628">
        <v>-7.8163757913050599E-4</v>
      </c>
      <c r="CP628">
        <v>-1.3278282596233999E-3</v>
      </c>
      <c r="CQ628">
        <v>-3.8720500303295801E-3</v>
      </c>
      <c r="CR628">
        <v>-1.17917368872867E-2</v>
      </c>
      <c r="CS628">
        <v>-1.0491340166646599E-2</v>
      </c>
      <c r="CT628">
        <v>6.5829817327790197E-2</v>
      </c>
      <c r="CU628">
        <v>1.4368560017674E-2</v>
      </c>
      <c r="CV628">
        <v>1.6364830073980301E-2</v>
      </c>
      <c r="CW628">
        <v>6.4035845825959597E-3</v>
      </c>
      <c r="CX628" t="s">
        <v>401</v>
      </c>
      <c r="CY628">
        <v>2.5789402341081301E-3</v>
      </c>
      <c r="CZ628" t="s">
        <v>401</v>
      </c>
      <c r="DA628">
        <v>-4.6684374497822298E-3</v>
      </c>
      <c r="DB628">
        <v>2.2046954200868798E-3</v>
      </c>
      <c r="DC628">
        <v>-6.7513550049421497E-3</v>
      </c>
      <c r="DD628">
        <v>4.7768670019840301E-4</v>
      </c>
      <c r="DE628">
        <v>7.2912367150379503E-3</v>
      </c>
      <c r="DF628">
        <v>-1.0574439350307401E-2</v>
      </c>
      <c r="DG628">
        <v>-5.7428117160589001E-3</v>
      </c>
      <c r="DH628">
        <v>7.5366315613061103E-3</v>
      </c>
      <c r="DI628">
        <v>-5.3212789118481599E-3</v>
      </c>
      <c r="DJ628">
        <v>-6.3735711099479802E-3</v>
      </c>
      <c r="DK628">
        <v>1.6693143345148501E-2</v>
      </c>
      <c r="DL628">
        <v>-1.45298543809643E-2</v>
      </c>
      <c r="DM628">
        <v>-6.2259866777188101E-3</v>
      </c>
      <c r="DN628" t="s">
        <v>401</v>
      </c>
      <c r="DO628">
        <v>-5.7599766502034397E-3</v>
      </c>
      <c r="DP628">
        <v>-1.79175549356783E-3</v>
      </c>
      <c r="DQ628">
        <v>3.4445096780893799E-3</v>
      </c>
      <c r="DR628">
        <v>-6.1802567182817096E-3</v>
      </c>
      <c r="DS628">
        <v>-1.0374534619545E-2</v>
      </c>
      <c r="DT628">
        <v>-1.62666933010195E-3</v>
      </c>
      <c r="DU628" t="s">
        <v>401</v>
      </c>
      <c r="DV628">
        <v>-1.0312211565088899E-2</v>
      </c>
      <c r="DW628">
        <v>-3.2248105739372299E-2</v>
      </c>
      <c r="DX628">
        <v>-5.0834167837095897E-3</v>
      </c>
      <c r="DY628">
        <v>-9.4614400211231603E-3</v>
      </c>
      <c r="DZ628">
        <v>-3.6349535938967501E-3</v>
      </c>
      <c r="EA628">
        <v>-2.2985977697265098E-3</v>
      </c>
      <c r="EB628">
        <v>-6.6693976764601801E-3</v>
      </c>
      <c r="EC628">
        <v>-1.98331367119449E-2</v>
      </c>
      <c r="ED628">
        <v>-1.00058132595105E-2</v>
      </c>
      <c r="EE628">
        <v>-1.40206046378693E-2</v>
      </c>
      <c r="EF628">
        <v>-2.0044496162478699E-2</v>
      </c>
      <c r="EG628">
        <v>-1.25036479340751E-2</v>
      </c>
      <c r="EH628">
        <v>-7.9444202425875392E-3</v>
      </c>
      <c r="EI628">
        <v>-3.3067119312792698E-3</v>
      </c>
      <c r="EJ628" t="s">
        <v>401</v>
      </c>
      <c r="EK628">
        <v>6.0051159579190003E-3</v>
      </c>
      <c r="EL628">
        <v>-9.9436214306919297E-3</v>
      </c>
      <c r="EM628">
        <v>0.14707537589307301</v>
      </c>
      <c r="EN628">
        <v>-5.5927760037964404E-3</v>
      </c>
      <c r="EO628" t="s">
        <v>401</v>
      </c>
      <c r="EP628">
        <v>-2.6646737178312799E-3</v>
      </c>
      <c r="EQ628">
        <v>-1.12955364072052E-2</v>
      </c>
      <c r="ER628">
        <v>-1.1634573476825401E-2</v>
      </c>
      <c r="ES628">
        <v>-8.8105977082445896E-3</v>
      </c>
      <c r="ET628">
        <v>-8.4063014586965093E-3</v>
      </c>
      <c r="EU628">
        <v>-1.3614182819753601E-2</v>
      </c>
      <c r="EV628">
        <v>-5.2196497702561798E-3</v>
      </c>
      <c r="EW628">
        <v>-9.2707508284752297E-4</v>
      </c>
      <c r="EX628" t="s">
        <v>401</v>
      </c>
      <c r="EY628">
        <v>-4.3168962272053602E-3</v>
      </c>
      <c r="EZ628" t="s">
        <v>401</v>
      </c>
      <c r="FA628">
        <v>1.1037295895317801E-3</v>
      </c>
      <c r="FB628">
        <v>6.0641131091257903E-3</v>
      </c>
      <c r="FC628">
        <v>1.8386638242688899E-4</v>
      </c>
      <c r="FD628" t="s">
        <v>401</v>
      </c>
      <c r="FE628" t="s">
        <v>401</v>
      </c>
      <c r="FF628">
        <v>3.4798245159274198E-4</v>
      </c>
      <c r="FG628">
        <v>-9.4425890672408808E-3</v>
      </c>
      <c r="FH628" s="1">
        <v>6.7149106752819804E-5</v>
      </c>
      <c r="FI628" t="s">
        <v>401</v>
      </c>
      <c r="FJ628">
        <v>-1.0843644081713901E-2</v>
      </c>
      <c r="FK628">
        <v>-9.0553484910399391E-3</v>
      </c>
      <c r="FL628">
        <v>-9.3843700320205502E-4</v>
      </c>
      <c r="FM628">
        <v>-1.33803799253386E-3</v>
      </c>
      <c r="FN628">
        <v>-3.85095293908425E-3</v>
      </c>
      <c r="FO628" t="s">
        <v>401</v>
      </c>
      <c r="FP628">
        <v>-7.2542700920132904E-3</v>
      </c>
      <c r="FQ628">
        <v>-6.3339675286449096E-4</v>
      </c>
      <c r="FR628">
        <v>-5.49366915834377E-3</v>
      </c>
      <c r="FS628">
        <v>-5.0660954878665896E-3</v>
      </c>
      <c r="FT628">
        <v>2.7507441833679999E-3</v>
      </c>
      <c r="FU628">
        <v>-7.3535307260610199E-3</v>
      </c>
      <c r="FV628" t="s">
        <v>401</v>
      </c>
      <c r="FW628">
        <v>-5.1967615293163202E-3</v>
      </c>
      <c r="FX628">
        <v>-2.0504033267920302E-3</v>
      </c>
      <c r="FY628" t="s">
        <v>401</v>
      </c>
      <c r="FZ628">
        <v>-3.9512773188652801E-3</v>
      </c>
      <c r="GA628" t="s">
        <v>401</v>
      </c>
      <c r="GB628">
        <v>-1.9695330654219E-3</v>
      </c>
      <c r="GC628" t="s">
        <v>401</v>
      </c>
      <c r="GD628">
        <v>-1.95270782726053E-3</v>
      </c>
      <c r="GE628">
        <v>-6.3431326815276698E-3</v>
      </c>
      <c r="GF628">
        <v>1444903380.24545</v>
      </c>
      <c r="GG628">
        <v>413.31348376089198</v>
      </c>
      <c r="GH628">
        <v>98.694641385388493</v>
      </c>
      <c r="GI628">
        <v>1.88649836593514</v>
      </c>
      <c r="GJ628">
        <v>288.16874999999999</v>
      </c>
      <c r="GK628" t="s">
        <v>401</v>
      </c>
      <c r="GL628">
        <v>2.326144905</v>
      </c>
      <c r="GM628">
        <v>32.6741666666667</v>
      </c>
      <c r="GN628">
        <v>18.0111111116667</v>
      </c>
      <c r="GO628">
        <v>22.5</v>
      </c>
      <c r="GP628">
        <v>484.53666666666697</v>
      </c>
      <c r="GQ628">
        <v>736252.16874421295</v>
      </c>
      <c r="GR628">
        <v>288.16874421298701</v>
      </c>
      <c r="GS628">
        <v>3.2608333333333301</v>
      </c>
      <c r="GT628">
        <v>47.596944444444503</v>
      </c>
      <c r="GU628">
        <v>767.92777777777803</v>
      </c>
      <c r="GV628">
        <v>2.6113888888888899</v>
      </c>
      <c r="GW628">
        <v>230.42380711470599</v>
      </c>
      <c r="GX628">
        <v>2893.01</v>
      </c>
      <c r="GY628">
        <v>73.784199999999998</v>
      </c>
      <c r="GZ628">
        <v>1.82803</v>
      </c>
      <c r="HA628">
        <v>2.3764400000000001</v>
      </c>
    </row>
    <row r="629" spans="3:209" x14ac:dyDescent="0.25">
      <c r="C629">
        <v>736252.17221643496</v>
      </c>
      <c r="D629">
        <v>288.17221643513801</v>
      </c>
      <c r="E629">
        <v>3.3569444444444398</v>
      </c>
      <c r="F629">
        <v>47.298333333333296</v>
      </c>
      <c r="G629">
        <v>767.99888888888904</v>
      </c>
      <c r="H629">
        <v>27</v>
      </c>
      <c r="I629">
        <v>499.183333333333</v>
      </c>
      <c r="J629">
        <v>7.6492081175411605E-2</v>
      </c>
      <c r="K629">
        <v>1.1243920439221599E-2</v>
      </c>
      <c r="L629">
        <v>6.3112172058221103E-2</v>
      </c>
      <c r="M629">
        <v>0.48764385093972101</v>
      </c>
      <c r="N629">
        <v>4.7277961229621601</v>
      </c>
      <c r="O629">
        <v>-4.1154712513706403E-3</v>
      </c>
      <c r="P629">
        <v>9.0373765833123201E-3</v>
      </c>
      <c r="Q629">
        <v>-7.12580950151258E-3</v>
      </c>
      <c r="R629">
        <v>8.4890819264401701E-2</v>
      </c>
      <c r="S629">
        <v>0.11747352435781901</v>
      </c>
      <c r="T629">
        <v>8.5743999514289002E-2</v>
      </c>
      <c r="U629">
        <v>3.2680280513253598E-2</v>
      </c>
      <c r="V629">
        <v>0.21951028434817799</v>
      </c>
      <c r="W629">
        <v>0.75728402321325905</v>
      </c>
      <c r="X629">
        <v>4.9897580550439198E-2</v>
      </c>
      <c r="Y629">
        <v>0.43467377547345798</v>
      </c>
      <c r="Z629">
        <v>0.128526510295631</v>
      </c>
      <c r="AA629">
        <v>-4.4018129400120497E-3</v>
      </c>
      <c r="AB629">
        <v>3.2322092524426201E-2</v>
      </c>
      <c r="AC629">
        <v>-5.9762441210641304E-3</v>
      </c>
      <c r="AD629" t="s">
        <v>401</v>
      </c>
      <c r="AE629">
        <v>-2.4231590114041399E-2</v>
      </c>
      <c r="AF629">
        <v>-1.3368512799937201E-2</v>
      </c>
      <c r="AG629">
        <v>2.2717325004296702E-3</v>
      </c>
      <c r="AH629">
        <v>-1.1954116450676199E-3</v>
      </c>
      <c r="AI629">
        <v>3.8826596849140603E-2</v>
      </c>
      <c r="AJ629">
        <v>2.4407354876817999E-2</v>
      </c>
      <c r="AK629">
        <v>2.04317346880118</v>
      </c>
      <c r="AL629">
        <v>1.1607430126895101E-2</v>
      </c>
      <c r="AM629">
        <v>1.1643461169617599</v>
      </c>
      <c r="AN629">
        <v>1.2730718033765701E-2</v>
      </c>
      <c r="AO629">
        <v>6.6654710267675102E-3</v>
      </c>
      <c r="AP629">
        <v>1.8012890464257698E-2</v>
      </c>
      <c r="AQ629">
        <v>-2.7709602333722901E-3</v>
      </c>
      <c r="AR629" s="1">
        <v>-5.8735612704050398E-5</v>
      </c>
      <c r="AS629">
        <v>-1.8584468345914601E-3</v>
      </c>
      <c r="AT629">
        <v>-7.8063484536080099E-4</v>
      </c>
      <c r="AU629">
        <v>1.0123792399273E-2</v>
      </c>
      <c r="AV629">
        <v>0.14641209430687999</v>
      </c>
      <c r="AW629">
        <v>7.1973628202264203E-2</v>
      </c>
      <c r="AX629">
        <v>1.47803738420308E-2</v>
      </c>
      <c r="AY629">
        <v>5.8016653976844398E-2</v>
      </c>
      <c r="AZ629">
        <v>0.120648023374541</v>
      </c>
      <c r="BA629">
        <v>7.1754682467564501E-2</v>
      </c>
      <c r="BB629">
        <v>1.101381873166E-3</v>
      </c>
      <c r="BC629">
        <v>1.1217883232876699E-4</v>
      </c>
      <c r="BD629">
        <v>-8.2298962886085004E-3</v>
      </c>
      <c r="BE629">
        <v>-8.0866523038734105E-3</v>
      </c>
      <c r="BF629">
        <v>4.47067405341958E-2</v>
      </c>
      <c r="BG629">
        <v>1.61396067455758E-2</v>
      </c>
      <c r="BH629">
        <v>-1.3953603662020999E-3</v>
      </c>
      <c r="BI629">
        <v>0.146471943807917</v>
      </c>
      <c r="BJ629">
        <v>-4.4592313606800198E-3</v>
      </c>
      <c r="BK629">
        <v>1.02799458092703E-2</v>
      </c>
      <c r="BL629">
        <v>1.41875175660901E-2</v>
      </c>
      <c r="BM629">
        <v>-2.7320632120132501E-3</v>
      </c>
      <c r="BN629">
        <v>-1.25824412314E-2</v>
      </c>
      <c r="BO629">
        <v>1.22379926742185E-2</v>
      </c>
      <c r="BP629">
        <v>1.34873008993591E-2</v>
      </c>
      <c r="BQ629">
        <v>3.4331764606213303E-2</v>
      </c>
      <c r="BR629">
        <v>6.3355521560720204E-2</v>
      </c>
      <c r="BS629">
        <v>5.1291707790301101E-3</v>
      </c>
      <c r="BT629">
        <v>3.4056962572986703E-2</v>
      </c>
      <c r="BU629">
        <v>2.0708111813458898E-3</v>
      </c>
      <c r="BV629">
        <v>-8.2907552352517403E-3</v>
      </c>
      <c r="BW629">
        <v>6.7881699182407093E-2</v>
      </c>
      <c r="BX629">
        <v>-7.5783155424014401E-3</v>
      </c>
      <c r="BY629">
        <v>3.0097364133002901E-3</v>
      </c>
      <c r="BZ629">
        <v>-2.9548352032246301E-3</v>
      </c>
      <c r="CA629">
        <v>1.2091652819388699E-3</v>
      </c>
      <c r="CB629">
        <v>2.45121784910626E-3</v>
      </c>
      <c r="CC629">
        <v>2.8371525527905199E-3</v>
      </c>
      <c r="CD629">
        <v>2.7162168939697802E-3</v>
      </c>
      <c r="CE629">
        <v>-3.4072971736003699E-3</v>
      </c>
      <c r="CF629">
        <v>1.37244180295254E-2</v>
      </c>
      <c r="CG629">
        <v>8.38543049155234E-4</v>
      </c>
      <c r="CH629">
        <v>3.1872714937570901E-3</v>
      </c>
      <c r="CI629">
        <v>-3.41055439546475E-3</v>
      </c>
      <c r="CJ629">
        <v>1.24897099835605E-2</v>
      </c>
      <c r="CK629">
        <v>1.1562642727938501E-2</v>
      </c>
      <c r="CL629">
        <v>-2.0939857936658102E-3</v>
      </c>
      <c r="CM629">
        <v>1.18699252929552E-2</v>
      </c>
      <c r="CN629">
        <v>1.9748483843327901E-2</v>
      </c>
      <c r="CO629">
        <v>-1.5528377732143E-4</v>
      </c>
      <c r="CP629">
        <v>-8.5552809209998805E-4</v>
      </c>
      <c r="CQ629">
        <v>-4.8569030796231198E-3</v>
      </c>
      <c r="CR629">
        <v>-9.0197298020168494E-3</v>
      </c>
      <c r="CS629">
        <v>-1.1820571849649599E-2</v>
      </c>
      <c r="CT629">
        <v>6.8060695814610897E-2</v>
      </c>
      <c r="CU629">
        <v>1.36744322859036E-2</v>
      </c>
      <c r="CV629">
        <v>2.1281980755831199E-2</v>
      </c>
      <c r="CW629">
        <v>6.8284901935886499E-3</v>
      </c>
      <c r="CX629">
        <v>1.8076722558378799E-3</v>
      </c>
      <c r="CY629">
        <v>-4.1976172749301802E-4</v>
      </c>
      <c r="CZ629" t="s">
        <v>401</v>
      </c>
      <c r="DA629">
        <v>-7.4818181100876902E-3</v>
      </c>
      <c r="DB629">
        <v>2.5433596574962799E-3</v>
      </c>
      <c r="DC629">
        <v>-4.3267200149761697E-3</v>
      </c>
      <c r="DD629">
        <v>1.9279686177073999E-3</v>
      </c>
      <c r="DE629">
        <v>8.2382977327017208E-3</v>
      </c>
      <c r="DF629">
        <v>-8.5766921954759292E-3</v>
      </c>
      <c r="DG629">
        <v>-6.4332353602327098E-3</v>
      </c>
      <c r="DH629">
        <v>6.0259215582960804E-3</v>
      </c>
      <c r="DI629">
        <v>-3.3518418570738801E-3</v>
      </c>
      <c r="DJ629">
        <v>-6.7628302570466401E-3</v>
      </c>
      <c r="DK629">
        <v>9.6132073166362506E-3</v>
      </c>
      <c r="DL629">
        <v>-1.35941376439107E-2</v>
      </c>
      <c r="DM629">
        <v>-9.5145930450916197E-3</v>
      </c>
      <c r="DN629">
        <v>-4.0394455788179996E-3</v>
      </c>
      <c r="DO629">
        <v>-4.8894550955788504E-3</v>
      </c>
      <c r="DP629">
        <v>-2.4653833153438199E-3</v>
      </c>
      <c r="DQ629">
        <v>2.8599187334847299E-3</v>
      </c>
      <c r="DR629">
        <v>-8.2610455422163099E-3</v>
      </c>
      <c r="DS629">
        <v>-1.0647654031905001E-2</v>
      </c>
      <c r="DT629">
        <v>-1.24179197821379E-3</v>
      </c>
      <c r="DU629" t="s">
        <v>401</v>
      </c>
      <c r="DV629">
        <v>-7.9307205251278306E-3</v>
      </c>
      <c r="DW629">
        <v>-2.53449794877256E-2</v>
      </c>
      <c r="DX629">
        <v>-4.12814421708019E-3</v>
      </c>
      <c r="DY629">
        <v>-8.2280369388471695E-3</v>
      </c>
      <c r="DZ629">
        <v>-2.93073115018248E-3</v>
      </c>
      <c r="EA629">
        <v>-1.73637874290633E-3</v>
      </c>
      <c r="EB629">
        <v>-4.0156778214856404E-3</v>
      </c>
      <c r="EC629">
        <v>-1.7188902393323699E-2</v>
      </c>
      <c r="ED629">
        <v>-6.1584173671189197E-3</v>
      </c>
      <c r="EE629">
        <v>-1.6142650952488399E-2</v>
      </c>
      <c r="EF629">
        <v>-2.0179540501879398E-2</v>
      </c>
      <c r="EG629">
        <v>-8.3040123868864807E-3</v>
      </c>
      <c r="EH629">
        <v>-7.2988154710042904E-3</v>
      </c>
      <c r="EI629">
        <v>1.85428218317603E-3</v>
      </c>
      <c r="EJ629" t="s">
        <v>401</v>
      </c>
      <c r="EK629">
        <v>2.4005383961575501E-3</v>
      </c>
      <c r="EL629">
        <v>-5.7052268054811296E-3</v>
      </c>
      <c r="EM629">
        <v>0.134564832526478</v>
      </c>
      <c r="EN629">
        <v>-9.9717660764135994E-3</v>
      </c>
      <c r="EO629" t="s">
        <v>401</v>
      </c>
      <c r="EP629">
        <v>-3.0614105653149898E-3</v>
      </c>
      <c r="EQ629">
        <v>-1.04628313783396E-2</v>
      </c>
      <c r="ER629">
        <v>-1.09440063338765E-2</v>
      </c>
      <c r="ES629">
        <v>-6.9822819439214799E-3</v>
      </c>
      <c r="ET629">
        <v>-7.2928664117008803E-3</v>
      </c>
      <c r="EU629">
        <v>-5.0296263936492804E-3</v>
      </c>
      <c r="EV629">
        <v>-5.0248104713143601E-3</v>
      </c>
      <c r="EW629">
        <v>-3.5789566863381702E-3</v>
      </c>
      <c r="EX629">
        <v>-5.43749564269933E-3</v>
      </c>
      <c r="EY629">
        <v>-1.3686525049084099E-2</v>
      </c>
      <c r="EZ629" t="s">
        <v>401</v>
      </c>
      <c r="FA629">
        <v>-5.9650014656921501E-4</v>
      </c>
      <c r="FB629">
        <v>1.91587329363181E-4</v>
      </c>
      <c r="FC629">
        <v>1.48856524965293E-4</v>
      </c>
      <c r="FD629">
        <v>-1.42160760747372E-2</v>
      </c>
      <c r="FE629">
        <v>-1.1439687574150701E-3</v>
      </c>
      <c r="FF629">
        <v>-2.1765977802914701E-3</v>
      </c>
      <c r="FG629">
        <v>-1.7998164030195499E-2</v>
      </c>
      <c r="FH629">
        <v>-4.8441998199338903E-3</v>
      </c>
      <c r="FI629" t="s">
        <v>401</v>
      </c>
      <c r="FJ629">
        <v>-8.9394262514513705E-3</v>
      </c>
      <c r="FK629">
        <v>-9.5018932195951797E-3</v>
      </c>
      <c r="FL629" s="1">
        <v>-8.1792481339838097E-5</v>
      </c>
      <c r="FM629">
        <v>-1.87658550173447E-3</v>
      </c>
      <c r="FN629">
        <v>-2.7512468357553201E-3</v>
      </c>
      <c r="FO629" t="s">
        <v>401</v>
      </c>
      <c r="FP629">
        <v>-4.2619771511551701E-3</v>
      </c>
      <c r="FQ629">
        <v>-2.71307650854449E-3</v>
      </c>
      <c r="FR629">
        <v>-9.3743021732305403E-3</v>
      </c>
      <c r="FS629">
        <v>-8.7177293994859205E-3</v>
      </c>
      <c r="FT629">
        <v>2.8823257005838E-3</v>
      </c>
      <c r="FU629">
        <v>-1.95249470069998E-3</v>
      </c>
      <c r="FV629" t="s">
        <v>401</v>
      </c>
      <c r="FW629">
        <v>-2.2962636747119402E-3</v>
      </c>
      <c r="FX629">
        <v>-3.4964267909193001E-3</v>
      </c>
      <c r="FY629" t="s">
        <v>401</v>
      </c>
      <c r="FZ629">
        <v>-2.8661003787186202E-3</v>
      </c>
      <c r="GA629">
        <v>6.5841624649464799E-3</v>
      </c>
      <c r="GB629">
        <v>-3.9137074752057799E-3</v>
      </c>
      <c r="GC629">
        <v>4.70447599010595E-3</v>
      </c>
      <c r="GD629">
        <v>-2.0348776285190702E-3</v>
      </c>
      <c r="GE629">
        <v>-2.3391013393057399E-3</v>
      </c>
      <c r="GF629">
        <v>1444903680.24154</v>
      </c>
      <c r="GG629">
        <v>411.87262499375902</v>
      </c>
      <c r="GH629">
        <v>100.347384549681</v>
      </c>
      <c r="GI629">
        <v>1.8888231825653099</v>
      </c>
      <c r="GJ629">
        <v>288.17222221666702</v>
      </c>
      <c r="GK629" t="s">
        <v>401</v>
      </c>
      <c r="GL629">
        <v>2.3786194049999998</v>
      </c>
      <c r="GM629">
        <v>32.259722221666699</v>
      </c>
      <c r="GN629">
        <v>18.016666666666701</v>
      </c>
      <c r="GO629">
        <v>27</v>
      </c>
      <c r="GP629">
        <v>499.183333333333</v>
      </c>
      <c r="GQ629">
        <v>736252.17221643496</v>
      </c>
      <c r="GR629">
        <v>288.17221643513801</v>
      </c>
      <c r="GS629">
        <v>3.3569444444444398</v>
      </c>
      <c r="GT629">
        <v>47.298333333333296</v>
      </c>
      <c r="GU629">
        <v>767.99888888888904</v>
      </c>
      <c r="GV629">
        <v>2.7211111111111101</v>
      </c>
      <c r="GW629">
        <v>228.22874466345399</v>
      </c>
      <c r="GX629">
        <v>2888.43</v>
      </c>
      <c r="GY629">
        <v>75.508200000000002</v>
      </c>
      <c r="GZ629">
        <v>1.9298999999999999</v>
      </c>
      <c r="HA629">
        <v>2.5088699999999999</v>
      </c>
    </row>
    <row r="630" spans="3:209" x14ac:dyDescent="0.25">
      <c r="C630">
        <v>736252.17568865698</v>
      </c>
      <c r="D630">
        <v>288.17568865738599</v>
      </c>
      <c r="E630">
        <v>3.66611111111111</v>
      </c>
      <c r="F630">
        <v>46.261111111111099</v>
      </c>
      <c r="G630">
        <v>768.03861111111098</v>
      </c>
      <c r="H630">
        <v>27</v>
      </c>
      <c r="I630">
        <v>499.26499999999999</v>
      </c>
      <c r="J630">
        <v>7.8800586209662293E-2</v>
      </c>
      <c r="K630">
        <v>1.26538369266447E-2</v>
      </c>
      <c r="L630">
        <v>8.02505532372257E-2</v>
      </c>
      <c r="M630">
        <v>0.49744451147570101</v>
      </c>
      <c r="N630">
        <v>4.7402286969180398</v>
      </c>
      <c r="O630">
        <v>-6.3783076793181804E-3</v>
      </c>
      <c r="P630">
        <v>1.6347777371834699E-2</v>
      </c>
      <c r="Q630">
        <v>-3.6987105443578999E-3</v>
      </c>
      <c r="R630">
        <v>9.8159240987885102E-2</v>
      </c>
      <c r="S630">
        <v>0.124963650178414</v>
      </c>
      <c r="T630">
        <v>9.5819899136578096E-2</v>
      </c>
      <c r="U630">
        <v>2.9773537830975898E-2</v>
      </c>
      <c r="V630">
        <v>0.23952371257437199</v>
      </c>
      <c r="W630">
        <v>0.74952847006940104</v>
      </c>
      <c r="X630">
        <v>5.8089535814778E-2</v>
      </c>
      <c r="Y630">
        <v>0.38488845478231198</v>
      </c>
      <c r="Z630">
        <v>0.109814834452924</v>
      </c>
      <c r="AA630">
        <v>-9.8296228060264796E-3</v>
      </c>
      <c r="AB630">
        <v>3.48725312273057E-2</v>
      </c>
      <c r="AC630">
        <v>7.9713404844642295E-3</v>
      </c>
      <c r="AD630" t="s">
        <v>401</v>
      </c>
      <c r="AE630">
        <v>-2.78788936426628E-2</v>
      </c>
      <c r="AF630">
        <v>-1.47543019351534E-2</v>
      </c>
      <c r="AG630">
        <v>-1.00246329357387E-2</v>
      </c>
      <c r="AH630">
        <v>-2.8271396238447499E-3</v>
      </c>
      <c r="AI630">
        <v>3.6396701560102301E-2</v>
      </c>
      <c r="AJ630">
        <v>3.7021455258787299E-2</v>
      </c>
      <c r="AK630">
        <v>2.0422351228653399</v>
      </c>
      <c r="AL630">
        <v>5.9713238671429102E-3</v>
      </c>
      <c r="AM630">
        <v>1.10848918729198</v>
      </c>
      <c r="AN630">
        <v>1.2059259972128099E-2</v>
      </c>
      <c r="AO630">
        <v>1.1043559557711901E-2</v>
      </c>
      <c r="AP630">
        <v>1.2678046910537E-2</v>
      </c>
      <c r="AQ630">
        <v>7.9671515447134102E-3</v>
      </c>
      <c r="AR630">
        <v>-8.48976925034211E-4</v>
      </c>
      <c r="AS630">
        <v>-5.9463603736843304E-3</v>
      </c>
      <c r="AT630">
        <v>-1.5833109105565001E-3</v>
      </c>
      <c r="AU630">
        <v>1.3879358203559299E-2</v>
      </c>
      <c r="AV630">
        <v>0.14117355937804599</v>
      </c>
      <c r="AW630">
        <v>6.6552630248947503E-2</v>
      </c>
      <c r="AX630">
        <v>1.0363608122812199E-2</v>
      </c>
      <c r="AY630">
        <v>5.34050126837015E-2</v>
      </c>
      <c r="AZ630">
        <v>0.12617342427262701</v>
      </c>
      <c r="BA630">
        <v>7.0786384196794006E-2</v>
      </c>
      <c r="BB630">
        <v>3.5618861035524598E-3</v>
      </c>
      <c r="BC630" t="s">
        <v>401</v>
      </c>
      <c r="BD630">
        <v>-5.4934635198725596E-3</v>
      </c>
      <c r="BE630">
        <v>-1.4243190676463E-2</v>
      </c>
      <c r="BF630">
        <v>3.8158138563943803E-2</v>
      </c>
      <c r="BG630">
        <v>1.8190776318066801E-2</v>
      </c>
      <c r="BH630">
        <v>-4.0876656062971799E-3</v>
      </c>
      <c r="BI630">
        <v>0.13863924928571</v>
      </c>
      <c r="BJ630">
        <v>-6.8223355267826996E-3</v>
      </c>
      <c r="BK630">
        <v>8.6668793031946297E-3</v>
      </c>
      <c r="BL630">
        <v>1.27044959160764E-2</v>
      </c>
      <c r="BM630">
        <v>-1.62393697339426E-3</v>
      </c>
      <c r="BN630">
        <v>-7.21351919488703E-3</v>
      </c>
      <c r="BO630">
        <v>1.2128895079853701E-2</v>
      </c>
      <c r="BP630">
        <v>1.1338001263436001E-2</v>
      </c>
      <c r="BQ630">
        <v>3.0509532806888399E-2</v>
      </c>
      <c r="BR630">
        <v>6.5604040653921405E-2</v>
      </c>
      <c r="BS630">
        <v>2.06726169020989E-3</v>
      </c>
      <c r="BT630">
        <v>2.3955554897527799E-2</v>
      </c>
      <c r="BU630">
        <v>-2.85661826822429E-3</v>
      </c>
      <c r="BV630">
        <v>-1.0316300903945501E-2</v>
      </c>
      <c r="BW630">
        <v>6.6732344329991297E-2</v>
      </c>
      <c r="BX630">
        <v>-1.4836643564412E-2</v>
      </c>
      <c r="BY630">
        <v>1.17245861065873E-2</v>
      </c>
      <c r="BZ630">
        <v>-4.0553700449434604E-3</v>
      </c>
      <c r="CA630">
        <v>-4.8966564979219501E-4</v>
      </c>
      <c r="CB630">
        <v>-1.4966584610207299E-3</v>
      </c>
      <c r="CC630">
        <v>1.9629096800903201E-3</v>
      </c>
      <c r="CD630">
        <v>-1.35671450722269E-3</v>
      </c>
      <c r="CE630">
        <v>9.5381863135558201E-4</v>
      </c>
      <c r="CF630">
        <v>7.8212125234960895E-3</v>
      </c>
      <c r="CG630">
        <v>2.5499952287892798E-3</v>
      </c>
      <c r="CH630">
        <v>-4.6848768365065803E-3</v>
      </c>
      <c r="CI630">
        <v>-3.3124163135894902E-3</v>
      </c>
      <c r="CJ630">
        <v>1.24486486807292E-2</v>
      </c>
      <c r="CK630">
        <v>1.31194292675788E-2</v>
      </c>
      <c r="CL630">
        <v>-1.19738586938305E-3</v>
      </c>
      <c r="CM630">
        <v>1.20029247155736E-2</v>
      </c>
      <c r="CN630">
        <v>1.7605843472706099E-2</v>
      </c>
      <c r="CO630">
        <v>2.5466687688892702E-3</v>
      </c>
      <c r="CP630">
        <v>3.4312397929957199E-3</v>
      </c>
      <c r="CQ630">
        <v>-7.5811494209241997E-3</v>
      </c>
      <c r="CR630">
        <v>-8.7871415636951392E-3</v>
      </c>
      <c r="CS630">
        <v>-9.1380865869654E-3</v>
      </c>
      <c r="CT630">
        <v>6.0682533526643601E-2</v>
      </c>
      <c r="CU630">
        <v>1.21365896851471E-2</v>
      </c>
      <c r="CV630">
        <v>2.16842295252829E-2</v>
      </c>
      <c r="CW630">
        <v>7.0357831331866096E-3</v>
      </c>
      <c r="CX630">
        <v>1.08447971429734E-3</v>
      </c>
      <c r="CY630">
        <v>-2.0466554592559901E-3</v>
      </c>
      <c r="CZ630" t="s">
        <v>401</v>
      </c>
      <c r="DA630">
        <v>-1.63725127152205E-2</v>
      </c>
      <c r="DB630">
        <v>-1.45585121216345E-3</v>
      </c>
      <c r="DC630">
        <v>-8.5851001275042398E-3</v>
      </c>
      <c r="DD630">
        <v>7.4091026828738396E-4</v>
      </c>
      <c r="DE630">
        <v>9.5068993521609906E-3</v>
      </c>
      <c r="DF630">
        <v>-7.1418945306643399E-3</v>
      </c>
      <c r="DG630">
        <v>-3.43818676712825E-3</v>
      </c>
      <c r="DH630">
        <v>3.3119823326801098E-3</v>
      </c>
      <c r="DI630">
        <v>-3.9605674257869403E-3</v>
      </c>
      <c r="DJ630">
        <v>-5.2815453244110201E-3</v>
      </c>
      <c r="DK630">
        <v>1.1199280681777699E-2</v>
      </c>
      <c r="DL630">
        <v>-7.5257198587521702E-3</v>
      </c>
      <c r="DM630">
        <v>-4.4231832432678501E-3</v>
      </c>
      <c r="DN630">
        <v>-2.2884203496229302E-3</v>
      </c>
      <c r="DO630">
        <v>-2.7848458034741598E-3</v>
      </c>
      <c r="DP630">
        <v>-5.0360315531372303E-3</v>
      </c>
      <c r="DQ630">
        <v>-3.2735967328145201E-3</v>
      </c>
      <c r="DR630">
        <v>-1.5897335987700299E-2</v>
      </c>
      <c r="DS630">
        <v>-1.1047786158126899E-2</v>
      </c>
      <c r="DT630">
        <v>-5.09664605185608E-3</v>
      </c>
      <c r="DU630" t="s">
        <v>401</v>
      </c>
      <c r="DV630">
        <v>-4.0334964513841802E-3</v>
      </c>
      <c r="DW630">
        <v>-2.9563253922397399E-2</v>
      </c>
      <c r="DX630">
        <v>-3.6511030007710999E-3</v>
      </c>
      <c r="DY630">
        <v>-8.5805528350136398E-3</v>
      </c>
      <c r="DZ630">
        <v>-4.2752169571850396E-3</v>
      </c>
      <c r="EA630">
        <v>-1.7760637396827001E-3</v>
      </c>
      <c r="EB630">
        <v>-7.7567378981887999E-3</v>
      </c>
      <c r="EC630">
        <v>-1.44352781797281E-2</v>
      </c>
      <c r="ED630">
        <v>-7.4688410490360803E-3</v>
      </c>
      <c r="EE630">
        <v>-9.6422880448287507E-3</v>
      </c>
      <c r="EF630">
        <v>-1.84322018561465E-2</v>
      </c>
      <c r="EG630">
        <v>-1.6387437046628799E-3</v>
      </c>
      <c r="EH630">
        <v>-3.1276474960372702E-3</v>
      </c>
      <c r="EI630">
        <v>3.50330143656251E-3</v>
      </c>
      <c r="EJ630" t="s">
        <v>401</v>
      </c>
      <c r="EK630">
        <v>6.5616545803971998E-4</v>
      </c>
      <c r="EL630">
        <v>-1.11637270702084E-2</v>
      </c>
      <c r="EM630">
        <v>0.13021528355537401</v>
      </c>
      <c r="EN630">
        <v>-5.9129928800538203E-3</v>
      </c>
      <c r="EO630" t="s">
        <v>401</v>
      </c>
      <c r="EP630">
        <v>-7.8422726040473408E-3</v>
      </c>
      <c r="EQ630">
        <v>-6.9107833478471601E-3</v>
      </c>
      <c r="ER630">
        <v>-9.1494083158552598E-3</v>
      </c>
      <c r="ES630">
        <v>-6.8586876625180903E-3</v>
      </c>
      <c r="ET630">
        <v>-6.4306053160614399E-3</v>
      </c>
      <c r="EU630">
        <v>5.8671770712331796E-4</v>
      </c>
      <c r="EV630">
        <v>-5.5343466955456496E-3</v>
      </c>
      <c r="EW630" t="s">
        <v>401</v>
      </c>
      <c r="EX630">
        <v>-7.8100999770547999E-3</v>
      </c>
      <c r="EY630">
        <v>-5.6961449679140399E-3</v>
      </c>
      <c r="EZ630" t="s">
        <v>401</v>
      </c>
      <c r="FA630">
        <v>2.1348991241590298E-3</v>
      </c>
      <c r="FB630">
        <v>-4.2027753315755402E-3</v>
      </c>
      <c r="FC630">
        <v>-4.4607047037509501E-3</v>
      </c>
      <c r="FD630">
        <v>-8.8113324030151905E-3</v>
      </c>
      <c r="FE630">
        <v>-1.1166741256569E-3</v>
      </c>
      <c r="FF630">
        <v>-4.9573433134781405E-4</v>
      </c>
      <c r="FG630" t="s">
        <v>401</v>
      </c>
      <c r="FH630">
        <v>-9.2875824942255207E-3</v>
      </c>
      <c r="FI630" t="s">
        <v>401</v>
      </c>
      <c r="FJ630">
        <v>-3.6440611694027302E-3</v>
      </c>
      <c r="FK630">
        <v>-6.8573692952566701E-3</v>
      </c>
      <c r="FL630">
        <v>-5.2793695752739104E-4</v>
      </c>
      <c r="FM630">
        <v>1.2627394100777299E-3</v>
      </c>
      <c r="FN630">
        <v>-6.8506660120865202E-3</v>
      </c>
      <c r="FO630" t="s">
        <v>401</v>
      </c>
      <c r="FP630">
        <v>-4.5663009216667999E-3</v>
      </c>
      <c r="FQ630">
        <v>-2.2526534970617601E-3</v>
      </c>
      <c r="FR630">
        <v>-1.22618998557268E-2</v>
      </c>
      <c r="FS630">
        <v>-3.49168072009781E-3</v>
      </c>
      <c r="FT630" t="s">
        <v>401</v>
      </c>
      <c r="FU630" t="s">
        <v>401</v>
      </c>
      <c r="FV630" t="s">
        <v>401</v>
      </c>
      <c r="FW630">
        <v>-5.92615974510248E-3</v>
      </c>
      <c r="FX630">
        <v>-2.7123856279949502E-3</v>
      </c>
      <c r="FY630" t="s">
        <v>401</v>
      </c>
      <c r="FZ630" t="s">
        <v>401</v>
      </c>
      <c r="GA630">
        <v>9.1867845915815304E-4</v>
      </c>
      <c r="GB630">
        <v>7.3375508186065302E-4</v>
      </c>
      <c r="GC630" s="1">
        <v>9.4749159012379202E-5</v>
      </c>
      <c r="GD630">
        <v>-2.8594635178718201E-3</v>
      </c>
      <c r="GE630">
        <v>1.2425359717843599E-3</v>
      </c>
      <c r="GF630">
        <v>1444903980.2376299</v>
      </c>
      <c r="GG630">
        <v>411.299005696888</v>
      </c>
      <c r="GH630">
        <v>99.593809865778198</v>
      </c>
      <c r="GI630">
        <v>1.8900434432812201</v>
      </c>
      <c r="GJ630">
        <v>288.17569444999998</v>
      </c>
      <c r="GK630">
        <v>1.5670379999999999</v>
      </c>
      <c r="GL630" t="s">
        <v>401</v>
      </c>
      <c r="GM630">
        <v>32.156111109999998</v>
      </c>
      <c r="GN630">
        <v>18</v>
      </c>
      <c r="GO630">
        <v>27</v>
      </c>
      <c r="GP630">
        <v>499.26499999999999</v>
      </c>
      <c r="GQ630">
        <v>736252.17568865698</v>
      </c>
      <c r="GR630">
        <v>288.17568865738599</v>
      </c>
      <c r="GS630">
        <v>3.66611111111111</v>
      </c>
      <c r="GT630">
        <v>46.261111111111099</v>
      </c>
      <c r="GU630">
        <v>768.03861111111098</v>
      </c>
      <c r="GV630">
        <v>2.2097222222222199</v>
      </c>
      <c r="GW630">
        <v>221.83648796586201</v>
      </c>
      <c r="GX630">
        <v>2840.82</v>
      </c>
      <c r="GY630">
        <v>75.062299999999993</v>
      </c>
      <c r="GZ630">
        <v>1.88056</v>
      </c>
      <c r="HA630">
        <v>2.4447299999999998</v>
      </c>
    </row>
    <row r="631" spans="3:209" x14ac:dyDescent="0.25">
      <c r="C631">
        <v>736252.17916088004</v>
      </c>
      <c r="D631">
        <v>288.17916087963403</v>
      </c>
      <c r="E631">
        <v>3.6516666666666602</v>
      </c>
      <c r="F631">
        <v>46.058611111111098</v>
      </c>
      <c r="G631">
        <v>768.09972222222098</v>
      </c>
      <c r="H631">
        <v>27</v>
      </c>
      <c r="I631">
        <v>498.78166666666698</v>
      </c>
      <c r="J631">
        <v>8.5062837915475906E-2</v>
      </c>
      <c r="K631">
        <v>5.9886728081074399E-3</v>
      </c>
      <c r="L631">
        <v>7.4548748376733004E-2</v>
      </c>
      <c r="M631">
        <v>0.48173882720616701</v>
      </c>
      <c r="N631">
        <v>4.6689235221299397</v>
      </c>
      <c r="O631">
        <v>-1.33330791482503E-2</v>
      </c>
      <c r="P631">
        <v>1.09247212198756E-2</v>
      </c>
      <c r="Q631">
        <v>-9.2863189416752204E-3</v>
      </c>
      <c r="R631">
        <v>9.3118353138266802E-2</v>
      </c>
      <c r="S631">
        <v>0.120940308194553</v>
      </c>
      <c r="T631">
        <v>9.6550781491906601E-2</v>
      </c>
      <c r="U631">
        <v>2.72438809389004E-2</v>
      </c>
      <c r="V631">
        <v>0.24157734805202399</v>
      </c>
      <c r="W631">
        <v>0.71680181545019195</v>
      </c>
      <c r="X631">
        <v>7.32707028439432E-2</v>
      </c>
      <c r="Y631">
        <v>0.41389071076108802</v>
      </c>
      <c r="Z631">
        <v>0.11614450174122</v>
      </c>
      <c r="AA631">
        <v>-9.4374467471790603E-3</v>
      </c>
      <c r="AB631">
        <v>3.7582606317762897E-2</v>
      </c>
      <c r="AC631">
        <v>2.90800649140532E-3</v>
      </c>
      <c r="AD631" t="s">
        <v>401</v>
      </c>
      <c r="AE631">
        <v>-2.5195941957007601E-2</v>
      </c>
      <c r="AF631">
        <v>-1.22088198935733E-2</v>
      </c>
      <c r="AG631">
        <v>-2.40547979509951E-3</v>
      </c>
      <c r="AH631">
        <v>-2.56519394796836E-3</v>
      </c>
      <c r="AI631">
        <v>3.7951665614620898E-2</v>
      </c>
      <c r="AJ631">
        <v>3.4097393074716702E-2</v>
      </c>
      <c r="AK631">
        <v>2.02360023363507</v>
      </c>
      <c r="AL631">
        <v>4.28602725300028E-3</v>
      </c>
      <c r="AM631">
        <v>1.0822340630984999</v>
      </c>
      <c r="AN631">
        <v>9.4411979285728299E-3</v>
      </c>
      <c r="AO631">
        <v>4.4020390493416904E-3</v>
      </c>
      <c r="AP631">
        <v>1.6252627632531901E-2</v>
      </c>
      <c r="AQ631">
        <v>7.5486439347963704E-3</v>
      </c>
      <c r="AR631">
        <v>1.81305872032293E-3</v>
      </c>
      <c r="AS631">
        <v>1.7253389202822499E-4</v>
      </c>
      <c r="AT631" s="1">
        <v>3.1358852596379002E-5</v>
      </c>
      <c r="AU631">
        <v>1.32690213538217E-2</v>
      </c>
      <c r="AV631">
        <v>0.154020317104859</v>
      </c>
      <c r="AW631">
        <v>6.8361675822414703E-2</v>
      </c>
      <c r="AX631">
        <v>7.80478504785132E-3</v>
      </c>
      <c r="AY631">
        <v>5.4547911007971801E-2</v>
      </c>
      <c r="AZ631">
        <v>0.121849880505994</v>
      </c>
      <c r="BA631">
        <v>6.6391133638862704E-2</v>
      </c>
      <c r="BB631">
        <v>2.2381027804703399E-3</v>
      </c>
      <c r="BC631">
        <v>-7.0695717408532398E-4</v>
      </c>
      <c r="BD631">
        <v>-3.76164353731829E-3</v>
      </c>
      <c r="BE631">
        <v>-1.04062940904966E-2</v>
      </c>
      <c r="BF631">
        <v>3.2845540406307501E-2</v>
      </c>
      <c r="BG631">
        <v>1.7767119373236599E-2</v>
      </c>
      <c r="BH631">
        <v>-3.3751742652419299E-3</v>
      </c>
      <c r="BI631">
        <v>0.134599285035957</v>
      </c>
      <c r="BJ631">
        <v>-3.85553649159179E-3</v>
      </c>
      <c r="BK631">
        <v>9.1229076365567097E-3</v>
      </c>
      <c r="BL631">
        <v>1.294012822367E-2</v>
      </c>
      <c r="BM631">
        <v>-3.4766641461063102E-3</v>
      </c>
      <c r="BN631">
        <v>-5.1901051363736498E-3</v>
      </c>
      <c r="BO631">
        <v>9.5701099196686904E-3</v>
      </c>
      <c r="BP631">
        <v>9.6167260769656707E-3</v>
      </c>
      <c r="BQ631">
        <v>3.4544778847824698E-2</v>
      </c>
      <c r="BR631">
        <v>5.78150714924799E-2</v>
      </c>
      <c r="BS631">
        <v>5.9361561778790003E-3</v>
      </c>
      <c r="BT631">
        <v>2.9394925872459399E-2</v>
      </c>
      <c r="BU631">
        <v>3.3867005272077999E-3</v>
      </c>
      <c r="BV631">
        <v>-9.9774847259383008E-3</v>
      </c>
      <c r="BW631">
        <v>6.0519339593249802E-2</v>
      </c>
      <c r="BX631">
        <v>-1.06479580357023E-2</v>
      </c>
      <c r="BY631">
        <v>7.3995552207864997E-3</v>
      </c>
      <c r="BZ631">
        <v>-3.4097343218384402E-3</v>
      </c>
      <c r="CA631">
        <v>-2.0027882932708999E-3</v>
      </c>
      <c r="CB631">
        <v>2.7309085854994102E-4</v>
      </c>
      <c r="CC631">
        <v>-3.6361193387111099E-4</v>
      </c>
      <c r="CD631">
        <v>-1.74757522471053E-3</v>
      </c>
      <c r="CE631">
        <v>5.6526650520477898E-4</v>
      </c>
      <c r="CF631">
        <v>7.7824442634883704E-3</v>
      </c>
      <c r="CG631">
        <v>3.8137742441962199E-3</v>
      </c>
      <c r="CH631">
        <v>-4.4501865366092198E-3</v>
      </c>
      <c r="CI631">
        <v>-3.2942409825718502E-3</v>
      </c>
      <c r="CJ631">
        <v>1.22447819945732E-2</v>
      </c>
      <c r="CK631">
        <v>1.20523034752433E-2</v>
      </c>
      <c r="CL631">
        <v>3.5669458954163498E-4</v>
      </c>
      <c r="CM631">
        <v>9.7508288846123795E-3</v>
      </c>
      <c r="CN631">
        <v>1.5783016650236702E-2</v>
      </c>
      <c r="CO631">
        <v>2.7443619885925202E-3</v>
      </c>
      <c r="CP631">
        <v>-9.5885140559970805E-4</v>
      </c>
      <c r="CQ631">
        <v>-8.8273117987235899E-3</v>
      </c>
      <c r="CR631">
        <v>-7.5235767135779404E-3</v>
      </c>
      <c r="CS631">
        <v>-6.6473651391541497E-3</v>
      </c>
      <c r="CT631">
        <v>7.5912047794044896E-2</v>
      </c>
      <c r="CU631">
        <v>1.2302495571885799E-2</v>
      </c>
      <c r="CV631">
        <v>2.2633285641229201E-2</v>
      </c>
      <c r="CW631">
        <v>3.4982149073291601E-3</v>
      </c>
      <c r="CX631">
        <v>9.7288373738595505E-4</v>
      </c>
      <c r="CY631">
        <v>-4.1204263881547297E-3</v>
      </c>
      <c r="CZ631" t="s">
        <v>401</v>
      </c>
      <c r="DA631">
        <v>-1.34960079051289E-2</v>
      </c>
      <c r="DB631">
        <v>-1.5544594678931099E-3</v>
      </c>
      <c r="DC631">
        <v>-4.2165939828324199E-3</v>
      </c>
      <c r="DD631">
        <v>1.7397577307058901E-3</v>
      </c>
      <c r="DE631">
        <v>7.7008802080116498E-3</v>
      </c>
      <c r="DF631">
        <v>-8.7999288923771204E-3</v>
      </c>
      <c r="DG631">
        <v>-4.1048567305126899E-3</v>
      </c>
      <c r="DH631">
        <v>6.2688631352953404E-3</v>
      </c>
      <c r="DI631">
        <v>-3.9146111821555998E-3</v>
      </c>
      <c r="DJ631">
        <v>-4.2645742876038098E-3</v>
      </c>
      <c r="DK631">
        <v>4.1484943584209101E-3</v>
      </c>
      <c r="DL631">
        <v>-9.6466805654793208E-3</v>
      </c>
      <c r="DM631">
        <v>-9.6242194303243298E-3</v>
      </c>
      <c r="DN631">
        <v>-2.7609190801063301E-3</v>
      </c>
      <c r="DO631">
        <v>-6.3018389349599902E-3</v>
      </c>
      <c r="DP631">
        <v>-4.0139156020131796E-3</v>
      </c>
      <c r="DQ631">
        <v>-9.1260296651625699E-4</v>
      </c>
      <c r="DR631">
        <v>-1.5311724218905001E-2</v>
      </c>
      <c r="DS631">
        <v>-1.25942966074961E-2</v>
      </c>
      <c r="DT631">
        <v>-5.6727065115380103E-3</v>
      </c>
      <c r="DU631" t="s">
        <v>401</v>
      </c>
      <c r="DV631">
        <v>-6.5021101303305703E-3</v>
      </c>
      <c r="DW631">
        <v>-3.5595304443576198E-2</v>
      </c>
      <c r="DX631">
        <v>-6.8338877865580802E-3</v>
      </c>
      <c r="DY631">
        <v>-1.1394888295681801E-2</v>
      </c>
      <c r="DZ631">
        <v>-5.2287740141214699E-3</v>
      </c>
      <c r="EA631">
        <v>-1.07895963918433E-3</v>
      </c>
      <c r="EB631">
        <v>-3.6043443472320701E-3</v>
      </c>
      <c r="EC631">
        <v>-1.6462170427350899E-2</v>
      </c>
      <c r="ED631">
        <v>-7.55231195363957E-3</v>
      </c>
      <c r="EE631">
        <v>-1.38413676535759E-2</v>
      </c>
      <c r="EF631">
        <v>-1.9415568555463399E-2</v>
      </c>
      <c r="EG631">
        <v>-1.81887228659017E-3</v>
      </c>
      <c r="EH631">
        <v>-4.4741204011697804E-3</v>
      </c>
      <c r="EI631">
        <v>5.1817279708056096E-4</v>
      </c>
      <c r="EJ631">
        <v>-1.58283011511943E-2</v>
      </c>
      <c r="EK631">
        <v>-4.0886270878299196E-3</v>
      </c>
      <c r="EL631">
        <v>-1.0476190861621999E-2</v>
      </c>
      <c r="EM631">
        <v>0.132899245435813</v>
      </c>
      <c r="EN631">
        <v>-4.7204145476355897E-3</v>
      </c>
      <c r="EO631">
        <v>-3.99347594586754E-4</v>
      </c>
      <c r="EP631">
        <v>-4.35285793707874E-3</v>
      </c>
      <c r="EQ631">
        <v>-9.0681510247502799E-3</v>
      </c>
      <c r="ER631">
        <v>-9.4406165249352608E-3</v>
      </c>
      <c r="ES631">
        <v>-1.0904866397418399E-2</v>
      </c>
      <c r="ET631">
        <v>-7.9375017336355807E-3</v>
      </c>
      <c r="EU631">
        <v>-2.4700702862337802E-3</v>
      </c>
      <c r="EV631">
        <v>-5.7959091156331898E-3</v>
      </c>
      <c r="EW631" t="s">
        <v>401</v>
      </c>
      <c r="EX631">
        <v>-1.29695424027092E-2</v>
      </c>
      <c r="EY631">
        <v>-4.7159467722468797E-3</v>
      </c>
      <c r="EZ631" t="s">
        <v>401</v>
      </c>
      <c r="FA631">
        <v>2.08435940263638E-3</v>
      </c>
      <c r="FB631">
        <v>-5.4981151027857396E-3</v>
      </c>
      <c r="FC631">
        <v>-5.3694039216505302E-3</v>
      </c>
      <c r="FD631">
        <v>-5.1983326487383304E-3</v>
      </c>
      <c r="FE631">
        <v>-1.1133647187995001E-3</v>
      </c>
      <c r="FF631">
        <v>1.3422820770028E-3</v>
      </c>
      <c r="FG631">
        <v>-6.3528940784967798E-3</v>
      </c>
      <c r="FH631">
        <v>-4.59200255337101E-3</v>
      </c>
      <c r="FI631" t="s">
        <v>401</v>
      </c>
      <c r="FJ631">
        <v>-2.4841741292606299E-4</v>
      </c>
      <c r="FK631">
        <v>-5.6682022060197002E-3</v>
      </c>
      <c r="FL631">
        <v>-2.0333693344663502E-3</v>
      </c>
      <c r="FM631">
        <v>-2.3540675896006201E-3</v>
      </c>
      <c r="FN631">
        <v>-3.8975905832472802E-3</v>
      </c>
      <c r="FO631" t="s">
        <v>401</v>
      </c>
      <c r="FP631">
        <v>-8.8499900888745608E-3</v>
      </c>
      <c r="FQ631">
        <v>-1.70171005510633E-3</v>
      </c>
      <c r="FR631">
        <v>-6.4116261701825999E-3</v>
      </c>
      <c r="FS631">
        <v>-5.1950639811525097E-3</v>
      </c>
      <c r="FT631">
        <v>1.32220469255994E-2</v>
      </c>
      <c r="FU631" t="s">
        <v>401</v>
      </c>
      <c r="FV631">
        <v>-1.0979260260712E-2</v>
      </c>
      <c r="FW631">
        <v>-5.9220649218798202E-3</v>
      </c>
      <c r="FX631">
        <v>-3.46924339203338E-3</v>
      </c>
      <c r="FY631" t="s">
        <v>401</v>
      </c>
      <c r="FZ631">
        <v>-1.35741754297598E-3</v>
      </c>
      <c r="GA631">
        <v>-1.67794245418045E-3</v>
      </c>
      <c r="GB631">
        <v>-4.3450569374938299E-3</v>
      </c>
      <c r="GC631">
        <v>8.3643357689732595E-4</v>
      </c>
      <c r="GD631">
        <v>-3.6765974380810599E-3</v>
      </c>
      <c r="GE631">
        <v>2.02223625404946E-3</v>
      </c>
      <c r="GF631">
        <v>1444904280.2337101</v>
      </c>
      <c r="GG631">
        <v>411.09998231479699</v>
      </c>
      <c r="GH631">
        <v>99.759249679678007</v>
      </c>
      <c r="GI631">
        <v>1.8896668890700801</v>
      </c>
      <c r="GJ631">
        <v>288.17916666666702</v>
      </c>
      <c r="GK631">
        <v>1.562616</v>
      </c>
      <c r="GL631" t="s">
        <v>401</v>
      </c>
      <c r="GM631">
        <v>32.985000001666698</v>
      </c>
      <c r="GN631">
        <v>18.01388889</v>
      </c>
      <c r="GO631">
        <v>27</v>
      </c>
      <c r="GP631">
        <v>498.78166666666698</v>
      </c>
      <c r="GQ631">
        <v>736252.17916088004</v>
      </c>
      <c r="GR631">
        <v>288.17916087963403</v>
      </c>
      <c r="GS631">
        <v>3.6516666666666602</v>
      </c>
      <c r="GT631">
        <v>46.058611111111098</v>
      </c>
      <c r="GU631">
        <v>768.09972222222098</v>
      </c>
      <c r="GV631">
        <v>2.7519444444444399</v>
      </c>
      <c r="GW631">
        <v>224.516089487648</v>
      </c>
      <c r="GX631">
        <v>2841.37</v>
      </c>
      <c r="GY631">
        <v>74.579300000000003</v>
      </c>
      <c r="GZ631">
        <v>1.8522700000000001</v>
      </c>
      <c r="HA631">
        <v>2.4079600000000001</v>
      </c>
    </row>
    <row r="632" spans="3:209" x14ac:dyDescent="0.25">
      <c r="C632">
        <v>736252.18263310206</v>
      </c>
      <c r="D632">
        <v>288.182633101882</v>
      </c>
      <c r="E632">
        <v>3.6638888888888901</v>
      </c>
      <c r="F632">
        <v>46.003888888888902</v>
      </c>
      <c r="G632">
        <v>768.09944444444398</v>
      </c>
      <c r="H632">
        <v>27</v>
      </c>
      <c r="I632">
        <v>499.26666666666699</v>
      </c>
      <c r="J632">
        <v>8.3839488573532406E-2</v>
      </c>
      <c r="K632">
        <v>1.05355474584899E-2</v>
      </c>
      <c r="L632">
        <v>9.60295988768015E-2</v>
      </c>
      <c r="M632">
        <v>0.53240543751432401</v>
      </c>
      <c r="N632">
        <v>4.7664472632725401</v>
      </c>
      <c r="O632">
        <v>-4.3724495922871399E-3</v>
      </c>
      <c r="P632">
        <v>-1.18492965295598E-4</v>
      </c>
      <c r="Q632">
        <v>-1.6775054289992701E-2</v>
      </c>
      <c r="R632">
        <v>9.88126984778359E-2</v>
      </c>
      <c r="S632">
        <v>0.122831500868544</v>
      </c>
      <c r="T632">
        <v>0.106949424216173</v>
      </c>
      <c r="U632">
        <v>1.86598428675019E-2</v>
      </c>
      <c r="V632">
        <v>0.213365558860309</v>
      </c>
      <c r="W632">
        <v>0.73851855975140102</v>
      </c>
      <c r="X632">
        <v>4.67627009525746E-2</v>
      </c>
      <c r="Y632">
        <v>0.35664574892441703</v>
      </c>
      <c r="Z632">
        <v>0.124662631199273</v>
      </c>
      <c r="AA632">
        <v>-1.24730257876116E-2</v>
      </c>
      <c r="AB632">
        <v>3.39769627182233E-2</v>
      </c>
      <c r="AC632">
        <v>8.7939453076302295E-3</v>
      </c>
      <c r="AD632" t="s">
        <v>401</v>
      </c>
      <c r="AE632">
        <v>-2.2350515310782301E-2</v>
      </c>
      <c r="AF632">
        <v>-4.8588828865262796E-3</v>
      </c>
      <c r="AG632">
        <v>-3.2853476139575598E-3</v>
      </c>
      <c r="AH632">
        <v>-6.45975040251938E-3</v>
      </c>
      <c r="AI632">
        <v>4.2272668919110003E-2</v>
      </c>
      <c r="AJ632">
        <v>2.6422325072776601E-2</v>
      </c>
      <c r="AK632">
        <v>2.0592098487667401</v>
      </c>
      <c r="AL632">
        <v>1.27831776478612E-3</v>
      </c>
      <c r="AM632">
        <v>1.0817947273516899</v>
      </c>
      <c r="AN632">
        <v>8.0540317141631103E-3</v>
      </c>
      <c r="AO632">
        <v>9.4134917275620297E-4</v>
      </c>
      <c r="AP632">
        <v>2.1063763424508799E-2</v>
      </c>
      <c r="AQ632">
        <v>3.2146221243269601E-3</v>
      </c>
      <c r="AR632">
        <v>7.2236347352144696E-3</v>
      </c>
      <c r="AS632">
        <v>7.0615892185818003E-3</v>
      </c>
      <c r="AT632">
        <v>-7.2339511941287701E-3</v>
      </c>
      <c r="AU632">
        <v>7.7879019414808896E-3</v>
      </c>
      <c r="AV632">
        <v>0.14819952937365599</v>
      </c>
      <c r="AW632">
        <v>6.7328677810359394E-2</v>
      </c>
      <c r="AX632">
        <v>1.1297590378917199E-2</v>
      </c>
      <c r="AY632">
        <v>4.5483955440792902E-2</v>
      </c>
      <c r="AZ632">
        <v>0.132326910812572</v>
      </c>
      <c r="BA632">
        <v>6.3636971964032701E-2</v>
      </c>
      <c r="BB632">
        <v>4.0186369640494903E-3</v>
      </c>
      <c r="BC632" s="1">
        <v>-9.3923010899889906E-5</v>
      </c>
      <c r="BD632">
        <v>-2.9536163204049899E-3</v>
      </c>
      <c r="BE632">
        <v>-5.88720343674438E-3</v>
      </c>
      <c r="BF632">
        <v>5.0914974903422498E-2</v>
      </c>
      <c r="BG632">
        <v>1.3677740224334E-2</v>
      </c>
      <c r="BH632">
        <v>-2.9269829300822602E-3</v>
      </c>
      <c r="BI632">
        <v>0.13740983202439899</v>
      </c>
      <c r="BJ632">
        <v>-1.1815896512999699E-2</v>
      </c>
      <c r="BK632">
        <v>7.8267998603506403E-3</v>
      </c>
      <c r="BL632">
        <v>1.61733423718258E-2</v>
      </c>
      <c r="BM632">
        <v>-6.9572237714196202E-3</v>
      </c>
      <c r="BN632">
        <v>-9.7564494422846398E-3</v>
      </c>
      <c r="BO632">
        <v>9.2512467350347807E-3</v>
      </c>
      <c r="BP632">
        <v>7.1280459324983099E-3</v>
      </c>
      <c r="BQ632">
        <v>3.2503517131952903E-2</v>
      </c>
      <c r="BR632">
        <v>6.1129259562006599E-2</v>
      </c>
      <c r="BS632">
        <v>7.9294672621194693E-3</v>
      </c>
      <c r="BT632">
        <v>2.9995639660727502E-2</v>
      </c>
      <c r="BU632">
        <v>7.7580005453562601E-4</v>
      </c>
      <c r="BV632">
        <v>-2.0733803300025098E-3</v>
      </c>
      <c r="BW632">
        <v>7.4393768765761606E-2</v>
      </c>
      <c r="BX632">
        <v>-6.4143650318470302E-3</v>
      </c>
      <c r="BY632">
        <v>5.5561864529842702E-3</v>
      </c>
      <c r="BZ632">
        <v>-4.2547771975585897E-3</v>
      </c>
      <c r="CA632">
        <v>-2.1546235480517E-3</v>
      </c>
      <c r="CB632">
        <v>-2.30071252278844E-3</v>
      </c>
      <c r="CC632">
        <v>-1.48672278407194E-3</v>
      </c>
      <c r="CD632">
        <v>-5.9161814250662404E-3</v>
      </c>
      <c r="CE632">
        <v>4.0824727931367699E-4</v>
      </c>
      <c r="CF632">
        <v>8.6158834653139397E-3</v>
      </c>
      <c r="CG632">
        <v>9.4766543052727603E-4</v>
      </c>
      <c r="CH632">
        <v>-3.79376826147327E-3</v>
      </c>
      <c r="CI632">
        <v>-9.1570115276944399E-3</v>
      </c>
      <c r="CJ632">
        <v>1.0120194016546199E-2</v>
      </c>
      <c r="CK632">
        <v>8.75976644840387E-3</v>
      </c>
      <c r="CL632">
        <v>-2.5025410315643402E-3</v>
      </c>
      <c r="CM632">
        <v>8.7800052197431894E-3</v>
      </c>
      <c r="CN632">
        <v>1.6068616559086701E-2</v>
      </c>
      <c r="CO632">
        <v>1.2102725464819999E-3</v>
      </c>
      <c r="CP632">
        <v>-4.1133957944512996E-3</v>
      </c>
      <c r="CQ632">
        <v>-4.1625423365974096E-3</v>
      </c>
      <c r="CR632">
        <v>-9.0202995730489892E-3</v>
      </c>
      <c r="CS632">
        <v>-7.8993738375486705E-3</v>
      </c>
      <c r="CT632">
        <v>5.8579949340586197E-2</v>
      </c>
      <c r="CU632">
        <v>1.1847172418318799E-2</v>
      </c>
      <c r="CV632">
        <v>2.0090518269532901E-2</v>
      </c>
      <c r="CW632">
        <v>1.8510127813617201E-3</v>
      </c>
      <c r="CX632">
        <v>3.6743963581463299E-4</v>
      </c>
      <c r="CY632">
        <v>-3.42911152858921E-3</v>
      </c>
      <c r="CZ632" t="s">
        <v>401</v>
      </c>
      <c r="DA632">
        <v>-1.7365644042905699E-2</v>
      </c>
      <c r="DB632">
        <v>-4.6731035190878401E-3</v>
      </c>
      <c r="DC632">
        <v>-3.40171736064527E-3</v>
      </c>
      <c r="DD632">
        <v>3.481577156656E-4</v>
      </c>
      <c r="DE632">
        <v>8.4123261670487493E-3</v>
      </c>
      <c r="DF632">
        <v>-1.1484767721295501E-2</v>
      </c>
      <c r="DG632">
        <v>-7.4954729220914496E-3</v>
      </c>
      <c r="DH632">
        <v>5.2210354785248497E-3</v>
      </c>
      <c r="DI632">
        <v>-5.3608484973754998E-3</v>
      </c>
      <c r="DJ632">
        <v>-4.7320034313933102E-3</v>
      </c>
      <c r="DK632">
        <v>4.6281276244492398E-3</v>
      </c>
      <c r="DL632">
        <v>-1.3911845373782599E-2</v>
      </c>
      <c r="DM632">
        <v>-8.0282781910796398E-3</v>
      </c>
      <c r="DN632">
        <v>-2.2851232900865199E-3</v>
      </c>
      <c r="DO632">
        <v>7.2843308744368598E-4</v>
      </c>
      <c r="DP632">
        <v>-2.81439374101409E-3</v>
      </c>
      <c r="DQ632">
        <v>5.2831598251509501E-3</v>
      </c>
      <c r="DR632">
        <v>-1.5379507718358399E-2</v>
      </c>
      <c r="DS632">
        <v>-8.3024215143261606E-3</v>
      </c>
      <c r="DT632">
        <v>-3.0406485341685301E-3</v>
      </c>
      <c r="DU632" t="s">
        <v>401</v>
      </c>
      <c r="DV632">
        <v>-5.1939531447303001E-3</v>
      </c>
      <c r="DW632">
        <v>-3.3655941610518998E-2</v>
      </c>
      <c r="DX632">
        <v>-1.17801362428067E-2</v>
      </c>
      <c r="DY632">
        <v>-1.13282002751468E-2</v>
      </c>
      <c r="DZ632">
        <v>-3.3959570787216401E-3</v>
      </c>
      <c r="EA632" t="s">
        <v>401</v>
      </c>
      <c r="EB632" t="s">
        <v>401</v>
      </c>
      <c r="EC632">
        <v>-1.28522469610052E-2</v>
      </c>
      <c r="ED632">
        <v>-9.6101495260293105E-3</v>
      </c>
      <c r="EE632">
        <v>-1.40995887675442E-2</v>
      </c>
      <c r="EF632">
        <v>-1.9771583665867301E-2</v>
      </c>
      <c r="EG632" t="s">
        <v>401</v>
      </c>
      <c r="EH632">
        <v>-6.2623376276524697E-3</v>
      </c>
      <c r="EI632">
        <v>-3.7807301531198301E-3</v>
      </c>
      <c r="EJ632">
        <v>-3.7244002784951702E-3</v>
      </c>
      <c r="EK632">
        <v>-2.5861240025861001E-3</v>
      </c>
      <c r="EL632">
        <v>-5.6305887479624504E-3</v>
      </c>
      <c r="EM632">
        <v>0.13420273636241001</v>
      </c>
      <c r="EN632">
        <v>-1.44443724107681E-3</v>
      </c>
      <c r="EO632">
        <v>-8.1251546726977895E-4</v>
      </c>
      <c r="EP632">
        <v>-3.36092252960346E-4</v>
      </c>
      <c r="EQ632" t="s">
        <v>401</v>
      </c>
      <c r="ER632">
        <v>-1.2472250269344599E-2</v>
      </c>
      <c r="ES632">
        <v>-1.1247008020851001E-2</v>
      </c>
      <c r="ET632">
        <v>-9.2112111769375397E-3</v>
      </c>
      <c r="EU632">
        <v>-1.20839359793286E-2</v>
      </c>
      <c r="EV632">
        <v>-5.9629475334712799E-3</v>
      </c>
      <c r="EW632" t="s">
        <v>401</v>
      </c>
      <c r="EX632">
        <v>-1.1067668918920101E-2</v>
      </c>
      <c r="EY632">
        <v>-8.2890716614373999E-3</v>
      </c>
      <c r="EZ632" t="s">
        <v>401</v>
      </c>
      <c r="FA632">
        <v>-9.1589811831003305E-4</v>
      </c>
      <c r="FB632" t="s">
        <v>401</v>
      </c>
      <c r="FC632">
        <v>-5.3488818402823903E-3</v>
      </c>
      <c r="FD632">
        <v>-1.41941651870453E-3</v>
      </c>
      <c r="FE632" t="s">
        <v>401</v>
      </c>
      <c r="FF632">
        <v>1.1923989589352001E-2</v>
      </c>
      <c r="FG632">
        <v>-3.33536594815779E-3</v>
      </c>
      <c r="FH632">
        <v>1.8898818696136601E-3</v>
      </c>
      <c r="FI632" t="s">
        <v>401</v>
      </c>
      <c r="FJ632" t="s">
        <v>401</v>
      </c>
      <c r="FK632">
        <v>-4.5459451461516802E-3</v>
      </c>
      <c r="FL632">
        <v>-6.98773987331574E-4</v>
      </c>
      <c r="FM632">
        <v>-1.8591692734607401E-3</v>
      </c>
      <c r="FN632">
        <v>-7.7903287087960904E-3</v>
      </c>
      <c r="FO632" t="s">
        <v>401</v>
      </c>
      <c r="FP632" t="s">
        <v>401</v>
      </c>
      <c r="FQ632">
        <v>-3.85892877711233E-3</v>
      </c>
      <c r="FR632">
        <v>-6.1309900295179603E-3</v>
      </c>
      <c r="FS632">
        <v>-2.4348395953252698E-3</v>
      </c>
      <c r="FT632">
        <v>1.0744018114466101E-2</v>
      </c>
      <c r="FU632" t="s">
        <v>401</v>
      </c>
      <c r="FV632">
        <v>-8.6077032076838905E-3</v>
      </c>
      <c r="FW632">
        <v>-5.41642304258683E-3</v>
      </c>
      <c r="FX632">
        <v>-4.06360437414377E-3</v>
      </c>
      <c r="FY632" t="s">
        <v>401</v>
      </c>
      <c r="FZ632">
        <v>-3.17665946548072E-3</v>
      </c>
      <c r="GA632" t="s">
        <v>401</v>
      </c>
      <c r="GB632">
        <v>-9.3353672978898402E-4</v>
      </c>
      <c r="GC632">
        <v>-1.80875365214324E-3</v>
      </c>
      <c r="GD632">
        <v>-1.69323887511179E-3</v>
      </c>
      <c r="GE632">
        <v>5.0236442280625002E-3</v>
      </c>
      <c r="GF632">
        <v>1444904580.2298</v>
      </c>
      <c r="GG632">
        <v>411.34625699179497</v>
      </c>
      <c r="GH632">
        <v>99.774325181650298</v>
      </c>
      <c r="GI632">
        <v>1.8892649131583501</v>
      </c>
      <c r="GJ632">
        <v>288.18263889999997</v>
      </c>
      <c r="GK632" t="s">
        <v>401</v>
      </c>
      <c r="GL632">
        <v>2.4316186499999999</v>
      </c>
      <c r="GM632">
        <v>32.259722221666699</v>
      </c>
      <c r="GN632">
        <v>18.022222223333301</v>
      </c>
      <c r="GO632">
        <v>27</v>
      </c>
      <c r="GP632">
        <v>499.26666666666699</v>
      </c>
      <c r="GQ632">
        <v>736252.18263310206</v>
      </c>
      <c r="GR632">
        <v>288.182633101882</v>
      </c>
      <c r="GS632">
        <v>3.6638888888888901</v>
      </c>
      <c r="GT632">
        <v>46.003888888888902</v>
      </c>
      <c r="GU632">
        <v>768.09944444444398</v>
      </c>
      <c r="GV632">
        <v>2.5927777777777798</v>
      </c>
      <c r="GW632">
        <v>228.55285802271101</v>
      </c>
      <c r="GX632">
        <v>2781.35</v>
      </c>
      <c r="GY632">
        <v>73.869100000000003</v>
      </c>
      <c r="GZ632">
        <v>1.8515600000000001</v>
      </c>
      <c r="HA632">
        <v>2.4070299999999998</v>
      </c>
    </row>
    <row r="633" spans="3:209" x14ac:dyDescent="0.25">
      <c r="C633">
        <v>736252.18610532396</v>
      </c>
      <c r="D633">
        <v>288.18610532414903</v>
      </c>
      <c r="E633">
        <v>3.6977777777777701</v>
      </c>
      <c r="F633">
        <v>46.045277777777798</v>
      </c>
      <c r="G633">
        <v>768.099999999999</v>
      </c>
      <c r="H633">
        <v>27</v>
      </c>
      <c r="I633">
        <v>498.69833333333298</v>
      </c>
      <c r="J633">
        <v>8.8238923969863201E-2</v>
      </c>
      <c r="K633">
        <v>1.41249463431372E-2</v>
      </c>
      <c r="L633">
        <v>8.2620346656034099E-2</v>
      </c>
      <c r="M633">
        <v>0.50500898299144403</v>
      </c>
      <c r="N633">
        <v>4.6168692071008799</v>
      </c>
      <c r="O633">
        <v>-2.68504798261348E-3</v>
      </c>
      <c r="P633">
        <v>-2.8717355794736301E-2</v>
      </c>
      <c r="Q633">
        <v>-2.4356870520785601E-2</v>
      </c>
      <c r="R633">
        <v>0.111236997630995</v>
      </c>
      <c r="S633">
        <v>0.12303331496769999</v>
      </c>
      <c r="T633">
        <v>8.6732842500638604E-2</v>
      </c>
      <c r="U633">
        <v>1.9840813772799299E-2</v>
      </c>
      <c r="V633">
        <v>0.258863590912562</v>
      </c>
      <c r="W633">
        <v>0.72168647768944705</v>
      </c>
      <c r="X633">
        <v>6.1399900572916999E-2</v>
      </c>
      <c r="Y633">
        <v>0.34932921860115501</v>
      </c>
      <c r="Z633">
        <v>0.11313649271427099</v>
      </c>
      <c r="AA633">
        <v>-7.6104033164656297E-3</v>
      </c>
      <c r="AB633">
        <v>2.9132311294077201E-2</v>
      </c>
      <c r="AC633">
        <v>7.8914924797222705E-3</v>
      </c>
      <c r="AD633" t="s">
        <v>401</v>
      </c>
      <c r="AE633">
        <v>-3.2624469335480598E-2</v>
      </c>
      <c r="AF633">
        <v>-1.8148447473389898E-2</v>
      </c>
      <c r="AG633">
        <v>-4.5550463944850502E-4</v>
      </c>
      <c r="AH633">
        <v>-1.1840975136923599E-2</v>
      </c>
      <c r="AI633">
        <v>3.9230218739883298E-2</v>
      </c>
      <c r="AJ633">
        <v>2.25448247878785E-2</v>
      </c>
      <c r="AK633">
        <v>2.0053918324655999</v>
      </c>
      <c r="AL633">
        <v>-8.3591484821950602E-4</v>
      </c>
      <c r="AM633">
        <v>1.08340704067278</v>
      </c>
      <c r="AN633">
        <v>5.5155292245863598E-3</v>
      </c>
      <c r="AO633">
        <v>-1.38277333398095E-3</v>
      </c>
      <c r="AP633">
        <v>2.7082616248511202E-2</v>
      </c>
      <c r="AQ633">
        <v>8.4675704451312606E-3</v>
      </c>
      <c r="AR633">
        <v>1.18033495715154E-3</v>
      </c>
      <c r="AS633">
        <v>4.7691846779814098E-3</v>
      </c>
      <c r="AT633">
        <v>-5.9598103470972202E-3</v>
      </c>
      <c r="AU633">
        <v>1.0441949900884101E-2</v>
      </c>
      <c r="AV633">
        <v>0.14539971491152401</v>
      </c>
      <c r="AW633">
        <v>7.12880415695092E-2</v>
      </c>
      <c r="AX633">
        <v>1.1167430152692E-2</v>
      </c>
      <c r="AY633">
        <v>5.2125159969480701E-2</v>
      </c>
      <c r="AZ633">
        <v>0.12871359350004499</v>
      </c>
      <c r="BA633">
        <v>5.7594660798571701E-2</v>
      </c>
      <c r="BB633">
        <v>3.9958287984560598E-3</v>
      </c>
      <c r="BC633" s="1">
        <v>-1.82159139545012E-5</v>
      </c>
      <c r="BD633">
        <v>3.5178126057190499E-4</v>
      </c>
      <c r="BE633">
        <v>-7.9085855940248893E-3</v>
      </c>
      <c r="BF633">
        <v>4.1379621409060902E-2</v>
      </c>
      <c r="BG633">
        <v>1.42349892342131E-2</v>
      </c>
      <c r="BH633">
        <v>-3.3129026892061899E-3</v>
      </c>
      <c r="BI633">
        <v>0.15610114438825701</v>
      </c>
      <c r="BJ633">
        <v>-6.1610434498141301E-3</v>
      </c>
      <c r="BK633">
        <v>8.2409339062767904E-3</v>
      </c>
      <c r="BL633">
        <v>1.13538179874253E-2</v>
      </c>
      <c r="BM633">
        <v>-6.7530986384629899E-3</v>
      </c>
      <c r="BN633">
        <v>-1.2952976375262E-2</v>
      </c>
      <c r="BO633">
        <v>1.34922549670339E-2</v>
      </c>
      <c r="BP633">
        <v>1.1728448364622199E-2</v>
      </c>
      <c r="BQ633">
        <v>4.1980005059247497E-2</v>
      </c>
      <c r="BR633">
        <v>6.0888923956855801E-2</v>
      </c>
      <c r="BS633">
        <v>6.2816914200624196E-3</v>
      </c>
      <c r="BT633">
        <v>2.1882887332487898E-2</v>
      </c>
      <c r="BU633">
        <v>-3.8241935735943799E-3</v>
      </c>
      <c r="BV633">
        <v>-3.6312766105856E-3</v>
      </c>
      <c r="BW633">
        <v>7.50982002422423E-2</v>
      </c>
      <c r="BX633">
        <v>-7.7214064334314601E-3</v>
      </c>
      <c r="BY633">
        <v>4.9676875023603002E-3</v>
      </c>
      <c r="BZ633">
        <v>-4.1798141799014102E-3</v>
      </c>
      <c r="CA633">
        <v>2.98917369864221E-3</v>
      </c>
      <c r="CB633">
        <v>-1.52325403911553E-4</v>
      </c>
      <c r="CC633">
        <v>-2.4418732520003301E-3</v>
      </c>
      <c r="CD633">
        <v>-4.3168487983256997E-3</v>
      </c>
      <c r="CE633">
        <v>3.82361452347851E-3</v>
      </c>
      <c r="CF633">
        <v>7.8351282498510706E-3</v>
      </c>
      <c r="CG633">
        <v>2.2127892696645799E-3</v>
      </c>
      <c r="CH633">
        <v>-1.0305333310834501E-3</v>
      </c>
      <c r="CI633">
        <v>-1.5581923839846801E-2</v>
      </c>
      <c r="CJ633">
        <v>9.5657445693074807E-3</v>
      </c>
      <c r="CK633">
        <v>1.13308866690654E-2</v>
      </c>
      <c r="CL633">
        <v>-2.7029711411020799E-3</v>
      </c>
      <c r="CM633">
        <v>7.1508454250251204E-3</v>
      </c>
      <c r="CN633">
        <v>1.87802092133907E-2</v>
      </c>
      <c r="CO633">
        <v>1.66073433543952E-3</v>
      </c>
      <c r="CP633">
        <v>-3.2206484350905001E-3</v>
      </c>
      <c r="CQ633">
        <v>-9.5661000487005602E-3</v>
      </c>
      <c r="CR633">
        <v>-1.0678549420590201E-2</v>
      </c>
      <c r="CS633">
        <v>-7.3842352570636796E-3</v>
      </c>
      <c r="CT633">
        <v>5.1903573824055901E-2</v>
      </c>
      <c r="CU633">
        <v>1.36259391444132E-2</v>
      </c>
      <c r="CV633">
        <v>2.28464718783579E-2</v>
      </c>
      <c r="CW633">
        <v>1.7347229177298101E-3</v>
      </c>
      <c r="CX633">
        <v>-4.3187868560859601E-4</v>
      </c>
      <c r="CY633">
        <v>-1.0106743747732599E-2</v>
      </c>
      <c r="CZ633" t="s">
        <v>401</v>
      </c>
      <c r="DA633">
        <v>-1.8032302083150799E-2</v>
      </c>
      <c r="DB633">
        <v>-5.0198361524496204E-3</v>
      </c>
      <c r="DC633">
        <v>-1.03096392146405E-2</v>
      </c>
      <c r="DD633">
        <v>-7.0644617239292102E-4</v>
      </c>
      <c r="DE633">
        <v>1.0717265438537399E-2</v>
      </c>
      <c r="DF633">
        <v>-7.2975290682883399E-3</v>
      </c>
      <c r="DG633">
        <v>-7.2085206046930703E-3</v>
      </c>
      <c r="DH633">
        <v>6.8810418297909504E-3</v>
      </c>
      <c r="DI633" s="1">
        <v>5.5653809352397599E-5</v>
      </c>
      <c r="DJ633">
        <v>-4.0512808203712301E-3</v>
      </c>
      <c r="DK633">
        <v>8.9421762857375894E-3</v>
      </c>
      <c r="DL633">
        <v>-1.1180190433938499E-2</v>
      </c>
      <c r="DM633">
        <v>-7.4105185483730801E-3</v>
      </c>
      <c r="DN633">
        <v>-1.42649282608312E-3</v>
      </c>
      <c r="DO633">
        <v>4.58240120383908E-3</v>
      </c>
      <c r="DP633">
        <v>-2.4468185089924102E-3</v>
      </c>
      <c r="DQ633">
        <v>-2.4997449082231802E-3</v>
      </c>
      <c r="DR633">
        <v>-1.3570701804028199E-2</v>
      </c>
      <c r="DS633">
        <v>-4.05176252713213E-3</v>
      </c>
      <c r="DT633">
        <v>-3.2980734386190399E-3</v>
      </c>
      <c r="DU633" t="s">
        <v>401</v>
      </c>
      <c r="DV633">
        <v>-3.68854749317547E-3</v>
      </c>
      <c r="DW633">
        <v>-3.1350595849083798E-2</v>
      </c>
      <c r="DX633">
        <v>-1.4964577615355299E-2</v>
      </c>
      <c r="DY633">
        <v>-1.2393736901670199E-2</v>
      </c>
      <c r="DZ633">
        <v>-2.4480080824347298E-3</v>
      </c>
      <c r="EA633" t="s">
        <v>401</v>
      </c>
      <c r="EB633" t="s">
        <v>401</v>
      </c>
      <c r="EC633">
        <v>-1.0718811431964599E-2</v>
      </c>
      <c r="ED633">
        <v>-5.88113960669325E-3</v>
      </c>
      <c r="EE633">
        <v>-1.45985781134629E-2</v>
      </c>
      <c r="EF633">
        <v>-1.5724394445683298E-2</v>
      </c>
      <c r="EG633" t="s">
        <v>401</v>
      </c>
      <c r="EH633">
        <v>-1.6124667128558201E-2</v>
      </c>
      <c r="EI633">
        <v>-1.43021802886896E-3</v>
      </c>
      <c r="EJ633">
        <v>-1.96818761022348E-3</v>
      </c>
      <c r="EK633">
        <v>1.3905947883441001E-3</v>
      </c>
      <c r="EL633">
        <v>-3.3651543092434399E-3</v>
      </c>
      <c r="EM633">
        <v>0.14343387287606399</v>
      </c>
      <c r="EN633">
        <v>-7.04261794742488E-3</v>
      </c>
      <c r="EO633">
        <v>-5.40010685136697E-4</v>
      </c>
      <c r="EP633">
        <v>4.5580008248265002E-4</v>
      </c>
      <c r="EQ633" t="s">
        <v>401</v>
      </c>
      <c r="ER633">
        <v>-1.22247063683184E-2</v>
      </c>
      <c r="ES633">
        <v>-9.44096623608719E-3</v>
      </c>
      <c r="ET633">
        <v>-8.6530108141710006E-3</v>
      </c>
      <c r="EU633">
        <v>-8.0753334770674E-3</v>
      </c>
      <c r="EV633">
        <v>-6.0470180480024201E-3</v>
      </c>
      <c r="EW633" t="s">
        <v>401</v>
      </c>
      <c r="EX633">
        <v>-8.8445099707171494E-3</v>
      </c>
      <c r="EY633">
        <v>-5.7099947358998501E-3</v>
      </c>
      <c r="EZ633" t="s">
        <v>401</v>
      </c>
      <c r="FA633">
        <v>-1.82968312175247E-3</v>
      </c>
      <c r="FB633" t="s">
        <v>401</v>
      </c>
      <c r="FC633">
        <v>-5.6187815173709098E-3</v>
      </c>
      <c r="FD633">
        <v>-1.5295136623428901E-4</v>
      </c>
      <c r="FE633" t="s">
        <v>401</v>
      </c>
      <c r="FF633">
        <v>1.2769013416612501E-2</v>
      </c>
      <c r="FG633">
        <v>-2.9432975742699E-3</v>
      </c>
      <c r="FH633">
        <v>4.8945370906030398E-3</v>
      </c>
      <c r="FI633" t="s">
        <v>401</v>
      </c>
      <c r="FJ633" t="s">
        <v>401</v>
      </c>
      <c r="FK633">
        <v>-8.0130186752703503E-3</v>
      </c>
      <c r="FL633">
        <v>1.7816981329274499E-4</v>
      </c>
      <c r="FM633">
        <v>-1.12202728137116E-2</v>
      </c>
      <c r="FN633">
        <v>-1.1734198773987001E-2</v>
      </c>
      <c r="FO633" t="s">
        <v>401</v>
      </c>
      <c r="FP633" t="s">
        <v>401</v>
      </c>
      <c r="FQ633">
        <v>-4.1280833102542297E-3</v>
      </c>
      <c r="FR633">
        <v>-6.0285795704434703E-3</v>
      </c>
      <c r="FS633">
        <v>-4.2643708297874098E-3</v>
      </c>
      <c r="FT633">
        <v>7.5679911614278004E-3</v>
      </c>
      <c r="FU633" t="s">
        <v>401</v>
      </c>
      <c r="FV633">
        <v>-6.4342663792253604E-3</v>
      </c>
      <c r="FW633">
        <v>-9.8212702101897007E-3</v>
      </c>
      <c r="FX633">
        <v>-8.7775302728565398E-3</v>
      </c>
      <c r="FY633" t="s">
        <v>401</v>
      </c>
      <c r="FZ633">
        <v>-4.2966385917757302E-3</v>
      </c>
      <c r="GA633" t="s">
        <v>401</v>
      </c>
      <c r="GB633">
        <v>-2.4933217594195999E-3</v>
      </c>
      <c r="GC633">
        <v>-4.7634003920977901E-3</v>
      </c>
      <c r="GD633">
        <v>6.6273634926865201E-4</v>
      </c>
      <c r="GE633">
        <v>7.5047411410293597E-3</v>
      </c>
      <c r="GF633">
        <v>1444904880.2258799</v>
      </c>
      <c r="GG633">
        <v>414.62330850899099</v>
      </c>
      <c r="GH633">
        <v>97.652023624187194</v>
      </c>
      <c r="GI633">
        <v>1.88572394821742</v>
      </c>
      <c r="GJ633">
        <v>288.18611110000001</v>
      </c>
      <c r="GK633" t="s">
        <v>401</v>
      </c>
      <c r="GL633">
        <v>2.4888158549999999</v>
      </c>
      <c r="GM633">
        <v>30.291111113333301</v>
      </c>
      <c r="GN633">
        <v>18.01388889</v>
      </c>
      <c r="GO633">
        <v>27</v>
      </c>
      <c r="GP633">
        <v>498.69833333333298</v>
      </c>
      <c r="GQ633">
        <v>736252.18610532396</v>
      </c>
      <c r="GR633">
        <v>288.18610532414903</v>
      </c>
      <c r="GS633">
        <v>3.6977777777777701</v>
      </c>
      <c r="GT633">
        <v>46.045277777777798</v>
      </c>
      <c r="GU633">
        <v>768.099999999999</v>
      </c>
      <c r="GV633">
        <v>3.0419444444444501</v>
      </c>
      <c r="GW633">
        <v>228.363844504995</v>
      </c>
      <c r="GX633">
        <v>2670.14</v>
      </c>
      <c r="GY633">
        <v>71.245800000000003</v>
      </c>
      <c r="GZ633">
        <v>1.82104</v>
      </c>
      <c r="HA633">
        <v>2.3673600000000001</v>
      </c>
    </row>
    <row r="634" spans="3:209" x14ac:dyDescent="0.25">
      <c r="C634">
        <v>736252.18957754597</v>
      </c>
      <c r="D634">
        <v>288.18957754633902</v>
      </c>
      <c r="E634">
        <v>3.9247222222222198</v>
      </c>
      <c r="F634">
        <v>45.2697222222222</v>
      </c>
      <c r="G634">
        <v>768.09944444444398</v>
      </c>
      <c r="H634">
        <v>4.5</v>
      </c>
      <c r="I634">
        <v>430.01333333333298</v>
      </c>
      <c r="J634">
        <v>8.0420633958167995E-2</v>
      </c>
      <c r="K634">
        <v>1.7211076519679399E-2</v>
      </c>
      <c r="L634">
        <v>5.8334668133136203E-2</v>
      </c>
      <c r="M634">
        <v>0.50131209351644901</v>
      </c>
      <c r="N634">
        <v>4.8585897177882602</v>
      </c>
      <c r="O634">
        <v>-8.3785239331306705E-3</v>
      </c>
      <c r="P634">
        <v>1.40998970504624E-2</v>
      </c>
      <c r="Q634">
        <v>-1.93403797933595E-3</v>
      </c>
      <c r="R634">
        <v>0.106901592874348</v>
      </c>
      <c r="S634">
        <v>0.103207264637092</v>
      </c>
      <c r="T634">
        <v>0.107416846753666</v>
      </c>
      <c r="U634">
        <v>1.9375802785211099E-2</v>
      </c>
      <c r="V634">
        <v>0.30771947912464398</v>
      </c>
      <c r="W634">
        <v>0.812811180960891</v>
      </c>
      <c r="X634">
        <v>3.4125231968407999E-2</v>
      </c>
      <c r="Y634">
        <v>0.25108969438061501</v>
      </c>
      <c r="Z634">
        <v>0.158835005138702</v>
      </c>
      <c r="AA634">
        <v>-5.9979183573979503E-3</v>
      </c>
      <c r="AB634">
        <v>4.4854402872390099E-2</v>
      </c>
      <c r="AC634">
        <v>-6.4759538210244104E-3</v>
      </c>
      <c r="AD634" t="s">
        <v>401</v>
      </c>
      <c r="AE634">
        <v>-3.3564771947213599E-2</v>
      </c>
      <c r="AF634">
        <v>-1.4467354601158401E-2</v>
      </c>
      <c r="AG634">
        <v>-5.6969518046183897E-3</v>
      </c>
      <c r="AH634">
        <v>3.2605298929914402E-3</v>
      </c>
      <c r="AI634">
        <v>4.6823104426701803E-2</v>
      </c>
      <c r="AJ634">
        <v>3.6360059474619601E-2</v>
      </c>
      <c r="AK634">
        <v>2.0797113580943298</v>
      </c>
      <c r="AL634">
        <v>1.3245571227047699E-2</v>
      </c>
      <c r="AM634">
        <v>1.15285417327525</v>
      </c>
      <c r="AN634">
        <v>8.9638366919333103E-3</v>
      </c>
      <c r="AO634">
        <v>4.6705783230345096E-3</v>
      </c>
      <c r="AP634">
        <v>1.5037358206481201E-2</v>
      </c>
      <c r="AQ634">
        <v>6.3596207176245898E-3</v>
      </c>
      <c r="AR634">
        <v>2.3821045225654899E-3</v>
      </c>
      <c r="AS634">
        <v>6.8618132927107005E-4</v>
      </c>
      <c r="AT634">
        <v>-2.0486833996367902E-3</v>
      </c>
      <c r="AU634">
        <v>1.3420336449189401E-2</v>
      </c>
      <c r="AV634">
        <v>0.18719456419522401</v>
      </c>
      <c r="AW634">
        <v>8.5210067001693604E-2</v>
      </c>
      <c r="AX634">
        <v>1.0299248208816E-2</v>
      </c>
      <c r="AY634">
        <v>4.6031529465577599E-2</v>
      </c>
      <c r="AZ634">
        <v>0.132085808954505</v>
      </c>
      <c r="BA634">
        <v>7.1307040335094399E-2</v>
      </c>
      <c r="BB634">
        <v>5.2040409507185604E-3</v>
      </c>
      <c r="BC634" t="s">
        <v>401</v>
      </c>
      <c r="BD634">
        <v>-5.1204944539644699E-3</v>
      </c>
      <c r="BE634">
        <v>-7.8885908008427506E-3</v>
      </c>
      <c r="BF634">
        <v>3.9006696790352999E-2</v>
      </c>
      <c r="BG634">
        <v>1.8226444902846101E-2</v>
      </c>
      <c r="BH634">
        <v>-7.0031541034238005E-4</v>
      </c>
      <c r="BI634">
        <v>0.24887837067816199</v>
      </c>
      <c r="BJ634">
        <v>-7.1581706877199098E-3</v>
      </c>
      <c r="BK634">
        <v>1.8952951979690501E-2</v>
      </c>
      <c r="BL634">
        <v>3.0964190903711001E-2</v>
      </c>
      <c r="BM634">
        <v>-6.6563399101270499E-3</v>
      </c>
      <c r="BN634">
        <v>-7.8506344602629098E-3</v>
      </c>
      <c r="BO634">
        <v>1.3621703731534301E-2</v>
      </c>
      <c r="BP634">
        <v>2.3069892556639101E-2</v>
      </c>
      <c r="BQ634">
        <v>4.5648033234691701E-2</v>
      </c>
      <c r="BR634">
        <v>7.0849043954683097E-2</v>
      </c>
      <c r="BS634">
        <v>5.4882960085312705E-4</v>
      </c>
      <c r="BT634">
        <v>5.2042740647648002E-2</v>
      </c>
      <c r="BU634">
        <v>1.2368183255162799E-3</v>
      </c>
      <c r="BV634">
        <v>-5.3975602480795604E-3</v>
      </c>
      <c r="BW634">
        <v>5.6912735032606403E-2</v>
      </c>
      <c r="BX634">
        <v>-1.11056415922353E-2</v>
      </c>
      <c r="BY634">
        <v>5.6298406284846399E-3</v>
      </c>
      <c r="BZ634">
        <v>-4.68308566858889E-3</v>
      </c>
      <c r="CA634">
        <v>-1.74477863484907E-3</v>
      </c>
      <c r="CB634">
        <v>3.52078948973184E-3</v>
      </c>
      <c r="CC634">
        <v>8.6169087113868899E-3</v>
      </c>
      <c r="CD634">
        <v>-6.9176138648708897E-3</v>
      </c>
      <c r="CE634">
        <v>4.2237792032550504E-3</v>
      </c>
      <c r="CF634">
        <v>1.7029243088811E-2</v>
      </c>
      <c r="CG634">
        <v>2.8848729648449601E-3</v>
      </c>
      <c r="CH634">
        <v>2.3353594782636101E-4</v>
      </c>
      <c r="CI634">
        <v>-3.5450115515939899E-3</v>
      </c>
      <c r="CJ634">
        <v>8.1866377637359895E-3</v>
      </c>
      <c r="CK634">
        <v>1.55770845769846E-2</v>
      </c>
      <c r="CL634">
        <v>1.1755305968437399E-3</v>
      </c>
      <c r="CM634">
        <v>9.2839666989834903E-3</v>
      </c>
      <c r="CN634">
        <v>2.2233967170492801E-2</v>
      </c>
      <c r="CO634">
        <v>1.02457136245138E-2</v>
      </c>
      <c r="CP634">
        <v>-3.1921915008714002E-4</v>
      </c>
      <c r="CQ634">
        <v>-5.62694282477219E-3</v>
      </c>
      <c r="CR634">
        <v>-4.8840192684616798E-3</v>
      </c>
      <c r="CS634">
        <v>-1.40126807336724E-2</v>
      </c>
      <c r="CT634">
        <v>4.1812184302068602E-2</v>
      </c>
      <c r="CU634">
        <v>2.2521155088552101E-2</v>
      </c>
      <c r="CV634">
        <v>3.7403198529023999E-3</v>
      </c>
      <c r="CW634">
        <v>3.33611461361269E-3</v>
      </c>
      <c r="CX634">
        <v>2.5022243921059301E-3</v>
      </c>
      <c r="CY634">
        <v>-1.52709885071204E-3</v>
      </c>
      <c r="CZ634">
        <v>-2.8234792845896E-3</v>
      </c>
      <c r="DA634">
        <v>-7.9055167172913596E-3</v>
      </c>
      <c r="DB634">
        <v>-8.7904171522266603E-4</v>
      </c>
      <c r="DC634">
        <v>-2.0883118014451999E-3</v>
      </c>
      <c r="DD634">
        <v>3.9376356947524798E-4</v>
      </c>
      <c r="DE634">
        <v>9.3268860145525791E-3</v>
      </c>
      <c r="DF634">
        <v>-5.9273676387370496E-3</v>
      </c>
      <c r="DG634">
        <v>-6.15856342555938E-3</v>
      </c>
      <c r="DH634">
        <v>5.7098012357258499E-3</v>
      </c>
      <c r="DI634">
        <v>-4.9543808990318901E-3</v>
      </c>
      <c r="DJ634">
        <v>-7.1441699181751701E-3</v>
      </c>
      <c r="DK634">
        <v>3.2337497658593603E-2</v>
      </c>
      <c r="DL634">
        <v>-1.08713696936501E-2</v>
      </c>
      <c r="DM634">
        <v>-5.2231501816088401E-3</v>
      </c>
      <c r="DN634">
        <v>-3.2015396724286299E-3</v>
      </c>
      <c r="DO634">
        <v>-4.7465099350962403E-3</v>
      </c>
      <c r="DP634">
        <v>-2.5338062340493602E-3</v>
      </c>
      <c r="DQ634">
        <v>-4.29056007666176E-4</v>
      </c>
      <c r="DR634">
        <v>-1.7527248898444401E-2</v>
      </c>
      <c r="DS634">
        <v>-1.07597926856242E-2</v>
      </c>
      <c r="DT634">
        <v>-2.9390281103174802E-3</v>
      </c>
      <c r="DU634">
        <v>-2.5411897026703101E-3</v>
      </c>
      <c r="DV634">
        <v>-3.7766310235597899E-3</v>
      </c>
      <c r="DW634">
        <v>-3.8358162986091397E-2</v>
      </c>
      <c r="DX634">
        <v>-6.2716062102927501E-3</v>
      </c>
      <c r="DY634">
        <v>-5.2124659145767098E-3</v>
      </c>
      <c r="DZ634">
        <v>-4.31308534741001E-3</v>
      </c>
      <c r="EA634" s="1">
        <v>9.74820524252719E-5</v>
      </c>
      <c r="EB634" t="s">
        <v>401</v>
      </c>
      <c r="EC634">
        <v>-1.55154220859184E-2</v>
      </c>
      <c r="ED634">
        <v>-3.4736702928689399E-3</v>
      </c>
      <c r="EE634">
        <v>-1.4387289278547001E-2</v>
      </c>
      <c r="EF634">
        <v>-1.95465252767885E-2</v>
      </c>
      <c r="EG634" t="s">
        <v>401</v>
      </c>
      <c r="EH634">
        <v>-1.45242254182465E-2</v>
      </c>
      <c r="EI634">
        <v>-4.4540401754195602E-3</v>
      </c>
      <c r="EJ634">
        <v>-6.6995865170603299E-3</v>
      </c>
      <c r="EK634">
        <v>2.7103825130018102E-3</v>
      </c>
      <c r="EL634">
        <v>-8.9020925779135906E-3</v>
      </c>
      <c r="EM634">
        <v>0.25019404463915002</v>
      </c>
      <c r="EN634">
        <v>-7.3480286644779296E-3</v>
      </c>
      <c r="EO634" t="s">
        <v>401</v>
      </c>
      <c r="EP634">
        <v>4.6161026130095499E-4</v>
      </c>
      <c r="EQ634">
        <v>-1.2258194507245201E-2</v>
      </c>
      <c r="ER634">
        <v>-1.18207564198633E-2</v>
      </c>
      <c r="ES634">
        <v>2.91665313513856E-3</v>
      </c>
      <c r="ET634">
        <v>-1.00840734417937E-2</v>
      </c>
      <c r="EU634">
        <v>-9.4734470864721605E-3</v>
      </c>
      <c r="EV634">
        <v>-4.69859780444082E-3</v>
      </c>
      <c r="EW634">
        <v>-3.9831194546031002E-3</v>
      </c>
      <c r="EX634">
        <v>-3.5775221379123899E-3</v>
      </c>
      <c r="EY634">
        <v>-8.7449792433376694E-3</v>
      </c>
      <c r="EZ634">
        <v>-7.1829463085583E-4</v>
      </c>
      <c r="FA634">
        <v>-2.0518715494211701E-4</v>
      </c>
      <c r="FB634" t="s">
        <v>401</v>
      </c>
      <c r="FC634">
        <v>-6.38679212117149E-3</v>
      </c>
      <c r="FD634">
        <v>-8.7661187574644191E-3</v>
      </c>
      <c r="FE634">
        <v>-7.5779369056409201E-4</v>
      </c>
      <c r="FF634">
        <v>6.8101729597107204E-3</v>
      </c>
      <c r="FG634" t="s">
        <v>401</v>
      </c>
      <c r="FH634">
        <v>-5.2836351384688398E-3</v>
      </c>
      <c r="FI634">
        <v>-1.0004131516786899E-2</v>
      </c>
      <c r="FJ634" t="s">
        <v>401</v>
      </c>
      <c r="FK634">
        <v>-1.0089749779496201E-2</v>
      </c>
      <c r="FL634">
        <v>-3.42563915920694E-3</v>
      </c>
      <c r="FM634">
        <v>1.4382904714402801E-3</v>
      </c>
      <c r="FN634">
        <v>8.6084251640695497E-4</v>
      </c>
      <c r="FO634">
        <v>-1.2560049205454699E-3</v>
      </c>
      <c r="FP634">
        <v>-6.09006491433795E-3</v>
      </c>
      <c r="FQ634">
        <v>-2.4982837199407802E-3</v>
      </c>
      <c r="FR634" t="s">
        <v>401</v>
      </c>
      <c r="FS634" t="s">
        <v>401</v>
      </c>
      <c r="FT634">
        <v>-7.7276193488445598E-3</v>
      </c>
      <c r="FU634">
        <v>-6.48572658756891E-3</v>
      </c>
      <c r="FV634">
        <v>-7.8698406435040395E-3</v>
      </c>
      <c r="FW634" t="s">
        <v>401</v>
      </c>
      <c r="FX634">
        <v>-5.0684664410768198E-3</v>
      </c>
      <c r="FY634" t="s">
        <v>401</v>
      </c>
      <c r="FZ634">
        <v>-7.2915545956586903E-3</v>
      </c>
      <c r="GA634" t="s">
        <v>401</v>
      </c>
      <c r="GB634">
        <v>-5.8609581605020304E-3</v>
      </c>
      <c r="GC634">
        <v>2.4879920147839901E-3</v>
      </c>
      <c r="GD634">
        <v>-3.26769092078232E-4</v>
      </c>
      <c r="GE634">
        <v>1.79897162196031E-3</v>
      </c>
      <c r="GF634">
        <v>1444905180.2219701</v>
      </c>
      <c r="GG634">
        <v>436.68027898693799</v>
      </c>
      <c r="GH634">
        <v>82.641286545057994</v>
      </c>
      <c r="GI634">
        <v>1.8627501829358399</v>
      </c>
      <c r="GJ634">
        <v>288.18958333333302</v>
      </c>
      <c r="GK634">
        <v>1.470645</v>
      </c>
      <c r="GL634" t="s">
        <v>401</v>
      </c>
      <c r="GM634">
        <v>18.790277778333301</v>
      </c>
      <c r="GN634">
        <v>18</v>
      </c>
      <c r="GO634">
        <v>4.5</v>
      </c>
      <c r="GP634">
        <v>430.01333333333298</v>
      </c>
      <c r="GQ634">
        <v>736252.18957754597</v>
      </c>
      <c r="GR634">
        <v>288.18957754633902</v>
      </c>
      <c r="GS634">
        <v>3.9247222222222198</v>
      </c>
      <c r="GT634">
        <v>45.2697222222222</v>
      </c>
      <c r="GU634">
        <v>768.09944444444398</v>
      </c>
      <c r="GV634">
        <v>3.62222222222222</v>
      </c>
      <c r="GW634">
        <v>224.71050494017899</v>
      </c>
      <c r="GX634">
        <v>2676.86</v>
      </c>
      <c r="GY634">
        <v>71.870699999999999</v>
      </c>
      <c r="GZ634">
        <v>1.90595</v>
      </c>
      <c r="HA634">
        <v>2.4777399999999998</v>
      </c>
    </row>
    <row r="635" spans="3:209" x14ac:dyDescent="0.25">
      <c r="C635">
        <v>736252.19304976903</v>
      </c>
      <c r="D635">
        <v>288.19304976856802</v>
      </c>
      <c r="E635">
        <v>4.2344444444444402</v>
      </c>
      <c r="F635">
        <v>44.28</v>
      </c>
      <c r="G635">
        <v>768.099999999999</v>
      </c>
      <c r="H635">
        <v>0</v>
      </c>
      <c r="I635">
        <v>413.73666666666702</v>
      </c>
      <c r="J635">
        <v>7.5029722565880794E-2</v>
      </c>
      <c r="K635">
        <v>1.48884446481924E-2</v>
      </c>
      <c r="L635">
        <v>6.1264113790802897E-2</v>
      </c>
      <c r="M635">
        <v>0.45173191694438702</v>
      </c>
      <c r="N635">
        <v>4.5519452414463704</v>
      </c>
      <c r="O635">
        <v>-1.89126770741858E-3</v>
      </c>
      <c r="P635">
        <v>2.99774594948405E-2</v>
      </c>
      <c r="Q635">
        <v>3.6744104622604599E-3</v>
      </c>
      <c r="R635">
        <v>9.3571989545443199E-2</v>
      </c>
      <c r="S635">
        <v>0.110561345847938</v>
      </c>
      <c r="T635">
        <v>0.10617771585939199</v>
      </c>
      <c r="U635">
        <v>1.90317442298941E-2</v>
      </c>
      <c r="V635">
        <v>0.27569492401627099</v>
      </c>
      <c r="W635">
        <v>0.75786723235102404</v>
      </c>
      <c r="X635">
        <v>4.2641530837342102E-2</v>
      </c>
      <c r="Y635">
        <v>0.173659406561155</v>
      </c>
      <c r="Z635">
        <v>0.15183058710973099</v>
      </c>
      <c r="AA635">
        <v>-4.4055096789820903E-3</v>
      </c>
      <c r="AB635">
        <v>4.4706527589807997E-2</v>
      </c>
      <c r="AC635">
        <v>-6.6298400424597503E-4</v>
      </c>
      <c r="AD635" t="s">
        <v>401</v>
      </c>
      <c r="AE635">
        <v>-3.4932083443004899E-2</v>
      </c>
      <c r="AF635">
        <v>-3.7726183401719702E-3</v>
      </c>
      <c r="AG635">
        <v>3.0852175709306199E-4</v>
      </c>
      <c r="AH635">
        <v>2.3519958654010598E-3</v>
      </c>
      <c r="AI635">
        <v>4.1514132840160402E-2</v>
      </c>
      <c r="AJ635">
        <v>3.5601826279595503E-2</v>
      </c>
      <c r="AK635">
        <v>2.0328806271759299</v>
      </c>
      <c r="AL635">
        <v>1.0773733814742399E-2</v>
      </c>
      <c r="AM635">
        <v>1.09041496496574</v>
      </c>
      <c r="AN635">
        <v>8.6198394591493199E-3</v>
      </c>
      <c r="AO635">
        <v>1.04847987901879E-4</v>
      </c>
      <c r="AP635">
        <v>1.3540466701170199E-2</v>
      </c>
      <c r="AQ635">
        <v>5.6625319247293401E-3</v>
      </c>
      <c r="AR635">
        <v>1.8194088687378399E-3</v>
      </c>
      <c r="AS635">
        <v>5.0589230198678104E-4</v>
      </c>
      <c r="AT635">
        <v>-9.5620013226826398E-4</v>
      </c>
      <c r="AU635">
        <v>1.34780918498884E-2</v>
      </c>
      <c r="AV635">
        <v>0.170359926870609</v>
      </c>
      <c r="AW635">
        <v>7.9431886754584194E-2</v>
      </c>
      <c r="AX635">
        <v>1.07434035076069E-2</v>
      </c>
      <c r="AY635">
        <v>4.2163067501523301E-2</v>
      </c>
      <c r="AZ635">
        <v>0.12707662368452399</v>
      </c>
      <c r="BA635">
        <v>7.4363427582368802E-2</v>
      </c>
      <c r="BB635">
        <v>3.7767600934639398E-3</v>
      </c>
      <c r="BC635">
        <v>3.8740976379455898E-4</v>
      </c>
      <c r="BD635">
        <v>-5.8801849246645404E-3</v>
      </c>
      <c r="BE635">
        <v>-5.9884092275461201E-3</v>
      </c>
      <c r="BF635">
        <v>3.38693695053459E-2</v>
      </c>
      <c r="BG635">
        <v>1.9778776540808701E-2</v>
      </c>
      <c r="BH635">
        <v>-1.5599340146515901E-3</v>
      </c>
      <c r="BI635">
        <v>0.22188342666173999</v>
      </c>
      <c r="BJ635">
        <v>-7.6870327773504504E-3</v>
      </c>
      <c r="BK635">
        <v>1.7404854511023301E-2</v>
      </c>
      <c r="BL635">
        <v>2.52419633544879E-2</v>
      </c>
      <c r="BM635">
        <v>-8.4129123999582694E-3</v>
      </c>
      <c r="BN635">
        <v>-5.0663306855927397E-3</v>
      </c>
      <c r="BO635">
        <v>1.7413173972485201E-2</v>
      </c>
      <c r="BP635">
        <v>1.7919889804178499E-2</v>
      </c>
      <c r="BQ635">
        <v>4.1411036274970101E-2</v>
      </c>
      <c r="BR635">
        <v>6.0375296706619903E-2</v>
      </c>
      <c r="BS635">
        <v>2.6704699109710499E-3</v>
      </c>
      <c r="BT635">
        <v>4.3195478443740297E-2</v>
      </c>
      <c r="BU635">
        <v>1.3609871386856399E-3</v>
      </c>
      <c r="BV635">
        <v>-1.0522105001376601E-2</v>
      </c>
      <c r="BW635">
        <v>5.4878160492683903E-2</v>
      </c>
      <c r="BX635">
        <v>-1.19153937867226E-2</v>
      </c>
      <c r="BY635">
        <v>3.3963087984243698E-3</v>
      </c>
      <c r="BZ635">
        <v>-3.4015749954302002E-3</v>
      </c>
      <c r="CA635">
        <v>-1.9886227541742502E-3</v>
      </c>
      <c r="CB635">
        <v>1.67747702916387E-3</v>
      </c>
      <c r="CC635">
        <v>6.8022810129790201E-3</v>
      </c>
      <c r="CD635">
        <v>-1.9143492711677101E-4</v>
      </c>
      <c r="CE635">
        <v>7.4680106439216896E-4</v>
      </c>
      <c r="CF635">
        <v>1.42966777334441E-2</v>
      </c>
      <c r="CG635">
        <v>2.0790813735271502E-3</v>
      </c>
      <c r="CH635">
        <v>-2.97280007809769E-3</v>
      </c>
      <c r="CI635">
        <v>-5.1023219991211304E-3</v>
      </c>
      <c r="CJ635">
        <v>5.4594771395158797E-3</v>
      </c>
      <c r="CK635">
        <v>1.26579327227643E-2</v>
      </c>
      <c r="CL635">
        <v>-3.51353335039416E-3</v>
      </c>
      <c r="CM635">
        <v>8.1049781419594204E-3</v>
      </c>
      <c r="CN635">
        <v>2.3911227349251399E-2</v>
      </c>
      <c r="CO635">
        <v>3.6888883334061698E-3</v>
      </c>
      <c r="CP635">
        <v>-1.18470950098114E-3</v>
      </c>
      <c r="CQ635">
        <v>-6.1113350430983702E-3</v>
      </c>
      <c r="CR635">
        <v>-6.9627014269070002E-3</v>
      </c>
      <c r="CS635">
        <v>-5.0333366540729401E-3</v>
      </c>
      <c r="CT635">
        <v>4.0186036236372499E-2</v>
      </c>
      <c r="CU635">
        <v>2.1444189480773999E-2</v>
      </c>
      <c r="CV635">
        <v>9.2876347136934406E-3</v>
      </c>
      <c r="CW635">
        <v>6.6346331523372904E-3</v>
      </c>
      <c r="CX635">
        <v>2.8371867418934202E-3</v>
      </c>
      <c r="CY635">
        <v>-3.282461955331E-3</v>
      </c>
      <c r="CZ635">
        <v>-3.0817158519648698E-3</v>
      </c>
      <c r="DA635">
        <v>-1.37603903087787E-2</v>
      </c>
      <c r="DB635">
        <v>-8.2212855963937498E-4</v>
      </c>
      <c r="DC635">
        <v>-2.90291598314747E-3</v>
      </c>
      <c r="DD635" s="1">
        <v>-8.1562246177007303E-5</v>
      </c>
      <c r="DE635">
        <v>7.35148829401108E-3</v>
      </c>
      <c r="DF635">
        <v>-4.5845405198383501E-3</v>
      </c>
      <c r="DG635">
        <v>-6.3352088778982898E-3</v>
      </c>
      <c r="DH635">
        <v>5.5490104409882104E-3</v>
      </c>
      <c r="DI635">
        <v>-7.5988656312506297E-3</v>
      </c>
      <c r="DJ635">
        <v>-7.7921254329076199E-3</v>
      </c>
      <c r="DK635">
        <v>2.6362600407521801E-2</v>
      </c>
      <c r="DL635">
        <v>-1.58922083505742E-2</v>
      </c>
      <c r="DM635">
        <v>-6.8527053438863696E-3</v>
      </c>
      <c r="DN635">
        <v>-3.3522271667583798E-3</v>
      </c>
      <c r="DO635">
        <v>-7.6222591353692602E-3</v>
      </c>
      <c r="DP635">
        <v>-1.90840161432554E-3</v>
      </c>
      <c r="DQ635">
        <v>-7.6491176729340997E-4</v>
      </c>
      <c r="DR635">
        <v>-1.9313907656828101E-2</v>
      </c>
      <c r="DS635">
        <v>-1.1720491682496901E-2</v>
      </c>
      <c r="DT635">
        <v>-5.9250889485671296E-3</v>
      </c>
      <c r="DU635">
        <v>-2.4059405739114302E-3</v>
      </c>
      <c r="DV635">
        <v>-6.8099365654524799E-3</v>
      </c>
      <c r="DW635">
        <v>-3.2355287007721403E-2</v>
      </c>
      <c r="DX635">
        <v>-6.48275618403876E-3</v>
      </c>
      <c r="DY635">
        <v>-6.5003720507531898E-3</v>
      </c>
      <c r="DZ635">
        <v>-4.2028478661720499E-3</v>
      </c>
      <c r="EA635">
        <v>-2.4426305622368E-4</v>
      </c>
      <c r="EB635" t="s">
        <v>401</v>
      </c>
      <c r="EC635">
        <v>-1.4075598211313401E-2</v>
      </c>
      <c r="ED635">
        <v>-3.5089369409835301E-3</v>
      </c>
      <c r="EE635">
        <v>-1.47542936369631E-2</v>
      </c>
      <c r="EF635">
        <v>-1.6953136019644599E-2</v>
      </c>
      <c r="EG635" t="s">
        <v>401</v>
      </c>
      <c r="EH635">
        <v>-1.2614277512189499E-2</v>
      </c>
      <c r="EI635">
        <v>-4.6325315550106699E-3</v>
      </c>
      <c r="EJ635">
        <v>-7.5588678879905096E-3</v>
      </c>
      <c r="EK635">
        <v>1.7931990477276999E-3</v>
      </c>
      <c r="EL635">
        <v>-9.1237919770159603E-3</v>
      </c>
      <c r="EM635">
        <v>0.214468725098963</v>
      </c>
      <c r="EN635">
        <v>-1.3050403517558099E-2</v>
      </c>
      <c r="EO635" t="s">
        <v>401</v>
      </c>
      <c r="EP635">
        <v>-2.6054970698896102E-3</v>
      </c>
      <c r="EQ635">
        <v>-1.12219188863806E-2</v>
      </c>
      <c r="ER635">
        <v>-1.14037653374505E-2</v>
      </c>
      <c r="ES635">
        <v>-2.34154349119661E-3</v>
      </c>
      <c r="ET635">
        <v>-9.7449662230058402E-3</v>
      </c>
      <c r="EU635">
        <v>-5.8186927065031098E-3</v>
      </c>
      <c r="EV635">
        <v>-5.4220154049905598E-3</v>
      </c>
      <c r="EW635">
        <v>-7.02753704694446E-3</v>
      </c>
      <c r="EX635">
        <v>-6.4156711654689801E-3</v>
      </c>
      <c r="EY635">
        <v>-8.9401338523562492E-3</v>
      </c>
      <c r="EZ635">
        <v>-7.0901500391511803E-4</v>
      </c>
      <c r="FA635">
        <v>2.4048643023762701E-4</v>
      </c>
      <c r="FB635">
        <v>-5.1887031912877203E-3</v>
      </c>
      <c r="FC635">
        <v>-5.3366180179842196E-3</v>
      </c>
      <c r="FD635">
        <v>-4.94787207692844E-3</v>
      </c>
      <c r="FE635">
        <v>-4.89558028965625E-4</v>
      </c>
      <c r="FF635">
        <v>3.5379542234644699E-3</v>
      </c>
      <c r="FG635">
        <v>-7.6939698629884101E-3</v>
      </c>
      <c r="FH635">
        <v>-6.4014386947371599E-3</v>
      </c>
      <c r="FI635">
        <v>-9.5908226793969698E-3</v>
      </c>
      <c r="FJ635" t="s">
        <v>401</v>
      </c>
      <c r="FK635">
        <v>-9.3086149293171404E-3</v>
      </c>
      <c r="FL635">
        <v>-2.1667428821292101E-3</v>
      </c>
      <c r="FM635">
        <v>1.19698667517483E-3</v>
      </c>
      <c r="FN635">
        <v>8.3970568331407595E-4</v>
      </c>
      <c r="FO635">
        <v>3.7106655080296198E-3</v>
      </c>
      <c r="FP635">
        <v>-8.2092576933675693E-3</v>
      </c>
      <c r="FQ635">
        <v>-2.5041951035509602E-3</v>
      </c>
      <c r="FR635">
        <v>-1.9898528917954302E-2</v>
      </c>
      <c r="FS635">
        <v>-1.6857318885723501E-2</v>
      </c>
      <c r="FT635">
        <v>-7.0236108354448899E-3</v>
      </c>
      <c r="FU635">
        <v>-4.84647710917339E-3</v>
      </c>
      <c r="FV635">
        <v>-5.57752733101422E-3</v>
      </c>
      <c r="FW635">
        <v>-9.7961251435650706E-3</v>
      </c>
      <c r="FX635">
        <v>-7.8261401399422901E-4</v>
      </c>
      <c r="FY635">
        <v>-1.9373862401766799E-3</v>
      </c>
      <c r="FZ635">
        <v>-2.9597077985566698E-3</v>
      </c>
      <c r="GA635">
        <v>-2.8163255672625201E-3</v>
      </c>
      <c r="GB635">
        <v>-6.3827202765393103E-3</v>
      </c>
      <c r="GC635">
        <v>-1.8791560585901001E-3</v>
      </c>
      <c r="GD635">
        <v>-1.5966875994197099E-3</v>
      </c>
      <c r="GE635">
        <v>7.7458109889308197E-4</v>
      </c>
      <c r="GF635">
        <v>1444905480.12835</v>
      </c>
      <c r="GG635">
        <v>430.03348155184301</v>
      </c>
      <c r="GH635">
        <v>86.081903860286204</v>
      </c>
      <c r="GI635">
        <v>1.86959333080788</v>
      </c>
      <c r="GJ635">
        <v>288.19305555</v>
      </c>
      <c r="GK635">
        <v>1.4917499999999999</v>
      </c>
      <c r="GL635" t="s">
        <v>401</v>
      </c>
      <c r="GM635">
        <v>22.313055554999998</v>
      </c>
      <c r="GN635">
        <v>18.0055555566667</v>
      </c>
      <c r="GO635">
        <v>0</v>
      </c>
      <c r="GP635">
        <v>413.73666666666702</v>
      </c>
      <c r="GQ635">
        <v>736252.19304976903</v>
      </c>
      <c r="GR635">
        <v>288.19304976856802</v>
      </c>
      <c r="GS635">
        <v>4.2344444444444402</v>
      </c>
      <c r="GT635">
        <v>44.28</v>
      </c>
      <c r="GU635">
        <v>768.099999999999</v>
      </c>
      <c r="GV635">
        <v>3.7547222222222199</v>
      </c>
      <c r="GW635">
        <v>224.447490912989</v>
      </c>
      <c r="GX635">
        <v>2718.48</v>
      </c>
      <c r="GY635">
        <v>70.905900000000003</v>
      </c>
      <c r="GZ635">
        <v>1.83786</v>
      </c>
      <c r="HA635">
        <v>2.3892099999999998</v>
      </c>
    </row>
    <row r="636" spans="3:209" x14ac:dyDescent="0.25">
      <c r="C636">
        <v>736252.19652199105</v>
      </c>
      <c r="D636">
        <v>288.19652199079701</v>
      </c>
      <c r="E636">
        <v>4.5377777777777801</v>
      </c>
      <c r="F636">
        <v>43.126666666666701</v>
      </c>
      <c r="G636">
        <v>768.10416666666595</v>
      </c>
      <c r="H636">
        <v>0</v>
      </c>
      <c r="I636">
        <v>413.16500000000002</v>
      </c>
      <c r="J636">
        <v>6.7126046102193193E-2</v>
      </c>
      <c r="K636">
        <v>1.06856039083801E-2</v>
      </c>
      <c r="L636">
        <v>5.7923204915546103E-2</v>
      </c>
      <c r="M636">
        <v>0.49856963451411601</v>
      </c>
      <c r="N636">
        <v>4.7013860380260004</v>
      </c>
      <c r="O636">
        <v>5.7445280307554403E-3</v>
      </c>
      <c r="P636">
        <v>-1.17359219501429E-2</v>
      </c>
      <c r="Q636">
        <v>-2.1161577849380898E-3</v>
      </c>
      <c r="R636">
        <v>0.102475182859581</v>
      </c>
      <c r="S636">
        <v>0.121647303456624</v>
      </c>
      <c r="T636">
        <v>0.11251994208826401</v>
      </c>
      <c r="U636">
        <v>2.15307600804743E-2</v>
      </c>
      <c r="V636">
        <v>0.26202463609793702</v>
      </c>
      <c r="W636">
        <v>0.75972828232228495</v>
      </c>
      <c r="X636">
        <v>4.71191100833558E-2</v>
      </c>
      <c r="Y636">
        <v>0.13716427398074099</v>
      </c>
      <c r="Z636">
        <v>0.14146421930481201</v>
      </c>
      <c r="AA636">
        <v>-2.5339703727161899E-3</v>
      </c>
      <c r="AB636">
        <v>4.2730693722357098E-2</v>
      </c>
      <c r="AC636">
        <v>-2.9538523335477999E-3</v>
      </c>
      <c r="AD636" t="s">
        <v>401</v>
      </c>
      <c r="AE636">
        <v>-3.5654462988736299E-2</v>
      </c>
      <c r="AF636">
        <v>-6.1816533445609098E-3</v>
      </c>
      <c r="AG636">
        <v>-4.7115388274801898E-3</v>
      </c>
      <c r="AH636">
        <v>2.4019152911592899E-3</v>
      </c>
      <c r="AI636">
        <v>4.1793805961517098E-2</v>
      </c>
      <c r="AJ636">
        <v>2.46768156165867E-2</v>
      </c>
      <c r="AK636">
        <v>2.0315240264762</v>
      </c>
      <c r="AL636">
        <v>-7.3239202575322399E-4</v>
      </c>
      <c r="AM636">
        <v>1.0652472933708499</v>
      </c>
      <c r="AN636">
        <v>9.7146662889249901E-3</v>
      </c>
      <c r="AO636">
        <v>7.3364327438756203E-3</v>
      </c>
      <c r="AP636">
        <v>7.5681708027990598E-3</v>
      </c>
      <c r="AQ636">
        <v>-3.61646863829365E-3</v>
      </c>
      <c r="AR636">
        <v>1.1654202430023E-4</v>
      </c>
      <c r="AS636">
        <v>-7.7494449218369604E-3</v>
      </c>
      <c r="AT636">
        <v>1.42008093630538E-3</v>
      </c>
      <c r="AU636">
        <v>1.1675614190077699E-2</v>
      </c>
      <c r="AV636">
        <v>0.16249008253432201</v>
      </c>
      <c r="AW636">
        <v>7.2942013918231005E-2</v>
      </c>
      <c r="AX636">
        <v>6.2416066581961098E-3</v>
      </c>
      <c r="AY636">
        <v>4.7744785864070501E-2</v>
      </c>
      <c r="AZ636">
        <v>0.120111728882986</v>
      </c>
      <c r="BA636">
        <v>6.3933592320172095E-2</v>
      </c>
      <c r="BB636">
        <v>7.0288271524251199E-3</v>
      </c>
      <c r="BC636">
        <v>3.2657980303972501E-4</v>
      </c>
      <c r="BD636">
        <v>-5.3263141046030896E-3</v>
      </c>
      <c r="BE636">
        <v>-8.2495248628752498E-3</v>
      </c>
      <c r="BF636">
        <v>3.3540944751498603E-2</v>
      </c>
      <c r="BG636">
        <v>1.53724318966133E-2</v>
      </c>
      <c r="BH636">
        <v>-2.9553677040129399E-3</v>
      </c>
      <c r="BI636">
        <v>0.21668080440710499</v>
      </c>
      <c r="BJ636">
        <v>-1.07939379403812E-2</v>
      </c>
      <c r="BK636">
        <v>1.9190542397313898E-2</v>
      </c>
      <c r="BL636">
        <v>1.89314709262049E-2</v>
      </c>
      <c r="BM636">
        <v>-5.2615562541934897E-3</v>
      </c>
      <c r="BN636">
        <v>-2.6785564530657298E-3</v>
      </c>
      <c r="BO636">
        <v>1.7050551471816399E-2</v>
      </c>
      <c r="BP636">
        <v>1.8266311039937599E-2</v>
      </c>
      <c r="BQ636">
        <v>3.9658166159173301E-2</v>
      </c>
      <c r="BR636">
        <v>6.2323669570112497E-2</v>
      </c>
      <c r="BS636">
        <v>5.1023332174192299E-3</v>
      </c>
      <c r="BT636">
        <v>3.8747516142188701E-2</v>
      </c>
      <c r="BU636">
        <v>-5.4875870622933596E-4</v>
      </c>
      <c r="BV636">
        <v>-8.7323493753424901E-3</v>
      </c>
      <c r="BW636">
        <v>5.92511072330731E-2</v>
      </c>
      <c r="BX636">
        <v>-9.7450203745120707E-3</v>
      </c>
      <c r="BY636">
        <v>3.5173096112895799E-3</v>
      </c>
      <c r="BZ636">
        <v>-4.0582928844205097E-3</v>
      </c>
      <c r="CA636">
        <v>-2.5415756615521801E-3</v>
      </c>
      <c r="CB636">
        <v>-1.29030770919248E-3</v>
      </c>
      <c r="CC636">
        <v>8.0350637679194592E-3</v>
      </c>
      <c r="CD636">
        <v>-1.2407906697906E-3</v>
      </c>
      <c r="CE636">
        <v>3.3004633987887698E-3</v>
      </c>
      <c r="CF636">
        <v>1.0046506305903201E-2</v>
      </c>
      <c r="CG636">
        <v>4.7934422560134598E-3</v>
      </c>
      <c r="CH636">
        <v>-3.4205885278400299E-3</v>
      </c>
      <c r="CI636">
        <v>-8.5403265343753192E-3</v>
      </c>
      <c r="CJ636">
        <v>9.8275625167289007E-3</v>
      </c>
      <c r="CK636">
        <v>1.0359540472433201E-2</v>
      </c>
      <c r="CL636">
        <v>-3.3089599193315299E-3</v>
      </c>
      <c r="CM636">
        <v>5.3322218108510303E-3</v>
      </c>
      <c r="CN636">
        <v>2.3628490345002699E-2</v>
      </c>
      <c r="CO636">
        <v>2.5929144050475198E-3</v>
      </c>
      <c r="CP636">
        <v>-1.46734341906646E-3</v>
      </c>
      <c r="CQ636">
        <v>-9.9855756507060706E-3</v>
      </c>
      <c r="CR636">
        <v>-7.62453496511987E-3</v>
      </c>
      <c r="CS636">
        <v>6.1004660600067601E-4</v>
      </c>
      <c r="CT636">
        <v>4.3828297790793898E-2</v>
      </c>
      <c r="CU636">
        <v>1.8961517070206799E-2</v>
      </c>
      <c r="CV636">
        <v>9.9476301032150292E-3</v>
      </c>
      <c r="CW636">
        <v>6.0298539138206901E-3</v>
      </c>
      <c r="CX636">
        <v>9.3713876068753695E-4</v>
      </c>
      <c r="CY636">
        <v>-5.2738109491689998E-3</v>
      </c>
      <c r="CZ636" t="s">
        <v>401</v>
      </c>
      <c r="DA636">
        <v>-1.40527966451935E-2</v>
      </c>
      <c r="DB636">
        <v>-8.8729816374435804E-4</v>
      </c>
      <c r="DC636">
        <v>-3.3649249473837401E-3</v>
      </c>
      <c r="DD636">
        <v>-1.2301384726575099E-3</v>
      </c>
      <c r="DE636">
        <v>4.96653769258645E-3</v>
      </c>
      <c r="DF636">
        <v>-2.99887387846055E-3</v>
      </c>
      <c r="DG636">
        <v>-5.9545863332648797E-3</v>
      </c>
      <c r="DH636">
        <v>6.3912882939477101E-3</v>
      </c>
      <c r="DI636">
        <v>-7.7981750949099203E-3</v>
      </c>
      <c r="DJ636">
        <v>-8.3841804694867201E-3</v>
      </c>
      <c r="DK636">
        <v>2.4985666569000298E-2</v>
      </c>
      <c r="DL636">
        <v>-1.26226208928811E-2</v>
      </c>
      <c r="DM636">
        <v>-9.5537285886063E-3</v>
      </c>
      <c r="DN636" t="s">
        <v>401</v>
      </c>
      <c r="DO636">
        <v>-1.00815839700034E-2</v>
      </c>
      <c r="DP636">
        <v>-2.2848538803383E-3</v>
      </c>
      <c r="DQ636">
        <v>-1.83560006622322E-3</v>
      </c>
      <c r="DR636">
        <v>-1.4082531702477301E-2</v>
      </c>
      <c r="DS636">
        <v>-1.7425494679838598E-2</v>
      </c>
      <c r="DT636">
        <v>-7.31317190957235E-3</v>
      </c>
      <c r="DU636">
        <v>-1.8319436358039301E-3</v>
      </c>
      <c r="DV636" t="s">
        <v>401</v>
      </c>
      <c r="DW636">
        <v>-3.1579663752829001E-2</v>
      </c>
      <c r="DX636">
        <v>-1.2280234252332101E-2</v>
      </c>
      <c r="DY636">
        <v>-7.5376428227869399E-3</v>
      </c>
      <c r="DZ636">
        <v>-4.4739592103096599E-3</v>
      </c>
      <c r="EA636">
        <v>-4.8207387720808202E-4</v>
      </c>
      <c r="EB636" t="s">
        <v>401</v>
      </c>
      <c r="EC636">
        <v>-1.66217998262158E-2</v>
      </c>
      <c r="ED636">
        <v>-1.0597831023814799E-2</v>
      </c>
      <c r="EE636">
        <v>-1.9358690553194301E-2</v>
      </c>
      <c r="EF636">
        <v>-1.84162859041507E-2</v>
      </c>
      <c r="EG636" t="s">
        <v>401</v>
      </c>
      <c r="EH636">
        <v>-8.4568303269377202E-3</v>
      </c>
      <c r="EI636">
        <v>-6.9827801106809202E-3</v>
      </c>
      <c r="EJ636">
        <v>-7.1684690494158701E-3</v>
      </c>
      <c r="EK636">
        <v>4.7122286156378698E-4</v>
      </c>
      <c r="EL636">
        <v>-9.5543122943749208E-3</v>
      </c>
      <c r="EM636">
        <v>0.20501535510110999</v>
      </c>
      <c r="EN636">
        <v>-1.27704645649172E-2</v>
      </c>
      <c r="EO636" t="s">
        <v>401</v>
      </c>
      <c r="EP636">
        <v>-3.7512330889104598E-3</v>
      </c>
      <c r="EQ636" t="s">
        <v>401</v>
      </c>
      <c r="ER636">
        <v>-1.16505327922679E-2</v>
      </c>
      <c r="ES636">
        <v>7.9508655430789101E-4</v>
      </c>
      <c r="ET636">
        <v>-9.2350955794625201E-3</v>
      </c>
      <c r="EU636">
        <v>-8.6916729011518503E-3</v>
      </c>
      <c r="EV636" t="s">
        <v>401</v>
      </c>
      <c r="EW636">
        <v>-4.32825355315874E-3</v>
      </c>
      <c r="EX636">
        <v>-1.1279612080531E-2</v>
      </c>
      <c r="EY636">
        <v>-1.13161883879958E-2</v>
      </c>
      <c r="EZ636">
        <v>-1.42215581923011E-3</v>
      </c>
      <c r="FA636">
        <v>-4.0096807339620897E-3</v>
      </c>
      <c r="FB636">
        <v>-5.3736198245153005E-4</v>
      </c>
      <c r="FC636">
        <v>-1.1900616427033301E-3</v>
      </c>
      <c r="FD636">
        <v>-5.83107864580658E-3</v>
      </c>
      <c r="FE636" t="s">
        <v>401</v>
      </c>
      <c r="FF636">
        <v>4.1732017924420899E-3</v>
      </c>
      <c r="FG636">
        <v>-8.8460841692969796E-4</v>
      </c>
      <c r="FH636">
        <v>-8.4260943317990798E-3</v>
      </c>
      <c r="FI636" t="s">
        <v>401</v>
      </c>
      <c r="FJ636" t="s">
        <v>401</v>
      </c>
      <c r="FK636">
        <v>-1.06319620728155E-2</v>
      </c>
      <c r="FL636">
        <v>-1.2110418119984001E-3</v>
      </c>
      <c r="FM636">
        <v>-1.07706749023632E-3</v>
      </c>
      <c r="FN636" t="s">
        <v>401</v>
      </c>
      <c r="FO636" t="s">
        <v>401</v>
      </c>
      <c r="FP636">
        <v>-4.5246228093059199E-3</v>
      </c>
      <c r="FQ636">
        <v>-4.2544081095826402E-3</v>
      </c>
      <c r="FR636">
        <v>-1.2406278686939399E-2</v>
      </c>
      <c r="FS636">
        <v>-4.8892059310101602E-3</v>
      </c>
      <c r="FT636" t="s">
        <v>401</v>
      </c>
      <c r="FU636">
        <v>-6.8254507609158202E-3</v>
      </c>
      <c r="FV636">
        <v>-2.0628870746512902E-3</v>
      </c>
      <c r="FW636">
        <v>-5.3576390466462797E-3</v>
      </c>
      <c r="FX636" t="s">
        <v>401</v>
      </c>
      <c r="FY636">
        <v>-1.63484133768487E-3</v>
      </c>
      <c r="FZ636" t="s">
        <v>401</v>
      </c>
      <c r="GA636">
        <v>-3.5441827796408301E-3</v>
      </c>
      <c r="GB636">
        <v>-2.3931807583057298E-3</v>
      </c>
      <c r="GC636">
        <v>-3.34726363273976E-3</v>
      </c>
      <c r="GD636">
        <v>-9.3247714562676295E-4</v>
      </c>
      <c r="GE636" t="s">
        <v>401</v>
      </c>
      <c r="GF636">
        <v>1444905779.6711299</v>
      </c>
      <c r="GG636">
        <v>424.09513492401902</v>
      </c>
      <c r="GH636">
        <v>88.755086976598506</v>
      </c>
      <c r="GI636">
        <v>1.8756423133734801</v>
      </c>
      <c r="GJ636">
        <v>288.19652778333301</v>
      </c>
      <c r="GK636" t="s">
        <v>401</v>
      </c>
      <c r="GL636">
        <v>2.2084600000000001</v>
      </c>
      <c r="GM636">
        <v>25.317777778333301</v>
      </c>
      <c r="GN636">
        <v>18.016666668333301</v>
      </c>
      <c r="GO636">
        <v>0</v>
      </c>
      <c r="GP636">
        <v>413.16500000000002</v>
      </c>
      <c r="GQ636">
        <v>736252.19652199105</v>
      </c>
      <c r="GR636">
        <v>288.19652199079701</v>
      </c>
      <c r="GS636">
        <v>4.5377777777777801</v>
      </c>
      <c r="GT636">
        <v>43.126666666666701</v>
      </c>
      <c r="GU636">
        <v>768.10416666666595</v>
      </c>
      <c r="GV636">
        <v>3.9291666666666698</v>
      </c>
      <c r="GW636">
        <v>229.23680491171899</v>
      </c>
      <c r="GX636">
        <v>2733.19</v>
      </c>
      <c r="GY636">
        <v>70.135199999999998</v>
      </c>
      <c r="GZ636">
        <v>1.7268399999999999</v>
      </c>
      <c r="HA636">
        <v>2.2448899999999998</v>
      </c>
    </row>
    <row r="637" spans="3:209" x14ac:dyDescent="0.25">
      <c r="C637">
        <v>736252.19999421295</v>
      </c>
      <c r="D637">
        <v>288.19999421298701</v>
      </c>
      <c r="E637">
        <v>4.79</v>
      </c>
      <c r="F637">
        <v>42.243333333333297</v>
      </c>
      <c r="G637">
        <v>768.174166666666</v>
      </c>
      <c r="H637">
        <v>0</v>
      </c>
      <c r="I637">
        <v>413.08833333333303</v>
      </c>
      <c r="J637">
        <v>8.3895745904527794E-2</v>
      </c>
      <c r="K637">
        <v>1.1906382331292599E-2</v>
      </c>
      <c r="L637">
        <v>6.4276299041793897E-2</v>
      </c>
      <c r="M637">
        <v>0.51791352996950601</v>
      </c>
      <c r="N637">
        <v>4.6523870834648697</v>
      </c>
      <c r="O637">
        <v>1.2852742526808699E-4</v>
      </c>
      <c r="P637">
        <v>-5.8878639985761403E-3</v>
      </c>
      <c r="Q637">
        <v>-1.9547649492260701E-2</v>
      </c>
      <c r="R637">
        <v>0.14115687848675099</v>
      </c>
      <c r="S637">
        <v>0.121161835993343</v>
      </c>
      <c r="T637">
        <v>9.1670948323603493E-2</v>
      </c>
      <c r="U637">
        <v>2.1271215072465901E-2</v>
      </c>
      <c r="V637">
        <v>0.25508809477065603</v>
      </c>
      <c r="W637">
        <v>0.73567209466280203</v>
      </c>
      <c r="X637">
        <v>3.4358343078355502E-2</v>
      </c>
      <c r="Y637">
        <v>0.14052529220059101</v>
      </c>
      <c r="Z637">
        <v>0.136285863311149</v>
      </c>
      <c r="AA637">
        <v>-6.2461662397528704E-3</v>
      </c>
      <c r="AB637">
        <v>4.3261345786014503E-2</v>
      </c>
      <c r="AC637">
        <v>-3.6716583606703299E-3</v>
      </c>
      <c r="AD637" t="s">
        <v>401</v>
      </c>
      <c r="AE637">
        <v>-3.3119985084939102E-2</v>
      </c>
      <c r="AF637">
        <v>1.7650771231700901E-3</v>
      </c>
      <c r="AG637">
        <v>-1.86755685183378E-3</v>
      </c>
      <c r="AH637">
        <v>-3.3396470649951302E-3</v>
      </c>
      <c r="AI637">
        <v>0.27026948488653102</v>
      </c>
      <c r="AJ637">
        <v>2.6819909037526402E-2</v>
      </c>
      <c r="AK637">
        <v>2.0123192954643301</v>
      </c>
      <c r="AL637">
        <v>6.5383545960684799E-3</v>
      </c>
      <c r="AM637">
        <v>1.0569885546634801</v>
      </c>
      <c r="AN637">
        <v>1.2801124621806E-2</v>
      </c>
      <c r="AO637">
        <v>5.6681687342839899E-3</v>
      </c>
      <c r="AP637">
        <v>1.40894900513765E-2</v>
      </c>
      <c r="AQ637">
        <v>-9.2589079806918296E-4</v>
      </c>
      <c r="AR637">
        <v>3.0595396459900601E-3</v>
      </c>
      <c r="AS637">
        <v>-3.3627897720583302E-3</v>
      </c>
      <c r="AT637">
        <v>-7.8829447599889399E-4</v>
      </c>
      <c r="AU637">
        <v>1.1545551673317901E-2</v>
      </c>
      <c r="AV637">
        <v>0.16564831100431299</v>
      </c>
      <c r="AW637">
        <v>6.9857591735819499E-2</v>
      </c>
      <c r="AX637">
        <v>6.6743175316702503E-3</v>
      </c>
      <c r="AY637">
        <v>4.72875970176782E-2</v>
      </c>
      <c r="AZ637">
        <v>0.122884973101738</v>
      </c>
      <c r="BA637">
        <v>6.4387348779754994E-2</v>
      </c>
      <c r="BB637">
        <v>5.8384526768982701E-3</v>
      </c>
      <c r="BC637" s="1">
        <v>1.6449338053484898E-5</v>
      </c>
      <c r="BD637">
        <v>-3.8257411960639E-3</v>
      </c>
      <c r="BE637">
        <v>-6.37405702106733E-3</v>
      </c>
      <c r="BF637">
        <v>2.9666424922659699E-2</v>
      </c>
      <c r="BG637">
        <v>1.62408786064192E-2</v>
      </c>
      <c r="BH637">
        <v>-1.7686437442674199E-3</v>
      </c>
      <c r="BI637">
        <v>0.200666705869912</v>
      </c>
      <c r="BJ637">
        <v>-9.8837216139930004E-3</v>
      </c>
      <c r="BK637">
        <v>1.5416351011759999E-2</v>
      </c>
      <c r="BL637">
        <v>1.57324296151908E-2</v>
      </c>
      <c r="BM637">
        <v>-6.3940166774257203E-3</v>
      </c>
      <c r="BN637">
        <v>-2.9148411916156301E-3</v>
      </c>
      <c r="BO637">
        <v>1.16762823259244E-2</v>
      </c>
      <c r="BP637">
        <v>1.7940010815504202E-2</v>
      </c>
      <c r="BQ637">
        <v>3.7312677173531997E-2</v>
      </c>
      <c r="BR637">
        <v>6.21467751852623E-2</v>
      </c>
      <c r="BS637">
        <v>6.6935133290673401E-3</v>
      </c>
      <c r="BT637">
        <v>4.2680915217349603E-2</v>
      </c>
      <c r="BU637">
        <v>3.53730097042745E-4</v>
      </c>
      <c r="BV637">
        <v>-8.5785410516025506E-3</v>
      </c>
      <c r="BW637">
        <v>6.1924828384070603E-2</v>
      </c>
      <c r="BX637">
        <v>-8.0524744875055398E-3</v>
      </c>
      <c r="BY637">
        <v>6.7389506083748701E-3</v>
      </c>
      <c r="BZ637">
        <v>-4.0020790670365104E-3</v>
      </c>
      <c r="CA637">
        <v>-4.3196600596489996E-3</v>
      </c>
      <c r="CB637">
        <v>-2.3165566497969901E-3</v>
      </c>
      <c r="CC637">
        <v>4.83164568677911E-3</v>
      </c>
      <c r="CD637">
        <v>-4.3294007388710399E-4</v>
      </c>
      <c r="CE637">
        <v>1.2423429579126099E-3</v>
      </c>
      <c r="CF637">
        <v>1.0063785075747201E-2</v>
      </c>
      <c r="CG637">
        <v>3.37598358452294E-3</v>
      </c>
      <c r="CH637">
        <v>-7.9229021715418295E-4</v>
      </c>
      <c r="CI637">
        <v>-7.8981720843962992E-3</v>
      </c>
      <c r="CJ637">
        <v>7.4429489782630196E-3</v>
      </c>
      <c r="CK637">
        <v>1.08633122287676E-2</v>
      </c>
      <c r="CL637" s="1">
        <v>-4.8571523755190597E-6</v>
      </c>
      <c r="CM637">
        <v>4.5112521933113898E-3</v>
      </c>
      <c r="CN637">
        <v>2.45075381010787E-2</v>
      </c>
      <c r="CO637">
        <v>4.4751565356269604E-3</v>
      </c>
      <c r="CP637">
        <v>-1.0481260962069501E-3</v>
      </c>
      <c r="CQ637">
        <v>-7.5775133550025396E-3</v>
      </c>
      <c r="CR637">
        <v>-6.4751461036195099E-3</v>
      </c>
      <c r="CS637">
        <v>-6.7257091103959804E-3</v>
      </c>
      <c r="CT637">
        <v>4.3474383430741198E-2</v>
      </c>
      <c r="CU637">
        <v>1.7490320886954201E-2</v>
      </c>
      <c r="CV637">
        <v>8.5401671534860793E-3</v>
      </c>
      <c r="CW637">
        <v>5.6785297872291602E-3</v>
      </c>
      <c r="CX637">
        <v>2.1444665567010202E-3</v>
      </c>
      <c r="CY637">
        <v>-9.5526721777530797E-4</v>
      </c>
      <c r="CZ637">
        <v>-2.0326725211273402E-3</v>
      </c>
      <c r="DA637">
        <v>-9.2041452825630202E-3</v>
      </c>
      <c r="DB637">
        <v>2.6396769649329797E-4</v>
      </c>
      <c r="DC637">
        <v>-3.80031682375798E-3</v>
      </c>
      <c r="DD637">
        <v>4.1047261307917201E-4</v>
      </c>
      <c r="DE637">
        <v>6.37756968951219E-3</v>
      </c>
      <c r="DF637">
        <v>1.57587574436626E-4</v>
      </c>
      <c r="DG637">
        <v>-5.7119866381341302E-3</v>
      </c>
      <c r="DH637">
        <v>8.38252310126812E-3</v>
      </c>
      <c r="DI637">
        <v>-1.11339780597205E-2</v>
      </c>
      <c r="DJ637">
        <v>-8.6776991239358899E-3</v>
      </c>
      <c r="DK637">
        <v>2.6160192082442899E-2</v>
      </c>
      <c r="DL637">
        <v>-9.3489954139162994E-3</v>
      </c>
      <c r="DM637">
        <v>-9.1450416176631008E-3</v>
      </c>
      <c r="DN637">
        <v>-3.1228421314128201E-3</v>
      </c>
      <c r="DO637">
        <v>-3.8618708709973501E-3</v>
      </c>
      <c r="DP637">
        <v>-2.1629818390284201E-3</v>
      </c>
      <c r="DQ637">
        <v>-9.2817072113643895E-4</v>
      </c>
      <c r="DR637">
        <v>-1.4618896735093799E-2</v>
      </c>
      <c r="DS637">
        <v>-1.30245048087429E-2</v>
      </c>
      <c r="DT637">
        <v>-5.4706189635119603E-3</v>
      </c>
      <c r="DU637">
        <v>-1.6956443961449301E-3</v>
      </c>
      <c r="DV637" t="s">
        <v>401</v>
      </c>
      <c r="DW637">
        <v>-3.3396228949436897E-2</v>
      </c>
      <c r="DX637">
        <v>-1.1528459118411501E-2</v>
      </c>
      <c r="DY637">
        <v>-7.7525716746844097E-3</v>
      </c>
      <c r="DZ637">
        <v>-3.8197384522376801E-3</v>
      </c>
      <c r="EA637">
        <v>-1.00614004010181E-4</v>
      </c>
      <c r="EB637">
        <v>8.44197830705673E-3</v>
      </c>
      <c r="EC637">
        <v>-1.80205169536596E-2</v>
      </c>
      <c r="ED637">
        <v>-1.10754088817803E-2</v>
      </c>
      <c r="EE637">
        <v>-1.6809017890285001E-2</v>
      </c>
      <c r="EF637">
        <v>-1.6308502821584501E-2</v>
      </c>
      <c r="EG637">
        <v>-1.7401719026345401E-2</v>
      </c>
      <c r="EH637">
        <v>-5.8483840236050197E-3</v>
      </c>
      <c r="EI637">
        <v>-9.7122933831388595E-3</v>
      </c>
      <c r="EJ637">
        <v>-6.5726972818415299E-3</v>
      </c>
      <c r="EK637">
        <v>-2.1621981853234E-3</v>
      </c>
      <c r="EL637">
        <v>-6.4765830821304103E-3</v>
      </c>
      <c r="EM637">
        <v>0.19863770683585999</v>
      </c>
      <c r="EN637">
        <v>-8.9673150251696598E-3</v>
      </c>
      <c r="EO637" t="s">
        <v>401</v>
      </c>
      <c r="EP637">
        <v>1.1469666908863899E-3</v>
      </c>
      <c r="EQ637" t="s">
        <v>401</v>
      </c>
      <c r="ER637">
        <v>-1.0073154559933699E-2</v>
      </c>
      <c r="ES637">
        <v>-1.3577113546065799E-3</v>
      </c>
      <c r="ET637">
        <v>-9.4976224450194595E-3</v>
      </c>
      <c r="EU637">
        <v>-8.8711013264485099E-3</v>
      </c>
      <c r="EV637">
        <v>-5.4347519211187202E-3</v>
      </c>
      <c r="EW637">
        <v>-5.1805058516947297E-3</v>
      </c>
      <c r="EX637">
        <v>-7.7228733860119202E-3</v>
      </c>
      <c r="EY637">
        <v>-5.2609168590307398E-3</v>
      </c>
      <c r="EZ637">
        <v>-1.31965738056157E-3</v>
      </c>
      <c r="FA637">
        <v>-4.6174810459495997E-3</v>
      </c>
      <c r="FB637">
        <v>-2.21814657164184E-3</v>
      </c>
      <c r="FC637">
        <v>-1.1879093602976201E-3</v>
      </c>
      <c r="FD637">
        <v>1.2494286994717801E-3</v>
      </c>
      <c r="FE637" t="s">
        <v>401</v>
      </c>
      <c r="FF637">
        <v>3.3134567368966498E-3</v>
      </c>
      <c r="FG637">
        <v>-2.86873449043667E-3</v>
      </c>
      <c r="FH637">
        <v>-1.3394755067318001E-3</v>
      </c>
      <c r="FI637">
        <v>-1.50493571125444E-2</v>
      </c>
      <c r="FJ637" t="s">
        <v>401</v>
      </c>
      <c r="FK637">
        <v>-9.4764941695854206E-3</v>
      </c>
      <c r="FL637">
        <v>8.1526562742405598E-4</v>
      </c>
      <c r="FM637">
        <v>-1.9190964931397401E-3</v>
      </c>
      <c r="FN637">
        <v>-5.0429383258449303E-3</v>
      </c>
      <c r="FO637">
        <v>7.8956797540388098E-3</v>
      </c>
      <c r="FP637">
        <v>-1.23963551513029E-3</v>
      </c>
      <c r="FQ637">
        <v>-2.77539523200148E-3</v>
      </c>
      <c r="FR637">
        <v>-1.02991049418895E-2</v>
      </c>
      <c r="FS637">
        <v>-4.8888034026796298E-3</v>
      </c>
      <c r="FT637" t="s">
        <v>401</v>
      </c>
      <c r="FU637">
        <v>-4.6126793764716704E-3</v>
      </c>
      <c r="FV637">
        <v>-8.2861241166505995E-4</v>
      </c>
      <c r="FW637">
        <v>-8.2412462960656206E-3</v>
      </c>
      <c r="FX637">
        <v>2.71965488060882E-3</v>
      </c>
      <c r="FY637">
        <v>-3.9805165824052299E-3</v>
      </c>
      <c r="FZ637">
        <v>6.7546759601474701E-3</v>
      </c>
      <c r="GA637">
        <v>-5.7957958957700999E-3</v>
      </c>
      <c r="GB637">
        <v>-6.7747543004526003E-3</v>
      </c>
      <c r="GC637">
        <v>-2.66885625743525E-3</v>
      </c>
      <c r="GD637">
        <v>6.5915460757498404E-4</v>
      </c>
      <c r="GE637">
        <v>-6.2109142960484996E-3</v>
      </c>
      <c r="GF637">
        <v>1444906079.6672201</v>
      </c>
      <c r="GG637">
        <v>423.20273088209001</v>
      </c>
      <c r="GH637">
        <v>88.935646026338702</v>
      </c>
      <c r="GI637">
        <v>1.87565655902482</v>
      </c>
      <c r="GJ637">
        <v>288.2</v>
      </c>
      <c r="GK637" t="s">
        <v>401</v>
      </c>
      <c r="GL637">
        <v>2.1962920000000001</v>
      </c>
      <c r="GM637">
        <v>26.043055554999999</v>
      </c>
      <c r="GN637">
        <v>18.013888888333302</v>
      </c>
      <c r="GO637">
        <v>0</v>
      </c>
      <c r="GP637">
        <v>413.08833333333303</v>
      </c>
      <c r="GQ637">
        <v>736252.19999421295</v>
      </c>
      <c r="GR637">
        <v>288.19999421298701</v>
      </c>
      <c r="GS637">
        <v>4.79</v>
      </c>
      <c r="GT637">
        <v>42.243333333333297</v>
      </c>
      <c r="GU637">
        <v>768.174166666666</v>
      </c>
      <c r="GV637">
        <v>2.8275000000000001</v>
      </c>
      <c r="GW637">
        <v>229.66043709979201</v>
      </c>
      <c r="GX637">
        <v>2708.69</v>
      </c>
      <c r="GY637">
        <v>70.469200000000001</v>
      </c>
      <c r="GZ637">
        <v>1.8011699999999999</v>
      </c>
      <c r="HA637">
        <v>2.3415300000000001</v>
      </c>
    </row>
    <row r="638" spans="3:209" x14ac:dyDescent="0.25">
      <c r="C638">
        <v>736252.20346643496</v>
      </c>
      <c r="D638">
        <v>288.20346643513801</v>
      </c>
      <c r="E638">
        <v>4.5338888888888897</v>
      </c>
      <c r="F638">
        <v>43.221111111111099</v>
      </c>
      <c r="G638">
        <v>768.31944444444503</v>
      </c>
      <c r="H638">
        <v>0</v>
      </c>
      <c r="I638">
        <v>412.43666666666701</v>
      </c>
      <c r="J638">
        <v>8.1576901549386502E-2</v>
      </c>
      <c r="K638">
        <v>9.6817135396334696E-3</v>
      </c>
      <c r="L638">
        <v>6.2312193443668999E-2</v>
      </c>
      <c r="M638">
        <v>0.476682920764611</v>
      </c>
      <c r="N638">
        <v>4.8039642957150201</v>
      </c>
      <c r="O638">
        <v>2.0422975631201401E-3</v>
      </c>
      <c r="P638">
        <v>1.01862958497814E-3</v>
      </c>
      <c r="Q638">
        <v>-7.9320767063733397E-3</v>
      </c>
      <c r="R638">
        <v>0.168302818435</v>
      </c>
      <c r="S638">
        <v>0.12568673605175801</v>
      </c>
      <c r="T638">
        <v>0.103746285367707</v>
      </c>
      <c r="U638">
        <v>1.6897181011473701E-2</v>
      </c>
      <c r="V638">
        <v>0.24826669540601601</v>
      </c>
      <c r="W638">
        <v>0.78539613578802003</v>
      </c>
      <c r="X638">
        <v>2.83629562882932E-2</v>
      </c>
      <c r="Y638">
        <v>4.3914085136985498E-2</v>
      </c>
      <c r="Z638">
        <v>0.14955667169608999</v>
      </c>
      <c r="AA638">
        <v>-1.35683229497605E-2</v>
      </c>
      <c r="AB638">
        <v>5.0270091221446898E-2</v>
      </c>
      <c r="AC638">
        <v>3.5511247866088801E-3</v>
      </c>
      <c r="AD638" t="s">
        <v>401</v>
      </c>
      <c r="AE638">
        <v>-2.3489019144874099E-2</v>
      </c>
      <c r="AF638">
        <v>-3.4444843155019998E-3</v>
      </c>
      <c r="AG638">
        <v>9.4688634864387698E-4</v>
      </c>
      <c r="AH638">
        <v>-5.4387842389899401E-3</v>
      </c>
      <c r="AI638">
        <v>0.38690714121782799</v>
      </c>
      <c r="AJ638">
        <v>2.7814143238525501E-2</v>
      </c>
      <c r="AK638">
        <v>2.10244228805107</v>
      </c>
      <c r="AL638">
        <v>7.4597784316331303E-4</v>
      </c>
      <c r="AM638">
        <v>1.0474056515138599</v>
      </c>
      <c r="AN638">
        <v>1.09782261508006E-2</v>
      </c>
      <c r="AO638">
        <v>7.66147487788847E-3</v>
      </c>
      <c r="AP638">
        <v>1.39865315056323E-2</v>
      </c>
      <c r="AQ638">
        <v>3.2371040506394299E-3</v>
      </c>
      <c r="AR638">
        <v>1.24302272687226E-2</v>
      </c>
      <c r="AS638">
        <v>6.2882549447562603E-3</v>
      </c>
      <c r="AT638">
        <v>6.1721282560759198E-3</v>
      </c>
      <c r="AU638">
        <v>3.7571980634203599E-3</v>
      </c>
      <c r="AV638">
        <v>0.194272138117972</v>
      </c>
      <c r="AW638">
        <v>7.2814844450469901E-2</v>
      </c>
      <c r="AX638">
        <v>1.0849678055412201E-2</v>
      </c>
      <c r="AY638">
        <v>4.2056402419137398E-2</v>
      </c>
      <c r="AZ638">
        <v>0.12908869209836199</v>
      </c>
      <c r="BA638">
        <v>6.6496211745055697E-2</v>
      </c>
      <c r="BB638">
        <v>4.1378424994071104E-3</v>
      </c>
      <c r="BC638" t="s">
        <v>401</v>
      </c>
      <c r="BD638">
        <v>-5.7023873950792503E-3</v>
      </c>
      <c r="BE638">
        <v>4.2773392330620798E-3</v>
      </c>
      <c r="BF638">
        <v>3.42791934774642E-2</v>
      </c>
      <c r="BG638">
        <v>1.51426700063405E-2</v>
      </c>
      <c r="BH638">
        <v>1.73158752465567E-3</v>
      </c>
      <c r="BI638">
        <v>0.236136913733585</v>
      </c>
      <c r="BJ638">
        <v>-9.8737557675127006E-3</v>
      </c>
      <c r="BK638">
        <v>1.4518244883781501E-2</v>
      </c>
      <c r="BL638">
        <v>2.3054949732053999E-2</v>
      </c>
      <c r="BM638">
        <v>-1.8894049972798799E-3</v>
      </c>
      <c r="BN638">
        <v>-4.80142719269457E-3</v>
      </c>
      <c r="BO638">
        <v>1.3835872635998499E-2</v>
      </c>
      <c r="BP638">
        <v>1.6015172326284102E-2</v>
      </c>
      <c r="BQ638">
        <v>3.7106711261439801E-2</v>
      </c>
      <c r="BR638">
        <v>7.2008609234326101E-2</v>
      </c>
      <c r="BS638">
        <v>7.0059027178465804E-3</v>
      </c>
      <c r="BT638">
        <v>4.5262061195136101E-2</v>
      </c>
      <c r="BU638">
        <v>-1.2711036071334401E-4</v>
      </c>
      <c r="BV638">
        <v>-6.4126579482058404E-4</v>
      </c>
      <c r="BW638">
        <v>6.3819668283785005E-2</v>
      </c>
      <c r="BX638">
        <v>-6.1343693110324001E-3</v>
      </c>
      <c r="BY638">
        <v>1.03285005601601E-2</v>
      </c>
      <c r="BZ638">
        <v>-3.3731256569767502E-3</v>
      </c>
      <c r="CA638">
        <v>3.2492261562594598E-3</v>
      </c>
      <c r="CB638">
        <v>1.7915742638731399E-3</v>
      </c>
      <c r="CC638">
        <v>6.0946451124647399E-3</v>
      </c>
      <c r="CD638">
        <v>-1.77453955182257E-3</v>
      </c>
      <c r="CE638">
        <v>2.4093328932744401E-4</v>
      </c>
      <c r="CF638">
        <v>1.3272822163793101E-2</v>
      </c>
      <c r="CG638">
        <v>5.7179967447775603E-3</v>
      </c>
      <c r="CH638">
        <v>-1.6615793581767301E-3</v>
      </c>
      <c r="CI638">
        <v>-7.3562803243063298E-3</v>
      </c>
      <c r="CJ638">
        <v>3.3885449020124902E-3</v>
      </c>
      <c r="CK638">
        <v>1.52323772541673E-2</v>
      </c>
      <c r="CL638" s="1">
        <v>1.302936896528E-6</v>
      </c>
      <c r="CM638">
        <v>4.2478772583759298E-3</v>
      </c>
      <c r="CN638">
        <v>2.6058962750828099E-2</v>
      </c>
      <c r="CO638">
        <v>2.6597716646156399E-3</v>
      </c>
      <c r="CP638">
        <v>-3.73844507671183E-4</v>
      </c>
      <c r="CQ638">
        <v>-8.4951327380180294E-3</v>
      </c>
      <c r="CR638">
        <v>-8.6441314335387702E-3</v>
      </c>
      <c r="CS638">
        <v>-1.0413977017830299E-2</v>
      </c>
      <c r="CT638">
        <v>3.0126042433789999E-2</v>
      </c>
      <c r="CU638">
        <v>2.0259592206461601E-2</v>
      </c>
      <c r="CV638">
        <v>1.18193945476194E-2</v>
      </c>
      <c r="CW638">
        <v>4.2331169879871698E-3</v>
      </c>
      <c r="CX638">
        <v>2.50519773080246E-3</v>
      </c>
      <c r="CY638">
        <v>-2.7177649048989098E-3</v>
      </c>
      <c r="CZ638">
        <v>-2.7453048226980799E-3</v>
      </c>
      <c r="DA638">
        <v>-8.3096762243639807E-3</v>
      </c>
      <c r="DB638">
        <v>1.0181603920623799E-3</v>
      </c>
      <c r="DC638">
        <v>-3.7093454024281001E-3</v>
      </c>
      <c r="DD638">
        <v>-2.4228168617512601E-3</v>
      </c>
      <c r="DE638">
        <v>9.2751925288885595E-3</v>
      </c>
      <c r="DF638">
        <v>-8.3667437540695094E-3</v>
      </c>
      <c r="DG638">
        <v>-8.7360006835816E-3</v>
      </c>
      <c r="DH638">
        <v>7.3039055489928402E-3</v>
      </c>
      <c r="DI638">
        <v>-6.9637628968568501E-3</v>
      </c>
      <c r="DJ638">
        <v>-8.9490648592067002E-3</v>
      </c>
      <c r="DK638">
        <v>2.4387360073019299E-2</v>
      </c>
      <c r="DL638">
        <v>-1.38671715491162E-2</v>
      </c>
      <c r="DM638">
        <v>-8.5405799896045194E-3</v>
      </c>
      <c r="DN638">
        <v>-3.0697075651515198E-3</v>
      </c>
      <c r="DO638">
        <v>-5.6063691547268198E-3</v>
      </c>
      <c r="DP638">
        <v>-2.5768026099272901E-3</v>
      </c>
      <c r="DQ638">
        <v>-2.55738577874124E-3</v>
      </c>
      <c r="DR638">
        <v>-1.77558057152328E-2</v>
      </c>
      <c r="DS638">
        <v>-1.4143639850302E-2</v>
      </c>
      <c r="DT638">
        <v>-4.9270393356249196E-3</v>
      </c>
      <c r="DU638">
        <v>-1.6258461024367199E-3</v>
      </c>
      <c r="DV638" t="s">
        <v>401</v>
      </c>
      <c r="DW638">
        <v>-2.7358563028062999E-2</v>
      </c>
      <c r="DX638">
        <v>-1.08085213000003E-2</v>
      </c>
      <c r="DY638">
        <v>-3.8976781142456701E-3</v>
      </c>
      <c r="DZ638">
        <v>-3.3057997560169399E-3</v>
      </c>
      <c r="EA638">
        <v>-1.13090082943957E-3</v>
      </c>
      <c r="EB638">
        <v>-3.8082742422746699E-3</v>
      </c>
      <c r="EC638">
        <v>-1.2041250599865E-2</v>
      </c>
      <c r="ED638">
        <v>-5.8576032944312696E-3</v>
      </c>
      <c r="EE638">
        <v>-3.9970066338173901E-3</v>
      </c>
      <c r="EF638">
        <v>-1.6284192374585001E-2</v>
      </c>
      <c r="EG638">
        <v>-1.54461957041311E-2</v>
      </c>
      <c r="EH638" t="s">
        <v>401</v>
      </c>
      <c r="EI638">
        <v>-4.85529507783248E-3</v>
      </c>
      <c r="EJ638">
        <v>-1.21242706693274E-2</v>
      </c>
      <c r="EK638">
        <v>3.48190398108837E-3</v>
      </c>
      <c r="EL638">
        <v>-8.0145994563940795E-3</v>
      </c>
      <c r="EM638">
        <v>0.22549437096338401</v>
      </c>
      <c r="EN638">
        <v>-9.9664308974182301E-3</v>
      </c>
      <c r="EO638" t="s">
        <v>401</v>
      </c>
      <c r="EP638">
        <v>-5.2886414178855495E-4</v>
      </c>
      <c r="EQ638" t="s">
        <v>401</v>
      </c>
      <c r="ER638">
        <v>-7.3492870015877199E-3</v>
      </c>
      <c r="ES638">
        <v>9.25297820168095E-3</v>
      </c>
      <c r="ET638">
        <v>-9.0756952899140701E-3</v>
      </c>
      <c r="EU638">
        <v>-6.5917012072901999E-3</v>
      </c>
      <c r="EV638">
        <v>-5.0988281393086303E-3</v>
      </c>
      <c r="EW638">
        <v>-6.0835937096679902E-3</v>
      </c>
      <c r="EX638">
        <v>-8.3567425819262593E-3</v>
      </c>
      <c r="EY638">
        <v>-9.0989395250184908E-3</v>
      </c>
      <c r="EZ638">
        <v>-8.6931015402408405E-4</v>
      </c>
      <c r="FA638" s="1">
        <v>9.7526208334363894E-5</v>
      </c>
      <c r="FB638">
        <v>-1.06852850234025E-2</v>
      </c>
      <c r="FC638">
        <v>-4.4039339015848498E-3</v>
      </c>
      <c r="FD638" t="s">
        <v>401</v>
      </c>
      <c r="FE638" t="s">
        <v>401</v>
      </c>
      <c r="FF638">
        <v>1.6969310555088699E-4</v>
      </c>
      <c r="FG638">
        <v>-1.26405815294606E-2</v>
      </c>
      <c r="FH638" t="s">
        <v>401</v>
      </c>
      <c r="FI638">
        <v>-6.7414454464559403E-3</v>
      </c>
      <c r="FJ638" t="s">
        <v>401</v>
      </c>
      <c r="FK638">
        <v>-9.1633315205632403E-3</v>
      </c>
      <c r="FL638">
        <v>-2.3336546245653102E-3</v>
      </c>
      <c r="FM638">
        <v>4.5478007351404601E-3</v>
      </c>
      <c r="FN638">
        <v>-4.5902452508765597E-3</v>
      </c>
      <c r="FO638">
        <v>4.3887820370569104E-3</v>
      </c>
      <c r="FP638" t="s">
        <v>401</v>
      </c>
      <c r="FQ638">
        <v>-2.7813832745433799E-3</v>
      </c>
      <c r="FR638">
        <v>-9.2120932407861993E-3</v>
      </c>
      <c r="FS638" t="s">
        <v>401</v>
      </c>
      <c r="FT638" t="s">
        <v>401</v>
      </c>
      <c r="FU638">
        <v>-5.3013215346267599E-3</v>
      </c>
      <c r="FV638">
        <v>3.30781658583319E-3</v>
      </c>
      <c r="FW638">
        <v>-5.54389303979946E-3</v>
      </c>
      <c r="FX638">
        <v>1.56328856401646E-3</v>
      </c>
      <c r="FY638">
        <v>-6.25859850530436E-4</v>
      </c>
      <c r="FZ638">
        <v>7.0291630167187702E-3</v>
      </c>
      <c r="GA638">
        <v>-1.85451288248399E-3</v>
      </c>
      <c r="GB638">
        <v>-4.1543329993234902E-4</v>
      </c>
      <c r="GC638">
        <v>4.3488217727736499E-3</v>
      </c>
      <c r="GD638">
        <v>2.0253657301971101E-3</v>
      </c>
      <c r="GE638">
        <v>-2.46116294776826E-3</v>
      </c>
      <c r="GF638">
        <v>1444906379.6633</v>
      </c>
      <c r="GG638">
        <v>425.81161082485698</v>
      </c>
      <c r="GH638">
        <v>87.654116396338395</v>
      </c>
      <c r="GI638">
        <v>1.8737810891240501</v>
      </c>
      <c r="GJ638">
        <v>288.20347221666702</v>
      </c>
      <c r="GK638">
        <v>1.5326200000000001</v>
      </c>
      <c r="GL638" t="s">
        <v>401</v>
      </c>
      <c r="GM638">
        <v>24.79972222</v>
      </c>
      <c r="GN638">
        <v>18.008333335</v>
      </c>
      <c r="GO638">
        <v>0</v>
      </c>
      <c r="GP638">
        <v>412.43666666666701</v>
      </c>
      <c r="GQ638">
        <v>736252.20346643496</v>
      </c>
      <c r="GR638">
        <v>288.20346643513801</v>
      </c>
      <c r="GS638">
        <v>4.5338888888888897</v>
      </c>
      <c r="GT638">
        <v>43.221111111111099</v>
      </c>
      <c r="GU638">
        <v>768.31944444444503</v>
      </c>
      <c r="GV638">
        <v>1.3086111111111101</v>
      </c>
      <c r="GW638">
        <v>193.86286779575499</v>
      </c>
      <c r="GX638">
        <v>2795.34</v>
      </c>
      <c r="GY638">
        <v>74.227099999999993</v>
      </c>
      <c r="GZ638">
        <v>1.8885400000000001</v>
      </c>
      <c r="HA638">
        <v>2.4551099999999999</v>
      </c>
    </row>
    <row r="639" spans="3:209" x14ac:dyDescent="0.25">
      <c r="C639">
        <v>736252.20693865698</v>
      </c>
      <c r="D639">
        <v>288.20693865738599</v>
      </c>
      <c r="E639">
        <v>3.9411111111111099</v>
      </c>
      <c r="F639">
        <v>45.083055555555603</v>
      </c>
      <c r="G639">
        <v>768.39833333333399</v>
      </c>
      <c r="H639">
        <v>0</v>
      </c>
      <c r="I639">
        <v>412.35333333333301</v>
      </c>
      <c r="J639">
        <v>8.5562676706161703E-2</v>
      </c>
      <c r="K639">
        <v>1.4554688425286901E-2</v>
      </c>
      <c r="L639">
        <v>5.0857553464517799E-2</v>
      </c>
      <c r="M639">
        <v>0.45997662492570102</v>
      </c>
      <c r="N639">
        <v>4.9240561364995203</v>
      </c>
      <c r="O639">
        <v>1.84588553084497E-3</v>
      </c>
      <c r="P639">
        <v>-8.5681387522589907E-3</v>
      </c>
      <c r="Q639">
        <v>-1.7418192475033501E-2</v>
      </c>
      <c r="R639">
        <v>0.22169208781467001</v>
      </c>
      <c r="S639">
        <v>0.12639522263908601</v>
      </c>
      <c r="T639">
        <v>0.142260068484622</v>
      </c>
      <c r="U639">
        <v>1.7250135007463099E-2</v>
      </c>
      <c r="V639">
        <v>0.29845097263144199</v>
      </c>
      <c r="W639">
        <v>0.76805063703587295</v>
      </c>
      <c r="X639">
        <v>5.7409244639050103E-2</v>
      </c>
      <c r="Y639">
        <v>7.40068552144693E-2</v>
      </c>
      <c r="Z639">
        <v>0.13927607432719699</v>
      </c>
      <c r="AA639">
        <v>-1.15786631383343E-2</v>
      </c>
      <c r="AB639">
        <v>5.0813552615588703E-2</v>
      </c>
      <c r="AC639">
        <v>1.06268195633077E-2</v>
      </c>
      <c r="AD639" t="s">
        <v>401</v>
      </c>
      <c r="AE639">
        <v>-2.68286972241495E-2</v>
      </c>
      <c r="AF639">
        <v>2.3667524736625599E-3</v>
      </c>
      <c r="AG639">
        <v>1.3356025729806801E-2</v>
      </c>
      <c r="AH639">
        <v>-3.8846916244014498E-3</v>
      </c>
      <c r="AI639">
        <v>0.64204944983840095</v>
      </c>
      <c r="AJ639">
        <v>2.0870481761394801E-2</v>
      </c>
      <c r="AK639">
        <v>2.0943886198572699</v>
      </c>
      <c r="AL639">
        <v>-2.9645618831557999E-3</v>
      </c>
      <c r="AM639">
        <v>1.0275701164400901</v>
      </c>
      <c r="AN639">
        <v>1.31790430835542E-2</v>
      </c>
      <c r="AO639">
        <v>5.04595509891736E-3</v>
      </c>
      <c r="AP639">
        <v>1.4061862794198E-2</v>
      </c>
      <c r="AQ639">
        <v>1.53545900062479E-4</v>
      </c>
      <c r="AR639">
        <v>1.17142170582574E-2</v>
      </c>
      <c r="AS639">
        <v>3.88431891009897E-3</v>
      </c>
      <c r="AT639" s="1">
        <v>-5.6968313236586098E-5</v>
      </c>
      <c r="AU639">
        <v>7.0607488036129899E-3</v>
      </c>
      <c r="AV639">
        <v>0.210402607322977</v>
      </c>
      <c r="AW639">
        <v>7.8009496160173997E-2</v>
      </c>
      <c r="AX639">
        <v>1.0664798687692999E-2</v>
      </c>
      <c r="AY639">
        <v>4.4561460355973102E-2</v>
      </c>
      <c r="AZ639">
        <v>0.12869158202011899</v>
      </c>
      <c r="BA639">
        <v>6.3323034297165195E-2</v>
      </c>
      <c r="BB639">
        <v>3.71570830743692E-3</v>
      </c>
      <c r="BC639" t="s">
        <v>401</v>
      </c>
      <c r="BD639">
        <v>-7.9206015718111308E-3</v>
      </c>
      <c r="BE639">
        <v>7.6132729725953696E-3</v>
      </c>
      <c r="BF639">
        <v>3.07867526959014E-2</v>
      </c>
      <c r="BG639">
        <v>1.3314425090364901E-2</v>
      </c>
      <c r="BH639">
        <v>2.19933964363607E-3</v>
      </c>
      <c r="BI639">
        <v>0.23052158995080699</v>
      </c>
      <c r="BJ639">
        <v>-1.52060322168619E-2</v>
      </c>
      <c r="BK639">
        <v>1.24489021970391E-2</v>
      </c>
      <c r="BL639">
        <v>2.1763148530444702E-2</v>
      </c>
      <c r="BM639">
        <v>-3.6094244932740999E-3</v>
      </c>
      <c r="BN639">
        <v>-1.33385123869921E-2</v>
      </c>
      <c r="BO639">
        <v>1.89356002148083E-2</v>
      </c>
      <c r="BP639">
        <v>1.81428400922907E-2</v>
      </c>
      <c r="BQ639">
        <v>4.5322037137347199E-2</v>
      </c>
      <c r="BR639">
        <v>8.2237984503030007E-2</v>
      </c>
      <c r="BS639">
        <v>8.6230488480141202E-3</v>
      </c>
      <c r="BT639">
        <v>4.6188138786558003E-2</v>
      </c>
      <c r="BU639">
        <v>3.9309492169728698E-3</v>
      </c>
      <c r="BV639">
        <v>-1.3619323777385799E-3</v>
      </c>
      <c r="BW639">
        <v>7.9828280110689001E-2</v>
      </c>
      <c r="BX639">
        <v>-5.09784662111166E-3</v>
      </c>
      <c r="BY639">
        <v>7.1680151776131696E-3</v>
      </c>
      <c r="BZ639">
        <v>-2.77769352966692E-3</v>
      </c>
      <c r="CA639">
        <v>-2.2634783040516001E-3</v>
      </c>
      <c r="CB639">
        <v>-2.8519543195472102E-3</v>
      </c>
      <c r="CC639">
        <v>4.5669476342086596E-3</v>
      </c>
      <c r="CD639">
        <v>-6.6837001617663604E-4</v>
      </c>
      <c r="CE639">
        <v>1.38617378421289E-3</v>
      </c>
      <c r="CF639">
        <v>1.37090970463376E-2</v>
      </c>
      <c r="CG639">
        <v>5.02389288584604E-3</v>
      </c>
      <c r="CH639">
        <v>-2.9215552781508298E-3</v>
      </c>
      <c r="CI639">
        <v>-8.9785519762252408E-3</v>
      </c>
      <c r="CJ639">
        <v>7.8743002568091702E-3</v>
      </c>
      <c r="CK639">
        <v>1.57369423478998E-2</v>
      </c>
      <c r="CL639">
        <v>1.0544717533778199E-3</v>
      </c>
      <c r="CM639">
        <v>3.9962547800641299E-3</v>
      </c>
      <c r="CN639">
        <v>2.6126658132268901E-2</v>
      </c>
      <c r="CO639">
        <v>2.5990623776530001E-3</v>
      </c>
      <c r="CP639">
        <v>-1.75158375058186E-3</v>
      </c>
      <c r="CQ639">
        <v>-9.2309719509353298E-3</v>
      </c>
      <c r="CR639">
        <v>-5.4551301489183801E-3</v>
      </c>
      <c r="CS639">
        <v>-9.9119848156575402E-3</v>
      </c>
      <c r="CT639">
        <v>5.6804747251985803E-2</v>
      </c>
      <c r="CU639">
        <v>1.87430288535031E-2</v>
      </c>
      <c r="CV639">
        <v>7.0354235722946698E-3</v>
      </c>
      <c r="CW639">
        <v>4.0793854158992999E-3</v>
      </c>
      <c r="CX639">
        <v>2.1554574909731202E-3</v>
      </c>
      <c r="CY639">
        <v>-1.9592514589691901E-4</v>
      </c>
      <c r="CZ639">
        <v>-1.81371572000947E-3</v>
      </c>
      <c r="DA639">
        <v>-1.2229925321813301E-2</v>
      </c>
      <c r="DB639">
        <v>2.68590920942183E-4</v>
      </c>
      <c r="DC639">
        <v>-3.0775408293697401E-3</v>
      </c>
      <c r="DD639">
        <v>6.27775052481001E-4</v>
      </c>
      <c r="DE639">
        <v>8.3479364788385402E-3</v>
      </c>
      <c r="DF639">
        <v>-9.6382069362867199E-3</v>
      </c>
      <c r="DG639">
        <v>-6.6373974279103102E-3</v>
      </c>
      <c r="DH639">
        <v>6.9367078451040296E-3</v>
      </c>
      <c r="DI639">
        <v>-1.0358421499417099E-2</v>
      </c>
      <c r="DJ639">
        <v>-9.0024819775322493E-3</v>
      </c>
      <c r="DK639">
        <v>2.6209485283781801E-2</v>
      </c>
      <c r="DL639">
        <v>-1.6469606870205E-2</v>
      </c>
      <c r="DM639">
        <v>-8.3621502972114799E-3</v>
      </c>
      <c r="DN639">
        <v>-3.26462891808066E-3</v>
      </c>
      <c r="DO639">
        <v>-2.2235647647796098E-3</v>
      </c>
      <c r="DP639">
        <v>-2.6027690134313398E-3</v>
      </c>
      <c r="DQ639">
        <v>-2.6265388051048902E-3</v>
      </c>
      <c r="DR639">
        <v>-1.1977806409952199E-2</v>
      </c>
      <c r="DS639">
        <v>-1.12991982609707E-2</v>
      </c>
      <c r="DT639">
        <v>-3.8426579860712001E-3</v>
      </c>
      <c r="DU639">
        <v>-1.1038047285213601E-3</v>
      </c>
      <c r="DV639" t="s">
        <v>401</v>
      </c>
      <c r="DW639">
        <v>-2.3966994216873101E-2</v>
      </c>
      <c r="DX639">
        <v>-1.2347414670269299E-2</v>
      </c>
      <c r="DY639">
        <v>-5.3191279823788899E-3</v>
      </c>
      <c r="DZ639">
        <v>-2.7252316697285199E-3</v>
      </c>
      <c r="EA639">
        <v>-1.51780131101715E-3</v>
      </c>
      <c r="EB639">
        <v>-3.9636381274296903E-3</v>
      </c>
      <c r="EC639">
        <v>-1.7039207092126599E-2</v>
      </c>
      <c r="ED639">
        <v>-6.4746923311817103E-3</v>
      </c>
      <c r="EE639">
        <v>-9.4896851321333107E-3</v>
      </c>
      <c r="EF639">
        <v>-1.4162079953242101E-2</v>
      </c>
      <c r="EG639">
        <v>-1.6361033160320702E-2</v>
      </c>
      <c r="EH639" t="s">
        <v>401</v>
      </c>
      <c r="EI639">
        <v>-4.8466438896745201E-3</v>
      </c>
      <c r="EJ639">
        <v>-6.0084207378224E-3</v>
      </c>
      <c r="EK639">
        <v>4.5520458034476201E-4</v>
      </c>
      <c r="EL639">
        <v>-3.8191145403992498E-3</v>
      </c>
      <c r="EM639">
        <v>0.21431066712351499</v>
      </c>
      <c r="EN639">
        <v>-2.6192891883625E-3</v>
      </c>
      <c r="EO639" t="s">
        <v>401</v>
      </c>
      <c r="EP639">
        <v>1.0218980798233101E-3</v>
      </c>
      <c r="EQ639" t="s">
        <v>401</v>
      </c>
      <c r="ER639">
        <v>-6.7378938288883E-3</v>
      </c>
      <c r="ES639">
        <v>6.6945486104991901E-3</v>
      </c>
      <c r="ET639">
        <v>-7.7771385416609403E-3</v>
      </c>
      <c r="EU639">
        <v>-7.5311451947013301E-3</v>
      </c>
      <c r="EV639">
        <v>-4.8021050886379504E-3</v>
      </c>
      <c r="EW639">
        <v>-5.3831159190650098E-3</v>
      </c>
      <c r="EX639">
        <v>-8.4818544685726308E-3</v>
      </c>
      <c r="EY639">
        <v>-1.14853628554975E-2</v>
      </c>
      <c r="EZ639">
        <v>-8.3944055235840598E-4</v>
      </c>
      <c r="FA639">
        <v>-8.5928697402752195E-4</v>
      </c>
      <c r="FB639">
        <v>-6.1776053262853799E-3</v>
      </c>
      <c r="FC639">
        <v>-3.06504704496397E-3</v>
      </c>
      <c r="FD639" t="s">
        <v>401</v>
      </c>
      <c r="FE639" t="s">
        <v>401</v>
      </c>
      <c r="FF639">
        <v>-4.5344891195409602E-4</v>
      </c>
      <c r="FG639">
        <v>-7.77979807397237E-3</v>
      </c>
      <c r="FH639" t="s">
        <v>401</v>
      </c>
      <c r="FI639">
        <v>-1.1011959710267701E-2</v>
      </c>
      <c r="FJ639" t="s">
        <v>401</v>
      </c>
      <c r="FK639">
        <v>-8.7998278724572398E-3</v>
      </c>
      <c r="FL639">
        <v>6.7833469423316201E-4</v>
      </c>
      <c r="FM639">
        <v>-4.756532597038E-4</v>
      </c>
      <c r="FN639">
        <v>-7.12324138508281E-3</v>
      </c>
      <c r="FO639">
        <v>1.71395066193542E-3</v>
      </c>
      <c r="FP639" t="s">
        <v>401</v>
      </c>
      <c r="FQ639">
        <v>-2.1406362476222998E-3</v>
      </c>
      <c r="FR639">
        <v>-5.9046241962319203E-3</v>
      </c>
      <c r="FS639" t="s">
        <v>401</v>
      </c>
      <c r="FT639" t="s">
        <v>401</v>
      </c>
      <c r="FU639">
        <v>-6.2416195056391802E-3</v>
      </c>
      <c r="FV639">
        <v>4.1078371140336597E-3</v>
      </c>
      <c r="FW639">
        <v>-5.7763859903521304E-3</v>
      </c>
      <c r="FX639">
        <v>4.6426499992914001E-3</v>
      </c>
      <c r="FY639">
        <v>-2.2054814177557502E-3</v>
      </c>
      <c r="FZ639">
        <v>9.7815125710664502E-3</v>
      </c>
      <c r="GA639">
        <v>9.0473119278174205E-4</v>
      </c>
      <c r="GB639">
        <v>-5.0703385804959601E-3</v>
      </c>
      <c r="GC639">
        <v>5.2455873015035499E-3</v>
      </c>
      <c r="GD639">
        <v>2.72409270413631E-3</v>
      </c>
      <c r="GE639">
        <v>-3.01089294561799E-3</v>
      </c>
      <c r="GF639">
        <v>1444906679.65939</v>
      </c>
      <c r="GG639">
        <v>420.94965818106198</v>
      </c>
      <c r="GH639">
        <v>94.577870430148593</v>
      </c>
      <c r="GI639">
        <v>1.8830548354602701</v>
      </c>
      <c r="GJ639">
        <v>288.20694444999998</v>
      </c>
      <c r="GK639">
        <v>1.4776800000000001</v>
      </c>
      <c r="GL639" t="s">
        <v>401</v>
      </c>
      <c r="GM639">
        <v>25.0069444416667</v>
      </c>
      <c r="GN639">
        <v>18.019444443333299</v>
      </c>
      <c r="GO639">
        <v>0</v>
      </c>
      <c r="GP639">
        <v>412.35333333333301</v>
      </c>
      <c r="GQ639">
        <v>736252.20693865698</v>
      </c>
      <c r="GR639">
        <v>288.20693865738599</v>
      </c>
      <c r="GS639">
        <v>3.9411111111111099</v>
      </c>
      <c r="GT639">
        <v>45.083055555555603</v>
      </c>
      <c r="GU639">
        <v>768.39833333333399</v>
      </c>
      <c r="GV639">
        <v>1.2141666666666699</v>
      </c>
      <c r="GW639">
        <v>184.45526077235499</v>
      </c>
      <c r="GX639">
        <v>2781.78</v>
      </c>
      <c r="GY639">
        <v>73.625100000000003</v>
      </c>
      <c r="GZ639">
        <v>1.8891</v>
      </c>
      <c r="HA639">
        <v>2.4558300000000002</v>
      </c>
    </row>
    <row r="640" spans="3:209" x14ac:dyDescent="0.25">
      <c r="C640">
        <v>736252.21041088004</v>
      </c>
      <c r="D640">
        <v>288.21041087963403</v>
      </c>
      <c r="E640">
        <v>3.8288888888888901</v>
      </c>
      <c r="F640">
        <v>45.151944444444503</v>
      </c>
      <c r="G640">
        <v>768.39833333333399</v>
      </c>
      <c r="H640">
        <v>22.5</v>
      </c>
      <c r="I640">
        <v>484.78166666666698</v>
      </c>
      <c r="J640">
        <v>9.0441703987227506E-2</v>
      </c>
      <c r="K640">
        <v>1.20606356939447E-2</v>
      </c>
      <c r="L640">
        <v>6.3632887795025503E-2</v>
      </c>
      <c r="M640">
        <v>0.46016193880178702</v>
      </c>
      <c r="N640">
        <v>4.5652415507204802</v>
      </c>
      <c r="O640">
        <v>-3.9273337726574301E-3</v>
      </c>
      <c r="P640">
        <v>-9.9055717813071806E-3</v>
      </c>
      <c r="Q640">
        <v>-9.4921181612213201E-3</v>
      </c>
      <c r="R640">
        <v>0.111421137575032</v>
      </c>
      <c r="S640">
        <v>0.13438062422903399</v>
      </c>
      <c r="T640">
        <v>8.7729663727161997E-2</v>
      </c>
      <c r="U640">
        <v>2.8513217248447301E-2</v>
      </c>
      <c r="V640">
        <v>0.26823075239614402</v>
      </c>
      <c r="W640">
        <v>0.71955273684555399</v>
      </c>
      <c r="X640">
        <v>7.3261585301971799E-2</v>
      </c>
      <c r="Y640">
        <v>0.18958027499999799</v>
      </c>
      <c r="Z640">
        <v>0.12589819517063799</v>
      </c>
      <c r="AA640">
        <v>-5.6509983491225798E-3</v>
      </c>
      <c r="AB640">
        <v>4.2839314821668403E-2</v>
      </c>
      <c r="AC640">
        <v>8.8682572431226792E-3</v>
      </c>
      <c r="AD640" t="s">
        <v>401</v>
      </c>
      <c r="AE640">
        <v>-2.77509628470709E-2</v>
      </c>
      <c r="AF640">
        <v>3.1552617596315E-3</v>
      </c>
      <c r="AG640" t="s">
        <v>401</v>
      </c>
      <c r="AH640">
        <v>-1.39208365831351E-2</v>
      </c>
      <c r="AI640">
        <v>4.5796060933307001E-2</v>
      </c>
      <c r="AJ640">
        <v>2.7867279033063599E-2</v>
      </c>
      <c r="AK640">
        <v>2.0243156585892401</v>
      </c>
      <c r="AL640">
        <v>9.1637461921822601E-3</v>
      </c>
      <c r="AM640">
        <v>1.0266902521526899</v>
      </c>
      <c r="AN640">
        <v>-6.7654859457451496E-3</v>
      </c>
      <c r="AO640" t="s">
        <v>401</v>
      </c>
      <c r="AP640">
        <v>-4.3982513586726701E-4</v>
      </c>
      <c r="AQ640">
        <v>8.9135157965089494E-3</v>
      </c>
      <c r="AR640">
        <v>6.1170704214338198E-3</v>
      </c>
      <c r="AS640" t="s">
        <v>401</v>
      </c>
      <c r="AT640" t="s">
        <v>401</v>
      </c>
      <c r="AU640" t="s">
        <v>401</v>
      </c>
      <c r="AV640">
        <v>0.16929677837882001</v>
      </c>
      <c r="AW640">
        <v>5.6704658689338001E-2</v>
      </c>
      <c r="AX640">
        <v>9.3117707176938094E-3</v>
      </c>
      <c r="AY640">
        <v>3.3829687117211099E-2</v>
      </c>
      <c r="AZ640">
        <v>0.119333036350755</v>
      </c>
      <c r="BA640">
        <v>5.89062880236094E-2</v>
      </c>
      <c r="BB640">
        <v>4.27661361314463E-3</v>
      </c>
      <c r="BC640">
        <v>-3.4990037042663402E-4</v>
      </c>
      <c r="BD640" t="s">
        <v>401</v>
      </c>
      <c r="BE640">
        <v>7.1241632446738101E-3</v>
      </c>
      <c r="BF640">
        <v>4.7639080603164602E-2</v>
      </c>
      <c r="BG640">
        <v>1.7996088879465799E-2</v>
      </c>
      <c r="BH640">
        <v>5.5570404501642601E-3</v>
      </c>
      <c r="BI640">
        <v>0.14634896991910601</v>
      </c>
      <c r="BJ640" t="s">
        <v>401</v>
      </c>
      <c r="BK640">
        <v>1.2418487938275E-2</v>
      </c>
      <c r="BL640">
        <v>1.5041326178624101E-2</v>
      </c>
      <c r="BM640">
        <v>3.9213817071902402E-3</v>
      </c>
      <c r="BN640">
        <v>7.0094153055119896E-3</v>
      </c>
      <c r="BO640">
        <v>2.2730438008995602E-2</v>
      </c>
      <c r="BP640">
        <v>2.6003414541461899E-2</v>
      </c>
      <c r="BQ640">
        <v>4.3151437093746602E-2</v>
      </c>
      <c r="BR640">
        <v>8.0037283152297703E-2</v>
      </c>
      <c r="BS640">
        <v>4.4857774982107398E-3</v>
      </c>
      <c r="BT640">
        <v>3.03976413902564E-2</v>
      </c>
      <c r="BU640">
        <v>1.0687661669543901E-2</v>
      </c>
      <c r="BV640">
        <v>2.6107384720923201E-3</v>
      </c>
      <c r="BW640">
        <v>7.5521030513158602E-2</v>
      </c>
      <c r="BX640">
        <v>6.4601518454730899E-3</v>
      </c>
      <c r="BY640">
        <v>1.06178307485342E-2</v>
      </c>
      <c r="BZ640">
        <v>6.0023863813056799E-3</v>
      </c>
      <c r="CA640">
        <v>9.5174488829131692E-3</v>
      </c>
      <c r="CB640">
        <v>5.59780444187815E-3</v>
      </c>
      <c r="CC640">
        <v>1.3983907222322E-2</v>
      </c>
      <c r="CD640">
        <v>1.28796423206009E-2</v>
      </c>
      <c r="CE640">
        <v>3.7072508527059402E-3</v>
      </c>
      <c r="CF640">
        <v>1.31040500152012E-2</v>
      </c>
      <c r="CG640">
        <v>4.3153600665363301E-3</v>
      </c>
      <c r="CH640">
        <v>1.13685341126002E-2</v>
      </c>
      <c r="CI640">
        <v>1.27726841163132E-4</v>
      </c>
      <c r="CJ640">
        <v>1.0408905417066501E-2</v>
      </c>
      <c r="CK640">
        <v>1.7442196997265399E-2</v>
      </c>
      <c r="CL640">
        <v>6.5011671025660099E-3</v>
      </c>
      <c r="CM640">
        <v>8.1001621938515608E-3</v>
      </c>
      <c r="CN640">
        <v>2.5534209385958798E-2</v>
      </c>
      <c r="CO640">
        <v>1.15361970444578E-2</v>
      </c>
      <c r="CP640">
        <v>9.7686232899994504E-3</v>
      </c>
      <c r="CQ640">
        <v>2.1925066587719301E-3</v>
      </c>
      <c r="CR640">
        <v>1.9628452137503399E-2</v>
      </c>
      <c r="CS640">
        <v>1.18765060279013E-2</v>
      </c>
      <c r="CT640">
        <v>3.9720396950971702E-2</v>
      </c>
      <c r="CU640">
        <v>1.15621989655624E-2</v>
      </c>
      <c r="CV640">
        <v>3.02277180811155E-2</v>
      </c>
      <c r="CW640">
        <v>3.1015998611276502E-4</v>
      </c>
      <c r="CX640">
        <v>7.1197556933577499E-3</v>
      </c>
      <c r="CY640">
        <v>1.25763972653311E-3</v>
      </c>
      <c r="CZ640">
        <v>5.3520380523581796E-4</v>
      </c>
      <c r="DA640">
        <v>-5.2664210492251E-3</v>
      </c>
      <c r="DB640">
        <v>5.60803736074671E-3</v>
      </c>
      <c r="DC640">
        <v>1.1029806222397499E-2</v>
      </c>
      <c r="DD640">
        <v>1.28613011463475E-2</v>
      </c>
      <c r="DE640">
        <v>4.7918763107649897E-3</v>
      </c>
      <c r="DF640">
        <v>9.5221933736150902E-3</v>
      </c>
      <c r="DG640">
        <v>5.9386700131270603E-3</v>
      </c>
      <c r="DH640">
        <v>3.6513339227732399E-3</v>
      </c>
      <c r="DI640">
        <v>5.7292142104940101E-3</v>
      </c>
      <c r="DJ640">
        <v>7.8358470490572096E-3</v>
      </c>
      <c r="DK640">
        <v>2.4936422440161001E-2</v>
      </c>
      <c r="DL640">
        <v>6.5042512320760198E-3</v>
      </c>
      <c r="DM640">
        <v>2.7059087744933799E-3</v>
      </c>
      <c r="DN640">
        <v>5.3605781351966997E-3</v>
      </c>
      <c r="DO640">
        <v>7.8608932445971003E-3</v>
      </c>
      <c r="DP640">
        <v>9.2916701328686607E-3</v>
      </c>
      <c r="DQ640">
        <v>1.5908468276893899E-2</v>
      </c>
      <c r="DR640">
        <v>6.7028156632527704E-3</v>
      </c>
      <c r="DS640">
        <v>-1.8797350789436799E-3</v>
      </c>
      <c r="DT640">
        <v>9.4977317553993305E-3</v>
      </c>
      <c r="DU640">
        <v>4.5483515774068497E-3</v>
      </c>
      <c r="DV640">
        <v>-4.8005379429152204E-3</v>
      </c>
      <c r="DW640">
        <v>-1.4153778832808901E-2</v>
      </c>
      <c r="DX640">
        <v>1.5008083552488401E-2</v>
      </c>
      <c r="DY640">
        <v>-1.0616108598672301E-3</v>
      </c>
      <c r="DZ640">
        <v>4.85993717688316E-3</v>
      </c>
      <c r="EA640">
        <v>8.5231905375962504E-3</v>
      </c>
      <c r="EB640">
        <v>-8.0331897751715795E-4</v>
      </c>
      <c r="EC640">
        <v>2.47199950848468E-3</v>
      </c>
      <c r="ED640">
        <v>-2.84032864495347E-3</v>
      </c>
      <c r="EE640">
        <v>1.1981942043030099E-2</v>
      </c>
      <c r="EF640">
        <v>3.4598294217867299E-3</v>
      </c>
      <c r="EG640">
        <v>7.8156815719552402E-4</v>
      </c>
      <c r="EH640">
        <v>1.71440645850762E-4</v>
      </c>
      <c r="EI640">
        <v>7.0048436194185097E-3</v>
      </c>
      <c r="EJ640">
        <v>1.7118038115211801E-2</v>
      </c>
      <c r="EK640">
        <v>1.1280667202142601E-2</v>
      </c>
      <c r="EL640">
        <v>9.5785169828687296E-3</v>
      </c>
      <c r="EM640">
        <v>0.14976301076512699</v>
      </c>
      <c r="EN640">
        <v>1.23131828000504E-2</v>
      </c>
      <c r="EO640">
        <v>1.3777742985908599E-3</v>
      </c>
      <c r="EP640">
        <v>2.2676088432812502E-2</v>
      </c>
      <c r="EQ640">
        <v>6.75004181885976E-4</v>
      </c>
      <c r="ER640">
        <v>1.4058817027818101E-3</v>
      </c>
      <c r="ES640">
        <v>1.1413524079292799E-2</v>
      </c>
      <c r="ET640">
        <v>2.18862270718214E-3</v>
      </c>
      <c r="EU640">
        <v>2.13573727017498E-3</v>
      </c>
      <c r="EV640">
        <v>4.3207609929020998E-3</v>
      </c>
      <c r="EW640">
        <v>-4.0322479992607697E-3</v>
      </c>
      <c r="EX640">
        <v>-1.0557925623340999E-3</v>
      </c>
      <c r="EY640">
        <v>-1.60488502377725E-3</v>
      </c>
      <c r="EZ640">
        <v>-7.6190989911460803E-4</v>
      </c>
      <c r="FA640">
        <v>7.6097944571686602E-3</v>
      </c>
      <c r="FB640">
        <v>-1.4046743764629299E-3</v>
      </c>
      <c r="FC640">
        <v>1.0064172762642499E-2</v>
      </c>
      <c r="FD640">
        <v>-3.3950773379655599E-3</v>
      </c>
      <c r="FE640">
        <v>2.77440022882052E-3</v>
      </c>
      <c r="FF640">
        <v>1.3521409144710001E-2</v>
      </c>
      <c r="FG640">
        <v>1.09040097560407E-2</v>
      </c>
      <c r="FH640">
        <v>-9.9062296258260003E-4</v>
      </c>
      <c r="FI640">
        <v>5.2772588324151697E-3</v>
      </c>
      <c r="FJ640">
        <v>-4.5076542153834904E-3</v>
      </c>
      <c r="FK640">
        <v>5.0587583830002004E-4</v>
      </c>
      <c r="FL640">
        <v>-9.8399353835998296E-4</v>
      </c>
      <c r="FM640">
        <v>-9.0827311443041102E-4</v>
      </c>
      <c r="FN640">
        <v>-5.2901944991957904E-3</v>
      </c>
      <c r="FO640">
        <v>-6.4754499168906098E-3</v>
      </c>
      <c r="FP640">
        <v>8.1088249003629497E-3</v>
      </c>
      <c r="FQ640">
        <v>-4.67231593834945E-4</v>
      </c>
      <c r="FR640">
        <v>4.7290271105036898E-3</v>
      </c>
      <c r="FS640">
        <v>-4.1133064590044002E-3</v>
      </c>
      <c r="FT640">
        <v>-6.2194965170120804E-3</v>
      </c>
      <c r="FU640">
        <v>1.3923085104646399E-2</v>
      </c>
      <c r="FV640">
        <v>-9.4814679534925093E-3</v>
      </c>
      <c r="FW640">
        <v>-1.1985423698935301E-2</v>
      </c>
      <c r="FX640">
        <v>-4.7747218274581801E-3</v>
      </c>
      <c r="FY640">
        <v>-3.1062220489082898E-3</v>
      </c>
      <c r="FZ640">
        <v>-2.1714362231023401E-3</v>
      </c>
      <c r="GA640">
        <v>4.1750785334799404E-3</v>
      </c>
      <c r="GB640">
        <v>2.02801110355765E-3</v>
      </c>
      <c r="GC640" s="1">
        <v>-7.8984011378288897E-5</v>
      </c>
      <c r="GD640">
        <v>1.2084293427608099E-2</v>
      </c>
      <c r="GE640">
        <v>-6.3810898616254901E-3</v>
      </c>
      <c r="GF640">
        <v>1444906979.6554699</v>
      </c>
      <c r="GG640">
        <v>412.674829105225</v>
      </c>
      <c r="GH640">
        <v>100.023050361424</v>
      </c>
      <c r="GI640">
        <v>1.8905009987707599</v>
      </c>
      <c r="GJ640">
        <v>288.21041666666702</v>
      </c>
      <c r="GK640" t="s">
        <v>401</v>
      </c>
      <c r="GL640">
        <v>2.3275157549999999</v>
      </c>
      <c r="GM640">
        <v>30.083888888333298</v>
      </c>
      <c r="GN640">
        <v>18</v>
      </c>
      <c r="GO640">
        <v>22.5</v>
      </c>
      <c r="GP640">
        <v>484.78166666666698</v>
      </c>
      <c r="GQ640">
        <v>736252.21041088004</v>
      </c>
      <c r="GR640">
        <v>288.21041087963403</v>
      </c>
      <c r="GS640">
        <v>3.8288888888888901</v>
      </c>
      <c r="GT640">
        <v>45.151944444444503</v>
      </c>
      <c r="GU640">
        <v>768.39833333333399</v>
      </c>
      <c r="GV640">
        <v>2.6613888888888901</v>
      </c>
      <c r="GW640">
        <v>224.47775776565101</v>
      </c>
      <c r="GX640">
        <v>2514.15</v>
      </c>
      <c r="GY640">
        <v>68.090599999999995</v>
      </c>
      <c r="GZ640">
        <v>1.7403200000000001</v>
      </c>
      <c r="HA640">
        <v>2.2624200000000001</v>
      </c>
    </row>
    <row r="641" spans="3:209" x14ac:dyDescent="0.25">
      <c r="C641">
        <v>736252.21388310206</v>
      </c>
      <c r="D641">
        <v>288.213883101882</v>
      </c>
      <c r="E641">
        <v>3.9966666666666701</v>
      </c>
      <c r="F641">
        <v>44.465000000000003</v>
      </c>
      <c r="G641">
        <v>768.42916666666702</v>
      </c>
      <c r="H641">
        <v>27</v>
      </c>
      <c r="I641">
        <v>500.08166666666699</v>
      </c>
      <c r="J641">
        <v>8.3811278829445293E-2</v>
      </c>
      <c r="K641">
        <v>7.9826008964396702E-3</v>
      </c>
      <c r="L641">
        <v>8.8450373886432093E-2</v>
      </c>
      <c r="M641">
        <v>0.49828481817710502</v>
      </c>
      <c r="N641">
        <v>4.4653497678375897</v>
      </c>
      <c r="O641">
        <v>2.1872172150268001E-4</v>
      </c>
      <c r="P641">
        <v>3.5208932815996401E-3</v>
      </c>
      <c r="Q641">
        <v>-6.2213643471351098E-3</v>
      </c>
      <c r="R641">
        <v>9.1876266571912099E-2</v>
      </c>
      <c r="S641">
        <v>0.13163772258369999</v>
      </c>
      <c r="T641">
        <v>0.103125735555693</v>
      </c>
      <c r="U641">
        <v>2.3746135191890099E-2</v>
      </c>
      <c r="V641">
        <v>0.278303203218078</v>
      </c>
      <c r="W641">
        <v>0.71258625679259002</v>
      </c>
      <c r="X641">
        <v>8.8732935555191197E-2</v>
      </c>
      <c r="Y641">
        <v>0.21339669992745799</v>
      </c>
      <c r="Z641">
        <v>0.125028846726667</v>
      </c>
      <c r="AA641">
        <v>-6.1407707558357302E-3</v>
      </c>
      <c r="AB641">
        <v>5.1021563553577801E-2</v>
      </c>
      <c r="AC641">
        <v>2.7404479031984002E-3</v>
      </c>
      <c r="AD641" t="s">
        <v>401</v>
      </c>
      <c r="AE641">
        <v>-3.5735938717777103E-2</v>
      </c>
      <c r="AF641">
        <v>5.3968749655926799E-3</v>
      </c>
      <c r="AG641">
        <v>-9.7040763755438207E-3</v>
      </c>
      <c r="AH641">
        <v>-1.7347959585483699E-2</v>
      </c>
      <c r="AI641">
        <v>3.1882627059351701E-2</v>
      </c>
      <c r="AJ641">
        <v>2.56758108230635E-2</v>
      </c>
      <c r="AK641">
        <v>1.97928158875938</v>
      </c>
      <c r="AL641">
        <v>1.0009253199671501E-2</v>
      </c>
      <c r="AM641">
        <v>0.99277501492360198</v>
      </c>
      <c r="AN641">
        <v>-5.22306931066984E-3</v>
      </c>
      <c r="AO641">
        <v>3.36334969390695E-3</v>
      </c>
      <c r="AP641">
        <v>3.8081517661231299E-3</v>
      </c>
      <c r="AQ641">
        <v>5.7082182316176497E-3</v>
      </c>
      <c r="AR641">
        <v>7.4706902713454499E-3</v>
      </c>
      <c r="AS641">
        <v>3.59413385095134E-3</v>
      </c>
      <c r="AT641">
        <v>-8.7930148479561498E-3</v>
      </c>
      <c r="AU641">
        <v>1.5830484716142701E-3</v>
      </c>
      <c r="AV641">
        <v>0.14865258791476799</v>
      </c>
      <c r="AW641">
        <v>5.96951448300682E-2</v>
      </c>
      <c r="AX641">
        <v>-5.5087827698353303E-3</v>
      </c>
      <c r="AY641">
        <v>3.4740175460312203E-2</v>
      </c>
      <c r="AZ641">
        <v>0.109348323560943</v>
      </c>
      <c r="BA641">
        <v>5.2677938487245397E-2</v>
      </c>
      <c r="BB641">
        <v>3.51548201103521E-3</v>
      </c>
      <c r="BC641" s="1">
        <v>-3.24306230423485E-5</v>
      </c>
      <c r="BD641">
        <v>-1.94047594061792E-3</v>
      </c>
      <c r="BE641">
        <v>4.8646254117510803E-3</v>
      </c>
      <c r="BF641">
        <v>4.9339800239865901E-2</v>
      </c>
      <c r="BG641">
        <v>1.7088729529964999E-2</v>
      </c>
      <c r="BH641">
        <v>4.9741769575376901E-3</v>
      </c>
      <c r="BI641">
        <v>0.14559747197763301</v>
      </c>
      <c r="BJ641">
        <v>-1.082332599614E-2</v>
      </c>
      <c r="BK641">
        <v>1.12580615382512E-2</v>
      </c>
      <c r="BL641">
        <v>1.53903940156954E-2</v>
      </c>
      <c r="BM641">
        <v>3.1125018201252101E-3</v>
      </c>
      <c r="BN641">
        <v>6.4246494485255302E-3</v>
      </c>
      <c r="BO641">
        <v>2.2223062119764998E-2</v>
      </c>
      <c r="BP641">
        <v>2.2973020190777599E-2</v>
      </c>
      <c r="BQ641">
        <v>3.51799268591651E-2</v>
      </c>
      <c r="BR641">
        <v>6.6731158991623005E-2</v>
      </c>
      <c r="BS641">
        <v>2.5241762768016701E-3</v>
      </c>
      <c r="BT641">
        <v>2.8762998145718002E-2</v>
      </c>
      <c r="BU641">
        <v>5.47946433715721E-3</v>
      </c>
      <c r="BV641">
        <v>2.9402234213783702E-3</v>
      </c>
      <c r="BW641">
        <v>6.7040582157682896E-2</v>
      </c>
      <c r="BX641">
        <v>4.84141507817962E-4</v>
      </c>
      <c r="BY641">
        <v>8.2343783816450303E-3</v>
      </c>
      <c r="BZ641">
        <v>4.6616479914384102E-3</v>
      </c>
      <c r="CA641">
        <v>9.5998214715100096E-3</v>
      </c>
      <c r="CB641">
        <v>-3.0978370269500797E-4</v>
      </c>
      <c r="CC641">
        <v>8.8000484010720102E-3</v>
      </c>
      <c r="CD641">
        <v>9.2938188183636604E-3</v>
      </c>
      <c r="CE641">
        <v>2.4556006306730199E-3</v>
      </c>
      <c r="CF641">
        <v>1.16512669562867E-2</v>
      </c>
      <c r="CG641">
        <v>4.5961541658742101E-3</v>
      </c>
      <c r="CH641">
        <v>4.8078526212780503E-3</v>
      </c>
      <c r="CI641">
        <v>-4.7322114236380899E-3</v>
      </c>
      <c r="CJ641">
        <v>9.9248014463197993E-3</v>
      </c>
      <c r="CK641">
        <v>1.6079606924301802E-2</v>
      </c>
      <c r="CL641">
        <v>2.3566522997899202E-3</v>
      </c>
      <c r="CM641">
        <v>1.14965318369715E-2</v>
      </c>
      <c r="CN641">
        <v>2.3176727095865001E-2</v>
      </c>
      <c r="CO641">
        <v>4.8933468198989298E-3</v>
      </c>
      <c r="CP641">
        <v>4.18233509271323E-3</v>
      </c>
      <c r="CQ641">
        <v>3.85885360431797E-3</v>
      </c>
      <c r="CR641">
        <v>1.3936594401130001E-2</v>
      </c>
      <c r="CS641">
        <v>2.6672228710548098E-3</v>
      </c>
      <c r="CT641">
        <v>3.2446106560963098E-2</v>
      </c>
      <c r="CU641">
        <v>1.4524987509322801E-2</v>
      </c>
      <c r="CV641">
        <v>2.55138547349095E-2</v>
      </c>
      <c r="CW641">
        <v>2.5833662695095802E-3</v>
      </c>
      <c r="CX641">
        <v>4.4338083086696897E-3</v>
      </c>
      <c r="CY641">
        <v>-1.8779964182237299E-4</v>
      </c>
      <c r="CZ641">
        <v>-9.2463351257253597E-4</v>
      </c>
      <c r="DA641">
        <v>-6.5157764033808999E-3</v>
      </c>
      <c r="DB641">
        <v>3.1951915404487201E-3</v>
      </c>
      <c r="DC641">
        <v>6.4212520130683898E-3</v>
      </c>
      <c r="DD641">
        <v>1.01667214081497E-2</v>
      </c>
      <c r="DE641">
        <v>5.0708272070129901E-3</v>
      </c>
      <c r="DF641">
        <v>2.7286224558052698E-3</v>
      </c>
      <c r="DG641">
        <v>3.4893387646498298E-3</v>
      </c>
      <c r="DH641">
        <v>2.2127230200468199E-3</v>
      </c>
      <c r="DI641">
        <v>2.7593252549835902E-3</v>
      </c>
      <c r="DJ641">
        <v>5.7434902052399201E-3</v>
      </c>
      <c r="DK641">
        <v>2.2114077157191402E-2</v>
      </c>
      <c r="DL641">
        <v>2.2441427990259298E-3</v>
      </c>
      <c r="DM641">
        <v>1.66631479792282E-3</v>
      </c>
      <c r="DN641">
        <v>7.8846113579217909E-3</v>
      </c>
      <c r="DO641">
        <v>5.5441568201452301E-3</v>
      </c>
      <c r="DP641">
        <v>6.9638514509018697E-3</v>
      </c>
      <c r="DQ641">
        <v>1.4424027027105E-2</v>
      </c>
      <c r="DR641">
        <v>2.8195765952709301E-3</v>
      </c>
      <c r="DS641">
        <v>-2.5220206273636999E-3</v>
      </c>
      <c r="DT641">
        <v>4.8362893649481599E-3</v>
      </c>
      <c r="DU641">
        <v>1.78725646244086E-3</v>
      </c>
      <c r="DV641">
        <v>-6.7125221915386602E-3</v>
      </c>
      <c r="DW641">
        <v>-2.2232037157238101E-2</v>
      </c>
      <c r="DX641">
        <v>5.8860369397791797E-3</v>
      </c>
      <c r="DY641">
        <v>-4.8571027983993001E-3</v>
      </c>
      <c r="DZ641">
        <v>1.31936904942511E-3</v>
      </c>
      <c r="EA641">
        <v>3.9497755534982897E-3</v>
      </c>
      <c r="EB641" s="1">
        <v>-4.9934015908127998E-5</v>
      </c>
      <c r="EC641">
        <v>-2.5829141247098101E-3</v>
      </c>
      <c r="ED641">
        <v>-7.8088233997978401E-3</v>
      </c>
      <c r="EE641">
        <v>-8.4754442030758495E-4</v>
      </c>
      <c r="EF641">
        <v>-2.8388559973873701E-3</v>
      </c>
      <c r="EG641">
        <v>2.7509821419301802E-4</v>
      </c>
      <c r="EH641">
        <v>-1.66948617214811E-3</v>
      </c>
      <c r="EI641">
        <v>3.4532991434827898E-3</v>
      </c>
      <c r="EJ641">
        <v>6.7854965044391799E-3</v>
      </c>
      <c r="EK641">
        <v>6.2804204693534703E-3</v>
      </c>
      <c r="EL641">
        <v>7.08039413193658E-3</v>
      </c>
      <c r="EM641">
        <v>0.14855365590080699</v>
      </c>
      <c r="EN641">
        <v>6.0876381837289299E-3</v>
      </c>
      <c r="EO641">
        <v>1.5102677548067601E-3</v>
      </c>
      <c r="EP641">
        <v>1.5977956267053998E-2</v>
      </c>
      <c r="EQ641">
        <v>-5.3944435286237997E-3</v>
      </c>
      <c r="ER641">
        <v>-2.8889161095575098E-3</v>
      </c>
      <c r="ES641">
        <v>1.2443004117182599E-2</v>
      </c>
      <c r="ET641">
        <v>-6.8038845298401204E-4</v>
      </c>
      <c r="EU641">
        <v>-2.4568431235071899E-4</v>
      </c>
      <c r="EV641">
        <v>1.8379599649915E-3</v>
      </c>
      <c r="EW641">
        <v>-4.1865650893773004E-3</v>
      </c>
      <c r="EX641">
        <v>-1.71124794353008E-3</v>
      </c>
      <c r="EY641">
        <v>-2.93689337697487E-3</v>
      </c>
      <c r="EZ641">
        <v>-9.0640205046071303E-4</v>
      </c>
      <c r="FA641">
        <v>5.1935112449348897E-3</v>
      </c>
      <c r="FB641">
        <v>-9.2046543779603801E-4</v>
      </c>
      <c r="FC641">
        <v>4.0183264238982299E-3</v>
      </c>
      <c r="FD641">
        <v>-4.8376595286621403E-3</v>
      </c>
      <c r="FE641">
        <v>2.4650044059540701E-3</v>
      </c>
      <c r="FF641">
        <v>5.9689817096328299E-3</v>
      </c>
      <c r="FG641">
        <v>6.1438255093293004E-3</v>
      </c>
      <c r="FH641">
        <v>-2.2599814190684899E-3</v>
      </c>
      <c r="FI641">
        <v>4.3027367214896004E-3</v>
      </c>
      <c r="FJ641">
        <v>-4.0595883535944699E-3</v>
      </c>
      <c r="FK641">
        <v>-4.2721358115425899E-3</v>
      </c>
      <c r="FL641">
        <v>-2.33602631366599E-3</v>
      </c>
      <c r="FM641">
        <v>-2.21550797508259E-3</v>
      </c>
      <c r="FN641">
        <v>-6.9219899750166897E-3</v>
      </c>
      <c r="FO641">
        <v>-8.0761231051056804E-3</v>
      </c>
      <c r="FP641">
        <v>4.5581914958665601E-3</v>
      </c>
      <c r="FQ641">
        <v>-2.3665326702963E-3</v>
      </c>
      <c r="FR641">
        <v>6.6289544737739505E-4</v>
      </c>
      <c r="FS641">
        <v>-4.6056924893360003E-3</v>
      </c>
      <c r="FT641">
        <v>-5.6472032075146096E-3</v>
      </c>
      <c r="FU641">
        <v>8.7381899513629003E-3</v>
      </c>
      <c r="FV641">
        <v>-9.4606902211710996E-3</v>
      </c>
      <c r="FW641">
        <v>-7.8931811707062208E-3</v>
      </c>
      <c r="FX641">
        <v>-3.9685363940557099E-3</v>
      </c>
      <c r="FY641">
        <v>-3.44422429635881E-3</v>
      </c>
      <c r="FZ641">
        <v>-3.7373398709853998E-3</v>
      </c>
      <c r="GA641">
        <v>3.69123885033012E-3</v>
      </c>
      <c r="GB641">
        <v>1.5386061156123601E-3</v>
      </c>
      <c r="GC641">
        <v>1.2449313967196601E-3</v>
      </c>
      <c r="GD641">
        <v>1.10863640210727E-2</v>
      </c>
      <c r="GE641">
        <v>-4.0885826223408701E-3</v>
      </c>
      <c r="GF641">
        <v>1444907279.6515601</v>
      </c>
      <c r="GG641">
        <v>411.386940309002</v>
      </c>
      <c r="GH641">
        <v>98.835852630445402</v>
      </c>
      <c r="GI641">
        <v>1.88730178598765</v>
      </c>
      <c r="GJ641">
        <v>288.21388889999997</v>
      </c>
      <c r="GK641" t="s">
        <v>401</v>
      </c>
      <c r="GL641">
        <v>2.0862793050000001</v>
      </c>
      <c r="GM641">
        <v>32.777777778333302</v>
      </c>
      <c r="GN641">
        <v>18.0027777783333</v>
      </c>
      <c r="GO641">
        <v>27</v>
      </c>
      <c r="GP641">
        <v>500.08166666666699</v>
      </c>
      <c r="GQ641">
        <v>736252.21388310206</v>
      </c>
      <c r="GR641">
        <v>288.213883101882</v>
      </c>
      <c r="GS641">
        <v>3.9966666666666701</v>
      </c>
      <c r="GT641">
        <v>44.465000000000003</v>
      </c>
      <c r="GU641">
        <v>768.42916666666702</v>
      </c>
      <c r="GV641">
        <v>2.8619444444444402</v>
      </c>
      <c r="GW641">
        <v>227.41372837846001</v>
      </c>
      <c r="GX641">
        <v>2568.19</v>
      </c>
      <c r="GY641">
        <v>67.626800000000003</v>
      </c>
      <c r="GZ641">
        <v>1.6804600000000001</v>
      </c>
      <c r="HA641">
        <v>2.18459</v>
      </c>
    </row>
    <row r="642" spans="3:209" x14ac:dyDescent="0.25">
      <c r="C642">
        <v>736252.21735532396</v>
      </c>
      <c r="D642">
        <v>288.21735532414903</v>
      </c>
      <c r="E642">
        <v>3.9033333333333302</v>
      </c>
      <c r="F642">
        <v>44.931944444444497</v>
      </c>
      <c r="G642">
        <v>768.55777777777701</v>
      </c>
      <c r="H642">
        <v>27</v>
      </c>
      <c r="I642">
        <v>499.83666666666699</v>
      </c>
      <c r="J642">
        <v>8.7664767391608306E-2</v>
      </c>
      <c r="K642">
        <v>3.7731618278112299E-3</v>
      </c>
      <c r="L642">
        <v>9.8352776921047894E-2</v>
      </c>
      <c r="M642">
        <v>0.49954437852104899</v>
      </c>
      <c r="N642">
        <v>4.6111171606719603</v>
      </c>
      <c r="O642">
        <v>-1.67005044166367E-3</v>
      </c>
      <c r="P642">
        <v>3.0389188346338799E-2</v>
      </c>
      <c r="Q642">
        <v>-6.0772075816762899E-3</v>
      </c>
      <c r="R642">
        <v>9.9309788817304595E-2</v>
      </c>
      <c r="S642">
        <v>0.116473659790328</v>
      </c>
      <c r="T642">
        <v>0.10477675153343501</v>
      </c>
      <c r="U642">
        <v>2.5169562659278701E-2</v>
      </c>
      <c r="V642">
        <v>0.24759689303284199</v>
      </c>
      <c r="W642">
        <v>0.68686231959872301</v>
      </c>
      <c r="X642">
        <v>8.6832737909464594E-2</v>
      </c>
      <c r="Y642">
        <v>0.198090511965299</v>
      </c>
      <c r="Z642">
        <v>0.118320633532411</v>
      </c>
      <c r="AA642">
        <v>-5.38550865370743E-3</v>
      </c>
      <c r="AB642">
        <v>5.1370943992160301E-2</v>
      </c>
      <c r="AC642">
        <v>-3.5853320623770099E-3</v>
      </c>
      <c r="AD642" t="s">
        <v>401</v>
      </c>
      <c r="AE642">
        <v>-2.91027711121002E-2</v>
      </c>
      <c r="AF642">
        <v>-1.6010596028107099E-3</v>
      </c>
      <c r="AG642">
        <v>-2.79028301550782E-3</v>
      </c>
      <c r="AH642">
        <v>-1.51498767037196E-2</v>
      </c>
      <c r="AI642">
        <v>4.1175116328171203E-2</v>
      </c>
      <c r="AJ642">
        <v>2.7926371610634299E-2</v>
      </c>
      <c r="AK642">
        <v>2.0129650599334701</v>
      </c>
      <c r="AL642">
        <v>1.61778836137818E-2</v>
      </c>
      <c r="AM642">
        <v>1.00696205561343</v>
      </c>
      <c r="AN642">
        <v>7.8060612475876704E-3</v>
      </c>
      <c r="AO642">
        <v>4.9009235624987097E-3</v>
      </c>
      <c r="AP642">
        <v>1.09262268940421E-2</v>
      </c>
      <c r="AQ642">
        <v>-6.7122168322631803E-3</v>
      </c>
      <c r="AR642">
        <v>1.6356134863902401E-3</v>
      </c>
      <c r="AS642">
        <v>-3.5494981338347003E-4</v>
      </c>
      <c r="AT642">
        <v>4.6687715299395596E-3</v>
      </c>
      <c r="AU642">
        <v>6.4082559911568197E-3</v>
      </c>
      <c r="AV642">
        <v>0.17530355007491999</v>
      </c>
      <c r="AW642">
        <v>6.9134046342542693E-2</v>
      </c>
      <c r="AX642">
        <v>1.1751764790886399E-2</v>
      </c>
      <c r="AY642">
        <v>3.9861040366954502E-2</v>
      </c>
      <c r="AZ642">
        <v>0.11553328531193099</v>
      </c>
      <c r="BA642">
        <v>4.9683929880857597E-2</v>
      </c>
      <c r="BB642">
        <v>6.7443766883138899E-4</v>
      </c>
      <c r="BC642" s="1">
        <v>9.8571724445483395E-5</v>
      </c>
      <c r="BD642">
        <v>-7.4384007294946101E-3</v>
      </c>
      <c r="BE642">
        <v>-9.3728923570723308E-3</v>
      </c>
      <c r="BF642">
        <v>3.3900404031451697E-2</v>
      </c>
      <c r="BG642">
        <v>1.4817984846214299E-2</v>
      </c>
      <c r="BH642" t="s">
        <v>401</v>
      </c>
      <c r="BI642">
        <v>0.14644765571844501</v>
      </c>
      <c r="BJ642">
        <v>-6.8780642863100301E-3</v>
      </c>
      <c r="BK642">
        <v>1.0064670288034301E-2</v>
      </c>
      <c r="BL642">
        <v>1.9353464060637302E-2</v>
      </c>
      <c r="BM642" s="1">
        <v>-8.3842000918835701E-5</v>
      </c>
      <c r="BN642">
        <v>3.0547162639570002E-3</v>
      </c>
      <c r="BO642">
        <v>1.74772302168348E-2</v>
      </c>
      <c r="BP642">
        <v>1.5880045569712401E-2</v>
      </c>
      <c r="BQ642">
        <v>3.06523923418234E-2</v>
      </c>
      <c r="BR642">
        <v>6.8731383779185903E-2</v>
      </c>
      <c r="BS642">
        <v>2.78026079105441E-3</v>
      </c>
      <c r="BT642">
        <v>2.9929722597772102E-2</v>
      </c>
      <c r="BU642">
        <v>-3.2477746104363401E-3</v>
      </c>
      <c r="BV642">
        <v>-1.21891783643008E-2</v>
      </c>
      <c r="BW642">
        <v>6.7614182807634399E-2</v>
      </c>
      <c r="BX642">
        <v>-1.1914569484399E-2</v>
      </c>
      <c r="BY642">
        <v>7.8945544918993405E-3</v>
      </c>
      <c r="BZ642">
        <v>-3.7199867675724E-3</v>
      </c>
      <c r="CA642">
        <v>-1.85044178305079E-3</v>
      </c>
      <c r="CB642">
        <v>-3.4935986193653599E-3</v>
      </c>
      <c r="CC642">
        <v>1.46656060230781E-4</v>
      </c>
      <c r="CD642">
        <v>-4.04606326127135E-3</v>
      </c>
      <c r="CE642">
        <v>-2.8832288218234902E-4</v>
      </c>
      <c r="CF642">
        <v>8.4739724063961092E-3</v>
      </c>
      <c r="CG642">
        <v>2.7596513550973601E-3</v>
      </c>
      <c r="CH642">
        <v>-2.0997501322102298E-3</v>
      </c>
      <c r="CI642">
        <v>-6.7820810251771196E-3</v>
      </c>
      <c r="CJ642">
        <v>8.17018992702403E-3</v>
      </c>
      <c r="CK642">
        <v>1.37630950016016E-2</v>
      </c>
      <c r="CL642">
        <v>8.8399197688462201E-4</v>
      </c>
      <c r="CM642">
        <v>5.7817281818146101E-3</v>
      </c>
      <c r="CN642">
        <v>1.6277568556799099E-2</v>
      </c>
      <c r="CO642">
        <v>-5.0390398097405502E-4</v>
      </c>
      <c r="CP642">
        <v>-2.72814290808048E-3</v>
      </c>
      <c r="CQ642">
        <v>7.1483792809332199E-4</v>
      </c>
      <c r="CR642">
        <v>-8.2895168319932506E-3</v>
      </c>
      <c r="CS642">
        <v>-9.4530351527446592E-3</v>
      </c>
      <c r="CT642">
        <v>3.4202963999825003E-2</v>
      </c>
      <c r="CU642">
        <v>1.49289948364832E-2</v>
      </c>
      <c r="CV642">
        <v>1.9239245854844801E-2</v>
      </c>
      <c r="CW642">
        <v>5.9199080213634099E-3</v>
      </c>
      <c r="CX642">
        <v>-1.2691867566217399E-3</v>
      </c>
      <c r="CY642">
        <v>-4.2050241220507002E-3</v>
      </c>
      <c r="CZ642">
        <v>-2.8387863323838698E-3</v>
      </c>
      <c r="DA642">
        <v>-1.5017555307852801E-2</v>
      </c>
      <c r="DB642">
        <v>-3.3758295768540601E-3</v>
      </c>
      <c r="DC642">
        <v>-7.14025259228355E-3</v>
      </c>
      <c r="DD642">
        <v>2.1660223223070301E-3</v>
      </c>
      <c r="DE642">
        <v>6.3502234907714099E-3</v>
      </c>
      <c r="DF642">
        <v>-9.1546217720594406E-3</v>
      </c>
      <c r="DG642">
        <v>-6.7166830301430202E-3</v>
      </c>
      <c r="DH642">
        <v>1.9401670820471E-3</v>
      </c>
      <c r="DI642">
        <v>-5.3772476366373998E-3</v>
      </c>
      <c r="DJ642">
        <v>-4.7374228226701801E-3</v>
      </c>
      <c r="DK642">
        <v>8.0380004901979794E-3</v>
      </c>
      <c r="DL642">
        <v>-7.8078961552375597E-3</v>
      </c>
      <c r="DM642">
        <v>-4.0980631829858599E-3</v>
      </c>
      <c r="DN642" t="s">
        <v>401</v>
      </c>
      <c r="DO642">
        <v>2.6234437070207098E-3</v>
      </c>
      <c r="DP642">
        <v>-2.77242178189563E-3</v>
      </c>
      <c r="DQ642">
        <v>4.6836359291402702E-3</v>
      </c>
      <c r="DR642">
        <v>-9.4678111582250906E-3</v>
      </c>
      <c r="DS642">
        <v>-1.0666182555266799E-2</v>
      </c>
      <c r="DT642">
        <v>-3.9249738622934996E-3</v>
      </c>
      <c r="DU642">
        <v>-2.0947637209660901E-3</v>
      </c>
      <c r="DV642">
        <v>-1.04652730559174E-2</v>
      </c>
      <c r="DW642">
        <v>-3.1185430350646699E-2</v>
      </c>
      <c r="DX642">
        <v>-1.5418898068964199E-2</v>
      </c>
      <c r="DY642">
        <v>-1.0604088930547701E-2</v>
      </c>
      <c r="DZ642">
        <v>-2.5935331349877899E-3</v>
      </c>
      <c r="EA642">
        <v>-2.78352156740049E-3</v>
      </c>
      <c r="EB642" t="s">
        <v>401</v>
      </c>
      <c r="EC642">
        <v>-1.3250271368861401E-2</v>
      </c>
      <c r="ED642">
        <v>-9.7024018967591403E-3</v>
      </c>
      <c r="EE642">
        <v>-2.2388963371270498E-2</v>
      </c>
      <c r="EF642">
        <v>-2.1567712934870101E-2</v>
      </c>
      <c r="EG642" t="s">
        <v>401</v>
      </c>
      <c r="EH642">
        <v>-8.3848254524684397E-3</v>
      </c>
      <c r="EI642">
        <v>-5.2348243152419401E-3</v>
      </c>
      <c r="EJ642">
        <v>-9.0036359785581506E-3</v>
      </c>
      <c r="EK642">
        <v>1.13226852684782E-3</v>
      </c>
      <c r="EL642">
        <v>-8.6111526516808208E-3</v>
      </c>
      <c r="EM642">
        <v>0.13844286228209701</v>
      </c>
      <c r="EN642">
        <v>-5.10225530309314E-3</v>
      </c>
      <c r="EO642" t="s">
        <v>401</v>
      </c>
      <c r="EP642">
        <v>8.24152889265799E-4</v>
      </c>
      <c r="EQ642">
        <v>-7.1678267304667899E-3</v>
      </c>
      <c r="ER642">
        <v>-1.2999078215804601E-2</v>
      </c>
      <c r="ES642">
        <v>-1.40362205880017E-3</v>
      </c>
      <c r="ET642">
        <v>-4.9379940902908002E-3</v>
      </c>
      <c r="EU642">
        <v>-7.6598814611232302E-3</v>
      </c>
      <c r="EV642">
        <v>-5.09438575155465E-3</v>
      </c>
      <c r="EW642" t="s">
        <v>401</v>
      </c>
      <c r="EX642" t="s">
        <v>401</v>
      </c>
      <c r="EY642">
        <v>-7.9239656328186601E-3</v>
      </c>
      <c r="EZ642" t="s">
        <v>401</v>
      </c>
      <c r="FA642" t="s">
        <v>401</v>
      </c>
      <c r="FB642" t="s">
        <v>401</v>
      </c>
      <c r="FC642">
        <v>-6.0891184344919304E-3</v>
      </c>
      <c r="FD642">
        <v>-4.9687048780009098E-3</v>
      </c>
      <c r="FE642" t="s">
        <v>401</v>
      </c>
      <c r="FF642">
        <v>1.14845640350483E-3</v>
      </c>
      <c r="FG642">
        <v>-8.1649998119372805E-3</v>
      </c>
      <c r="FH642">
        <v>-5.9374598400793201E-4</v>
      </c>
      <c r="FI642" t="s">
        <v>401</v>
      </c>
      <c r="FJ642">
        <v>1.8199136904985601E-3</v>
      </c>
      <c r="FK642">
        <v>-1.3459094579647101E-2</v>
      </c>
      <c r="FL642">
        <v>-2.6705909723353598E-3</v>
      </c>
      <c r="FM642">
        <v>-1.4288188038374401E-3</v>
      </c>
      <c r="FN642">
        <v>-8.9431060572125898E-3</v>
      </c>
      <c r="FO642" t="s">
        <v>401</v>
      </c>
      <c r="FP642">
        <v>-9.7634818395948095E-3</v>
      </c>
      <c r="FQ642">
        <v>4.46540741957553E-4</v>
      </c>
      <c r="FR642" t="s">
        <v>401</v>
      </c>
      <c r="FS642" t="s">
        <v>401</v>
      </c>
      <c r="FT642" t="s">
        <v>401</v>
      </c>
      <c r="FU642">
        <v>-4.83042045695179E-3</v>
      </c>
      <c r="FV642" t="s">
        <v>401</v>
      </c>
      <c r="FW642">
        <v>2.4752466039762301E-3</v>
      </c>
      <c r="FX642" t="s">
        <v>401</v>
      </c>
      <c r="FY642" t="s">
        <v>401</v>
      </c>
      <c r="FZ642" t="s">
        <v>401</v>
      </c>
      <c r="GA642">
        <v>-6.3944808776511303E-4</v>
      </c>
      <c r="GB642" t="s">
        <v>401</v>
      </c>
      <c r="GC642">
        <v>2.14703717832493E-3</v>
      </c>
      <c r="GD642">
        <v>4.83188254113864E-3</v>
      </c>
      <c r="GE642">
        <v>-3.44753786880372E-3</v>
      </c>
      <c r="GF642">
        <v>1444907579.64765</v>
      </c>
      <c r="GG642">
        <v>412.20387337322597</v>
      </c>
      <c r="GH642">
        <v>98.664116661822504</v>
      </c>
      <c r="GI642">
        <v>1.8868441840419501</v>
      </c>
      <c r="GJ642">
        <v>288.21736110000001</v>
      </c>
      <c r="GK642">
        <v>1.5371895</v>
      </c>
      <c r="GL642" t="s">
        <v>401</v>
      </c>
      <c r="GM642">
        <v>30.705555553333301</v>
      </c>
      <c r="GN642">
        <v>18.005555555000001</v>
      </c>
      <c r="GO642">
        <v>27</v>
      </c>
      <c r="GP642">
        <v>499.83666666666699</v>
      </c>
      <c r="GQ642">
        <v>736252.21735532396</v>
      </c>
      <c r="GR642">
        <v>288.21735532414903</v>
      </c>
      <c r="GS642">
        <v>3.9033333333333302</v>
      </c>
      <c r="GT642">
        <v>44.931944444444497</v>
      </c>
      <c r="GU642">
        <v>768.55777777777701</v>
      </c>
      <c r="GV642">
        <v>1.3902777777777799</v>
      </c>
      <c r="GW642">
        <v>209.27578259978401</v>
      </c>
      <c r="GX642">
        <v>2533.14</v>
      </c>
      <c r="GY642">
        <v>67.756399999999999</v>
      </c>
      <c r="GZ642">
        <v>1.7444299999999999</v>
      </c>
      <c r="HA642">
        <v>2.26776</v>
      </c>
    </row>
    <row r="643" spans="3:209" x14ac:dyDescent="0.25">
      <c r="C643">
        <v>736252.22082754597</v>
      </c>
      <c r="D643">
        <v>288.22082754633902</v>
      </c>
      <c r="E643">
        <v>3.2844444444444401</v>
      </c>
      <c r="F643">
        <v>46.8</v>
      </c>
      <c r="G643">
        <v>768.599999999999</v>
      </c>
      <c r="H643">
        <v>27</v>
      </c>
      <c r="I643">
        <v>499.67333333333301</v>
      </c>
      <c r="J643">
        <v>9.4669908317439197E-2</v>
      </c>
      <c r="K643">
        <v>8.1519343874282696E-3</v>
      </c>
      <c r="L643">
        <v>8.0996379475951993E-2</v>
      </c>
      <c r="M643">
        <v>0.49272502380620098</v>
      </c>
      <c r="N643">
        <v>4.8294060731616604</v>
      </c>
      <c r="O643">
        <v>1.41702792695037E-2</v>
      </c>
      <c r="P643">
        <v>1.16203066170969E-2</v>
      </c>
      <c r="Q643">
        <v>-2.20103952749146E-2</v>
      </c>
      <c r="R643">
        <v>0.12840557664066601</v>
      </c>
      <c r="S643">
        <v>0.117742089935903</v>
      </c>
      <c r="T643">
        <v>8.5852522168003403E-2</v>
      </c>
      <c r="U643">
        <v>2.72141371201907E-2</v>
      </c>
      <c r="V643">
        <v>0.25900640103285799</v>
      </c>
      <c r="W643">
        <v>0.73995088623361005</v>
      </c>
      <c r="X643">
        <v>7.4426258198707101E-2</v>
      </c>
      <c r="Y643">
        <v>0.203138980079345</v>
      </c>
      <c r="Z643">
        <v>0.122932581276663</v>
      </c>
      <c r="AA643">
        <v>-4.6362382287070403E-3</v>
      </c>
      <c r="AB643">
        <v>4.1394085406539702E-2</v>
      </c>
      <c r="AC643">
        <v>-8.6083019224997802E-3</v>
      </c>
      <c r="AD643" t="s">
        <v>401</v>
      </c>
      <c r="AE643">
        <v>-3.5346043035654501E-2</v>
      </c>
      <c r="AF643">
        <v>6.1818291982024898E-3</v>
      </c>
      <c r="AG643">
        <v>-2.4950625618012402E-4</v>
      </c>
      <c r="AH643">
        <v>-1.5049143411537401E-2</v>
      </c>
      <c r="AI643">
        <v>5.1708150850443599E-2</v>
      </c>
      <c r="AJ643">
        <v>2.8755735708171502E-2</v>
      </c>
      <c r="AK643">
        <v>2.1017234169210202</v>
      </c>
      <c r="AL643">
        <v>8.7315330419379302E-3</v>
      </c>
      <c r="AM643">
        <v>1.0398616526295701</v>
      </c>
      <c r="AN643">
        <v>8.5609153798554705E-3</v>
      </c>
      <c r="AO643">
        <v>8.9567382306859795E-3</v>
      </c>
      <c r="AP643">
        <v>1.3074262699962201E-2</v>
      </c>
      <c r="AQ643">
        <v>-6.1560371647792602E-3</v>
      </c>
      <c r="AR643">
        <v>-1.0169566144924401E-3</v>
      </c>
      <c r="AS643">
        <v>-4.6932407307526298E-3</v>
      </c>
      <c r="AT643">
        <v>7.6569912916795799E-3</v>
      </c>
      <c r="AU643">
        <v>5.52041064727929E-3</v>
      </c>
      <c r="AV643">
        <v>0.22306917806314899</v>
      </c>
      <c r="AW643">
        <v>7.1369507212739394E-2</v>
      </c>
      <c r="AX643">
        <v>1.2582593350265099E-2</v>
      </c>
      <c r="AY643">
        <v>4.6007952789535997E-2</v>
      </c>
      <c r="AZ643">
        <v>0.12563577872641901</v>
      </c>
      <c r="BA643">
        <v>5.1769497278414997E-2</v>
      </c>
      <c r="BB643">
        <v>3.80538142401168E-3</v>
      </c>
      <c r="BC643">
        <v>-1.9201755872436501E-4</v>
      </c>
      <c r="BD643">
        <v>-6.4559034656853096E-3</v>
      </c>
      <c r="BE643">
        <v>-9.5980844591758308E-3</v>
      </c>
      <c r="BF643">
        <v>4.5895544128529898E-2</v>
      </c>
      <c r="BG643">
        <v>1.4626818078326999E-2</v>
      </c>
      <c r="BH643">
        <v>-3.53183345108188E-3</v>
      </c>
      <c r="BI643">
        <v>0.150844821014259</v>
      </c>
      <c r="BJ643">
        <v>-5.8244232075362603E-3</v>
      </c>
      <c r="BK643">
        <v>1.05320540864307E-2</v>
      </c>
      <c r="BL643">
        <v>1.5104581404911201E-2</v>
      </c>
      <c r="BM643">
        <v>-1.11190804410466E-3</v>
      </c>
      <c r="BN643">
        <v>3.9965372840709001E-3</v>
      </c>
      <c r="BO643">
        <v>1.6659156021036702E-2</v>
      </c>
      <c r="BP643">
        <v>2.0469307314755301E-2</v>
      </c>
      <c r="BQ643">
        <v>3.67699872927136E-2</v>
      </c>
      <c r="BR643">
        <v>8.4780132420794505E-2</v>
      </c>
      <c r="BS643">
        <v>3.5164989442869601E-3</v>
      </c>
      <c r="BT643">
        <v>2.68109638418579E-2</v>
      </c>
      <c r="BU643">
        <v>1.02024991538944E-3</v>
      </c>
      <c r="BV643">
        <v>-1.0552219646307801E-2</v>
      </c>
      <c r="BW643">
        <v>7.9294607590388796E-2</v>
      </c>
      <c r="BX643">
        <v>-9.7464252858558108E-3</v>
      </c>
      <c r="BY643">
        <v>1.8717404452048599E-3</v>
      </c>
      <c r="BZ643">
        <v>-4.1446795238789099E-3</v>
      </c>
      <c r="CA643">
        <v>-4.9961239780193399E-3</v>
      </c>
      <c r="CB643">
        <v>-2.0161224886281999E-3</v>
      </c>
      <c r="CC643">
        <v>3.5777758807398202E-4</v>
      </c>
      <c r="CD643">
        <v>-3.44244974709219E-3</v>
      </c>
      <c r="CE643">
        <v>-1.16855542222514E-3</v>
      </c>
      <c r="CF643">
        <v>8.3191088287559306E-3</v>
      </c>
      <c r="CG643">
        <v>3.4829018823594299E-3</v>
      </c>
      <c r="CH643">
        <v>-3.0935452375490599E-3</v>
      </c>
      <c r="CI643">
        <v>-6.4285032617336204E-3</v>
      </c>
      <c r="CJ643">
        <v>5.4716899808641903E-3</v>
      </c>
      <c r="CK643">
        <v>1.26318401659946E-2</v>
      </c>
      <c r="CL643">
        <v>1.8834148112405801E-3</v>
      </c>
      <c r="CM643">
        <v>5.6225741623756997E-3</v>
      </c>
      <c r="CN643">
        <v>1.7466858203613898E-2</v>
      </c>
      <c r="CO643">
        <v>1.9644381306474202E-3</v>
      </c>
      <c r="CP643">
        <v>-2.21299726022993E-3</v>
      </c>
      <c r="CQ643">
        <v>-3.13856422571997E-3</v>
      </c>
      <c r="CR643">
        <v>-6.5325206289427902E-3</v>
      </c>
      <c r="CS643">
        <v>-8.5562664427171007E-3</v>
      </c>
      <c r="CT643">
        <v>4.8924502905192901E-2</v>
      </c>
      <c r="CU643">
        <v>1.64753105278772E-2</v>
      </c>
      <c r="CV643">
        <v>2.9740273460405999E-2</v>
      </c>
      <c r="CW643">
        <v>4.8335561839033701E-3</v>
      </c>
      <c r="CX643">
        <v>-5.3850974921234402E-4</v>
      </c>
      <c r="CY643">
        <v>-3.59534246472531E-3</v>
      </c>
      <c r="CZ643">
        <v>-2.05238845297483E-3</v>
      </c>
      <c r="DA643">
        <v>-1.7442940212262999E-2</v>
      </c>
      <c r="DB643">
        <v>-3.5115081395438101E-3</v>
      </c>
      <c r="DC643">
        <v>-4.59865833777279E-3</v>
      </c>
      <c r="DD643">
        <v>1.1821014722950701E-3</v>
      </c>
      <c r="DE643">
        <v>4.5045982173608397E-3</v>
      </c>
      <c r="DF643">
        <v>-9.6729502854525206E-3</v>
      </c>
      <c r="DG643">
        <v>-7.7377590720847499E-3</v>
      </c>
      <c r="DH643">
        <v>3.0940593156599098E-3</v>
      </c>
      <c r="DI643">
        <v>-4.5574318159421097E-3</v>
      </c>
      <c r="DJ643">
        <v>-5.0630404631581199E-3</v>
      </c>
      <c r="DK643">
        <v>1.2128426360544399E-2</v>
      </c>
      <c r="DL643">
        <v>-8.7142873675562903E-3</v>
      </c>
      <c r="DM643">
        <v>-6.3610394597023098E-3</v>
      </c>
      <c r="DN643" t="s">
        <v>401</v>
      </c>
      <c r="DO643">
        <v>-3.00155661369249E-4</v>
      </c>
      <c r="DP643">
        <v>-8.2298254864220902E-4</v>
      </c>
      <c r="DQ643">
        <v>9.9019159148255199E-3</v>
      </c>
      <c r="DR643">
        <v>-1.0507880531401099E-2</v>
      </c>
      <c r="DS643">
        <v>-1.6452025881873101E-2</v>
      </c>
      <c r="DT643">
        <v>-3.7786434570965602E-3</v>
      </c>
      <c r="DU643">
        <v>-1.9571495282955801E-3</v>
      </c>
      <c r="DV643">
        <v>-8.0623889501034701E-4</v>
      </c>
      <c r="DW643">
        <v>-3.34020544104889E-2</v>
      </c>
      <c r="DX643">
        <v>-1.14250878619074E-2</v>
      </c>
      <c r="DY643">
        <v>-1.06072190945931E-2</v>
      </c>
      <c r="DZ643">
        <v>-3.3952799093986399E-3</v>
      </c>
      <c r="EA643">
        <v>-2.3482781618466E-3</v>
      </c>
      <c r="EB643">
        <v>-2.7159279355133E-3</v>
      </c>
      <c r="EC643">
        <v>-1.8243710060366399E-2</v>
      </c>
      <c r="ED643">
        <v>-1.04160547677269E-2</v>
      </c>
      <c r="EE643">
        <v>-2.0481935474289999E-2</v>
      </c>
      <c r="EF643">
        <v>-2.08440163320316E-2</v>
      </c>
      <c r="EG643" t="s">
        <v>401</v>
      </c>
      <c r="EH643">
        <v>-7.3650673070664802E-3</v>
      </c>
      <c r="EI643">
        <v>-3.9640013831503404E-3</v>
      </c>
      <c r="EJ643">
        <v>-1.26122755160126E-2</v>
      </c>
      <c r="EK643">
        <v>1.40823212363568E-3</v>
      </c>
      <c r="EL643">
        <v>-5.3442598148445396E-3</v>
      </c>
      <c r="EM643">
        <v>0.14702453905207399</v>
      </c>
      <c r="EN643">
        <v>-8.3729895972170995E-3</v>
      </c>
      <c r="EO643">
        <v>-4.64971545567074E-4</v>
      </c>
      <c r="EP643">
        <v>7.5405680167270805E-4</v>
      </c>
      <c r="EQ643">
        <v>-1.02141237883305E-2</v>
      </c>
      <c r="ER643">
        <v>-1.17901146855871E-2</v>
      </c>
      <c r="ES643">
        <v>-3.0490065609931901E-4</v>
      </c>
      <c r="ET643">
        <v>-5.9686245719331498E-3</v>
      </c>
      <c r="EU643">
        <v>-8.4603092192271998E-3</v>
      </c>
      <c r="EV643">
        <v>-5.2461676399119502E-3</v>
      </c>
      <c r="EW643">
        <v>-1.71508640988219E-2</v>
      </c>
      <c r="EX643">
        <v>-7.1097019341535804E-3</v>
      </c>
      <c r="EY643">
        <v>-1.10653122437712E-2</v>
      </c>
      <c r="EZ643">
        <v>-7.46011885951696E-4</v>
      </c>
      <c r="FA643">
        <v>1.5499797709057799E-3</v>
      </c>
      <c r="FB643">
        <v>-6.57972928222252E-3</v>
      </c>
      <c r="FC643">
        <v>-2.9220235158938699E-3</v>
      </c>
      <c r="FD643">
        <v>-1.0625227460984599E-3</v>
      </c>
      <c r="FE643" t="s">
        <v>401</v>
      </c>
      <c r="FF643">
        <v>-2.0427349468642498E-3</v>
      </c>
      <c r="FG643">
        <v>-4.62472327721396E-3</v>
      </c>
      <c r="FH643">
        <v>-3.1540086861974602E-3</v>
      </c>
      <c r="FI643">
        <v>-1.0747623102890499E-2</v>
      </c>
      <c r="FJ643">
        <v>-3.3522185972536299E-3</v>
      </c>
      <c r="FK643">
        <v>-1.1605856234288101E-2</v>
      </c>
      <c r="FL643">
        <v>1.45059784562716E-3</v>
      </c>
      <c r="FM643">
        <v>-2.3890761745431499E-3</v>
      </c>
      <c r="FN643">
        <v>-8.9606443732173392E-3</v>
      </c>
      <c r="FO643">
        <v>-1.9906533580174701E-3</v>
      </c>
      <c r="FP643">
        <v>-8.9135793443787803E-3</v>
      </c>
      <c r="FQ643">
        <v>6.5922517386609702E-4</v>
      </c>
      <c r="FR643">
        <v>-1.01751165355834E-2</v>
      </c>
      <c r="FS643">
        <v>5.3887334171161504E-3</v>
      </c>
      <c r="FT643" t="s">
        <v>401</v>
      </c>
      <c r="FU643">
        <v>-4.1847167102412397E-4</v>
      </c>
      <c r="FV643" t="s">
        <v>401</v>
      </c>
      <c r="FW643">
        <v>1.86390657778302E-3</v>
      </c>
      <c r="FX643">
        <v>-6.76898004734869E-3</v>
      </c>
      <c r="FY643" t="s">
        <v>401</v>
      </c>
      <c r="FZ643" t="s">
        <v>401</v>
      </c>
      <c r="GA643">
        <v>-7.41333055765953E-4</v>
      </c>
      <c r="GB643" t="s">
        <v>401</v>
      </c>
      <c r="GC643">
        <v>6.1082576908387998E-4</v>
      </c>
      <c r="GD643">
        <v>6.9741401237364696E-4</v>
      </c>
      <c r="GE643">
        <v>-1.6426695735721299E-3</v>
      </c>
      <c r="GF643">
        <v>1444907879.6437299</v>
      </c>
      <c r="GG643">
        <v>412.82700682537597</v>
      </c>
      <c r="GH643">
        <v>102.302171903361</v>
      </c>
      <c r="GI643">
        <v>1.8913442760503301</v>
      </c>
      <c r="GJ643">
        <v>288.22083333333302</v>
      </c>
      <c r="GK643">
        <v>1.5454807500000001</v>
      </c>
      <c r="GL643" t="s">
        <v>401</v>
      </c>
      <c r="GM643">
        <v>30.809166664999999</v>
      </c>
      <c r="GN643">
        <v>18.008333333333301</v>
      </c>
      <c r="GO643">
        <v>27</v>
      </c>
      <c r="GP643">
        <v>499.67333333333301</v>
      </c>
      <c r="GQ643">
        <v>736252.22082754597</v>
      </c>
      <c r="GR643">
        <v>288.22082754633902</v>
      </c>
      <c r="GS643">
        <v>3.2844444444444401</v>
      </c>
      <c r="GT643">
        <v>46.8</v>
      </c>
      <c r="GU643">
        <v>768.599999999999</v>
      </c>
      <c r="GV643">
        <v>2.14083333333333</v>
      </c>
      <c r="GW643">
        <v>211.05270510190999</v>
      </c>
      <c r="GX643">
        <v>2630.15</v>
      </c>
      <c r="GY643">
        <v>68.8142</v>
      </c>
      <c r="GZ643">
        <v>1.7081999999999999</v>
      </c>
      <c r="HA643">
        <v>2.2206700000000001</v>
      </c>
    </row>
    <row r="644" spans="3:209" x14ac:dyDescent="0.25">
      <c r="C644">
        <v>736252.22429976903</v>
      </c>
      <c r="D644">
        <v>288.22429976856802</v>
      </c>
      <c r="E644">
        <v>3.3030555555555599</v>
      </c>
      <c r="F644">
        <v>46.451666666666704</v>
      </c>
      <c r="G644">
        <v>768.599999999999</v>
      </c>
      <c r="H644">
        <v>27</v>
      </c>
      <c r="I644">
        <v>499.51</v>
      </c>
      <c r="J644">
        <v>8.8473496011177696E-2</v>
      </c>
      <c r="K644">
        <v>7.6989041714907299E-3</v>
      </c>
      <c r="L644">
        <v>8.6673874552819205E-2</v>
      </c>
      <c r="M644">
        <v>0.50758656395158797</v>
      </c>
      <c r="N644">
        <v>4.6631374287957801</v>
      </c>
      <c r="O644">
        <v>1.35172632959706E-2</v>
      </c>
      <c r="P644">
        <v>-1.3070284142982799E-3</v>
      </c>
      <c r="Q644">
        <v>-3.1900132885514399E-3</v>
      </c>
      <c r="R644">
        <v>0.105174232103594</v>
      </c>
      <c r="S644">
        <v>0.122830298730963</v>
      </c>
      <c r="T644">
        <v>0.109896927550624</v>
      </c>
      <c r="U644">
        <v>2.1378387072710898E-2</v>
      </c>
      <c r="V644">
        <v>0.28228793825403198</v>
      </c>
      <c r="W644">
        <v>0.73206901761648102</v>
      </c>
      <c r="X644">
        <v>7.3752440377964398E-2</v>
      </c>
      <c r="Y644">
        <v>0.183575297612107</v>
      </c>
      <c r="Z644">
        <v>0.113276273067681</v>
      </c>
      <c r="AA644">
        <v>-8.1849502442902702E-3</v>
      </c>
      <c r="AB644">
        <v>4.0255376602158902E-2</v>
      </c>
      <c r="AC644">
        <v>-1.15508549324862E-2</v>
      </c>
      <c r="AD644" t="s">
        <v>401</v>
      </c>
      <c r="AE644">
        <v>-3.2112890519190099E-2</v>
      </c>
      <c r="AF644">
        <v>-1.0558880590391201E-2</v>
      </c>
      <c r="AG644">
        <v>3.2688164776547902E-3</v>
      </c>
      <c r="AH644">
        <v>-1.33180437954976E-2</v>
      </c>
      <c r="AI644">
        <v>4.3731623071741402E-2</v>
      </c>
      <c r="AJ644">
        <v>2.5618426902873598E-2</v>
      </c>
      <c r="AK644">
        <v>2.1038405329086198</v>
      </c>
      <c r="AL644">
        <v>9.6466689729798206E-3</v>
      </c>
      <c r="AM644">
        <v>1.03782526677209</v>
      </c>
      <c r="AN644">
        <v>2.7587587138128201E-3</v>
      </c>
      <c r="AO644">
        <v>6.0750287751889396E-3</v>
      </c>
      <c r="AP644">
        <v>2.2687977901326099E-2</v>
      </c>
      <c r="AQ644">
        <v>-3.4788022250980899E-3</v>
      </c>
      <c r="AR644">
        <v>1.25737884153202E-3</v>
      </c>
      <c r="AS644">
        <v>-1.27829363330448E-2</v>
      </c>
      <c r="AT644">
        <v>7.0439281508982198E-3</v>
      </c>
      <c r="AU644">
        <v>3.2728770672841101E-3</v>
      </c>
      <c r="AV644">
        <v>0.202582132709727</v>
      </c>
      <c r="AW644">
        <v>6.6784460338707594E-2</v>
      </c>
      <c r="AX644">
        <v>1.0905848786600499E-2</v>
      </c>
      <c r="AY644">
        <v>5.1010082111865397E-2</v>
      </c>
      <c r="AZ644">
        <v>0.123091018441992</v>
      </c>
      <c r="BA644">
        <v>6.3342462861961601E-2</v>
      </c>
      <c r="BB644">
        <v>4.6199097396407004E-3</v>
      </c>
      <c r="BC644" s="1">
        <v>-5.3570142644854503E-5</v>
      </c>
      <c r="BD644">
        <v>-6.9731784251924204E-3</v>
      </c>
      <c r="BE644">
        <v>-4.1707701408141397E-3</v>
      </c>
      <c r="BF644">
        <v>4.2091134111216899E-2</v>
      </c>
      <c r="BG644">
        <v>1.8440988872990401E-2</v>
      </c>
      <c r="BH644">
        <v>-2.5067464851402498E-3</v>
      </c>
      <c r="BI644">
        <v>0.132526071971271</v>
      </c>
      <c r="BJ644">
        <v>-8.3506390908838508E-3</v>
      </c>
      <c r="BK644">
        <v>8.6238964365512993E-3</v>
      </c>
      <c r="BL644">
        <v>1.6527449948623301E-2</v>
      </c>
      <c r="BM644">
        <v>-4.2602615738917297E-3</v>
      </c>
      <c r="BN644">
        <v>-4.37191211486477E-3</v>
      </c>
      <c r="BO644">
        <v>1.08932361153961E-2</v>
      </c>
      <c r="BP644">
        <v>1.80213164734483E-2</v>
      </c>
      <c r="BQ644">
        <v>3.39261249210265E-2</v>
      </c>
      <c r="BR644">
        <v>7.4420426225450198E-2</v>
      </c>
      <c r="BS644">
        <v>6.42866864703108E-3</v>
      </c>
      <c r="BT644">
        <v>3.0108061653194001E-2</v>
      </c>
      <c r="BU644">
        <v>6.1070675813075098E-3</v>
      </c>
      <c r="BV644">
        <v>-4.2259255974154203E-3</v>
      </c>
      <c r="BW644">
        <v>8.6784386724682097E-2</v>
      </c>
      <c r="BX644">
        <v>-2.8814239951591302E-3</v>
      </c>
      <c r="BY644">
        <v>1.7703034363072999E-3</v>
      </c>
      <c r="BZ644">
        <v>-5.0807035671458301E-3</v>
      </c>
      <c r="CA644">
        <v>-2.6897893784062999E-3</v>
      </c>
      <c r="CB644">
        <v>-1.10568508999494E-3</v>
      </c>
      <c r="CC644">
        <v>3.0084837165673399E-3</v>
      </c>
      <c r="CD644">
        <v>-7.1495429203097798E-3</v>
      </c>
      <c r="CE644">
        <v>-1.3504738452688901E-3</v>
      </c>
      <c r="CF644">
        <v>8.7582640987542495E-3</v>
      </c>
      <c r="CG644">
        <v>3.0551058022660802E-3</v>
      </c>
      <c r="CH644">
        <v>-3.8982795174696099E-3</v>
      </c>
      <c r="CI644">
        <v>-6.8660461775927797E-3</v>
      </c>
      <c r="CJ644">
        <v>5.7141236192943604E-3</v>
      </c>
      <c r="CK644">
        <v>8.3000506516031896E-3</v>
      </c>
      <c r="CL644">
        <v>5.1273206117889995E-4</v>
      </c>
      <c r="CM644">
        <v>3.5789827286181598E-3</v>
      </c>
      <c r="CN644">
        <v>1.7045837178121699E-2</v>
      </c>
      <c r="CO644">
        <v>5.3188605526729603E-4</v>
      </c>
      <c r="CP644">
        <v>-7.4850459825026095E-4</v>
      </c>
      <c r="CQ644">
        <v>-6.9347580288897197E-3</v>
      </c>
      <c r="CR644">
        <v>-8.2645491883003505E-3</v>
      </c>
      <c r="CS644">
        <v>-1.44839641642586E-2</v>
      </c>
      <c r="CT644">
        <v>4.24543030387214E-2</v>
      </c>
      <c r="CU644">
        <v>1.4486720749620799E-2</v>
      </c>
      <c r="CV644">
        <v>3.1398712039505998E-2</v>
      </c>
      <c r="CW644">
        <v>2.1416049327704998E-3</v>
      </c>
      <c r="CX644">
        <v>1.4211527470741399E-3</v>
      </c>
      <c r="CY644">
        <v>-5.26644013914349E-3</v>
      </c>
      <c r="CZ644" t="s">
        <v>401</v>
      </c>
      <c r="DA644">
        <v>-1.50953482377714E-2</v>
      </c>
      <c r="DB644">
        <v>-4.2704912339596498E-3</v>
      </c>
      <c r="DC644">
        <v>-1.47111338725177E-3</v>
      </c>
      <c r="DD644">
        <v>2.3406882808401702E-3</v>
      </c>
      <c r="DE644">
        <v>5.5330406047483403E-3</v>
      </c>
      <c r="DF644">
        <v>-1.02120971445092E-2</v>
      </c>
      <c r="DG644">
        <v>-6.6863211888981196E-3</v>
      </c>
      <c r="DH644">
        <v>3.8683831831439002E-3</v>
      </c>
      <c r="DI644">
        <v>-6.7912329178725396E-3</v>
      </c>
      <c r="DJ644">
        <v>-9.6456655886887396E-3</v>
      </c>
      <c r="DK644">
        <v>1.006794499733E-2</v>
      </c>
      <c r="DL644">
        <v>-1.3233846822879E-2</v>
      </c>
      <c r="DM644">
        <v>-1.0874334269310899E-2</v>
      </c>
      <c r="DN644" t="s">
        <v>401</v>
      </c>
      <c r="DO644">
        <v>-7.1317221532137603E-3</v>
      </c>
      <c r="DP644" s="1">
        <v>1.6176279024694001E-5</v>
      </c>
      <c r="DQ644">
        <v>6.9116693808413199E-3</v>
      </c>
      <c r="DR644">
        <v>-1.2847030912884499E-2</v>
      </c>
      <c r="DS644">
        <v>-1.170549509835E-2</v>
      </c>
      <c r="DT644">
        <v>-5.0738976313225099E-3</v>
      </c>
      <c r="DU644" t="s">
        <v>401</v>
      </c>
      <c r="DV644" t="s">
        <v>401</v>
      </c>
      <c r="DW644">
        <v>-4.4328063170291698E-2</v>
      </c>
      <c r="DX644">
        <v>-1.31522008972413E-2</v>
      </c>
      <c r="DY644">
        <v>-1.06356920046472E-2</v>
      </c>
      <c r="DZ644">
        <v>-3.4778590043680201E-3</v>
      </c>
      <c r="EA644">
        <v>-3.0442881319077001E-3</v>
      </c>
      <c r="EB644">
        <v>-6.233454243794E-3</v>
      </c>
      <c r="EC644">
        <v>-1.35000087741079E-2</v>
      </c>
      <c r="ED644">
        <v>-4.5440433539137397E-3</v>
      </c>
      <c r="EE644">
        <v>-1.3859391037010199E-2</v>
      </c>
      <c r="EF644">
        <v>-1.57776846916537E-2</v>
      </c>
      <c r="EG644" t="s">
        <v>401</v>
      </c>
      <c r="EH644" t="s">
        <v>401</v>
      </c>
      <c r="EI644">
        <v>-5.1290565294616602E-3</v>
      </c>
      <c r="EJ644" t="s">
        <v>401</v>
      </c>
      <c r="EK644">
        <v>-1.05912045124711E-3</v>
      </c>
      <c r="EL644">
        <v>-9.8783062415186106E-3</v>
      </c>
      <c r="EM644">
        <v>0.13174425201211901</v>
      </c>
      <c r="EN644" t="s">
        <v>401</v>
      </c>
      <c r="EO644">
        <v>-5.3633829689904498E-4</v>
      </c>
      <c r="EP644">
        <v>1.1741696981154401E-3</v>
      </c>
      <c r="EQ644">
        <v>-1.50878562761157E-2</v>
      </c>
      <c r="ER644">
        <v>-1.16161112084892E-2</v>
      </c>
      <c r="ES644">
        <v>-3.6263101898368201E-4</v>
      </c>
      <c r="ET644">
        <v>-8.9411408067744808E-3</v>
      </c>
      <c r="EU644">
        <v>-9.1697874059484402E-3</v>
      </c>
      <c r="EV644" t="s">
        <v>401</v>
      </c>
      <c r="EW644">
        <v>-7.1938029717520799E-3</v>
      </c>
      <c r="EX644">
        <v>7.3459619350864304E-4</v>
      </c>
      <c r="EY644">
        <v>-1.0928714583075001E-2</v>
      </c>
      <c r="EZ644">
        <v>2.0037850785208501E-4</v>
      </c>
      <c r="FA644">
        <v>-4.3876826069753697E-3</v>
      </c>
      <c r="FB644">
        <v>-8.6833396634199405E-3</v>
      </c>
      <c r="FC644" s="1">
        <v>2.4280085695156999E-5</v>
      </c>
      <c r="FD644" t="s">
        <v>401</v>
      </c>
      <c r="FE644" t="s">
        <v>401</v>
      </c>
      <c r="FF644">
        <v>-6.7712131991152797E-3</v>
      </c>
      <c r="FG644" t="s">
        <v>401</v>
      </c>
      <c r="FH644">
        <v>-2.9590415115602398E-3</v>
      </c>
      <c r="FI644">
        <v>-9.3634097326968802E-3</v>
      </c>
      <c r="FJ644">
        <v>-6.7085744422021396E-3</v>
      </c>
      <c r="FK644">
        <v>-1.4436154082617499E-2</v>
      </c>
      <c r="FL644" t="s">
        <v>401</v>
      </c>
      <c r="FM644">
        <v>-2.0512452053023898E-3</v>
      </c>
      <c r="FN644">
        <v>-9.5932809596511201E-4</v>
      </c>
      <c r="FO644">
        <v>-8.7204262375737106E-3</v>
      </c>
      <c r="FP644">
        <v>-2.3258912140647599E-3</v>
      </c>
      <c r="FQ644">
        <v>-2.68289251984622E-3</v>
      </c>
      <c r="FR644">
        <v>-1.0634059179944E-3</v>
      </c>
      <c r="FS644">
        <v>-2.9925792494776299E-3</v>
      </c>
      <c r="FT644" t="s">
        <v>401</v>
      </c>
      <c r="FU644" t="s">
        <v>401</v>
      </c>
      <c r="FV644" t="s">
        <v>401</v>
      </c>
      <c r="FW644" t="s">
        <v>401</v>
      </c>
      <c r="FX644">
        <v>-5.9341097564035604E-3</v>
      </c>
      <c r="FY644" t="s">
        <v>401</v>
      </c>
      <c r="FZ644" t="s">
        <v>401</v>
      </c>
      <c r="GA644" t="s">
        <v>401</v>
      </c>
      <c r="GB644" t="s">
        <v>401</v>
      </c>
      <c r="GC644" t="s">
        <v>401</v>
      </c>
      <c r="GD644">
        <v>-1.30609364379699E-3</v>
      </c>
      <c r="GE644">
        <v>4.0338341046661902E-4</v>
      </c>
      <c r="GF644">
        <v>1444908179.6398201</v>
      </c>
      <c r="GG644">
        <v>412.21444059780299</v>
      </c>
      <c r="GH644">
        <v>102.162308192179</v>
      </c>
      <c r="GI644">
        <v>1.89018644336692</v>
      </c>
      <c r="GJ644">
        <v>288.22430555</v>
      </c>
      <c r="GK644" t="s">
        <v>401</v>
      </c>
      <c r="GL644">
        <v>2.3670863249999998</v>
      </c>
      <c r="GM644">
        <v>30.809166666666702</v>
      </c>
      <c r="GN644">
        <v>18</v>
      </c>
      <c r="GO644">
        <v>27</v>
      </c>
      <c r="GP644">
        <v>499.51</v>
      </c>
      <c r="GQ644">
        <v>736252.22429976903</v>
      </c>
      <c r="GR644">
        <v>288.22429976856802</v>
      </c>
      <c r="GS644">
        <v>3.3030555555555599</v>
      </c>
      <c r="GT644">
        <v>46.451666666666704</v>
      </c>
      <c r="GU644">
        <v>768.599999999999</v>
      </c>
      <c r="GV644">
        <v>2.7222222222222201</v>
      </c>
      <c r="GW644">
        <v>227.597664068005</v>
      </c>
      <c r="GX644">
        <v>2662.53</v>
      </c>
      <c r="GY644">
        <v>70.722999999999999</v>
      </c>
      <c r="GZ644">
        <v>1.80454</v>
      </c>
      <c r="HA644">
        <v>2.3458999999999999</v>
      </c>
    </row>
    <row r="645" spans="3:209" x14ac:dyDescent="0.25">
      <c r="C645">
        <v>736252.22777199105</v>
      </c>
      <c r="D645">
        <v>288.22777199079701</v>
      </c>
      <c r="E645">
        <v>3.4011111111111099</v>
      </c>
      <c r="F645">
        <v>46.420555555555602</v>
      </c>
      <c r="G645">
        <v>768.60222222222103</v>
      </c>
      <c r="H645">
        <v>27</v>
      </c>
      <c r="I645">
        <v>499.51</v>
      </c>
      <c r="J645">
        <v>8.6074119653668804E-2</v>
      </c>
      <c r="K645">
        <v>1.0293844239379501E-2</v>
      </c>
      <c r="L645">
        <v>9.3607901971910601E-2</v>
      </c>
      <c r="M645">
        <v>0.49729523592342101</v>
      </c>
      <c r="N645">
        <v>4.6858296050964201</v>
      </c>
      <c r="O645">
        <v>2.0578311490005202E-2</v>
      </c>
      <c r="P645">
        <v>4.8934271197959597E-4</v>
      </c>
      <c r="Q645">
        <v>-1.1424921154774699E-2</v>
      </c>
      <c r="R645">
        <v>8.0867787506745503E-2</v>
      </c>
      <c r="S645">
        <v>0.12902055788563099</v>
      </c>
      <c r="T645">
        <v>0.115083950124011</v>
      </c>
      <c r="U645">
        <v>1.7015505500660898E-2</v>
      </c>
      <c r="V645">
        <v>0.28895636284459603</v>
      </c>
      <c r="W645">
        <v>0.72199743012111905</v>
      </c>
      <c r="X645">
        <v>7.9915254678801201E-2</v>
      </c>
      <c r="Y645">
        <v>0.27090717656778601</v>
      </c>
      <c r="Z645">
        <v>0.11968152621045</v>
      </c>
      <c r="AA645">
        <v>-9.6709499842489704E-3</v>
      </c>
      <c r="AB645">
        <v>3.03243069212219E-2</v>
      </c>
      <c r="AC645">
        <v>-1.4437430650533699E-2</v>
      </c>
      <c r="AD645" t="s">
        <v>401</v>
      </c>
      <c r="AE645">
        <v>-3.0483326965639601E-2</v>
      </c>
      <c r="AF645">
        <v>-1.1333284022398801E-2</v>
      </c>
      <c r="AG645">
        <v>2.00677847862095E-3</v>
      </c>
      <c r="AH645">
        <v>-9.4095253713352492E-3</v>
      </c>
      <c r="AI645">
        <v>4.49659936592866E-2</v>
      </c>
      <c r="AJ645">
        <v>2.44749317895901E-2</v>
      </c>
      <c r="AK645">
        <v>2.0268707518218099</v>
      </c>
      <c r="AL645">
        <v>1.15107579050178E-2</v>
      </c>
      <c r="AM645">
        <v>1.0340674096073199</v>
      </c>
      <c r="AN645">
        <v>3.3529345172847902E-3</v>
      </c>
      <c r="AO645">
        <v>9.0696878973579899E-3</v>
      </c>
      <c r="AP645">
        <v>2.7588535138599501E-2</v>
      </c>
      <c r="AQ645">
        <v>-5.5501330241772198E-3</v>
      </c>
      <c r="AR645">
        <v>2.6383839069270701E-3</v>
      </c>
      <c r="AS645">
        <v>-1.06263424721285E-2</v>
      </c>
      <c r="AT645">
        <v>3.8446017691200901E-3</v>
      </c>
      <c r="AU645">
        <v>4.6213745415222898E-3</v>
      </c>
      <c r="AV645">
        <v>0.207140038088028</v>
      </c>
      <c r="AW645">
        <v>6.6215185941703295E-2</v>
      </c>
      <c r="AX645">
        <v>9.7396253195894296E-3</v>
      </c>
      <c r="AY645">
        <v>4.59076539008152E-2</v>
      </c>
      <c r="AZ645">
        <v>0.115938940647503</v>
      </c>
      <c r="BA645">
        <v>6.4579430830755596E-2</v>
      </c>
      <c r="BB645">
        <v>1.4635076550979999E-3</v>
      </c>
      <c r="BC645">
        <v>1.5663497897949399E-4</v>
      </c>
      <c r="BD645">
        <v>-8.6152198240136008E-3</v>
      </c>
      <c r="BE645">
        <v>-6.0095435562262404E-3</v>
      </c>
      <c r="BF645">
        <v>4.4021211826385402E-2</v>
      </c>
      <c r="BG645">
        <v>1.42867284601899E-2</v>
      </c>
      <c r="BH645">
        <v>-2.4699786488002898E-3</v>
      </c>
      <c r="BI645">
        <v>0.141638735957583</v>
      </c>
      <c r="BJ645">
        <v>-5.6711569587035203E-3</v>
      </c>
      <c r="BK645">
        <v>1.1139221320183501E-2</v>
      </c>
      <c r="BL645">
        <v>2.0984686255235599E-2</v>
      </c>
      <c r="BM645">
        <v>-6.5159186202428604E-3</v>
      </c>
      <c r="BN645">
        <v>-2.1748385366237499E-3</v>
      </c>
      <c r="BO645">
        <v>1.37383133391771E-2</v>
      </c>
      <c r="BP645">
        <v>2.31595836851127E-2</v>
      </c>
      <c r="BQ645">
        <v>3.1635284639181901E-2</v>
      </c>
      <c r="BR645">
        <v>7.26532736437355E-2</v>
      </c>
      <c r="BS645">
        <v>4.7696023195485399E-3</v>
      </c>
      <c r="BT645">
        <v>3.1457237386335997E-2</v>
      </c>
      <c r="BU645">
        <v>6.19884483547714E-3</v>
      </c>
      <c r="BV645">
        <v>-9.1566778741016507E-3</v>
      </c>
      <c r="BW645">
        <v>8.2717860417102898E-2</v>
      </c>
      <c r="BX645">
        <v>1.1724794003103701E-3</v>
      </c>
      <c r="BY645">
        <v>1.2166228542592199E-4</v>
      </c>
      <c r="BZ645">
        <v>-4.9173344312783496E-3</v>
      </c>
      <c r="CA645">
        <v>-2.2824462811507598E-3</v>
      </c>
      <c r="CB645">
        <v>-1.20169570337927E-3</v>
      </c>
      <c r="CC645">
        <v>4.1585427824807203E-3</v>
      </c>
      <c r="CD645">
        <v>-7.7160536222008504E-3</v>
      </c>
      <c r="CE645">
        <v>1.59092937088535E-3</v>
      </c>
      <c r="CF645">
        <v>9.0791333392444794E-3</v>
      </c>
      <c r="CG645">
        <v>8.9800329594069196E-4</v>
      </c>
      <c r="CH645">
        <v>-5.4550589204057304E-3</v>
      </c>
      <c r="CI645">
        <v>-4.1418540135632004E-3</v>
      </c>
      <c r="CJ645">
        <v>4.4396527881784701E-3</v>
      </c>
      <c r="CK645">
        <v>1.0252661565147E-2</v>
      </c>
      <c r="CL645">
        <v>-1.0404393393517301E-3</v>
      </c>
      <c r="CM645">
        <v>4.2547068338370103E-3</v>
      </c>
      <c r="CN645">
        <v>1.9310276205981899E-2</v>
      </c>
      <c r="CO645">
        <v>3.61488965605775E-4</v>
      </c>
      <c r="CP645">
        <v>-5.2105432123681001E-4</v>
      </c>
      <c r="CQ645">
        <v>-7.6775730462257004E-3</v>
      </c>
      <c r="CR645">
        <v>-4.5782712229146903E-3</v>
      </c>
      <c r="CS645">
        <v>-1.2329985491465301E-2</v>
      </c>
      <c r="CT645">
        <v>2.5841244322516201E-2</v>
      </c>
      <c r="CU645">
        <v>1.6758027678693301E-2</v>
      </c>
      <c r="CV645">
        <v>3.1079816335870002E-2</v>
      </c>
      <c r="CW645">
        <v>2.1013369062778701E-3</v>
      </c>
      <c r="CX645">
        <v>6.25667360496735E-4</v>
      </c>
      <c r="CY645">
        <v>-1.9727254629715702E-3</v>
      </c>
      <c r="CZ645" t="s">
        <v>401</v>
      </c>
      <c r="DA645">
        <v>-2.56016699272411E-2</v>
      </c>
      <c r="DB645">
        <v>-3.6311070453585101E-3</v>
      </c>
      <c r="DC645">
        <v>-3.2970118359386099E-4</v>
      </c>
      <c r="DD645">
        <v>3.76844291898531E-3</v>
      </c>
      <c r="DE645">
        <v>6.76699021264355E-3</v>
      </c>
      <c r="DF645">
        <v>-6.5547127842287703E-3</v>
      </c>
      <c r="DG645">
        <v>-6.6938195944185198E-3</v>
      </c>
      <c r="DH645">
        <v>4.0785494647873699E-3</v>
      </c>
      <c r="DI645">
        <v>-9.73462526884958E-3</v>
      </c>
      <c r="DJ645">
        <v>-8.3766636856076604E-3</v>
      </c>
      <c r="DK645">
        <v>1.3946570068618399E-2</v>
      </c>
      <c r="DL645">
        <v>-1.8107056828576499E-2</v>
      </c>
      <c r="DM645">
        <v>-7.0525228876825996E-3</v>
      </c>
      <c r="DN645" t="s">
        <v>401</v>
      </c>
      <c r="DO645">
        <v>-1.2466857492236499E-3</v>
      </c>
      <c r="DP645">
        <v>-2.5665833814709701E-3</v>
      </c>
      <c r="DQ645">
        <v>2.60778043476813E-3</v>
      </c>
      <c r="DR645">
        <v>-1.19441012049384E-2</v>
      </c>
      <c r="DS645">
        <v>-1.8381414668898501E-2</v>
      </c>
      <c r="DT645">
        <v>-3.6319583444546898E-3</v>
      </c>
      <c r="DU645" t="s">
        <v>401</v>
      </c>
      <c r="DV645" t="s">
        <v>401</v>
      </c>
      <c r="DW645">
        <v>-3.84752962829348E-2</v>
      </c>
      <c r="DX645">
        <v>-8.8289784384140702E-3</v>
      </c>
      <c r="DY645">
        <v>-1.12216185790941E-2</v>
      </c>
      <c r="DZ645">
        <v>-3.7051152480967399E-3</v>
      </c>
      <c r="EA645">
        <v>-2.9880335736812398E-3</v>
      </c>
      <c r="EB645">
        <v>-3.0632283094237998E-3</v>
      </c>
      <c r="EC645">
        <v>-1.7626876423656599E-2</v>
      </c>
      <c r="ED645">
        <v>-7.2341990605692503E-3</v>
      </c>
      <c r="EE645">
        <v>-1.14550574922762E-2</v>
      </c>
      <c r="EF645">
        <v>-1.70461282984695E-2</v>
      </c>
      <c r="EG645" t="s">
        <v>401</v>
      </c>
      <c r="EH645" t="s">
        <v>401</v>
      </c>
      <c r="EI645">
        <v>-5.67985897183394E-3</v>
      </c>
      <c r="EJ645" t="s">
        <v>401</v>
      </c>
      <c r="EK645">
        <v>1.93612053212707E-3</v>
      </c>
      <c r="EL645">
        <v>-1.13781465284605E-2</v>
      </c>
      <c r="EM645">
        <v>0.14092431642751699</v>
      </c>
      <c r="EN645" t="s">
        <v>401</v>
      </c>
      <c r="EO645">
        <v>-8.9401497739025699E-4</v>
      </c>
      <c r="EP645">
        <v>1.20795860764096E-4</v>
      </c>
      <c r="EQ645">
        <v>-1.42565269065929E-2</v>
      </c>
      <c r="ER645">
        <v>-1.1268527084870699E-2</v>
      </c>
      <c r="ES645">
        <v>-4.5256978939686001E-3</v>
      </c>
      <c r="ET645">
        <v>-7.01891634451411E-3</v>
      </c>
      <c r="EU645">
        <v>-1.22583033750425E-2</v>
      </c>
      <c r="EV645" t="s">
        <v>401</v>
      </c>
      <c r="EW645">
        <v>-1.9942028389637899E-4</v>
      </c>
      <c r="EX645">
        <v>4.12010094839172E-3</v>
      </c>
      <c r="EY645">
        <v>-7.2099970165056503E-3</v>
      </c>
      <c r="EZ645">
        <v>-6.7257579492592697E-4</v>
      </c>
      <c r="FA645">
        <v>-5.01668556000248E-3</v>
      </c>
      <c r="FB645">
        <v>-1.07920462061167E-2</v>
      </c>
      <c r="FC645">
        <v>3.3937228799525601E-4</v>
      </c>
      <c r="FD645" t="s">
        <v>401</v>
      </c>
      <c r="FE645" t="s">
        <v>401</v>
      </c>
      <c r="FF645">
        <v>-2.85297694512505E-3</v>
      </c>
      <c r="FG645" t="s">
        <v>401</v>
      </c>
      <c r="FH645">
        <v>-8.6221299629528105E-3</v>
      </c>
      <c r="FI645">
        <v>-4.24888756145259E-3</v>
      </c>
      <c r="FJ645">
        <v>-5.2270783610245501E-3</v>
      </c>
      <c r="FK645">
        <v>-1.17095453970189E-2</v>
      </c>
      <c r="FL645" t="s">
        <v>401</v>
      </c>
      <c r="FM645">
        <v>2.6330062980941499E-3</v>
      </c>
      <c r="FN645">
        <v>-1.73552198796229E-3</v>
      </c>
      <c r="FO645">
        <v>-8.8261570482717298E-3</v>
      </c>
      <c r="FP645">
        <v>-7.8274500363098905E-3</v>
      </c>
      <c r="FQ645">
        <v>-7.0797175838277901E-3</v>
      </c>
      <c r="FR645">
        <v>-1.3881785772427701E-2</v>
      </c>
      <c r="FS645">
        <v>-2.8409629867830201E-3</v>
      </c>
      <c r="FT645" t="s">
        <v>401</v>
      </c>
      <c r="FU645" t="s">
        <v>401</v>
      </c>
      <c r="FV645" t="s">
        <v>401</v>
      </c>
      <c r="FW645" t="s">
        <v>401</v>
      </c>
      <c r="FX645">
        <v>-7.4520794747784001E-3</v>
      </c>
      <c r="FY645" t="s">
        <v>401</v>
      </c>
      <c r="FZ645" t="s">
        <v>401</v>
      </c>
      <c r="GA645" t="s">
        <v>401</v>
      </c>
      <c r="GB645" t="s">
        <v>401</v>
      </c>
      <c r="GC645" t="s">
        <v>401</v>
      </c>
      <c r="GD645">
        <v>-3.2626005530817502E-3</v>
      </c>
      <c r="GE645">
        <v>-1.2359505851267401E-4</v>
      </c>
      <c r="GF645">
        <v>1444908479.6359</v>
      </c>
      <c r="GG645">
        <v>413.51701503593199</v>
      </c>
      <c r="GH645">
        <v>99.687403082600198</v>
      </c>
      <c r="GI645">
        <v>1.88648829099724</v>
      </c>
      <c r="GJ645">
        <v>288.22777778333301</v>
      </c>
      <c r="GK645" t="s">
        <v>401</v>
      </c>
      <c r="GL645">
        <v>2.2491657300000001</v>
      </c>
      <c r="GM645">
        <v>28.840555555000002</v>
      </c>
      <c r="GN645">
        <v>18</v>
      </c>
      <c r="GO645">
        <v>27</v>
      </c>
      <c r="GP645">
        <v>499.51</v>
      </c>
      <c r="GQ645">
        <v>736252.22777199105</v>
      </c>
      <c r="GR645">
        <v>288.22777199079701</v>
      </c>
      <c r="GS645">
        <v>3.4011111111111099</v>
      </c>
      <c r="GT645">
        <v>46.420555555555602</v>
      </c>
      <c r="GU645">
        <v>768.60222222222103</v>
      </c>
      <c r="GV645">
        <v>2.4711111111111101</v>
      </c>
      <c r="GW645">
        <v>225.26644965895301</v>
      </c>
      <c r="GX645">
        <v>2682.94</v>
      </c>
      <c r="GY645">
        <v>71.045400000000001</v>
      </c>
      <c r="GZ645">
        <v>1.7681500000000001</v>
      </c>
      <c r="HA645">
        <v>2.2986</v>
      </c>
    </row>
    <row r="646" spans="3:209" x14ac:dyDescent="0.25">
      <c r="C646">
        <v>736252.23124421295</v>
      </c>
      <c r="D646">
        <v>288.23124421298701</v>
      </c>
      <c r="E646">
        <v>3.1188888888888902</v>
      </c>
      <c r="F646">
        <v>47.121944444444402</v>
      </c>
      <c r="G646">
        <v>768.58944444444398</v>
      </c>
      <c r="H646">
        <v>4.5</v>
      </c>
      <c r="I646">
        <v>431.39666666666699</v>
      </c>
      <c r="J646">
        <v>8.5337660499806706E-2</v>
      </c>
      <c r="K646">
        <v>7.5602815711598896E-3</v>
      </c>
      <c r="L646">
        <v>7.3642887191372602E-2</v>
      </c>
      <c r="M646">
        <v>0.54255196035755304</v>
      </c>
      <c r="N646">
        <v>5.0398504440767899</v>
      </c>
      <c r="O646">
        <v>7.0022030590849403E-3</v>
      </c>
      <c r="P646">
        <v>-8.0350510088731293E-3</v>
      </c>
      <c r="Q646">
        <v>-2.4884452268740899E-2</v>
      </c>
      <c r="R646">
        <v>0.125903121252289</v>
      </c>
      <c r="S646">
        <v>0.11799172104511101</v>
      </c>
      <c r="T646">
        <v>0.12287115514934201</v>
      </c>
      <c r="U646">
        <v>2.7527740134009399E-2</v>
      </c>
      <c r="V646">
        <v>0.30770973860635198</v>
      </c>
      <c r="W646">
        <v>0.84707949561752005</v>
      </c>
      <c r="X646">
        <v>4.9186508571673997E-2</v>
      </c>
      <c r="Y646">
        <v>0.144883200021</v>
      </c>
      <c r="Z646">
        <v>0.147316988204438</v>
      </c>
      <c r="AA646">
        <v>-2.9660619510261102E-3</v>
      </c>
      <c r="AB646">
        <v>4.6913871596476697E-2</v>
      </c>
      <c r="AC646">
        <v>-7.3915322165671901E-4</v>
      </c>
      <c r="AD646" t="s">
        <v>401</v>
      </c>
      <c r="AE646">
        <v>-2.3396297191427599E-2</v>
      </c>
      <c r="AF646">
        <v>-2.6001645000998E-3</v>
      </c>
      <c r="AG646">
        <v>-3.9369805836347001E-3</v>
      </c>
      <c r="AH646">
        <v>-7.5789921657194396E-3</v>
      </c>
      <c r="AI646">
        <v>5.6989719731597999E-2</v>
      </c>
      <c r="AJ646">
        <v>2.8000769318941299E-2</v>
      </c>
      <c r="AK646">
        <v>2.0630069513235201</v>
      </c>
      <c r="AL646">
        <v>-4.9251085024237399E-3</v>
      </c>
      <c r="AM646">
        <v>1.1429971122921001</v>
      </c>
      <c r="AN646">
        <v>4.7081265715381397E-3</v>
      </c>
      <c r="AO646">
        <v>6.0960862453577E-3</v>
      </c>
      <c r="AP646">
        <v>1.29676043921765E-2</v>
      </c>
      <c r="AQ646">
        <v>4.6441219615168498E-3</v>
      </c>
      <c r="AR646">
        <v>3.6911741854152801E-3</v>
      </c>
      <c r="AS646">
        <v>3.2144351342038098E-3</v>
      </c>
      <c r="AT646">
        <v>-5.5810645972748799E-3</v>
      </c>
      <c r="AU646">
        <v>3.3113576654448902E-3</v>
      </c>
      <c r="AV646">
        <v>0.20206618761641301</v>
      </c>
      <c r="AW646">
        <v>7.6493447987483906E-2</v>
      </c>
      <c r="AX646">
        <v>1.0323711215907401E-2</v>
      </c>
      <c r="AY646">
        <v>5.3136318543844797E-2</v>
      </c>
      <c r="AZ646">
        <v>0.118852446935269</v>
      </c>
      <c r="BA646">
        <v>6.3801991709668701E-2</v>
      </c>
      <c r="BB646">
        <v>-1.34656107977962E-3</v>
      </c>
      <c r="BC646">
        <v>3.23699664487243E-3</v>
      </c>
      <c r="BD646">
        <v>-9.5544833180077806E-3</v>
      </c>
      <c r="BE646">
        <v>-4.68374291786091E-3</v>
      </c>
      <c r="BF646">
        <v>4.3833141636442301E-2</v>
      </c>
      <c r="BG646">
        <v>1.7282973201965899E-2</v>
      </c>
      <c r="BH646" t="s">
        <v>401</v>
      </c>
      <c r="BI646">
        <v>0.239503761286783</v>
      </c>
      <c r="BJ646">
        <v>-5.2577029301586701E-3</v>
      </c>
      <c r="BK646">
        <v>1.9021857995366601E-2</v>
      </c>
      <c r="BL646">
        <v>2.4665470628732901E-2</v>
      </c>
      <c r="BM646">
        <v>-7.3915970219482598E-3</v>
      </c>
      <c r="BN646">
        <v>-3.5361930033036698E-3</v>
      </c>
      <c r="BO646">
        <v>1.40038801198976E-2</v>
      </c>
      <c r="BP646">
        <v>1.9420444223420801E-2</v>
      </c>
      <c r="BQ646">
        <v>3.8395274630602702E-2</v>
      </c>
      <c r="BR646">
        <v>6.7552750199891695E-2</v>
      </c>
      <c r="BS646">
        <v>4.5235170440175903E-3</v>
      </c>
      <c r="BT646">
        <v>4.76693971382822E-2</v>
      </c>
      <c r="BU646">
        <v>1.2943967239156099E-4</v>
      </c>
      <c r="BV646">
        <v>-8.3202765764125493E-3</v>
      </c>
      <c r="BW646">
        <v>6.7670444351727699E-2</v>
      </c>
      <c r="BX646">
        <v>-9.2713594670418807E-3</v>
      </c>
      <c r="BY646">
        <v>1.1582900877828E-2</v>
      </c>
      <c r="BZ646">
        <v>-9.5709750431924995E-4</v>
      </c>
      <c r="CA646">
        <v>2.9576671797209701E-3</v>
      </c>
      <c r="CB646">
        <v>3.4555937422447E-3</v>
      </c>
      <c r="CC646">
        <v>8.2429001468432503E-3</v>
      </c>
      <c r="CD646">
        <v>-4.9516275713284499E-3</v>
      </c>
      <c r="CE646">
        <v>9.9715999029804003E-4</v>
      </c>
      <c r="CF646">
        <v>1.4027805682106501E-2</v>
      </c>
      <c r="CG646">
        <v>2.1038710810316898E-3</v>
      </c>
      <c r="CH646">
        <v>-2.8491571166377899E-3</v>
      </c>
      <c r="CI646">
        <v>-2.5437475139983802E-3</v>
      </c>
      <c r="CJ646">
        <v>8.3421786052100006E-3</v>
      </c>
      <c r="CK646">
        <v>1.197484472481E-2</v>
      </c>
      <c r="CL646">
        <v>-2.06299325964205E-3</v>
      </c>
      <c r="CM646">
        <v>7.8510268031342801E-3</v>
      </c>
      <c r="CN646">
        <v>2.2511093187366601E-2</v>
      </c>
      <c r="CO646">
        <v>-1.4844823735868399E-3</v>
      </c>
      <c r="CP646">
        <v>1.4156446355614899E-3</v>
      </c>
      <c r="CQ646">
        <v>-5.7796851931537696E-3</v>
      </c>
      <c r="CR646">
        <v>-6.1743842671357404E-3</v>
      </c>
      <c r="CS646">
        <v>-1.16810018812291E-2</v>
      </c>
      <c r="CT646">
        <v>2.8715088747290101E-2</v>
      </c>
      <c r="CU646">
        <v>1.8778331973741399E-2</v>
      </c>
      <c r="CV646">
        <v>2.3937400235059199E-2</v>
      </c>
      <c r="CW646">
        <v>3.0706914102163899E-3</v>
      </c>
      <c r="CX646">
        <v>1.9642294678927298E-3</v>
      </c>
      <c r="CY646">
        <v>-2.68686281597489E-3</v>
      </c>
      <c r="CZ646" t="s">
        <v>401</v>
      </c>
      <c r="DA646">
        <v>-1.8014933919172301E-2</v>
      </c>
      <c r="DB646">
        <v>1.05258412118431E-4</v>
      </c>
      <c r="DC646">
        <v>3.6698162667073201E-3</v>
      </c>
      <c r="DD646">
        <v>5.6370584865258696E-4</v>
      </c>
      <c r="DE646">
        <v>4.7929180274604603E-3</v>
      </c>
      <c r="DF646">
        <v>-4.1242549664228297E-3</v>
      </c>
      <c r="DG646">
        <v>-6.08775698793636E-3</v>
      </c>
      <c r="DH646">
        <v>5.1718996640742199E-3</v>
      </c>
      <c r="DI646">
        <v>-6.9993391677051304E-3</v>
      </c>
      <c r="DJ646">
        <v>-1.6340848903390801E-3</v>
      </c>
      <c r="DK646">
        <v>3.6573346255892099E-2</v>
      </c>
      <c r="DL646">
        <v>-1.24423986930427E-2</v>
      </c>
      <c r="DM646">
        <v>-1.1292721321500301E-2</v>
      </c>
      <c r="DN646" t="s">
        <v>401</v>
      </c>
      <c r="DO646">
        <v>-2.0345138185635099E-3</v>
      </c>
      <c r="DP646">
        <v>-2.8993464719213901E-3</v>
      </c>
      <c r="DQ646" s="1">
        <v>1.11038386818686E-5</v>
      </c>
      <c r="DR646">
        <v>-1.51042570137408E-2</v>
      </c>
      <c r="DS646">
        <v>-1.2944952644813301E-2</v>
      </c>
      <c r="DT646">
        <v>-9.25168892012924E-4</v>
      </c>
      <c r="DU646">
        <v>-1.94088421657064E-3</v>
      </c>
      <c r="DV646">
        <v>-1.1307601000622201E-2</v>
      </c>
      <c r="DW646">
        <v>-4.0680229552410699E-2</v>
      </c>
      <c r="DX646">
        <v>-7.6391980165139602E-3</v>
      </c>
      <c r="DY646">
        <v>-7.8699372166062109E-3</v>
      </c>
      <c r="DZ646">
        <v>-5.8565822385735497E-3</v>
      </c>
      <c r="EA646">
        <v>-1.33333208873553E-3</v>
      </c>
      <c r="EB646" t="s">
        <v>401</v>
      </c>
      <c r="EC646">
        <v>-1.0721401529025299E-2</v>
      </c>
      <c r="ED646">
        <v>-6.4658605537746099E-3</v>
      </c>
      <c r="EE646">
        <v>-1.7744398510252599E-2</v>
      </c>
      <c r="EF646">
        <v>-2.0073946371074701E-2</v>
      </c>
      <c r="EG646" t="s">
        <v>401</v>
      </c>
      <c r="EH646">
        <v>-8.8340775361211901E-3</v>
      </c>
      <c r="EI646">
        <v>2.1992453389145801E-4</v>
      </c>
      <c r="EJ646">
        <v>-8.4000183709161506E-3</v>
      </c>
      <c r="EK646">
        <v>5.3482020360278298E-3</v>
      </c>
      <c r="EL646">
        <v>-1.0796435810088699E-2</v>
      </c>
      <c r="EM646">
        <v>0.225534623561817</v>
      </c>
      <c r="EN646">
        <v>-1.40831997793711E-2</v>
      </c>
      <c r="EO646" t="s">
        <v>401</v>
      </c>
      <c r="EP646">
        <v>-3.02157650901261E-3</v>
      </c>
      <c r="EQ646">
        <v>-1.52772512230646E-2</v>
      </c>
      <c r="ER646">
        <v>-1.1336917445209401E-2</v>
      </c>
      <c r="ES646">
        <v>-8.8560616202787098E-4</v>
      </c>
      <c r="ET646">
        <v>-1.0788497263098801E-2</v>
      </c>
      <c r="EU646">
        <v>-7.4785965292412E-3</v>
      </c>
      <c r="EV646" t="s">
        <v>401</v>
      </c>
      <c r="EW646">
        <v>-1.3177616755161901E-3</v>
      </c>
      <c r="EX646">
        <v>-1.10305214446901E-2</v>
      </c>
      <c r="EY646">
        <v>-8.41515488953847E-3</v>
      </c>
      <c r="EZ646" t="s">
        <v>401</v>
      </c>
      <c r="FA646">
        <v>5.3267930565467799E-4</v>
      </c>
      <c r="FB646">
        <v>-2.9433591200462598E-3</v>
      </c>
      <c r="FC646">
        <v>4.0406503361665899E-4</v>
      </c>
      <c r="FD646" t="s">
        <v>401</v>
      </c>
      <c r="FE646" t="s">
        <v>401</v>
      </c>
      <c r="FF646">
        <v>3.7391368322178E-3</v>
      </c>
      <c r="FG646" t="s">
        <v>401</v>
      </c>
      <c r="FH646" t="s">
        <v>401</v>
      </c>
      <c r="FI646">
        <v>-1.37233060480984E-2</v>
      </c>
      <c r="FJ646" t="s">
        <v>401</v>
      </c>
      <c r="FK646">
        <v>-1.78620107962295E-2</v>
      </c>
      <c r="FL646">
        <v>-3.3235929096602098E-3</v>
      </c>
      <c r="FM646">
        <v>-2.0797415774784899E-3</v>
      </c>
      <c r="FN646" t="s">
        <v>401</v>
      </c>
      <c r="FO646">
        <v>-1.4818598017551801E-2</v>
      </c>
      <c r="FP646" t="s">
        <v>401</v>
      </c>
      <c r="FQ646">
        <v>-3.0874314603116298E-3</v>
      </c>
      <c r="FR646">
        <v>-7.2838572063861204E-3</v>
      </c>
      <c r="FS646" t="s">
        <v>401</v>
      </c>
      <c r="FT646">
        <v>-3.0433777858130699E-3</v>
      </c>
      <c r="FU646">
        <v>-9.3322976311018997E-3</v>
      </c>
      <c r="FV646" t="s">
        <v>401</v>
      </c>
      <c r="FW646" t="s">
        <v>401</v>
      </c>
      <c r="FX646">
        <v>-7.4328581165311498E-3</v>
      </c>
      <c r="FY646" t="s">
        <v>401</v>
      </c>
      <c r="FZ646">
        <v>-3.8662882065489202E-3</v>
      </c>
      <c r="GA646" t="s">
        <v>401</v>
      </c>
      <c r="GB646">
        <v>-2.0693912995735199E-3</v>
      </c>
      <c r="GC646">
        <v>-1.05616225850902E-3</v>
      </c>
      <c r="GD646">
        <v>6.9319701661596797E-3</v>
      </c>
      <c r="GE646" t="s">
        <v>401</v>
      </c>
      <c r="GF646">
        <v>1444908779.63199</v>
      </c>
      <c r="GG646">
        <v>422.74544148317199</v>
      </c>
      <c r="GH646">
        <v>92.636984967191395</v>
      </c>
      <c r="GI646">
        <v>1.8747059454872901</v>
      </c>
      <c r="GJ646">
        <v>288.23124999999999</v>
      </c>
      <c r="GK646">
        <v>1.4542299999999999</v>
      </c>
      <c r="GL646" t="s">
        <v>401</v>
      </c>
      <c r="GM646">
        <v>24.178055555</v>
      </c>
      <c r="GN646">
        <v>18.01388889</v>
      </c>
      <c r="GO646">
        <v>4.5</v>
      </c>
      <c r="GP646">
        <v>431.39666666666699</v>
      </c>
      <c r="GQ646">
        <v>736252.23124421295</v>
      </c>
      <c r="GR646">
        <v>288.23124421298701</v>
      </c>
      <c r="GS646">
        <v>3.1188888888888902</v>
      </c>
      <c r="GT646">
        <v>47.121944444444402</v>
      </c>
      <c r="GU646">
        <v>768.58944444444398</v>
      </c>
      <c r="GV646">
        <v>2.85194444444444</v>
      </c>
      <c r="GW646">
        <v>227.44989265735799</v>
      </c>
      <c r="GX646">
        <v>2642.29</v>
      </c>
      <c r="GY646">
        <v>71.5364</v>
      </c>
      <c r="GZ646">
        <v>1.80969</v>
      </c>
      <c r="HA646">
        <v>2.3525999999999998</v>
      </c>
    </row>
    <row r="647" spans="3:209" x14ac:dyDescent="0.25">
      <c r="C647">
        <v>736252.23471643496</v>
      </c>
      <c r="D647">
        <v>288.23471643513801</v>
      </c>
      <c r="E647">
        <v>2.91361111111111</v>
      </c>
      <c r="F647">
        <v>47.913611111111102</v>
      </c>
      <c r="G647">
        <v>768.599999999999</v>
      </c>
      <c r="H647">
        <v>0</v>
      </c>
      <c r="I647">
        <v>415.12166666666701</v>
      </c>
      <c r="J647">
        <v>0.101523789705559</v>
      </c>
      <c r="K647">
        <v>1.0899757756921501E-2</v>
      </c>
      <c r="L647">
        <v>7.0864683011185398E-2</v>
      </c>
      <c r="M647">
        <v>0.49705592365976398</v>
      </c>
      <c r="N647">
        <v>4.9708865247638299</v>
      </c>
      <c r="O647">
        <v>1.4288002311200801E-2</v>
      </c>
      <c r="P647">
        <v>-2.9732882819637802E-3</v>
      </c>
      <c r="Q647">
        <v>-1.1694981492087199E-2</v>
      </c>
      <c r="R647">
        <v>0.202675865414429</v>
      </c>
      <c r="S647">
        <v>0.110242251687152</v>
      </c>
      <c r="T647">
        <v>0.12280075890896</v>
      </c>
      <c r="U647">
        <v>2.55355698307578E-2</v>
      </c>
      <c r="V647">
        <v>0.31207548381794897</v>
      </c>
      <c r="W647">
        <v>0.80655957438604797</v>
      </c>
      <c r="X647">
        <v>6.0228075297345002E-2</v>
      </c>
      <c r="Y647">
        <v>6.1808574861538602E-2</v>
      </c>
      <c r="Z647">
        <v>0.143636293180567</v>
      </c>
      <c r="AA647">
        <v>-5.6459203927510804E-3</v>
      </c>
      <c r="AB647">
        <v>3.9873038297858203E-2</v>
      </c>
      <c r="AC647">
        <v>4.4170421747898496E-3</v>
      </c>
      <c r="AD647" t="s">
        <v>401</v>
      </c>
      <c r="AE647">
        <v>-1.8548966044527201E-2</v>
      </c>
      <c r="AF647">
        <v>-3.4173310420662498E-3</v>
      </c>
      <c r="AG647">
        <v>-1.6155714894513101E-3</v>
      </c>
      <c r="AH647">
        <v>2.3713654569503901E-3</v>
      </c>
      <c r="AI647">
        <v>0.334150841912706</v>
      </c>
      <c r="AJ647">
        <v>1.94980424951368E-2</v>
      </c>
      <c r="AK647">
        <v>2.0741641731031599</v>
      </c>
      <c r="AL647">
        <v>-1.0951662549943499E-3</v>
      </c>
      <c r="AM647">
        <v>1.14456362146631</v>
      </c>
      <c r="AN647">
        <v>5.63403205864007E-3</v>
      </c>
      <c r="AO647">
        <v>2.93873234834904E-3</v>
      </c>
      <c r="AP647">
        <v>1.4213894473332401E-2</v>
      </c>
      <c r="AQ647">
        <v>4.1852897443760504E-3</v>
      </c>
      <c r="AR647">
        <v>3.7899261402722598E-3</v>
      </c>
      <c r="AS647">
        <v>5.8104991885352705E-4</v>
      </c>
      <c r="AT647">
        <v>-3.4273410003057901E-3</v>
      </c>
      <c r="AU647">
        <v>6.3541534937498799E-3</v>
      </c>
      <c r="AV647">
        <v>0.21260240470373401</v>
      </c>
      <c r="AW647">
        <v>7.3622475245559899E-2</v>
      </c>
      <c r="AX647">
        <v>1.03544291025644E-2</v>
      </c>
      <c r="AY647">
        <v>4.2153537810033698E-2</v>
      </c>
      <c r="AZ647">
        <v>0.123096425555169</v>
      </c>
      <c r="BA647">
        <v>6.7182088069019999E-2</v>
      </c>
      <c r="BB647">
        <v>5.0067387461193299E-4</v>
      </c>
      <c r="BC647">
        <v>4.0030941079518901E-3</v>
      </c>
      <c r="BD647">
        <v>-4.6967317598574096E-3</v>
      </c>
      <c r="BE647">
        <v>-9.2125537343363904E-3</v>
      </c>
      <c r="BF647">
        <v>3.8962209908305998E-2</v>
      </c>
      <c r="BG647">
        <v>1.6766633438102301E-2</v>
      </c>
      <c r="BH647">
        <v>-1.4187809701455901E-3</v>
      </c>
      <c r="BI647">
        <v>0.249027305033651</v>
      </c>
      <c r="BJ647">
        <v>-4.0495989069351396E-3</v>
      </c>
      <c r="BK647">
        <v>1.9932971469319698E-2</v>
      </c>
      <c r="BL647">
        <v>2.3160599788596501E-2</v>
      </c>
      <c r="BM647">
        <v>-7.2747395260467397E-3</v>
      </c>
      <c r="BN647">
        <v>-6.10800617182722E-3</v>
      </c>
      <c r="BO647">
        <v>1.36967077543548E-2</v>
      </c>
      <c r="BP647">
        <v>1.49437035557477E-2</v>
      </c>
      <c r="BQ647">
        <v>4.2815367844358403E-2</v>
      </c>
      <c r="BR647">
        <v>8.2161893713693201E-2</v>
      </c>
      <c r="BS647">
        <v>1.38578312420364E-3</v>
      </c>
      <c r="BT647">
        <v>4.8608546405521598E-2</v>
      </c>
      <c r="BU647" s="1">
        <v>-8.99860556606318E-5</v>
      </c>
      <c r="BV647">
        <v>-1.03580651725251E-2</v>
      </c>
      <c r="BW647">
        <v>6.5263996818665002E-2</v>
      </c>
      <c r="BX647">
        <v>-8.1578883737507997E-3</v>
      </c>
      <c r="BY647">
        <v>9.5821957554478206E-3</v>
      </c>
      <c r="BZ647">
        <v>-2.2514853482451698E-3</v>
      </c>
      <c r="CA647">
        <v>-8.3615358125862301E-4</v>
      </c>
      <c r="CB647">
        <v>2.23330929763593E-3</v>
      </c>
      <c r="CC647">
        <v>7.7729462868678604E-3</v>
      </c>
      <c r="CD647">
        <v>-7.5568483369761203E-3</v>
      </c>
      <c r="CE647">
        <v>9.7388547966857598E-4</v>
      </c>
      <c r="CF647">
        <v>1.52686248355089E-2</v>
      </c>
      <c r="CG647">
        <v>2.9505908639027001E-3</v>
      </c>
      <c r="CH647">
        <v>-4.8571597524895099E-4</v>
      </c>
      <c r="CI647">
        <v>-4.0314021753075904E-3</v>
      </c>
      <c r="CJ647">
        <v>6.68087191517966E-3</v>
      </c>
      <c r="CK647">
        <v>1.45059009469788E-2</v>
      </c>
      <c r="CL647">
        <v>-1.15036138645998E-3</v>
      </c>
      <c r="CM647">
        <v>4.4004669521280296E-3</v>
      </c>
      <c r="CN647">
        <v>2.3641278220084501E-2</v>
      </c>
      <c r="CO647">
        <v>4.9937988728147105E-4</v>
      </c>
      <c r="CP647">
        <v>-5.5342128609406403E-4</v>
      </c>
      <c r="CQ647">
        <v>-3.9425482187076802E-3</v>
      </c>
      <c r="CR647">
        <v>-8.3161270239452308E-3</v>
      </c>
      <c r="CS647">
        <v>-7.8288726302582594E-3</v>
      </c>
      <c r="CT647">
        <v>2.3792203610445602E-2</v>
      </c>
      <c r="CU647">
        <v>1.96253243237982E-2</v>
      </c>
      <c r="CV647">
        <v>2.2432956387064301E-2</v>
      </c>
      <c r="CW647">
        <v>4.1404629803658199E-3</v>
      </c>
      <c r="CX647">
        <v>3.1713148608994999E-3</v>
      </c>
      <c r="CY647">
        <v>-2.6057737893515698E-3</v>
      </c>
      <c r="CZ647">
        <v>-3.6575557638398098E-3</v>
      </c>
      <c r="DA647">
        <v>-1.7121694795529101E-2</v>
      </c>
      <c r="DB647" s="1">
        <v>3.5124205265648199E-6</v>
      </c>
      <c r="DC647">
        <v>-1.1286695623509799E-4</v>
      </c>
      <c r="DD647">
        <v>1.5244416069055901E-3</v>
      </c>
      <c r="DE647">
        <v>4.57935113529078E-3</v>
      </c>
      <c r="DF647">
        <v>-6.2326113038442803E-3</v>
      </c>
      <c r="DG647">
        <v>-5.8493647744653496E-3</v>
      </c>
      <c r="DH647">
        <v>4.6059165078429698E-3</v>
      </c>
      <c r="DI647">
        <v>-4.9551639132780698E-3</v>
      </c>
      <c r="DJ647">
        <v>-3.3191414153960499E-3</v>
      </c>
      <c r="DK647">
        <v>3.2759671205239697E-2</v>
      </c>
      <c r="DL647">
        <v>-1.3063684843052901E-2</v>
      </c>
      <c r="DM647">
        <v>-8.9857669044399093E-3</v>
      </c>
      <c r="DN647">
        <v>-1.2401217448891699E-3</v>
      </c>
      <c r="DO647">
        <v>-3.7398112182156699E-3</v>
      </c>
      <c r="DP647">
        <v>-2.24857344431839E-3</v>
      </c>
      <c r="DQ647">
        <v>1.4319315372639E-3</v>
      </c>
      <c r="DR647">
        <v>-1.3978602624409101E-2</v>
      </c>
      <c r="DS647">
        <v>-1.3745147254837E-2</v>
      </c>
      <c r="DT647">
        <v>-4.65653187044259E-4</v>
      </c>
      <c r="DU647">
        <v>-1.7865193830256499E-3</v>
      </c>
      <c r="DV647">
        <v>-5.6503419170511396E-3</v>
      </c>
      <c r="DW647">
        <v>-3.7471531618718898E-2</v>
      </c>
      <c r="DX647">
        <v>-9.1443400119007208E-3</v>
      </c>
      <c r="DY647">
        <v>-6.35163200978958E-3</v>
      </c>
      <c r="DZ647">
        <v>-5.5118778075331602E-3</v>
      </c>
      <c r="EA647">
        <v>-1.72962054598948E-3</v>
      </c>
      <c r="EB647" t="s">
        <v>401</v>
      </c>
      <c r="EC647">
        <v>-6.4946051924304202E-3</v>
      </c>
      <c r="ED647">
        <v>-9.5368651505708703E-3</v>
      </c>
      <c r="EE647">
        <v>-1.3908597213880099E-2</v>
      </c>
      <c r="EF647">
        <v>-1.7462154976274801E-2</v>
      </c>
      <c r="EG647" t="s">
        <v>401</v>
      </c>
      <c r="EH647">
        <v>-9.4215937846447197E-3</v>
      </c>
      <c r="EI647">
        <v>-2.5364471678804802E-3</v>
      </c>
      <c r="EJ647">
        <v>-7.4351084014348404E-3</v>
      </c>
      <c r="EK647">
        <v>2.5658587964377802E-3</v>
      </c>
      <c r="EL647">
        <v>-7.3903599389067102E-3</v>
      </c>
      <c r="EM647">
        <v>0.23680718005271001</v>
      </c>
      <c r="EN647">
        <v>-5.6175826587917298E-3</v>
      </c>
      <c r="EO647" t="s">
        <v>401</v>
      </c>
      <c r="EP647">
        <v>-3.8116605834772901E-3</v>
      </c>
      <c r="EQ647">
        <v>-1.19708295711058E-2</v>
      </c>
      <c r="ER647">
        <v>-9.2251011290739194E-3</v>
      </c>
      <c r="ES647">
        <v>-7.3913522717880195E-4</v>
      </c>
      <c r="ET647">
        <v>-9.5460725437164894E-3</v>
      </c>
      <c r="EU647">
        <v>-9.9242634504979992E-3</v>
      </c>
      <c r="EV647">
        <v>-3.4070783896353002E-3</v>
      </c>
      <c r="EW647">
        <v>-7.6863628291995298E-3</v>
      </c>
      <c r="EX647">
        <v>-1.10136150349937E-2</v>
      </c>
      <c r="EY647">
        <v>-6.9210254185396499E-3</v>
      </c>
      <c r="EZ647" t="s">
        <v>401</v>
      </c>
      <c r="FA647">
        <v>1.16363358579643E-4</v>
      </c>
      <c r="FB647">
        <v>-5.7916599190870098E-3</v>
      </c>
      <c r="FC647">
        <v>2.0524130527089301E-4</v>
      </c>
      <c r="FD647">
        <v>-9.2082893188862001E-3</v>
      </c>
      <c r="FE647" t="s">
        <v>401</v>
      </c>
      <c r="FF647">
        <v>4.6080133570848402E-3</v>
      </c>
      <c r="FG647">
        <v>-6.9376033786548996E-3</v>
      </c>
      <c r="FH647" t="s">
        <v>401</v>
      </c>
      <c r="FI647">
        <v>-8.3176541030314105E-3</v>
      </c>
      <c r="FJ647" t="s">
        <v>401</v>
      </c>
      <c r="FK647">
        <v>-1.2189778454741E-2</v>
      </c>
      <c r="FL647">
        <v>-2.84005677479277E-3</v>
      </c>
      <c r="FM647">
        <v>1.98119138758206E-3</v>
      </c>
      <c r="FN647" t="s">
        <v>401</v>
      </c>
      <c r="FO647">
        <v>-9.5614808602188898E-3</v>
      </c>
      <c r="FP647">
        <v>-4.3563674781021897E-3</v>
      </c>
      <c r="FQ647">
        <v>-4.7177517446356197E-3</v>
      </c>
      <c r="FR647">
        <v>-1.23520090450046E-2</v>
      </c>
      <c r="FS647" t="s">
        <v>401</v>
      </c>
      <c r="FT647">
        <v>-4.3752554559158396E-3</v>
      </c>
      <c r="FU647">
        <v>-4.0955704768082298E-3</v>
      </c>
      <c r="FV647">
        <v>-1.1644499261091601E-2</v>
      </c>
      <c r="FW647" t="s">
        <v>401</v>
      </c>
      <c r="FX647">
        <v>-3.6854633844603298E-3</v>
      </c>
      <c r="FY647">
        <v>1.4236565622234101E-2</v>
      </c>
      <c r="FZ647">
        <v>-5.9826847943934298E-3</v>
      </c>
      <c r="GA647">
        <v>5.4189700053832602E-3</v>
      </c>
      <c r="GB647">
        <v>-8.0505974466792401E-3</v>
      </c>
      <c r="GC647" s="1">
        <v>1.8713624591022401E-5</v>
      </c>
      <c r="GD647">
        <v>2.36867848901203E-3</v>
      </c>
      <c r="GE647">
        <v>1.08014077508635E-3</v>
      </c>
      <c r="GF647">
        <v>1444909079.75014</v>
      </c>
      <c r="GG647">
        <v>424.90214261735099</v>
      </c>
      <c r="GH647">
        <v>90.746942452765197</v>
      </c>
      <c r="GI647">
        <v>1.8727607677284099</v>
      </c>
      <c r="GJ647">
        <v>288.23472221666702</v>
      </c>
      <c r="GK647">
        <v>1.53664</v>
      </c>
      <c r="GL647" t="s">
        <v>401</v>
      </c>
      <c r="GM647">
        <v>24.074444445000001</v>
      </c>
      <c r="GN647">
        <v>18.01388889</v>
      </c>
      <c r="GO647">
        <v>0</v>
      </c>
      <c r="GP647">
        <v>415.12166666666701</v>
      </c>
      <c r="GQ647">
        <v>736252.23471643496</v>
      </c>
      <c r="GR647">
        <v>288.23471643513801</v>
      </c>
      <c r="GS647">
        <v>2.91361111111111</v>
      </c>
      <c r="GT647">
        <v>47.913611111111102</v>
      </c>
      <c r="GU647">
        <v>768.599999999999</v>
      </c>
      <c r="GV647">
        <v>1.8588888888888899</v>
      </c>
      <c r="GW647">
        <v>217.46780854562601</v>
      </c>
      <c r="GX647">
        <v>2617.4899999999998</v>
      </c>
      <c r="GY647">
        <v>71.402900000000002</v>
      </c>
      <c r="GZ647">
        <v>1.86168</v>
      </c>
      <c r="HA647">
        <v>2.4201800000000002</v>
      </c>
    </row>
    <row r="648" spans="3:209" x14ac:dyDescent="0.25">
      <c r="C648">
        <v>736252.23818865698</v>
      </c>
      <c r="D648">
        <v>288.23818865738599</v>
      </c>
      <c r="E648">
        <v>3.0291666666666699</v>
      </c>
      <c r="F648">
        <v>47.471111111111099</v>
      </c>
      <c r="G648">
        <v>768.64777777777704</v>
      </c>
      <c r="H648">
        <v>0</v>
      </c>
      <c r="I648">
        <v>414.386666666667</v>
      </c>
      <c r="J648">
        <v>9.2548938035771897E-2</v>
      </c>
      <c r="K648">
        <v>9.3387139614107394E-3</v>
      </c>
      <c r="L648">
        <v>7.4995607065629494E-2</v>
      </c>
      <c r="M648">
        <v>0.50406957488841198</v>
      </c>
      <c r="N648">
        <v>5.07690383455469</v>
      </c>
      <c r="O648">
        <v>1.07834705497118E-2</v>
      </c>
      <c r="P648">
        <v>1.24797877139383E-2</v>
      </c>
      <c r="Q648">
        <v>-2.6117666590203099E-3</v>
      </c>
      <c r="R648">
        <v>0.13189257929917</v>
      </c>
      <c r="S648">
        <v>0.111077097131606</v>
      </c>
      <c r="T648">
        <v>9.9552829201620896E-2</v>
      </c>
      <c r="U648">
        <v>2.8166088439674001E-2</v>
      </c>
      <c r="V648">
        <v>0.31636563968479098</v>
      </c>
      <c r="W648">
        <v>0.85071594684121998</v>
      </c>
      <c r="X648">
        <v>4.9266242127524999E-2</v>
      </c>
      <c r="Y648">
        <v>2.6113801735903001E-3</v>
      </c>
      <c r="Z648">
        <v>0.14812815048525699</v>
      </c>
      <c r="AA648">
        <v>2.9262209431756099E-3</v>
      </c>
      <c r="AB648">
        <v>4.1271101278157703E-2</v>
      </c>
      <c r="AC648">
        <v>-7.7630528202453598E-3</v>
      </c>
      <c r="AD648" t="s">
        <v>401</v>
      </c>
      <c r="AE648">
        <v>-2.7764458913332402E-2</v>
      </c>
      <c r="AF648">
        <v>-7.1376427726349001E-3</v>
      </c>
      <c r="AG648">
        <v>-3.69345305941878E-3</v>
      </c>
      <c r="AH648">
        <v>-1.06015480383447E-2</v>
      </c>
      <c r="AI648">
        <v>0.107092940294715</v>
      </c>
      <c r="AJ648">
        <v>1.6031474892784701E-2</v>
      </c>
      <c r="AK648">
        <v>2.0765402492017402</v>
      </c>
      <c r="AL648">
        <v>6.1580918680002898E-3</v>
      </c>
      <c r="AM648">
        <v>1.1334320297719001</v>
      </c>
      <c r="AN648">
        <v>6.6708871857293402E-3</v>
      </c>
      <c r="AO648">
        <v>7.0249405798291601E-4</v>
      </c>
      <c r="AP648">
        <v>2.1665032358301499E-3</v>
      </c>
      <c r="AQ648">
        <v>-2.2769404397224901E-3</v>
      </c>
      <c r="AR648">
        <v>6.3522377061016998E-3</v>
      </c>
      <c r="AS648">
        <v>-6.1544298955699501E-3</v>
      </c>
      <c r="AT648">
        <v>-3.30443855580976E-3</v>
      </c>
      <c r="AU648">
        <v>1.45500098640204E-2</v>
      </c>
      <c r="AV648">
        <v>0.206758961631342</v>
      </c>
      <c r="AW648">
        <v>7.6409426650015003E-2</v>
      </c>
      <c r="AX648">
        <v>6.6462233962919798E-3</v>
      </c>
      <c r="AY648">
        <v>4.5813047986858299E-2</v>
      </c>
      <c r="AZ648">
        <v>0.118202209881947</v>
      </c>
      <c r="BA648">
        <v>6.9483660720910306E-2</v>
      </c>
      <c r="BB648">
        <v>2.8604033754605002E-4</v>
      </c>
      <c r="BC648" t="s">
        <v>401</v>
      </c>
      <c r="BD648">
        <v>-1.12049166845211E-3</v>
      </c>
      <c r="BE648">
        <v>-8.1822273526930001E-3</v>
      </c>
      <c r="BF648">
        <v>4.4661433242770998E-2</v>
      </c>
      <c r="BG648">
        <v>1.57471811339004E-2</v>
      </c>
      <c r="BH648">
        <v>-2.2986858608495002E-3</v>
      </c>
      <c r="BI648">
        <v>0.25844310743683802</v>
      </c>
      <c r="BJ648">
        <v>-4.7007903513040404E-3</v>
      </c>
      <c r="BK648">
        <v>1.9698042566203999E-2</v>
      </c>
      <c r="BL648">
        <v>2.5797639649652902E-2</v>
      </c>
      <c r="BM648">
        <v>-4.4056081881419899E-3</v>
      </c>
      <c r="BN648">
        <v>-2.36760624029655E-3</v>
      </c>
      <c r="BO648">
        <v>1.7543316513648901E-2</v>
      </c>
      <c r="BP648">
        <v>1.94078720111748E-2</v>
      </c>
      <c r="BQ648">
        <v>4.0266658642465203E-2</v>
      </c>
      <c r="BR648">
        <v>8.4721377334772502E-2</v>
      </c>
      <c r="BS648">
        <v>6.9664576809720701E-4</v>
      </c>
      <c r="BT648">
        <v>5.2618876990282802E-2</v>
      </c>
      <c r="BU648">
        <v>1.37149551960661E-3</v>
      </c>
      <c r="BV648">
        <v>-1.34404896382136E-2</v>
      </c>
      <c r="BW648">
        <v>6.9165719028769598E-2</v>
      </c>
      <c r="BX648">
        <v>-1.06113859567987E-2</v>
      </c>
      <c r="BY648">
        <v>1.5677678865210098E-2</v>
      </c>
      <c r="BZ648">
        <v>-3.65009626694234E-3</v>
      </c>
      <c r="CA648">
        <v>-4.8816130848628198E-3</v>
      </c>
      <c r="CB648">
        <v>-7.1394726162728303E-4</v>
      </c>
      <c r="CC648">
        <v>6.6357031924939198E-3</v>
      </c>
      <c r="CD648">
        <v>-5.4421337953680501E-3</v>
      </c>
      <c r="CE648">
        <v>-6.8031367028481896E-4</v>
      </c>
      <c r="CF648">
        <v>1.5034909657899401E-2</v>
      </c>
      <c r="CG648">
        <v>3.3910200696779698E-3</v>
      </c>
      <c r="CH648" s="1">
        <v>-8.0022837539739196E-5</v>
      </c>
      <c r="CI648">
        <v>-5.6358012580933203E-3</v>
      </c>
      <c r="CJ648">
        <v>1.0590230276200501E-2</v>
      </c>
      <c r="CK648">
        <v>1.5094584500816501E-2</v>
      </c>
      <c r="CL648">
        <v>2.7274886237456798E-3</v>
      </c>
      <c r="CM648">
        <v>3.5387036959119099E-3</v>
      </c>
      <c r="CN648">
        <v>2.9053555285146099E-2</v>
      </c>
      <c r="CO648">
        <v>3.16538712265717E-3</v>
      </c>
      <c r="CP648" s="1">
        <v>4.9631142518635598E-5</v>
      </c>
      <c r="CQ648">
        <v>-6.7646977904239998E-3</v>
      </c>
      <c r="CR648">
        <v>-9.4355139003150408E-3</v>
      </c>
      <c r="CS648">
        <v>-7.0839185141350104E-3</v>
      </c>
      <c r="CT648">
        <v>2.45926969339322E-2</v>
      </c>
      <c r="CU648">
        <v>2.04723148421137E-2</v>
      </c>
      <c r="CV648">
        <v>1.9983606298145801E-2</v>
      </c>
      <c r="CW648">
        <v>3.8685074694827198E-3</v>
      </c>
      <c r="CX648">
        <v>2.0247770046010602E-3</v>
      </c>
      <c r="CY648">
        <v>-3.1065217310992399E-3</v>
      </c>
      <c r="CZ648">
        <v>-2.8852227765457298E-3</v>
      </c>
      <c r="DA648">
        <v>-2.0472739548928798E-2</v>
      </c>
      <c r="DB648">
        <v>7.4616897967930596E-4</v>
      </c>
      <c r="DC648">
        <v>-8.0527312683880796E-3</v>
      </c>
      <c r="DD648">
        <v>1.4697782220883099E-3</v>
      </c>
      <c r="DE648">
        <v>3.1032777286872501E-3</v>
      </c>
      <c r="DF648">
        <v>-8.3597216790527607E-3</v>
      </c>
      <c r="DG648">
        <v>-6.9018625295972696E-3</v>
      </c>
      <c r="DH648">
        <v>6.4305038987403397E-3</v>
      </c>
      <c r="DI648">
        <v>-3.5098703781080102E-3</v>
      </c>
      <c r="DJ648">
        <v>-4.25452991667934E-3</v>
      </c>
      <c r="DK648">
        <v>3.31539252329364E-2</v>
      </c>
      <c r="DL648">
        <v>-8.0128426383980107E-3</v>
      </c>
      <c r="DM648">
        <v>-9.82775154621497E-3</v>
      </c>
      <c r="DN648">
        <v>-1.2406680629064701E-3</v>
      </c>
      <c r="DO648">
        <v>-7.1635863555524698E-3</v>
      </c>
      <c r="DP648">
        <v>-8.8860050441844497E-4</v>
      </c>
      <c r="DQ648">
        <v>3.27395031347676E-3</v>
      </c>
      <c r="DR648">
        <v>-1.62042821782503E-2</v>
      </c>
      <c r="DS648">
        <v>-1.3587434668272599E-2</v>
      </c>
      <c r="DT648">
        <v>-2.1519499495190899E-4</v>
      </c>
      <c r="DU648">
        <v>-2.4939040965290802E-3</v>
      </c>
      <c r="DV648">
        <v>-5.4222390101691803E-3</v>
      </c>
      <c r="DW648">
        <v>-3.66931991839064E-2</v>
      </c>
      <c r="DX648">
        <v>-9.4573767699865502E-3</v>
      </c>
      <c r="DY648">
        <v>-7.3564309458766797E-3</v>
      </c>
      <c r="DZ648">
        <v>-3.8028123300867201E-3</v>
      </c>
      <c r="EA648">
        <v>-3.6967116492931901E-3</v>
      </c>
      <c r="EB648" t="s">
        <v>401</v>
      </c>
      <c r="EC648">
        <v>-1.2813322349737401E-2</v>
      </c>
      <c r="ED648">
        <v>-6.79886394251934E-3</v>
      </c>
      <c r="EE648">
        <v>-1.8655691941236702E-2</v>
      </c>
      <c r="EF648">
        <v>-2.0686437362819401E-2</v>
      </c>
      <c r="EG648" t="s">
        <v>401</v>
      </c>
      <c r="EH648">
        <v>-5.7384662298506604E-3</v>
      </c>
      <c r="EI648">
        <v>-3.2899312650119601E-3</v>
      </c>
      <c r="EJ648" t="s">
        <v>401</v>
      </c>
      <c r="EK648">
        <v>4.4035374838900998E-3</v>
      </c>
      <c r="EL648">
        <v>-8.6564386950387495E-3</v>
      </c>
      <c r="EM648">
        <v>0.241601785769783</v>
      </c>
      <c r="EN648">
        <v>-5.7996333051444299E-3</v>
      </c>
      <c r="EO648" t="s">
        <v>401</v>
      </c>
      <c r="EP648">
        <v>-1.4207085880205801E-3</v>
      </c>
      <c r="EQ648">
        <v>-8.9876201121376498E-3</v>
      </c>
      <c r="ER648">
        <v>-8.8031219694491708E-3</v>
      </c>
      <c r="ES648">
        <v>3.8312613770722899E-3</v>
      </c>
      <c r="ET648">
        <v>-9.2809138205953001E-3</v>
      </c>
      <c r="EU648">
        <v>-6.2467610571570898E-3</v>
      </c>
      <c r="EV648">
        <v>-4.80422351206006E-3</v>
      </c>
      <c r="EW648" t="s">
        <v>401</v>
      </c>
      <c r="EX648" t="s">
        <v>401</v>
      </c>
      <c r="EY648" t="s">
        <v>401</v>
      </c>
      <c r="EZ648" t="s">
        <v>401</v>
      </c>
      <c r="FA648">
        <v>-3.3386104263526699E-3</v>
      </c>
      <c r="FB648">
        <v>-5.7533371707611004E-3</v>
      </c>
      <c r="FC648">
        <v>-1.4657194437216201E-3</v>
      </c>
      <c r="FD648">
        <v>-6.6687076760158798E-3</v>
      </c>
      <c r="FE648" t="s">
        <v>401</v>
      </c>
      <c r="FF648">
        <v>3.9104712058556498E-3</v>
      </c>
      <c r="FG648">
        <v>-1.35915843314048E-2</v>
      </c>
      <c r="FH648" t="s">
        <v>401</v>
      </c>
      <c r="FI648">
        <v>-2.4864514961888801E-3</v>
      </c>
      <c r="FJ648" t="s">
        <v>401</v>
      </c>
      <c r="FK648">
        <v>-1.08851318540013E-2</v>
      </c>
      <c r="FL648">
        <v>-1.7090111028677799E-3</v>
      </c>
      <c r="FM648" t="s">
        <v>401</v>
      </c>
      <c r="FN648" t="s">
        <v>401</v>
      </c>
      <c r="FO648">
        <v>-1.1724604349810999E-2</v>
      </c>
      <c r="FP648">
        <v>-8.5313486595229304E-3</v>
      </c>
      <c r="FQ648">
        <v>-6.5804076523678597E-4</v>
      </c>
      <c r="FR648" t="s">
        <v>401</v>
      </c>
      <c r="FS648" t="s">
        <v>401</v>
      </c>
      <c r="FT648" t="s">
        <v>401</v>
      </c>
      <c r="FU648">
        <v>4.7063227200296298E-4</v>
      </c>
      <c r="FV648">
        <v>-3.1152885231206899E-3</v>
      </c>
      <c r="FW648" t="s">
        <v>401</v>
      </c>
      <c r="FX648">
        <v>3.3195630719548699E-4</v>
      </c>
      <c r="FY648">
        <v>1.46624033145292E-2</v>
      </c>
      <c r="FZ648" t="s">
        <v>401</v>
      </c>
      <c r="GA648">
        <v>-3.0667158632217699E-3</v>
      </c>
      <c r="GB648">
        <v>-6.3450409881416203E-3</v>
      </c>
      <c r="GC648">
        <v>-3.1859403976194699E-3</v>
      </c>
      <c r="GD648">
        <v>2.7098668025519702E-3</v>
      </c>
      <c r="GE648">
        <v>-1.1624493410493E-3</v>
      </c>
      <c r="GF648">
        <v>1444909379.9681499</v>
      </c>
      <c r="GG648">
        <v>424.02035248756101</v>
      </c>
      <c r="GH648">
        <v>90.426123065227401</v>
      </c>
      <c r="GI648">
        <v>1.8737111082918101</v>
      </c>
      <c r="GJ648">
        <v>288.23819444999998</v>
      </c>
      <c r="GK648" t="s">
        <v>401</v>
      </c>
      <c r="GL648">
        <v>2.2382040000000001</v>
      </c>
      <c r="GM648">
        <v>24.696111111666699</v>
      </c>
      <c r="GN648">
        <v>18.0055555566667</v>
      </c>
      <c r="GO648">
        <v>0</v>
      </c>
      <c r="GP648">
        <v>414.386666666667</v>
      </c>
      <c r="GQ648">
        <v>736252.23818865698</v>
      </c>
      <c r="GR648">
        <v>288.23818865738599</v>
      </c>
      <c r="GS648">
        <v>3.0291666666666699</v>
      </c>
      <c r="GT648">
        <v>47.471111111111099</v>
      </c>
      <c r="GU648">
        <v>768.64777777777704</v>
      </c>
      <c r="GV648">
        <v>2.3677777777777802</v>
      </c>
      <c r="GW648">
        <v>216.006230979468</v>
      </c>
      <c r="GX648">
        <v>2603.77</v>
      </c>
      <c r="GY648">
        <v>70.768600000000006</v>
      </c>
      <c r="GZ648">
        <v>1.8051699999999999</v>
      </c>
      <c r="HA648">
        <v>2.3467099999999999</v>
      </c>
    </row>
    <row r="649" spans="3:209" x14ac:dyDescent="0.25">
      <c r="C649">
        <v>736252.24166088004</v>
      </c>
      <c r="D649">
        <v>288.24166087963403</v>
      </c>
      <c r="E649">
        <v>3.1869444444444399</v>
      </c>
      <c r="F649">
        <v>47.049444444444497</v>
      </c>
      <c r="G649">
        <v>768.7</v>
      </c>
      <c r="H649">
        <v>0</v>
      </c>
      <c r="I649">
        <v>414.46833333333302</v>
      </c>
      <c r="J649">
        <v>9.2942199471830897E-2</v>
      </c>
      <c r="K649">
        <v>1.0800262632526999E-2</v>
      </c>
      <c r="L649">
        <v>8.3164636611597106E-2</v>
      </c>
      <c r="M649">
        <v>0.51546267690936398</v>
      </c>
      <c r="N649">
        <v>5.0680797636913004</v>
      </c>
      <c r="O649">
        <v>-9.46461068944064E-4</v>
      </c>
      <c r="P649">
        <v>9.4042687046219705E-3</v>
      </c>
      <c r="Q649">
        <v>-7.4982309535989496E-3</v>
      </c>
      <c r="R649">
        <v>0.107938838180406</v>
      </c>
      <c r="S649">
        <v>0.11375857171803</v>
      </c>
      <c r="T649">
        <v>0.10464636259832499</v>
      </c>
      <c r="U649">
        <v>2.9242998167595902E-2</v>
      </c>
      <c r="V649">
        <v>0.29793834651441897</v>
      </c>
      <c r="W649">
        <v>0.80927059018818703</v>
      </c>
      <c r="X649">
        <v>5.50319630375119E-2</v>
      </c>
      <c r="Y649">
        <v>-1.52026184843813E-2</v>
      </c>
      <c r="Z649">
        <v>0.14695258366292399</v>
      </c>
      <c r="AA649">
        <v>1.2569027587550699E-3</v>
      </c>
      <c r="AB649">
        <v>4.4230910352465798E-2</v>
      </c>
      <c r="AC649">
        <v>-9.6993230622557207E-3</v>
      </c>
      <c r="AD649" t="s">
        <v>401</v>
      </c>
      <c r="AE649">
        <v>-2.9496145665593301E-2</v>
      </c>
      <c r="AF649">
        <v>9.3568039818607497E-4</v>
      </c>
      <c r="AG649">
        <v>5.6341530749786295E-4</v>
      </c>
      <c r="AH649">
        <v>-1.5287461605403301E-2</v>
      </c>
      <c r="AI649">
        <v>3.4369061706494099E-2</v>
      </c>
      <c r="AJ649">
        <v>2.73259871829203E-2</v>
      </c>
      <c r="AK649">
        <v>2.0673265649924502</v>
      </c>
      <c r="AL649">
        <v>7.8321729476349706E-3</v>
      </c>
      <c r="AM649">
        <v>1.1147191879713401</v>
      </c>
      <c r="AN649">
        <v>3.6639338093839399E-3</v>
      </c>
      <c r="AO649">
        <v>4.5952498097732502E-3</v>
      </c>
      <c r="AP649">
        <v>1.8015361307753301E-3</v>
      </c>
      <c r="AQ649">
        <v>-2.7114337371496699E-3</v>
      </c>
      <c r="AR649">
        <v>5.5865179996621101E-3</v>
      </c>
      <c r="AS649">
        <v>-5.8415709114481504E-3</v>
      </c>
      <c r="AT649">
        <v>4.5768620563846297E-3</v>
      </c>
      <c r="AU649">
        <v>1.1175921842135301E-2</v>
      </c>
      <c r="AV649">
        <v>0.20414720878172901</v>
      </c>
      <c r="AW649">
        <v>7.8989055272425904E-2</v>
      </c>
      <c r="AX649">
        <v>4.2917201240389299E-3</v>
      </c>
      <c r="AY649">
        <v>4.2961004086777103E-2</v>
      </c>
      <c r="AZ649">
        <v>0.124483787426902</v>
      </c>
      <c r="BA649">
        <v>6.4940744179157697E-2</v>
      </c>
      <c r="BB649">
        <v>1.6954233487562301E-4</v>
      </c>
      <c r="BC649" t="s">
        <v>401</v>
      </c>
      <c r="BD649">
        <v>1.46545403267431E-3</v>
      </c>
      <c r="BE649">
        <v>-8.3285919366591493E-3</v>
      </c>
      <c r="BF649">
        <v>3.8929793743381298E-2</v>
      </c>
      <c r="BG649">
        <v>1.4866173520461301E-2</v>
      </c>
      <c r="BH649">
        <v>-1.41827028028182E-3</v>
      </c>
      <c r="BI649">
        <v>0.23704315028398401</v>
      </c>
      <c r="BJ649">
        <v>-3.7931551191317998E-3</v>
      </c>
      <c r="BK649">
        <v>1.7919022291187602E-2</v>
      </c>
      <c r="BL649">
        <v>2.1288203263562899E-2</v>
      </c>
      <c r="BM649">
        <v>-6.2736282457677697E-3</v>
      </c>
      <c r="BN649">
        <v>-7.7690216620007998E-3</v>
      </c>
      <c r="BO649">
        <v>1.72021414748341E-2</v>
      </c>
      <c r="BP649">
        <v>1.5454179843913301E-2</v>
      </c>
      <c r="BQ649">
        <v>3.9319205375974303E-2</v>
      </c>
      <c r="BR649">
        <v>8.6013384218790206E-2</v>
      </c>
      <c r="BS649">
        <v>1.4511457186517601E-3</v>
      </c>
      <c r="BT649">
        <v>5.3938129891943097E-2</v>
      </c>
      <c r="BU649">
        <v>2.9386602201184899E-3</v>
      </c>
      <c r="BV649">
        <v>-7.7747448384604002E-3</v>
      </c>
      <c r="BW649">
        <v>7.28009814587256E-2</v>
      </c>
      <c r="BX649">
        <v>-6.3573518642675696E-3</v>
      </c>
      <c r="BY649">
        <v>1.16735716069184E-2</v>
      </c>
      <c r="BZ649">
        <v>-3.4754656887030101E-3</v>
      </c>
      <c r="CA649">
        <v>-3.3195110190711802E-3</v>
      </c>
      <c r="CB649">
        <v>-2.4045695843505502E-3</v>
      </c>
      <c r="CC649">
        <v>9.82921665212785E-3</v>
      </c>
      <c r="CD649">
        <v>-7.3321175755154998E-3</v>
      </c>
      <c r="CE649">
        <v>3.1889861163439398E-4</v>
      </c>
      <c r="CF649">
        <v>1.41028082956344E-2</v>
      </c>
      <c r="CG649">
        <v>4.38123992735138E-3</v>
      </c>
      <c r="CH649">
        <v>-2.8541325113587601E-3</v>
      </c>
      <c r="CI649">
        <v>-8.9605354979351692E-3</v>
      </c>
      <c r="CJ649">
        <v>7.7338702356393304E-3</v>
      </c>
      <c r="CK649">
        <v>1.20683687541846E-2</v>
      </c>
      <c r="CL649">
        <v>3.3471416477341099E-3</v>
      </c>
      <c r="CM649">
        <v>4.7677274296995696E-3</v>
      </c>
      <c r="CN649">
        <v>2.61291046081253E-2</v>
      </c>
      <c r="CO649">
        <v>2.3505957321328401E-3</v>
      </c>
      <c r="CP649">
        <v>-7.0937016415362805E-4</v>
      </c>
      <c r="CQ649">
        <v>-4.4607314081937998E-3</v>
      </c>
      <c r="CR649">
        <v>-9.91196137926432E-3</v>
      </c>
      <c r="CS649">
        <v>-5.4367859358466402E-3</v>
      </c>
      <c r="CT649">
        <v>6.7547348294691098E-3</v>
      </c>
      <c r="CU649">
        <v>2.0385251845753499E-2</v>
      </c>
      <c r="CV649">
        <v>1.3807734026498099E-2</v>
      </c>
      <c r="CW649">
        <v>3.6450054177907302E-3</v>
      </c>
      <c r="CX649">
        <v>1.4338405259084099E-3</v>
      </c>
      <c r="CY649">
        <v>-5.4373290828821598E-3</v>
      </c>
      <c r="CZ649">
        <v>-2.6889391775209602E-3</v>
      </c>
      <c r="DA649">
        <v>-2.0523532708312298E-2</v>
      </c>
      <c r="DB649">
        <v>9.3065177701547801E-4</v>
      </c>
      <c r="DC649">
        <v>-6.8102934005179897E-3</v>
      </c>
      <c r="DD649">
        <v>1.40959846077607E-3</v>
      </c>
      <c r="DE649">
        <v>5.7901009742969897E-3</v>
      </c>
      <c r="DF649">
        <v>-9.2488989042132392E-3</v>
      </c>
      <c r="DG649">
        <v>-7.6481832634780799E-3</v>
      </c>
      <c r="DH649">
        <v>7.1197019213929697E-3</v>
      </c>
      <c r="DI649">
        <v>-6.2031964807369002E-3</v>
      </c>
      <c r="DJ649">
        <v>-6.14024150177083E-3</v>
      </c>
      <c r="DK649">
        <v>2.9335885681228999E-2</v>
      </c>
      <c r="DL649">
        <v>-1.7826450230307201E-2</v>
      </c>
      <c r="DM649">
        <v>-7.8858082295356607E-3</v>
      </c>
      <c r="DN649">
        <v>-2.3146619591775199E-3</v>
      </c>
      <c r="DO649">
        <v>-7.0109467374968601E-3</v>
      </c>
      <c r="DP649">
        <v>-1.56313216944398E-3</v>
      </c>
      <c r="DQ649" s="1">
        <v>-5.7031994972478197E-5</v>
      </c>
      <c r="DR649">
        <v>-9.5892765512480306E-3</v>
      </c>
      <c r="DS649">
        <v>-1.5705527316143799E-2</v>
      </c>
      <c r="DT649">
        <v>-3.1818714394480198E-3</v>
      </c>
      <c r="DU649">
        <v>-2.12181113127838E-3</v>
      </c>
      <c r="DV649">
        <v>-6.4740427063652104E-3</v>
      </c>
      <c r="DW649">
        <v>-4.2426599639240899E-2</v>
      </c>
      <c r="DX649">
        <v>-9.7582391841169597E-3</v>
      </c>
      <c r="DY649">
        <v>-7.9325898167353307E-3</v>
      </c>
      <c r="DZ649">
        <v>-3.3008033117442799E-3</v>
      </c>
      <c r="EA649">
        <v>-2.9019997917752701E-3</v>
      </c>
      <c r="EB649">
        <v>-4.1479411535055499E-3</v>
      </c>
      <c r="EC649">
        <v>-1.2373356934698499E-2</v>
      </c>
      <c r="ED649">
        <v>-9.1164374430422802E-4</v>
      </c>
      <c r="EE649">
        <v>-1.89384861204481E-2</v>
      </c>
      <c r="EF649">
        <v>-1.5272185493017501E-2</v>
      </c>
      <c r="EG649">
        <v>-7.5450175908009396E-3</v>
      </c>
      <c r="EH649">
        <v>-1.43985146433116E-2</v>
      </c>
      <c r="EI649">
        <v>-5.5123173317471203E-3</v>
      </c>
      <c r="EJ649">
        <v>-1.7855313406389298E-2</v>
      </c>
      <c r="EK649">
        <v>4.7728043989892603E-3</v>
      </c>
      <c r="EL649">
        <v>-6.1972687763361296E-3</v>
      </c>
      <c r="EM649">
        <v>0.239624729015737</v>
      </c>
      <c r="EN649">
        <v>-4.7513005889102703E-3</v>
      </c>
      <c r="EO649" t="s">
        <v>401</v>
      </c>
      <c r="EP649">
        <v>4.5888132346873797E-4</v>
      </c>
      <c r="EQ649">
        <v>-9.3532303691914193E-3</v>
      </c>
      <c r="ER649">
        <v>-5.77012437419476E-3</v>
      </c>
      <c r="ES649">
        <v>3.7347591528134601E-3</v>
      </c>
      <c r="ET649">
        <v>-1.01620119178396E-2</v>
      </c>
      <c r="EU649">
        <v>-5.6161098907839503E-3</v>
      </c>
      <c r="EV649">
        <v>-5.2795249414630601E-3</v>
      </c>
      <c r="EW649" t="s">
        <v>401</v>
      </c>
      <c r="EX649">
        <v>2.3068260663275698E-3</v>
      </c>
      <c r="EY649">
        <v>-6.6490254744005798E-3</v>
      </c>
      <c r="EZ649" t="s">
        <v>401</v>
      </c>
      <c r="FA649">
        <v>-2.1531524093686E-3</v>
      </c>
      <c r="FB649">
        <v>-3.6493628714651398E-3</v>
      </c>
      <c r="FC649">
        <v>-1.0664733533993101E-3</v>
      </c>
      <c r="FD649">
        <v>-5.9443933700074397E-3</v>
      </c>
      <c r="FE649" t="s">
        <v>401</v>
      </c>
      <c r="FF649">
        <v>5.8523600596297101E-3</v>
      </c>
      <c r="FG649">
        <v>-1.1239937396674801E-2</v>
      </c>
      <c r="FH649" t="s">
        <v>401</v>
      </c>
      <c r="FI649">
        <v>-6.62850897921974E-3</v>
      </c>
      <c r="FJ649">
        <v>-7.7872996628784597E-3</v>
      </c>
      <c r="FK649">
        <v>-9.9782696875098699E-3</v>
      </c>
      <c r="FL649">
        <v>1.91447434510916E-3</v>
      </c>
      <c r="FM649">
        <v>-4.4258082866263502E-4</v>
      </c>
      <c r="FN649">
        <v>7.9964290433567398E-4</v>
      </c>
      <c r="FO649">
        <v>-7.17404411123756E-3</v>
      </c>
      <c r="FP649">
        <v>-1.0546410168245601E-2</v>
      </c>
      <c r="FQ649">
        <v>-5.4062287699723497E-4</v>
      </c>
      <c r="FR649">
        <v>-5.3218542618025198E-3</v>
      </c>
      <c r="FS649">
        <v>-4.3971217820885202E-3</v>
      </c>
      <c r="FT649" t="s">
        <v>401</v>
      </c>
      <c r="FU649">
        <v>1.51876806601536E-3</v>
      </c>
      <c r="FV649">
        <v>-2.0480703238680001E-3</v>
      </c>
      <c r="FW649">
        <v>-4.6365301320497598E-3</v>
      </c>
      <c r="FX649">
        <v>2.9102594136414502E-3</v>
      </c>
      <c r="FY649">
        <v>1.3684923529952099E-2</v>
      </c>
      <c r="FZ649">
        <v>1.3371676643698399E-2</v>
      </c>
      <c r="GA649">
        <v>-3.4078462624486201E-3</v>
      </c>
      <c r="GB649">
        <v>-4.8777425892790197E-3</v>
      </c>
      <c r="GC649">
        <v>-2.2825764021812598E-3</v>
      </c>
      <c r="GD649">
        <v>1.6980650624210301E-3</v>
      </c>
      <c r="GE649">
        <v>-1.1960409393777199E-3</v>
      </c>
      <c r="GF649">
        <v>1444909679.9642301</v>
      </c>
      <c r="GG649">
        <v>424.2147448627</v>
      </c>
      <c r="GH649">
        <v>89.579171959400497</v>
      </c>
      <c r="GI649">
        <v>1.8731260076365099</v>
      </c>
      <c r="GJ649">
        <v>288.24166666666702</v>
      </c>
      <c r="GK649" t="s">
        <v>401</v>
      </c>
      <c r="GL649">
        <v>2.1418740000000001</v>
      </c>
      <c r="GM649">
        <v>24.69611111</v>
      </c>
      <c r="GN649">
        <v>18</v>
      </c>
      <c r="GO649">
        <v>0</v>
      </c>
      <c r="GP649">
        <v>414.46833333333302</v>
      </c>
      <c r="GQ649">
        <v>736252.24166088004</v>
      </c>
      <c r="GR649">
        <v>288.24166087963403</v>
      </c>
      <c r="GS649">
        <v>3.1869444444444399</v>
      </c>
      <c r="GT649">
        <v>47.049444444444497</v>
      </c>
      <c r="GU649">
        <v>768.7</v>
      </c>
      <c r="GV649">
        <v>2.3769444444444399</v>
      </c>
      <c r="GW649">
        <v>222.95994824328</v>
      </c>
      <c r="GX649">
        <v>2529.6999999999998</v>
      </c>
      <c r="GY649">
        <v>70.196799999999996</v>
      </c>
      <c r="GZ649">
        <v>1.78742</v>
      </c>
      <c r="HA649">
        <v>2.3236500000000002</v>
      </c>
    </row>
    <row r="650" spans="3:209" x14ac:dyDescent="0.25">
      <c r="C650">
        <v>736252.24513310206</v>
      </c>
      <c r="D650">
        <v>288.245133101882</v>
      </c>
      <c r="E650">
        <v>3.1933333333333298</v>
      </c>
      <c r="F650">
        <v>47.030555555555601</v>
      </c>
      <c r="G650">
        <v>768.7</v>
      </c>
      <c r="H650">
        <v>0</v>
      </c>
      <c r="I650">
        <v>414.386666666667</v>
      </c>
      <c r="J650">
        <v>9.3217151407683205E-2</v>
      </c>
      <c r="K650">
        <v>1.6273285835690598E-2</v>
      </c>
      <c r="L650">
        <v>8.0896985479026295E-2</v>
      </c>
      <c r="M650">
        <v>0.48368891228731198</v>
      </c>
      <c r="N650">
        <v>4.9375221352397798</v>
      </c>
      <c r="O650">
        <v>-2.1148561197630199E-4</v>
      </c>
      <c r="P650">
        <v>8.7544114533350606E-3</v>
      </c>
      <c r="Q650">
        <v>-8.1824917580339707E-3</v>
      </c>
      <c r="R650">
        <v>9.3853283947654895E-2</v>
      </c>
      <c r="S650">
        <v>0.11253226508370499</v>
      </c>
      <c r="T650">
        <v>0.107426225333242</v>
      </c>
      <c r="U650">
        <v>2.9621087019417899E-2</v>
      </c>
      <c r="V650">
        <v>0.309856011431905</v>
      </c>
      <c r="W650">
        <v>0.80752426311193404</v>
      </c>
      <c r="X650">
        <v>3.6901321018310597E-2</v>
      </c>
      <c r="Y650">
        <v>-3.7721790378412501E-2</v>
      </c>
      <c r="Z650">
        <v>0.13897844743043</v>
      </c>
      <c r="AA650">
        <v>-2.0459074088765299E-3</v>
      </c>
      <c r="AB650">
        <v>3.8020523512153598E-2</v>
      </c>
      <c r="AC650">
        <v>-7.8290891421486306E-3</v>
      </c>
      <c r="AD650" t="s">
        <v>401</v>
      </c>
      <c r="AE650">
        <v>-2.9033141297158099E-2</v>
      </c>
      <c r="AF650">
        <v>-1.52230770360235E-2</v>
      </c>
      <c r="AG650">
        <v>-5.4899022154562801E-3</v>
      </c>
      <c r="AH650">
        <v>-2.3956126024478299E-2</v>
      </c>
      <c r="AI650">
        <v>3.5115651611894998E-2</v>
      </c>
      <c r="AJ650">
        <v>2.60734468849259E-2</v>
      </c>
      <c r="AK650">
        <v>2.0690290943319298</v>
      </c>
      <c r="AL650">
        <v>3.9397709791194899E-3</v>
      </c>
      <c r="AM650">
        <v>1.1336739708343699</v>
      </c>
      <c r="AN650">
        <v>7.3224256027691996E-3</v>
      </c>
      <c r="AO650">
        <v>3.8524172130251998E-3</v>
      </c>
      <c r="AP650">
        <v>3.5859437750412602E-3</v>
      </c>
      <c r="AQ650">
        <v>-3.6007372207079199E-3</v>
      </c>
      <c r="AR650">
        <v>3.3104870723942698E-3</v>
      </c>
      <c r="AS650">
        <v>-6.1454104716902203E-3</v>
      </c>
      <c r="AT650">
        <v>3.96607954432738E-3</v>
      </c>
      <c r="AU650">
        <v>8.4772399528801803E-3</v>
      </c>
      <c r="AV650">
        <v>0.20623514818453501</v>
      </c>
      <c r="AW650">
        <v>7.7031503193185399E-2</v>
      </c>
      <c r="AX650">
        <v>7.3640911466950698E-3</v>
      </c>
      <c r="AY650">
        <v>4.6476110139515997E-2</v>
      </c>
      <c r="AZ650">
        <v>0.129279618381133</v>
      </c>
      <c r="BA650">
        <v>6.16217857753091E-2</v>
      </c>
      <c r="BB650">
        <v>6.2508631570177301E-3</v>
      </c>
      <c r="BC650" t="s">
        <v>401</v>
      </c>
      <c r="BD650">
        <v>1.40669643974501E-3</v>
      </c>
      <c r="BE650">
        <v>-6.54688851752436E-3</v>
      </c>
      <c r="BF650">
        <v>3.3334621045563999E-2</v>
      </c>
      <c r="BG650">
        <v>1.7246878628803902E-2</v>
      </c>
      <c r="BH650">
        <v>-1.2303690347564801E-3</v>
      </c>
      <c r="BI650">
        <v>0.23605908277632501</v>
      </c>
      <c r="BJ650">
        <v>-5.9657765667179702E-3</v>
      </c>
      <c r="BK650">
        <v>1.4770476161459E-2</v>
      </c>
      <c r="BL650">
        <v>2.4697442750954601E-2</v>
      </c>
      <c r="BM650">
        <v>-2.94644877919968E-3</v>
      </c>
      <c r="BN650">
        <v>-4.4308340237846104E-3</v>
      </c>
      <c r="BO650">
        <v>1.6955256416517399E-2</v>
      </c>
      <c r="BP650">
        <v>1.7555107451488399E-2</v>
      </c>
      <c r="BQ650">
        <v>3.8022460628221302E-2</v>
      </c>
      <c r="BR650">
        <v>7.8336724363610999E-2</v>
      </c>
      <c r="BS650">
        <v>6.5077672969233199E-4</v>
      </c>
      <c r="BT650">
        <v>5.0790663085232599E-2</v>
      </c>
      <c r="BU650">
        <v>6.8908341291120199E-3</v>
      </c>
      <c r="BV650">
        <v>-6.9885001736170503E-3</v>
      </c>
      <c r="BW650">
        <v>6.1844235746147398E-2</v>
      </c>
      <c r="BX650">
        <v>8.3512925648501404E-3</v>
      </c>
      <c r="BY650">
        <v>1.22054790091841E-2</v>
      </c>
      <c r="BZ650">
        <v>-2.2689821639670601E-3</v>
      </c>
      <c r="CA650">
        <v>1.13793316060912E-3</v>
      </c>
      <c r="CB650">
        <v>-1.9133164226845E-4</v>
      </c>
      <c r="CC650">
        <v>1.0324737827851401E-2</v>
      </c>
      <c r="CD650">
        <v>-2.3615510212153801E-3</v>
      </c>
      <c r="CE650">
        <v>3.3672296074238098E-3</v>
      </c>
      <c r="CF650">
        <v>1.32321244750974E-2</v>
      </c>
      <c r="CG650">
        <v>3.6746602805401499E-3</v>
      </c>
      <c r="CH650">
        <v>-4.8267447078712401E-4</v>
      </c>
      <c r="CI650">
        <v>-8.6621272904008097E-3</v>
      </c>
      <c r="CJ650">
        <v>6.6423464423148804E-3</v>
      </c>
      <c r="CK650">
        <v>1.38637139823401E-2</v>
      </c>
      <c r="CL650">
        <v>-1.9762832600081302E-3</v>
      </c>
      <c r="CM650">
        <v>2.1580077131443899E-3</v>
      </c>
      <c r="CN650">
        <v>2.8654005166671801E-2</v>
      </c>
      <c r="CO650">
        <v>2.4435838188256601E-3</v>
      </c>
      <c r="CP650">
        <v>-5.6664649360368502E-4</v>
      </c>
      <c r="CQ650">
        <v>-4.8117919351932398E-3</v>
      </c>
      <c r="CR650">
        <v>-3.1023045630680099E-3</v>
      </c>
      <c r="CS650">
        <v>-6.79223782491503E-3</v>
      </c>
      <c r="CT650">
        <v>1.8182525674702899E-2</v>
      </c>
      <c r="CU650">
        <v>2.1619950380012899E-2</v>
      </c>
      <c r="CV650">
        <v>1.12708390443575E-2</v>
      </c>
      <c r="CW650">
        <v>5.2147997412791396E-3</v>
      </c>
      <c r="CX650">
        <v>4.31237953782643E-3</v>
      </c>
      <c r="CY650">
        <v>-2.3316379210749499E-3</v>
      </c>
      <c r="CZ650">
        <v>-2.5022079090606299E-3</v>
      </c>
      <c r="DA650">
        <v>-1.29526574859093E-2</v>
      </c>
      <c r="DB650">
        <v>1.77355576510404E-3</v>
      </c>
      <c r="DC650">
        <v>-3.3424261810987401E-3</v>
      </c>
      <c r="DD650">
        <v>1.49831103450782E-3</v>
      </c>
      <c r="DE650">
        <v>7.0867357944514996E-3</v>
      </c>
      <c r="DF650">
        <v>-8.2730835380405501E-3</v>
      </c>
      <c r="DG650">
        <v>-9.8938863585458399E-3</v>
      </c>
      <c r="DH650">
        <v>6.3081437724769604E-3</v>
      </c>
      <c r="DI650">
        <v>-4.0568503247201898E-3</v>
      </c>
      <c r="DJ650">
        <v>-8.1283626517789798E-3</v>
      </c>
      <c r="DK650">
        <v>3.25747113962922E-2</v>
      </c>
      <c r="DL650">
        <v>-1.22903204616337E-2</v>
      </c>
      <c r="DM650">
        <v>-6.60508763049855E-3</v>
      </c>
      <c r="DN650" t="s">
        <v>401</v>
      </c>
      <c r="DO650">
        <v>-1.7510561235294399E-3</v>
      </c>
      <c r="DP650">
        <v>-2.48044732146612E-3</v>
      </c>
      <c r="DQ650">
        <v>7.0523524466081797E-3</v>
      </c>
      <c r="DR650">
        <v>-9.1133050436904006E-3</v>
      </c>
      <c r="DS650">
        <v>-1.7740382786473601E-2</v>
      </c>
      <c r="DT650">
        <v>-4.4296278233097001E-3</v>
      </c>
      <c r="DU650">
        <v>-9.1643317009158104E-4</v>
      </c>
      <c r="DV650">
        <v>-4.8335995919031698E-3</v>
      </c>
      <c r="DW650">
        <v>-4.1252764765443498E-2</v>
      </c>
      <c r="DX650">
        <v>-7.5759902066716298E-3</v>
      </c>
      <c r="DY650">
        <v>-8.7429898729167402E-3</v>
      </c>
      <c r="DZ650">
        <v>-2.5304337734508402E-3</v>
      </c>
      <c r="EA650">
        <v>-1.1157128398992099E-3</v>
      </c>
      <c r="EB650">
        <v>1.0190106973365801E-3</v>
      </c>
      <c r="EC650">
        <v>-1.39854355122777E-2</v>
      </c>
      <c r="ED650">
        <v>-4.9249774788641303E-3</v>
      </c>
      <c r="EE650">
        <v>-1.4645786464729501E-2</v>
      </c>
      <c r="EF650">
        <v>-7.8944535200598208E-3</v>
      </c>
      <c r="EG650">
        <v>-1.05611453431971E-2</v>
      </c>
      <c r="EH650">
        <v>-1.12637886998473E-2</v>
      </c>
      <c r="EI650">
        <v>-2.4447794013870098E-3</v>
      </c>
      <c r="EJ650">
        <v>-1.43746533497649E-2</v>
      </c>
      <c r="EK650">
        <v>8.4011320038907492E-3</v>
      </c>
      <c r="EL650">
        <v>-9.6275099614226405E-3</v>
      </c>
      <c r="EM650">
        <v>0.24033511315231601</v>
      </c>
      <c r="EN650">
        <v>-9.4157519854343903E-3</v>
      </c>
      <c r="EO650" t="s">
        <v>401</v>
      </c>
      <c r="EP650">
        <v>-1.7362609007598401E-3</v>
      </c>
      <c r="EQ650">
        <v>-9.8237298005335507E-3</v>
      </c>
      <c r="ER650">
        <v>-5.0143459369258302E-3</v>
      </c>
      <c r="ES650">
        <v>3.9983511352488102E-3</v>
      </c>
      <c r="ET650">
        <v>-1.0701219307448899E-2</v>
      </c>
      <c r="EU650">
        <v>-7.8425693959843692E-3</v>
      </c>
      <c r="EV650">
        <v>-4.45675039285861E-3</v>
      </c>
      <c r="EW650" t="s">
        <v>401</v>
      </c>
      <c r="EX650">
        <v>-4.8796624507374299E-3</v>
      </c>
      <c r="EY650">
        <v>-2.2848870951474899E-3</v>
      </c>
      <c r="EZ650" t="s">
        <v>401</v>
      </c>
      <c r="FA650">
        <v>-1.07417721051847E-3</v>
      </c>
      <c r="FB650">
        <v>-5.9621851481122604E-3</v>
      </c>
      <c r="FC650">
        <v>-4.90245510620231E-3</v>
      </c>
      <c r="FD650" t="s">
        <v>401</v>
      </c>
      <c r="FE650" t="s">
        <v>401</v>
      </c>
      <c r="FF650">
        <v>3.9411065621164799E-3</v>
      </c>
      <c r="FG650">
        <v>-1.19175972480425E-2</v>
      </c>
      <c r="FH650" t="s">
        <v>401</v>
      </c>
      <c r="FI650" t="s">
        <v>401</v>
      </c>
      <c r="FJ650">
        <v>-8.7707839889688399E-3</v>
      </c>
      <c r="FK650">
        <v>-9.7251749679764694E-3</v>
      </c>
      <c r="FL650">
        <v>1.5329590734519799E-3</v>
      </c>
      <c r="FM650">
        <v>3.0195794956542699E-3</v>
      </c>
      <c r="FN650">
        <v>1.7676492807134399E-3</v>
      </c>
      <c r="FO650">
        <v>-6.0422506805779899E-4</v>
      </c>
      <c r="FP650">
        <v>-4.4953442526949501E-3</v>
      </c>
      <c r="FQ650">
        <v>3.76012186240596E-3</v>
      </c>
      <c r="FR650">
        <v>-7.99692262807623E-3</v>
      </c>
      <c r="FS650">
        <v>-2.7583954755041802E-3</v>
      </c>
      <c r="FT650" t="s">
        <v>401</v>
      </c>
      <c r="FU650">
        <v>-4.3545870812558302E-3</v>
      </c>
      <c r="FV650" t="s">
        <v>401</v>
      </c>
      <c r="FW650">
        <v>-3.53233349356875E-3</v>
      </c>
      <c r="FX650" t="s">
        <v>401</v>
      </c>
      <c r="FY650" t="s">
        <v>401</v>
      </c>
      <c r="FZ650">
        <v>1.3526857013307201E-2</v>
      </c>
      <c r="GA650">
        <v>-4.7997006930762002E-3</v>
      </c>
      <c r="GB650">
        <v>4.3167001348838298E-4</v>
      </c>
      <c r="GC650" s="1">
        <v>-6.3528253545405E-5</v>
      </c>
      <c r="GD650">
        <v>5.6510897782458998E-3</v>
      </c>
      <c r="GE650">
        <v>-3.6912673722007102E-3</v>
      </c>
      <c r="GF650">
        <v>1444909979.96032</v>
      </c>
      <c r="GG650">
        <v>429.16472419841102</v>
      </c>
      <c r="GH650">
        <v>85.465164381612894</v>
      </c>
      <c r="GI650">
        <v>1.8677683520537101</v>
      </c>
      <c r="GJ650">
        <v>288.24513889999997</v>
      </c>
      <c r="GK650">
        <v>1.46227</v>
      </c>
      <c r="GL650" t="s">
        <v>401</v>
      </c>
      <c r="GM650">
        <v>24.385277776666701</v>
      </c>
      <c r="GN650">
        <v>18.0055555566667</v>
      </c>
      <c r="GO650">
        <v>0</v>
      </c>
      <c r="GP650">
        <v>414.386666666667</v>
      </c>
      <c r="GQ650">
        <v>736252.24513310206</v>
      </c>
      <c r="GR650">
        <v>288.245133101882</v>
      </c>
      <c r="GS650">
        <v>3.1933333333333298</v>
      </c>
      <c r="GT650">
        <v>47.030555555555601</v>
      </c>
      <c r="GU650">
        <v>768.7</v>
      </c>
      <c r="GV650">
        <v>2.6349999999999998</v>
      </c>
      <c r="GW650">
        <v>226.32547679374699</v>
      </c>
      <c r="GX650">
        <v>2488.29</v>
      </c>
      <c r="GY650">
        <v>68.784999999999997</v>
      </c>
      <c r="GZ650">
        <v>1.7738100000000001</v>
      </c>
      <c r="HA650">
        <v>2.3059599999999998</v>
      </c>
    </row>
    <row r="651" spans="3:209" x14ac:dyDescent="0.25">
      <c r="C651">
        <v>736252.24860532396</v>
      </c>
      <c r="D651">
        <v>288.24860532414903</v>
      </c>
      <c r="E651">
        <v>2.9902777777777798</v>
      </c>
      <c r="F651">
        <v>47.699166666666699</v>
      </c>
      <c r="G651">
        <v>768.72444444444398</v>
      </c>
      <c r="H651">
        <v>0</v>
      </c>
      <c r="I651">
        <v>414.14166666666699</v>
      </c>
      <c r="J651">
        <v>8.7848088624103898E-2</v>
      </c>
      <c r="K651">
        <v>1.2441816580791401E-2</v>
      </c>
      <c r="L651">
        <v>9.5506637032078207E-2</v>
      </c>
      <c r="M651">
        <v>0.503254211582845</v>
      </c>
      <c r="N651">
        <v>4.7526116909614</v>
      </c>
      <c r="O651">
        <v>7.8732588790173998E-3</v>
      </c>
      <c r="P651">
        <v>1.18053436432634E-2</v>
      </c>
      <c r="Q651">
        <v>-1.24654899999628E-2</v>
      </c>
      <c r="R651">
        <v>0.30901814037075398</v>
      </c>
      <c r="S651">
        <v>0.11512055188026001</v>
      </c>
      <c r="T651">
        <v>0.139388464205427</v>
      </c>
      <c r="U651">
        <v>2.3489719831477299E-2</v>
      </c>
      <c r="V651">
        <v>0.33504051310463601</v>
      </c>
      <c r="W651">
        <v>0.79855760370006901</v>
      </c>
      <c r="X651">
        <v>6.5695486433514097E-2</v>
      </c>
      <c r="Y651">
        <v>-2.7630661539862302E-2</v>
      </c>
      <c r="Z651">
        <v>0.14726376429726901</v>
      </c>
      <c r="AA651">
        <v>4.8275205556393601E-3</v>
      </c>
      <c r="AB651">
        <v>4.4830946110370001E-2</v>
      </c>
      <c r="AC651">
        <v>-1.8065000735596501E-3</v>
      </c>
      <c r="AD651" t="s">
        <v>401</v>
      </c>
      <c r="AE651">
        <v>-2.9499192047618899E-2</v>
      </c>
      <c r="AF651">
        <v>2.1494071786520299E-4</v>
      </c>
      <c r="AG651">
        <v>1.9468302552794799E-2</v>
      </c>
      <c r="AH651">
        <v>-9.5543887010576603E-3</v>
      </c>
      <c r="AI651">
        <v>0.99612605343902805</v>
      </c>
      <c r="AJ651">
        <v>3.0816241300579399E-2</v>
      </c>
      <c r="AK651">
        <v>2.0229894068351899</v>
      </c>
      <c r="AL651">
        <v>-1.9542444771102202E-3</v>
      </c>
      <c r="AM651">
        <v>1.12801300089784</v>
      </c>
      <c r="AN651">
        <v>8.0840479634054305E-3</v>
      </c>
      <c r="AO651">
        <v>-1.8332854726554101E-4</v>
      </c>
      <c r="AP651">
        <v>5.2065734654746301E-3</v>
      </c>
      <c r="AQ651">
        <v>-6.9258449649724002E-3</v>
      </c>
      <c r="AR651">
        <v>7.3469147636054596E-3</v>
      </c>
      <c r="AS651">
        <v>-2.8703874737073401E-3</v>
      </c>
      <c r="AT651">
        <v>2.0144973088545401E-3</v>
      </c>
      <c r="AU651">
        <v>1.05012293707656E-2</v>
      </c>
      <c r="AV651">
        <v>0.21196349421493399</v>
      </c>
      <c r="AW651">
        <v>7.6255402679746606E-2</v>
      </c>
      <c r="AX651">
        <v>6.3066061144430099E-3</v>
      </c>
      <c r="AY651">
        <v>4.9951518948793801E-2</v>
      </c>
      <c r="AZ651">
        <v>0.12607744640424201</v>
      </c>
      <c r="BA651">
        <v>6.3277073922193505E-2</v>
      </c>
      <c r="BB651">
        <v>1.2649314453567401E-2</v>
      </c>
      <c r="BC651" t="s">
        <v>401</v>
      </c>
      <c r="BD651">
        <v>5.3884037496461498E-3</v>
      </c>
      <c r="BE651">
        <v>-1.27415498971634E-2</v>
      </c>
      <c r="BF651">
        <v>3.7261800545269397E-2</v>
      </c>
      <c r="BG651">
        <v>1.5961063480649199E-2</v>
      </c>
      <c r="BH651">
        <v>-1.38129324257346E-3</v>
      </c>
      <c r="BI651">
        <v>0.24583199873789099</v>
      </c>
      <c r="BJ651">
        <v>-8.7375947727364196E-3</v>
      </c>
      <c r="BK651">
        <v>1.36733821518875E-2</v>
      </c>
      <c r="BL651">
        <v>1.6408332102827598E-2</v>
      </c>
      <c r="BM651">
        <v>7.51462239621934E-4</v>
      </c>
      <c r="BN651">
        <v>-1.03171476584657E-3</v>
      </c>
      <c r="BO651">
        <v>1.5332408283243001E-2</v>
      </c>
      <c r="BP651">
        <v>1.9992624837880699E-2</v>
      </c>
      <c r="BQ651">
        <v>4.4451586979983797E-2</v>
      </c>
      <c r="BR651">
        <v>7.2366428335917304E-2</v>
      </c>
      <c r="BS651">
        <v>1.63324037772069E-3</v>
      </c>
      <c r="BT651">
        <v>4.9762731342690499E-2</v>
      </c>
      <c r="BU651">
        <v>3.2568927099037299E-3</v>
      </c>
      <c r="BV651">
        <v>-1.15788296321148E-2</v>
      </c>
      <c r="BW651">
        <v>5.53782204975765E-2</v>
      </c>
      <c r="BX651">
        <v>9.02499206698547E-3</v>
      </c>
      <c r="BY651">
        <v>8.1154781929082508E-3</v>
      </c>
      <c r="BZ651">
        <v>-1.4936933377008401E-3</v>
      </c>
      <c r="CA651">
        <v>-1.60871685370535E-3</v>
      </c>
      <c r="CB651">
        <v>2.1232438688390202E-3</v>
      </c>
      <c r="CC651">
        <v>7.8824211589886995E-3</v>
      </c>
      <c r="CD651">
        <v>-2.3448237974370801E-3</v>
      </c>
      <c r="CE651">
        <v>3.6139186195657102E-3</v>
      </c>
      <c r="CF651">
        <v>1.0629407950121499E-2</v>
      </c>
      <c r="CG651">
        <v>6.90785122198852E-3</v>
      </c>
      <c r="CH651">
        <v>1.9847782653986399E-4</v>
      </c>
      <c r="CI651">
        <v>-7.6009112107251996E-3</v>
      </c>
      <c r="CJ651">
        <v>5.58617810921762E-3</v>
      </c>
      <c r="CK651">
        <v>1.7803656788089199E-2</v>
      </c>
      <c r="CL651">
        <v>-1.4785790351910901E-3</v>
      </c>
      <c r="CM651">
        <v>1.2427125267969201E-3</v>
      </c>
      <c r="CN651">
        <v>2.6539778954552999E-2</v>
      </c>
      <c r="CO651">
        <v>1.47560978529582E-3</v>
      </c>
      <c r="CP651">
        <v>-1.47816099848862E-3</v>
      </c>
      <c r="CQ651">
        <v>-8.7185890427738406E-3</v>
      </c>
      <c r="CR651">
        <v>-2.1819441754361499E-3</v>
      </c>
      <c r="CS651">
        <v>-4.3120397372025899E-3</v>
      </c>
      <c r="CT651">
        <v>1.6166355724878002E-2</v>
      </c>
      <c r="CU651">
        <v>2.40498932675643E-2</v>
      </c>
      <c r="CV651">
        <v>1.32566188862932E-2</v>
      </c>
      <c r="CW651">
        <v>4.55167447723729E-3</v>
      </c>
      <c r="CX651">
        <v>4.00771164384229E-3</v>
      </c>
      <c r="CY651">
        <v>1.0774388771966699E-3</v>
      </c>
      <c r="CZ651">
        <v>-3.0841928851995598E-3</v>
      </c>
      <c r="DA651">
        <v>-1.02257986430983E-2</v>
      </c>
      <c r="DB651">
        <v>3.0657292220057902E-3</v>
      </c>
      <c r="DC651">
        <v>-1.6282726000868599E-4</v>
      </c>
      <c r="DD651">
        <v>1.01946007172143E-3</v>
      </c>
      <c r="DE651">
        <v>7.7569734155088299E-3</v>
      </c>
      <c r="DF651">
        <v>-9.0863527449026194E-3</v>
      </c>
      <c r="DG651">
        <v>-9.3692995361613993E-3</v>
      </c>
      <c r="DH651">
        <v>7.7723224536242102E-3</v>
      </c>
      <c r="DI651">
        <v>2.0996906020146599E-3</v>
      </c>
      <c r="DJ651">
        <v>-9.1166607821253198E-3</v>
      </c>
      <c r="DK651">
        <v>3.1772694699020297E-2</v>
      </c>
      <c r="DL651">
        <v>-1.20886573425956E-2</v>
      </c>
      <c r="DM651">
        <v>-5.2907818899046903E-3</v>
      </c>
      <c r="DN651" t="s">
        <v>401</v>
      </c>
      <c r="DO651">
        <v>-3.92483685709555E-3</v>
      </c>
      <c r="DP651">
        <v>-2.0288227319916101E-3</v>
      </c>
      <c r="DQ651">
        <v>-1.6108177905996099E-3</v>
      </c>
      <c r="DR651">
        <v>-1.3507198524283399E-2</v>
      </c>
      <c r="DS651">
        <v>-1.0031981357720999E-2</v>
      </c>
      <c r="DT651">
        <v>-7.7608330181922801E-3</v>
      </c>
      <c r="DU651">
        <v>-4.1930556944692399E-4</v>
      </c>
      <c r="DV651">
        <v>-9.1766248742281998E-3</v>
      </c>
      <c r="DW651">
        <v>-4.1036645076420401E-2</v>
      </c>
      <c r="DX651">
        <v>-7.6965609471766998E-3</v>
      </c>
      <c r="DY651">
        <v>-8.8659864863915201E-3</v>
      </c>
      <c r="DZ651">
        <v>-3.7409950925667802E-3</v>
      </c>
      <c r="EA651">
        <v>-5.9227223885526502E-4</v>
      </c>
      <c r="EB651">
        <v>1.14284942120746E-3</v>
      </c>
      <c r="EC651">
        <v>-9.0204343743358201E-3</v>
      </c>
      <c r="ED651">
        <v>-5.7402028960845302E-3</v>
      </c>
      <c r="EE651">
        <v>-1.05629435236913E-2</v>
      </c>
      <c r="EF651">
        <v>-1.05316415779368E-2</v>
      </c>
      <c r="EG651">
        <v>-1.1226734161096E-2</v>
      </c>
      <c r="EH651">
        <v>-1.23414943518796E-2</v>
      </c>
      <c r="EI651">
        <v>-2.6565323153953501E-3</v>
      </c>
      <c r="EJ651">
        <v>-1.5688732953289101E-2</v>
      </c>
      <c r="EK651">
        <v>9.9389798269190702E-3</v>
      </c>
      <c r="EL651">
        <v>-8.2826126529466099E-3</v>
      </c>
      <c r="EM651">
        <v>0.22796405058243599</v>
      </c>
      <c r="EN651">
        <v>-1.16687982171706E-2</v>
      </c>
      <c r="EO651" t="s">
        <v>401</v>
      </c>
      <c r="EP651">
        <v>1.7117795785094E-3</v>
      </c>
      <c r="EQ651">
        <v>-9.6196477982735205E-3</v>
      </c>
      <c r="ER651">
        <v>-5.3151505205704499E-3</v>
      </c>
      <c r="ES651">
        <v>5.3847233933874104E-3</v>
      </c>
      <c r="ET651">
        <v>-9.8448785601870197E-3</v>
      </c>
      <c r="EU651">
        <v>-5.09510369653551E-3</v>
      </c>
      <c r="EV651">
        <v>-4.9746953415185299E-3</v>
      </c>
      <c r="EW651" t="s">
        <v>401</v>
      </c>
      <c r="EX651">
        <v>-6.0057216766937101E-3</v>
      </c>
      <c r="EY651">
        <v>-1.0541321405525101E-2</v>
      </c>
      <c r="EZ651" t="s">
        <v>401</v>
      </c>
      <c r="FA651">
        <v>-1.95370735439642E-3</v>
      </c>
      <c r="FB651">
        <v>-8.1375036385895692E-3</v>
      </c>
      <c r="FC651">
        <v>-3.5303608783252998E-3</v>
      </c>
      <c r="FD651" t="s">
        <v>401</v>
      </c>
      <c r="FE651" t="s">
        <v>401</v>
      </c>
      <c r="FF651">
        <v>3.2052722701719901E-3</v>
      </c>
      <c r="FG651">
        <v>-1.30580147135297E-2</v>
      </c>
      <c r="FH651" t="s">
        <v>401</v>
      </c>
      <c r="FI651" t="s">
        <v>401</v>
      </c>
      <c r="FJ651">
        <v>-6.7709686516225004E-3</v>
      </c>
      <c r="FK651">
        <v>-1.21892140485156E-2</v>
      </c>
      <c r="FL651">
        <v>-1.03158734435486E-3</v>
      </c>
      <c r="FM651">
        <v>4.3460387712423098E-4</v>
      </c>
      <c r="FN651">
        <v>-2.0410783090228399E-4</v>
      </c>
      <c r="FO651">
        <v>2.34003601106937E-3</v>
      </c>
      <c r="FP651">
        <v>-5.4650314077712304E-3</v>
      </c>
      <c r="FQ651">
        <v>1.14729703374828E-3</v>
      </c>
      <c r="FR651">
        <v>-7.8779028436594296E-3</v>
      </c>
      <c r="FS651">
        <v>-5.3178967319250899E-3</v>
      </c>
      <c r="FT651" t="s">
        <v>401</v>
      </c>
      <c r="FU651">
        <v>-3.2066427234559601E-3</v>
      </c>
      <c r="FV651" t="s">
        <v>401</v>
      </c>
      <c r="FW651">
        <v>-8.0325945245879899E-3</v>
      </c>
      <c r="FX651" t="s">
        <v>401</v>
      </c>
      <c r="FY651" t="s">
        <v>401</v>
      </c>
      <c r="FZ651">
        <v>1.30012554263073E-2</v>
      </c>
      <c r="GA651">
        <v>-2.6278828636332901E-3</v>
      </c>
      <c r="GB651">
        <v>7.58570772536944E-4</v>
      </c>
      <c r="GC651">
        <v>2.0600338170450902E-3</v>
      </c>
      <c r="GD651">
        <v>6.06101136499115E-3</v>
      </c>
      <c r="GE651">
        <v>1.4087554391043599E-3</v>
      </c>
      <c r="GF651">
        <v>1444910279.9563999</v>
      </c>
      <c r="GG651">
        <v>427.05285876840099</v>
      </c>
      <c r="GH651">
        <v>86.414073496623004</v>
      </c>
      <c r="GI651">
        <v>1.87026479288585</v>
      </c>
      <c r="GJ651">
        <v>288.24861110000001</v>
      </c>
      <c r="GK651">
        <v>1.47098</v>
      </c>
      <c r="GL651" t="s">
        <v>401</v>
      </c>
      <c r="GM651">
        <v>22.831111111666701</v>
      </c>
      <c r="GN651">
        <v>18.013888891666699</v>
      </c>
      <c r="GO651">
        <v>0</v>
      </c>
      <c r="GP651">
        <v>414.14166666666699</v>
      </c>
      <c r="GQ651">
        <v>736252.24860532396</v>
      </c>
      <c r="GR651">
        <v>288.24860532414903</v>
      </c>
      <c r="GS651">
        <v>2.9902777777777798</v>
      </c>
      <c r="GT651">
        <v>47.699166666666699</v>
      </c>
      <c r="GU651">
        <v>768.72444444444398</v>
      </c>
      <c r="GV651">
        <v>1.72611111111111</v>
      </c>
      <c r="GW651">
        <v>223.788215286005</v>
      </c>
      <c r="GX651">
        <v>2494.65</v>
      </c>
      <c r="GY651">
        <v>68.485500000000002</v>
      </c>
      <c r="GZ651">
        <v>1.7896700000000001</v>
      </c>
      <c r="HA651">
        <v>2.3265699999999998</v>
      </c>
    </row>
    <row r="652" spans="3:209" x14ac:dyDescent="0.25">
      <c r="C652">
        <v>736252.25207754597</v>
      </c>
      <c r="D652">
        <v>288.25207754633902</v>
      </c>
      <c r="E652">
        <v>2.9327777777777801</v>
      </c>
      <c r="F652">
        <v>47.771666666666697</v>
      </c>
      <c r="G652">
        <v>768.79833333333397</v>
      </c>
      <c r="H652">
        <v>22.5</v>
      </c>
      <c r="I652">
        <v>486.00333333333299</v>
      </c>
      <c r="J652">
        <v>7.3174957498908705E-2</v>
      </c>
      <c r="K652">
        <v>2.92644797187215E-3</v>
      </c>
      <c r="L652">
        <v>6.4973509165711998E-2</v>
      </c>
      <c r="M652">
        <v>0.45506439734473197</v>
      </c>
      <c r="N652">
        <v>4.3763831481500297</v>
      </c>
      <c r="O652">
        <v>1.3127230090472599E-3</v>
      </c>
      <c r="P652">
        <v>7.6025842741335803E-3</v>
      </c>
      <c r="Q652">
        <v>-6.8662191432923301E-3</v>
      </c>
      <c r="R652">
        <v>8.09505088812454E-2</v>
      </c>
      <c r="S652">
        <v>0.130722305338522</v>
      </c>
      <c r="T652">
        <v>7.4818794702878999E-2</v>
      </c>
      <c r="U652">
        <v>2.83718818023957E-2</v>
      </c>
      <c r="V652">
        <v>0.31074599467411801</v>
      </c>
      <c r="W652">
        <v>0.69686195088320302</v>
      </c>
      <c r="X652">
        <v>8.6423520061285203E-2</v>
      </c>
      <c r="Y652">
        <v>0.15398719207029701</v>
      </c>
      <c r="Z652">
        <v>0.10668344681254301</v>
      </c>
      <c r="AA652" s="1">
        <v>-1.9677617022979898E-6</v>
      </c>
      <c r="AB652">
        <v>4.2695066642542398E-2</v>
      </c>
      <c r="AC652">
        <v>1.15379351656515E-2</v>
      </c>
      <c r="AD652" t="s">
        <v>401</v>
      </c>
      <c r="AE652">
        <v>-3.01118360990041E-2</v>
      </c>
      <c r="AF652">
        <v>-5.5288554203157302E-3</v>
      </c>
      <c r="AG652">
        <v>-3.9311303597922504E-3</v>
      </c>
      <c r="AH652">
        <v>-1.13798696948274E-2</v>
      </c>
      <c r="AI652">
        <v>3.85315387726183E-2</v>
      </c>
      <c r="AJ652">
        <v>3.01007024789469E-2</v>
      </c>
      <c r="AK652">
        <v>1.93862166429201</v>
      </c>
      <c r="AL652">
        <v>9.3611249779717298E-3</v>
      </c>
      <c r="AM652">
        <v>1.05329334697265</v>
      </c>
      <c r="AN652">
        <v>5.12728485534991E-3</v>
      </c>
      <c r="AO652">
        <v>3.7460084909773598E-3</v>
      </c>
      <c r="AP652">
        <v>1.4324045500060801E-2</v>
      </c>
      <c r="AQ652">
        <v>5.7033634264993596E-3</v>
      </c>
      <c r="AR652">
        <v>3.6078458025330701E-3</v>
      </c>
      <c r="AS652">
        <v>5.4987678028132602E-3</v>
      </c>
      <c r="AT652">
        <v>7.0138921194487502E-3</v>
      </c>
      <c r="AU652">
        <v>1.85254804527075E-2</v>
      </c>
      <c r="AV652">
        <v>0.16120363524018</v>
      </c>
      <c r="AW652">
        <v>6.9592655843723206E-2</v>
      </c>
      <c r="AX652">
        <v>4.6703813577316997E-3</v>
      </c>
      <c r="AY652">
        <v>5.2603883184025001E-2</v>
      </c>
      <c r="AZ652">
        <v>0.11035765213674401</v>
      </c>
      <c r="BA652">
        <v>7.1488265235381501E-2</v>
      </c>
      <c r="BB652">
        <v>-1.00290508538883E-3</v>
      </c>
      <c r="BC652">
        <v>5.2963880491114395E-4</v>
      </c>
      <c r="BD652">
        <v>-6.4088450938716299E-3</v>
      </c>
      <c r="BE652">
        <v>2.4957570033608502E-3</v>
      </c>
      <c r="BF652">
        <v>4.4917066923579302E-2</v>
      </c>
      <c r="BG652">
        <v>2.0883078681385E-2</v>
      </c>
      <c r="BH652">
        <v>-1.18451083542807E-3</v>
      </c>
      <c r="BI652">
        <v>0.147023509762364</v>
      </c>
      <c r="BJ652">
        <v>-8.7457950466201598E-3</v>
      </c>
      <c r="BK652">
        <v>1.05725935032795E-2</v>
      </c>
      <c r="BL652">
        <v>1.00739502918075E-2</v>
      </c>
      <c r="BM652">
        <v>2.0880845639120699E-3</v>
      </c>
      <c r="BN652">
        <v>-2.9826869219703898E-3</v>
      </c>
      <c r="BO652">
        <v>1.48616488527429E-2</v>
      </c>
      <c r="BP652">
        <v>9.9698412700010702E-3</v>
      </c>
      <c r="BQ652">
        <v>3.0889596580957801E-2</v>
      </c>
      <c r="BR652">
        <v>6.4988981321757996E-2</v>
      </c>
      <c r="BS652">
        <v>1.2639334507143301E-3</v>
      </c>
      <c r="BT652">
        <v>2.36904470526293E-2</v>
      </c>
      <c r="BU652">
        <v>1.01737164205123E-2</v>
      </c>
      <c r="BV652">
        <v>-5.1573336362475001E-3</v>
      </c>
      <c r="BW652">
        <v>7.2129110649290507E-2</v>
      </c>
      <c r="BX652">
        <v>-7.4642126656761397E-3</v>
      </c>
      <c r="BY652">
        <v>8.2813036046641298E-3</v>
      </c>
      <c r="BZ652">
        <v>-2.54792900245644E-3</v>
      </c>
      <c r="CA652">
        <v>-5.2967327649012701E-3</v>
      </c>
      <c r="CB652">
        <v>-3.4267005203800901E-3</v>
      </c>
      <c r="CC652">
        <v>1.1166833802683401E-3</v>
      </c>
      <c r="CD652">
        <v>-6.5739826280960499E-3</v>
      </c>
      <c r="CE652">
        <v>2.0133078314590199E-3</v>
      </c>
      <c r="CF652">
        <v>8.7465897218174903E-3</v>
      </c>
      <c r="CG652">
        <v>4.6713648636988597E-3</v>
      </c>
      <c r="CH652">
        <v>6.1891159699587204E-3</v>
      </c>
      <c r="CI652">
        <v>-6.0577682746307303E-3</v>
      </c>
      <c r="CJ652">
        <v>8.3291454817154206E-3</v>
      </c>
      <c r="CK652">
        <v>1.47391704176426E-2</v>
      </c>
      <c r="CL652">
        <v>1.25935160108158E-3</v>
      </c>
      <c r="CM652">
        <v>3.10731929419955E-3</v>
      </c>
      <c r="CN652">
        <v>2.69809279789417E-2</v>
      </c>
      <c r="CO652">
        <v>3.3942267149975201E-3</v>
      </c>
      <c r="CP652">
        <v>-2.39681490555879E-3</v>
      </c>
      <c r="CQ652">
        <v>-6.9783899164776904E-3</v>
      </c>
      <c r="CR652">
        <v>-1.3551437463861899E-3</v>
      </c>
      <c r="CS652">
        <v>-9.3112507867193807E-3</v>
      </c>
      <c r="CT652">
        <v>1.12557609367033E-2</v>
      </c>
      <c r="CU652">
        <v>1.7537712957421101E-2</v>
      </c>
      <c r="CV652">
        <v>1.27295168906956E-2</v>
      </c>
      <c r="CW652">
        <v>1.90895651214161E-3</v>
      </c>
      <c r="CX652">
        <v>2.96252487136599E-3</v>
      </c>
      <c r="CY652">
        <v>-8.6347133714397093E-3</v>
      </c>
      <c r="CZ652" t="s">
        <v>401</v>
      </c>
      <c r="DA652">
        <v>-1.7434374483447E-2</v>
      </c>
      <c r="DB652">
        <v>-6.0859654079643095E-4</v>
      </c>
      <c r="DC652">
        <v>-4.5801528529464102E-3</v>
      </c>
      <c r="DD652">
        <v>-9.4818707239077596E-4</v>
      </c>
      <c r="DE652">
        <v>6.0718008647306799E-3</v>
      </c>
      <c r="DF652">
        <v>-1.0680967626225101E-2</v>
      </c>
      <c r="DG652">
        <v>-9.8110130225200903E-3</v>
      </c>
      <c r="DH652">
        <v>9.1781365852692896E-3</v>
      </c>
      <c r="DI652">
        <v>-3.1755736142741599E-3</v>
      </c>
      <c r="DJ652">
        <v>-6.1427581669473803E-3</v>
      </c>
      <c r="DK652">
        <v>7.2369264112162601E-3</v>
      </c>
      <c r="DL652">
        <v>-1.78291155903099E-3</v>
      </c>
      <c r="DM652">
        <v>-9.7436595806925097E-3</v>
      </c>
      <c r="DN652">
        <v>-1.3970511731170301E-3</v>
      </c>
      <c r="DO652">
        <v>1.9851722740403298E-3</v>
      </c>
      <c r="DP652">
        <v>-1.4060136014792E-3</v>
      </c>
      <c r="DQ652">
        <v>3.1764602828402498E-3</v>
      </c>
      <c r="DR652">
        <v>-1.0505642669604499E-2</v>
      </c>
      <c r="DS652">
        <v>-5.7102443837933397E-3</v>
      </c>
      <c r="DT652">
        <v>-2.6390371686980099E-3</v>
      </c>
      <c r="DU652">
        <v>-1.5152670712028399E-3</v>
      </c>
      <c r="DV652">
        <v>-1.61946727280432E-3</v>
      </c>
      <c r="DW652">
        <v>-4.8712256253371597E-2</v>
      </c>
      <c r="DX652">
        <v>-1.22679340831568E-2</v>
      </c>
      <c r="DY652">
        <v>-1.0332428867288501E-2</v>
      </c>
      <c r="DZ652">
        <v>-3.38424666303972E-3</v>
      </c>
      <c r="EA652">
        <v>-2.8144113131172602E-3</v>
      </c>
      <c r="EB652" t="s">
        <v>401</v>
      </c>
      <c r="EC652">
        <v>-1.7775745941117301E-2</v>
      </c>
      <c r="ED652" t="s">
        <v>401</v>
      </c>
      <c r="EE652">
        <v>-1.9874540181649102E-2</v>
      </c>
      <c r="EF652">
        <v>-1.8313234873095101E-2</v>
      </c>
      <c r="EG652" t="s">
        <v>401</v>
      </c>
      <c r="EH652">
        <v>-5.2487610789161898E-3</v>
      </c>
      <c r="EI652">
        <v>-2.9619972372483699E-3</v>
      </c>
      <c r="EJ652">
        <v>-4.9085496934203696E-3</v>
      </c>
      <c r="EK652">
        <v>3.6868013886445202E-3</v>
      </c>
      <c r="EL652" s="1">
        <v>4.8837976830165502E-5</v>
      </c>
      <c r="EM652">
        <v>0.14308304947953099</v>
      </c>
      <c r="EN652">
        <v>-7.1110926950474704E-3</v>
      </c>
      <c r="EO652">
        <v>-1.00193465386474E-3</v>
      </c>
      <c r="EP652">
        <v>-1.53607337463185E-4</v>
      </c>
      <c r="EQ652">
        <v>-7.7167616582289999E-3</v>
      </c>
      <c r="ER652">
        <v>-6.54267921987353E-3</v>
      </c>
      <c r="ES652">
        <v>-5.6484596417694299E-3</v>
      </c>
      <c r="ET652">
        <v>-9.2597107914663603E-3</v>
      </c>
      <c r="EU652">
        <v>-4.6445330210938699E-3</v>
      </c>
      <c r="EV652">
        <v>-5.2411256344685299E-3</v>
      </c>
      <c r="EW652">
        <v>-3.1466538955291601E-3</v>
      </c>
      <c r="EX652" t="s">
        <v>401</v>
      </c>
      <c r="EY652">
        <v>-9.8194141972417007E-3</v>
      </c>
      <c r="EZ652">
        <v>-1.74009060089821E-3</v>
      </c>
      <c r="FA652">
        <v>-2.0332586187866899E-3</v>
      </c>
      <c r="FB652" t="s">
        <v>401</v>
      </c>
      <c r="FC652">
        <v>-3.2443191608118398E-3</v>
      </c>
      <c r="FD652">
        <v>-1.16589060036971E-2</v>
      </c>
      <c r="FE652" t="s">
        <v>401</v>
      </c>
      <c r="FF652">
        <v>2.32952697842331E-3</v>
      </c>
      <c r="FG652">
        <v>-1.17825074375756E-2</v>
      </c>
      <c r="FH652">
        <v>-8.0557576081836408E-3</v>
      </c>
      <c r="FI652">
        <v>-4.1306479160328601E-3</v>
      </c>
      <c r="FJ652">
        <v>4.9546631283739397E-3</v>
      </c>
      <c r="FK652">
        <v>-4.9966057568988998E-3</v>
      </c>
      <c r="FL652">
        <v>1.8623624767855099E-3</v>
      </c>
      <c r="FM652">
        <v>2.6211843413970399E-3</v>
      </c>
      <c r="FN652">
        <v>-5.7494788308711398E-3</v>
      </c>
      <c r="FO652">
        <v>9.1066085208094604E-4</v>
      </c>
      <c r="FP652" t="s">
        <v>401</v>
      </c>
      <c r="FQ652">
        <v>-3.1889768032610801E-3</v>
      </c>
      <c r="FR652" t="s">
        <v>401</v>
      </c>
      <c r="FS652" t="s">
        <v>401</v>
      </c>
      <c r="FT652" t="s">
        <v>401</v>
      </c>
      <c r="FU652" t="s">
        <v>401</v>
      </c>
      <c r="FV652">
        <v>-3.9978612822291603E-3</v>
      </c>
      <c r="FW652" t="s">
        <v>401</v>
      </c>
      <c r="FX652">
        <v>-6.4968334364872401E-3</v>
      </c>
      <c r="FY652" t="s">
        <v>401</v>
      </c>
      <c r="FZ652">
        <v>-7.1469925022445997E-3</v>
      </c>
      <c r="GA652" t="s">
        <v>401</v>
      </c>
      <c r="GB652" t="s">
        <v>401</v>
      </c>
      <c r="GC652">
        <v>4.9319636070682096E-4</v>
      </c>
      <c r="GD652">
        <v>-9.2806359032329103E-4</v>
      </c>
      <c r="GE652">
        <v>-5.3960242926372399E-4</v>
      </c>
      <c r="GF652">
        <v>1444910579.9524901</v>
      </c>
      <c r="GG652">
        <v>413.14648677809799</v>
      </c>
      <c r="GH652">
        <v>96.001054052212197</v>
      </c>
      <c r="GI652">
        <v>1.8832396221581</v>
      </c>
      <c r="GJ652">
        <v>288.25208333333302</v>
      </c>
      <c r="GK652" t="s">
        <v>401</v>
      </c>
      <c r="GL652">
        <v>1.5959357759999999</v>
      </c>
      <c r="GM652">
        <v>29.565833333333298</v>
      </c>
      <c r="GN652">
        <v>18.0027777783333</v>
      </c>
      <c r="GO652">
        <v>22.5</v>
      </c>
      <c r="GP652">
        <v>486.00333333333299</v>
      </c>
      <c r="GQ652">
        <v>736252.25207754597</v>
      </c>
      <c r="GR652">
        <v>288.25207754633902</v>
      </c>
      <c r="GS652">
        <v>2.9327777777777801</v>
      </c>
      <c r="GT652">
        <v>47.771666666666697</v>
      </c>
      <c r="GU652">
        <v>768.79833333333397</v>
      </c>
      <c r="GV652">
        <v>1.9038888888888901</v>
      </c>
      <c r="GW652">
        <v>214.78326586870301</v>
      </c>
      <c r="GX652">
        <v>2551.94</v>
      </c>
      <c r="GY652">
        <v>70.148799999999994</v>
      </c>
      <c r="GZ652">
        <v>1.82165</v>
      </c>
      <c r="HA652">
        <v>2.36815</v>
      </c>
    </row>
    <row r="653" spans="3:209" x14ac:dyDescent="0.25">
      <c r="C653">
        <v>736252.25554976903</v>
      </c>
      <c r="D653">
        <v>288.25554976856802</v>
      </c>
      <c r="E653">
        <v>2.7786111111111098</v>
      </c>
      <c r="F653">
        <v>48.885277777777802</v>
      </c>
      <c r="G653">
        <v>768.82944444444502</v>
      </c>
      <c r="H653">
        <v>27</v>
      </c>
      <c r="I653">
        <v>502.93166666666701</v>
      </c>
      <c r="J653" t="s">
        <v>401</v>
      </c>
      <c r="K653" t="s">
        <v>401</v>
      </c>
      <c r="L653" t="s">
        <v>401</v>
      </c>
      <c r="M653" t="s">
        <v>401</v>
      </c>
      <c r="N653" t="s">
        <v>401</v>
      </c>
      <c r="O653" t="s">
        <v>401</v>
      </c>
      <c r="P653" t="s">
        <v>401</v>
      </c>
      <c r="Q653" t="s">
        <v>401</v>
      </c>
      <c r="R653" t="s">
        <v>401</v>
      </c>
      <c r="S653" t="s">
        <v>401</v>
      </c>
      <c r="T653" t="s">
        <v>401</v>
      </c>
      <c r="U653" t="s">
        <v>401</v>
      </c>
      <c r="V653" t="s">
        <v>401</v>
      </c>
      <c r="W653" t="s">
        <v>401</v>
      </c>
      <c r="X653" t="s">
        <v>401</v>
      </c>
      <c r="Y653" t="s">
        <v>401</v>
      </c>
      <c r="Z653" t="s">
        <v>401</v>
      </c>
      <c r="AA653" t="s">
        <v>401</v>
      </c>
      <c r="AB653" t="s">
        <v>401</v>
      </c>
      <c r="AC653" t="s">
        <v>401</v>
      </c>
      <c r="AD653" t="s">
        <v>401</v>
      </c>
      <c r="AE653" t="s">
        <v>401</v>
      </c>
      <c r="AF653" t="s">
        <v>401</v>
      </c>
      <c r="AG653" t="s">
        <v>401</v>
      </c>
      <c r="AH653" t="s">
        <v>401</v>
      </c>
      <c r="AI653" t="s">
        <v>401</v>
      </c>
      <c r="AJ653" t="s">
        <v>401</v>
      </c>
      <c r="AK653" t="s">
        <v>401</v>
      </c>
      <c r="AL653" t="s">
        <v>401</v>
      </c>
      <c r="AM653" t="s">
        <v>401</v>
      </c>
      <c r="AN653" t="s">
        <v>401</v>
      </c>
      <c r="AO653" t="s">
        <v>401</v>
      </c>
      <c r="AP653" t="s">
        <v>401</v>
      </c>
      <c r="AQ653" t="s">
        <v>401</v>
      </c>
      <c r="AR653" t="s">
        <v>401</v>
      </c>
      <c r="AS653" t="s">
        <v>401</v>
      </c>
      <c r="AT653" t="s">
        <v>401</v>
      </c>
      <c r="AU653" t="s">
        <v>401</v>
      </c>
      <c r="AV653" t="s">
        <v>401</v>
      </c>
      <c r="AW653" t="s">
        <v>401</v>
      </c>
      <c r="AX653" t="s">
        <v>401</v>
      </c>
      <c r="AY653" t="s">
        <v>401</v>
      </c>
      <c r="AZ653" t="s">
        <v>401</v>
      </c>
      <c r="BA653" t="s">
        <v>401</v>
      </c>
      <c r="BB653" t="s">
        <v>401</v>
      </c>
      <c r="BC653" t="s">
        <v>401</v>
      </c>
      <c r="BD653" t="s">
        <v>401</v>
      </c>
      <c r="BE653" t="s">
        <v>401</v>
      </c>
      <c r="BF653" t="s">
        <v>401</v>
      </c>
      <c r="BG653" t="s">
        <v>401</v>
      </c>
      <c r="BH653" t="s">
        <v>401</v>
      </c>
      <c r="BI653" t="s">
        <v>401</v>
      </c>
      <c r="BJ653" t="s">
        <v>401</v>
      </c>
      <c r="BK653" t="s">
        <v>401</v>
      </c>
      <c r="BL653" t="s">
        <v>401</v>
      </c>
      <c r="BM653" t="s">
        <v>401</v>
      </c>
      <c r="BN653" t="s">
        <v>401</v>
      </c>
      <c r="BO653" t="s">
        <v>401</v>
      </c>
      <c r="BP653" t="s">
        <v>401</v>
      </c>
      <c r="BQ653" t="s">
        <v>401</v>
      </c>
      <c r="BR653" t="s">
        <v>401</v>
      </c>
      <c r="BS653" t="s">
        <v>401</v>
      </c>
      <c r="BT653" t="s">
        <v>401</v>
      </c>
      <c r="BU653" t="s">
        <v>401</v>
      </c>
      <c r="BV653" t="s">
        <v>401</v>
      </c>
      <c r="BW653" t="s">
        <v>401</v>
      </c>
      <c r="BX653" t="s">
        <v>401</v>
      </c>
      <c r="BY653" t="s">
        <v>401</v>
      </c>
      <c r="BZ653" t="s">
        <v>401</v>
      </c>
      <c r="CA653" t="s">
        <v>401</v>
      </c>
      <c r="CB653" t="s">
        <v>401</v>
      </c>
      <c r="CC653" t="s">
        <v>401</v>
      </c>
      <c r="CD653" t="s">
        <v>401</v>
      </c>
      <c r="CE653" t="s">
        <v>401</v>
      </c>
      <c r="CF653" t="s">
        <v>401</v>
      </c>
      <c r="CG653" t="s">
        <v>401</v>
      </c>
      <c r="CH653" t="s">
        <v>401</v>
      </c>
      <c r="CI653" t="s">
        <v>401</v>
      </c>
      <c r="CJ653" t="s">
        <v>401</v>
      </c>
      <c r="CK653" t="s">
        <v>401</v>
      </c>
      <c r="CL653" t="s">
        <v>401</v>
      </c>
      <c r="CM653" t="s">
        <v>401</v>
      </c>
      <c r="CN653" t="s">
        <v>401</v>
      </c>
      <c r="CO653" t="s">
        <v>401</v>
      </c>
      <c r="CP653" t="s">
        <v>401</v>
      </c>
      <c r="CQ653" t="s">
        <v>401</v>
      </c>
      <c r="CR653" t="s">
        <v>401</v>
      </c>
      <c r="CS653" t="s">
        <v>401</v>
      </c>
      <c r="CT653" t="s">
        <v>401</v>
      </c>
      <c r="CU653" t="s">
        <v>401</v>
      </c>
      <c r="CV653" t="s">
        <v>401</v>
      </c>
      <c r="CW653" t="s">
        <v>401</v>
      </c>
      <c r="CX653" t="s">
        <v>401</v>
      </c>
      <c r="CY653" t="s">
        <v>401</v>
      </c>
      <c r="CZ653" t="s">
        <v>401</v>
      </c>
      <c r="DA653" t="s">
        <v>401</v>
      </c>
      <c r="DB653" t="s">
        <v>401</v>
      </c>
      <c r="DC653" t="s">
        <v>401</v>
      </c>
      <c r="DD653" t="s">
        <v>401</v>
      </c>
      <c r="DE653" t="s">
        <v>401</v>
      </c>
      <c r="DF653" t="s">
        <v>401</v>
      </c>
      <c r="DG653" t="s">
        <v>401</v>
      </c>
      <c r="DH653" t="s">
        <v>401</v>
      </c>
      <c r="DI653" t="s">
        <v>401</v>
      </c>
      <c r="DJ653" t="s">
        <v>401</v>
      </c>
      <c r="DK653" t="s">
        <v>401</v>
      </c>
      <c r="DL653" t="s">
        <v>401</v>
      </c>
      <c r="DM653" t="s">
        <v>401</v>
      </c>
      <c r="DN653" t="s">
        <v>401</v>
      </c>
      <c r="DO653" t="s">
        <v>401</v>
      </c>
      <c r="DP653" t="s">
        <v>401</v>
      </c>
      <c r="DQ653" t="s">
        <v>401</v>
      </c>
      <c r="DR653" t="s">
        <v>401</v>
      </c>
      <c r="DS653" t="s">
        <v>401</v>
      </c>
      <c r="DT653" t="s">
        <v>401</v>
      </c>
      <c r="DU653" t="s">
        <v>401</v>
      </c>
      <c r="DV653" t="s">
        <v>401</v>
      </c>
      <c r="DW653" t="s">
        <v>401</v>
      </c>
      <c r="DX653" t="s">
        <v>401</v>
      </c>
      <c r="DY653" t="s">
        <v>401</v>
      </c>
      <c r="DZ653" t="s">
        <v>401</v>
      </c>
      <c r="EA653" t="s">
        <v>401</v>
      </c>
      <c r="EB653" t="s">
        <v>401</v>
      </c>
      <c r="EC653" t="s">
        <v>401</v>
      </c>
      <c r="ED653" t="s">
        <v>401</v>
      </c>
      <c r="EE653" t="s">
        <v>401</v>
      </c>
      <c r="EF653" t="s">
        <v>401</v>
      </c>
      <c r="EG653" t="s">
        <v>401</v>
      </c>
      <c r="EH653" t="s">
        <v>401</v>
      </c>
      <c r="EI653" t="s">
        <v>401</v>
      </c>
      <c r="EJ653" t="s">
        <v>401</v>
      </c>
      <c r="EK653" t="s">
        <v>401</v>
      </c>
      <c r="EL653" t="s">
        <v>401</v>
      </c>
      <c r="EM653" t="s">
        <v>401</v>
      </c>
      <c r="EN653" t="s">
        <v>401</v>
      </c>
      <c r="EO653" t="s">
        <v>401</v>
      </c>
      <c r="EP653" t="s">
        <v>401</v>
      </c>
      <c r="EQ653" t="s">
        <v>401</v>
      </c>
      <c r="ER653" t="s">
        <v>401</v>
      </c>
      <c r="ES653" t="s">
        <v>401</v>
      </c>
      <c r="ET653" t="s">
        <v>401</v>
      </c>
      <c r="EU653" t="s">
        <v>401</v>
      </c>
      <c r="EV653" t="s">
        <v>401</v>
      </c>
      <c r="EW653" t="s">
        <v>401</v>
      </c>
      <c r="EX653" t="s">
        <v>401</v>
      </c>
      <c r="EY653" t="s">
        <v>401</v>
      </c>
      <c r="EZ653" t="s">
        <v>401</v>
      </c>
      <c r="FA653" t="s">
        <v>401</v>
      </c>
      <c r="FB653" t="s">
        <v>401</v>
      </c>
      <c r="FC653" t="s">
        <v>401</v>
      </c>
      <c r="FD653" t="s">
        <v>401</v>
      </c>
      <c r="FE653" t="s">
        <v>401</v>
      </c>
      <c r="FF653" t="s">
        <v>401</v>
      </c>
      <c r="FG653" t="s">
        <v>401</v>
      </c>
      <c r="FH653" t="s">
        <v>401</v>
      </c>
      <c r="FI653" t="s">
        <v>401</v>
      </c>
      <c r="FJ653" t="s">
        <v>401</v>
      </c>
      <c r="FK653" t="s">
        <v>401</v>
      </c>
      <c r="FL653" t="s">
        <v>401</v>
      </c>
      <c r="FM653" t="s">
        <v>401</v>
      </c>
      <c r="FN653" t="s">
        <v>401</v>
      </c>
      <c r="FO653" t="s">
        <v>401</v>
      </c>
      <c r="FP653" t="s">
        <v>401</v>
      </c>
      <c r="FQ653" t="s">
        <v>401</v>
      </c>
      <c r="FR653" t="s">
        <v>401</v>
      </c>
      <c r="FS653" t="s">
        <v>401</v>
      </c>
      <c r="FT653" t="s">
        <v>401</v>
      </c>
      <c r="FU653" t="s">
        <v>401</v>
      </c>
      <c r="FV653" t="s">
        <v>401</v>
      </c>
      <c r="FW653" t="s">
        <v>401</v>
      </c>
      <c r="FX653" t="s">
        <v>401</v>
      </c>
      <c r="FY653" t="s">
        <v>401</v>
      </c>
      <c r="FZ653" t="s">
        <v>401</v>
      </c>
      <c r="GA653" t="s">
        <v>401</v>
      </c>
      <c r="GB653" t="s">
        <v>401</v>
      </c>
      <c r="GC653" t="s">
        <v>401</v>
      </c>
      <c r="GD653" t="s">
        <v>401</v>
      </c>
      <c r="GE653" t="s">
        <v>401</v>
      </c>
      <c r="GF653">
        <v>1444910879.94858</v>
      </c>
      <c r="GG653">
        <v>414.40172815741403</v>
      </c>
      <c r="GH653">
        <v>101.92183281858399</v>
      </c>
      <c r="GI653">
        <v>1.8890266912807501</v>
      </c>
      <c r="GJ653">
        <v>288.25555555</v>
      </c>
      <c r="GK653" t="s">
        <v>401</v>
      </c>
      <c r="GL653">
        <v>2.0373745919999999</v>
      </c>
      <c r="GM653">
        <v>28.7369444433333</v>
      </c>
      <c r="GN653">
        <v>18.008333335</v>
      </c>
      <c r="GO653">
        <v>27</v>
      </c>
      <c r="GP653">
        <v>502.93166666666701</v>
      </c>
      <c r="GQ653">
        <v>736252.25554976903</v>
      </c>
      <c r="GR653">
        <v>288.25554976856802</v>
      </c>
      <c r="GS653">
        <v>2.7786111111111098</v>
      </c>
      <c r="GT653">
        <v>48.885277777777802</v>
      </c>
      <c r="GU653">
        <v>768.82944444444502</v>
      </c>
      <c r="GV653">
        <v>2.23027777777778</v>
      </c>
      <c r="GW653">
        <v>208.618655561802</v>
      </c>
      <c r="GX653">
        <v>2508.58</v>
      </c>
      <c r="GY653">
        <v>70.286299999999997</v>
      </c>
      <c r="GZ653">
        <v>1.9357599999999999</v>
      </c>
      <c r="HA653">
        <v>2.5164900000000001</v>
      </c>
    </row>
    <row r="654" spans="3:209" x14ac:dyDescent="0.25">
      <c r="C654">
        <v>736252.25902199105</v>
      </c>
      <c r="D654">
        <v>288.25902199079701</v>
      </c>
      <c r="E654">
        <v>1.8730555555555599</v>
      </c>
      <c r="F654">
        <v>52.413611111111102</v>
      </c>
      <c r="G654">
        <v>768.900000000001</v>
      </c>
      <c r="H654">
        <v>27</v>
      </c>
      <c r="I654">
        <v>503.17500000000001</v>
      </c>
      <c r="J654" t="s">
        <v>401</v>
      </c>
      <c r="K654" t="s">
        <v>401</v>
      </c>
      <c r="L654" t="s">
        <v>401</v>
      </c>
      <c r="M654" t="s">
        <v>401</v>
      </c>
      <c r="N654" t="s">
        <v>401</v>
      </c>
      <c r="O654" t="s">
        <v>401</v>
      </c>
      <c r="P654" t="s">
        <v>401</v>
      </c>
      <c r="Q654" t="s">
        <v>401</v>
      </c>
      <c r="R654" t="s">
        <v>401</v>
      </c>
      <c r="S654" t="s">
        <v>401</v>
      </c>
      <c r="T654" t="s">
        <v>401</v>
      </c>
      <c r="U654" t="s">
        <v>401</v>
      </c>
      <c r="V654" t="s">
        <v>401</v>
      </c>
      <c r="W654" t="s">
        <v>401</v>
      </c>
      <c r="X654" t="s">
        <v>401</v>
      </c>
      <c r="Y654" t="s">
        <v>401</v>
      </c>
      <c r="Z654" t="s">
        <v>401</v>
      </c>
      <c r="AA654" t="s">
        <v>401</v>
      </c>
      <c r="AB654" t="s">
        <v>401</v>
      </c>
      <c r="AC654" t="s">
        <v>401</v>
      </c>
      <c r="AD654" t="s">
        <v>401</v>
      </c>
      <c r="AE654" t="s">
        <v>401</v>
      </c>
      <c r="AF654" t="s">
        <v>401</v>
      </c>
      <c r="AG654" t="s">
        <v>401</v>
      </c>
      <c r="AH654" t="s">
        <v>401</v>
      </c>
      <c r="AI654" t="s">
        <v>401</v>
      </c>
      <c r="AJ654" t="s">
        <v>401</v>
      </c>
      <c r="AK654" t="s">
        <v>401</v>
      </c>
      <c r="AL654" t="s">
        <v>401</v>
      </c>
      <c r="AM654" t="s">
        <v>401</v>
      </c>
      <c r="AN654" t="s">
        <v>401</v>
      </c>
      <c r="AO654" t="s">
        <v>401</v>
      </c>
      <c r="AP654" t="s">
        <v>401</v>
      </c>
      <c r="AQ654" t="s">
        <v>401</v>
      </c>
      <c r="AR654" t="s">
        <v>401</v>
      </c>
      <c r="AS654" t="s">
        <v>401</v>
      </c>
      <c r="AT654" t="s">
        <v>401</v>
      </c>
      <c r="AU654" t="s">
        <v>401</v>
      </c>
      <c r="AV654" t="s">
        <v>401</v>
      </c>
      <c r="AW654" t="s">
        <v>401</v>
      </c>
      <c r="AX654" t="s">
        <v>401</v>
      </c>
      <c r="AY654" t="s">
        <v>401</v>
      </c>
      <c r="AZ654" t="s">
        <v>401</v>
      </c>
      <c r="BA654" t="s">
        <v>401</v>
      </c>
      <c r="BB654" t="s">
        <v>401</v>
      </c>
      <c r="BC654" t="s">
        <v>401</v>
      </c>
      <c r="BD654" t="s">
        <v>401</v>
      </c>
      <c r="BE654" t="s">
        <v>401</v>
      </c>
      <c r="BF654" t="s">
        <v>401</v>
      </c>
      <c r="BG654" t="s">
        <v>401</v>
      </c>
      <c r="BH654" t="s">
        <v>401</v>
      </c>
      <c r="BI654" t="s">
        <v>401</v>
      </c>
      <c r="BJ654" t="s">
        <v>401</v>
      </c>
      <c r="BK654" t="s">
        <v>401</v>
      </c>
      <c r="BL654" t="s">
        <v>401</v>
      </c>
      <c r="BM654" t="s">
        <v>401</v>
      </c>
      <c r="BN654" t="s">
        <v>401</v>
      </c>
      <c r="BO654" t="s">
        <v>401</v>
      </c>
      <c r="BP654" t="s">
        <v>401</v>
      </c>
      <c r="BQ654" t="s">
        <v>401</v>
      </c>
      <c r="BR654" t="s">
        <v>401</v>
      </c>
      <c r="BS654" t="s">
        <v>401</v>
      </c>
      <c r="BT654" t="s">
        <v>401</v>
      </c>
      <c r="BU654" t="s">
        <v>401</v>
      </c>
      <c r="BV654" t="s">
        <v>401</v>
      </c>
      <c r="BW654" t="s">
        <v>401</v>
      </c>
      <c r="BX654" t="s">
        <v>401</v>
      </c>
      <c r="BY654" t="s">
        <v>401</v>
      </c>
      <c r="BZ654" t="s">
        <v>401</v>
      </c>
      <c r="CA654" t="s">
        <v>401</v>
      </c>
      <c r="CB654" t="s">
        <v>401</v>
      </c>
      <c r="CC654" t="s">
        <v>401</v>
      </c>
      <c r="CD654" t="s">
        <v>401</v>
      </c>
      <c r="CE654" t="s">
        <v>401</v>
      </c>
      <c r="CF654" t="s">
        <v>401</v>
      </c>
      <c r="CG654" t="s">
        <v>401</v>
      </c>
      <c r="CH654" t="s">
        <v>401</v>
      </c>
      <c r="CI654" t="s">
        <v>401</v>
      </c>
      <c r="CJ654" t="s">
        <v>401</v>
      </c>
      <c r="CK654" t="s">
        <v>401</v>
      </c>
      <c r="CL654" t="s">
        <v>401</v>
      </c>
      <c r="CM654" t="s">
        <v>401</v>
      </c>
      <c r="CN654" t="s">
        <v>401</v>
      </c>
      <c r="CO654" t="s">
        <v>401</v>
      </c>
      <c r="CP654" t="s">
        <v>401</v>
      </c>
      <c r="CQ654" t="s">
        <v>401</v>
      </c>
      <c r="CR654" t="s">
        <v>401</v>
      </c>
      <c r="CS654" t="s">
        <v>401</v>
      </c>
      <c r="CT654" t="s">
        <v>401</v>
      </c>
      <c r="CU654" t="s">
        <v>401</v>
      </c>
      <c r="CV654" t="s">
        <v>401</v>
      </c>
      <c r="CW654" t="s">
        <v>401</v>
      </c>
      <c r="CX654" t="s">
        <v>401</v>
      </c>
      <c r="CY654" t="s">
        <v>401</v>
      </c>
      <c r="CZ654" t="s">
        <v>401</v>
      </c>
      <c r="DA654" t="s">
        <v>401</v>
      </c>
      <c r="DB654" t="s">
        <v>401</v>
      </c>
      <c r="DC654" t="s">
        <v>401</v>
      </c>
      <c r="DD654" t="s">
        <v>401</v>
      </c>
      <c r="DE654" t="s">
        <v>401</v>
      </c>
      <c r="DF654" t="s">
        <v>401</v>
      </c>
      <c r="DG654" t="s">
        <v>401</v>
      </c>
      <c r="DH654" t="s">
        <v>401</v>
      </c>
      <c r="DI654" t="s">
        <v>401</v>
      </c>
      <c r="DJ654" t="s">
        <v>401</v>
      </c>
      <c r="DK654" t="s">
        <v>401</v>
      </c>
      <c r="DL654" t="s">
        <v>401</v>
      </c>
      <c r="DM654" t="s">
        <v>401</v>
      </c>
      <c r="DN654" t="s">
        <v>401</v>
      </c>
      <c r="DO654" t="s">
        <v>401</v>
      </c>
      <c r="DP654" t="s">
        <v>401</v>
      </c>
      <c r="DQ654" t="s">
        <v>401</v>
      </c>
      <c r="DR654" t="s">
        <v>401</v>
      </c>
      <c r="DS654" t="s">
        <v>401</v>
      </c>
      <c r="DT654" t="s">
        <v>401</v>
      </c>
      <c r="DU654" t="s">
        <v>401</v>
      </c>
      <c r="DV654" t="s">
        <v>401</v>
      </c>
      <c r="DW654" t="s">
        <v>401</v>
      </c>
      <c r="DX654" t="s">
        <v>401</v>
      </c>
      <c r="DY654" t="s">
        <v>401</v>
      </c>
      <c r="DZ654" t="s">
        <v>401</v>
      </c>
      <c r="EA654" t="s">
        <v>401</v>
      </c>
      <c r="EB654" t="s">
        <v>401</v>
      </c>
      <c r="EC654" t="s">
        <v>401</v>
      </c>
      <c r="ED654" t="s">
        <v>401</v>
      </c>
      <c r="EE654" t="s">
        <v>401</v>
      </c>
      <c r="EF654" t="s">
        <v>401</v>
      </c>
      <c r="EG654" t="s">
        <v>401</v>
      </c>
      <c r="EH654" t="s">
        <v>401</v>
      </c>
      <c r="EI654" t="s">
        <v>401</v>
      </c>
      <c r="EJ654" t="s">
        <v>401</v>
      </c>
      <c r="EK654" t="s">
        <v>401</v>
      </c>
      <c r="EL654" t="s">
        <v>401</v>
      </c>
      <c r="EM654" t="s">
        <v>401</v>
      </c>
      <c r="EN654" t="s">
        <v>401</v>
      </c>
      <c r="EO654" t="s">
        <v>401</v>
      </c>
      <c r="EP654" t="s">
        <v>401</v>
      </c>
      <c r="EQ654" t="s">
        <v>401</v>
      </c>
      <c r="ER654" t="s">
        <v>401</v>
      </c>
      <c r="ES654" t="s">
        <v>401</v>
      </c>
      <c r="ET654" t="s">
        <v>401</v>
      </c>
      <c r="EU654" t="s">
        <v>401</v>
      </c>
      <c r="EV654" t="s">
        <v>401</v>
      </c>
      <c r="EW654" t="s">
        <v>401</v>
      </c>
      <c r="EX654" t="s">
        <v>401</v>
      </c>
      <c r="EY654" t="s">
        <v>401</v>
      </c>
      <c r="EZ654" t="s">
        <v>401</v>
      </c>
      <c r="FA654" t="s">
        <v>401</v>
      </c>
      <c r="FB654" t="s">
        <v>401</v>
      </c>
      <c r="FC654" t="s">
        <v>401</v>
      </c>
      <c r="FD654" t="s">
        <v>401</v>
      </c>
      <c r="FE654" t="s">
        <v>401</v>
      </c>
      <c r="FF654" t="s">
        <v>401</v>
      </c>
      <c r="FG654" t="s">
        <v>401</v>
      </c>
      <c r="FH654" t="s">
        <v>401</v>
      </c>
      <c r="FI654" t="s">
        <v>401</v>
      </c>
      <c r="FJ654" t="s">
        <v>401</v>
      </c>
      <c r="FK654" t="s">
        <v>401</v>
      </c>
      <c r="FL654" t="s">
        <v>401</v>
      </c>
      <c r="FM654" t="s">
        <v>401</v>
      </c>
      <c r="FN654" t="s">
        <v>401</v>
      </c>
      <c r="FO654" t="s">
        <v>401</v>
      </c>
      <c r="FP654" t="s">
        <v>401</v>
      </c>
      <c r="FQ654" t="s">
        <v>401</v>
      </c>
      <c r="FR654" t="s">
        <v>401</v>
      </c>
      <c r="FS654" t="s">
        <v>401</v>
      </c>
      <c r="FT654" t="s">
        <v>401</v>
      </c>
      <c r="FU654" t="s">
        <v>401</v>
      </c>
      <c r="FV654" t="s">
        <v>401</v>
      </c>
      <c r="FW654" t="s">
        <v>401</v>
      </c>
      <c r="FX654" t="s">
        <v>401</v>
      </c>
      <c r="FY654" t="s">
        <v>401</v>
      </c>
      <c r="FZ654" t="s">
        <v>401</v>
      </c>
      <c r="GA654" t="s">
        <v>401</v>
      </c>
      <c r="GB654" t="s">
        <v>401</v>
      </c>
      <c r="GC654" t="s">
        <v>401</v>
      </c>
      <c r="GD654" t="s">
        <v>401</v>
      </c>
      <c r="GE654" t="s">
        <v>401</v>
      </c>
      <c r="GF654">
        <v>1444911179.9446599</v>
      </c>
      <c r="GG654">
        <v>415.50958047472602</v>
      </c>
      <c r="GH654">
        <v>106.528354438742</v>
      </c>
      <c r="GI654">
        <v>1.8943914961914201</v>
      </c>
      <c r="GJ654">
        <v>288.25902778333301</v>
      </c>
      <c r="GK654">
        <v>1.5067882500000001</v>
      </c>
      <c r="GL654" t="s">
        <v>401</v>
      </c>
      <c r="GM654">
        <v>25.835833333333301</v>
      </c>
      <c r="GN654">
        <v>18.0027777783333</v>
      </c>
      <c r="GO654">
        <v>27</v>
      </c>
      <c r="GP654">
        <v>503.17500000000001</v>
      </c>
      <c r="GQ654">
        <v>736252.25902199105</v>
      </c>
      <c r="GR654">
        <v>288.25902199079701</v>
      </c>
      <c r="GS654">
        <v>1.8730555555555599</v>
      </c>
      <c r="GT654">
        <v>52.413611111111102</v>
      </c>
      <c r="GU654">
        <v>768.900000000001</v>
      </c>
      <c r="GV654">
        <v>2.2266666666666701</v>
      </c>
      <c r="GW654">
        <v>202.82067188842899</v>
      </c>
      <c r="GX654">
        <v>2534.6999999999998</v>
      </c>
      <c r="GY654">
        <v>72.272599999999997</v>
      </c>
      <c r="GZ654">
        <v>2.02298</v>
      </c>
      <c r="HA654">
        <v>2.6298699999999999</v>
      </c>
    </row>
    <row r="655" spans="3:209" x14ac:dyDescent="0.25">
      <c r="C655">
        <v>736252.26249421295</v>
      </c>
      <c r="D655">
        <v>288.26249421298701</v>
      </c>
      <c r="E655">
        <v>1.2922222222222199</v>
      </c>
      <c r="F655">
        <v>55.079722222222202</v>
      </c>
      <c r="G655">
        <v>768.900000000001</v>
      </c>
      <c r="H655">
        <v>27</v>
      </c>
      <c r="I655">
        <v>503.09333333333302</v>
      </c>
      <c r="J655" t="s">
        <v>401</v>
      </c>
      <c r="K655" t="s">
        <v>401</v>
      </c>
      <c r="L655" t="s">
        <v>401</v>
      </c>
      <c r="M655" t="s">
        <v>401</v>
      </c>
      <c r="N655" t="s">
        <v>401</v>
      </c>
      <c r="O655" t="s">
        <v>401</v>
      </c>
      <c r="P655" t="s">
        <v>401</v>
      </c>
      <c r="Q655" t="s">
        <v>401</v>
      </c>
      <c r="R655" t="s">
        <v>401</v>
      </c>
      <c r="S655" t="s">
        <v>401</v>
      </c>
      <c r="T655" t="s">
        <v>401</v>
      </c>
      <c r="U655" t="s">
        <v>401</v>
      </c>
      <c r="V655" t="s">
        <v>401</v>
      </c>
      <c r="W655" t="s">
        <v>401</v>
      </c>
      <c r="X655" t="s">
        <v>401</v>
      </c>
      <c r="Y655" t="s">
        <v>401</v>
      </c>
      <c r="Z655" t="s">
        <v>401</v>
      </c>
      <c r="AA655" t="s">
        <v>401</v>
      </c>
      <c r="AB655" t="s">
        <v>401</v>
      </c>
      <c r="AC655" t="s">
        <v>401</v>
      </c>
      <c r="AD655" t="s">
        <v>401</v>
      </c>
      <c r="AE655" t="s">
        <v>401</v>
      </c>
      <c r="AF655" t="s">
        <v>401</v>
      </c>
      <c r="AG655" t="s">
        <v>401</v>
      </c>
      <c r="AH655" t="s">
        <v>401</v>
      </c>
      <c r="AI655" t="s">
        <v>401</v>
      </c>
      <c r="AJ655" t="s">
        <v>401</v>
      </c>
      <c r="AK655" t="s">
        <v>401</v>
      </c>
      <c r="AL655" t="s">
        <v>401</v>
      </c>
      <c r="AM655" t="s">
        <v>401</v>
      </c>
      <c r="AN655" t="s">
        <v>401</v>
      </c>
      <c r="AO655" t="s">
        <v>401</v>
      </c>
      <c r="AP655" t="s">
        <v>401</v>
      </c>
      <c r="AQ655" t="s">
        <v>401</v>
      </c>
      <c r="AR655" t="s">
        <v>401</v>
      </c>
      <c r="AS655" t="s">
        <v>401</v>
      </c>
      <c r="AT655" t="s">
        <v>401</v>
      </c>
      <c r="AU655" t="s">
        <v>401</v>
      </c>
      <c r="AV655" t="s">
        <v>401</v>
      </c>
      <c r="AW655" t="s">
        <v>401</v>
      </c>
      <c r="AX655" t="s">
        <v>401</v>
      </c>
      <c r="AY655" t="s">
        <v>401</v>
      </c>
      <c r="AZ655" t="s">
        <v>401</v>
      </c>
      <c r="BA655" t="s">
        <v>401</v>
      </c>
      <c r="BB655" t="s">
        <v>401</v>
      </c>
      <c r="BC655" t="s">
        <v>401</v>
      </c>
      <c r="BD655" t="s">
        <v>401</v>
      </c>
      <c r="BE655" t="s">
        <v>401</v>
      </c>
      <c r="BF655" t="s">
        <v>401</v>
      </c>
      <c r="BG655" t="s">
        <v>401</v>
      </c>
      <c r="BH655" t="s">
        <v>401</v>
      </c>
      <c r="BI655" t="s">
        <v>401</v>
      </c>
      <c r="BJ655" t="s">
        <v>401</v>
      </c>
      <c r="BK655" t="s">
        <v>401</v>
      </c>
      <c r="BL655" t="s">
        <v>401</v>
      </c>
      <c r="BM655" t="s">
        <v>401</v>
      </c>
      <c r="BN655" t="s">
        <v>401</v>
      </c>
      <c r="BO655" t="s">
        <v>401</v>
      </c>
      <c r="BP655" t="s">
        <v>401</v>
      </c>
      <c r="BQ655" t="s">
        <v>401</v>
      </c>
      <c r="BR655" t="s">
        <v>401</v>
      </c>
      <c r="BS655" t="s">
        <v>401</v>
      </c>
      <c r="BT655" t="s">
        <v>401</v>
      </c>
      <c r="BU655" t="s">
        <v>401</v>
      </c>
      <c r="BV655" t="s">
        <v>401</v>
      </c>
      <c r="BW655" t="s">
        <v>401</v>
      </c>
      <c r="BX655" t="s">
        <v>401</v>
      </c>
      <c r="BY655" t="s">
        <v>401</v>
      </c>
      <c r="BZ655" t="s">
        <v>401</v>
      </c>
      <c r="CA655" t="s">
        <v>401</v>
      </c>
      <c r="CB655" t="s">
        <v>401</v>
      </c>
      <c r="CC655" t="s">
        <v>401</v>
      </c>
      <c r="CD655" t="s">
        <v>401</v>
      </c>
      <c r="CE655" t="s">
        <v>401</v>
      </c>
      <c r="CF655" t="s">
        <v>401</v>
      </c>
      <c r="CG655" t="s">
        <v>401</v>
      </c>
      <c r="CH655" t="s">
        <v>401</v>
      </c>
      <c r="CI655" t="s">
        <v>401</v>
      </c>
      <c r="CJ655" t="s">
        <v>401</v>
      </c>
      <c r="CK655" t="s">
        <v>401</v>
      </c>
      <c r="CL655" t="s">
        <v>401</v>
      </c>
      <c r="CM655" t="s">
        <v>401</v>
      </c>
      <c r="CN655" t="s">
        <v>401</v>
      </c>
      <c r="CO655" t="s">
        <v>401</v>
      </c>
      <c r="CP655" t="s">
        <v>401</v>
      </c>
      <c r="CQ655" t="s">
        <v>401</v>
      </c>
      <c r="CR655" t="s">
        <v>401</v>
      </c>
      <c r="CS655" t="s">
        <v>401</v>
      </c>
      <c r="CT655" t="s">
        <v>401</v>
      </c>
      <c r="CU655" t="s">
        <v>401</v>
      </c>
      <c r="CV655" t="s">
        <v>401</v>
      </c>
      <c r="CW655" t="s">
        <v>401</v>
      </c>
      <c r="CX655" t="s">
        <v>401</v>
      </c>
      <c r="CY655" t="s">
        <v>401</v>
      </c>
      <c r="CZ655" t="s">
        <v>401</v>
      </c>
      <c r="DA655" t="s">
        <v>401</v>
      </c>
      <c r="DB655" t="s">
        <v>401</v>
      </c>
      <c r="DC655" t="s">
        <v>401</v>
      </c>
      <c r="DD655" t="s">
        <v>401</v>
      </c>
      <c r="DE655" t="s">
        <v>401</v>
      </c>
      <c r="DF655" t="s">
        <v>401</v>
      </c>
      <c r="DG655" t="s">
        <v>401</v>
      </c>
      <c r="DH655" t="s">
        <v>401</v>
      </c>
      <c r="DI655" t="s">
        <v>401</v>
      </c>
      <c r="DJ655" t="s">
        <v>401</v>
      </c>
      <c r="DK655" t="s">
        <v>401</v>
      </c>
      <c r="DL655" t="s">
        <v>401</v>
      </c>
      <c r="DM655" t="s">
        <v>401</v>
      </c>
      <c r="DN655" t="s">
        <v>401</v>
      </c>
      <c r="DO655" t="s">
        <v>401</v>
      </c>
      <c r="DP655" t="s">
        <v>401</v>
      </c>
      <c r="DQ655" t="s">
        <v>401</v>
      </c>
      <c r="DR655" t="s">
        <v>401</v>
      </c>
      <c r="DS655" t="s">
        <v>401</v>
      </c>
      <c r="DT655" t="s">
        <v>401</v>
      </c>
      <c r="DU655" t="s">
        <v>401</v>
      </c>
      <c r="DV655" t="s">
        <v>401</v>
      </c>
      <c r="DW655" t="s">
        <v>401</v>
      </c>
      <c r="DX655" t="s">
        <v>401</v>
      </c>
      <c r="DY655" t="s">
        <v>401</v>
      </c>
      <c r="DZ655" t="s">
        <v>401</v>
      </c>
      <c r="EA655" t="s">
        <v>401</v>
      </c>
      <c r="EB655" t="s">
        <v>401</v>
      </c>
      <c r="EC655" t="s">
        <v>401</v>
      </c>
      <c r="ED655" t="s">
        <v>401</v>
      </c>
      <c r="EE655" t="s">
        <v>401</v>
      </c>
      <c r="EF655" t="s">
        <v>401</v>
      </c>
      <c r="EG655" t="s">
        <v>401</v>
      </c>
      <c r="EH655" t="s">
        <v>401</v>
      </c>
      <c r="EI655" t="s">
        <v>401</v>
      </c>
      <c r="EJ655" t="s">
        <v>401</v>
      </c>
      <c r="EK655" t="s">
        <v>401</v>
      </c>
      <c r="EL655" t="s">
        <v>401</v>
      </c>
      <c r="EM655" t="s">
        <v>401</v>
      </c>
      <c r="EN655" t="s">
        <v>401</v>
      </c>
      <c r="EO655" t="s">
        <v>401</v>
      </c>
      <c r="EP655" t="s">
        <v>401</v>
      </c>
      <c r="EQ655" t="s">
        <v>401</v>
      </c>
      <c r="ER655" t="s">
        <v>401</v>
      </c>
      <c r="ES655" t="s">
        <v>401</v>
      </c>
      <c r="ET655" t="s">
        <v>401</v>
      </c>
      <c r="EU655" t="s">
        <v>401</v>
      </c>
      <c r="EV655" t="s">
        <v>401</v>
      </c>
      <c r="EW655" t="s">
        <v>401</v>
      </c>
      <c r="EX655" t="s">
        <v>401</v>
      </c>
      <c r="EY655" t="s">
        <v>401</v>
      </c>
      <c r="EZ655" t="s">
        <v>401</v>
      </c>
      <c r="FA655" t="s">
        <v>401</v>
      </c>
      <c r="FB655" t="s">
        <v>401</v>
      </c>
      <c r="FC655" t="s">
        <v>401</v>
      </c>
      <c r="FD655" t="s">
        <v>401</v>
      </c>
      <c r="FE655" t="s">
        <v>401</v>
      </c>
      <c r="FF655" t="s">
        <v>401</v>
      </c>
      <c r="FG655" t="s">
        <v>401</v>
      </c>
      <c r="FH655" t="s">
        <v>401</v>
      </c>
      <c r="FI655" t="s">
        <v>401</v>
      </c>
      <c r="FJ655" t="s">
        <v>401</v>
      </c>
      <c r="FK655" t="s">
        <v>401</v>
      </c>
      <c r="FL655" t="s">
        <v>401</v>
      </c>
      <c r="FM655" t="s">
        <v>401</v>
      </c>
      <c r="FN655" t="s">
        <v>401</v>
      </c>
      <c r="FO655" t="s">
        <v>401</v>
      </c>
      <c r="FP655" t="s">
        <v>401</v>
      </c>
      <c r="FQ655" t="s">
        <v>401</v>
      </c>
      <c r="FR655" t="s">
        <v>401</v>
      </c>
      <c r="FS655" t="s">
        <v>401</v>
      </c>
      <c r="FT655" t="s">
        <v>401</v>
      </c>
      <c r="FU655" t="s">
        <v>401</v>
      </c>
      <c r="FV655" t="s">
        <v>401</v>
      </c>
      <c r="FW655" t="s">
        <v>401</v>
      </c>
      <c r="FX655" t="s">
        <v>401</v>
      </c>
      <c r="FY655" t="s">
        <v>401</v>
      </c>
      <c r="FZ655" t="s">
        <v>401</v>
      </c>
      <c r="GA655" t="s">
        <v>401</v>
      </c>
      <c r="GB655" t="s">
        <v>401</v>
      </c>
      <c r="GC655" t="s">
        <v>401</v>
      </c>
      <c r="GD655" t="s">
        <v>401</v>
      </c>
      <c r="GE655" t="s">
        <v>401</v>
      </c>
      <c r="GF655">
        <v>1444911479.9407499</v>
      </c>
      <c r="GG655">
        <v>415.74530999702301</v>
      </c>
      <c r="GH655">
        <v>105.309756083853</v>
      </c>
      <c r="GI655">
        <v>1.8937019710552101</v>
      </c>
      <c r="GJ655">
        <v>288.26249999999999</v>
      </c>
      <c r="GK655">
        <v>1.5128684999999999</v>
      </c>
      <c r="GL655" t="s">
        <v>401</v>
      </c>
      <c r="GM655">
        <v>26.0430555533333</v>
      </c>
      <c r="GN655">
        <v>18.0027777783333</v>
      </c>
      <c r="GO655">
        <v>27</v>
      </c>
      <c r="GP655">
        <v>503.09333333333302</v>
      </c>
      <c r="GQ655">
        <v>736252.26249421295</v>
      </c>
      <c r="GR655">
        <v>288.26249421298701</v>
      </c>
      <c r="GS655">
        <v>1.2922222222222199</v>
      </c>
      <c r="GT655">
        <v>55.079722222222202</v>
      </c>
      <c r="GU655">
        <v>768.900000000001</v>
      </c>
      <c r="GV655">
        <v>2.0711111111111098</v>
      </c>
      <c r="GW655">
        <v>195.54128078430699</v>
      </c>
      <c r="GX655">
        <v>2553.65</v>
      </c>
      <c r="GY655">
        <v>71.881299999999996</v>
      </c>
      <c r="GZ655">
        <v>2.10486</v>
      </c>
      <c r="HA655">
        <v>2.73631</v>
      </c>
    </row>
    <row r="656" spans="3:209" x14ac:dyDescent="0.25">
      <c r="C656">
        <v>736252.26596643496</v>
      </c>
      <c r="D656">
        <v>288.26596643513801</v>
      </c>
      <c r="E656">
        <v>1.07555555555556</v>
      </c>
      <c r="F656">
        <v>55.54</v>
      </c>
      <c r="G656">
        <v>768.900000000001</v>
      </c>
      <c r="H656">
        <v>27</v>
      </c>
      <c r="I656">
        <v>500.57</v>
      </c>
      <c r="J656">
        <v>9.7981315224812099E-2</v>
      </c>
      <c r="K656">
        <v>7.5662813453837401E-3</v>
      </c>
      <c r="L656">
        <v>9.3861264700351901E-2</v>
      </c>
      <c r="M656">
        <v>0.51847369298479296</v>
      </c>
      <c r="N656">
        <v>4.9195871478259097</v>
      </c>
      <c r="O656">
        <v>5.0723100252032102E-3</v>
      </c>
      <c r="P656">
        <v>2.7764412665959898E-3</v>
      </c>
      <c r="Q656">
        <v>-2.7666547541566801E-2</v>
      </c>
      <c r="R656">
        <v>0.12851963210103801</v>
      </c>
      <c r="S656">
        <v>0.122008905530439</v>
      </c>
      <c r="T656">
        <v>0.135467722856458</v>
      </c>
      <c r="U656">
        <v>3.8888676659167197E-2</v>
      </c>
      <c r="V656">
        <v>0.30095887398823501</v>
      </c>
      <c r="W656">
        <v>0.75113054786295297</v>
      </c>
      <c r="X656">
        <v>8.7199151665440594E-2</v>
      </c>
      <c r="Y656">
        <v>-0.112315186442026</v>
      </c>
      <c r="Z656">
        <v>0.12660888636649401</v>
      </c>
      <c r="AA656">
        <v>-1.4613847682022399E-3</v>
      </c>
      <c r="AB656">
        <v>3.5860249325330801E-2</v>
      </c>
      <c r="AC656">
        <v>-1.34961863357469E-3</v>
      </c>
      <c r="AD656" t="s">
        <v>401</v>
      </c>
      <c r="AE656">
        <v>-2.7142302819920101E-2</v>
      </c>
      <c r="AF656">
        <v>1.7031382304824899E-2</v>
      </c>
      <c r="AG656">
        <v>6.2009882104640396E-3</v>
      </c>
      <c r="AH656">
        <v>-1.0282111998495901E-2</v>
      </c>
      <c r="AI656">
        <v>5.1788937802461001E-2</v>
      </c>
      <c r="AJ656">
        <v>3.0819694011571998E-2</v>
      </c>
      <c r="AK656">
        <v>2.1646005644058701</v>
      </c>
      <c r="AL656">
        <v>-3.48750016071416E-3</v>
      </c>
      <c r="AM656">
        <v>0.63333875505526804</v>
      </c>
      <c r="AN656">
        <v>4.2636218632516902E-3</v>
      </c>
      <c r="AO656">
        <v>2.09262821892417E-3</v>
      </c>
      <c r="AP656">
        <v>-4.3494762921753001E-3</v>
      </c>
      <c r="AQ656">
        <v>5.6505340164717996E-4</v>
      </c>
      <c r="AR656">
        <v>1.8317491839475899E-3</v>
      </c>
      <c r="AS656">
        <v>3.4094138842523298E-3</v>
      </c>
      <c r="AT656">
        <v>1.6462746287944E-4</v>
      </c>
      <c r="AU656">
        <v>1.4259024271396201E-3</v>
      </c>
      <c r="AV656">
        <v>0.31045163694105898</v>
      </c>
      <c r="AW656">
        <v>7.2603634270230602E-2</v>
      </c>
      <c r="AX656">
        <v>1.46408292790767E-2</v>
      </c>
      <c r="AY656">
        <v>3.2634239106448297E-2</v>
      </c>
      <c r="AZ656">
        <v>0.12576908797481701</v>
      </c>
      <c r="BA656">
        <v>4.6553073946638802E-2</v>
      </c>
      <c r="BB656">
        <v>1.87356424733485E-3</v>
      </c>
      <c r="BC656" t="s">
        <v>401</v>
      </c>
      <c r="BD656">
        <v>-7.9918050225495103E-3</v>
      </c>
      <c r="BE656">
        <v>-7.0953226363325598E-3</v>
      </c>
      <c r="BF656">
        <v>5.1922577767383397E-2</v>
      </c>
      <c r="BG656">
        <v>1.7353778222597101E-2</v>
      </c>
      <c r="BH656">
        <v>-3.2755938348038899E-3</v>
      </c>
      <c r="BI656">
        <v>0.16454154903857701</v>
      </c>
      <c r="BJ656">
        <v>-8.4601936864195197E-3</v>
      </c>
      <c r="BK656">
        <v>1.35097685140454E-2</v>
      </c>
      <c r="BL656">
        <v>2.06078168434673E-2</v>
      </c>
      <c r="BM656">
        <v>-5.89968815467191E-3</v>
      </c>
      <c r="BN656">
        <v>-6.2560041375384103E-3</v>
      </c>
      <c r="BO656">
        <v>1.21585393437068E-2</v>
      </c>
      <c r="BP656">
        <v>1.5496946824427E-2</v>
      </c>
      <c r="BQ656">
        <v>2.93653865600054E-2</v>
      </c>
      <c r="BR656">
        <v>0.11944594949028001</v>
      </c>
      <c r="BS656">
        <v>-3.2976657098434301E-3</v>
      </c>
      <c r="BT656">
        <v>2.6289371092282701E-2</v>
      </c>
      <c r="BU656">
        <v>3.35826591525838E-3</v>
      </c>
      <c r="BV656">
        <v>-1.1923957801079301E-2</v>
      </c>
      <c r="BW656">
        <v>9.3071024139202693E-2</v>
      </c>
      <c r="BX656">
        <v>-8.1315959322951405E-3</v>
      </c>
      <c r="BY656">
        <v>8.8425730337955196E-3</v>
      </c>
      <c r="BZ656">
        <v>-4.8422920430387503E-3</v>
      </c>
      <c r="CA656">
        <v>-4.2949072117099201E-3</v>
      </c>
      <c r="CB656">
        <v>-3.34267057505243E-3</v>
      </c>
      <c r="CC656">
        <v>1.8622692656434499E-3</v>
      </c>
      <c r="CD656">
        <v>-1.09374130829458E-3</v>
      </c>
      <c r="CE656">
        <v>1.1620754259061899E-3</v>
      </c>
      <c r="CF656">
        <v>9.22027770866044E-3</v>
      </c>
      <c r="CG656">
        <v>1.70951024852528E-3</v>
      </c>
      <c r="CH656">
        <v>2.1279178361832702E-3</v>
      </c>
      <c r="CI656">
        <v>-3.8022235185659302E-3</v>
      </c>
      <c r="CJ656">
        <v>2.7411263705907399E-3</v>
      </c>
      <c r="CK656">
        <v>1.18736446217885E-2</v>
      </c>
      <c r="CL656">
        <v>-1.8584223960428599E-3</v>
      </c>
      <c r="CM656" s="1">
        <v>6.1930448591659694E-5</v>
      </c>
      <c r="CN656">
        <v>9.5312412146930699E-3</v>
      </c>
      <c r="CO656">
        <v>3.77034175208847E-3</v>
      </c>
      <c r="CP656">
        <v>-3.2833739689005401E-3</v>
      </c>
      <c r="CQ656">
        <v>-7.5746817339061804E-3</v>
      </c>
      <c r="CR656">
        <v>5.5949404455677895E-4</v>
      </c>
      <c r="CS656">
        <v>-1.00994892314527E-2</v>
      </c>
      <c r="CT656">
        <v>1.6080718440601199E-2</v>
      </c>
      <c r="CU656">
        <v>1.41112474098373E-2</v>
      </c>
      <c r="CV656">
        <v>4.8573411159946199E-2</v>
      </c>
      <c r="CW656">
        <v>3.01136714889985E-3</v>
      </c>
      <c r="CX656">
        <v>-1.2527264652432699E-3</v>
      </c>
      <c r="CY656">
        <v>-7.1378682437502399E-3</v>
      </c>
      <c r="CZ656">
        <v>-2.6697280124660201E-3</v>
      </c>
      <c r="DA656">
        <v>-2.42375037638679E-2</v>
      </c>
      <c r="DB656">
        <v>-5.5141452943323899E-3</v>
      </c>
      <c r="DC656">
        <v>-3.74989651618605E-3</v>
      </c>
      <c r="DD656">
        <v>-1.5799380195749601E-3</v>
      </c>
      <c r="DE656" s="1">
        <v>3.7136187436015403E-5</v>
      </c>
      <c r="DF656">
        <v>-1.1267420760491901E-2</v>
      </c>
      <c r="DG656">
        <v>-7.2360997497637599E-3</v>
      </c>
      <c r="DH656">
        <v>-2.6500655859350202E-3</v>
      </c>
      <c r="DI656">
        <v>2.36131419139819E-3</v>
      </c>
      <c r="DJ656">
        <v>-5.9559626742552996E-3</v>
      </c>
      <c r="DK656">
        <v>1.07597475415479E-2</v>
      </c>
      <c r="DL656">
        <v>-8.1107740311365199E-3</v>
      </c>
      <c r="DM656">
        <v>-9.8324910989421206E-3</v>
      </c>
      <c r="DN656" t="s">
        <v>401</v>
      </c>
      <c r="DO656">
        <v>1.00546785212389E-4</v>
      </c>
      <c r="DP656">
        <v>-2.38751082933613E-3</v>
      </c>
      <c r="DQ656">
        <v>1.04760796939488E-2</v>
      </c>
      <c r="DR656">
        <v>-1.80353448575317E-2</v>
      </c>
      <c r="DS656">
        <v>-1.36235638941903E-2</v>
      </c>
      <c r="DT656">
        <v>-3.9648720028049996E-3</v>
      </c>
      <c r="DU656">
        <v>-1.84384794609333E-3</v>
      </c>
      <c r="DV656">
        <v>-3.5789081397564499E-3</v>
      </c>
      <c r="DW656">
        <v>-4.0466235678514498E-2</v>
      </c>
      <c r="DX656">
        <v>-1.00380438171932E-2</v>
      </c>
      <c r="DY656">
        <v>-8.9165475099826606E-3</v>
      </c>
      <c r="DZ656">
        <v>-5.4450729689573202E-3</v>
      </c>
      <c r="EA656" t="s">
        <v>401</v>
      </c>
      <c r="EB656">
        <v>-1.0221151694668599E-3</v>
      </c>
      <c r="EC656">
        <v>-1.3421581524896699E-2</v>
      </c>
      <c r="ED656" t="s">
        <v>401</v>
      </c>
      <c r="EE656">
        <v>-1.76899770417667E-2</v>
      </c>
      <c r="EF656">
        <v>-2.12735080024859E-2</v>
      </c>
      <c r="EG656" t="s">
        <v>401</v>
      </c>
      <c r="EH656" t="s">
        <v>401</v>
      </c>
      <c r="EI656" t="s">
        <v>401</v>
      </c>
      <c r="EJ656">
        <v>-1.0859722615261601E-2</v>
      </c>
      <c r="EK656">
        <v>5.2316360889529999E-3</v>
      </c>
      <c r="EL656">
        <v>-1.20903354419994E-2</v>
      </c>
      <c r="EM656">
        <v>0.15526045094284399</v>
      </c>
      <c r="EN656" t="s">
        <v>401</v>
      </c>
      <c r="EO656">
        <v>-1.6285819282098001E-3</v>
      </c>
      <c r="EP656">
        <v>-6.0162173684218702E-3</v>
      </c>
      <c r="EQ656">
        <v>-1.1447436888730201E-2</v>
      </c>
      <c r="ER656">
        <v>-1.68965271199987E-2</v>
      </c>
      <c r="ES656">
        <v>-4.5097968351856801E-3</v>
      </c>
      <c r="ET656">
        <v>-1.0822780450494099E-2</v>
      </c>
      <c r="EU656">
        <v>-5.38963855991338E-3</v>
      </c>
      <c r="EV656">
        <v>-5.3956934024710001E-3</v>
      </c>
      <c r="EW656" t="s">
        <v>401</v>
      </c>
      <c r="EX656">
        <v>-4.7278925450265196E-3</v>
      </c>
      <c r="EY656">
        <v>-6.4725685177273104E-3</v>
      </c>
      <c r="EZ656" t="s">
        <v>401</v>
      </c>
      <c r="FA656">
        <v>-2.9824980499979E-3</v>
      </c>
      <c r="FB656">
        <v>-6.31742358122414E-3</v>
      </c>
      <c r="FC656">
        <v>-3.1357569276156999E-3</v>
      </c>
      <c r="FD656">
        <v>-4.5184068441154798E-3</v>
      </c>
      <c r="FE656">
        <v>-2.0751492662952599E-4</v>
      </c>
      <c r="FF656">
        <v>-2.6267153002688401E-3</v>
      </c>
      <c r="FG656" t="s">
        <v>401</v>
      </c>
      <c r="FH656">
        <v>-8.6193614847160805E-3</v>
      </c>
      <c r="FI656" t="s">
        <v>401</v>
      </c>
      <c r="FJ656">
        <v>-6.3812332944831298E-3</v>
      </c>
      <c r="FK656">
        <v>-1.6332697597950401E-2</v>
      </c>
      <c r="FL656">
        <v>-1.4940227329685799E-3</v>
      </c>
      <c r="FM656">
        <v>2.5440950466314601E-3</v>
      </c>
      <c r="FN656" t="s">
        <v>401</v>
      </c>
      <c r="FO656" t="s">
        <v>401</v>
      </c>
      <c r="FP656" t="s">
        <v>401</v>
      </c>
      <c r="FQ656" t="s">
        <v>401</v>
      </c>
      <c r="FR656" t="s">
        <v>401</v>
      </c>
      <c r="FS656" t="s">
        <v>401</v>
      </c>
      <c r="FT656">
        <v>-6.4455567447440796E-3</v>
      </c>
      <c r="FU656" t="s">
        <v>401</v>
      </c>
      <c r="FV656" t="s">
        <v>401</v>
      </c>
      <c r="FW656" t="s">
        <v>401</v>
      </c>
      <c r="FX656">
        <v>-3.3626209586050801E-3</v>
      </c>
      <c r="FY656" t="s">
        <v>401</v>
      </c>
      <c r="FZ656">
        <v>-7.54633075498786E-3</v>
      </c>
      <c r="GA656">
        <v>-4.4187041134779396E-3</v>
      </c>
      <c r="GB656" t="s">
        <v>401</v>
      </c>
      <c r="GC656" t="s">
        <v>401</v>
      </c>
      <c r="GD656">
        <v>9.5354803494123608E-3</v>
      </c>
      <c r="GE656">
        <v>3.3641155352900098E-3</v>
      </c>
      <c r="GF656">
        <v>1444911779.93683</v>
      </c>
      <c r="GG656">
        <v>414.92550508129398</v>
      </c>
      <c r="GH656">
        <v>108.285700195011</v>
      </c>
      <c r="GI656">
        <v>1.89124275380031</v>
      </c>
      <c r="GJ656">
        <v>288.26597221666702</v>
      </c>
      <c r="GK656" t="s">
        <v>401</v>
      </c>
      <c r="GL656">
        <v>3.1723537151999999</v>
      </c>
      <c r="GM656">
        <v>26.4575</v>
      </c>
      <c r="GN656">
        <v>17.9944444433333</v>
      </c>
      <c r="GO656">
        <v>27</v>
      </c>
      <c r="GP656">
        <v>500.57</v>
      </c>
      <c r="GQ656">
        <v>736252.26596643496</v>
      </c>
      <c r="GR656">
        <v>288.26596643513801</v>
      </c>
      <c r="GS656">
        <v>1.07555555555556</v>
      </c>
      <c r="GT656">
        <v>55.54</v>
      </c>
      <c r="GU656">
        <v>768.900000000001</v>
      </c>
      <c r="GV656">
        <v>2.8455555555555598</v>
      </c>
      <c r="GW656">
        <v>193.515812295172</v>
      </c>
      <c r="GX656">
        <v>2525.5500000000002</v>
      </c>
      <c r="GY656">
        <v>72.084400000000002</v>
      </c>
      <c r="GZ656">
        <v>2.0460699999999998</v>
      </c>
      <c r="HA656">
        <v>2.6598899999999999</v>
      </c>
    </row>
    <row r="657" spans="3:209" x14ac:dyDescent="0.25">
      <c r="C657">
        <v>736252.26943865698</v>
      </c>
      <c r="D657">
        <v>288.26943865738599</v>
      </c>
      <c r="E657">
        <v>0.84222222222222198</v>
      </c>
      <c r="F657">
        <v>56.5427777777778</v>
      </c>
      <c r="G657">
        <v>768.92472222222295</v>
      </c>
      <c r="H657">
        <v>27</v>
      </c>
      <c r="I657">
        <v>500.08166666666699</v>
      </c>
      <c r="J657">
        <v>9.9324273029917101E-2</v>
      </c>
      <c r="K657">
        <v>1.02651650127544E-2</v>
      </c>
      <c r="L657">
        <v>9.6757606553485601E-2</v>
      </c>
      <c r="M657">
        <v>0.50345423652176602</v>
      </c>
      <c r="N657">
        <v>4.8609437020913502</v>
      </c>
      <c r="O657">
        <v>6.8094692816645704E-3</v>
      </c>
      <c r="P657">
        <v>-2.14501856125318E-2</v>
      </c>
      <c r="Q657">
        <v>-1.1860643041623299E-2</v>
      </c>
      <c r="R657">
        <v>0.145512021926479</v>
      </c>
      <c r="S657">
        <v>0.11803720035239799</v>
      </c>
      <c r="T657">
        <v>0.12852209525734001</v>
      </c>
      <c r="U657">
        <v>3.4896229721571699E-2</v>
      </c>
      <c r="V657">
        <v>0.34264262551775598</v>
      </c>
      <c r="W657">
        <v>0.76536086995228203</v>
      </c>
      <c r="X657">
        <v>9.3488034126991096E-2</v>
      </c>
      <c r="Y657">
        <v>1.9645167703679901E-2</v>
      </c>
      <c r="Z657">
        <v>0.113604956520792</v>
      </c>
      <c r="AA657">
        <v>-3.87147055508747E-3</v>
      </c>
      <c r="AB657">
        <v>4.6452178537696197E-2</v>
      </c>
      <c r="AC657">
        <v>5.0824525715408601E-3</v>
      </c>
      <c r="AD657" t="s">
        <v>401</v>
      </c>
      <c r="AE657">
        <v>-2.5962281951939E-2</v>
      </c>
      <c r="AF657">
        <v>2.10462351459643E-2</v>
      </c>
      <c r="AG657">
        <v>1.12304907351439E-2</v>
      </c>
      <c r="AH657">
        <v>-3.6930669358151498E-3</v>
      </c>
      <c r="AI657">
        <v>5.3109834265776798E-2</v>
      </c>
      <c r="AJ657">
        <v>3.3408674580423903E-2</v>
      </c>
      <c r="AK657">
        <v>2.20202153652414</v>
      </c>
      <c r="AL657">
        <v>-2.5513632996698801E-3</v>
      </c>
      <c r="AM657">
        <v>0.79391445935891602</v>
      </c>
      <c r="AN657">
        <v>3.8335019008944298E-3</v>
      </c>
      <c r="AO657">
        <v>-2.08421649836302E-3</v>
      </c>
      <c r="AP657">
        <v>4.9765029748399898E-3</v>
      </c>
      <c r="AQ657">
        <v>-5.4285322448953104E-3</v>
      </c>
      <c r="AR657">
        <v>3.4985547347671001E-3</v>
      </c>
      <c r="AS657">
        <v>1.8555110410880299E-3</v>
      </c>
      <c r="AT657">
        <v>3.1764504687348798E-3</v>
      </c>
      <c r="AU657">
        <v>3.1271400448500799E-3</v>
      </c>
      <c r="AV657">
        <v>0.33579693786878001</v>
      </c>
      <c r="AW657">
        <v>8.0487979595757098E-2</v>
      </c>
      <c r="AX657">
        <v>9.3979380225124899E-3</v>
      </c>
      <c r="AY657">
        <v>3.6921013913167398E-2</v>
      </c>
      <c r="AZ657">
        <v>0.12295323885692699</v>
      </c>
      <c r="BA657">
        <v>5.5343506395025603E-2</v>
      </c>
      <c r="BB657">
        <v>2.8230087427586202E-4</v>
      </c>
      <c r="BC657" t="s">
        <v>401</v>
      </c>
      <c r="BD657">
        <v>-7.7680550993361203E-3</v>
      </c>
      <c r="BE657">
        <v>-1.5721157288669501E-3</v>
      </c>
      <c r="BF657">
        <v>6.0263073003375398E-2</v>
      </c>
      <c r="BG657">
        <v>1.3850954231991E-2</v>
      </c>
      <c r="BH657">
        <v>-3.0729470984762301E-3</v>
      </c>
      <c r="BI657">
        <v>0.17304780809336001</v>
      </c>
      <c r="BJ657">
        <v>-1.09279474922761E-2</v>
      </c>
      <c r="BK657">
        <v>1.5128629539586399E-2</v>
      </c>
      <c r="BL657">
        <v>1.8983500378842E-2</v>
      </c>
      <c r="BM657">
        <v>-4.0624830076512099E-3</v>
      </c>
      <c r="BN657">
        <v>-4.1787959876895897E-3</v>
      </c>
      <c r="BO657">
        <v>1.30427224730008E-2</v>
      </c>
      <c r="BP657">
        <v>1.34092039412885E-2</v>
      </c>
      <c r="BQ657">
        <v>4.4331769739247497E-2</v>
      </c>
      <c r="BR657">
        <v>0.127432315306403</v>
      </c>
      <c r="BS657">
        <v>-4.6692479264686499E-4</v>
      </c>
      <c r="BT657">
        <v>3.0213957849974198E-2</v>
      </c>
      <c r="BU657">
        <v>3.5596638208736102E-3</v>
      </c>
      <c r="BV657">
        <v>-1.0976654390473701E-2</v>
      </c>
      <c r="BW657">
        <v>8.7521443310442898E-2</v>
      </c>
      <c r="BX657">
        <v>-6.5190163332442003E-3</v>
      </c>
      <c r="BY657">
        <v>8.2750815370074508E-3</v>
      </c>
      <c r="BZ657">
        <v>-4.11552367697679E-3</v>
      </c>
      <c r="CA657">
        <v>-1.24185116179703E-3</v>
      </c>
      <c r="CB657">
        <v>-3.8355837424092301E-3</v>
      </c>
      <c r="CC657">
        <v>6.6355176236963598E-3</v>
      </c>
      <c r="CD657">
        <v>-3.5704777484035699E-3</v>
      </c>
      <c r="CE657">
        <v>-1.84762580343526E-3</v>
      </c>
      <c r="CF657">
        <v>1.08772485557912E-2</v>
      </c>
      <c r="CG657">
        <v>2.8774292370760701E-3</v>
      </c>
      <c r="CH657">
        <v>2.7109938375273201E-3</v>
      </c>
      <c r="CI657">
        <v>-5.2640810011646503E-3</v>
      </c>
      <c r="CJ657">
        <v>4.7179986449737499E-3</v>
      </c>
      <c r="CK657">
        <v>9.9363429984709508E-3</v>
      </c>
      <c r="CL657">
        <v>2.1917737908304798E-3</v>
      </c>
      <c r="CM657">
        <v>2.5947773708304201E-3</v>
      </c>
      <c r="CN657">
        <v>1.5208353125886399E-2</v>
      </c>
      <c r="CO657">
        <v>4.553095772121E-3</v>
      </c>
      <c r="CP657">
        <v>-2.28260284740148E-3</v>
      </c>
      <c r="CQ657">
        <v>-5.6372325199031204E-3</v>
      </c>
      <c r="CR657">
        <v>1.9425157076437299E-4</v>
      </c>
      <c r="CS657">
        <v>-1.0665440787266301E-2</v>
      </c>
      <c r="CT657">
        <v>6.4384874145747596E-3</v>
      </c>
      <c r="CU657">
        <v>1.62987038739466E-2</v>
      </c>
      <c r="CV657">
        <v>4.4351938679349799E-2</v>
      </c>
      <c r="CW657">
        <v>1.9037847482520601E-3</v>
      </c>
      <c r="CX657">
        <v>-1.3202620657502401E-3</v>
      </c>
      <c r="CY657">
        <v>-3.6401924384848999E-3</v>
      </c>
      <c r="CZ657">
        <v>-1.94165053848368E-3</v>
      </c>
      <c r="DA657">
        <v>-1.91650633449581E-2</v>
      </c>
      <c r="DB657">
        <v>-5.8617245780110804E-3</v>
      </c>
      <c r="DC657">
        <v>-4.50337730647011E-3</v>
      </c>
      <c r="DD657">
        <v>-8.5864475123685505E-4</v>
      </c>
      <c r="DE657">
        <v>3.29750930223592E-3</v>
      </c>
      <c r="DF657">
        <v>-6.7175325051260504E-3</v>
      </c>
      <c r="DG657">
        <v>-7.4695636960482002E-3</v>
      </c>
      <c r="DH657">
        <v>-2.3674596528201501E-3</v>
      </c>
      <c r="DI657">
        <v>2.1300874064866799E-3</v>
      </c>
      <c r="DJ657">
        <v>-6.4387628544229801E-3</v>
      </c>
      <c r="DK657">
        <v>7.0277991637430204E-3</v>
      </c>
      <c r="DL657">
        <v>-1.1762408507400001E-2</v>
      </c>
      <c r="DM657">
        <v>-6.2248332621334199E-3</v>
      </c>
      <c r="DN657" t="s">
        <v>401</v>
      </c>
      <c r="DO657">
        <v>-2.1307768887188698E-3</v>
      </c>
      <c r="DP657">
        <v>-2.9962933670801498E-3</v>
      </c>
      <c r="DQ657">
        <v>6.2733452484336301E-3</v>
      </c>
      <c r="DR657">
        <v>-1.7225795230518998E-2</v>
      </c>
      <c r="DS657">
        <v>-8.7401474282791103E-3</v>
      </c>
      <c r="DT657">
        <v>-1.58793141236631E-3</v>
      </c>
      <c r="DU657">
        <v>-2.0377777429256101E-3</v>
      </c>
      <c r="DV657">
        <v>-3.6040762412167201E-3</v>
      </c>
      <c r="DW657">
        <v>-4.2729426738565897E-2</v>
      </c>
      <c r="DX657">
        <v>-7.4283673542813004E-3</v>
      </c>
      <c r="DY657">
        <v>-8.9513588631633702E-3</v>
      </c>
      <c r="DZ657">
        <v>-5.3921638868958798E-3</v>
      </c>
      <c r="EA657" t="s">
        <v>401</v>
      </c>
      <c r="EB657">
        <v>-4.52489783673426E-3</v>
      </c>
      <c r="EC657">
        <v>-1.6721768476855001E-2</v>
      </c>
      <c r="ED657" t="s">
        <v>401</v>
      </c>
      <c r="EE657">
        <v>-1.63864713091516E-2</v>
      </c>
      <c r="EF657">
        <v>-2.1395761858918699E-2</v>
      </c>
      <c r="EG657" t="s">
        <v>401</v>
      </c>
      <c r="EH657" t="s">
        <v>401</v>
      </c>
      <c r="EI657" t="s">
        <v>401</v>
      </c>
      <c r="EJ657">
        <v>-1.8614907800501099E-2</v>
      </c>
      <c r="EK657">
        <v>6.4602444798036902E-3</v>
      </c>
      <c r="EL657">
        <v>-9.9778783393681108E-3</v>
      </c>
      <c r="EM657">
        <v>0.16616133326607599</v>
      </c>
      <c r="EN657" t="s">
        <v>401</v>
      </c>
      <c r="EO657">
        <v>-1.51179313195821E-3</v>
      </c>
      <c r="EP657">
        <v>-6.5472807243983997E-3</v>
      </c>
      <c r="EQ657">
        <v>-1.1796746528019601E-2</v>
      </c>
      <c r="ER657">
        <v>-1.5777802605860598E-2</v>
      </c>
      <c r="ES657">
        <v>-1.02245758343542E-2</v>
      </c>
      <c r="ET657">
        <v>-1.0970792568287801E-2</v>
      </c>
      <c r="EU657">
        <v>-8.2939021588356501E-3</v>
      </c>
      <c r="EV657">
        <v>-4.8546800882881599E-3</v>
      </c>
      <c r="EW657" t="s">
        <v>401</v>
      </c>
      <c r="EX657">
        <v>-1.2429868779832199E-3</v>
      </c>
      <c r="EY657">
        <v>-1.57346957693681E-2</v>
      </c>
      <c r="EZ657" t="s">
        <v>401</v>
      </c>
      <c r="FA657">
        <v>-3.7842959387757E-3</v>
      </c>
      <c r="FB657">
        <v>-7.8777703435735594E-3</v>
      </c>
      <c r="FC657">
        <v>-8.5322595599324799E-4</v>
      </c>
      <c r="FD657">
        <v>-1.3680929077581901E-2</v>
      </c>
      <c r="FE657">
        <v>-5.9347744419475403E-4</v>
      </c>
      <c r="FF657">
        <v>2.84320887851677E-3</v>
      </c>
      <c r="FG657" t="s">
        <v>401</v>
      </c>
      <c r="FH657">
        <v>-8.15660126677583E-3</v>
      </c>
      <c r="FI657" t="s">
        <v>401</v>
      </c>
      <c r="FJ657">
        <v>-8.3026068976753391E-3</v>
      </c>
      <c r="FK657">
        <v>-1.6529320371222001E-2</v>
      </c>
      <c r="FL657">
        <v>-1.85363405986694E-3</v>
      </c>
      <c r="FM657">
        <v>5.3001914708567096E-3</v>
      </c>
      <c r="FN657" t="s">
        <v>401</v>
      </c>
      <c r="FO657" t="s">
        <v>401</v>
      </c>
      <c r="FP657" t="s">
        <v>401</v>
      </c>
      <c r="FQ657" t="s">
        <v>401</v>
      </c>
      <c r="FR657" t="s">
        <v>401</v>
      </c>
      <c r="FS657" t="s">
        <v>401</v>
      </c>
      <c r="FT657">
        <v>4.74703533893067E-4</v>
      </c>
      <c r="FU657" t="s">
        <v>401</v>
      </c>
      <c r="FV657" t="s">
        <v>401</v>
      </c>
      <c r="FW657" t="s">
        <v>401</v>
      </c>
      <c r="FX657">
        <v>-5.5078443291167196E-3</v>
      </c>
      <c r="FY657" t="s">
        <v>401</v>
      </c>
      <c r="FZ657">
        <v>-6.7022015616168499E-3</v>
      </c>
      <c r="GA657">
        <v>-6.2514073471881398E-3</v>
      </c>
      <c r="GB657" t="s">
        <v>401</v>
      </c>
      <c r="GC657" t="s">
        <v>401</v>
      </c>
      <c r="GD657">
        <v>1.2138975998046701E-2</v>
      </c>
      <c r="GE657">
        <v>5.2387028394410102E-3</v>
      </c>
      <c r="GF657">
        <v>1444912079.93292</v>
      </c>
      <c r="GG657">
        <v>416.14794447719999</v>
      </c>
      <c r="GH657">
        <v>108.462046100433</v>
      </c>
      <c r="GI657">
        <v>1.8900790329024599</v>
      </c>
      <c r="GJ657">
        <v>288.26944444999998</v>
      </c>
      <c r="GK657" t="s">
        <v>401</v>
      </c>
      <c r="GL657">
        <v>3.5763280703999998</v>
      </c>
      <c r="GM657">
        <v>24.385277776666701</v>
      </c>
      <c r="GN657">
        <v>18.0027777783333</v>
      </c>
      <c r="GO657">
        <v>27</v>
      </c>
      <c r="GP657">
        <v>500.08166666666699</v>
      </c>
      <c r="GQ657">
        <v>736252.26943865698</v>
      </c>
      <c r="GR657">
        <v>288.26943865738599</v>
      </c>
      <c r="GS657">
        <v>0.84222222222222198</v>
      </c>
      <c r="GT657">
        <v>56.5427777777778</v>
      </c>
      <c r="GU657">
        <v>768.92472222222295</v>
      </c>
      <c r="GV657">
        <v>2.22888888888889</v>
      </c>
      <c r="GW657">
        <v>202.777102524176</v>
      </c>
      <c r="GX657">
        <v>2342.17</v>
      </c>
      <c r="GY657">
        <v>66.509600000000006</v>
      </c>
      <c r="GZ657">
        <v>1.8260700000000001</v>
      </c>
      <c r="HA657">
        <v>2.3738999999999999</v>
      </c>
    </row>
    <row r="658" spans="3:209" x14ac:dyDescent="0.25">
      <c r="C658">
        <v>736252.27291088004</v>
      </c>
      <c r="D658">
        <v>288.27291087963403</v>
      </c>
      <c r="E658">
        <v>1.59222222222222</v>
      </c>
      <c r="F658">
        <v>53.150555555555599</v>
      </c>
      <c r="G658">
        <v>768.94194444444497</v>
      </c>
      <c r="H658">
        <v>4.5</v>
      </c>
      <c r="I658">
        <v>432.94333333333299</v>
      </c>
      <c r="J658">
        <v>9.0803327206507398E-2</v>
      </c>
      <c r="K658">
        <v>1.4352478883499199E-2</v>
      </c>
      <c r="L658">
        <v>8.0929549270039897E-2</v>
      </c>
      <c r="M658">
        <v>0.50285474998056101</v>
      </c>
      <c r="N658">
        <v>4.8869934171754199</v>
      </c>
      <c r="O658">
        <v>1.30316887841441E-2</v>
      </c>
      <c r="P658">
        <v>1.7744663927202899E-2</v>
      </c>
      <c r="Q658">
        <v>1.4060894788287201E-3</v>
      </c>
      <c r="R658">
        <v>0.117264780262322</v>
      </c>
      <c r="S658">
        <v>0.109628152620113</v>
      </c>
      <c r="T658">
        <v>0.10262924454191701</v>
      </c>
      <c r="U658">
        <v>2.4444418351468399E-2</v>
      </c>
      <c r="V658">
        <v>0.32864419163160702</v>
      </c>
      <c r="W658">
        <v>0.78875748974606696</v>
      </c>
      <c r="X658">
        <v>6.4078664072930502E-2</v>
      </c>
      <c r="Y658">
        <v>-9.4255256123183306E-2</v>
      </c>
      <c r="Z658">
        <v>0.14964156040715901</v>
      </c>
      <c r="AA658">
        <v>-8.7678665482173596E-3</v>
      </c>
      <c r="AB658">
        <v>5.0937424857131597E-2</v>
      </c>
      <c r="AC658">
        <v>-5.2162760273466498E-3</v>
      </c>
      <c r="AD658" t="s">
        <v>401</v>
      </c>
      <c r="AE658">
        <v>-3.3828217400154903E-2</v>
      </c>
      <c r="AF658">
        <v>-1.3953916374391201E-2</v>
      </c>
      <c r="AG658">
        <v>-7.5189689853840903E-3</v>
      </c>
      <c r="AH658">
        <v>-1.1204588920620101E-2</v>
      </c>
      <c r="AI658">
        <v>3.8286789474450598E-2</v>
      </c>
      <c r="AJ658">
        <v>2.1933382163283301E-2</v>
      </c>
      <c r="AK658">
        <v>2.0491676994549</v>
      </c>
      <c r="AL658">
        <v>6.9319218842476696E-3</v>
      </c>
      <c r="AM658">
        <v>1.0029690730381899</v>
      </c>
      <c r="AN658">
        <v>8.3195648861400899E-3</v>
      </c>
      <c r="AO658">
        <v>3.3571830363004801E-3</v>
      </c>
      <c r="AP658">
        <v>9.9471620496381502E-3</v>
      </c>
      <c r="AQ658">
        <v>1.73886108435328E-3</v>
      </c>
      <c r="AR658">
        <v>4.8297112560212697E-3</v>
      </c>
      <c r="AS658">
        <v>-8.1035264682924098E-3</v>
      </c>
      <c r="AT658">
        <v>1.08980826474566E-2</v>
      </c>
      <c r="AU658">
        <v>1.6168649597293701E-2</v>
      </c>
      <c r="AV658">
        <v>0.22341570921044401</v>
      </c>
      <c r="AW658">
        <v>7.0112026268338706E-2</v>
      </c>
      <c r="AX658">
        <v>4.9405784191932298E-3</v>
      </c>
      <c r="AY658">
        <v>3.9816434980405498E-2</v>
      </c>
      <c r="AZ658">
        <v>0.12651555384009</v>
      </c>
      <c r="BA658">
        <v>4.8423039494810902E-2</v>
      </c>
      <c r="BB658">
        <v>4.7938233355585601E-3</v>
      </c>
      <c r="BC658" t="s">
        <v>401</v>
      </c>
      <c r="BD658">
        <v>-1.8853585192849999E-3</v>
      </c>
      <c r="BE658">
        <v>-8.5449171979496297E-3</v>
      </c>
      <c r="BF658">
        <v>3.1191014801652601E-2</v>
      </c>
      <c r="BG658">
        <v>1.4668295215881999E-2</v>
      </c>
      <c r="BH658" t="s">
        <v>401</v>
      </c>
      <c r="BI658">
        <v>0.26124645995059798</v>
      </c>
      <c r="BJ658">
        <v>-8.7749469279736793E-3</v>
      </c>
      <c r="BK658">
        <v>2.4309134645704101E-2</v>
      </c>
      <c r="BL658">
        <v>2.1460060417341002E-2</v>
      </c>
      <c r="BM658">
        <v>-7.7081363636446404E-3</v>
      </c>
      <c r="BN658">
        <v>-2.5090979853056002E-3</v>
      </c>
      <c r="BO658">
        <v>2.3327608463788601E-2</v>
      </c>
      <c r="BP658">
        <v>1.9082070183280401E-2</v>
      </c>
      <c r="BQ658">
        <v>4.4800082701342399E-2</v>
      </c>
      <c r="BR658">
        <v>8.2107766750788902E-2</v>
      </c>
      <c r="BS658">
        <v>-3.03832924621347E-3</v>
      </c>
      <c r="BT658">
        <v>5.4010608457908497E-2</v>
      </c>
      <c r="BU658">
        <v>4.83419709992951E-4</v>
      </c>
      <c r="BV658">
        <v>-1.1906496222445001E-2</v>
      </c>
      <c r="BW658">
        <v>5.7841725572441598E-2</v>
      </c>
      <c r="BX658">
        <v>-1.4541102947749599E-2</v>
      </c>
      <c r="BY658">
        <v>1.3898548436571999E-2</v>
      </c>
      <c r="BZ658">
        <v>-2.5419038465689802E-3</v>
      </c>
      <c r="CA658">
        <v>-4.2847301307905499E-3</v>
      </c>
      <c r="CB658">
        <v>6.5340172568524504E-4</v>
      </c>
      <c r="CC658">
        <v>4.3644368146322204E-3</v>
      </c>
      <c r="CD658">
        <v>-6.3522465699999298E-3</v>
      </c>
      <c r="CE658">
        <v>-1.9515307364046099E-4</v>
      </c>
      <c r="CF658">
        <v>1.4652187393523201E-2</v>
      </c>
      <c r="CG658">
        <v>3.671197802529E-3</v>
      </c>
      <c r="CH658">
        <v>-2.61391959752795E-3</v>
      </c>
      <c r="CI658">
        <v>-5.9452578319471898E-3</v>
      </c>
      <c r="CJ658">
        <v>4.9666723343960604E-3</v>
      </c>
      <c r="CK658">
        <v>1.30655089079105E-2</v>
      </c>
      <c r="CL658">
        <v>-2.8088348356590299E-3</v>
      </c>
      <c r="CM658">
        <v>3.2439281952048901E-3</v>
      </c>
      <c r="CN658">
        <v>2.14589742558264E-2</v>
      </c>
      <c r="CO658">
        <v>9.4449692275276192E-3</v>
      </c>
      <c r="CP658">
        <v>2.2425650063636702E-3</v>
      </c>
      <c r="CQ658">
        <v>-1.50387020709132E-3</v>
      </c>
      <c r="CR658">
        <v>-1.11981933701401E-2</v>
      </c>
      <c r="CS658">
        <v>-7.2037707793648001E-3</v>
      </c>
      <c r="CT658">
        <v>7.9171606678289496E-3</v>
      </c>
      <c r="CU658">
        <v>2.2681390720732601E-2</v>
      </c>
      <c r="CV658">
        <v>1.09443956338967E-2</v>
      </c>
      <c r="CW658">
        <v>6.8897969154193203E-3</v>
      </c>
      <c r="CX658">
        <v>5.3622657634629296E-4</v>
      </c>
      <c r="CY658">
        <v>-1.79663591285427E-3</v>
      </c>
      <c r="CZ658" t="s">
        <v>401</v>
      </c>
      <c r="DA658">
        <v>-1.9152211046878E-2</v>
      </c>
      <c r="DB658">
        <v>9.0327267202454603E-4</v>
      </c>
      <c r="DC658">
        <v>-2.8441907859604399E-3</v>
      </c>
      <c r="DD658">
        <v>-2.4502553618273499E-4</v>
      </c>
      <c r="DE658">
        <v>7.4314865261478E-3</v>
      </c>
      <c r="DF658">
        <v>-4.4470333838169803E-3</v>
      </c>
      <c r="DG658">
        <v>-6.3359252351871702E-3</v>
      </c>
      <c r="DH658">
        <v>5.2282476403199898E-3</v>
      </c>
      <c r="DI658">
        <v>-6.4114700171510599E-3</v>
      </c>
      <c r="DJ658">
        <v>-6.4741369178936596E-3</v>
      </c>
      <c r="DK658">
        <v>4.0164066204508998E-2</v>
      </c>
      <c r="DL658">
        <v>-1.43726878537472E-2</v>
      </c>
      <c r="DM658">
        <v>-7.0665357699273897E-3</v>
      </c>
      <c r="DN658" t="s">
        <v>401</v>
      </c>
      <c r="DO658">
        <v>-4.98444861312098E-3</v>
      </c>
      <c r="DP658">
        <v>-2.54908162658652E-3</v>
      </c>
      <c r="DQ658">
        <v>1.79631822567594E-3</v>
      </c>
      <c r="DR658">
        <v>-1.10383118916535E-2</v>
      </c>
      <c r="DS658">
        <v>-1.6358726166065801E-2</v>
      </c>
      <c r="DT658">
        <v>-5.1719694126363099E-3</v>
      </c>
      <c r="DU658">
        <v>-1.6787129242600699E-3</v>
      </c>
      <c r="DV658">
        <v>-2.26226626900617E-3</v>
      </c>
      <c r="DW658">
        <v>-4.8763483469670403E-2</v>
      </c>
      <c r="DX658">
        <v>-4.1434803767492799E-3</v>
      </c>
      <c r="DY658">
        <v>-8.8965159205498297E-3</v>
      </c>
      <c r="DZ658">
        <v>-2.4330537819755201E-3</v>
      </c>
      <c r="EA658">
        <v>-6.75685578115594E-4</v>
      </c>
      <c r="EB658">
        <v>-4.9740970864220703E-3</v>
      </c>
      <c r="EC658">
        <v>-1.2715452063993601E-2</v>
      </c>
      <c r="ED658">
        <v>-3.47276061642967E-3</v>
      </c>
      <c r="EE658">
        <v>-1.59431467194808E-2</v>
      </c>
      <c r="EF658">
        <v>-1.8690107779116401E-2</v>
      </c>
      <c r="EG658" t="s">
        <v>401</v>
      </c>
      <c r="EH658" t="s">
        <v>401</v>
      </c>
      <c r="EI658">
        <v>-3.6248343831452E-3</v>
      </c>
      <c r="EJ658">
        <v>-9.2527084574065797E-3</v>
      </c>
      <c r="EK658">
        <v>2.6221352270486501E-3</v>
      </c>
      <c r="EL658">
        <v>-1.09426232247525E-2</v>
      </c>
      <c r="EM658">
        <v>0.25272314097464299</v>
      </c>
      <c r="EN658">
        <v>-6.6016324200029999E-3</v>
      </c>
      <c r="EO658">
        <v>-4.20043046845859E-4</v>
      </c>
      <c r="EP658">
        <v>3.8129157518723299E-4</v>
      </c>
      <c r="EQ658">
        <v>-3.9031377728758398E-3</v>
      </c>
      <c r="ER658">
        <v>-1.25837507237059E-2</v>
      </c>
      <c r="ES658">
        <v>2.81738094196598E-3</v>
      </c>
      <c r="ET658">
        <v>-1.1232496228263399E-2</v>
      </c>
      <c r="EU658">
        <v>-6.7447543830718203E-3</v>
      </c>
      <c r="EV658">
        <v>-4.1442874976820804E-3</v>
      </c>
      <c r="EW658">
        <v>-5.9368011229802096E-3</v>
      </c>
      <c r="EX658">
        <v>-1.54981977563108E-3</v>
      </c>
      <c r="EY658" t="s">
        <v>401</v>
      </c>
      <c r="EZ658">
        <v>-1.04353918429829E-3</v>
      </c>
      <c r="FA658">
        <v>-1.23595824704338E-3</v>
      </c>
      <c r="FB658" t="s">
        <v>401</v>
      </c>
      <c r="FC658">
        <v>-3.15071906685859E-3</v>
      </c>
      <c r="FD658" t="s">
        <v>401</v>
      </c>
      <c r="FE658">
        <v>-2.64174215722875E-4</v>
      </c>
      <c r="FF658">
        <v>3.3442800140868899E-3</v>
      </c>
      <c r="FG658">
        <v>-9.0232740394237607E-3</v>
      </c>
      <c r="FH658" t="s">
        <v>401</v>
      </c>
      <c r="FI658" t="s">
        <v>401</v>
      </c>
      <c r="FJ658" t="s">
        <v>401</v>
      </c>
      <c r="FK658">
        <v>-1.2489559735664501E-2</v>
      </c>
      <c r="FL658">
        <v>-1.5235003398762601E-3</v>
      </c>
      <c r="FM658">
        <v>-1.6628996908774601E-3</v>
      </c>
      <c r="FN658" t="s">
        <v>401</v>
      </c>
      <c r="FO658">
        <v>-6.0687298944789702E-3</v>
      </c>
      <c r="FP658">
        <v>-6.0405381695659603E-4</v>
      </c>
      <c r="FQ658">
        <v>-1.5451048975633199E-3</v>
      </c>
      <c r="FR658">
        <v>-1.3759296155551499E-2</v>
      </c>
      <c r="FS658">
        <v>-3.24957449660056E-3</v>
      </c>
      <c r="FT658">
        <v>1.8123225989983801E-3</v>
      </c>
      <c r="FU658" t="s">
        <v>401</v>
      </c>
      <c r="FV658" t="s">
        <v>401</v>
      </c>
      <c r="FW658" t="s">
        <v>401</v>
      </c>
      <c r="FX658" t="s">
        <v>401</v>
      </c>
      <c r="FY658" t="s">
        <v>401</v>
      </c>
      <c r="FZ658">
        <v>-4.3122183597918999E-3</v>
      </c>
      <c r="GA658">
        <v>6.4262076146898801E-4</v>
      </c>
      <c r="GB658">
        <v>-5.5678612220540105E-4</v>
      </c>
      <c r="GC658">
        <v>-1.58615339339895E-3</v>
      </c>
      <c r="GD658">
        <v>6.1743223350227399E-3</v>
      </c>
      <c r="GE658">
        <v>-1.2567334210791901E-3</v>
      </c>
      <c r="GF658">
        <v>1444912379.9290099</v>
      </c>
      <c r="GG658">
        <v>428.02394334954499</v>
      </c>
      <c r="GH658">
        <v>88.106808798570398</v>
      </c>
      <c r="GI658">
        <v>1.86824376235568</v>
      </c>
      <c r="GJ658">
        <v>288.27291666666702</v>
      </c>
      <c r="GK658">
        <v>1.3828750000000001</v>
      </c>
      <c r="GL658" t="s">
        <v>401</v>
      </c>
      <c r="GM658">
        <v>22.520277778333298</v>
      </c>
      <c r="GN658">
        <v>18.0111111133333</v>
      </c>
      <c r="GO658">
        <v>4.5</v>
      </c>
      <c r="GP658">
        <v>432.94333333333299</v>
      </c>
      <c r="GQ658">
        <v>736252.27291088004</v>
      </c>
      <c r="GR658">
        <v>288.27291087963403</v>
      </c>
      <c r="GS658">
        <v>1.59222222222222</v>
      </c>
      <c r="GT658">
        <v>53.150555555555599</v>
      </c>
      <c r="GU658">
        <v>768.94194444444497</v>
      </c>
      <c r="GV658">
        <v>2.70444444444444</v>
      </c>
      <c r="GW658">
        <v>226.29883436943601</v>
      </c>
      <c r="GX658">
        <v>2331.5700000000002</v>
      </c>
      <c r="GY658">
        <v>67.222899999999996</v>
      </c>
      <c r="GZ658">
        <v>1.8511599999999999</v>
      </c>
      <c r="HA658">
        <v>2.4065099999999999</v>
      </c>
    </row>
    <row r="659" spans="3:209" x14ac:dyDescent="0.25">
      <c r="C659">
        <v>736252.27638310206</v>
      </c>
      <c r="D659">
        <v>288.276383101882</v>
      </c>
      <c r="E659">
        <v>2.0983333333333301</v>
      </c>
      <c r="F659">
        <v>51.424444444444497</v>
      </c>
      <c r="G659">
        <v>769.02277777777795</v>
      </c>
      <c r="H659">
        <v>0</v>
      </c>
      <c r="I659">
        <v>416.66500000000002</v>
      </c>
      <c r="J659">
        <v>8.1816170737214103E-2</v>
      </c>
      <c r="K659">
        <v>1.4707652652806101E-2</v>
      </c>
      <c r="L659">
        <v>8.0844338423245496E-2</v>
      </c>
      <c r="M659">
        <v>0.46505302194758302</v>
      </c>
      <c r="N659">
        <v>4.8232232496146397</v>
      </c>
      <c r="O659">
        <v>4.93211362538088E-3</v>
      </c>
      <c r="P659">
        <v>2.1082835418789899E-3</v>
      </c>
      <c r="Q659">
        <v>-1.29594671789301E-2</v>
      </c>
      <c r="R659">
        <v>0.13810048034449399</v>
      </c>
      <c r="S659">
        <v>0.106441631770616</v>
      </c>
      <c r="T659">
        <v>0.11444099339368299</v>
      </c>
      <c r="U659">
        <v>2.37223806120762E-2</v>
      </c>
      <c r="V659">
        <v>0.34336708835538499</v>
      </c>
      <c r="W659">
        <v>0.79172573306355298</v>
      </c>
      <c r="X659">
        <v>6.5082924756708793E-2</v>
      </c>
      <c r="Y659">
        <v>-0.133070090947916</v>
      </c>
      <c r="Z659">
        <v>0.13889199673677899</v>
      </c>
      <c r="AA659">
        <v>-1.08982691486987E-2</v>
      </c>
      <c r="AB659">
        <v>4.9905151933688503E-2</v>
      </c>
      <c r="AC659">
        <v>-3.03812860568728E-3</v>
      </c>
      <c r="AD659" t="s">
        <v>401</v>
      </c>
      <c r="AE659">
        <v>-3.2382720835636702E-2</v>
      </c>
      <c r="AF659">
        <v>4.6193609058916798E-4</v>
      </c>
      <c r="AG659">
        <v>5.2145441721962796E-3</v>
      </c>
      <c r="AH659">
        <v>-9.8446069195121094E-3</v>
      </c>
      <c r="AI659">
        <v>0.10392545916483401</v>
      </c>
      <c r="AJ659">
        <v>3.1759388566266901E-2</v>
      </c>
      <c r="AK659">
        <v>2.0518505687025899</v>
      </c>
      <c r="AL659">
        <v>4.3134130876690598E-3</v>
      </c>
      <c r="AM659">
        <v>1.01782746989484</v>
      </c>
      <c r="AN659">
        <v>4.82200886889272E-3</v>
      </c>
      <c r="AO659">
        <v>8.6704357555985603E-4</v>
      </c>
      <c r="AP659">
        <v>4.0100370294975096E-3</v>
      </c>
      <c r="AQ659">
        <v>2.9649138923830598E-3</v>
      </c>
      <c r="AR659">
        <v>6.1755891855144801E-3</v>
      </c>
      <c r="AS659">
        <v>-2.2761669976795601E-3</v>
      </c>
      <c r="AT659">
        <v>8.9363719098501208E-3</v>
      </c>
      <c r="AU659">
        <v>1.6479544276520802E-2</v>
      </c>
      <c r="AV659">
        <v>0.22385661278650801</v>
      </c>
      <c r="AW659">
        <v>7.2910468042736598E-2</v>
      </c>
      <c r="AX659">
        <v>7.8548725782989891E-3</v>
      </c>
      <c r="AY659">
        <v>4.4819555371435602E-2</v>
      </c>
      <c r="AZ659">
        <v>0.12542427734258599</v>
      </c>
      <c r="BA659">
        <v>5.26115310634006E-2</v>
      </c>
      <c r="BB659">
        <v>2.1707326444510401E-3</v>
      </c>
      <c r="BC659">
        <v>-1.6401334209320301E-4</v>
      </c>
      <c r="BD659">
        <v>-2.2152148259659298E-3</v>
      </c>
      <c r="BE659">
        <v>-7.7174692135522699E-3</v>
      </c>
      <c r="BF659">
        <v>3.47517846800336E-2</v>
      </c>
      <c r="BG659">
        <v>1.8476708447176301E-2</v>
      </c>
      <c r="BH659" t="s">
        <v>401</v>
      </c>
      <c r="BI659">
        <v>0.26524415082504998</v>
      </c>
      <c r="BJ659">
        <v>-3.4800237169406302E-3</v>
      </c>
      <c r="BK659">
        <v>2.0849490150304399E-2</v>
      </c>
      <c r="BL659">
        <v>2.2486763599133801E-2</v>
      </c>
      <c r="BM659">
        <v>-2.90026173374381E-3</v>
      </c>
      <c r="BN659">
        <v>-3.4395457132957901E-3</v>
      </c>
      <c r="BO659">
        <v>1.9326970498560199E-2</v>
      </c>
      <c r="BP659">
        <v>1.8223170182905601E-2</v>
      </c>
      <c r="BQ659">
        <v>3.9365701316231197E-2</v>
      </c>
      <c r="BR659">
        <v>8.4028953899473999E-2</v>
      </c>
      <c r="BS659">
        <v>-1.84745163143463E-3</v>
      </c>
      <c r="BT659">
        <v>5.47734073429356E-2</v>
      </c>
      <c r="BU659">
        <v>3.2005302629861902E-3</v>
      </c>
      <c r="BV659">
        <v>-8.0973182197801603E-3</v>
      </c>
      <c r="BW659">
        <v>5.6121508242677101E-2</v>
      </c>
      <c r="BX659">
        <v>-1.13301754298236E-2</v>
      </c>
      <c r="BY659">
        <v>1.29112440956973E-2</v>
      </c>
      <c r="BZ659">
        <v>-1.8899883330989399E-3</v>
      </c>
      <c r="CA659">
        <v>-5.7454685447468901E-3</v>
      </c>
      <c r="CB659" s="1">
        <v>-5.7418921618895998E-5</v>
      </c>
      <c r="CC659">
        <v>7.6463072378247102E-3</v>
      </c>
      <c r="CD659">
        <v>-4.2628311927976397E-3</v>
      </c>
      <c r="CE659">
        <v>-2.54240775896458E-3</v>
      </c>
      <c r="CF659">
        <v>1.4413000656173699E-2</v>
      </c>
      <c r="CG659">
        <v>4.6337135764061002E-3</v>
      </c>
      <c r="CH659">
        <v>-1.9219476599989899E-3</v>
      </c>
      <c r="CI659">
        <v>-9.2701002735344692E-3</v>
      </c>
      <c r="CJ659">
        <v>6.4712467501740903E-3</v>
      </c>
      <c r="CK659">
        <v>1.66415332473379E-2</v>
      </c>
      <c r="CL659">
        <v>-2.2465161282197101E-3</v>
      </c>
      <c r="CM659">
        <v>1.8872274845207E-3</v>
      </c>
      <c r="CN659">
        <v>2.4014777001918099E-2</v>
      </c>
      <c r="CO659">
        <v>8.7231865349252403E-3</v>
      </c>
      <c r="CP659">
        <v>1.7358135734241999E-3</v>
      </c>
      <c r="CQ659">
        <v>1.67446241958186E-3</v>
      </c>
      <c r="CR659">
        <v>-1.00226417149094E-2</v>
      </c>
      <c r="CS659">
        <v>-1.18067604235923E-2</v>
      </c>
      <c r="CT659">
        <v>2.9073598480923099E-3</v>
      </c>
      <c r="CU659">
        <v>2.4297944096699699E-2</v>
      </c>
      <c r="CV659">
        <v>1.0757297317906899E-2</v>
      </c>
      <c r="CW659">
        <v>5.5132729122673099E-3</v>
      </c>
      <c r="CX659">
        <v>9.2234040148425601E-4</v>
      </c>
      <c r="CY659">
        <v>-3.6622101535387802E-3</v>
      </c>
      <c r="CZ659">
        <v>-3.54696789244828E-3</v>
      </c>
      <c r="DA659">
        <v>-1.8991920205782001E-2</v>
      </c>
      <c r="DB659">
        <v>1.5625734203753999E-3</v>
      </c>
      <c r="DC659">
        <v>-6.0773981194043401E-3</v>
      </c>
      <c r="DD659">
        <v>-9.5462656507714803E-4</v>
      </c>
      <c r="DE659">
        <v>8.0260927984741708E-3</v>
      </c>
      <c r="DF659">
        <v>-7.1167011447092598E-3</v>
      </c>
      <c r="DG659">
        <v>-5.9013951733212196E-3</v>
      </c>
      <c r="DH659">
        <v>5.75036861217584E-3</v>
      </c>
      <c r="DI659">
        <v>-8.0219428633638602E-3</v>
      </c>
      <c r="DJ659">
        <v>-7.2163519555392304E-3</v>
      </c>
      <c r="DK659">
        <v>3.6730135564335797E-2</v>
      </c>
      <c r="DL659">
        <v>-8.0977241260275206E-3</v>
      </c>
      <c r="DM659">
        <v>-6.0448504250913502E-3</v>
      </c>
      <c r="DN659">
        <v>-3.8731235658762001E-3</v>
      </c>
      <c r="DO659">
        <v>-7.2840792801022501E-3</v>
      </c>
      <c r="DP659">
        <v>-2.4429994720774301E-3</v>
      </c>
      <c r="DQ659">
        <v>3.32313212165473E-4</v>
      </c>
      <c r="DR659">
        <v>-1.7421235590548801E-2</v>
      </c>
      <c r="DS659">
        <v>-1.37298607251866E-2</v>
      </c>
      <c r="DT659">
        <v>-3.9594083984683401E-3</v>
      </c>
      <c r="DU659">
        <v>-1.41711211446648E-3</v>
      </c>
      <c r="DV659">
        <v>-7.3473885969239901E-3</v>
      </c>
      <c r="DW659">
        <v>-4.8300505881869703E-2</v>
      </c>
      <c r="DX659">
        <v>-5.0910847784924997E-3</v>
      </c>
      <c r="DY659">
        <v>-6.5057293157955703E-3</v>
      </c>
      <c r="DZ659">
        <v>-6.8738741229082303E-4</v>
      </c>
      <c r="EA659">
        <v>-4.3101642286845802E-4</v>
      </c>
      <c r="EB659">
        <v>-6.3381910190042096E-3</v>
      </c>
      <c r="EC659">
        <v>-1.66919869201884E-2</v>
      </c>
      <c r="ED659">
        <v>-5.0306874009013302E-3</v>
      </c>
      <c r="EE659">
        <v>-1.5307067233116801E-2</v>
      </c>
      <c r="EF659">
        <v>-1.88474465086081E-2</v>
      </c>
      <c r="EG659">
        <v>-1.49275626058072E-2</v>
      </c>
      <c r="EH659">
        <v>-4.6020919266858799E-3</v>
      </c>
      <c r="EI659">
        <v>-6.5085435217665504E-3</v>
      </c>
      <c r="EJ659">
        <v>-5.8940519483522396E-3</v>
      </c>
      <c r="EK659">
        <v>3.9787127958792598E-3</v>
      </c>
      <c r="EL659">
        <v>-9.9871111813844907E-3</v>
      </c>
      <c r="EM659">
        <v>0.26111711216688899</v>
      </c>
      <c r="EN659">
        <v>-7.7946193331492599E-3</v>
      </c>
      <c r="EO659" s="1">
        <v>8.5944251389402597E-6</v>
      </c>
      <c r="EP659">
        <v>4.6920164375103402E-4</v>
      </c>
      <c r="EQ659">
        <v>-8.2257934005831902E-3</v>
      </c>
      <c r="ER659">
        <v>-1.22428458489126E-2</v>
      </c>
      <c r="ES659">
        <v>2.74466266727576E-3</v>
      </c>
      <c r="ET659">
        <v>-8.1383331239873909E-3</v>
      </c>
      <c r="EU659">
        <v>-8.0131903878910091E-3</v>
      </c>
      <c r="EV659">
        <v>-5.0564625829924402E-3</v>
      </c>
      <c r="EW659">
        <v>-4.3362989917280197E-3</v>
      </c>
      <c r="EX659">
        <v>-5.9288017376634599E-3</v>
      </c>
      <c r="EY659">
        <v>-6.0699318781821101E-3</v>
      </c>
      <c r="EZ659">
        <v>-1.1957078652053801E-3</v>
      </c>
      <c r="FA659">
        <v>-2.5386517144682899E-4</v>
      </c>
      <c r="FB659">
        <v>5.0472803256780899E-3</v>
      </c>
      <c r="FC659">
        <v>-3.9220014988299804E-3</v>
      </c>
      <c r="FD659">
        <v>1.20006900164693E-2</v>
      </c>
      <c r="FE659" s="1">
        <v>-7.5260634655391201E-6</v>
      </c>
      <c r="FF659">
        <v>5.9815586141060799E-3</v>
      </c>
      <c r="FG659">
        <v>-8.3297155797069401E-3</v>
      </c>
      <c r="FH659" t="s">
        <v>401</v>
      </c>
      <c r="FI659" t="s">
        <v>401</v>
      </c>
      <c r="FJ659" t="s">
        <v>401</v>
      </c>
      <c r="FK659">
        <v>-1.5378667173808E-2</v>
      </c>
      <c r="FL659">
        <v>-1.66113330145837E-3</v>
      </c>
      <c r="FM659">
        <v>3.26351605816651E-3</v>
      </c>
      <c r="FN659" t="s">
        <v>401</v>
      </c>
      <c r="FO659">
        <v>-8.5776714000952992E-3</v>
      </c>
      <c r="FP659">
        <v>-3.8522244752795401E-3</v>
      </c>
      <c r="FQ659">
        <v>-3.7089915217289798E-4</v>
      </c>
      <c r="FR659">
        <v>-9.6527273217379608E-3</v>
      </c>
      <c r="FS659">
        <v>-9.0980907544602595E-3</v>
      </c>
      <c r="FT659" s="1">
        <v>8.5945983110202504E-5</v>
      </c>
      <c r="FU659">
        <v>3.9127590400811902E-4</v>
      </c>
      <c r="FV659" t="s">
        <v>401</v>
      </c>
      <c r="FW659">
        <v>7.3079982072503501E-3</v>
      </c>
      <c r="FX659" t="s">
        <v>401</v>
      </c>
      <c r="FY659">
        <v>-1.19710150736574E-3</v>
      </c>
      <c r="FZ659">
        <v>-3.50571357713026E-3</v>
      </c>
      <c r="GA659" s="1">
        <v>7.3493124577546002E-5</v>
      </c>
      <c r="GB659">
        <v>-3.8752447912140399E-3</v>
      </c>
      <c r="GC659">
        <v>3.6557222870476202E-3</v>
      </c>
      <c r="GD659">
        <v>1.01598630462873E-2</v>
      </c>
      <c r="GE659">
        <v>3.8142648672999998E-4</v>
      </c>
      <c r="GF659">
        <v>1444912680.0830901</v>
      </c>
      <c r="GG659">
        <v>429.15588382272398</v>
      </c>
      <c r="GH659">
        <v>84.460525373570604</v>
      </c>
      <c r="GI659">
        <v>1.8657188212643101</v>
      </c>
      <c r="GJ659">
        <v>288.27638889999997</v>
      </c>
      <c r="GK659">
        <v>1.395605</v>
      </c>
      <c r="GL659" t="s">
        <v>401</v>
      </c>
      <c r="GM659">
        <v>20.137222221666701</v>
      </c>
      <c r="GN659">
        <v>18.0111111116667</v>
      </c>
      <c r="GO659">
        <v>0</v>
      </c>
      <c r="GP659">
        <v>416.66500000000002</v>
      </c>
      <c r="GQ659">
        <v>736252.27638310206</v>
      </c>
      <c r="GR659">
        <v>288.276383101882</v>
      </c>
      <c r="GS659">
        <v>2.0983333333333301</v>
      </c>
      <c r="GT659">
        <v>51.424444444444497</v>
      </c>
      <c r="GU659">
        <v>769.02277777777795</v>
      </c>
      <c r="GV659">
        <v>1.7552777777777799</v>
      </c>
      <c r="GW659">
        <v>217.06511520512501</v>
      </c>
      <c r="GX659">
        <v>2289.1999999999998</v>
      </c>
      <c r="GY659">
        <v>64.843800000000002</v>
      </c>
      <c r="GZ659">
        <v>1.6822699999999999</v>
      </c>
      <c r="HA659">
        <v>2.1869399999999999</v>
      </c>
    </row>
    <row r="660" spans="3:209" x14ac:dyDescent="0.25">
      <c r="C660">
        <v>736252.27985532396</v>
      </c>
      <c r="D660">
        <v>288.27985532414903</v>
      </c>
      <c r="E660">
        <v>2.4480555555555501</v>
      </c>
      <c r="F660">
        <v>50.22</v>
      </c>
      <c r="G660">
        <v>769.09666666666601</v>
      </c>
      <c r="H660">
        <v>0</v>
      </c>
      <c r="I660">
        <v>416.18</v>
      </c>
      <c r="J660">
        <v>9.5477259611054993E-2</v>
      </c>
      <c r="K660">
        <v>1.55433602856651E-2</v>
      </c>
      <c r="L660">
        <v>6.95574532961655E-2</v>
      </c>
      <c r="M660">
        <v>0.49338554435853699</v>
      </c>
      <c r="N660">
        <v>4.8835916528533501</v>
      </c>
      <c r="O660">
        <v>-5.0405934910325101E-3</v>
      </c>
      <c r="P660">
        <v>-1.0875213018066999E-2</v>
      </c>
      <c r="Q660">
        <v>-1.37905591468469E-2</v>
      </c>
      <c r="R660">
        <v>0.13189912009649299</v>
      </c>
      <c r="S660">
        <v>0.112814901960261</v>
      </c>
      <c r="T660">
        <v>0.107902360136374</v>
      </c>
      <c r="U660">
        <v>1.9085844420170701E-2</v>
      </c>
      <c r="V660">
        <v>0.31930420528692199</v>
      </c>
      <c r="W660">
        <v>0.83496139765312305</v>
      </c>
      <c r="X660">
        <v>7.2466461191173698E-2</v>
      </c>
      <c r="Y660">
        <v>-0.13770844511734401</v>
      </c>
      <c r="Z660">
        <v>0.140636822536651</v>
      </c>
      <c r="AA660">
        <v>-1.5303707059927099E-2</v>
      </c>
      <c r="AB660">
        <v>5.0004974682312298E-2</v>
      </c>
      <c r="AC660">
        <v>6.5211073610653997E-3</v>
      </c>
      <c r="AD660" t="s">
        <v>401</v>
      </c>
      <c r="AE660">
        <v>-2.2547611809365601E-2</v>
      </c>
      <c r="AF660">
        <v>2.4585579186416598E-3</v>
      </c>
      <c r="AG660">
        <v>-2.5873809062540898E-3</v>
      </c>
      <c r="AH660">
        <v>-6.0309185488941902E-3</v>
      </c>
      <c r="AI660">
        <v>4.0360808414168899E-2</v>
      </c>
      <c r="AJ660">
        <v>2.51012899644933E-2</v>
      </c>
      <c r="AK660">
        <v>2.0832327473007699</v>
      </c>
      <c r="AL660">
        <v>6.9737200298463503E-3</v>
      </c>
      <c r="AM660">
        <v>1.06488653905824</v>
      </c>
      <c r="AN660">
        <v>7.54448762051497E-3</v>
      </c>
      <c r="AO660">
        <v>6.1667875977023104E-3</v>
      </c>
      <c r="AP660">
        <v>4.13729667712025E-3</v>
      </c>
      <c r="AQ660">
        <v>-7.2402107889622802E-4</v>
      </c>
      <c r="AR660">
        <v>6.5556652179447001E-3</v>
      </c>
      <c r="AS660">
        <v>1.18857357475745E-3</v>
      </c>
      <c r="AT660">
        <v>-2.9674261378725099E-3</v>
      </c>
      <c r="AU660">
        <v>1.28938106294521E-2</v>
      </c>
      <c r="AV660">
        <v>0.21850713034646799</v>
      </c>
      <c r="AW660">
        <v>7.3671502848171505E-2</v>
      </c>
      <c r="AX660">
        <v>7.93618199940287E-3</v>
      </c>
      <c r="AY660">
        <v>4.04278449668279E-2</v>
      </c>
      <c r="AZ660">
        <v>0.12027089690685901</v>
      </c>
      <c r="BA660">
        <v>6.3965528355660495E-2</v>
      </c>
      <c r="BB660">
        <v>2.08915449089267E-4</v>
      </c>
      <c r="BC660" s="1">
        <v>1.2063418947076301E-6</v>
      </c>
      <c r="BD660">
        <v>-9.2317056923158797E-3</v>
      </c>
      <c r="BE660">
        <v>-6.5138353232954702E-3</v>
      </c>
      <c r="BF660">
        <v>3.7947424871857802E-2</v>
      </c>
      <c r="BG660">
        <v>1.9086043538390499E-2</v>
      </c>
      <c r="BH660" t="s">
        <v>401</v>
      </c>
      <c r="BI660">
        <v>0.26739186056380498</v>
      </c>
      <c r="BJ660">
        <v>-1.63071786847109E-3</v>
      </c>
      <c r="BK660">
        <v>1.9837605866939199E-2</v>
      </c>
      <c r="BL660">
        <v>2.3620160327420502E-2</v>
      </c>
      <c r="BM660">
        <v>-6.9200075356243501E-3</v>
      </c>
      <c r="BN660">
        <v>-1.09581670488492E-2</v>
      </c>
      <c r="BO660">
        <v>1.4656778797309301E-2</v>
      </c>
      <c r="BP660">
        <v>1.7224062382652099E-2</v>
      </c>
      <c r="BQ660">
        <v>4.34873010287656E-2</v>
      </c>
      <c r="BR660">
        <v>7.3293110052439797E-2</v>
      </c>
      <c r="BS660">
        <v>-3.8333939444451699E-4</v>
      </c>
      <c r="BT660">
        <v>5.76623664749095E-2</v>
      </c>
      <c r="BU660">
        <v>8.0334115611738095E-3</v>
      </c>
      <c r="BV660">
        <v>-5.2094604258299902E-3</v>
      </c>
      <c r="BW660">
        <v>6.4711407296572696E-2</v>
      </c>
      <c r="BX660">
        <v>-2.1588876309305998E-3</v>
      </c>
      <c r="BY660">
        <v>1.32009193752853E-2</v>
      </c>
      <c r="BZ660">
        <v>-1.71174184935899E-3</v>
      </c>
      <c r="CA660">
        <v>-1.5848469794260301E-4</v>
      </c>
      <c r="CB660">
        <v>7.4147175056061697E-4</v>
      </c>
      <c r="CC660">
        <v>9.2146547041161101E-3</v>
      </c>
      <c r="CD660">
        <v>-9.4667610571624199E-4</v>
      </c>
      <c r="CE660">
        <v>3.0330636503947601E-3</v>
      </c>
      <c r="CF660">
        <v>1.34759875823658E-2</v>
      </c>
      <c r="CG660">
        <v>7.1406152844432601E-3</v>
      </c>
      <c r="CH660">
        <v>-1.6894746588289899E-3</v>
      </c>
      <c r="CI660">
        <v>-6.3623772245714203E-3</v>
      </c>
      <c r="CJ660">
        <v>7.5102072821080596E-3</v>
      </c>
      <c r="CK660">
        <v>1.58844903497584E-2</v>
      </c>
      <c r="CL660">
        <v>-2.58863545837998E-3</v>
      </c>
      <c r="CM660">
        <v>1.23047551528037E-3</v>
      </c>
      <c r="CN660">
        <v>3.1431807014816501E-2</v>
      </c>
      <c r="CO660">
        <v>6.7440632479389704E-3</v>
      </c>
      <c r="CP660">
        <v>1.9237623073675601E-3</v>
      </c>
      <c r="CQ660">
        <v>-7.1063551057766797E-4</v>
      </c>
      <c r="CR660">
        <v>-7.9524587752673806E-3</v>
      </c>
      <c r="CS660">
        <v>-1.2549363829012001E-2</v>
      </c>
      <c r="CT660">
        <v>-5.4467657054821797E-3</v>
      </c>
      <c r="CU660">
        <v>2.3569232249787801E-2</v>
      </c>
      <c r="CV660">
        <v>1.20138657600499E-2</v>
      </c>
      <c r="CW660">
        <v>3.0375132197597598E-3</v>
      </c>
      <c r="CX660">
        <v>5.4809273070657999E-3</v>
      </c>
      <c r="CY660">
        <v>-1.71610741591666E-3</v>
      </c>
      <c r="CZ660">
        <v>-3.3769873341567601E-3</v>
      </c>
      <c r="DA660">
        <v>-1.9992573801561699E-2</v>
      </c>
      <c r="DB660">
        <v>5.8838634170029099E-4</v>
      </c>
      <c r="DC660" s="1">
        <v>-5.75130270079417E-6</v>
      </c>
      <c r="DD660">
        <v>3.8580555027004602E-4</v>
      </c>
      <c r="DE660">
        <v>1.20082249250843E-2</v>
      </c>
      <c r="DF660">
        <v>-9.0765761121549392E-3</v>
      </c>
      <c r="DG660">
        <v>-5.7887387041706097E-3</v>
      </c>
      <c r="DH660">
        <v>6.7382847297429403E-3</v>
      </c>
      <c r="DI660">
        <v>-9.0587227522354596E-3</v>
      </c>
      <c r="DJ660">
        <v>-4.2083548372324397E-3</v>
      </c>
      <c r="DK660">
        <v>3.8611398830606998E-2</v>
      </c>
      <c r="DL660">
        <v>7.12834378975703E-4</v>
      </c>
      <c r="DM660">
        <v>-4.2590003042405301E-3</v>
      </c>
      <c r="DN660">
        <v>-2.8284859263585402E-3</v>
      </c>
      <c r="DO660">
        <v>-4.6763704659455998E-3</v>
      </c>
      <c r="DP660">
        <v>-2.6827907166116602E-3</v>
      </c>
      <c r="DQ660">
        <v>3.2415796467853898E-4</v>
      </c>
      <c r="DR660">
        <v>-1.4776621761986901E-2</v>
      </c>
      <c r="DS660">
        <v>-1.35453501384086E-2</v>
      </c>
      <c r="DT660">
        <v>-1.7899606476408801E-3</v>
      </c>
      <c r="DU660">
        <v>-1.9688242387235601E-3</v>
      </c>
      <c r="DV660">
        <v>-5.4957938182406997E-3</v>
      </c>
      <c r="DW660">
        <v>-5.3810798571123399E-2</v>
      </c>
      <c r="DX660">
        <v>-9.4028823218698706E-3</v>
      </c>
      <c r="DY660">
        <v>-1.00909035819647E-2</v>
      </c>
      <c r="DZ660">
        <v>-1.29256478096392E-3</v>
      </c>
      <c r="EA660">
        <v>-2.7366337955199E-3</v>
      </c>
      <c r="EB660">
        <v>-7.2616840503311603E-3</v>
      </c>
      <c r="EC660">
        <v>-8.0461621269165891E-3</v>
      </c>
      <c r="ED660">
        <v>2.1604337632813398E-3</v>
      </c>
      <c r="EE660">
        <v>-2.3372459430077701E-2</v>
      </c>
      <c r="EF660">
        <v>-1.9945578497887102E-2</v>
      </c>
      <c r="EG660">
        <v>-1.2933408752971101E-2</v>
      </c>
      <c r="EH660">
        <v>-7.2655633721932997E-3</v>
      </c>
      <c r="EI660">
        <v>-5.6565775897657097E-3</v>
      </c>
      <c r="EJ660">
        <v>-6.9322754851437599E-4</v>
      </c>
      <c r="EK660">
        <v>6.3005648549341502E-3</v>
      </c>
      <c r="EL660">
        <v>-5.6086016655673802E-3</v>
      </c>
      <c r="EM660">
        <v>0.25734156806575698</v>
      </c>
      <c r="EN660">
        <v>-1.4603530905153501E-2</v>
      </c>
      <c r="EO660">
        <v>4.1122473962604402E-4</v>
      </c>
      <c r="EP660">
        <v>-1.6986670488647699E-3</v>
      </c>
      <c r="EQ660">
        <v>-6.49096513022556E-3</v>
      </c>
      <c r="ER660">
        <v>-4.7127538383875496E-3</v>
      </c>
      <c r="ES660">
        <v>7.3928544089326498E-3</v>
      </c>
      <c r="ET660">
        <v>-8.1317817355590297E-3</v>
      </c>
      <c r="EU660">
        <v>-8.0004892354455601E-3</v>
      </c>
      <c r="EV660">
        <v>-4.6673974230147398E-3</v>
      </c>
      <c r="EW660">
        <v>-1.89552035204419E-3</v>
      </c>
      <c r="EX660">
        <v>-4.7672681678496403E-3</v>
      </c>
      <c r="EY660">
        <v>-1.0424414859656899E-2</v>
      </c>
      <c r="EZ660" t="s">
        <v>401</v>
      </c>
      <c r="FA660">
        <v>6.9547302104767397E-4</v>
      </c>
      <c r="FB660">
        <v>-2.7825067355946901E-4</v>
      </c>
      <c r="FC660">
        <v>-2.6976422131387299E-3</v>
      </c>
      <c r="FD660">
        <v>1.91547676883882E-3</v>
      </c>
      <c r="FE660" t="s">
        <v>401</v>
      </c>
      <c r="FF660">
        <v>5.9834276356210102E-3</v>
      </c>
      <c r="FG660">
        <v>-1.0951589709755899E-2</v>
      </c>
      <c r="FH660" t="s">
        <v>401</v>
      </c>
      <c r="FI660" t="s">
        <v>401</v>
      </c>
      <c r="FJ660" t="s">
        <v>401</v>
      </c>
      <c r="FK660">
        <v>-2.1864099471065601E-2</v>
      </c>
      <c r="FL660">
        <v>-3.7135259557823899E-3</v>
      </c>
      <c r="FM660" t="s">
        <v>401</v>
      </c>
      <c r="FN660" t="s">
        <v>401</v>
      </c>
      <c r="FO660">
        <v>-3.8276994602322498E-3</v>
      </c>
      <c r="FP660">
        <v>-8.6213223445995497E-4</v>
      </c>
      <c r="FQ660">
        <v>-2.8014169635912699E-3</v>
      </c>
      <c r="FR660">
        <v>-5.2377616153126399E-3</v>
      </c>
      <c r="FS660">
        <v>5.0273244842619297E-4</v>
      </c>
      <c r="FT660">
        <v>2.43339712944457E-3</v>
      </c>
      <c r="FU660">
        <v>-8.2626779169007103E-4</v>
      </c>
      <c r="FV660" t="s">
        <v>401</v>
      </c>
      <c r="FW660">
        <v>1.60004684785674E-3</v>
      </c>
      <c r="FX660" t="s">
        <v>401</v>
      </c>
      <c r="FY660">
        <v>-3.5108522282454998E-3</v>
      </c>
      <c r="FZ660">
        <v>-6.2961743624997202E-3</v>
      </c>
      <c r="GA660">
        <v>3.2840969292729301E-3</v>
      </c>
      <c r="GB660">
        <v>-3.18303138109995E-3</v>
      </c>
      <c r="GC660">
        <v>6.1128464413786202E-3</v>
      </c>
      <c r="GD660">
        <v>1.73648897734415E-2</v>
      </c>
      <c r="GE660">
        <v>-6.5030108256769904E-4</v>
      </c>
      <c r="GF660">
        <v>1444912980.4101601</v>
      </c>
      <c r="GG660">
        <v>426.34919172935901</v>
      </c>
      <c r="GH660">
        <v>86.565986516200198</v>
      </c>
      <c r="GI660">
        <v>1.8677821177818601</v>
      </c>
      <c r="GJ660">
        <v>288.27986110000001</v>
      </c>
      <c r="GK660" t="s">
        <v>401</v>
      </c>
      <c r="GL660">
        <v>1.841054</v>
      </c>
      <c r="GM660">
        <v>21.069722223333301</v>
      </c>
      <c r="GN660">
        <v>18.0027777783333</v>
      </c>
      <c r="GO660">
        <v>0</v>
      </c>
      <c r="GP660">
        <v>416.18</v>
      </c>
      <c r="GQ660">
        <v>736252.27985532396</v>
      </c>
      <c r="GR660">
        <v>288.27985532414903</v>
      </c>
      <c r="GS660">
        <v>2.4480555555555501</v>
      </c>
      <c r="GT660">
        <v>50.22</v>
      </c>
      <c r="GU660">
        <v>769.09666666666601</v>
      </c>
      <c r="GV660">
        <v>1.5261111111111101</v>
      </c>
      <c r="GW660">
        <v>199.78184592988001</v>
      </c>
      <c r="GX660">
        <v>2258.44</v>
      </c>
      <c r="GY660">
        <v>62.877699999999997</v>
      </c>
      <c r="GZ660">
        <v>1.6349899999999999</v>
      </c>
      <c r="HA660">
        <v>2.12548</v>
      </c>
    </row>
    <row r="661" spans="3:209" x14ac:dyDescent="0.25">
      <c r="C661">
        <v>736252.28332754597</v>
      </c>
      <c r="D661">
        <v>288.28332754633902</v>
      </c>
      <c r="E661">
        <v>2.5311111111111102</v>
      </c>
      <c r="F661">
        <v>49.622500000000002</v>
      </c>
      <c r="G661">
        <v>769.12749999999903</v>
      </c>
      <c r="H661">
        <v>0</v>
      </c>
      <c r="I661">
        <v>416.01833333333298</v>
      </c>
      <c r="J661">
        <v>9.4153757546147201E-2</v>
      </c>
      <c r="K661">
        <v>1.14968256552491E-2</v>
      </c>
      <c r="L661">
        <v>7.0852268892183601E-2</v>
      </c>
      <c r="M661">
        <v>0.48100960214127098</v>
      </c>
      <c r="N661">
        <v>4.8696770512087699</v>
      </c>
      <c r="O661">
        <v>9.5624287406564003E-3</v>
      </c>
      <c r="P661">
        <v>-1.024082019753E-2</v>
      </c>
      <c r="Q661">
        <v>-9.9529158707859899E-3</v>
      </c>
      <c r="R661">
        <v>0.12313282547762</v>
      </c>
      <c r="S661">
        <v>0.112044497165967</v>
      </c>
      <c r="T661">
        <v>0.112249346427894</v>
      </c>
      <c r="U661">
        <v>2.3550368736525398E-2</v>
      </c>
      <c r="V661">
        <v>0.38609857673104903</v>
      </c>
      <c r="W661">
        <v>0.81957236931370603</v>
      </c>
      <c r="X661">
        <v>6.4672091812368201E-2</v>
      </c>
      <c r="Y661">
        <v>-0.114584685556257</v>
      </c>
      <c r="Z661">
        <v>0.15158652309696799</v>
      </c>
      <c r="AA661">
        <v>-1.6664055985477998E-2</v>
      </c>
      <c r="AB661">
        <v>5.0764915592596799E-2</v>
      </c>
      <c r="AC661">
        <v>2.2413196228493401E-3</v>
      </c>
      <c r="AD661" t="s">
        <v>401</v>
      </c>
      <c r="AE661">
        <v>-3.0146709103643001E-2</v>
      </c>
      <c r="AF661">
        <v>-1.03334904985615E-2</v>
      </c>
      <c r="AG661">
        <v>-2.7904540252632502E-3</v>
      </c>
      <c r="AH661">
        <v>-1.57638457728741E-2</v>
      </c>
      <c r="AI661">
        <v>3.9732545503007297E-2</v>
      </c>
      <c r="AJ661">
        <v>2.5849423872456499E-2</v>
      </c>
      <c r="AK661">
        <v>2.0650097759686199</v>
      </c>
      <c r="AL661">
        <v>3.4809152731526401E-3</v>
      </c>
      <c r="AM661">
        <v>1.10963730253882</v>
      </c>
      <c r="AN661">
        <v>1.2692691544834501E-3</v>
      </c>
      <c r="AO661">
        <v>1.46643714473359E-3</v>
      </c>
      <c r="AP661">
        <v>7.6260741510723101E-3</v>
      </c>
      <c r="AQ661">
        <v>-1.8655571710196801E-3</v>
      </c>
      <c r="AR661">
        <v>6.5811310907289301E-3</v>
      </c>
      <c r="AS661">
        <v>-2.9561457892176299E-4</v>
      </c>
      <c r="AT661">
        <v>-3.29049392921702E-3</v>
      </c>
      <c r="AU661">
        <v>1.17401870327531E-2</v>
      </c>
      <c r="AV661">
        <v>0.221505446479942</v>
      </c>
      <c r="AW661">
        <v>6.8750693691040005E-2</v>
      </c>
      <c r="AX661">
        <v>7.9890555887798306E-3</v>
      </c>
      <c r="AY661">
        <v>3.9770600070843203E-2</v>
      </c>
      <c r="AZ661">
        <v>0.116374598883744</v>
      </c>
      <c r="BA661">
        <v>6.6976212030826002E-2</v>
      </c>
      <c r="BB661">
        <v>3.1149824894342302E-3</v>
      </c>
      <c r="BC661" s="1">
        <v>6.9378320294369402E-6</v>
      </c>
      <c r="BD661">
        <v>-8.0241953675379805E-3</v>
      </c>
      <c r="BE661">
        <v>-2.7966117206015802E-3</v>
      </c>
      <c r="BF661">
        <v>3.4228165139524203E-2</v>
      </c>
      <c r="BG661">
        <v>1.8003878735732001E-2</v>
      </c>
      <c r="BH661">
        <v>-1.5489573108750101E-3</v>
      </c>
      <c r="BI661">
        <v>0.26203291902340797</v>
      </c>
      <c r="BJ661">
        <v>1.51379279034821E-3</v>
      </c>
      <c r="BK661">
        <v>1.9280556041066599E-2</v>
      </c>
      <c r="BL661">
        <v>2.55397014944665E-2</v>
      </c>
      <c r="BM661">
        <v>-2.6865183078927601E-3</v>
      </c>
      <c r="BN661">
        <v>-3.8139433058601E-3</v>
      </c>
      <c r="BO661">
        <v>1.7456789408618299E-2</v>
      </c>
      <c r="BP661">
        <v>1.4613863715214099E-2</v>
      </c>
      <c r="BQ661">
        <v>4.7224990767938603E-2</v>
      </c>
      <c r="BR661">
        <v>8.2345489593458707E-2</v>
      </c>
      <c r="BS661">
        <v>1.13907625416377E-3</v>
      </c>
      <c r="BT661">
        <v>5.7519907390216E-2</v>
      </c>
      <c r="BU661">
        <v>7.3674899654647503E-3</v>
      </c>
      <c r="BV661">
        <v>-3.8248846032218802E-3</v>
      </c>
      <c r="BW661">
        <v>5.7255034835720198E-2</v>
      </c>
      <c r="BX661">
        <v>-8.28494332997695E-4</v>
      </c>
      <c r="BY661">
        <v>1.65325282596617E-2</v>
      </c>
      <c r="BZ661">
        <v>-6.1004522650450301E-4</v>
      </c>
      <c r="CA661">
        <v>2.4976864021441199E-3</v>
      </c>
      <c r="CB661">
        <v>-1.63741951102877E-4</v>
      </c>
      <c r="CC661">
        <v>1.08256578602688E-2</v>
      </c>
      <c r="CD661">
        <v>6.9871697129979498E-4</v>
      </c>
      <c r="CE661">
        <v>3.9072301139964002E-3</v>
      </c>
      <c r="CF661">
        <v>1.2545397396892199E-2</v>
      </c>
      <c r="CG661">
        <v>5.1580488664351503E-3</v>
      </c>
      <c r="CH661">
        <v>3.3675278005423801E-3</v>
      </c>
      <c r="CI661">
        <v>-3.45588567658566E-3</v>
      </c>
      <c r="CJ661">
        <v>4.7220618337408902E-3</v>
      </c>
      <c r="CK661">
        <v>1.80284549971086E-2</v>
      </c>
      <c r="CL661">
        <v>3.2342246043692399E-3</v>
      </c>
      <c r="CM661">
        <v>3.8999498645640599E-3</v>
      </c>
      <c r="CN661">
        <v>3.4365119882615702E-2</v>
      </c>
      <c r="CO661">
        <v>4.9744531023792104E-3</v>
      </c>
      <c r="CP661">
        <v>5.3171168614504797E-3</v>
      </c>
      <c r="CQ661">
        <v>3.3495656444579702E-3</v>
      </c>
      <c r="CR661">
        <v>-1.0027468322011299E-3</v>
      </c>
      <c r="CS661">
        <v>-4.6578171202250104E-3</v>
      </c>
      <c r="CT661">
        <v>-9.8211374355038506E-3</v>
      </c>
      <c r="CU661">
        <v>2.4702073191201501E-2</v>
      </c>
      <c r="CV661">
        <v>9.7422315837415192E-3</v>
      </c>
      <c r="CW661">
        <v>2.5008505712619902E-3</v>
      </c>
      <c r="CX661">
        <v>4.6936932762430697E-3</v>
      </c>
      <c r="CY661">
        <v>1.7808693069998899E-4</v>
      </c>
      <c r="CZ661">
        <v>-2.9939776334343801E-3</v>
      </c>
      <c r="DA661">
        <v>-1.01801372775462E-2</v>
      </c>
      <c r="DB661">
        <v>5.0475753401485997E-3</v>
      </c>
      <c r="DC661">
        <v>4.4996160810128697E-3</v>
      </c>
      <c r="DD661">
        <v>2.1737103084338298E-3</v>
      </c>
      <c r="DE661">
        <v>7.6765550379375401E-3</v>
      </c>
      <c r="DF661">
        <v>-3.71834631255725E-3</v>
      </c>
      <c r="DG661">
        <v>-3.0528484356878E-3</v>
      </c>
      <c r="DH661">
        <v>8.2116063964642501E-3</v>
      </c>
      <c r="DI661">
        <v>-3.0127582027208799E-3</v>
      </c>
      <c r="DJ661">
        <v>3.5712552178906602E-4</v>
      </c>
      <c r="DK661">
        <v>3.6288292485606902E-2</v>
      </c>
      <c r="DL661">
        <v>-1.2360231880486599E-3</v>
      </c>
      <c r="DM661" s="1">
        <v>-9.2683832527704104E-5</v>
      </c>
      <c r="DN661">
        <v>-1.6043993517989099E-3</v>
      </c>
      <c r="DO661">
        <v>-3.8981459415089602E-3</v>
      </c>
      <c r="DP661">
        <v>-9.1318377304765402E-4</v>
      </c>
      <c r="DQ661">
        <v>5.1904764413681298E-3</v>
      </c>
      <c r="DR661">
        <v>-5.7794058009314701E-3</v>
      </c>
      <c r="DS661">
        <v>-6.9583984340023499E-3</v>
      </c>
      <c r="DT661">
        <v>8.5552788930415302E-4</v>
      </c>
      <c r="DU661">
        <v>7.5974311694358904E-4</v>
      </c>
      <c r="DV661">
        <v>-5.6541659665104499E-3</v>
      </c>
      <c r="DW661">
        <v>-3.7629210109236297E-2</v>
      </c>
      <c r="DX661">
        <v>-2.9413004158647298E-3</v>
      </c>
      <c r="DY661">
        <v>-7.7763125321482799E-3</v>
      </c>
      <c r="DZ661">
        <v>2.0822461739094401E-3</v>
      </c>
      <c r="EA661">
        <v>1.03043165429003E-3</v>
      </c>
      <c r="EB661">
        <v>-6.2451499482059098E-4</v>
      </c>
      <c r="EC661">
        <v>-1.22950889772287E-3</v>
      </c>
      <c r="ED661">
        <v>-2.2735574395953001E-3</v>
      </c>
      <c r="EE661">
        <v>-1.6153356038265398E-2</v>
      </c>
      <c r="EF661">
        <v>-1.4768294995317E-2</v>
      </c>
      <c r="EG661">
        <v>-1.01667783672623E-2</v>
      </c>
      <c r="EH661">
        <v>-5.9816074596682599E-3</v>
      </c>
      <c r="EI661">
        <v>1.8636704585459601E-3</v>
      </c>
      <c r="EJ661">
        <v>2.1839662783004399E-4</v>
      </c>
      <c r="EK661">
        <v>9.8549271715347997E-3</v>
      </c>
      <c r="EL661">
        <v>-2.9506734032916002E-4</v>
      </c>
      <c r="EM661">
        <v>0.26748903225121001</v>
      </c>
      <c r="EN661">
        <v>-8.6603292443326596E-3</v>
      </c>
      <c r="EO661">
        <v>3.07344874096176E-4</v>
      </c>
      <c r="EP661">
        <v>2.82093171162855E-3</v>
      </c>
      <c r="EQ661">
        <v>-6.2308962036653603E-3</v>
      </c>
      <c r="ER661">
        <v>-4.35609106263515E-3</v>
      </c>
      <c r="ES661">
        <v>9.1667526953630694E-3</v>
      </c>
      <c r="ET661">
        <v>-7.9947903810626102E-3</v>
      </c>
      <c r="EU661">
        <v>-3.3066145773796799E-3</v>
      </c>
      <c r="EV661">
        <v>-4.1221657914424703E-3</v>
      </c>
      <c r="EW661">
        <v>-3.42551042485356E-3</v>
      </c>
      <c r="EX661">
        <v>-2.2992177576279002E-3</v>
      </c>
      <c r="EY661">
        <v>-4.7449174172252201E-3</v>
      </c>
      <c r="EZ661">
        <v>6.3067044770883001E-3</v>
      </c>
      <c r="FA661">
        <v>2.25601630014312E-3</v>
      </c>
      <c r="FB661">
        <v>1.0154389474801801E-3</v>
      </c>
      <c r="FC661">
        <v>-7.3826054398874795E-4</v>
      </c>
      <c r="FD661">
        <v>-1.0367719852109E-3</v>
      </c>
      <c r="FE661">
        <v>2.982942121952E-4</v>
      </c>
      <c r="FF661">
        <v>7.0775628996900498E-3</v>
      </c>
      <c r="FG661">
        <v>-8.3758164490352494E-3</v>
      </c>
      <c r="FH661">
        <v>-4.3143564330227297E-4</v>
      </c>
      <c r="FI661">
        <v>-1.0145482507186001E-3</v>
      </c>
      <c r="FJ661">
        <v>9.6817689879119203E-4</v>
      </c>
      <c r="FK661">
        <v>-1.2255100948132799E-2</v>
      </c>
      <c r="FL661">
        <v>1.8574333738528701E-4</v>
      </c>
      <c r="FM661">
        <v>9.3282488687744698E-4</v>
      </c>
      <c r="FN661">
        <v>5.5713848953848899E-3</v>
      </c>
      <c r="FO661">
        <v>-2.8210118113280599E-3</v>
      </c>
      <c r="FP661">
        <v>-1.4956823942901801E-3</v>
      </c>
      <c r="FQ661">
        <v>-1.18935814781218E-3</v>
      </c>
      <c r="FR661">
        <v>-6.2087864931193101E-3</v>
      </c>
      <c r="FS661">
        <v>-5.8646915749809101E-4</v>
      </c>
      <c r="FT661">
        <v>7.5457093633173305E-4</v>
      </c>
      <c r="FU661">
        <v>1.1425470144048901E-3</v>
      </c>
      <c r="FV661">
        <v>3.6158012206576901E-3</v>
      </c>
      <c r="FW661">
        <v>1.25680147351092E-3</v>
      </c>
      <c r="FX661">
        <v>-1.7405952201674901E-3</v>
      </c>
      <c r="FY661">
        <v>1.9968111322783499E-4</v>
      </c>
      <c r="FZ661">
        <v>-5.5900691285133601E-3</v>
      </c>
      <c r="GA661">
        <v>-9.7049065251960699E-4</v>
      </c>
      <c r="GB661">
        <v>-3.0942366224654102E-3</v>
      </c>
      <c r="GC661">
        <v>4.7958307319314296E-3</v>
      </c>
      <c r="GD661">
        <v>1.7130550152104299E-2</v>
      </c>
      <c r="GE661">
        <v>-1.86129951550102E-3</v>
      </c>
      <c r="GF661">
        <v>1444913280.40625</v>
      </c>
      <c r="GG661">
        <v>425.029495620033</v>
      </c>
      <c r="GH661">
        <v>86.657874778724306</v>
      </c>
      <c r="GI661">
        <v>1.8700807089076801</v>
      </c>
      <c r="GJ661">
        <v>288.28333333333302</v>
      </c>
      <c r="GK661" t="s">
        <v>401</v>
      </c>
      <c r="GL661">
        <v>1.7629760000000001</v>
      </c>
      <c r="GM661">
        <v>19.7227777766667</v>
      </c>
      <c r="GN661">
        <v>18.0055555566667</v>
      </c>
      <c r="GO661">
        <v>0</v>
      </c>
      <c r="GP661">
        <v>416.01833333333298</v>
      </c>
      <c r="GQ661">
        <v>736252.28332754597</v>
      </c>
      <c r="GR661">
        <v>288.28332754633902</v>
      </c>
      <c r="GS661">
        <v>2.5311111111111102</v>
      </c>
      <c r="GT661">
        <v>49.622500000000002</v>
      </c>
      <c r="GU661">
        <v>769.12749999999903</v>
      </c>
      <c r="GV661">
        <v>1.7283333333333299</v>
      </c>
      <c r="GW661">
        <v>197.836495536797</v>
      </c>
      <c r="GX661">
        <v>2282.34</v>
      </c>
      <c r="GY661">
        <v>63.816600000000001</v>
      </c>
      <c r="GZ661">
        <v>1.64019</v>
      </c>
      <c r="HA661">
        <v>2.1322399999999999</v>
      </c>
    </row>
    <row r="662" spans="3:209" x14ac:dyDescent="0.25">
      <c r="C662">
        <v>736252.28679976903</v>
      </c>
      <c r="D662">
        <v>288.28679976856802</v>
      </c>
      <c r="E662">
        <v>2.6997222222222201</v>
      </c>
      <c r="F662">
        <v>49.273888888888898</v>
      </c>
      <c r="G662">
        <v>769.2</v>
      </c>
      <c r="H662">
        <v>0</v>
      </c>
      <c r="I662">
        <v>416.26</v>
      </c>
      <c r="J662">
        <v>9.1606128470358206E-2</v>
      </c>
      <c r="K662">
        <v>8.8393625446988103E-3</v>
      </c>
      <c r="L662">
        <v>7.8728095374846499E-2</v>
      </c>
      <c r="M662">
        <v>0.52466035048250803</v>
      </c>
      <c r="N662">
        <v>5.0388151550690301</v>
      </c>
      <c r="O662">
        <v>1.4135150616964499E-2</v>
      </c>
      <c r="P662">
        <v>1.2931103696841501E-2</v>
      </c>
      <c r="Q662">
        <v>-8.3707510537470702E-3</v>
      </c>
      <c r="R662">
        <v>0.14000586677558399</v>
      </c>
      <c r="S662">
        <v>0.12133088907303</v>
      </c>
      <c r="T662">
        <v>0.101263687495367</v>
      </c>
      <c r="U662">
        <v>2.35605922296955E-2</v>
      </c>
      <c r="V662">
        <v>0.31796130593324501</v>
      </c>
      <c r="W662">
        <v>0.83856517410368103</v>
      </c>
      <c r="X662">
        <v>7.6237756513344995E-2</v>
      </c>
      <c r="Y662">
        <v>-0.10257240151918801</v>
      </c>
      <c r="Z662">
        <v>0.14375040021091001</v>
      </c>
      <c r="AA662">
        <v>2.85053090689621E-3</v>
      </c>
      <c r="AB662">
        <v>4.6055233001639502E-2</v>
      </c>
      <c r="AC662">
        <v>6.6457676986086999E-4</v>
      </c>
      <c r="AD662" t="s">
        <v>401</v>
      </c>
      <c r="AE662">
        <v>-3.8824522336534703E-2</v>
      </c>
      <c r="AF662">
        <v>-7.8687946437670504E-4</v>
      </c>
      <c r="AG662" t="s">
        <v>401</v>
      </c>
      <c r="AH662">
        <v>-1.12578661668188E-2</v>
      </c>
      <c r="AI662">
        <v>4.0947594475065102E-2</v>
      </c>
      <c r="AJ662">
        <v>4.3674450434607902E-2</v>
      </c>
      <c r="AK662">
        <v>2.1118980760602302</v>
      </c>
      <c r="AL662">
        <v>4.0531356788779498E-3</v>
      </c>
      <c r="AM662">
        <v>1.1279575339449399</v>
      </c>
      <c r="AN662">
        <v>-4.0844597557386404E-3</v>
      </c>
      <c r="AO662">
        <v>8.3977905537772398E-3</v>
      </c>
      <c r="AP662">
        <v>4.3891019465448497E-3</v>
      </c>
      <c r="AQ662" t="s">
        <v>401</v>
      </c>
      <c r="AR662">
        <v>1.70135299278184E-3</v>
      </c>
      <c r="AS662" t="s">
        <v>401</v>
      </c>
      <c r="AT662" t="s">
        <v>401</v>
      </c>
      <c r="AU662">
        <v>1.9221058845431301E-3</v>
      </c>
      <c r="AV662">
        <v>0.25341975482601398</v>
      </c>
      <c r="AW662">
        <v>6.4638734289344801E-2</v>
      </c>
      <c r="AX662" t="s">
        <v>401</v>
      </c>
      <c r="AY662">
        <v>2.4186721370307199E-2</v>
      </c>
      <c r="AZ662">
        <v>0.113113983731172</v>
      </c>
      <c r="BA662">
        <v>6.9626139104376802E-2</v>
      </c>
      <c r="BB662">
        <v>8.4486682639965099E-3</v>
      </c>
      <c r="BC662">
        <v>-5.1487205849758697E-4</v>
      </c>
      <c r="BD662" t="s">
        <v>401</v>
      </c>
      <c r="BE662">
        <v>5.5016040353213598E-3</v>
      </c>
      <c r="BF662">
        <v>3.1209556591530099E-2</v>
      </c>
      <c r="BG662">
        <v>1.4302814398937699E-2</v>
      </c>
      <c r="BH662">
        <v>-1.61950567985169E-3</v>
      </c>
      <c r="BI662">
        <v>0.25344293915601401</v>
      </c>
      <c r="BJ662">
        <v>-6.24345520420522E-4</v>
      </c>
      <c r="BK662">
        <v>2.3193145314738799E-2</v>
      </c>
      <c r="BL662">
        <v>3.0901198210443001E-2</v>
      </c>
      <c r="BM662">
        <v>7.3098934573260499E-3</v>
      </c>
      <c r="BN662">
        <v>1.09898993272772E-3</v>
      </c>
      <c r="BO662">
        <v>2.17332286675305E-2</v>
      </c>
      <c r="BP662">
        <v>1.4418268223422201E-2</v>
      </c>
      <c r="BQ662">
        <v>5.5456388903220903E-2</v>
      </c>
      <c r="BR662">
        <v>0.101589737900542</v>
      </c>
      <c r="BS662">
        <v>1.63547076336427E-3</v>
      </c>
      <c r="BT662">
        <v>5.8364056894630603E-2</v>
      </c>
      <c r="BU662">
        <v>1.53870952187115E-2</v>
      </c>
      <c r="BV662">
        <v>1.3546094174049399E-3</v>
      </c>
      <c r="BW662">
        <v>6.1894084570691801E-2</v>
      </c>
      <c r="BX662">
        <v>5.9316872731350204E-3</v>
      </c>
      <c r="BY662">
        <v>1.2534514386881501E-2</v>
      </c>
      <c r="BZ662">
        <v>4.3370599819747696E-3</v>
      </c>
      <c r="CA662">
        <v>1.1404367524780801E-2</v>
      </c>
      <c r="CB662">
        <v>5.3687770799114697E-3</v>
      </c>
      <c r="CC662">
        <v>1.2926829210715699E-2</v>
      </c>
      <c r="CD662">
        <v>6.2495281740949597E-3</v>
      </c>
      <c r="CE662">
        <v>3.6671166091976101E-3</v>
      </c>
      <c r="CF662">
        <v>9.8884999408686992E-3</v>
      </c>
      <c r="CG662">
        <v>1.9962021648086401E-3</v>
      </c>
      <c r="CH662">
        <v>5.4582661691353002E-3</v>
      </c>
      <c r="CI662">
        <v>5.4533817541179098E-3</v>
      </c>
      <c r="CJ662">
        <v>7.50072538199656E-3</v>
      </c>
      <c r="CK662">
        <v>1.9105994876004301E-2</v>
      </c>
      <c r="CL662">
        <v>1.5943323682130799E-2</v>
      </c>
      <c r="CM662">
        <v>3.3013340251594899E-3</v>
      </c>
      <c r="CN662">
        <v>2.9332106440166001E-2</v>
      </c>
      <c r="CO662">
        <v>7.9643110233641509E-3</v>
      </c>
      <c r="CP662">
        <v>1.06214261365195E-2</v>
      </c>
      <c r="CQ662">
        <v>1.3979899658955901E-2</v>
      </c>
      <c r="CR662">
        <v>1.4446629497646E-2</v>
      </c>
      <c r="CS662">
        <v>9.1306924725742897E-3</v>
      </c>
      <c r="CT662">
        <v>-2.2912620347487998E-2</v>
      </c>
      <c r="CU662">
        <v>2.2191013875288702E-2</v>
      </c>
      <c r="CV662">
        <v>2.08658832570804E-2</v>
      </c>
      <c r="CW662">
        <v>2.5317969609460898E-3</v>
      </c>
      <c r="CX662">
        <v>2.8182904895920598E-3</v>
      </c>
      <c r="CY662">
        <v>6.9612312468446003E-3</v>
      </c>
      <c r="CZ662">
        <v>-1.3878977755109199E-3</v>
      </c>
      <c r="DA662">
        <v>6.5289998121150902E-3</v>
      </c>
      <c r="DB662">
        <v>1.18160274555706E-2</v>
      </c>
      <c r="DC662">
        <v>2.2035990399218101E-2</v>
      </c>
      <c r="DD662">
        <v>7.5239669745577201E-3</v>
      </c>
      <c r="DE662">
        <v>1.86205166873821E-3</v>
      </c>
      <c r="DF662">
        <v>9.8891840934192399E-3</v>
      </c>
      <c r="DG662">
        <v>6.92459607169076E-3</v>
      </c>
      <c r="DH662">
        <v>8.4898374023597498E-3</v>
      </c>
      <c r="DI662">
        <v>3.81421780596106E-3</v>
      </c>
      <c r="DJ662">
        <v>1.3230264266343701E-2</v>
      </c>
      <c r="DK662">
        <v>4.1069607576727001E-2</v>
      </c>
      <c r="DL662">
        <v>5.0335690154259599E-3</v>
      </c>
      <c r="DM662">
        <v>7.5704311539111502E-3</v>
      </c>
      <c r="DN662">
        <v>5.07619708550053E-4</v>
      </c>
      <c r="DO662">
        <v>6.2940268676111601E-4</v>
      </c>
      <c r="DP662">
        <v>7.4811067153450301E-3</v>
      </c>
      <c r="DQ662">
        <v>1.5759728800806401E-2</v>
      </c>
      <c r="DR662">
        <v>-1.80292255021682E-3</v>
      </c>
      <c r="DS662">
        <v>1.5531883821829199E-3</v>
      </c>
      <c r="DT662">
        <v>6.1328528289272899E-3</v>
      </c>
      <c r="DU662">
        <v>8.6259896722679797E-3</v>
      </c>
      <c r="DV662">
        <v>5.2205801107341296E-4</v>
      </c>
      <c r="DW662">
        <v>-3.5367578927395303E-2</v>
      </c>
      <c r="DX662">
        <v>1.2714754254607601E-2</v>
      </c>
      <c r="DY662">
        <v>-8.17461170275365E-4</v>
      </c>
      <c r="DZ662">
        <v>7.8551683987820708E-3</v>
      </c>
      <c r="EA662">
        <v>8.4244316730685501E-3</v>
      </c>
      <c r="EB662">
        <v>3.3503532008363301E-3</v>
      </c>
      <c r="EC662">
        <v>8.8557365789160101E-3</v>
      </c>
      <c r="ED662">
        <v>-2.2797647057833802E-3</v>
      </c>
      <c r="EE662">
        <v>8.3980022691027903E-3</v>
      </c>
      <c r="EF662">
        <v>-1.6905837553252E-3</v>
      </c>
      <c r="EG662">
        <v>6.4317538957971198E-4</v>
      </c>
      <c r="EH662">
        <v>4.3847494356406298E-3</v>
      </c>
      <c r="EI662">
        <v>1.3327802442620201E-2</v>
      </c>
      <c r="EJ662">
        <v>1.08329965976362E-2</v>
      </c>
      <c r="EK662">
        <v>1.8545673985696801E-2</v>
      </c>
      <c r="EL662">
        <v>1.5848566657568001E-2</v>
      </c>
      <c r="EM662">
        <v>0.25594495705034698</v>
      </c>
      <c r="EN662">
        <v>6.4222258179515797E-4</v>
      </c>
      <c r="EO662">
        <v>1.0504480288781399E-3</v>
      </c>
      <c r="EP662">
        <v>1.35910116818845E-2</v>
      </c>
      <c r="EQ662" s="1">
        <v>-5.2851821587573201E-5</v>
      </c>
      <c r="ER662">
        <v>-1.29945015358456E-3</v>
      </c>
      <c r="ES662">
        <v>2.6127059290962699E-2</v>
      </c>
      <c r="ET662">
        <v>4.9600825395921099E-3</v>
      </c>
      <c r="EU662">
        <v>1.0547170142001299E-2</v>
      </c>
      <c r="EV662">
        <v>-1.57731831544939E-3</v>
      </c>
      <c r="EW662">
        <v>-3.5226646363531798E-3</v>
      </c>
      <c r="EX662">
        <v>6.8580320917677904E-3</v>
      </c>
      <c r="EY662">
        <v>2.0771611558575699E-4</v>
      </c>
      <c r="EZ662">
        <v>5.5260238376909796E-3</v>
      </c>
      <c r="FA662">
        <v>9.6889167415836405E-3</v>
      </c>
      <c r="FB662">
        <v>2.6248576311145499E-3</v>
      </c>
      <c r="FC662">
        <v>4.9601887838057997E-3</v>
      </c>
      <c r="FD662">
        <v>3.2742516850186401E-3</v>
      </c>
      <c r="FE662">
        <v>5.38555680840294E-4</v>
      </c>
      <c r="FF662">
        <v>1.22204810039858E-2</v>
      </c>
      <c r="FG662">
        <v>7.0076245807623103E-3</v>
      </c>
      <c r="FH662">
        <v>6.5098612318857697E-3</v>
      </c>
      <c r="FI662">
        <v>-4.2378866832045299E-4</v>
      </c>
      <c r="FJ662">
        <v>6.2280030588814702E-3</v>
      </c>
      <c r="FK662">
        <v>-8.08804364647445E-3</v>
      </c>
      <c r="FL662">
        <v>2.8202664276961E-3</v>
      </c>
      <c r="FM662">
        <v>7.2159471937495098E-4</v>
      </c>
      <c r="FN662">
        <v>6.2503123831358998E-3</v>
      </c>
      <c r="FO662">
        <v>-2.4542273806699099E-3</v>
      </c>
      <c r="FP662">
        <v>-4.5918426527214503E-3</v>
      </c>
      <c r="FQ662">
        <v>-3.49742845391718E-4</v>
      </c>
      <c r="FR662">
        <v>-2.8439570900549199E-3</v>
      </c>
      <c r="FS662">
        <v>-1.1373141458457E-3</v>
      </c>
      <c r="FT662">
        <v>-2.54994894386956E-3</v>
      </c>
      <c r="FU662">
        <v>5.4209710222129798E-3</v>
      </c>
      <c r="FV662">
        <v>1.1640563156421499E-3</v>
      </c>
      <c r="FW662">
        <v>-1.6069328315883101E-3</v>
      </c>
      <c r="FX662">
        <v>-2.1679858514286701E-3</v>
      </c>
      <c r="FY662">
        <v>7.9769323106788099E-3</v>
      </c>
      <c r="FZ662">
        <v>-5.2965720332030604E-3</v>
      </c>
      <c r="GA662">
        <v>-1.0679451399655499E-2</v>
      </c>
      <c r="GB662">
        <v>-4.5694214013113398E-3</v>
      </c>
      <c r="GC662">
        <v>2.7484774219682902E-3</v>
      </c>
      <c r="GD662">
        <v>2.00805318864293E-2</v>
      </c>
      <c r="GE662">
        <v>-3.0733463764363298E-3</v>
      </c>
      <c r="GF662">
        <v>1444913580.4023299</v>
      </c>
      <c r="GG662">
        <v>421.72170022735799</v>
      </c>
      <c r="GH662">
        <v>90.158408935813696</v>
      </c>
      <c r="GI662">
        <v>1.8750369222511301</v>
      </c>
      <c r="GJ662">
        <v>288.28680555</v>
      </c>
      <c r="GK662">
        <v>1.3038149999999999</v>
      </c>
      <c r="GL662" t="s">
        <v>401</v>
      </c>
      <c r="GM662">
        <v>23.66</v>
      </c>
      <c r="GN662">
        <v>18.002777776666701</v>
      </c>
      <c r="GO662">
        <v>0</v>
      </c>
      <c r="GP662">
        <v>416.26</v>
      </c>
      <c r="GQ662">
        <v>736252.28679976903</v>
      </c>
      <c r="GR662">
        <v>288.28679976856802</v>
      </c>
      <c r="GS662">
        <v>2.6997222222222201</v>
      </c>
      <c r="GT662">
        <v>49.273888888888898</v>
      </c>
      <c r="GU662">
        <v>769.2</v>
      </c>
      <c r="GV662">
        <v>1.7175</v>
      </c>
      <c r="GW662">
        <v>198.345928476799</v>
      </c>
      <c r="GX662">
        <v>2471.46</v>
      </c>
      <c r="GY662">
        <v>68.555000000000007</v>
      </c>
      <c r="GZ662">
        <v>1.78593</v>
      </c>
      <c r="HA662">
        <v>2.3217099999999999</v>
      </c>
    </row>
    <row r="663" spans="3:209" x14ac:dyDescent="0.25">
      <c r="C663">
        <v>736252.29027199105</v>
      </c>
      <c r="D663">
        <v>288.29027199079701</v>
      </c>
      <c r="E663">
        <v>2.9269444444444499</v>
      </c>
      <c r="F663">
        <v>49.282222222222202</v>
      </c>
      <c r="G663">
        <v>769.24555555555605</v>
      </c>
      <c r="H663">
        <v>0</v>
      </c>
      <c r="I663">
        <v>416.42</v>
      </c>
      <c r="J663">
        <v>0.103244004066393</v>
      </c>
      <c r="K663">
        <v>9.6348296734839693E-3</v>
      </c>
      <c r="L663">
        <v>8.1782019296836206E-2</v>
      </c>
      <c r="M663">
        <v>0.51507782079527797</v>
      </c>
      <c r="N663">
        <v>5.0970936872807302</v>
      </c>
      <c r="O663">
        <v>2.0232384153402502E-2</v>
      </c>
      <c r="P663">
        <v>-6.2071689905798698E-3</v>
      </c>
      <c r="Q663">
        <v>-1.9667817174563999E-2</v>
      </c>
      <c r="R663">
        <v>0.15269367305782999</v>
      </c>
      <c r="S663">
        <v>0.12524249317470501</v>
      </c>
      <c r="T663">
        <v>0.11995030023506</v>
      </c>
      <c r="U663">
        <v>2.4162895503043801E-2</v>
      </c>
      <c r="V663">
        <v>0.30932913681045798</v>
      </c>
      <c r="W663">
        <v>0.82590074882280895</v>
      </c>
      <c r="X663">
        <v>0.108427820318201</v>
      </c>
      <c r="Y663">
        <v>-6.5972873766633106E-2</v>
      </c>
      <c r="Z663">
        <v>0.143255416854564</v>
      </c>
      <c r="AA663">
        <v>-1.30536675236313E-3</v>
      </c>
      <c r="AB663">
        <v>3.7381364372937001E-2</v>
      </c>
      <c r="AC663">
        <v>3.51547824385509E-3</v>
      </c>
      <c r="AD663" t="s">
        <v>401</v>
      </c>
      <c r="AE663">
        <v>-3.6406163589841001E-2</v>
      </c>
      <c r="AF663">
        <v>-5.0479550219027503E-3</v>
      </c>
      <c r="AG663" t="s">
        <v>401</v>
      </c>
      <c r="AH663">
        <v>1.2564458301300601E-3</v>
      </c>
      <c r="AI663">
        <v>4.9584437104190998E-2</v>
      </c>
      <c r="AJ663">
        <v>4.1528116616727402E-2</v>
      </c>
      <c r="AK663">
        <v>2.1625527265682898</v>
      </c>
      <c r="AL663">
        <v>7.5332819238479497E-3</v>
      </c>
      <c r="AM663">
        <v>1.1492123313849001</v>
      </c>
      <c r="AN663">
        <v>-1.9570763443419199E-3</v>
      </c>
      <c r="AO663">
        <v>6.7161737106250898E-3</v>
      </c>
      <c r="AP663">
        <v>5.1329600672971199E-3</v>
      </c>
      <c r="AQ663" t="s">
        <v>401</v>
      </c>
      <c r="AR663">
        <v>4.0276886493389296E-3</v>
      </c>
      <c r="AS663" t="s">
        <v>401</v>
      </c>
      <c r="AT663" t="s">
        <v>401</v>
      </c>
      <c r="AU663">
        <v>1.3831474675097401E-3</v>
      </c>
      <c r="AV663">
        <v>0.29666629423783197</v>
      </c>
      <c r="AW663">
        <v>6.7391086732650193E-2</v>
      </c>
      <c r="AX663" t="s">
        <v>401</v>
      </c>
      <c r="AY663">
        <v>2.86513272158186E-2</v>
      </c>
      <c r="AZ663">
        <v>0.121224141825176</v>
      </c>
      <c r="BA663">
        <v>7.2768501955752601E-2</v>
      </c>
      <c r="BB663">
        <v>5.40574652776499E-3</v>
      </c>
      <c r="BC663">
        <v>-2.0473160499734499E-4</v>
      </c>
      <c r="BD663" t="s">
        <v>401</v>
      </c>
      <c r="BE663">
        <v>8.4523777068180699E-3</v>
      </c>
      <c r="BF663">
        <v>4.1610221291044198E-2</v>
      </c>
      <c r="BG663">
        <v>1.43066829831526E-2</v>
      </c>
      <c r="BH663">
        <v>-3.1055007161676202E-3</v>
      </c>
      <c r="BI663">
        <v>0.23242587614086899</v>
      </c>
      <c r="BJ663">
        <v>3.6872519417054201E-3</v>
      </c>
      <c r="BK663">
        <v>2.16792650877566E-2</v>
      </c>
      <c r="BL663">
        <v>3.2514389074831097E-2</v>
      </c>
      <c r="BM663">
        <v>8.55646120530483E-3</v>
      </c>
      <c r="BN663">
        <v>3.9261129163643896E-3</v>
      </c>
      <c r="BO663">
        <v>2.1988632669717401E-2</v>
      </c>
      <c r="BP663">
        <v>1.7339334413175599E-2</v>
      </c>
      <c r="BQ663">
        <v>5.3014765583384402E-2</v>
      </c>
      <c r="BR663">
        <v>0.12340271163845599</v>
      </c>
      <c r="BS663">
        <v>2.3385244239833001E-3</v>
      </c>
      <c r="BT663">
        <v>5.0963772996980197E-2</v>
      </c>
      <c r="BU663">
        <v>1.0526252556313899E-2</v>
      </c>
      <c r="BV663">
        <v>2.88095735897376E-3</v>
      </c>
      <c r="BW663">
        <v>9.49380933349636E-2</v>
      </c>
      <c r="BX663">
        <v>4.7871957513443203E-3</v>
      </c>
      <c r="BY663">
        <v>9.9883702371434593E-3</v>
      </c>
      <c r="BZ663">
        <v>3.3285689186589099E-3</v>
      </c>
      <c r="CA663">
        <v>1.41939218481775E-2</v>
      </c>
      <c r="CB663">
        <v>4.97204778930334E-3</v>
      </c>
      <c r="CC663">
        <v>1.3210522385940801E-2</v>
      </c>
      <c r="CD663">
        <v>8.9047293675191402E-3</v>
      </c>
      <c r="CE663">
        <v>6.3625233726037301E-3</v>
      </c>
      <c r="CF663">
        <v>9.2640532585159408E-3</v>
      </c>
      <c r="CG663">
        <v>6.5621080179396798E-4</v>
      </c>
      <c r="CH663">
        <v>7.2751629202956903E-3</v>
      </c>
      <c r="CI663">
        <v>8.0176033608125499E-3</v>
      </c>
      <c r="CJ663">
        <v>1.0174106306853999E-2</v>
      </c>
      <c r="CK663">
        <v>1.9810950495196999E-2</v>
      </c>
      <c r="CL663">
        <v>1.43529100748665E-2</v>
      </c>
      <c r="CM663">
        <v>2.4178760922271402E-3</v>
      </c>
      <c r="CN663">
        <v>2.61793673083742E-2</v>
      </c>
      <c r="CO663">
        <v>7.4663095200448804E-3</v>
      </c>
      <c r="CP663">
        <v>9.7408732804739797E-3</v>
      </c>
      <c r="CQ663">
        <v>1.3298732462103099E-2</v>
      </c>
      <c r="CR663">
        <v>1.02498637233229E-2</v>
      </c>
      <c r="CS663">
        <v>1.4015424594042199E-2</v>
      </c>
      <c r="CT663">
        <v>-9.3468964545232493E-3</v>
      </c>
      <c r="CU663">
        <v>2.1930126554457401E-2</v>
      </c>
      <c r="CV663">
        <v>4.1014122815798797E-2</v>
      </c>
      <c r="CW663">
        <v>9.9636813973987904E-4</v>
      </c>
      <c r="CX663">
        <v>2.3049034711610898E-3</v>
      </c>
      <c r="CY663">
        <v>6.22253094929543E-3</v>
      </c>
      <c r="CZ663">
        <v>-1.89794256158278E-3</v>
      </c>
      <c r="DA663">
        <v>4.9185586065960598E-3</v>
      </c>
      <c r="DB663">
        <v>1.1579216016659601E-2</v>
      </c>
      <c r="DC663">
        <v>2.23082143357702E-2</v>
      </c>
      <c r="DD663">
        <v>1.0042921699158601E-2</v>
      </c>
      <c r="DE663">
        <v>2.3992232839830899E-3</v>
      </c>
      <c r="DF663">
        <v>1.12551140830905E-2</v>
      </c>
      <c r="DG663">
        <v>6.4067173921311896E-3</v>
      </c>
      <c r="DH663">
        <v>9.5083166169437593E-3</v>
      </c>
      <c r="DI663">
        <v>3.52990358637544E-3</v>
      </c>
      <c r="DJ663">
        <v>1.6403009763624202E-2</v>
      </c>
      <c r="DK663">
        <v>3.1990337751497198E-2</v>
      </c>
      <c r="DL663">
        <v>1.0189711041698199E-3</v>
      </c>
      <c r="DM663">
        <v>9.3414201477696607E-3</v>
      </c>
      <c r="DN663">
        <v>9.9518371757132892E-4</v>
      </c>
      <c r="DO663">
        <v>-3.8053696192015399E-4</v>
      </c>
      <c r="DP663">
        <v>9.8824542029186998E-3</v>
      </c>
      <c r="DQ663">
        <v>1.9591411822556901E-2</v>
      </c>
      <c r="DR663">
        <v>8.6265209319182101E-4</v>
      </c>
      <c r="DS663">
        <v>2.6159937963601099E-3</v>
      </c>
      <c r="DT663">
        <v>4.6055818965572001E-3</v>
      </c>
      <c r="DU663">
        <v>9.3343308441627103E-3</v>
      </c>
      <c r="DV663">
        <v>6.3704275872360596E-4</v>
      </c>
      <c r="DW663">
        <v>-3.3210535768726297E-2</v>
      </c>
      <c r="DX663">
        <v>1.4188358981014001E-2</v>
      </c>
      <c r="DY663">
        <v>-1.88261056374816E-3</v>
      </c>
      <c r="DZ663">
        <v>7.5902242681092696E-3</v>
      </c>
      <c r="EA663">
        <v>9.0843046715891398E-3</v>
      </c>
      <c r="EB663">
        <v>1.64144001904443E-3</v>
      </c>
      <c r="EC663">
        <v>9.5529068657223305E-3</v>
      </c>
      <c r="ED663">
        <v>-2.0226333888467801E-3</v>
      </c>
      <c r="EE663">
        <v>1.33660891426228E-2</v>
      </c>
      <c r="EF663">
        <v>-3.21939300552494E-3</v>
      </c>
      <c r="EG663">
        <v>1.50040837363273E-3</v>
      </c>
      <c r="EH663">
        <v>4.1056656833726403E-3</v>
      </c>
      <c r="EI663">
        <v>1.3223985931736701E-2</v>
      </c>
      <c r="EJ663">
        <v>9.2000094255115794E-3</v>
      </c>
      <c r="EK663">
        <v>1.9299080898880602E-2</v>
      </c>
      <c r="EL663">
        <v>1.2885271048677399E-2</v>
      </c>
      <c r="EM663">
        <v>0.24045194085976601</v>
      </c>
      <c r="EN663">
        <v>-2.2784348955534502E-3</v>
      </c>
      <c r="EO663">
        <v>4.76779104312407E-4</v>
      </c>
      <c r="EP663">
        <v>1.1580454646413101E-2</v>
      </c>
      <c r="EQ663">
        <v>1.6085132400862499E-3</v>
      </c>
      <c r="ER663">
        <v>-6.7741620058983697E-3</v>
      </c>
      <c r="ES663">
        <v>2.4630449308568999E-2</v>
      </c>
      <c r="ET663">
        <v>6.1619191385518498E-3</v>
      </c>
      <c r="EU663">
        <v>1.14419939027295E-2</v>
      </c>
      <c r="EV663">
        <v>-1.9702847725648902E-3</v>
      </c>
      <c r="EW663">
        <v>-2.0985087790934302E-3</v>
      </c>
      <c r="EX663">
        <v>5.8648284573470403E-3</v>
      </c>
      <c r="EY663">
        <v>-1.2439585482241499E-4</v>
      </c>
      <c r="EZ663">
        <v>5.6940726181764897E-3</v>
      </c>
      <c r="FA663">
        <v>1.01128053216744E-2</v>
      </c>
      <c r="FB663">
        <v>5.3602934495705504E-3</v>
      </c>
      <c r="FC663">
        <v>3.7058291587020501E-3</v>
      </c>
      <c r="FD663">
        <v>2.0228473340876802E-3</v>
      </c>
      <c r="FE663">
        <v>6.4677658572561097E-4</v>
      </c>
      <c r="FF663">
        <v>1.3405126194242801E-2</v>
      </c>
      <c r="FG663">
        <v>5.7795069620991801E-3</v>
      </c>
      <c r="FH663">
        <v>5.2542947689917397E-3</v>
      </c>
      <c r="FI663">
        <v>-5.4121313545045296E-4</v>
      </c>
      <c r="FJ663">
        <v>5.3061175236197196E-3</v>
      </c>
      <c r="FK663">
        <v>-6.5114119339929602E-3</v>
      </c>
      <c r="FL663">
        <v>3.0948223577059201E-3</v>
      </c>
      <c r="FM663">
        <v>-2.14603302789567E-4</v>
      </c>
      <c r="FN663">
        <v>6.0008665292279597E-3</v>
      </c>
      <c r="FO663">
        <v>-9.7399516261238305E-4</v>
      </c>
      <c r="FP663">
        <v>-4.4033606271043704E-3</v>
      </c>
      <c r="FQ663">
        <v>-9.3941819456857796E-4</v>
      </c>
      <c r="FR663">
        <v>1.7044033515590099E-3</v>
      </c>
      <c r="FS663">
        <v>-1.1009659391222901E-3</v>
      </c>
      <c r="FT663">
        <v>-2.85007895890719E-3</v>
      </c>
      <c r="FU663">
        <v>3.63913981509098E-3</v>
      </c>
      <c r="FV663">
        <v>-7.2842409806261898E-4</v>
      </c>
      <c r="FW663">
        <v>-1.10964044510629E-3</v>
      </c>
      <c r="FX663">
        <v>-1.80111509883539E-3</v>
      </c>
      <c r="FY663">
        <v>6.8785451667369799E-3</v>
      </c>
      <c r="FZ663">
        <v>-5.2335752172879002E-3</v>
      </c>
      <c r="GA663">
        <v>-1.0324743592828299E-2</v>
      </c>
      <c r="GB663">
        <v>-4.5464398177387797E-3</v>
      </c>
      <c r="GC663">
        <v>1.02190143604339E-3</v>
      </c>
      <c r="GD663">
        <v>2.35665613028882E-2</v>
      </c>
      <c r="GE663">
        <v>-2.83628440360868E-3</v>
      </c>
      <c r="GF663">
        <v>1444913880.3984201</v>
      </c>
      <c r="GG663">
        <v>418.99154315283198</v>
      </c>
      <c r="GH663">
        <v>99.293377864302201</v>
      </c>
      <c r="GI663">
        <v>1.88230044130434</v>
      </c>
      <c r="GJ663">
        <v>288.29027778333301</v>
      </c>
      <c r="GK663">
        <v>1.3423400000000001</v>
      </c>
      <c r="GL663" t="s">
        <v>401</v>
      </c>
      <c r="GM663">
        <v>24.074444445000001</v>
      </c>
      <c r="GN663">
        <v>18.0111111116667</v>
      </c>
      <c r="GO663">
        <v>0</v>
      </c>
      <c r="GP663">
        <v>416.42</v>
      </c>
      <c r="GQ663">
        <v>736252.29027199105</v>
      </c>
      <c r="GR663">
        <v>288.29027199079701</v>
      </c>
      <c r="GS663">
        <v>2.9269444444444499</v>
      </c>
      <c r="GT663">
        <v>49.282222222222202</v>
      </c>
      <c r="GU663">
        <v>769.24555555555605</v>
      </c>
      <c r="GV663">
        <v>1.3875</v>
      </c>
      <c r="GW663">
        <v>198.279144527863</v>
      </c>
      <c r="GX663">
        <v>2393.6999999999998</v>
      </c>
      <c r="GY663">
        <v>66.218400000000003</v>
      </c>
      <c r="GZ663">
        <v>1.7546200000000001</v>
      </c>
      <c r="HA663">
        <v>2.2810100000000002</v>
      </c>
    </row>
    <row r="664" spans="3:209" x14ac:dyDescent="0.25">
      <c r="C664">
        <v>736252.29374421295</v>
      </c>
      <c r="D664">
        <v>288.29374421298701</v>
      </c>
      <c r="E664">
        <v>3.34972222222222</v>
      </c>
      <c r="F664">
        <v>48.360555555555599</v>
      </c>
      <c r="G664">
        <v>769.31305555555605</v>
      </c>
      <c r="H664">
        <v>22.5</v>
      </c>
      <c r="I664">
        <v>486.9</v>
      </c>
      <c r="J664">
        <v>8.7077243054394293E-2</v>
      </c>
      <c r="K664">
        <v>1.11052475565874E-2</v>
      </c>
      <c r="L664">
        <v>0.121926607365987</v>
      </c>
      <c r="M664">
        <v>0.49809541302847699</v>
      </c>
      <c r="N664">
        <v>5.01461560942532</v>
      </c>
      <c r="O664">
        <v>1.05990598973038E-2</v>
      </c>
      <c r="P664">
        <v>-1.1467511989214399E-2</v>
      </c>
      <c r="Q664">
        <v>-5.31542034247521E-3</v>
      </c>
      <c r="R664">
        <v>0.182386954731899</v>
      </c>
      <c r="S664">
        <v>0.122681597886013</v>
      </c>
      <c r="T664">
        <v>0.14567726059668101</v>
      </c>
      <c r="U664">
        <v>3.97935967397859E-2</v>
      </c>
      <c r="V664">
        <v>0.329653291586602</v>
      </c>
      <c r="W664">
        <v>0.84212229220110901</v>
      </c>
      <c r="X664">
        <v>9.3901904432371106E-2</v>
      </c>
      <c r="Y664">
        <v>0.12540157814047101</v>
      </c>
      <c r="Z664">
        <v>0.122823172830397</v>
      </c>
      <c r="AA664">
        <v>4.0326570363788099E-3</v>
      </c>
      <c r="AB664">
        <v>4.1006444729413297E-2</v>
      </c>
      <c r="AC664">
        <v>9.5092207794965997E-3</v>
      </c>
      <c r="AD664" t="s">
        <v>401</v>
      </c>
      <c r="AE664">
        <v>-3.8543319771720298E-2</v>
      </c>
      <c r="AF664">
        <v>3.6390707303225801E-3</v>
      </c>
      <c r="AG664">
        <v>-1.44768070354759E-3</v>
      </c>
      <c r="AH664">
        <v>-9.9118572056029492E-3</v>
      </c>
      <c r="AI664">
        <v>5.6971914885771399E-2</v>
      </c>
      <c r="AJ664">
        <v>2.87955199251098E-2</v>
      </c>
      <c r="AK664">
        <v>2.21744829497259</v>
      </c>
      <c r="AL664">
        <v>-4.3022403190993604E-3</v>
      </c>
      <c r="AM664">
        <v>1.2000071496537601</v>
      </c>
      <c r="AN664">
        <v>4.7519395652067496E-3</v>
      </c>
      <c r="AO664">
        <v>6.1105305871134597E-3</v>
      </c>
      <c r="AP664">
        <v>3.5490519115584998E-3</v>
      </c>
      <c r="AQ664">
        <v>6.1864221297237897E-4</v>
      </c>
      <c r="AR664">
        <v>2.4084026582117399E-3</v>
      </c>
      <c r="AS664">
        <v>-6.4861885578281096E-3</v>
      </c>
      <c r="AT664">
        <v>9.1299081027729698E-3</v>
      </c>
      <c r="AU664">
        <v>5.5657392825971298E-3</v>
      </c>
      <c r="AV664">
        <v>0.37753132834889702</v>
      </c>
      <c r="AW664">
        <v>8.1847679826730996E-2</v>
      </c>
      <c r="AX664">
        <v>1.58518712894751E-2</v>
      </c>
      <c r="AY664">
        <v>4.9905907974944798E-2</v>
      </c>
      <c r="AZ664">
        <v>0.13038229738618601</v>
      </c>
      <c r="BA664">
        <v>6.6313327932008295E-2</v>
      </c>
      <c r="BB664" s="1">
        <v>5.7647314328204197E-5</v>
      </c>
      <c r="BC664" t="s">
        <v>401</v>
      </c>
      <c r="BD664">
        <v>-7.5084683634123904E-3</v>
      </c>
      <c r="BE664">
        <v>-1.2795062122214301E-2</v>
      </c>
      <c r="BF664">
        <v>5.7966904201885799E-2</v>
      </c>
      <c r="BG664">
        <v>1.7600268452275698E-2</v>
      </c>
      <c r="BH664" t="s">
        <v>401</v>
      </c>
      <c r="BI664">
        <v>0.18230226910232999</v>
      </c>
      <c r="BJ664">
        <v>-8.4379066136574098E-3</v>
      </c>
      <c r="BK664">
        <v>1.5977200976963101E-2</v>
      </c>
      <c r="BL664">
        <v>1.6966497800833601E-2</v>
      </c>
      <c r="BM664">
        <v>1.5101437581964299E-3</v>
      </c>
      <c r="BN664">
        <v>-3.9996150462389499E-3</v>
      </c>
      <c r="BO664">
        <v>1.32113268395427E-2</v>
      </c>
      <c r="BP664">
        <v>2.14678424252817E-2</v>
      </c>
      <c r="BQ664">
        <v>3.6400601471181099E-2</v>
      </c>
      <c r="BR664">
        <v>0.14286063795725101</v>
      </c>
      <c r="BS664">
        <v>2.7688481988556498E-3</v>
      </c>
      <c r="BT664">
        <v>3.6638834717047798E-2</v>
      </c>
      <c r="BU664">
        <v>9.4364730364152397E-3</v>
      </c>
      <c r="BV664">
        <v>-8.2623273299000204E-3</v>
      </c>
      <c r="BW664">
        <v>0.11131552359899401</v>
      </c>
      <c r="BX664">
        <v>-8.9713480144352192E-3</v>
      </c>
      <c r="BY664">
        <v>1.1611549091251E-2</v>
      </c>
      <c r="BZ664">
        <v>-2.6728868344013299E-3</v>
      </c>
      <c r="CA664">
        <v>-3.3599452543954201E-3</v>
      </c>
      <c r="CB664">
        <v>-1.8149644764524899E-3</v>
      </c>
      <c r="CC664">
        <v>2.0540373290080099E-3</v>
      </c>
      <c r="CD664">
        <v>-7.4672449269506096E-3</v>
      </c>
      <c r="CE664">
        <v>-1.3214323456300801E-3</v>
      </c>
      <c r="CF664">
        <v>9.9076999385466092E-3</v>
      </c>
      <c r="CG664">
        <v>1.9516422610247001E-3</v>
      </c>
      <c r="CH664">
        <v>-4.1764640276234898E-3</v>
      </c>
      <c r="CI664">
        <v>-6.8323285727624498E-3</v>
      </c>
      <c r="CJ664">
        <v>1.3360185826021701E-2</v>
      </c>
      <c r="CK664">
        <v>1.1674827432856E-2</v>
      </c>
      <c r="CL664">
        <v>7.1027957641434797E-4</v>
      </c>
      <c r="CM664">
        <v>4.22632261140715E-3</v>
      </c>
      <c r="CN664">
        <v>2.7975502425003702E-2</v>
      </c>
      <c r="CO664">
        <v>5.8188558380876301E-3</v>
      </c>
      <c r="CP664">
        <v>-2.2679605765649901E-3</v>
      </c>
      <c r="CQ664">
        <v>-5.2706852032404E-3</v>
      </c>
      <c r="CR664">
        <v>-8.2531040727662503E-3</v>
      </c>
      <c r="CS664">
        <v>-6.4182459571130801E-3</v>
      </c>
      <c r="CT664">
        <v>-2.8891079518512899E-2</v>
      </c>
      <c r="CU664">
        <v>2.21133048323859E-2</v>
      </c>
      <c r="CV664">
        <v>6.6793612532527594E-2</v>
      </c>
      <c r="CW664">
        <v>5.9665099434035402E-3</v>
      </c>
      <c r="CX664">
        <v>5.8363596534101296E-4</v>
      </c>
      <c r="CY664">
        <v>-3.4220682735721899E-4</v>
      </c>
      <c r="CZ664" t="s">
        <v>401</v>
      </c>
      <c r="DA664">
        <v>-1.6827804479444E-2</v>
      </c>
      <c r="DB664">
        <v>5.0300384190267097E-4</v>
      </c>
      <c r="DC664">
        <v>-1.9332346366926301E-3</v>
      </c>
      <c r="DD664">
        <v>4.5117334643596796E-3</v>
      </c>
      <c r="DE664">
        <v>7.8240280343390492E-3</v>
      </c>
      <c r="DF664">
        <v>-9.1297129341467095E-3</v>
      </c>
      <c r="DG664">
        <v>-6.4797590196596202E-3</v>
      </c>
      <c r="DH664">
        <v>7.1286854560126704E-3</v>
      </c>
      <c r="DI664">
        <v>-5.8538620364328598E-3</v>
      </c>
      <c r="DJ664">
        <v>-6.4362595506966096E-3</v>
      </c>
      <c r="DK664">
        <v>7.2564637840910398E-3</v>
      </c>
      <c r="DL664">
        <v>-9.5015771240752195E-3</v>
      </c>
      <c r="DM664">
        <v>-2.7033036867002099E-3</v>
      </c>
      <c r="DN664">
        <v>-1.44281354325295E-3</v>
      </c>
      <c r="DO664">
        <v>-5.4419100124146001E-3</v>
      </c>
      <c r="DP664">
        <v>-9.3803228469793503E-4</v>
      </c>
      <c r="DQ664">
        <v>1.52851055822547E-2</v>
      </c>
      <c r="DR664">
        <v>-1.69269822706434E-2</v>
      </c>
      <c r="DS664">
        <v>-1.8799733418606499E-2</v>
      </c>
      <c r="DT664">
        <v>-4.4736129012716802E-4</v>
      </c>
      <c r="DU664" t="s">
        <v>401</v>
      </c>
      <c r="DV664">
        <v>-1.1427644783282899E-2</v>
      </c>
      <c r="DW664">
        <v>-5.5879773261207001E-2</v>
      </c>
      <c r="DX664">
        <v>-9.8064787458797698E-3</v>
      </c>
      <c r="DY664">
        <v>-9.4382978677088197E-3</v>
      </c>
      <c r="DZ664">
        <v>-1.9267966708912899E-3</v>
      </c>
      <c r="EA664">
        <v>-2.93742798421331E-4</v>
      </c>
      <c r="EB664">
        <v>-8.3099465134950697E-3</v>
      </c>
      <c r="EC664">
        <v>-2.18976668810251E-2</v>
      </c>
      <c r="ED664">
        <v>-7.5222671261193901E-3</v>
      </c>
      <c r="EE664">
        <v>-1.1866615255466201E-2</v>
      </c>
      <c r="EF664">
        <v>-2.26254273778029E-2</v>
      </c>
      <c r="EG664">
        <v>-4.8700244836394598E-3</v>
      </c>
      <c r="EH664">
        <v>-6.6284857947421696E-3</v>
      </c>
      <c r="EI664">
        <v>-6.0627183113269398E-3</v>
      </c>
      <c r="EJ664">
        <v>-1.0197981985655799E-3</v>
      </c>
      <c r="EK664">
        <v>1.0972201418173099E-2</v>
      </c>
      <c r="EL664">
        <v>-2.85403154227003E-3</v>
      </c>
      <c r="EM664">
        <v>0.17438580831185899</v>
      </c>
      <c r="EN664">
        <v>-8.0267112353610403E-3</v>
      </c>
      <c r="EO664" t="s">
        <v>401</v>
      </c>
      <c r="EP664">
        <v>2.4832694855525799E-4</v>
      </c>
      <c r="EQ664">
        <v>-1.3790988068347901E-2</v>
      </c>
      <c r="ER664">
        <v>-3.1014589892954399E-3</v>
      </c>
      <c r="ES664">
        <v>-9.7626658872422001E-3</v>
      </c>
      <c r="ET664">
        <v>-8.5362313372380292E-3</v>
      </c>
      <c r="EU664">
        <v>-6.85761169876323E-3</v>
      </c>
      <c r="EV664" t="s">
        <v>401</v>
      </c>
      <c r="EW664">
        <v>2.25144276670398E-4</v>
      </c>
      <c r="EX664" t="s">
        <v>401</v>
      </c>
      <c r="EY664" t="s">
        <v>401</v>
      </c>
      <c r="EZ664" t="s">
        <v>401</v>
      </c>
      <c r="FA664">
        <v>-3.81741795418042E-3</v>
      </c>
      <c r="FB664">
        <v>-6.3747270321766504E-3</v>
      </c>
      <c r="FC664">
        <v>-3.97160371705013E-3</v>
      </c>
      <c r="FD664" t="s">
        <v>401</v>
      </c>
      <c r="FE664" t="s">
        <v>401</v>
      </c>
      <c r="FF664" s="1">
        <v>-1.31975063276907E-5</v>
      </c>
      <c r="FG664">
        <v>-1.44628056452565E-2</v>
      </c>
      <c r="FH664">
        <v>-2.22616377525952E-3</v>
      </c>
      <c r="FI664">
        <v>-4.5672581956218402E-3</v>
      </c>
      <c r="FJ664" t="s">
        <v>401</v>
      </c>
      <c r="FK664">
        <v>-1.84695372007651E-2</v>
      </c>
      <c r="FL664">
        <v>-8.7998459420654399E-4</v>
      </c>
      <c r="FM664">
        <v>-3.06012463531014E-3</v>
      </c>
      <c r="FN664">
        <v>-1.1183673837223899E-2</v>
      </c>
      <c r="FO664" t="s">
        <v>401</v>
      </c>
      <c r="FP664" t="s">
        <v>401</v>
      </c>
      <c r="FQ664">
        <v>-1.2380485740896899E-3</v>
      </c>
      <c r="FR664" t="s">
        <v>401</v>
      </c>
      <c r="FS664">
        <v>-4.6931015291839604E-3</v>
      </c>
      <c r="FT664" t="s">
        <v>401</v>
      </c>
      <c r="FU664" t="s">
        <v>401</v>
      </c>
      <c r="FV664" t="s">
        <v>401</v>
      </c>
      <c r="FW664" t="s">
        <v>401</v>
      </c>
      <c r="FX664" t="s">
        <v>401</v>
      </c>
      <c r="FY664" t="s">
        <v>401</v>
      </c>
      <c r="FZ664" t="s">
        <v>401</v>
      </c>
      <c r="GA664" t="s">
        <v>401</v>
      </c>
      <c r="GB664" t="s">
        <v>401</v>
      </c>
      <c r="GC664">
        <v>-4.6455635118465904E-3</v>
      </c>
      <c r="GD664">
        <v>4.9926336656367001E-3</v>
      </c>
      <c r="GE664">
        <v>-4.1656675357330704E-3</v>
      </c>
      <c r="GF664">
        <v>1444914180.39451</v>
      </c>
      <c r="GG664">
        <v>413.76172530121102</v>
      </c>
      <c r="GH664">
        <v>112.307810022984</v>
      </c>
      <c r="GI664">
        <v>1.89152552747969</v>
      </c>
      <c r="GJ664">
        <v>288.29374999999999</v>
      </c>
      <c r="GK664" t="s">
        <v>401</v>
      </c>
      <c r="GL664">
        <v>3.9417558239999999</v>
      </c>
      <c r="GM664">
        <v>25.835833331666699</v>
      </c>
      <c r="GN664">
        <v>18.0027777783333</v>
      </c>
      <c r="GO664">
        <v>22.5</v>
      </c>
      <c r="GP664">
        <v>486.9</v>
      </c>
      <c r="GQ664">
        <v>736252.29374421295</v>
      </c>
      <c r="GR664">
        <v>288.29374421298701</v>
      </c>
      <c r="GS664">
        <v>3.34972222222222</v>
      </c>
      <c r="GT664">
        <v>48.360555555555599</v>
      </c>
      <c r="GU664">
        <v>769.31305555555605</v>
      </c>
      <c r="GV664">
        <v>1.0216666666666701</v>
      </c>
      <c r="GW664">
        <v>185.45669133631401</v>
      </c>
      <c r="GX664">
        <v>2507.11</v>
      </c>
      <c r="GY664">
        <v>70.355000000000004</v>
      </c>
      <c r="GZ664">
        <v>1.9489399999999999</v>
      </c>
      <c r="HA664">
        <v>2.53362</v>
      </c>
    </row>
    <row r="665" spans="3:209" x14ac:dyDescent="0.25">
      <c r="C665">
        <v>736252.29721643496</v>
      </c>
      <c r="D665">
        <v>288.29721643513801</v>
      </c>
      <c r="E665">
        <v>3.91361111111111</v>
      </c>
      <c r="F665">
        <v>47.581111111111099</v>
      </c>
      <c r="G665">
        <v>769.36750000000097</v>
      </c>
      <c r="H665">
        <v>27</v>
      </c>
      <c r="I665">
        <v>501.06</v>
      </c>
      <c r="J665">
        <v>9.52991490170991E-2</v>
      </c>
      <c r="K665">
        <v>1.3186778752579301E-2</v>
      </c>
      <c r="L665">
        <v>0.10650333213541401</v>
      </c>
      <c r="M665">
        <v>0.475199781295993</v>
      </c>
      <c r="N665">
        <v>5.06129333725129</v>
      </c>
      <c r="O665">
        <v>8.92027975704506E-3</v>
      </c>
      <c r="P665">
        <v>7.3499322486247796E-3</v>
      </c>
      <c r="Q665">
        <v>-1.53709282155322E-2</v>
      </c>
      <c r="R665">
        <v>0.19095375908839399</v>
      </c>
      <c r="S665">
        <v>0.125422532183599</v>
      </c>
      <c r="T665">
        <v>0.15849557369315501</v>
      </c>
      <c r="U665">
        <v>4.0661956182659102E-2</v>
      </c>
      <c r="V665">
        <v>0.34577224178386301</v>
      </c>
      <c r="W665">
        <v>0.860555378471758</v>
      </c>
      <c r="X665">
        <v>0.12676641124319199</v>
      </c>
      <c r="Y665">
        <v>7.5089197637855695E-2</v>
      </c>
      <c r="Z665">
        <v>0.126520350299933</v>
      </c>
      <c r="AA665">
        <v>5.4930125616004704E-4</v>
      </c>
      <c r="AB665">
        <v>4.5647322639891498E-2</v>
      </c>
      <c r="AC665">
        <v>1.0808680204959E-2</v>
      </c>
      <c r="AD665" t="s">
        <v>401</v>
      </c>
      <c r="AE665">
        <v>-3.4437553874342802E-2</v>
      </c>
      <c r="AF665">
        <v>-2.5770169362026398E-3</v>
      </c>
      <c r="AG665">
        <v>-3.31121753948724E-3</v>
      </c>
      <c r="AH665">
        <v>-6.1967272376306998E-3</v>
      </c>
      <c r="AI665">
        <v>5.8834551670301299E-2</v>
      </c>
      <c r="AJ665">
        <v>3.0115501082931501E-2</v>
      </c>
      <c r="AK665">
        <v>2.2519378008960298</v>
      </c>
      <c r="AL665">
        <v>-4.37484659326708E-4</v>
      </c>
      <c r="AM665">
        <v>1.1673234179065901</v>
      </c>
      <c r="AN665">
        <v>8.8241778785830092E-3</v>
      </c>
      <c r="AO665">
        <v>6.0659997546360696E-3</v>
      </c>
      <c r="AP665">
        <v>5.4368483953627696E-3</v>
      </c>
      <c r="AQ665">
        <v>4.6637947734307498E-3</v>
      </c>
      <c r="AR665">
        <v>4.2542061287922702E-3</v>
      </c>
      <c r="AS665">
        <v>-5.1642764347087399E-4</v>
      </c>
      <c r="AT665">
        <v>5.2181717719139203E-4</v>
      </c>
      <c r="AU665">
        <v>5.42206430185638E-3</v>
      </c>
      <c r="AV665">
        <v>0.435124411728459</v>
      </c>
      <c r="AW665">
        <v>8.5965295809970907E-2</v>
      </c>
      <c r="AX665">
        <v>1.15973169479224E-2</v>
      </c>
      <c r="AY665">
        <v>4.5738945941379103E-2</v>
      </c>
      <c r="AZ665">
        <v>0.131814811923544</v>
      </c>
      <c r="BA665">
        <v>6.7763951990098603E-2</v>
      </c>
      <c r="BB665">
        <v>3.0213294763433698E-3</v>
      </c>
      <c r="BC665" t="s">
        <v>401</v>
      </c>
      <c r="BD665">
        <v>-5.1765056324155302E-3</v>
      </c>
      <c r="BE665">
        <v>-8.5487060191461808E-3</v>
      </c>
      <c r="BF665">
        <v>6.9096017002465801E-2</v>
      </c>
      <c r="BG665">
        <v>1.9190220139259199E-2</v>
      </c>
      <c r="BH665">
        <v>-4.33361978628487E-3</v>
      </c>
      <c r="BI665">
        <v>0.17858561971926201</v>
      </c>
      <c r="BJ665">
        <v>-6.3141047212428103E-3</v>
      </c>
      <c r="BK665">
        <v>1.61062625164787E-2</v>
      </c>
      <c r="BL665">
        <v>2.20451671415752E-2</v>
      </c>
      <c r="BM665">
        <v>3.0659071922888801E-4</v>
      </c>
      <c r="BN665">
        <v>-6.2741008182674498E-3</v>
      </c>
      <c r="BO665">
        <v>1.24369473622719E-2</v>
      </c>
      <c r="BP665">
        <v>2.0537323306629302E-2</v>
      </c>
      <c r="BQ665">
        <v>3.8878172696629298E-2</v>
      </c>
      <c r="BR665">
        <v>0.161771850630927</v>
      </c>
      <c r="BS665">
        <v>5.2126322949763403E-3</v>
      </c>
      <c r="BT665">
        <v>3.3663961458976002E-2</v>
      </c>
      <c r="BU665">
        <v>8.6908156536002305E-3</v>
      </c>
      <c r="BV665">
        <v>-7.6105614834013E-3</v>
      </c>
      <c r="BW665">
        <v>0.121374781325742</v>
      </c>
      <c r="BX665">
        <v>-7.0201765463907403E-3</v>
      </c>
      <c r="BY665">
        <v>1.41421090785726E-2</v>
      </c>
      <c r="BZ665">
        <v>-2.37394219405428E-3</v>
      </c>
      <c r="CA665">
        <v>-7.0294983317831404E-3</v>
      </c>
      <c r="CB665">
        <v>-1.43186034552206E-3</v>
      </c>
      <c r="CC665">
        <v>3.1022289728017101E-3</v>
      </c>
      <c r="CD665">
        <v>-4.8444237119760099E-3</v>
      </c>
      <c r="CE665">
        <v>-1.43964043178012E-3</v>
      </c>
      <c r="CF665">
        <v>1.11374244117462E-2</v>
      </c>
      <c r="CG665">
        <v>3.5169820354881698E-3</v>
      </c>
      <c r="CH665">
        <v>2.24675066616691E-4</v>
      </c>
      <c r="CI665">
        <v>-9.8266832254960603E-3</v>
      </c>
      <c r="CJ665">
        <v>8.6735359255525907E-3</v>
      </c>
      <c r="CK665">
        <v>1.50384069330465E-2</v>
      </c>
      <c r="CL665">
        <v>-1.1838420801463701E-4</v>
      </c>
      <c r="CM665">
        <v>3.9849600742964597E-3</v>
      </c>
      <c r="CN665">
        <v>2.59550058168036E-2</v>
      </c>
      <c r="CO665">
        <v>5.9590210784249299E-3</v>
      </c>
      <c r="CP665">
        <v>-1.8958283287563199E-3</v>
      </c>
      <c r="CQ665">
        <v>-4.1047268755529604E-3</v>
      </c>
      <c r="CR665">
        <v>-9.7770187260647796E-3</v>
      </c>
      <c r="CS665">
        <v>-4.7209724504538404E-3</v>
      </c>
      <c r="CT665">
        <v>-2.04048461010264E-2</v>
      </c>
      <c r="CU665">
        <v>2.26306373026001E-2</v>
      </c>
      <c r="CV665">
        <v>7.3313676962076302E-2</v>
      </c>
      <c r="CW665">
        <v>5.9654860403708697E-3</v>
      </c>
      <c r="CX665">
        <v>1.80371965493851E-3</v>
      </c>
      <c r="CY665">
        <v>-3.9331954008574701E-3</v>
      </c>
      <c r="CZ665" t="s">
        <v>401</v>
      </c>
      <c r="DA665">
        <v>-1.29848014727178E-2</v>
      </c>
      <c r="DB665">
        <v>-2.8033223348315902E-4</v>
      </c>
      <c r="DC665">
        <v>-3.2461817826975798E-3</v>
      </c>
      <c r="DD665">
        <v>2.91416906826545E-3</v>
      </c>
      <c r="DE665">
        <v>7.2627703640041202E-3</v>
      </c>
      <c r="DF665">
        <v>-5.2772694475147902E-3</v>
      </c>
      <c r="DG665">
        <v>-6.9452679375620902E-3</v>
      </c>
      <c r="DH665">
        <v>7.6431078800303E-3</v>
      </c>
      <c r="DI665">
        <v>-7.0163564016415703E-3</v>
      </c>
      <c r="DJ665">
        <v>-7.1890537101431101E-3</v>
      </c>
      <c r="DK665">
        <v>7.71384026488405E-3</v>
      </c>
      <c r="DL665">
        <v>-1.2016536138606201E-2</v>
      </c>
      <c r="DM665">
        <v>-7.9048426454595699E-3</v>
      </c>
      <c r="DN665">
        <v>-2.2513143063617501E-3</v>
      </c>
      <c r="DO665">
        <v>-3.5010913668371002E-3</v>
      </c>
      <c r="DP665">
        <v>-1.2226339299736899E-3</v>
      </c>
      <c r="DQ665">
        <v>1.7540961373916E-2</v>
      </c>
      <c r="DR665">
        <v>-1.9486176984093401E-2</v>
      </c>
      <c r="DS665">
        <v>-1.6537246989700501E-2</v>
      </c>
      <c r="DT665">
        <v>-1.60959405828477E-3</v>
      </c>
      <c r="DU665">
        <v>-1.2029419158659999E-3</v>
      </c>
      <c r="DV665">
        <v>-1.0220004410389E-2</v>
      </c>
      <c r="DW665">
        <v>-5.2789070261740297E-2</v>
      </c>
      <c r="DX665">
        <v>-9.0249498671725499E-3</v>
      </c>
      <c r="DY665">
        <v>-1.00722240918507E-2</v>
      </c>
      <c r="DZ665">
        <v>-3.7182977859861999E-3</v>
      </c>
      <c r="EA665">
        <v>-1.62675488232412E-3</v>
      </c>
      <c r="EB665">
        <v>-3.9736303743339802E-3</v>
      </c>
      <c r="EC665">
        <v>-1.14536358140326E-2</v>
      </c>
      <c r="ED665">
        <v>-4.3473896361577299E-3</v>
      </c>
      <c r="EE665">
        <v>-1.31406625360214E-2</v>
      </c>
      <c r="EF665">
        <v>-1.90421741272674E-2</v>
      </c>
      <c r="EG665">
        <v>-1.0314688954391299E-2</v>
      </c>
      <c r="EH665">
        <v>-6.8619203787047998E-3</v>
      </c>
      <c r="EI665">
        <v>-3.9331827307431096E-3</v>
      </c>
      <c r="EJ665">
        <v>-9.3019892957715393E-3</v>
      </c>
      <c r="EK665">
        <v>6.9464523666756001E-3</v>
      </c>
      <c r="EL665">
        <v>-2.94069585540621E-3</v>
      </c>
      <c r="EM665">
        <v>0.17743811970954801</v>
      </c>
      <c r="EN665">
        <v>-9.3905823283050704E-3</v>
      </c>
      <c r="EO665" t="s">
        <v>401</v>
      </c>
      <c r="EP665">
        <v>-9.9446795343296709E-4</v>
      </c>
      <c r="EQ665">
        <v>-1.32462856711003E-2</v>
      </c>
      <c r="ER665">
        <v>-7.44062604507014E-3</v>
      </c>
      <c r="ES665">
        <v>-4.5654201333501501E-3</v>
      </c>
      <c r="ET665">
        <v>-9.1521878142205703E-3</v>
      </c>
      <c r="EU665">
        <v>-5.7567320399786103E-3</v>
      </c>
      <c r="EV665">
        <v>-5.4416082768138797E-3</v>
      </c>
      <c r="EW665">
        <v>-3.7633499023062302E-3</v>
      </c>
      <c r="EX665" t="s">
        <v>401</v>
      </c>
      <c r="EY665" t="s">
        <v>401</v>
      </c>
      <c r="EZ665" t="s">
        <v>401</v>
      </c>
      <c r="FA665">
        <v>-5.3320842348999501E-3</v>
      </c>
      <c r="FB665">
        <v>-7.4613827466925601E-3</v>
      </c>
      <c r="FC665">
        <v>-4.6026954660348899E-3</v>
      </c>
      <c r="FD665">
        <v>1.4447383282799201E-3</v>
      </c>
      <c r="FE665">
        <v>3.11838120053299E-4</v>
      </c>
      <c r="FF665">
        <v>2.3735000607029398E-3</v>
      </c>
      <c r="FG665">
        <v>-1.0546028555222599E-2</v>
      </c>
      <c r="FH665">
        <v>-3.28315883592646E-3</v>
      </c>
      <c r="FI665">
        <v>-9.4323211897477596E-3</v>
      </c>
      <c r="FJ665" t="s">
        <v>401</v>
      </c>
      <c r="FK665">
        <v>-2.0659241315184901E-2</v>
      </c>
      <c r="FL665">
        <v>-2.6852994939796703E-4</v>
      </c>
      <c r="FM665">
        <v>-4.9925857082895302E-3</v>
      </c>
      <c r="FN665">
        <v>-6.3529477379180204E-3</v>
      </c>
      <c r="FO665">
        <v>-3.9559114655649801E-3</v>
      </c>
      <c r="FP665" t="s">
        <v>401</v>
      </c>
      <c r="FQ665">
        <v>-3.2608372826242399E-3</v>
      </c>
      <c r="FR665" t="s">
        <v>401</v>
      </c>
      <c r="FS665">
        <v>-7.6328042384545703E-3</v>
      </c>
      <c r="FT665" t="s">
        <v>401</v>
      </c>
      <c r="FU665">
        <v>2.1581712404643298E-3</v>
      </c>
      <c r="FV665" t="s">
        <v>401</v>
      </c>
      <c r="FW665" t="s">
        <v>401</v>
      </c>
      <c r="FX665" t="s">
        <v>401</v>
      </c>
      <c r="FY665">
        <v>-3.27777257154161E-3</v>
      </c>
      <c r="FZ665" t="s">
        <v>401</v>
      </c>
      <c r="GA665" t="s">
        <v>401</v>
      </c>
      <c r="GB665" t="s">
        <v>401</v>
      </c>
      <c r="GC665">
        <v>-8.0304962131112802E-3</v>
      </c>
      <c r="GD665">
        <v>7.4063844805676796E-3</v>
      </c>
      <c r="GE665">
        <v>-2.8421640440019699E-3</v>
      </c>
      <c r="GF665">
        <v>1444914480.39059</v>
      </c>
      <c r="GG665">
        <v>412.98890513927802</v>
      </c>
      <c r="GH665">
        <v>113.587849901293</v>
      </c>
      <c r="GI665">
        <v>1.89180728390526</v>
      </c>
      <c r="GJ665">
        <v>288.29722221666702</v>
      </c>
      <c r="GK665" t="s">
        <v>401</v>
      </c>
      <c r="GL665">
        <v>4.02870024</v>
      </c>
      <c r="GM665">
        <v>24.281666666666698</v>
      </c>
      <c r="GN665">
        <v>17.9944444433333</v>
      </c>
      <c r="GO665">
        <v>27</v>
      </c>
      <c r="GP665">
        <v>501.06</v>
      </c>
      <c r="GQ665">
        <v>736252.29721643496</v>
      </c>
      <c r="GR665">
        <v>288.29721643513801</v>
      </c>
      <c r="GS665">
        <v>3.91361111111111</v>
      </c>
      <c r="GT665">
        <v>47.581111111111099</v>
      </c>
      <c r="GU665">
        <v>769.36750000000097</v>
      </c>
      <c r="GV665">
        <v>1.0391666666666699</v>
      </c>
      <c r="GW665">
        <v>186.96235921096701</v>
      </c>
      <c r="GX665">
        <v>2668.83</v>
      </c>
      <c r="GY665">
        <v>72.876800000000003</v>
      </c>
      <c r="GZ665">
        <v>1.98698</v>
      </c>
      <c r="HA665">
        <v>2.5830799999999998</v>
      </c>
    </row>
    <row r="666" spans="3:209" x14ac:dyDescent="0.25">
      <c r="C666">
        <v>736252.30068865698</v>
      </c>
      <c r="D666">
        <v>288.30068865738599</v>
      </c>
      <c r="E666">
        <v>4.3088888888888901</v>
      </c>
      <c r="F666">
        <v>46.585277777777797</v>
      </c>
      <c r="G666">
        <v>769.40472222222297</v>
      </c>
      <c r="H666">
        <v>27</v>
      </c>
      <c r="I666">
        <v>500.73500000000001</v>
      </c>
      <c r="J666">
        <v>9.6003291637770494E-2</v>
      </c>
      <c r="K666">
        <v>1.3751118591382099E-2</v>
      </c>
      <c r="L666">
        <v>0.107475544383932</v>
      </c>
      <c r="M666">
        <v>0.496307580447585</v>
      </c>
      <c r="N666">
        <v>5.1076096236212098</v>
      </c>
      <c r="O666">
        <v>8.1936247321118694E-3</v>
      </c>
      <c r="P666">
        <v>7.7630086217434597E-3</v>
      </c>
      <c r="Q666">
        <v>-8.0708642434306702E-3</v>
      </c>
      <c r="R666">
        <v>0.18904989087083099</v>
      </c>
      <c r="S666">
        <v>0.118814124739076</v>
      </c>
      <c r="T666">
        <v>0.150388718976701</v>
      </c>
      <c r="U666">
        <v>3.3692939475332598E-2</v>
      </c>
      <c r="V666">
        <v>0.33038714485655002</v>
      </c>
      <c r="W666">
        <v>0.88181902429386605</v>
      </c>
      <c r="X666">
        <v>0.10400119312680101</v>
      </c>
      <c r="Y666">
        <v>6.4247675119574105E-2</v>
      </c>
      <c r="Z666">
        <v>0.14042587403766299</v>
      </c>
      <c r="AA666">
        <v>-1.2889877015678199E-2</v>
      </c>
      <c r="AB666">
        <v>4.6279489584900399E-2</v>
      </c>
      <c r="AC666">
        <v>-2.5860050876397498E-3</v>
      </c>
      <c r="AD666" t="s">
        <v>401</v>
      </c>
      <c r="AE666">
        <v>-2.6853785245781199E-2</v>
      </c>
      <c r="AF666">
        <v>-9.0729760120078305E-3</v>
      </c>
      <c r="AG666">
        <v>-1.54496943489262E-2</v>
      </c>
      <c r="AH666">
        <v>-7.0465258982661003E-4</v>
      </c>
      <c r="AI666">
        <v>6.2213156743195601E-2</v>
      </c>
      <c r="AJ666">
        <v>2.0699481084148701E-2</v>
      </c>
      <c r="AK666">
        <v>2.3048687478734902</v>
      </c>
      <c r="AL666">
        <v>-8.4070061069231204E-4</v>
      </c>
      <c r="AM666">
        <v>1.19128521228721</v>
      </c>
      <c r="AN666">
        <v>1.0765951984171599E-2</v>
      </c>
      <c r="AO666">
        <v>8.1003424865078808E-3</v>
      </c>
      <c r="AP666">
        <v>1.01118028409421E-2</v>
      </c>
      <c r="AQ666">
        <v>2.67051144326988E-3</v>
      </c>
      <c r="AR666">
        <v>4.4986073097894102E-3</v>
      </c>
      <c r="AS666">
        <v>-4.3619969663850596E-3</v>
      </c>
      <c r="AT666">
        <v>4.6343175645487599E-4</v>
      </c>
      <c r="AU666">
        <v>1.3137340939120799E-3</v>
      </c>
      <c r="AV666">
        <v>0.45701925010609601</v>
      </c>
      <c r="AW666">
        <v>8.2867029495086203E-2</v>
      </c>
      <c r="AX666">
        <v>1.05761711909057E-2</v>
      </c>
      <c r="AY666">
        <v>4.9760722905209699E-2</v>
      </c>
      <c r="AZ666">
        <v>0.130514260558898</v>
      </c>
      <c r="BA666">
        <v>6.8031750813646E-2</v>
      </c>
      <c r="BB666">
        <v>6.4213296784489697E-3</v>
      </c>
      <c r="BC666" t="s">
        <v>401</v>
      </c>
      <c r="BD666">
        <v>-1.7107640052046299E-3</v>
      </c>
      <c r="BE666">
        <v>-5.8910377925146303E-3</v>
      </c>
      <c r="BF666">
        <v>7.2258887199969798E-2</v>
      </c>
      <c r="BG666">
        <v>1.83079221670648E-2</v>
      </c>
      <c r="BH666">
        <v>-3.5478796119662098E-3</v>
      </c>
      <c r="BI666">
        <v>0.189534696892671</v>
      </c>
      <c r="BJ666">
        <v>-1.43718396260678E-3</v>
      </c>
      <c r="BK666">
        <v>1.22178077466591E-2</v>
      </c>
      <c r="BL666">
        <v>1.9444009811093298E-2</v>
      </c>
      <c r="BM666">
        <v>1.5760424809811899E-3</v>
      </c>
      <c r="BN666">
        <v>-8.8456629730377203E-4</v>
      </c>
      <c r="BO666">
        <v>1.52748896039465E-2</v>
      </c>
      <c r="BP666">
        <v>2.75365454116023E-2</v>
      </c>
      <c r="BQ666">
        <v>3.8572589740767799E-2</v>
      </c>
      <c r="BR666">
        <v>0.17509983096253101</v>
      </c>
      <c r="BS666">
        <v>2.9214214261060901E-3</v>
      </c>
      <c r="BT666">
        <v>3.1252296493731901E-2</v>
      </c>
      <c r="BU666">
        <v>3.9252699962624496E-3</v>
      </c>
      <c r="BV666">
        <v>5.1286420198349604E-4</v>
      </c>
      <c r="BW666">
        <v>0.13018902321565901</v>
      </c>
      <c r="BX666">
        <v>-9.3029137153631397E-3</v>
      </c>
      <c r="BY666">
        <v>8.7194787149491599E-3</v>
      </c>
      <c r="BZ666">
        <v>-4.4318620682910698E-3</v>
      </c>
      <c r="CA666">
        <v>-8.3235588001270792E-3</v>
      </c>
      <c r="CB666">
        <v>-5.9694277649895502E-4</v>
      </c>
      <c r="CC666">
        <v>3.6090239243762698E-3</v>
      </c>
      <c r="CD666">
        <v>-6.3130991170066396E-3</v>
      </c>
      <c r="CE666">
        <v>-4.0339113467191996E-3</v>
      </c>
      <c r="CF666">
        <v>1.50858098263001E-2</v>
      </c>
      <c r="CG666">
        <v>7.1938995220146001E-3</v>
      </c>
      <c r="CH666">
        <v>-2.6343450986731202E-3</v>
      </c>
      <c r="CI666">
        <v>-3.6144106290812998E-3</v>
      </c>
      <c r="CJ666">
        <v>1.02562973114511E-2</v>
      </c>
      <c r="CK666">
        <v>1.3922955445055301E-2</v>
      </c>
      <c r="CL666">
        <v>1.4802259340220599E-3</v>
      </c>
      <c r="CM666">
        <v>4.6978571666348298E-3</v>
      </c>
      <c r="CN666">
        <v>2.5713101937912299E-2</v>
      </c>
      <c r="CO666">
        <v>7.9568722820454001E-4</v>
      </c>
      <c r="CP666">
        <v>-1.3677272032210999E-3</v>
      </c>
      <c r="CQ666">
        <v>-6.6269547859866204E-3</v>
      </c>
      <c r="CR666">
        <v>-7.8880812678878507E-3</v>
      </c>
      <c r="CS666">
        <v>-4.8281596600492699E-3</v>
      </c>
      <c r="CT666">
        <v>-2.5594454909576899E-2</v>
      </c>
      <c r="CU666">
        <v>2.1278264011843E-2</v>
      </c>
      <c r="CV666">
        <v>6.7705849015175901E-2</v>
      </c>
      <c r="CW666">
        <v>4.7535221322377898E-3</v>
      </c>
      <c r="CX666">
        <v>1.17339070206626E-3</v>
      </c>
      <c r="CY666">
        <v>-1.0051502093467201E-3</v>
      </c>
      <c r="CZ666" t="s">
        <v>401</v>
      </c>
      <c r="DA666">
        <v>-1.22993041023318E-2</v>
      </c>
      <c r="DB666">
        <v>-4.19327905439393E-4</v>
      </c>
      <c r="DC666">
        <v>-1.84161970176803E-3</v>
      </c>
      <c r="DD666">
        <v>1.82286430531869E-3</v>
      </c>
      <c r="DE666">
        <v>8.64268743180833E-3</v>
      </c>
      <c r="DF666">
        <v>-5.0672406146957697E-3</v>
      </c>
      <c r="DG666">
        <v>-6.3507144383026402E-3</v>
      </c>
      <c r="DH666">
        <v>7.6728449854089401E-3</v>
      </c>
      <c r="DI666">
        <v>-6.0062156109138096E-3</v>
      </c>
      <c r="DJ666">
        <v>-1.0244366051232001E-2</v>
      </c>
      <c r="DK666">
        <v>1.0488092011482601E-2</v>
      </c>
      <c r="DL666">
        <v>-2.0260961145522598E-2</v>
      </c>
      <c r="DM666">
        <v>-1.34666528154587E-2</v>
      </c>
      <c r="DN666">
        <v>-2.6167104048526501E-3</v>
      </c>
      <c r="DO666">
        <v>-6.9643639137987297E-3</v>
      </c>
      <c r="DP666">
        <v>-1.5864608280378399E-3</v>
      </c>
      <c r="DQ666">
        <v>2.3296231367147101E-2</v>
      </c>
      <c r="DR666">
        <v>-1.2075077452642099E-2</v>
      </c>
      <c r="DS666">
        <v>-1.4456587533017999E-2</v>
      </c>
      <c r="DT666">
        <v>-1.42368822738516E-3</v>
      </c>
      <c r="DU666">
        <v>3.6261434786965998E-4</v>
      </c>
      <c r="DV666" t="s">
        <v>401</v>
      </c>
      <c r="DW666">
        <v>-4.6192916839095897E-2</v>
      </c>
      <c r="DX666">
        <v>-1.09264945347675E-2</v>
      </c>
      <c r="DY666">
        <v>-9.8003122077695293E-3</v>
      </c>
      <c r="DZ666">
        <v>-2.8880201944524999E-3</v>
      </c>
      <c r="EA666">
        <v>-2.57171033598359E-3</v>
      </c>
      <c r="EB666" t="s">
        <v>401</v>
      </c>
      <c r="EC666">
        <v>-1.2615411752399599E-2</v>
      </c>
      <c r="ED666">
        <v>-7.8862850668087595E-4</v>
      </c>
      <c r="EE666">
        <v>-1.8452432026032799E-2</v>
      </c>
      <c r="EF666">
        <v>-1.0372514511108301E-2</v>
      </c>
      <c r="EG666">
        <v>-1.5639978452878501E-2</v>
      </c>
      <c r="EH666">
        <v>-8.0477632644021992E-3</v>
      </c>
      <c r="EI666">
        <v>-2.3223184815958299E-3</v>
      </c>
      <c r="EJ666">
        <v>-3.3021985093048302E-3</v>
      </c>
      <c r="EK666">
        <v>1.07557462059441E-2</v>
      </c>
      <c r="EL666">
        <v>-8.5483641559125304E-3</v>
      </c>
      <c r="EM666">
        <v>0.18097988524577799</v>
      </c>
      <c r="EN666">
        <v>-4.77997697575631E-3</v>
      </c>
      <c r="EO666" t="s">
        <v>401</v>
      </c>
      <c r="EP666">
        <v>5.3228296174910898E-3</v>
      </c>
      <c r="EQ666">
        <v>-9.5580407033679805E-3</v>
      </c>
      <c r="ER666">
        <v>-1.6974960247702599E-2</v>
      </c>
      <c r="ES666">
        <v>-7.7468824493526003E-3</v>
      </c>
      <c r="ET666">
        <v>-9.8010420294692892E-3</v>
      </c>
      <c r="EU666">
        <v>-6.5334218164900598E-3</v>
      </c>
      <c r="EV666">
        <v>-5.1640934641766102E-3</v>
      </c>
      <c r="EW666" t="s">
        <v>401</v>
      </c>
      <c r="EX666" t="s">
        <v>401</v>
      </c>
      <c r="EY666" t="s">
        <v>401</v>
      </c>
      <c r="EZ666" t="s">
        <v>401</v>
      </c>
      <c r="FA666">
        <v>-3.9476449472952502E-3</v>
      </c>
      <c r="FB666">
        <v>-2.5276690047737098E-3</v>
      </c>
      <c r="FC666">
        <v>-2.3381618571810901E-3</v>
      </c>
      <c r="FD666">
        <v>1.44510948657314E-3</v>
      </c>
      <c r="FE666">
        <v>4.2879199781458002E-4</v>
      </c>
      <c r="FF666">
        <v>3.3139369307002898E-3</v>
      </c>
      <c r="FG666">
        <v>-1.29994561431616E-2</v>
      </c>
      <c r="FH666">
        <v>-3.3572247980166001E-3</v>
      </c>
      <c r="FI666" t="s">
        <v>401</v>
      </c>
      <c r="FJ666" t="s">
        <v>401</v>
      </c>
      <c r="FK666">
        <v>-2.0003190149794198E-2</v>
      </c>
      <c r="FL666" t="s">
        <v>401</v>
      </c>
      <c r="FM666">
        <v>-2.8291288982990001E-3</v>
      </c>
      <c r="FN666">
        <v>-6.6238877971403999E-3</v>
      </c>
      <c r="FO666">
        <v>-6.8530455918005802E-3</v>
      </c>
      <c r="FP666" t="s">
        <v>401</v>
      </c>
      <c r="FQ666">
        <v>2.15280739294943E-3</v>
      </c>
      <c r="FR666" t="s">
        <v>401</v>
      </c>
      <c r="FS666" t="s">
        <v>401</v>
      </c>
      <c r="FT666" t="s">
        <v>401</v>
      </c>
      <c r="FU666">
        <v>-3.3659455177185299E-3</v>
      </c>
      <c r="FV666" t="s">
        <v>401</v>
      </c>
      <c r="FW666" t="s">
        <v>401</v>
      </c>
      <c r="FX666" t="s">
        <v>401</v>
      </c>
      <c r="FY666">
        <v>2.6356433050788398E-3</v>
      </c>
      <c r="FZ666" t="s">
        <v>401</v>
      </c>
      <c r="GA666" t="s">
        <v>401</v>
      </c>
      <c r="GB666" t="s">
        <v>401</v>
      </c>
      <c r="GC666">
        <v>-7.2715915086019704E-3</v>
      </c>
      <c r="GD666">
        <v>1.13226406567053E-2</v>
      </c>
      <c r="GE666" t="s">
        <v>401</v>
      </c>
      <c r="GF666">
        <v>1444914780.3866799</v>
      </c>
      <c r="GG666">
        <v>412.53246375074502</v>
      </c>
      <c r="GH666">
        <v>114.204155961212</v>
      </c>
      <c r="GI666">
        <v>1.89112903385495</v>
      </c>
      <c r="GJ666">
        <v>288.30069444999998</v>
      </c>
      <c r="GK666">
        <v>2.3491792500000002</v>
      </c>
      <c r="GL666" t="s">
        <v>401</v>
      </c>
      <c r="GM666">
        <v>24.281666666666698</v>
      </c>
      <c r="GN666">
        <v>18</v>
      </c>
      <c r="GO666">
        <v>27</v>
      </c>
      <c r="GP666">
        <v>500.73500000000001</v>
      </c>
      <c r="GQ666">
        <v>736252.30068865698</v>
      </c>
      <c r="GR666">
        <v>288.30068865738599</v>
      </c>
      <c r="GS666">
        <v>4.3088888888888901</v>
      </c>
      <c r="GT666">
        <v>46.585277777777797</v>
      </c>
      <c r="GU666">
        <v>769.40472222222297</v>
      </c>
      <c r="GV666">
        <v>1.0136111111111099</v>
      </c>
      <c r="GW666">
        <v>195.50735950407599</v>
      </c>
      <c r="GX666">
        <v>2615.84</v>
      </c>
      <c r="GY666">
        <v>71.886899999999997</v>
      </c>
      <c r="GZ666">
        <v>1.96956</v>
      </c>
      <c r="HA666">
        <v>2.5604300000000002</v>
      </c>
    </row>
    <row r="667" spans="3:209" x14ac:dyDescent="0.25">
      <c r="C667">
        <v>736252.30416088004</v>
      </c>
      <c r="D667">
        <v>288.30416087963403</v>
      </c>
      <c r="E667">
        <v>4.9013888888888903</v>
      </c>
      <c r="F667">
        <v>45.378888888888902</v>
      </c>
      <c r="G667">
        <v>769.488055555556</v>
      </c>
      <c r="H667">
        <v>27</v>
      </c>
      <c r="I667">
        <v>500.49</v>
      </c>
      <c r="J667">
        <v>0.10136519361629601</v>
      </c>
      <c r="K667">
        <v>1.3677267334802099E-2</v>
      </c>
      <c r="L667">
        <v>0.110152598649916</v>
      </c>
      <c r="M667">
        <v>0.50475930955492998</v>
      </c>
      <c r="N667">
        <v>5.2089575915912896</v>
      </c>
      <c r="O667">
        <v>1.4077764130210399E-2</v>
      </c>
      <c r="P667">
        <v>-3.6761227307328199E-4</v>
      </c>
      <c r="Q667">
        <v>-7.0679304807488097E-3</v>
      </c>
      <c r="R667">
        <v>0.21836328245834399</v>
      </c>
      <c r="S667">
        <v>0.12069129592996</v>
      </c>
      <c r="T667">
        <v>0.14423870194725399</v>
      </c>
      <c r="U667">
        <v>3.25544143523415E-2</v>
      </c>
      <c r="V667">
        <v>0.306816191396729</v>
      </c>
      <c r="W667">
        <v>0.95382655044975095</v>
      </c>
      <c r="X667">
        <v>0.114482713146486</v>
      </c>
      <c r="Y667">
        <v>6.5750732447723004E-2</v>
      </c>
      <c r="Z667">
        <v>0.15627870133232499</v>
      </c>
      <c r="AA667">
        <v>-1.04232610219389E-2</v>
      </c>
      <c r="AB667">
        <v>4.2495903347156E-2</v>
      </c>
      <c r="AC667">
        <v>-4.4541710032744101E-3</v>
      </c>
      <c r="AD667" t="s">
        <v>401</v>
      </c>
      <c r="AE667">
        <v>-3.1417035912286603E-2</v>
      </c>
      <c r="AF667">
        <v>6.2303277964546998E-3</v>
      </c>
      <c r="AG667">
        <v>5.3220563898164798E-3</v>
      </c>
      <c r="AH667">
        <v>5.9801472179209204E-4</v>
      </c>
      <c r="AI667">
        <v>6.3021112559949993E-2</v>
      </c>
      <c r="AJ667">
        <v>2.94503035398073E-2</v>
      </c>
      <c r="AK667">
        <v>2.3255171876749201</v>
      </c>
      <c r="AL667">
        <v>4.0652626965621396E-3</v>
      </c>
      <c r="AM667">
        <v>1.2007910754906299</v>
      </c>
      <c r="AN667">
        <v>9.0851649050001006E-3</v>
      </c>
      <c r="AO667">
        <v>5.1268868032901104E-3</v>
      </c>
      <c r="AP667">
        <v>9.5094037224637499E-3</v>
      </c>
      <c r="AQ667">
        <v>2.7133519911204601E-4</v>
      </c>
      <c r="AR667">
        <v>5.7123113256491E-3</v>
      </c>
      <c r="AS667">
        <v>-4.1533464219812299E-3</v>
      </c>
      <c r="AT667">
        <v>1.1199232695196E-2</v>
      </c>
      <c r="AU667">
        <v>5.3162179191153201E-3</v>
      </c>
      <c r="AV667">
        <v>0.55406839439789601</v>
      </c>
      <c r="AW667">
        <v>8.4495588346194694E-2</v>
      </c>
      <c r="AX667">
        <v>1.31224292365851E-2</v>
      </c>
      <c r="AY667">
        <v>4.8701036653769701E-2</v>
      </c>
      <c r="AZ667">
        <v>0.13115785799695701</v>
      </c>
      <c r="BA667">
        <v>7.6338574860317907E-2</v>
      </c>
      <c r="BB667">
        <v>6.2621081293955496E-3</v>
      </c>
      <c r="BC667" t="s">
        <v>401</v>
      </c>
      <c r="BD667">
        <v>4.2833026584821599E-4</v>
      </c>
      <c r="BE667">
        <v>-3.9845230748615798E-3</v>
      </c>
      <c r="BF667">
        <v>6.6421366286445793E-2</v>
      </c>
      <c r="BG667">
        <v>1.9378155629787699E-2</v>
      </c>
      <c r="BH667">
        <v>-3.8456588873536702E-3</v>
      </c>
      <c r="BI667">
        <v>0.187900260734992</v>
      </c>
      <c r="BJ667">
        <v>-2.2056110299393502E-3</v>
      </c>
      <c r="BK667">
        <v>1.2628370832530799E-2</v>
      </c>
      <c r="BL667">
        <v>2.23992123891553E-2</v>
      </c>
      <c r="BM667">
        <v>-1.0856264561738E-3</v>
      </c>
      <c r="BN667">
        <v>-2.9170566001155002E-3</v>
      </c>
      <c r="BO667">
        <v>1.4505665030619E-2</v>
      </c>
      <c r="BP667">
        <v>2.8386156057427201E-2</v>
      </c>
      <c r="BQ667">
        <v>3.9078436851922103E-2</v>
      </c>
      <c r="BR667">
        <v>0.19358044411484199</v>
      </c>
      <c r="BS667">
        <v>1.39195027194808E-3</v>
      </c>
      <c r="BT667">
        <v>3.3971411061421097E-2</v>
      </c>
      <c r="BU667">
        <v>7.5629151703822698E-3</v>
      </c>
      <c r="BV667">
        <v>-3.7428412836935801E-3</v>
      </c>
      <c r="BW667">
        <v>0.14283266865486799</v>
      </c>
      <c r="BX667">
        <v>-1.2588955937778401E-2</v>
      </c>
      <c r="BY667">
        <v>1.67304582428381E-2</v>
      </c>
      <c r="BZ667">
        <v>-3.9310776042758896E-3</v>
      </c>
      <c r="CA667">
        <v>2.7584111215653399E-3</v>
      </c>
      <c r="CB667">
        <v>-1.26494809526883E-3</v>
      </c>
      <c r="CC667">
        <v>6.5642724201337701E-3</v>
      </c>
      <c r="CD667">
        <v>-3.5196541524669402E-3</v>
      </c>
      <c r="CE667">
        <v>-3.2021217280799202E-3</v>
      </c>
      <c r="CF667">
        <v>1.1832280142222399E-2</v>
      </c>
      <c r="CG667">
        <v>5.0307548103644701E-3</v>
      </c>
      <c r="CH667">
        <v>-2.0554913251066699E-3</v>
      </c>
      <c r="CI667">
        <v>-3.9442094074827001E-3</v>
      </c>
      <c r="CJ667">
        <v>8.41054934489017E-3</v>
      </c>
      <c r="CK667">
        <v>1.2899914986994301E-2</v>
      </c>
      <c r="CL667">
        <v>-1.47813184139999E-3</v>
      </c>
      <c r="CM667">
        <v>3.8445470421254501E-3</v>
      </c>
      <c r="CN667">
        <v>2.6339391266802001E-2</v>
      </c>
      <c r="CO667">
        <v>2.8225800843514099E-3</v>
      </c>
      <c r="CP667">
        <v>-5.8506871774362398E-4</v>
      </c>
      <c r="CQ667">
        <v>-7.8955740474697198E-3</v>
      </c>
      <c r="CR667">
        <v>-4.2385318062465403E-3</v>
      </c>
      <c r="CS667">
        <v>-5.3797828027050904E-3</v>
      </c>
      <c r="CT667">
        <v>-2.28806369717105E-2</v>
      </c>
      <c r="CU667">
        <v>2.3582514662681801E-2</v>
      </c>
      <c r="CV667">
        <v>8.1507627454340301E-2</v>
      </c>
      <c r="CW667">
        <v>2.40504017885879E-3</v>
      </c>
      <c r="CX667">
        <v>2.08108612741217E-3</v>
      </c>
      <c r="CY667">
        <v>-1.3404153430093401E-3</v>
      </c>
      <c r="CZ667">
        <v>-2.34407724343036E-3</v>
      </c>
      <c r="DA667">
        <v>-1.39119682994768E-2</v>
      </c>
      <c r="DB667">
        <v>-1.1198735050812101E-3</v>
      </c>
      <c r="DC667">
        <v>-2.60390276225069E-3</v>
      </c>
      <c r="DD667">
        <v>2.3743572372749299E-3</v>
      </c>
      <c r="DE667">
        <v>7.1550512391628804E-3</v>
      </c>
      <c r="DF667">
        <v>-7.9999905873709299E-3</v>
      </c>
      <c r="DG667">
        <v>-7.5366236096588704E-3</v>
      </c>
      <c r="DH667">
        <v>7.4220644788159902E-3</v>
      </c>
      <c r="DI667">
        <v>-7.13850826778256E-3</v>
      </c>
      <c r="DJ667">
        <v>-8.4430699325856E-3</v>
      </c>
      <c r="DK667">
        <v>9.5071165763631702E-3</v>
      </c>
      <c r="DL667">
        <v>-1.30974529887725E-2</v>
      </c>
      <c r="DM667">
        <v>-1.2333302780730301E-2</v>
      </c>
      <c r="DN667">
        <v>-2.4727688605453101E-3</v>
      </c>
      <c r="DO667">
        <v>-6.3801859591712702E-3</v>
      </c>
      <c r="DP667">
        <v>-3.3416613315683999E-4</v>
      </c>
      <c r="DQ667">
        <v>2.5426958672701502E-2</v>
      </c>
      <c r="DR667">
        <v>-1.42381519315062E-2</v>
      </c>
      <c r="DS667">
        <v>-1.6800698142277099E-2</v>
      </c>
      <c r="DT667">
        <v>-2.00599177364228E-3</v>
      </c>
      <c r="DU667">
        <v>-7.6022780841970502E-4</v>
      </c>
      <c r="DV667" t="s">
        <v>401</v>
      </c>
      <c r="DW667">
        <v>-4.9790167545147097E-2</v>
      </c>
      <c r="DX667">
        <v>-1.1455593504223E-2</v>
      </c>
      <c r="DY667">
        <v>-1.1425341174406E-2</v>
      </c>
      <c r="DZ667">
        <v>-4.18619002488059E-3</v>
      </c>
      <c r="EA667">
        <v>-2.4109157759835799E-3</v>
      </c>
      <c r="EB667">
        <v>-2.1758195260657798E-2</v>
      </c>
      <c r="EC667">
        <v>-7.8153039660231894E-3</v>
      </c>
      <c r="ED667">
        <v>-6.5781086681432404E-3</v>
      </c>
      <c r="EE667">
        <v>-1.9968399782456001E-2</v>
      </c>
      <c r="EF667">
        <v>-1.27720853102689E-2</v>
      </c>
      <c r="EG667">
        <v>-1.10997064647088E-2</v>
      </c>
      <c r="EH667">
        <v>-1.03753490803861E-2</v>
      </c>
      <c r="EI667">
        <v>-2.5068048721218102E-3</v>
      </c>
      <c r="EJ667">
        <v>-5.7548101326851796E-3</v>
      </c>
      <c r="EK667">
        <v>1.08705072532083E-2</v>
      </c>
      <c r="EL667">
        <v>-9.0175296248512296E-3</v>
      </c>
      <c r="EM667">
        <v>0.18433068729969401</v>
      </c>
      <c r="EN667">
        <v>-8.6286003899614504E-3</v>
      </c>
      <c r="EO667" t="s">
        <v>401</v>
      </c>
      <c r="EP667">
        <v>4.3137437136067996E-3</v>
      </c>
      <c r="EQ667">
        <v>-9.8776580573541398E-3</v>
      </c>
      <c r="ER667">
        <v>-1.5501240330559499E-2</v>
      </c>
      <c r="ES667">
        <v>-3.0528811141405702E-3</v>
      </c>
      <c r="ET667">
        <v>-9.1137211069746392E-3</v>
      </c>
      <c r="EU667">
        <v>-6.1044932875706304E-3</v>
      </c>
      <c r="EV667">
        <v>-5.2811544063425704E-3</v>
      </c>
      <c r="EW667">
        <v>-2.6511089977154798E-3</v>
      </c>
      <c r="EX667">
        <v>-3.5336813417273902E-3</v>
      </c>
      <c r="EY667">
        <v>-1.2024881274390499E-2</v>
      </c>
      <c r="EZ667" t="s">
        <v>401</v>
      </c>
      <c r="FA667">
        <v>-1.39564302884404E-3</v>
      </c>
      <c r="FB667">
        <v>-6.02742735372224E-3</v>
      </c>
      <c r="FC667">
        <v>-8.4224123735997995E-4</v>
      </c>
      <c r="FD667">
        <v>-3.8003345773584599E-3</v>
      </c>
      <c r="FE667">
        <v>4.5653651152932498E-4</v>
      </c>
      <c r="FF667">
        <v>1.8074454258775799E-3</v>
      </c>
      <c r="FG667">
        <v>-1.02623834739686E-2</v>
      </c>
      <c r="FH667">
        <v>-5.35418732065611E-3</v>
      </c>
      <c r="FI667" t="s">
        <v>401</v>
      </c>
      <c r="FJ667" t="s">
        <v>401</v>
      </c>
      <c r="FK667">
        <v>-2.0603394757607401E-2</v>
      </c>
      <c r="FL667">
        <v>-7.31949067078882E-3</v>
      </c>
      <c r="FM667">
        <v>-1.49760679647506E-3</v>
      </c>
      <c r="FN667">
        <v>-1.10011790083727E-2</v>
      </c>
      <c r="FO667">
        <v>-8.1261912540999594E-3</v>
      </c>
      <c r="FP667">
        <v>-1.20342032121126E-2</v>
      </c>
      <c r="FQ667">
        <v>1.3574972509583099E-3</v>
      </c>
      <c r="FR667" t="s">
        <v>401</v>
      </c>
      <c r="FS667">
        <v>-6.89614711639225E-3</v>
      </c>
      <c r="FT667" t="s">
        <v>401</v>
      </c>
      <c r="FU667">
        <v>1.2534952826310499E-3</v>
      </c>
      <c r="FV667">
        <v>-3.0493342455025101E-3</v>
      </c>
      <c r="FW667" t="s">
        <v>401</v>
      </c>
      <c r="FX667">
        <v>-8.5767076311753503E-4</v>
      </c>
      <c r="FY667">
        <v>2.6538322885619101E-3</v>
      </c>
      <c r="FZ667" t="s">
        <v>401</v>
      </c>
      <c r="GA667">
        <v>-4.5606461194919098E-4</v>
      </c>
      <c r="GB667">
        <v>-1.3702162369092E-3</v>
      </c>
      <c r="GC667">
        <v>-3.3144736519217302E-3</v>
      </c>
      <c r="GD667">
        <v>1.2313487109451699E-2</v>
      </c>
      <c r="GE667" t="s">
        <v>401</v>
      </c>
      <c r="GF667">
        <v>1444915080.3827701</v>
      </c>
      <c r="GG667">
        <v>411.31951065289098</v>
      </c>
      <c r="GH667">
        <v>115.58983207937101</v>
      </c>
      <c r="GI667">
        <v>1.89081227153468</v>
      </c>
      <c r="GJ667">
        <v>288.30416666666702</v>
      </c>
      <c r="GK667">
        <v>2.4901304999999998</v>
      </c>
      <c r="GL667" t="s">
        <v>401</v>
      </c>
      <c r="GM667">
        <v>25.214166666666699</v>
      </c>
      <c r="GN667">
        <v>17.997222223333299</v>
      </c>
      <c r="GO667">
        <v>27</v>
      </c>
      <c r="GP667">
        <v>500.49</v>
      </c>
      <c r="GQ667">
        <v>736252.30416088004</v>
      </c>
      <c r="GR667">
        <v>288.30416087963403</v>
      </c>
      <c r="GS667">
        <v>4.9013888888888903</v>
      </c>
      <c r="GT667">
        <v>45.378888888888902</v>
      </c>
      <c r="GU667">
        <v>769.488055555556</v>
      </c>
      <c r="GV667">
        <v>0.86805555555555602</v>
      </c>
      <c r="GW667">
        <v>190.761735713082</v>
      </c>
      <c r="GX667">
        <v>2622.6</v>
      </c>
      <c r="GY667">
        <v>72.722099999999998</v>
      </c>
      <c r="GZ667">
        <v>2.0099100000000001</v>
      </c>
      <c r="HA667">
        <v>2.6128900000000002</v>
      </c>
    </row>
    <row r="668" spans="3:209" x14ac:dyDescent="0.25">
      <c r="C668">
        <v>736252.30763310206</v>
      </c>
      <c r="D668">
        <v>288.307633101882</v>
      </c>
      <c r="E668">
        <v>5.6511111111111099</v>
      </c>
      <c r="F668">
        <v>44.819166666666703</v>
      </c>
      <c r="G668">
        <v>769.56472222222203</v>
      </c>
      <c r="H668">
        <v>27</v>
      </c>
      <c r="I668">
        <v>500.40833333333302</v>
      </c>
      <c r="J668">
        <v>0.10094435096287301</v>
      </c>
      <c r="K668">
        <v>1.4181391699794399E-2</v>
      </c>
      <c r="L668">
        <v>8.7127342142335307E-2</v>
      </c>
      <c r="M668">
        <v>0.50847703022478197</v>
      </c>
      <c r="N668">
        <v>5.3143719290697904</v>
      </c>
      <c r="O668">
        <v>1.5178156974697699E-2</v>
      </c>
      <c r="P668">
        <v>-1.0759230948605999E-2</v>
      </c>
      <c r="Q668">
        <v>-2.4345299100076101E-2</v>
      </c>
      <c r="R668">
        <v>0.243061648079092</v>
      </c>
      <c r="S668">
        <v>0.12202630227364</v>
      </c>
      <c r="T668">
        <v>0.157841658748408</v>
      </c>
      <c r="U668">
        <v>3.75156234114132E-2</v>
      </c>
      <c r="V668">
        <v>0.322552689438244</v>
      </c>
      <c r="W668">
        <v>0.94032367450124099</v>
      </c>
      <c r="X668">
        <v>0.13870738629240401</v>
      </c>
      <c r="Y668">
        <v>9.9436870903506003E-2</v>
      </c>
      <c r="Z668">
        <v>0.16359435379336601</v>
      </c>
      <c r="AA668">
        <v>9.1919131068117195E-4</v>
      </c>
      <c r="AB668">
        <v>4.1748411766372603E-2</v>
      </c>
      <c r="AC668">
        <v>-9.4372242977881198E-3</v>
      </c>
      <c r="AD668" t="s">
        <v>401</v>
      </c>
      <c r="AE668">
        <v>-4.4394558417081703E-2</v>
      </c>
      <c r="AF668">
        <v>6.3681922035160599E-3</v>
      </c>
      <c r="AG668">
        <v>3.6796747825680099E-3</v>
      </c>
      <c r="AH668">
        <v>-5.70202922640303E-3</v>
      </c>
      <c r="AI668">
        <v>8.5933069210773705E-2</v>
      </c>
      <c r="AJ668">
        <v>3.2701207327762299E-2</v>
      </c>
      <c r="AK668">
        <v>2.3659082487864702</v>
      </c>
      <c r="AL668">
        <v>1.8822122887624899E-3</v>
      </c>
      <c r="AM668">
        <v>1.2304079174021501</v>
      </c>
      <c r="AN668">
        <v>4.5808298487245202E-3</v>
      </c>
      <c r="AO668">
        <v>4.4510876364188797E-3</v>
      </c>
      <c r="AP668">
        <v>6.1239263201171698E-3</v>
      </c>
      <c r="AQ668">
        <v>-4.5926258221707598E-3</v>
      </c>
      <c r="AR668">
        <v>5.3462035836006304E-3</v>
      </c>
      <c r="AS668" s="1">
        <v>8.0897775084095899E-5</v>
      </c>
      <c r="AT668">
        <v>7.42963457901128E-3</v>
      </c>
      <c r="AU668">
        <v>1.49841976260894E-2</v>
      </c>
      <c r="AV668">
        <v>0.56383660361763899</v>
      </c>
      <c r="AW668">
        <v>9.1158835489357007E-2</v>
      </c>
      <c r="AX668">
        <v>1.12008744090226E-2</v>
      </c>
      <c r="AY668">
        <v>4.6932859844054202E-2</v>
      </c>
      <c r="AZ668">
        <v>0.138528633604485</v>
      </c>
      <c r="BA668">
        <v>7.3105558409911495E-2</v>
      </c>
      <c r="BB668">
        <v>6.9600873470294401E-3</v>
      </c>
      <c r="BC668" t="s">
        <v>401</v>
      </c>
      <c r="BD668" s="1">
        <v>-3.37140006552466E-7</v>
      </c>
      <c r="BE668">
        <v>1.3765880003625899E-3</v>
      </c>
      <c r="BF668">
        <v>7.3152590657487596E-2</v>
      </c>
      <c r="BG668">
        <v>1.9406243393773899E-2</v>
      </c>
      <c r="BH668">
        <v>-3.8896511161501199E-3</v>
      </c>
      <c r="BI668">
        <v>0.20650225858080301</v>
      </c>
      <c r="BJ668">
        <v>3.3319455807476199E-3</v>
      </c>
      <c r="BK668">
        <v>2.19388518712859E-2</v>
      </c>
      <c r="BL668">
        <v>3.2590151171538601E-2</v>
      </c>
      <c r="BM668">
        <v>-2.12732882027969E-3</v>
      </c>
      <c r="BN668">
        <v>-1.9923801353901199E-3</v>
      </c>
      <c r="BO668">
        <v>1.2306557245376999E-2</v>
      </c>
      <c r="BP668">
        <v>3.0258111321270799E-2</v>
      </c>
      <c r="BQ668">
        <v>4.6519944329631503E-2</v>
      </c>
      <c r="BR668">
        <v>0.20037266651663699</v>
      </c>
      <c r="BS668">
        <v>2.8971518506057401E-3</v>
      </c>
      <c r="BT668">
        <v>3.9502510072515103E-2</v>
      </c>
      <c r="BU668">
        <v>4.6411390808860798E-3</v>
      </c>
      <c r="BV668">
        <v>-5.4529742441793896E-3</v>
      </c>
      <c r="BW668">
        <v>0.13407680391985499</v>
      </c>
      <c r="BX668">
        <v>-1.06415499511343E-2</v>
      </c>
      <c r="BY668">
        <v>1.6449259838341401E-2</v>
      </c>
      <c r="BZ668">
        <v>-3.46975409616733E-3</v>
      </c>
      <c r="CA668">
        <v>-4.4878075599716297E-3</v>
      </c>
      <c r="CB668">
        <v>4.3936278830402302E-4</v>
      </c>
      <c r="CC668">
        <v>2.8529327112923101E-3</v>
      </c>
      <c r="CD668">
        <v>-4.4131755772266901E-3</v>
      </c>
      <c r="CE668">
        <v>8.0658872614623105E-4</v>
      </c>
      <c r="CF668">
        <v>8.1197468344325202E-3</v>
      </c>
      <c r="CG668">
        <v>3.3604202986221199E-3</v>
      </c>
      <c r="CH668">
        <v>-3.23266986579807E-4</v>
      </c>
      <c r="CI668">
        <v>-6.0192819818095699E-3</v>
      </c>
      <c r="CJ668">
        <v>9.2735187460014096E-3</v>
      </c>
      <c r="CK668">
        <v>1.5089943592947601E-2</v>
      </c>
      <c r="CL668">
        <v>1.1880314238335401E-3</v>
      </c>
      <c r="CM668">
        <v>3.9844919474839504E-3</v>
      </c>
      <c r="CN668">
        <v>2.9511119510520802E-2</v>
      </c>
      <c r="CO668">
        <v>6.78296372522455E-3</v>
      </c>
      <c r="CP668">
        <v>2.6736483227796102E-3</v>
      </c>
      <c r="CQ668">
        <v>-9.0465699920906795E-3</v>
      </c>
      <c r="CR668">
        <v>-6.1806363755978798E-3</v>
      </c>
      <c r="CS668">
        <v>1.2481500201007899E-3</v>
      </c>
      <c r="CT668">
        <v>-2.67707379026598E-2</v>
      </c>
      <c r="CU668">
        <v>2.4255290555173999E-2</v>
      </c>
      <c r="CV668">
        <v>7.9088707021190696E-2</v>
      </c>
      <c r="CW668">
        <v>2.3588591932096302E-3</v>
      </c>
      <c r="CX668">
        <v>4.89024800431053E-3</v>
      </c>
      <c r="CY668">
        <v>-3.83797200651337E-3</v>
      </c>
      <c r="CZ668">
        <v>-2.9693270496747E-3</v>
      </c>
      <c r="DA668">
        <v>-1.77882102165999E-2</v>
      </c>
      <c r="DB668">
        <v>-1.2837251151652899E-3</v>
      </c>
      <c r="DC668">
        <v>-6.0631377343414502E-3</v>
      </c>
      <c r="DD668">
        <v>2.99605378654806E-3</v>
      </c>
      <c r="DE668">
        <v>5.5636181698497603E-3</v>
      </c>
      <c r="DF668">
        <v>-1.2999865181687701E-2</v>
      </c>
      <c r="DG668">
        <v>-6.4597853269465003E-3</v>
      </c>
      <c r="DH668">
        <v>9.9561847401780298E-3</v>
      </c>
      <c r="DI668">
        <v>-4.96782155627804E-3</v>
      </c>
      <c r="DJ668">
        <v>-2.5605887946898902E-3</v>
      </c>
      <c r="DK668">
        <v>1.00747836302788E-2</v>
      </c>
      <c r="DL668">
        <v>-1.33665102077369E-2</v>
      </c>
      <c r="DM668">
        <v>-1.03388569636287E-2</v>
      </c>
      <c r="DN668" t="s">
        <v>401</v>
      </c>
      <c r="DO668">
        <v>-3.9563567144920804E-3</v>
      </c>
      <c r="DP668">
        <v>-4.81829435322622E-4</v>
      </c>
      <c r="DQ668">
        <v>2.23856298941736E-2</v>
      </c>
      <c r="DR668">
        <v>-1.9309738635010301E-2</v>
      </c>
      <c r="DS668">
        <v>-1.8181648767534801E-2</v>
      </c>
      <c r="DT668">
        <v>-1.3521256547115101E-3</v>
      </c>
      <c r="DU668">
        <v>-1.1672178509734401E-3</v>
      </c>
      <c r="DV668" t="s">
        <v>401</v>
      </c>
      <c r="DW668">
        <v>-4.5455142034230601E-2</v>
      </c>
      <c r="DX668">
        <v>-1.2825684723342201E-2</v>
      </c>
      <c r="DY668">
        <v>-1.2173927078119E-2</v>
      </c>
      <c r="DZ668">
        <v>-4.4223996686611599E-3</v>
      </c>
      <c r="EA668">
        <v>-1.3752409598443299E-3</v>
      </c>
      <c r="EB668">
        <v>-9.0580069790180406E-3</v>
      </c>
      <c r="EC668">
        <v>-9.4365950434798403E-3</v>
      </c>
      <c r="ED668">
        <v>-6.4676487728932905E-4</v>
      </c>
      <c r="EE668">
        <v>-1.1527293529313301E-2</v>
      </c>
      <c r="EF668">
        <v>-1.3157424514748601E-2</v>
      </c>
      <c r="EG668">
        <v>-8.4259538475472198E-3</v>
      </c>
      <c r="EH668">
        <v>-8.1869067704535507E-3</v>
      </c>
      <c r="EI668">
        <v>-2.5077725102728198E-3</v>
      </c>
      <c r="EJ668">
        <v>-6.7223553657886998E-3</v>
      </c>
      <c r="EK668">
        <v>9.6674351208868893E-3</v>
      </c>
      <c r="EL668">
        <v>-8.0055394859752799E-3</v>
      </c>
      <c r="EM668">
        <v>0.18531096652045401</v>
      </c>
      <c r="EN668">
        <v>-1.1303839875690501E-2</v>
      </c>
      <c r="EO668" t="s">
        <v>401</v>
      </c>
      <c r="EP668">
        <v>5.7895397252484104E-4</v>
      </c>
      <c r="EQ668" t="s">
        <v>401</v>
      </c>
      <c r="ER668">
        <v>-1.5175530698409901E-2</v>
      </c>
      <c r="ES668">
        <v>7.2444194331515996E-4</v>
      </c>
      <c r="ET668">
        <v>-8.3685195099381902E-3</v>
      </c>
      <c r="EU668">
        <v>-8.5445885483344697E-4</v>
      </c>
      <c r="EV668">
        <v>-5.8642256793355E-3</v>
      </c>
      <c r="EW668">
        <v>-1.8127377254329E-3</v>
      </c>
      <c r="EX668">
        <v>1.58989834746983E-3</v>
      </c>
      <c r="EY668">
        <v>-5.5339337338411896E-3</v>
      </c>
      <c r="EZ668" t="s">
        <v>401</v>
      </c>
      <c r="FA668">
        <v>-2.0940037062145201E-3</v>
      </c>
      <c r="FB668">
        <v>-1.60265189696098E-3</v>
      </c>
      <c r="FC668">
        <v>1.4304476984228699E-3</v>
      </c>
      <c r="FD668">
        <v>-6.7453190682942397E-4</v>
      </c>
      <c r="FE668">
        <v>-2.1055308923345701E-4</v>
      </c>
      <c r="FF668">
        <v>1.3664354585555399E-3</v>
      </c>
      <c r="FG668">
        <v>-2.7874225462214898E-3</v>
      </c>
      <c r="FH668">
        <v>-5.3468165437475599E-3</v>
      </c>
      <c r="FI668" t="s">
        <v>401</v>
      </c>
      <c r="FJ668" t="s">
        <v>401</v>
      </c>
      <c r="FK668">
        <v>-2.1482803169761599E-2</v>
      </c>
      <c r="FL668">
        <v>-2.2273852783348301E-3</v>
      </c>
      <c r="FM668" t="s">
        <v>401</v>
      </c>
      <c r="FN668">
        <v>-6.6621709950495196E-3</v>
      </c>
      <c r="FO668">
        <v>-1.16542303147042E-2</v>
      </c>
      <c r="FP668">
        <v>-4.7712753741670604E-3</v>
      </c>
      <c r="FQ668">
        <v>7.5548323508174903E-4</v>
      </c>
      <c r="FR668" t="s">
        <v>401</v>
      </c>
      <c r="FS668">
        <v>-4.3124663750123103E-3</v>
      </c>
      <c r="FT668" t="s">
        <v>401</v>
      </c>
      <c r="FU668">
        <v>5.6680989644303497E-3</v>
      </c>
      <c r="FV668">
        <v>-5.5281035217774697E-3</v>
      </c>
      <c r="FW668" t="s">
        <v>401</v>
      </c>
      <c r="FX668">
        <v>9.13337633138031E-4</v>
      </c>
      <c r="FY668" t="s">
        <v>401</v>
      </c>
      <c r="FZ668" t="s">
        <v>401</v>
      </c>
      <c r="GA668">
        <v>4.0828783368596798E-3</v>
      </c>
      <c r="GB668">
        <v>-1.96160381408914E-3</v>
      </c>
      <c r="GC668">
        <v>-1.0209450007240199E-3</v>
      </c>
      <c r="GD668">
        <v>8.2996049896519198E-3</v>
      </c>
      <c r="GE668" t="s">
        <v>401</v>
      </c>
      <c r="GF668">
        <v>1444915380.37886</v>
      </c>
      <c r="GG668">
        <v>411.52973722315602</v>
      </c>
      <c r="GH668">
        <v>115.585033584464</v>
      </c>
      <c r="GI668">
        <v>1.8904403670696599</v>
      </c>
      <c r="GJ668">
        <v>288.30763889999997</v>
      </c>
      <c r="GK668" t="s">
        <v>401</v>
      </c>
      <c r="GL668">
        <v>4.340468736</v>
      </c>
      <c r="GM668">
        <v>24.4888888883333</v>
      </c>
      <c r="GN668">
        <v>18</v>
      </c>
      <c r="GO668">
        <v>27</v>
      </c>
      <c r="GP668">
        <v>500.40833333333302</v>
      </c>
      <c r="GQ668">
        <v>736252.30763310206</v>
      </c>
      <c r="GR668">
        <v>288.307633101882</v>
      </c>
      <c r="GS668">
        <v>5.6511111111111099</v>
      </c>
      <c r="GT668">
        <v>44.819166666666703</v>
      </c>
      <c r="GU668">
        <v>769.56472222222203</v>
      </c>
      <c r="GV668">
        <v>0.52722222222222204</v>
      </c>
      <c r="GW668">
        <v>162.838343459041</v>
      </c>
      <c r="GX668">
        <v>2528.2600000000002</v>
      </c>
      <c r="GY668">
        <v>70.462500000000006</v>
      </c>
      <c r="GZ668">
        <v>1.95261</v>
      </c>
      <c r="HA668">
        <v>2.5383900000000001</v>
      </c>
    </row>
    <row r="669" spans="3:209" x14ac:dyDescent="0.25">
      <c r="C669">
        <v>736252.31110532396</v>
      </c>
      <c r="D669">
        <v>288.31110532414903</v>
      </c>
      <c r="E669">
        <v>6.2605555555555599</v>
      </c>
      <c r="F669">
        <v>44.634166666666701</v>
      </c>
      <c r="G669">
        <v>769.599999999999</v>
      </c>
      <c r="H669">
        <v>27</v>
      </c>
      <c r="I669">
        <v>500.08166666666699</v>
      </c>
      <c r="J669">
        <v>0.115723941194461</v>
      </c>
      <c r="K669">
        <v>1.5204259310108799E-2</v>
      </c>
      <c r="L669">
        <v>9.9687359716856105E-2</v>
      </c>
      <c r="M669">
        <v>0.488244001018933</v>
      </c>
      <c r="N669">
        <v>5.5226976766905898</v>
      </c>
      <c r="O669">
        <v>2.7195541740300599E-2</v>
      </c>
      <c r="P669">
        <v>-2.2205258196665401E-2</v>
      </c>
      <c r="Q669">
        <v>-2.3254986795404501E-2</v>
      </c>
      <c r="R669">
        <v>0.22466652241799701</v>
      </c>
      <c r="S669">
        <v>0.123495817674471</v>
      </c>
      <c r="T669">
        <v>0.17374901961921599</v>
      </c>
      <c r="U669">
        <v>4.1677352179459302E-2</v>
      </c>
      <c r="V669">
        <v>0.26443445279133498</v>
      </c>
      <c r="W669">
        <v>1.0045849134867599</v>
      </c>
      <c r="X669">
        <v>8.0066203125643304E-2</v>
      </c>
      <c r="Y669">
        <v>0.109642723768702</v>
      </c>
      <c r="Z669">
        <v>0.16052780267380501</v>
      </c>
      <c r="AA669">
        <v>-7.87649182658717E-4</v>
      </c>
      <c r="AB669">
        <v>3.4118973148874902E-2</v>
      </c>
      <c r="AC669">
        <v>-7.4611741874581403E-3</v>
      </c>
      <c r="AD669" t="s">
        <v>401</v>
      </c>
      <c r="AE669">
        <v>-3.8039268160542497E-2</v>
      </c>
      <c r="AF669">
        <v>1.7900605352111701E-2</v>
      </c>
      <c r="AG669">
        <v>-1.1765016219651501E-3</v>
      </c>
      <c r="AH669">
        <v>-2.6411865462271501E-3</v>
      </c>
      <c r="AI669">
        <v>0.109829842161004</v>
      </c>
      <c r="AJ669">
        <v>3.4644242514646498E-2</v>
      </c>
      <c r="AK669">
        <v>2.4071320173466302</v>
      </c>
      <c r="AL669">
        <v>-5.9017775548177998E-3</v>
      </c>
      <c r="AM669">
        <v>1.2253900017163699</v>
      </c>
      <c r="AN669">
        <v>2.1232058518152901E-3</v>
      </c>
      <c r="AO669">
        <v>8.5490481639694301E-3</v>
      </c>
      <c r="AP669">
        <v>1.04591698399603E-2</v>
      </c>
      <c r="AQ669">
        <v>-8.0976625007187202E-3</v>
      </c>
      <c r="AR669">
        <v>6.6907571727344997E-3</v>
      </c>
      <c r="AS669">
        <v>-3.1753975041465998E-3</v>
      </c>
      <c r="AT669">
        <v>5.4716106811214299E-4</v>
      </c>
      <c r="AU669">
        <v>1.27923404863249E-2</v>
      </c>
      <c r="AV669">
        <v>0.59943306316071698</v>
      </c>
      <c r="AW669">
        <v>8.2459155975786999E-2</v>
      </c>
      <c r="AX669">
        <v>7.3581082579795704E-3</v>
      </c>
      <c r="AY669">
        <v>4.3134605069400297E-2</v>
      </c>
      <c r="AZ669">
        <v>0.13483724221521701</v>
      </c>
      <c r="BA669">
        <v>7.8601958699008795E-2</v>
      </c>
      <c r="BB669">
        <v>6.4845203920763199E-3</v>
      </c>
      <c r="BC669" t="s">
        <v>401</v>
      </c>
      <c r="BD669">
        <v>-3.3640388330743801E-3</v>
      </c>
      <c r="BE669">
        <v>1.66476552821792E-3</v>
      </c>
      <c r="BF669">
        <v>7.80225794232242E-2</v>
      </c>
      <c r="BG669">
        <v>1.6886867931690801E-2</v>
      </c>
      <c r="BH669">
        <v>-3.9364789791971498E-3</v>
      </c>
      <c r="BI669">
        <v>0.22729283157598501</v>
      </c>
      <c r="BJ669">
        <v>4.1782504919457798E-3</v>
      </c>
      <c r="BK669">
        <v>2.0733815579294702E-2</v>
      </c>
      <c r="BL669">
        <v>3.3510650807694498E-2</v>
      </c>
      <c r="BM669">
        <v>-3.4657588750523802E-3</v>
      </c>
      <c r="BN669">
        <v>-3.9683289099021303E-3</v>
      </c>
      <c r="BO669">
        <v>1.6602487977682798E-2</v>
      </c>
      <c r="BP669">
        <v>3.3803587342398703E-2</v>
      </c>
      <c r="BQ669">
        <v>4.4154161873114502E-2</v>
      </c>
      <c r="BR669">
        <v>0.19990873822534999</v>
      </c>
      <c r="BS669">
        <v>2.4813838347296901E-3</v>
      </c>
      <c r="BT669">
        <v>3.9220919487701997E-2</v>
      </c>
      <c r="BU669">
        <v>5.1260162679957399E-3</v>
      </c>
      <c r="BV669">
        <v>-2.9816232397035501E-3</v>
      </c>
      <c r="BW669">
        <v>0.135702481911675</v>
      </c>
      <c r="BX669">
        <v>-9.0818258101334204E-3</v>
      </c>
      <c r="BY669">
        <v>1.7711493864921699E-2</v>
      </c>
      <c r="BZ669">
        <v>-3.2643691476037101E-3</v>
      </c>
      <c r="CA669">
        <v>-8.9371485046610098E-3</v>
      </c>
      <c r="CB669">
        <v>2.0018571699846502E-3</v>
      </c>
      <c r="CC669">
        <v>8.2101076178371004E-3</v>
      </c>
      <c r="CD669">
        <v>-2.7269639757198298E-3</v>
      </c>
      <c r="CE669">
        <v>2.0321868067368098E-3</v>
      </c>
      <c r="CF669">
        <v>1.0775970837307299E-2</v>
      </c>
      <c r="CG669">
        <v>3.9873013147249904E-3</v>
      </c>
      <c r="CH669">
        <v>5.4514963014775002E-3</v>
      </c>
      <c r="CI669">
        <v>-9.5054236047274095E-3</v>
      </c>
      <c r="CJ669">
        <v>1.1432274514973801E-2</v>
      </c>
      <c r="CK669">
        <v>1.56297236337294E-2</v>
      </c>
      <c r="CL669">
        <v>1.7672759857693501E-3</v>
      </c>
      <c r="CM669">
        <v>2.6589620940554301E-3</v>
      </c>
      <c r="CN669">
        <v>2.8102258953125299E-2</v>
      </c>
      <c r="CO669">
        <v>7.1668404221837097E-3</v>
      </c>
      <c r="CP669">
        <v>1.3942749215447E-3</v>
      </c>
      <c r="CQ669">
        <v>-4.7513264180099098E-3</v>
      </c>
      <c r="CR669">
        <v>-3.4963614063348498E-3</v>
      </c>
      <c r="CS669">
        <v>2.1744262018667099E-4</v>
      </c>
      <c r="CT669">
        <v>-4.3282112377396299E-2</v>
      </c>
      <c r="CU669">
        <v>2.4657608395779299E-2</v>
      </c>
      <c r="CV669">
        <v>7.1250312830395499E-2</v>
      </c>
      <c r="CW669">
        <v>1.7326343119876801E-3</v>
      </c>
      <c r="CX669">
        <v>5.3200702915899897E-3</v>
      </c>
      <c r="CY669">
        <v>-2.8209316310778801E-3</v>
      </c>
      <c r="CZ669">
        <v>-3.1050449315063E-3</v>
      </c>
      <c r="DA669">
        <v>-2.2633375702847399E-2</v>
      </c>
      <c r="DB669">
        <v>-6.8972398708190303E-4</v>
      </c>
      <c r="DC669">
        <v>-6.3302702351035996E-3</v>
      </c>
      <c r="DD669">
        <v>4.2872860077926003E-3</v>
      </c>
      <c r="DE669">
        <v>8.2778209164050508E-3</v>
      </c>
      <c r="DF669">
        <v>-1.1433871429499099E-2</v>
      </c>
      <c r="DG669">
        <v>-5.6836740783149896E-3</v>
      </c>
      <c r="DH669">
        <v>9.2728832268685508E-3</v>
      </c>
      <c r="DI669">
        <v>-4.1654940615412301E-3</v>
      </c>
      <c r="DJ669">
        <v>-9.0327766798700205E-4</v>
      </c>
      <c r="DK669">
        <v>1.2502135317635801E-2</v>
      </c>
      <c r="DL669">
        <v>-4.6840158826539696E-3</v>
      </c>
      <c r="DM669">
        <v>-9.3146418988555892E-3</v>
      </c>
      <c r="DN669" t="s">
        <v>401</v>
      </c>
      <c r="DO669">
        <v>-7.1084632513497602E-3</v>
      </c>
      <c r="DP669">
        <v>-1.2802259410790899E-3</v>
      </c>
      <c r="DQ669">
        <v>2.01927864907449E-2</v>
      </c>
      <c r="DR669">
        <v>-1.6780046555780099E-2</v>
      </c>
      <c r="DS669">
        <v>-1.1119911371338E-2</v>
      </c>
      <c r="DT669">
        <v>-1.49680243918432E-3</v>
      </c>
      <c r="DU669">
        <v>-8.8436311895890196E-4</v>
      </c>
      <c r="DV669" t="s">
        <v>401</v>
      </c>
      <c r="DW669">
        <v>-5.4915986794419898E-2</v>
      </c>
      <c r="DX669">
        <v>-8.6886512371158204E-3</v>
      </c>
      <c r="DY669">
        <v>-1.0760381836377401E-2</v>
      </c>
      <c r="DZ669">
        <v>-5.3334176737808601E-3</v>
      </c>
      <c r="EA669">
        <v>-6.8677553084660304E-4</v>
      </c>
      <c r="EB669">
        <v>-4.3836593851133698E-3</v>
      </c>
      <c r="EC669">
        <v>-1.42324301628836E-2</v>
      </c>
      <c r="ED669">
        <v>-1.8740365501987901E-3</v>
      </c>
      <c r="EE669">
        <v>-1.4270352839657699E-2</v>
      </c>
      <c r="EF669">
        <v>-1.47529665464139E-2</v>
      </c>
      <c r="EG669">
        <v>-9.1921588043357896E-3</v>
      </c>
      <c r="EH669">
        <v>-8.6213923309317007E-3</v>
      </c>
      <c r="EI669">
        <v>-2.1467253786706E-3</v>
      </c>
      <c r="EJ669">
        <v>-1.2653130171294299E-3</v>
      </c>
      <c r="EK669">
        <v>1.0918330420570801E-2</v>
      </c>
      <c r="EL669">
        <v>-7.8241386654425808E-3</v>
      </c>
      <c r="EM669">
        <v>0.19098283516838299</v>
      </c>
      <c r="EN669">
        <v>-1.06951577543549E-2</v>
      </c>
      <c r="EO669" t="s">
        <v>401</v>
      </c>
      <c r="EP669">
        <v>3.0509330690635301E-3</v>
      </c>
      <c r="EQ669" t="s">
        <v>401</v>
      </c>
      <c r="ER669">
        <v>-1.27628241852116E-2</v>
      </c>
      <c r="ES669">
        <v>-1.6121717413724701E-3</v>
      </c>
      <c r="ET669">
        <v>-9.2928479464948598E-3</v>
      </c>
      <c r="EU669">
        <v>-2.24429196949419E-3</v>
      </c>
      <c r="EV669">
        <v>-5.8373683228398797E-3</v>
      </c>
      <c r="EW669" s="1">
        <v>-3.4638404007417902E-5</v>
      </c>
      <c r="EX669">
        <v>-1.3336960440624699E-3</v>
      </c>
      <c r="EY669">
        <v>-1.2453076169736299E-3</v>
      </c>
      <c r="EZ669" t="s">
        <v>401</v>
      </c>
      <c r="FA669">
        <v>-3.4867143625648498E-3</v>
      </c>
      <c r="FB669">
        <v>-2.9188333509402599E-3</v>
      </c>
      <c r="FC669">
        <v>2.5926824494582499E-3</v>
      </c>
      <c r="FD669">
        <v>2.2458201100588101E-3</v>
      </c>
      <c r="FE669">
        <v>-2.03720547476213E-4</v>
      </c>
      <c r="FF669">
        <v>-5.2714677492990197E-4</v>
      </c>
      <c r="FG669">
        <v>-4.2969242962475398E-4</v>
      </c>
      <c r="FH669">
        <v>-2.7034639972178501E-3</v>
      </c>
      <c r="FI669" t="s">
        <v>401</v>
      </c>
      <c r="FJ669" t="s">
        <v>401</v>
      </c>
      <c r="FK669">
        <v>-2.2902834804220298E-2</v>
      </c>
      <c r="FL669">
        <v>-3.0940304753668399E-3</v>
      </c>
      <c r="FM669" t="s">
        <v>401</v>
      </c>
      <c r="FN669">
        <v>-2.5438797431514902E-3</v>
      </c>
      <c r="FO669">
        <v>-1.21023071942978E-2</v>
      </c>
      <c r="FP669">
        <v>-7.3808133552124297E-3</v>
      </c>
      <c r="FQ669">
        <v>2.30787197532823E-3</v>
      </c>
      <c r="FR669" t="s">
        <v>401</v>
      </c>
      <c r="FS669">
        <v>-8.3245950952843591E-3</v>
      </c>
      <c r="FT669" t="s">
        <v>401</v>
      </c>
      <c r="FU669">
        <v>1.9592232254777501E-3</v>
      </c>
      <c r="FV669">
        <v>-6.7586416308699103E-3</v>
      </c>
      <c r="FW669" t="s">
        <v>401</v>
      </c>
      <c r="FX669">
        <v>-9.7654258821573497E-4</v>
      </c>
      <c r="FY669" t="s">
        <v>401</v>
      </c>
      <c r="FZ669" t="s">
        <v>401</v>
      </c>
      <c r="GA669">
        <v>8.6956147697174694E-3</v>
      </c>
      <c r="GB669">
        <v>6.0688564520050396E-4</v>
      </c>
      <c r="GC669">
        <v>-2.6737190857184499E-3</v>
      </c>
      <c r="GD669">
        <v>1.19942559918056E-2</v>
      </c>
      <c r="GE669" t="s">
        <v>401</v>
      </c>
      <c r="GF669">
        <v>1444915680.3749399</v>
      </c>
      <c r="GG669">
        <v>411.81156330616898</v>
      </c>
      <c r="GH669">
        <v>112.007458201663</v>
      </c>
      <c r="GI669">
        <v>1.8880952084490099</v>
      </c>
      <c r="GJ669">
        <v>288.31111110000001</v>
      </c>
      <c r="GK669" t="s">
        <v>401</v>
      </c>
      <c r="GL669">
        <v>4.1561316479999997</v>
      </c>
      <c r="GM669">
        <v>20.6552777783333</v>
      </c>
      <c r="GN669">
        <v>18</v>
      </c>
      <c r="GO669">
        <v>27</v>
      </c>
      <c r="GP669">
        <v>500.08166666666699</v>
      </c>
      <c r="GQ669">
        <v>736252.31110532396</v>
      </c>
      <c r="GR669">
        <v>288.31110532414903</v>
      </c>
      <c r="GS669">
        <v>6.2605555555555599</v>
      </c>
      <c r="GT669">
        <v>44.634166666666701</v>
      </c>
      <c r="GU669">
        <v>769.599999999999</v>
      </c>
      <c r="GV669">
        <v>0.56027777777777799</v>
      </c>
      <c r="GW669">
        <v>176.378907246013</v>
      </c>
      <c r="GX669">
        <v>2730</v>
      </c>
      <c r="GY669">
        <v>74.322900000000004</v>
      </c>
      <c r="GZ669">
        <v>2.0025300000000001</v>
      </c>
      <c r="HA669">
        <v>2.6032899999999999</v>
      </c>
    </row>
    <row r="670" spans="3:209" x14ac:dyDescent="0.25">
      <c r="C670">
        <v>736252.31457754597</v>
      </c>
      <c r="D670">
        <v>288.31457754633902</v>
      </c>
      <c r="E670">
        <v>6.5738888888888898</v>
      </c>
      <c r="F670">
        <v>42.948888888888902</v>
      </c>
      <c r="G670">
        <v>769.599999999999</v>
      </c>
      <c r="H670">
        <v>4.5</v>
      </c>
      <c r="I670">
        <v>431.803333333333</v>
      </c>
      <c r="J670">
        <v>0.100284562806393</v>
      </c>
      <c r="K670">
        <v>1.1530456634399701E-2</v>
      </c>
      <c r="L670">
        <v>9.8798563409556006E-2</v>
      </c>
      <c r="M670">
        <v>0.53533679315163696</v>
      </c>
      <c r="N670">
        <v>5.8361261986270998</v>
      </c>
      <c r="O670">
        <v>1.32845245216241E-2</v>
      </c>
      <c r="P670">
        <v>-1.16821799612499E-2</v>
      </c>
      <c r="Q670">
        <v>-2.43550624748641E-2</v>
      </c>
      <c r="R670">
        <v>0.18662863484071701</v>
      </c>
      <c r="S670">
        <v>0.123778513685467</v>
      </c>
      <c r="T670">
        <v>0.16461424755141499</v>
      </c>
      <c r="U670">
        <v>2.98822683519206E-2</v>
      </c>
      <c r="V670">
        <v>0.28902077500762902</v>
      </c>
      <c r="W670">
        <v>0.96108177685630602</v>
      </c>
      <c r="X670">
        <v>0.117141418023695</v>
      </c>
      <c r="Y670">
        <v>0.13113043831774199</v>
      </c>
      <c r="Z670">
        <v>0.16992321958714399</v>
      </c>
      <c r="AA670">
        <v>2.2877578441519498E-3</v>
      </c>
      <c r="AB670">
        <v>4.1168450205349899E-2</v>
      </c>
      <c r="AC670">
        <v>-7.9194364909604201E-3</v>
      </c>
      <c r="AD670" t="s">
        <v>401</v>
      </c>
      <c r="AE670">
        <v>-2.5722055639815399E-2</v>
      </c>
      <c r="AF670">
        <v>1.0338271227591301E-3</v>
      </c>
      <c r="AG670">
        <v>-6.21293477725781E-3</v>
      </c>
      <c r="AH670">
        <v>3.4485709095699599E-3</v>
      </c>
      <c r="AI670">
        <v>6.4412432094857405E-2</v>
      </c>
      <c r="AJ670">
        <v>4.4493741386310903E-2</v>
      </c>
      <c r="AK670">
        <v>2.4504396283780698</v>
      </c>
      <c r="AL670">
        <v>7.30904460244396E-3</v>
      </c>
      <c r="AM670">
        <v>1.37714521310049</v>
      </c>
      <c r="AN670">
        <v>5.04819862485537E-3</v>
      </c>
      <c r="AO670">
        <v>1.09299092639415E-2</v>
      </c>
      <c r="AP670">
        <v>1.1150919243467301E-2</v>
      </c>
      <c r="AQ670">
        <v>-1.43777006355181E-3</v>
      </c>
      <c r="AR670">
        <v>3.6126067397071501E-3</v>
      </c>
      <c r="AS670">
        <v>-7.1249067716725404E-3</v>
      </c>
      <c r="AT670">
        <v>9.9607347449936004E-3</v>
      </c>
      <c r="AU670">
        <v>3.25046908054898E-3</v>
      </c>
      <c r="AV670">
        <v>0.52573038766554603</v>
      </c>
      <c r="AW670">
        <v>8.7054487235837905E-2</v>
      </c>
      <c r="AX670">
        <v>1.45739910037006E-2</v>
      </c>
      <c r="AY670">
        <v>4.6146047699242798E-2</v>
      </c>
      <c r="AZ670">
        <v>0.14352092320357299</v>
      </c>
      <c r="BA670">
        <v>0.101967428962704</v>
      </c>
      <c r="BB670">
        <v>3.4903566147186402E-3</v>
      </c>
      <c r="BC670" t="s">
        <v>401</v>
      </c>
      <c r="BD670">
        <v>3.78714473271103E-3</v>
      </c>
      <c r="BE670">
        <v>-9.2471487764800991E-3</v>
      </c>
      <c r="BF670">
        <v>6.2356114492476397E-2</v>
      </c>
      <c r="BG670">
        <v>1.97823734864544E-2</v>
      </c>
      <c r="BH670">
        <v>-3.0225733366835801E-3</v>
      </c>
      <c r="BI670">
        <v>0.24874013879270601</v>
      </c>
      <c r="BJ670">
        <v>-4.4953500665824101E-3</v>
      </c>
      <c r="BK670">
        <v>2.0448735332209499E-2</v>
      </c>
      <c r="BL670">
        <v>3.28240419366135E-2</v>
      </c>
      <c r="BM670">
        <v>-3.8731105024080699E-3</v>
      </c>
      <c r="BN670">
        <v>-4.5855499880989E-3</v>
      </c>
      <c r="BO670">
        <v>1.7044033873818799E-2</v>
      </c>
      <c r="BP670">
        <v>3.3303878445524598E-2</v>
      </c>
      <c r="BQ670">
        <v>4.9775709219066197E-2</v>
      </c>
      <c r="BR670">
        <v>0.17923682833083199</v>
      </c>
      <c r="BS670">
        <v>1.6105686250119E-3</v>
      </c>
      <c r="BT670">
        <v>5.4260012262388503E-2</v>
      </c>
      <c r="BU670">
        <v>1.9072066597741501E-3</v>
      </c>
      <c r="BV670">
        <v>-8.4329640195020296E-3</v>
      </c>
      <c r="BW670">
        <v>0.119531373186974</v>
      </c>
      <c r="BX670">
        <v>-8.34902605226104E-3</v>
      </c>
      <c r="BY670">
        <v>1.08921801482652E-2</v>
      </c>
      <c r="BZ670">
        <v>-1.6473355414040199E-3</v>
      </c>
      <c r="CA670">
        <v>-1.5296677889225501E-3</v>
      </c>
      <c r="CB670">
        <v>2.8700137785607998E-3</v>
      </c>
      <c r="CC670">
        <v>1.3945421298134E-2</v>
      </c>
      <c r="CD670">
        <v>-2.1883712055743802E-3</v>
      </c>
      <c r="CE670">
        <v>-1.1769170762812001E-3</v>
      </c>
      <c r="CF670">
        <v>1.6201638329650402E-2</v>
      </c>
      <c r="CG670">
        <v>7.3888098203483297E-3</v>
      </c>
      <c r="CH670" s="1">
        <v>-5.6645190687549E-5</v>
      </c>
      <c r="CI670">
        <v>-8.0145170527814898E-3</v>
      </c>
      <c r="CJ670">
        <v>9.9380864758090194E-3</v>
      </c>
      <c r="CK670">
        <v>1.9103776760607202E-2</v>
      </c>
      <c r="CL670">
        <v>2.7818517451213502E-3</v>
      </c>
      <c r="CM670">
        <v>-5.7693334905066702E-4</v>
      </c>
      <c r="CN670">
        <v>3.39015921792018E-2</v>
      </c>
      <c r="CO670">
        <v>7.88263298718094E-3</v>
      </c>
      <c r="CP670">
        <v>5.0913893806884304E-3</v>
      </c>
      <c r="CQ670">
        <v>3.6482726828519301E-3</v>
      </c>
      <c r="CR670">
        <v>-5.6282862822096104E-3</v>
      </c>
      <c r="CS670">
        <v>-9.3435553915962501E-3</v>
      </c>
      <c r="CT670">
        <v>-3.5868186485063298E-2</v>
      </c>
      <c r="CU670">
        <v>2.63208307387547E-2</v>
      </c>
      <c r="CV670">
        <v>5.8072668569933997E-2</v>
      </c>
      <c r="CW670">
        <v>4.8333036418561704E-3</v>
      </c>
      <c r="CX670">
        <v>2.8589338340746602E-3</v>
      </c>
      <c r="CY670">
        <v>-2.7299135483192902E-4</v>
      </c>
      <c r="CZ670" t="s">
        <v>401</v>
      </c>
      <c r="DA670">
        <v>-1.9055916804145201E-2</v>
      </c>
      <c r="DB670">
        <v>-6.9185417530290695E-4</v>
      </c>
      <c r="DC670">
        <v>-3.0845757770663702E-4</v>
      </c>
      <c r="DD670">
        <v>5.2729185925784296E-3</v>
      </c>
      <c r="DE670">
        <v>6.93463243472361E-3</v>
      </c>
      <c r="DF670">
        <v>-7.08480843416452E-3</v>
      </c>
      <c r="DG670">
        <v>3.9781073031601704E-3</v>
      </c>
      <c r="DH670">
        <v>1.01355741563147E-2</v>
      </c>
      <c r="DI670">
        <v>1.6785650215646899E-2</v>
      </c>
      <c r="DJ670">
        <v>9.0139852589234803E-3</v>
      </c>
      <c r="DK670">
        <v>3.10431339662188E-2</v>
      </c>
      <c r="DL670">
        <v>1.0867304631521E-2</v>
      </c>
      <c r="DM670">
        <v>6.2353229867678503E-3</v>
      </c>
      <c r="DN670">
        <v>1.29090464819814E-3</v>
      </c>
      <c r="DO670">
        <v>5.4513949155274603E-3</v>
      </c>
      <c r="DP670">
        <v>8.7548300453114004E-3</v>
      </c>
      <c r="DQ670">
        <v>2.3100418518418799E-2</v>
      </c>
      <c r="DR670">
        <v>3.1671274553124302E-3</v>
      </c>
      <c r="DS670">
        <v>-3.02913757552308E-3</v>
      </c>
      <c r="DT670">
        <v>5.74062215825181E-3</v>
      </c>
      <c r="DU670">
        <v>5.49863976323604E-3</v>
      </c>
      <c r="DV670">
        <v>4.78303810555633E-3</v>
      </c>
      <c r="DW670">
        <v>-5.0274849174042598E-3</v>
      </c>
      <c r="DX670">
        <v>1.3877334116000801E-2</v>
      </c>
      <c r="DY670">
        <v>-5.46581738739232E-3</v>
      </c>
      <c r="DZ670">
        <v>5.0893637405820596E-3</v>
      </c>
      <c r="EA670">
        <v>4.27673443880846E-3</v>
      </c>
      <c r="EB670">
        <v>3.3268170350004601E-3</v>
      </c>
      <c r="EC670">
        <v>-1.14283790334415E-3</v>
      </c>
      <c r="ED670">
        <v>-1.2695638265108201E-3</v>
      </c>
      <c r="EE670">
        <v>2.45395046941797E-2</v>
      </c>
      <c r="EF670">
        <v>5.5238220393220398E-3</v>
      </c>
      <c r="EG670">
        <v>-2.1038845836824699E-3</v>
      </c>
      <c r="EH670">
        <v>1.9574600679798798E-3</v>
      </c>
      <c r="EI670">
        <v>7.9495959966390008E-3</v>
      </c>
      <c r="EJ670">
        <v>9.9777724672769196E-3</v>
      </c>
      <c r="EK670">
        <v>2.3797186660303199E-2</v>
      </c>
      <c r="EL670">
        <v>1.1886895044637301E-2</v>
      </c>
      <c r="EM670">
        <v>0.256665133696931</v>
      </c>
      <c r="EN670">
        <v>7.4856949290597898E-4</v>
      </c>
      <c r="EO670">
        <v>2.4083495626753102E-3</v>
      </c>
      <c r="EP670">
        <v>1.27175513815016E-2</v>
      </c>
      <c r="EQ670">
        <v>5.2303441041077802E-3</v>
      </c>
      <c r="ER670">
        <v>-2.4869122287200902E-3</v>
      </c>
      <c r="ES670">
        <v>1.9403369292465202E-2</v>
      </c>
      <c r="ET670">
        <v>4.5396392204852896E-3</v>
      </c>
      <c r="EU670">
        <v>1.3819768569959701E-2</v>
      </c>
      <c r="EV670">
        <v>5.0338347412153699E-4</v>
      </c>
      <c r="EW670">
        <v>-3.6981489215119801E-3</v>
      </c>
      <c r="EX670">
        <v>3.0139974434040401E-3</v>
      </c>
      <c r="EY670">
        <v>7.2249405364857803E-3</v>
      </c>
      <c r="EZ670">
        <v>4.9140980629311104E-3</v>
      </c>
      <c r="FA670">
        <v>9.9874259677893706E-3</v>
      </c>
      <c r="FB670">
        <v>-2.9530338531597901E-3</v>
      </c>
      <c r="FC670">
        <v>7.5620205136877998E-3</v>
      </c>
      <c r="FD670">
        <v>6.2125648593037899E-3</v>
      </c>
      <c r="FE670">
        <v>4.8473055496004204E-3</v>
      </c>
      <c r="FF670">
        <v>1.8372366349142199E-2</v>
      </c>
      <c r="FG670">
        <v>4.5955835095516599E-3</v>
      </c>
      <c r="FH670">
        <v>5.3884058988723001E-3</v>
      </c>
      <c r="FI670">
        <v>-1.8508607035813999E-3</v>
      </c>
      <c r="FJ670">
        <v>-2.0410570983095499E-3</v>
      </c>
      <c r="FK670">
        <v>-8.0372999857643498E-3</v>
      </c>
      <c r="FL670">
        <v>2.6834620701795099E-4</v>
      </c>
      <c r="FM670">
        <v>-1.4278181302801499E-3</v>
      </c>
      <c r="FN670">
        <v>1.2342763436168299E-3</v>
      </c>
      <c r="FO670">
        <v>-1.16826711451505E-4</v>
      </c>
      <c r="FP670">
        <v>1.0512156693375701E-2</v>
      </c>
      <c r="FQ670">
        <v>6.2158948097291501E-4</v>
      </c>
      <c r="FR670">
        <v>2.6921010038994599E-3</v>
      </c>
      <c r="FS670">
        <v>-3.9150241928547899E-3</v>
      </c>
      <c r="FT670">
        <v>9.7987479284780796E-4</v>
      </c>
      <c r="FU670">
        <v>-4.4748150589813398E-3</v>
      </c>
      <c r="FV670">
        <v>1.0355604915733201E-3</v>
      </c>
      <c r="FW670">
        <v>-2.9962174185028099E-3</v>
      </c>
      <c r="FX670">
        <v>2.3011221812853202E-3</v>
      </c>
      <c r="FY670">
        <v>-6.8282500669939201E-3</v>
      </c>
      <c r="FZ670">
        <v>-8.8670523326223796E-3</v>
      </c>
      <c r="GA670">
        <v>-3.2310170266283801E-3</v>
      </c>
      <c r="GB670">
        <v>-8.65912812257223E-4</v>
      </c>
      <c r="GC670">
        <v>1.2189975719017599E-2</v>
      </c>
      <c r="GD670">
        <v>2.2389920100242201E-2</v>
      </c>
      <c r="GE670">
        <v>2.5802848937552499E-3</v>
      </c>
      <c r="GF670">
        <v>1444915980.3710301</v>
      </c>
      <c r="GG670">
        <v>414.400467787401</v>
      </c>
      <c r="GH670">
        <v>108.52315970742301</v>
      </c>
      <c r="GI670">
        <v>1.8850263511330201</v>
      </c>
      <c r="GJ670">
        <v>288.31458333333302</v>
      </c>
      <c r="GK670">
        <v>1.52257</v>
      </c>
      <c r="GL670" t="s">
        <v>401</v>
      </c>
      <c r="GM670">
        <v>19.82638889</v>
      </c>
      <c r="GN670">
        <v>18.016666668333301</v>
      </c>
      <c r="GO670">
        <v>4.5</v>
      </c>
      <c r="GP670">
        <v>431.803333333333</v>
      </c>
      <c r="GQ670">
        <v>736252.31457754597</v>
      </c>
      <c r="GR670">
        <v>288.31457754633902</v>
      </c>
      <c r="GS670">
        <v>6.5738888888888898</v>
      </c>
      <c r="GT670">
        <v>42.948888888888902</v>
      </c>
      <c r="GU670">
        <v>769.599999999999</v>
      </c>
      <c r="GV670">
        <v>1.41361111111111</v>
      </c>
      <c r="GW670">
        <v>217.40680726766701</v>
      </c>
      <c r="GX670">
        <v>2695.01</v>
      </c>
      <c r="GY670">
        <v>73.726900000000001</v>
      </c>
      <c r="GZ670">
        <v>1.97485</v>
      </c>
      <c r="HA670">
        <v>2.5672999999999999</v>
      </c>
    </row>
    <row r="671" spans="3:209" x14ac:dyDescent="0.25">
      <c r="C671">
        <v>736252.31804976903</v>
      </c>
      <c r="D671">
        <v>288.31804976856802</v>
      </c>
      <c r="E671">
        <v>7.0338888888888897</v>
      </c>
      <c r="F671">
        <v>41.473611111111097</v>
      </c>
      <c r="G671">
        <v>769.604999999999</v>
      </c>
      <c r="H671">
        <v>0</v>
      </c>
      <c r="I671">
        <v>415.04</v>
      </c>
      <c r="J671">
        <v>0.105250480086289</v>
      </c>
      <c r="K671">
        <v>1.5254624254465299E-2</v>
      </c>
      <c r="L671">
        <v>0.103643802876958</v>
      </c>
      <c r="M671">
        <v>0.49612676153687302</v>
      </c>
      <c r="N671">
        <v>5.89622318876369</v>
      </c>
      <c r="O671">
        <v>1.8386396511752601E-2</v>
      </c>
      <c r="P671">
        <v>8.24662903724847E-4</v>
      </c>
      <c r="Q671">
        <v>-7.9297650484703407E-3</v>
      </c>
      <c r="R671">
        <v>0.23437264031564201</v>
      </c>
      <c r="S671">
        <v>0.123634384142605</v>
      </c>
      <c r="T671">
        <v>0.16900593697922001</v>
      </c>
      <c r="U671">
        <v>3.2047380580473898E-2</v>
      </c>
      <c r="V671">
        <v>0.27150058944032401</v>
      </c>
      <c r="W671">
        <v>1.0115375304788199</v>
      </c>
      <c r="X671">
        <v>0.10421547611649799</v>
      </c>
      <c r="Y671">
        <v>0.10100078447218699</v>
      </c>
      <c r="Z671">
        <v>0.180126710232374</v>
      </c>
      <c r="AA671">
        <v>-3.9001232152859202E-4</v>
      </c>
      <c r="AB671">
        <v>5.2059353647206701E-2</v>
      </c>
      <c r="AC671">
        <v>-5.3028773368214901E-3</v>
      </c>
      <c r="AD671" t="s">
        <v>401</v>
      </c>
      <c r="AE671">
        <v>-2.2713334836017E-2</v>
      </c>
      <c r="AF671">
        <v>5.3365104439220398E-3</v>
      </c>
      <c r="AG671">
        <v>1.7757117958099101E-3</v>
      </c>
      <c r="AH671">
        <v>7.4735067073372699E-3</v>
      </c>
      <c r="AI671">
        <v>6.6471133231821397E-2</v>
      </c>
      <c r="AJ671">
        <v>4.1509611743226503E-2</v>
      </c>
      <c r="AK671">
        <v>2.47084821682824</v>
      </c>
      <c r="AL671">
        <v>7.37180049341561E-3</v>
      </c>
      <c r="AM671">
        <v>1.3886718905678901</v>
      </c>
      <c r="AN671">
        <v>5.3835466163016802E-3</v>
      </c>
      <c r="AO671">
        <v>1.8380998739396799E-3</v>
      </c>
      <c r="AP671">
        <v>5.5080930425390803E-3</v>
      </c>
      <c r="AQ671">
        <v>1.79362981766213E-3</v>
      </c>
      <c r="AR671">
        <v>8.2547488759324699E-3</v>
      </c>
      <c r="AS671">
        <v>-4.3246694896970196E-3</v>
      </c>
      <c r="AT671">
        <v>-6.1117863037764102E-4</v>
      </c>
      <c r="AU671">
        <v>3.18586650954032E-3</v>
      </c>
      <c r="AV671">
        <v>0.56631416508384902</v>
      </c>
      <c r="AW671">
        <v>9.4248567024693503E-2</v>
      </c>
      <c r="AX671">
        <v>1.90573974362543E-2</v>
      </c>
      <c r="AY671">
        <v>4.4279075111023303E-2</v>
      </c>
      <c r="AZ671">
        <v>0.15688985683857301</v>
      </c>
      <c r="BA671">
        <v>9.9891541511302501E-2</v>
      </c>
      <c r="BB671">
        <v>4.8380282846694897E-3</v>
      </c>
      <c r="BC671" t="s">
        <v>401</v>
      </c>
      <c r="BD671" s="1">
        <v>-3.74253870430762E-5</v>
      </c>
      <c r="BE671">
        <v>-4.0599236968453696E-3</v>
      </c>
      <c r="BF671">
        <v>6.5858839066588806E-2</v>
      </c>
      <c r="BG671">
        <v>1.8990491758229901E-2</v>
      </c>
      <c r="BH671">
        <v>-2.3713007571213099E-3</v>
      </c>
      <c r="BI671">
        <v>0.256997689898041</v>
      </c>
      <c r="BJ671">
        <v>-2.32497590753456E-3</v>
      </c>
      <c r="BK671">
        <v>1.9038810794825101E-2</v>
      </c>
      <c r="BL671">
        <v>3.50703958239049E-2</v>
      </c>
      <c r="BM671">
        <v>-2.1835693731113801E-3</v>
      </c>
      <c r="BN671">
        <v>-2.2218413650914701E-3</v>
      </c>
      <c r="BO671">
        <v>1.52503436464581E-2</v>
      </c>
      <c r="BP671">
        <v>2.99189531835631E-2</v>
      </c>
      <c r="BQ671">
        <v>4.5727750957768203E-2</v>
      </c>
      <c r="BR671">
        <v>0.19497700405014001</v>
      </c>
      <c r="BS671">
        <v>5.4425050930095803E-3</v>
      </c>
      <c r="BT671">
        <v>5.3107535193307701E-2</v>
      </c>
      <c r="BU671">
        <v>5.0178708946609198E-3</v>
      </c>
      <c r="BV671">
        <v>-4.3118288468556101E-3</v>
      </c>
      <c r="BW671">
        <v>0.12805005585667101</v>
      </c>
      <c r="BX671">
        <v>-9.1600202394015694E-3</v>
      </c>
      <c r="BY671">
        <v>1.32586092717465E-2</v>
      </c>
      <c r="BZ671">
        <v>2.96410517344926E-4</v>
      </c>
      <c r="CA671">
        <v>-2.2113570632009399E-3</v>
      </c>
      <c r="CB671">
        <v>8.4951807089924704E-4</v>
      </c>
      <c r="CC671">
        <v>1.4431031483275099E-2</v>
      </c>
      <c r="CD671">
        <v>-4.1572612148289001E-3</v>
      </c>
      <c r="CE671">
        <v>2.5616668844284001E-4</v>
      </c>
      <c r="CF671">
        <v>1.35741864380533E-2</v>
      </c>
      <c r="CG671">
        <v>5.7183368841160201E-3</v>
      </c>
      <c r="CH671">
        <v>6.7800514764117404E-3</v>
      </c>
      <c r="CI671">
        <v>-2.5997229888156601E-3</v>
      </c>
      <c r="CJ671">
        <v>7.2727890865205798E-3</v>
      </c>
      <c r="CK671">
        <v>1.9562125393628001E-2</v>
      </c>
      <c r="CL671">
        <v>6.2874445410084001E-3</v>
      </c>
      <c r="CM671">
        <v>3.4905459754563401E-3</v>
      </c>
      <c r="CN671">
        <v>3.8630423721185102E-2</v>
      </c>
      <c r="CO671">
        <v>1.1106800808647401E-2</v>
      </c>
      <c r="CP671">
        <v>2.9785511244382898E-3</v>
      </c>
      <c r="CQ671">
        <v>4.2203962742230899E-3</v>
      </c>
      <c r="CR671">
        <v>-2.1608326068128202E-3</v>
      </c>
      <c r="CS671">
        <v>-2.0042788873632501E-3</v>
      </c>
      <c r="CT671">
        <v>-3.6353382273627402E-2</v>
      </c>
      <c r="CU671">
        <v>2.6782520336239998E-2</v>
      </c>
      <c r="CV671">
        <v>6.29891437295131E-2</v>
      </c>
      <c r="CW671">
        <v>5.7507131575633801E-3</v>
      </c>
      <c r="CX671">
        <v>3.3746003877242301E-3</v>
      </c>
      <c r="CY671">
        <v>1.64165821766826E-3</v>
      </c>
      <c r="CZ671">
        <v>-1.6702335805948601E-3</v>
      </c>
      <c r="DA671">
        <v>-1.48283095191991E-2</v>
      </c>
      <c r="DB671">
        <v>4.5025820411353698E-4</v>
      </c>
      <c r="DC671">
        <v>2.4096141584679198E-3</v>
      </c>
      <c r="DD671">
        <v>4.4087434350097796E-3</v>
      </c>
      <c r="DE671">
        <v>7.8140838025541805E-3</v>
      </c>
      <c r="DF671">
        <v>-3.7724318314565899E-3</v>
      </c>
      <c r="DG671">
        <v>5.1798042513606099E-3</v>
      </c>
      <c r="DH671">
        <v>9.4269361372603406E-3</v>
      </c>
      <c r="DI671">
        <v>1.5820734702773301E-2</v>
      </c>
      <c r="DJ671">
        <v>1.2291072044654801E-2</v>
      </c>
      <c r="DK671">
        <v>3.2933354817216799E-2</v>
      </c>
      <c r="DL671">
        <v>6.2383887168456697E-3</v>
      </c>
      <c r="DM671">
        <v>4.2368106601461597E-3</v>
      </c>
      <c r="DN671">
        <v>2.1725876568870202E-3</v>
      </c>
      <c r="DO671">
        <v>3.2811791266774402E-3</v>
      </c>
      <c r="DP671">
        <v>1.0989448669931901E-2</v>
      </c>
      <c r="DQ671">
        <v>2.63563637181208E-2</v>
      </c>
      <c r="DR671">
        <v>7.5193129364260602E-3</v>
      </c>
      <c r="DS671">
        <v>-4.3783321181830002E-3</v>
      </c>
      <c r="DT671">
        <v>5.8051851466975101E-3</v>
      </c>
      <c r="DU671">
        <v>6.4462270240638296E-3</v>
      </c>
      <c r="DV671">
        <v>4.29473901643012E-3</v>
      </c>
      <c r="DW671">
        <v>-1.02984915264068E-2</v>
      </c>
      <c r="DX671">
        <v>1.3419617516496099E-2</v>
      </c>
      <c r="DY671">
        <v>-3.82845726552325E-3</v>
      </c>
      <c r="DZ671">
        <v>6.5784081011207697E-3</v>
      </c>
      <c r="EA671">
        <v>4.2023377992316396E-3</v>
      </c>
      <c r="EB671">
        <v>5.6459267280815203E-3</v>
      </c>
      <c r="EC671">
        <v>4.2349199086526099E-3</v>
      </c>
      <c r="ED671">
        <v>3.4544738162100398E-4</v>
      </c>
      <c r="EE671">
        <v>2.1916183143022398E-2</v>
      </c>
      <c r="EF671">
        <v>5.3246358112264197E-3</v>
      </c>
      <c r="EG671">
        <v>-6.2284901007987495E-4</v>
      </c>
      <c r="EH671" s="1">
        <v>-2.6056183062425701E-5</v>
      </c>
      <c r="EI671">
        <v>8.3717207398806299E-3</v>
      </c>
      <c r="EJ671">
        <v>6.0701960686672897E-3</v>
      </c>
      <c r="EK671">
        <v>2.47370219242148E-2</v>
      </c>
      <c r="EL671">
        <v>1.7604358929090999E-2</v>
      </c>
      <c r="EM671">
        <v>0.25891569989095697</v>
      </c>
      <c r="EN671">
        <v>4.2031867289268896E-3</v>
      </c>
      <c r="EO671">
        <v>1.63780177520883E-3</v>
      </c>
      <c r="EP671">
        <v>1.21068937381611E-2</v>
      </c>
      <c r="EQ671">
        <v>6.6510962502544704E-3</v>
      </c>
      <c r="ER671">
        <v>1.58107752988465E-3</v>
      </c>
      <c r="ES671">
        <v>1.7739896897541501E-2</v>
      </c>
      <c r="ET671">
        <v>2.8661442019268799E-3</v>
      </c>
      <c r="EU671">
        <v>1.4426252171685E-2</v>
      </c>
      <c r="EV671">
        <v>8.35974356642885E-4</v>
      </c>
      <c r="EW671">
        <v>-2.4820531096707002E-3</v>
      </c>
      <c r="EX671">
        <v>3.8897746809040601E-3</v>
      </c>
      <c r="EY671">
        <v>4.9585579400161003E-3</v>
      </c>
      <c r="EZ671">
        <v>5.8710857927004303E-3</v>
      </c>
      <c r="FA671">
        <v>8.9199921815570297E-3</v>
      </c>
      <c r="FB671">
        <v>-1.20375482890491E-3</v>
      </c>
      <c r="FC671">
        <v>1.15023593035998E-2</v>
      </c>
      <c r="FD671">
        <v>4.88394173000062E-3</v>
      </c>
      <c r="FE671">
        <v>4.7593576197137799E-3</v>
      </c>
      <c r="FF671">
        <v>1.6004203836343298E-2</v>
      </c>
      <c r="FG671">
        <v>7.6453482667715299E-3</v>
      </c>
      <c r="FH671">
        <v>2.0016886784463301E-3</v>
      </c>
      <c r="FI671">
        <v>4.9148694669065498E-4</v>
      </c>
      <c r="FJ671">
        <v>-1.83347797152783E-3</v>
      </c>
      <c r="FK671">
        <v>-5.2266804089039897E-3</v>
      </c>
      <c r="FL671">
        <v>1.0824914073698901E-3</v>
      </c>
      <c r="FM671">
        <v>4.5410755210906298E-4</v>
      </c>
      <c r="FN671">
        <v>-4.5844994118857498E-4</v>
      </c>
      <c r="FO671">
        <v>1.5155458308815501E-3</v>
      </c>
      <c r="FP671">
        <v>9.4734552715564999E-3</v>
      </c>
      <c r="FQ671">
        <v>1.5499771667420901E-3</v>
      </c>
      <c r="FR671">
        <v>2.2609716472334301E-3</v>
      </c>
      <c r="FS671">
        <v>-1.03736152057846E-3</v>
      </c>
      <c r="FT671">
        <v>2.3127841965090898E-3</v>
      </c>
      <c r="FU671">
        <v>-4.5415568966694596E-3</v>
      </c>
      <c r="FV671">
        <v>-7.4959998145760496E-4</v>
      </c>
      <c r="FW671">
        <v>-5.2170093241112403E-3</v>
      </c>
      <c r="FX671">
        <v>8.64733561803554E-4</v>
      </c>
      <c r="FY671">
        <v>-4.8557358551003299E-3</v>
      </c>
      <c r="FZ671">
        <v>-5.4914876692550999E-3</v>
      </c>
      <c r="GA671">
        <v>-2.4899564074926002E-3</v>
      </c>
      <c r="GB671">
        <v>-2.05836505131291E-3</v>
      </c>
      <c r="GC671">
        <v>1.47317452784745E-2</v>
      </c>
      <c r="GD671">
        <v>2.28347153517841E-2</v>
      </c>
      <c r="GE671">
        <v>7.36561242866888E-4</v>
      </c>
      <c r="GF671">
        <v>1444916280.17855</v>
      </c>
      <c r="GG671">
        <v>415.77778156819397</v>
      </c>
      <c r="GH671">
        <v>108.178175008962</v>
      </c>
      <c r="GI671">
        <v>1.88556865458092</v>
      </c>
      <c r="GJ671">
        <v>288.31805555</v>
      </c>
      <c r="GK671">
        <v>1.6145274999999999</v>
      </c>
      <c r="GL671" t="s">
        <v>401</v>
      </c>
      <c r="GM671">
        <v>17.028888890000001</v>
      </c>
      <c r="GN671">
        <v>18.022222223333301</v>
      </c>
      <c r="GO671">
        <v>0</v>
      </c>
      <c r="GP671">
        <v>415.04</v>
      </c>
      <c r="GQ671">
        <v>736252.31804976903</v>
      </c>
      <c r="GR671">
        <v>288.31804976856802</v>
      </c>
      <c r="GS671">
        <v>7.0338888888888897</v>
      </c>
      <c r="GT671">
        <v>41.473611111111097</v>
      </c>
      <c r="GU671">
        <v>769.604999999999</v>
      </c>
      <c r="GV671">
        <v>1.7175</v>
      </c>
      <c r="GW671">
        <v>204.74565695857501</v>
      </c>
      <c r="GX671">
        <v>2736.21</v>
      </c>
      <c r="GY671">
        <v>76.182100000000005</v>
      </c>
      <c r="GZ671">
        <v>2.1088</v>
      </c>
      <c r="HA671">
        <v>2.7414299999999998</v>
      </c>
    </row>
    <row r="672" spans="3:209" x14ac:dyDescent="0.25">
      <c r="C672">
        <v>736252.32152199105</v>
      </c>
      <c r="D672">
        <v>288.32152199079701</v>
      </c>
      <c r="E672">
        <v>7.79555555555556</v>
      </c>
      <c r="F672">
        <v>41.008611111111101</v>
      </c>
      <c r="G672">
        <v>769.68722222222198</v>
      </c>
      <c r="H672">
        <v>0</v>
      </c>
      <c r="I672">
        <v>414.30500000000001</v>
      </c>
      <c r="J672">
        <v>0.109627301999767</v>
      </c>
      <c r="K672">
        <v>1.4634403746941501E-2</v>
      </c>
      <c r="L672">
        <v>7.4076948123747002E-2</v>
      </c>
      <c r="M672">
        <v>0.49139307738016302</v>
      </c>
      <c r="N672">
        <v>5.8077285803152998</v>
      </c>
      <c r="O672">
        <v>2.4382626634862001E-2</v>
      </c>
      <c r="P672">
        <v>1.5868198412182299E-2</v>
      </c>
      <c r="Q672">
        <v>5.9340096009081796E-3</v>
      </c>
      <c r="R672">
        <v>0.265181491932591</v>
      </c>
      <c r="S672">
        <v>0.13856263378943801</v>
      </c>
      <c r="T672">
        <v>0.158961986017047</v>
      </c>
      <c r="U672">
        <v>3.6427874531250098E-2</v>
      </c>
      <c r="V672">
        <v>0.26355745537021702</v>
      </c>
      <c r="W672">
        <v>1.0196488527041401</v>
      </c>
      <c r="X672">
        <v>0.14267684661223601</v>
      </c>
      <c r="Y672">
        <v>0.11775879730960601</v>
      </c>
      <c r="Z672">
        <v>0.177985448706803</v>
      </c>
      <c r="AA672">
        <v>-1.54331667548861E-2</v>
      </c>
      <c r="AB672">
        <v>6.2754608654388297E-2</v>
      </c>
      <c r="AC672">
        <v>-2.8852939811328999E-3</v>
      </c>
      <c r="AD672" t="s">
        <v>401</v>
      </c>
      <c r="AE672">
        <v>-2.9956794038743201E-2</v>
      </c>
      <c r="AF672">
        <v>2.6005604136424502E-3</v>
      </c>
      <c r="AG672">
        <v>-1.1448690632786199E-2</v>
      </c>
      <c r="AH672">
        <v>2.6576539182154402E-3</v>
      </c>
      <c r="AI672">
        <v>7.2847235457582496E-2</v>
      </c>
      <c r="AJ672">
        <v>3.9219776523549903E-2</v>
      </c>
      <c r="AK672">
        <v>2.4886487145273999</v>
      </c>
      <c r="AL672">
        <v>1.0448183598558499E-2</v>
      </c>
      <c r="AM672">
        <v>1.3772503847287101</v>
      </c>
      <c r="AN672">
        <v>2.6833968591135601E-4</v>
      </c>
      <c r="AO672">
        <v>5.4302530994517501E-3</v>
      </c>
      <c r="AP672">
        <v>-4.9439128237922297E-3</v>
      </c>
      <c r="AQ672" t="s">
        <v>401</v>
      </c>
      <c r="AR672">
        <v>1.11315448172982E-2</v>
      </c>
      <c r="AS672" t="s">
        <v>401</v>
      </c>
      <c r="AT672">
        <v>-1.5749387658764501E-3</v>
      </c>
      <c r="AU672">
        <v>1.7255092507309801E-3</v>
      </c>
      <c r="AV672">
        <v>0.68804858516682199</v>
      </c>
      <c r="AW672">
        <v>9.0357586304010903E-2</v>
      </c>
      <c r="AX672">
        <v>1.0544509704186401E-2</v>
      </c>
      <c r="AY672">
        <v>3.9396643940343701E-2</v>
      </c>
      <c r="AZ672">
        <v>0.153761403659017</v>
      </c>
      <c r="BA672">
        <v>9.2669927620278106E-2</v>
      </c>
      <c r="BB672">
        <v>4.67812458083499E-3</v>
      </c>
      <c r="BC672" t="s">
        <v>401</v>
      </c>
      <c r="BD672" t="s">
        <v>401</v>
      </c>
      <c r="BE672">
        <v>-1.49816784528624E-3</v>
      </c>
      <c r="BF672">
        <v>7.0187295012332701E-2</v>
      </c>
      <c r="BG672">
        <v>1.7105112510221801E-2</v>
      </c>
      <c r="BH672">
        <v>-1.32845369949789E-3</v>
      </c>
      <c r="BI672">
        <v>0.247338033415471</v>
      </c>
      <c r="BJ672" t="s">
        <v>401</v>
      </c>
      <c r="BK672">
        <v>1.79601035531947E-2</v>
      </c>
      <c r="BL672">
        <v>3.1153563559532801E-2</v>
      </c>
      <c r="BM672">
        <v>-1.1571947270338199E-3</v>
      </c>
      <c r="BN672" t="s">
        <v>401</v>
      </c>
      <c r="BO672">
        <v>1.1931059006017699E-2</v>
      </c>
      <c r="BP672">
        <v>2.9103306225988401E-2</v>
      </c>
      <c r="BQ672">
        <v>3.7722545469789898E-2</v>
      </c>
      <c r="BR672">
        <v>0.23687497510168601</v>
      </c>
      <c r="BS672">
        <v>3.9546006239297403E-3</v>
      </c>
      <c r="BT672">
        <v>5.0854045042041003E-2</v>
      </c>
      <c r="BU672">
        <v>7.7511132845875103E-3</v>
      </c>
      <c r="BV672" s="1">
        <v>-9.5186261006934605E-5</v>
      </c>
      <c r="BW672">
        <v>0.13211513356299701</v>
      </c>
      <c r="BX672">
        <v>-1.0217057174675999E-2</v>
      </c>
      <c r="BY672">
        <v>1.3292391665748899E-2</v>
      </c>
      <c r="BZ672">
        <v>6.8495753827417202E-4</v>
      </c>
      <c r="CA672">
        <v>8.8274813852857598E-3</v>
      </c>
      <c r="CB672">
        <v>3.0154886059371899E-3</v>
      </c>
      <c r="CC672">
        <v>1.7109856291326098E-2</v>
      </c>
      <c r="CD672">
        <v>3.5969448057314702E-3</v>
      </c>
      <c r="CE672">
        <v>6.0850518479686E-3</v>
      </c>
      <c r="CF672">
        <v>6.9743733934915404E-3</v>
      </c>
      <c r="CG672">
        <v>1.5613214569417E-3</v>
      </c>
      <c r="CH672">
        <v>1.2871503644384901E-2</v>
      </c>
      <c r="CI672">
        <v>1.54802443521106E-3</v>
      </c>
      <c r="CJ672">
        <v>1.14900375653295E-2</v>
      </c>
      <c r="CK672">
        <v>2.0691194562010601E-2</v>
      </c>
      <c r="CL672">
        <v>1.11070954648726E-2</v>
      </c>
      <c r="CM672">
        <v>7.5195515483410203E-3</v>
      </c>
      <c r="CN672">
        <v>3.9575740335332003E-2</v>
      </c>
      <c r="CO672">
        <v>1.5978668149675999E-2</v>
      </c>
      <c r="CP672">
        <v>2.9576003515149001E-4</v>
      </c>
      <c r="CQ672">
        <v>6.5204859161885603E-3</v>
      </c>
      <c r="CR672">
        <v>8.19126587253724E-3</v>
      </c>
      <c r="CS672">
        <v>1.4130240193213401E-2</v>
      </c>
      <c r="CT672">
        <v>-3.9542358207859701E-2</v>
      </c>
      <c r="CU672">
        <v>2.2978776983217399E-2</v>
      </c>
      <c r="CV672">
        <v>7.6460836979880403E-2</v>
      </c>
      <c r="CW672">
        <v>2.93591322161973E-3</v>
      </c>
      <c r="CX672">
        <v>4.1318032312018301E-3</v>
      </c>
      <c r="CY672">
        <v>8.8067940523605306E-3</v>
      </c>
      <c r="CZ672">
        <v>-2.0713276348800699E-3</v>
      </c>
      <c r="DA672">
        <v>-3.2410839623022202E-3</v>
      </c>
      <c r="DB672">
        <v>4.8223142097339796E-3</v>
      </c>
      <c r="DC672">
        <v>1.09490036172364E-2</v>
      </c>
      <c r="DD672">
        <v>3.55167320205512E-3</v>
      </c>
      <c r="DE672">
        <v>7.9118257383752593E-3</v>
      </c>
      <c r="DF672">
        <v>9.5015775402120806E-3</v>
      </c>
      <c r="DG672">
        <v>6.9253632290995001E-3</v>
      </c>
      <c r="DH672">
        <v>1.14823756225095E-2</v>
      </c>
      <c r="DI672">
        <v>7.0056980024272601E-3</v>
      </c>
      <c r="DJ672">
        <v>2.25435703781449E-2</v>
      </c>
      <c r="DK672">
        <v>3.1695174399791401E-2</v>
      </c>
      <c r="DL672">
        <v>6.6115653514383496E-3</v>
      </c>
      <c r="DM672">
        <v>2.3232401467060898E-3</v>
      </c>
      <c r="DN672">
        <v>1.8027924282573401E-3</v>
      </c>
      <c r="DO672">
        <v>8.4460270900148099E-3</v>
      </c>
      <c r="DP672">
        <v>1.27511248693343E-2</v>
      </c>
      <c r="DQ672">
        <v>2.9024306742605699E-2</v>
      </c>
      <c r="DR672">
        <v>1.15217995354137E-2</v>
      </c>
      <c r="DS672">
        <v>-3.0228828810405701E-3</v>
      </c>
      <c r="DT672">
        <v>5.7524988400990597E-3</v>
      </c>
      <c r="DU672">
        <v>7.5123795817680803E-3</v>
      </c>
      <c r="DV672">
        <v>5.9304287942024102E-3</v>
      </c>
      <c r="DW672">
        <v>-8.4157276208295297E-3</v>
      </c>
      <c r="DX672">
        <v>1.6963435198054599E-2</v>
      </c>
      <c r="DY672">
        <v>4.1002896283353404E-3</v>
      </c>
      <c r="DZ672">
        <v>9.4175673579296303E-3</v>
      </c>
      <c r="EA672">
        <v>4.3926998227047298E-3</v>
      </c>
      <c r="EB672">
        <v>5.8365505708693902E-3</v>
      </c>
      <c r="EC672">
        <v>4.4589445467703003E-3</v>
      </c>
      <c r="ED672">
        <v>3.78747828443973E-3</v>
      </c>
      <c r="EE672">
        <v>1.2111230840831299E-2</v>
      </c>
      <c r="EF672">
        <v>1.0890587749328E-3</v>
      </c>
      <c r="EG672">
        <v>2.6824349543711499E-3</v>
      </c>
      <c r="EH672">
        <v>4.7217407475979899E-3</v>
      </c>
      <c r="EI672">
        <v>7.2517338994513396E-3</v>
      </c>
      <c r="EJ672">
        <v>8.6666504035392694E-3</v>
      </c>
      <c r="EK672">
        <v>2.1743325202100601E-2</v>
      </c>
      <c r="EL672">
        <v>2.5992329813412599E-2</v>
      </c>
      <c r="EM672">
        <v>0.23561422771367099</v>
      </c>
      <c r="EN672">
        <v>1.03383665147258E-2</v>
      </c>
      <c r="EO672">
        <v>1.3597450981760501E-3</v>
      </c>
      <c r="EP672">
        <v>1.67524487743612E-2</v>
      </c>
      <c r="EQ672">
        <v>2.4905607457934502E-3</v>
      </c>
      <c r="ER672">
        <v>2.0576568627937601E-2</v>
      </c>
      <c r="ES672">
        <v>3.07215194342077E-2</v>
      </c>
      <c r="ET672">
        <v>3.8759958383945202E-3</v>
      </c>
      <c r="EU672">
        <v>2.0242087713660699E-2</v>
      </c>
      <c r="EV672">
        <v>2.7985006643929098E-3</v>
      </c>
      <c r="EW672">
        <v>-2.1576416751588299E-4</v>
      </c>
      <c r="EX672">
        <v>8.2483417594367298E-3</v>
      </c>
      <c r="EY672">
        <v>1.8399906201143699E-3</v>
      </c>
      <c r="EZ672">
        <v>1.0034599372680199E-2</v>
      </c>
      <c r="FA672">
        <v>9.5186529463795692E-3</v>
      </c>
      <c r="FB672">
        <v>3.4959383383047302E-4</v>
      </c>
      <c r="FC672">
        <v>1.8953536679604002E-2</v>
      </c>
      <c r="FD672">
        <v>1.08119161713423E-3</v>
      </c>
      <c r="FE672">
        <v>5.2976705550650998E-3</v>
      </c>
      <c r="FF672">
        <v>1.1909388985313201E-2</v>
      </c>
      <c r="FG672">
        <v>1.3400879174801599E-2</v>
      </c>
      <c r="FH672" s="1">
        <v>-2.41268678915491E-5</v>
      </c>
      <c r="FI672">
        <v>6.0474043984530502E-3</v>
      </c>
      <c r="FJ672">
        <v>5.4212470641459398E-4</v>
      </c>
      <c r="FK672">
        <v>-3.3404355057352498E-3</v>
      </c>
      <c r="FL672">
        <v>3.5396269988710198E-4</v>
      </c>
      <c r="FM672">
        <v>3.9729223130465204E-3</v>
      </c>
      <c r="FN672">
        <v>8.2426819010380701E-4</v>
      </c>
      <c r="FO672">
        <v>1.4383742003026201E-3</v>
      </c>
      <c r="FP672">
        <v>8.3700215674655694E-3</v>
      </c>
      <c r="FQ672">
        <v>5.5185676272546096E-3</v>
      </c>
      <c r="FR672">
        <v>5.4239190228157598E-3</v>
      </c>
      <c r="FS672">
        <v>4.0168633796526599E-3</v>
      </c>
      <c r="FT672">
        <v>4.9537502289298896E-3</v>
      </c>
      <c r="FU672">
        <v>-1.5761907713178799E-3</v>
      </c>
      <c r="FV672">
        <v>-4.7799203068052904E-3</v>
      </c>
      <c r="FW672">
        <v>-6.2982632811305504E-3</v>
      </c>
      <c r="FX672">
        <v>-2.8841697137614898E-3</v>
      </c>
      <c r="FY672">
        <v>2.74910586130499E-3</v>
      </c>
      <c r="FZ672">
        <v>-4.02998105478635E-4</v>
      </c>
      <c r="GA672">
        <v>-1.2228338309711101E-3</v>
      </c>
      <c r="GB672">
        <v>-3.4220946830348401E-3</v>
      </c>
      <c r="GC672">
        <v>1.52160844850463E-2</v>
      </c>
      <c r="GD672">
        <v>3.2676081705702097E-2</v>
      </c>
      <c r="GE672">
        <v>-5.5018289178309799E-3</v>
      </c>
      <c r="GF672">
        <v>1444916579.51618</v>
      </c>
      <c r="GG672">
        <v>411.59024226410497</v>
      </c>
      <c r="GH672">
        <v>109.561275220445</v>
      </c>
      <c r="GI672">
        <v>1.8857684864570099</v>
      </c>
      <c r="GJ672">
        <v>288.32152778333301</v>
      </c>
      <c r="GK672" t="s">
        <v>401</v>
      </c>
      <c r="GL672">
        <v>3.9782280000000001</v>
      </c>
      <c r="GM672">
        <v>19.929999998333301</v>
      </c>
      <c r="GN672">
        <v>18.0111111116667</v>
      </c>
      <c r="GO672">
        <v>0</v>
      </c>
      <c r="GP672">
        <v>414.30500000000001</v>
      </c>
      <c r="GQ672">
        <v>736252.32152199105</v>
      </c>
      <c r="GR672">
        <v>288.32152199079701</v>
      </c>
      <c r="GS672">
        <v>7.79555555555556</v>
      </c>
      <c r="GT672">
        <v>41.008611111111101</v>
      </c>
      <c r="GU672">
        <v>769.68722222222198</v>
      </c>
      <c r="GV672">
        <v>1.2891666666666699</v>
      </c>
      <c r="GW672">
        <v>159.41163078591899</v>
      </c>
      <c r="GX672">
        <v>2762.85</v>
      </c>
      <c r="GY672">
        <v>76.035799999999995</v>
      </c>
      <c r="GZ672">
        <v>2.02406</v>
      </c>
      <c r="HA672">
        <v>2.6312799999999998</v>
      </c>
    </row>
    <row r="673" spans="3:209" x14ac:dyDescent="0.25">
      <c r="C673">
        <v>736252.32499421295</v>
      </c>
      <c r="D673">
        <v>288.32499421298701</v>
      </c>
      <c r="E673">
        <v>8.1811111111111199</v>
      </c>
      <c r="F673">
        <v>39.830555555555598</v>
      </c>
      <c r="G673">
        <v>769.78250000000105</v>
      </c>
      <c r="H673">
        <v>0</v>
      </c>
      <c r="I673">
        <v>414.06</v>
      </c>
      <c r="J673">
        <v>9.3976324856296797E-2</v>
      </c>
      <c r="K673">
        <v>9.9976349222278601E-3</v>
      </c>
      <c r="L673">
        <v>8.4605471431397503E-2</v>
      </c>
      <c r="M673">
        <v>0.55059684304026502</v>
      </c>
      <c r="N673">
        <v>5.4149420245695001</v>
      </c>
      <c r="O673">
        <v>1.59292248763429E-2</v>
      </c>
      <c r="P673">
        <v>-1.3155925695984399E-2</v>
      </c>
      <c r="Q673">
        <v>-1.38845779450048E-2</v>
      </c>
      <c r="R673">
        <v>0.30045760377032199</v>
      </c>
      <c r="S673">
        <v>0.134214633653124</v>
      </c>
      <c r="T673">
        <v>0.16402823217975199</v>
      </c>
      <c r="U673">
        <v>3.4469062608812003E-2</v>
      </c>
      <c r="V673">
        <v>0.26580388200662702</v>
      </c>
      <c r="W673">
        <v>0.96553269458024005</v>
      </c>
      <c r="X673">
        <v>0.151816570867712</v>
      </c>
      <c r="Y673">
        <v>7.3939457173625003E-2</v>
      </c>
      <c r="Z673">
        <v>0.161785071234956</v>
      </c>
      <c r="AA673">
        <v>-7.7307295420598696E-3</v>
      </c>
      <c r="AB673">
        <v>6.7220139690654601E-2</v>
      </c>
      <c r="AC673">
        <v>4.7664494562971197E-3</v>
      </c>
      <c r="AD673" t="s">
        <v>401</v>
      </c>
      <c r="AE673">
        <v>-3.6322938549664299E-2</v>
      </c>
      <c r="AF673">
        <v>-7.1477613803925298E-3</v>
      </c>
      <c r="AG673">
        <v>8.2632277727845305E-3</v>
      </c>
      <c r="AH673">
        <v>5.7535891850759502E-3</v>
      </c>
      <c r="AI673">
        <v>0.18656507934398101</v>
      </c>
      <c r="AJ673">
        <v>3.3102507215835297E-2</v>
      </c>
      <c r="AK673">
        <v>2.4456745940786999</v>
      </c>
      <c r="AL673">
        <v>3.14720867159962E-3</v>
      </c>
      <c r="AM673">
        <v>1.22505215078725</v>
      </c>
      <c r="AN673">
        <v>2.1870550050567699E-3</v>
      </c>
      <c r="AO673">
        <v>-1.1461462033544199E-3</v>
      </c>
      <c r="AP673">
        <v>-2.4247254132434698E-3</v>
      </c>
      <c r="AQ673">
        <v>-1.7382706055906699E-3</v>
      </c>
      <c r="AR673">
        <v>8.5014234874797399E-3</v>
      </c>
      <c r="AS673">
        <v>2.38203117905963E-2</v>
      </c>
      <c r="AT673">
        <v>1.61003169611008E-3</v>
      </c>
      <c r="AU673">
        <v>1.0184229559594899E-3</v>
      </c>
      <c r="AV673">
        <v>0.76517076369062897</v>
      </c>
      <c r="AW673">
        <v>9.3485056252862603E-2</v>
      </c>
      <c r="AX673">
        <v>1.06597851654196E-2</v>
      </c>
      <c r="AY673">
        <v>4.0107073754866197E-2</v>
      </c>
      <c r="AZ673">
        <v>0.137635314256735</v>
      </c>
      <c r="BA673">
        <v>8.0937047970782203E-2</v>
      </c>
      <c r="BB673">
        <v>1.86315489939715E-3</v>
      </c>
      <c r="BC673">
        <v>1.1506538245482001E-3</v>
      </c>
      <c r="BD673">
        <v>1.85933657311833E-3</v>
      </c>
      <c r="BE673">
        <v>-3.1271775229089901E-3</v>
      </c>
      <c r="BF673">
        <v>7.5260720234461301E-2</v>
      </c>
      <c r="BG673">
        <v>1.6616327987918102E-2</v>
      </c>
      <c r="BH673">
        <v>-2.7242569142955598E-3</v>
      </c>
      <c r="BI673">
        <v>0.21626421312899799</v>
      </c>
      <c r="BJ673">
        <v>-1.35755714514736E-2</v>
      </c>
      <c r="BK673">
        <v>1.33600718219361E-2</v>
      </c>
      <c r="BL673">
        <v>2.3991906531484801E-2</v>
      </c>
      <c r="BM673">
        <v>1.87038160079049E-3</v>
      </c>
      <c r="BN673">
        <v>-5.8606757629201698E-3</v>
      </c>
      <c r="BO673">
        <v>1.0637520358457201E-2</v>
      </c>
      <c r="BP673">
        <v>3.0509042300448899E-2</v>
      </c>
      <c r="BQ673">
        <v>3.3108593927146997E-2</v>
      </c>
      <c r="BR673">
        <v>0.26846151505619698</v>
      </c>
      <c r="BS673">
        <v>5.5258547573621098E-3</v>
      </c>
      <c r="BT673">
        <v>4.2569896288921598E-2</v>
      </c>
      <c r="BU673">
        <v>8.2347718980853302E-3</v>
      </c>
      <c r="BV673">
        <v>-4.0000496011768803E-3</v>
      </c>
      <c r="BW673">
        <v>0.14625107464131101</v>
      </c>
      <c r="BX673">
        <v>-6.31566124611589E-3</v>
      </c>
      <c r="BY673">
        <v>1.7261607267828199E-2</v>
      </c>
      <c r="BZ673">
        <v>1.0149625856409399E-3</v>
      </c>
      <c r="CA673">
        <v>5.7339649740814303E-3</v>
      </c>
      <c r="CB673">
        <v>1.4737921450370501E-3</v>
      </c>
      <c r="CC673">
        <v>1.29065294393388E-2</v>
      </c>
      <c r="CD673">
        <v>2.80320879134932E-3</v>
      </c>
      <c r="CE673">
        <v>2.5414923423867199E-3</v>
      </c>
      <c r="CF673">
        <v>6.3880267373812704E-3</v>
      </c>
      <c r="CG673">
        <v>1.9887715305530501E-3</v>
      </c>
      <c r="CH673">
        <v>7.6424665943066001E-3</v>
      </c>
      <c r="CI673">
        <v>-2.9425558779899101E-4</v>
      </c>
      <c r="CJ673">
        <v>8.7189121360348107E-3</v>
      </c>
      <c r="CK673">
        <v>1.7386011806592799E-2</v>
      </c>
      <c r="CL673">
        <v>5.7220041828721499E-3</v>
      </c>
      <c r="CM673">
        <v>2.2833783839703498E-3</v>
      </c>
      <c r="CN673">
        <v>3.4018643999845402E-2</v>
      </c>
      <c r="CO673">
        <v>1.0299521862378201E-2</v>
      </c>
      <c r="CP673">
        <v>8.9461656238857103E-4</v>
      </c>
      <c r="CQ673">
        <v>3.0202901708936102E-3</v>
      </c>
      <c r="CR673">
        <v>8.7780414953826501E-3</v>
      </c>
      <c r="CS673">
        <v>4.2372838429651496E-3</v>
      </c>
      <c r="CT673">
        <v>-3.4710532523650202E-2</v>
      </c>
      <c r="CU673">
        <v>2.3428775330203301E-2</v>
      </c>
      <c r="CV673">
        <v>7.70118823610699E-2</v>
      </c>
      <c r="CW673">
        <v>1.6459872614791799E-3</v>
      </c>
      <c r="CX673">
        <v>3.5266681843155998E-3</v>
      </c>
      <c r="CY673">
        <v>5.7203337779978998E-3</v>
      </c>
      <c r="CZ673">
        <v>-1.86620396798028E-3</v>
      </c>
      <c r="DA673">
        <v>-6.8351967394166E-3</v>
      </c>
      <c r="DB673">
        <v>2.5535384294502598E-3</v>
      </c>
      <c r="DC673">
        <v>2.5044743706022399E-3</v>
      </c>
      <c r="DD673">
        <v>2.0518501897458501E-3</v>
      </c>
      <c r="DE673">
        <v>7.3178356309941501E-3</v>
      </c>
      <c r="DF673">
        <v>4.97561883469859E-4</v>
      </c>
      <c r="DG673">
        <v>3.29505338329071E-3</v>
      </c>
      <c r="DH673">
        <v>1.1384511267805601E-2</v>
      </c>
      <c r="DI673">
        <v>5.7570095718289804E-3</v>
      </c>
      <c r="DJ673">
        <v>1.2901556431389899E-2</v>
      </c>
      <c r="DK673">
        <v>2.1976452882218701E-2</v>
      </c>
      <c r="DL673">
        <v>-1.9070113956174901E-3</v>
      </c>
      <c r="DM673">
        <v>3.5125624085613201E-4</v>
      </c>
      <c r="DN673">
        <v>1.25261281597395E-3</v>
      </c>
      <c r="DO673">
        <v>8.9809059205426308E-3</v>
      </c>
      <c r="DP673">
        <v>9.9082820140283905E-3</v>
      </c>
      <c r="DQ673">
        <v>3.0715579158435102E-2</v>
      </c>
      <c r="DR673">
        <v>1.87915526100721E-3</v>
      </c>
      <c r="DS673">
        <v>-1.54746134700074E-3</v>
      </c>
      <c r="DT673">
        <v>5.7581610055767304E-3</v>
      </c>
      <c r="DU673">
        <v>5.1740650303603898E-3</v>
      </c>
      <c r="DV673">
        <v>3.3035840157273999E-3</v>
      </c>
      <c r="DW673">
        <v>-2.2647198729062599E-2</v>
      </c>
      <c r="DX673">
        <v>8.8380520076454805E-3</v>
      </c>
      <c r="DY673">
        <v>1.28447779139228E-4</v>
      </c>
      <c r="DZ673">
        <v>6.4351613302167203E-3</v>
      </c>
      <c r="EA673">
        <v>2.8576391458899398E-3</v>
      </c>
      <c r="EB673">
        <v>3.5307220283683398E-3</v>
      </c>
      <c r="EC673">
        <v>1.6327959951694301E-4</v>
      </c>
      <c r="ED673">
        <v>1.9442977067198101E-3</v>
      </c>
      <c r="EE673">
        <v>8.29340316313424E-3</v>
      </c>
      <c r="EF673">
        <v>-3.7196714654670099E-3</v>
      </c>
      <c r="EG673">
        <v>-4.11438096186846E-4</v>
      </c>
      <c r="EH673">
        <v>-3.4406096202043699E-3</v>
      </c>
      <c r="EI673">
        <v>5.0786768706772602E-3</v>
      </c>
      <c r="EJ673">
        <v>2.74560568508959E-3</v>
      </c>
      <c r="EK673">
        <v>1.9877772054528502E-2</v>
      </c>
      <c r="EL673">
        <v>1.31820469534937E-2</v>
      </c>
      <c r="EM673">
        <v>0.194662610180663</v>
      </c>
      <c r="EN673">
        <v>3.6127606787131499E-3</v>
      </c>
      <c r="EO673">
        <v>6.3256485215003105E-4</v>
      </c>
      <c r="EP673">
        <v>1.2239583127395599E-2</v>
      </c>
      <c r="EQ673">
        <v>-5.8119603907173497E-4</v>
      </c>
      <c r="ER673">
        <v>1.0440293519509E-2</v>
      </c>
      <c r="ES673">
        <v>2.0970919270646E-2</v>
      </c>
      <c r="ET673">
        <v>1.7368147426044601E-3</v>
      </c>
      <c r="EU673">
        <v>1.0300887439991101E-2</v>
      </c>
      <c r="EV673">
        <v>2.3141166870858099E-3</v>
      </c>
      <c r="EW673">
        <v>-2.8907124574450001E-4</v>
      </c>
      <c r="EX673">
        <v>4.1861115977972303E-3</v>
      </c>
      <c r="EY673">
        <v>-2.95013019685527E-3</v>
      </c>
      <c r="EZ673">
        <v>5.0581013192903101E-3</v>
      </c>
      <c r="FA673">
        <v>5.9347119778615396E-3</v>
      </c>
      <c r="FB673">
        <v>1.2068169632603099E-3</v>
      </c>
      <c r="FC673">
        <v>1.16189066033941E-2</v>
      </c>
      <c r="FD673">
        <v>1.7703336297634699E-3</v>
      </c>
      <c r="FE673">
        <v>5.0642901006446401E-3</v>
      </c>
      <c r="FF673">
        <v>9.2913478864220505E-3</v>
      </c>
      <c r="FG673">
        <v>6.5085411883783603E-3</v>
      </c>
      <c r="FH673">
        <v>-2.95229071849338E-3</v>
      </c>
      <c r="FI673">
        <v>5.1466347145187503E-3</v>
      </c>
      <c r="FJ673">
        <v>8.8181166996281204E-4</v>
      </c>
      <c r="FK673">
        <v>-3.4716133438579999E-3</v>
      </c>
      <c r="FL673">
        <v>-2.19070987535333E-4</v>
      </c>
      <c r="FM673">
        <v>2.9107680382642999E-3</v>
      </c>
      <c r="FN673">
        <v>3.1520636213891001E-4</v>
      </c>
      <c r="FO673">
        <v>-4.3971050809010802E-3</v>
      </c>
      <c r="FP673">
        <v>8.5246398709091994E-3</v>
      </c>
      <c r="FQ673">
        <v>1.56852182063127E-3</v>
      </c>
      <c r="FR673">
        <v>5.5097698257736902E-3</v>
      </c>
      <c r="FS673">
        <v>4.5648965676095303E-3</v>
      </c>
      <c r="FT673">
        <v>3.5031335169950898E-3</v>
      </c>
      <c r="FU673">
        <v>-8.0539089265961898E-4</v>
      </c>
      <c r="FV673">
        <v>-4.7405318346029303E-3</v>
      </c>
      <c r="FW673">
        <v>-8.9356525985156907E-3</v>
      </c>
      <c r="FX673">
        <v>-4.5084817826282399E-3</v>
      </c>
      <c r="FY673">
        <v>2.4220825053522001E-3</v>
      </c>
      <c r="FZ673">
        <v>-2.8385092064651799E-4</v>
      </c>
      <c r="GA673">
        <v>-2.6517753125065399E-4</v>
      </c>
      <c r="GB673">
        <v>-4.8667914636588002E-3</v>
      </c>
      <c r="GC673">
        <v>9.9728632271147508E-3</v>
      </c>
      <c r="GD673">
        <v>2.71750464762563E-2</v>
      </c>
      <c r="GE673">
        <v>-2.4457207503977701E-3</v>
      </c>
      <c r="GF673">
        <v>1444916879.51227</v>
      </c>
      <c r="GG673">
        <v>407.77936948682998</v>
      </c>
      <c r="GH673">
        <v>114.83983096103501</v>
      </c>
      <c r="GI673">
        <v>1.8865667289417301</v>
      </c>
      <c r="GJ673">
        <v>288.32499999999999</v>
      </c>
      <c r="GK673" t="s">
        <v>401</v>
      </c>
      <c r="GL673">
        <v>3.9035299999999999</v>
      </c>
      <c r="GM673">
        <v>26.250277776666699</v>
      </c>
      <c r="GN673">
        <v>18.0027777783333</v>
      </c>
      <c r="GO673">
        <v>0</v>
      </c>
      <c r="GP673">
        <v>414.06</v>
      </c>
      <c r="GQ673">
        <v>736252.32499421295</v>
      </c>
      <c r="GR673">
        <v>288.32499421298701</v>
      </c>
      <c r="GS673">
        <v>8.1811111111111199</v>
      </c>
      <c r="GT673">
        <v>39.830555555555598</v>
      </c>
      <c r="GU673">
        <v>769.78250000000105</v>
      </c>
      <c r="GV673">
        <v>0.78888888888888897</v>
      </c>
      <c r="GW673">
        <v>157.652895506199</v>
      </c>
      <c r="GX673">
        <v>2915.09</v>
      </c>
      <c r="GY673">
        <v>76.284599999999998</v>
      </c>
      <c r="GZ673">
        <v>2.0393400000000002</v>
      </c>
      <c r="HA673">
        <v>2.6511399999999998</v>
      </c>
    </row>
    <row r="674" spans="3:209" x14ac:dyDescent="0.25">
      <c r="C674">
        <v>736252.32846643496</v>
      </c>
      <c r="D674">
        <v>288.32846643513801</v>
      </c>
      <c r="E674">
        <v>8.7877777777777801</v>
      </c>
      <c r="F674">
        <v>37.328055555555601</v>
      </c>
      <c r="G674">
        <v>769.82555555555598</v>
      </c>
      <c r="H674">
        <v>0</v>
      </c>
      <c r="I674">
        <v>413.97833333333301</v>
      </c>
      <c r="J674">
        <v>0.100089281553849</v>
      </c>
      <c r="K674">
        <v>1.36143761599093E-2</v>
      </c>
      <c r="L674">
        <v>9.5236342843032507E-2</v>
      </c>
      <c r="M674">
        <v>0.52970976674057801</v>
      </c>
      <c r="N674">
        <v>5.4789204996032002</v>
      </c>
      <c r="O674">
        <v>1.9455763848504601E-2</v>
      </c>
      <c r="P674">
        <v>-4.9582482724721396E-3</v>
      </c>
      <c r="Q674">
        <v>-1.9719685598068401E-2</v>
      </c>
      <c r="R674">
        <v>0.36044234831620398</v>
      </c>
      <c r="S674">
        <v>0.12195314309767701</v>
      </c>
      <c r="T674">
        <v>0.17855344310620999</v>
      </c>
      <c r="U674">
        <v>3.03173544619166E-2</v>
      </c>
      <c r="V674">
        <v>0.25671322424829102</v>
      </c>
      <c r="W674">
        <v>0.96624629181813204</v>
      </c>
      <c r="X674">
        <v>0.137134541534979</v>
      </c>
      <c r="Y674">
        <v>0.17648056161601899</v>
      </c>
      <c r="Z674">
        <v>0.14418945507936101</v>
      </c>
      <c r="AA674">
        <v>6.49051839369432E-3</v>
      </c>
      <c r="AB674">
        <v>6.4863576800345601E-2</v>
      </c>
      <c r="AC674">
        <v>1.6113542147251601E-2</v>
      </c>
      <c r="AD674" t="s">
        <v>401</v>
      </c>
      <c r="AE674">
        <v>-3.7987944198435902E-2</v>
      </c>
      <c r="AF674">
        <v>-2.8920938777950902E-3</v>
      </c>
      <c r="AG674">
        <v>3.8585627536185199E-3</v>
      </c>
      <c r="AH674">
        <v>5.8180518604831696E-4</v>
      </c>
      <c r="AI674">
        <v>0.43241766092935502</v>
      </c>
      <c r="AJ674">
        <v>3.35114484297954E-2</v>
      </c>
      <c r="AK674">
        <v>2.48226190040348</v>
      </c>
      <c r="AL674">
        <v>2.7429540415536201E-3</v>
      </c>
      <c r="AM674">
        <v>1.2329162891660499</v>
      </c>
      <c r="AN674">
        <v>2.63199389361917E-3</v>
      </c>
      <c r="AO674">
        <v>8.01390793923187E-3</v>
      </c>
      <c r="AP674">
        <v>8.74620188194912E-3</v>
      </c>
      <c r="AQ674">
        <v>4.1403545956629198E-3</v>
      </c>
      <c r="AR674">
        <v>6.6473459465343403E-3</v>
      </c>
      <c r="AS674">
        <v>1.4759827209954401E-2</v>
      </c>
      <c r="AT674">
        <v>7.0299636776755001E-3</v>
      </c>
      <c r="AU674">
        <v>1.93995503313548E-3</v>
      </c>
      <c r="AV674">
        <v>0.772658868181618</v>
      </c>
      <c r="AW674">
        <v>0.100360799261969</v>
      </c>
      <c r="AX674">
        <v>1.530464679587E-2</v>
      </c>
      <c r="AY674">
        <v>4.5999883285481602E-2</v>
      </c>
      <c r="AZ674">
        <v>0.14007668170819201</v>
      </c>
      <c r="BA674">
        <v>8.1727298473134702E-2</v>
      </c>
      <c r="BB674">
        <v>5.2250818961468203E-3</v>
      </c>
      <c r="BC674">
        <v>1.4688197223427599E-3</v>
      </c>
      <c r="BD674">
        <v>-3.7072571612155598E-3</v>
      </c>
      <c r="BE674">
        <v>-3.62537812330268E-3</v>
      </c>
      <c r="BF674">
        <v>6.8497369054305604E-2</v>
      </c>
      <c r="BG674">
        <v>1.8428156801505599E-2</v>
      </c>
      <c r="BH674">
        <v>-3.5880476909657998E-3</v>
      </c>
      <c r="BI674">
        <v>0.20707512554909599</v>
      </c>
      <c r="BJ674">
        <v>-8.5194511346896994E-3</v>
      </c>
      <c r="BK674">
        <v>1.35521351300078E-2</v>
      </c>
      <c r="BL674">
        <v>2.9722839945332698E-2</v>
      </c>
      <c r="BM674">
        <v>1.0897624702427401E-2</v>
      </c>
      <c r="BN674">
        <v>-7.0442032558855304E-3</v>
      </c>
      <c r="BO674">
        <v>1.23181077423792E-2</v>
      </c>
      <c r="BP674">
        <v>3.2290376758910999E-2</v>
      </c>
      <c r="BQ674">
        <v>4.0794501357421499E-2</v>
      </c>
      <c r="BR674">
        <v>0.27707557410829098</v>
      </c>
      <c r="BS674">
        <v>1.02931290042743E-4</v>
      </c>
      <c r="BT674">
        <v>3.6273098501304703E-2</v>
      </c>
      <c r="BU674">
        <v>3.8191063014033802E-3</v>
      </c>
      <c r="BV674">
        <v>-1.1997823002588901E-2</v>
      </c>
      <c r="BW674">
        <v>0.12730885833570299</v>
      </c>
      <c r="BX674">
        <v>-1.1727546784131701E-2</v>
      </c>
      <c r="BY674">
        <v>1.1973388914056599E-2</v>
      </c>
      <c r="BZ674">
        <v>-4.2444169721063902E-3</v>
      </c>
      <c r="CA674">
        <v>-1.1216690467100599E-3</v>
      </c>
      <c r="CB674">
        <v>3.2093901182837499E-4</v>
      </c>
      <c r="CC674">
        <v>6.5178909009622E-3</v>
      </c>
      <c r="CD674">
        <v>-9.4904765238813999E-4</v>
      </c>
      <c r="CE674">
        <v>3.6901711858363501E-4</v>
      </c>
      <c r="CF674">
        <v>9.8458786937175007E-3</v>
      </c>
      <c r="CG674">
        <v>7.2930916038198299E-3</v>
      </c>
      <c r="CH674">
        <v>5.3686778919943999E-3</v>
      </c>
      <c r="CI674">
        <v>-8.2183491077078806E-3</v>
      </c>
      <c r="CJ674">
        <v>7.79751624739805E-3</v>
      </c>
      <c r="CK674">
        <v>1.5881792050492699E-2</v>
      </c>
      <c r="CL674">
        <v>1.9732599228002401E-3</v>
      </c>
      <c r="CM674">
        <v>-8.7597974290329599E-4</v>
      </c>
      <c r="CN674">
        <v>3.1642687663369799E-2</v>
      </c>
      <c r="CO674">
        <v>3.3251480662141101E-3</v>
      </c>
      <c r="CP674">
        <v>1.20554363054458E-3</v>
      </c>
      <c r="CQ674">
        <v>-6.01335325299529E-4</v>
      </c>
      <c r="CR674">
        <v>-5.3444836455072099E-3</v>
      </c>
      <c r="CS674">
        <v>-3.76886457498806E-3</v>
      </c>
      <c r="CT674">
        <v>-1.87978803634739E-2</v>
      </c>
      <c r="CU674">
        <v>2.0927403812676899E-2</v>
      </c>
      <c r="CV674">
        <v>7.5623870966612203E-2</v>
      </c>
      <c r="CW674">
        <v>2.8970861822207399E-3</v>
      </c>
      <c r="CX674">
        <v>2.99837233107446E-3</v>
      </c>
      <c r="CY674">
        <v>-4.5265945830787901E-4</v>
      </c>
      <c r="CZ674" t="s">
        <v>401</v>
      </c>
      <c r="DA674">
        <v>-1.2420858606876001E-2</v>
      </c>
      <c r="DB674">
        <v>-3.86954935571306E-3</v>
      </c>
      <c r="DC674">
        <v>-5.0116670306982903E-3</v>
      </c>
      <c r="DD674">
        <v>9.4093421387367304E-4</v>
      </c>
      <c r="DE674">
        <v>6.0047475113821601E-3</v>
      </c>
      <c r="DF674">
        <v>-5.9560485423220504E-3</v>
      </c>
      <c r="DG674">
        <v>-4.7608471004150499E-3</v>
      </c>
      <c r="DH674">
        <v>7.2935037984989803E-3</v>
      </c>
      <c r="DI674">
        <v>-5.2974572636795003E-3</v>
      </c>
      <c r="DJ674">
        <v>-4.5587712011308399E-3</v>
      </c>
      <c r="DK674">
        <v>5.9545491747072304E-3</v>
      </c>
      <c r="DL674">
        <v>-1.7073264277805599E-2</v>
      </c>
      <c r="DM674">
        <v>-9.08162464588224E-3</v>
      </c>
      <c r="DN674">
        <v>-2.08372322886787E-3</v>
      </c>
      <c r="DO674">
        <v>-4.83815188849004E-3</v>
      </c>
      <c r="DP674">
        <v>1.9730532009629501E-3</v>
      </c>
      <c r="DQ674">
        <v>2.9438221797480499E-2</v>
      </c>
      <c r="DR674">
        <v>-1.0422114240847101E-2</v>
      </c>
      <c r="DS674">
        <v>-1.15805059038192E-2</v>
      </c>
      <c r="DT674">
        <v>9.0910364871922902E-4</v>
      </c>
      <c r="DU674">
        <v>8.2140285435665795E-4</v>
      </c>
      <c r="DV674">
        <v>-6.8065260135876998E-3</v>
      </c>
      <c r="DW674">
        <v>-4.2098605925406998E-2</v>
      </c>
      <c r="DX674">
        <v>-9.0963931080669299E-3</v>
      </c>
      <c r="DY674">
        <v>-5.3730344554862499E-3</v>
      </c>
      <c r="DZ674">
        <v>-2.95845369312494E-3</v>
      </c>
      <c r="EA674">
        <v>-9.6379910827985903E-4</v>
      </c>
      <c r="EB674">
        <v>-3.7597781847139799E-3</v>
      </c>
      <c r="EC674">
        <v>-2.0648058530506001E-3</v>
      </c>
      <c r="ED674">
        <v>-5.9602767476784804E-3</v>
      </c>
      <c r="EE674">
        <v>-8.4417712420414102E-3</v>
      </c>
      <c r="EF674">
        <v>-1.5538297293984701E-2</v>
      </c>
      <c r="EG674">
        <v>-6.8618390717991697E-3</v>
      </c>
      <c r="EH674">
        <v>-1.0744711130567E-2</v>
      </c>
      <c r="EI674">
        <v>-4.2407495309935896E-3</v>
      </c>
      <c r="EJ674">
        <v>-9.5949980308436406E-3</v>
      </c>
      <c r="EK674">
        <v>1.05865983257702E-2</v>
      </c>
      <c r="EL674">
        <v>-7.8265473217343697E-3</v>
      </c>
      <c r="EM674">
        <v>0.19047162621255501</v>
      </c>
      <c r="EN674">
        <v>-7.5378357035205297E-3</v>
      </c>
      <c r="EO674">
        <v>-8.4119320207945902E-4</v>
      </c>
      <c r="EP674">
        <v>3.2135089342844002E-3</v>
      </c>
      <c r="EQ674">
        <v>-9.1836981868111296E-3</v>
      </c>
      <c r="ER674">
        <v>-9.7027137406676799E-3</v>
      </c>
      <c r="ES674">
        <v>3.9498411934039898E-3</v>
      </c>
      <c r="ET674">
        <v>-1.0299533843822499E-2</v>
      </c>
      <c r="EU674">
        <v>-4.93204172354696E-3</v>
      </c>
      <c r="EV674">
        <v>-5.0500115359963004E-3</v>
      </c>
      <c r="EW674">
        <v>-5.1292606706887399E-3</v>
      </c>
      <c r="EX674">
        <v>-7.0674829308166997E-3</v>
      </c>
      <c r="EY674">
        <v>-4.9554476516365398E-3</v>
      </c>
      <c r="EZ674">
        <v>-2.4545331632094201E-4</v>
      </c>
      <c r="FA674">
        <v>1.31088385187318E-3</v>
      </c>
      <c r="FB674">
        <v>3.4591718055627801E-3</v>
      </c>
      <c r="FC674">
        <v>-4.8210999311634698E-3</v>
      </c>
      <c r="FD674" t="s">
        <v>401</v>
      </c>
      <c r="FE674" t="s">
        <v>401</v>
      </c>
      <c r="FF674">
        <v>5.1135236203409904E-3</v>
      </c>
      <c r="FG674" s="1">
        <v>2.48405473973311E-5</v>
      </c>
      <c r="FH674">
        <v>-5.7882822500704501E-3</v>
      </c>
      <c r="FI674" t="s">
        <v>401</v>
      </c>
      <c r="FJ674" t="s">
        <v>401</v>
      </c>
      <c r="FK674">
        <v>-2.03467648453678E-2</v>
      </c>
      <c r="FL674" t="s">
        <v>401</v>
      </c>
      <c r="FM674" t="s">
        <v>401</v>
      </c>
      <c r="FN674" t="s">
        <v>401</v>
      </c>
      <c r="FO674">
        <v>-1.05928853396932E-2</v>
      </c>
      <c r="FP674" t="s">
        <v>401</v>
      </c>
      <c r="FQ674">
        <v>-6.4748946668465703E-3</v>
      </c>
      <c r="FR674" t="s">
        <v>401</v>
      </c>
      <c r="FS674" t="s">
        <v>401</v>
      </c>
      <c r="FT674" t="s">
        <v>401</v>
      </c>
      <c r="FU674" t="s">
        <v>401</v>
      </c>
      <c r="FV674">
        <v>-5.0662615182557396E-4</v>
      </c>
      <c r="FW674">
        <v>-5.7268485488696404E-3</v>
      </c>
      <c r="FX674" t="s">
        <v>401</v>
      </c>
      <c r="FY674" t="s">
        <v>401</v>
      </c>
      <c r="FZ674" t="s">
        <v>401</v>
      </c>
      <c r="GA674" t="s">
        <v>401</v>
      </c>
      <c r="GB674">
        <v>-4.0250238973962302E-3</v>
      </c>
      <c r="GC674">
        <v>-1.0615036378266299E-3</v>
      </c>
      <c r="GD674">
        <v>7.3522799395988299E-3</v>
      </c>
      <c r="GE674">
        <v>3.4874221698440802E-3</v>
      </c>
      <c r="GF674">
        <v>1444917179.5083499</v>
      </c>
      <c r="GG674">
        <v>407.29425687587701</v>
      </c>
      <c r="GH674">
        <v>115.39950963996699</v>
      </c>
      <c r="GI674">
        <v>1.8861102431221499</v>
      </c>
      <c r="GJ674">
        <v>288.32847221666702</v>
      </c>
      <c r="GK674">
        <v>1.7912399999999999</v>
      </c>
      <c r="GL674" t="s">
        <v>401</v>
      </c>
      <c r="GM674">
        <v>24.385277776666701</v>
      </c>
      <c r="GN674">
        <v>18.016666666666701</v>
      </c>
      <c r="GO674">
        <v>0</v>
      </c>
      <c r="GP674">
        <v>413.97833333333301</v>
      </c>
      <c r="GQ674">
        <v>736252.32846643496</v>
      </c>
      <c r="GR674">
        <v>288.32846643513801</v>
      </c>
      <c r="GS674">
        <v>8.7877777777777801</v>
      </c>
      <c r="GT674">
        <v>37.328055555555601</v>
      </c>
      <c r="GU674">
        <v>769.82555555555598</v>
      </c>
      <c r="GV674">
        <v>0.63611111111111096</v>
      </c>
      <c r="GW674">
        <v>179.12413026511399</v>
      </c>
      <c r="GX674">
        <v>2860.89</v>
      </c>
      <c r="GY674">
        <v>75.9161</v>
      </c>
      <c r="GZ674">
        <v>1.9758800000000001</v>
      </c>
      <c r="HA674">
        <v>2.5686499999999999</v>
      </c>
    </row>
    <row r="675" spans="3:209" x14ac:dyDescent="0.25">
      <c r="C675">
        <v>736252.33193865698</v>
      </c>
      <c r="D675">
        <v>288.33193865738599</v>
      </c>
      <c r="E675">
        <v>9.55555555555555</v>
      </c>
      <c r="F675">
        <v>35.843055555555601</v>
      </c>
      <c r="G675">
        <v>769.923611111112</v>
      </c>
      <c r="H675">
        <v>4.5</v>
      </c>
      <c r="I675">
        <v>413.89833333333303</v>
      </c>
      <c r="J675">
        <v>9.5229211154046298E-2</v>
      </c>
      <c r="K675">
        <v>2.11087615052926E-2</v>
      </c>
      <c r="L675">
        <v>0.10549953038764399</v>
      </c>
      <c r="M675">
        <v>0.54519575038060797</v>
      </c>
      <c r="N675">
        <v>5.6877828163004196</v>
      </c>
      <c r="O675">
        <v>3.1815776104692398E-2</v>
      </c>
      <c r="P675">
        <v>3.6120014324950499E-3</v>
      </c>
      <c r="Q675">
        <v>-1.08531498667287E-2</v>
      </c>
      <c r="R675">
        <v>0.35195495774767699</v>
      </c>
      <c r="S675">
        <v>0.124778407026865</v>
      </c>
      <c r="T675">
        <v>0.18989898905237301</v>
      </c>
      <c r="U675">
        <v>2.4142368357885999E-2</v>
      </c>
      <c r="V675">
        <v>0.14743920166406799</v>
      </c>
      <c r="W675">
        <v>0.99753568457928998</v>
      </c>
      <c r="X675">
        <v>0.116208764231751</v>
      </c>
      <c r="Y675">
        <v>0.133465700713855</v>
      </c>
      <c r="Z675">
        <v>0.14069574763721801</v>
      </c>
      <c r="AA675">
        <v>3.40428788477791E-3</v>
      </c>
      <c r="AB675">
        <v>6.8602274561728599E-2</v>
      </c>
      <c r="AC675">
        <v>1.7957627905447499E-2</v>
      </c>
      <c r="AD675" t="s">
        <v>401</v>
      </c>
      <c r="AE675">
        <v>-2.98997115635826E-2</v>
      </c>
      <c r="AF675">
        <v>-6.2092071886905801E-3</v>
      </c>
      <c r="AG675">
        <v>9.3608336918553098E-3</v>
      </c>
      <c r="AH675">
        <v>6.6020270075285896E-3</v>
      </c>
      <c r="AI675">
        <v>0.32086652978381103</v>
      </c>
      <c r="AJ675">
        <v>3.1303661617453703E-2</v>
      </c>
      <c r="AK675">
        <v>2.5503911899443099</v>
      </c>
      <c r="AL675" s="1">
        <v>-1.7061638107214202E-5</v>
      </c>
      <c r="AM675">
        <v>1.22298788798702</v>
      </c>
      <c r="AN675">
        <v>6.4037799283675097E-3</v>
      </c>
      <c r="AO675">
        <v>1.09163977293704E-2</v>
      </c>
      <c r="AP675">
        <v>8.2125907113486992E-3</v>
      </c>
      <c r="AQ675">
        <v>5.5475913789915302E-3</v>
      </c>
      <c r="AR675">
        <v>1.41775970596112E-2</v>
      </c>
      <c r="AS675">
        <v>1.6536197746935901E-2</v>
      </c>
      <c r="AT675">
        <v>1.03181651127372E-2</v>
      </c>
      <c r="AU675">
        <v>3.0052859971935698E-3</v>
      </c>
      <c r="AV675">
        <v>0.81765215938936897</v>
      </c>
      <c r="AW675">
        <v>0.104507120115949</v>
      </c>
      <c r="AX675">
        <v>2.0209000269226701E-2</v>
      </c>
      <c r="AY675">
        <v>4.2419694291339703E-2</v>
      </c>
      <c r="AZ675">
        <v>0.13531511080963901</v>
      </c>
      <c r="BA675">
        <v>9.0099848034684502E-2</v>
      </c>
      <c r="BB675">
        <v>4.2853733487518498E-3</v>
      </c>
      <c r="BC675">
        <v>1.5440940518126299E-3</v>
      </c>
      <c r="BD675">
        <v>-4.7125464357528103E-3</v>
      </c>
      <c r="BE675">
        <v>-1.0533380499108499E-2</v>
      </c>
      <c r="BF675">
        <v>6.9449560871111607E-2</v>
      </c>
      <c r="BG675">
        <v>1.8945733421302301E-2</v>
      </c>
      <c r="BH675">
        <v>-3.5488428644489798E-3</v>
      </c>
      <c r="BI675">
        <v>0.22385612728991</v>
      </c>
      <c r="BJ675">
        <v>-2.05733962955592E-3</v>
      </c>
      <c r="BK675">
        <v>1.35768716483894E-2</v>
      </c>
      <c r="BL675">
        <v>3.3090108599582502E-2</v>
      </c>
      <c r="BM675">
        <v>1.03432149106746E-2</v>
      </c>
      <c r="BN675">
        <v>3.74910719855906E-4</v>
      </c>
      <c r="BO675">
        <v>1.25364969240323E-2</v>
      </c>
      <c r="BP675">
        <v>3.0430842995975701E-2</v>
      </c>
      <c r="BQ675">
        <v>4.1960278633464299E-2</v>
      </c>
      <c r="BR675">
        <v>0.29379874248242899</v>
      </c>
      <c r="BS675">
        <v>-4.4196524604989801E-4</v>
      </c>
      <c r="BT675">
        <v>4.0079049861855003E-2</v>
      </c>
      <c r="BU675">
        <v>8.2182401326558203E-3</v>
      </c>
      <c r="BV675">
        <v>-7.6587258456624098E-3</v>
      </c>
      <c r="BW675">
        <v>0.13543198361068501</v>
      </c>
      <c r="BX675">
        <v>-1.64527702759968E-2</v>
      </c>
      <c r="BY675">
        <v>1.07638056390604E-2</v>
      </c>
      <c r="BZ675">
        <v>-3.6205098240538998E-3</v>
      </c>
      <c r="CA675">
        <v>-3.27751866818657E-3</v>
      </c>
      <c r="CB675">
        <v>5.37199739348779E-3</v>
      </c>
      <c r="CC675">
        <v>7.9101503594743699E-3</v>
      </c>
      <c r="CD675">
        <v>-1.4150815829277201E-3</v>
      </c>
      <c r="CE675">
        <v>5.03664515485111E-4</v>
      </c>
      <c r="CF675">
        <v>9.7497063043376596E-3</v>
      </c>
      <c r="CG675">
        <v>5.1354052362320999E-3</v>
      </c>
      <c r="CH675">
        <v>3.8227990388760599E-3</v>
      </c>
      <c r="CI675">
        <v>-9.7955738434647895E-3</v>
      </c>
      <c r="CJ675">
        <v>7.0249727319874897E-3</v>
      </c>
      <c r="CK675">
        <v>1.38697499306298E-2</v>
      </c>
      <c r="CL675">
        <v>2.0663033117061802E-3</v>
      </c>
      <c r="CM675">
        <v>-2.0917912473799199E-3</v>
      </c>
      <c r="CN675">
        <v>3.0651466830153899E-2</v>
      </c>
      <c r="CO675">
        <v>8.7694934916194203E-3</v>
      </c>
      <c r="CP675">
        <v>1.6066435004778599E-3</v>
      </c>
      <c r="CQ675">
        <v>3.9321899662274898E-4</v>
      </c>
      <c r="CR675">
        <v>-4.6686523986539004E-3</v>
      </c>
      <c r="CS675">
        <v>-3.24007694632254E-3</v>
      </c>
      <c r="CT675">
        <v>-3.59017059022936E-2</v>
      </c>
      <c r="CU675">
        <v>2.0882166489224401E-2</v>
      </c>
      <c r="CV675">
        <v>8.1064125363145098E-2</v>
      </c>
      <c r="CW675">
        <v>3.2665782443994998E-3</v>
      </c>
      <c r="CX675">
        <v>1.95377661503682E-3</v>
      </c>
      <c r="CY675">
        <v>-2.7602411400580299E-3</v>
      </c>
      <c r="CZ675" t="s">
        <v>401</v>
      </c>
      <c r="DA675">
        <v>-8.6953649797779798E-3</v>
      </c>
      <c r="DB675">
        <v>-3.3769159082480101E-3</v>
      </c>
      <c r="DC675">
        <v>-4.5459543010051701E-3</v>
      </c>
      <c r="DD675">
        <v>-1.61608040410146E-3</v>
      </c>
      <c r="DE675">
        <v>7.9373478039082707E-3</v>
      </c>
      <c r="DF675">
        <v>-5.6656441909657901E-3</v>
      </c>
      <c r="DG675">
        <v>-5.4684118473276597E-3</v>
      </c>
      <c r="DH675">
        <v>5.0329708494582801E-3</v>
      </c>
      <c r="DI675">
        <v>-4.1361300424836399E-3</v>
      </c>
      <c r="DJ675">
        <v>-4.3236627727464899E-3</v>
      </c>
      <c r="DK675">
        <v>7.2999129267229497E-3</v>
      </c>
      <c r="DL675">
        <v>-1.25706292701578E-2</v>
      </c>
      <c r="DM675">
        <v>-1.3123879481935699E-2</v>
      </c>
      <c r="DN675">
        <v>-1.96747876651391E-3</v>
      </c>
      <c r="DO675">
        <v>-7.2617189834789002E-3</v>
      </c>
      <c r="DP675">
        <v>1.2568906245541099E-3</v>
      </c>
      <c r="DQ675">
        <v>2.65660521636524E-2</v>
      </c>
      <c r="DR675">
        <v>-1.3760023779418699E-2</v>
      </c>
      <c r="DS675">
        <v>-1.0642436960396399E-2</v>
      </c>
      <c r="DT675">
        <v>-5.9185041529451405E-4</v>
      </c>
      <c r="DU675">
        <v>-1.5934830238234301E-4</v>
      </c>
      <c r="DV675">
        <v>2.9648846414687802E-4</v>
      </c>
      <c r="DW675">
        <v>-4.1823476404013599E-2</v>
      </c>
      <c r="DX675">
        <v>-9.7556793116608496E-3</v>
      </c>
      <c r="DY675">
        <v>-5.7454264764296402E-3</v>
      </c>
      <c r="DZ675">
        <v>-2.308237426084E-3</v>
      </c>
      <c r="EA675">
        <v>-6.9401062758318703E-4</v>
      </c>
      <c r="EB675">
        <v>-9.2803368215170002E-4</v>
      </c>
      <c r="EC675">
        <v>-4.2536094772609801E-3</v>
      </c>
      <c r="ED675">
        <v>-8.30672686812833E-3</v>
      </c>
      <c r="EE675">
        <v>-3.3131426740798898E-3</v>
      </c>
      <c r="EF675">
        <v>-1.4193778668077899E-2</v>
      </c>
      <c r="EG675">
        <v>-1.5294422934838301E-2</v>
      </c>
      <c r="EH675">
        <v>-8.9794701713504493E-3</v>
      </c>
      <c r="EI675">
        <v>2.98553533395792E-3</v>
      </c>
      <c r="EJ675">
        <v>-7.3990623947039202E-3</v>
      </c>
      <c r="EK675">
        <v>1.7406526556744299E-2</v>
      </c>
      <c r="EL675">
        <v>-8.7577507246810096E-3</v>
      </c>
      <c r="EM675">
        <v>0.20590825999258</v>
      </c>
      <c r="EN675">
        <v>-6.9037722621659503E-3</v>
      </c>
      <c r="EO675">
        <v>-5.7866120235931296E-4</v>
      </c>
      <c r="EP675">
        <v>5.41608428947663E-3</v>
      </c>
      <c r="EQ675">
        <v>-8.0225549085772303E-3</v>
      </c>
      <c r="ER675">
        <v>-8.1272309369159901E-3</v>
      </c>
      <c r="ES675">
        <v>2.4287084336074398E-3</v>
      </c>
      <c r="ET675">
        <v>-1.1062689807261701E-2</v>
      </c>
      <c r="EU675">
        <v>-5.0045550731835304E-3</v>
      </c>
      <c r="EV675">
        <v>-5.1164308207061601E-3</v>
      </c>
      <c r="EW675">
        <v>-7.3478880414810602E-3</v>
      </c>
      <c r="EX675">
        <v>-3.1293899368532302E-3</v>
      </c>
      <c r="EY675">
        <v>-5.6816958492442397E-3</v>
      </c>
      <c r="EZ675">
        <v>7.7337654474117295E-4</v>
      </c>
      <c r="FA675">
        <v>-5.8691464626783505E-4</v>
      </c>
      <c r="FB675">
        <v>4.0263883695151898E-3</v>
      </c>
      <c r="FC675">
        <v>-4.0777538037376996E-3</v>
      </c>
      <c r="FD675" t="s">
        <v>401</v>
      </c>
      <c r="FE675" t="s">
        <v>401</v>
      </c>
      <c r="FF675">
        <v>5.1377859142504702E-3</v>
      </c>
      <c r="FG675">
        <v>-4.0190864008022601E-3</v>
      </c>
      <c r="FH675">
        <v>-7.5183944449781397E-3</v>
      </c>
      <c r="FI675" t="s">
        <v>401</v>
      </c>
      <c r="FJ675" t="s">
        <v>401</v>
      </c>
      <c r="FK675">
        <v>-1.8774957362774201E-2</v>
      </c>
      <c r="FL675" t="s">
        <v>401</v>
      </c>
      <c r="FM675" t="s">
        <v>401</v>
      </c>
      <c r="FN675" t="s">
        <v>401</v>
      </c>
      <c r="FO675">
        <v>-1.2252320161623699E-2</v>
      </c>
      <c r="FP675" t="s">
        <v>401</v>
      </c>
      <c r="FQ675">
        <v>-6.3148311289983701E-3</v>
      </c>
      <c r="FR675" t="s">
        <v>401</v>
      </c>
      <c r="FS675" t="s">
        <v>401</v>
      </c>
      <c r="FT675" t="s">
        <v>401</v>
      </c>
      <c r="FU675" t="s">
        <v>401</v>
      </c>
      <c r="FV675">
        <v>-3.5154720980874001E-3</v>
      </c>
      <c r="FW675">
        <v>-7.2527793989261699E-3</v>
      </c>
      <c r="FX675" t="s">
        <v>401</v>
      </c>
      <c r="FY675" t="s">
        <v>401</v>
      </c>
      <c r="FZ675" t="s">
        <v>401</v>
      </c>
      <c r="GA675" t="s">
        <v>401</v>
      </c>
      <c r="GB675">
        <v>-5.6099898356422404E-3</v>
      </c>
      <c r="GC675">
        <v>-4.5347469781139797E-3</v>
      </c>
      <c r="GD675">
        <v>9.3096418267697694E-3</v>
      </c>
      <c r="GE675">
        <v>3.1490607124913601E-3</v>
      </c>
      <c r="GF675">
        <v>1444917479.5044401</v>
      </c>
      <c r="GG675">
        <v>405.59655198867398</v>
      </c>
      <c r="GH675">
        <v>116.321743106534</v>
      </c>
      <c r="GI675">
        <v>1.88675955915025</v>
      </c>
      <c r="GJ675">
        <v>288.33194444999998</v>
      </c>
      <c r="GK675">
        <v>1.77315</v>
      </c>
      <c r="GL675" t="s">
        <v>401</v>
      </c>
      <c r="GM675">
        <v>25.835833333333301</v>
      </c>
      <c r="GN675">
        <v>18.022222225</v>
      </c>
      <c r="GO675">
        <v>4.5</v>
      </c>
      <c r="GP675">
        <v>413.89833333333303</v>
      </c>
      <c r="GQ675">
        <v>736252.33193865698</v>
      </c>
      <c r="GR675">
        <v>288.33193865738599</v>
      </c>
      <c r="GS675">
        <v>9.55555555555555</v>
      </c>
      <c r="GT675">
        <v>35.843055555555601</v>
      </c>
      <c r="GU675">
        <v>769.923611111112</v>
      </c>
      <c r="GV675">
        <v>0.49416666666666698</v>
      </c>
      <c r="GW675">
        <v>201.39474692172101</v>
      </c>
      <c r="GX675">
        <v>2870.85</v>
      </c>
      <c r="GY675">
        <v>75.678399999999996</v>
      </c>
      <c r="GZ675">
        <v>1.9863900000000001</v>
      </c>
      <c r="HA675">
        <v>2.5823</v>
      </c>
    </row>
    <row r="676" spans="3:209" x14ac:dyDescent="0.25">
      <c r="C676">
        <v>736252.33541088004</v>
      </c>
      <c r="D676">
        <v>288.33541087963403</v>
      </c>
      <c r="E676">
        <v>10.1361111111111</v>
      </c>
      <c r="F676">
        <v>35.524722222222202</v>
      </c>
      <c r="G676">
        <v>770.02499999999998</v>
      </c>
      <c r="H676">
        <v>27</v>
      </c>
      <c r="I676">
        <v>485.75833333333298</v>
      </c>
      <c r="J676">
        <v>0.10601419209865499</v>
      </c>
      <c r="K676">
        <v>1.6259652246946601E-2</v>
      </c>
      <c r="L676">
        <v>6.4896532127067294E-2</v>
      </c>
      <c r="M676">
        <v>0.50706464804095897</v>
      </c>
      <c r="N676">
        <v>4.9351899107980897</v>
      </c>
      <c r="O676">
        <v>9.7033305488971894E-3</v>
      </c>
      <c r="P676">
        <v>4.47351971549947E-3</v>
      </c>
      <c r="Q676">
        <v>-1.88559322424751E-4</v>
      </c>
      <c r="R676">
        <v>0.26277756203502201</v>
      </c>
      <c r="S676">
        <v>0.13851009576426401</v>
      </c>
      <c r="T676">
        <v>0.11332930839977901</v>
      </c>
      <c r="U676">
        <v>3.9749641018389702E-2</v>
      </c>
      <c r="V676">
        <v>0.239019696291074</v>
      </c>
      <c r="W676">
        <v>0.88538539317317599</v>
      </c>
      <c r="X676">
        <v>0.15732602275111399</v>
      </c>
      <c r="Y676">
        <v>0.400954083651057</v>
      </c>
      <c r="Z676">
        <v>0.126844195827687</v>
      </c>
      <c r="AA676">
        <v>-7.8769697077841899E-3</v>
      </c>
      <c r="AB676">
        <v>3.7646562786825197E-2</v>
      </c>
      <c r="AC676">
        <v>-8.6255100927370401E-4</v>
      </c>
      <c r="AD676" t="s">
        <v>401</v>
      </c>
      <c r="AE676">
        <v>-2.2571278697259601E-2</v>
      </c>
      <c r="AF676" s="1">
        <v>7.5474402010942103E-5</v>
      </c>
      <c r="AG676">
        <v>5.28537679737426E-3</v>
      </c>
      <c r="AH676">
        <v>3.95908927878489E-3</v>
      </c>
      <c r="AI676">
        <v>6.7024251369868906E-2</v>
      </c>
      <c r="AJ676">
        <v>3.6320302760676097E-2</v>
      </c>
      <c r="AK676">
        <v>2.40683819210131</v>
      </c>
      <c r="AL676">
        <v>4.4643495512072901E-3</v>
      </c>
      <c r="AM676">
        <v>1.3479583357074401</v>
      </c>
      <c r="AN676">
        <v>2.6250884843173699E-3</v>
      </c>
      <c r="AO676">
        <v>5.0681462702862499E-3</v>
      </c>
      <c r="AP676">
        <v>1.33775923781788E-2</v>
      </c>
      <c r="AQ676">
        <v>-1.8675752167828801E-3</v>
      </c>
      <c r="AR676">
        <v>6.4937232141562698E-3</v>
      </c>
      <c r="AS676">
        <v>4.7938618526223598E-3</v>
      </c>
      <c r="AT676">
        <v>1.9058266283226101E-3</v>
      </c>
      <c r="AU676">
        <v>1.63566636048652E-3</v>
      </c>
      <c r="AV676">
        <v>0.74385919793960198</v>
      </c>
      <c r="AW676">
        <v>0.107662080497037</v>
      </c>
      <c r="AX676">
        <v>1.3183388427091301E-2</v>
      </c>
      <c r="AY676">
        <v>5.45580474182705E-2</v>
      </c>
      <c r="AZ676">
        <v>0.13291525244331201</v>
      </c>
      <c r="BA676">
        <v>8.6575991854714401E-2</v>
      </c>
      <c r="BB676">
        <v>4.0000448491950896E-3</v>
      </c>
      <c r="BC676">
        <v>1.5448513288044601E-3</v>
      </c>
      <c r="BD676">
        <v>-5.8542330842734401E-3</v>
      </c>
      <c r="BE676">
        <v>-8.6592640971203203E-3</v>
      </c>
      <c r="BF676">
        <v>6.09133888818853E-2</v>
      </c>
      <c r="BG676">
        <v>1.94002386583924E-2</v>
      </c>
      <c r="BH676" t="s">
        <v>401</v>
      </c>
      <c r="BI676">
        <v>0.163927254427742</v>
      </c>
      <c r="BJ676">
        <v>-1.0517806574115E-2</v>
      </c>
      <c r="BK676">
        <v>1.3657465544937601E-2</v>
      </c>
      <c r="BL676">
        <v>1.90678530105848E-2</v>
      </c>
      <c r="BM676">
        <v>1.1107791516983101E-3</v>
      </c>
      <c r="BN676" s="1">
        <v>-2.2709613012826199E-5</v>
      </c>
      <c r="BO676">
        <v>1.82628023957511E-2</v>
      </c>
      <c r="BP676">
        <v>3.0068402500122E-2</v>
      </c>
      <c r="BQ676">
        <v>3.7968419171853701E-2</v>
      </c>
      <c r="BR676">
        <v>0.26649086837443697</v>
      </c>
      <c r="BS676">
        <v>6.6702211729265399E-3</v>
      </c>
      <c r="BT676">
        <v>4.0040843300153499E-2</v>
      </c>
      <c r="BU676">
        <v>4.1606796275559304E-3</v>
      </c>
      <c r="BV676">
        <v>-1.23331066618191E-3</v>
      </c>
      <c r="BW676">
        <v>0.105241685976616</v>
      </c>
      <c r="BX676">
        <v>-7.1007845879851603E-3</v>
      </c>
      <c r="BY676">
        <v>1.0585075241971701E-2</v>
      </c>
      <c r="BZ676">
        <v>-3.59184838282259E-3</v>
      </c>
      <c r="CA676">
        <v>-7.4900585932935601E-3</v>
      </c>
      <c r="CB676">
        <v>1.8402425392049101E-3</v>
      </c>
      <c r="CC676">
        <v>4.45183064274411E-3</v>
      </c>
      <c r="CD676">
        <v>-4.6579457176393396E-3</v>
      </c>
      <c r="CE676">
        <v>6.9838076609634204E-4</v>
      </c>
      <c r="CF676">
        <v>1.15564438879303E-2</v>
      </c>
      <c r="CG676">
        <v>2.56099388071028E-3</v>
      </c>
      <c r="CH676">
        <v>-1.5223512219526901E-3</v>
      </c>
      <c r="CI676">
        <v>-8.27447024416662E-3</v>
      </c>
      <c r="CJ676">
        <v>1.6736692264694202E-2</v>
      </c>
      <c r="CK676">
        <v>1.3888852699151801E-2</v>
      </c>
      <c r="CL676">
        <v>2.7906777291240399E-3</v>
      </c>
      <c r="CM676">
        <v>1.3723063736312401E-3</v>
      </c>
      <c r="CN676">
        <v>2.4836866155538099E-2</v>
      </c>
      <c r="CO676">
        <v>1.0378956453643E-3</v>
      </c>
      <c r="CP676" s="1">
        <v>6.5212652874191394E-5</v>
      </c>
      <c r="CQ676">
        <v>-2.8242960128687E-3</v>
      </c>
      <c r="CR676">
        <v>-6.19953976846259E-3</v>
      </c>
      <c r="CS676">
        <v>-2.9228202336995901E-3</v>
      </c>
      <c r="CT676">
        <v>-3.00666737445313E-2</v>
      </c>
      <c r="CU676">
        <v>1.8110467376052E-2</v>
      </c>
      <c r="CV676">
        <v>5.69586890282026E-2</v>
      </c>
      <c r="CW676">
        <v>5.4294496806022996E-3</v>
      </c>
      <c r="CX676">
        <v>-1.9904066704457999E-4</v>
      </c>
      <c r="CY676">
        <v>-4.04303173413228E-3</v>
      </c>
      <c r="CZ676">
        <v>-2.5052277671582402E-3</v>
      </c>
      <c r="DA676">
        <v>-1.0144163909399101E-2</v>
      </c>
      <c r="DB676">
        <v>1.5404693954504901E-3</v>
      </c>
      <c r="DC676">
        <v>2.1115681149973401E-3</v>
      </c>
      <c r="DD676">
        <v>6.5183291916728501E-3</v>
      </c>
      <c r="DE676">
        <v>6.2430381361056001E-3</v>
      </c>
      <c r="DF676">
        <v>-1.05546207351211E-2</v>
      </c>
      <c r="DG676">
        <v>-6.4360505338230201E-3</v>
      </c>
      <c r="DH676">
        <v>8.9253277967841407E-3</v>
      </c>
      <c r="DI676">
        <v>-6.6941087233628399E-3</v>
      </c>
      <c r="DJ676">
        <v>-7.6826826768979402E-3</v>
      </c>
      <c r="DK676">
        <v>4.5736219056651201E-3</v>
      </c>
      <c r="DL676">
        <v>-1.3675234896010999E-2</v>
      </c>
      <c r="DM676" t="s">
        <v>401</v>
      </c>
      <c r="DN676" t="s">
        <v>401</v>
      </c>
      <c r="DO676">
        <v>-1.99679203091039E-3</v>
      </c>
      <c r="DP676">
        <v>3.3353209846841599E-3</v>
      </c>
      <c r="DQ676">
        <v>1.7832087064684199E-2</v>
      </c>
      <c r="DR676">
        <v>-1.1228192657789401E-2</v>
      </c>
      <c r="DS676">
        <v>-1.70440175033226E-2</v>
      </c>
      <c r="DT676">
        <v>-1.1077948007887999E-3</v>
      </c>
      <c r="DU676">
        <v>5.5813079124841498E-4</v>
      </c>
      <c r="DV676">
        <v>-7.2484825524551698E-3</v>
      </c>
      <c r="DW676">
        <v>-4.3447840052389601E-2</v>
      </c>
      <c r="DX676">
        <v>-1.4264990518486999E-3</v>
      </c>
      <c r="DY676">
        <v>-9.6413282451252597E-3</v>
      </c>
      <c r="DZ676">
        <v>-4.4433851555785199E-3</v>
      </c>
      <c r="EA676">
        <v>-2.0102386549703099E-3</v>
      </c>
      <c r="EB676" t="s">
        <v>401</v>
      </c>
      <c r="EC676">
        <v>-1.49686007135426E-2</v>
      </c>
      <c r="ED676">
        <v>-3.7936839250149301E-3</v>
      </c>
      <c r="EE676">
        <v>-9.9811323912659799E-3</v>
      </c>
      <c r="EF676">
        <v>-6.2017895194436201E-3</v>
      </c>
      <c r="EG676" t="s">
        <v>401</v>
      </c>
      <c r="EH676">
        <v>-5.54059367136876E-3</v>
      </c>
      <c r="EI676">
        <v>-2.8041261705308101E-3</v>
      </c>
      <c r="EJ676">
        <v>-3.87059817895447E-3</v>
      </c>
      <c r="EK676">
        <v>1.46391986737815E-2</v>
      </c>
      <c r="EL676">
        <v>-1.0144893958121501E-2</v>
      </c>
      <c r="EM676">
        <v>0.14553029892703301</v>
      </c>
      <c r="EN676">
        <v>-1.09299676924686E-2</v>
      </c>
      <c r="EO676" t="s">
        <v>401</v>
      </c>
      <c r="EP676">
        <v>2.9357720513262199E-3</v>
      </c>
      <c r="EQ676">
        <v>-1.12895815839569E-2</v>
      </c>
      <c r="ER676">
        <v>-1.07194048514072E-2</v>
      </c>
      <c r="ES676">
        <v>-1.2205381936214E-2</v>
      </c>
      <c r="ET676">
        <v>-7.9263715470934103E-3</v>
      </c>
      <c r="EU676">
        <v>3.0075057206707702E-3</v>
      </c>
      <c r="EV676">
        <v>-5.8874051118040296E-3</v>
      </c>
      <c r="EW676" t="s">
        <v>401</v>
      </c>
      <c r="EX676">
        <v>-3.1283186606178601E-3</v>
      </c>
      <c r="EY676">
        <v>-1.80854052281227E-3</v>
      </c>
      <c r="EZ676">
        <v>-8.6930703839877205E-4</v>
      </c>
      <c r="FA676" s="1">
        <v>-4.1376435212873103E-5</v>
      </c>
      <c r="FB676">
        <v>-1.9204589146521E-3</v>
      </c>
      <c r="FC676">
        <v>-2.0895846233859798E-3</v>
      </c>
      <c r="FD676">
        <v>4.0457033771741403E-3</v>
      </c>
      <c r="FE676" t="s">
        <v>401</v>
      </c>
      <c r="FF676">
        <v>1.1104325175768E-3</v>
      </c>
      <c r="FG676">
        <v>3.1040740394920098E-4</v>
      </c>
      <c r="FH676">
        <v>-2.34606056824645E-3</v>
      </c>
      <c r="FI676" t="s">
        <v>401</v>
      </c>
      <c r="FJ676" t="s">
        <v>401</v>
      </c>
      <c r="FK676">
        <v>-1.9502663212267499E-2</v>
      </c>
      <c r="FL676" t="s">
        <v>401</v>
      </c>
      <c r="FM676" t="s">
        <v>401</v>
      </c>
      <c r="FN676" t="s">
        <v>401</v>
      </c>
      <c r="FO676">
        <v>-4.9262246243949601E-3</v>
      </c>
      <c r="FP676">
        <v>-8.2608795817692895E-3</v>
      </c>
      <c r="FQ676">
        <v>1.62967311812659E-3</v>
      </c>
      <c r="FR676">
        <v>-9.2476271397505007E-3</v>
      </c>
      <c r="FS676">
        <v>-5.6787713786353999E-3</v>
      </c>
      <c r="FT676" t="s">
        <v>401</v>
      </c>
      <c r="FU676" t="s">
        <v>401</v>
      </c>
      <c r="FV676">
        <v>-8.5912785356384996E-3</v>
      </c>
      <c r="FW676" t="s">
        <v>401</v>
      </c>
      <c r="FX676" t="s">
        <v>401</v>
      </c>
      <c r="FY676" t="s">
        <v>401</v>
      </c>
      <c r="FZ676" t="s">
        <v>401</v>
      </c>
      <c r="GA676">
        <v>-2.0385213896356598E-3</v>
      </c>
      <c r="GB676" t="s">
        <v>401</v>
      </c>
      <c r="GC676" t="s">
        <v>401</v>
      </c>
      <c r="GD676">
        <v>1.3326360633538901E-2</v>
      </c>
      <c r="GE676">
        <v>8.8681108600491396E-4</v>
      </c>
      <c r="GF676">
        <v>1444917779.9171901</v>
      </c>
      <c r="GG676">
        <v>402.62078849805101</v>
      </c>
      <c r="GH676">
        <v>115.028091662275</v>
      </c>
      <c r="GI676">
        <v>1.8877821006408899</v>
      </c>
      <c r="GJ676">
        <v>288.33541666666702</v>
      </c>
      <c r="GK676" t="s">
        <v>401</v>
      </c>
      <c r="GL676">
        <v>3.5596108607999999</v>
      </c>
      <c r="GM676">
        <v>30.187500001666699</v>
      </c>
      <c r="GN676">
        <v>18.0055555566667</v>
      </c>
      <c r="GO676">
        <v>27</v>
      </c>
      <c r="GP676">
        <v>485.75833333333298</v>
      </c>
      <c r="GQ676">
        <v>736252.33541088004</v>
      </c>
      <c r="GR676">
        <v>288.33541087963403</v>
      </c>
      <c r="GS676">
        <v>10.1361111111111</v>
      </c>
      <c r="GT676">
        <v>35.524722222222202</v>
      </c>
      <c r="GU676">
        <v>770.02499999999998</v>
      </c>
      <c r="GV676">
        <v>0.75</v>
      </c>
      <c r="GW676">
        <v>85.277862312715698</v>
      </c>
      <c r="GX676">
        <v>2833.18</v>
      </c>
      <c r="GY676">
        <v>76.284400000000005</v>
      </c>
      <c r="GZ676">
        <v>2.0281899999999999</v>
      </c>
      <c r="HA676">
        <v>2.6366499999999999</v>
      </c>
    </row>
    <row r="677" spans="3:209" x14ac:dyDescent="0.25">
      <c r="C677">
        <v>736252.33888310206</v>
      </c>
      <c r="D677">
        <v>288.338883101882</v>
      </c>
      <c r="E677">
        <v>10.3555555555556</v>
      </c>
      <c r="F677">
        <v>34.8808333333333</v>
      </c>
      <c r="G677">
        <v>770.04305555555504</v>
      </c>
      <c r="H677">
        <v>27</v>
      </c>
      <c r="I677">
        <v>499.91833333333301</v>
      </c>
      <c r="J677">
        <v>0.10215232276054199</v>
      </c>
      <c r="K677">
        <v>1.11097348355147E-2</v>
      </c>
      <c r="L677">
        <v>7.4378836887218303E-2</v>
      </c>
      <c r="M677">
        <v>0.51811028184303198</v>
      </c>
      <c r="N677">
        <v>4.88415203770061</v>
      </c>
      <c r="O677">
        <v>9.7465358768281298E-3</v>
      </c>
      <c r="P677">
        <v>8.7519992990647104E-3</v>
      </c>
      <c r="Q677">
        <v>-1.0258946907352099E-2</v>
      </c>
      <c r="R677">
        <v>0.222594921922701</v>
      </c>
      <c r="S677">
        <v>0.13284706325212101</v>
      </c>
      <c r="T677">
        <v>0.12334276602515699</v>
      </c>
      <c r="U677">
        <v>4.2565068232740998E-2</v>
      </c>
      <c r="V677">
        <v>0.24525240602763601</v>
      </c>
      <c r="W677">
        <v>0.83600355061410103</v>
      </c>
      <c r="X677">
        <v>0.15662370313318999</v>
      </c>
      <c r="Y677">
        <v>0.20758178594732099</v>
      </c>
      <c r="Z677">
        <v>0.11705402530433801</v>
      </c>
      <c r="AA677">
        <v>-3.8224129829659398E-3</v>
      </c>
      <c r="AB677">
        <v>4.7413548280072999E-2</v>
      </c>
      <c r="AC677">
        <v>-7.0288104125493904E-3</v>
      </c>
      <c r="AD677" t="s">
        <v>401</v>
      </c>
      <c r="AE677">
        <v>-2.63648027419012E-2</v>
      </c>
      <c r="AF677">
        <v>3.2235626059845302E-4</v>
      </c>
      <c r="AG677">
        <v>3.0868293876360501E-3</v>
      </c>
      <c r="AH677">
        <v>-2.91448996592136E-3</v>
      </c>
      <c r="AI677">
        <v>6.6303704268682803E-2</v>
      </c>
      <c r="AJ677">
        <v>3.7610240848056198E-2</v>
      </c>
      <c r="AK677">
        <v>2.3916060317401899</v>
      </c>
      <c r="AL677">
        <v>2.9423833079519702E-3</v>
      </c>
      <c r="AM677">
        <v>1.1878613893374901</v>
      </c>
      <c r="AN677">
        <v>4.7387897410751303E-3</v>
      </c>
      <c r="AO677">
        <v>6.0649050192968798E-3</v>
      </c>
      <c r="AP677">
        <v>1.18139690114037E-2</v>
      </c>
      <c r="AQ677">
        <v>-3.17751805927863E-3</v>
      </c>
      <c r="AR677">
        <v>6.0118559922660401E-3</v>
      </c>
      <c r="AS677">
        <v>-6.9884660805909198E-3</v>
      </c>
      <c r="AT677">
        <v>4.04484111955347E-3</v>
      </c>
      <c r="AU677">
        <v>6.9141867581984104E-3</v>
      </c>
      <c r="AV677">
        <v>0.65209655709193803</v>
      </c>
      <c r="AW677">
        <v>9.5486748338168101E-2</v>
      </c>
      <c r="AX677">
        <v>1.91138765535976E-2</v>
      </c>
      <c r="AY677">
        <v>4.6404492581256299E-2</v>
      </c>
      <c r="AZ677">
        <v>0.12662128744089399</v>
      </c>
      <c r="BA677">
        <v>7.9196542600335595E-2</v>
      </c>
      <c r="BB677">
        <v>3.5626815459470201E-3</v>
      </c>
      <c r="BC677">
        <v>1.2043339675761699E-3</v>
      </c>
      <c r="BD677">
        <v>-5.7345482259999201E-3</v>
      </c>
      <c r="BE677">
        <v>-7.1170128517035799E-3</v>
      </c>
      <c r="BF677">
        <v>5.8271502823062697E-2</v>
      </c>
      <c r="BG677">
        <v>1.7535021402482899E-2</v>
      </c>
      <c r="BH677">
        <v>-3.0003952602089901E-3</v>
      </c>
      <c r="BI677">
        <v>0.14497379881477199</v>
      </c>
      <c r="BJ677">
        <v>-5.0744956386226704E-3</v>
      </c>
      <c r="BK677">
        <v>1.37284787542455E-2</v>
      </c>
      <c r="BL677">
        <v>1.7938777429526199E-2</v>
      </c>
      <c r="BM677">
        <v>-1.2855742534575701E-3</v>
      </c>
      <c r="BN677">
        <v>-1.9789669006400399E-3</v>
      </c>
      <c r="BO677">
        <v>1.33618571028409E-2</v>
      </c>
      <c r="BP677">
        <v>2.7712273762109201E-2</v>
      </c>
      <c r="BQ677">
        <v>3.7391370510039698E-2</v>
      </c>
      <c r="BR677">
        <v>0.22577729861176099</v>
      </c>
      <c r="BS677">
        <v>4.7361396507074301E-3</v>
      </c>
      <c r="BT677">
        <v>3.5802355658260399E-2</v>
      </c>
      <c r="BU677">
        <v>7.3319274559539103E-3</v>
      </c>
      <c r="BV677">
        <v>-2.3635970344721702E-3</v>
      </c>
      <c r="BW677">
        <v>9.8893327984213505E-2</v>
      </c>
      <c r="BX677">
        <v>-4.1426343393484999E-3</v>
      </c>
      <c r="BY677">
        <v>1.2297345176173299E-2</v>
      </c>
      <c r="BZ677">
        <v>-3.3925534195549298E-3</v>
      </c>
      <c r="CA677">
        <v>-4.4148778220406502E-3</v>
      </c>
      <c r="CB677">
        <v>2.23599191223377E-3</v>
      </c>
      <c r="CC677">
        <v>2.28051333475099E-3</v>
      </c>
      <c r="CD677">
        <v>-4.2225413206904297E-3</v>
      </c>
      <c r="CE677">
        <v>5.6199722924275396E-4</v>
      </c>
      <c r="CF677">
        <v>1.11883738660171E-2</v>
      </c>
      <c r="CG677">
        <v>1.77653350021591E-3</v>
      </c>
      <c r="CH677">
        <v>-2.87311780034708E-3</v>
      </c>
      <c r="CI677">
        <v>-1.00255400384534E-2</v>
      </c>
      <c r="CJ677">
        <v>1.2487463383026901E-2</v>
      </c>
      <c r="CK677">
        <v>1.1364237705819701E-2</v>
      </c>
      <c r="CL677">
        <v>3.2896429679747301E-3</v>
      </c>
      <c r="CM677">
        <v>1.6388574583534399E-3</v>
      </c>
      <c r="CN677">
        <v>2.24928852266254E-2</v>
      </c>
      <c r="CO677">
        <v>-7.2266401665825705E-4</v>
      </c>
      <c r="CP677">
        <v>-1.39271459807401E-3</v>
      </c>
      <c r="CQ677">
        <v>-3.5583424401275801E-3</v>
      </c>
      <c r="CR677">
        <v>-6.5453353326535698E-3</v>
      </c>
      <c r="CS677">
        <v>-1.6067322694050901E-3</v>
      </c>
      <c r="CT677">
        <v>-2.8833070588620901E-2</v>
      </c>
      <c r="CU677">
        <v>1.80216050672042E-2</v>
      </c>
      <c r="CV677">
        <v>5.8337642047431602E-2</v>
      </c>
      <c r="CW677">
        <v>5.9091721031821597E-3</v>
      </c>
      <c r="CX677">
        <v>1.13093847049138E-3</v>
      </c>
      <c r="CY677">
        <v>-2.2246303751097202E-3</v>
      </c>
      <c r="CZ677">
        <v>-2.4179497160782899E-3</v>
      </c>
      <c r="DA677">
        <v>-8.3711434570468493E-3</v>
      </c>
      <c r="DB677">
        <v>-3.7361151757703102E-4</v>
      </c>
      <c r="DC677">
        <v>-9.7965875338721893E-4</v>
      </c>
      <c r="DD677">
        <v>4.7799923291210701E-3</v>
      </c>
      <c r="DE677">
        <v>5.0337272621876596E-3</v>
      </c>
      <c r="DF677">
        <v>-5.3754791965543499E-3</v>
      </c>
      <c r="DG677">
        <v>-7.0443173629014299E-3</v>
      </c>
      <c r="DH677">
        <v>7.1063688276085104E-3</v>
      </c>
      <c r="DI677">
        <v>-3.3165862610298898E-3</v>
      </c>
      <c r="DJ677">
        <v>-8.2265851849987592E-3</v>
      </c>
      <c r="DK677">
        <v>2.9547609810629998E-3</v>
      </c>
      <c r="DL677">
        <v>-1.16200158035766E-2</v>
      </c>
      <c r="DM677">
        <v>5.5074825639622096E-3</v>
      </c>
      <c r="DN677" t="s">
        <v>401</v>
      </c>
      <c r="DO677">
        <v>-8.6961630274957E-3</v>
      </c>
      <c r="DP677">
        <v>2.3860967272350199E-3</v>
      </c>
      <c r="DQ677">
        <v>1.5454074513089699E-2</v>
      </c>
      <c r="DR677">
        <v>-1.74181973291982E-2</v>
      </c>
      <c r="DS677">
        <v>-1.68502301458518E-2</v>
      </c>
      <c r="DT677">
        <v>-4.2031673304768701E-4</v>
      </c>
      <c r="DU677">
        <v>3.8209847188612901E-4</v>
      </c>
      <c r="DV677">
        <v>-7.4097873175474399E-3</v>
      </c>
      <c r="DW677">
        <v>-5.4964729378746503E-2</v>
      </c>
      <c r="DX677">
        <v>-2.5055138236570501E-3</v>
      </c>
      <c r="DY677">
        <v>-7.9284562958312106E-3</v>
      </c>
      <c r="DZ677">
        <v>-6.1625960659130903E-3</v>
      </c>
      <c r="EA677">
        <v>-1.52900583931149E-3</v>
      </c>
      <c r="EB677">
        <v>2.4397803690499602E-3</v>
      </c>
      <c r="EC677">
        <v>-1.10082445437008E-2</v>
      </c>
      <c r="ED677">
        <v>-8.9253553259170306E-3</v>
      </c>
      <c r="EE677">
        <v>-9.9656151546224994E-3</v>
      </c>
      <c r="EF677">
        <v>-1.12708183780425E-2</v>
      </c>
      <c r="EG677">
        <v>-1.6681932290595801E-2</v>
      </c>
      <c r="EH677">
        <v>-7.1168749837880801E-3</v>
      </c>
      <c r="EI677">
        <v>-2.0411251978086301E-3</v>
      </c>
      <c r="EJ677">
        <v>-9.4180241805691799E-3</v>
      </c>
      <c r="EK677">
        <v>1.1350298641114399E-2</v>
      </c>
      <c r="EL677">
        <v>-9.0404257532215107E-3</v>
      </c>
      <c r="EM677">
        <v>0.13626326902840699</v>
      </c>
      <c r="EN677">
        <v>-8.6402344513947793E-3</v>
      </c>
      <c r="EO677">
        <v>4.9696430531337497E-4</v>
      </c>
      <c r="EP677">
        <v>1.0889359934256201E-3</v>
      </c>
      <c r="EQ677">
        <v>-1.39529093779527E-2</v>
      </c>
      <c r="ER677">
        <v>-1.03862172417997E-2</v>
      </c>
      <c r="ES677">
        <v>-7.76436815079225E-3</v>
      </c>
      <c r="ET677">
        <v>-7.92583176721166E-3</v>
      </c>
      <c r="EU677">
        <v>-2.7565334951577098E-3</v>
      </c>
      <c r="EV677">
        <v>-5.6513939281970299E-3</v>
      </c>
      <c r="EW677">
        <v>-7.7724199694265399E-3</v>
      </c>
      <c r="EX677">
        <v>-8.2831823157663003E-3</v>
      </c>
      <c r="EY677">
        <v>-4.5978240475367397E-3</v>
      </c>
      <c r="EZ677">
        <v>-9.5881101300683005E-4</v>
      </c>
      <c r="FA677">
        <v>3.2122954385482101E-4</v>
      </c>
      <c r="FB677">
        <v>-3.11787132813996E-3</v>
      </c>
      <c r="FC677">
        <v>-3.0394285206023202E-3</v>
      </c>
      <c r="FD677">
        <v>-2.5359904376423799E-3</v>
      </c>
      <c r="FE677">
        <v>-8.1704251538571005E-4</v>
      </c>
      <c r="FF677">
        <v>1.4404682550483701E-3</v>
      </c>
      <c r="FG677">
        <v>-5.8729368564464203E-3</v>
      </c>
      <c r="FH677">
        <v>7.3829467140465802E-4</v>
      </c>
      <c r="FI677">
        <v>-1.12215548599791E-2</v>
      </c>
      <c r="FJ677">
        <v>-4.2242086361880598E-3</v>
      </c>
      <c r="FK677">
        <v>-1.6531041982093399E-2</v>
      </c>
      <c r="FL677">
        <v>4.6310293084608198E-4</v>
      </c>
      <c r="FM677">
        <v>5.32337934305783E-3</v>
      </c>
      <c r="FN677">
        <v>9.7006271843898002E-4</v>
      </c>
      <c r="FO677">
        <v>-9.1203079395131992E-3</v>
      </c>
      <c r="FP677">
        <v>-8.2271766060696E-3</v>
      </c>
      <c r="FQ677">
        <v>-2.8410968919209E-3</v>
      </c>
      <c r="FR677">
        <v>-7.7862809866699103E-3</v>
      </c>
      <c r="FS677">
        <v>-1.3855136994871801E-3</v>
      </c>
      <c r="FT677" t="s">
        <v>401</v>
      </c>
      <c r="FU677">
        <v>-1.0285552364956801E-2</v>
      </c>
      <c r="FV677">
        <v>-8.1058408783142907E-3</v>
      </c>
      <c r="FW677" t="s">
        <v>401</v>
      </c>
      <c r="FX677">
        <v>-3.50024341048938E-3</v>
      </c>
      <c r="FY677" t="s">
        <v>401</v>
      </c>
      <c r="FZ677" t="s">
        <v>401</v>
      </c>
      <c r="GA677">
        <v>-3.6322510205633002E-3</v>
      </c>
      <c r="GB677">
        <v>2.5455958289365001E-3</v>
      </c>
      <c r="GC677">
        <v>-6.4677452722965902E-3</v>
      </c>
      <c r="GD677">
        <v>1.3263010865157E-2</v>
      </c>
      <c r="GE677">
        <v>2.5241373358542201E-4</v>
      </c>
      <c r="GF677">
        <v>1444918080.4965999</v>
      </c>
      <c r="GG677">
        <v>402.32408661407902</v>
      </c>
      <c r="GH677">
        <v>112.43422240608101</v>
      </c>
      <c r="GI677">
        <v>1.8867640860494701</v>
      </c>
      <c r="GJ677">
        <v>288.33888889999997</v>
      </c>
      <c r="GK677" t="s">
        <v>401</v>
      </c>
      <c r="GL677">
        <v>3.2971357440000002</v>
      </c>
      <c r="GM677">
        <v>31.638055555000001</v>
      </c>
      <c r="GN677">
        <v>18.008333335</v>
      </c>
      <c r="GO677">
        <v>27</v>
      </c>
      <c r="GP677">
        <v>499.91833333333301</v>
      </c>
      <c r="GQ677">
        <v>736252.33888310206</v>
      </c>
      <c r="GR677">
        <v>288.338883101882</v>
      </c>
      <c r="GS677">
        <v>10.3555555555556</v>
      </c>
      <c r="GT677">
        <v>34.8808333333333</v>
      </c>
      <c r="GU677">
        <v>770.04305555555504</v>
      </c>
      <c r="GV677">
        <v>0.78</v>
      </c>
      <c r="GW677">
        <v>121.010580308618</v>
      </c>
      <c r="GX677">
        <v>2927.07</v>
      </c>
      <c r="GY677">
        <v>77.352900000000005</v>
      </c>
      <c r="GZ677">
        <v>2.0672299999999999</v>
      </c>
      <c r="HA677">
        <v>2.6873900000000002</v>
      </c>
    </row>
    <row r="678" spans="3:209" x14ac:dyDescent="0.25">
      <c r="C678">
        <v>736252.34235532396</v>
      </c>
      <c r="D678">
        <v>288.34235532414903</v>
      </c>
      <c r="E678">
        <v>10.3744444444444</v>
      </c>
      <c r="F678">
        <v>33.876111111111101</v>
      </c>
      <c r="G678">
        <v>770.10138888888798</v>
      </c>
      <c r="H678">
        <v>27</v>
      </c>
      <c r="I678">
        <v>499.10500000000002</v>
      </c>
      <c r="J678">
        <v>9.2086426029422797E-2</v>
      </c>
      <c r="K678">
        <v>1.2253186795333699E-2</v>
      </c>
      <c r="L678">
        <v>0.102178507201898</v>
      </c>
      <c r="M678">
        <v>0.53702226972219602</v>
      </c>
      <c r="N678">
        <v>4.7810783454768204</v>
      </c>
      <c r="O678">
        <v>9.5986892593702099E-3</v>
      </c>
      <c r="P678">
        <v>4.5389454338801002E-3</v>
      </c>
      <c r="Q678">
        <v>-1.8541620693310501E-2</v>
      </c>
      <c r="R678">
        <v>0.219139787688717</v>
      </c>
      <c r="S678">
        <v>0.148443149091466</v>
      </c>
      <c r="T678">
        <v>0.12378850313011899</v>
      </c>
      <c r="U678">
        <v>4.1979129412005697E-2</v>
      </c>
      <c r="V678">
        <v>0.26274850137319899</v>
      </c>
      <c r="W678">
        <v>0.86157398223444404</v>
      </c>
      <c r="X678">
        <v>0.14935675316632899</v>
      </c>
      <c r="Y678">
        <v>0.24204179005713</v>
      </c>
      <c r="Z678">
        <v>0.12636843857395899</v>
      </c>
      <c r="AA678">
        <v>1.2830147984956099E-2</v>
      </c>
      <c r="AB678">
        <v>5.0643747961376703E-2</v>
      </c>
      <c r="AC678">
        <v>-5.93687361791555E-3</v>
      </c>
      <c r="AD678" t="s">
        <v>401</v>
      </c>
      <c r="AE678">
        <v>-3.3469049777141401E-2</v>
      </c>
      <c r="AF678">
        <v>-5.5223993306489898E-3</v>
      </c>
      <c r="AG678">
        <v>5.7211426804732396E-3</v>
      </c>
      <c r="AH678">
        <v>9.5201515984114707E-3</v>
      </c>
      <c r="AI678">
        <v>6.9211310613121704E-2</v>
      </c>
      <c r="AJ678">
        <v>4.3648168950167598E-2</v>
      </c>
      <c r="AK678">
        <v>2.3650049727037099</v>
      </c>
      <c r="AL678">
        <v>3.85092431385948E-3</v>
      </c>
      <c r="AM678">
        <v>1.1699338516347</v>
      </c>
      <c r="AN678">
        <v>9.88239406286745E-3</v>
      </c>
      <c r="AO678">
        <v>7.35746376042628E-3</v>
      </c>
      <c r="AP678">
        <v>1.2652146844437001E-2</v>
      </c>
      <c r="AQ678">
        <v>-3.8510078772624199E-3</v>
      </c>
      <c r="AR678">
        <v>5.5886834719307598E-3</v>
      </c>
      <c r="AS678">
        <v>-4.9017254099132804E-3</v>
      </c>
      <c r="AT678">
        <v>4.1269129619016702E-3</v>
      </c>
      <c r="AU678">
        <v>2.64353056258958E-2</v>
      </c>
      <c r="AV678">
        <v>0.54631747569264599</v>
      </c>
      <c r="AW678">
        <v>9.2571767078153094E-2</v>
      </c>
      <c r="AX678">
        <v>1.34415338445051E-2</v>
      </c>
      <c r="AY678">
        <v>5.2276112030856699E-2</v>
      </c>
      <c r="AZ678">
        <v>0.13211365787828899</v>
      </c>
      <c r="BA678">
        <v>7.8697250958128295E-2</v>
      </c>
      <c r="BB678">
        <v>4.8081801046966103E-3</v>
      </c>
      <c r="BC678">
        <v>5.0431691766943002E-4</v>
      </c>
      <c r="BD678">
        <v>-3.4115189514025901E-3</v>
      </c>
      <c r="BE678">
        <v>-9.0393701191701092E-3</v>
      </c>
      <c r="BF678">
        <v>6.8103000088804405E-2</v>
      </c>
      <c r="BG678">
        <v>1.5224118913751E-2</v>
      </c>
      <c r="BH678">
        <v>-2.3134215834949498E-3</v>
      </c>
      <c r="BI678">
        <v>0.14225269530562801</v>
      </c>
      <c r="BJ678">
        <v>-6.0083801489948102E-3</v>
      </c>
      <c r="BK678">
        <v>1.9147236959092599E-2</v>
      </c>
      <c r="BL678">
        <v>1.5154512916963901E-2</v>
      </c>
      <c r="BM678">
        <v>-1.9073334020582699E-3</v>
      </c>
      <c r="BN678">
        <v>-6.02468856979142E-3</v>
      </c>
      <c r="BO678">
        <v>1.3797186862153201E-2</v>
      </c>
      <c r="BP678">
        <v>2.5486968330072801E-2</v>
      </c>
      <c r="BQ678">
        <v>3.5642392874340498E-2</v>
      </c>
      <c r="BR678">
        <v>0.18958527939164099</v>
      </c>
      <c r="BS678">
        <v>8.44663557260685E-3</v>
      </c>
      <c r="BT678">
        <v>3.6734403771284202E-2</v>
      </c>
      <c r="BU678">
        <v>6.3745901811923496E-3</v>
      </c>
      <c r="BV678">
        <v>-7.7759147363551896E-3</v>
      </c>
      <c r="BW678">
        <v>0.109528340632586</v>
      </c>
      <c r="BX678">
        <v>-1.0541478328492501E-2</v>
      </c>
      <c r="BY678">
        <v>1.44580683655939E-2</v>
      </c>
      <c r="BZ678">
        <v>-1.28666389523939E-3</v>
      </c>
      <c r="CA678">
        <v>-8.5320886932479002E-3</v>
      </c>
      <c r="CB678">
        <v>5.7768442732177901E-3</v>
      </c>
      <c r="CC678">
        <v>9.09273575367185E-3</v>
      </c>
      <c r="CD678">
        <v>-9.39414957917214E-3</v>
      </c>
      <c r="CE678">
        <v>-7.7651806476643102E-3</v>
      </c>
      <c r="CF678">
        <v>2.55154085469778E-2</v>
      </c>
      <c r="CG678">
        <v>2.3878660212787802E-3</v>
      </c>
      <c r="CH678">
        <v>-1.09745751588162E-3</v>
      </c>
      <c r="CI678">
        <v>-4.3563475213306696E-3</v>
      </c>
      <c r="CJ678">
        <v>1.32677663256019E-2</v>
      </c>
      <c r="CK678">
        <v>1.1781397508375599E-2</v>
      </c>
      <c r="CL678">
        <v>-1.79051452089077E-3</v>
      </c>
      <c r="CM678">
        <v>5.8388940588901801E-4</v>
      </c>
      <c r="CN678">
        <v>2.2643101672813099E-2</v>
      </c>
      <c r="CO678">
        <v>1.4404234885537299E-3</v>
      </c>
      <c r="CP678">
        <v>-3.19197828561628E-3</v>
      </c>
      <c r="CQ678">
        <v>4.3007338412928302E-4</v>
      </c>
      <c r="CR678">
        <v>-8.2002192120330508E-3</v>
      </c>
      <c r="CS678">
        <v>-3.2483182210685901E-3</v>
      </c>
      <c r="CT678">
        <v>-1.70546018455668E-2</v>
      </c>
      <c r="CU678">
        <v>2.1489633126910199E-2</v>
      </c>
      <c r="CV678">
        <v>5.7826150887087598E-2</v>
      </c>
      <c r="CW678">
        <v>5.33119339138382E-3</v>
      </c>
      <c r="CX678">
        <v>4.1064384282650098E-3</v>
      </c>
      <c r="CY678">
        <v>8.2662778916394201E-4</v>
      </c>
      <c r="CZ678">
        <v>-2.1156868784692399E-3</v>
      </c>
      <c r="DA678">
        <v>-1.41810263298066E-2</v>
      </c>
      <c r="DB678">
        <v>-5.3771905757298499E-4</v>
      </c>
      <c r="DC678">
        <v>-2.6799299363945402E-3</v>
      </c>
      <c r="DD678">
        <v>2.6821747597958502E-3</v>
      </c>
      <c r="DE678">
        <v>6.9302963947285396E-3</v>
      </c>
      <c r="DF678">
        <v>-8.2139699916408196E-3</v>
      </c>
      <c r="DG678">
        <v>-6.8248679770635499E-3</v>
      </c>
      <c r="DH678">
        <v>8.4540258999045697E-3</v>
      </c>
      <c r="DI678">
        <v>-9.3087631072630208E-3</v>
      </c>
      <c r="DJ678">
        <v>-7.29960258683548E-3</v>
      </c>
      <c r="DK678">
        <v>1.79592613065117E-3</v>
      </c>
      <c r="DL678">
        <v>-4.5519903448724697E-3</v>
      </c>
      <c r="DM678">
        <v>-2.62695842356546E-3</v>
      </c>
      <c r="DN678" t="s">
        <v>401</v>
      </c>
      <c r="DO678">
        <v>-2.2974225847265202E-3</v>
      </c>
      <c r="DP678">
        <v>4.0780927773543998E-4</v>
      </c>
      <c r="DQ678">
        <v>1.3073429078398599E-2</v>
      </c>
      <c r="DR678">
        <v>-1.5270590609338301E-2</v>
      </c>
      <c r="DS678">
        <v>-1.1163110800110799E-2</v>
      </c>
      <c r="DT678">
        <v>-3.4281929206383698E-3</v>
      </c>
      <c r="DU678">
        <v>1.7178569398409501E-3</v>
      </c>
      <c r="DV678">
        <v>-8.0886082256173605E-3</v>
      </c>
      <c r="DW678">
        <v>-4.1452848942494902E-2</v>
      </c>
      <c r="DX678">
        <v>-6.3581573776902104E-3</v>
      </c>
      <c r="DY678">
        <v>-9.5180886823641401E-3</v>
      </c>
      <c r="DZ678">
        <v>-1.8977344981991899E-3</v>
      </c>
      <c r="EA678">
        <v>-1.7895890287608E-3</v>
      </c>
      <c r="EB678">
        <v>3.4481686666648902E-4</v>
      </c>
      <c r="EC678">
        <v>-9.0503987086087492E-3</v>
      </c>
      <c r="ED678">
        <v>-3.9517597664207203E-3</v>
      </c>
      <c r="EE678">
        <v>-7.5633807478578396E-3</v>
      </c>
      <c r="EF678">
        <v>-1.9057357045692901E-2</v>
      </c>
      <c r="EG678">
        <v>-1.5290669823242301E-2</v>
      </c>
      <c r="EH678">
        <v>-1.1410365224057599E-2</v>
      </c>
      <c r="EI678">
        <v>-4.1829726863905703E-3</v>
      </c>
      <c r="EJ678">
        <v>-1.03925560959768E-2</v>
      </c>
      <c r="EK678">
        <v>8.3823184809663602E-3</v>
      </c>
      <c r="EL678">
        <v>-6.6458013447376696E-3</v>
      </c>
      <c r="EM678">
        <v>0.129211504165052</v>
      </c>
      <c r="EN678">
        <v>-9.0107350459916503E-3</v>
      </c>
      <c r="EO678">
        <v>2.5794652677521899E-4</v>
      </c>
      <c r="EP678">
        <v>4.0653986797614099E-3</v>
      </c>
      <c r="EQ678">
        <v>-9.5357140966177492E-3</v>
      </c>
      <c r="ER678">
        <v>-1.28034460969173E-2</v>
      </c>
      <c r="ES678">
        <v>-5.1489978452056101E-3</v>
      </c>
      <c r="ET678">
        <v>-8.4269829228705209E-3</v>
      </c>
      <c r="EU678">
        <v>-7.0014889724233304E-3</v>
      </c>
      <c r="EV678">
        <v>-5.3230870278202598E-3</v>
      </c>
      <c r="EW678">
        <v>-2.1066310868641902E-3</v>
      </c>
      <c r="EX678">
        <v>-5.4563805241793903E-3</v>
      </c>
      <c r="EY678">
        <v>1.9595985021767198E-3</v>
      </c>
      <c r="EZ678" t="s">
        <v>401</v>
      </c>
      <c r="FA678">
        <v>-6.3999122810124397E-4</v>
      </c>
      <c r="FB678" t="s">
        <v>401</v>
      </c>
      <c r="FC678">
        <v>-5.4275421136483299E-3</v>
      </c>
      <c r="FD678" t="s">
        <v>401</v>
      </c>
      <c r="FE678">
        <v>-7.1905453068384897E-4</v>
      </c>
      <c r="FF678">
        <v>-6.6329899392903705E-4</v>
      </c>
      <c r="FG678" t="s">
        <v>401</v>
      </c>
      <c r="FH678">
        <v>-2.6803128600010502E-3</v>
      </c>
      <c r="FI678">
        <v>-8.7390522108492692E-3</v>
      </c>
      <c r="FJ678">
        <v>-9.8658612917812902E-3</v>
      </c>
      <c r="FK678">
        <v>-1.51259489494145E-2</v>
      </c>
      <c r="FL678">
        <v>-4.7374142616740601E-4</v>
      </c>
      <c r="FM678">
        <v>4.9283652624342198E-3</v>
      </c>
      <c r="FN678">
        <v>-4.2844129067370201E-3</v>
      </c>
      <c r="FO678">
        <v>-4.2019961572802101E-3</v>
      </c>
      <c r="FP678">
        <v>-8.7522924025001201E-3</v>
      </c>
      <c r="FQ678">
        <v>-1.55554861676255E-3</v>
      </c>
      <c r="FR678">
        <v>-1.1767361752725899E-2</v>
      </c>
      <c r="FS678">
        <v>-1.54315463828733E-3</v>
      </c>
      <c r="FT678" t="s">
        <v>401</v>
      </c>
      <c r="FU678">
        <v>-2.9962559760217198E-3</v>
      </c>
      <c r="FV678" t="s">
        <v>401</v>
      </c>
      <c r="FW678" t="s">
        <v>401</v>
      </c>
      <c r="FX678">
        <v>-2.3334109578297402E-3</v>
      </c>
      <c r="FY678" t="s">
        <v>401</v>
      </c>
      <c r="FZ678" t="s">
        <v>401</v>
      </c>
      <c r="GA678" t="s">
        <v>401</v>
      </c>
      <c r="GB678">
        <v>-5.44435001234711E-3</v>
      </c>
      <c r="GC678">
        <v>-4.3001583705593299E-3</v>
      </c>
      <c r="GD678">
        <v>8.8758928789996992E-3</v>
      </c>
      <c r="GE678">
        <v>2.1406741372175401E-4</v>
      </c>
      <c r="GF678">
        <v>1444918380.4926801</v>
      </c>
      <c r="GG678">
        <v>403.04874769243702</v>
      </c>
      <c r="GH678">
        <v>115.52945146703</v>
      </c>
      <c r="GI678">
        <v>1.88706808137759</v>
      </c>
      <c r="GJ678">
        <v>288.34236110000001</v>
      </c>
      <c r="GK678">
        <v>2.2834020000000002</v>
      </c>
      <c r="GL678" t="s">
        <v>401</v>
      </c>
      <c r="GM678">
        <v>30.601944443333299</v>
      </c>
      <c r="GN678">
        <v>18.008333335</v>
      </c>
      <c r="GO678">
        <v>27</v>
      </c>
      <c r="GP678">
        <v>499.10500000000002</v>
      </c>
      <c r="GQ678">
        <v>736252.34235532396</v>
      </c>
      <c r="GR678">
        <v>288.34235532414903</v>
      </c>
      <c r="GS678">
        <v>10.3744444444444</v>
      </c>
      <c r="GT678">
        <v>33.876111111111101</v>
      </c>
      <c r="GU678">
        <v>770.10138888888798</v>
      </c>
      <c r="GV678">
        <v>1.48555555555556</v>
      </c>
      <c r="GW678">
        <v>81.779698062718694</v>
      </c>
      <c r="GX678">
        <v>4120.2299999999996</v>
      </c>
      <c r="GY678">
        <v>136.614</v>
      </c>
      <c r="GZ678">
        <v>3.9626199999999998</v>
      </c>
      <c r="HA678">
        <v>5.1513999999999998</v>
      </c>
    </row>
    <row r="679" spans="3:209" x14ac:dyDescent="0.25">
      <c r="C679">
        <v>736252.34582754597</v>
      </c>
      <c r="D679">
        <v>288.34582754633902</v>
      </c>
      <c r="E679">
        <v>10.251944444444399</v>
      </c>
      <c r="F679">
        <v>33.101388888888899</v>
      </c>
      <c r="G679">
        <v>770.13749999999902</v>
      </c>
      <c r="H679">
        <v>27</v>
      </c>
      <c r="I679">
        <v>498.53833333333301</v>
      </c>
      <c r="J679">
        <v>9.8188105848479298E-2</v>
      </c>
      <c r="K679">
        <v>1.1308212291662199E-2</v>
      </c>
      <c r="L679">
        <v>0.132535570460597</v>
      </c>
      <c r="M679">
        <v>0.65269476164447204</v>
      </c>
      <c r="N679">
        <v>5.3931089310521498</v>
      </c>
      <c r="O679">
        <v>8.7479891994283899E-3</v>
      </c>
      <c r="P679">
        <v>6.0248189692560898E-3</v>
      </c>
      <c r="Q679">
        <v>-1.6811479147464899E-2</v>
      </c>
      <c r="R679">
        <v>0.201501956384461</v>
      </c>
      <c r="S679">
        <v>0.239420090307259</v>
      </c>
      <c r="T679">
        <v>0.15720374237550699</v>
      </c>
      <c r="U679">
        <v>4.6729075024914302E-2</v>
      </c>
      <c r="V679">
        <v>0.217071563042427</v>
      </c>
      <c r="W679">
        <v>0.98846051356429498</v>
      </c>
      <c r="X679">
        <v>0.15963716640908199</v>
      </c>
      <c r="Y679">
        <v>0.21996948009745701</v>
      </c>
      <c r="Z679">
        <v>0.116743585256218</v>
      </c>
      <c r="AA679">
        <v>9.4549173333267691E-3</v>
      </c>
      <c r="AB679">
        <v>5.6039430569820303E-2</v>
      </c>
      <c r="AC679">
        <v>-8.9431782563628107E-3</v>
      </c>
      <c r="AD679" t="s">
        <v>401</v>
      </c>
      <c r="AE679">
        <v>-3.1526582361853003E-2</v>
      </c>
      <c r="AF679">
        <v>1.42562255053799E-2</v>
      </c>
      <c r="AG679">
        <v>-4.5348253944652497E-3</v>
      </c>
      <c r="AH679">
        <v>2.6855962796861199E-2</v>
      </c>
      <c r="AI679">
        <v>6.9176947101996594E-2</v>
      </c>
      <c r="AJ679">
        <v>3.72991448834206E-2</v>
      </c>
      <c r="AK679">
        <v>2.4309834839303099</v>
      </c>
      <c r="AL679">
        <v>2.1625679963306801E-3</v>
      </c>
      <c r="AM679">
        <v>1.3249309625663399</v>
      </c>
      <c r="AN679">
        <v>9.0675698182521806E-3</v>
      </c>
      <c r="AO679">
        <v>9.2243982918141197E-3</v>
      </c>
      <c r="AP679">
        <v>1.6121419301195001E-2</v>
      </c>
      <c r="AQ679">
        <v>-1.91140216444412E-3</v>
      </c>
      <c r="AR679">
        <v>2.64133022736139E-3</v>
      </c>
      <c r="AS679">
        <v>-2.2496095184420199E-3</v>
      </c>
      <c r="AT679">
        <v>6.28827614524426E-3</v>
      </c>
      <c r="AU679">
        <v>5.5840020184744002E-2</v>
      </c>
      <c r="AV679">
        <v>0.45335906252904101</v>
      </c>
      <c r="AW679">
        <v>0.106871870347142</v>
      </c>
      <c r="AX679">
        <v>1.1522217982004399E-2</v>
      </c>
      <c r="AY679">
        <v>9.0633346249256397E-2</v>
      </c>
      <c r="AZ679">
        <v>0.158879309723236</v>
      </c>
      <c r="BA679">
        <v>0.131399360663391</v>
      </c>
      <c r="BB679">
        <v>6.5962186424295098E-3</v>
      </c>
      <c r="BC679">
        <v>7.2525534330524302E-4</v>
      </c>
      <c r="BD679">
        <v>-8.1598658881149098E-4</v>
      </c>
      <c r="BE679">
        <v>-6.35210134389634E-3</v>
      </c>
      <c r="BF679">
        <v>9.5641423819089105E-2</v>
      </c>
      <c r="BG679">
        <v>1.41756270001659E-2</v>
      </c>
      <c r="BH679">
        <v>3.0851235700579698E-4</v>
      </c>
      <c r="BI679">
        <v>0.15996581556213499</v>
      </c>
      <c r="BJ679">
        <v>-8.1479718305291996E-3</v>
      </c>
      <c r="BK679">
        <v>4.5822298053070497E-2</v>
      </c>
      <c r="BL679">
        <v>1.86691618387907E-2</v>
      </c>
      <c r="BM679">
        <v>-2.3397085616971001E-3</v>
      </c>
      <c r="BN679">
        <v>-1.10540373622461E-2</v>
      </c>
      <c r="BO679">
        <v>3.4827230618763E-2</v>
      </c>
      <c r="BP679">
        <v>4.25355767332306E-2</v>
      </c>
      <c r="BQ679">
        <v>6.02323919020041E-2</v>
      </c>
      <c r="BR679">
        <v>0.16672836074029199</v>
      </c>
      <c r="BS679">
        <v>5.5992174042918596E-3</v>
      </c>
      <c r="BT679">
        <v>4.0799341300026097E-2</v>
      </c>
      <c r="BU679">
        <v>4.7094276222096904E-3</v>
      </c>
      <c r="BV679">
        <v>-4.1373585727087596E-3</v>
      </c>
      <c r="BW679">
        <v>0.13010892342731101</v>
      </c>
      <c r="BX679">
        <v>-8.3742827341294103E-3</v>
      </c>
      <c r="BY679">
        <v>1.26007610742918E-2</v>
      </c>
      <c r="BZ679">
        <v>9.9106747805967105E-4</v>
      </c>
      <c r="CA679">
        <v>-5.1128577102929097E-3</v>
      </c>
      <c r="CB679">
        <v>1.86793739650555E-2</v>
      </c>
      <c r="CC679">
        <v>1.0522800446509601E-2</v>
      </c>
      <c r="CD679">
        <v>-6.3888863763919296E-3</v>
      </c>
      <c r="CE679">
        <v>-2.6260953602351899E-3</v>
      </c>
      <c r="CF679">
        <v>0.116191496947034</v>
      </c>
      <c r="CG679">
        <v>1.2813624047018E-2</v>
      </c>
      <c r="CH679">
        <v>2.7372957934215102E-3</v>
      </c>
      <c r="CI679">
        <v>-7.75397813066482E-3</v>
      </c>
      <c r="CJ679">
        <v>2.4224458045221098E-2</v>
      </c>
      <c r="CK679">
        <v>2.1343584177981399E-2</v>
      </c>
      <c r="CL679">
        <v>1.9566563768843299E-3</v>
      </c>
      <c r="CM679">
        <v>3.87148917052739E-3</v>
      </c>
      <c r="CN679">
        <v>2.6802037976372799E-2</v>
      </c>
      <c r="CO679">
        <v>1.93788852201074E-3</v>
      </c>
      <c r="CP679">
        <v>6.1197333233602201E-4</v>
      </c>
      <c r="CQ679">
        <v>5.2374879670179296E-4</v>
      </c>
      <c r="CR679">
        <v>3.26303937026048E-3</v>
      </c>
      <c r="CS679">
        <v>-2.5695064688023299E-3</v>
      </c>
      <c r="CT679">
        <v>-2.1064768593130001E-2</v>
      </c>
      <c r="CU679">
        <v>2.1816072045325301E-2</v>
      </c>
      <c r="CV679">
        <v>4.6836040120717799E-2</v>
      </c>
      <c r="CW679">
        <v>7.5120699483247396E-3</v>
      </c>
      <c r="CX679">
        <v>9.6763335247524399E-3</v>
      </c>
      <c r="CY679">
        <v>2.7412179691000201E-3</v>
      </c>
      <c r="CZ679">
        <v>-1.2041295349896101E-3</v>
      </c>
      <c r="DA679">
        <v>-1.7384588886775701E-2</v>
      </c>
      <c r="DB679">
        <v>1.3753024143455601E-2</v>
      </c>
      <c r="DC679">
        <v>-8.1817696064895404E-4</v>
      </c>
      <c r="DD679">
        <v>1.1343542190598599E-2</v>
      </c>
      <c r="DE679">
        <v>9.4674750111897205E-3</v>
      </c>
      <c r="DF679">
        <v>-8.6888519368314102E-3</v>
      </c>
      <c r="DG679">
        <v>-7.5247036371187204E-3</v>
      </c>
      <c r="DH679">
        <v>7.6747357525210197E-3</v>
      </c>
      <c r="DI679">
        <v>-4.0373593915469302E-3</v>
      </c>
      <c r="DJ679">
        <v>-7.2483908291181296E-3</v>
      </c>
      <c r="DK679">
        <v>-7.3607273504188895E-4</v>
      </c>
      <c r="DL679">
        <v>-6.3639389507718696E-3</v>
      </c>
      <c r="DM679">
        <v>-7.1834329697764597E-3</v>
      </c>
      <c r="DN679" t="s">
        <v>401</v>
      </c>
      <c r="DO679">
        <v>-2.6878033826605199E-3</v>
      </c>
      <c r="DP679">
        <v>3.8457846962614501E-3</v>
      </c>
      <c r="DQ679">
        <v>1.15396246584116E-2</v>
      </c>
      <c r="DR679">
        <v>-1.1210835905032E-2</v>
      </c>
      <c r="DS679">
        <v>-1.7675091058594401E-2</v>
      </c>
      <c r="DT679">
        <v>-9.0843839255363903E-4</v>
      </c>
      <c r="DU679">
        <v>2.1208118923304801E-3</v>
      </c>
      <c r="DV679">
        <v>-7.3762862713279299E-3</v>
      </c>
      <c r="DW679">
        <v>-5.0748729170359698E-2</v>
      </c>
      <c r="DX679">
        <v>-6.8850706003600805E-4</v>
      </c>
      <c r="DY679">
        <v>-7.6503623804243196E-3</v>
      </c>
      <c r="DZ679">
        <v>3.9878882729446201E-4</v>
      </c>
      <c r="EA679">
        <v>-1.5281441927568599E-3</v>
      </c>
      <c r="EB679">
        <v>-6.0658785594755998E-3</v>
      </c>
      <c r="EC679">
        <v>-1.2556987049050099E-2</v>
      </c>
      <c r="ED679">
        <v>-4.0169391450240403E-3</v>
      </c>
      <c r="EE679">
        <v>-4.2779025506826602E-3</v>
      </c>
      <c r="EF679">
        <v>-1.5057927567896701E-2</v>
      </c>
      <c r="EG679">
        <v>-1.29788882469623E-2</v>
      </c>
      <c r="EH679">
        <v>-1.1281684952200201E-2</v>
      </c>
      <c r="EI679">
        <v>1.0998773507308001E-3</v>
      </c>
      <c r="EJ679">
        <v>-9.3992687294703996E-3</v>
      </c>
      <c r="EK679">
        <v>9.0103226025669003E-3</v>
      </c>
      <c r="EL679">
        <v>-2.49144000697642E-3</v>
      </c>
      <c r="EM679">
        <v>0.15096353600043899</v>
      </c>
      <c r="EN679">
        <v>-9.9561954602813696E-3</v>
      </c>
      <c r="EO679">
        <v>3.8601294867227201E-4</v>
      </c>
      <c r="EP679">
        <v>5.6704100946221104E-3</v>
      </c>
      <c r="EQ679">
        <v>-8.3348565581190803E-3</v>
      </c>
      <c r="ER679">
        <v>-1.03656847275552E-2</v>
      </c>
      <c r="ES679">
        <v>-5.9447774831884303E-3</v>
      </c>
      <c r="ET679">
        <v>-7.0626800303457598E-3</v>
      </c>
      <c r="EU679">
        <v>-3.4769615040364499E-3</v>
      </c>
      <c r="EV679">
        <v>-5.1309533115460803E-3</v>
      </c>
      <c r="EW679">
        <v>-5.0408833212822902E-3</v>
      </c>
      <c r="EX679">
        <v>-5.1286893994622502E-3</v>
      </c>
      <c r="EY679">
        <v>-2.1915040225110498E-3</v>
      </c>
      <c r="EZ679">
        <v>4.2914058840271398E-4</v>
      </c>
      <c r="FA679">
        <v>1.3453409711814399E-3</v>
      </c>
      <c r="FB679">
        <v>-8.8039248367087503E-3</v>
      </c>
      <c r="FC679">
        <v>-2.93336078316045E-3</v>
      </c>
      <c r="FD679" t="s">
        <v>401</v>
      </c>
      <c r="FE679">
        <v>-9.9047428191035192E-4</v>
      </c>
      <c r="FF679">
        <v>1.84646690683834E-4</v>
      </c>
      <c r="FG679">
        <v>-2.0143874243347798E-3</v>
      </c>
      <c r="FH679">
        <v>-3.9058143094513401E-3</v>
      </c>
      <c r="FI679">
        <v>-1.4711275914682799E-2</v>
      </c>
      <c r="FJ679">
        <v>-7.9275235775630205E-3</v>
      </c>
      <c r="FK679">
        <v>-1.4967337006952601E-2</v>
      </c>
      <c r="FL679">
        <v>1.01697934399753E-3</v>
      </c>
      <c r="FM679">
        <v>5.1078511622093797E-3</v>
      </c>
      <c r="FN679">
        <v>-8.5958076579006407E-3</v>
      </c>
      <c r="FO679">
        <v>-5.3946312540381399E-3</v>
      </c>
      <c r="FP679">
        <v>-3.1418827217069502E-3</v>
      </c>
      <c r="FQ679">
        <v>-2.59447562672355E-3</v>
      </c>
      <c r="FR679">
        <v>-7.4686630203093804E-3</v>
      </c>
      <c r="FS679">
        <v>-5.30689435988405E-3</v>
      </c>
      <c r="FT679">
        <v>-6.6380105943084696E-4</v>
      </c>
      <c r="FU679">
        <v>-4.5827228389135298E-3</v>
      </c>
      <c r="FV679" t="s">
        <v>401</v>
      </c>
      <c r="FW679">
        <v>-3.8259891332049702E-3</v>
      </c>
      <c r="FX679">
        <v>-3.32573535929819E-3</v>
      </c>
      <c r="FY679" t="s">
        <v>401</v>
      </c>
      <c r="FZ679">
        <v>-7.8793173178347692E-3</v>
      </c>
      <c r="GA679">
        <v>-2.7700220610333698E-3</v>
      </c>
      <c r="GB679">
        <v>-7.6681236578387503E-3</v>
      </c>
      <c r="GC679">
        <v>7.4888397267627504E-3</v>
      </c>
      <c r="GD679">
        <v>1.13470336528942E-2</v>
      </c>
      <c r="GE679">
        <v>6.6737489465312804E-4</v>
      </c>
      <c r="GF679">
        <v>1444918680.48877</v>
      </c>
      <c r="GG679">
        <v>402.79449497075399</v>
      </c>
      <c r="GH679">
        <v>135.60848247647701</v>
      </c>
      <c r="GI679">
        <v>1.88763860831981</v>
      </c>
      <c r="GJ679">
        <v>288.34583333333302</v>
      </c>
      <c r="GK679">
        <v>2.1231045000000002</v>
      </c>
      <c r="GL679" t="s">
        <v>401</v>
      </c>
      <c r="GM679">
        <v>33.813888888333302</v>
      </c>
      <c r="GN679">
        <v>18.01388889</v>
      </c>
      <c r="GO679">
        <v>27</v>
      </c>
      <c r="GP679">
        <v>498.53833333333301</v>
      </c>
      <c r="GQ679">
        <v>736252.34582754597</v>
      </c>
      <c r="GR679">
        <v>288.34582754633902</v>
      </c>
      <c r="GS679">
        <v>10.251944444444399</v>
      </c>
      <c r="GT679">
        <v>33.101388888888899</v>
      </c>
      <c r="GU679">
        <v>770.13749999999902</v>
      </c>
      <c r="GV679">
        <v>1.1513888888888899</v>
      </c>
      <c r="GW679">
        <v>78.564304858989999</v>
      </c>
      <c r="GX679">
        <v>4749.76</v>
      </c>
      <c r="GY679">
        <v>193.596</v>
      </c>
      <c r="GZ679">
        <v>6.2845700000000004</v>
      </c>
      <c r="HA679">
        <v>8.1699400000000004</v>
      </c>
    </row>
    <row r="680" spans="3:209" x14ac:dyDescent="0.25">
      <c r="C680">
        <v>736252.34929976903</v>
      </c>
      <c r="D680">
        <v>288.34929976856802</v>
      </c>
      <c r="E680">
        <v>10.5872222222222</v>
      </c>
      <c r="F680">
        <v>32.987777777777801</v>
      </c>
      <c r="G680">
        <v>770.19583333333298</v>
      </c>
      <c r="H680">
        <v>27</v>
      </c>
      <c r="I680">
        <v>498.45666666666699</v>
      </c>
      <c r="J680">
        <v>0.115546842356652</v>
      </c>
      <c r="K680">
        <v>9.7578995333879297E-3</v>
      </c>
      <c r="L680">
        <v>0.120127428676012</v>
      </c>
      <c r="M680">
        <v>0.650782269156569</v>
      </c>
      <c r="N680">
        <v>5.5552026505912604</v>
      </c>
      <c r="O680">
        <v>1.24566964227464E-2</v>
      </c>
      <c r="P680">
        <v>2.8506210894095101E-2</v>
      </c>
      <c r="Q680">
        <v>4.1141601420430001E-4</v>
      </c>
      <c r="R680">
        <v>0.19926822633645599</v>
      </c>
      <c r="S680">
        <v>0.26533029961325399</v>
      </c>
      <c r="T680">
        <v>0.165729574699262</v>
      </c>
      <c r="U680">
        <v>4.6556184020908102E-2</v>
      </c>
      <c r="V680">
        <v>0.26505259840803302</v>
      </c>
      <c r="W680">
        <v>1.01117791905517</v>
      </c>
      <c r="X680">
        <v>0.21326539274144499</v>
      </c>
      <c r="Y680">
        <v>0.32925442703844998</v>
      </c>
      <c r="Z680">
        <v>0.111921947614641</v>
      </c>
      <c r="AA680">
        <v>6.2631683430807899E-3</v>
      </c>
      <c r="AB680">
        <v>4.6256045625481898E-2</v>
      </c>
      <c r="AC680">
        <v>6.4932525458928202E-3</v>
      </c>
      <c r="AD680" t="s">
        <v>401</v>
      </c>
      <c r="AE680">
        <v>-3.6288346230379999E-2</v>
      </c>
      <c r="AF680">
        <v>-4.20723127333768E-4</v>
      </c>
      <c r="AG680">
        <v>-3.3168579202167698E-3</v>
      </c>
      <c r="AH680">
        <v>3.5023542804793403E-2</v>
      </c>
      <c r="AI680">
        <v>6.8912871805519305E-2</v>
      </c>
      <c r="AJ680">
        <v>4.2988583870178197E-2</v>
      </c>
      <c r="AK680">
        <v>2.4467227903700901</v>
      </c>
      <c r="AL680">
        <v>5.2496927487187903E-3</v>
      </c>
      <c r="AM680">
        <v>1.5572291987319</v>
      </c>
      <c r="AN680">
        <v>1.2737045384367599E-2</v>
      </c>
      <c r="AO680">
        <v>1.2121656925388399E-2</v>
      </c>
      <c r="AP680">
        <v>1.0971941551543501E-2</v>
      </c>
      <c r="AQ680" s="1">
        <v>7.9082240577870694E-5</v>
      </c>
      <c r="AR680">
        <v>5.032892015903E-3</v>
      </c>
      <c r="AS680">
        <v>-2.56731756913444E-3</v>
      </c>
      <c r="AT680">
        <v>4.4476095720897496E-3</v>
      </c>
      <c r="AU680">
        <v>8.3873716271553295E-2</v>
      </c>
      <c r="AV680">
        <v>0.41976042424853999</v>
      </c>
      <c r="AW680">
        <v>0.124511177594544</v>
      </c>
      <c r="AX680">
        <v>1.2552631988238999E-2</v>
      </c>
      <c r="AY680">
        <v>0.107108151525266</v>
      </c>
      <c r="AZ680">
        <v>0.162084223774038</v>
      </c>
      <c r="BA680">
        <v>0.157894776713324</v>
      </c>
      <c r="BB680">
        <v>7.45044158410755E-3</v>
      </c>
      <c r="BC680">
        <v>4.36741459714832E-4</v>
      </c>
      <c r="BD680">
        <v>8.5422657511842297E-3</v>
      </c>
      <c r="BE680">
        <v>-4.4905833226101298E-3</v>
      </c>
      <c r="BF680">
        <v>9.4417977782752793E-2</v>
      </c>
      <c r="BG680">
        <v>1.59137678568873E-2</v>
      </c>
      <c r="BH680">
        <v>4.3622871044821203E-3</v>
      </c>
      <c r="BI680">
        <v>0.151292885081411</v>
      </c>
      <c r="BJ680">
        <v>-4.5661984315146101E-3</v>
      </c>
      <c r="BK680">
        <v>5.4449495695561297E-2</v>
      </c>
      <c r="BL680">
        <v>1.1513708885025399E-2</v>
      </c>
      <c r="BM680">
        <v>9.0090150534692301E-4</v>
      </c>
      <c r="BN680">
        <v>-3.76710695840398E-3</v>
      </c>
      <c r="BO680">
        <v>4.8030659270327798E-2</v>
      </c>
      <c r="BP680">
        <v>5.1605171126992998E-2</v>
      </c>
      <c r="BQ680">
        <v>8.0116998908502907E-2</v>
      </c>
      <c r="BR680">
        <v>0.148959477767965</v>
      </c>
      <c r="BS680">
        <v>7.1775702112271298E-3</v>
      </c>
      <c r="BT680">
        <v>3.8640075656177601E-2</v>
      </c>
      <c r="BU680">
        <v>8.2623633858458102E-3</v>
      </c>
      <c r="BV680">
        <v>-5.9475720653326099E-3</v>
      </c>
      <c r="BW680">
        <v>0.118046035862216</v>
      </c>
      <c r="BX680">
        <v>-9.1859196910535294E-3</v>
      </c>
      <c r="BY680">
        <v>1.5060013071819501E-2</v>
      </c>
      <c r="BZ680">
        <v>4.83116312102914E-4</v>
      </c>
      <c r="CA680">
        <v>-5.4845454939756403E-3</v>
      </c>
      <c r="CB680">
        <v>2.0871522937982299E-2</v>
      </c>
      <c r="CC680">
        <v>8.1368872765404804E-3</v>
      </c>
      <c r="CD680">
        <v>-4.4331039450378499E-3</v>
      </c>
      <c r="CE680">
        <v>-6.9453293566384897E-3</v>
      </c>
      <c r="CF680">
        <v>0.159614995498085</v>
      </c>
      <c r="CG680">
        <v>1.1165647378043E-2</v>
      </c>
      <c r="CH680">
        <v>1.5281534551814301E-3</v>
      </c>
      <c r="CI680">
        <v>-6.9104829096863201E-3</v>
      </c>
      <c r="CJ680">
        <v>2.70591997544916E-2</v>
      </c>
      <c r="CK680">
        <v>3.1069231632045301E-2</v>
      </c>
      <c r="CL680">
        <v>-3.2030945035291198E-4</v>
      </c>
      <c r="CM680">
        <v>4.9053974195264697E-3</v>
      </c>
      <c r="CN680">
        <v>3.3306050603454498E-2</v>
      </c>
      <c r="CO680">
        <v>-1.3224629543052399E-4</v>
      </c>
      <c r="CP680">
        <v>6.9548726921745902E-3</v>
      </c>
      <c r="CQ680">
        <v>-3.3060196002739801E-3</v>
      </c>
      <c r="CR680">
        <v>2.2356826074268902E-3</v>
      </c>
      <c r="CS680">
        <v>-3.4333472205127199E-3</v>
      </c>
      <c r="CT680">
        <v>-9.7393362340466305E-3</v>
      </c>
      <c r="CU680">
        <v>2.40185037351375E-2</v>
      </c>
      <c r="CV680">
        <v>3.9647560123237502E-2</v>
      </c>
      <c r="CW680">
        <v>5.6814129422429298E-3</v>
      </c>
      <c r="CX680">
        <v>1.3876289453453299E-2</v>
      </c>
      <c r="CY680">
        <v>-2.1305195887583701E-4</v>
      </c>
      <c r="CZ680">
        <v>-3.1724884913488802E-3</v>
      </c>
      <c r="DA680">
        <v>-1.90578740531341E-2</v>
      </c>
      <c r="DB680">
        <v>2.0193946426126701E-2</v>
      </c>
      <c r="DC680">
        <v>9.4852847696759999E-4</v>
      </c>
      <c r="DD680">
        <v>1.8169712491664301E-2</v>
      </c>
      <c r="DE680">
        <v>1.0564343107231099E-2</v>
      </c>
      <c r="DF680">
        <v>-7.0562774351053802E-3</v>
      </c>
      <c r="DG680">
        <v>-5.3050153573713198E-3</v>
      </c>
      <c r="DH680">
        <v>9.8927952958326008E-3</v>
      </c>
      <c r="DI680">
        <v>-8.2214992743488095E-3</v>
      </c>
      <c r="DJ680">
        <v>-3.1038535444819701E-3</v>
      </c>
      <c r="DK680">
        <v>1.04204364368615E-3</v>
      </c>
      <c r="DL680">
        <v>-1.25749841272077E-2</v>
      </c>
      <c r="DM680">
        <v>-7.5538222023967096E-3</v>
      </c>
      <c r="DN680" t="s">
        <v>401</v>
      </c>
      <c r="DO680">
        <v>-2.4799633002260601E-3</v>
      </c>
      <c r="DP680">
        <v>1.0930797103651999E-2</v>
      </c>
      <c r="DQ680">
        <v>6.5712581535877302E-3</v>
      </c>
      <c r="DR680">
        <v>-1.1375649982882201E-2</v>
      </c>
      <c r="DS680">
        <v>-1.92195669853166E-2</v>
      </c>
      <c r="DT680">
        <v>2.0823335729971801E-3</v>
      </c>
      <c r="DU680">
        <v>4.96818092129102E-3</v>
      </c>
      <c r="DV680">
        <v>-6.9723658953838898E-3</v>
      </c>
      <c r="DW680">
        <v>-5.1236058450789601E-2</v>
      </c>
      <c r="DX680">
        <v>7.9394524877211999E-3</v>
      </c>
      <c r="DY680">
        <v>-9.3825990436336403E-3</v>
      </c>
      <c r="DZ680">
        <v>3.58591739871874E-3</v>
      </c>
      <c r="EA680" t="s">
        <v>401</v>
      </c>
      <c r="EB680">
        <v>-2.4579553800879801E-3</v>
      </c>
      <c r="EC680">
        <v>-1.77554465278176E-2</v>
      </c>
      <c r="ED680">
        <v>-1.23511411357105E-2</v>
      </c>
      <c r="EE680">
        <v>-1.09455933160542E-2</v>
      </c>
      <c r="EF680">
        <v>-1.66197932055244E-2</v>
      </c>
      <c r="EG680">
        <v>-1.5207007337043801E-2</v>
      </c>
      <c r="EH680">
        <v>-1.1922288771051099E-2</v>
      </c>
      <c r="EI680">
        <v>1.2960847140035901E-3</v>
      </c>
      <c r="EJ680">
        <v>-3.6107510523326401E-3</v>
      </c>
      <c r="EK680">
        <v>8.1948401273882893E-3</v>
      </c>
      <c r="EL680">
        <v>-7.9285957876334204E-3</v>
      </c>
      <c r="EM680">
        <v>0.1458205774886</v>
      </c>
      <c r="EN680">
        <v>-1.15915835217365E-2</v>
      </c>
      <c r="EO680">
        <v>3.5025355497242302E-4</v>
      </c>
      <c r="EP680">
        <v>4.0463693141734002E-3</v>
      </c>
      <c r="EQ680">
        <v>-4.7529088397231904E-3</v>
      </c>
      <c r="ER680">
        <v>-8.1836161578367293E-3</v>
      </c>
      <c r="ES680">
        <v>-2.5297424269379101E-3</v>
      </c>
      <c r="ET680">
        <v>-8.7374557898943495E-3</v>
      </c>
      <c r="EU680">
        <v>-7.9707628066633205E-3</v>
      </c>
      <c r="EV680">
        <v>-4.0103165137951001E-3</v>
      </c>
      <c r="EW680" t="s">
        <v>401</v>
      </c>
      <c r="EX680">
        <v>-1.3239867953512899E-2</v>
      </c>
      <c r="EY680">
        <v>-8.0878600610580498E-3</v>
      </c>
      <c r="EZ680">
        <v>-1.7784413831872499E-4</v>
      </c>
      <c r="FA680">
        <v>-4.7827736213943099E-3</v>
      </c>
      <c r="FB680">
        <v>-3.41329238306719E-3</v>
      </c>
      <c r="FC680">
        <v>-1.23030478904727E-3</v>
      </c>
      <c r="FD680" t="s">
        <v>401</v>
      </c>
      <c r="FE680" t="s">
        <v>401</v>
      </c>
      <c r="FF680">
        <v>2.0394565805291298E-3</v>
      </c>
      <c r="FG680">
        <v>-6.0787577486087103E-3</v>
      </c>
      <c r="FH680">
        <v>-5.28587740440671E-3</v>
      </c>
      <c r="FI680" t="s">
        <v>401</v>
      </c>
      <c r="FJ680">
        <v>-6.3157570683119602E-3</v>
      </c>
      <c r="FK680">
        <v>-1.3956085668056201E-2</v>
      </c>
      <c r="FL680" s="1">
        <v>-9.3342141104073699E-5</v>
      </c>
      <c r="FM680">
        <v>7.61226679040382E-3</v>
      </c>
      <c r="FN680">
        <v>-6.8914779100812699E-3</v>
      </c>
      <c r="FO680">
        <v>-1.1883851184695799E-2</v>
      </c>
      <c r="FP680">
        <v>-4.7404129535618096E-3</v>
      </c>
      <c r="FQ680">
        <v>-3.11492865291916E-3</v>
      </c>
      <c r="FR680">
        <v>-1.53011979097087E-2</v>
      </c>
      <c r="FS680">
        <v>-6.3062615836252198E-3</v>
      </c>
      <c r="FT680">
        <v>-3.20712008955212E-3</v>
      </c>
      <c r="FU680">
        <v>7.2215325512143701E-4</v>
      </c>
      <c r="FV680" t="s">
        <v>401</v>
      </c>
      <c r="FW680">
        <v>-5.9820974858221902E-3</v>
      </c>
      <c r="FX680" t="s">
        <v>401</v>
      </c>
      <c r="FY680" t="s">
        <v>401</v>
      </c>
      <c r="FZ680">
        <v>-7.5752613957172999E-3</v>
      </c>
      <c r="GA680">
        <v>-1.0625937000182E-4</v>
      </c>
      <c r="GB680" t="s">
        <v>401</v>
      </c>
      <c r="GC680">
        <v>8.7063736964247008E-3</v>
      </c>
      <c r="GD680">
        <v>1.4116314513749E-2</v>
      </c>
      <c r="GE680">
        <v>2.6300032431341002E-3</v>
      </c>
      <c r="GF680">
        <v>1444918980.4848499</v>
      </c>
      <c r="GG680">
        <v>402.20826881678403</v>
      </c>
      <c r="GH680">
        <v>140.21708259579799</v>
      </c>
      <c r="GI680">
        <v>1.88680134618633</v>
      </c>
      <c r="GJ680">
        <v>288.34930555</v>
      </c>
      <c r="GK680" t="s">
        <v>401</v>
      </c>
      <c r="GL680">
        <v>3.127742</v>
      </c>
      <c r="GM680">
        <v>34.953611111666703</v>
      </c>
      <c r="GN680">
        <v>18.008333335</v>
      </c>
      <c r="GO680">
        <v>27</v>
      </c>
      <c r="GP680">
        <v>498.45666666666699</v>
      </c>
      <c r="GQ680">
        <v>736252.34929976903</v>
      </c>
      <c r="GR680">
        <v>288.34929976856802</v>
      </c>
      <c r="GS680">
        <v>10.5872222222222</v>
      </c>
      <c r="GT680">
        <v>32.987777777777801</v>
      </c>
      <c r="GU680">
        <v>770.19583333333298</v>
      </c>
      <c r="GV680">
        <v>1.36666666666667</v>
      </c>
      <c r="GW680">
        <v>76.804296117376296</v>
      </c>
      <c r="GX680">
        <v>4765.1099999999997</v>
      </c>
      <c r="GY680">
        <v>184.79599999999999</v>
      </c>
      <c r="GZ680">
        <v>5.7467899999999998</v>
      </c>
      <c r="HA680">
        <v>7.4708300000000003</v>
      </c>
    </row>
    <row r="681" spans="3:209" x14ac:dyDescent="0.25">
      <c r="C681">
        <v>736252.35277199105</v>
      </c>
      <c r="D681">
        <v>288.35277199079701</v>
      </c>
      <c r="E681">
        <v>10.641944444444499</v>
      </c>
      <c r="F681">
        <v>33.107222222222198</v>
      </c>
      <c r="G681">
        <v>770.24749999999995</v>
      </c>
      <c r="H681">
        <v>27</v>
      </c>
      <c r="I681">
        <v>498.29333333333301</v>
      </c>
      <c r="J681">
        <v>0.10970289550218799</v>
      </c>
      <c r="K681">
        <v>1.36114701635095E-2</v>
      </c>
      <c r="L681">
        <v>0.11204550022437899</v>
      </c>
      <c r="M681">
        <v>0.654818408440899</v>
      </c>
      <c r="N681">
        <v>5.7173780967032197</v>
      </c>
      <c r="O681">
        <v>2.1649889982921999E-2</v>
      </c>
      <c r="P681">
        <v>1.44607296417253E-2</v>
      </c>
      <c r="Q681">
        <v>2.8689784374639399E-2</v>
      </c>
      <c r="R681">
        <v>0.19418913861763101</v>
      </c>
      <c r="S681">
        <v>0.25352587249682901</v>
      </c>
      <c r="T681">
        <v>0.16686707209808899</v>
      </c>
      <c r="U681">
        <v>4.6643570433349497E-2</v>
      </c>
      <c r="V681">
        <v>0.23715062616268601</v>
      </c>
      <c r="W681">
        <v>1.0220082989200601</v>
      </c>
      <c r="X681">
        <v>0.212734638435393</v>
      </c>
      <c r="Y681">
        <v>0.25758989553408801</v>
      </c>
      <c r="Z681">
        <v>0.124885049803851</v>
      </c>
      <c r="AA681">
        <v>1.80261927483744E-3</v>
      </c>
      <c r="AB681">
        <v>5.9301744013534899E-2</v>
      </c>
      <c r="AC681">
        <v>2.6401002170874E-3</v>
      </c>
      <c r="AD681" t="s">
        <v>401</v>
      </c>
      <c r="AE681">
        <v>-2.6482444519655701E-2</v>
      </c>
      <c r="AF681">
        <v>-2.91300077406151E-3</v>
      </c>
      <c r="AG681">
        <v>-2.1234024769187202E-3</v>
      </c>
      <c r="AH681">
        <v>3.09492037231749E-2</v>
      </c>
      <c r="AI681">
        <v>6.85646567971471E-2</v>
      </c>
      <c r="AJ681">
        <v>3.08680282605098E-2</v>
      </c>
      <c r="AK681">
        <v>2.47690203335203</v>
      </c>
      <c r="AL681">
        <v>1.4127462607667901E-2</v>
      </c>
      <c r="AM681">
        <v>1.60864985682648</v>
      </c>
      <c r="AN681">
        <v>8.3645025258658103E-3</v>
      </c>
      <c r="AO681">
        <v>1.48555155234221E-2</v>
      </c>
      <c r="AP681">
        <v>1.7446761113438201E-2</v>
      </c>
      <c r="AQ681">
        <v>-6.9408818917376805E-4</v>
      </c>
      <c r="AR681">
        <v>1.0550773753559501E-2</v>
      </c>
      <c r="AS681">
        <v>-5.5147128453314096E-3</v>
      </c>
      <c r="AT681">
        <v>6.0372214830292396E-3</v>
      </c>
      <c r="AU681">
        <v>8.4645977162696701E-2</v>
      </c>
      <c r="AV681">
        <v>0.39678996599564398</v>
      </c>
      <c r="AW681">
        <v>0.12079094451721301</v>
      </c>
      <c r="AX681">
        <v>9.74297609689956E-3</v>
      </c>
      <c r="AY681">
        <v>9.7343344390605893E-2</v>
      </c>
      <c r="AZ681">
        <v>0.15714632570023199</v>
      </c>
      <c r="BA681">
        <v>0.15927810936182901</v>
      </c>
      <c r="BB681">
        <v>5.61144837766267E-3</v>
      </c>
      <c r="BC681">
        <v>8.5249710045681205E-4</v>
      </c>
      <c r="BD681">
        <v>4.77566703442863E-3</v>
      </c>
      <c r="BE681">
        <v>-1.73831140889784E-3</v>
      </c>
      <c r="BF681">
        <v>9.6815496571719006E-2</v>
      </c>
      <c r="BG681">
        <v>1.49786116843518E-2</v>
      </c>
      <c r="BH681">
        <v>4.0548036803099699E-3</v>
      </c>
      <c r="BI681">
        <v>0.14243988066794799</v>
      </c>
      <c r="BJ681">
        <v>-7.9420371642856796E-3</v>
      </c>
      <c r="BK681">
        <v>5.3235791093945502E-2</v>
      </c>
      <c r="BL681">
        <v>1.00974540739038E-2</v>
      </c>
      <c r="BM681" s="1">
        <v>4.3752997217424302E-5</v>
      </c>
      <c r="BN681">
        <v>-7.1428905493721899E-3</v>
      </c>
      <c r="BO681">
        <v>4.5152207742025698E-2</v>
      </c>
      <c r="BP681">
        <v>4.6965471098700903E-2</v>
      </c>
      <c r="BQ681">
        <v>7.3771148657055099E-2</v>
      </c>
      <c r="BR681">
        <v>0.140162524076689</v>
      </c>
      <c r="BS681">
        <v>3.3769915905106098E-3</v>
      </c>
      <c r="BT681">
        <v>4.0415720621980698E-2</v>
      </c>
      <c r="BU681">
        <v>9.3807304348278893E-3</v>
      </c>
      <c r="BV681">
        <v>-8.1499821306887897E-3</v>
      </c>
      <c r="BW681">
        <v>0.123551926395226</v>
      </c>
      <c r="BX681">
        <v>-7.8271173573969295E-3</v>
      </c>
      <c r="BY681">
        <v>1.46027649105408E-2</v>
      </c>
      <c r="BZ681" s="1">
        <v>2.4247305538294799E-5</v>
      </c>
      <c r="CA681">
        <v>-1.4694213271365299E-2</v>
      </c>
      <c r="CB681">
        <v>2.3620578884718899E-2</v>
      </c>
      <c r="CC681">
        <v>1.22608231398593E-2</v>
      </c>
      <c r="CD681">
        <v>-7.9764327785968297E-3</v>
      </c>
      <c r="CE681">
        <v>-7.6711809786886402E-3</v>
      </c>
      <c r="CF681">
        <v>0.154242793699926</v>
      </c>
      <c r="CG681">
        <v>1.16602284761679E-2</v>
      </c>
      <c r="CH681">
        <v>4.3337868890233498E-3</v>
      </c>
      <c r="CI681">
        <v>-4.1053728189729202E-3</v>
      </c>
      <c r="CJ681">
        <v>3.1323837808619803E-2</v>
      </c>
      <c r="CK681">
        <v>3.1366566410345097E-2</v>
      </c>
      <c r="CL681">
        <v>5.6832152590206002E-3</v>
      </c>
      <c r="CM681">
        <v>2.8645455052967602E-3</v>
      </c>
      <c r="CN681">
        <v>3.2530796645204203E-2</v>
      </c>
      <c r="CO681">
        <v>4.7088378653414196E-3</v>
      </c>
      <c r="CP681">
        <v>7.8873545897267597E-3</v>
      </c>
      <c r="CQ681">
        <v>-2.2833066233798101E-3</v>
      </c>
      <c r="CR681">
        <v>8.32940753456558E-4</v>
      </c>
      <c r="CS681">
        <v>2.3220181992293499E-3</v>
      </c>
      <c r="CT681">
        <v>-2.04836501847772E-2</v>
      </c>
      <c r="CU681">
        <v>2.5640965047465099E-2</v>
      </c>
      <c r="CV681">
        <v>4.13968894963836E-2</v>
      </c>
      <c r="CW681">
        <v>6.2483004136815803E-3</v>
      </c>
      <c r="CX681">
        <v>1.32751154781631E-2</v>
      </c>
      <c r="CY681">
        <v>2.3004890529714E-3</v>
      </c>
      <c r="CZ681">
        <v>-3.1276671831613799E-3</v>
      </c>
      <c r="DA681">
        <v>-2.20727522240978E-2</v>
      </c>
      <c r="DB681">
        <v>2.33722458771587E-2</v>
      </c>
      <c r="DC681">
        <v>-3.1146966758921398E-4</v>
      </c>
      <c r="DD681">
        <v>1.79937018232403E-2</v>
      </c>
      <c r="DE681">
        <v>1.2470749567622201E-2</v>
      </c>
      <c r="DF681">
        <v>-7.5985809621219296E-3</v>
      </c>
      <c r="DG681">
        <v>-6.7228844680054297E-3</v>
      </c>
      <c r="DH681">
        <v>1.1548236171378101E-2</v>
      </c>
      <c r="DI681">
        <v>-5.9978073025169498E-3</v>
      </c>
      <c r="DJ681">
        <v>-3.8164383915234401E-3</v>
      </c>
      <c r="DK681">
        <v>1.6724588962430799E-3</v>
      </c>
      <c r="DL681">
        <v>-1.5761600812935601E-2</v>
      </c>
      <c r="DM681">
        <v>-4.2995475097836102E-3</v>
      </c>
      <c r="DN681" t="s">
        <v>401</v>
      </c>
      <c r="DO681">
        <v>-4.4496694000550297E-3</v>
      </c>
      <c r="DP681">
        <v>8.1529983333144297E-3</v>
      </c>
      <c r="DQ681">
        <v>4.0236885972492796E-3</v>
      </c>
      <c r="DR681">
        <v>-1.6929258821324799E-2</v>
      </c>
      <c r="DS681">
        <v>-1.12449186104707E-2</v>
      </c>
      <c r="DT681">
        <v>4.8925457230333098E-4</v>
      </c>
      <c r="DU681">
        <v>5.8062501824512596E-3</v>
      </c>
      <c r="DV681">
        <v>-5.19992388366228E-3</v>
      </c>
      <c r="DW681">
        <v>-4.7963700357761103E-2</v>
      </c>
      <c r="DX681">
        <v>1.1577525998629899E-2</v>
      </c>
      <c r="DY681">
        <v>-8.3218598222631699E-3</v>
      </c>
      <c r="DZ681">
        <v>3.44593517675937E-3</v>
      </c>
      <c r="EA681" t="s">
        <v>401</v>
      </c>
      <c r="EB681">
        <v>-4.1911057784265997E-3</v>
      </c>
      <c r="EC681">
        <v>-2.15991215773619E-2</v>
      </c>
      <c r="ED681">
        <v>-1.2577069585069E-2</v>
      </c>
      <c r="EE681">
        <v>-7.55562097400031E-3</v>
      </c>
      <c r="EF681">
        <v>-1.18684816353513E-2</v>
      </c>
      <c r="EG681">
        <v>-2.2268125561023099E-2</v>
      </c>
      <c r="EH681">
        <v>-1.19288102304858E-2</v>
      </c>
      <c r="EI681">
        <v>3.4605854767368602E-4</v>
      </c>
      <c r="EJ681">
        <v>-7.8418717159882498E-3</v>
      </c>
      <c r="EK681">
        <v>1.3284730596505799E-2</v>
      </c>
      <c r="EL681">
        <v>-3.8105230683238198E-3</v>
      </c>
      <c r="EM681">
        <v>0.14320196376160299</v>
      </c>
      <c r="EN681">
        <v>-4.2931814640869001E-3</v>
      </c>
      <c r="EO681">
        <v>1.5194330375243201E-4</v>
      </c>
      <c r="EP681">
        <v>3.3036053155791698E-3</v>
      </c>
      <c r="EQ681">
        <v>-9.0402976781077497E-3</v>
      </c>
      <c r="ER681">
        <v>-9.5935814829394596E-3</v>
      </c>
      <c r="ES681">
        <v>-1.8471527708938599E-3</v>
      </c>
      <c r="ET681">
        <v>-9.3822566220998493E-3</v>
      </c>
      <c r="EU681">
        <v>-7.72694631330009E-3</v>
      </c>
      <c r="EV681">
        <v>-4.3333106393152196E-3</v>
      </c>
      <c r="EW681" t="s">
        <v>401</v>
      </c>
      <c r="EX681">
        <v>-1.3972519716258999E-2</v>
      </c>
      <c r="EY681">
        <v>-1.2603795612661501E-2</v>
      </c>
      <c r="EZ681">
        <v>-3.5858666671124398E-4</v>
      </c>
      <c r="FA681">
        <v>-3.4152614815313302E-3</v>
      </c>
      <c r="FB681">
        <v>-5.9256217303277001E-3</v>
      </c>
      <c r="FC681">
        <v>4.8303127868599798E-4</v>
      </c>
      <c r="FD681" t="s">
        <v>401</v>
      </c>
      <c r="FE681" t="s">
        <v>401</v>
      </c>
      <c r="FF681">
        <v>8.0461340071130896E-3</v>
      </c>
      <c r="FG681">
        <v>-6.8399493176615998E-3</v>
      </c>
      <c r="FH681">
        <v>-3.54864426484268E-3</v>
      </c>
      <c r="FI681" t="s">
        <v>401</v>
      </c>
      <c r="FJ681">
        <v>-7.4362282962851002E-3</v>
      </c>
      <c r="FK681">
        <v>-1.50875776065852E-2</v>
      </c>
      <c r="FL681">
        <v>-5.5447148863459596E-4</v>
      </c>
      <c r="FM681">
        <v>6.4628613331685E-3</v>
      </c>
      <c r="FN681">
        <v>-5.9279215585382001E-3</v>
      </c>
      <c r="FO681">
        <v>-9.0101499154189701E-3</v>
      </c>
      <c r="FP681">
        <v>-6.6653268190453498E-3</v>
      </c>
      <c r="FQ681">
        <v>-2.11779584267144E-3</v>
      </c>
      <c r="FR681">
        <v>-1.6929679270449999E-2</v>
      </c>
      <c r="FS681">
        <v>-1.11164554600124E-2</v>
      </c>
      <c r="FT681">
        <v>-5.5705918911317402E-3</v>
      </c>
      <c r="FU681">
        <v>3.9344075799044803E-3</v>
      </c>
      <c r="FV681" t="s">
        <v>401</v>
      </c>
      <c r="FW681">
        <v>-7.8780851076284807E-3</v>
      </c>
      <c r="FX681" t="s">
        <v>401</v>
      </c>
      <c r="FY681" t="s">
        <v>401</v>
      </c>
      <c r="FZ681">
        <v>-1.0024359885906799E-2</v>
      </c>
      <c r="GA681">
        <v>-7.0940998259410096E-3</v>
      </c>
      <c r="GB681" t="s">
        <v>401</v>
      </c>
      <c r="GC681">
        <v>1.06464119767232E-2</v>
      </c>
      <c r="GD681">
        <v>1.42669843564303E-2</v>
      </c>
      <c r="GE681">
        <v>1.9935621264007999E-3</v>
      </c>
      <c r="GF681">
        <v>1444919280.4809301</v>
      </c>
      <c r="GG681">
        <v>402.49012504434398</v>
      </c>
      <c r="GH681">
        <v>130.348065342361</v>
      </c>
      <c r="GI681">
        <v>1.88493508767969</v>
      </c>
      <c r="GJ681">
        <v>288.35277778333301</v>
      </c>
      <c r="GK681" t="s">
        <v>401</v>
      </c>
      <c r="GL681">
        <v>3.0641473000000001</v>
      </c>
      <c r="GM681">
        <v>33.917499998333298</v>
      </c>
      <c r="GN681">
        <v>18.008333335</v>
      </c>
      <c r="GO681">
        <v>27</v>
      </c>
      <c r="GP681">
        <v>498.29333333333301</v>
      </c>
      <c r="GQ681">
        <v>736252.35277199105</v>
      </c>
      <c r="GR681">
        <v>288.35277199079701</v>
      </c>
      <c r="GS681">
        <v>10.641944444444499</v>
      </c>
      <c r="GT681">
        <v>33.107222222222198</v>
      </c>
      <c r="GU681">
        <v>770.24749999999995</v>
      </c>
      <c r="GV681">
        <v>2.0813888888888901</v>
      </c>
      <c r="GW681">
        <v>76.974195520297002</v>
      </c>
      <c r="GX681">
        <v>11938.5</v>
      </c>
      <c r="GY681">
        <v>696.01800000000003</v>
      </c>
      <c r="GZ681">
        <v>25.5123</v>
      </c>
      <c r="HA681">
        <v>33.165900000000001</v>
      </c>
    </row>
    <row r="682" spans="3:209" x14ac:dyDescent="0.25">
      <c r="C682">
        <v>736252.35624421295</v>
      </c>
      <c r="D682">
        <v>288.35624421298701</v>
      </c>
      <c r="E682">
        <v>10.7916666666667</v>
      </c>
      <c r="F682">
        <v>34.464166666666699</v>
      </c>
      <c r="G682">
        <v>770.30000000000098</v>
      </c>
      <c r="H682">
        <v>4.5</v>
      </c>
      <c r="I682">
        <v>429.60666666666702</v>
      </c>
      <c r="J682">
        <v>0.261385581721509</v>
      </c>
      <c r="K682">
        <v>3.3478721265099202E-2</v>
      </c>
      <c r="L682">
        <v>0.95266044975126696</v>
      </c>
      <c r="M682">
        <v>1.4752512559773501</v>
      </c>
      <c r="N682">
        <v>15.0011265943811</v>
      </c>
      <c r="O682">
        <v>2.5426901993604201E-2</v>
      </c>
      <c r="P682">
        <v>7.6037830689543E-4</v>
      </c>
      <c r="Q682">
        <v>-5.15396661904858E-3</v>
      </c>
      <c r="R682">
        <v>0.98679374291923605</v>
      </c>
      <c r="S682">
        <v>2.4349817872659698</v>
      </c>
      <c r="T682">
        <v>1.09016327614324</v>
      </c>
      <c r="U682">
        <v>0.25662417544961302</v>
      </c>
      <c r="V682">
        <v>0.204027183642325</v>
      </c>
      <c r="W682">
        <v>4.5750145989107196</v>
      </c>
      <c r="X682">
        <v>0.58850537558348504</v>
      </c>
      <c r="Y682">
        <v>0.86289195480010095</v>
      </c>
      <c r="Z682">
        <v>0.17167917268388</v>
      </c>
      <c r="AA682">
        <v>7.0488141449597599E-2</v>
      </c>
      <c r="AB682">
        <v>7.6955515190336998E-2</v>
      </c>
      <c r="AC682">
        <v>5.5910003239182703E-3</v>
      </c>
      <c r="AD682" t="s">
        <v>401</v>
      </c>
      <c r="AE682">
        <v>-2.96945954450204E-2</v>
      </c>
      <c r="AF682">
        <v>9.8364434302341694E-2</v>
      </c>
      <c r="AG682" t="s">
        <v>401</v>
      </c>
      <c r="AH682">
        <v>0.40000813756298798</v>
      </c>
      <c r="AI682">
        <v>0.89653126575828102</v>
      </c>
      <c r="AJ682">
        <v>5.2659844652570599E-2</v>
      </c>
      <c r="AK682">
        <v>4.4093042221841197</v>
      </c>
      <c r="AL682">
        <v>6.6013455859347597E-3</v>
      </c>
      <c r="AM682">
        <v>7.6884685518513898</v>
      </c>
      <c r="AN682">
        <v>3.1023434756890399E-4</v>
      </c>
      <c r="AO682">
        <v>3.5041069236848403E-2</v>
      </c>
      <c r="AP682">
        <v>1.8784012864404499E-2</v>
      </c>
      <c r="AQ682" t="s">
        <v>401</v>
      </c>
      <c r="AR682">
        <v>2.2019857575021399E-2</v>
      </c>
      <c r="AS682">
        <v>5.5211412277508802E-2</v>
      </c>
      <c r="AT682">
        <v>1.1085016004384E-2</v>
      </c>
      <c r="AU682">
        <v>1.0404032699055199</v>
      </c>
      <c r="AV682">
        <v>0.66990259887300896</v>
      </c>
      <c r="AW682">
        <v>0.400426247385262</v>
      </c>
      <c r="AX682">
        <v>5.3466941771502199E-2</v>
      </c>
      <c r="AY682">
        <v>0.413561627189173</v>
      </c>
      <c r="AZ682">
        <v>0.66831625518864302</v>
      </c>
      <c r="BA682">
        <v>0.81179310238720204</v>
      </c>
      <c r="BB682">
        <v>5.9881584678915002E-3</v>
      </c>
      <c r="BC682">
        <v>8.7311039080163102E-3</v>
      </c>
      <c r="BD682">
        <v>-5.6897012737783497E-4</v>
      </c>
      <c r="BE682">
        <v>2.71945557086746E-3</v>
      </c>
      <c r="BF682">
        <v>0.958112887230268</v>
      </c>
      <c r="BG682">
        <v>1.4975708507032901E-2</v>
      </c>
      <c r="BH682">
        <v>9.1248296956023503E-2</v>
      </c>
      <c r="BI682">
        <v>0.42486656095445302</v>
      </c>
      <c r="BJ682" t="s">
        <v>401</v>
      </c>
      <c r="BK682">
        <v>0.45797851721494098</v>
      </c>
      <c r="BL682">
        <v>8.0460496692329797E-2</v>
      </c>
      <c r="BM682">
        <v>8.18502564990813E-2</v>
      </c>
      <c r="BN682">
        <v>-8.6782901442430897E-3</v>
      </c>
      <c r="BO682">
        <v>0.34871134471384801</v>
      </c>
      <c r="BP682">
        <v>0.270497906213019</v>
      </c>
      <c r="BQ682">
        <v>0.38744260048541002</v>
      </c>
      <c r="BR682">
        <v>0.31783044349420803</v>
      </c>
      <c r="BS682">
        <v>1.79643418743889E-2</v>
      </c>
      <c r="BT682">
        <v>0.13025205582504401</v>
      </c>
      <c r="BU682">
        <v>3.4894453167376202E-2</v>
      </c>
      <c r="BV682">
        <v>8.0465996146622705E-3</v>
      </c>
      <c r="BW682">
        <v>0.66199420291551003</v>
      </c>
      <c r="BX682">
        <v>-4.12527763093932E-3</v>
      </c>
      <c r="BY682">
        <v>9.1602705210066492E-3</v>
      </c>
      <c r="BZ682">
        <v>7.8233994421192402E-2</v>
      </c>
      <c r="CA682">
        <v>-3.3817186396917199E-3</v>
      </c>
      <c r="CB682">
        <v>0.29904537027915401</v>
      </c>
      <c r="CC682">
        <v>5.7040129914593701E-2</v>
      </c>
      <c r="CD682">
        <v>2.3796473825247501E-2</v>
      </c>
      <c r="CE682" t="s">
        <v>401</v>
      </c>
      <c r="CF682">
        <v>1.42492752900566</v>
      </c>
      <c r="CG682">
        <v>0.14344199674080499</v>
      </c>
      <c r="CH682">
        <v>3.5454091315295803E-2</v>
      </c>
      <c r="CI682">
        <v>1.41700549345216E-2</v>
      </c>
      <c r="CJ682">
        <v>0.118845396665689</v>
      </c>
      <c r="CK682">
        <v>0.193396176214893</v>
      </c>
      <c r="CL682">
        <v>4.46055080319002E-2</v>
      </c>
      <c r="CM682">
        <v>3.7945366412835302E-2</v>
      </c>
      <c r="CN682">
        <v>0.11817584213413</v>
      </c>
      <c r="CO682">
        <v>2.92767457173914E-2</v>
      </c>
      <c r="CP682">
        <v>4.06011032023431E-2</v>
      </c>
      <c r="CQ682">
        <v>3.3552215143285199E-2</v>
      </c>
      <c r="CR682">
        <v>0.24334519493207199</v>
      </c>
      <c r="CS682">
        <v>7.0827836543112699E-2</v>
      </c>
      <c r="CT682">
        <v>-2.2810794627896099E-2</v>
      </c>
      <c r="CU682">
        <v>0.111901142083757</v>
      </c>
      <c r="CV682">
        <v>0.20410103307626001</v>
      </c>
      <c r="CW682">
        <v>3.3900942260352902E-2</v>
      </c>
      <c r="CX682">
        <v>0.134198862285445</v>
      </c>
      <c r="CY682">
        <v>2.6998903255397302E-2</v>
      </c>
      <c r="CZ682">
        <v>8.8370168465030704E-3</v>
      </c>
      <c r="DA682">
        <v>8.5879163579869293E-3</v>
      </c>
      <c r="DB682">
        <v>0.26929895323508901</v>
      </c>
      <c r="DC682">
        <v>7.0168703128476895E-2</v>
      </c>
      <c r="DD682">
        <v>0.12533927147728099</v>
      </c>
      <c r="DE682">
        <v>5.7053918327906003E-2</v>
      </c>
      <c r="DF682">
        <v>1.79034562186451E-2</v>
      </c>
      <c r="DG682">
        <v>2.0636770624973801E-2</v>
      </c>
      <c r="DH682">
        <v>3.0195129543036801E-2</v>
      </c>
      <c r="DI682">
        <v>2.3610721750522298E-2</v>
      </c>
      <c r="DJ682">
        <v>1.73431979544603E-2</v>
      </c>
      <c r="DK682">
        <v>3.2651619314245997E-2</v>
      </c>
      <c r="DL682">
        <v>2.03826798977765E-2</v>
      </c>
      <c r="DM682">
        <v>1.9601948315370901E-2</v>
      </c>
      <c r="DN682">
        <v>1.9280463017474499E-2</v>
      </c>
      <c r="DO682">
        <v>3.5174000885737598E-2</v>
      </c>
      <c r="DP682">
        <v>7.0708740551708796E-2</v>
      </c>
      <c r="DQ682">
        <v>7.7933314002808299E-2</v>
      </c>
      <c r="DR682">
        <v>-5.3327802873375104E-4</v>
      </c>
      <c r="DS682">
        <v>2.9031420434029601E-3</v>
      </c>
      <c r="DT682">
        <v>2.7837805680690001E-2</v>
      </c>
      <c r="DU682">
        <v>5.7738678292410799E-2</v>
      </c>
      <c r="DV682">
        <v>8.2236099568308192E-3</v>
      </c>
      <c r="DW682">
        <v>-1.3466297346474899E-2</v>
      </c>
      <c r="DX682">
        <v>0.20361480279939101</v>
      </c>
      <c r="DY682">
        <v>1.98088517166174E-4</v>
      </c>
      <c r="DZ682">
        <v>4.61904223450171E-2</v>
      </c>
      <c r="EA682">
        <v>1.00774264794947E-2</v>
      </c>
      <c r="EB682">
        <v>1.18750059375709E-2</v>
      </c>
      <c r="EC682">
        <v>1.7116501064372001E-3</v>
      </c>
      <c r="ED682">
        <v>1.69824026372546E-2</v>
      </c>
      <c r="EE682">
        <v>8.5275346329916998E-2</v>
      </c>
      <c r="EF682">
        <v>3.5081975778728798E-2</v>
      </c>
      <c r="EG682">
        <v>9.2212087850566705E-3</v>
      </c>
      <c r="EH682">
        <v>2.7194578721899499E-2</v>
      </c>
      <c r="EI682">
        <v>6.6421065794267903E-2</v>
      </c>
      <c r="EJ682">
        <v>4.74710935039152E-2</v>
      </c>
      <c r="EK682">
        <v>7.6998610546003099E-2</v>
      </c>
      <c r="EL682">
        <v>3.91660966915683E-2</v>
      </c>
      <c r="EM682">
        <v>0.45136445176220102</v>
      </c>
      <c r="EN682">
        <v>1.41057979501155E-2</v>
      </c>
      <c r="EO682">
        <v>4.2224359851404297E-2</v>
      </c>
      <c r="EP682">
        <v>2.70268119856318E-2</v>
      </c>
      <c r="EQ682">
        <v>6.3794950672582803E-3</v>
      </c>
      <c r="ER682">
        <v>-7.0858528311795801E-3</v>
      </c>
      <c r="ES682">
        <v>2.4707667339294699E-2</v>
      </c>
      <c r="ET682">
        <v>8.0362381658063194E-3</v>
      </c>
      <c r="EU682">
        <v>2.4642537653551198E-2</v>
      </c>
      <c r="EV682">
        <v>1.31552053839964E-2</v>
      </c>
      <c r="EW682">
        <v>9.4737831191041306E-3</v>
      </c>
      <c r="EX682">
        <v>3.5106453933662601E-2</v>
      </c>
      <c r="EY682">
        <v>8.2197713717504593E-3</v>
      </c>
      <c r="EZ682">
        <v>1.5332660467191001E-2</v>
      </c>
      <c r="FA682">
        <v>3.3484783247352497E-2</v>
      </c>
      <c r="FB682">
        <v>1.1256644640209101E-2</v>
      </c>
      <c r="FC682">
        <v>3.3090386044770603E-2</v>
      </c>
      <c r="FD682">
        <v>6.9598370426028596E-3</v>
      </c>
      <c r="FE682">
        <v>1.47954762150705E-2</v>
      </c>
      <c r="FF682">
        <v>3.5506881600946699E-2</v>
      </c>
      <c r="FG682">
        <v>2.0710273159610999E-2</v>
      </c>
      <c r="FH682">
        <v>2.02481668344359E-2</v>
      </c>
      <c r="FI682">
        <v>1.39427170037925E-2</v>
      </c>
      <c r="FJ682">
        <v>2.0964977090632199E-2</v>
      </c>
      <c r="FK682">
        <v>1.3651364176053499E-3</v>
      </c>
      <c r="FL682">
        <v>1.7234313185989E-2</v>
      </c>
      <c r="FM682">
        <v>1.8040148146980701E-2</v>
      </c>
      <c r="FN682">
        <v>1.1357368833899E-2</v>
      </c>
      <c r="FO682">
        <v>1.37437914801956E-2</v>
      </c>
      <c r="FP682">
        <v>-1.7552160865707701E-3</v>
      </c>
      <c r="FQ682">
        <v>1.20699720946653E-2</v>
      </c>
      <c r="FR682">
        <v>2.3314425282967999E-3</v>
      </c>
      <c r="FS682">
        <v>1.5507467234447099E-2</v>
      </c>
      <c r="FT682">
        <v>1.4899590388034E-2</v>
      </c>
      <c r="FU682">
        <v>7.5256273590246E-3</v>
      </c>
      <c r="FV682">
        <v>-1.7488554459712199E-3</v>
      </c>
      <c r="FW682">
        <v>2.9901624414657001E-3</v>
      </c>
      <c r="FX682">
        <v>3.8089118921332201E-3</v>
      </c>
      <c r="FY682">
        <v>1.3664366571564401E-2</v>
      </c>
      <c r="FZ682">
        <v>6.8300007250866697E-3</v>
      </c>
      <c r="GA682">
        <v>1.25279359721945E-4</v>
      </c>
      <c r="GB682">
        <v>6.0092942920444998E-3</v>
      </c>
      <c r="GC682">
        <v>7.5815588366466E-2</v>
      </c>
      <c r="GD682">
        <v>2.4260509653283802E-2</v>
      </c>
      <c r="GE682">
        <v>3.5109353548792798E-3</v>
      </c>
      <c r="GF682">
        <v>1444919580.47702</v>
      </c>
      <c r="GG682">
        <v>405.454453296042</v>
      </c>
      <c r="GH682">
        <v>479.97773556717402</v>
      </c>
      <c r="GI682">
        <v>1.90378625538667</v>
      </c>
      <c r="GJ682">
        <v>288.35624999999999</v>
      </c>
      <c r="GK682">
        <v>1.6857150000000001</v>
      </c>
      <c r="GL682" t="s">
        <v>401</v>
      </c>
      <c r="GM682">
        <v>31.016388888333299</v>
      </c>
      <c r="GN682">
        <v>18.005555558333299</v>
      </c>
      <c r="GO682">
        <v>4.5</v>
      </c>
      <c r="GP682">
        <v>429.60666666666702</v>
      </c>
      <c r="GQ682">
        <v>736252.35624421295</v>
      </c>
      <c r="GR682">
        <v>288.35624421298701</v>
      </c>
      <c r="GS682">
        <v>10.7916666666667</v>
      </c>
      <c r="GT682">
        <v>34.464166666666699</v>
      </c>
      <c r="GU682">
        <v>770.30000000000098</v>
      </c>
      <c r="GV682">
        <v>2.1216666666666701</v>
      </c>
      <c r="GW682">
        <v>46.924212808330999</v>
      </c>
      <c r="GX682">
        <v>21172.799999999999</v>
      </c>
      <c r="GY682">
        <v>1583.61</v>
      </c>
      <c r="GZ682">
        <v>62.907499999999999</v>
      </c>
      <c r="HA682">
        <v>81.779799999999994</v>
      </c>
    </row>
    <row r="683" spans="3:209" x14ac:dyDescent="0.25">
      <c r="C683">
        <v>736252.35971643496</v>
      </c>
      <c r="D683">
        <v>288.35971643513801</v>
      </c>
      <c r="E683">
        <v>10.973888888888901</v>
      </c>
      <c r="F683">
        <v>34.142222222222202</v>
      </c>
      <c r="G683">
        <v>770.30000000000098</v>
      </c>
      <c r="H683">
        <v>0</v>
      </c>
      <c r="I683">
        <v>413.81833333333299</v>
      </c>
      <c r="J683">
        <v>0.292737945964889</v>
      </c>
      <c r="K683">
        <v>4.42244278838132E-2</v>
      </c>
      <c r="L683">
        <v>1.1248324926233999</v>
      </c>
      <c r="M683">
        <v>1.6777785237088101</v>
      </c>
      <c r="N683">
        <v>17.761426101622401</v>
      </c>
      <c r="O683">
        <v>2.0785854289619401E-2</v>
      </c>
      <c r="P683">
        <v>5.0347094087135596E-3</v>
      </c>
      <c r="Q683">
        <v>1.11005287374564E-2</v>
      </c>
      <c r="R683">
        <v>1.19661850397433</v>
      </c>
      <c r="S683">
        <v>3.0192237129350401</v>
      </c>
      <c r="T683">
        <v>1.3751495021448401</v>
      </c>
      <c r="U683">
        <v>0.31037978547919698</v>
      </c>
      <c r="V683">
        <v>0.240692819460369</v>
      </c>
      <c r="W683">
        <v>5.5929388916753098</v>
      </c>
      <c r="X683">
        <v>0.75058349317624695</v>
      </c>
      <c r="Y683">
        <v>1.2306705325630201</v>
      </c>
      <c r="Z683">
        <v>0.179206364734882</v>
      </c>
      <c r="AA683">
        <v>7.8624541801588205E-2</v>
      </c>
      <c r="AB683">
        <v>7.8189665044679196E-2</v>
      </c>
      <c r="AC683">
        <v>2.2361195519935699E-2</v>
      </c>
      <c r="AD683" t="s">
        <v>401</v>
      </c>
      <c r="AE683">
        <v>-3.0197661902674401E-2</v>
      </c>
      <c r="AF683">
        <v>0.13748691421045001</v>
      </c>
      <c r="AG683">
        <v>1.3749839796803E-2</v>
      </c>
      <c r="AH683">
        <v>0.59353569046929999</v>
      </c>
      <c r="AI683">
        <v>1.06083617105587</v>
      </c>
      <c r="AJ683">
        <v>7.4648421390309402E-2</v>
      </c>
      <c r="AK683">
        <v>4.9583573338585598</v>
      </c>
      <c r="AL683">
        <v>1.58522186182939E-2</v>
      </c>
      <c r="AM683">
        <v>12.680730398987199</v>
      </c>
      <c r="AN683">
        <v>4.9279574745248397E-3</v>
      </c>
      <c r="AO683">
        <v>5.3796361461129302E-2</v>
      </c>
      <c r="AP683">
        <v>3.3232346959287E-2</v>
      </c>
      <c r="AQ683">
        <v>-1.93145130122331E-4</v>
      </c>
      <c r="AR683">
        <v>3.7231363099675598E-2</v>
      </c>
      <c r="AS683">
        <v>7.1638986778138694E-2</v>
      </c>
      <c r="AT683">
        <v>2.0841409029582501E-2</v>
      </c>
      <c r="AU683">
        <v>1.3566285333874799</v>
      </c>
      <c r="AV683">
        <v>0.721994503221978</v>
      </c>
      <c r="AW683">
        <v>0.52226167051044603</v>
      </c>
      <c r="AX683">
        <v>7.6210983222791601E-2</v>
      </c>
      <c r="AY683">
        <v>0.59207774963131199</v>
      </c>
      <c r="AZ683">
        <v>0.82103996550861902</v>
      </c>
      <c r="BA683">
        <v>1.4330190039517501</v>
      </c>
      <c r="BB683">
        <v>1.30310736445298E-2</v>
      </c>
      <c r="BC683">
        <v>1.6178758150333199E-2</v>
      </c>
      <c r="BD683">
        <v>1.55703014276058E-2</v>
      </c>
      <c r="BE683">
        <v>2.15021762190729E-2</v>
      </c>
      <c r="BF683">
        <v>1.2374486018080999</v>
      </c>
      <c r="BG683">
        <v>1.56309743766649E-2</v>
      </c>
      <c r="BH683">
        <v>0.158197420646318</v>
      </c>
      <c r="BI683">
        <v>0.521445988869227</v>
      </c>
      <c r="BJ683">
        <v>3.9640700925859E-3</v>
      </c>
      <c r="BK683">
        <v>0.66198100735462595</v>
      </c>
      <c r="BL683">
        <v>0.112746597244824</v>
      </c>
      <c r="BM683">
        <v>0.111755296264826</v>
      </c>
      <c r="BN683">
        <v>1.4932348952071701E-2</v>
      </c>
      <c r="BO683">
        <v>0.63117495111681099</v>
      </c>
      <c r="BP683">
        <v>0.38447101584691701</v>
      </c>
      <c r="BQ683">
        <v>0.64002022125801605</v>
      </c>
      <c r="BR683">
        <v>0.386576806518449</v>
      </c>
      <c r="BS683">
        <v>2.5877642101952501E-2</v>
      </c>
      <c r="BT683">
        <v>0.23189295082105299</v>
      </c>
      <c r="BU683">
        <v>5.6311192040460499E-2</v>
      </c>
      <c r="BV683">
        <v>1.4518880227786701E-2</v>
      </c>
      <c r="BW683">
        <v>0.84626945040238</v>
      </c>
      <c r="BX683">
        <v>5.92729797666259E-3</v>
      </c>
      <c r="BY683">
        <v>9.7236456950758193E-3</v>
      </c>
      <c r="BZ683">
        <v>9.6038202964417604E-2</v>
      </c>
      <c r="CA683">
        <v>1.43929202898679E-3</v>
      </c>
      <c r="CB683">
        <v>0.42110176707296998</v>
      </c>
      <c r="CC683">
        <v>8.1239448310359799E-2</v>
      </c>
      <c r="CD683">
        <v>4.4297517069820901E-2</v>
      </c>
      <c r="CE683" t="s">
        <v>401</v>
      </c>
      <c r="CF683">
        <v>2.0593327857144699</v>
      </c>
      <c r="CG683">
        <v>0.23017934392325501</v>
      </c>
      <c r="CH683">
        <v>5.4886286959266797E-2</v>
      </c>
      <c r="CI683">
        <v>3.1598815718207898E-2</v>
      </c>
      <c r="CJ683">
        <v>0.17344805195055699</v>
      </c>
      <c r="CK683">
        <v>0.35225101696344602</v>
      </c>
      <c r="CL683">
        <v>7.8481364017729704E-2</v>
      </c>
      <c r="CM683">
        <v>8.4999392862838696E-2</v>
      </c>
      <c r="CN683">
        <v>0.21422619796199699</v>
      </c>
      <c r="CO683">
        <v>3.5190617288604599E-2</v>
      </c>
      <c r="CP683">
        <v>7.2959747995967605E-2</v>
      </c>
      <c r="CQ683">
        <v>6.5990207798079001E-2</v>
      </c>
      <c r="CR683">
        <v>0.347978371547008</v>
      </c>
      <c r="CS683">
        <v>0.10267003147296901</v>
      </c>
      <c r="CT683">
        <v>-1.1017383047503399E-2</v>
      </c>
      <c r="CU683">
        <v>0.148667676414203</v>
      </c>
      <c r="CV683">
        <v>0.25632652859771898</v>
      </c>
      <c r="CW683">
        <v>5.7553667016562199E-2</v>
      </c>
      <c r="CX683">
        <v>0.21586614406100399</v>
      </c>
      <c r="CY683">
        <v>4.9493200380431597E-2</v>
      </c>
      <c r="CZ683">
        <v>1.64150571711702E-2</v>
      </c>
      <c r="DA683">
        <v>1.05667987628366E-2</v>
      </c>
      <c r="DB683">
        <v>0.53677520165529602</v>
      </c>
      <c r="DC683">
        <v>0.119514507861769</v>
      </c>
      <c r="DD683">
        <v>0.190368741372443</v>
      </c>
      <c r="DE683">
        <v>0.10516905121337899</v>
      </c>
      <c r="DF683">
        <v>3.2108331613863401E-2</v>
      </c>
      <c r="DG683">
        <v>3.9777995349776198E-2</v>
      </c>
      <c r="DH683">
        <v>5.5929614549069397E-2</v>
      </c>
      <c r="DI683">
        <v>2.7033743535431899E-2</v>
      </c>
      <c r="DJ683">
        <v>4.8300856196457603E-2</v>
      </c>
      <c r="DK683">
        <v>3.9856862977484003E-2</v>
      </c>
      <c r="DL683">
        <v>1.3244534628386401E-2</v>
      </c>
      <c r="DM683">
        <v>2.87797345412939E-2</v>
      </c>
      <c r="DN683">
        <v>2.8328443426946501E-2</v>
      </c>
      <c r="DO683">
        <v>4.5999474354463603E-2</v>
      </c>
      <c r="DP683">
        <v>0.10980180141710801</v>
      </c>
      <c r="DQ683">
        <v>0.11400593004654</v>
      </c>
      <c r="DR683">
        <v>-3.14781814737054E-3</v>
      </c>
      <c r="DS683">
        <v>3.0858775578883899E-3</v>
      </c>
      <c r="DT683">
        <v>5.2223592790120697E-2</v>
      </c>
      <c r="DU683">
        <v>9.7254393195614894E-2</v>
      </c>
      <c r="DV683">
        <v>1.7662830617647701E-2</v>
      </c>
      <c r="DW683">
        <v>-1.5006229922358699E-2</v>
      </c>
      <c r="DX683">
        <v>0.39089992723519001</v>
      </c>
      <c r="DY683">
        <v>-2.1384308251340199E-3</v>
      </c>
      <c r="DZ683">
        <v>8.4406480803305498E-2</v>
      </c>
      <c r="EA683">
        <v>2.31928229772531E-2</v>
      </c>
      <c r="EB683">
        <v>1.3211030463041999E-2</v>
      </c>
      <c r="EC683">
        <v>2.3883873500861498E-3</v>
      </c>
      <c r="ED683">
        <v>1.8537278111507901E-2</v>
      </c>
      <c r="EE683">
        <v>0.14641892087643099</v>
      </c>
      <c r="EF683">
        <v>5.5449674701143099E-2</v>
      </c>
      <c r="EG683">
        <v>8.2267935895575205E-3</v>
      </c>
      <c r="EH683">
        <v>3.6777412541323301E-2</v>
      </c>
      <c r="EI683">
        <v>8.8237815430617803E-2</v>
      </c>
      <c r="EJ683">
        <v>7.6803967850144803E-2</v>
      </c>
      <c r="EK683">
        <v>0.10069275624043</v>
      </c>
      <c r="EL683">
        <v>6.8112342384038002E-2</v>
      </c>
      <c r="EM683">
        <v>0.54593578272844401</v>
      </c>
      <c r="EN683">
        <v>2.0366765982195601E-2</v>
      </c>
      <c r="EO683">
        <v>7.4020036285609297E-2</v>
      </c>
      <c r="EP683">
        <v>3.7087632382452503E-2</v>
      </c>
      <c r="EQ683">
        <v>1.39094157259936E-2</v>
      </c>
      <c r="ER683">
        <v>7.9877553883210203E-3</v>
      </c>
      <c r="ES683">
        <v>1.17819664594146E-2</v>
      </c>
      <c r="ET683">
        <v>1.9549706953975399E-2</v>
      </c>
      <c r="EU683">
        <v>3.9958498723729301E-2</v>
      </c>
      <c r="EV683">
        <v>3.6654978623187701E-2</v>
      </c>
      <c r="EW683">
        <v>1.3180122802794901E-2</v>
      </c>
      <c r="EX683">
        <v>5.3560171188479298E-2</v>
      </c>
      <c r="EY683">
        <v>1.6674068894346701E-2</v>
      </c>
      <c r="EZ683">
        <v>2.8277961463496398E-2</v>
      </c>
      <c r="FA683">
        <v>4.8055190494380097E-2</v>
      </c>
      <c r="FB683">
        <v>2.10064062347157E-2</v>
      </c>
      <c r="FC683">
        <v>3.89439456857677E-2</v>
      </c>
      <c r="FD683">
        <v>1.28135550493482E-2</v>
      </c>
      <c r="FE683">
        <v>2.8204071902660499E-2</v>
      </c>
      <c r="FF683">
        <v>4.9827503447536801E-2</v>
      </c>
      <c r="FG683">
        <v>4.0285440705190002E-2</v>
      </c>
      <c r="FH683">
        <v>3.80432794938605E-2</v>
      </c>
      <c r="FI683">
        <v>1.8091564317127499E-2</v>
      </c>
      <c r="FJ683">
        <v>2.7988325978210701E-2</v>
      </c>
      <c r="FK683">
        <v>-6.7296589023532803E-4</v>
      </c>
      <c r="FL683">
        <v>2.3252569120803701E-2</v>
      </c>
      <c r="FM683">
        <v>1.85587231136401E-2</v>
      </c>
      <c r="FN683">
        <v>1.5935536988969899E-2</v>
      </c>
      <c r="FO683">
        <v>2.0070726638448701E-2</v>
      </c>
      <c r="FP683">
        <v>1.39418352235765E-3</v>
      </c>
      <c r="FQ683">
        <v>1.7392359776156101E-2</v>
      </c>
      <c r="FR683">
        <v>2.4546521965816098E-3</v>
      </c>
      <c r="FS683">
        <v>2.9872636239209601E-2</v>
      </c>
      <c r="FT683">
        <v>1.93381849540732E-2</v>
      </c>
      <c r="FU683">
        <v>9.6755733221865706E-3</v>
      </c>
      <c r="FV683">
        <v>1.0929825398562801E-3</v>
      </c>
      <c r="FW683">
        <v>2.65737961547877E-3</v>
      </c>
      <c r="FX683">
        <v>6.1457309505720701E-3</v>
      </c>
      <c r="FY683">
        <v>1.7552180706784101E-2</v>
      </c>
      <c r="FZ683">
        <v>9.5545820409583693E-3</v>
      </c>
      <c r="GA683">
        <v>3.0795268587070902E-3</v>
      </c>
      <c r="GB683">
        <v>7.3812136471515799E-3</v>
      </c>
      <c r="GC683">
        <v>9.6891477420869301E-2</v>
      </c>
      <c r="GD683">
        <v>2.23435987808463E-2</v>
      </c>
      <c r="GE683">
        <v>6.6084370946656503E-3</v>
      </c>
      <c r="GF683">
        <v>1444919880.31972</v>
      </c>
      <c r="GG683">
        <v>407.72414341656003</v>
      </c>
      <c r="GH683">
        <v>781.85607336614498</v>
      </c>
      <c r="GI683">
        <v>1.92235369700578</v>
      </c>
      <c r="GJ683">
        <v>288.35972221666702</v>
      </c>
      <c r="GK683">
        <v>1.7017949999999999</v>
      </c>
      <c r="GL683" t="s">
        <v>401</v>
      </c>
      <c r="GM683">
        <v>31.741666665</v>
      </c>
      <c r="GN683">
        <v>18.0111111116667</v>
      </c>
      <c r="GO683">
        <v>0</v>
      </c>
      <c r="GP683">
        <v>413.81833333333299</v>
      </c>
      <c r="GQ683">
        <v>736252.35971643496</v>
      </c>
      <c r="GR683">
        <v>288.35971643513801</v>
      </c>
      <c r="GS683">
        <v>10.973888888888901</v>
      </c>
      <c r="GT683">
        <v>34.142222222222202</v>
      </c>
      <c r="GU683">
        <v>770.30000000000098</v>
      </c>
      <c r="GV683">
        <v>2.0972222222222201</v>
      </c>
      <c r="GW683">
        <v>29.252051120925401</v>
      </c>
      <c r="GX683">
        <v>17213.5</v>
      </c>
      <c r="GY683">
        <v>1195.97</v>
      </c>
      <c r="GZ683">
        <v>46.065100000000001</v>
      </c>
      <c r="HA683">
        <v>59.884700000000002</v>
      </c>
    </row>
    <row r="684" spans="3:209" x14ac:dyDescent="0.25">
      <c r="C684">
        <v>736252.36318865698</v>
      </c>
      <c r="D684">
        <v>288.36318865738599</v>
      </c>
      <c r="E684">
        <v>11.3608333333333</v>
      </c>
      <c r="F684">
        <v>33.42</v>
      </c>
      <c r="G684">
        <v>770.30444444444504</v>
      </c>
      <c r="H684">
        <v>0</v>
      </c>
      <c r="I684">
        <v>412.76333333333298</v>
      </c>
      <c r="J684">
        <v>0.236244448285028</v>
      </c>
      <c r="K684">
        <v>3.4014984600922997E-2</v>
      </c>
      <c r="L684">
        <v>0.65072017244967495</v>
      </c>
      <c r="M684">
        <v>1.3106642291762201</v>
      </c>
      <c r="N684">
        <v>12.9640330022767</v>
      </c>
      <c r="O684">
        <v>2.3397001491042398E-2</v>
      </c>
      <c r="P684">
        <v>2.2551389266522101E-3</v>
      </c>
      <c r="Q684">
        <v>-1.5314554393571499E-2</v>
      </c>
      <c r="R684">
        <v>0.76237078997944996</v>
      </c>
      <c r="S684">
        <v>1.8257345913152601</v>
      </c>
      <c r="T684">
        <v>0.89473427433289698</v>
      </c>
      <c r="U684">
        <v>0.211925430981901</v>
      </c>
      <c r="V684">
        <v>0.22797318197492</v>
      </c>
      <c r="W684">
        <v>3.6907515088491198</v>
      </c>
      <c r="X684">
        <v>0.58056082308077295</v>
      </c>
      <c r="Y684">
        <v>1.0025001103603099</v>
      </c>
      <c r="Z684">
        <v>0.14286476910808599</v>
      </c>
      <c r="AA684">
        <v>3.3277167061155903E-2</v>
      </c>
      <c r="AB684">
        <v>7.0006415687845894E-2</v>
      </c>
      <c r="AC684">
        <v>3.0612678906736901E-3</v>
      </c>
      <c r="AD684" t="s">
        <v>401</v>
      </c>
      <c r="AE684">
        <v>-3.8045491970978999E-2</v>
      </c>
      <c r="AF684">
        <v>6.6016057446735499E-2</v>
      </c>
      <c r="AG684">
        <v>8.0434508498949606E-3</v>
      </c>
      <c r="AH684">
        <v>0.41553649736954501</v>
      </c>
      <c r="AI684">
        <v>0.58653576999725199</v>
      </c>
      <c r="AJ684">
        <v>6.7572777364918596E-2</v>
      </c>
      <c r="AK684">
        <v>3.8460340899579899</v>
      </c>
      <c r="AL684">
        <v>8.8429279916772598E-3</v>
      </c>
      <c r="AM684">
        <v>8.9035140142630507</v>
      </c>
      <c r="AN684">
        <v>5.7247583698309297E-3</v>
      </c>
      <c r="AO684">
        <v>4.6391757693182399E-2</v>
      </c>
      <c r="AP684">
        <v>2.9573703220593401E-2</v>
      </c>
      <c r="AQ684">
        <v>6.2992999467941097E-3</v>
      </c>
      <c r="AR684">
        <v>2.16655126721765E-2</v>
      </c>
      <c r="AS684">
        <v>4.2252663015457798E-2</v>
      </c>
      <c r="AT684">
        <v>9.6968349932767799E-3</v>
      </c>
      <c r="AU684">
        <v>0.86308253450509198</v>
      </c>
      <c r="AV684">
        <v>0.535246480832544</v>
      </c>
      <c r="AW684">
        <v>0.39687621148756302</v>
      </c>
      <c r="AX684">
        <v>5.4079264231260797E-2</v>
      </c>
      <c r="AY684">
        <v>0.44532203290370898</v>
      </c>
      <c r="AZ684">
        <v>0.55106205839969702</v>
      </c>
      <c r="BA684">
        <v>1.12506754377239</v>
      </c>
      <c r="BB684">
        <v>1.41917759472165E-2</v>
      </c>
      <c r="BC684">
        <v>1.4308368973565499E-2</v>
      </c>
      <c r="BD684">
        <v>5.8689561519724596E-3</v>
      </c>
      <c r="BE684">
        <v>7.0572190915925799E-3</v>
      </c>
      <c r="BF684">
        <v>0.764960734314585</v>
      </c>
      <c r="BG684">
        <v>1.4501635402115701E-2</v>
      </c>
      <c r="BH684">
        <v>0.11378727501484601</v>
      </c>
      <c r="BI684">
        <v>0.36773459777900103</v>
      </c>
      <c r="BJ684">
        <v>3.1647262597219901E-3</v>
      </c>
      <c r="BK684">
        <v>0.43102706960366499</v>
      </c>
      <c r="BL684">
        <v>8.1934236103950606E-2</v>
      </c>
      <c r="BM684">
        <v>6.1399501423231098E-2</v>
      </c>
      <c r="BN684">
        <v>4.2700799878514399E-3</v>
      </c>
      <c r="BO684">
        <v>0.46401917288259398</v>
      </c>
      <c r="BP684">
        <v>0.24288326445153299</v>
      </c>
      <c r="BQ684">
        <v>0.49037248142713302</v>
      </c>
      <c r="BR684">
        <v>0.27353793318950398</v>
      </c>
      <c r="BS684">
        <v>1.80384949268311E-2</v>
      </c>
      <c r="BT684">
        <v>0.195608207180894</v>
      </c>
      <c r="BU684">
        <v>3.5947159121088701E-2</v>
      </c>
      <c r="BV684">
        <v>-5.3874263628488099E-3</v>
      </c>
      <c r="BW684">
        <v>0.57845914292890899</v>
      </c>
      <c r="BX684">
        <v>-7.0102497944779301E-3</v>
      </c>
      <c r="BY684">
        <v>1.40478031895164E-2</v>
      </c>
      <c r="BZ684">
        <v>5.35644364679446E-2</v>
      </c>
      <c r="CA684">
        <v>5.4581486835871803E-3</v>
      </c>
      <c r="CB684">
        <v>0.28079148559908002</v>
      </c>
      <c r="CC684">
        <v>5.5476450581550298E-2</v>
      </c>
      <c r="CD684">
        <v>3.20903629125497E-2</v>
      </c>
      <c r="CE684" t="s">
        <v>401</v>
      </c>
      <c r="CF684">
        <v>1.31283425980029</v>
      </c>
      <c r="CG684">
        <v>0.16797358241843999</v>
      </c>
      <c r="CH684">
        <v>3.2298165835092603E-2</v>
      </c>
      <c r="CI684">
        <v>2.0963105324972101E-2</v>
      </c>
      <c r="CJ684">
        <v>0.136669484543224</v>
      </c>
      <c r="CK684">
        <v>0.274801158534141</v>
      </c>
      <c r="CL684">
        <v>5.1371171195633197E-2</v>
      </c>
      <c r="CM684">
        <v>6.9715211828838802E-2</v>
      </c>
      <c r="CN684">
        <v>0.169988940395955</v>
      </c>
      <c r="CO684">
        <v>2.1286056765128299E-2</v>
      </c>
      <c r="CP684">
        <v>5.67890532140925E-2</v>
      </c>
      <c r="CQ684">
        <v>4.3091810297601001E-2</v>
      </c>
      <c r="CR684">
        <v>0.20237117778412</v>
      </c>
      <c r="CS684">
        <v>6.5762448273970001E-2</v>
      </c>
      <c r="CT684">
        <v>-4.4469615676602896E-3</v>
      </c>
      <c r="CU684">
        <v>0.103814640568794</v>
      </c>
      <c r="CV684">
        <v>0.17861203416014701</v>
      </c>
      <c r="CW684">
        <v>4.5002566487168799E-2</v>
      </c>
      <c r="CX684">
        <v>0.14639800039661799</v>
      </c>
      <c r="CY684">
        <v>2.9574742428383E-2</v>
      </c>
      <c r="CZ684">
        <v>1.24328030855383E-2</v>
      </c>
      <c r="DA684">
        <v>-1.27707017452297E-2</v>
      </c>
      <c r="DB684">
        <v>0.37816004497120898</v>
      </c>
      <c r="DC684">
        <v>7.2551392790532201E-2</v>
      </c>
      <c r="DD684">
        <v>0.13727795151973099</v>
      </c>
      <c r="DE684">
        <v>9.1893005405916897E-2</v>
      </c>
      <c r="DF684">
        <v>1.13979986622066E-2</v>
      </c>
      <c r="DG684">
        <v>3.2875309382556603E-2</v>
      </c>
      <c r="DH684">
        <v>5.2535931911148102E-2</v>
      </c>
      <c r="DI684">
        <v>5.1761968919769403E-3</v>
      </c>
      <c r="DJ684">
        <v>3.4632106639776401E-2</v>
      </c>
      <c r="DK684">
        <v>2.60878487102441E-2</v>
      </c>
      <c r="DL684">
        <v>1.3661773972555101E-4</v>
      </c>
      <c r="DM684">
        <v>7.10641888008085E-3</v>
      </c>
      <c r="DN684">
        <v>1.5459381225999999E-2</v>
      </c>
      <c r="DO684">
        <v>3.5059333738292703E-2</v>
      </c>
      <c r="DP684">
        <v>6.6983899618432902E-2</v>
      </c>
      <c r="DQ684">
        <v>6.9817930628804897E-2</v>
      </c>
      <c r="DR684">
        <v>-1.6985307790777102E-2</v>
      </c>
      <c r="DS684">
        <v>-1.0323036118864299E-2</v>
      </c>
      <c r="DT684">
        <v>4.0486496769768801E-2</v>
      </c>
      <c r="DU684">
        <v>6.0749470059413703E-2</v>
      </c>
      <c r="DV684">
        <v>9.7449884906035105E-3</v>
      </c>
      <c r="DW684">
        <v>-3.9738361943569001E-2</v>
      </c>
      <c r="DX684">
        <v>0.27743106605891898</v>
      </c>
      <c r="DY684">
        <v>-7.4520926265854099E-3</v>
      </c>
      <c r="DZ684">
        <v>5.72380840888446E-2</v>
      </c>
      <c r="EA684">
        <v>2.06420178567032E-2</v>
      </c>
      <c r="EB684">
        <v>2.1931014141138802E-3</v>
      </c>
      <c r="EC684">
        <v>-1.15119785446348E-2</v>
      </c>
      <c r="ED684">
        <v>-1.9989958121752701E-3</v>
      </c>
      <c r="EE684">
        <v>9.9780817896667498E-2</v>
      </c>
      <c r="EF684">
        <v>2.14166053597275E-2</v>
      </c>
      <c r="EG684">
        <v>-7.9335045686533996E-3</v>
      </c>
      <c r="EH684">
        <v>7.0921396267808199E-3</v>
      </c>
      <c r="EI684">
        <v>5.4403993739669101E-2</v>
      </c>
      <c r="EJ684">
        <v>3.89045903169579E-2</v>
      </c>
      <c r="EK684">
        <v>7.0708354065558296E-2</v>
      </c>
      <c r="EL684">
        <v>3.3152792543354202E-2</v>
      </c>
      <c r="EM684">
        <v>0.38881234559418798</v>
      </c>
      <c r="EN684">
        <v>6.7351603687416496E-3</v>
      </c>
      <c r="EO684">
        <v>6.31850814593546E-2</v>
      </c>
      <c r="EP684">
        <v>2.6192613269003299E-2</v>
      </c>
      <c r="EQ684">
        <v>5.3579826638750399E-3</v>
      </c>
      <c r="ER684">
        <v>1.9529250313584701E-2</v>
      </c>
      <c r="ES684">
        <v>5.5593464654614998E-3</v>
      </c>
      <c r="ET684">
        <v>1.42983730619039E-2</v>
      </c>
      <c r="EU684">
        <v>2.5120663113437101E-2</v>
      </c>
      <c r="EV684">
        <v>3.2335824268292498E-2</v>
      </c>
      <c r="EW684">
        <v>7.0094758377857299E-3</v>
      </c>
      <c r="EX684">
        <v>2.4966066973582699E-2</v>
      </c>
      <c r="EY684">
        <v>1.09668939339912E-2</v>
      </c>
      <c r="EZ684">
        <v>2.0282227263518499E-2</v>
      </c>
      <c r="FA684">
        <v>3.3438916407085698E-2</v>
      </c>
      <c r="FB684">
        <v>9.1346659393422604E-3</v>
      </c>
      <c r="FC684">
        <v>1.2337477958213499E-2</v>
      </c>
      <c r="FD684">
        <v>7.8303707649407008E-3</v>
      </c>
      <c r="FE684">
        <v>2.4595939740141199E-2</v>
      </c>
      <c r="FF684">
        <v>3.14438185172108E-2</v>
      </c>
      <c r="FG684">
        <v>1.52273367768985E-2</v>
      </c>
      <c r="FH684">
        <v>1.9107687603392199E-2</v>
      </c>
      <c r="FI684">
        <v>-4.3311498777241601E-3</v>
      </c>
      <c r="FJ684">
        <v>2.2364238615158699E-3</v>
      </c>
      <c r="FK684">
        <v>-1.3273370935475801E-2</v>
      </c>
      <c r="FL684">
        <v>1.32110640826422E-2</v>
      </c>
      <c r="FM684">
        <v>5.4627704335479402E-3</v>
      </c>
      <c r="FN684">
        <v>-2.30322338367364E-4</v>
      </c>
      <c r="FO684">
        <v>4.6108775536393802E-3</v>
      </c>
      <c r="FP684">
        <v>-3.4922188701635201E-4</v>
      </c>
      <c r="FQ684">
        <v>9.8774778578944993E-3</v>
      </c>
      <c r="FR684">
        <v>-9.2747200657808601E-3</v>
      </c>
      <c r="FS684">
        <v>1.6433085580092901E-2</v>
      </c>
      <c r="FT684">
        <v>-2.1324818642329301E-4</v>
      </c>
      <c r="FU684">
        <v>2.6979852549748199E-3</v>
      </c>
      <c r="FV684">
        <v>-1.84814266441058E-3</v>
      </c>
      <c r="FW684">
        <v>-7.2674229037832704E-3</v>
      </c>
      <c r="FX684">
        <v>-5.3337508592759802E-3</v>
      </c>
      <c r="FY684">
        <v>1.51840178089161E-3</v>
      </c>
      <c r="FZ684">
        <v>-2.29064847726956E-3</v>
      </c>
      <c r="GA684">
        <v>-3.0685587243273302E-3</v>
      </c>
      <c r="GB684">
        <v>-1.39756032961851E-3</v>
      </c>
      <c r="GC684">
        <v>5.8472748626774401E-2</v>
      </c>
      <c r="GD684">
        <v>2.6686579219314499E-2</v>
      </c>
      <c r="GE684">
        <v>1.3400981584838699E-2</v>
      </c>
      <c r="GF684">
        <v>1444920179.7662101</v>
      </c>
      <c r="GG684">
        <v>405.62829811137601</v>
      </c>
      <c r="GH684">
        <v>507.05912464418498</v>
      </c>
      <c r="GI684">
        <v>1.9086759156667601</v>
      </c>
      <c r="GJ684">
        <v>288.36319444999998</v>
      </c>
      <c r="GK684" t="s">
        <v>401</v>
      </c>
      <c r="GL684">
        <v>3.1467480000000001</v>
      </c>
      <c r="GM684">
        <v>32.570277778333299</v>
      </c>
      <c r="GN684">
        <v>18.0111111133333</v>
      </c>
      <c r="GO684">
        <v>0</v>
      </c>
      <c r="GP684">
        <v>412.76333333333298</v>
      </c>
      <c r="GQ684">
        <v>736252.36318865698</v>
      </c>
      <c r="GR684">
        <v>288.36318865738599</v>
      </c>
      <c r="GS684">
        <v>11.3608333333333</v>
      </c>
      <c r="GT684">
        <v>33.42</v>
      </c>
      <c r="GU684">
        <v>770.30444444444504</v>
      </c>
      <c r="GV684">
        <v>2.3277777777777802</v>
      </c>
      <c r="GW684">
        <v>52.419461732968699</v>
      </c>
      <c r="GX684">
        <v>14494.2</v>
      </c>
      <c r="GY684">
        <v>863.101</v>
      </c>
      <c r="GZ684">
        <v>32.664499999999997</v>
      </c>
      <c r="HA684">
        <v>42.463900000000002</v>
      </c>
    </row>
    <row r="685" spans="3:209" x14ac:dyDescent="0.25">
      <c r="C685">
        <v>736252.36666088004</v>
      </c>
      <c r="D685">
        <v>288.36666087963403</v>
      </c>
      <c r="E685">
        <v>11.5522222222222</v>
      </c>
      <c r="F685">
        <v>33.718055555555601</v>
      </c>
      <c r="G685">
        <v>770.33833333333405</v>
      </c>
      <c r="H685">
        <v>0</v>
      </c>
      <c r="I685">
        <v>412.51833333333298</v>
      </c>
      <c r="J685">
        <v>0.192275076346452</v>
      </c>
      <c r="K685">
        <v>2.8383246726497599E-2</v>
      </c>
      <c r="L685">
        <v>0.59409162090116596</v>
      </c>
      <c r="M685">
        <v>1.1966410240877501</v>
      </c>
      <c r="N685">
        <v>11.9484002882235</v>
      </c>
      <c r="O685">
        <v>2.27293489661783E-2</v>
      </c>
      <c r="P685">
        <v>2.33319302565758E-2</v>
      </c>
      <c r="Q685">
        <v>-2.2266567481671498E-3</v>
      </c>
      <c r="R685">
        <v>0.63436473373447699</v>
      </c>
      <c r="S685">
        <v>1.5213662539791799</v>
      </c>
      <c r="T685">
        <v>0.749777044392683</v>
      </c>
      <c r="U685">
        <v>0.17872345895710101</v>
      </c>
      <c r="V685">
        <v>0.111746536734134</v>
      </c>
      <c r="W685">
        <v>3.3294104661054198</v>
      </c>
      <c r="X685">
        <v>0.42795201820086398</v>
      </c>
      <c r="Y685">
        <v>0.80812566063129299</v>
      </c>
      <c r="Z685">
        <v>0.156459331619589</v>
      </c>
      <c r="AA685">
        <v>2.4932876631224499E-2</v>
      </c>
      <c r="AB685">
        <v>7.8732304622695898E-2</v>
      </c>
      <c r="AC685">
        <v>4.3352626769196803E-3</v>
      </c>
      <c r="AD685" t="s">
        <v>401</v>
      </c>
      <c r="AE685">
        <v>-3.3088882692914198E-2</v>
      </c>
      <c r="AF685">
        <v>5.5271794968034998E-2</v>
      </c>
      <c r="AG685">
        <v>-1.6337067353395999E-3</v>
      </c>
      <c r="AH685">
        <v>0.31726169337413601</v>
      </c>
      <c r="AI685">
        <v>0.45100729386070898</v>
      </c>
      <c r="AJ685">
        <v>5.6028070750744098E-2</v>
      </c>
      <c r="AK685">
        <v>3.68654963502745</v>
      </c>
      <c r="AL685">
        <v>1.3031521738810999E-2</v>
      </c>
      <c r="AM685">
        <v>7.66367452924597</v>
      </c>
      <c r="AN685">
        <v>7.6902400002782896E-3</v>
      </c>
      <c r="AO685">
        <v>3.8754072635986903E-2</v>
      </c>
      <c r="AP685">
        <v>2.7309086693444999E-2</v>
      </c>
      <c r="AQ685">
        <v>9.7866708690781592E-3</v>
      </c>
      <c r="AR685">
        <v>2.1108863257219002E-2</v>
      </c>
      <c r="AS685">
        <v>3.7792411727645601E-2</v>
      </c>
      <c r="AT685">
        <v>6.8349850399141701E-3</v>
      </c>
      <c r="AU685">
        <v>0.70761868907640801</v>
      </c>
      <c r="AV685">
        <v>0.50419025298878795</v>
      </c>
      <c r="AW685">
        <v>0.33009013016619099</v>
      </c>
      <c r="AX685">
        <v>4.8397937735683502E-2</v>
      </c>
      <c r="AY685">
        <v>0.39133087734379501</v>
      </c>
      <c r="AZ685">
        <v>0.49335418466961101</v>
      </c>
      <c r="BA685">
        <v>1.0154232759358499</v>
      </c>
      <c r="BB685">
        <v>1.10262521736315E-2</v>
      </c>
      <c r="BC685">
        <v>9.5510258358551207E-3</v>
      </c>
      <c r="BD685">
        <v>5.8215982828204397E-3</v>
      </c>
      <c r="BE685">
        <v>8.5897634075579902E-4</v>
      </c>
      <c r="BF685">
        <v>0.63455039546586001</v>
      </c>
      <c r="BG685">
        <v>1.54680033232657E-2</v>
      </c>
      <c r="BH685">
        <v>8.5722465980950804E-2</v>
      </c>
      <c r="BI685">
        <v>0.33818374543055502</v>
      </c>
      <c r="BJ685">
        <v>-1.46229554915236E-3</v>
      </c>
      <c r="BK685">
        <v>0.34797858158664802</v>
      </c>
      <c r="BL685">
        <v>7.3137647050983495E-2</v>
      </c>
      <c r="BM685">
        <v>5.6774635445451298E-2</v>
      </c>
      <c r="BN685">
        <v>1.7653347672841699E-3</v>
      </c>
      <c r="BO685">
        <v>0.37712098468456901</v>
      </c>
      <c r="BP685">
        <v>0.21400446001800699</v>
      </c>
      <c r="BQ685">
        <v>0.37787038985486099</v>
      </c>
      <c r="BR685">
        <v>0.24508720328809999</v>
      </c>
      <c r="BS685">
        <v>1.3583880931592201E-2</v>
      </c>
      <c r="BT685">
        <v>0.187816886166215</v>
      </c>
      <c r="BU685">
        <v>3.1264701848875198E-2</v>
      </c>
      <c r="BV685">
        <v>-4.4818190506303E-3</v>
      </c>
      <c r="BW685">
        <v>0.48470697816299002</v>
      </c>
      <c r="BX685">
        <v>-1.01924353196177E-2</v>
      </c>
      <c r="BY685">
        <v>1.09909161443764E-2</v>
      </c>
      <c r="BZ685">
        <v>4.5288514351876301E-2</v>
      </c>
      <c r="CA685">
        <v>1.6780405560486701E-4</v>
      </c>
      <c r="CB685">
        <v>0.23166295158851699</v>
      </c>
      <c r="CC685">
        <v>4.8651829727681603E-2</v>
      </c>
      <c r="CD685">
        <v>2.1809126920918801E-2</v>
      </c>
      <c r="CE685" t="s">
        <v>401</v>
      </c>
      <c r="CF685">
        <v>1.0511645541289201</v>
      </c>
      <c r="CG685">
        <v>0.14194047026923601</v>
      </c>
      <c r="CH685">
        <v>2.7342376206624101E-2</v>
      </c>
      <c r="CI685">
        <v>1.6063437543958999E-2</v>
      </c>
      <c r="CJ685">
        <v>0.12290270553992</v>
      </c>
      <c r="CK685">
        <v>0.24128432136310601</v>
      </c>
      <c r="CL685">
        <v>4.6104196359057402E-2</v>
      </c>
      <c r="CM685">
        <v>6.1617354810237203E-2</v>
      </c>
      <c r="CN685">
        <v>0.15507438572435001</v>
      </c>
      <c r="CO685">
        <v>1.83998741743353E-2</v>
      </c>
      <c r="CP685">
        <v>5.0881105750124202E-2</v>
      </c>
      <c r="CQ685">
        <v>4.5083347506202902E-2</v>
      </c>
      <c r="CR685">
        <v>0.17103708172403201</v>
      </c>
      <c r="CS685">
        <v>5.6439502312801697E-2</v>
      </c>
      <c r="CT685">
        <v>-1.9960318183548698E-2</v>
      </c>
      <c r="CU685">
        <v>8.32999037426356E-2</v>
      </c>
      <c r="CV685">
        <v>0.15232100095906201</v>
      </c>
      <c r="CW685">
        <v>3.6298232426345702E-2</v>
      </c>
      <c r="CX685">
        <v>0.12309224682096299</v>
      </c>
      <c r="CY685">
        <v>2.6611925387460399E-2</v>
      </c>
      <c r="CZ685">
        <v>8.4429043584695902E-3</v>
      </c>
      <c r="DA685">
        <v>-1.19149641581367E-2</v>
      </c>
      <c r="DB685">
        <v>0.31261803112089498</v>
      </c>
      <c r="DC685">
        <v>6.9375968077632397E-2</v>
      </c>
      <c r="DD685">
        <v>0.11269549978028599</v>
      </c>
      <c r="DE685">
        <v>8.3820252768853007E-2</v>
      </c>
      <c r="DF685">
        <v>7.8748021803540808E-3</v>
      </c>
      <c r="DG685">
        <v>3.0335549324151299E-2</v>
      </c>
      <c r="DH685">
        <v>5.3518000422136697E-2</v>
      </c>
      <c r="DI685">
        <v>1.90789174267453E-3</v>
      </c>
      <c r="DJ685">
        <v>2.5083765317042699E-2</v>
      </c>
      <c r="DK685">
        <v>3.1487885939779303E-2</v>
      </c>
      <c r="DL685">
        <v>-7.4919527912631102E-3</v>
      </c>
      <c r="DM685">
        <v>7.5145176462658404E-3</v>
      </c>
      <c r="DN685">
        <v>1.16476796130066E-2</v>
      </c>
      <c r="DO685">
        <v>2.54962759240338E-2</v>
      </c>
      <c r="DP685">
        <v>5.8598802561277398E-2</v>
      </c>
      <c r="DQ685">
        <v>5.8979396265435899E-2</v>
      </c>
      <c r="DR685">
        <v>-1.5871877374773899E-2</v>
      </c>
      <c r="DS685">
        <v>-1.50400595055351E-2</v>
      </c>
      <c r="DT685">
        <v>3.26100638597423E-2</v>
      </c>
      <c r="DU685">
        <v>5.6643487892914103E-2</v>
      </c>
      <c r="DV685">
        <v>8.1941684881812991E-3</v>
      </c>
      <c r="DW685">
        <v>-4.5440873953544701E-2</v>
      </c>
      <c r="DX685">
        <v>0.24153789343780099</v>
      </c>
      <c r="DY685">
        <v>-7.2360451718545098E-3</v>
      </c>
      <c r="DZ685">
        <v>5.0138620235283198E-2</v>
      </c>
      <c r="EA685">
        <v>1.99302531407476E-2</v>
      </c>
      <c r="EB685">
        <v>-3.2639383483180399E-3</v>
      </c>
      <c r="EC685">
        <v>-1.30755454831251E-2</v>
      </c>
      <c r="ED685">
        <v>-2.7480279586017502E-3</v>
      </c>
      <c r="EE685">
        <v>7.8878238730862499E-2</v>
      </c>
      <c r="EF685">
        <v>1.7506182315874402E-2</v>
      </c>
      <c r="EG685">
        <v>-7.8247222539266793E-3</v>
      </c>
      <c r="EH685">
        <v>8.0423550109829604E-3</v>
      </c>
      <c r="EI685">
        <v>4.5610482055074002E-2</v>
      </c>
      <c r="EJ685">
        <v>2.99700929924854E-2</v>
      </c>
      <c r="EK685">
        <v>6.3001687738490297E-2</v>
      </c>
      <c r="EL685">
        <v>2.59566838082919E-2</v>
      </c>
      <c r="EM685">
        <v>0.33615965560195499</v>
      </c>
      <c r="EN685">
        <v>2.31726549893888E-3</v>
      </c>
      <c r="EO685">
        <v>5.2113503426547199E-2</v>
      </c>
      <c r="EP685">
        <v>2.6932248613478399E-2</v>
      </c>
      <c r="EQ685">
        <v>1.3677934390009599E-3</v>
      </c>
      <c r="ER685">
        <v>1.6304998319547199E-2</v>
      </c>
      <c r="ES685">
        <v>-1.36533654063426E-3</v>
      </c>
      <c r="ET685">
        <v>1.0169456724964899E-2</v>
      </c>
      <c r="EU685">
        <v>2.06524786306835E-2</v>
      </c>
      <c r="EV685">
        <v>2.8800166059813101E-2</v>
      </c>
      <c r="EW685">
        <v>5.1078244238899999E-3</v>
      </c>
      <c r="EX685">
        <v>1.6351240040937499E-2</v>
      </c>
      <c r="EY685">
        <v>8.6339877930019099E-3</v>
      </c>
      <c r="EZ685">
        <v>1.72382759764678E-2</v>
      </c>
      <c r="FA685">
        <v>2.8670263226317001E-2</v>
      </c>
      <c r="FB685">
        <v>3.9685852145249102E-3</v>
      </c>
      <c r="FC685">
        <v>1.21118792109278E-2</v>
      </c>
      <c r="FD685">
        <v>6.9588267234472999E-3</v>
      </c>
      <c r="FE685">
        <v>2.3568897618409398E-2</v>
      </c>
      <c r="FF685">
        <v>3.0280019585037399E-2</v>
      </c>
      <c r="FG685">
        <v>1.3879056585516299E-2</v>
      </c>
      <c r="FH685">
        <v>1.62373563146034E-2</v>
      </c>
      <c r="FI685">
        <v>-3.2844186333562402E-3</v>
      </c>
      <c r="FJ685">
        <v>-2.2254697882900798E-3</v>
      </c>
      <c r="FK685">
        <v>-1.44988764489976E-2</v>
      </c>
      <c r="FL685">
        <v>1.06757349033311E-2</v>
      </c>
      <c r="FM685">
        <v>4.6415568495970496E-3</v>
      </c>
      <c r="FN685">
        <v>-3.1631178313345299E-3</v>
      </c>
      <c r="FO685">
        <v>3.4003634582689202E-3</v>
      </c>
      <c r="FP685">
        <v>-6.5493320834202496E-4</v>
      </c>
      <c r="FQ685">
        <v>8.38569876655418E-3</v>
      </c>
      <c r="FR685">
        <v>-9.9604614853704802E-3</v>
      </c>
      <c r="FS685">
        <v>1.46753948140728E-2</v>
      </c>
      <c r="FT685">
        <v>-4.45114099142276E-3</v>
      </c>
      <c r="FU685">
        <v>3.46489580048048E-3</v>
      </c>
      <c r="FV685">
        <v>-1.0782937707311401E-3</v>
      </c>
      <c r="FW685">
        <v>-5.5018933199392E-3</v>
      </c>
      <c r="FX685">
        <v>-2.2809395324968002E-3</v>
      </c>
      <c r="FY685">
        <v>4.5741125718652898E-4</v>
      </c>
      <c r="FZ685">
        <v>-3.0272332330246298E-3</v>
      </c>
      <c r="GA685">
        <v>-4.1018341724462599E-3</v>
      </c>
      <c r="GB685">
        <v>-3.2017996805430598E-3</v>
      </c>
      <c r="GC685">
        <v>4.2121544882748302E-2</v>
      </c>
      <c r="GD685">
        <v>2.2838824891336599E-2</v>
      </c>
      <c r="GE685">
        <v>1.29643847531662E-2</v>
      </c>
      <c r="GF685">
        <v>1444920479.76229</v>
      </c>
      <c r="GG685">
        <v>404.91275140913399</v>
      </c>
      <c r="GH685">
        <v>412.88768830335499</v>
      </c>
      <c r="GI685">
        <v>1.9027932281778801</v>
      </c>
      <c r="GJ685">
        <v>288.36666666666702</v>
      </c>
      <c r="GK685" t="s">
        <v>401</v>
      </c>
      <c r="GL685">
        <v>3.0494031970000002</v>
      </c>
      <c r="GM685">
        <v>32.311205243333298</v>
      </c>
      <c r="GN685">
        <v>18.0027777783333</v>
      </c>
      <c r="GO685">
        <v>0</v>
      </c>
      <c r="GP685">
        <v>412.51833333333298</v>
      </c>
      <c r="GQ685">
        <v>736252.36666088004</v>
      </c>
      <c r="GR685">
        <v>288.36666087963403</v>
      </c>
      <c r="GS685">
        <v>11.5522222222222</v>
      </c>
      <c r="GT685">
        <v>33.718055555555601</v>
      </c>
      <c r="GU685">
        <v>770.33833333333405</v>
      </c>
      <c r="GV685">
        <v>2.2602777777777798</v>
      </c>
      <c r="GW685">
        <v>62.417749352606002</v>
      </c>
      <c r="GX685">
        <v>13375.1</v>
      </c>
      <c r="GY685">
        <v>848.73299999999995</v>
      </c>
      <c r="GZ685">
        <v>32.225200000000001</v>
      </c>
      <c r="HA685">
        <v>41.892800000000001</v>
      </c>
    </row>
    <row r="686" spans="3:209" x14ac:dyDescent="0.25">
      <c r="C686">
        <v>736252.37013310206</v>
      </c>
      <c r="D686">
        <v>288.370133101882</v>
      </c>
      <c r="E686">
        <v>11.5411111111111</v>
      </c>
      <c r="F686">
        <v>31.975000000000001</v>
      </c>
      <c r="G686">
        <v>770.40555555555602</v>
      </c>
      <c r="H686">
        <v>0</v>
      </c>
      <c r="I686">
        <v>412.51833333333298</v>
      </c>
      <c r="J686">
        <v>0.17453895909241901</v>
      </c>
      <c r="K686">
        <v>3.3706264053503597E-2</v>
      </c>
      <c r="L686">
        <v>0.52827035467118</v>
      </c>
      <c r="M686">
        <v>1.06385801511825</v>
      </c>
      <c r="N686">
        <v>10.162048576467001</v>
      </c>
      <c r="O686">
        <v>1.36776384752487E-2</v>
      </c>
      <c r="P686">
        <v>-5.6218297150381299E-4</v>
      </c>
      <c r="Q686">
        <v>2.7530760602500698E-3</v>
      </c>
      <c r="R686">
        <v>0.607684353525758</v>
      </c>
      <c r="S686">
        <v>1.3535195826628199</v>
      </c>
      <c r="T686">
        <v>0.64017430787149598</v>
      </c>
      <c r="U686">
        <v>0.157263762053929</v>
      </c>
      <c r="V686">
        <v>0.20787524642826199</v>
      </c>
      <c r="W686">
        <v>2.8788352443595899</v>
      </c>
      <c r="X686">
        <v>0.406163605141585</v>
      </c>
      <c r="Y686">
        <v>0.82237130375102496</v>
      </c>
      <c r="Z686">
        <v>0.12640996419515299</v>
      </c>
      <c r="AA686">
        <v>3.0937587206557898E-2</v>
      </c>
      <c r="AB686">
        <v>7.2337628133488596E-2</v>
      </c>
      <c r="AC686">
        <v>1.5400507621612399E-2</v>
      </c>
      <c r="AD686" t="s">
        <v>401</v>
      </c>
      <c r="AE686">
        <v>-1.6726286985345201E-2</v>
      </c>
      <c r="AF686">
        <v>5.9454202616666701E-2</v>
      </c>
      <c r="AG686">
        <v>1.2811736639424301E-2</v>
      </c>
      <c r="AH686">
        <v>0.28869574088476702</v>
      </c>
      <c r="AI686">
        <v>0.55029936805316304</v>
      </c>
      <c r="AJ686">
        <v>4.8994597221056001E-2</v>
      </c>
      <c r="AK686">
        <v>3.24092992406786</v>
      </c>
      <c r="AL686">
        <v>3.1999618518613101E-3</v>
      </c>
      <c r="AM686">
        <v>6.6225208727850697</v>
      </c>
      <c r="AN686">
        <v>1.8659205085553399E-2</v>
      </c>
      <c r="AO686">
        <v>3.3062507454965001E-2</v>
      </c>
      <c r="AP686">
        <v>1.99385028052982E-2</v>
      </c>
      <c r="AQ686">
        <v>1.42225184670292E-2</v>
      </c>
      <c r="AR686">
        <v>2.0650470826430501E-2</v>
      </c>
      <c r="AS686">
        <v>3.4771221746211903E-2</v>
      </c>
      <c r="AT686">
        <v>4.8826506964255801E-3</v>
      </c>
      <c r="AU686">
        <v>0.630744868768088</v>
      </c>
      <c r="AV686">
        <v>0.38238592702435298</v>
      </c>
      <c r="AW686">
        <v>0.29420414479169799</v>
      </c>
      <c r="AX686">
        <v>3.8241837925608903E-2</v>
      </c>
      <c r="AY686">
        <v>0.34304107795196198</v>
      </c>
      <c r="AZ686">
        <v>0.417089217977131</v>
      </c>
      <c r="BA686">
        <v>0.86646799629865301</v>
      </c>
      <c r="BB686">
        <v>1.5771025321243699E-2</v>
      </c>
      <c r="BC686">
        <v>3.55443896437914E-3</v>
      </c>
      <c r="BD686">
        <v>8.0529650390147502E-3</v>
      </c>
      <c r="BE686">
        <v>1.71661514129095E-3</v>
      </c>
      <c r="BF686">
        <v>0.56762988064208098</v>
      </c>
      <c r="BG686">
        <v>1.5809273488469101E-2</v>
      </c>
      <c r="BH686">
        <v>7.2899796462266894E-2</v>
      </c>
      <c r="BI686">
        <v>0.282838080821399</v>
      </c>
      <c r="BJ686">
        <v>-4.4551789049115898E-3</v>
      </c>
      <c r="BK686">
        <v>0.31341239926433401</v>
      </c>
      <c r="BL686">
        <v>5.7204514017282403E-2</v>
      </c>
      <c r="BM686">
        <v>4.5099416179571999E-2</v>
      </c>
      <c r="BN686">
        <v>-1.44763930280945E-3</v>
      </c>
      <c r="BO686">
        <v>0.33871190957041802</v>
      </c>
      <c r="BP686">
        <v>0.17468068822578001</v>
      </c>
      <c r="BQ686">
        <v>0.35765735184581199</v>
      </c>
      <c r="BR686">
        <v>0.19785900351737201</v>
      </c>
      <c r="BS686">
        <v>1.3006757341014301E-2</v>
      </c>
      <c r="BT686">
        <v>0.16329355568528101</v>
      </c>
      <c r="BU686">
        <v>2.5540278772339099E-2</v>
      </c>
      <c r="BV686">
        <v>-3.4078675647620299E-3</v>
      </c>
      <c r="BW686">
        <v>0.389510969456419</v>
      </c>
      <c r="BX686">
        <v>-1.05947611203017E-2</v>
      </c>
      <c r="BY686">
        <v>1.2914485268922001E-2</v>
      </c>
      <c r="BZ686">
        <v>3.7621003847491397E-2</v>
      </c>
      <c r="CA686">
        <v>5.7097878031697503E-3</v>
      </c>
      <c r="CB686">
        <v>0.194155680284433</v>
      </c>
      <c r="CC686">
        <v>4.2356934185306998E-2</v>
      </c>
      <c r="CD686">
        <v>2.1938580080453299E-2</v>
      </c>
      <c r="CE686" t="s">
        <v>401</v>
      </c>
      <c r="CF686">
        <v>0.920489049209817</v>
      </c>
      <c r="CG686">
        <v>0.12354588383591</v>
      </c>
      <c r="CH686">
        <v>2.0112626463509999E-2</v>
      </c>
      <c r="CI686">
        <v>1.4839021246111099E-2</v>
      </c>
      <c r="CJ686">
        <v>0.10830128674848601</v>
      </c>
      <c r="CK686">
        <v>0.20795242938077699</v>
      </c>
      <c r="CL686">
        <v>3.06834300791697E-2</v>
      </c>
      <c r="CM686">
        <v>5.6059920596929103E-2</v>
      </c>
      <c r="CN686">
        <v>0.13519102813369899</v>
      </c>
      <c r="CO686">
        <v>9.7702429151988492E-3</v>
      </c>
      <c r="CP686">
        <v>4.7810039605421698E-2</v>
      </c>
      <c r="CQ686">
        <v>3.7861575928787701E-2</v>
      </c>
      <c r="CR686">
        <v>0.13796618251701601</v>
      </c>
      <c r="CS686">
        <v>4.4043032962888903E-2</v>
      </c>
      <c r="CT686">
        <v>1.8209321084968E-3</v>
      </c>
      <c r="CU686">
        <v>7.3832161252968806E-2</v>
      </c>
      <c r="CV686">
        <v>0.126099450352542</v>
      </c>
      <c r="CW686">
        <v>3.2580800096787398E-2</v>
      </c>
      <c r="CX686">
        <v>0.10941929247179701</v>
      </c>
      <c r="CY686">
        <v>2.1100284800072099E-2</v>
      </c>
      <c r="CZ686">
        <v>6.1189908166250596E-3</v>
      </c>
      <c r="DA686">
        <v>-1.5691369717548899E-2</v>
      </c>
      <c r="DB686">
        <v>0.26123630254360702</v>
      </c>
      <c r="DC686">
        <v>5.1817487404203499E-2</v>
      </c>
      <c r="DD686">
        <v>9.9880877982224503E-2</v>
      </c>
      <c r="DE686">
        <v>7.8911349833894195E-2</v>
      </c>
      <c r="DF686">
        <v>2.0201031695329698E-3</v>
      </c>
      <c r="DG686">
        <v>2.6213512242248199E-2</v>
      </c>
      <c r="DH686">
        <v>4.76531865235236E-2</v>
      </c>
      <c r="DI686">
        <v>-2.3892319961763601E-3</v>
      </c>
      <c r="DJ686">
        <v>2.56123224661776E-2</v>
      </c>
      <c r="DK686">
        <v>3.0814235241689199E-2</v>
      </c>
      <c r="DL686">
        <v>-1.60952719219076E-2</v>
      </c>
      <c r="DM686">
        <v>-1.83463436719451E-3</v>
      </c>
      <c r="DN686">
        <v>1.10617396986356E-2</v>
      </c>
      <c r="DO686">
        <v>1.7102405377799001E-2</v>
      </c>
      <c r="DP686">
        <v>5.3506054695722102E-2</v>
      </c>
      <c r="DQ686">
        <v>4.3086672001671503E-2</v>
      </c>
      <c r="DR686">
        <v>-1.1665577193404299E-2</v>
      </c>
      <c r="DS686">
        <v>-1.4805622495507299E-2</v>
      </c>
      <c r="DT686">
        <v>3.0956435346913599E-2</v>
      </c>
      <c r="DU686">
        <v>4.2235176392637699E-2</v>
      </c>
      <c r="DV686">
        <v>6.2096123516640197E-3</v>
      </c>
      <c r="DW686">
        <v>-3.4076719251216497E-2</v>
      </c>
      <c r="DX686">
        <v>0.20494773467102401</v>
      </c>
      <c r="DY686">
        <v>-7.0591163947931398E-3</v>
      </c>
      <c r="DZ686">
        <v>4.0863024867885497E-2</v>
      </c>
      <c r="EA686">
        <v>2.0697403222366E-2</v>
      </c>
      <c r="EB686">
        <v>-2.7319425506852099E-3</v>
      </c>
      <c r="EC686">
        <v>-1.66150147847824E-2</v>
      </c>
      <c r="ED686">
        <v>-3.0857338823533E-3</v>
      </c>
      <c r="EE686">
        <v>6.9959067748744094E-2</v>
      </c>
      <c r="EF686">
        <v>1.9750570055611299E-2</v>
      </c>
      <c r="EG686">
        <v>-9.1705642634389694E-3</v>
      </c>
      <c r="EH686">
        <v>3.7786153660774001E-3</v>
      </c>
      <c r="EI686">
        <v>4.03274297292315E-2</v>
      </c>
      <c r="EJ686">
        <v>2.6376235919673599E-2</v>
      </c>
      <c r="EK686">
        <v>5.3566331713583298E-2</v>
      </c>
      <c r="EL686">
        <v>3.3409618734363399E-2</v>
      </c>
      <c r="EM686">
        <v>0.26708302874440998</v>
      </c>
      <c r="EN686">
        <v>5.9262735298064402E-3</v>
      </c>
      <c r="EO686">
        <v>4.0884625339159902E-2</v>
      </c>
      <c r="EP686">
        <v>2.3687533426425399E-2</v>
      </c>
      <c r="EQ686">
        <v>-1.7525273361348899E-3</v>
      </c>
      <c r="ER686">
        <v>1.3556925430850599E-2</v>
      </c>
      <c r="ES686">
        <v>-2.3476345614475598E-3</v>
      </c>
      <c r="ET686">
        <v>7.2718639578550799E-3</v>
      </c>
      <c r="EU686">
        <v>1.64928125403896E-2</v>
      </c>
      <c r="EV686">
        <v>3.1333075087108898E-2</v>
      </c>
      <c r="EW686">
        <v>2.71504898581406E-3</v>
      </c>
      <c r="EX686">
        <v>9.8191787527162899E-3</v>
      </c>
      <c r="EY686">
        <v>5.6401290714567899E-3</v>
      </c>
      <c r="EZ686">
        <v>1.36719001833589E-2</v>
      </c>
      <c r="FA686">
        <v>2.48873200619187E-2</v>
      </c>
      <c r="FB686">
        <v>3.8525452793913601E-3</v>
      </c>
      <c r="FC686">
        <v>8.7171894939517599E-3</v>
      </c>
      <c r="FD686">
        <v>1.11805545322788E-2</v>
      </c>
      <c r="FE686">
        <v>2.79390343406128E-2</v>
      </c>
      <c r="FF686">
        <v>1.8233011170679998E-2</v>
      </c>
      <c r="FG686">
        <v>2.0260459908659701E-2</v>
      </c>
      <c r="FH686">
        <v>1.6619573221770299E-2</v>
      </c>
      <c r="FI686">
        <v>-2.1874116106461801E-3</v>
      </c>
      <c r="FJ686">
        <v>-3.81682927793464E-3</v>
      </c>
      <c r="FK686">
        <v>-1.4261427946434301E-2</v>
      </c>
      <c r="FL686">
        <v>8.8993260866403606E-3</v>
      </c>
      <c r="FM686">
        <v>5.7181097707370999E-3</v>
      </c>
      <c r="FN686">
        <v>-3.9754345479486204E-3</v>
      </c>
      <c r="FO686">
        <v>-1.2449921529751701E-4</v>
      </c>
      <c r="FP686">
        <v>1.5305925450211401E-3</v>
      </c>
      <c r="FQ686">
        <v>4.1646484473487604E-3</v>
      </c>
      <c r="FR686" t="s">
        <v>401</v>
      </c>
      <c r="FS686">
        <v>1.48082891540001E-2</v>
      </c>
      <c r="FT686">
        <v>-2.6286979924126999E-3</v>
      </c>
      <c r="FU686">
        <v>-9.9767508979819292E-4</v>
      </c>
      <c r="FV686">
        <v>-8.9185978605486205E-3</v>
      </c>
      <c r="FW686">
        <v>-8.4927744596776898E-3</v>
      </c>
      <c r="FX686">
        <v>-5.8279230240439704E-3</v>
      </c>
      <c r="FY686">
        <v>2.7714591015915299E-3</v>
      </c>
      <c r="FZ686">
        <v>9.7451446596339699E-4</v>
      </c>
      <c r="GA686">
        <v>-2.5757737667849601E-3</v>
      </c>
      <c r="GB686">
        <v>-2.2203684484680998E-3</v>
      </c>
      <c r="GC686">
        <v>3.6502136553273799E-2</v>
      </c>
      <c r="GD686">
        <v>4.4280302773312104E-3</v>
      </c>
      <c r="GE686">
        <v>4.9934628628481598E-3</v>
      </c>
      <c r="GF686">
        <v>1444920779.7583799</v>
      </c>
      <c r="GG686">
        <v>405.19482552180301</v>
      </c>
      <c r="GH686">
        <v>383.43561233877898</v>
      </c>
      <c r="GI686">
        <v>1.9009956334728699</v>
      </c>
      <c r="GJ686">
        <v>288.37013889999997</v>
      </c>
      <c r="GK686">
        <v>1.6012949999999999</v>
      </c>
      <c r="GL686" t="s">
        <v>401</v>
      </c>
      <c r="GM686">
        <v>30.4983333316667</v>
      </c>
      <c r="GN686">
        <v>18.008333335</v>
      </c>
      <c r="GO686">
        <v>0</v>
      </c>
      <c r="GP686">
        <v>412.51833333333298</v>
      </c>
      <c r="GQ686">
        <v>736252.37013310206</v>
      </c>
      <c r="GR686">
        <v>288.370133101882</v>
      </c>
      <c r="GS686">
        <v>11.5411111111111</v>
      </c>
      <c r="GT686">
        <v>31.975000000000001</v>
      </c>
      <c r="GU686">
        <v>770.40555555555602</v>
      </c>
      <c r="GV686">
        <v>2.8716666666666701</v>
      </c>
      <c r="GW686">
        <v>40.6958381090854</v>
      </c>
      <c r="GX686">
        <v>12591.6</v>
      </c>
      <c r="GY686">
        <v>735.86099999999999</v>
      </c>
      <c r="GZ686">
        <v>27.8217</v>
      </c>
      <c r="HA686">
        <v>36.168199999999999</v>
      </c>
    </row>
    <row r="687" spans="3:209" x14ac:dyDescent="0.25">
      <c r="C687">
        <v>736252.37360532396</v>
      </c>
      <c r="D687">
        <v>288.37360532414903</v>
      </c>
      <c r="E687">
        <v>11.245555555555599</v>
      </c>
      <c r="F687">
        <v>29.702500000000001</v>
      </c>
      <c r="G687">
        <v>770.48444444444499</v>
      </c>
      <c r="H687">
        <v>0</v>
      </c>
      <c r="I687">
        <v>412.11</v>
      </c>
      <c r="J687">
        <v>0.16992590469537999</v>
      </c>
      <c r="K687">
        <v>2.6578026182237698E-2</v>
      </c>
      <c r="L687">
        <v>0.52330428207549795</v>
      </c>
      <c r="M687">
        <v>1.0358786479106701</v>
      </c>
      <c r="N687">
        <v>9.2802953347951096</v>
      </c>
      <c r="O687">
        <v>1.14545835463722E-2</v>
      </c>
      <c r="P687">
        <v>-8.6121169117820504E-3</v>
      </c>
      <c r="Q687">
        <v>-1.4984639426397E-2</v>
      </c>
      <c r="R687">
        <v>0.55458290613581496</v>
      </c>
      <c r="S687">
        <v>1.1782558841022599</v>
      </c>
      <c r="T687">
        <v>0.62315088930504003</v>
      </c>
      <c r="U687">
        <v>0.15150456652566599</v>
      </c>
      <c r="V687">
        <v>0.19316018819672601</v>
      </c>
      <c r="W687">
        <v>2.6564310955449302</v>
      </c>
      <c r="X687">
        <v>0.32823596211585998</v>
      </c>
      <c r="Y687">
        <v>0.68725852116067199</v>
      </c>
      <c r="Z687">
        <v>0.10465621318912099</v>
      </c>
      <c r="AA687">
        <v>2.3356623402093098E-2</v>
      </c>
      <c r="AB687">
        <v>7.7778097508875002E-2</v>
      </c>
      <c r="AC687">
        <v>1.0191830661308E-2</v>
      </c>
      <c r="AD687" t="s">
        <v>401</v>
      </c>
      <c r="AE687">
        <v>-1.56808300957045E-2</v>
      </c>
      <c r="AF687">
        <v>3.7724330650282203E-2</v>
      </c>
      <c r="AG687">
        <v>9.8704444520072796E-3</v>
      </c>
      <c r="AH687">
        <v>0.25734605859494197</v>
      </c>
      <c r="AI687">
        <v>0.64952691902155801</v>
      </c>
      <c r="AJ687">
        <v>3.8133089265132598E-2</v>
      </c>
      <c r="AK687">
        <v>3.0255922601461198</v>
      </c>
      <c r="AL687">
        <v>3.83255873517454E-3</v>
      </c>
      <c r="AM687">
        <v>5.7868715086035998</v>
      </c>
      <c r="AN687">
        <v>1.7223337053790901E-2</v>
      </c>
      <c r="AO687">
        <v>3.1702462361969101E-2</v>
      </c>
      <c r="AP687">
        <v>1.3225071073655E-2</v>
      </c>
      <c r="AQ687">
        <v>1.6647573721111902E-2</v>
      </c>
      <c r="AR687">
        <v>2.4939916128480798E-2</v>
      </c>
      <c r="AS687">
        <v>4.2021280397878197E-2</v>
      </c>
      <c r="AT687">
        <v>3.5326175828656399E-3</v>
      </c>
      <c r="AU687">
        <v>0.56645230999847695</v>
      </c>
      <c r="AV687">
        <v>0.31423763696716001</v>
      </c>
      <c r="AW687">
        <v>0.26511104214126502</v>
      </c>
      <c r="AX687">
        <v>2.9858546760944901E-2</v>
      </c>
      <c r="AY687">
        <v>0.322985111242096</v>
      </c>
      <c r="AZ687">
        <v>0.39665988759981502</v>
      </c>
      <c r="BA687">
        <v>0.74257355913039103</v>
      </c>
      <c r="BB687">
        <v>1.84238731326468E-2</v>
      </c>
      <c r="BC687">
        <v>3.3834087411155501E-3</v>
      </c>
      <c r="BD687">
        <v>5.9502934428197199E-3</v>
      </c>
      <c r="BE687">
        <v>3.68236522813909E-3</v>
      </c>
      <c r="BF687">
        <v>0.49447949055164497</v>
      </c>
      <c r="BG687">
        <v>1.44996283717174E-2</v>
      </c>
      <c r="BH687">
        <v>5.9756832835270703E-2</v>
      </c>
      <c r="BI687">
        <v>0.21864503401867999</v>
      </c>
      <c r="BJ687">
        <v>-7.4785588092770696E-3</v>
      </c>
      <c r="BK687">
        <v>0.280940783686703</v>
      </c>
      <c r="BL687">
        <v>4.8039606835125502E-2</v>
      </c>
      <c r="BM687">
        <v>4.8309673866471697E-2</v>
      </c>
      <c r="BN687">
        <v>-6.8010966291481498E-3</v>
      </c>
      <c r="BO687">
        <v>0.31441782394540801</v>
      </c>
      <c r="BP687">
        <v>0.149536610830518</v>
      </c>
      <c r="BQ687">
        <v>0.32875119844827899</v>
      </c>
      <c r="BR687">
        <v>0.17119961701088199</v>
      </c>
      <c r="BS687">
        <v>1.09420631614475E-2</v>
      </c>
      <c r="BT687">
        <v>0.145854677263515</v>
      </c>
      <c r="BU687">
        <v>1.7769314771697398E-2</v>
      </c>
      <c r="BV687">
        <v>-1.21793836289966E-2</v>
      </c>
      <c r="BW687">
        <v>0.35467999484500501</v>
      </c>
      <c r="BX687">
        <v>-1.1486755868876999E-2</v>
      </c>
      <c r="BY687">
        <v>1.2089459014598101E-2</v>
      </c>
      <c r="BZ687">
        <v>3.7040777850052498E-2</v>
      </c>
      <c r="CA687">
        <v>-3.8619413584102899E-4</v>
      </c>
      <c r="CB687">
        <v>0.17365746269729901</v>
      </c>
      <c r="CC687">
        <v>3.3278980040885697E-2</v>
      </c>
      <c r="CD687">
        <v>1.6103369731706701E-2</v>
      </c>
      <c r="CE687" t="s">
        <v>401</v>
      </c>
      <c r="CF687">
        <v>0.84959058995384595</v>
      </c>
      <c r="CG687">
        <v>0.109289062302674</v>
      </c>
      <c r="CH687">
        <v>1.3264259463166599E-2</v>
      </c>
      <c r="CI687">
        <v>1.3995192001297001E-2</v>
      </c>
      <c r="CJ687">
        <v>9.6849025732135205E-2</v>
      </c>
      <c r="CK687">
        <v>0.18723526978028099</v>
      </c>
      <c r="CL687">
        <v>2.9726149728317199E-2</v>
      </c>
      <c r="CM687">
        <v>5.19659800467265E-2</v>
      </c>
      <c r="CN687">
        <v>0.120382653781664</v>
      </c>
      <c r="CO687">
        <v>5.5705889112057701E-3</v>
      </c>
      <c r="CP687">
        <v>4.3710259589834002E-2</v>
      </c>
      <c r="CQ687">
        <v>3.5427632104200697E-2</v>
      </c>
      <c r="CR687">
        <v>0.12554071502315001</v>
      </c>
      <c r="CS687">
        <v>4.5560226609701597E-2</v>
      </c>
      <c r="CT687">
        <v>7.1047447168747797E-3</v>
      </c>
      <c r="CU687">
        <v>6.2362338767137399E-2</v>
      </c>
      <c r="CV687">
        <v>0.10761407131136599</v>
      </c>
      <c r="CW687">
        <v>2.7833900653231498E-2</v>
      </c>
      <c r="CX687">
        <v>9.2955132225551795E-2</v>
      </c>
      <c r="CY687">
        <v>1.59507782873087E-2</v>
      </c>
      <c r="CZ687">
        <v>4.9358433914492E-3</v>
      </c>
      <c r="DA687">
        <v>-1.52591615957005E-2</v>
      </c>
      <c r="DB687">
        <v>0.230146802823777</v>
      </c>
      <c r="DC687">
        <v>4.6113035327350997E-2</v>
      </c>
      <c r="DD687">
        <v>9.2011014263516405E-2</v>
      </c>
      <c r="DE687">
        <v>7.4408812487117101E-2</v>
      </c>
      <c r="DF687">
        <v>3.6634332106312502E-4</v>
      </c>
      <c r="DG687">
        <v>2.1955939210655199E-2</v>
      </c>
      <c r="DH687">
        <v>4.5414206127218103E-2</v>
      </c>
      <c r="DI687">
        <v>-3.2976126897523001E-3</v>
      </c>
      <c r="DJ687">
        <v>2.0591431181498698E-2</v>
      </c>
      <c r="DK687">
        <v>2.5388086874095099E-2</v>
      </c>
      <c r="DL687">
        <v>-7.0536763534393499E-3</v>
      </c>
      <c r="DM687">
        <v>-1.9537805507561399E-3</v>
      </c>
      <c r="DN687">
        <v>8.0326537653831707E-3</v>
      </c>
      <c r="DO687">
        <v>8.1777580525522198E-3</v>
      </c>
      <c r="DP687">
        <v>4.5784139230412302E-2</v>
      </c>
      <c r="DQ687">
        <v>3.9730509206848098E-2</v>
      </c>
      <c r="DR687">
        <v>-1.7458458091693399E-2</v>
      </c>
      <c r="DS687">
        <v>-1.19296894589888E-2</v>
      </c>
      <c r="DT687">
        <v>2.8874350428780799E-2</v>
      </c>
      <c r="DU687">
        <v>3.8478407547242501E-2</v>
      </c>
      <c r="DV687">
        <v>5.27442648874184E-3</v>
      </c>
      <c r="DW687">
        <v>-4.3319824377463997E-2</v>
      </c>
      <c r="DX687">
        <v>0.17416177275697001</v>
      </c>
      <c r="DY687">
        <v>-9.3498998396605807E-3</v>
      </c>
      <c r="DZ687">
        <v>3.96208839959886E-2</v>
      </c>
      <c r="EA687">
        <v>1.9343002601078602E-2</v>
      </c>
      <c r="EB687">
        <v>-2.9251049070622499E-3</v>
      </c>
      <c r="EC687">
        <v>-2.30090017479022E-2</v>
      </c>
      <c r="ED687">
        <v>-2.5708579410686498E-3</v>
      </c>
      <c r="EE687">
        <v>6.3510947424106401E-2</v>
      </c>
      <c r="EF687">
        <v>1.37536509615517E-2</v>
      </c>
      <c r="EG687">
        <v>-9.1526178492455108E-3</v>
      </c>
      <c r="EH687">
        <v>-1.22875720013463E-3</v>
      </c>
      <c r="EI687">
        <v>3.0717993431177201E-2</v>
      </c>
      <c r="EJ687">
        <v>1.9611845277696001E-2</v>
      </c>
      <c r="EK687">
        <v>3.5262614543227003E-2</v>
      </c>
      <c r="EL687">
        <v>2.8563569144383801E-2</v>
      </c>
      <c r="EM687">
        <v>0.21850617306431899</v>
      </c>
      <c r="EN687">
        <v>8.9964057939209193E-3</v>
      </c>
      <c r="EO687">
        <v>3.8729545332991298E-2</v>
      </c>
      <c r="EP687">
        <v>1.8821888068441001E-2</v>
      </c>
      <c r="EQ687">
        <v>-1.57636206016325E-3</v>
      </c>
      <c r="ER687">
        <v>1.0360487591024901E-2</v>
      </c>
      <c r="ES687">
        <v>-3.8202851572817099E-3</v>
      </c>
      <c r="ET687">
        <v>4.8786090669674098E-3</v>
      </c>
      <c r="EU687">
        <v>1.34620518207968E-2</v>
      </c>
      <c r="EV687">
        <v>2.5699849789406998E-2</v>
      </c>
      <c r="EW687">
        <v>1.6309987768509001E-3</v>
      </c>
      <c r="EX687">
        <v>7.0999722088890202E-3</v>
      </c>
      <c r="EY687">
        <v>3.34255946124919E-3</v>
      </c>
      <c r="EZ687">
        <v>1.13024634440067E-2</v>
      </c>
      <c r="FA687">
        <v>2.0972721437591501E-2</v>
      </c>
      <c r="FB687">
        <v>6.1025578809414298E-3</v>
      </c>
      <c r="FC687">
        <v>5.2421042330286797E-3</v>
      </c>
      <c r="FD687">
        <v>7.8511240792501994E-3</v>
      </c>
      <c r="FE687">
        <v>2.4993652587807499E-2</v>
      </c>
      <c r="FF687">
        <v>1.6783297270453301E-2</v>
      </c>
      <c r="FG687">
        <v>1.6862022029261702E-2</v>
      </c>
      <c r="FH687">
        <v>1.38509822694005E-2</v>
      </c>
      <c r="FI687">
        <v>-1.3233222125923799E-4</v>
      </c>
      <c r="FJ687">
        <v>-8.0392867920014693E-3</v>
      </c>
      <c r="FK687">
        <v>-2.01977893101793E-2</v>
      </c>
      <c r="FL687">
        <v>7.5001705983187899E-3</v>
      </c>
      <c r="FM687" s="1">
        <v>2.0016203403221999E-5</v>
      </c>
      <c r="FN687">
        <v>-9.5736772989152407E-3</v>
      </c>
      <c r="FO687">
        <v>-9.7835815401481493E-4</v>
      </c>
      <c r="FP687">
        <v>-1.75341385594154E-3</v>
      </c>
      <c r="FQ687">
        <v>2.0569455057482299E-3</v>
      </c>
      <c r="FR687" t="s">
        <v>401</v>
      </c>
      <c r="FS687">
        <v>1.4713486564407E-2</v>
      </c>
      <c r="FT687">
        <v>-3.7789515759463202E-3</v>
      </c>
      <c r="FU687">
        <v>-6.2962199354379901E-4</v>
      </c>
      <c r="FV687">
        <v>-9.8285488104130399E-3</v>
      </c>
      <c r="FW687">
        <v>-7.1741412683854599E-3</v>
      </c>
      <c r="FX687">
        <v>-6.3079308138762596E-3</v>
      </c>
      <c r="FY687">
        <v>1.6627470941217399E-3</v>
      </c>
      <c r="FZ687">
        <v>1.92980773343329E-3</v>
      </c>
      <c r="GA687">
        <v>-5.8174972404049204E-3</v>
      </c>
      <c r="GB687">
        <v>-3.8938883736888402E-3</v>
      </c>
      <c r="GC687">
        <v>2.8964656802819198E-2</v>
      </c>
      <c r="GD687">
        <v>6.0548866666206898E-3</v>
      </c>
      <c r="GE687">
        <v>6.01607846036579E-3</v>
      </c>
      <c r="GF687">
        <v>1444921079.7544601</v>
      </c>
      <c r="GG687">
        <v>404.60465511474399</v>
      </c>
      <c r="GH687">
        <v>318.28603658106698</v>
      </c>
      <c r="GI687">
        <v>1.8964634948909</v>
      </c>
      <c r="GJ687">
        <v>288.37361110000001</v>
      </c>
      <c r="GK687">
        <v>1.543005</v>
      </c>
      <c r="GL687" t="s">
        <v>401</v>
      </c>
      <c r="GM687">
        <v>33.502777778333297</v>
      </c>
      <c r="GN687">
        <v>18.01388889</v>
      </c>
      <c r="GO687">
        <v>0</v>
      </c>
      <c r="GP687">
        <v>412.11</v>
      </c>
      <c r="GQ687">
        <v>736252.37360532396</v>
      </c>
      <c r="GR687">
        <v>288.37360532414903</v>
      </c>
      <c r="GS687">
        <v>11.245555555555599</v>
      </c>
      <c r="GT687">
        <v>29.702500000000001</v>
      </c>
      <c r="GU687">
        <v>770.48444444444499</v>
      </c>
      <c r="GV687">
        <v>4.0830555555555597</v>
      </c>
      <c r="GW687">
        <v>40.752242307412899</v>
      </c>
      <c r="GX687">
        <v>6280.68</v>
      </c>
      <c r="GY687">
        <v>298.79399999999998</v>
      </c>
      <c r="GZ687">
        <v>10.2645</v>
      </c>
      <c r="HA687">
        <v>13.3439</v>
      </c>
    </row>
    <row r="688" spans="3:209" x14ac:dyDescent="0.25">
      <c r="C688">
        <v>736252.37707754597</v>
      </c>
      <c r="D688">
        <v>288.37707754633902</v>
      </c>
      <c r="E688">
        <v>11.125</v>
      </c>
      <c r="F688">
        <v>29.255277777777799</v>
      </c>
      <c r="G688">
        <v>770.5</v>
      </c>
      <c r="H688">
        <v>22.5</v>
      </c>
      <c r="I688">
        <v>485.27</v>
      </c>
      <c r="J688">
        <v>0.11137731018796999</v>
      </c>
      <c r="K688">
        <v>1.1376313947789299E-2</v>
      </c>
      <c r="L688">
        <v>0.23135477150918801</v>
      </c>
      <c r="M688">
        <v>0.67270992878545299</v>
      </c>
      <c r="N688">
        <v>5.4017658739907803</v>
      </c>
      <c r="O688">
        <v>4.3794722440882398E-3</v>
      </c>
      <c r="P688">
        <v>4.9242890643449804E-4</v>
      </c>
      <c r="Q688">
        <v>-1.2537756625890999E-2</v>
      </c>
      <c r="R688">
        <v>0.212672146576774</v>
      </c>
      <c r="S688">
        <v>0.45825044971966</v>
      </c>
      <c r="T688">
        <v>0.22040543128201101</v>
      </c>
      <c r="U688">
        <v>8.2923241149392701E-2</v>
      </c>
      <c r="V688">
        <v>0.21411938430455801</v>
      </c>
      <c r="W688">
        <v>1.26580809046302</v>
      </c>
      <c r="X688">
        <v>0.24110730814734399</v>
      </c>
      <c r="Y688">
        <v>0.56463705387668595</v>
      </c>
      <c r="Z688">
        <v>8.4429065805777803E-2</v>
      </c>
      <c r="AA688">
        <v>-2.88359152127817E-3</v>
      </c>
      <c r="AB688">
        <v>5.9581434969345197E-2</v>
      </c>
      <c r="AC688">
        <v>2.8227623724674899E-3</v>
      </c>
      <c r="AD688" t="s">
        <v>401</v>
      </c>
      <c r="AE688">
        <v>-4.5501226588950498E-2</v>
      </c>
      <c r="AF688">
        <v>-9.7701621791092003E-4</v>
      </c>
      <c r="AG688">
        <v>-6.2098277799725399E-3</v>
      </c>
      <c r="AH688">
        <v>0.100947971226082</v>
      </c>
      <c r="AI688">
        <v>0.110326988149839</v>
      </c>
      <c r="AJ688">
        <v>3.7997140137940803E-2</v>
      </c>
      <c r="AK688">
        <v>2.1946985412605202</v>
      </c>
      <c r="AL688">
        <v>1.48286819604117E-2</v>
      </c>
      <c r="AM688">
        <v>3.2072527506585198</v>
      </c>
      <c r="AN688">
        <v>1.3595820067543301E-2</v>
      </c>
      <c r="AO688">
        <v>1.55560004846742E-2</v>
      </c>
      <c r="AP688">
        <v>1.67005707454927E-2</v>
      </c>
      <c r="AQ688">
        <v>-3.18384569923997E-3</v>
      </c>
      <c r="AR688">
        <v>1.20726720585899E-2</v>
      </c>
      <c r="AS688" s="1">
        <v>9.9508469687952699E-5</v>
      </c>
      <c r="AT688">
        <v>4.4541942300619902E-3</v>
      </c>
      <c r="AU688">
        <v>0.18201886069026399</v>
      </c>
      <c r="AV688">
        <v>0.175030757149361</v>
      </c>
      <c r="AW688">
        <v>0.139834604110086</v>
      </c>
      <c r="AX688">
        <v>1.7231939988750999E-2</v>
      </c>
      <c r="AY688">
        <v>0.16662813608221899</v>
      </c>
      <c r="AZ688">
        <v>0.19761366054649901</v>
      </c>
      <c r="BA688">
        <v>0.42212903517714201</v>
      </c>
      <c r="BB688">
        <v>9.1706151757854799E-3</v>
      </c>
      <c r="BC688" t="s">
        <v>401</v>
      </c>
      <c r="BD688">
        <v>4.0635640332833099E-4</v>
      </c>
      <c r="BE688">
        <v>-4.4805708623573103E-3</v>
      </c>
      <c r="BF688">
        <v>0.18363042591822701</v>
      </c>
      <c r="BG688">
        <v>1.63851495227164E-2</v>
      </c>
      <c r="BH688">
        <v>2.97523361957041E-2</v>
      </c>
      <c r="BI688">
        <v>0.101850765036245</v>
      </c>
      <c r="BJ688">
        <v>-5.9070405275460404E-3</v>
      </c>
      <c r="BK688">
        <v>0.104272032508662</v>
      </c>
      <c r="BL688">
        <v>2.15187555653506E-2</v>
      </c>
      <c r="BM688">
        <v>1.25682680941629E-2</v>
      </c>
      <c r="BN688">
        <v>-1.59341098727481E-3</v>
      </c>
      <c r="BO688">
        <v>0.13051369382132399</v>
      </c>
      <c r="BP688">
        <v>5.7595456372601599E-2</v>
      </c>
      <c r="BQ688">
        <v>0.15646580676515701</v>
      </c>
      <c r="BR688">
        <v>8.7064303026662598E-2</v>
      </c>
      <c r="BS688">
        <v>8.6686055736463E-3</v>
      </c>
      <c r="BT688">
        <v>8.2990941073383798E-2</v>
      </c>
      <c r="BU688">
        <v>8.5094452569947892E-3</v>
      </c>
      <c r="BV688">
        <v>-1.0328784322178999E-2</v>
      </c>
      <c r="BW688">
        <v>0.14030707658150501</v>
      </c>
      <c r="BX688">
        <v>-8.3941890255562306E-3</v>
      </c>
      <c r="BY688">
        <v>9.3688266535202503E-3</v>
      </c>
      <c r="BZ688">
        <v>9.3690419326411603E-3</v>
      </c>
      <c r="CA688">
        <v>1.3875947360530801E-4</v>
      </c>
      <c r="CB688">
        <v>5.9262421777697097E-2</v>
      </c>
      <c r="CC688">
        <v>1.5703059816566299E-2</v>
      </c>
      <c r="CD688">
        <v>-1.74676950364051E-3</v>
      </c>
      <c r="CE688">
        <v>-1.24074190880035E-2</v>
      </c>
      <c r="CF688">
        <v>0.28578932425551001</v>
      </c>
      <c r="CG688">
        <v>4.0297058559160298E-2</v>
      </c>
      <c r="CH688">
        <v>-3.0251675256125199E-4</v>
      </c>
      <c r="CI688">
        <v>-9.5361173647546702E-4</v>
      </c>
      <c r="CJ688">
        <v>6.7030111290077798E-2</v>
      </c>
      <c r="CK688">
        <v>9.7948651952849602E-2</v>
      </c>
      <c r="CL688">
        <v>1.18280992280861E-2</v>
      </c>
      <c r="CM688">
        <v>3.3815021372295799E-2</v>
      </c>
      <c r="CN688">
        <v>7.5897639749080203E-2</v>
      </c>
      <c r="CO688">
        <v>3.5707988547233E-3</v>
      </c>
      <c r="CP688">
        <v>2.0166209000332599E-2</v>
      </c>
      <c r="CQ688">
        <v>1.1264324270219599E-2</v>
      </c>
      <c r="CR688">
        <v>3.5592278563276403E-2</v>
      </c>
      <c r="CS688">
        <v>1.42965050197942E-2</v>
      </c>
      <c r="CT688">
        <v>2.0133709259827898E-2</v>
      </c>
      <c r="CU688">
        <v>2.5959521837890399E-2</v>
      </c>
      <c r="CV688">
        <v>3.97357479113623E-2</v>
      </c>
      <c r="CW688">
        <v>1.46050869216312E-2</v>
      </c>
      <c r="CX688">
        <v>3.3584185695749898E-2</v>
      </c>
      <c r="CY688">
        <v>2.2762747024802602E-3</v>
      </c>
      <c r="CZ688">
        <v>2.40023041306513E-3</v>
      </c>
      <c r="DA688">
        <v>-1.7801841450755401E-2</v>
      </c>
      <c r="DB688">
        <v>8.9086485738743004E-2</v>
      </c>
      <c r="DC688">
        <v>2.0333293319197601E-2</v>
      </c>
      <c r="DD688">
        <v>5.0061385818769899E-2</v>
      </c>
      <c r="DE688">
        <v>3.8051675517994099E-2</v>
      </c>
      <c r="DF688">
        <v>-3.0598551148349898E-3</v>
      </c>
      <c r="DG688">
        <v>1.32083217772321E-2</v>
      </c>
      <c r="DH688">
        <v>2.8296115611599299E-2</v>
      </c>
      <c r="DI688">
        <v>-2.4783759810372802E-3</v>
      </c>
      <c r="DJ688">
        <v>7.2157248160562302E-3</v>
      </c>
      <c r="DK688">
        <v>-1.4965008013491899E-3</v>
      </c>
      <c r="DL688">
        <v>-1.7145492620531801E-2</v>
      </c>
      <c r="DM688">
        <v>-1.0427575159377801E-2</v>
      </c>
      <c r="DN688">
        <v>8.94750231324243E-4</v>
      </c>
      <c r="DO688">
        <v>-3.4161740160916401E-4</v>
      </c>
      <c r="DP688">
        <v>1.7250623800007601E-2</v>
      </c>
      <c r="DQ688">
        <v>4.5341521616766699E-3</v>
      </c>
      <c r="DR688">
        <v>-1.2598132602735301E-2</v>
      </c>
      <c r="DS688">
        <v>-1.3289880675589101E-2</v>
      </c>
      <c r="DT688">
        <v>1.59058002435222E-2</v>
      </c>
      <c r="DU688">
        <v>1.19019408706599E-2</v>
      </c>
      <c r="DV688">
        <v>-2.6824143215823E-3</v>
      </c>
      <c r="DW688">
        <v>-3.99220467106274E-2</v>
      </c>
      <c r="DX688">
        <v>5.8684718193747598E-2</v>
      </c>
      <c r="DY688">
        <v>-8.1588609295224993E-3</v>
      </c>
      <c r="DZ688">
        <v>1.86225195534734E-2</v>
      </c>
      <c r="EA688">
        <v>7.8499442774432292E-3</v>
      </c>
      <c r="EB688">
        <v>-9.2814666937854999E-3</v>
      </c>
      <c r="EC688">
        <v>-9.5125379314499794E-3</v>
      </c>
      <c r="ED688">
        <v>-6.0864853060745997E-3</v>
      </c>
      <c r="EE688">
        <v>3.33243438303608E-2</v>
      </c>
      <c r="EF688">
        <v>-1.15730725828371E-2</v>
      </c>
      <c r="EG688">
        <v>-1.6818416582013902E-2</v>
      </c>
      <c r="EH688">
        <v>-1.1318404850503399E-2</v>
      </c>
      <c r="EI688">
        <v>4.4340204195678599E-3</v>
      </c>
      <c r="EJ688">
        <v>3.7980488777934998E-3</v>
      </c>
      <c r="EK688">
        <v>1.42563143394961E-2</v>
      </c>
      <c r="EL688">
        <v>1.6284833443843999E-3</v>
      </c>
      <c r="EM688">
        <v>8.8494170156393104E-2</v>
      </c>
      <c r="EN688">
        <v>3.2867532872445301E-3</v>
      </c>
      <c r="EO688">
        <v>1.83238721212136E-2</v>
      </c>
      <c r="EP688">
        <v>1.0766899251503601E-2</v>
      </c>
      <c r="EQ688">
        <v>-1.0511403180175899E-2</v>
      </c>
      <c r="ER688">
        <v>-3.4243952135940099E-3</v>
      </c>
      <c r="ES688">
        <v>-5.7864733280670903E-3</v>
      </c>
      <c r="ET688">
        <v>2.4572184136182002E-3</v>
      </c>
      <c r="EU688">
        <v>1.14530207756231E-3</v>
      </c>
      <c r="EV688">
        <v>1.0908786876557899E-2</v>
      </c>
      <c r="EW688">
        <v>1.26375214803994E-3</v>
      </c>
      <c r="EX688">
        <v>-7.62786105100098E-3</v>
      </c>
      <c r="EY688">
        <v>-4.3478504749223596E-3</v>
      </c>
      <c r="EZ688">
        <v>6.65015850606227E-3</v>
      </c>
      <c r="FA688">
        <v>-7.9107154459545604E-4</v>
      </c>
      <c r="FB688">
        <v>-4.47208077579179E-3</v>
      </c>
      <c r="FC688">
        <v>2.6950984713535599E-3</v>
      </c>
      <c r="FD688">
        <v>7.0004167148978603E-3</v>
      </c>
      <c r="FE688">
        <v>6.7170454328865804E-3</v>
      </c>
      <c r="FF688">
        <v>8.5964558504129703E-3</v>
      </c>
      <c r="FG688">
        <v>2.9054973872014401E-3</v>
      </c>
      <c r="FH688">
        <v>1.5729093382523E-3</v>
      </c>
      <c r="FI688">
        <v>-4.9874289480575399E-3</v>
      </c>
      <c r="FJ688">
        <v>-3.8138860282701499E-3</v>
      </c>
      <c r="FK688">
        <v>-1.16705181000032E-2</v>
      </c>
      <c r="FL688">
        <v>4.4785217942816197E-3</v>
      </c>
      <c r="FM688">
        <v>-1.71089488950474E-4</v>
      </c>
      <c r="FN688">
        <v>-1.34009334634191E-2</v>
      </c>
      <c r="FO688">
        <v>-7.8769114717952299E-3</v>
      </c>
      <c r="FP688">
        <v>-4.6712190472127501E-3</v>
      </c>
      <c r="FQ688">
        <v>-3.7700561035926101E-3</v>
      </c>
      <c r="FR688" t="s">
        <v>401</v>
      </c>
      <c r="FS688">
        <v>4.4037819355338299E-3</v>
      </c>
      <c r="FT688">
        <v>-8.5358090125031705E-3</v>
      </c>
      <c r="FU688">
        <v>-1.1997619021103501E-3</v>
      </c>
      <c r="FV688" s="1">
        <v>-9.7786569666242105E-5</v>
      </c>
      <c r="FW688">
        <v>-9.2961027165596594E-3</v>
      </c>
      <c r="FX688">
        <v>-1.16488263730571E-2</v>
      </c>
      <c r="FY688">
        <v>-5.3404811001894602E-3</v>
      </c>
      <c r="FZ688">
        <v>1.20238462787857E-3</v>
      </c>
      <c r="GA688">
        <v>-1.57747171725593E-3</v>
      </c>
      <c r="GB688">
        <v>-6.1055081744844902E-3</v>
      </c>
      <c r="GC688">
        <v>2.05170238904247E-3</v>
      </c>
      <c r="GD688">
        <v>9.0518825387506992E-3</v>
      </c>
      <c r="GE688">
        <v>1.3282586644856899E-3</v>
      </c>
      <c r="GF688">
        <v>1444921379.75055</v>
      </c>
      <c r="GG688">
        <v>403.42253329770199</v>
      </c>
      <c r="GH688">
        <v>185.405645627468</v>
      </c>
      <c r="GI688">
        <v>1.88929164297108</v>
      </c>
      <c r="GJ688">
        <v>288.37708333333302</v>
      </c>
      <c r="GK688" t="s">
        <v>401</v>
      </c>
      <c r="GL688">
        <v>2.0184175500000001</v>
      </c>
      <c r="GM688">
        <v>35.782222223333299</v>
      </c>
      <c r="GN688">
        <v>18.013888888333302</v>
      </c>
      <c r="GO688">
        <v>22.5</v>
      </c>
      <c r="GP688">
        <v>485.27</v>
      </c>
      <c r="GQ688">
        <v>736252.37707754597</v>
      </c>
      <c r="GR688">
        <v>288.37707754633902</v>
      </c>
      <c r="GS688">
        <v>11.125</v>
      </c>
      <c r="GT688">
        <v>29.255277777777799</v>
      </c>
      <c r="GU688">
        <v>770.5</v>
      </c>
      <c r="GV688">
        <v>3.1227777777777801</v>
      </c>
      <c r="GW688">
        <v>61.9094575239221</v>
      </c>
      <c r="GX688">
        <v>10079.700000000001</v>
      </c>
      <c r="GY688">
        <v>517.54100000000005</v>
      </c>
      <c r="GZ688">
        <v>18.543299999999999</v>
      </c>
      <c r="HA688">
        <v>24.106300000000001</v>
      </c>
    </row>
    <row r="689" spans="3:209" x14ac:dyDescent="0.25">
      <c r="C689">
        <v>736252.38054976903</v>
      </c>
      <c r="D689">
        <v>288.38054976856802</v>
      </c>
      <c r="E689">
        <v>11.629444444444401</v>
      </c>
      <c r="F689">
        <v>28.7841666666667</v>
      </c>
      <c r="G689">
        <v>770.56</v>
      </c>
      <c r="H689">
        <v>27</v>
      </c>
      <c r="I689">
        <v>499.59166666666698</v>
      </c>
      <c r="J689">
        <v>0.140554478906218</v>
      </c>
      <c r="K689">
        <v>2.0586007457054301E-2</v>
      </c>
      <c r="L689">
        <v>0.34518732867039797</v>
      </c>
      <c r="M689">
        <v>0.89865991645057197</v>
      </c>
      <c r="N689">
        <v>6.9864735597598102</v>
      </c>
      <c r="O689">
        <v>2.2702063710917299E-2</v>
      </c>
      <c r="P689">
        <v>9.9968234992930099E-3</v>
      </c>
      <c r="Q689">
        <v>-2.05134238664735E-2</v>
      </c>
      <c r="R689">
        <v>0.34265988924195101</v>
      </c>
      <c r="S689">
        <v>0.80333035961608701</v>
      </c>
      <c r="T689">
        <v>0.41308086654274301</v>
      </c>
      <c r="U689">
        <v>0.115582922507525</v>
      </c>
      <c r="V689">
        <v>0.22876681209369301</v>
      </c>
      <c r="W689">
        <v>1.97750676126039</v>
      </c>
      <c r="X689">
        <v>0.27928185634203501</v>
      </c>
      <c r="Y689">
        <v>0.52307620218212902</v>
      </c>
      <c r="Z689">
        <v>8.8985432126187994E-2</v>
      </c>
      <c r="AA689">
        <v>1.37594588645571E-2</v>
      </c>
      <c r="AB689">
        <v>6.1608737261812797E-2</v>
      </c>
      <c r="AC689">
        <v>7.5797591285428796E-3</v>
      </c>
      <c r="AD689" t="s">
        <v>401</v>
      </c>
      <c r="AE689">
        <v>-3.68611385328321E-2</v>
      </c>
      <c r="AF689">
        <v>2.5904967838819199E-2</v>
      </c>
      <c r="AG689">
        <v>8.7683101689056304E-3</v>
      </c>
      <c r="AH689">
        <v>0.169472721509278</v>
      </c>
      <c r="AI689">
        <v>0.186979887885036</v>
      </c>
      <c r="AJ689">
        <v>4.3159447016842503E-2</v>
      </c>
      <c r="AK689">
        <v>2.5533984600316502</v>
      </c>
      <c r="AL689">
        <v>1.77964252469727E-2</v>
      </c>
      <c r="AM689">
        <v>3.95187677799017</v>
      </c>
      <c r="AN689">
        <v>1.22784269593264E-2</v>
      </c>
      <c r="AO689">
        <v>2.2415213603184301E-2</v>
      </c>
      <c r="AP689">
        <v>1.9121109413797199E-2</v>
      </c>
      <c r="AQ689">
        <v>1.4233945457739999E-3</v>
      </c>
      <c r="AR689">
        <v>1.55888552060254E-2</v>
      </c>
      <c r="AS689">
        <v>1.8179564101900698E-2</v>
      </c>
      <c r="AT689">
        <v>6.70295959113449E-3</v>
      </c>
      <c r="AU689">
        <v>0.383158357819462</v>
      </c>
      <c r="AV689">
        <v>0.23687185381905501</v>
      </c>
      <c r="AW689">
        <v>0.196619142046597</v>
      </c>
      <c r="AX689">
        <v>3.0599163340151499E-2</v>
      </c>
      <c r="AY689">
        <v>0.27054573284366701</v>
      </c>
      <c r="AZ689">
        <v>0.289462764596782</v>
      </c>
      <c r="BA689">
        <v>0.50645411954907904</v>
      </c>
      <c r="BB689">
        <v>1.0522530477716801E-2</v>
      </c>
      <c r="BC689">
        <v>3.8990087991490701E-3</v>
      </c>
      <c r="BD689">
        <v>1.2544812061765201E-3</v>
      </c>
      <c r="BE689">
        <v>9.0918471263709902E-4</v>
      </c>
      <c r="BF689">
        <v>0.34082470175176799</v>
      </c>
      <c r="BG689">
        <v>1.4783472388471299E-2</v>
      </c>
      <c r="BH689">
        <v>4.5335921920479999E-2</v>
      </c>
      <c r="BI689">
        <v>0.15169995676291601</v>
      </c>
      <c r="BJ689">
        <v>2.3269876372234298E-3</v>
      </c>
      <c r="BK689">
        <v>0.204829164732721</v>
      </c>
      <c r="BL689">
        <v>3.5090670939564597E-2</v>
      </c>
      <c r="BM689">
        <v>2.3965145034652899E-2</v>
      </c>
      <c r="BN689">
        <v>4.7016096584253801E-4</v>
      </c>
      <c r="BO689">
        <v>0.203099438834275</v>
      </c>
      <c r="BP689">
        <v>0.10680223041725199</v>
      </c>
      <c r="BQ689">
        <v>0.222058436339581</v>
      </c>
      <c r="BR689">
        <v>0.120124377218609</v>
      </c>
      <c r="BS689">
        <v>1.1806320218142499E-2</v>
      </c>
      <c r="BT689">
        <v>8.9002263172820603E-2</v>
      </c>
      <c r="BU689">
        <v>1.8961324601876901E-2</v>
      </c>
      <c r="BV689">
        <v>-4.6359107903213501E-3</v>
      </c>
      <c r="BW689">
        <v>0.24629169525344899</v>
      </c>
      <c r="BX689">
        <v>3.1296119499682798E-3</v>
      </c>
      <c r="BY689">
        <v>1.01134008713363E-2</v>
      </c>
      <c r="BZ689">
        <v>2.5357138525466099E-2</v>
      </c>
      <c r="CA689">
        <v>6.2912408811388E-3</v>
      </c>
      <c r="CB689">
        <v>0.12101723962293399</v>
      </c>
      <c r="CC689">
        <v>2.60025331553735E-2</v>
      </c>
      <c r="CD689">
        <v>4.88764062150422E-3</v>
      </c>
      <c r="CE689">
        <v>-4.0273486701270303E-3</v>
      </c>
      <c r="CF689">
        <v>0.57556508767694403</v>
      </c>
      <c r="CG689">
        <v>6.9167552429815093E-2</v>
      </c>
      <c r="CH689">
        <v>1.3203836370874701E-2</v>
      </c>
      <c r="CI689">
        <v>7.9989867691135901E-3</v>
      </c>
      <c r="CJ689">
        <v>8.72307203963716E-2</v>
      </c>
      <c r="CK689">
        <v>0.130998861703534</v>
      </c>
      <c r="CL689">
        <v>2.1093908633068498E-2</v>
      </c>
      <c r="CM689">
        <v>3.61446268966771E-2</v>
      </c>
      <c r="CN689">
        <v>8.8892105194084595E-2</v>
      </c>
      <c r="CO689">
        <v>1.09306611043907E-2</v>
      </c>
      <c r="CP689">
        <v>2.8119606112236899E-2</v>
      </c>
      <c r="CQ689">
        <v>1.93479507339939E-2</v>
      </c>
      <c r="CR689">
        <v>8.6269210790338502E-2</v>
      </c>
      <c r="CS689">
        <v>2.7812596280827301E-2</v>
      </c>
      <c r="CT689">
        <v>2.7252211524046201E-2</v>
      </c>
      <c r="CU689">
        <v>4.7376602293959298E-2</v>
      </c>
      <c r="CV689">
        <v>7.0723910361440004E-2</v>
      </c>
      <c r="CW689">
        <v>2.4897665360434699E-2</v>
      </c>
      <c r="CX689">
        <v>6.08631101777624E-2</v>
      </c>
      <c r="CY689">
        <v>1.04678111983469E-2</v>
      </c>
      <c r="CZ689">
        <v>3.1894852206174901E-3</v>
      </c>
      <c r="DA689">
        <v>-1.2262449750012E-2</v>
      </c>
      <c r="DB689">
        <v>0.137850453824722</v>
      </c>
      <c r="DC689">
        <v>3.4444798050481999E-2</v>
      </c>
      <c r="DD689">
        <v>7.4530976839756402E-2</v>
      </c>
      <c r="DE689">
        <v>4.8214958421454998E-2</v>
      </c>
      <c r="DF689">
        <v>3.7361118553668302E-3</v>
      </c>
      <c r="DG689">
        <v>1.46688928990166E-2</v>
      </c>
      <c r="DH689">
        <v>3.1348708616445002E-2</v>
      </c>
      <c r="DI689">
        <v>3.62663677243054E-3</v>
      </c>
      <c r="DJ689">
        <v>1.36404220496282E-2</v>
      </c>
      <c r="DK689">
        <v>5.1451213551473802E-3</v>
      </c>
      <c r="DL689">
        <v>-2.3757678675525701E-3</v>
      </c>
      <c r="DM689">
        <v>-1.40149087346006E-3</v>
      </c>
      <c r="DN689">
        <v>7.5000676279833199E-3</v>
      </c>
      <c r="DO689">
        <v>7.6310896226638898E-3</v>
      </c>
      <c r="DP689">
        <v>3.21019293303599E-2</v>
      </c>
      <c r="DQ689">
        <v>2.1987737768896599E-2</v>
      </c>
      <c r="DR689">
        <v>-1.06196633857473E-2</v>
      </c>
      <c r="DS689">
        <v>-8.0080966782742902E-3</v>
      </c>
      <c r="DT689">
        <v>2.1350843937891599E-2</v>
      </c>
      <c r="DU689">
        <v>2.1308269797561102E-2</v>
      </c>
      <c r="DV689">
        <v>-2.6501975099648598E-3</v>
      </c>
      <c r="DW689">
        <v>-2.8477035333082799E-2</v>
      </c>
      <c r="DX689">
        <v>9.5808545816259097E-2</v>
      </c>
      <c r="DY689">
        <v>-5.6479224910060896E-3</v>
      </c>
      <c r="DZ689">
        <v>2.4645450035921002E-2</v>
      </c>
      <c r="EA689">
        <v>9.2039436154811999E-3</v>
      </c>
      <c r="EB689">
        <v>-1.33590992049791E-3</v>
      </c>
      <c r="EC689">
        <v>-7.0792934194252302E-3</v>
      </c>
      <c r="ED689">
        <v>2.1039613249135801E-4</v>
      </c>
      <c r="EE689">
        <v>4.5532236352426099E-2</v>
      </c>
      <c r="EF689">
        <v>-7.9082013193866704E-4</v>
      </c>
      <c r="EG689">
        <v>-7.4563899279114897E-3</v>
      </c>
      <c r="EH689">
        <v>-9.1981755002355401E-4</v>
      </c>
      <c r="EI689">
        <v>1.7021788454858501E-2</v>
      </c>
      <c r="EJ689">
        <v>1.40448233305031E-2</v>
      </c>
      <c r="EK689">
        <v>2.6664704235125899E-2</v>
      </c>
      <c r="EL689">
        <v>1.3841201957019E-2</v>
      </c>
      <c r="EM689">
        <v>0.14103324500455799</v>
      </c>
      <c r="EN689">
        <v>-8.7450136307981802E-4</v>
      </c>
      <c r="EO689">
        <v>2.2936951951558201E-2</v>
      </c>
      <c r="EP689">
        <v>1.24582554698957E-2</v>
      </c>
      <c r="EQ689">
        <v>-2.3689393691471001E-3</v>
      </c>
      <c r="ER689">
        <v>-2.0867908876602499E-4</v>
      </c>
      <c r="ES689">
        <v>3.2918072218926899E-3</v>
      </c>
      <c r="ET689">
        <v>4.3369863937940401E-3</v>
      </c>
      <c r="EU689">
        <v>5.6030313386144304E-3</v>
      </c>
      <c r="EV689">
        <v>1.13847108082954E-2</v>
      </c>
      <c r="EW689">
        <v>6.3908941721871702E-3</v>
      </c>
      <c r="EX689">
        <v>4.7873199342586903E-3</v>
      </c>
      <c r="EY689">
        <v>-1.4904056462691699E-3</v>
      </c>
      <c r="EZ689">
        <v>8.1492590593980202E-3</v>
      </c>
      <c r="FA689">
        <v>7.8746683940777301E-3</v>
      </c>
      <c r="FB689">
        <v>1.2343239487072001E-3</v>
      </c>
      <c r="FC689">
        <v>5.1540129262266504E-3</v>
      </c>
      <c r="FD689">
        <v>4.0618721031482801E-3</v>
      </c>
      <c r="FE689">
        <v>8.8613105622354395E-3</v>
      </c>
      <c r="FF689">
        <v>1.38999959640834E-2</v>
      </c>
      <c r="FG689">
        <v>8.8377644479704694E-3</v>
      </c>
      <c r="FH689">
        <v>6.7114901591535797E-3</v>
      </c>
      <c r="FI689">
        <v>1.0799495693219899E-3</v>
      </c>
      <c r="FJ689">
        <v>2.6660261818287202E-3</v>
      </c>
      <c r="FK689">
        <v>-1.24855898125269E-2</v>
      </c>
      <c r="FL689">
        <v>8.6877088034519497E-3</v>
      </c>
      <c r="FM689">
        <v>2.14856978435727E-3</v>
      </c>
      <c r="FN689">
        <v>-4.6770230916313802E-3</v>
      </c>
      <c r="FO689">
        <v>-2.39782451720789E-3</v>
      </c>
      <c r="FP689">
        <v>-2.5573435257624701E-3</v>
      </c>
      <c r="FQ689">
        <v>1.81028698863157E-3</v>
      </c>
      <c r="FR689">
        <v>1.7355510941191299E-3</v>
      </c>
      <c r="FS689">
        <v>3.0823262944724601E-3</v>
      </c>
      <c r="FT689">
        <v>-2.6456805324042701E-3</v>
      </c>
      <c r="FU689">
        <v>8.2354167290542399E-4</v>
      </c>
      <c r="FV689">
        <v>-1.60479286568084E-3</v>
      </c>
      <c r="FW689">
        <v>-8.2393846452913904E-3</v>
      </c>
      <c r="FX689">
        <v>-6.8763991141918496E-3</v>
      </c>
      <c r="FY689">
        <v>-1.4915123491892901E-3</v>
      </c>
      <c r="FZ689">
        <v>1.8052562173897699E-3</v>
      </c>
      <c r="GA689">
        <v>3.2897337344433598E-4</v>
      </c>
      <c r="GB689">
        <v>-2.55313609167215E-3</v>
      </c>
      <c r="GC689">
        <v>1.8188614949830002E-2</v>
      </c>
      <c r="GD689">
        <v>1.15737956749421E-2</v>
      </c>
      <c r="GE689">
        <v>1.9443096695265301E-3</v>
      </c>
      <c r="GF689">
        <v>1444921679.74663</v>
      </c>
      <c r="GG689">
        <v>403.372871652995</v>
      </c>
      <c r="GH689">
        <v>253.52171849710899</v>
      </c>
      <c r="GI689">
        <v>1.8933340515703501</v>
      </c>
      <c r="GJ689">
        <v>288.38055555</v>
      </c>
      <c r="GK689" t="s">
        <v>401</v>
      </c>
      <c r="GL689">
        <v>2.0269267000000002</v>
      </c>
      <c r="GM689">
        <v>36.196944445</v>
      </c>
      <c r="GN689">
        <v>18.019444445000001</v>
      </c>
      <c r="GO689">
        <v>27</v>
      </c>
      <c r="GP689">
        <v>499.59166666666698</v>
      </c>
      <c r="GQ689">
        <v>736252.38054976903</v>
      </c>
      <c r="GR689">
        <v>288.38054976856802</v>
      </c>
      <c r="GS689">
        <v>11.629444444444401</v>
      </c>
      <c r="GT689">
        <v>28.7841666666667</v>
      </c>
      <c r="GU689">
        <v>770.56</v>
      </c>
      <c r="GV689">
        <v>3.3622222222222198</v>
      </c>
      <c r="GW689">
        <v>37.563101009866799</v>
      </c>
      <c r="GX689">
        <v>13139.2</v>
      </c>
      <c r="GY689">
        <v>666.649</v>
      </c>
      <c r="GZ689">
        <v>23.970600000000001</v>
      </c>
      <c r="HA689">
        <v>31.161799999999999</v>
      </c>
    </row>
    <row r="690" spans="3:209" x14ac:dyDescent="0.25">
      <c r="C690">
        <v>736252.38402199105</v>
      </c>
      <c r="D690">
        <v>288.38402199079701</v>
      </c>
      <c r="E690">
        <v>11.724166666666701</v>
      </c>
      <c r="F690">
        <v>29.0836111111111</v>
      </c>
      <c r="G690">
        <v>770.63361111110999</v>
      </c>
      <c r="H690">
        <v>27</v>
      </c>
      <c r="I690">
        <v>498.86166666666702</v>
      </c>
      <c r="J690">
        <v>0.143960386142649</v>
      </c>
      <c r="K690">
        <v>1.60502126599729E-2</v>
      </c>
      <c r="L690">
        <v>0.43255674953816597</v>
      </c>
      <c r="M690">
        <v>0.96385246432628602</v>
      </c>
      <c r="N690">
        <v>8.1611884843531204</v>
      </c>
      <c r="O690">
        <v>1.38228199911203E-2</v>
      </c>
      <c r="P690">
        <v>-1.2633688802608199E-3</v>
      </c>
      <c r="Q690">
        <v>-3.7070875684519597E-4</v>
      </c>
      <c r="R690">
        <v>0.46238370316224697</v>
      </c>
      <c r="S690">
        <v>0.98236418847074303</v>
      </c>
      <c r="T690">
        <v>0.50791500693649005</v>
      </c>
      <c r="U690">
        <v>0.14803895656940599</v>
      </c>
      <c r="V690">
        <v>0.21995829795782601</v>
      </c>
      <c r="W690">
        <v>2.3475060191568802</v>
      </c>
      <c r="X690">
        <v>0.29409014466863398</v>
      </c>
      <c r="Y690">
        <v>0.64331043951750999</v>
      </c>
      <c r="Z690">
        <v>8.8673726979271797E-2</v>
      </c>
      <c r="AA690">
        <v>2.83519908179172E-2</v>
      </c>
      <c r="AB690">
        <v>5.4983158741058497E-2</v>
      </c>
      <c r="AC690">
        <v>7.6543613121181197E-3</v>
      </c>
      <c r="AD690" t="s">
        <v>401</v>
      </c>
      <c r="AE690">
        <v>-3.41110876885495E-2</v>
      </c>
      <c r="AF690">
        <v>4.0084918014600797E-2</v>
      </c>
      <c r="AG690" t="s">
        <v>401</v>
      </c>
      <c r="AH690">
        <v>0.209581775980937</v>
      </c>
      <c r="AI690">
        <v>0.221686333509479</v>
      </c>
      <c r="AJ690">
        <v>5.0114966879322598E-2</v>
      </c>
      <c r="AK690">
        <v>2.77138029992935</v>
      </c>
      <c r="AL690">
        <v>1.6236200219342E-3</v>
      </c>
      <c r="AM690">
        <v>5.0150901580591398</v>
      </c>
      <c r="AN690">
        <v>2.09592400139136E-3</v>
      </c>
      <c r="AO690">
        <v>1.2241457582808601E-2</v>
      </c>
      <c r="AP690">
        <v>9.3561426398762696E-3</v>
      </c>
      <c r="AQ690" t="s">
        <v>401</v>
      </c>
      <c r="AR690">
        <v>1.3572165243396E-2</v>
      </c>
      <c r="AS690">
        <v>2.61416705687928E-2</v>
      </c>
      <c r="AT690">
        <v>2.3490786537931499E-4</v>
      </c>
      <c r="AU690">
        <v>0.483153498063918</v>
      </c>
      <c r="AV690">
        <v>0.271326531739225</v>
      </c>
      <c r="AW690">
        <v>0.221351508047368</v>
      </c>
      <c r="AX690">
        <v>1.96166194436216E-2</v>
      </c>
      <c r="AY690">
        <v>0.29841403905805802</v>
      </c>
      <c r="AZ690">
        <v>0.33291959339766303</v>
      </c>
      <c r="BA690">
        <v>0.63658126143905402</v>
      </c>
      <c r="BB690">
        <v>7.7690457775808899E-3</v>
      </c>
      <c r="BC690">
        <v>2.2314799518462999E-3</v>
      </c>
      <c r="BD690" t="s">
        <v>401</v>
      </c>
      <c r="BE690">
        <v>7.70904813062636E-3</v>
      </c>
      <c r="BF690">
        <v>0.42416233263960801</v>
      </c>
      <c r="BG690">
        <v>1.7425503508400601E-2</v>
      </c>
      <c r="BH690">
        <v>5.1060272488474098E-2</v>
      </c>
      <c r="BI690">
        <v>0.186356696254667</v>
      </c>
      <c r="BJ690">
        <v>1.36219050429518E-2</v>
      </c>
      <c r="BK690">
        <v>0.26112865778893102</v>
      </c>
      <c r="BL690">
        <v>4.4872208414107197E-2</v>
      </c>
      <c r="BM690">
        <v>2.6709033598769898E-2</v>
      </c>
      <c r="BN690">
        <v>-2.02391927823946E-3</v>
      </c>
      <c r="BO690">
        <v>0.27413531193856899</v>
      </c>
      <c r="BP690">
        <v>0.12691898781657701</v>
      </c>
      <c r="BQ690">
        <v>0.27039466408171903</v>
      </c>
      <c r="BR690">
        <v>0.13898226578220799</v>
      </c>
      <c r="BS690">
        <v>1.5598531092524799E-2</v>
      </c>
      <c r="BT690">
        <v>0.112673908738725</v>
      </c>
      <c r="BU690">
        <v>2.6730155617984599E-2</v>
      </c>
      <c r="BV690">
        <v>-1.20458279571484E-3</v>
      </c>
      <c r="BW690">
        <v>0.29278446378459899</v>
      </c>
      <c r="BX690">
        <v>1.7569231273220701E-2</v>
      </c>
      <c r="BY690">
        <v>8.6651765832099804E-3</v>
      </c>
      <c r="BZ690">
        <v>3.5875455815221301E-2</v>
      </c>
      <c r="CA690">
        <v>1.0020276822123701E-2</v>
      </c>
      <c r="CB690">
        <v>0.15003674478391399</v>
      </c>
      <c r="CC690">
        <v>3.6219740291323903E-2</v>
      </c>
      <c r="CD690">
        <v>1.04163670189717E-2</v>
      </c>
      <c r="CE690" t="s">
        <v>401</v>
      </c>
      <c r="CF690">
        <v>0.77591217185735395</v>
      </c>
      <c r="CG690">
        <v>8.2308323859158594E-2</v>
      </c>
      <c r="CH690">
        <v>2.1646651334799202E-2</v>
      </c>
      <c r="CI690">
        <v>1.4869435312796799E-2</v>
      </c>
      <c r="CJ690">
        <v>9.7920513224311695E-2</v>
      </c>
      <c r="CK690">
        <v>0.165964347917679</v>
      </c>
      <c r="CL690">
        <v>2.7303362358622199E-2</v>
      </c>
      <c r="CM690">
        <v>4.9772246691318002E-2</v>
      </c>
      <c r="CN690">
        <v>0.106856788427126</v>
      </c>
      <c r="CO690">
        <v>1.8652342689472402E-2</v>
      </c>
      <c r="CP690">
        <v>3.5881794137957598E-2</v>
      </c>
      <c r="CQ690">
        <v>3.0647438912086201E-2</v>
      </c>
      <c r="CR690">
        <v>0.119278126277787</v>
      </c>
      <c r="CS690">
        <v>5.6272935479652099E-2</v>
      </c>
      <c r="CT690">
        <v>3.0495658536565301E-2</v>
      </c>
      <c r="CU690">
        <v>5.9580684290135799E-2</v>
      </c>
      <c r="CV690">
        <v>8.7875377612223193E-2</v>
      </c>
      <c r="CW690">
        <v>3.6899319935849099E-2</v>
      </c>
      <c r="CX690">
        <v>8.7390408161793706E-2</v>
      </c>
      <c r="CY690">
        <v>2.5837253009542E-2</v>
      </c>
      <c r="CZ690">
        <v>3.4417604900324702E-3</v>
      </c>
      <c r="DA690">
        <v>-4.9374551796733598E-3</v>
      </c>
      <c r="DB690">
        <v>0.20085734036841399</v>
      </c>
      <c r="DC690">
        <v>4.9077267791146302E-2</v>
      </c>
      <c r="DD690">
        <v>0.10121391244646299</v>
      </c>
      <c r="DE690">
        <v>5.7032926665063002E-2</v>
      </c>
      <c r="DF690">
        <v>1.6219839545134999E-2</v>
      </c>
      <c r="DG690">
        <v>2.28397088455593E-2</v>
      </c>
      <c r="DH690">
        <v>3.4011877967778902E-2</v>
      </c>
      <c r="DI690">
        <v>1.5613774750271E-2</v>
      </c>
      <c r="DJ690">
        <v>3.4009543235725102E-2</v>
      </c>
      <c r="DK690">
        <v>2.28516863257863E-2</v>
      </c>
      <c r="DL690">
        <v>1.69927874732522E-2</v>
      </c>
      <c r="DM690">
        <v>1.97370312530343E-2</v>
      </c>
      <c r="DN690">
        <v>1.21124555566161E-2</v>
      </c>
      <c r="DO690">
        <v>1.5443998546568499E-2</v>
      </c>
      <c r="DP690">
        <v>4.6883894896889301E-2</v>
      </c>
      <c r="DQ690">
        <v>4.4031460078609197E-2</v>
      </c>
      <c r="DR690">
        <v>5.2884792373880602E-3</v>
      </c>
      <c r="DS690">
        <v>1.0073623407581301E-2</v>
      </c>
      <c r="DT690">
        <v>3.0096415407690501E-2</v>
      </c>
      <c r="DU690">
        <v>3.4285011309433198E-2</v>
      </c>
      <c r="DV690">
        <v>1.30586308577588E-2</v>
      </c>
      <c r="DW690">
        <v>-2.2488951355654398E-2</v>
      </c>
      <c r="DX690">
        <v>0.14821680052308001</v>
      </c>
      <c r="DY690">
        <v>3.7556228176724199E-3</v>
      </c>
      <c r="DZ690">
        <v>4.4083416035937302E-2</v>
      </c>
      <c r="EA690">
        <v>1.1331560851803301E-2</v>
      </c>
      <c r="EB690">
        <v>1.1219466620413E-2</v>
      </c>
      <c r="EC690">
        <v>6.6113666188452203E-3</v>
      </c>
      <c r="ED690">
        <v>1.9584683444144199E-2</v>
      </c>
      <c r="EE690">
        <v>6.34049544502642E-2</v>
      </c>
      <c r="EF690">
        <v>2.5322581741151901E-2</v>
      </c>
      <c r="EG690">
        <v>1.4515668341876601E-2</v>
      </c>
      <c r="EH690">
        <v>2.6099020893570499E-2</v>
      </c>
      <c r="EI690">
        <v>3.0112169265567899E-2</v>
      </c>
      <c r="EJ690">
        <v>3.6449246607124799E-2</v>
      </c>
      <c r="EK690">
        <v>4.6565132977430902E-2</v>
      </c>
      <c r="EL690">
        <v>3.1598933994688799E-2</v>
      </c>
      <c r="EM690">
        <v>0.18734427183969199</v>
      </c>
      <c r="EN690">
        <v>1.8063269198876599E-2</v>
      </c>
      <c r="EO690">
        <v>3.61608629332765E-2</v>
      </c>
      <c r="EP690">
        <v>1.6594993006955099E-2</v>
      </c>
      <c r="EQ690">
        <v>2.15192433304543E-2</v>
      </c>
      <c r="ER690">
        <v>5.4370145134182302E-3</v>
      </c>
      <c r="ES690">
        <v>1.7770903903906302E-2</v>
      </c>
      <c r="ET690">
        <v>1.2638461679979601E-2</v>
      </c>
      <c r="EU690">
        <v>1.9755715963983098E-2</v>
      </c>
      <c r="EV690">
        <v>2.2826093901989201E-2</v>
      </c>
      <c r="EW690">
        <v>1.56716933850089E-2</v>
      </c>
      <c r="EX690">
        <v>3.2281507566564498E-2</v>
      </c>
      <c r="EY690">
        <v>1.1853742731663E-2</v>
      </c>
      <c r="EZ690">
        <v>9.8889594002444393E-3</v>
      </c>
      <c r="FA690">
        <v>2.3777672411805902E-2</v>
      </c>
      <c r="FB690">
        <v>1.61738576813353E-2</v>
      </c>
      <c r="FC690">
        <v>1.28436356761839E-2</v>
      </c>
      <c r="FD690">
        <v>1.27096886450772E-2</v>
      </c>
      <c r="FE690">
        <v>1.4517998976803901E-2</v>
      </c>
      <c r="FF690">
        <v>2.30362430782921E-2</v>
      </c>
      <c r="FG690">
        <v>2.6629829786856601E-2</v>
      </c>
      <c r="FH690">
        <v>1.7842976788914399E-2</v>
      </c>
      <c r="FI690">
        <v>1.06727432682002E-2</v>
      </c>
      <c r="FJ690">
        <v>1.7538492334011901E-2</v>
      </c>
      <c r="FK690">
        <v>-5.9503490500458899E-4</v>
      </c>
      <c r="FL690">
        <v>1.9509803545184098E-2</v>
      </c>
      <c r="FM690">
        <v>1.2849288132818E-2</v>
      </c>
      <c r="FN690">
        <v>1.6861375218236802E-2</v>
      </c>
      <c r="FO690">
        <v>1.24689251949451E-2</v>
      </c>
      <c r="FP690">
        <v>2.6774414652988498E-3</v>
      </c>
      <c r="FQ690">
        <v>1.4033890302136301E-2</v>
      </c>
      <c r="FR690">
        <v>3.7115126027155E-3</v>
      </c>
      <c r="FS690">
        <v>1.9203794564173399E-2</v>
      </c>
      <c r="FT690">
        <v>8.98530994275323E-3</v>
      </c>
      <c r="FU690">
        <v>6.5016057935253198E-3</v>
      </c>
      <c r="FV690">
        <v>3.15182155564587E-3</v>
      </c>
      <c r="FW690">
        <v>5.3422108442795896E-4</v>
      </c>
      <c r="FX690">
        <v>2.7193244308172798E-3</v>
      </c>
      <c r="FY690">
        <v>7.2900501154182697E-3</v>
      </c>
      <c r="FZ690">
        <v>6.7375371143292796E-3</v>
      </c>
      <c r="GA690">
        <v>8.0346785561825999E-3</v>
      </c>
      <c r="GB690">
        <v>8.8177148862264108E-3</v>
      </c>
      <c r="GC690">
        <v>3.7650714100560603E-2</v>
      </c>
      <c r="GD690">
        <v>1.9443483162540801E-2</v>
      </c>
      <c r="GE690">
        <v>3.76165892069417E-3</v>
      </c>
      <c r="GF690">
        <v>1444921979.7427199</v>
      </c>
      <c r="GG690">
        <v>403.79041027995402</v>
      </c>
      <c r="GH690">
        <v>306.36614452349397</v>
      </c>
      <c r="GI690">
        <v>1.89598401100151</v>
      </c>
      <c r="GJ690">
        <v>288.38402778333301</v>
      </c>
      <c r="GK690">
        <v>1.5300037500000001</v>
      </c>
      <c r="GL690" t="s">
        <v>401</v>
      </c>
      <c r="GM690">
        <v>36.404166668333303</v>
      </c>
      <c r="GN690">
        <v>18.0055555566667</v>
      </c>
      <c r="GO690">
        <v>27</v>
      </c>
      <c r="GP690">
        <v>498.86166666666702</v>
      </c>
      <c r="GQ690">
        <v>736252.38402199105</v>
      </c>
      <c r="GR690">
        <v>288.38402199079701</v>
      </c>
      <c r="GS690">
        <v>11.724166666666701</v>
      </c>
      <c r="GT690">
        <v>29.0836111111111</v>
      </c>
      <c r="GU690">
        <v>770.63361111110999</v>
      </c>
      <c r="GV690">
        <v>4.0905555555555599</v>
      </c>
      <c r="GW690">
        <v>40.648628381033902</v>
      </c>
      <c r="GX690">
        <v>12083.8</v>
      </c>
      <c r="GY690">
        <v>634.14599999999996</v>
      </c>
      <c r="GZ690">
        <v>22.887699999999999</v>
      </c>
      <c r="HA690">
        <v>29.754000000000001</v>
      </c>
    </row>
    <row r="691" spans="3:209" x14ac:dyDescent="0.25">
      <c r="C691">
        <v>736252.38749421295</v>
      </c>
      <c r="D691">
        <v>288.38749421298701</v>
      </c>
      <c r="E691">
        <v>11.8638888888889</v>
      </c>
      <c r="F691">
        <v>29.6044444444444</v>
      </c>
      <c r="G691">
        <v>770.71416666666698</v>
      </c>
      <c r="H691">
        <v>27</v>
      </c>
      <c r="I691">
        <v>498.86166666666702</v>
      </c>
      <c r="J691">
        <v>0.158832559587505</v>
      </c>
      <c r="K691">
        <v>2.5660340994794101E-2</v>
      </c>
      <c r="L691">
        <v>0.40174899575582801</v>
      </c>
      <c r="M691">
        <v>0.94953827880057196</v>
      </c>
      <c r="N691">
        <v>8.2977404331670197</v>
      </c>
      <c r="O691">
        <v>5.2146949452998902E-3</v>
      </c>
      <c r="P691">
        <v>-1.0647663738946199E-2</v>
      </c>
      <c r="Q691">
        <v>-8.6065897627738697E-3</v>
      </c>
      <c r="R691">
        <v>0.468791324483878</v>
      </c>
      <c r="S691">
        <v>0.95731939262552102</v>
      </c>
      <c r="T691">
        <v>0.508685050786992</v>
      </c>
      <c r="U691">
        <v>0.15657871534944001</v>
      </c>
      <c r="V691">
        <v>0.21373004196725001</v>
      </c>
      <c r="W691">
        <v>2.3556455482046501</v>
      </c>
      <c r="X691">
        <v>0.31095369160117098</v>
      </c>
      <c r="Y691">
        <v>0.72805745892545404</v>
      </c>
      <c r="Z691">
        <v>8.9656342658969601E-2</v>
      </c>
      <c r="AA691">
        <v>3.0493704005855399E-2</v>
      </c>
      <c r="AB691">
        <v>5.4579479838439797E-2</v>
      </c>
      <c r="AC691">
        <v>6.1545998424985199E-3</v>
      </c>
      <c r="AD691" t="s">
        <v>401</v>
      </c>
      <c r="AE691">
        <v>-3.3652478552814599E-2</v>
      </c>
      <c r="AF691">
        <v>3.652007897765E-2</v>
      </c>
      <c r="AG691">
        <v>4.0146525107211299E-3</v>
      </c>
      <c r="AH691">
        <v>0.22580370981661499</v>
      </c>
      <c r="AI691">
        <v>0.22072041550288499</v>
      </c>
      <c r="AJ691">
        <v>4.1731388574084802E-2</v>
      </c>
      <c r="AK691">
        <v>2.85889313087009</v>
      </c>
      <c r="AL691">
        <v>1.64743890256017E-3</v>
      </c>
      <c r="AM691">
        <v>4.9965745895343296</v>
      </c>
      <c r="AN691">
        <v>1.5980815194891599E-3</v>
      </c>
      <c r="AO691">
        <v>1.5340186760834601E-2</v>
      </c>
      <c r="AP691">
        <v>1.7856940141961999E-2</v>
      </c>
      <c r="AQ691">
        <v>7.4052305228986997E-3</v>
      </c>
      <c r="AR691">
        <v>1.9640996814580501E-2</v>
      </c>
      <c r="AS691">
        <v>2.4665472851421101E-2</v>
      </c>
      <c r="AT691">
        <v>3.2240651847245199E-3</v>
      </c>
      <c r="AU691">
        <v>0.47969031329149098</v>
      </c>
      <c r="AV691">
        <v>0.29097521650124297</v>
      </c>
      <c r="AW691">
        <v>0.22622073326890099</v>
      </c>
      <c r="AX691">
        <v>2.8009217171186901E-2</v>
      </c>
      <c r="AY691">
        <v>0.30452117542169299</v>
      </c>
      <c r="AZ691">
        <v>0.33849688596139199</v>
      </c>
      <c r="BA691">
        <v>0.64714335228886899</v>
      </c>
      <c r="BB691">
        <v>5.4278784409611596E-3</v>
      </c>
      <c r="BC691">
        <v>9.66776193026638E-4</v>
      </c>
      <c r="BD691">
        <v>-7.1912589212371001E-4</v>
      </c>
      <c r="BE691">
        <v>8.7173075801558596E-3</v>
      </c>
      <c r="BF691">
        <v>0.41907203649110703</v>
      </c>
      <c r="BG691">
        <v>1.7340155501569299E-2</v>
      </c>
      <c r="BH691">
        <v>5.3131708456659002E-2</v>
      </c>
      <c r="BI691">
        <v>0.17853370106879801</v>
      </c>
      <c r="BJ691">
        <v>1.14441693871946E-2</v>
      </c>
      <c r="BK691">
        <v>0.25155318346407601</v>
      </c>
      <c r="BL691">
        <v>4.3966580903649702E-2</v>
      </c>
      <c r="BM691">
        <v>2.45708387019885E-2</v>
      </c>
      <c r="BN691">
        <v>-3.0441553965391398E-3</v>
      </c>
      <c r="BO691">
        <v>0.26567383025215202</v>
      </c>
      <c r="BP691">
        <v>0.12814716618519301</v>
      </c>
      <c r="BQ691">
        <v>0.27066373415627198</v>
      </c>
      <c r="BR691">
        <v>0.145969163642762</v>
      </c>
      <c r="BS691">
        <v>1.35961714166449E-2</v>
      </c>
      <c r="BT691">
        <v>0.115276722339805</v>
      </c>
      <c r="BU691">
        <v>2.16426378720188E-2</v>
      </c>
      <c r="BV691">
        <v>4.6160175876378001E-4</v>
      </c>
      <c r="BW691">
        <v>0.30963462587378798</v>
      </c>
      <c r="BX691">
        <v>1.1067919314302E-2</v>
      </c>
      <c r="BY691">
        <v>5.7736848899203304E-3</v>
      </c>
      <c r="BZ691">
        <v>3.2515818518654697E-2</v>
      </c>
      <c r="CA691">
        <v>1.6282126506459401E-3</v>
      </c>
      <c r="CB691">
        <v>0.14549023391916199</v>
      </c>
      <c r="CC691">
        <v>3.3867210195660101E-2</v>
      </c>
      <c r="CD691">
        <v>8.4233668242703601E-3</v>
      </c>
      <c r="CE691">
        <v>-7.7939777478876699E-3</v>
      </c>
      <c r="CF691">
        <v>0.73418586977234501</v>
      </c>
      <c r="CG691">
        <v>8.0083462032897901E-2</v>
      </c>
      <c r="CH691">
        <v>1.7571538739062802E-2</v>
      </c>
      <c r="CI691">
        <v>1.62347085378475E-2</v>
      </c>
      <c r="CJ691">
        <v>0.10090615612666699</v>
      </c>
      <c r="CK691">
        <v>0.16154169795688</v>
      </c>
      <c r="CL691">
        <v>2.5963316782114401E-2</v>
      </c>
      <c r="CM691">
        <v>5.4369978254330598E-2</v>
      </c>
      <c r="CN691">
        <v>0.105577154118087</v>
      </c>
      <c r="CO691">
        <v>1.23980146729986E-2</v>
      </c>
      <c r="CP691">
        <v>3.5540641925005299E-2</v>
      </c>
      <c r="CQ691">
        <v>3.3299454558529201E-2</v>
      </c>
      <c r="CR691">
        <v>0.106443680214033</v>
      </c>
      <c r="CS691">
        <v>4.4872276953503099E-2</v>
      </c>
      <c r="CT691">
        <v>2.4628616943061399E-2</v>
      </c>
      <c r="CU691">
        <v>5.8205687535971502E-2</v>
      </c>
      <c r="CV691">
        <v>9.2665341624527206E-2</v>
      </c>
      <c r="CW691">
        <v>3.4984704517687197E-2</v>
      </c>
      <c r="CX691">
        <v>8.59104379014516E-2</v>
      </c>
      <c r="CY691">
        <v>2.22815535215048E-2</v>
      </c>
      <c r="CZ691">
        <v>3.5553302386034098E-3</v>
      </c>
      <c r="DA691">
        <v>-8.3950085296181191E-3</v>
      </c>
      <c r="DB691">
        <v>0.19880278231029999</v>
      </c>
      <c r="DC691">
        <v>4.5071658130364498E-2</v>
      </c>
      <c r="DD691">
        <v>9.7968018082558103E-2</v>
      </c>
      <c r="DE691">
        <v>5.5539438244067797E-2</v>
      </c>
      <c r="DF691">
        <v>1.1757380284614601E-2</v>
      </c>
      <c r="DG691">
        <v>2.1911581373501701E-2</v>
      </c>
      <c r="DH691">
        <v>3.9330899668490502E-2</v>
      </c>
      <c r="DI691">
        <v>6.4094917460718196E-3</v>
      </c>
      <c r="DJ691">
        <v>3.2312892897969701E-2</v>
      </c>
      <c r="DK691">
        <v>2.0845959833122599E-2</v>
      </c>
      <c r="DL691">
        <v>1.23350488533396E-2</v>
      </c>
      <c r="DM691">
        <v>1.8306996543461299E-2</v>
      </c>
      <c r="DN691">
        <v>8.6422116015118407E-3</v>
      </c>
      <c r="DO691">
        <v>1.34022443877585E-2</v>
      </c>
      <c r="DP691">
        <v>4.4445784232634997E-2</v>
      </c>
      <c r="DQ691">
        <v>4.42594030386586E-2</v>
      </c>
      <c r="DR691">
        <v>-1.7909502171807199E-3</v>
      </c>
      <c r="DS691">
        <v>3.5217321534115401E-3</v>
      </c>
      <c r="DT691">
        <v>2.7092911078050001E-2</v>
      </c>
      <c r="DU691">
        <v>3.38632788918653E-2</v>
      </c>
      <c r="DV691">
        <v>8.0041469175961E-3</v>
      </c>
      <c r="DW691">
        <v>-1.7378014792249801E-2</v>
      </c>
      <c r="DX691">
        <v>0.140304390268123</v>
      </c>
      <c r="DY691">
        <v>3.3320712135220999E-4</v>
      </c>
      <c r="DZ691">
        <v>3.93686036912438E-2</v>
      </c>
      <c r="EA691">
        <v>1.18145689967832E-2</v>
      </c>
      <c r="EB691">
        <v>3.7669724567160898E-3</v>
      </c>
      <c r="EC691">
        <v>1.00260750580673E-3</v>
      </c>
      <c r="ED691">
        <v>1.30938482156142E-2</v>
      </c>
      <c r="EE691">
        <v>5.9344728190505597E-2</v>
      </c>
      <c r="EF691">
        <v>1.6492825479000699E-2</v>
      </c>
      <c r="EG691">
        <v>8.2173426041073395E-3</v>
      </c>
      <c r="EH691">
        <v>1.8909721845296198E-2</v>
      </c>
      <c r="EI691">
        <v>2.8731220762447301E-2</v>
      </c>
      <c r="EJ691">
        <v>2.7889976368713199E-2</v>
      </c>
      <c r="EK691">
        <v>4.2706217908424701E-2</v>
      </c>
      <c r="EL691">
        <v>2.4279528875339702E-2</v>
      </c>
      <c r="EM691">
        <v>0.19392481486000199</v>
      </c>
      <c r="EN691">
        <v>1.3485672379235701E-2</v>
      </c>
      <c r="EO691">
        <v>3.3718930009220403E-2</v>
      </c>
      <c r="EP691">
        <v>1.7424184252606199E-2</v>
      </c>
      <c r="EQ691">
        <v>1.4108507147127599E-2</v>
      </c>
      <c r="ER691">
        <v>4.9741376536914499E-3</v>
      </c>
      <c r="ES691">
        <v>9.7730881149886706E-3</v>
      </c>
      <c r="ET691">
        <v>1.26174318033767E-2</v>
      </c>
      <c r="EU691">
        <v>1.5869076199768701E-2</v>
      </c>
      <c r="EV691">
        <v>2.05649208497794E-2</v>
      </c>
      <c r="EW691">
        <v>9.3784177430521198E-3</v>
      </c>
      <c r="EX691">
        <v>2.5483637744096899E-2</v>
      </c>
      <c r="EY691">
        <v>1.35245627193636E-2</v>
      </c>
      <c r="EZ691">
        <v>1.0360322649824401E-2</v>
      </c>
      <c r="FA691">
        <v>1.75263667868392E-2</v>
      </c>
      <c r="FB691">
        <v>8.8064158769774799E-3</v>
      </c>
      <c r="FC691">
        <v>8.3526267548951708E-3</v>
      </c>
      <c r="FD691">
        <v>1.03772880882484E-2</v>
      </c>
      <c r="FE691">
        <v>1.4229978312912299E-2</v>
      </c>
      <c r="FF691">
        <v>1.79440330222835E-2</v>
      </c>
      <c r="FG691">
        <v>2.0886407169656802E-2</v>
      </c>
      <c r="FH691">
        <v>1.41392783254961E-2</v>
      </c>
      <c r="FI691">
        <v>5.4896993456345199E-3</v>
      </c>
      <c r="FJ691">
        <v>9.9300023360065093E-3</v>
      </c>
      <c r="FK691">
        <v>-2.8403549830625999E-3</v>
      </c>
      <c r="FL691">
        <v>1.9183307343655798E-2</v>
      </c>
      <c r="FM691">
        <v>8.0678093544121199E-3</v>
      </c>
      <c r="FN691">
        <v>1.11500104837578E-2</v>
      </c>
      <c r="FO691">
        <v>6.8234454186017496E-3</v>
      </c>
      <c r="FP691">
        <v>1.9194519960134999E-3</v>
      </c>
      <c r="FQ691">
        <v>1.06270516440507E-2</v>
      </c>
      <c r="FR691">
        <v>2.2217087594236001E-3</v>
      </c>
      <c r="FS691">
        <v>1.46062428940871E-2</v>
      </c>
      <c r="FT691">
        <v>4.39757999667394E-3</v>
      </c>
      <c r="FU691">
        <v>4.0819304573767798E-3</v>
      </c>
      <c r="FV691">
        <v>1.68018877429188E-3</v>
      </c>
      <c r="FW691" s="1">
        <v>6.7783446918120204E-6</v>
      </c>
      <c r="FX691">
        <v>-4.7555086534864998E-4</v>
      </c>
      <c r="FY691">
        <v>6.4075522461679597E-3</v>
      </c>
      <c r="FZ691">
        <v>2.9560482645299398E-3</v>
      </c>
      <c r="GA691">
        <v>4.3299115107655797E-3</v>
      </c>
      <c r="GB691">
        <v>6.2538465298306103E-3</v>
      </c>
      <c r="GC691">
        <v>3.1473356412601503E-2</v>
      </c>
      <c r="GD691">
        <v>1.5038778707288701E-2</v>
      </c>
      <c r="GE691">
        <v>2.6837896395893999E-3</v>
      </c>
      <c r="GF691">
        <v>1444922279.7388</v>
      </c>
      <c r="GG691">
        <v>404.19340807871998</v>
      </c>
      <c r="GH691">
        <v>305.00151566600999</v>
      </c>
      <c r="GI691">
        <v>1.8966619104778399</v>
      </c>
      <c r="GJ691">
        <v>288.38749999999999</v>
      </c>
      <c r="GK691">
        <v>1.5001552499999999</v>
      </c>
      <c r="GL691" t="s">
        <v>401</v>
      </c>
      <c r="GM691">
        <v>35.471666665000001</v>
      </c>
      <c r="GN691">
        <v>18.01388889</v>
      </c>
      <c r="GO691">
        <v>27</v>
      </c>
      <c r="GP691">
        <v>498.86166666666702</v>
      </c>
      <c r="GQ691">
        <v>736252.38749421295</v>
      </c>
      <c r="GR691">
        <v>288.38749421298701</v>
      </c>
      <c r="GS691">
        <v>11.8638888888889</v>
      </c>
      <c r="GT691">
        <v>29.6044444444444</v>
      </c>
      <c r="GU691">
        <v>770.71416666666698</v>
      </c>
      <c r="GV691">
        <v>4.1841666666666697</v>
      </c>
      <c r="GW691">
        <v>25.946441154547198</v>
      </c>
      <c r="GX691">
        <v>17896.900000000001</v>
      </c>
      <c r="GY691">
        <v>903.04899999999998</v>
      </c>
      <c r="GZ691">
        <v>31.743200000000002</v>
      </c>
      <c r="HA691">
        <v>41.266100000000002</v>
      </c>
    </row>
    <row r="692" spans="3:209" x14ac:dyDescent="0.25">
      <c r="C692">
        <v>736252.39096643496</v>
      </c>
      <c r="D692">
        <v>288.39096643513801</v>
      </c>
      <c r="E692">
        <v>12.1802777777778</v>
      </c>
      <c r="F692">
        <v>30.245555555555601</v>
      </c>
      <c r="G692">
        <v>770.79555555555601</v>
      </c>
      <c r="H692">
        <v>27</v>
      </c>
      <c r="I692">
        <v>498.62</v>
      </c>
      <c r="J692">
        <v>0.155347159186244</v>
      </c>
      <c r="K692">
        <v>2.8722965039384998E-2</v>
      </c>
      <c r="L692">
        <v>0.45267263712476102</v>
      </c>
      <c r="M692">
        <v>1.0397555509501699</v>
      </c>
      <c r="N692">
        <v>9.3258791124843707</v>
      </c>
      <c r="O692">
        <v>5.8981714434345198E-3</v>
      </c>
      <c r="P692">
        <v>1.6627962171844299E-2</v>
      </c>
      <c r="Q692">
        <v>-1.0206389523690501E-3</v>
      </c>
      <c r="R692">
        <v>0.51969568170237501</v>
      </c>
      <c r="S692">
        <v>1.06869732276649</v>
      </c>
      <c r="T692">
        <v>0.61951177896147203</v>
      </c>
      <c r="U692">
        <v>0.180620032059537</v>
      </c>
      <c r="V692">
        <v>0.17851672776602701</v>
      </c>
      <c r="W692">
        <v>2.7797984387261101</v>
      </c>
      <c r="X692">
        <v>0.321811149535423</v>
      </c>
      <c r="Y692">
        <v>0.92431837079398904</v>
      </c>
      <c r="Z692">
        <v>0.109481813423604</v>
      </c>
      <c r="AA692">
        <v>2.45840590080783E-2</v>
      </c>
      <c r="AB692">
        <v>5.0465944895621097E-2</v>
      </c>
      <c r="AC692">
        <v>2.8232516175493798E-3</v>
      </c>
      <c r="AD692" t="s">
        <v>401</v>
      </c>
      <c r="AE692">
        <v>-2.7167514540551999E-2</v>
      </c>
      <c r="AF692">
        <v>4.5679805305830101E-2</v>
      </c>
      <c r="AG692">
        <v>7.55913549609685E-3</v>
      </c>
      <c r="AH692">
        <v>0.307152397503972</v>
      </c>
      <c r="AI692">
        <v>0.28522641619870598</v>
      </c>
      <c r="AJ692">
        <v>3.3051567199306901E-2</v>
      </c>
      <c r="AK692">
        <v>3.1550218879877301</v>
      </c>
      <c r="AL692">
        <v>-2.7427752902456999E-4</v>
      </c>
      <c r="AM692">
        <v>5.6931361215147804</v>
      </c>
      <c r="AN692">
        <v>1.4471135399772199E-2</v>
      </c>
      <c r="AO692">
        <v>2.6467828832862E-2</v>
      </c>
      <c r="AP692">
        <v>2.9061744588254002E-2</v>
      </c>
      <c r="AQ692">
        <v>6.8083438812532896E-3</v>
      </c>
      <c r="AR692">
        <v>3.1318949011783101E-2</v>
      </c>
      <c r="AS692">
        <v>2.8874612210814402E-2</v>
      </c>
      <c r="AT692">
        <v>-8.2192998081450004E-4</v>
      </c>
      <c r="AU692">
        <v>0.60352213661432397</v>
      </c>
      <c r="AV692">
        <v>0.35703803320320598</v>
      </c>
      <c r="AW692">
        <v>0.29610740856490803</v>
      </c>
      <c r="AX692">
        <v>3.7892779902074999E-2</v>
      </c>
      <c r="AY692">
        <v>0.38553937233992902</v>
      </c>
      <c r="AZ692">
        <v>0.40995203854057299</v>
      </c>
      <c r="BA692">
        <v>0.74507280014061195</v>
      </c>
      <c r="BB692">
        <v>1.4613954056410999E-2</v>
      </c>
      <c r="BC692" t="s">
        <v>401</v>
      </c>
      <c r="BD692">
        <v>6.5717364693697704E-3</v>
      </c>
      <c r="BE692">
        <v>2.4020405899260302E-3</v>
      </c>
      <c r="BF692">
        <v>0.50186388174461205</v>
      </c>
      <c r="BG692">
        <v>1.48926555674015E-2</v>
      </c>
      <c r="BH692">
        <v>6.1443911324866797E-2</v>
      </c>
      <c r="BI692">
        <v>0.232954337833879</v>
      </c>
      <c r="BJ692">
        <v>-2.4481400224371599E-3</v>
      </c>
      <c r="BK692">
        <v>0.31534863572627297</v>
      </c>
      <c r="BL692">
        <v>4.9022847888191001E-2</v>
      </c>
      <c r="BM692">
        <v>3.5510995500753199E-2</v>
      </c>
      <c r="BN692">
        <v>1.1056677662927899E-3</v>
      </c>
      <c r="BO692">
        <v>0.33451117620459803</v>
      </c>
      <c r="BP692">
        <v>0.16727018816609601</v>
      </c>
      <c r="BQ692">
        <v>0.34857648726007401</v>
      </c>
      <c r="BR692">
        <v>0.18793068787244899</v>
      </c>
      <c r="BS692">
        <v>1.36855056204933E-2</v>
      </c>
      <c r="BT692">
        <v>0.13836957996917101</v>
      </c>
      <c r="BU692">
        <v>2.0602668824593599E-2</v>
      </c>
      <c r="BV692">
        <v>-1.44573805544882E-3</v>
      </c>
      <c r="BW692">
        <v>0.38017695989011602</v>
      </c>
      <c r="BX692">
        <v>-8.8269431785462892E-3</v>
      </c>
      <c r="BY692">
        <v>2.1583873093872002E-3</v>
      </c>
      <c r="BZ692">
        <v>2.9122454080194999E-2</v>
      </c>
      <c r="CA692">
        <v>2.0634873879536901E-4</v>
      </c>
      <c r="CB692">
        <v>0.185412977531172</v>
      </c>
      <c r="CC692">
        <v>3.4273361535759501E-2</v>
      </c>
      <c r="CD692">
        <v>1.25546704899546E-2</v>
      </c>
      <c r="CE692">
        <v>-9.8933363030273697E-3</v>
      </c>
      <c r="CF692">
        <v>0.89257225236451698</v>
      </c>
      <c r="CG692">
        <v>0.11050286116963701</v>
      </c>
      <c r="CH692">
        <v>1.85271701381646E-2</v>
      </c>
      <c r="CI692">
        <v>1.0133132386767101E-2</v>
      </c>
      <c r="CJ692">
        <v>0.113479298878438</v>
      </c>
      <c r="CK692">
        <v>0.19492313847849399</v>
      </c>
      <c r="CL692">
        <v>3.29915885216997E-2</v>
      </c>
      <c r="CM692">
        <v>5.9235564235681201E-2</v>
      </c>
      <c r="CN692">
        <v>0.120972328481535</v>
      </c>
      <c r="CO692">
        <v>9.3947546549101191E-3</v>
      </c>
      <c r="CP692">
        <v>4.1721935557069302E-2</v>
      </c>
      <c r="CQ692">
        <v>3.4796324483161001E-2</v>
      </c>
      <c r="CR692">
        <v>0.121566292663424</v>
      </c>
      <c r="CS692">
        <v>4.6645903620863301E-2</v>
      </c>
      <c r="CT692">
        <v>2.92034231426751E-2</v>
      </c>
      <c r="CU692">
        <v>6.4267640857103098E-2</v>
      </c>
      <c r="CV692">
        <v>0.111082057461797</v>
      </c>
      <c r="CW692">
        <v>3.8027638726075098E-2</v>
      </c>
      <c r="CX692">
        <v>0.106786362758844</v>
      </c>
      <c r="CY692">
        <v>1.22484837595776E-2</v>
      </c>
      <c r="CZ692">
        <v>6.1404014549211999E-3</v>
      </c>
      <c r="DA692">
        <v>-1.3326155811911201E-2</v>
      </c>
      <c r="DB692">
        <v>0.24949288358712901</v>
      </c>
      <c r="DC692">
        <v>5.1199911085585803E-2</v>
      </c>
      <c r="DD692">
        <v>0.10784932144710201</v>
      </c>
      <c r="DE692">
        <v>6.5473492946225301E-2</v>
      </c>
      <c r="DF692">
        <v>3.84280304125327E-3</v>
      </c>
      <c r="DG692">
        <v>2.06499390227507E-2</v>
      </c>
      <c r="DH692">
        <v>4.4998049249965699E-2</v>
      </c>
      <c r="DI692">
        <v>-1.3255178736616901E-3</v>
      </c>
      <c r="DJ692">
        <v>2.1176647453107302E-2</v>
      </c>
      <c r="DK692">
        <v>1.8743602433279001E-2</v>
      </c>
      <c r="DL692">
        <v>-1.35571532309526E-2</v>
      </c>
      <c r="DM692">
        <v>-3.0020969651683199E-3</v>
      </c>
      <c r="DN692">
        <v>9.0957545941988804E-3</v>
      </c>
      <c r="DO692">
        <v>1.5957168849703999E-2</v>
      </c>
      <c r="DP692">
        <v>4.1834221017731502E-2</v>
      </c>
      <c r="DQ692">
        <v>4.6161689217684002E-2</v>
      </c>
      <c r="DR692">
        <v>-1.6970728645620801E-2</v>
      </c>
      <c r="DS692">
        <v>-1.27578045044475E-2</v>
      </c>
      <c r="DT692">
        <v>2.64510180450486E-2</v>
      </c>
      <c r="DU692">
        <v>4.1758362463177601E-2</v>
      </c>
      <c r="DV692">
        <v>-2.2961432747531998E-3</v>
      </c>
      <c r="DW692">
        <v>-3.36626080870377E-2</v>
      </c>
      <c r="DX692">
        <v>0.15942746012495099</v>
      </c>
      <c r="DY692">
        <v>-7.6355401485259603E-3</v>
      </c>
      <c r="DZ692">
        <v>3.8492054789113599E-2</v>
      </c>
      <c r="EA692">
        <v>1.3304100716585899E-2</v>
      </c>
      <c r="EB692">
        <v>-1.60832834136947E-3</v>
      </c>
      <c r="EC692">
        <v>-1.3907726999551799E-2</v>
      </c>
      <c r="ED692">
        <v>-4.5082554814421397E-3</v>
      </c>
      <c r="EE692">
        <v>5.4650367862307397E-2</v>
      </c>
      <c r="EF692">
        <v>5.0820566439964097E-3</v>
      </c>
      <c r="EG692">
        <v>-8.5834348500743694E-3</v>
      </c>
      <c r="EH692">
        <v>-5.6671677101424202E-4</v>
      </c>
      <c r="EI692">
        <v>3.0238725370669101E-2</v>
      </c>
      <c r="EJ692">
        <v>1.8692914981679E-2</v>
      </c>
      <c r="EK692">
        <v>4.3793027912203297E-2</v>
      </c>
      <c r="EL692">
        <v>1.9479077901562301E-2</v>
      </c>
      <c r="EM692">
        <v>0.233277306123122</v>
      </c>
      <c r="EN692" s="1">
        <v>-2.2321103238990899E-5</v>
      </c>
      <c r="EO692">
        <v>3.6945879941147702E-2</v>
      </c>
      <c r="EP692">
        <v>1.8692197343382001E-2</v>
      </c>
      <c r="EQ692">
        <v>-1.25097257897372E-2</v>
      </c>
      <c r="ER692">
        <v>5.0193245844011797E-3</v>
      </c>
      <c r="ES692">
        <v>-5.8932203528683398E-3</v>
      </c>
      <c r="ET692">
        <v>6.59282811142146E-3</v>
      </c>
      <c r="EU692">
        <v>1.3784761531165099E-2</v>
      </c>
      <c r="EV692">
        <v>1.56181136670037E-2</v>
      </c>
      <c r="EW692">
        <v>-1.9613117915647801E-4</v>
      </c>
      <c r="EX692">
        <v>1.38917215378048E-2</v>
      </c>
      <c r="EY692">
        <v>2.1234288687679201E-3</v>
      </c>
      <c r="EZ692">
        <v>1.23977204073446E-2</v>
      </c>
      <c r="FA692">
        <v>1.0375529101691299E-2</v>
      </c>
      <c r="FB692">
        <v>-4.6555759596883398E-4</v>
      </c>
      <c r="FC692">
        <v>5.2787918124936797E-3</v>
      </c>
      <c r="FD692">
        <v>2.1042983295888401E-4</v>
      </c>
      <c r="FE692">
        <v>1.8421320586480602E-2</v>
      </c>
      <c r="FF692">
        <v>1.6034192711731E-2</v>
      </c>
      <c r="FG692">
        <v>2.2369756169417399E-3</v>
      </c>
      <c r="FH692">
        <v>6.8078729078460401E-3</v>
      </c>
      <c r="FI692">
        <v>-4.9142387191333002E-3</v>
      </c>
      <c r="FJ692">
        <v>-2.5644051190379601E-3</v>
      </c>
      <c r="FK692">
        <v>-1.31917207038755E-2</v>
      </c>
      <c r="FL692">
        <v>7.65323868149152E-3</v>
      </c>
      <c r="FM692">
        <v>1.0052845503048999E-3</v>
      </c>
      <c r="FN692">
        <v>-3.8938957714664399E-3</v>
      </c>
      <c r="FO692">
        <v>-1.3174040364087899E-3</v>
      </c>
      <c r="FP692">
        <v>9.9350788300339092E-4</v>
      </c>
      <c r="FQ692">
        <v>3.7172162162266301E-3</v>
      </c>
      <c r="FR692">
        <v>-1.08830078053409E-2</v>
      </c>
      <c r="FS692">
        <v>1.52984618958736E-3</v>
      </c>
      <c r="FT692">
        <v>-6.3145727474654897E-3</v>
      </c>
      <c r="FU692">
        <v>-6.1734095989771096E-3</v>
      </c>
      <c r="FV692">
        <v>-4.6508919177773497E-3</v>
      </c>
      <c r="FW692">
        <v>-4.12076942469376E-3</v>
      </c>
      <c r="FX692">
        <v>-7.2545646343883698E-3</v>
      </c>
      <c r="FY692">
        <v>-7.1098921565400904E-3</v>
      </c>
      <c r="FZ692">
        <v>-6.3822656318205202E-3</v>
      </c>
      <c r="GA692">
        <v>-5.1270729547970503E-3</v>
      </c>
      <c r="GB692">
        <v>-5.4529611755580699E-3</v>
      </c>
      <c r="GC692">
        <v>3.0670000150986001E-2</v>
      </c>
      <c r="GD692">
        <v>1.2698883168805999E-3</v>
      </c>
      <c r="GE692">
        <v>5.7431016652560404E-4</v>
      </c>
      <c r="GF692">
        <v>1444922579.73489</v>
      </c>
      <c r="GG692">
        <v>404.25112536523397</v>
      </c>
      <c r="GH692">
        <v>354.36818732386098</v>
      </c>
      <c r="GI692">
        <v>1.90280578701601</v>
      </c>
      <c r="GJ692">
        <v>288.39097221666702</v>
      </c>
      <c r="GK692" t="s">
        <v>401</v>
      </c>
      <c r="GL692">
        <v>2.2141280000000001</v>
      </c>
      <c r="GM692">
        <v>33.503055555000003</v>
      </c>
      <c r="GN692">
        <v>18.01388889</v>
      </c>
      <c r="GO692">
        <v>27</v>
      </c>
      <c r="GP692">
        <v>498.62</v>
      </c>
      <c r="GQ692">
        <v>736252.39096643496</v>
      </c>
      <c r="GR692">
        <v>288.39096643513801</v>
      </c>
      <c r="GS692">
        <v>12.1802777777778</v>
      </c>
      <c r="GT692">
        <v>30.245555555555601</v>
      </c>
      <c r="GU692">
        <v>770.79555555555601</v>
      </c>
      <c r="GV692">
        <v>3.6625000000000001</v>
      </c>
      <c r="GW692">
        <v>24.609446552457101</v>
      </c>
      <c r="GX692">
        <v>15971.3</v>
      </c>
      <c r="GY692">
        <v>789.15300000000002</v>
      </c>
      <c r="GZ692">
        <v>27.169899999999998</v>
      </c>
      <c r="HA692">
        <v>35.320900000000002</v>
      </c>
    </row>
    <row r="693" spans="3:209" x14ac:dyDescent="0.25">
      <c r="C693">
        <v>736252.39443865698</v>
      </c>
      <c r="D693">
        <v>288.39443865738599</v>
      </c>
      <c r="E693">
        <v>12.15</v>
      </c>
      <c r="F693">
        <v>32.0213888888889</v>
      </c>
      <c r="G693">
        <v>770.84777777777799</v>
      </c>
      <c r="H693">
        <v>27</v>
      </c>
      <c r="I693">
        <v>498.54</v>
      </c>
      <c r="J693">
        <v>0.143743798066018</v>
      </c>
      <c r="K693">
        <v>2.4752802917423999E-2</v>
      </c>
      <c r="L693">
        <v>0.37849513669363</v>
      </c>
      <c r="M693">
        <v>0.95853012919219305</v>
      </c>
      <c r="N693">
        <v>8.5236123713858394</v>
      </c>
      <c r="O693">
        <v>1.0683416738042101E-2</v>
      </c>
      <c r="P693">
        <v>2.6074441160464801E-2</v>
      </c>
      <c r="Q693">
        <v>-1.0461960144693999E-2</v>
      </c>
      <c r="R693">
        <v>0.46595024521915301</v>
      </c>
      <c r="S693">
        <v>0.87018317356933395</v>
      </c>
      <c r="T693">
        <v>0.56593593802272102</v>
      </c>
      <c r="U693">
        <v>0.16198343244480401</v>
      </c>
      <c r="V693">
        <v>0.13256629370994799</v>
      </c>
      <c r="W693">
        <v>2.4604632898577101</v>
      </c>
      <c r="X693">
        <v>0.31644119051592101</v>
      </c>
      <c r="Y693">
        <v>0.96577262583998003</v>
      </c>
      <c r="Z693">
        <v>0.121945803060433</v>
      </c>
      <c r="AA693">
        <v>2.0670696929521299E-2</v>
      </c>
      <c r="AB693">
        <v>5.2983389289325597E-2</v>
      </c>
      <c r="AC693">
        <v>5.6939198082443399E-3</v>
      </c>
      <c r="AD693" t="s">
        <v>401</v>
      </c>
      <c r="AE693">
        <v>-1.95139846927153E-2</v>
      </c>
      <c r="AF693">
        <v>3.2614714265382601E-2</v>
      </c>
      <c r="AG693">
        <v>-9.0373915664486004E-3</v>
      </c>
      <c r="AH693">
        <v>0.26303330141249698</v>
      </c>
      <c r="AI693">
        <v>0.26329900686722602</v>
      </c>
      <c r="AJ693">
        <v>3.7416170304674999E-2</v>
      </c>
      <c r="AK693">
        <v>3.0673102331031599</v>
      </c>
      <c r="AL693">
        <v>-2.1530222419615698E-3</v>
      </c>
      <c r="AM693">
        <v>5.2026351898117298</v>
      </c>
      <c r="AN693">
        <v>1.7096955138061001E-2</v>
      </c>
      <c r="AO693">
        <v>2.1620818558774801E-2</v>
      </c>
      <c r="AP693">
        <v>3.4648095321531597E-2</v>
      </c>
      <c r="AQ693">
        <v>7.14589772779964E-3</v>
      </c>
      <c r="AR693">
        <v>3.0321421052076799E-2</v>
      </c>
      <c r="AS693">
        <v>1.9167891594310101E-2</v>
      </c>
      <c r="AT693">
        <v>3.27204469848187E-3</v>
      </c>
      <c r="AU693">
        <v>0.49498937958045802</v>
      </c>
      <c r="AV693">
        <v>0.310864284080558</v>
      </c>
      <c r="AW693">
        <v>0.24981920986059999</v>
      </c>
      <c r="AX693">
        <v>2.9893314648740701E-2</v>
      </c>
      <c r="AY693">
        <v>0.32828846120008898</v>
      </c>
      <c r="AZ693">
        <v>0.37929821880230802</v>
      </c>
      <c r="BA693">
        <v>0.71253246802551895</v>
      </c>
      <c r="BB693">
        <v>1.4647157955561201E-2</v>
      </c>
      <c r="BC693" t="s">
        <v>401</v>
      </c>
      <c r="BD693">
        <v>6.4705562700532503E-3</v>
      </c>
      <c r="BE693" s="1">
        <v>8.2335100766688603E-5</v>
      </c>
      <c r="BF693">
        <v>0.42496402712738501</v>
      </c>
      <c r="BG693">
        <v>1.46364760364601E-2</v>
      </c>
      <c r="BH693">
        <v>5.4776243148364399E-2</v>
      </c>
      <c r="BI693">
        <v>0.18121076436997899</v>
      </c>
      <c r="BJ693">
        <v>-8.3860277011847898E-3</v>
      </c>
      <c r="BK693">
        <v>0.25613580929334201</v>
      </c>
      <c r="BL693">
        <v>3.7900389107858798E-2</v>
      </c>
      <c r="BM693">
        <v>2.8558623160778299E-2</v>
      </c>
      <c r="BN693">
        <v>2.30060003958077E-3</v>
      </c>
      <c r="BO693">
        <v>0.29926671838669</v>
      </c>
      <c r="BP693">
        <v>0.14904547983107799</v>
      </c>
      <c r="BQ693">
        <v>0.30332301230966002</v>
      </c>
      <c r="BR693">
        <v>0.15969860092277899</v>
      </c>
      <c r="BS693">
        <v>1.30403150431026E-2</v>
      </c>
      <c r="BT693">
        <v>0.13602161116200301</v>
      </c>
      <c r="BU693">
        <v>2.0418579210396699E-2</v>
      </c>
      <c r="BV693">
        <v>-2.6061387873474E-3</v>
      </c>
      <c r="BW693">
        <v>0.33494188475464798</v>
      </c>
      <c r="BX693">
        <v>-9.7147183911316607E-3</v>
      </c>
      <c r="BY693">
        <v>7.9388808948513395E-3</v>
      </c>
      <c r="BZ693">
        <v>2.28953909313558E-2</v>
      </c>
      <c r="CA693">
        <v>2.5780430895517899E-3</v>
      </c>
      <c r="CB693">
        <v>0.160297473191642</v>
      </c>
      <c r="CC693">
        <v>3.1250315268175198E-2</v>
      </c>
      <c r="CD693">
        <v>1.04227524616316E-2</v>
      </c>
      <c r="CE693">
        <v>-1.3596192227857601E-2</v>
      </c>
      <c r="CF693">
        <v>0.75676153501612997</v>
      </c>
      <c r="CG693">
        <v>9.3663299598737496E-2</v>
      </c>
      <c r="CH693">
        <v>1.55238125901209E-2</v>
      </c>
      <c r="CI693">
        <v>1.2830599469894699E-2</v>
      </c>
      <c r="CJ693">
        <v>0.110839622699096</v>
      </c>
      <c r="CK693">
        <v>0.193067270686092</v>
      </c>
      <c r="CL693">
        <v>3.2666856635617303E-2</v>
      </c>
      <c r="CM693">
        <v>5.9826640428605103E-2</v>
      </c>
      <c r="CN693">
        <v>0.115447559967154</v>
      </c>
      <c r="CO693">
        <v>1.1416331055561099E-2</v>
      </c>
      <c r="CP693">
        <v>4.16659654659986E-2</v>
      </c>
      <c r="CQ693">
        <v>3.00046303028597E-2</v>
      </c>
      <c r="CR693">
        <v>0.106791111969121</v>
      </c>
      <c r="CS693">
        <v>3.1974869850496301E-2</v>
      </c>
      <c r="CT693">
        <v>2.60521592326311E-2</v>
      </c>
      <c r="CU693">
        <v>5.6717891044162597E-2</v>
      </c>
      <c r="CV693">
        <v>9.4494423669729502E-2</v>
      </c>
      <c r="CW693">
        <v>3.1987021921371199E-2</v>
      </c>
      <c r="CX693">
        <v>9.2585135588244896E-2</v>
      </c>
      <c r="CY693">
        <v>9.14312968130232E-3</v>
      </c>
      <c r="CZ693">
        <v>5.8360743944468997E-3</v>
      </c>
      <c r="DA693">
        <v>-1.0676710723317301E-2</v>
      </c>
      <c r="DB693">
        <v>0.21403685883590201</v>
      </c>
      <c r="DC693">
        <v>4.4516592404502398E-2</v>
      </c>
      <c r="DD693">
        <v>0.100222443378888</v>
      </c>
      <c r="DE693">
        <v>6.4639226477270703E-2</v>
      </c>
      <c r="DF693">
        <v>-1.4211777358484799E-4</v>
      </c>
      <c r="DG693">
        <v>2.0764795297824101E-2</v>
      </c>
      <c r="DH693">
        <v>4.1130371562081401E-2</v>
      </c>
      <c r="DI693">
        <v>5.0457878212728903E-4</v>
      </c>
      <c r="DJ693">
        <v>2.4570970560197199E-2</v>
      </c>
      <c r="DK693">
        <v>1.89524940453254E-2</v>
      </c>
      <c r="DL693">
        <v>-1.4110934402841E-2</v>
      </c>
      <c r="DM693">
        <v>-8.3386822524387204E-4</v>
      </c>
      <c r="DN693">
        <v>7.0480423150524199E-3</v>
      </c>
      <c r="DO693">
        <v>1.3600211217689E-2</v>
      </c>
      <c r="DP693">
        <v>3.49117930549235E-2</v>
      </c>
      <c r="DQ693">
        <v>3.2552693278739497E-2</v>
      </c>
      <c r="DR693">
        <v>-1.9156288601556E-2</v>
      </c>
      <c r="DS693">
        <v>-1.4360033550060399E-2</v>
      </c>
      <c r="DT693">
        <v>2.5388672374954301E-2</v>
      </c>
      <c r="DU693">
        <v>3.4953575211913203E-2</v>
      </c>
      <c r="DV693">
        <v>-1.8524038828831701E-3</v>
      </c>
      <c r="DW693">
        <v>-3.8490576620661597E-2</v>
      </c>
      <c r="DX693">
        <v>0.14552013897784499</v>
      </c>
      <c r="DY693">
        <v>-8.8371399115045306E-3</v>
      </c>
      <c r="DZ693">
        <v>3.7016767658173098E-2</v>
      </c>
      <c r="EA693">
        <v>1.41530282165119E-2</v>
      </c>
      <c r="EB693">
        <v>-1.6598463522843501E-3</v>
      </c>
      <c r="EC693">
        <v>-1.5103434573915201E-2</v>
      </c>
      <c r="ED693">
        <v>-1.4658005204373299E-3</v>
      </c>
      <c r="EE693">
        <v>5.7074921808456698E-2</v>
      </c>
      <c r="EF693">
        <v>4.3101767675621898E-3</v>
      </c>
      <c r="EG693">
        <v>-6.9171541467211396E-3</v>
      </c>
      <c r="EH693">
        <v>-5.8272810169997299E-3</v>
      </c>
      <c r="EI693">
        <v>2.75564365619121E-2</v>
      </c>
      <c r="EJ693">
        <v>1.6039190874901198E-2</v>
      </c>
      <c r="EK693">
        <v>3.3988621355909097E-2</v>
      </c>
      <c r="EL693">
        <v>1.5837066481781601E-2</v>
      </c>
      <c r="EM693">
        <v>0.18356122034686201</v>
      </c>
      <c r="EN693">
        <v>1.5167971187477901E-3</v>
      </c>
      <c r="EO693">
        <v>3.0689158429738898E-2</v>
      </c>
      <c r="EP693">
        <v>1.5817368049497599E-2</v>
      </c>
      <c r="EQ693">
        <v>-7.54885443979745E-3</v>
      </c>
      <c r="ER693">
        <v>6.9108507501528397E-3</v>
      </c>
      <c r="ES693">
        <v>-1.07429651318517E-2</v>
      </c>
      <c r="ET693">
        <v>5.7790073933893004E-3</v>
      </c>
      <c r="EU693">
        <v>1.0768962712942301E-2</v>
      </c>
      <c r="EV693">
        <v>2.0303577422813E-2</v>
      </c>
      <c r="EW693">
        <v>5.6853118270060801E-3</v>
      </c>
      <c r="EX693">
        <v>8.3910787285146407E-3</v>
      </c>
      <c r="EY693">
        <v>1.67707779968977E-3</v>
      </c>
      <c r="EZ693">
        <v>1.24342121383017E-2</v>
      </c>
      <c r="FA693">
        <v>1.0892551037299501E-2</v>
      </c>
      <c r="FB693">
        <v>3.0428256984013603E-4</v>
      </c>
      <c r="FC693">
        <v>4.2002974853098899E-3</v>
      </c>
      <c r="FD693">
        <v>-9.17537696572999E-4</v>
      </c>
      <c r="FE693">
        <v>1.8505833705516998E-2</v>
      </c>
      <c r="FF693">
        <v>1.0881036087316699E-2</v>
      </c>
      <c r="FG693">
        <v>4.9939043108593898E-3</v>
      </c>
      <c r="FH693">
        <v>2.9458989451504E-3</v>
      </c>
      <c r="FI693">
        <v>-6.0166150406183597E-3</v>
      </c>
      <c r="FJ693">
        <v>-2.9302303072111001E-3</v>
      </c>
      <c r="FK693">
        <v>-1.06781138969144E-2</v>
      </c>
      <c r="FL693">
        <v>7.5346639786249298E-3</v>
      </c>
      <c r="FM693">
        <v>7.2571402120320404E-4</v>
      </c>
      <c r="FN693">
        <v>-2.32275530991844E-3</v>
      </c>
      <c r="FO693">
        <v>-3.9639000600005404E-3</v>
      </c>
      <c r="FP693">
        <v>-4.3533251060743202E-3</v>
      </c>
      <c r="FQ693">
        <v>6.5830397707788398E-3</v>
      </c>
      <c r="FR693">
        <v>-1.05957741211031E-2</v>
      </c>
      <c r="FS693">
        <v>3.9247413476918803E-3</v>
      </c>
      <c r="FT693">
        <v>-5.4858321946189698E-3</v>
      </c>
      <c r="FU693">
        <v>-7.9715873773666297E-3</v>
      </c>
      <c r="FV693">
        <v>-9.1012987712682102E-4</v>
      </c>
      <c r="FW693">
        <v>-6.7820352456922301E-3</v>
      </c>
      <c r="FX693">
        <v>-7.11154749171641E-3</v>
      </c>
      <c r="FY693">
        <v>-6.6742958616104499E-3</v>
      </c>
      <c r="FZ693">
        <v>-9.0643767888023506E-3</v>
      </c>
      <c r="GA693">
        <v>-7.3621089725225798E-3</v>
      </c>
      <c r="GB693">
        <v>-2.7039256226574601E-3</v>
      </c>
      <c r="GC693">
        <v>1.8397425683023601E-2</v>
      </c>
      <c r="GD693" s="1">
        <v>-3.2343940624622299E-5</v>
      </c>
      <c r="GE693">
        <v>-7.8747377264787104E-4</v>
      </c>
      <c r="GF693">
        <v>1444922879.7309699</v>
      </c>
      <c r="GG693">
        <v>404.36301121905802</v>
      </c>
      <c r="GH693">
        <v>284.84654820674001</v>
      </c>
      <c r="GI693">
        <v>1.9102172515046101</v>
      </c>
      <c r="GJ693">
        <v>288.39444444999998</v>
      </c>
      <c r="GK693" t="s">
        <v>401</v>
      </c>
      <c r="GL693">
        <v>2.7090022500000002</v>
      </c>
      <c r="GM693">
        <v>33.503055555000003</v>
      </c>
      <c r="GN693">
        <v>18.008333333333301</v>
      </c>
      <c r="GO693">
        <v>27</v>
      </c>
      <c r="GP693">
        <v>498.54</v>
      </c>
      <c r="GQ693">
        <v>736252.39443865698</v>
      </c>
      <c r="GR693">
        <v>288.39443865738599</v>
      </c>
      <c r="GS693">
        <v>12.15</v>
      </c>
      <c r="GT693">
        <v>32.0213888888889</v>
      </c>
      <c r="GU693">
        <v>770.84777777777799</v>
      </c>
      <c r="GV693">
        <v>4.3941666666666697</v>
      </c>
      <c r="GW693">
        <v>26.942975578554002</v>
      </c>
      <c r="GX693">
        <v>8709.83</v>
      </c>
      <c r="GY693">
        <v>262.15100000000001</v>
      </c>
      <c r="GZ693">
        <v>7.7525000000000004</v>
      </c>
      <c r="HA693">
        <v>10.078200000000001</v>
      </c>
    </row>
    <row r="694" spans="3:209" x14ac:dyDescent="0.25">
      <c r="C694">
        <v>736252.39791088004</v>
      </c>
      <c r="D694">
        <v>288.39791087963403</v>
      </c>
      <c r="E694">
        <v>12.175277777777801</v>
      </c>
      <c r="F694">
        <v>33.977777777777803</v>
      </c>
      <c r="G694">
        <v>770.89777777777897</v>
      </c>
      <c r="H694">
        <v>4.5</v>
      </c>
      <c r="I694">
        <v>430.25833333333298</v>
      </c>
      <c r="J694">
        <v>9.6546473055364193E-2</v>
      </c>
      <c r="K694">
        <v>1.7414399958588001E-2</v>
      </c>
      <c r="L694">
        <v>0.13964409798105001</v>
      </c>
      <c r="M694">
        <v>0.72997302762711003</v>
      </c>
      <c r="N694">
        <v>5.7968360209765999</v>
      </c>
      <c r="O694">
        <v>1.27505514047812E-2</v>
      </c>
      <c r="P694">
        <v>1.78481652541864E-4</v>
      </c>
      <c r="Q694">
        <v>-4.63638347645329E-3</v>
      </c>
      <c r="R694">
        <v>0.220729235347945</v>
      </c>
      <c r="S694">
        <v>0.29311850099224701</v>
      </c>
      <c r="T694">
        <v>0.238058738274712</v>
      </c>
      <c r="U694">
        <v>6.5674975770267693E-2</v>
      </c>
      <c r="V694">
        <v>0.141918622558974</v>
      </c>
      <c r="W694">
        <v>1.1301431652582801</v>
      </c>
      <c r="X694">
        <v>0.29200874733883297</v>
      </c>
      <c r="Y694">
        <v>0.87205492311566402</v>
      </c>
      <c r="Z694">
        <v>0.124799993127717</v>
      </c>
      <c r="AA694">
        <v>-4.1648069431206199E-3</v>
      </c>
      <c r="AB694">
        <v>6.3403544141960699E-2</v>
      </c>
      <c r="AC694">
        <v>5.3246154213085701E-3</v>
      </c>
      <c r="AD694" t="s">
        <v>401</v>
      </c>
      <c r="AE694">
        <v>-1.6813915466440999E-2</v>
      </c>
      <c r="AF694">
        <v>4.3773534313258601E-3</v>
      </c>
      <c r="AG694">
        <v>4.5263214872537996E-3</v>
      </c>
      <c r="AH694">
        <v>8.8170034013627094E-2</v>
      </c>
      <c r="AI694">
        <v>0.30547953153087198</v>
      </c>
      <c r="AJ694">
        <v>3.02054513441407E-2</v>
      </c>
      <c r="AK694">
        <v>2.3270162986724898</v>
      </c>
      <c r="AL694">
        <v>-9.5539736055693303E-4</v>
      </c>
      <c r="AM694">
        <v>2.87682384533653</v>
      </c>
      <c r="AN694">
        <v>1.07313091619421E-2</v>
      </c>
      <c r="AO694">
        <v>1.18424607348427E-2</v>
      </c>
      <c r="AP694">
        <v>3.0493426836207999E-2</v>
      </c>
      <c r="AQ694">
        <v>1.5177265777698999E-3</v>
      </c>
      <c r="AR694">
        <v>8.00603635605396E-3</v>
      </c>
      <c r="AS694" s="1">
        <v>-9.4563520490280903E-5</v>
      </c>
      <c r="AT694">
        <v>2.0719524609795399E-3</v>
      </c>
      <c r="AU694">
        <v>0.147401836221353</v>
      </c>
      <c r="AV694">
        <v>0.168139674635567</v>
      </c>
      <c r="AW694">
        <v>0.12031382086331099</v>
      </c>
      <c r="AX694">
        <v>2.12631056782643E-2</v>
      </c>
      <c r="AY694">
        <v>0.16996150027406001</v>
      </c>
      <c r="AZ694">
        <v>0.22380925270808399</v>
      </c>
      <c r="BA694">
        <v>0.40516421757677301</v>
      </c>
      <c r="BB694">
        <v>1.15542151780681E-2</v>
      </c>
      <c r="BC694">
        <v>7.4124836984349103E-4</v>
      </c>
      <c r="BD694">
        <v>-1.72140209030703E-3</v>
      </c>
      <c r="BE694">
        <v>-9.9904015109830106E-3</v>
      </c>
      <c r="BF694">
        <v>0.13059263531106399</v>
      </c>
      <c r="BG694">
        <v>1.38175156143398E-2</v>
      </c>
      <c r="BH694">
        <v>1.7232765861950401E-2</v>
      </c>
      <c r="BI694">
        <v>9.0655577115907104E-2</v>
      </c>
      <c r="BJ694">
        <v>-6.5376453469451297E-3</v>
      </c>
      <c r="BK694">
        <v>8.6177308968586802E-2</v>
      </c>
      <c r="BL694">
        <v>2.1177888292764301E-2</v>
      </c>
      <c r="BM694">
        <v>1.1914325546677399E-2</v>
      </c>
      <c r="BN694">
        <v>4.3802772424460901E-4</v>
      </c>
      <c r="BO694">
        <v>0.13954192761051401</v>
      </c>
      <c r="BP694">
        <v>5.0786918854901802E-2</v>
      </c>
      <c r="BQ694">
        <v>0.14234290040918199</v>
      </c>
      <c r="BR694">
        <v>8.5708750913745496E-2</v>
      </c>
      <c r="BS694">
        <v>7.2341737406793902E-3</v>
      </c>
      <c r="BT694">
        <v>7.3180468080915398E-2</v>
      </c>
      <c r="BU694">
        <v>6.6926020807912398E-3</v>
      </c>
      <c r="BV694">
        <v>-5.4389672418502797E-3</v>
      </c>
      <c r="BW694">
        <v>0.129977133867271</v>
      </c>
      <c r="BX694">
        <v>-9.7168268802946493E-3</v>
      </c>
      <c r="BY694">
        <v>5.1783922829005897E-3</v>
      </c>
      <c r="BZ694">
        <v>6.7962395038704201E-3</v>
      </c>
      <c r="CA694">
        <v>-1.1381479032475301E-3</v>
      </c>
      <c r="CB694">
        <v>4.6844945153400902E-2</v>
      </c>
      <c r="CC694">
        <v>1.30207390673324E-2</v>
      </c>
      <c r="CD694">
        <v>-2.4325165286890301E-3</v>
      </c>
      <c r="CE694">
        <v>-3.89737577948901E-3</v>
      </c>
      <c r="CF694">
        <v>0.22942382801828701</v>
      </c>
      <c r="CG694">
        <v>4.6240654555176598E-2</v>
      </c>
      <c r="CH694">
        <v>7.0459750499605803E-3</v>
      </c>
      <c r="CI694">
        <v>-2.58050994896269E-3</v>
      </c>
      <c r="CJ694">
        <v>7.6863784887803099E-2</v>
      </c>
      <c r="CK694">
        <v>8.6276319930893297E-2</v>
      </c>
      <c r="CL694">
        <v>8.8468568903909608E-3</v>
      </c>
      <c r="CM694">
        <v>4.7887367518942799E-2</v>
      </c>
      <c r="CN694">
        <v>7.1879398958295496E-2</v>
      </c>
      <c r="CO694">
        <v>-2.48589519966685E-3</v>
      </c>
      <c r="CP694">
        <v>2.2914376345847198E-2</v>
      </c>
      <c r="CQ694">
        <v>1.1889059900937001E-2</v>
      </c>
      <c r="CR694">
        <v>2.1389328042545199E-2</v>
      </c>
      <c r="CS694">
        <v>1.0214136684694199E-2</v>
      </c>
      <c r="CT694">
        <v>2.6762172214738499E-2</v>
      </c>
      <c r="CU694">
        <v>2.3137751629813599E-2</v>
      </c>
      <c r="CV694">
        <v>4.4167957937712901E-2</v>
      </c>
      <c r="CW694">
        <v>1.8314215983363202E-2</v>
      </c>
      <c r="CX694">
        <v>2.7868821097299702E-2</v>
      </c>
      <c r="CY694">
        <v>3.17174917327311E-3</v>
      </c>
      <c r="CZ694">
        <v>-1.7797519799176999E-3</v>
      </c>
      <c r="DA694">
        <v>-7.8167929078041005E-3</v>
      </c>
      <c r="DB694">
        <v>8.3919683416756194E-2</v>
      </c>
      <c r="DC694">
        <v>1.61890702076792E-2</v>
      </c>
      <c r="DD694">
        <v>4.4261902524859599E-2</v>
      </c>
      <c r="DE694">
        <v>4.2764974019272199E-2</v>
      </c>
      <c r="DF694">
        <v>-4.1623603144610202E-4</v>
      </c>
      <c r="DG694">
        <v>1.26153053971754E-2</v>
      </c>
      <c r="DH694">
        <v>3.2372599998204001E-2</v>
      </c>
      <c r="DI694">
        <v>-6.7568188497801798E-3</v>
      </c>
      <c r="DJ694">
        <v>1.03266462023924E-2</v>
      </c>
      <c r="DK694">
        <v>1.4620565372684201E-3</v>
      </c>
      <c r="DL694">
        <v>-1.31252443336416E-2</v>
      </c>
      <c r="DM694">
        <v>-9.7561316021393396E-3</v>
      </c>
      <c r="DN694">
        <v>4.1597568839942201E-4</v>
      </c>
      <c r="DO694">
        <v>-3.2763600945066802E-4</v>
      </c>
      <c r="DP694">
        <v>1.5269740456945E-2</v>
      </c>
      <c r="DQ694">
        <v>1.5636346733069101E-2</v>
      </c>
      <c r="DR694">
        <v>-1.09641989539881E-2</v>
      </c>
      <c r="DS694">
        <v>-7.0671362291900904E-3</v>
      </c>
      <c r="DT694">
        <v>1.3908232548651599E-2</v>
      </c>
      <c r="DU694">
        <v>1.3120745683978899E-2</v>
      </c>
      <c r="DV694">
        <v>5.6743421524271299E-4</v>
      </c>
      <c r="DW694">
        <v>-1.7450392023018201E-2</v>
      </c>
      <c r="DX694">
        <v>6.3571252800800004E-2</v>
      </c>
      <c r="DY694">
        <v>-7.5679132109347201E-3</v>
      </c>
      <c r="DZ694">
        <v>1.8930955182466701E-2</v>
      </c>
      <c r="EA694">
        <v>1.12920077479126E-2</v>
      </c>
      <c r="EB694">
        <v>-3.8211483002652201E-3</v>
      </c>
      <c r="EC694">
        <v>-1.03527320603851E-2</v>
      </c>
      <c r="ED694">
        <v>-4.4978592457495196E-3</v>
      </c>
      <c r="EE694">
        <v>2.87427033038565E-2</v>
      </c>
      <c r="EF694">
        <v>-5.6745264578433197E-3</v>
      </c>
      <c r="EG694">
        <v>-7.3474233676166104E-3</v>
      </c>
      <c r="EH694">
        <v>-6.2490047011086397E-3</v>
      </c>
      <c r="EI694">
        <v>3.6224997590469398E-3</v>
      </c>
      <c r="EJ694">
        <v>6.8634292458700803E-3</v>
      </c>
      <c r="EK694">
        <v>1.1085137543445599E-2</v>
      </c>
      <c r="EL694">
        <v>1.7347322363404701E-3</v>
      </c>
      <c r="EM694">
        <v>8.1333452741613702E-2</v>
      </c>
      <c r="EN694">
        <v>-1.15303545582957E-3</v>
      </c>
      <c r="EO694">
        <v>2.2367197553759901E-2</v>
      </c>
      <c r="EP694">
        <v>4.1668183453087001E-3</v>
      </c>
      <c r="EQ694">
        <v>-1.0502744101075099E-2</v>
      </c>
      <c r="ER694">
        <v>-2.8726012347405402E-4</v>
      </c>
      <c r="ES694">
        <v>1.6838408686858299E-3</v>
      </c>
      <c r="ET694">
        <v>6.79685901918471E-3</v>
      </c>
      <c r="EU694">
        <v>6.5491486812983999E-3</v>
      </c>
      <c r="EV694">
        <v>2.2063579608151199E-2</v>
      </c>
      <c r="EW694">
        <v>-4.6951112464940804E-3</v>
      </c>
      <c r="EX694">
        <v>-4.9782842597886397E-3</v>
      </c>
      <c r="EY694">
        <v>-2.5331289387861197E-4</v>
      </c>
      <c r="EZ694">
        <v>7.4597593004290998E-3</v>
      </c>
      <c r="FA694">
        <v>1.89383998101062E-3</v>
      </c>
      <c r="FB694" s="1">
        <v>-5.0913958730469802E-5</v>
      </c>
      <c r="FC694">
        <v>3.1219883199990598E-3</v>
      </c>
      <c r="FD694">
        <v>5.2361096505510298E-3</v>
      </c>
      <c r="FE694">
        <v>1.15988831995999E-2</v>
      </c>
      <c r="FF694">
        <v>4.1575422071914898E-3</v>
      </c>
      <c r="FG694">
        <v>5.3513912694279396E-3</v>
      </c>
      <c r="FH694">
        <v>5.4367266768669204E-3</v>
      </c>
      <c r="FI694">
        <v>-1.0455968242309601E-2</v>
      </c>
      <c r="FJ694">
        <v>-1.1479252430758501E-2</v>
      </c>
      <c r="FK694">
        <v>-4.7201625971854304E-3</v>
      </c>
      <c r="FL694">
        <v>6.9391905406022501E-3</v>
      </c>
      <c r="FM694">
        <v>2.0453738704449402E-3</v>
      </c>
      <c r="FN694">
        <v>-8.3449229628033495E-4</v>
      </c>
      <c r="FO694">
        <v>-2.8069424778152398E-3</v>
      </c>
      <c r="FP694">
        <v>-1.60941028083163E-3</v>
      </c>
      <c r="FQ694">
        <v>-1.3534138509934701E-3</v>
      </c>
      <c r="FR694">
        <v>-6.4739308541197204E-3</v>
      </c>
      <c r="FS694">
        <v>-3.2278951168387699E-4</v>
      </c>
      <c r="FT694">
        <v>-5.0121772330914E-3</v>
      </c>
      <c r="FU694">
        <v>-8.0449588884638299E-3</v>
      </c>
      <c r="FV694">
        <v>-4.6027373212928499E-3</v>
      </c>
      <c r="FW694">
        <v>1.7392455357086799E-2</v>
      </c>
      <c r="FX694">
        <v>2.0063916919040698E-3</v>
      </c>
      <c r="FY694">
        <v>-4.1039614516905198E-3</v>
      </c>
      <c r="FZ694">
        <v>-1.4461970122360099E-3</v>
      </c>
      <c r="GA694">
        <v>2.3212149192786999E-3</v>
      </c>
      <c r="GB694">
        <v>-1.6387980199417201E-3</v>
      </c>
      <c r="GC694">
        <v>4.0042896864704103E-3</v>
      </c>
      <c r="GD694">
        <v>4.5799939582215803E-3</v>
      </c>
      <c r="GE694">
        <v>-8.3469988101976403E-4</v>
      </c>
      <c r="GF694">
        <v>1444923179.7270501</v>
      </c>
      <c r="GG694">
        <v>403.30564174975899</v>
      </c>
      <c r="GH694">
        <v>165.01215255687299</v>
      </c>
      <c r="GI694">
        <v>1.91363786852378</v>
      </c>
      <c r="GJ694">
        <v>288.39791666666702</v>
      </c>
      <c r="GK694">
        <v>1.3423400000000001</v>
      </c>
      <c r="GL694" t="s">
        <v>401</v>
      </c>
      <c r="GM694">
        <v>36.507222221666702</v>
      </c>
      <c r="GN694">
        <v>18.008333333333301</v>
      </c>
      <c r="GO694">
        <v>4.5</v>
      </c>
      <c r="GP694">
        <v>430.25833333333298</v>
      </c>
      <c r="GQ694">
        <v>736252.39791088004</v>
      </c>
      <c r="GR694">
        <v>288.39791087963403</v>
      </c>
      <c r="GS694">
        <v>12.175277777777801</v>
      </c>
      <c r="GT694">
        <v>33.977777777777803</v>
      </c>
      <c r="GU694">
        <v>770.89777777777897</v>
      </c>
      <c r="GV694">
        <v>4.63</v>
      </c>
      <c r="GW694">
        <v>32.376773423122799</v>
      </c>
      <c r="GX694">
        <v>6808.51</v>
      </c>
      <c r="GY694">
        <v>198.392</v>
      </c>
      <c r="GZ694">
        <v>5.8468999999999998</v>
      </c>
      <c r="HA694">
        <v>7.6009700000000002</v>
      </c>
    </row>
    <row r="695" spans="3:209" x14ac:dyDescent="0.25">
      <c r="C695">
        <v>736252.40138310206</v>
      </c>
      <c r="D695">
        <v>288.401383101882</v>
      </c>
      <c r="E695">
        <v>12.1833333333333</v>
      </c>
      <c r="F695">
        <v>34.520000000000003</v>
      </c>
      <c r="G695">
        <v>770.90833333333399</v>
      </c>
      <c r="H695">
        <v>0</v>
      </c>
      <c r="I695">
        <v>414.22333333333302</v>
      </c>
      <c r="J695">
        <v>8.1808890416711993E-2</v>
      </c>
      <c r="K695">
        <v>1.8453321786074998E-2</v>
      </c>
      <c r="L695">
        <v>9.8712869528428102E-2</v>
      </c>
      <c r="M695">
        <v>0.68198883068696903</v>
      </c>
      <c r="N695">
        <v>5.1225406223831396</v>
      </c>
      <c r="O695">
        <v>5.8797548739053301E-3</v>
      </c>
      <c r="P695">
        <v>-5.3273426108225103E-3</v>
      </c>
      <c r="Q695">
        <v>-1.54965115824338E-2</v>
      </c>
      <c r="R695">
        <v>0.180085169802258</v>
      </c>
      <c r="S695">
        <v>0.197995232501608</v>
      </c>
      <c r="T695">
        <v>0.182276773063443</v>
      </c>
      <c r="U695">
        <v>5.5776032813223901E-2</v>
      </c>
      <c r="V695">
        <v>0.11957509290207299</v>
      </c>
      <c r="W695">
        <v>0.86205850846383003</v>
      </c>
      <c r="X695">
        <v>0.26686297041361601</v>
      </c>
      <c r="Y695">
        <v>0.59561438809114697</v>
      </c>
      <c r="Z695">
        <v>0.11347592079920001</v>
      </c>
      <c r="AA695">
        <v>4.6090357598242903E-3</v>
      </c>
      <c r="AB695">
        <v>5.3478840615142798E-2</v>
      </c>
      <c r="AC695">
        <v>4.6885124978456098E-4</v>
      </c>
      <c r="AD695" t="s">
        <v>401</v>
      </c>
      <c r="AE695">
        <v>-1.13259523036849E-2</v>
      </c>
      <c r="AF695">
        <v>-7.5751568508690302E-3</v>
      </c>
      <c r="AG695">
        <v>-8.2741015579872196E-3</v>
      </c>
      <c r="AH695">
        <v>5.0913177398954401E-2</v>
      </c>
      <c r="AI695">
        <v>0.23284929516951799</v>
      </c>
      <c r="AJ695">
        <v>2.7439364701782602E-2</v>
      </c>
      <c r="AK695">
        <v>2.16256189133808</v>
      </c>
      <c r="AL695">
        <v>5.7192256412771101E-3</v>
      </c>
      <c r="AM695">
        <v>2.1113712811315901</v>
      </c>
      <c r="AN695">
        <v>8.6247699548760194E-3</v>
      </c>
      <c r="AO695">
        <v>4.8062421453071496E-3</v>
      </c>
      <c r="AP695">
        <v>2.75223272105352E-2</v>
      </c>
      <c r="AQ695">
        <v>4.1928989610931899E-3</v>
      </c>
      <c r="AR695">
        <v>3.9925450728484002E-3</v>
      </c>
      <c r="AS695">
        <v>-3.88881353919787E-3</v>
      </c>
      <c r="AT695">
        <v>-1.3880055843654799E-3</v>
      </c>
      <c r="AU695">
        <v>9.4795036971050406E-2</v>
      </c>
      <c r="AV695">
        <v>0.12845723752757099</v>
      </c>
      <c r="AW695">
        <v>7.9956099039650605E-2</v>
      </c>
      <c r="AX695">
        <v>2.1530611454735098E-2</v>
      </c>
      <c r="AY695">
        <v>0.116961676931712</v>
      </c>
      <c r="AZ695">
        <v>0.19403878422750301</v>
      </c>
      <c r="BA695">
        <v>0.29873038753840198</v>
      </c>
      <c r="BB695">
        <v>1.3353712184681401E-2</v>
      </c>
      <c r="BC695">
        <v>9.2771293658429105E-4</v>
      </c>
      <c r="BD695">
        <v>-3.7614136794739302E-3</v>
      </c>
      <c r="BE695">
        <v>-7.8738369935937701E-3</v>
      </c>
      <c r="BF695">
        <v>9.8215386470336105E-2</v>
      </c>
      <c r="BG695">
        <v>1.4875600638513399E-2</v>
      </c>
      <c r="BH695">
        <v>1.7186329759228298E-2</v>
      </c>
      <c r="BI695">
        <v>6.9943354554537804E-2</v>
      </c>
      <c r="BJ695">
        <v>-1.00999652028656E-2</v>
      </c>
      <c r="BK695">
        <v>4.4838396682564799E-2</v>
      </c>
      <c r="BL695">
        <v>1.1883286985259599E-2</v>
      </c>
      <c r="BM695">
        <v>9.2531818394123201E-3</v>
      </c>
      <c r="BN695" s="1">
        <v>-7.2327007134837196E-5</v>
      </c>
      <c r="BO695">
        <v>8.8907646579661298E-2</v>
      </c>
      <c r="BP695">
        <v>3.6505731497673201E-2</v>
      </c>
      <c r="BQ695">
        <v>9.8740530589662506E-2</v>
      </c>
      <c r="BR695">
        <v>6.4546758621293499E-2</v>
      </c>
      <c r="BS695">
        <v>7.01997987955723E-3</v>
      </c>
      <c r="BT695">
        <v>5.7549729733221297E-2</v>
      </c>
      <c r="BU695">
        <v>6.8849009363894697E-3</v>
      </c>
      <c r="BV695">
        <v>-3.8747655689055599E-3</v>
      </c>
      <c r="BW695">
        <v>9.4776215087251703E-2</v>
      </c>
      <c r="BX695">
        <v>-5.9202205500484004E-3</v>
      </c>
      <c r="BY695">
        <v>6.7317142088158003E-3</v>
      </c>
      <c r="BZ695">
        <v>7.7756941977585197E-4</v>
      </c>
      <c r="CA695">
        <v>3.23246122707179E-3</v>
      </c>
      <c r="CB695">
        <v>2.7494334527963401E-2</v>
      </c>
      <c r="CC695">
        <v>1.2582926360515299E-2</v>
      </c>
      <c r="CD695">
        <v>-1.69171298639428E-3</v>
      </c>
      <c r="CE695">
        <v>-1.01389100405461E-2</v>
      </c>
      <c r="CF695">
        <v>0.125414720630216</v>
      </c>
      <c r="CG695">
        <v>2.4391564774610498E-2</v>
      </c>
      <c r="CH695">
        <v>5.7274851499098398E-3</v>
      </c>
      <c r="CI695">
        <v>1.06680415783622E-4</v>
      </c>
      <c r="CJ695">
        <v>6.3287133705112797E-2</v>
      </c>
      <c r="CK695">
        <v>6.0967640165940098E-2</v>
      </c>
      <c r="CL695">
        <v>5.0679799963031799E-3</v>
      </c>
      <c r="CM695">
        <v>3.88570383212547E-2</v>
      </c>
      <c r="CN695">
        <v>5.5720800836837503E-2</v>
      </c>
      <c r="CO695">
        <v>-1.1495577554165601E-3</v>
      </c>
      <c r="CP695">
        <v>1.7546583530962001E-2</v>
      </c>
      <c r="CQ695">
        <v>7.8116059669852498E-3</v>
      </c>
      <c r="CR695">
        <v>1.26705491627874E-2</v>
      </c>
      <c r="CS695">
        <v>3.8279793390411602E-3</v>
      </c>
      <c r="CT695">
        <v>1.9761361835778299E-2</v>
      </c>
      <c r="CU695">
        <v>1.4012180415972899E-2</v>
      </c>
      <c r="CV695">
        <v>2.97344641327408E-2</v>
      </c>
      <c r="CW695">
        <v>1.46251796073062E-2</v>
      </c>
      <c r="CX695">
        <v>1.8392201173143899E-2</v>
      </c>
      <c r="CY695">
        <v>3.5136915504436301E-3</v>
      </c>
      <c r="CZ695">
        <v>8.1637540476326299E-4</v>
      </c>
      <c r="DA695">
        <v>-6.9251089695756603E-3</v>
      </c>
      <c r="DB695">
        <v>4.6244240565632998E-2</v>
      </c>
      <c r="DC695">
        <v>1.08001866194628E-2</v>
      </c>
      <c r="DD695">
        <v>3.12228863475177E-2</v>
      </c>
      <c r="DE695">
        <v>3.3815787345788398E-2</v>
      </c>
      <c r="DF695">
        <v>-1.9153722347317499E-3</v>
      </c>
      <c r="DG695">
        <v>7.9947712461929197E-3</v>
      </c>
      <c r="DH695">
        <v>2.7747642288336E-2</v>
      </c>
      <c r="DI695">
        <v>-3.5185266468772299E-3</v>
      </c>
      <c r="DJ695">
        <v>8.3736787292431301E-3</v>
      </c>
      <c r="DK695">
        <v>3.5439930336731299E-3</v>
      </c>
      <c r="DL695">
        <v>-9.01845786105962E-3</v>
      </c>
      <c r="DM695">
        <v>-5.06657452725706E-3</v>
      </c>
      <c r="DN695">
        <v>4.9088993088080505E-4</v>
      </c>
      <c r="DO695">
        <v>5.1411602122648998E-4</v>
      </c>
      <c r="DP695">
        <v>1.1030616128073999E-2</v>
      </c>
      <c r="DQ695">
        <v>9.6913078572408908E-3</v>
      </c>
      <c r="DR695">
        <v>-1.0269013102350301E-2</v>
      </c>
      <c r="DS695">
        <v>-3.6748402572013799E-3</v>
      </c>
      <c r="DT695">
        <v>8.5812528809951303E-3</v>
      </c>
      <c r="DU695">
        <v>7.7660787084677697E-3</v>
      </c>
      <c r="DV695">
        <v>-1.3975956026829699E-3</v>
      </c>
      <c r="DW695">
        <v>-1.7812409864151699E-2</v>
      </c>
      <c r="DX695">
        <v>3.8153223416977099E-2</v>
      </c>
      <c r="DY695">
        <v>-5.9831420356454201E-3</v>
      </c>
      <c r="DZ695">
        <v>1.33484320463779E-2</v>
      </c>
      <c r="EA695">
        <v>8.7047285870628498E-3</v>
      </c>
      <c r="EB695">
        <v>-3.4543932844617099E-3</v>
      </c>
      <c r="EC695">
        <v>-1.2064898753492599E-2</v>
      </c>
      <c r="ED695">
        <v>-4.25650709828416E-3</v>
      </c>
      <c r="EE695">
        <v>2.6475503052593798E-2</v>
      </c>
      <c r="EF695">
        <v>-2.1361389762603001E-3</v>
      </c>
      <c r="EG695">
        <v>-1.55458936774627E-3</v>
      </c>
      <c r="EH695">
        <v>-2.9100216534137901E-3</v>
      </c>
      <c r="EI695">
        <v>1.1387101417497201E-3</v>
      </c>
      <c r="EJ695">
        <v>3.12689558979549E-3</v>
      </c>
      <c r="EK695">
        <v>8.0726470302668607E-3</v>
      </c>
      <c r="EL695">
        <v>3.6537676657609599E-3</v>
      </c>
      <c r="EM695">
        <v>6.3090004918442799E-2</v>
      </c>
      <c r="EN695">
        <v>-4.0414426164374299E-3</v>
      </c>
      <c r="EO695">
        <v>1.31056973544899E-2</v>
      </c>
      <c r="EP695">
        <v>3.9489848590576497E-3</v>
      </c>
      <c r="EQ695">
        <v>-6.5192185356875102E-3</v>
      </c>
      <c r="ER695">
        <v>3.49970780265726E-3</v>
      </c>
      <c r="ES695">
        <v>1.2499752875983999E-3</v>
      </c>
      <c r="ET695">
        <v>5.3007104550888799E-3</v>
      </c>
      <c r="EU695">
        <v>6.2792089730819602E-3</v>
      </c>
      <c r="EV695">
        <v>1.93681275478562E-2</v>
      </c>
      <c r="EW695">
        <v>-2.6065117957063699E-3</v>
      </c>
      <c r="EX695">
        <v>1.1447606173920399E-3</v>
      </c>
      <c r="EY695">
        <v>1.8384657771313201E-3</v>
      </c>
      <c r="EZ695">
        <v>5.3569312168299998E-3</v>
      </c>
      <c r="FA695">
        <v>2.11798081341434E-3</v>
      </c>
      <c r="FB695">
        <v>-1.1438208118859899E-3</v>
      </c>
      <c r="FC695">
        <v>5.0405272221280299E-3</v>
      </c>
      <c r="FD695">
        <v>2.4529594953791598E-3</v>
      </c>
      <c r="FE695">
        <v>5.9841290857874001E-3</v>
      </c>
      <c r="FF695">
        <v>3.0242148996255198E-3</v>
      </c>
      <c r="FG695">
        <v>5.5635581515389304E-3</v>
      </c>
      <c r="FH695">
        <v>1.1463353786517701E-2</v>
      </c>
      <c r="FI695">
        <v>-8.7002808479130708E-3</v>
      </c>
      <c r="FJ695">
        <v>-9.8854584991282003E-3</v>
      </c>
      <c r="FK695">
        <v>-1.58162244744573E-3</v>
      </c>
      <c r="FL695">
        <v>7.5734291243476004E-3</v>
      </c>
      <c r="FM695">
        <v>2.2931276374756901E-3</v>
      </c>
      <c r="FN695">
        <v>-3.1335793381554399E-3</v>
      </c>
      <c r="FO695">
        <v>-5.4109097057942696E-3</v>
      </c>
      <c r="FP695">
        <v>-4.0513592267696899E-3</v>
      </c>
      <c r="FQ695">
        <v>1.5845947916347601E-3</v>
      </c>
      <c r="FR695">
        <v>-6.3224272224758097E-3</v>
      </c>
      <c r="FS695">
        <v>1.1473517932096299E-3</v>
      </c>
      <c r="FT695">
        <v>-5.4329708312050601E-3</v>
      </c>
      <c r="FU695">
        <v>-8.0056029072446307E-3</v>
      </c>
      <c r="FV695">
        <v>-6.05142106912945E-3</v>
      </c>
      <c r="FW695">
        <v>1.4041773626305201E-2</v>
      </c>
      <c r="FX695">
        <v>-2.8676010722202699E-4</v>
      </c>
      <c r="FY695">
        <v>-5.1523205712814798E-3</v>
      </c>
      <c r="FZ695">
        <v>-2.3435666326685101E-3</v>
      </c>
      <c r="GA695">
        <v>-2.3557931821361201E-3</v>
      </c>
      <c r="GB695">
        <v>-2.6408534380323299E-3</v>
      </c>
      <c r="GC695">
        <v>3.1174991905857201E-3</v>
      </c>
      <c r="GD695">
        <v>5.2495436722492499E-3</v>
      </c>
      <c r="GE695">
        <v>2.8491813934568701E-3</v>
      </c>
      <c r="GF695">
        <v>1444923479.80284</v>
      </c>
      <c r="GG695">
        <v>402.32622082274298</v>
      </c>
      <c r="GH695">
        <v>132.15645679572199</v>
      </c>
      <c r="GI695">
        <v>1.9111329925696401</v>
      </c>
      <c r="GJ695">
        <v>288.40138889999997</v>
      </c>
      <c r="GK695">
        <v>1.2415050000000001</v>
      </c>
      <c r="GL695" t="s">
        <v>401</v>
      </c>
      <c r="GM695">
        <v>38.993611110000003</v>
      </c>
      <c r="GN695">
        <v>18.008333335</v>
      </c>
      <c r="GO695">
        <v>0</v>
      </c>
      <c r="GP695">
        <v>414.22333333333302</v>
      </c>
      <c r="GQ695">
        <v>736252.40138310206</v>
      </c>
      <c r="GR695">
        <v>288.401383101882</v>
      </c>
      <c r="GS695">
        <v>12.1833333333333</v>
      </c>
      <c r="GT695">
        <v>34.520000000000003</v>
      </c>
      <c r="GU695">
        <v>770.90833333333399</v>
      </c>
      <c r="GV695">
        <v>5.0763888888888902</v>
      </c>
      <c r="GW695">
        <v>45.814179104862099</v>
      </c>
      <c r="GX695">
        <v>7177.51</v>
      </c>
      <c r="GY695">
        <v>236.90799999999999</v>
      </c>
      <c r="GZ695">
        <v>6.9118000000000004</v>
      </c>
      <c r="HA695">
        <v>8.9853500000000004</v>
      </c>
    </row>
    <row r="696" spans="3:209" x14ac:dyDescent="0.25">
      <c r="C696">
        <v>736252.40485532396</v>
      </c>
      <c r="D696">
        <v>288.40485532414903</v>
      </c>
      <c r="E696">
        <v>12.4486111111111</v>
      </c>
      <c r="F696">
        <v>34.051944444444501</v>
      </c>
      <c r="G696">
        <v>770.95861111111196</v>
      </c>
      <c r="H696">
        <v>0</v>
      </c>
      <c r="I696">
        <v>413.16833333333301</v>
      </c>
      <c r="J696">
        <v>7.6948122293988799E-2</v>
      </c>
      <c r="K696">
        <v>9.2466832548915596E-3</v>
      </c>
      <c r="L696">
        <v>8.2970171117459093E-2</v>
      </c>
      <c r="M696">
        <v>0.63006588601466895</v>
      </c>
      <c r="N696">
        <v>4.9831622523466397</v>
      </c>
      <c r="O696">
        <v>2.1337687027695E-3</v>
      </c>
      <c r="P696">
        <v>1.2146008583662601E-2</v>
      </c>
      <c r="Q696">
        <v>-8.1900167688895298E-3</v>
      </c>
      <c r="R696">
        <v>0.19769451833254201</v>
      </c>
      <c r="S696">
        <v>0.213934648530135</v>
      </c>
      <c r="T696">
        <v>0.17728503679197199</v>
      </c>
      <c r="U696">
        <v>4.2456151189954799E-2</v>
      </c>
      <c r="V696">
        <v>0.124779650301902</v>
      </c>
      <c r="W696">
        <v>0.83485396266391998</v>
      </c>
      <c r="X696">
        <v>0.30483111251516698</v>
      </c>
      <c r="Y696">
        <v>0.68583538114277598</v>
      </c>
      <c r="Z696">
        <v>0.11343397950975199</v>
      </c>
      <c r="AA696">
        <v>1.20143874887856E-2</v>
      </c>
      <c r="AB696">
        <v>5.3304318392516502E-2</v>
      </c>
      <c r="AC696">
        <v>8.94764420009392E-4</v>
      </c>
      <c r="AD696" t="s">
        <v>401</v>
      </c>
      <c r="AE696">
        <v>-1.08918308838274E-2</v>
      </c>
      <c r="AF696">
        <v>-1.8508440539958401E-4</v>
      </c>
      <c r="AG696" t="s">
        <v>401</v>
      </c>
      <c r="AH696">
        <v>5.0098735310380199E-2</v>
      </c>
      <c r="AI696">
        <v>0.217675903310315</v>
      </c>
      <c r="AJ696">
        <v>3.2442810070133998E-2</v>
      </c>
      <c r="AK696">
        <v>2.0892774507039902</v>
      </c>
      <c r="AL696">
        <v>2.13508685120752E-2</v>
      </c>
      <c r="AM696">
        <v>1.8513558378753501</v>
      </c>
      <c r="AN696">
        <v>9.4135578445656704E-4</v>
      </c>
      <c r="AO696">
        <v>-1.9235904798702501E-3</v>
      </c>
      <c r="AP696">
        <v>1.4689971415527799E-2</v>
      </c>
      <c r="AQ696" t="s">
        <v>401</v>
      </c>
      <c r="AR696">
        <v>2.57477790200451E-3</v>
      </c>
      <c r="AS696" t="s">
        <v>401</v>
      </c>
      <c r="AT696" t="s">
        <v>401</v>
      </c>
      <c r="AU696">
        <v>8.8860048164233096E-2</v>
      </c>
      <c r="AV696">
        <v>0.118773329726112</v>
      </c>
      <c r="AW696">
        <v>7.0419359532760906E-2</v>
      </c>
      <c r="AX696" t="s">
        <v>401</v>
      </c>
      <c r="AY696">
        <v>0.110963423415069</v>
      </c>
      <c r="AZ696">
        <v>0.196088434145825</v>
      </c>
      <c r="BA696">
        <v>0.260746123003324</v>
      </c>
      <c r="BB696">
        <v>7.9768128091831994E-3</v>
      </c>
      <c r="BC696" t="s">
        <v>401</v>
      </c>
      <c r="BD696">
        <v>3.1015923643442798E-4</v>
      </c>
      <c r="BE696">
        <v>1.1405639968591201E-2</v>
      </c>
      <c r="BF696">
        <v>9.7338389032406797E-2</v>
      </c>
      <c r="BG696">
        <v>1.0923102631860601E-2</v>
      </c>
      <c r="BH696">
        <v>2.30463404785155E-2</v>
      </c>
      <c r="BI696">
        <v>8.6991120091130802E-2</v>
      </c>
      <c r="BJ696" t="s">
        <v>401</v>
      </c>
      <c r="BK696">
        <v>5.4256070742415001E-2</v>
      </c>
      <c r="BL696">
        <v>1.8293734294302699E-2</v>
      </c>
      <c r="BM696">
        <v>4.4310772492353601E-3</v>
      </c>
      <c r="BN696">
        <v>6.53054333953764E-3</v>
      </c>
      <c r="BO696">
        <v>8.3667078946606702E-2</v>
      </c>
      <c r="BP696">
        <v>3.8911020123495697E-2</v>
      </c>
      <c r="BQ696">
        <v>0.103591777012568</v>
      </c>
      <c r="BR696">
        <v>6.54418702177164E-2</v>
      </c>
      <c r="BS696">
        <v>1.57909688271194E-2</v>
      </c>
      <c r="BT696">
        <v>4.8168378196061498E-2</v>
      </c>
      <c r="BU696">
        <v>8.5875348746918805E-3</v>
      </c>
      <c r="BV696">
        <v>9.0403301622194905E-3</v>
      </c>
      <c r="BW696">
        <v>0.11965061654894101</v>
      </c>
      <c r="BX696">
        <v>7.5623018056350598E-4</v>
      </c>
      <c r="BY696">
        <v>1.3860527868116901E-3</v>
      </c>
      <c r="BZ696">
        <v>4.8927403144274103E-4</v>
      </c>
      <c r="CA696">
        <v>1.3253007889091201E-2</v>
      </c>
      <c r="CB696">
        <v>3.9286900248525901E-2</v>
      </c>
      <c r="CC696">
        <v>2.1988683837402E-2</v>
      </c>
      <c r="CD696">
        <v>9.5336179883925495E-3</v>
      </c>
      <c r="CE696">
        <v>-3.5479886748770702E-3</v>
      </c>
      <c r="CF696">
        <v>0.12924403220318101</v>
      </c>
      <c r="CG696">
        <v>1.8643249917493099E-2</v>
      </c>
      <c r="CH696">
        <v>9.6692241676849897E-3</v>
      </c>
      <c r="CI696">
        <v>4.8132381616155301E-3</v>
      </c>
      <c r="CJ696">
        <v>6.1815078698118399E-2</v>
      </c>
      <c r="CK696">
        <v>5.3281761350224797E-2</v>
      </c>
      <c r="CL696">
        <v>1.44638956089832E-2</v>
      </c>
      <c r="CM696">
        <v>4.1579610060081998E-2</v>
      </c>
      <c r="CN696">
        <v>5.1468741657974798E-2</v>
      </c>
      <c r="CO696">
        <v>1.81550680349153E-3</v>
      </c>
      <c r="CP696">
        <v>2.1522394026380901E-2</v>
      </c>
      <c r="CQ696">
        <v>1.3775466820830201E-2</v>
      </c>
      <c r="CR696">
        <v>1.5832892821694901E-2</v>
      </c>
      <c r="CS696">
        <v>1.55991471416569E-2</v>
      </c>
      <c r="CT696">
        <v>2.3371690086810198E-2</v>
      </c>
      <c r="CU696">
        <v>1.0460267773885999E-2</v>
      </c>
      <c r="CV696">
        <v>3.3838485019764601E-2</v>
      </c>
      <c r="CW696">
        <v>1.55168642221941E-2</v>
      </c>
      <c r="CX696">
        <v>1.40539650261695E-2</v>
      </c>
      <c r="CY696">
        <v>1.10000591474538E-2</v>
      </c>
      <c r="CZ696">
        <v>6.85997359175593E-3</v>
      </c>
      <c r="DA696">
        <v>-5.5338203172231005E-4</v>
      </c>
      <c r="DB696">
        <v>4.3277973016904003E-2</v>
      </c>
      <c r="DC696">
        <v>1.8481694835295201E-2</v>
      </c>
      <c r="DD696">
        <v>3.2846205983552097E-2</v>
      </c>
      <c r="DE696">
        <v>2.9599069803770198E-2</v>
      </c>
      <c r="DF696">
        <v>6.8868593695989204E-3</v>
      </c>
      <c r="DG696">
        <v>1.0632895177156799E-2</v>
      </c>
      <c r="DH696">
        <v>3.0251460666580701E-2</v>
      </c>
      <c r="DI696">
        <v>4.5212553029791401E-3</v>
      </c>
      <c r="DJ696">
        <v>8.3774681489164199E-3</v>
      </c>
      <c r="DK696">
        <v>6.3859205428272899E-3</v>
      </c>
      <c r="DL696">
        <v>8.0948938065882898E-3</v>
      </c>
      <c r="DM696">
        <v>1.1917584460606701E-2</v>
      </c>
      <c r="DN696">
        <v>2.8887869210760301E-3</v>
      </c>
      <c r="DO696">
        <v>1.6555889589138999E-2</v>
      </c>
      <c r="DP696">
        <v>1.43265821960559E-2</v>
      </c>
      <c r="DQ696">
        <v>1.5701329969044501E-2</v>
      </c>
      <c r="DR696">
        <v>4.0566749285802503E-4</v>
      </c>
      <c r="DS696">
        <v>1.08804139566055E-2</v>
      </c>
      <c r="DT696">
        <v>1.39436844217318E-2</v>
      </c>
      <c r="DU696">
        <v>7.8001481431818403E-3</v>
      </c>
      <c r="DV696">
        <v>1.09975598999089E-2</v>
      </c>
      <c r="DW696">
        <v>8.6264077460938109E-3</v>
      </c>
      <c r="DX696">
        <v>4.4786012708894603E-2</v>
      </c>
      <c r="DY696">
        <v>9.0942271056197797E-4</v>
      </c>
      <c r="DZ696">
        <v>1.09081279703519E-2</v>
      </c>
      <c r="EA696">
        <v>8.7427713291642496E-3</v>
      </c>
      <c r="EB696">
        <v>3.2754588679415799E-3</v>
      </c>
      <c r="EC696">
        <v>-3.2352493786785702E-3</v>
      </c>
      <c r="ED696">
        <v>5.84237633610843E-3</v>
      </c>
      <c r="EE696">
        <v>4.9596597513910698E-2</v>
      </c>
      <c r="EF696">
        <v>1.6237402346726E-2</v>
      </c>
      <c r="EG696">
        <v>6.73682258520664E-3</v>
      </c>
      <c r="EH696">
        <v>1.0072193963765999E-2</v>
      </c>
      <c r="EI696">
        <v>9.1095663100374397E-3</v>
      </c>
      <c r="EJ696">
        <v>2.41952864780028E-2</v>
      </c>
      <c r="EK696">
        <v>1.1933977493604701E-2</v>
      </c>
      <c r="EL696">
        <v>2.0586352414742499E-2</v>
      </c>
      <c r="EM696">
        <v>8.0227369375397706E-2</v>
      </c>
      <c r="EN696">
        <v>8.8045555820822092E-3</v>
      </c>
      <c r="EO696">
        <v>6.6566712988527102E-3</v>
      </c>
      <c r="EP696">
        <v>1.17485781113281E-2</v>
      </c>
      <c r="EQ696">
        <v>1.32329832499969E-2</v>
      </c>
      <c r="ER696">
        <v>2.05353905309139E-2</v>
      </c>
      <c r="ES696">
        <v>1.9658567928292001E-2</v>
      </c>
      <c r="ET696">
        <v>1.2922938364466599E-2</v>
      </c>
      <c r="EU696">
        <v>1.4540569516391899E-2</v>
      </c>
      <c r="EV696">
        <v>2.3533008433159499E-2</v>
      </c>
      <c r="EW696">
        <v>6.6004072661001402E-3</v>
      </c>
      <c r="EX696">
        <v>2.30077599080903E-2</v>
      </c>
      <c r="EY696">
        <v>1.0002821258367999E-2</v>
      </c>
      <c r="EZ696">
        <v>5.7972736305284102E-3</v>
      </c>
      <c r="FA696">
        <v>1.36829769975759E-2</v>
      </c>
      <c r="FB696">
        <v>-6.0308325058472704E-4</v>
      </c>
      <c r="FC696">
        <v>1.3844539645055E-2</v>
      </c>
      <c r="FD696">
        <v>1.7713132319802399E-2</v>
      </c>
      <c r="FE696">
        <v>1.44144970138457E-3</v>
      </c>
      <c r="FF696">
        <v>1.54208139860146E-2</v>
      </c>
      <c r="FG696">
        <v>2.0837769776168798E-2</v>
      </c>
      <c r="FH696">
        <v>2.2754358969669802E-2</v>
      </c>
      <c r="FI696">
        <v>3.8382691169284201E-3</v>
      </c>
      <c r="FJ696">
        <v>2.6050129712394802E-3</v>
      </c>
      <c r="FK696">
        <v>8.3799172308361095E-3</v>
      </c>
      <c r="FL696">
        <v>1.14006361287378E-2</v>
      </c>
      <c r="FM696">
        <v>1.25941585180136E-3</v>
      </c>
      <c r="FN696">
        <v>-3.8581202433404802E-3</v>
      </c>
      <c r="FO696">
        <v>7.1362403731574098E-3</v>
      </c>
      <c r="FP696">
        <v>6.7255386882739002E-3</v>
      </c>
      <c r="FQ696">
        <v>1.0393165523732499E-2</v>
      </c>
      <c r="FR696">
        <v>2.6012148530930898E-3</v>
      </c>
      <c r="FS696">
        <v>1.30193337717661E-2</v>
      </c>
      <c r="FT696">
        <v>3.6813686000236801E-4</v>
      </c>
      <c r="FU696">
        <v>1.72354005644794E-3</v>
      </c>
      <c r="FV696">
        <v>-2.0619535464483302E-3</v>
      </c>
      <c r="FW696">
        <v>1.1016434811216299E-2</v>
      </c>
      <c r="FX696">
        <v>-3.50386708187251E-3</v>
      </c>
      <c r="FY696">
        <v>3.61029615906998E-4</v>
      </c>
      <c r="FZ696" s="1">
        <v>3.06030200977335E-5</v>
      </c>
      <c r="GA696">
        <v>-4.5734875776014903E-3</v>
      </c>
      <c r="GB696">
        <v>-5.82127250335284E-3</v>
      </c>
      <c r="GC696">
        <v>1.5082139493623799E-2</v>
      </c>
      <c r="GD696">
        <v>7.5099416096139297E-3</v>
      </c>
      <c r="GE696">
        <v>5.26397822452468E-3</v>
      </c>
      <c r="GF696">
        <v>1444923779.97421</v>
      </c>
      <c r="GG696">
        <v>401.89087720892502</v>
      </c>
      <c r="GH696">
        <v>131.570568947167</v>
      </c>
      <c r="GI696">
        <v>1.9105002015434001</v>
      </c>
      <c r="GJ696">
        <v>288.40486110000001</v>
      </c>
      <c r="GK696" t="s">
        <v>401</v>
      </c>
      <c r="GL696">
        <v>2.5143499999999999</v>
      </c>
      <c r="GM696">
        <v>39.098055556666701</v>
      </c>
      <c r="GN696">
        <v>18.0055555566667</v>
      </c>
      <c r="GO696">
        <v>0</v>
      </c>
      <c r="GP696">
        <v>413.16833333333301</v>
      </c>
      <c r="GQ696">
        <v>736252.40485532396</v>
      </c>
      <c r="GR696">
        <v>288.40485532414903</v>
      </c>
      <c r="GS696">
        <v>12.4486111111111</v>
      </c>
      <c r="GT696">
        <v>34.051944444444501</v>
      </c>
      <c r="GU696">
        <v>770.95861111111196</v>
      </c>
      <c r="GV696">
        <v>4.98305555555556</v>
      </c>
      <c r="GW696">
        <v>34.819398918955599</v>
      </c>
      <c r="GX696">
        <v>6004.12</v>
      </c>
      <c r="GY696">
        <v>184.35900000000001</v>
      </c>
      <c r="GZ696">
        <v>5.3035800000000002</v>
      </c>
      <c r="HA696">
        <v>6.8946500000000004</v>
      </c>
    </row>
    <row r="697" spans="3:209" x14ac:dyDescent="0.25">
      <c r="C697">
        <v>736252.40832754597</v>
      </c>
      <c r="D697">
        <v>288.40832754633902</v>
      </c>
      <c r="E697">
        <v>12.7188888888889</v>
      </c>
      <c r="F697">
        <v>32.920555555555602</v>
      </c>
      <c r="G697">
        <v>771.02472222222195</v>
      </c>
      <c r="H697">
        <v>0</v>
      </c>
      <c r="I697">
        <v>412.92666666666702</v>
      </c>
      <c r="J697">
        <v>7.5464273653539499E-2</v>
      </c>
      <c r="K697">
        <v>8.2143259930279097E-3</v>
      </c>
      <c r="L697">
        <v>6.7001806805909295E-2</v>
      </c>
      <c r="M697">
        <v>0.61926529837575695</v>
      </c>
      <c r="N697">
        <v>4.9293505301624396</v>
      </c>
      <c r="O697">
        <v>8.8821462551165898E-4</v>
      </c>
      <c r="P697">
        <v>5.9333271128804597E-3</v>
      </c>
      <c r="Q697">
        <v>-2.2700533873827502E-3</v>
      </c>
      <c r="R697">
        <v>0.20984533943599401</v>
      </c>
      <c r="S697">
        <v>0.187551307154111</v>
      </c>
      <c r="T697">
        <v>0.161564179092196</v>
      </c>
      <c r="U697">
        <v>4.3287962578594803E-2</v>
      </c>
      <c r="V697">
        <v>5.8748844475899398E-2</v>
      </c>
      <c r="W697">
        <v>0.78447652199638296</v>
      </c>
      <c r="X697">
        <v>0.232988824354324</v>
      </c>
      <c r="Y697">
        <v>0.59145448799142397</v>
      </c>
      <c r="Z697">
        <v>0.119022567821262</v>
      </c>
      <c r="AA697">
        <v>2.3393359360568198E-3</v>
      </c>
      <c r="AB697">
        <v>5.6746347411415703E-2</v>
      </c>
      <c r="AC697">
        <v>-7.8654015700104895E-3</v>
      </c>
      <c r="AD697" t="s">
        <v>401</v>
      </c>
      <c r="AE697">
        <v>-1.97093300795575E-2</v>
      </c>
      <c r="AF697">
        <v>1.1904718096528599E-2</v>
      </c>
      <c r="AG697" t="s">
        <v>401</v>
      </c>
      <c r="AH697">
        <v>3.6154434719357101E-2</v>
      </c>
      <c r="AI697">
        <v>0.30427572700380501</v>
      </c>
      <c r="AJ697">
        <v>2.7030251429971501E-2</v>
      </c>
      <c r="AK697">
        <v>2.1289959366696301</v>
      </c>
      <c r="AL697">
        <v>1.34198840623683E-2</v>
      </c>
      <c r="AM697">
        <v>1.70030052467971</v>
      </c>
      <c r="AN697">
        <v>-1.7797092355974E-4</v>
      </c>
      <c r="AO697">
        <v>7.6376920492095797E-3</v>
      </c>
      <c r="AP697">
        <v>7.1706562395480898E-3</v>
      </c>
      <c r="AQ697">
        <v>1.7142583993263801E-2</v>
      </c>
      <c r="AR697">
        <v>1.1542261766059199E-3</v>
      </c>
      <c r="AS697" t="s">
        <v>401</v>
      </c>
      <c r="AT697" t="s">
        <v>401</v>
      </c>
      <c r="AU697">
        <v>6.7489701756437301E-2</v>
      </c>
      <c r="AV697">
        <v>0.11719607151256101</v>
      </c>
      <c r="AW697">
        <v>7.0672311291690604E-2</v>
      </c>
      <c r="AX697" t="s">
        <v>401</v>
      </c>
      <c r="AY697">
        <v>0.100028904532112</v>
      </c>
      <c r="AZ697">
        <v>0.17834279576374701</v>
      </c>
      <c r="BA697">
        <v>0.24260188723237999</v>
      </c>
      <c r="BB697">
        <v>5.0450819011533202E-3</v>
      </c>
      <c r="BC697">
        <v>1.8444576190134901E-3</v>
      </c>
      <c r="BD697">
        <v>8.6501508901617801E-4</v>
      </c>
      <c r="BE697">
        <v>1.13571817305952E-2</v>
      </c>
      <c r="BF697">
        <v>9.0464412204018296E-2</v>
      </c>
      <c r="BG697">
        <v>1.4303144682627E-2</v>
      </c>
      <c r="BH697">
        <v>1.7489131168670399E-2</v>
      </c>
      <c r="BI697">
        <v>8.5523448190552201E-2</v>
      </c>
      <c r="BJ697">
        <v>2.7771458595965402E-3</v>
      </c>
      <c r="BK697">
        <v>4.1544346566281101E-2</v>
      </c>
      <c r="BL697">
        <v>1.37444469204521E-2</v>
      </c>
      <c r="BM697">
        <v>6.1626143943503704E-3</v>
      </c>
      <c r="BN697">
        <v>3.2114032046527299E-3</v>
      </c>
      <c r="BO697">
        <v>7.1319114944595904E-2</v>
      </c>
      <c r="BP697">
        <v>3.7559230299229897E-2</v>
      </c>
      <c r="BQ697">
        <v>8.7862677759215704E-2</v>
      </c>
      <c r="BR697">
        <v>6.7616179196674606E-2</v>
      </c>
      <c r="BS697">
        <v>1.01084818512819E-2</v>
      </c>
      <c r="BT697">
        <v>4.7202912395303102E-2</v>
      </c>
      <c r="BU697">
        <v>5.2819892940350896E-3</v>
      </c>
      <c r="BV697">
        <v>8.3103427455791593E-3</v>
      </c>
      <c r="BW697">
        <v>0.10518265282216401</v>
      </c>
      <c r="BX697">
        <v>1.0248182409762399E-2</v>
      </c>
      <c r="BY697">
        <v>1.15482118255505E-3</v>
      </c>
      <c r="BZ697">
        <v>5.4693947567563102E-3</v>
      </c>
      <c r="CA697">
        <v>3.5355510449690299E-3</v>
      </c>
      <c r="CB697">
        <v>2.5960734850176401E-2</v>
      </c>
      <c r="CC697">
        <v>1.7076913922993101E-2</v>
      </c>
      <c r="CD697">
        <v>1.20370807837855E-2</v>
      </c>
      <c r="CE697">
        <v>-6.8965586482537498E-3</v>
      </c>
      <c r="CF697">
        <v>0.10205966953276099</v>
      </c>
      <c r="CG697">
        <v>1.5550457384491999E-2</v>
      </c>
      <c r="CH697">
        <v>9.2732429498043507E-3</v>
      </c>
      <c r="CI697">
        <v>1.12117304986126E-2</v>
      </c>
      <c r="CJ697">
        <v>5.7766875202828999E-2</v>
      </c>
      <c r="CK697">
        <v>4.5911199148219103E-2</v>
      </c>
      <c r="CL697">
        <v>1.0201187414464701E-2</v>
      </c>
      <c r="CM697">
        <v>3.76514097748347E-2</v>
      </c>
      <c r="CN697">
        <v>4.4189503884395201E-2</v>
      </c>
      <c r="CO697">
        <v>4.2955919292643604E-3</v>
      </c>
      <c r="CP697">
        <v>1.6489625823275501E-2</v>
      </c>
      <c r="CQ697">
        <v>1.6759273363093401E-2</v>
      </c>
      <c r="CR697">
        <v>1.3713620162838201E-2</v>
      </c>
      <c r="CS697">
        <v>2.1645229365033099E-2</v>
      </c>
      <c r="CT697">
        <v>1.4963669095459599E-2</v>
      </c>
      <c r="CU697">
        <v>9.7831975542089708E-3</v>
      </c>
      <c r="CV697">
        <v>3.1634940103331698E-2</v>
      </c>
      <c r="CW697">
        <v>1.19282046984449E-2</v>
      </c>
      <c r="CX697">
        <v>1.07023778325762E-2</v>
      </c>
      <c r="CY697">
        <v>1.27683078507803E-2</v>
      </c>
      <c r="CZ697">
        <v>5.1539833835259497E-3</v>
      </c>
      <c r="DA697">
        <v>-2.08723683812417E-3</v>
      </c>
      <c r="DB697">
        <v>3.6421631878711502E-2</v>
      </c>
      <c r="DC697">
        <v>1.6190723068783199E-2</v>
      </c>
      <c r="DD697">
        <v>2.8007598059073401E-2</v>
      </c>
      <c r="DE697">
        <v>2.7661689800959802E-2</v>
      </c>
      <c r="DF697">
        <v>9.3873043559143301E-3</v>
      </c>
      <c r="DG697">
        <v>1.2354665732758801E-2</v>
      </c>
      <c r="DH697">
        <v>2.5967314377221599E-2</v>
      </c>
      <c r="DI697">
        <v>5.8953775998361801E-3</v>
      </c>
      <c r="DJ697">
        <v>8.8864894355167694E-3</v>
      </c>
      <c r="DK697">
        <v>3.70124448789115E-3</v>
      </c>
      <c r="DL697">
        <v>1.1951453713445101E-2</v>
      </c>
      <c r="DM697">
        <v>9.4985747105355602E-3</v>
      </c>
      <c r="DN697">
        <v>3.14615288484652E-3</v>
      </c>
      <c r="DO697">
        <v>1.22760062205357E-2</v>
      </c>
      <c r="DP697">
        <v>1.40919480801106E-2</v>
      </c>
      <c r="DQ697">
        <v>1.3496588478726999E-2</v>
      </c>
      <c r="DR697">
        <v>2.9536462431230801E-3</v>
      </c>
      <c r="DS697">
        <v>1.06356803662244E-2</v>
      </c>
      <c r="DT697">
        <v>1.52536560826733E-2</v>
      </c>
      <c r="DU697">
        <v>7.67716781167181E-3</v>
      </c>
      <c r="DV697">
        <v>1.16192616591521E-2</v>
      </c>
      <c r="DW697">
        <v>1.85246511921005E-3</v>
      </c>
      <c r="DX697">
        <v>3.7662902984286997E-2</v>
      </c>
      <c r="DY697">
        <v>9.0926313676441305E-4</v>
      </c>
      <c r="DZ697">
        <v>1.02361163611101E-2</v>
      </c>
      <c r="EA697">
        <v>6.6890079238128303E-3</v>
      </c>
      <c r="EB697">
        <v>4.3784578756637504E-3</v>
      </c>
      <c r="EC697">
        <v>-7.4351123421381802E-4</v>
      </c>
      <c r="ED697">
        <v>5.9627976575615501E-3</v>
      </c>
      <c r="EE697">
        <v>4.1908992756290897E-2</v>
      </c>
      <c r="EF697">
        <v>1.7506110011337998E-2</v>
      </c>
      <c r="EG697">
        <v>4.8789188740713E-3</v>
      </c>
      <c r="EH697">
        <v>1.01709306830817E-2</v>
      </c>
      <c r="EI697">
        <v>8.0322259509747803E-3</v>
      </c>
      <c r="EJ697">
        <v>1.8468647002562798E-2</v>
      </c>
      <c r="EK697">
        <v>1.4328569104606901E-2</v>
      </c>
      <c r="EL697">
        <v>1.8870572729042599E-2</v>
      </c>
      <c r="EM697">
        <v>7.1503152448188403E-2</v>
      </c>
      <c r="EN697">
        <v>1.39971866140971E-2</v>
      </c>
      <c r="EO697">
        <v>5.9493393221356598E-3</v>
      </c>
      <c r="EP697">
        <v>1.2147375612807499E-2</v>
      </c>
      <c r="EQ697">
        <v>9.0368792958047204E-3</v>
      </c>
      <c r="ER697">
        <v>1.8408571701536099E-2</v>
      </c>
      <c r="ES697">
        <v>2.1497471420900902E-2</v>
      </c>
      <c r="ET697">
        <v>1.12344279544817E-2</v>
      </c>
      <c r="EU697">
        <v>1.72760280799878E-2</v>
      </c>
      <c r="EV697">
        <v>2.0938186890212301E-2</v>
      </c>
      <c r="EW697">
        <v>6.3707761114824204E-3</v>
      </c>
      <c r="EX697">
        <v>1.7071161323573499E-2</v>
      </c>
      <c r="EY697">
        <v>6.9456906444790301E-3</v>
      </c>
      <c r="EZ697">
        <v>6.0463572946774999E-3</v>
      </c>
      <c r="FA697">
        <v>1.49130630603375E-2</v>
      </c>
      <c r="FB697">
        <v>2.2887735700898399E-3</v>
      </c>
      <c r="FC697">
        <v>1.08425090924349E-2</v>
      </c>
      <c r="FD697">
        <v>1.5585011069335301E-2</v>
      </c>
      <c r="FE697">
        <v>2.6587095134840001E-3</v>
      </c>
      <c r="FF697">
        <v>1.7063240655868402E-2</v>
      </c>
      <c r="FG697">
        <v>1.9402420329042099E-2</v>
      </c>
      <c r="FH697">
        <v>1.6941354225137199E-2</v>
      </c>
      <c r="FI697">
        <v>1.26466662201502E-3</v>
      </c>
      <c r="FJ697">
        <v>1.31785132694816E-3</v>
      </c>
      <c r="FK697">
        <v>5.7028926021030898E-3</v>
      </c>
      <c r="FL697">
        <v>1.1265966049292E-2</v>
      </c>
      <c r="FM697" s="1">
        <v>-6.0624324961899499E-5</v>
      </c>
      <c r="FN697">
        <v>-1.5228519712440899E-3</v>
      </c>
      <c r="FO697">
        <v>8.49268452800871E-3</v>
      </c>
      <c r="FP697">
        <v>9.0171741475773403E-3</v>
      </c>
      <c r="FQ697">
        <v>9.3511632152093408E-3</v>
      </c>
      <c r="FR697">
        <v>5.2597443366375601E-3</v>
      </c>
      <c r="FS697">
        <v>1.2031444735704401E-2</v>
      </c>
      <c r="FT697">
        <v>2.1298032114870801E-4</v>
      </c>
      <c r="FU697">
        <v>2.87219543479263E-3</v>
      </c>
      <c r="FV697">
        <v>-1.2164811732934E-3</v>
      </c>
      <c r="FW697">
        <v>9.8877031213602598E-3</v>
      </c>
      <c r="FX697">
        <v>1.06405968107955E-3</v>
      </c>
      <c r="FY697">
        <v>-3.0394865357077998E-3</v>
      </c>
      <c r="FZ697">
        <v>-4.6554408059782602E-4</v>
      </c>
      <c r="GA697">
        <v>-1.90153303629463E-3</v>
      </c>
      <c r="GB697">
        <v>-4.5250412898997696E-3</v>
      </c>
      <c r="GC697">
        <v>1.20971446104256E-2</v>
      </c>
      <c r="GD697">
        <v>1.0811263753724199E-2</v>
      </c>
      <c r="GE697">
        <v>4.5013570481924397E-3</v>
      </c>
      <c r="GF697">
        <v>1444924079.9703</v>
      </c>
      <c r="GG697">
        <v>401.75128852821501</v>
      </c>
      <c r="GH697">
        <v>125.091678744552</v>
      </c>
      <c r="GI697">
        <v>1.9100606132012901</v>
      </c>
      <c r="GJ697">
        <v>288.40833333333302</v>
      </c>
      <c r="GK697" t="s">
        <v>401</v>
      </c>
      <c r="GL697">
        <v>2.45689</v>
      </c>
      <c r="GM697">
        <v>38.890277778333299</v>
      </c>
      <c r="GN697">
        <v>18.013888888333302</v>
      </c>
      <c r="GO697">
        <v>0</v>
      </c>
      <c r="GP697">
        <v>412.92666666666702</v>
      </c>
      <c r="GQ697">
        <v>736252.40832754597</v>
      </c>
      <c r="GR697">
        <v>288.40832754633902</v>
      </c>
      <c r="GS697">
        <v>12.7188888888889</v>
      </c>
      <c r="GT697">
        <v>32.920555555555602</v>
      </c>
      <c r="GU697">
        <v>771.02472222222195</v>
      </c>
      <c r="GV697">
        <v>4.8616666666666699</v>
      </c>
      <c r="GW697">
        <v>39.383815568630503</v>
      </c>
      <c r="GX697">
        <v>4470.5600000000004</v>
      </c>
      <c r="GY697">
        <v>125.259</v>
      </c>
      <c r="GZ697">
        <v>3.4927999999999999</v>
      </c>
      <c r="HA697">
        <v>4.5406399999999998</v>
      </c>
    </row>
    <row r="698" spans="3:209" x14ac:dyDescent="0.25">
      <c r="C698">
        <v>736252.41179976903</v>
      </c>
      <c r="D698">
        <v>288.41179976856802</v>
      </c>
      <c r="E698">
        <v>12.5972222222222</v>
      </c>
      <c r="F698">
        <v>31.918611111111101</v>
      </c>
      <c r="G698">
        <v>771.10222222222103</v>
      </c>
      <c r="H698">
        <v>0</v>
      </c>
      <c r="I698">
        <v>413.00833333333298</v>
      </c>
      <c r="J698">
        <v>7.8235223450158597E-2</v>
      </c>
      <c r="K698">
        <v>1.0265723848981299E-2</v>
      </c>
      <c r="L698">
        <v>4.3732134483776101E-2</v>
      </c>
      <c r="M698">
        <v>0.59019374614397702</v>
      </c>
      <c r="N698">
        <v>4.3935650262159296</v>
      </c>
      <c r="O698">
        <v>1.04184433552326E-2</v>
      </c>
      <c r="P698">
        <v>-1.7913463399696801E-2</v>
      </c>
      <c r="Q698">
        <v>1.2057333786520501E-3</v>
      </c>
      <c r="R698">
        <v>0.12771909545035601</v>
      </c>
      <c r="S698">
        <v>0.14539135350315599</v>
      </c>
      <c r="T698">
        <v>0.10588907607221699</v>
      </c>
      <c r="U698">
        <v>4.7441665782297603E-2</v>
      </c>
      <c r="V698">
        <v>0.102109975748384</v>
      </c>
      <c r="W698">
        <v>0.63838168620133195</v>
      </c>
      <c r="X698">
        <v>0.25164987816745199</v>
      </c>
      <c r="Y698">
        <v>0.53893704459376901</v>
      </c>
      <c r="Z698">
        <v>0.11971029527509899</v>
      </c>
      <c r="AA698">
        <v>5.7424374097328496E-3</v>
      </c>
      <c r="AB698">
        <v>5.8268943072417201E-2</v>
      </c>
      <c r="AC698" t="s">
        <v>401</v>
      </c>
      <c r="AD698" t="s">
        <v>401</v>
      </c>
      <c r="AE698">
        <v>-2.3266097671726101E-2</v>
      </c>
      <c r="AF698">
        <v>4.6647175231021298E-3</v>
      </c>
      <c r="AG698" t="s">
        <v>401</v>
      </c>
      <c r="AH698">
        <v>8.5980854045993108E-3</v>
      </c>
      <c r="AI698">
        <v>0.13746291637645799</v>
      </c>
      <c r="AJ698">
        <v>2.20619541695996E-2</v>
      </c>
      <c r="AK698">
        <v>1.95831149459668</v>
      </c>
      <c r="AL698">
        <v>-5.9507295147970805E-4</v>
      </c>
      <c r="AM698">
        <v>1.4392770851166301</v>
      </c>
      <c r="AN698">
        <v>-2.6088186935318701E-3</v>
      </c>
      <c r="AO698">
        <v>1.08536833576307E-2</v>
      </c>
      <c r="AP698">
        <v>1.7095105815726399E-2</v>
      </c>
      <c r="AQ698">
        <v>7.5631619657136199E-3</v>
      </c>
      <c r="AR698">
        <v>4.9941077294603101E-3</v>
      </c>
      <c r="AS698" t="s">
        <v>401</v>
      </c>
      <c r="AT698" t="s">
        <v>401</v>
      </c>
      <c r="AU698">
        <v>2.7543694592726101E-2</v>
      </c>
      <c r="AV698">
        <v>0.10155777995634099</v>
      </c>
      <c r="AW698">
        <v>4.5640988725984599E-2</v>
      </c>
      <c r="AX698" t="s">
        <v>401</v>
      </c>
      <c r="AY698">
        <v>8.4075115243632106E-2</v>
      </c>
      <c r="AZ698">
        <v>0.15395983811802499</v>
      </c>
      <c r="BA698">
        <v>0.17800874039915801</v>
      </c>
      <c r="BB698">
        <v>4.4797981835462001E-3</v>
      </c>
      <c r="BC698">
        <v>1.4658367859381901E-3</v>
      </c>
      <c r="BD698">
        <v>1.00898964085243E-2</v>
      </c>
      <c r="BE698" t="s">
        <v>401</v>
      </c>
      <c r="BF698">
        <v>5.6963805417998101E-2</v>
      </c>
      <c r="BG698">
        <v>1.9174035590633E-2</v>
      </c>
      <c r="BH698">
        <v>7.4683363237214298E-3</v>
      </c>
      <c r="BI698">
        <v>4.7349877343490103E-2</v>
      </c>
      <c r="BJ698">
        <v>7.37659110817869E-3</v>
      </c>
      <c r="BK698">
        <v>2.5237172994028501E-2</v>
      </c>
      <c r="BL698">
        <v>1.1612221669743201E-2</v>
      </c>
      <c r="BM698">
        <v>6.8613510443916604E-3</v>
      </c>
      <c r="BN698" t="s">
        <v>401</v>
      </c>
      <c r="BO698">
        <v>5.32615236437083E-2</v>
      </c>
      <c r="BP698">
        <v>2.9043864976952199E-2</v>
      </c>
      <c r="BQ698">
        <v>5.93209832415003E-2</v>
      </c>
      <c r="BR698">
        <v>5.4812205553176299E-2</v>
      </c>
      <c r="BS698">
        <v>1.19652197110006E-2</v>
      </c>
      <c r="BT698">
        <v>3.3649187297375302E-2</v>
      </c>
      <c r="BU698">
        <v>9.7149147634887304E-3</v>
      </c>
      <c r="BV698">
        <v>5.4157004015317897E-4</v>
      </c>
      <c r="BW698">
        <v>6.6415872345152005E-2</v>
      </c>
      <c r="BX698">
        <v>3.3347921116631499E-2</v>
      </c>
      <c r="BY698">
        <v>-6.1842603174921496E-4</v>
      </c>
      <c r="BZ698">
        <v>1.2170747958015E-2</v>
      </c>
      <c r="CA698">
        <v>7.0935561929751402E-3</v>
      </c>
      <c r="CB698">
        <v>1.08943580960595E-2</v>
      </c>
      <c r="CC698">
        <v>8.8391764570497407E-3</v>
      </c>
      <c r="CD698">
        <v>1.20433859750037E-2</v>
      </c>
      <c r="CE698">
        <v>-4.6553451129401997E-3</v>
      </c>
      <c r="CF698">
        <v>5.4699610554236097E-2</v>
      </c>
      <c r="CG698">
        <v>1.22337524341337E-2</v>
      </c>
      <c r="CH698">
        <v>9.3117439848457995E-3</v>
      </c>
      <c r="CI698">
        <v>2.8636637311228501E-2</v>
      </c>
      <c r="CJ698">
        <v>5.0506192290940902E-2</v>
      </c>
      <c r="CK698">
        <v>3.32457409037634E-2</v>
      </c>
      <c r="CL698">
        <v>1.6846305456142501E-2</v>
      </c>
      <c r="CM698">
        <v>3.27797941612189E-2</v>
      </c>
      <c r="CN698">
        <v>3.6048603024623399E-2</v>
      </c>
      <c r="CO698">
        <v>9.6744242461437192E-3</v>
      </c>
      <c r="CP698">
        <v>1.39938148063091E-2</v>
      </c>
      <c r="CQ698">
        <v>9.38673728800744E-3</v>
      </c>
      <c r="CR698">
        <v>1.2799423973050899E-2</v>
      </c>
      <c r="CS698">
        <v>2.16543642946487E-2</v>
      </c>
      <c r="CT698">
        <v>4.0073609662060902E-2</v>
      </c>
      <c r="CU698">
        <v>7.5637719505295296E-3</v>
      </c>
      <c r="CV698">
        <v>2.0607354198296499E-2</v>
      </c>
      <c r="CW698">
        <v>7.05751522432855E-3</v>
      </c>
      <c r="CX698">
        <v>2.1159033310137799E-3</v>
      </c>
      <c r="CY698">
        <v>7.7260300907648401E-3</v>
      </c>
      <c r="CZ698">
        <v>2.63711106765662E-3</v>
      </c>
      <c r="DA698">
        <v>-6.4069076844441002E-3</v>
      </c>
      <c r="DB698">
        <v>2.3005757233187402E-2</v>
      </c>
      <c r="DC698">
        <v>9.0167986376839E-3</v>
      </c>
      <c r="DD698">
        <v>2.5044700309022502E-2</v>
      </c>
      <c r="DE698">
        <v>2.4851002669642401E-2</v>
      </c>
      <c r="DF698">
        <v>8.6502620691558795E-3</v>
      </c>
      <c r="DG698">
        <v>1.3098952841255101E-2</v>
      </c>
      <c r="DH698">
        <v>2.17859284780372E-2</v>
      </c>
      <c r="DI698">
        <v>3.9427715751831401E-3</v>
      </c>
      <c r="DJ698">
        <v>8.0393852972768399E-3</v>
      </c>
      <c r="DK698">
        <v>2.4485330683716501E-3</v>
      </c>
      <c r="DL698">
        <v>7.4226998346086899E-3</v>
      </c>
      <c r="DM698">
        <v>1.9748614375943501E-3</v>
      </c>
      <c r="DN698">
        <v>1.6183598434719999E-3</v>
      </c>
      <c r="DO698">
        <v>2.50497818869084E-3</v>
      </c>
      <c r="DP698">
        <v>1.57011870659629E-2</v>
      </c>
      <c r="DQ698">
        <v>8.2953953017717904E-3</v>
      </c>
      <c r="DR698">
        <v>5.7856245573122405E-4</v>
      </c>
      <c r="DS698">
        <v>1.72510467623684E-2</v>
      </c>
      <c r="DT698">
        <v>1.50180426141004E-2</v>
      </c>
      <c r="DU698">
        <v>6.5660308790111603E-3</v>
      </c>
      <c r="DV698">
        <v>5.9787584887306703E-3</v>
      </c>
      <c r="DW698">
        <v>-3.5354797961069701E-3</v>
      </c>
      <c r="DX698">
        <v>2.0871369904148101E-2</v>
      </c>
      <c r="DY698">
        <v>-9.9539144023470111E-4</v>
      </c>
      <c r="DZ698">
        <v>8.2389414472665602E-3</v>
      </c>
      <c r="EA698">
        <v>4.97425738984697E-3</v>
      </c>
      <c r="EB698">
        <v>5.4876911799963497E-3</v>
      </c>
      <c r="EC698">
        <v>3.8875792906606999E-3</v>
      </c>
      <c r="ED698">
        <v>7.5577204996746198E-3</v>
      </c>
      <c r="EE698">
        <v>3.2266563752129301E-2</v>
      </c>
      <c r="EF698">
        <v>1.7169411974870801E-2</v>
      </c>
      <c r="EG698">
        <v>-4.1499638279586699E-4</v>
      </c>
      <c r="EH698">
        <v>7.5016979277544296E-3</v>
      </c>
      <c r="EI698">
        <v>6.2438101748823697E-3</v>
      </c>
      <c r="EJ698">
        <v>1.6276952725970101E-2</v>
      </c>
      <c r="EK698">
        <v>1.7476124409657599E-2</v>
      </c>
      <c r="EL698">
        <v>2.1580216491059599E-2</v>
      </c>
      <c r="EM698">
        <v>5.2019750892461497E-2</v>
      </c>
      <c r="EN698">
        <v>2.2583704577008201E-2</v>
      </c>
      <c r="EO698">
        <v>4.2487054344557901E-3</v>
      </c>
      <c r="EP698">
        <v>1.36013492982868E-2</v>
      </c>
      <c r="EQ698">
        <v>3.3397578904498801E-3</v>
      </c>
      <c r="ER698">
        <v>2.0502625289659199E-2</v>
      </c>
      <c r="ES698">
        <v>1.86520276814101E-2</v>
      </c>
      <c r="ET698">
        <v>1.26642086994272E-2</v>
      </c>
      <c r="EU698">
        <v>1.75893624052442E-2</v>
      </c>
      <c r="EV698">
        <v>1.8215882669427402E-2</v>
      </c>
      <c r="EW698">
        <v>2.2574427215674899E-3</v>
      </c>
      <c r="EX698">
        <v>8.0671970147375097E-3</v>
      </c>
      <c r="EY698">
        <v>3.1572227330918801E-3</v>
      </c>
      <c r="EZ698">
        <v>8.5818046628933393E-3</v>
      </c>
      <c r="FA698">
        <v>9.1411180369456897E-3</v>
      </c>
      <c r="FB698">
        <v>1.08393523712749E-2</v>
      </c>
      <c r="FC698">
        <v>6.2653105480536203E-3</v>
      </c>
      <c r="FD698">
        <v>1.11298689367709E-2</v>
      </c>
      <c r="FE698">
        <v>6.2850264840990299E-3</v>
      </c>
      <c r="FF698">
        <v>1.31140595637753E-2</v>
      </c>
      <c r="FG698">
        <v>1.59019497616463E-2</v>
      </c>
      <c r="FH698">
        <v>4.1115189220519198E-3</v>
      </c>
      <c r="FI698">
        <v>1.6417427751828E-3</v>
      </c>
      <c r="FJ698">
        <v>1.59549900274626E-3</v>
      </c>
      <c r="FK698">
        <v>7.08314815486219E-3</v>
      </c>
      <c r="FL698">
        <v>1.1239519618587801E-2</v>
      </c>
      <c r="FM698">
        <v>-2.00155920433732E-3</v>
      </c>
      <c r="FN698">
        <v>3.7865862630129601E-3</v>
      </c>
      <c r="FO698">
        <v>8.8114813483310302E-3</v>
      </c>
      <c r="FP698">
        <v>1.1628868658278099E-2</v>
      </c>
      <c r="FQ698">
        <v>9.4476602090587999E-3</v>
      </c>
      <c r="FR698">
        <v>7.0270839080917701E-3</v>
      </c>
      <c r="FS698">
        <v>1.03694419245586E-2</v>
      </c>
      <c r="FT698">
        <v>1.7690358343424499E-4</v>
      </c>
      <c r="FU698">
        <v>8.5084101034202803E-3</v>
      </c>
      <c r="FV698">
        <v>1.06601394280692E-3</v>
      </c>
      <c r="FW698">
        <v>1.03398539434178E-2</v>
      </c>
      <c r="FX698">
        <v>1.09533941073816E-2</v>
      </c>
      <c r="FY698">
        <v>-8.8789755934605905E-3</v>
      </c>
      <c r="FZ698">
        <v>-4.3837608680268904E-3</v>
      </c>
      <c r="GA698">
        <v>2.14684407360581E-3</v>
      </c>
      <c r="GB698">
        <v>-2.2954384525239999E-3</v>
      </c>
      <c r="GC698">
        <v>3.8991980508387902E-3</v>
      </c>
      <c r="GD698">
        <v>1.70863672645893E-2</v>
      </c>
      <c r="GE698">
        <v>3.7071736547712101E-3</v>
      </c>
      <c r="GF698">
        <v>1444924379.9663799</v>
      </c>
      <c r="GG698">
        <v>401.620070855032</v>
      </c>
      <c r="GH698">
        <v>113.84696467226399</v>
      </c>
      <c r="GI698">
        <v>1.90819046182535</v>
      </c>
      <c r="GJ698">
        <v>288.41180555</v>
      </c>
      <c r="GK698">
        <v>1.16479</v>
      </c>
      <c r="GL698" t="s">
        <v>401</v>
      </c>
      <c r="GM698">
        <v>38.9944444433333</v>
      </c>
      <c r="GN698">
        <v>17.9888888883333</v>
      </c>
      <c r="GO698">
        <v>0</v>
      </c>
      <c r="GP698">
        <v>413.00833333333298</v>
      </c>
      <c r="GQ698">
        <v>736252.41179976903</v>
      </c>
      <c r="GR698">
        <v>288.41179976856802</v>
      </c>
      <c r="GS698">
        <v>12.5972222222222</v>
      </c>
      <c r="GT698">
        <v>31.918611111111101</v>
      </c>
      <c r="GU698">
        <v>771.10222222222103</v>
      </c>
      <c r="GV698">
        <v>6.21138888888889</v>
      </c>
      <c r="GW698">
        <v>52.767867498622302</v>
      </c>
      <c r="GX698">
        <v>3986.84</v>
      </c>
      <c r="GY698">
        <v>115.21899999999999</v>
      </c>
      <c r="GZ698">
        <v>3.3296800000000002</v>
      </c>
      <c r="HA698">
        <v>4.3285900000000002</v>
      </c>
    </row>
    <row r="699" spans="3:209" x14ac:dyDescent="0.25">
      <c r="C699">
        <v>736252.41527199105</v>
      </c>
      <c r="D699">
        <v>288.41527199079701</v>
      </c>
      <c r="E699">
        <v>12.3394444444444</v>
      </c>
      <c r="F699">
        <v>32.933055555555597</v>
      </c>
      <c r="G699">
        <v>771.15388888888799</v>
      </c>
      <c r="H699">
        <v>0</v>
      </c>
      <c r="I699">
        <v>412.761666666667</v>
      </c>
      <c r="J699">
        <v>7.5015875945147803E-2</v>
      </c>
      <c r="K699">
        <v>9.9727878615142491E-3</v>
      </c>
      <c r="L699">
        <v>5.7008161823752998E-2</v>
      </c>
      <c r="M699">
        <v>0.61770108696882198</v>
      </c>
      <c r="N699">
        <v>4.4438760225901701</v>
      </c>
      <c r="O699">
        <v>1.5201893431449501E-3</v>
      </c>
      <c r="P699">
        <v>2.0718490779269901E-2</v>
      </c>
      <c r="Q699">
        <v>-8.9941070626777704E-3</v>
      </c>
      <c r="R699">
        <v>0.14433457679797801</v>
      </c>
      <c r="S699">
        <v>0.13321549038758199</v>
      </c>
      <c r="T699">
        <v>0.11557018324168</v>
      </c>
      <c r="U699">
        <v>4.4685590799542603E-2</v>
      </c>
      <c r="V699">
        <v>6.0385649005481302E-2</v>
      </c>
      <c r="W699">
        <v>0.61439418209622598</v>
      </c>
      <c r="X699">
        <v>0.25929296231652399</v>
      </c>
      <c r="Y699">
        <v>0.440411261743685</v>
      </c>
      <c r="Z699">
        <v>0.120434592505177</v>
      </c>
      <c r="AA699">
        <v>2.8028496044012403E-4</v>
      </c>
      <c r="AB699">
        <v>6.0194392786819997E-2</v>
      </c>
      <c r="AC699" t="s">
        <v>401</v>
      </c>
      <c r="AD699" t="s">
        <v>401</v>
      </c>
      <c r="AE699">
        <v>-2.4916631320080599E-2</v>
      </c>
      <c r="AF699">
        <v>2.7391621117920499E-3</v>
      </c>
      <c r="AG699" t="s">
        <v>401</v>
      </c>
      <c r="AH699">
        <v>1.5471821890543701E-3</v>
      </c>
      <c r="AI699">
        <v>0.22349264837459901</v>
      </c>
      <c r="AJ699">
        <v>1.8454639744041799E-2</v>
      </c>
      <c r="AK699">
        <v>2.0300624701928398</v>
      </c>
      <c r="AL699">
        <v>3.6460136559372598E-3</v>
      </c>
      <c r="AM699">
        <v>1.2906132202888401</v>
      </c>
      <c r="AN699">
        <v>-1.21489771486647E-3</v>
      </c>
      <c r="AO699">
        <v>-1.0851962739357301E-2</v>
      </c>
      <c r="AP699">
        <v>8.2508708001447807E-3</v>
      </c>
      <c r="AQ699">
        <v>-2.5414066735954099E-3</v>
      </c>
      <c r="AR699">
        <v>6.2930212591077901E-3</v>
      </c>
      <c r="AS699" t="s">
        <v>401</v>
      </c>
      <c r="AT699" t="s">
        <v>401</v>
      </c>
      <c r="AU699">
        <v>1.8333401007977299E-2</v>
      </c>
      <c r="AV699">
        <v>9.3376306508603901E-2</v>
      </c>
      <c r="AW699">
        <v>4.9606791951537603E-2</v>
      </c>
      <c r="AX699" t="s">
        <v>401</v>
      </c>
      <c r="AY699">
        <v>7.0185686385582202E-2</v>
      </c>
      <c r="AZ699">
        <v>0.161545708229623</v>
      </c>
      <c r="BA699">
        <v>0.16008816744186599</v>
      </c>
      <c r="BB699">
        <v>5.6434077519257504E-3</v>
      </c>
      <c r="BC699">
        <v>1.4894064242077501E-3</v>
      </c>
      <c r="BD699">
        <v>-1.6242827174837301E-3</v>
      </c>
      <c r="BE699" t="s">
        <v>401</v>
      </c>
      <c r="BF699">
        <v>5.16474739487165E-2</v>
      </c>
      <c r="BG699">
        <v>2.11996934657857E-2</v>
      </c>
      <c r="BH699">
        <v>2.2560234113350101E-3</v>
      </c>
      <c r="BI699">
        <v>3.3472733467355499E-2</v>
      </c>
      <c r="BJ699">
        <v>4.7436217128319696E-3</v>
      </c>
      <c r="BK699">
        <v>1.08090251093233E-2</v>
      </c>
      <c r="BL699">
        <v>6.6443335362554104E-3</v>
      </c>
      <c r="BM699">
        <v>2.2933696948632099E-3</v>
      </c>
      <c r="BN699" t="s">
        <v>401</v>
      </c>
      <c r="BO699">
        <v>3.8078106342166997E-2</v>
      </c>
      <c r="BP699">
        <v>2.4616717435368501E-2</v>
      </c>
      <c r="BQ699">
        <v>4.0260949506793799E-2</v>
      </c>
      <c r="BR699">
        <v>5.01139037572466E-2</v>
      </c>
      <c r="BS699">
        <v>1.0740744628484501E-2</v>
      </c>
      <c r="BT699">
        <v>2.8732694410243599E-2</v>
      </c>
      <c r="BU699">
        <v>7.4044072048156497E-3</v>
      </c>
      <c r="BV699">
        <v>-1.2894794225646899E-3</v>
      </c>
      <c r="BW699">
        <v>5.9819616452433798E-2</v>
      </c>
      <c r="BX699">
        <v>3.6242679901198997E-2</v>
      </c>
      <c r="BY699">
        <v>-3.3666822381311699E-3</v>
      </c>
      <c r="BZ699">
        <v>1.40210401712923E-2</v>
      </c>
      <c r="CA699">
        <v>-3.10769126262517E-3</v>
      </c>
      <c r="CB699">
        <v>9.9148984312967103E-3</v>
      </c>
      <c r="CC699">
        <v>8.7570076076967304E-3</v>
      </c>
      <c r="CD699">
        <v>1.06656387157197E-2</v>
      </c>
      <c r="CE699">
        <v>-8.0241321486115794E-3</v>
      </c>
      <c r="CF699">
        <v>3.8787175746439501E-2</v>
      </c>
      <c r="CG699">
        <v>7.8882670115853499E-3</v>
      </c>
      <c r="CH699">
        <v>5.7567689721520201E-3</v>
      </c>
      <c r="CI699">
        <v>2.54383517477966E-2</v>
      </c>
      <c r="CJ699">
        <v>5.3463341711402101E-2</v>
      </c>
      <c r="CK699">
        <v>2.85058097750195E-2</v>
      </c>
      <c r="CL699">
        <v>1.7612333870573999E-2</v>
      </c>
      <c r="CM699">
        <v>3.3440530604991199E-2</v>
      </c>
      <c r="CN699">
        <v>3.3237807780089799E-2</v>
      </c>
      <c r="CO699">
        <v>1.14439239218149E-2</v>
      </c>
      <c r="CP699">
        <v>1.00490814568266E-2</v>
      </c>
      <c r="CQ699">
        <v>3.6596837553963301E-3</v>
      </c>
      <c r="CR699">
        <v>1.1703020661079099E-2</v>
      </c>
      <c r="CS699">
        <v>1.7790605011301201E-2</v>
      </c>
      <c r="CT699">
        <v>3.1133464796351699E-2</v>
      </c>
      <c r="CU699">
        <v>6.63135247341224E-3</v>
      </c>
      <c r="CV699">
        <v>2.2006283412174501E-2</v>
      </c>
      <c r="CW699">
        <v>6.5643505177473901E-3</v>
      </c>
      <c r="CX699">
        <v>1.7920108392195601E-3</v>
      </c>
      <c r="CY699">
        <v>3.4087384990884998E-3</v>
      </c>
      <c r="CZ699">
        <v>2.7996987173395799E-3</v>
      </c>
      <c r="DA699">
        <v>-6.6296823159776299E-4</v>
      </c>
      <c r="DB699">
        <v>1.5907833973211501E-2</v>
      </c>
      <c r="DC699">
        <v>9.7967779696363395E-3</v>
      </c>
      <c r="DD699">
        <v>2.3549378777731E-2</v>
      </c>
      <c r="DE699">
        <v>2.4515803471840701E-2</v>
      </c>
      <c r="DF699">
        <v>7.17211704678256E-3</v>
      </c>
      <c r="DG699">
        <v>1.0302840248408799E-2</v>
      </c>
      <c r="DH699">
        <v>1.6554938783624101E-2</v>
      </c>
      <c r="DI699">
        <v>5.5969680086339598E-3</v>
      </c>
      <c r="DJ699">
        <v>9.9137742010513997E-3</v>
      </c>
      <c r="DK699">
        <v>1.64792128037371E-3</v>
      </c>
      <c r="DL699">
        <v>7.5395548986152503E-3</v>
      </c>
      <c r="DM699">
        <v>1.34605581661134E-3</v>
      </c>
      <c r="DN699">
        <v>1.17326612796208E-3</v>
      </c>
      <c r="DO699">
        <v>4.7453972021577299E-3</v>
      </c>
      <c r="DP699">
        <v>1.09124557182623E-2</v>
      </c>
      <c r="DQ699">
        <v>8.8898044092885504E-3</v>
      </c>
      <c r="DR699">
        <v>2.9977049560860501E-3</v>
      </c>
      <c r="DS699">
        <v>1.6733087332025501E-2</v>
      </c>
      <c r="DT699">
        <v>1.0715496314446999E-2</v>
      </c>
      <c r="DU699">
        <v>4.53234035025486E-3</v>
      </c>
      <c r="DV699">
        <v>4.0343441860247299E-3</v>
      </c>
      <c r="DW699">
        <v>1.9376859486480199E-3</v>
      </c>
      <c r="DX699">
        <v>1.8448311575652299E-2</v>
      </c>
      <c r="DY699">
        <v>1.4681626523038399E-3</v>
      </c>
      <c r="DZ699">
        <v>8.8731316318718494E-3</v>
      </c>
      <c r="EA699">
        <v>4.4939942170500501E-3</v>
      </c>
      <c r="EB699">
        <v>6.73811571737889E-3</v>
      </c>
      <c r="EC699">
        <v>5.9789077049135896E-3</v>
      </c>
      <c r="ED699">
        <v>7.2947253484472703E-3</v>
      </c>
      <c r="EE699">
        <v>2.7381830724084701E-2</v>
      </c>
      <c r="EF699">
        <v>1.5402821583750999E-2</v>
      </c>
      <c r="EG699">
        <v>-2.0088522959120498E-3</v>
      </c>
      <c r="EH699">
        <v>5.6145614663219599E-3</v>
      </c>
      <c r="EI699">
        <v>4.0944030539950896E-3</v>
      </c>
      <c r="EJ699">
        <v>1.37422576194372E-2</v>
      </c>
      <c r="EK699">
        <v>1.4319736112118E-2</v>
      </c>
      <c r="EL699">
        <v>1.47394561188292E-2</v>
      </c>
      <c r="EM699">
        <v>4.6041347890406502E-2</v>
      </c>
      <c r="EN699">
        <v>2.23306991263016E-2</v>
      </c>
      <c r="EO699">
        <v>3.67065049958305E-3</v>
      </c>
      <c r="EP699">
        <v>1.58628612228617E-2</v>
      </c>
      <c r="EQ699">
        <v>2.0918654468648598E-3</v>
      </c>
      <c r="ER699">
        <v>1.79230890298612E-2</v>
      </c>
      <c r="ES699">
        <v>2.19572654865242E-2</v>
      </c>
      <c r="ET699">
        <v>1.05953483637477E-2</v>
      </c>
      <c r="EU699">
        <v>1.46368960590759E-2</v>
      </c>
      <c r="EV699">
        <v>1.8966289898909899E-2</v>
      </c>
      <c r="EW699">
        <v>3.9606376682219399E-3</v>
      </c>
      <c r="EX699">
        <v>5.9217275411499702E-3</v>
      </c>
      <c r="EY699">
        <v>3.9538911212711903E-3</v>
      </c>
      <c r="EZ699">
        <v>9.2854184132678992E-3</v>
      </c>
      <c r="FA699">
        <v>8.1130905558687797E-3</v>
      </c>
      <c r="FB699">
        <v>1.1864604209985899E-2</v>
      </c>
      <c r="FC699">
        <v>4.8947250821572202E-3</v>
      </c>
      <c r="FD699">
        <v>1.10746608275496E-2</v>
      </c>
      <c r="FE699">
        <v>5.9350429686574604E-3</v>
      </c>
      <c r="FF699">
        <v>1.58909583404508E-2</v>
      </c>
      <c r="FG699">
        <v>1.8355667871193498E-2</v>
      </c>
      <c r="FH699">
        <v>4.1739162647762302E-3</v>
      </c>
      <c r="FI699">
        <v>4.02726059708376E-4</v>
      </c>
      <c r="FJ699">
        <v>3.5043049087755602E-3</v>
      </c>
      <c r="FK699">
        <v>2.6116852463583E-3</v>
      </c>
      <c r="FL699">
        <v>1.1108922188403401E-2</v>
      </c>
      <c r="FM699">
        <v>-2.1417605267730101E-3</v>
      </c>
      <c r="FN699">
        <v>2.61496206095567E-3</v>
      </c>
      <c r="FO699">
        <v>7.8396610596944E-3</v>
      </c>
      <c r="FP699">
        <v>1.06521522821668E-2</v>
      </c>
      <c r="FQ699">
        <v>8.1393652913334998E-3</v>
      </c>
      <c r="FR699">
        <v>4.8508787602544101E-3</v>
      </c>
      <c r="FS699">
        <v>6.8988170126815301E-3</v>
      </c>
      <c r="FT699">
        <v>1.20591655513399E-4</v>
      </c>
      <c r="FU699">
        <v>8.3761392952473798E-3</v>
      </c>
      <c r="FV699">
        <v>1.3779324364030501E-3</v>
      </c>
      <c r="FW699">
        <v>9.7243988414304795E-3</v>
      </c>
      <c r="FX699">
        <v>9.1505288742055099E-3</v>
      </c>
      <c r="FY699">
        <v>-8.5731823040446908E-3</v>
      </c>
      <c r="FZ699">
        <v>-5.2529907058939699E-3</v>
      </c>
      <c r="GA699">
        <v>2.1549370413052201E-3</v>
      </c>
      <c r="GB699">
        <v>-2.6602568583032099E-3</v>
      </c>
      <c r="GC699">
        <v>2.75193224454E-4</v>
      </c>
      <c r="GD699">
        <v>1.7220872867100601E-2</v>
      </c>
      <c r="GE699">
        <v>3.91035726436708E-3</v>
      </c>
      <c r="GF699">
        <v>1444924679.96246</v>
      </c>
      <c r="GG699">
        <v>401.74226212103099</v>
      </c>
      <c r="GH699">
        <v>113.530500089987</v>
      </c>
      <c r="GI699">
        <v>1.9100557183392699</v>
      </c>
      <c r="GJ699">
        <v>288.41527778333301</v>
      </c>
      <c r="GK699">
        <v>1.118225</v>
      </c>
      <c r="GL699" t="s">
        <v>401</v>
      </c>
      <c r="GM699">
        <v>37.854444444999999</v>
      </c>
      <c r="GN699">
        <v>18.0027777783333</v>
      </c>
      <c r="GO699">
        <v>0</v>
      </c>
      <c r="GP699">
        <v>412.761666666667</v>
      </c>
      <c r="GQ699">
        <v>736252.41527199105</v>
      </c>
      <c r="GR699">
        <v>288.41527199079701</v>
      </c>
      <c r="GS699">
        <v>12.3394444444444</v>
      </c>
      <c r="GT699">
        <v>32.933055555555597</v>
      </c>
      <c r="GU699">
        <v>771.15388888888799</v>
      </c>
      <c r="GV699">
        <v>5.3911111111111101</v>
      </c>
      <c r="GW699">
        <v>48.920917199257701</v>
      </c>
      <c r="GX699">
        <v>5328.54</v>
      </c>
      <c r="GY699">
        <v>148.244</v>
      </c>
      <c r="GZ699">
        <v>4.2762500000000001</v>
      </c>
      <c r="HA699">
        <v>5.5591200000000001</v>
      </c>
    </row>
    <row r="700" spans="3:209" x14ac:dyDescent="0.25">
      <c r="C700">
        <v>736252.41874421295</v>
      </c>
      <c r="D700">
        <v>288.41874421298701</v>
      </c>
      <c r="E700">
        <v>12.4491666666667</v>
      </c>
      <c r="F700">
        <v>33.846111111111099</v>
      </c>
      <c r="G700">
        <v>771.19611111111101</v>
      </c>
      <c r="H700">
        <v>22.5</v>
      </c>
      <c r="I700">
        <v>485.433333333333</v>
      </c>
      <c r="J700">
        <v>7.8728390682528598E-2</v>
      </c>
      <c r="K700">
        <v>1.4640398679466199E-2</v>
      </c>
      <c r="L700">
        <v>6.9081968171970695E-2</v>
      </c>
      <c r="M700">
        <v>0.52955730006054302</v>
      </c>
      <c r="N700">
        <v>4.5375003624585304</v>
      </c>
      <c r="O700">
        <v>-5.0010692902246303E-3</v>
      </c>
      <c r="P700">
        <v>-1.2194791335431001E-2</v>
      </c>
      <c r="Q700">
        <v>1.6183605400185599E-3</v>
      </c>
      <c r="R700">
        <v>0.12959962479734299</v>
      </c>
      <c r="S700">
        <v>0.18312519106567299</v>
      </c>
      <c r="T700">
        <v>0.15451494856644299</v>
      </c>
      <c r="U700">
        <v>4.5955038683402699E-2</v>
      </c>
      <c r="V700">
        <v>0.114894853271453</v>
      </c>
      <c r="W700">
        <v>0.76715616508552198</v>
      </c>
      <c r="X700">
        <v>0.30527447442433697</v>
      </c>
      <c r="Y700">
        <v>1.1096590158630899</v>
      </c>
      <c r="Z700">
        <v>0.12695715495603299</v>
      </c>
      <c r="AA700">
        <v>-1.14171255246886E-2</v>
      </c>
      <c r="AB700">
        <v>3.3231444792983102E-2</v>
      </c>
      <c r="AC700">
        <v>6.9895283355637799E-3</v>
      </c>
      <c r="AD700" t="s">
        <v>401</v>
      </c>
      <c r="AE700">
        <v>-1.09171342140341E-2</v>
      </c>
      <c r="AF700">
        <v>6.5019798838053099E-3</v>
      </c>
      <c r="AG700" t="s">
        <v>401</v>
      </c>
      <c r="AH700">
        <v>3.7995037514299897E-2</v>
      </c>
      <c r="AI700">
        <v>7.0160497267287805E-2</v>
      </c>
      <c r="AJ700">
        <v>2.84755657424887E-2</v>
      </c>
      <c r="AK700">
        <v>2.0638150653755201</v>
      </c>
      <c r="AL700">
        <v>-2.4571203502179299E-3</v>
      </c>
      <c r="AM700">
        <v>1.7379231106223501</v>
      </c>
      <c r="AN700">
        <v>1.6478069157424499E-3</v>
      </c>
      <c r="AO700" t="s">
        <v>401</v>
      </c>
      <c r="AP700">
        <v>4.0577750180602702E-2</v>
      </c>
      <c r="AQ700" t="s">
        <v>401</v>
      </c>
      <c r="AR700">
        <v>-2.9568572609254698E-3</v>
      </c>
      <c r="AS700" t="s">
        <v>401</v>
      </c>
      <c r="AT700" t="s">
        <v>401</v>
      </c>
      <c r="AU700">
        <v>5.9385198250532699E-2</v>
      </c>
      <c r="AV700">
        <v>8.5129259199858198E-2</v>
      </c>
      <c r="AW700">
        <v>6.6048010604632695E-2</v>
      </c>
      <c r="AX700">
        <v>1.64535287749299E-3</v>
      </c>
      <c r="AY700">
        <v>0.10642915769387699</v>
      </c>
      <c r="AZ700">
        <v>0.19627967975300301</v>
      </c>
      <c r="BA700">
        <v>0.20132830563058901</v>
      </c>
      <c r="BB700">
        <v>8.4587206297683099E-3</v>
      </c>
      <c r="BC700">
        <v>4.6890221400079201E-4</v>
      </c>
      <c r="BD700" t="s">
        <v>401</v>
      </c>
      <c r="BE700">
        <v>6.2234220252813197E-3</v>
      </c>
      <c r="BF700">
        <v>8.4050379531521405E-2</v>
      </c>
      <c r="BG700">
        <v>1.44779440573741E-2</v>
      </c>
      <c r="BH700">
        <v>4.1020834538824198E-3</v>
      </c>
      <c r="BI700">
        <v>5.0826933485376397E-2</v>
      </c>
      <c r="BJ700" t="s">
        <v>401</v>
      </c>
      <c r="BK700">
        <v>3.2514237688788403E-2</v>
      </c>
      <c r="BL700">
        <v>1.8169608344685301E-2</v>
      </c>
      <c r="BM700">
        <v>1.48440331510503E-2</v>
      </c>
      <c r="BN700">
        <v>9.7620596199060703E-4</v>
      </c>
      <c r="BO700">
        <v>5.2507548457827603E-2</v>
      </c>
      <c r="BP700">
        <v>2.8893571678002199E-2</v>
      </c>
      <c r="BQ700">
        <v>9.6104438072194806E-2</v>
      </c>
      <c r="BR700">
        <v>6.2642679360411596E-2</v>
      </c>
      <c r="BS700">
        <v>1.12281887680417E-2</v>
      </c>
      <c r="BT700">
        <v>3.7338736525119397E-2</v>
      </c>
      <c r="BU700">
        <v>8.6239229021755504E-3</v>
      </c>
      <c r="BV700" t="s">
        <v>401</v>
      </c>
      <c r="BW700">
        <v>8.44000832406194E-2</v>
      </c>
      <c r="BX700">
        <v>4.6671311848954797E-3</v>
      </c>
      <c r="BY700">
        <v>5.9756904031047896E-3</v>
      </c>
      <c r="BZ700">
        <v>8.3456303009703508E-3</v>
      </c>
      <c r="CA700">
        <v>1.5577058127177299E-2</v>
      </c>
      <c r="CB700">
        <v>1.9658646681699501E-2</v>
      </c>
      <c r="CC700">
        <v>1.44293419019468E-2</v>
      </c>
      <c r="CD700">
        <v>4.3164906007178202E-3</v>
      </c>
      <c r="CE700">
        <v>-7.7561378962002197E-3</v>
      </c>
      <c r="CF700">
        <v>8.9445561978247407E-2</v>
      </c>
      <c r="CG700">
        <v>9.5834194804457293E-3</v>
      </c>
      <c r="CH700">
        <v>8.6541377995022692E-3</v>
      </c>
      <c r="CI700">
        <v>1.2804001223832399E-2</v>
      </c>
      <c r="CJ700">
        <v>6.8907129030715095E-2</v>
      </c>
      <c r="CK700">
        <v>3.8854830105722098E-2</v>
      </c>
      <c r="CL700">
        <v>1.4024084125285099E-2</v>
      </c>
      <c r="CM700">
        <v>4.9681979715885602E-2</v>
      </c>
      <c r="CN700">
        <v>4.6054707535475498E-2</v>
      </c>
      <c r="CO700">
        <v>1.3481775183931E-2</v>
      </c>
      <c r="CP700">
        <v>1.6769157288649899E-2</v>
      </c>
      <c r="CQ700">
        <v>5.7912209981198001E-3</v>
      </c>
      <c r="CR700">
        <v>1.7751377671244802E-2</v>
      </c>
      <c r="CS700">
        <v>2.16985479337116E-2</v>
      </c>
      <c r="CT700">
        <v>4.1482021688361098E-2</v>
      </c>
      <c r="CU700">
        <v>1.16166045840339E-2</v>
      </c>
      <c r="CV700">
        <v>4.6236194654077203E-2</v>
      </c>
      <c r="CW700">
        <v>5.68531830263136E-3</v>
      </c>
      <c r="CX700">
        <v>7.3289156891546596E-3</v>
      </c>
      <c r="CY700">
        <v>3.9746431877848301E-3</v>
      </c>
      <c r="CZ700">
        <v>-1.5817628740473801E-3</v>
      </c>
      <c r="DA700">
        <v>-3.0191041478805501E-3</v>
      </c>
      <c r="DB700">
        <v>2.6811475460917899E-2</v>
      </c>
      <c r="DC700">
        <v>1.24430457571643E-2</v>
      </c>
      <c r="DD700">
        <v>3.4284535806418298E-2</v>
      </c>
      <c r="DE700">
        <v>2.6458125434686501E-2</v>
      </c>
      <c r="DF700">
        <v>9.9393914467471398E-3</v>
      </c>
      <c r="DG700">
        <v>1.24399324361157E-2</v>
      </c>
      <c r="DH700">
        <v>1.9677538358496598E-2</v>
      </c>
      <c r="DI700">
        <v>2.5864331025434099E-3</v>
      </c>
      <c r="DJ700">
        <v>9.0835939435654003E-3</v>
      </c>
      <c r="DK700">
        <v>3.5191209851947501E-3</v>
      </c>
      <c r="DL700">
        <v>5.6538370840172004E-3</v>
      </c>
      <c r="DM700">
        <v>3.2473450810610099E-3</v>
      </c>
      <c r="DN700">
        <v>5.1467204279165499E-3</v>
      </c>
      <c r="DO700">
        <v>1.18027220426658E-2</v>
      </c>
      <c r="DP700">
        <v>1.38155771561382E-2</v>
      </c>
      <c r="DQ700">
        <v>1.7505400997240701E-2</v>
      </c>
      <c r="DR700">
        <v>1.2795077366646699E-2</v>
      </c>
      <c r="DS700">
        <v>1.43666221643848E-3</v>
      </c>
      <c r="DT700">
        <v>1.1454973859054999E-2</v>
      </c>
      <c r="DU700">
        <v>8.3082878698138799E-3</v>
      </c>
      <c r="DV700">
        <v>1.3435536309297301E-3</v>
      </c>
      <c r="DW700">
        <v>9.1732509234001107E-3</v>
      </c>
      <c r="DX700">
        <v>2.59090821683658E-2</v>
      </c>
      <c r="DY700">
        <v>-3.9619744445127999E-3</v>
      </c>
      <c r="DZ700">
        <v>5.2195212120974199E-3</v>
      </c>
      <c r="EA700">
        <v>5.7595929112270799E-3</v>
      </c>
      <c r="EB700">
        <v>3.0445697552159202E-3</v>
      </c>
      <c r="EC700">
        <v>-8.75699015976882E-4</v>
      </c>
      <c r="ED700">
        <v>5.0121667299613598E-3</v>
      </c>
      <c r="EE700">
        <v>2.5374628642075101E-2</v>
      </c>
      <c r="EF700">
        <v>2.2943831583998899E-2</v>
      </c>
      <c r="EG700">
        <v>-1.0296364226261699E-2</v>
      </c>
      <c r="EH700">
        <v>7.2941708805339097E-3</v>
      </c>
      <c r="EI700">
        <v>3.8116189220544099E-3</v>
      </c>
      <c r="EJ700">
        <v>9.7939973082611202E-3</v>
      </c>
      <c r="EK700">
        <v>9.1714779122420206E-3</v>
      </c>
      <c r="EL700">
        <v>1.8877911101526399E-2</v>
      </c>
      <c r="EM700">
        <v>4.4880429061455597E-2</v>
      </c>
      <c r="EN700">
        <v>1.1916195734864099E-2</v>
      </c>
      <c r="EO700">
        <v>2.4642065143978299E-3</v>
      </c>
      <c r="EP700">
        <v>1.47841239641716E-2</v>
      </c>
      <c r="EQ700">
        <v>3.9677104459992299E-3</v>
      </c>
      <c r="ER700">
        <v>4.2682702105121496E-3</v>
      </c>
      <c r="ES700">
        <v>4.4885970939529301E-3</v>
      </c>
      <c r="ET700">
        <v>1.21421502196722E-2</v>
      </c>
      <c r="EU700">
        <v>8.0371251222149803E-3</v>
      </c>
      <c r="EV700">
        <v>1.54450817181996E-2</v>
      </c>
      <c r="EW700">
        <v>7.5879583162445302E-3</v>
      </c>
      <c r="EX700">
        <v>1.1874864926509099E-2</v>
      </c>
      <c r="EY700">
        <v>1.8557309442112299E-2</v>
      </c>
      <c r="EZ700">
        <v>5.3468189301196503E-3</v>
      </c>
      <c r="FA700">
        <v>7.9267497245310899E-3</v>
      </c>
      <c r="FB700">
        <v>7.5693583417279602E-3</v>
      </c>
      <c r="FC700">
        <v>1.0098444323502299E-2</v>
      </c>
      <c r="FD700">
        <v>1.11271441275883E-2</v>
      </c>
      <c r="FE700" t="s">
        <v>401</v>
      </c>
      <c r="FF700">
        <v>9.8857843851031298E-3</v>
      </c>
      <c r="FG700">
        <v>6.5090714576079298E-3</v>
      </c>
      <c r="FH700">
        <v>1.1040248045446999E-2</v>
      </c>
      <c r="FI700">
        <v>5.1596539018804602E-3</v>
      </c>
      <c r="FJ700">
        <v>-4.5617919287800303E-3</v>
      </c>
      <c r="FK700">
        <v>1.12075837465778E-2</v>
      </c>
      <c r="FL700">
        <v>1.59098368390478E-2</v>
      </c>
      <c r="FM700">
        <v>2.2455253906210398E-3</v>
      </c>
      <c r="FN700">
        <v>-7.5333084414500803E-3</v>
      </c>
      <c r="FO700">
        <v>1.0189136814034201E-2</v>
      </c>
      <c r="FP700">
        <v>4.6149479565275398E-3</v>
      </c>
      <c r="FQ700">
        <v>1.1353104950900699E-3</v>
      </c>
      <c r="FR700">
        <v>5.4707190540100904E-3</v>
      </c>
      <c r="FS700">
        <v>7.9317479003134708E-3</v>
      </c>
      <c r="FT700">
        <v>-1.7432748175069701E-3</v>
      </c>
      <c r="FU700">
        <v>-4.3302262159663502E-3</v>
      </c>
      <c r="FV700">
        <v>-7.9894484894620402E-4</v>
      </c>
      <c r="FW700">
        <v>3.9439393920974704E-3</v>
      </c>
      <c r="FX700">
        <v>2.2227815685168699E-3</v>
      </c>
      <c r="FY700">
        <v>-4.1417120080466398E-4</v>
      </c>
      <c r="FZ700">
        <v>-7.0137527166147897E-4</v>
      </c>
      <c r="GA700">
        <v>1.89732586059615E-3</v>
      </c>
      <c r="GB700">
        <v>-2.9866150481739802E-3</v>
      </c>
      <c r="GC700">
        <v>1.1027043712810901E-2</v>
      </c>
      <c r="GD700">
        <v>6.6757288919640501E-3</v>
      </c>
      <c r="GE700">
        <v>5.1196695097749196E-3</v>
      </c>
      <c r="GF700">
        <v>1444924979.95854</v>
      </c>
      <c r="GG700">
        <v>402.15350873256898</v>
      </c>
      <c r="GH700">
        <v>126.98320540937399</v>
      </c>
      <c r="GI700">
        <v>1.91611272127606</v>
      </c>
      <c r="GJ700">
        <v>288.41874999999999</v>
      </c>
      <c r="GK700" t="s">
        <v>401</v>
      </c>
      <c r="GL700">
        <v>2.936521269</v>
      </c>
      <c r="GM700">
        <v>38.8902777766667</v>
      </c>
      <c r="GN700">
        <v>18.008333335</v>
      </c>
      <c r="GO700">
        <v>22.5</v>
      </c>
      <c r="GP700">
        <v>485.433333333333</v>
      </c>
      <c r="GQ700">
        <v>736252.41874421295</v>
      </c>
      <c r="GR700">
        <v>288.41874421298701</v>
      </c>
      <c r="GS700">
        <v>12.4491666666667</v>
      </c>
      <c r="GT700">
        <v>33.846111111111099</v>
      </c>
      <c r="GU700">
        <v>771.19611111111101</v>
      </c>
      <c r="GV700">
        <v>5.6875</v>
      </c>
      <c r="GW700">
        <v>42.937017950391301</v>
      </c>
      <c r="GX700">
        <v>8920.19</v>
      </c>
      <c r="GY700">
        <v>238.285</v>
      </c>
      <c r="GZ700">
        <v>7.3087</v>
      </c>
      <c r="HA700">
        <v>9.5013100000000001</v>
      </c>
    </row>
    <row r="701" spans="3:209" x14ac:dyDescent="0.25">
      <c r="C701">
        <v>736252.42221643496</v>
      </c>
      <c r="D701">
        <v>288.42221643513801</v>
      </c>
      <c r="E701">
        <v>12.271944444444401</v>
      </c>
      <c r="F701">
        <v>34.143888888888902</v>
      </c>
      <c r="G701">
        <v>771.25</v>
      </c>
      <c r="H701">
        <v>27</v>
      </c>
      <c r="I701">
        <v>499.91833333333301</v>
      </c>
      <c r="J701">
        <v>7.2273038487366797E-2</v>
      </c>
      <c r="K701">
        <v>1.5207168175265001E-2</v>
      </c>
      <c r="L701">
        <v>8.0887581124338997E-2</v>
      </c>
      <c r="M701">
        <v>0.60337145362234001</v>
      </c>
      <c r="N701">
        <v>4.9978359391208498</v>
      </c>
      <c r="O701">
        <v>6.7274965695579602E-3</v>
      </c>
      <c r="P701">
        <v>1.00472151507622E-2</v>
      </c>
      <c r="Q701">
        <v>-7.6699957187259197E-3</v>
      </c>
      <c r="R701">
        <v>0.15911917375297499</v>
      </c>
      <c r="S701">
        <v>0.20957706356153599</v>
      </c>
      <c r="T701">
        <v>0.18705270439615301</v>
      </c>
      <c r="U701">
        <v>5.0289557545992E-2</v>
      </c>
      <c r="V701">
        <v>9.1031468949655095E-2</v>
      </c>
      <c r="W701">
        <v>0.906552283668977</v>
      </c>
      <c r="X701">
        <v>0.27418896630124401</v>
      </c>
      <c r="Y701">
        <v>0.746800387956437</v>
      </c>
      <c r="Z701">
        <v>0.123957881604808</v>
      </c>
      <c r="AA701">
        <v>-6.9329269816790903E-3</v>
      </c>
      <c r="AB701">
        <v>4.2771909048014797E-2</v>
      </c>
      <c r="AC701">
        <v>2.52291904057574E-3</v>
      </c>
      <c r="AD701" t="s">
        <v>401</v>
      </c>
      <c r="AE701">
        <v>-1.4912149703833101E-2</v>
      </c>
      <c r="AF701">
        <v>5.6370087710859804E-3</v>
      </c>
      <c r="AG701">
        <v>-5.41671822415935E-3</v>
      </c>
      <c r="AH701">
        <v>4.8321980807756702E-2</v>
      </c>
      <c r="AI701">
        <v>7.8955027329765295E-2</v>
      </c>
      <c r="AJ701">
        <v>2.5420606621686399E-2</v>
      </c>
      <c r="AK701">
        <v>2.2036200483931099</v>
      </c>
      <c r="AL701">
        <v>-1.00130035294968E-3</v>
      </c>
      <c r="AM701">
        <v>1.72046634433907</v>
      </c>
      <c r="AN701">
        <v>3.9904235083459702E-3</v>
      </c>
      <c r="AO701">
        <v>2.0026058848679799E-3</v>
      </c>
      <c r="AP701">
        <v>3.6172788317697997E-2</v>
      </c>
      <c r="AQ701">
        <v>1.13991334501902E-2</v>
      </c>
      <c r="AR701">
        <v>2.7270333928561402E-3</v>
      </c>
      <c r="AS701">
        <v>7.6966253918893104E-3</v>
      </c>
      <c r="AT701">
        <v>2.0222612029271898E-3</v>
      </c>
      <c r="AU701">
        <v>0.101448492488789</v>
      </c>
      <c r="AV701">
        <v>9.9653316850468299E-2</v>
      </c>
      <c r="AW701">
        <v>8.4609676389172703E-2</v>
      </c>
      <c r="AX701">
        <v>1.1567108544006501E-2</v>
      </c>
      <c r="AY701">
        <v>0.123400045694532</v>
      </c>
      <c r="AZ701">
        <v>0.211652782106866</v>
      </c>
      <c r="BA701">
        <v>0.21378805058307199</v>
      </c>
      <c r="BB701">
        <v>7.1291362391706298E-3</v>
      </c>
      <c r="BC701">
        <v>6.51613527932814E-4</v>
      </c>
      <c r="BD701">
        <v>3.6548912981076102E-3</v>
      </c>
      <c r="BE701">
        <v>9.3654629213449803E-4</v>
      </c>
      <c r="BF701">
        <v>0.121653919265517</v>
      </c>
      <c r="BG701">
        <v>1.40294476041524E-2</v>
      </c>
      <c r="BH701">
        <v>7.4609610698142901E-3</v>
      </c>
      <c r="BI701">
        <v>7.6968774923455399E-2</v>
      </c>
      <c r="BJ701">
        <v>-2.2671363174314701E-2</v>
      </c>
      <c r="BK701">
        <v>5.4228436912555501E-2</v>
      </c>
      <c r="BL701">
        <v>1.39874922927209E-2</v>
      </c>
      <c r="BM701">
        <v>1.06542353396714E-2</v>
      </c>
      <c r="BN701">
        <v>4.3271562328845298E-3</v>
      </c>
      <c r="BO701">
        <v>7.2624699727883102E-2</v>
      </c>
      <c r="BP701">
        <v>3.73520923270678E-2</v>
      </c>
      <c r="BQ701">
        <v>9.1572482652863205E-2</v>
      </c>
      <c r="BR701">
        <v>6.8905577440327201E-2</v>
      </c>
      <c r="BS701">
        <v>1.2956205258587599E-2</v>
      </c>
      <c r="BT701">
        <v>3.7250667568679903E-2</v>
      </c>
      <c r="BU701">
        <v>7.5592929659768302E-3</v>
      </c>
      <c r="BV701">
        <v>-1.41654693381321E-3</v>
      </c>
      <c r="BW701">
        <v>0.12751333572495199</v>
      </c>
      <c r="BX701" s="1">
        <v>-6.2350012322105004E-5</v>
      </c>
      <c r="BY701">
        <v>6.7570375150480698E-3</v>
      </c>
      <c r="BZ701">
        <v>1.08083629577184E-2</v>
      </c>
      <c r="CA701">
        <v>6.6381083729580596E-3</v>
      </c>
      <c r="CB701">
        <v>2.82220019545435E-2</v>
      </c>
      <c r="CC701">
        <v>1.7183127008688501E-2</v>
      </c>
      <c r="CD701">
        <v>8.0550516710172198E-4</v>
      </c>
      <c r="CE701">
        <v>-1.9626744828530902E-3</v>
      </c>
      <c r="CF701">
        <v>0.13732565725280599</v>
      </c>
      <c r="CG701">
        <v>2.0509657769736501E-2</v>
      </c>
      <c r="CH701">
        <v>5.6172776945883802E-3</v>
      </c>
      <c r="CI701">
        <v>1.13312144893634E-2</v>
      </c>
      <c r="CJ701">
        <v>6.8621991307702607E-2</v>
      </c>
      <c r="CK701">
        <v>4.39285384017341E-2</v>
      </c>
      <c r="CL701">
        <v>1.32902256824683E-2</v>
      </c>
      <c r="CM701">
        <v>4.4454461342590797E-2</v>
      </c>
      <c r="CN701">
        <v>4.3922197766952102E-2</v>
      </c>
      <c r="CO701">
        <v>1.3095077131511101E-2</v>
      </c>
      <c r="CP701">
        <v>1.5337156994757E-2</v>
      </c>
      <c r="CQ701">
        <v>7.9814047628111902E-3</v>
      </c>
      <c r="CR701">
        <v>2.2708553225623099E-2</v>
      </c>
      <c r="CS701">
        <v>1.9199488257951602E-2</v>
      </c>
      <c r="CT701">
        <v>3.0735529589018699E-2</v>
      </c>
      <c r="CU701">
        <v>1.5049109393645101E-2</v>
      </c>
      <c r="CV701">
        <v>5.2470437765794402E-2</v>
      </c>
      <c r="CW701">
        <v>8.3271294154397598E-3</v>
      </c>
      <c r="CX701">
        <v>1.26598227020442E-2</v>
      </c>
      <c r="CY701">
        <v>5.5778416280928798E-3</v>
      </c>
      <c r="CZ701">
        <v>-1.4154585441892599E-3</v>
      </c>
      <c r="DA701">
        <v>-3.8279048208407899E-3</v>
      </c>
      <c r="DB701">
        <v>3.7291844135241302E-2</v>
      </c>
      <c r="DC701">
        <v>1.0902576028238299E-2</v>
      </c>
      <c r="DD701">
        <v>3.3203470514719398E-2</v>
      </c>
      <c r="DE701">
        <v>2.8016546889455402E-2</v>
      </c>
      <c r="DF701">
        <v>5.4584176705097399E-3</v>
      </c>
      <c r="DG701">
        <v>1.1380756613805601E-2</v>
      </c>
      <c r="DH701">
        <v>2.0029137176066501E-2</v>
      </c>
      <c r="DI701">
        <v>1.61321947921624E-3</v>
      </c>
      <c r="DJ701">
        <v>9.2447603550379395E-3</v>
      </c>
      <c r="DK701">
        <v>1.0838325674542501E-3</v>
      </c>
      <c r="DL701">
        <v>-3.8418141665416501E-3</v>
      </c>
      <c r="DM701">
        <v>2.5548219508793701E-3</v>
      </c>
      <c r="DN701">
        <v>6.1237247913091897E-3</v>
      </c>
      <c r="DO701">
        <v>1.5406218393163199E-2</v>
      </c>
      <c r="DP701">
        <v>1.0488694930815799E-2</v>
      </c>
      <c r="DQ701">
        <v>1.5399829866695599E-2</v>
      </c>
      <c r="DR701">
        <v>6.8538993940534801E-3</v>
      </c>
      <c r="DS701">
        <v>6.6079872114221797E-4</v>
      </c>
      <c r="DT701">
        <v>6.4332615997392704E-3</v>
      </c>
      <c r="DU701">
        <v>8.9882663498024994E-3</v>
      </c>
      <c r="DV701">
        <v>3.5976374192339401E-4</v>
      </c>
      <c r="DW701">
        <v>-1.3618188776207E-3</v>
      </c>
      <c r="DX701">
        <v>2.8853732082375901E-2</v>
      </c>
      <c r="DY701">
        <v>-4.4801072612184901E-3</v>
      </c>
      <c r="DZ701">
        <v>6.4924362707811196E-3</v>
      </c>
      <c r="EA701">
        <v>3.5057810464452599E-3</v>
      </c>
      <c r="EB701">
        <v>-8.2526596873132405E-4</v>
      </c>
      <c r="EC701">
        <v>-6.8741809903061799E-4</v>
      </c>
      <c r="ED701">
        <v>4.28710069759716E-3</v>
      </c>
      <c r="EE701">
        <v>2.3178310577734802E-2</v>
      </c>
      <c r="EF701">
        <v>1.30965237838038E-2</v>
      </c>
      <c r="EG701">
        <v>-1.14898582495725E-2</v>
      </c>
      <c r="EH701">
        <v>6.20397327913295E-3</v>
      </c>
      <c r="EI701">
        <v>3.9814436033321502E-3</v>
      </c>
      <c r="EJ701">
        <v>8.0416387071793501E-3</v>
      </c>
      <c r="EK701">
        <v>8.6304394024300807E-3</v>
      </c>
      <c r="EL701">
        <v>1.27846809413976E-2</v>
      </c>
      <c r="EM701">
        <v>6.8936639031219299E-2</v>
      </c>
      <c r="EN701">
        <v>8.5216201996701196E-3</v>
      </c>
      <c r="EO701">
        <v>3.3755074621872301E-3</v>
      </c>
      <c r="EP701">
        <v>8.8941723963047396E-3</v>
      </c>
      <c r="EQ701">
        <v>2.5871424686006801E-3</v>
      </c>
      <c r="ER701">
        <v>1.8531591033342501E-3</v>
      </c>
      <c r="ES701">
        <v>3.4474900706238099E-3</v>
      </c>
      <c r="ET701">
        <v>9.7591405759401804E-3</v>
      </c>
      <c r="EU701">
        <v>6.3420396875083903E-3</v>
      </c>
      <c r="EV701">
        <v>1.41618437739079E-2</v>
      </c>
      <c r="EW701">
        <v>1.56374504935534E-3</v>
      </c>
      <c r="EX701">
        <v>6.2373441825428902E-3</v>
      </c>
      <c r="EY701">
        <v>1.3005208754021599E-2</v>
      </c>
      <c r="EZ701">
        <v>5.3887946026062597E-3</v>
      </c>
      <c r="FA701">
        <v>7.56995204843344E-3</v>
      </c>
      <c r="FB701">
        <v>6.1605398871615799E-3</v>
      </c>
      <c r="FC701">
        <v>7.6867713540967201E-3</v>
      </c>
      <c r="FD701">
        <v>9.6109957117493493E-3</v>
      </c>
      <c r="FE701">
        <v>1.7153175501284399E-4</v>
      </c>
      <c r="FF701">
        <v>5.1374112837219502E-3</v>
      </c>
      <c r="FG701">
        <v>2.5647619037516599E-3</v>
      </c>
      <c r="FH701">
        <v>7.1729742467932199E-3</v>
      </c>
      <c r="FI701">
        <v>-2.5488142015517401E-3</v>
      </c>
      <c r="FJ701">
        <v>-5.7468640582903898E-3</v>
      </c>
      <c r="FK701">
        <v>8.0355660732825702E-3</v>
      </c>
      <c r="FL701">
        <v>1.3800375151083399E-2</v>
      </c>
      <c r="FM701">
        <v>2.9392034775166998E-3</v>
      </c>
      <c r="FN701">
        <v>-7.2685493779758503E-3</v>
      </c>
      <c r="FO701">
        <v>5.8981557044195899E-3</v>
      </c>
      <c r="FP701">
        <v>1.92618414190515E-3</v>
      </c>
      <c r="FQ701">
        <v>2.0035130977376901E-3</v>
      </c>
      <c r="FR701">
        <v>-1.61311758353874E-3</v>
      </c>
      <c r="FS701">
        <v>4.2965840748782902E-3</v>
      </c>
      <c r="FT701">
        <v>-1.27148952821095E-3</v>
      </c>
      <c r="FU701">
        <v>-5.9093285070324101E-3</v>
      </c>
      <c r="FV701">
        <v>-2.4774665146689201E-3</v>
      </c>
      <c r="FW701">
        <v>2.3405293504765701E-3</v>
      </c>
      <c r="FX701">
        <v>1.0615386237666101E-3</v>
      </c>
      <c r="FY701">
        <v>-2.7588830376403602E-4</v>
      </c>
      <c r="FZ701" s="1">
        <v>3.0014522461438802E-5</v>
      </c>
      <c r="GA701">
        <v>2.0575300601698701E-3</v>
      </c>
      <c r="GB701">
        <v>1.8052997856499E-3</v>
      </c>
      <c r="GC701">
        <v>1.28167653148298E-2</v>
      </c>
      <c r="GD701">
        <v>4.9449501535935398E-3</v>
      </c>
      <c r="GE701">
        <v>5.4156580904046198E-3</v>
      </c>
      <c r="GF701">
        <v>1444925279.9546299</v>
      </c>
      <c r="GG701">
        <v>402.35407661117102</v>
      </c>
      <c r="GH701">
        <v>144.454008138078</v>
      </c>
      <c r="GI701">
        <v>1.91950968286913</v>
      </c>
      <c r="GJ701">
        <v>288.42222221666702</v>
      </c>
      <c r="GK701" t="s">
        <v>401</v>
      </c>
      <c r="GL701">
        <v>2.924744166</v>
      </c>
      <c r="GM701">
        <v>39.201666666666704</v>
      </c>
      <c r="GN701">
        <v>18.008333335</v>
      </c>
      <c r="GO701">
        <v>27</v>
      </c>
      <c r="GP701">
        <v>499.91833333333301</v>
      </c>
      <c r="GQ701">
        <v>736252.42221643496</v>
      </c>
      <c r="GR701">
        <v>288.42221643513801</v>
      </c>
      <c r="GS701">
        <v>12.271944444444401</v>
      </c>
      <c r="GT701">
        <v>34.143888888888902</v>
      </c>
      <c r="GU701">
        <v>771.25</v>
      </c>
      <c r="GV701">
        <v>4.99722222222222</v>
      </c>
      <c r="GW701">
        <v>36.807551818546401</v>
      </c>
      <c r="GX701">
        <v>10014.1</v>
      </c>
      <c r="GY701">
        <v>211.107</v>
      </c>
      <c r="GZ701">
        <v>6.0808799999999996</v>
      </c>
      <c r="HA701">
        <v>7.9051400000000003</v>
      </c>
    </row>
    <row r="702" spans="3:209" x14ac:dyDescent="0.25">
      <c r="C702">
        <v>736252.42568865698</v>
      </c>
      <c r="D702">
        <v>288.42568865738599</v>
      </c>
      <c r="E702">
        <v>12.3230555555556</v>
      </c>
      <c r="F702">
        <v>33.806388888888897</v>
      </c>
      <c r="G702">
        <v>771.29916666666702</v>
      </c>
      <c r="H702">
        <v>27</v>
      </c>
      <c r="I702">
        <v>499.67333333333301</v>
      </c>
      <c r="J702">
        <v>7.6366134424773302E-2</v>
      </c>
      <c r="K702">
        <v>1.0611766643714301E-2</v>
      </c>
      <c r="L702">
        <v>7.1093833189800004E-2</v>
      </c>
      <c r="M702">
        <v>0.54480685170365795</v>
      </c>
      <c r="N702">
        <v>4.5886969366884598</v>
      </c>
      <c r="O702">
        <v>8.0367500182711507E-3</v>
      </c>
      <c r="P702">
        <v>1.36684841007958E-3</v>
      </c>
      <c r="Q702">
        <v>-9.3599085535985196E-3</v>
      </c>
      <c r="R702">
        <v>0.136742345629358</v>
      </c>
      <c r="S702">
        <v>0.181299005015543</v>
      </c>
      <c r="T702">
        <v>0.16969100399670101</v>
      </c>
      <c r="U702">
        <v>4.6610876391482099E-2</v>
      </c>
      <c r="V702">
        <v>0.107091968327534</v>
      </c>
      <c r="W702">
        <v>0.76668696433514205</v>
      </c>
      <c r="X702">
        <v>0.26625869001522701</v>
      </c>
      <c r="Y702">
        <v>0.74554695406152804</v>
      </c>
      <c r="Z702">
        <v>0.119883551155008</v>
      </c>
      <c r="AA702">
        <v>-2.98073444025775E-3</v>
      </c>
      <c r="AB702">
        <v>2.69983597283367E-2</v>
      </c>
      <c r="AC702">
        <v>-4.27435020613922E-3</v>
      </c>
      <c r="AD702" t="s">
        <v>401</v>
      </c>
      <c r="AE702">
        <v>-2.6405919288214699E-2</v>
      </c>
      <c r="AF702">
        <v>4.48523358654156E-3</v>
      </c>
      <c r="AG702">
        <v>-6.5337320314946198E-3</v>
      </c>
      <c r="AH702">
        <v>4.3498787661461598E-2</v>
      </c>
      <c r="AI702">
        <v>8.1755910606002499E-2</v>
      </c>
      <c r="AJ702">
        <v>3.2301688434438598E-2</v>
      </c>
      <c r="AK702">
        <v>2.1126689691926099</v>
      </c>
      <c r="AL702">
        <v>1.8255311197000301E-2</v>
      </c>
      <c r="AM702">
        <v>1.54070715117713</v>
      </c>
      <c r="AN702">
        <v>1.2485874298456099E-2</v>
      </c>
      <c r="AO702">
        <v>4.6832013418667603E-3</v>
      </c>
      <c r="AP702">
        <v>3.64066773880126E-2</v>
      </c>
      <c r="AQ702">
        <v>2.7407581012466398E-3</v>
      </c>
      <c r="AR702">
        <v>4.4599456306000001E-3</v>
      </c>
      <c r="AS702">
        <v>7.6810305341447104E-3</v>
      </c>
      <c r="AT702">
        <v>8.8974854597487002E-4</v>
      </c>
      <c r="AU702">
        <v>8.6361332422224699E-2</v>
      </c>
      <c r="AV702">
        <v>0.10739102280736</v>
      </c>
      <c r="AW702">
        <v>8.1621235666874598E-2</v>
      </c>
      <c r="AX702">
        <v>1.1392840452074801E-2</v>
      </c>
      <c r="AY702">
        <v>0.11456176569161</v>
      </c>
      <c r="AZ702">
        <v>0.200847247788661</v>
      </c>
      <c r="BA702">
        <v>0.19347926049477199</v>
      </c>
      <c r="BB702">
        <v>1.11286988978435E-2</v>
      </c>
      <c r="BC702" t="s">
        <v>401</v>
      </c>
      <c r="BD702">
        <v>3.75876731951177E-4</v>
      </c>
      <c r="BE702">
        <v>8.0316649435976798E-4</v>
      </c>
      <c r="BF702">
        <v>0.103563462014843</v>
      </c>
      <c r="BG702">
        <v>1.7595948627998501E-2</v>
      </c>
      <c r="BH702">
        <v>9.8183462852074604E-3</v>
      </c>
      <c r="BI702">
        <v>6.1725202634632999E-2</v>
      </c>
      <c r="BJ702">
        <v>-6.9812550636788699E-3</v>
      </c>
      <c r="BK702">
        <v>4.3334366098274901E-2</v>
      </c>
      <c r="BL702">
        <v>4.86866660666559E-3</v>
      </c>
      <c r="BM702">
        <v>-7.8541452634355198E-4</v>
      </c>
      <c r="BN702">
        <v>-1.44222190682922E-3</v>
      </c>
      <c r="BO702">
        <v>5.50917940382969E-2</v>
      </c>
      <c r="BP702">
        <v>2.90588838563051E-2</v>
      </c>
      <c r="BQ702">
        <v>8.39411129162764E-2</v>
      </c>
      <c r="BR702">
        <v>6.3111768346016395E-2</v>
      </c>
      <c r="BS702">
        <v>7.1974482071121004E-3</v>
      </c>
      <c r="BT702">
        <v>3.1069272032635101E-2</v>
      </c>
      <c r="BU702">
        <v>6.4062590966850299E-4</v>
      </c>
      <c r="BV702">
        <v>-6.3843376247952298E-3</v>
      </c>
      <c r="BW702">
        <v>0.106535951685785</v>
      </c>
      <c r="BX702">
        <v>-1.50004224217165E-2</v>
      </c>
      <c r="BY702">
        <v>5.3018820889985004E-3</v>
      </c>
      <c r="BZ702">
        <v>1.36212720730951E-4</v>
      </c>
      <c r="CA702">
        <v>-8.2049734584381199E-3</v>
      </c>
      <c r="CB702">
        <v>1.3952655598598601E-2</v>
      </c>
      <c r="CC702">
        <v>6.7735560241439698E-3</v>
      </c>
      <c r="CD702">
        <v>-2.4894790558879702E-3</v>
      </c>
      <c r="CE702">
        <v>-3.0957849929819999E-3</v>
      </c>
      <c r="CF702">
        <v>8.4430743292861696E-2</v>
      </c>
      <c r="CG702">
        <v>1.5728013461913999E-2</v>
      </c>
      <c r="CH702">
        <v>-1.6154672102618799E-3</v>
      </c>
      <c r="CI702">
        <v>-1.3921895158380999E-3</v>
      </c>
      <c r="CJ702">
        <v>6.0939868220384101E-2</v>
      </c>
      <c r="CK702">
        <v>3.6637193136020998E-2</v>
      </c>
      <c r="CL702">
        <v>2.9948050395273598E-3</v>
      </c>
      <c r="CM702">
        <v>3.9377454081472099E-2</v>
      </c>
      <c r="CN702">
        <v>3.7550386019519301E-2</v>
      </c>
      <c r="CO702">
        <v>-3.0470864998947199E-3</v>
      </c>
      <c r="CP702">
        <v>8.7586544516185007E-3</v>
      </c>
      <c r="CQ702">
        <v>-6.3048872465155405E-4</v>
      </c>
      <c r="CR702">
        <v>-3.44474227279241E-3</v>
      </c>
      <c r="CS702">
        <v>-1.75850400172315E-3</v>
      </c>
      <c r="CT702">
        <v>3.9393254570606398E-2</v>
      </c>
      <c r="CU702">
        <v>1.35529107103802E-2</v>
      </c>
      <c r="CV702">
        <v>3.7021246131890798E-2</v>
      </c>
      <c r="CW702">
        <v>8.9825703988317997E-3</v>
      </c>
      <c r="CX702">
        <v>9.7380344203333597E-3</v>
      </c>
      <c r="CY702">
        <v>1.0317183476449001E-3</v>
      </c>
      <c r="CZ702">
        <v>-2.4082825861005898E-3</v>
      </c>
      <c r="DA702">
        <v>-1.0423057513215201E-2</v>
      </c>
      <c r="DB702">
        <v>2.0610123082481599E-2</v>
      </c>
      <c r="DC702">
        <v>1.17776272615182E-3</v>
      </c>
      <c r="DD702">
        <v>2.9675766184014601E-2</v>
      </c>
      <c r="DE702">
        <v>2.0844867723344901E-2</v>
      </c>
      <c r="DF702">
        <v>-2.8626835045875701E-3</v>
      </c>
      <c r="DG702">
        <v>5.5442246537280599E-3</v>
      </c>
      <c r="DH702">
        <v>2.1457377392108099E-2</v>
      </c>
      <c r="DI702">
        <v>-3.93212104448504E-3</v>
      </c>
      <c r="DJ702">
        <v>1.2361037788264501E-3</v>
      </c>
      <c r="DK702">
        <v>-4.6505570789607004E-3</v>
      </c>
      <c r="DL702">
        <v>-1.2991924081811001E-2</v>
      </c>
      <c r="DM702">
        <v>-9.7207757925282592E-3</v>
      </c>
      <c r="DN702" t="s">
        <v>401</v>
      </c>
      <c r="DO702">
        <v>2.8950480070166298E-3</v>
      </c>
      <c r="DP702">
        <v>6.0442764264194999E-3</v>
      </c>
      <c r="DQ702">
        <v>5.0468641538657004E-3</v>
      </c>
      <c r="DR702">
        <v>-8.3994912657088493E-3</v>
      </c>
      <c r="DS702">
        <v>-1.0021831774224801E-2</v>
      </c>
      <c r="DT702" s="1">
        <v>-9.4272285360262094E-5</v>
      </c>
      <c r="DU702">
        <v>4.0288649402320303E-3</v>
      </c>
      <c r="DV702">
        <v>-3.8519025082830601E-3</v>
      </c>
      <c r="DW702">
        <v>-2.6700954771667802E-2</v>
      </c>
      <c r="DX702">
        <v>9.3432825048671495E-3</v>
      </c>
      <c r="DY702">
        <v>-5.58073364700258E-3</v>
      </c>
      <c r="DZ702">
        <v>8.7771487146124493E-3</v>
      </c>
      <c r="EA702">
        <v>-2.4235119786705402E-3</v>
      </c>
      <c r="EB702">
        <v>-5.0286348823583996E-3</v>
      </c>
      <c r="EC702">
        <v>-1.1210350190143799E-2</v>
      </c>
      <c r="ED702">
        <v>-9.0683891553955901E-3</v>
      </c>
      <c r="EE702">
        <v>4.8969529926835495E-4</v>
      </c>
      <c r="EF702">
        <v>-1.64614678592764E-2</v>
      </c>
      <c r="EG702">
        <v>-8.4034625760434998E-3</v>
      </c>
      <c r="EH702">
        <v>-9.2398423752553197E-3</v>
      </c>
      <c r="EI702">
        <v>-4.6844659643463602E-4</v>
      </c>
      <c r="EJ702">
        <v>-5.8183855680693699E-3</v>
      </c>
      <c r="EK702">
        <v>3.6167311173750899E-3</v>
      </c>
      <c r="EL702">
        <v>-1.2399981477284501E-3</v>
      </c>
      <c r="EM702">
        <v>6.6250468751293201E-2</v>
      </c>
      <c r="EN702">
        <v>-7.0742323940943402E-3</v>
      </c>
      <c r="EO702">
        <v>5.01493740303842E-3</v>
      </c>
      <c r="EP702">
        <v>-1.79485235419616E-3</v>
      </c>
      <c r="EQ702">
        <v>-4.8883386723344502E-3</v>
      </c>
      <c r="ER702">
        <v>-5.2511340056132999E-3</v>
      </c>
      <c r="ES702">
        <v>-4.5180433610780002E-3</v>
      </c>
      <c r="ET702">
        <v>-3.8218183924093002E-3</v>
      </c>
      <c r="EU702">
        <v>-6.8395955902446799E-3</v>
      </c>
      <c r="EV702">
        <v>3.98318717529785E-3</v>
      </c>
      <c r="EW702">
        <v>-1.0381935840763599E-2</v>
      </c>
      <c r="EX702">
        <v>-6.6812389437495004E-3</v>
      </c>
      <c r="EY702">
        <v>1.41465271082028E-3</v>
      </c>
      <c r="EZ702" t="s">
        <v>401</v>
      </c>
      <c r="FA702">
        <v>9.2411623086917003E-4</v>
      </c>
      <c r="FB702">
        <v>-9.1403357007847701E-4</v>
      </c>
      <c r="FC702">
        <v>-4.7293169881216096E-3</v>
      </c>
      <c r="FD702">
        <v>-3.99175432981829E-3</v>
      </c>
      <c r="FE702">
        <v>2.50583959024423E-4</v>
      </c>
      <c r="FF702">
        <v>3.7611599081913199E-3</v>
      </c>
      <c r="FG702">
        <v>-4.2945413873677497E-3</v>
      </c>
      <c r="FH702">
        <v>-3.3008508497974699E-3</v>
      </c>
      <c r="FI702">
        <v>-8.6298455996023406E-3</v>
      </c>
      <c r="FJ702">
        <v>-1.18168771653928E-2</v>
      </c>
      <c r="FK702">
        <v>4.4491982586967901E-4</v>
      </c>
      <c r="FL702">
        <v>-1.7201138813039901E-4</v>
      </c>
      <c r="FM702" t="s">
        <v>401</v>
      </c>
      <c r="FN702">
        <v>-2.3949988893424601E-3</v>
      </c>
      <c r="FO702">
        <v>-8.0499874206548302E-3</v>
      </c>
      <c r="FP702">
        <v>-6.7564370873561897E-3</v>
      </c>
      <c r="FQ702">
        <v>7.3120260928625797E-3</v>
      </c>
      <c r="FR702">
        <v>-3.9748633101847498E-3</v>
      </c>
      <c r="FS702">
        <v>-3.5240194925669301E-3</v>
      </c>
      <c r="FT702">
        <v>-5.8317623327093001E-3</v>
      </c>
      <c r="FU702">
        <v>-7.7848111003747597E-3</v>
      </c>
      <c r="FV702">
        <v>3.1489401444468601E-3</v>
      </c>
      <c r="FW702">
        <v>-4.0998064490006302E-3</v>
      </c>
      <c r="FX702">
        <v>-2.043103525358E-4</v>
      </c>
      <c r="FY702" t="s">
        <v>401</v>
      </c>
      <c r="FZ702" t="s">
        <v>401</v>
      </c>
      <c r="GA702">
        <v>-8.3410547102664696E-4</v>
      </c>
      <c r="GB702">
        <v>1.4834411117444201E-2</v>
      </c>
      <c r="GC702" s="1">
        <v>-2.4149142921840699E-7</v>
      </c>
      <c r="GD702">
        <v>4.9468536184843698E-4</v>
      </c>
      <c r="GE702" t="s">
        <v>401</v>
      </c>
      <c r="GF702">
        <v>1444925579.9507101</v>
      </c>
      <c r="GG702">
        <v>402.35789112840098</v>
      </c>
      <c r="GH702">
        <v>133.21913626960401</v>
      </c>
      <c r="GI702">
        <v>1.9196279426085101</v>
      </c>
      <c r="GJ702">
        <v>288.42569444999998</v>
      </c>
      <c r="GK702">
        <v>1.5438225000000001</v>
      </c>
      <c r="GL702" t="s">
        <v>401</v>
      </c>
      <c r="GM702">
        <v>40.237499999999997</v>
      </c>
      <c r="GN702">
        <v>18.019444443333299</v>
      </c>
      <c r="GO702">
        <v>27</v>
      </c>
      <c r="GP702">
        <v>499.67333333333301</v>
      </c>
      <c r="GQ702">
        <v>736252.42568865698</v>
      </c>
      <c r="GR702">
        <v>288.42568865738599</v>
      </c>
      <c r="GS702">
        <v>12.3230555555556</v>
      </c>
      <c r="GT702">
        <v>33.806388888888897</v>
      </c>
      <c r="GU702">
        <v>771.29916666666702</v>
      </c>
      <c r="GV702">
        <v>4.0774999999999997</v>
      </c>
      <c r="GW702">
        <v>40.278793862384603</v>
      </c>
      <c r="GX702">
        <v>10396.4</v>
      </c>
      <c r="GY702">
        <v>227.202</v>
      </c>
      <c r="GZ702">
        <v>6.6670400000000001</v>
      </c>
      <c r="HA702">
        <v>8.6671499999999995</v>
      </c>
    </row>
    <row r="703" spans="3:209" x14ac:dyDescent="0.25">
      <c r="C703">
        <v>736252.42916088004</v>
      </c>
      <c r="D703">
        <v>288.42916087963403</v>
      </c>
      <c r="E703">
        <v>12.1955555555556</v>
      </c>
      <c r="F703">
        <v>34.8066666666667</v>
      </c>
      <c r="G703">
        <v>771.305555555556</v>
      </c>
      <c r="H703">
        <v>27</v>
      </c>
      <c r="I703">
        <v>499.34833333333302</v>
      </c>
      <c r="J703">
        <v>7.3344930134744399E-2</v>
      </c>
      <c r="K703">
        <v>1.33568435115096E-2</v>
      </c>
      <c r="L703">
        <v>6.2998643499900003E-2</v>
      </c>
      <c r="M703">
        <v>0.56008274803020897</v>
      </c>
      <c r="N703">
        <v>4.9053101344774497</v>
      </c>
      <c r="O703">
        <v>9.8666327871597993E-3</v>
      </c>
      <c r="P703">
        <v>1.8568464285134902E-2</v>
      </c>
      <c r="Q703">
        <v>-2.11295664194014E-3</v>
      </c>
      <c r="R703">
        <v>0.16894831001399199</v>
      </c>
      <c r="S703">
        <v>0.18681926120453601</v>
      </c>
      <c r="T703">
        <v>0.200162924595428</v>
      </c>
      <c r="U703">
        <v>4.4894981693437301E-2</v>
      </c>
      <c r="V703">
        <v>9.8459155543574595E-2</v>
      </c>
      <c r="W703">
        <v>0.86362887563866497</v>
      </c>
      <c r="X703">
        <v>0.248133167695402</v>
      </c>
      <c r="Y703">
        <v>0.703492232952454</v>
      </c>
      <c r="Z703">
        <v>0.12646093746110601</v>
      </c>
      <c r="AA703">
        <v>8.4030442136402601E-3</v>
      </c>
      <c r="AB703">
        <v>4.0445206170201503E-2</v>
      </c>
      <c r="AC703">
        <v>-8.0312831781373297E-3</v>
      </c>
      <c r="AD703" t="s">
        <v>401</v>
      </c>
      <c r="AE703">
        <v>-2.2399146285660702E-2</v>
      </c>
      <c r="AF703">
        <v>-3.0376184315239899E-3</v>
      </c>
      <c r="AG703">
        <v>-2.5004932714035701E-3</v>
      </c>
      <c r="AH703">
        <v>5.7936493031722998E-2</v>
      </c>
      <c r="AI703">
        <v>9.3575078339961801E-2</v>
      </c>
      <c r="AJ703">
        <v>3.6363538034639001E-2</v>
      </c>
      <c r="AK703">
        <v>2.2024048077779201</v>
      </c>
      <c r="AL703">
        <v>1.71443497163597E-2</v>
      </c>
      <c r="AM703">
        <v>1.55980448667946</v>
      </c>
      <c r="AN703">
        <v>8.2716865293691304E-3</v>
      </c>
      <c r="AO703">
        <v>8.8961466486321E-3</v>
      </c>
      <c r="AP703">
        <v>3.0616060460100899E-2</v>
      </c>
      <c r="AQ703">
        <v>2.6561882808056199E-3</v>
      </c>
      <c r="AR703">
        <v>6.8193358252099899E-3</v>
      </c>
      <c r="AS703">
        <v>1.3470437865209701E-2</v>
      </c>
      <c r="AT703">
        <v>8.1533293204277199E-3</v>
      </c>
      <c r="AU703">
        <v>9.1756219535933201E-2</v>
      </c>
      <c r="AV703">
        <v>0.10536981322120401</v>
      </c>
      <c r="AW703">
        <v>8.5738906221560607E-2</v>
      </c>
      <c r="AX703">
        <v>1.2724260310469099E-2</v>
      </c>
      <c r="AY703">
        <v>0.117318247739069</v>
      </c>
      <c r="AZ703">
        <v>0.21462535323576501</v>
      </c>
      <c r="BA703">
        <v>0.195606400380026</v>
      </c>
      <c r="BB703">
        <v>1.08207104152426E-2</v>
      </c>
      <c r="BC703">
        <v>4.0162060182062902E-4</v>
      </c>
      <c r="BD703">
        <v>1.53243072065215E-4</v>
      </c>
      <c r="BE703">
        <v>6.75490913010637E-3</v>
      </c>
      <c r="BF703">
        <v>0.11375703761099</v>
      </c>
      <c r="BG703">
        <v>1.5795317410912401E-2</v>
      </c>
      <c r="BH703">
        <v>1.10242521581105E-2</v>
      </c>
      <c r="BI703">
        <v>6.7957858775906405E-2</v>
      </c>
      <c r="BJ703">
        <v>-1.99084173036517E-3</v>
      </c>
      <c r="BK703">
        <v>4.9866515717699102E-2</v>
      </c>
      <c r="BL703">
        <v>7.0260341997414096E-3</v>
      </c>
      <c r="BM703">
        <v>1.2256523053512801E-3</v>
      </c>
      <c r="BN703">
        <v>-1.9654571286303001E-4</v>
      </c>
      <c r="BO703">
        <v>6.1665471286630302E-2</v>
      </c>
      <c r="BP703">
        <v>3.5204523281109602E-2</v>
      </c>
      <c r="BQ703">
        <v>8.7077693811122805E-2</v>
      </c>
      <c r="BR703">
        <v>6.1925585025818602E-2</v>
      </c>
      <c r="BS703">
        <v>1.0536434605628E-2</v>
      </c>
      <c r="BT703">
        <v>3.1441286796590702E-2</v>
      </c>
      <c r="BU703">
        <v>9.2241533927532801E-3</v>
      </c>
      <c r="BV703">
        <v>-6.3506473224119999E-3</v>
      </c>
      <c r="BW703">
        <v>0.12968818268162999</v>
      </c>
      <c r="BX703">
        <v>-1.1261931146629E-2</v>
      </c>
      <c r="BY703">
        <v>4.3202286514576202E-3</v>
      </c>
      <c r="BZ703">
        <v>3.91245347294618E-4</v>
      </c>
      <c r="CA703">
        <v>-3.3039454739729598E-3</v>
      </c>
      <c r="CB703">
        <v>1.8492587409388202E-2</v>
      </c>
      <c r="CC703">
        <v>6.65444758666875E-3</v>
      </c>
      <c r="CD703">
        <v>1.6310510388964799E-3</v>
      </c>
      <c r="CE703">
        <v>-1.57601215203867E-3</v>
      </c>
      <c r="CF703">
        <v>9.8759787053198697E-2</v>
      </c>
      <c r="CG703">
        <v>1.9760492856524699E-2</v>
      </c>
      <c r="CH703">
        <v>1.34075444857973E-2</v>
      </c>
      <c r="CI703">
        <v>-3.5279557955427598E-4</v>
      </c>
      <c r="CJ703">
        <v>6.3795640437032106E-2</v>
      </c>
      <c r="CK703">
        <v>3.9389557766863301E-2</v>
      </c>
      <c r="CL703">
        <v>1.15179664597897E-2</v>
      </c>
      <c r="CM703">
        <v>3.7367140346968003E-2</v>
      </c>
      <c r="CN703">
        <v>3.6299647484745901E-2</v>
      </c>
      <c r="CO703">
        <v>3.7514346412651301E-3</v>
      </c>
      <c r="CP703">
        <v>1.0632978900481E-2</v>
      </c>
      <c r="CQ703">
        <v>5.8267681782052999E-3</v>
      </c>
      <c r="CR703">
        <v>4.88436590129394E-4</v>
      </c>
      <c r="CS703">
        <v>5.7220547844515999E-3</v>
      </c>
      <c r="CT703">
        <v>3.4559500593633198E-2</v>
      </c>
      <c r="CU703">
        <v>1.4613163650504401E-2</v>
      </c>
      <c r="CV703">
        <v>4.8077208654274402E-2</v>
      </c>
      <c r="CW703">
        <v>1.22007682781824E-2</v>
      </c>
      <c r="CX703">
        <v>1.1109408196318501E-2</v>
      </c>
      <c r="CY703">
        <v>2.0466620719875699E-3</v>
      </c>
      <c r="CZ703">
        <v>3.1767770932791502E-4</v>
      </c>
      <c r="DA703">
        <v>-6.8214864517735499E-3</v>
      </c>
      <c r="DB703">
        <v>2.2597329729461001E-2</v>
      </c>
      <c r="DC703">
        <v>1.01354584064121E-2</v>
      </c>
      <c r="DD703">
        <v>2.9033942971907201E-2</v>
      </c>
      <c r="DE703">
        <v>2.0639772488387401E-2</v>
      </c>
      <c r="DF703">
        <v>-1.0345089973319501E-3</v>
      </c>
      <c r="DG703">
        <v>6.9882993363936602E-3</v>
      </c>
      <c r="DH703">
        <v>2.0149289925144798E-2</v>
      </c>
      <c r="DI703">
        <v>-1.45695809743309E-3</v>
      </c>
      <c r="DJ703">
        <v>5.2358082241276303E-3</v>
      </c>
      <c r="DK703">
        <v>-6.3324777740934499E-4</v>
      </c>
      <c r="DL703">
        <v>-1.55071417824126E-2</v>
      </c>
      <c r="DM703">
        <v>-6.8626474715418597E-3</v>
      </c>
      <c r="DN703">
        <v>1.12418344226142E-2</v>
      </c>
      <c r="DO703">
        <v>3.8614745120632201E-3</v>
      </c>
      <c r="DP703">
        <v>8.1728800564094001E-3</v>
      </c>
      <c r="DQ703">
        <v>1.2100251728798601E-2</v>
      </c>
      <c r="DR703">
        <v>-1.69634457671697E-3</v>
      </c>
      <c r="DS703">
        <v>-1.3172063359271999E-3</v>
      </c>
      <c r="DT703">
        <v>3.2944011968414101E-3</v>
      </c>
      <c r="DU703">
        <v>6.1463406908653598E-3</v>
      </c>
      <c r="DV703">
        <v>-8.4324828953784899E-4</v>
      </c>
      <c r="DW703">
        <v>-1.4457218908789701E-2</v>
      </c>
      <c r="DX703">
        <v>1.1356085253958601E-2</v>
      </c>
      <c r="DY703">
        <v>-5.1632295564243303E-3</v>
      </c>
      <c r="DZ703">
        <v>9.2010178899776304E-3</v>
      </c>
      <c r="EA703">
        <v>4.2978423731909998E-4</v>
      </c>
      <c r="EB703">
        <v>-7.7139349742443898E-4</v>
      </c>
      <c r="EC703">
        <v>-6.3222936809232298E-3</v>
      </c>
      <c r="ED703">
        <v>-2.6196856877194899E-3</v>
      </c>
      <c r="EE703">
        <v>7.3149827035596596E-3</v>
      </c>
      <c r="EF703">
        <v>-9.5967912182467405E-3</v>
      </c>
      <c r="EG703">
        <v>-8.1779143755828804E-3</v>
      </c>
      <c r="EH703">
        <v>-5.9581819815814202E-3</v>
      </c>
      <c r="EI703">
        <v>3.9874172521256503E-3</v>
      </c>
      <c r="EJ703">
        <v>1.0855842042900301E-3</v>
      </c>
      <c r="EK703">
        <v>7.9925683099912707E-3</v>
      </c>
      <c r="EL703">
        <v>4.4281818973519902E-3</v>
      </c>
      <c r="EM703">
        <v>6.45456991173054E-2</v>
      </c>
      <c r="EN703">
        <v>-5.1706004449180703E-3</v>
      </c>
      <c r="EO703">
        <v>5.1901199432782897E-3</v>
      </c>
      <c r="EP703">
        <v>2.1909185630911501E-3</v>
      </c>
      <c r="EQ703">
        <v>-8.5091679499543597E-3</v>
      </c>
      <c r="ER703">
        <v>3.5414493434141599E-3</v>
      </c>
      <c r="ES703">
        <v>-4.5421419026966999E-3</v>
      </c>
      <c r="ET703">
        <v>1.0314212631368799E-3</v>
      </c>
      <c r="EU703">
        <v>-1.06538891673224E-3</v>
      </c>
      <c r="EV703">
        <v>6.4238239341353502E-3</v>
      </c>
      <c r="EW703">
        <v>-5.4371989697649201E-4</v>
      </c>
      <c r="EX703">
        <v>-1.89284960805666E-3</v>
      </c>
      <c r="EY703">
        <v>4.1606019403168399E-3</v>
      </c>
      <c r="EZ703">
        <v>5.4273191153709098E-3</v>
      </c>
      <c r="FA703">
        <v>7.8666379144536197E-3</v>
      </c>
      <c r="FB703">
        <v>-5.3787177350039404E-4</v>
      </c>
      <c r="FC703">
        <v>1.1734843284406499E-3</v>
      </c>
      <c r="FD703">
        <v>2.6195572600294999E-3</v>
      </c>
      <c r="FE703">
        <v>1.6921262868377499E-3</v>
      </c>
      <c r="FF703">
        <v>3.5119881366859201E-3</v>
      </c>
      <c r="FG703">
        <v>-1.0318350466650399E-3</v>
      </c>
      <c r="FH703">
        <v>5.5226966913603996E-4</v>
      </c>
      <c r="FI703">
        <v>-7.3813127069312402E-3</v>
      </c>
      <c r="FJ703">
        <v>-7.4407243919812098E-3</v>
      </c>
      <c r="FK703">
        <v>1.4366055392720999E-3</v>
      </c>
      <c r="FL703">
        <v>3.8219378309747201E-3</v>
      </c>
      <c r="FM703">
        <v>4.46634996386624E-3</v>
      </c>
      <c r="FN703">
        <v>-7.1695342351549398E-3</v>
      </c>
      <c r="FO703">
        <v>-1.9901808452780002E-3</v>
      </c>
      <c r="FP703">
        <v>-5.6597172352322303E-3</v>
      </c>
      <c r="FQ703">
        <v>7.0171071608563498E-3</v>
      </c>
      <c r="FR703">
        <v>-5.9557384565935697E-3</v>
      </c>
      <c r="FS703">
        <v>-4.1250616551248304E-3</v>
      </c>
      <c r="FT703">
        <v>-5.9428567315770999E-3</v>
      </c>
      <c r="FU703">
        <v>-3.6028811597050799E-3</v>
      </c>
      <c r="FV703">
        <v>1.9542497491320302E-3</v>
      </c>
      <c r="FW703">
        <v>-5.0160721629535897E-3</v>
      </c>
      <c r="FX703">
        <v>3.3877212411337202E-4</v>
      </c>
      <c r="FY703">
        <v>-5.9871203887900204E-3</v>
      </c>
      <c r="FZ703">
        <v>7.2455965903281197E-3</v>
      </c>
      <c r="GA703">
        <v>4.9894196477474504E-4</v>
      </c>
      <c r="GB703">
        <v>7.6745657504475899E-3</v>
      </c>
      <c r="GC703">
        <v>2.91682280593932E-3</v>
      </c>
      <c r="GD703">
        <v>1.95556538026222E-3</v>
      </c>
      <c r="GE703">
        <v>-2.8529360876085401E-3</v>
      </c>
      <c r="GF703">
        <v>1444925879.9468</v>
      </c>
      <c r="GG703">
        <v>403.03535049253202</v>
      </c>
      <c r="GH703">
        <v>143.68790079465001</v>
      </c>
      <c r="GI703">
        <v>1.9246710043953199</v>
      </c>
      <c r="GJ703">
        <v>288.42916666666702</v>
      </c>
      <c r="GK703">
        <v>1.6383427500000001</v>
      </c>
      <c r="GL703" t="s">
        <v>401</v>
      </c>
      <c r="GM703">
        <v>39.097499999999997</v>
      </c>
      <c r="GN703">
        <v>18.0055555566667</v>
      </c>
      <c r="GO703">
        <v>27</v>
      </c>
      <c r="GP703">
        <v>499.34833333333302</v>
      </c>
      <c r="GQ703">
        <v>736252.42916088004</v>
      </c>
      <c r="GR703">
        <v>288.42916087963403</v>
      </c>
      <c r="GS703">
        <v>12.1955555555556</v>
      </c>
      <c r="GT703">
        <v>34.8066666666667</v>
      </c>
      <c r="GU703">
        <v>771.305555555556</v>
      </c>
      <c r="GV703">
        <v>4.5797222222222196</v>
      </c>
      <c r="GW703">
        <v>31.838305434882599</v>
      </c>
      <c r="GX703">
        <v>8822.61</v>
      </c>
      <c r="GY703">
        <v>161.29400000000001</v>
      </c>
      <c r="GZ703">
        <v>4.5411099999999998</v>
      </c>
      <c r="HA703">
        <v>5.9034399999999998</v>
      </c>
    </row>
    <row r="704" spans="3:209" x14ac:dyDescent="0.25">
      <c r="C704">
        <v>736252.43263310206</v>
      </c>
      <c r="D704">
        <v>288.432633101882</v>
      </c>
      <c r="E704">
        <v>12.0880555555556</v>
      </c>
      <c r="F704">
        <v>35.969166666666702</v>
      </c>
      <c r="G704">
        <v>771.33000000000095</v>
      </c>
      <c r="H704">
        <v>27</v>
      </c>
      <c r="I704">
        <v>499.34666666666698</v>
      </c>
      <c r="J704">
        <v>7.3543354761066701E-2</v>
      </c>
      <c r="K704">
        <v>1.40744586814706E-2</v>
      </c>
      <c r="L704">
        <v>4.3029342616840098E-2</v>
      </c>
      <c r="M704">
        <v>0.51456349662128198</v>
      </c>
      <c r="N704">
        <v>4.7754599644328302</v>
      </c>
      <c r="O704">
        <v>-1.9329737983417999E-4</v>
      </c>
      <c r="P704">
        <v>9.1788309223047107E-3</v>
      </c>
      <c r="Q704">
        <v>-2.3385850268323898E-3</v>
      </c>
      <c r="R704">
        <v>0.133506609218915</v>
      </c>
      <c r="S704">
        <v>0.15851120617244899</v>
      </c>
      <c r="T704">
        <v>0.20191678898322299</v>
      </c>
      <c r="U704">
        <v>3.9832823738881397E-2</v>
      </c>
      <c r="V704">
        <v>8.7375314397914197E-2</v>
      </c>
      <c r="W704">
        <v>0.82433556291351795</v>
      </c>
      <c r="X704">
        <v>0.27762776706263698</v>
      </c>
      <c r="Y704">
        <v>0.78505364061907301</v>
      </c>
      <c r="Z704">
        <v>0.14577784220829401</v>
      </c>
      <c r="AA704">
        <v>1.25016322609512E-2</v>
      </c>
      <c r="AB704">
        <v>3.1562213228239898E-2</v>
      </c>
      <c r="AC704">
        <v>-3.9051448012337102E-3</v>
      </c>
      <c r="AD704" t="s">
        <v>401</v>
      </c>
      <c r="AE704">
        <v>-2.62290388070603E-2</v>
      </c>
      <c r="AF704">
        <v>2.03399112765799E-4</v>
      </c>
      <c r="AG704">
        <v>-3.0169312826202198E-3</v>
      </c>
      <c r="AH704">
        <v>4.6015102961869399E-2</v>
      </c>
      <c r="AI704">
        <v>9.0497532999270797E-2</v>
      </c>
      <c r="AJ704">
        <v>3.5704770202490403E-2</v>
      </c>
      <c r="AK704">
        <v>2.1901652245693</v>
      </c>
      <c r="AL704">
        <v>2.2558282596486698E-3</v>
      </c>
      <c r="AM704">
        <v>1.49266361219074</v>
      </c>
      <c r="AN704">
        <v>1.4629493400157201E-3</v>
      </c>
      <c r="AO704" t="s">
        <v>401</v>
      </c>
      <c r="AP704">
        <v>2.22591256645609E-2</v>
      </c>
      <c r="AQ704">
        <v>-3.40838458530833E-3</v>
      </c>
      <c r="AR704">
        <v>9.3375629754447707E-3</v>
      </c>
      <c r="AS704" t="s">
        <v>401</v>
      </c>
      <c r="AT704" t="s">
        <v>401</v>
      </c>
      <c r="AU704">
        <v>4.2027773681666498E-2</v>
      </c>
      <c r="AV704">
        <v>8.7950963131436799E-2</v>
      </c>
      <c r="AW704">
        <v>6.9805017955577101E-2</v>
      </c>
      <c r="AX704">
        <v>7.6282891539161003E-3</v>
      </c>
      <c r="AY704">
        <v>9.5694329100953102E-2</v>
      </c>
      <c r="AZ704">
        <v>0.20924149023340599</v>
      </c>
      <c r="BA704">
        <v>0.18306529301935401</v>
      </c>
      <c r="BB704">
        <v>4.3289486053087996E-3</v>
      </c>
      <c r="BC704">
        <v>6.3424556788232805E-4</v>
      </c>
      <c r="BD704">
        <v>-4.5650999487507702E-3</v>
      </c>
      <c r="BE704">
        <v>3.2345807671343599E-3</v>
      </c>
      <c r="BF704">
        <v>9.54602731302822E-2</v>
      </c>
      <c r="BG704">
        <v>1.9800577527389802E-2</v>
      </c>
      <c r="BH704">
        <v>9.8334224217088203E-3</v>
      </c>
      <c r="BI704">
        <v>4.9797617721252997E-2</v>
      </c>
      <c r="BJ704">
        <v>1.9626922173674999E-2</v>
      </c>
      <c r="BK704">
        <v>3.4834865452077403E-2</v>
      </c>
      <c r="BL704">
        <v>1.80532553909739E-2</v>
      </c>
      <c r="BM704">
        <v>1.00631434782873E-2</v>
      </c>
      <c r="BN704" t="s">
        <v>401</v>
      </c>
      <c r="BO704">
        <v>5.2544202061778698E-2</v>
      </c>
      <c r="BP704">
        <v>2.8250903599236502E-2</v>
      </c>
      <c r="BQ704">
        <v>7.4384192386513295E-2</v>
      </c>
      <c r="BR704">
        <v>6.7644502533481296E-2</v>
      </c>
      <c r="BS704">
        <v>8.0662584314036608E-3</v>
      </c>
      <c r="BT704">
        <v>3.3710027630205697E-2</v>
      </c>
      <c r="BU704">
        <v>1.4062007704335199E-2</v>
      </c>
      <c r="BV704">
        <v>2.7899498256723099E-3</v>
      </c>
      <c r="BW704">
        <v>0.12789443378516699</v>
      </c>
      <c r="BX704">
        <v>1.1692544548195001E-2</v>
      </c>
      <c r="BY704">
        <v>1.4725007164429699E-3</v>
      </c>
      <c r="BZ704">
        <v>6.7552624518191504E-3</v>
      </c>
      <c r="CA704">
        <v>6.2210793482296699E-3</v>
      </c>
      <c r="CB704">
        <v>1.6030131756113401E-2</v>
      </c>
      <c r="CC704">
        <v>1.2060753867508199E-2</v>
      </c>
      <c r="CD704">
        <v>1.8591001169782601E-2</v>
      </c>
      <c r="CE704">
        <v>-4.1152419585489698E-3</v>
      </c>
      <c r="CF704">
        <v>6.4965251113169795E-2</v>
      </c>
      <c r="CG704">
        <v>1.3884427334200001E-2</v>
      </c>
      <c r="CH704">
        <v>1.83438959084622E-2</v>
      </c>
      <c r="CI704">
        <v>8.1315705201093005E-3</v>
      </c>
      <c r="CJ704">
        <v>5.56935034843557E-2</v>
      </c>
      <c r="CK704">
        <v>3.6549777936664897E-2</v>
      </c>
      <c r="CL704">
        <v>1.6142259056789E-2</v>
      </c>
      <c r="CM704">
        <v>4.6777147183997198E-2</v>
      </c>
      <c r="CN704">
        <v>3.6036625204003997E-2</v>
      </c>
      <c r="CO704">
        <v>1.4443626199724099E-2</v>
      </c>
      <c r="CP704">
        <v>9.6842522155930998E-3</v>
      </c>
      <c r="CQ704">
        <v>9.2581533450980993E-3</v>
      </c>
      <c r="CR704">
        <v>1.13525502368535E-2</v>
      </c>
      <c r="CS704">
        <v>1.6067459827225201E-2</v>
      </c>
      <c r="CT704">
        <v>3.44516621287334E-2</v>
      </c>
      <c r="CU704">
        <v>1.63928890008114E-2</v>
      </c>
      <c r="CV704">
        <v>6.0207948097885197E-2</v>
      </c>
      <c r="CW704">
        <v>1.7731357427853998E-2</v>
      </c>
      <c r="CX704">
        <v>8.0876111409642903E-3</v>
      </c>
      <c r="CY704">
        <v>1.5001787667519501E-2</v>
      </c>
      <c r="CZ704">
        <v>6.1901150465317597E-3</v>
      </c>
      <c r="DA704">
        <v>2.3750143133699502E-3</v>
      </c>
      <c r="DB704">
        <v>1.9530889831129598E-2</v>
      </c>
      <c r="DC704">
        <v>1.4490322374672E-2</v>
      </c>
      <c r="DD704">
        <v>2.8617535046389302E-2</v>
      </c>
      <c r="DE704">
        <v>2.0738176767207302E-2</v>
      </c>
      <c r="DF704">
        <v>1.05365801017917E-2</v>
      </c>
      <c r="DG704">
        <v>1.2982638720551999E-2</v>
      </c>
      <c r="DH704">
        <v>1.99394396644548E-2</v>
      </c>
      <c r="DI704">
        <v>7.6722184629324404E-3</v>
      </c>
      <c r="DJ704">
        <v>1.49550496137579E-2</v>
      </c>
      <c r="DK704">
        <v>1.21573371088493E-2</v>
      </c>
      <c r="DL704">
        <v>4.3388508493648597E-3</v>
      </c>
      <c r="DM704">
        <v>1.13423000597167E-3</v>
      </c>
      <c r="DN704">
        <v>7.77633719750949E-3</v>
      </c>
      <c r="DO704" s="1">
        <v>-6.1943957628920197E-7</v>
      </c>
      <c r="DP704">
        <v>1.27920448879835E-2</v>
      </c>
      <c r="DQ704">
        <v>1.9680887731793599E-2</v>
      </c>
      <c r="DR704" s="1">
        <v>-3.4580402222191701E-5</v>
      </c>
      <c r="DS704">
        <v>1.4292349456640501E-2</v>
      </c>
      <c r="DT704">
        <v>1.1866858856794E-2</v>
      </c>
      <c r="DU704">
        <v>9.1976253567249699E-3</v>
      </c>
      <c r="DV704">
        <v>6.5181385796474903E-3</v>
      </c>
      <c r="DW704">
        <v>-2.36568717547094E-4</v>
      </c>
      <c r="DX704">
        <v>1.6054031925037699E-2</v>
      </c>
      <c r="DY704">
        <v>1.8239967860418599E-3</v>
      </c>
      <c r="DZ704">
        <v>1.07755734261835E-2</v>
      </c>
      <c r="EA704">
        <v>6.1248188282228104E-3</v>
      </c>
      <c r="EB704">
        <v>5.3787819455676398E-3</v>
      </c>
      <c r="EC704">
        <v>4.4899851239254898E-3</v>
      </c>
      <c r="ED704">
        <v>1.72600869506438E-3</v>
      </c>
      <c r="EE704">
        <v>2.62976041481809E-2</v>
      </c>
      <c r="EF704">
        <v>1.07068649328559E-2</v>
      </c>
      <c r="EG704">
        <v>3.8221734831765E-3</v>
      </c>
      <c r="EH704">
        <v>3.2598710539420201E-4</v>
      </c>
      <c r="EI704">
        <v>8.6055997373833092E-3</v>
      </c>
      <c r="EJ704">
        <v>2.2594391899438699E-2</v>
      </c>
      <c r="EK704">
        <v>1.08378864651179E-2</v>
      </c>
      <c r="EL704">
        <v>1.83247006077643E-2</v>
      </c>
      <c r="EM704">
        <v>4.7681311077911098E-2</v>
      </c>
      <c r="EN704">
        <v>5.7296807798504299E-3</v>
      </c>
      <c r="EO704">
        <v>6.5395108340545096E-3</v>
      </c>
      <c r="EP704">
        <v>1.0137729176962301E-2</v>
      </c>
      <c r="EQ704">
        <v>4.9788639144957697E-4</v>
      </c>
      <c r="ER704">
        <v>2.1651864209998099E-2</v>
      </c>
      <c r="ES704">
        <v>2.0400681480478499E-3</v>
      </c>
      <c r="ET704">
        <v>1.32003234158441E-2</v>
      </c>
      <c r="EU704">
        <v>1.1729060092524999E-2</v>
      </c>
      <c r="EV704">
        <v>2.1126772424171401E-2</v>
      </c>
      <c r="EW704">
        <v>2.5758446452067299E-3</v>
      </c>
      <c r="EX704">
        <v>1.5904984909613399E-2</v>
      </c>
      <c r="EY704">
        <v>8.3085607064484306E-3</v>
      </c>
      <c r="EZ704">
        <v>4.8455690854121098E-3</v>
      </c>
      <c r="FA704">
        <v>1.5499839362339301E-2</v>
      </c>
      <c r="FB704">
        <v>9.1024868785717795E-3</v>
      </c>
      <c r="FC704">
        <v>1.0683728301487099E-2</v>
      </c>
      <c r="FD704">
        <v>8.3509855281438394E-3</v>
      </c>
      <c r="FE704">
        <v>5.08418920923234E-3</v>
      </c>
      <c r="FF704">
        <v>9.9685452911821293E-3</v>
      </c>
      <c r="FG704">
        <v>1.10670448193286E-2</v>
      </c>
      <c r="FH704">
        <v>5.7922419207528802E-3</v>
      </c>
      <c r="FI704">
        <v>-1.19660915946894E-3</v>
      </c>
      <c r="FJ704">
        <v>-1.2037988581743101E-3</v>
      </c>
      <c r="FK704">
        <v>1.14971533935244E-2</v>
      </c>
      <c r="FL704">
        <v>1.20324773656388E-2</v>
      </c>
      <c r="FM704">
        <v>3.28882539356415E-3</v>
      </c>
      <c r="FN704">
        <v>8.1392979545300904E-4</v>
      </c>
      <c r="FO704">
        <v>5.1447524757041799E-3</v>
      </c>
      <c r="FP704">
        <v>-8.9875084993224603E-4</v>
      </c>
      <c r="FQ704">
        <v>4.7134865703653698E-3</v>
      </c>
      <c r="FR704">
        <v>2.6343142219326099E-3</v>
      </c>
      <c r="FS704">
        <v>5.9729458635715601E-3</v>
      </c>
      <c r="FT704">
        <v>-2.99853098538237E-3</v>
      </c>
      <c r="FU704">
        <v>5.4924239777596499E-3</v>
      </c>
      <c r="FV704">
        <v>-4.7002475549288497E-3</v>
      </c>
      <c r="FW704">
        <v>2.38707831570855E-3</v>
      </c>
      <c r="FX704">
        <v>3.2069125725271799E-3</v>
      </c>
      <c r="FY704">
        <v>-5.7944535572977997E-3</v>
      </c>
      <c r="FZ704">
        <v>4.3694685373652899E-3</v>
      </c>
      <c r="GA704">
        <v>7.2548238298848003E-3</v>
      </c>
      <c r="GB704">
        <v>-8.5228647049916204E-3</v>
      </c>
      <c r="GC704">
        <v>5.1561433884216301E-3</v>
      </c>
      <c r="GD704">
        <v>5.5064152595680101E-3</v>
      </c>
      <c r="GE704">
        <v>-2.09118317682393E-3</v>
      </c>
      <c r="GF704">
        <v>1444926179.9428799</v>
      </c>
      <c r="GG704">
        <v>403.44453695273199</v>
      </c>
      <c r="GH704">
        <v>137.484220733218</v>
      </c>
      <c r="GI704">
        <v>1.92846860903478</v>
      </c>
      <c r="GJ704">
        <v>288.43263889999997</v>
      </c>
      <c r="GK704" t="s">
        <v>401</v>
      </c>
      <c r="GL704">
        <v>3.7982803230000002</v>
      </c>
      <c r="GM704">
        <v>39.511666668333298</v>
      </c>
      <c r="GN704">
        <v>18</v>
      </c>
      <c r="GO704">
        <v>27</v>
      </c>
      <c r="GP704">
        <v>499.34666666666698</v>
      </c>
      <c r="GQ704">
        <v>736252.43263310206</v>
      </c>
      <c r="GR704">
        <v>288.432633101882</v>
      </c>
      <c r="GS704">
        <v>12.0880555555556</v>
      </c>
      <c r="GT704">
        <v>35.969166666666702</v>
      </c>
      <c r="GU704">
        <v>771.33000000000095</v>
      </c>
      <c r="GV704">
        <v>5.0941666666666698</v>
      </c>
      <c r="GW704">
        <v>51.215266935633899</v>
      </c>
      <c r="GX704">
        <v>9353.52</v>
      </c>
      <c r="GY704">
        <v>154.70599999999999</v>
      </c>
      <c r="GZ704">
        <v>4.3474399999999997</v>
      </c>
      <c r="HA704">
        <v>5.6516700000000002</v>
      </c>
    </row>
    <row r="705" spans="3:209" x14ac:dyDescent="0.25">
      <c r="C705">
        <v>736252.43610532396</v>
      </c>
      <c r="D705">
        <v>288.43610532414903</v>
      </c>
      <c r="E705">
        <v>12.3547222222222</v>
      </c>
      <c r="F705">
        <v>34.754722222222199</v>
      </c>
      <c r="G705">
        <v>771.38750000000095</v>
      </c>
      <c r="H705">
        <v>22.5</v>
      </c>
      <c r="I705">
        <v>499.10333333333301</v>
      </c>
      <c r="J705">
        <v>6.9580088843814003E-2</v>
      </c>
      <c r="K705">
        <v>1.2928722694817299E-2</v>
      </c>
      <c r="L705">
        <v>5.0981404954975502E-2</v>
      </c>
      <c r="M705">
        <v>0.52367187666631898</v>
      </c>
      <c r="N705">
        <v>4.63242278164212</v>
      </c>
      <c r="O705">
        <v>-3.0206447825983501E-3</v>
      </c>
      <c r="P705">
        <v>-2.6296881779010701E-2</v>
      </c>
      <c r="Q705">
        <v>-2.4699033125880201E-2</v>
      </c>
      <c r="R705">
        <v>0.133647361580534</v>
      </c>
      <c r="S705">
        <v>0.14573362136045301</v>
      </c>
      <c r="T705">
        <v>0.16575059485966101</v>
      </c>
      <c r="U705">
        <v>4.2412488183294003E-2</v>
      </c>
      <c r="V705">
        <v>6.8330980323765902E-3</v>
      </c>
      <c r="W705">
        <v>0.75178780879496898</v>
      </c>
      <c r="X705">
        <v>0.28558876705888597</v>
      </c>
      <c r="Y705">
        <v>0.59931410567349896</v>
      </c>
      <c r="Z705">
        <v>0.13380243428345601</v>
      </c>
      <c r="AA705">
        <v>7.8608910262235807E-3</v>
      </c>
      <c r="AB705">
        <v>3.3769189763342797E-2</v>
      </c>
      <c r="AC705">
        <v>-3.7671806231305998E-3</v>
      </c>
      <c r="AD705" t="s">
        <v>401</v>
      </c>
      <c r="AE705">
        <v>-2.8076985251077002E-2</v>
      </c>
      <c r="AF705">
        <v>7.2501698767836404E-3</v>
      </c>
      <c r="AG705">
        <v>6.2116973475832699E-3</v>
      </c>
      <c r="AH705">
        <v>2.3129714360184302E-2</v>
      </c>
      <c r="AI705">
        <v>9.0588096187874306E-2</v>
      </c>
      <c r="AJ705">
        <v>3.5278819631048099E-2</v>
      </c>
      <c r="AK705">
        <v>2.2233117017634298</v>
      </c>
      <c r="AL705">
        <v>-1.10760475038393E-2</v>
      </c>
      <c r="AM705">
        <v>1.3360254290512099</v>
      </c>
      <c r="AN705">
        <v>3.7055362660570199E-3</v>
      </c>
      <c r="AO705" t="s">
        <v>401</v>
      </c>
      <c r="AP705">
        <v>2.0210317493569101E-2</v>
      </c>
      <c r="AQ705">
        <v>1.61330694475878E-3</v>
      </c>
      <c r="AR705">
        <v>-3.3376886144378202E-3</v>
      </c>
      <c r="AS705" t="s">
        <v>401</v>
      </c>
      <c r="AT705" t="s">
        <v>401</v>
      </c>
      <c r="AU705">
        <v>3.5759740826443003E-2</v>
      </c>
      <c r="AV705">
        <v>7.6555446794527596E-2</v>
      </c>
      <c r="AW705">
        <v>5.7772373990345599E-2</v>
      </c>
      <c r="AX705">
        <v>-3.8891527126728399E-3</v>
      </c>
      <c r="AY705">
        <v>7.4671725044566206E-2</v>
      </c>
      <c r="AZ705">
        <v>0.20211364253814701</v>
      </c>
      <c r="BA705">
        <v>0.17361262099115801</v>
      </c>
      <c r="BB705">
        <v>3.5001709780291602E-3</v>
      </c>
      <c r="BC705">
        <v>8.66703939092897E-4</v>
      </c>
      <c r="BD705">
        <v>-6.89056782150845E-3</v>
      </c>
      <c r="BE705">
        <v>-3.44674178109928E-3</v>
      </c>
      <c r="BF705">
        <v>7.8249944494919302E-2</v>
      </c>
      <c r="BG705">
        <v>2.0955421811415999E-2</v>
      </c>
      <c r="BH705">
        <v>6.0535764027151301E-3</v>
      </c>
      <c r="BI705">
        <v>3.8665071260898E-2</v>
      </c>
      <c r="BJ705">
        <v>1.2541378211185601E-2</v>
      </c>
      <c r="BK705">
        <v>2.4102265331180001E-2</v>
      </c>
      <c r="BL705">
        <v>2.25800715187305E-2</v>
      </c>
      <c r="BM705">
        <v>5.5296035030239898E-3</v>
      </c>
      <c r="BN705" t="s">
        <v>401</v>
      </c>
      <c r="BO705">
        <v>4.0148584847385801E-2</v>
      </c>
      <c r="BP705">
        <v>2.4561169602055299E-2</v>
      </c>
      <c r="BQ705">
        <v>5.6583073543682298E-2</v>
      </c>
      <c r="BR705">
        <v>5.8793514812922699E-2</v>
      </c>
      <c r="BS705">
        <v>1.02043463650717E-2</v>
      </c>
      <c r="BT705">
        <v>2.9583933093943499E-2</v>
      </c>
      <c r="BU705">
        <v>4.1278834767490896E-3</v>
      </c>
      <c r="BV705">
        <v>2.6572989303117898E-4</v>
      </c>
      <c r="BW705">
        <v>0.120176745949938</v>
      </c>
      <c r="BX705">
        <v>1.26455189909295E-2</v>
      </c>
      <c r="BY705">
        <v>2.3628954639407101E-4</v>
      </c>
      <c r="BZ705">
        <v>3.4884003226810399E-3</v>
      </c>
      <c r="CA705">
        <v>1.41283186509293E-3</v>
      </c>
      <c r="CB705">
        <v>9.7626398486666908E-3</v>
      </c>
      <c r="CC705">
        <v>6.7041348963519203E-3</v>
      </c>
      <c r="CD705">
        <v>1.9882295673673799E-2</v>
      </c>
      <c r="CE705">
        <v>-4.5483448734035701E-3</v>
      </c>
      <c r="CF705">
        <v>5.0809266077912703E-2</v>
      </c>
      <c r="CG705">
        <v>1.1133352761602501E-2</v>
      </c>
      <c r="CH705">
        <v>2.2675941629085102E-2</v>
      </c>
      <c r="CI705">
        <v>3.5152173719816601E-3</v>
      </c>
      <c r="CJ705">
        <v>5.0417408107999502E-2</v>
      </c>
      <c r="CK705">
        <v>3.3039407800168397E-2</v>
      </c>
      <c r="CL705">
        <v>1.6491432819688501E-2</v>
      </c>
      <c r="CM705">
        <v>4.3625335615734097E-2</v>
      </c>
      <c r="CN705">
        <v>3.54587350759255E-2</v>
      </c>
      <c r="CO705">
        <v>1.39381736377836E-2</v>
      </c>
      <c r="CP705">
        <v>1.096997440445E-2</v>
      </c>
      <c r="CQ705">
        <v>9.9138874777218305E-3</v>
      </c>
      <c r="CR705">
        <v>1.20407666108126E-2</v>
      </c>
      <c r="CS705">
        <v>1.3125414634723999E-2</v>
      </c>
      <c r="CT705">
        <v>3.0709343646998701E-2</v>
      </c>
      <c r="CU705">
        <v>1.61200369430105E-2</v>
      </c>
      <c r="CV705">
        <v>4.8131868069378102E-2</v>
      </c>
      <c r="CW705">
        <v>1.7064573190787899E-2</v>
      </c>
      <c r="CX705">
        <v>8.40557720793687E-3</v>
      </c>
      <c r="CY705">
        <v>1.42463335905323E-2</v>
      </c>
      <c r="CZ705">
        <v>6.3805707545478403E-3</v>
      </c>
      <c r="DA705">
        <v>3.9942775764263E-4</v>
      </c>
      <c r="DB705">
        <v>1.63166624818884E-2</v>
      </c>
      <c r="DC705">
        <v>1.3213342246902401E-2</v>
      </c>
      <c r="DD705">
        <v>2.1320597968033601E-2</v>
      </c>
      <c r="DE705">
        <v>1.7555014444490799E-2</v>
      </c>
      <c r="DF705">
        <v>9.9693402711073208E-3</v>
      </c>
      <c r="DG705">
        <v>1.0686071307656799E-2</v>
      </c>
      <c r="DH705">
        <v>1.88218806155327E-2</v>
      </c>
      <c r="DI705">
        <v>7.5512909130905801E-3</v>
      </c>
      <c r="DJ705">
        <v>1.0612641999416099E-2</v>
      </c>
      <c r="DK705">
        <v>9.7472821192850292E-3</v>
      </c>
      <c r="DL705" s="1">
        <v>7.8199529369431294E-5</v>
      </c>
      <c r="DM705">
        <v>4.0098946719989399E-4</v>
      </c>
      <c r="DN705">
        <v>8.4376490111493993E-3</v>
      </c>
      <c r="DO705">
        <v>6.6796798629212501E-4</v>
      </c>
      <c r="DP705">
        <v>1.13049315132524E-2</v>
      </c>
      <c r="DQ705">
        <v>1.9526963776059399E-2</v>
      </c>
      <c r="DR705">
        <v>-4.4439440686712701E-3</v>
      </c>
      <c r="DS705">
        <v>1.51148925347929E-2</v>
      </c>
      <c r="DT705">
        <v>1.06229915860383E-2</v>
      </c>
      <c r="DU705">
        <v>7.1177108666322497E-3</v>
      </c>
      <c r="DV705">
        <v>2.7214363116595001E-3</v>
      </c>
      <c r="DW705">
        <v>-1.5751536649317201E-2</v>
      </c>
      <c r="DX705">
        <v>1.9245352072426201E-2</v>
      </c>
      <c r="DY705">
        <v>4.5226304582144904E-3</v>
      </c>
      <c r="DZ705">
        <v>1.0548693803234799E-2</v>
      </c>
      <c r="EA705">
        <v>5.6926131279225103E-3</v>
      </c>
      <c r="EB705">
        <v>3.5300690044115499E-3</v>
      </c>
      <c r="EC705">
        <v>2.2968995558549899E-3</v>
      </c>
      <c r="ED705">
        <v>-1.7419031215116999E-3</v>
      </c>
      <c r="EE705">
        <v>2.2676931362670402E-2</v>
      </c>
      <c r="EF705">
        <v>1.40268134868079E-2</v>
      </c>
      <c r="EG705">
        <v>4.2691214786308202E-4</v>
      </c>
      <c r="EH705">
        <v>-1.89731010838744E-4</v>
      </c>
      <c r="EI705">
        <v>7.86949669868252E-3</v>
      </c>
      <c r="EJ705">
        <v>1.7425261440409401E-2</v>
      </c>
      <c r="EK705">
        <v>1.2997402173554801E-2</v>
      </c>
      <c r="EL705">
        <v>2.0241844786295E-2</v>
      </c>
      <c r="EM705">
        <v>4.16700931003358E-2</v>
      </c>
      <c r="EN705">
        <v>2.9192437981775399E-3</v>
      </c>
      <c r="EO705">
        <v>5.5244194368031701E-3</v>
      </c>
      <c r="EP705">
        <v>1.12156653701021E-2</v>
      </c>
      <c r="EQ705">
        <v>5.4252697807534401E-4</v>
      </c>
      <c r="ER705">
        <v>2.17161050933724E-2</v>
      </c>
      <c r="ES705">
        <v>-2.65529622004625E-3</v>
      </c>
      <c r="ET705">
        <v>1.1890324546476601E-2</v>
      </c>
      <c r="EU705">
        <v>1.28242447113534E-2</v>
      </c>
      <c r="EV705">
        <v>1.9341985817523801E-2</v>
      </c>
      <c r="EW705">
        <v>3.9366768907502601E-3</v>
      </c>
      <c r="EX705">
        <v>1.38399432069114E-2</v>
      </c>
      <c r="EY705">
        <v>8.1074665346582402E-3</v>
      </c>
      <c r="EZ705">
        <v>4.7443390802623898E-3</v>
      </c>
      <c r="FA705">
        <v>1.4435850826252501E-2</v>
      </c>
      <c r="FB705">
        <v>7.7155423231981901E-3</v>
      </c>
      <c r="FC705">
        <v>9.8892568795436592E-3</v>
      </c>
      <c r="FD705">
        <v>4.0537875951496098E-3</v>
      </c>
      <c r="FE705">
        <v>4.2416881931251101E-3</v>
      </c>
      <c r="FF705">
        <v>8.4020411215684505E-3</v>
      </c>
      <c r="FG705">
        <v>9.4086287339784393E-3</v>
      </c>
      <c r="FH705">
        <v>5.5422384311076597E-3</v>
      </c>
      <c r="FI705">
        <v>-6.6596639029250799E-4</v>
      </c>
      <c r="FJ705">
        <v>-1.44879693816572E-3</v>
      </c>
      <c r="FK705">
        <v>4.2527985089604097E-3</v>
      </c>
      <c r="FL705">
        <v>1.2255031896954901E-2</v>
      </c>
      <c r="FM705">
        <v>3.99211029514505E-3</v>
      </c>
      <c r="FN705">
        <v>2.02150823197943E-3</v>
      </c>
      <c r="FO705">
        <v>4.3227521011636903E-3</v>
      </c>
      <c r="FP705">
        <v>-9.8203961541300905E-4</v>
      </c>
      <c r="FQ705">
        <v>4.0463268180565204E-3</v>
      </c>
      <c r="FR705">
        <v>6.04989875369527E-3</v>
      </c>
      <c r="FS705">
        <v>6.8060022798037403E-3</v>
      </c>
      <c r="FT705">
        <v>-4.5137991109066898E-3</v>
      </c>
      <c r="FU705">
        <v>8.3416580357474294E-3</v>
      </c>
      <c r="FV705">
        <v>-4.0493761071893099E-3</v>
      </c>
      <c r="FW705">
        <v>1.55981933271641E-3</v>
      </c>
      <c r="FX705">
        <v>2.2126562204236198E-3</v>
      </c>
      <c r="FY705">
        <v>-4.5930801166368298E-3</v>
      </c>
      <c r="FZ705">
        <v>3.1009343140178001E-3</v>
      </c>
      <c r="GA705">
        <v>6.5209581837158996E-3</v>
      </c>
      <c r="GB705">
        <v>-9.3892306639835905E-3</v>
      </c>
      <c r="GC705">
        <v>2.0499853892934098E-3</v>
      </c>
      <c r="GD705">
        <v>7.1891571819884502E-3</v>
      </c>
      <c r="GE705">
        <v>-1.9412621576936199E-3</v>
      </c>
      <c r="GF705">
        <v>1444926479.9389601</v>
      </c>
      <c r="GG705">
        <v>403.37594404359203</v>
      </c>
      <c r="GH705">
        <v>138.0508240337</v>
      </c>
      <c r="GI705">
        <v>1.92685575286072</v>
      </c>
      <c r="GJ705">
        <v>288.43611110000001</v>
      </c>
      <c r="GK705" t="s">
        <v>401</v>
      </c>
      <c r="GL705">
        <v>3.6561428729999998</v>
      </c>
      <c r="GM705">
        <v>38.683055556666702</v>
      </c>
      <c r="GN705">
        <v>18.0027777783333</v>
      </c>
      <c r="GO705">
        <v>22.5</v>
      </c>
      <c r="GP705">
        <v>499.10333333333301</v>
      </c>
      <c r="GQ705">
        <v>736252.43610532396</v>
      </c>
      <c r="GR705">
        <v>288.43610532414903</v>
      </c>
      <c r="GS705">
        <v>12.3547222222222</v>
      </c>
      <c r="GT705">
        <v>34.754722222222199</v>
      </c>
      <c r="GU705">
        <v>771.38750000000095</v>
      </c>
      <c r="GV705">
        <v>4.6275000000000004</v>
      </c>
      <c r="GW705">
        <v>44.787280930764901</v>
      </c>
      <c r="GX705">
        <v>11398.2</v>
      </c>
      <c r="GY705">
        <v>225.554</v>
      </c>
      <c r="GZ705">
        <v>6.4836900000000002</v>
      </c>
      <c r="HA705">
        <v>8.4288000000000007</v>
      </c>
    </row>
    <row r="706" spans="3:209" x14ac:dyDescent="0.25">
      <c r="C706">
        <v>736252.43957754597</v>
      </c>
      <c r="D706">
        <v>288.43957754633902</v>
      </c>
      <c r="E706">
        <v>12.3952777777778</v>
      </c>
      <c r="F706">
        <v>34.477222222222203</v>
      </c>
      <c r="G706">
        <v>771.40222222222303</v>
      </c>
      <c r="H706">
        <v>0</v>
      </c>
      <c r="I706">
        <v>430.90833333333302</v>
      </c>
      <c r="J706">
        <v>7.3595716698428806E-2</v>
      </c>
      <c r="K706">
        <v>2.0212630190388501E-3</v>
      </c>
      <c r="L706">
        <v>7.62008005559493E-2</v>
      </c>
      <c r="M706">
        <v>0.66064320766020801</v>
      </c>
      <c r="N706">
        <v>5.1261156505248904</v>
      </c>
      <c r="O706">
        <v>5.6183457593577402E-3</v>
      </c>
      <c r="P706">
        <v>2.7279621610155E-2</v>
      </c>
      <c r="Q706">
        <v>-7.0975422622488104E-3</v>
      </c>
      <c r="R706">
        <v>0.185146204141237</v>
      </c>
      <c r="S706">
        <v>0.19055012829034901</v>
      </c>
      <c r="T706">
        <v>0.22595238874526699</v>
      </c>
      <c r="U706">
        <v>4.8798188883937797E-2</v>
      </c>
      <c r="V706">
        <v>2.8621854620471399E-2</v>
      </c>
      <c r="W706">
        <v>0.88544502142417203</v>
      </c>
      <c r="X706">
        <v>0.279137460893147</v>
      </c>
      <c r="Y706">
        <v>0.73514326685492704</v>
      </c>
      <c r="Z706">
        <v>0.14533566823416999</v>
      </c>
      <c r="AA706">
        <v>-2.3530757336910498E-3</v>
      </c>
      <c r="AB706">
        <v>4.9787370446841402E-2</v>
      </c>
      <c r="AC706">
        <v>-4.87015077554906E-4</v>
      </c>
      <c r="AD706" t="s">
        <v>401</v>
      </c>
      <c r="AE706">
        <v>-1.2724001224099699E-2</v>
      </c>
      <c r="AF706">
        <v>1.15242879400553E-3</v>
      </c>
      <c r="AG706">
        <v>-6.8577993749217199E-3</v>
      </c>
      <c r="AH706">
        <v>4.73025423955118E-2</v>
      </c>
      <c r="AI706">
        <v>0.16730561348078199</v>
      </c>
      <c r="AJ706">
        <v>4.15960634270717E-2</v>
      </c>
      <c r="AK706">
        <v>2.22436727590827</v>
      </c>
      <c r="AL706">
        <v>-4.2938831038601502E-4</v>
      </c>
      <c r="AM706">
        <v>1.55329895566619</v>
      </c>
      <c r="AN706">
        <v>-4.5755829586183201E-3</v>
      </c>
      <c r="AO706">
        <v>-2.1556063358877798E-3</v>
      </c>
      <c r="AP706">
        <v>2.57164736485983E-2</v>
      </c>
      <c r="AQ706" t="s">
        <v>401</v>
      </c>
      <c r="AR706">
        <v>5.8183829304862605E-4</v>
      </c>
      <c r="AS706" t="s">
        <v>401</v>
      </c>
      <c r="AT706" t="s">
        <v>401</v>
      </c>
      <c r="AU706">
        <v>6.7850684592860006E-2</v>
      </c>
      <c r="AV706">
        <v>0.122014017912147</v>
      </c>
      <c r="AW706">
        <v>7.6157644020732898E-2</v>
      </c>
      <c r="AX706">
        <v>1.9694483349388E-2</v>
      </c>
      <c r="AY706">
        <v>9.8302699990239301E-2</v>
      </c>
      <c r="AZ706">
        <v>0.21919716988962801</v>
      </c>
      <c r="BA706">
        <v>0.19172112898729199</v>
      </c>
      <c r="BB706">
        <v>1.2533918402731501E-2</v>
      </c>
      <c r="BC706">
        <v>1.43735369490365E-3</v>
      </c>
      <c r="BD706">
        <v>1.35175006629638E-2</v>
      </c>
      <c r="BE706">
        <v>-5.3046245681134E-3</v>
      </c>
      <c r="BF706">
        <v>0.112089700171091</v>
      </c>
      <c r="BG706">
        <v>1.6319135233343399E-2</v>
      </c>
      <c r="BH706">
        <v>1.08097665089968E-2</v>
      </c>
      <c r="BI706">
        <v>8.8959268346098699E-2</v>
      </c>
      <c r="BJ706" t="s">
        <v>401</v>
      </c>
      <c r="BK706">
        <v>4.2979252852227201E-2</v>
      </c>
      <c r="BL706">
        <v>2.30994493553183E-2</v>
      </c>
      <c r="BM706">
        <v>1.16280731116598E-2</v>
      </c>
      <c r="BN706">
        <v>1.01667300610948E-2</v>
      </c>
      <c r="BO706">
        <v>5.9673492723998703E-2</v>
      </c>
      <c r="BP706">
        <v>3.7663505875505501E-2</v>
      </c>
      <c r="BQ706">
        <v>8.4629787167556897E-2</v>
      </c>
      <c r="BR706">
        <v>7.1696452418687801E-2</v>
      </c>
      <c r="BS706">
        <v>1.48785700431893E-2</v>
      </c>
      <c r="BT706">
        <v>3.1755328078630803E-2</v>
      </c>
      <c r="BU706">
        <v>1.1949825292785699E-2</v>
      </c>
      <c r="BV706">
        <v>1.9843313635737499E-3</v>
      </c>
      <c r="BW706">
        <v>0.156383437545557</v>
      </c>
      <c r="BX706">
        <v>4.2830185846761404E-3</v>
      </c>
      <c r="BY706">
        <v>-2.2956929338566901E-3</v>
      </c>
      <c r="BZ706">
        <v>9.0034795482182399E-3</v>
      </c>
      <c r="CA706">
        <v>5.3366899483144404E-3</v>
      </c>
      <c r="CB706">
        <v>2.42031227669409E-2</v>
      </c>
      <c r="CC706">
        <v>1.9609812034939899E-2</v>
      </c>
      <c r="CD706">
        <v>1.5701408251906201E-2</v>
      </c>
      <c r="CE706">
        <v>-6.6062854829949296E-3</v>
      </c>
      <c r="CF706">
        <v>9.0303345571012703E-2</v>
      </c>
      <c r="CG706">
        <v>1.5838148434394201E-2</v>
      </c>
      <c r="CH706">
        <v>6.91847854372363E-3</v>
      </c>
      <c r="CI706">
        <v>1.1201045494389E-2</v>
      </c>
      <c r="CJ706">
        <v>5.43839055936262E-2</v>
      </c>
      <c r="CK706">
        <v>3.7922781972828098E-2</v>
      </c>
      <c r="CL706">
        <v>1.55022599154846E-2</v>
      </c>
      <c r="CM706">
        <v>3.4564547099641803E-2</v>
      </c>
      <c r="CN706">
        <v>4.2252472591691202E-2</v>
      </c>
      <c r="CO706">
        <v>1.0724704063089299E-2</v>
      </c>
      <c r="CP706">
        <v>1.02234339869596E-2</v>
      </c>
      <c r="CQ706">
        <v>6.3650802142521997E-3</v>
      </c>
      <c r="CR706">
        <v>1.8935050427187499E-2</v>
      </c>
      <c r="CS706">
        <v>1.6022484537659299E-2</v>
      </c>
      <c r="CT706">
        <v>4.1383650218872498E-2</v>
      </c>
      <c r="CU706">
        <v>1.89070874501653E-2</v>
      </c>
      <c r="CV706">
        <v>6.9181045606490701E-2</v>
      </c>
      <c r="CW706">
        <v>1.17198368521821E-2</v>
      </c>
      <c r="CX706">
        <v>5.5247080535117E-3</v>
      </c>
      <c r="CY706">
        <v>5.0931371144517599E-3</v>
      </c>
      <c r="CZ706">
        <v>3.9668604502447304E-3</v>
      </c>
      <c r="DA706">
        <v>-8.1236173066059503E-3</v>
      </c>
      <c r="DB706">
        <v>2.2376172907637201E-2</v>
      </c>
      <c r="DC706">
        <v>1.2108049882574801E-2</v>
      </c>
      <c r="DD706">
        <v>2.6952606192942801E-2</v>
      </c>
      <c r="DE706">
        <v>2.70442431976715E-2</v>
      </c>
      <c r="DF706">
        <v>5.8890325016221204E-3</v>
      </c>
      <c r="DG706">
        <v>3.3032247507023701E-3</v>
      </c>
      <c r="DH706">
        <v>2.0768031635513301E-2</v>
      </c>
      <c r="DI706">
        <v>1.08581993722216E-2</v>
      </c>
      <c r="DJ706">
        <v>1.3101326278328501E-2</v>
      </c>
      <c r="DK706">
        <v>6.0721280995306801E-3</v>
      </c>
      <c r="DL706">
        <v>-1.3695618667003799E-3</v>
      </c>
      <c r="DM706">
        <v>5.92182698080278E-3</v>
      </c>
      <c r="DN706">
        <v>7.8621755865761599E-3</v>
      </c>
      <c r="DO706">
        <v>1.12773988810986E-2</v>
      </c>
      <c r="DP706">
        <v>1.18592688618691E-2</v>
      </c>
      <c r="DQ706">
        <v>2.4032180712056601E-2</v>
      </c>
      <c r="DR706">
        <v>3.5694630989769899E-3</v>
      </c>
      <c r="DS706">
        <v>9.6021081487764406E-3</v>
      </c>
      <c r="DT706">
        <v>1.1007716426889099E-2</v>
      </c>
      <c r="DU706">
        <v>8.1085334687273896E-3</v>
      </c>
      <c r="DV706">
        <v>3.21326804686215E-3</v>
      </c>
      <c r="DW706">
        <v>9.7799349170032707E-3</v>
      </c>
      <c r="DX706">
        <v>2.9349641769212301E-2</v>
      </c>
      <c r="DY706">
        <v>-2.4430527083240598E-3</v>
      </c>
      <c r="DZ706">
        <v>7.6827738510168797E-3</v>
      </c>
      <c r="EA706">
        <v>3.9817020156122599E-3</v>
      </c>
      <c r="EB706">
        <v>3.5379716249504898E-3</v>
      </c>
      <c r="EC706">
        <v>3.2469714455252499E-3</v>
      </c>
      <c r="ED706">
        <v>1.0829032977469099E-2</v>
      </c>
      <c r="EE706">
        <v>3.2293019225609301E-2</v>
      </c>
      <c r="EF706">
        <v>1.7022455952844798E-2</v>
      </c>
      <c r="EG706">
        <v>3.29090715130201E-3</v>
      </c>
      <c r="EH706">
        <v>1.44532338135801E-2</v>
      </c>
      <c r="EI706">
        <v>1.8144147512443799E-2</v>
      </c>
      <c r="EJ706">
        <v>1.24926203465272E-2</v>
      </c>
      <c r="EK706">
        <v>1.28173343585525E-2</v>
      </c>
      <c r="EL706">
        <v>1.51954237436349E-2</v>
      </c>
      <c r="EM706">
        <v>9.1189545713452003E-2</v>
      </c>
      <c r="EN706">
        <v>1.66943173622911E-2</v>
      </c>
      <c r="EO706">
        <v>7.7928126388972501E-4</v>
      </c>
      <c r="EP706">
        <v>1.1972217989921201E-2</v>
      </c>
      <c r="EQ706">
        <v>7.6007979172586998E-3</v>
      </c>
      <c r="ER706">
        <v>2.5565879982194502E-3</v>
      </c>
      <c r="ES706">
        <v>1.3186144368699901E-2</v>
      </c>
      <c r="ET706">
        <v>1.0962127185324799E-2</v>
      </c>
      <c r="EU706">
        <v>1.3581940597367901E-2</v>
      </c>
      <c r="EV706">
        <v>1.3786934763969499E-2</v>
      </c>
      <c r="EW706" s="1">
        <v>-8.76920631112609E-5</v>
      </c>
      <c r="EX706">
        <v>9.2214567049956897E-3</v>
      </c>
      <c r="EY706">
        <v>8.49156366542962E-3</v>
      </c>
      <c r="EZ706">
        <v>5.0364480379352303E-3</v>
      </c>
      <c r="FA706">
        <v>1.5255946752548599E-2</v>
      </c>
      <c r="FB706">
        <v>2.89129225648693E-3</v>
      </c>
      <c r="FC706">
        <v>4.6028231816009797E-3</v>
      </c>
      <c r="FD706">
        <v>6.5879273511187404E-3</v>
      </c>
      <c r="FE706">
        <v>7.4726191608435804E-3</v>
      </c>
      <c r="FF706">
        <v>9.1514974100038293E-3</v>
      </c>
      <c r="FG706">
        <v>1.09491900511601E-2</v>
      </c>
      <c r="FH706">
        <v>1.05674712353961E-2</v>
      </c>
      <c r="FI706">
        <v>6.3231310432081004E-3</v>
      </c>
      <c r="FJ706">
        <v>8.2614603031462303E-3</v>
      </c>
      <c r="FK706">
        <v>1.5605749696476601E-2</v>
      </c>
      <c r="FL706">
        <v>9.9003471207519903E-3</v>
      </c>
      <c r="FM706">
        <v>9.4454353207138505E-4</v>
      </c>
      <c r="FN706">
        <v>-2.6064721438975001E-3</v>
      </c>
      <c r="FO706">
        <v>5.71282947407885E-3</v>
      </c>
      <c r="FP706">
        <v>2.9316950485340601E-4</v>
      </c>
      <c r="FQ706">
        <v>5.4083597671467703E-3</v>
      </c>
      <c r="FR706">
        <v>3.39292593958681E-3</v>
      </c>
      <c r="FS706">
        <v>4.2018707152255298E-3</v>
      </c>
      <c r="FT706">
        <v>2.3321904055154702E-3</v>
      </c>
      <c r="FU706">
        <v>-1.2074522763836999E-3</v>
      </c>
      <c r="FV706">
        <v>-3.5292378899570201E-3</v>
      </c>
      <c r="FW706">
        <v>-6.7654455516679302E-3</v>
      </c>
      <c r="FX706">
        <v>-6.5418938604349698E-3</v>
      </c>
      <c r="FY706">
        <v>6.4548193792049796E-3</v>
      </c>
      <c r="FZ706" s="1">
        <v>7.6588585482614897E-5</v>
      </c>
      <c r="GA706">
        <v>-1.46210156595007E-3</v>
      </c>
      <c r="GB706">
        <v>3.3813542786817101E-3</v>
      </c>
      <c r="GC706">
        <v>1.0197255826270801E-2</v>
      </c>
      <c r="GD706">
        <v>1.08021211438724E-2</v>
      </c>
      <c r="GE706">
        <v>5.3397211639006599E-3</v>
      </c>
      <c r="GF706">
        <v>1444926779.93505</v>
      </c>
      <c r="GG706">
        <v>403.373385048469</v>
      </c>
      <c r="GH706">
        <v>146.32112413120001</v>
      </c>
      <c r="GI706">
        <v>1.9281795130214801</v>
      </c>
      <c r="GJ706">
        <v>288.43958333333302</v>
      </c>
      <c r="GK706">
        <v>1.2324600000000001</v>
      </c>
      <c r="GL706" t="s">
        <v>401</v>
      </c>
      <c r="GM706">
        <v>39.097222221666698</v>
      </c>
      <c r="GN706">
        <v>18.0111111116667</v>
      </c>
      <c r="GO706">
        <v>0</v>
      </c>
      <c r="GP706">
        <v>430.90833333333302</v>
      </c>
      <c r="GQ706">
        <v>736252.43957754597</v>
      </c>
      <c r="GR706">
        <v>288.43957754633902</v>
      </c>
      <c r="GS706">
        <v>12.3952777777778</v>
      </c>
      <c r="GT706">
        <v>34.477222222222203</v>
      </c>
      <c r="GU706">
        <v>771.40222222222303</v>
      </c>
      <c r="GV706">
        <v>5.0113888888888898</v>
      </c>
      <c r="GW706">
        <v>49.448307223380503</v>
      </c>
      <c r="GX706">
        <v>11060.4</v>
      </c>
      <c r="GY706">
        <v>255.43799999999999</v>
      </c>
      <c r="GZ706">
        <v>7.8795700000000002</v>
      </c>
      <c r="HA706">
        <v>10.243399999999999</v>
      </c>
    </row>
    <row r="707" spans="3:209" x14ac:dyDescent="0.25">
      <c r="C707">
        <v>736252.44304976903</v>
      </c>
      <c r="D707">
        <v>288.44304976856802</v>
      </c>
      <c r="E707">
        <v>12.2569444444444</v>
      </c>
      <c r="F707">
        <v>34.738055555555597</v>
      </c>
      <c r="G707">
        <v>771.40361111111201</v>
      </c>
      <c r="H707">
        <v>0</v>
      </c>
      <c r="I707">
        <v>414.79500000000002</v>
      </c>
      <c r="J707">
        <v>6.8260034647372E-2</v>
      </c>
      <c r="K707">
        <v>2.4721032901045799E-3</v>
      </c>
      <c r="L707">
        <v>6.4956213706700405E-2</v>
      </c>
      <c r="M707">
        <v>0.63139047881120203</v>
      </c>
      <c r="N707">
        <v>5.0937048469573796</v>
      </c>
      <c r="O707">
        <v>7.00571358017578E-3</v>
      </c>
      <c r="P707">
        <v>1.19498728979032E-2</v>
      </c>
      <c r="Q707">
        <v>1.2782653290320901E-2</v>
      </c>
      <c r="R707">
        <v>0.18829274497972501</v>
      </c>
      <c r="S707">
        <v>0.19130598964246701</v>
      </c>
      <c r="T707">
        <v>0.23618779246619201</v>
      </c>
      <c r="U707">
        <v>4.8345418624106101E-2</v>
      </c>
      <c r="V707">
        <v>2.6509607189572799E-2</v>
      </c>
      <c r="W707">
        <v>0.92382930112829098</v>
      </c>
      <c r="X707">
        <v>0.28596402389011899</v>
      </c>
      <c r="Y707">
        <v>0.690131541152053</v>
      </c>
      <c r="Z707">
        <v>0.14960028192932801</v>
      </c>
      <c r="AA707">
        <v>-3.3827730038630799E-3</v>
      </c>
      <c r="AB707">
        <v>5.0130927247305099E-2</v>
      </c>
      <c r="AC707">
        <v>-6.8959151476758202E-3</v>
      </c>
      <c r="AD707" t="s">
        <v>401</v>
      </c>
      <c r="AE707">
        <v>-2.3881984719245201E-3</v>
      </c>
      <c r="AF707">
        <v>5.0482349538602802E-3</v>
      </c>
      <c r="AG707">
        <v>9.0728256317471005E-3</v>
      </c>
      <c r="AH707">
        <v>5.5501458965533303E-2</v>
      </c>
      <c r="AI707">
        <v>0.173520664442914</v>
      </c>
      <c r="AJ707">
        <v>3.4462235853541197E-2</v>
      </c>
      <c r="AK707">
        <v>2.28615496048078</v>
      </c>
      <c r="AL707">
        <v>-3.5951716993862298E-3</v>
      </c>
      <c r="AM707">
        <v>1.52958219910556</v>
      </c>
      <c r="AN707">
        <v>-1.13261895757821E-3</v>
      </c>
      <c r="AO707">
        <v>9.0458403684945902E-3</v>
      </c>
      <c r="AP707">
        <v>2.0840411630917901E-2</v>
      </c>
      <c r="AQ707" t="s">
        <v>401</v>
      </c>
      <c r="AR707">
        <v>-1.3055744128838301E-3</v>
      </c>
      <c r="AS707" t="s">
        <v>401</v>
      </c>
      <c r="AT707" t="s">
        <v>401</v>
      </c>
      <c r="AU707">
        <v>6.1893431276564E-2</v>
      </c>
      <c r="AV707">
        <v>0.122786927727662</v>
      </c>
      <c r="AW707">
        <v>7.4095628632905003E-2</v>
      </c>
      <c r="AX707">
        <v>1.8703933327039401E-2</v>
      </c>
      <c r="AY707">
        <v>0.105687342775256</v>
      </c>
      <c r="AZ707">
        <v>0.23277255888571899</v>
      </c>
      <c r="BA707">
        <v>0.192196208360356</v>
      </c>
      <c r="BB707">
        <v>1.25086264461296E-2</v>
      </c>
      <c r="BC707">
        <v>1.7711358341394299E-3</v>
      </c>
      <c r="BD707">
        <v>1.16768261760985E-2</v>
      </c>
      <c r="BE707">
        <v>1.5473255468285701E-3</v>
      </c>
      <c r="BF707">
        <v>0.12250065807216599</v>
      </c>
      <c r="BG707">
        <v>1.75061000008669E-2</v>
      </c>
      <c r="BH707">
        <v>1.0561755254128599E-2</v>
      </c>
      <c r="BI707">
        <v>8.2133004461735395E-2</v>
      </c>
      <c r="BJ707" t="s">
        <v>401</v>
      </c>
      <c r="BK707">
        <v>3.8626410818445103E-2</v>
      </c>
      <c r="BL707">
        <v>2.5395086717355599E-2</v>
      </c>
      <c r="BM707">
        <v>1.14564212076727E-2</v>
      </c>
      <c r="BN707">
        <v>7.0886067678274803E-3</v>
      </c>
      <c r="BO707">
        <v>5.8850306487327399E-2</v>
      </c>
      <c r="BP707">
        <v>3.5041368747779203E-2</v>
      </c>
      <c r="BQ707">
        <v>7.2913721810217894E-2</v>
      </c>
      <c r="BR707">
        <v>7.5841679159851905E-2</v>
      </c>
      <c r="BS707">
        <v>1.62656231418726E-2</v>
      </c>
      <c r="BT707">
        <v>3.2055948718485501E-2</v>
      </c>
      <c r="BU707">
        <v>2.04087810102309E-2</v>
      </c>
      <c r="BV707">
        <v>5.0184022399937002E-3</v>
      </c>
      <c r="BW707">
        <v>0.17851965529411301</v>
      </c>
      <c r="BX707">
        <v>3.8570668839455801E-3</v>
      </c>
      <c r="BY707">
        <v>1.7293598906475301E-3</v>
      </c>
      <c r="BZ707">
        <v>7.7889650320976996E-3</v>
      </c>
      <c r="CA707">
        <v>3.7318695570280401E-3</v>
      </c>
      <c r="CB707">
        <v>2.3991715062020299E-2</v>
      </c>
      <c r="CC707">
        <v>1.9229185905138901E-2</v>
      </c>
      <c r="CD707">
        <v>6.7481796991119098E-3</v>
      </c>
      <c r="CE707">
        <v>-7.8771915422702395E-3</v>
      </c>
      <c r="CF707">
        <v>8.4092693031066104E-2</v>
      </c>
      <c r="CG707">
        <v>1.6707402576174899E-2</v>
      </c>
      <c r="CH707">
        <v>8.7652091684243504E-3</v>
      </c>
      <c r="CI707">
        <v>4.2894203387705701E-3</v>
      </c>
      <c r="CJ707">
        <v>5.0657358820705198E-2</v>
      </c>
      <c r="CK707">
        <v>3.9097414613313002E-2</v>
      </c>
      <c r="CL707">
        <v>1.66776799125486E-2</v>
      </c>
      <c r="CM707">
        <v>3.4537295073935201E-2</v>
      </c>
      <c r="CN707">
        <v>3.7628089377901401E-2</v>
      </c>
      <c r="CO707">
        <v>8.2668082467523395E-3</v>
      </c>
      <c r="CP707">
        <v>1.0309071284069099E-2</v>
      </c>
      <c r="CQ707">
        <v>3.95306375121724E-3</v>
      </c>
      <c r="CR707">
        <v>1.6427127712027201E-2</v>
      </c>
      <c r="CS707">
        <v>1.8045836211277401E-2</v>
      </c>
      <c r="CT707">
        <v>4.7952590994355698E-2</v>
      </c>
      <c r="CU707">
        <v>2.0672399292755099E-2</v>
      </c>
      <c r="CV707">
        <v>7.0746297507756406E-2</v>
      </c>
      <c r="CW707">
        <v>1.0046410616488E-2</v>
      </c>
      <c r="CX707">
        <v>5.5841963434256998E-3</v>
      </c>
      <c r="CY707">
        <v>7.1544991159157899E-3</v>
      </c>
      <c r="CZ707">
        <v>4.0702528230518904E-3</v>
      </c>
      <c r="DA707">
        <v>-7.7840769307133796E-3</v>
      </c>
      <c r="DB707">
        <v>2.0343084158855398E-2</v>
      </c>
      <c r="DC707">
        <v>1.28662995601723E-2</v>
      </c>
      <c r="DD707">
        <v>2.5660614082995799E-2</v>
      </c>
      <c r="DE707">
        <v>2.5502964002509902E-2</v>
      </c>
      <c r="DF707">
        <v>1.1440911450782101E-2</v>
      </c>
      <c r="DG707">
        <v>3.1237580636714699E-3</v>
      </c>
      <c r="DH707">
        <v>2.1472569554481999E-2</v>
      </c>
      <c r="DI707">
        <v>9.4784713346613998E-3</v>
      </c>
      <c r="DJ707">
        <v>1.55736507371209E-2</v>
      </c>
      <c r="DK707">
        <v>5.1876980859110501E-3</v>
      </c>
      <c r="DL707">
        <v>-2.04164670586464E-3</v>
      </c>
      <c r="DM707">
        <v>8.5659402304533398E-3</v>
      </c>
      <c r="DN707">
        <v>6.3671119750729E-3</v>
      </c>
      <c r="DO707">
        <v>1.29874570674286E-2</v>
      </c>
      <c r="DP707">
        <v>1.2596766406449401E-2</v>
      </c>
      <c r="DQ707">
        <v>2.4948287321282601E-2</v>
      </c>
      <c r="DR707">
        <v>1.5976590966481901E-3</v>
      </c>
      <c r="DS707">
        <v>1.05968603993655E-2</v>
      </c>
      <c r="DT707">
        <v>1.06318148589591E-2</v>
      </c>
      <c r="DU707">
        <v>7.3200874066769997E-3</v>
      </c>
      <c r="DV707">
        <v>4.0343882044110001E-3</v>
      </c>
      <c r="DW707">
        <v>5.1840684172991796E-3</v>
      </c>
      <c r="DX707">
        <v>3.0012655211404601E-2</v>
      </c>
      <c r="DY707">
        <v>-3.2735496665277902E-3</v>
      </c>
      <c r="DZ707">
        <v>6.9497907731952899E-3</v>
      </c>
      <c r="EA707">
        <v>3.9389641343475397E-3</v>
      </c>
      <c r="EB707">
        <v>3.1012047803429602E-3</v>
      </c>
      <c r="EC707">
        <v>2.7961349799083199E-3</v>
      </c>
      <c r="ED707">
        <v>1.2260337462677301E-2</v>
      </c>
      <c r="EE707">
        <v>2.7765910450239399E-2</v>
      </c>
      <c r="EF707">
        <v>1.72509830577205E-2</v>
      </c>
      <c r="EG707">
        <v>5.78404775906883E-3</v>
      </c>
      <c r="EH707">
        <v>1.5901586945710599E-2</v>
      </c>
      <c r="EI707">
        <v>1.8063131825331501E-2</v>
      </c>
      <c r="EJ707">
        <v>1.03553257951203E-2</v>
      </c>
      <c r="EK707">
        <v>1.0780992121489899E-2</v>
      </c>
      <c r="EL707">
        <v>1.40162274299039E-2</v>
      </c>
      <c r="EM707">
        <v>7.9185438815876003E-2</v>
      </c>
      <c r="EN707">
        <v>1.65524735487023E-2</v>
      </c>
      <c r="EO707">
        <v>7.2927914858120701E-4</v>
      </c>
      <c r="EP707">
        <v>1.0514914597006399E-2</v>
      </c>
      <c r="EQ707">
        <v>6.7900379466118398E-3</v>
      </c>
      <c r="ER707">
        <v>5.0474958118042895E-4</v>
      </c>
      <c r="ES707">
        <v>8.4648773836722303E-3</v>
      </c>
      <c r="ET707">
        <v>1.1235054033654501E-2</v>
      </c>
      <c r="EU707">
        <v>1.3342822783783801E-2</v>
      </c>
      <c r="EV707">
        <v>1.2700631744111899E-2</v>
      </c>
      <c r="EW707">
        <v>8.7005265981523897E-4</v>
      </c>
      <c r="EX707">
        <v>8.8994536031656093E-3</v>
      </c>
      <c r="EY707">
        <v>7.4416085976312897E-3</v>
      </c>
      <c r="EZ707">
        <v>4.8373290828229096E-3</v>
      </c>
      <c r="FA707">
        <v>1.5618572065301199E-2</v>
      </c>
      <c r="FB707">
        <v>6.1263987751588901E-3</v>
      </c>
      <c r="FC707">
        <v>3.6405484592222002E-3</v>
      </c>
      <c r="FD707">
        <v>5.32854800947363E-3</v>
      </c>
      <c r="FE707">
        <v>6.6632961429432301E-3</v>
      </c>
      <c r="FF707">
        <v>1.02204055743401E-2</v>
      </c>
      <c r="FG707">
        <v>1.19446357553008E-2</v>
      </c>
      <c r="FH707">
        <v>1.2156915128335E-2</v>
      </c>
      <c r="FI707">
        <v>7.3396257797308899E-3</v>
      </c>
      <c r="FJ707">
        <v>7.7589452072006904E-3</v>
      </c>
      <c r="FK707">
        <v>1.8496758966596399E-2</v>
      </c>
      <c r="FL707">
        <v>8.09520501523317E-3</v>
      </c>
      <c r="FM707">
        <v>4.3894776437626001E-4</v>
      </c>
      <c r="FN707">
        <v>-2.0648273055966899E-3</v>
      </c>
      <c r="FO707">
        <v>5.63620398674319E-3</v>
      </c>
      <c r="FP707">
        <v>-4.0037056831497097E-4</v>
      </c>
      <c r="FQ707">
        <v>5.6491965122334696E-3</v>
      </c>
      <c r="FR707">
        <v>4.6104905507518296E-3</v>
      </c>
      <c r="FS707">
        <v>6.1712334300318998E-3</v>
      </c>
      <c r="FT707">
        <v>1.43282270414405E-3</v>
      </c>
      <c r="FU707">
        <v>-2.3084726554306301E-3</v>
      </c>
      <c r="FV707">
        <v>-4.6251737258644404E-3</v>
      </c>
      <c r="FW707">
        <v>-5.71223247830653E-3</v>
      </c>
      <c r="FX707">
        <v>-6.0146468856899296E-3</v>
      </c>
      <c r="FY707">
        <v>7.2690522458366503E-3</v>
      </c>
      <c r="FZ707">
        <v>-4.8455826206113902E-4</v>
      </c>
      <c r="GA707">
        <v>-1.6118898290321999E-3</v>
      </c>
      <c r="GB707">
        <v>2.6105563706893598E-3</v>
      </c>
      <c r="GC707">
        <v>1.13959883051232E-2</v>
      </c>
      <c r="GD707">
        <v>9.5969477732421697E-3</v>
      </c>
      <c r="GE707">
        <v>6.1016187856443799E-3</v>
      </c>
      <c r="GF707">
        <v>1444927080.07305</v>
      </c>
      <c r="GG707">
        <v>403.61593587923397</v>
      </c>
      <c r="GH707">
        <v>143.21061115067201</v>
      </c>
      <c r="GI707">
        <v>1.9312824289547701</v>
      </c>
      <c r="GJ707">
        <v>288.44305555</v>
      </c>
      <c r="GK707">
        <v>1.308505</v>
      </c>
      <c r="GL707" t="s">
        <v>401</v>
      </c>
      <c r="GM707">
        <v>37.44</v>
      </c>
      <c r="GN707">
        <v>18.016666664999999</v>
      </c>
      <c r="GO707">
        <v>0</v>
      </c>
      <c r="GP707">
        <v>414.79500000000002</v>
      </c>
      <c r="GQ707">
        <v>736252.44304976903</v>
      </c>
      <c r="GR707">
        <v>288.44304976856802</v>
      </c>
      <c r="GS707">
        <v>12.2569444444444</v>
      </c>
      <c r="GT707">
        <v>34.738055555555597</v>
      </c>
      <c r="GU707">
        <v>771.40361111111201</v>
      </c>
      <c r="GV707">
        <v>5.8880555555555603</v>
      </c>
      <c r="GW707">
        <v>50.797726127067399</v>
      </c>
      <c r="GX707">
        <v>10606.7</v>
      </c>
      <c r="GY707">
        <v>189.279</v>
      </c>
      <c r="GZ707">
        <v>5.4542299999999999</v>
      </c>
      <c r="HA707">
        <v>7.0904999999999996</v>
      </c>
    </row>
    <row r="708" spans="3:209" x14ac:dyDescent="0.25">
      <c r="C708">
        <v>736252.44652199105</v>
      </c>
      <c r="D708">
        <v>288.44652199079701</v>
      </c>
      <c r="E708">
        <v>11.9552777777778</v>
      </c>
      <c r="F708">
        <v>35.0908333333333</v>
      </c>
      <c r="G708">
        <v>771.42277777777804</v>
      </c>
      <c r="H708">
        <v>0</v>
      </c>
      <c r="I708">
        <v>413.98</v>
      </c>
      <c r="J708" t="s">
        <v>401</v>
      </c>
      <c r="K708" t="s">
        <v>401</v>
      </c>
      <c r="L708" t="s">
        <v>401</v>
      </c>
      <c r="M708" t="s">
        <v>401</v>
      </c>
      <c r="N708" t="s">
        <v>401</v>
      </c>
      <c r="O708" t="s">
        <v>401</v>
      </c>
      <c r="P708" t="s">
        <v>401</v>
      </c>
      <c r="Q708" t="s">
        <v>401</v>
      </c>
      <c r="R708" t="s">
        <v>401</v>
      </c>
      <c r="S708" t="s">
        <v>401</v>
      </c>
      <c r="T708" t="s">
        <v>401</v>
      </c>
      <c r="U708" t="s">
        <v>401</v>
      </c>
      <c r="V708" t="s">
        <v>401</v>
      </c>
      <c r="W708" t="s">
        <v>401</v>
      </c>
      <c r="X708" t="s">
        <v>401</v>
      </c>
      <c r="Y708" t="s">
        <v>401</v>
      </c>
      <c r="Z708" t="s">
        <v>401</v>
      </c>
      <c r="AA708" t="s">
        <v>401</v>
      </c>
      <c r="AB708" t="s">
        <v>401</v>
      </c>
      <c r="AC708" t="s">
        <v>401</v>
      </c>
      <c r="AD708" t="s">
        <v>401</v>
      </c>
      <c r="AE708" t="s">
        <v>401</v>
      </c>
      <c r="AF708" t="s">
        <v>401</v>
      </c>
      <c r="AG708" t="s">
        <v>401</v>
      </c>
      <c r="AH708" t="s">
        <v>401</v>
      </c>
      <c r="AI708" t="s">
        <v>401</v>
      </c>
      <c r="AJ708" t="s">
        <v>401</v>
      </c>
      <c r="AK708" t="s">
        <v>401</v>
      </c>
      <c r="AL708" t="s">
        <v>401</v>
      </c>
      <c r="AM708" t="s">
        <v>401</v>
      </c>
      <c r="AN708" t="s">
        <v>401</v>
      </c>
      <c r="AO708" t="s">
        <v>401</v>
      </c>
      <c r="AP708" t="s">
        <v>401</v>
      </c>
      <c r="AQ708" t="s">
        <v>401</v>
      </c>
      <c r="AR708" t="s">
        <v>401</v>
      </c>
      <c r="AS708" t="s">
        <v>401</v>
      </c>
      <c r="AT708" t="s">
        <v>401</v>
      </c>
      <c r="AU708" t="s">
        <v>401</v>
      </c>
      <c r="AV708" t="s">
        <v>401</v>
      </c>
      <c r="AW708" t="s">
        <v>401</v>
      </c>
      <c r="AX708" t="s">
        <v>401</v>
      </c>
      <c r="AY708" t="s">
        <v>401</v>
      </c>
      <c r="AZ708" t="s">
        <v>401</v>
      </c>
      <c r="BA708" t="s">
        <v>401</v>
      </c>
      <c r="BB708" t="s">
        <v>401</v>
      </c>
      <c r="BC708" t="s">
        <v>401</v>
      </c>
      <c r="BD708" t="s">
        <v>401</v>
      </c>
      <c r="BE708" t="s">
        <v>401</v>
      </c>
      <c r="BF708" t="s">
        <v>401</v>
      </c>
      <c r="BG708" t="s">
        <v>401</v>
      </c>
      <c r="BH708" t="s">
        <v>401</v>
      </c>
      <c r="BI708" t="s">
        <v>401</v>
      </c>
      <c r="BJ708" t="s">
        <v>401</v>
      </c>
      <c r="BK708" t="s">
        <v>401</v>
      </c>
      <c r="BL708" t="s">
        <v>401</v>
      </c>
      <c r="BM708" t="s">
        <v>401</v>
      </c>
      <c r="BN708" t="s">
        <v>401</v>
      </c>
      <c r="BO708" t="s">
        <v>401</v>
      </c>
      <c r="BP708" t="s">
        <v>401</v>
      </c>
      <c r="BQ708" t="s">
        <v>401</v>
      </c>
      <c r="BR708" t="s">
        <v>401</v>
      </c>
      <c r="BS708" t="s">
        <v>401</v>
      </c>
      <c r="BT708" t="s">
        <v>401</v>
      </c>
      <c r="BU708" t="s">
        <v>401</v>
      </c>
      <c r="BV708" t="s">
        <v>401</v>
      </c>
      <c r="BW708" t="s">
        <v>401</v>
      </c>
      <c r="BX708" t="s">
        <v>401</v>
      </c>
      <c r="BY708" t="s">
        <v>401</v>
      </c>
      <c r="BZ708" t="s">
        <v>401</v>
      </c>
      <c r="CA708" t="s">
        <v>401</v>
      </c>
      <c r="CB708" t="s">
        <v>401</v>
      </c>
      <c r="CC708" t="s">
        <v>401</v>
      </c>
      <c r="CD708" t="s">
        <v>401</v>
      </c>
      <c r="CE708" t="s">
        <v>401</v>
      </c>
      <c r="CF708" t="s">
        <v>401</v>
      </c>
      <c r="CG708" t="s">
        <v>401</v>
      </c>
      <c r="CH708" t="s">
        <v>401</v>
      </c>
      <c r="CI708" t="s">
        <v>401</v>
      </c>
      <c r="CJ708" t="s">
        <v>401</v>
      </c>
      <c r="CK708" t="s">
        <v>401</v>
      </c>
      <c r="CL708" t="s">
        <v>401</v>
      </c>
      <c r="CM708" t="s">
        <v>401</v>
      </c>
      <c r="CN708" t="s">
        <v>401</v>
      </c>
      <c r="CO708" t="s">
        <v>401</v>
      </c>
      <c r="CP708" t="s">
        <v>401</v>
      </c>
      <c r="CQ708" t="s">
        <v>401</v>
      </c>
      <c r="CR708" t="s">
        <v>401</v>
      </c>
      <c r="CS708" t="s">
        <v>401</v>
      </c>
      <c r="CT708" t="s">
        <v>401</v>
      </c>
      <c r="CU708" t="s">
        <v>401</v>
      </c>
      <c r="CV708" t="s">
        <v>401</v>
      </c>
      <c r="CW708" t="s">
        <v>401</v>
      </c>
      <c r="CX708" t="s">
        <v>401</v>
      </c>
      <c r="CY708" t="s">
        <v>401</v>
      </c>
      <c r="CZ708" t="s">
        <v>401</v>
      </c>
      <c r="DA708" t="s">
        <v>401</v>
      </c>
      <c r="DB708" t="s">
        <v>401</v>
      </c>
      <c r="DC708" t="s">
        <v>401</v>
      </c>
      <c r="DD708" t="s">
        <v>401</v>
      </c>
      <c r="DE708" t="s">
        <v>401</v>
      </c>
      <c r="DF708" t="s">
        <v>401</v>
      </c>
      <c r="DG708" t="s">
        <v>401</v>
      </c>
      <c r="DH708" t="s">
        <v>401</v>
      </c>
      <c r="DI708" t="s">
        <v>401</v>
      </c>
      <c r="DJ708" t="s">
        <v>401</v>
      </c>
      <c r="DK708" t="s">
        <v>401</v>
      </c>
      <c r="DL708" t="s">
        <v>401</v>
      </c>
      <c r="DM708" t="s">
        <v>401</v>
      </c>
      <c r="DN708" t="s">
        <v>401</v>
      </c>
      <c r="DO708" t="s">
        <v>401</v>
      </c>
      <c r="DP708" t="s">
        <v>401</v>
      </c>
      <c r="DQ708" t="s">
        <v>401</v>
      </c>
      <c r="DR708" t="s">
        <v>401</v>
      </c>
      <c r="DS708" t="s">
        <v>401</v>
      </c>
      <c r="DT708" t="s">
        <v>401</v>
      </c>
      <c r="DU708" t="s">
        <v>401</v>
      </c>
      <c r="DV708" t="s">
        <v>401</v>
      </c>
      <c r="DW708" t="s">
        <v>401</v>
      </c>
      <c r="DX708" t="s">
        <v>401</v>
      </c>
      <c r="DY708" t="s">
        <v>401</v>
      </c>
      <c r="DZ708" t="s">
        <v>401</v>
      </c>
      <c r="EA708" t="s">
        <v>401</v>
      </c>
      <c r="EB708" t="s">
        <v>401</v>
      </c>
      <c r="EC708" t="s">
        <v>401</v>
      </c>
      <c r="ED708" t="s">
        <v>401</v>
      </c>
      <c r="EE708" t="s">
        <v>401</v>
      </c>
      <c r="EF708" t="s">
        <v>401</v>
      </c>
      <c r="EG708" t="s">
        <v>401</v>
      </c>
      <c r="EH708" t="s">
        <v>401</v>
      </c>
      <c r="EI708" t="s">
        <v>401</v>
      </c>
      <c r="EJ708" t="s">
        <v>401</v>
      </c>
      <c r="EK708" t="s">
        <v>401</v>
      </c>
      <c r="EL708" t="s">
        <v>401</v>
      </c>
      <c r="EM708" t="s">
        <v>401</v>
      </c>
      <c r="EN708" t="s">
        <v>401</v>
      </c>
      <c r="EO708" t="s">
        <v>401</v>
      </c>
      <c r="EP708" t="s">
        <v>401</v>
      </c>
      <c r="EQ708" t="s">
        <v>401</v>
      </c>
      <c r="ER708" t="s">
        <v>401</v>
      </c>
      <c r="ES708" t="s">
        <v>401</v>
      </c>
      <c r="ET708" t="s">
        <v>401</v>
      </c>
      <c r="EU708" t="s">
        <v>401</v>
      </c>
      <c r="EV708" t="s">
        <v>401</v>
      </c>
      <c r="EW708" t="s">
        <v>401</v>
      </c>
      <c r="EX708" t="s">
        <v>401</v>
      </c>
      <c r="EY708" t="s">
        <v>401</v>
      </c>
      <c r="EZ708" t="s">
        <v>401</v>
      </c>
      <c r="FA708" t="s">
        <v>401</v>
      </c>
      <c r="FB708" t="s">
        <v>401</v>
      </c>
      <c r="FC708" t="s">
        <v>401</v>
      </c>
      <c r="FD708" t="s">
        <v>401</v>
      </c>
      <c r="FE708" t="s">
        <v>401</v>
      </c>
      <c r="FF708" t="s">
        <v>401</v>
      </c>
      <c r="FG708" t="s">
        <v>401</v>
      </c>
      <c r="FH708" t="s">
        <v>401</v>
      </c>
      <c r="FI708" t="s">
        <v>401</v>
      </c>
      <c r="FJ708" t="s">
        <v>401</v>
      </c>
      <c r="FK708" t="s">
        <v>401</v>
      </c>
      <c r="FL708" t="s">
        <v>401</v>
      </c>
      <c r="FM708" t="s">
        <v>401</v>
      </c>
      <c r="FN708" t="s">
        <v>401</v>
      </c>
      <c r="FO708" t="s">
        <v>401</v>
      </c>
      <c r="FP708" t="s">
        <v>401</v>
      </c>
      <c r="FQ708" t="s">
        <v>401</v>
      </c>
      <c r="FR708" t="s">
        <v>401</v>
      </c>
      <c r="FS708" t="s">
        <v>401</v>
      </c>
      <c r="FT708" t="s">
        <v>401</v>
      </c>
      <c r="FU708" t="s">
        <v>401</v>
      </c>
      <c r="FV708" t="s">
        <v>401</v>
      </c>
      <c r="FW708" t="s">
        <v>401</v>
      </c>
      <c r="FX708" t="s">
        <v>401</v>
      </c>
      <c r="FY708" t="s">
        <v>401</v>
      </c>
      <c r="FZ708" t="s">
        <v>401</v>
      </c>
      <c r="GA708" t="s">
        <v>401</v>
      </c>
      <c r="GB708" t="s">
        <v>401</v>
      </c>
      <c r="GC708" t="s">
        <v>401</v>
      </c>
      <c r="GD708" t="s">
        <v>401</v>
      </c>
      <c r="GE708" t="s">
        <v>401</v>
      </c>
      <c r="GF708">
        <v>1444927380.43523</v>
      </c>
      <c r="GG708">
        <v>403.31035582306703</v>
      </c>
      <c r="GH708">
        <v>135.94553714093601</v>
      </c>
      <c r="GI708">
        <v>1.9295421695538599</v>
      </c>
      <c r="GJ708">
        <v>288.44652778333301</v>
      </c>
      <c r="GK708" t="s">
        <v>401</v>
      </c>
      <c r="GL708">
        <v>3.3177759999999998</v>
      </c>
      <c r="GM708">
        <v>38.890555556666698</v>
      </c>
      <c r="GN708">
        <v>18.016666666666701</v>
      </c>
      <c r="GO708">
        <v>0</v>
      </c>
      <c r="GP708">
        <v>413.98</v>
      </c>
      <c r="GQ708">
        <v>736252.44652199105</v>
      </c>
      <c r="GR708">
        <v>288.44652199079701</v>
      </c>
      <c r="GS708">
        <v>11.9552777777778</v>
      </c>
      <c r="GT708">
        <v>35.0908333333333</v>
      </c>
      <c r="GU708">
        <v>771.42277777777804</v>
      </c>
      <c r="GV708">
        <v>5.0875000000000004</v>
      </c>
      <c r="GW708">
        <v>43.764983297457697</v>
      </c>
      <c r="GX708">
        <v>9370.98</v>
      </c>
      <c r="GY708">
        <v>144.61699999999999</v>
      </c>
      <c r="GZ708">
        <v>4.0742799999999999</v>
      </c>
      <c r="HA708">
        <v>5.2965600000000004</v>
      </c>
    </row>
    <row r="709" spans="3:209" x14ac:dyDescent="0.25">
      <c r="C709">
        <v>736252.44999421295</v>
      </c>
      <c r="D709">
        <v>288.44999421298701</v>
      </c>
      <c r="E709">
        <v>12.2077777777778</v>
      </c>
      <c r="F709">
        <v>34.740555555555503</v>
      </c>
      <c r="G709">
        <v>771.41583333333404</v>
      </c>
      <c r="H709">
        <v>0</v>
      </c>
      <c r="I709">
        <v>413.73333333333301</v>
      </c>
      <c r="J709" t="s">
        <v>401</v>
      </c>
      <c r="K709" t="s">
        <v>401</v>
      </c>
      <c r="L709" t="s">
        <v>401</v>
      </c>
      <c r="M709" t="s">
        <v>401</v>
      </c>
      <c r="N709" t="s">
        <v>401</v>
      </c>
      <c r="O709" t="s">
        <v>401</v>
      </c>
      <c r="P709" t="s">
        <v>401</v>
      </c>
      <c r="Q709" t="s">
        <v>401</v>
      </c>
      <c r="R709" t="s">
        <v>401</v>
      </c>
      <c r="S709" t="s">
        <v>401</v>
      </c>
      <c r="T709" t="s">
        <v>401</v>
      </c>
      <c r="U709" t="s">
        <v>401</v>
      </c>
      <c r="V709" t="s">
        <v>401</v>
      </c>
      <c r="W709" t="s">
        <v>401</v>
      </c>
      <c r="X709" t="s">
        <v>401</v>
      </c>
      <c r="Y709" t="s">
        <v>401</v>
      </c>
      <c r="Z709" t="s">
        <v>401</v>
      </c>
      <c r="AA709" t="s">
        <v>401</v>
      </c>
      <c r="AB709" t="s">
        <v>401</v>
      </c>
      <c r="AC709" t="s">
        <v>401</v>
      </c>
      <c r="AD709" t="s">
        <v>401</v>
      </c>
      <c r="AE709" t="s">
        <v>401</v>
      </c>
      <c r="AF709" t="s">
        <v>401</v>
      </c>
      <c r="AG709" t="s">
        <v>401</v>
      </c>
      <c r="AH709" t="s">
        <v>401</v>
      </c>
      <c r="AI709" t="s">
        <v>401</v>
      </c>
      <c r="AJ709" t="s">
        <v>401</v>
      </c>
      <c r="AK709" t="s">
        <v>401</v>
      </c>
      <c r="AL709" t="s">
        <v>401</v>
      </c>
      <c r="AM709" t="s">
        <v>401</v>
      </c>
      <c r="AN709" t="s">
        <v>401</v>
      </c>
      <c r="AO709" t="s">
        <v>401</v>
      </c>
      <c r="AP709" t="s">
        <v>401</v>
      </c>
      <c r="AQ709" t="s">
        <v>401</v>
      </c>
      <c r="AR709" t="s">
        <v>401</v>
      </c>
      <c r="AS709" t="s">
        <v>401</v>
      </c>
      <c r="AT709" t="s">
        <v>401</v>
      </c>
      <c r="AU709" t="s">
        <v>401</v>
      </c>
      <c r="AV709" t="s">
        <v>401</v>
      </c>
      <c r="AW709" t="s">
        <v>401</v>
      </c>
      <c r="AX709" t="s">
        <v>401</v>
      </c>
      <c r="AY709" t="s">
        <v>401</v>
      </c>
      <c r="AZ709" t="s">
        <v>401</v>
      </c>
      <c r="BA709" t="s">
        <v>401</v>
      </c>
      <c r="BB709" t="s">
        <v>401</v>
      </c>
      <c r="BC709" t="s">
        <v>401</v>
      </c>
      <c r="BD709" t="s">
        <v>401</v>
      </c>
      <c r="BE709" t="s">
        <v>401</v>
      </c>
      <c r="BF709" t="s">
        <v>401</v>
      </c>
      <c r="BG709" t="s">
        <v>401</v>
      </c>
      <c r="BH709" t="s">
        <v>401</v>
      </c>
      <c r="BI709" t="s">
        <v>401</v>
      </c>
      <c r="BJ709" t="s">
        <v>401</v>
      </c>
      <c r="BK709" t="s">
        <v>401</v>
      </c>
      <c r="BL709" t="s">
        <v>401</v>
      </c>
      <c r="BM709" t="s">
        <v>401</v>
      </c>
      <c r="BN709" t="s">
        <v>401</v>
      </c>
      <c r="BO709" t="s">
        <v>401</v>
      </c>
      <c r="BP709" t="s">
        <v>401</v>
      </c>
      <c r="BQ709" t="s">
        <v>401</v>
      </c>
      <c r="BR709" t="s">
        <v>401</v>
      </c>
      <c r="BS709" t="s">
        <v>401</v>
      </c>
      <c r="BT709" t="s">
        <v>401</v>
      </c>
      <c r="BU709" t="s">
        <v>401</v>
      </c>
      <c r="BV709" t="s">
        <v>401</v>
      </c>
      <c r="BW709" t="s">
        <v>401</v>
      </c>
      <c r="BX709" t="s">
        <v>401</v>
      </c>
      <c r="BY709" t="s">
        <v>401</v>
      </c>
      <c r="BZ709" t="s">
        <v>401</v>
      </c>
      <c r="CA709" t="s">
        <v>401</v>
      </c>
      <c r="CB709" t="s">
        <v>401</v>
      </c>
      <c r="CC709" t="s">
        <v>401</v>
      </c>
      <c r="CD709" t="s">
        <v>401</v>
      </c>
      <c r="CE709" t="s">
        <v>401</v>
      </c>
      <c r="CF709" t="s">
        <v>401</v>
      </c>
      <c r="CG709" t="s">
        <v>401</v>
      </c>
      <c r="CH709" t="s">
        <v>401</v>
      </c>
      <c r="CI709" t="s">
        <v>401</v>
      </c>
      <c r="CJ709" t="s">
        <v>401</v>
      </c>
      <c r="CK709" t="s">
        <v>401</v>
      </c>
      <c r="CL709" t="s">
        <v>401</v>
      </c>
      <c r="CM709" t="s">
        <v>401</v>
      </c>
      <c r="CN709" t="s">
        <v>401</v>
      </c>
      <c r="CO709" t="s">
        <v>401</v>
      </c>
      <c r="CP709" t="s">
        <v>401</v>
      </c>
      <c r="CQ709" t="s">
        <v>401</v>
      </c>
      <c r="CR709" t="s">
        <v>401</v>
      </c>
      <c r="CS709" t="s">
        <v>401</v>
      </c>
      <c r="CT709" t="s">
        <v>401</v>
      </c>
      <c r="CU709" t="s">
        <v>401</v>
      </c>
      <c r="CV709" t="s">
        <v>401</v>
      </c>
      <c r="CW709" t="s">
        <v>401</v>
      </c>
      <c r="CX709" t="s">
        <v>401</v>
      </c>
      <c r="CY709" t="s">
        <v>401</v>
      </c>
      <c r="CZ709" t="s">
        <v>401</v>
      </c>
      <c r="DA709" t="s">
        <v>401</v>
      </c>
      <c r="DB709" t="s">
        <v>401</v>
      </c>
      <c r="DC709" t="s">
        <v>401</v>
      </c>
      <c r="DD709" t="s">
        <v>401</v>
      </c>
      <c r="DE709" t="s">
        <v>401</v>
      </c>
      <c r="DF709" t="s">
        <v>401</v>
      </c>
      <c r="DG709" t="s">
        <v>401</v>
      </c>
      <c r="DH709" t="s">
        <v>401</v>
      </c>
      <c r="DI709" t="s">
        <v>401</v>
      </c>
      <c r="DJ709" t="s">
        <v>401</v>
      </c>
      <c r="DK709" t="s">
        <v>401</v>
      </c>
      <c r="DL709" t="s">
        <v>401</v>
      </c>
      <c r="DM709" t="s">
        <v>401</v>
      </c>
      <c r="DN709" t="s">
        <v>401</v>
      </c>
      <c r="DO709" t="s">
        <v>401</v>
      </c>
      <c r="DP709" t="s">
        <v>401</v>
      </c>
      <c r="DQ709" t="s">
        <v>401</v>
      </c>
      <c r="DR709" t="s">
        <v>401</v>
      </c>
      <c r="DS709" t="s">
        <v>401</v>
      </c>
      <c r="DT709" t="s">
        <v>401</v>
      </c>
      <c r="DU709" t="s">
        <v>401</v>
      </c>
      <c r="DV709" t="s">
        <v>401</v>
      </c>
      <c r="DW709" t="s">
        <v>401</v>
      </c>
      <c r="DX709" t="s">
        <v>401</v>
      </c>
      <c r="DY709" t="s">
        <v>401</v>
      </c>
      <c r="DZ709" t="s">
        <v>401</v>
      </c>
      <c r="EA709" t="s">
        <v>401</v>
      </c>
      <c r="EB709" t="s">
        <v>401</v>
      </c>
      <c r="EC709" t="s">
        <v>401</v>
      </c>
      <c r="ED709" t="s">
        <v>401</v>
      </c>
      <c r="EE709" t="s">
        <v>401</v>
      </c>
      <c r="EF709" t="s">
        <v>401</v>
      </c>
      <c r="EG709" t="s">
        <v>401</v>
      </c>
      <c r="EH709" t="s">
        <v>401</v>
      </c>
      <c r="EI709" t="s">
        <v>401</v>
      </c>
      <c r="EJ709" t="s">
        <v>401</v>
      </c>
      <c r="EK709" t="s">
        <v>401</v>
      </c>
      <c r="EL709" t="s">
        <v>401</v>
      </c>
      <c r="EM709" t="s">
        <v>401</v>
      </c>
      <c r="EN709" t="s">
        <v>401</v>
      </c>
      <c r="EO709" t="s">
        <v>401</v>
      </c>
      <c r="EP709" t="s">
        <v>401</v>
      </c>
      <c r="EQ709" t="s">
        <v>401</v>
      </c>
      <c r="ER709" t="s">
        <v>401</v>
      </c>
      <c r="ES709" t="s">
        <v>401</v>
      </c>
      <c r="ET709" t="s">
        <v>401</v>
      </c>
      <c r="EU709" t="s">
        <v>401</v>
      </c>
      <c r="EV709" t="s">
        <v>401</v>
      </c>
      <c r="EW709" t="s">
        <v>401</v>
      </c>
      <c r="EX709" t="s">
        <v>401</v>
      </c>
      <c r="EY709" t="s">
        <v>401</v>
      </c>
      <c r="EZ709" t="s">
        <v>401</v>
      </c>
      <c r="FA709" t="s">
        <v>401</v>
      </c>
      <c r="FB709" t="s">
        <v>401</v>
      </c>
      <c r="FC709" t="s">
        <v>401</v>
      </c>
      <c r="FD709" t="s">
        <v>401</v>
      </c>
      <c r="FE709" t="s">
        <v>401</v>
      </c>
      <c r="FF709" t="s">
        <v>401</v>
      </c>
      <c r="FG709" t="s">
        <v>401</v>
      </c>
      <c r="FH709" t="s">
        <v>401</v>
      </c>
      <c r="FI709" t="s">
        <v>401</v>
      </c>
      <c r="FJ709" t="s">
        <v>401</v>
      </c>
      <c r="FK709" t="s">
        <v>401</v>
      </c>
      <c r="FL709" t="s">
        <v>401</v>
      </c>
      <c r="FM709" t="s">
        <v>401</v>
      </c>
      <c r="FN709" t="s">
        <v>401</v>
      </c>
      <c r="FO709" t="s">
        <v>401</v>
      </c>
      <c r="FP709" t="s">
        <v>401</v>
      </c>
      <c r="FQ709" t="s">
        <v>401</v>
      </c>
      <c r="FR709" t="s">
        <v>401</v>
      </c>
      <c r="FS709" t="s">
        <v>401</v>
      </c>
      <c r="FT709" t="s">
        <v>401</v>
      </c>
      <c r="FU709" t="s">
        <v>401</v>
      </c>
      <c r="FV709" t="s">
        <v>401</v>
      </c>
      <c r="FW709" t="s">
        <v>401</v>
      </c>
      <c r="FX709" t="s">
        <v>401</v>
      </c>
      <c r="FY709" t="s">
        <v>401</v>
      </c>
      <c r="FZ709" t="s">
        <v>401</v>
      </c>
      <c r="GA709" t="s">
        <v>401</v>
      </c>
      <c r="GB709" t="s">
        <v>401</v>
      </c>
      <c r="GC709" t="s">
        <v>401</v>
      </c>
      <c r="GD709" t="s">
        <v>401</v>
      </c>
      <c r="GE709" t="s">
        <v>401</v>
      </c>
      <c r="GF709">
        <v>1444927680.43132</v>
      </c>
      <c r="GG709">
        <v>402.90182852171199</v>
      </c>
      <c r="GH709">
        <v>127.96232604342801</v>
      </c>
      <c r="GI709">
        <v>1.9281755187924901</v>
      </c>
      <c r="GJ709">
        <v>288.45</v>
      </c>
      <c r="GK709" t="s">
        <v>401</v>
      </c>
      <c r="GL709">
        <v>3.1653380000000002</v>
      </c>
      <c r="GM709">
        <v>38.683333333333302</v>
      </c>
      <c r="GN709">
        <v>18.008333333333301</v>
      </c>
      <c r="GO709">
        <v>0</v>
      </c>
      <c r="GP709">
        <v>413.73333333333301</v>
      </c>
      <c r="GQ709">
        <v>736252.44999421295</v>
      </c>
      <c r="GR709">
        <v>288.44999421298701</v>
      </c>
      <c r="GS709">
        <v>12.2077777777778</v>
      </c>
      <c r="GT709">
        <v>34.740555555555503</v>
      </c>
      <c r="GU709">
        <v>771.41583333333404</v>
      </c>
      <c r="GV709">
        <v>5.3669444444444503</v>
      </c>
      <c r="GW709">
        <v>53.607077406569097</v>
      </c>
      <c r="GX709">
        <v>7093.24</v>
      </c>
      <c r="GY709">
        <v>152.131</v>
      </c>
      <c r="GZ709">
        <v>4.4780899999999999</v>
      </c>
      <c r="HA709">
        <v>5.8215199999999996</v>
      </c>
    </row>
    <row r="710" spans="3:209" x14ac:dyDescent="0.25">
      <c r="C710">
        <v>736252.45346643496</v>
      </c>
      <c r="D710">
        <v>288.45346643513801</v>
      </c>
      <c r="E710">
        <v>11.8866666666667</v>
      </c>
      <c r="F710">
        <v>35.416388888888903</v>
      </c>
      <c r="G710">
        <v>771.40888888889003</v>
      </c>
      <c r="H710">
        <v>0</v>
      </c>
      <c r="I710">
        <v>413.41</v>
      </c>
      <c r="J710" t="s">
        <v>401</v>
      </c>
      <c r="K710" t="s">
        <v>401</v>
      </c>
      <c r="L710" t="s">
        <v>401</v>
      </c>
      <c r="M710" t="s">
        <v>401</v>
      </c>
      <c r="N710" t="s">
        <v>401</v>
      </c>
      <c r="O710" t="s">
        <v>401</v>
      </c>
      <c r="P710" t="s">
        <v>401</v>
      </c>
      <c r="Q710" t="s">
        <v>401</v>
      </c>
      <c r="R710" t="s">
        <v>401</v>
      </c>
      <c r="S710" t="s">
        <v>401</v>
      </c>
      <c r="T710" t="s">
        <v>401</v>
      </c>
      <c r="U710" t="s">
        <v>401</v>
      </c>
      <c r="V710" t="s">
        <v>401</v>
      </c>
      <c r="W710" t="s">
        <v>401</v>
      </c>
      <c r="X710" t="s">
        <v>401</v>
      </c>
      <c r="Y710" t="s">
        <v>401</v>
      </c>
      <c r="Z710" t="s">
        <v>401</v>
      </c>
      <c r="AA710" t="s">
        <v>401</v>
      </c>
      <c r="AB710" t="s">
        <v>401</v>
      </c>
      <c r="AC710" t="s">
        <v>401</v>
      </c>
      <c r="AD710" t="s">
        <v>401</v>
      </c>
      <c r="AE710" t="s">
        <v>401</v>
      </c>
      <c r="AF710" t="s">
        <v>401</v>
      </c>
      <c r="AG710" t="s">
        <v>401</v>
      </c>
      <c r="AH710" t="s">
        <v>401</v>
      </c>
      <c r="AI710" t="s">
        <v>401</v>
      </c>
      <c r="AJ710" t="s">
        <v>401</v>
      </c>
      <c r="AK710" t="s">
        <v>401</v>
      </c>
      <c r="AL710" t="s">
        <v>401</v>
      </c>
      <c r="AM710" t="s">
        <v>401</v>
      </c>
      <c r="AN710" t="s">
        <v>401</v>
      </c>
      <c r="AO710" t="s">
        <v>401</v>
      </c>
      <c r="AP710" t="s">
        <v>401</v>
      </c>
      <c r="AQ710" t="s">
        <v>401</v>
      </c>
      <c r="AR710" t="s">
        <v>401</v>
      </c>
      <c r="AS710" t="s">
        <v>401</v>
      </c>
      <c r="AT710" t="s">
        <v>401</v>
      </c>
      <c r="AU710" t="s">
        <v>401</v>
      </c>
      <c r="AV710" t="s">
        <v>401</v>
      </c>
      <c r="AW710" t="s">
        <v>401</v>
      </c>
      <c r="AX710" t="s">
        <v>401</v>
      </c>
      <c r="AY710" t="s">
        <v>401</v>
      </c>
      <c r="AZ710" t="s">
        <v>401</v>
      </c>
      <c r="BA710" t="s">
        <v>401</v>
      </c>
      <c r="BB710" t="s">
        <v>401</v>
      </c>
      <c r="BC710" t="s">
        <v>401</v>
      </c>
      <c r="BD710" t="s">
        <v>401</v>
      </c>
      <c r="BE710" t="s">
        <v>401</v>
      </c>
      <c r="BF710" t="s">
        <v>401</v>
      </c>
      <c r="BG710" t="s">
        <v>401</v>
      </c>
      <c r="BH710" t="s">
        <v>401</v>
      </c>
      <c r="BI710" t="s">
        <v>401</v>
      </c>
      <c r="BJ710" t="s">
        <v>401</v>
      </c>
      <c r="BK710" t="s">
        <v>401</v>
      </c>
      <c r="BL710" t="s">
        <v>401</v>
      </c>
      <c r="BM710" t="s">
        <v>401</v>
      </c>
      <c r="BN710" t="s">
        <v>401</v>
      </c>
      <c r="BO710" t="s">
        <v>401</v>
      </c>
      <c r="BP710" t="s">
        <v>401</v>
      </c>
      <c r="BQ710" t="s">
        <v>401</v>
      </c>
      <c r="BR710" t="s">
        <v>401</v>
      </c>
      <c r="BS710" t="s">
        <v>401</v>
      </c>
      <c r="BT710" t="s">
        <v>401</v>
      </c>
      <c r="BU710" t="s">
        <v>401</v>
      </c>
      <c r="BV710" t="s">
        <v>401</v>
      </c>
      <c r="BW710" t="s">
        <v>401</v>
      </c>
      <c r="BX710" t="s">
        <v>401</v>
      </c>
      <c r="BY710" t="s">
        <v>401</v>
      </c>
      <c r="BZ710" t="s">
        <v>401</v>
      </c>
      <c r="CA710" t="s">
        <v>401</v>
      </c>
      <c r="CB710" t="s">
        <v>401</v>
      </c>
      <c r="CC710" t="s">
        <v>401</v>
      </c>
      <c r="CD710" t="s">
        <v>401</v>
      </c>
      <c r="CE710" t="s">
        <v>401</v>
      </c>
      <c r="CF710" t="s">
        <v>401</v>
      </c>
      <c r="CG710" t="s">
        <v>401</v>
      </c>
      <c r="CH710" t="s">
        <v>401</v>
      </c>
      <c r="CI710" t="s">
        <v>401</v>
      </c>
      <c r="CJ710" t="s">
        <v>401</v>
      </c>
      <c r="CK710" t="s">
        <v>401</v>
      </c>
      <c r="CL710" t="s">
        <v>401</v>
      </c>
      <c r="CM710" t="s">
        <v>401</v>
      </c>
      <c r="CN710" t="s">
        <v>401</v>
      </c>
      <c r="CO710" t="s">
        <v>401</v>
      </c>
      <c r="CP710" t="s">
        <v>401</v>
      </c>
      <c r="CQ710" t="s">
        <v>401</v>
      </c>
      <c r="CR710" t="s">
        <v>401</v>
      </c>
      <c r="CS710" t="s">
        <v>401</v>
      </c>
      <c r="CT710" t="s">
        <v>401</v>
      </c>
      <c r="CU710" t="s">
        <v>401</v>
      </c>
      <c r="CV710" t="s">
        <v>401</v>
      </c>
      <c r="CW710" t="s">
        <v>401</v>
      </c>
      <c r="CX710" t="s">
        <v>401</v>
      </c>
      <c r="CY710" t="s">
        <v>401</v>
      </c>
      <c r="CZ710" t="s">
        <v>401</v>
      </c>
      <c r="DA710" t="s">
        <v>401</v>
      </c>
      <c r="DB710" t="s">
        <v>401</v>
      </c>
      <c r="DC710" t="s">
        <v>401</v>
      </c>
      <c r="DD710" t="s">
        <v>401</v>
      </c>
      <c r="DE710" t="s">
        <v>401</v>
      </c>
      <c r="DF710" t="s">
        <v>401</v>
      </c>
      <c r="DG710" t="s">
        <v>401</v>
      </c>
      <c r="DH710" t="s">
        <v>401</v>
      </c>
      <c r="DI710" t="s">
        <v>401</v>
      </c>
      <c r="DJ710" t="s">
        <v>401</v>
      </c>
      <c r="DK710" t="s">
        <v>401</v>
      </c>
      <c r="DL710" t="s">
        <v>401</v>
      </c>
      <c r="DM710" t="s">
        <v>401</v>
      </c>
      <c r="DN710" t="s">
        <v>401</v>
      </c>
      <c r="DO710" t="s">
        <v>401</v>
      </c>
      <c r="DP710" t="s">
        <v>401</v>
      </c>
      <c r="DQ710" t="s">
        <v>401</v>
      </c>
      <c r="DR710" t="s">
        <v>401</v>
      </c>
      <c r="DS710" t="s">
        <v>401</v>
      </c>
      <c r="DT710" t="s">
        <v>401</v>
      </c>
      <c r="DU710" t="s">
        <v>401</v>
      </c>
      <c r="DV710" t="s">
        <v>401</v>
      </c>
      <c r="DW710" t="s">
        <v>401</v>
      </c>
      <c r="DX710" t="s">
        <v>401</v>
      </c>
      <c r="DY710" t="s">
        <v>401</v>
      </c>
      <c r="DZ710" t="s">
        <v>401</v>
      </c>
      <c r="EA710" t="s">
        <v>401</v>
      </c>
      <c r="EB710" t="s">
        <v>401</v>
      </c>
      <c r="EC710" t="s">
        <v>401</v>
      </c>
      <c r="ED710" t="s">
        <v>401</v>
      </c>
      <c r="EE710" t="s">
        <v>401</v>
      </c>
      <c r="EF710" t="s">
        <v>401</v>
      </c>
      <c r="EG710" t="s">
        <v>401</v>
      </c>
      <c r="EH710" t="s">
        <v>401</v>
      </c>
      <c r="EI710" t="s">
        <v>401</v>
      </c>
      <c r="EJ710" t="s">
        <v>401</v>
      </c>
      <c r="EK710" t="s">
        <v>401</v>
      </c>
      <c r="EL710" t="s">
        <v>401</v>
      </c>
      <c r="EM710" t="s">
        <v>401</v>
      </c>
      <c r="EN710" t="s">
        <v>401</v>
      </c>
      <c r="EO710" t="s">
        <v>401</v>
      </c>
      <c r="EP710" t="s">
        <v>401</v>
      </c>
      <c r="EQ710" t="s">
        <v>401</v>
      </c>
      <c r="ER710" t="s">
        <v>401</v>
      </c>
      <c r="ES710" t="s">
        <v>401</v>
      </c>
      <c r="ET710" t="s">
        <v>401</v>
      </c>
      <c r="EU710" t="s">
        <v>401</v>
      </c>
      <c r="EV710" t="s">
        <v>401</v>
      </c>
      <c r="EW710" t="s">
        <v>401</v>
      </c>
      <c r="EX710" t="s">
        <v>401</v>
      </c>
      <c r="EY710" t="s">
        <v>401</v>
      </c>
      <c r="EZ710" t="s">
        <v>401</v>
      </c>
      <c r="FA710" t="s">
        <v>401</v>
      </c>
      <c r="FB710" t="s">
        <v>401</v>
      </c>
      <c r="FC710" t="s">
        <v>401</v>
      </c>
      <c r="FD710" t="s">
        <v>401</v>
      </c>
      <c r="FE710" t="s">
        <v>401</v>
      </c>
      <c r="FF710" t="s">
        <v>401</v>
      </c>
      <c r="FG710" t="s">
        <v>401</v>
      </c>
      <c r="FH710" t="s">
        <v>401</v>
      </c>
      <c r="FI710" t="s">
        <v>401</v>
      </c>
      <c r="FJ710" t="s">
        <v>401</v>
      </c>
      <c r="FK710" t="s">
        <v>401</v>
      </c>
      <c r="FL710" t="s">
        <v>401</v>
      </c>
      <c r="FM710" t="s">
        <v>401</v>
      </c>
      <c r="FN710" t="s">
        <v>401</v>
      </c>
      <c r="FO710" t="s">
        <v>401</v>
      </c>
      <c r="FP710" t="s">
        <v>401</v>
      </c>
      <c r="FQ710" t="s">
        <v>401</v>
      </c>
      <c r="FR710" t="s">
        <v>401</v>
      </c>
      <c r="FS710" t="s">
        <v>401</v>
      </c>
      <c r="FT710" t="s">
        <v>401</v>
      </c>
      <c r="FU710" t="s">
        <v>401</v>
      </c>
      <c r="FV710" t="s">
        <v>401</v>
      </c>
      <c r="FW710" t="s">
        <v>401</v>
      </c>
      <c r="FX710" t="s">
        <v>401</v>
      </c>
      <c r="FY710" t="s">
        <v>401</v>
      </c>
      <c r="FZ710" t="s">
        <v>401</v>
      </c>
      <c r="GA710" t="s">
        <v>401</v>
      </c>
      <c r="GB710" t="s">
        <v>401</v>
      </c>
      <c r="GC710" t="s">
        <v>401</v>
      </c>
      <c r="GD710" t="s">
        <v>401</v>
      </c>
      <c r="GE710" t="s">
        <v>401</v>
      </c>
      <c r="GF710">
        <v>1444927980.4274001</v>
      </c>
      <c r="GG710">
        <v>402.433760430956</v>
      </c>
      <c r="GH710">
        <v>122.557149841045</v>
      </c>
      <c r="GI710">
        <v>1.9260153087027001</v>
      </c>
      <c r="GJ710">
        <v>288.45347221666702</v>
      </c>
      <c r="GK710">
        <v>1.16144</v>
      </c>
      <c r="GL710" t="s">
        <v>401</v>
      </c>
      <c r="GM710">
        <v>39.719166666666702</v>
      </c>
      <c r="GN710">
        <v>18.008333333333301</v>
      </c>
      <c r="GO710">
        <v>0</v>
      </c>
      <c r="GP710">
        <v>413.41</v>
      </c>
      <c r="GQ710">
        <v>736252.45346643496</v>
      </c>
      <c r="GR710">
        <v>288.45346643513801</v>
      </c>
      <c r="GS710">
        <v>11.8866666666667</v>
      </c>
      <c r="GT710">
        <v>35.416388888888903</v>
      </c>
      <c r="GU710">
        <v>771.40888888889003</v>
      </c>
      <c r="GV710">
        <v>5.6969444444444397</v>
      </c>
      <c r="GW710">
        <v>55.017134450098403</v>
      </c>
      <c r="GX710">
        <v>5678.47</v>
      </c>
      <c r="GY710">
        <v>121.39400000000001</v>
      </c>
      <c r="GZ710">
        <v>3.4681099999999998</v>
      </c>
      <c r="HA710">
        <v>4.50854</v>
      </c>
    </row>
    <row r="711" spans="3:209" x14ac:dyDescent="0.25">
      <c r="C711">
        <v>736252.45693865698</v>
      </c>
      <c r="D711">
        <v>288.45693865738599</v>
      </c>
      <c r="E711">
        <v>11.781944444444401</v>
      </c>
      <c r="F711">
        <v>34.844166666666702</v>
      </c>
      <c r="G711">
        <v>771.43333333333396</v>
      </c>
      <c r="H711">
        <v>0</v>
      </c>
      <c r="I711">
        <v>413.33</v>
      </c>
      <c r="J711" t="s">
        <v>401</v>
      </c>
      <c r="K711" t="s">
        <v>401</v>
      </c>
      <c r="L711" t="s">
        <v>401</v>
      </c>
      <c r="M711" t="s">
        <v>401</v>
      </c>
      <c r="N711" t="s">
        <v>401</v>
      </c>
      <c r="O711" t="s">
        <v>401</v>
      </c>
      <c r="P711" t="s">
        <v>401</v>
      </c>
      <c r="Q711" t="s">
        <v>401</v>
      </c>
      <c r="R711" t="s">
        <v>401</v>
      </c>
      <c r="S711" t="s">
        <v>401</v>
      </c>
      <c r="T711" t="s">
        <v>401</v>
      </c>
      <c r="U711" t="s">
        <v>401</v>
      </c>
      <c r="V711" t="s">
        <v>401</v>
      </c>
      <c r="W711" t="s">
        <v>401</v>
      </c>
      <c r="X711" t="s">
        <v>401</v>
      </c>
      <c r="Y711" t="s">
        <v>401</v>
      </c>
      <c r="Z711" t="s">
        <v>401</v>
      </c>
      <c r="AA711" t="s">
        <v>401</v>
      </c>
      <c r="AB711" t="s">
        <v>401</v>
      </c>
      <c r="AC711" t="s">
        <v>401</v>
      </c>
      <c r="AD711" t="s">
        <v>401</v>
      </c>
      <c r="AE711" t="s">
        <v>401</v>
      </c>
      <c r="AF711" t="s">
        <v>401</v>
      </c>
      <c r="AG711" t="s">
        <v>401</v>
      </c>
      <c r="AH711" t="s">
        <v>401</v>
      </c>
      <c r="AI711" t="s">
        <v>401</v>
      </c>
      <c r="AJ711" t="s">
        <v>401</v>
      </c>
      <c r="AK711" t="s">
        <v>401</v>
      </c>
      <c r="AL711" t="s">
        <v>401</v>
      </c>
      <c r="AM711" t="s">
        <v>401</v>
      </c>
      <c r="AN711" t="s">
        <v>401</v>
      </c>
      <c r="AO711" t="s">
        <v>401</v>
      </c>
      <c r="AP711" t="s">
        <v>401</v>
      </c>
      <c r="AQ711" t="s">
        <v>401</v>
      </c>
      <c r="AR711" t="s">
        <v>401</v>
      </c>
      <c r="AS711" t="s">
        <v>401</v>
      </c>
      <c r="AT711" t="s">
        <v>401</v>
      </c>
      <c r="AU711" t="s">
        <v>401</v>
      </c>
      <c r="AV711" t="s">
        <v>401</v>
      </c>
      <c r="AW711" t="s">
        <v>401</v>
      </c>
      <c r="AX711" t="s">
        <v>401</v>
      </c>
      <c r="AY711" t="s">
        <v>401</v>
      </c>
      <c r="AZ711" t="s">
        <v>401</v>
      </c>
      <c r="BA711" t="s">
        <v>401</v>
      </c>
      <c r="BB711" t="s">
        <v>401</v>
      </c>
      <c r="BC711" t="s">
        <v>401</v>
      </c>
      <c r="BD711" t="s">
        <v>401</v>
      </c>
      <c r="BE711" t="s">
        <v>401</v>
      </c>
      <c r="BF711" t="s">
        <v>401</v>
      </c>
      <c r="BG711" t="s">
        <v>401</v>
      </c>
      <c r="BH711" t="s">
        <v>401</v>
      </c>
      <c r="BI711" t="s">
        <v>401</v>
      </c>
      <c r="BJ711" t="s">
        <v>401</v>
      </c>
      <c r="BK711" t="s">
        <v>401</v>
      </c>
      <c r="BL711" t="s">
        <v>401</v>
      </c>
      <c r="BM711" t="s">
        <v>401</v>
      </c>
      <c r="BN711" t="s">
        <v>401</v>
      </c>
      <c r="BO711" t="s">
        <v>401</v>
      </c>
      <c r="BP711" t="s">
        <v>401</v>
      </c>
      <c r="BQ711" t="s">
        <v>401</v>
      </c>
      <c r="BR711" t="s">
        <v>401</v>
      </c>
      <c r="BS711" t="s">
        <v>401</v>
      </c>
      <c r="BT711" t="s">
        <v>401</v>
      </c>
      <c r="BU711" t="s">
        <v>401</v>
      </c>
      <c r="BV711" t="s">
        <v>401</v>
      </c>
      <c r="BW711" t="s">
        <v>401</v>
      </c>
      <c r="BX711" t="s">
        <v>401</v>
      </c>
      <c r="BY711" t="s">
        <v>401</v>
      </c>
      <c r="BZ711" t="s">
        <v>401</v>
      </c>
      <c r="CA711" t="s">
        <v>401</v>
      </c>
      <c r="CB711" t="s">
        <v>401</v>
      </c>
      <c r="CC711" t="s">
        <v>401</v>
      </c>
      <c r="CD711" t="s">
        <v>401</v>
      </c>
      <c r="CE711" t="s">
        <v>401</v>
      </c>
      <c r="CF711" t="s">
        <v>401</v>
      </c>
      <c r="CG711" t="s">
        <v>401</v>
      </c>
      <c r="CH711" t="s">
        <v>401</v>
      </c>
      <c r="CI711" t="s">
        <v>401</v>
      </c>
      <c r="CJ711" t="s">
        <v>401</v>
      </c>
      <c r="CK711" t="s">
        <v>401</v>
      </c>
      <c r="CL711" t="s">
        <v>401</v>
      </c>
      <c r="CM711" t="s">
        <v>401</v>
      </c>
      <c r="CN711" t="s">
        <v>401</v>
      </c>
      <c r="CO711" t="s">
        <v>401</v>
      </c>
      <c r="CP711" t="s">
        <v>401</v>
      </c>
      <c r="CQ711" t="s">
        <v>401</v>
      </c>
      <c r="CR711" t="s">
        <v>401</v>
      </c>
      <c r="CS711" t="s">
        <v>401</v>
      </c>
      <c r="CT711" t="s">
        <v>401</v>
      </c>
      <c r="CU711" t="s">
        <v>401</v>
      </c>
      <c r="CV711" t="s">
        <v>401</v>
      </c>
      <c r="CW711" t="s">
        <v>401</v>
      </c>
      <c r="CX711" t="s">
        <v>401</v>
      </c>
      <c r="CY711" t="s">
        <v>401</v>
      </c>
      <c r="CZ711" t="s">
        <v>401</v>
      </c>
      <c r="DA711" t="s">
        <v>401</v>
      </c>
      <c r="DB711" t="s">
        <v>401</v>
      </c>
      <c r="DC711" t="s">
        <v>401</v>
      </c>
      <c r="DD711" t="s">
        <v>401</v>
      </c>
      <c r="DE711" t="s">
        <v>401</v>
      </c>
      <c r="DF711" t="s">
        <v>401</v>
      </c>
      <c r="DG711" t="s">
        <v>401</v>
      </c>
      <c r="DH711" t="s">
        <v>401</v>
      </c>
      <c r="DI711" t="s">
        <v>401</v>
      </c>
      <c r="DJ711" t="s">
        <v>401</v>
      </c>
      <c r="DK711" t="s">
        <v>401</v>
      </c>
      <c r="DL711" t="s">
        <v>401</v>
      </c>
      <c r="DM711" t="s">
        <v>401</v>
      </c>
      <c r="DN711" t="s">
        <v>401</v>
      </c>
      <c r="DO711" t="s">
        <v>401</v>
      </c>
      <c r="DP711" t="s">
        <v>401</v>
      </c>
      <c r="DQ711" t="s">
        <v>401</v>
      </c>
      <c r="DR711" t="s">
        <v>401</v>
      </c>
      <c r="DS711" t="s">
        <v>401</v>
      </c>
      <c r="DT711" t="s">
        <v>401</v>
      </c>
      <c r="DU711" t="s">
        <v>401</v>
      </c>
      <c r="DV711" t="s">
        <v>401</v>
      </c>
      <c r="DW711" t="s">
        <v>401</v>
      </c>
      <c r="DX711" t="s">
        <v>401</v>
      </c>
      <c r="DY711" t="s">
        <v>401</v>
      </c>
      <c r="DZ711" t="s">
        <v>401</v>
      </c>
      <c r="EA711" t="s">
        <v>401</v>
      </c>
      <c r="EB711" t="s">
        <v>401</v>
      </c>
      <c r="EC711" t="s">
        <v>401</v>
      </c>
      <c r="ED711" t="s">
        <v>401</v>
      </c>
      <c r="EE711" t="s">
        <v>401</v>
      </c>
      <c r="EF711" t="s">
        <v>401</v>
      </c>
      <c r="EG711" t="s">
        <v>401</v>
      </c>
      <c r="EH711" t="s">
        <v>401</v>
      </c>
      <c r="EI711" t="s">
        <v>401</v>
      </c>
      <c r="EJ711" t="s">
        <v>401</v>
      </c>
      <c r="EK711" t="s">
        <v>401</v>
      </c>
      <c r="EL711" t="s">
        <v>401</v>
      </c>
      <c r="EM711" t="s">
        <v>401</v>
      </c>
      <c r="EN711" t="s">
        <v>401</v>
      </c>
      <c r="EO711" t="s">
        <v>401</v>
      </c>
      <c r="EP711" t="s">
        <v>401</v>
      </c>
      <c r="EQ711" t="s">
        <v>401</v>
      </c>
      <c r="ER711" t="s">
        <v>401</v>
      </c>
      <c r="ES711" t="s">
        <v>401</v>
      </c>
      <c r="ET711" t="s">
        <v>401</v>
      </c>
      <c r="EU711" t="s">
        <v>401</v>
      </c>
      <c r="EV711" t="s">
        <v>401</v>
      </c>
      <c r="EW711" t="s">
        <v>401</v>
      </c>
      <c r="EX711" t="s">
        <v>401</v>
      </c>
      <c r="EY711" t="s">
        <v>401</v>
      </c>
      <c r="EZ711" t="s">
        <v>401</v>
      </c>
      <c r="FA711" t="s">
        <v>401</v>
      </c>
      <c r="FB711" t="s">
        <v>401</v>
      </c>
      <c r="FC711" t="s">
        <v>401</v>
      </c>
      <c r="FD711" t="s">
        <v>401</v>
      </c>
      <c r="FE711" t="s">
        <v>401</v>
      </c>
      <c r="FF711" t="s">
        <v>401</v>
      </c>
      <c r="FG711" t="s">
        <v>401</v>
      </c>
      <c r="FH711" t="s">
        <v>401</v>
      </c>
      <c r="FI711" t="s">
        <v>401</v>
      </c>
      <c r="FJ711" t="s">
        <v>401</v>
      </c>
      <c r="FK711" t="s">
        <v>401</v>
      </c>
      <c r="FL711" t="s">
        <v>401</v>
      </c>
      <c r="FM711" t="s">
        <v>401</v>
      </c>
      <c r="FN711" t="s">
        <v>401</v>
      </c>
      <c r="FO711" t="s">
        <v>401</v>
      </c>
      <c r="FP711" t="s">
        <v>401</v>
      </c>
      <c r="FQ711" t="s">
        <v>401</v>
      </c>
      <c r="FR711" t="s">
        <v>401</v>
      </c>
      <c r="FS711" t="s">
        <v>401</v>
      </c>
      <c r="FT711" t="s">
        <v>401</v>
      </c>
      <c r="FU711" t="s">
        <v>401</v>
      </c>
      <c r="FV711" t="s">
        <v>401</v>
      </c>
      <c r="FW711" t="s">
        <v>401</v>
      </c>
      <c r="FX711" t="s">
        <v>401</v>
      </c>
      <c r="FY711" t="s">
        <v>401</v>
      </c>
      <c r="FZ711" t="s">
        <v>401</v>
      </c>
      <c r="GA711" t="s">
        <v>401</v>
      </c>
      <c r="GB711" t="s">
        <v>401</v>
      </c>
      <c r="GC711" t="s">
        <v>401</v>
      </c>
      <c r="GD711" t="s">
        <v>401</v>
      </c>
      <c r="GE711" t="s">
        <v>401</v>
      </c>
      <c r="GF711">
        <v>1444928280.42348</v>
      </c>
      <c r="GG711">
        <v>402.01246189709298</v>
      </c>
      <c r="GH711">
        <v>117.694239638466</v>
      </c>
      <c r="GI711">
        <v>1.9211882077331499</v>
      </c>
      <c r="GJ711">
        <v>288.45694444999998</v>
      </c>
      <c r="GK711">
        <v>1.11588</v>
      </c>
      <c r="GL711" t="s">
        <v>401</v>
      </c>
      <c r="GM711">
        <v>40.444166668333303</v>
      </c>
      <c r="GN711">
        <v>18</v>
      </c>
      <c r="GO711">
        <v>0</v>
      </c>
      <c r="GP711">
        <v>413.33</v>
      </c>
      <c r="GQ711">
        <v>736252.45693865698</v>
      </c>
      <c r="GR711">
        <v>288.45693865738599</v>
      </c>
      <c r="GS711">
        <v>11.781944444444401</v>
      </c>
      <c r="GT711">
        <v>34.844166666666702</v>
      </c>
      <c r="GU711">
        <v>771.43333333333396</v>
      </c>
      <c r="GV711">
        <v>5.665</v>
      </c>
      <c r="GW711">
        <v>59.320518782772702</v>
      </c>
      <c r="GX711">
        <v>5288.68</v>
      </c>
      <c r="GY711">
        <v>107.801</v>
      </c>
      <c r="GZ711">
        <v>2.9476599999999999</v>
      </c>
      <c r="HA711">
        <v>3.83196</v>
      </c>
    </row>
    <row r="712" spans="3:209" x14ac:dyDescent="0.25">
      <c r="C712">
        <v>736252.46041088004</v>
      </c>
      <c r="D712">
        <v>288.46041087963403</v>
      </c>
      <c r="E712">
        <v>11.734166666666701</v>
      </c>
      <c r="F712">
        <v>35.892777777777802</v>
      </c>
      <c r="G712">
        <v>771.45666666666705</v>
      </c>
      <c r="H712">
        <v>22.5</v>
      </c>
      <c r="I712">
        <v>488.12</v>
      </c>
      <c r="J712" t="s">
        <v>401</v>
      </c>
      <c r="K712" t="s">
        <v>401</v>
      </c>
      <c r="L712" t="s">
        <v>401</v>
      </c>
      <c r="M712" t="s">
        <v>401</v>
      </c>
      <c r="N712" t="s">
        <v>401</v>
      </c>
      <c r="O712" t="s">
        <v>401</v>
      </c>
      <c r="P712" t="s">
        <v>401</v>
      </c>
      <c r="Q712" t="s">
        <v>401</v>
      </c>
      <c r="R712" t="s">
        <v>401</v>
      </c>
      <c r="S712" t="s">
        <v>401</v>
      </c>
      <c r="T712" t="s">
        <v>401</v>
      </c>
      <c r="U712" t="s">
        <v>401</v>
      </c>
      <c r="V712" t="s">
        <v>401</v>
      </c>
      <c r="W712" t="s">
        <v>401</v>
      </c>
      <c r="X712" t="s">
        <v>401</v>
      </c>
      <c r="Y712" t="s">
        <v>401</v>
      </c>
      <c r="Z712" t="s">
        <v>401</v>
      </c>
      <c r="AA712" t="s">
        <v>401</v>
      </c>
      <c r="AB712" t="s">
        <v>401</v>
      </c>
      <c r="AC712" t="s">
        <v>401</v>
      </c>
      <c r="AD712" t="s">
        <v>401</v>
      </c>
      <c r="AE712" t="s">
        <v>401</v>
      </c>
      <c r="AF712" t="s">
        <v>401</v>
      </c>
      <c r="AG712" t="s">
        <v>401</v>
      </c>
      <c r="AH712" t="s">
        <v>401</v>
      </c>
      <c r="AI712" t="s">
        <v>401</v>
      </c>
      <c r="AJ712" t="s">
        <v>401</v>
      </c>
      <c r="AK712" t="s">
        <v>401</v>
      </c>
      <c r="AL712" t="s">
        <v>401</v>
      </c>
      <c r="AM712" t="s">
        <v>401</v>
      </c>
      <c r="AN712" t="s">
        <v>401</v>
      </c>
      <c r="AO712" t="s">
        <v>401</v>
      </c>
      <c r="AP712" t="s">
        <v>401</v>
      </c>
      <c r="AQ712" t="s">
        <v>401</v>
      </c>
      <c r="AR712" t="s">
        <v>401</v>
      </c>
      <c r="AS712" t="s">
        <v>401</v>
      </c>
      <c r="AT712" t="s">
        <v>401</v>
      </c>
      <c r="AU712" t="s">
        <v>401</v>
      </c>
      <c r="AV712" t="s">
        <v>401</v>
      </c>
      <c r="AW712" t="s">
        <v>401</v>
      </c>
      <c r="AX712" t="s">
        <v>401</v>
      </c>
      <c r="AY712" t="s">
        <v>401</v>
      </c>
      <c r="AZ712" t="s">
        <v>401</v>
      </c>
      <c r="BA712" t="s">
        <v>401</v>
      </c>
      <c r="BB712" t="s">
        <v>401</v>
      </c>
      <c r="BC712" t="s">
        <v>401</v>
      </c>
      <c r="BD712" t="s">
        <v>401</v>
      </c>
      <c r="BE712" t="s">
        <v>401</v>
      </c>
      <c r="BF712" t="s">
        <v>401</v>
      </c>
      <c r="BG712" t="s">
        <v>401</v>
      </c>
      <c r="BH712" t="s">
        <v>401</v>
      </c>
      <c r="BI712" t="s">
        <v>401</v>
      </c>
      <c r="BJ712" t="s">
        <v>401</v>
      </c>
      <c r="BK712" t="s">
        <v>401</v>
      </c>
      <c r="BL712" t="s">
        <v>401</v>
      </c>
      <c r="BM712" t="s">
        <v>401</v>
      </c>
      <c r="BN712" t="s">
        <v>401</v>
      </c>
      <c r="BO712" t="s">
        <v>401</v>
      </c>
      <c r="BP712" t="s">
        <v>401</v>
      </c>
      <c r="BQ712" t="s">
        <v>401</v>
      </c>
      <c r="BR712" t="s">
        <v>401</v>
      </c>
      <c r="BS712" t="s">
        <v>401</v>
      </c>
      <c r="BT712" t="s">
        <v>401</v>
      </c>
      <c r="BU712" t="s">
        <v>401</v>
      </c>
      <c r="BV712" t="s">
        <v>401</v>
      </c>
      <c r="BW712" t="s">
        <v>401</v>
      </c>
      <c r="BX712" t="s">
        <v>401</v>
      </c>
      <c r="BY712" t="s">
        <v>401</v>
      </c>
      <c r="BZ712" t="s">
        <v>401</v>
      </c>
      <c r="CA712" t="s">
        <v>401</v>
      </c>
      <c r="CB712" t="s">
        <v>401</v>
      </c>
      <c r="CC712" t="s">
        <v>401</v>
      </c>
      <c r="CD712" t="s">
        <v>401</v>
      </c>
      <c r="CE712" t="s">
        <v>401</v>
      </c>
      <c r="CF712" t="s">
        <v>401</v>
      </c>
      <c r="CG712" t="s">
        <v>401</v>
      </c>
      <c r="CH712" t="s">
        <v>401</v>
      </c>
      <c r="CI712" t="s">
        <v>401</v>
      </c>
      <c r="CJ712" t="s">
        <v>401</v>
      </c>
      <c r="CK712" t="s">
        <v>401</v>
      </c>
      <c r="CL712" t="s">
        <v>401</v>
      </c>
      <c r="CM712" t="s">
        <v>401</v>
      </c>
      <c r="CN712" t="s">
        <v>401</v>
      </c>
      <c r="CO712" t="s">
        <v>401</v>
      </c>
      <c r="CP712" t="s">
        <v>401</v>
      </c>
      <c r="CQ712" t="s">
        <v>401</v>
      </c>
      <c r="CR712" t="s">
        <v>401</v>
      </c>
      <c r="CS712" t="s">
        <v>401</v>
      </c>
      <c r="CT712" t="s">
        <v>401</v>
      </c>
      <c r="CU712" t="s">
        <v>401</v>
      </c>
      <c r="CV712" t="s">
        <v>401</v>
      </c>
      <c r="CW712" t="s">
        <v>401</v>
      </c>
      <c r="CX712" t="s">
        <v>401</v>
      </c>
      <c r="CY712" t="s">
        <v>401</v>
      </c>
      <c r="CZ712" t="s">
        <v>401</v>
      </c>
      <c r="DA712" t="s">
        <v>401</v>
      </c>
      <c r="DB712" t="s">
        <v>401</v>
      </c>
      <c r="DC712" t="s">
        <v>401</v>
      </c>
      <c r="DD712" t="s">
        <v>401</v>
      </c>
      <c r="DE712" t="s">
        <v>401</v>
      </c>
      <c r="DF712" t="s">
        <v>401</v>
      </c>
      <c r="DG712" t="s">
        <v>401</v>
      </c>
      <c r="DH712" t="s">
        <v>401</v>
      </c>
      <c r="DI712" t="s">
        <v>401</v>
      </c>
      <c r="DJ712" t="s">
        <v>401</v>
      </c>
      <c r="DK712" t="s">
        <v>401</v>
      </c>
      <c r="DL712" t="s">
        <v>401</v>
      </c>
      <c r="DM712" t="s">
        <v>401</v>
      </c>
      <c r="DN712" t="s">
        <v>401</v>
      </c>
      <c r="DO712" t="s">
        <v>401</v>
      </c>
      <c r="DP712" t="s">
        <v>401</v>
      </c>
      <c r="DQ712" t="s">
        <v>401</v>
      </c>
      <c r="DR712" t="s">
        <v>401</v>
      </c>
      <c r="DS712" t="s">
        <v>401</v>
      </c>
      <c r="DT712" t="s">
        <v>401</v>
      </c>
      <c r="DU712" t="s">
        <v>401</v>
      </c>
      <c r="DV712" t="s">
        <v>401</v>
      </c>
      <c r="DW712" t="s">
        <v>401</v>
      </c>
      <c r="DX712" t="s">
        <v>401</v>
      </c>
      <c r="DY712" t="s">
        <v>401</v>
      </c>
      <c r="DZ712" t="s">
        <v>401</v>
      </c>
      <c r="EA712" t="s">
        <v>401</v>
      </c>
      <c r="EB712" t="s">
        <v>401</v>
      </c>
      <c r="EC712" t="s">
        <v>401</v>
      </c>
      <c r="ED712" t="s">
        <v>401</v>
      </c>
      <c r="EE712" t="s">
        <v>401</v>
      </c>
      <c r="EF712" t="s">
        <v>401</v>
      </c>
      <c r="EG712" t="s">
        <v>401</v>
      </c>
      <c r="EH712" t="s">
        <v>401</v>
      </c>
      <c r="EI712" t="s">
        <v>401</v>
      </c>
      <c r="EJ712" t="s">
        <v>401</v>
      </c>
      <c r="EK712" t="s">
        <v>401</v>
      </c>
      <c r="EL712" t="s">
        <v>401</v>
      </c>
      <c r="EM712" t="s">
        <v>401</v>
      </c>
      <c r="EN712" t="s">
        <v>401</v>
      </c>
      <c r="EO712" t="s">
        <v>401</v>
      </c>
      <c r="EP712" t="s">
        <v>401</v>
      </c>
      <c r="EQ712" t="s">
        <v>401</v>
      </c>
      <c r="ER712" t="s">
        <v>401</v>
      </c>
      <c r="ES712" t="s">
        <v>401</v>
      </c>
      <c r="ET712" t="s">
        <v>401</v>
      </c>
      <c r="EU712" t="s">
        <v>401</v>
      </c>
      <c r="EV712" t="s">
        <v>401</v>
      </c>
      <c r="EW712" t="s">
        <v>401</v>
      </c>
      <c r="EX712" t="s">
        <v>401</v>
      </c>
      <c r="EY712" t="s">
        <v>401</v>
      </c>
      <c r="EZ712" t="s">
        <v>401</v>
      </c>
      <c r="FA712" t="s">
        <v>401</v>
      </c>
      <c r="FB712" t="s">
        <v>401</v>
      </c>
      <c r="FC712" t="s">
        <v>401</v>
      </c>
      <c r="FD712" t="s">
        <v>401</v>
      </c>
      <c r="FE712" t="s">
        <v>401</v>
      </c>
      <c r="FF712" t="s">
        <v>401</v>
      </c>
      <c r="FG712" t="s">
        <v>401</v>
      </c>
      <c r="FH712" t="s">
        <v>401</v>
      </c>
      <c r="FI712" t="s">
        <v>401</v>
      </c>
      <c r="FJ712" t="s">
        <v>401</v>
      </c>
      <c r="FK712" t="s">
        <v>401</v>
      </c>
      <c r="FL712" t="s">
        <v>401</v>
      </c>
      <c r="FM712" t="s">
        <v>401</v>
      </c>
      <c r="FN712" t="s">
        <v>401</v>
      </c>
      <c r="FO712" t="s">
        <v>401</v>
      </c>
      <c r="FP712" t="s">
        <v>401</v>
      </c>
      <c r="FQ712" t="s">
        <v>401</v>
      </c>
      <c r="FR712" t="s">
        <v>401</v>
      </c>
      <c r="FS712" t="s">
        <v>401</v>
      </c>
      <c r="FT712" t="s">
        <v>401</v>
      </c>
      <c r="FU712" t="s">
        <v>401</v>
      </c>
      <c r="FV712" t="s">
        <v>401</v>
      </c>
      <c r="FW712" t="s">
        <v>401</v>
      </c>
      <c r="FX712" t="s">
        <v>401</v>
      </c>
      <c r="FY712" t="s">
        <v>401</v>
      </c>
      <c r="FZ712" t="s">
        <v>401</v>
      </c>
      <c r="GA712" t="s">
        <v>401</v>
      </c>
      <c r="GB712" t="s">
        <v>401</v>
      </c>
      <c r="GC712" t="s">
        <v>401</v>
      </c>
      <c r="GD712" t="s">
        <v>401</v>
      </c>
      <c r="GE712" t="s">
        <v>401</v>
      </c>
      <c r="GF712">
        <v>1444928580.41957</v>
      </c>
      <c r="GG712">
        <v>401.82305732983298</v>
      </c>
      <c r="GH712">
        <v>115.97676499446</v>
      </c>
      <c r="GI712">
        <v>1.92073142957162</v>
      </c>
      <c r="GJ712">
        <v>288.46041666666702</v>
      </c>
      <c r="GK712" t="s">
        <v>401</v>
      </c>
      <c r="GL712">
        <v>2.4252325560000001</v>
      </c>
      <c r="GM712">
        <v>40.548611110000003</v>
      </c>
      <c r="GN712">
        <v>18.005555555000001</v>
      </c>
      <c r="GO712">
        <v>22.5</v>
      </c>
      <c r="GP712">
        <v>488.12</v>
      </c>
      <c r="GQ712">
        <v>736252.46041088004</v>
      </c>
      <c r="GR712">
        <v>288.46041087963403</v>
      </c>
      <c r="GS712">
        <v>11.734166666666701</v>
      </c>
      <c r="GT712">
        <v>35.892777777777802</v>
      </c>
      <c r="GU712">
        <v>771.45666666666705</v>
      </c>
      <c r="GV712">
        <v>5.4924999999999997</v>
      </c>
      <c r="GW712">
        <v>58.905043078792403</v>
      </c>
      <c r="GX712">
        <v>5587.86</v>
      </c>
      <c r="GY712">
        <v>121.911</v>
      </c>
      <c r="GZ712">
        <v>3.4677699999999998</v>
      </c>
      <c r="HA712">
        <v>4.5080999999999998</v>
      </c>
    </row>
    <row r="713" spans="3:209" x14ac:dyDescent="0.25">
      <c r="C713">
        <v>736252.46388310206</v>
      </c>
      <c r="D713">
        <v>288.463883101882</v>
      </c>
      <c r="E713">
        <v>11.921666666666701</v>
      </c>
      <c r="F713">
        <v>36.652500000000003</v>
      </c>
      <c r="G713">
        <v>771.43527777777797</v>
      </c>
      <c r="H713">
        <v>27</v>
      </c>
      <c r="I713">
        <v>502.685</v>
      </c>
      <c r="J713" t="s">
        <v>401</v>
      </c>
      <c r="K713" t="s">
        <v>401</v>
      </c>
      <c r="L713" t="s">
        <v>401</v>
      </c>
      <c r="M713" t="s">
        <v>401</v>
      </c>
      <c r="N713" t="s">
        <v>401</v>
      </c>
      <c r="O713" t="s">
        <v>401</v>
      </c>
      <c r="P713" t="s">
        <v>401</v>
      </c>
      <c r="Q713" t="s">
        <v>401</v>
      </c>
      <c r="R713" t="s">
        <v>401</v>
      </c>
      <c r="S713" t="s">
        <v>401</v>
      </c>
      <c r="T713" t="s">
        <v>401</v>
      </c>
      <c r="U713" t="s">
        <v>401</v>
      </c>
      <c r="V713" t="s">
        <v>401</v>
      </c>
      <c r="W713" t="s">
        <v>401</v>
      </c>
      <c r="X713" t="s">
        <v>401</v>
      </c>
      <c r="Y713" t="s">
        <v>401</v>
      </c>
      <c r="Z713" t="s">
        <v>401</v>
      </c>
      <c r="AA713" t="s">
        <v>401</v>
      </c>
      <c r="AB713" t="s">
        <v>401</v>
      </c>
      <c r="AC713" t="s">
        <v>401</v>
      </c>
      <c r="AD713" t="s">
        <v>401</v>
      </c>
      <c r="AE713" t="s">
        <v>401</v>
      </c>
      <c r="AF713" t="s">
        <v>401</v>
      </c>
      <c r="AG713" t="s">
        <v>401</v>
      </c>
      <c r="AH713" t="s">
        <v>401</v>
      </c>
      <c r="AI713" t="s">
        <v>401</v>
      </c>
      <c r="AJ713" t="s">
        <v>401</v>
      </c>
      <c r="AK713" t="s">
        <v>401</v>
      </c>
      <c r="AL713" t="s">
        <v>401</v>
      </c>
      <c r="AM713" t="s">
        <v>401</v>
      </c>
      <c r="AN713" t="s">
        <v>401</v>
      </c>
      <c r="AO713" t="s">
        <v>401</v>
      </c>
      <c r="AP713" t="s">
        <v>401</v>
      </c>
      <c r="AQ713" t="s">
        <v>401</v>
      </c>
      <c r="AR713" t="s">
        <v>401</v>
      </c>
      <c r="AS713" t="s">
        <v>401</v>
      </c>
      <c r="AT713" t="s">
        <v>401</v>
      </c>
      <c r="AU713" t="s">
        <v>401</v>
      </c>
      <c r="AV713" t="s">
        <v>401</v>
      </c>
      <c r="AW713" t="s">
        <v>401</v>
      </c>
      <c r="AX713" t="s">
        <v>401</v>
      </c>
      <c r="AY713" t="s">
        <v>401</v>
      </c>
      <c r="AZ713" t="s">
        <v>401</v>
      </c>
      <c r="BA713" t="s">
        <v>401</v>
      </c>
      <c r="BB713" t="s">
        <v>401</v>
      </c>
      <c r="BC713" t="s">
        <v>401</v>
      </c>
      <c r="BD713" t="s">
        <v>401</v>
      </c>
      <c r="BE713" t="s">
        <v>401</v>
      </c>
      <c r="BF713" t="s">
        <v>401</v>
      </c>
      <c r="BG713" t="s">
        <v>401</v>
      </c>
      <c r="BH713" t="s">
        <v>401</v>
      </c>
      <c r="BI713" t="s">
        <v>401</v>
      </c>
      <c r="BJ713" t="s">
        <v>401</v>
      </c>
      <c r="BK713" t="s">
        <v>401</v>
      </c>
      <c r="BL713" t="s">
        <v>401</v>
      </c>
      <c r="BM713" t="s">
        <v>401</v>
      </c>
      <c r="BN713" t="s">
        <v>401</v>
      </c>
      <c r="BO713" t="s">
        <v>401</v>
      </c>
      <c r="BP713" t="s">
        <v>401</v>
      </c>
      <c r="BQ713" t="s">
        <v>401</v>
      </c>
      <c r="BR713" t="s">
        <v>401</v>
      </c>
      <c r="BS713" t="s">
        <v>401</v>
      </c>
      <c r="BT713" t="s">
        <v>401</v>
      </c>
      <c r="BU713" t="s">
        <v>401</v>
      </c>
      <c r="BV713" t="s">
        <v>401</v>
      </c>
      <c r="BW713" t="s">
        <v>401</v>
      </c>
      <c r="BX713" t="s">
        <v>401</v>
      </c>
      <c r="BY713" t="s">
        <v>401</v>
      </c>
      <c r="BZ713" t="s">
        <v>401</v>
      </c>
      <c r="CA713" t="s">
        <v>401</v>
      </c>
      <c r="CB713" t="s">
        <v>401</v>
      </c>
      <c r="CC713" t="s">
        <v>401</v>
      </c>
      <c r="CD713" t="s">
        <v>401</v>
      </c>
      <c r="CE713" t="s">
        <v>401</v>
      </c>
      <c r="CF713" t="s">
        <v>401</v>
      </c>
      <c r="CG713" t="s">
        <v>401</v>
      </c>
      <c r="CH713" t="s">
        <v>401</v>
      </c>
      <c r="CI713" t="s">
        <v>401</v>
      </c>
      <c r="CJ713" t="s">
        <v>401</v>
      </c>
      <c r="CK713" t="s">
        <v>401</v>
      </c>
      <c r="CL713" t="s">
        <v>401</v>
      </c>
      <c r="CM713" t="s">
        <v>401</v>
      </c>
      <c r="CN713" t="s">
        <v>401</v>
      </c>
      <c r="CO713" t="s">
        <v>401</v>
      </c>
      <c r="CP713" t="s">
        <v>401</v>
      </c>
      <c r="CQ713" t="s">
        <v>401</v>
      </c>
      <c r="CR713" t="s">
        <v>401</v>
      </c>
      <c r="CS713" t="s">
        <v>401</v>
      </c>
      <c r="CT713" t="s">
        <v>401</v>
      </c>
      <c r="CU713" t="s">
        <v>401</v>
      </c>
      <c r="CV713" t="s">
        <v>401</v>
      </c>
      <c r="CW713" t="s">
        <v>401</v>
      </c>
      <c r="CX713" t="s">
        <v>401</v>
      </c>
      <c r="CY713" t="s">
        <v>401</v>
      </c>
      <c r="CZ713" t="s">
        <v>401</v>
      </c>
      <c r="DA713" t="s">
        <v>401</v>
      </c>
      <c r="DB713" t="s">
        <v>401</v>
      </c>
      <c r="DC713" t="s">
        <v>401</v>
      </c>
      <c r="DD713" t="s">
        <v>401</v>
      </c>
      <c r="DE713" t="s">
        <v>401</v>
      </c>
      <c r="DF713" t="s">
        <v>401</v>
      </c>
      <c r="DG713" t="s">
        <v>401</v>
      </c>
      <c r="DH713" t="s">
        <v>401</v>
      </c>
      <c r="DI713" t="s">
        <v>401</v>
      </c>
      <c r="DJ713" t="s">
        <v>401</v>
      </c>
      <c r="DK713" t="s">
        <v>401</v>
      </c>
      <c r="DL713" t="s">
        <v>401</v>
      </c>
      <c r="DM713" t="s">
        <v>401</v>
      </c>
      <c r="DN713" t="s">
        <v>401</v>
      </c>
      <c r="DO713" t="s">
        <v>401</v>
      </c>
      <c r="DP713" t="s">
        <v>401</v>
      </c>
      <c r="DQ713" t="s">
        <v>401</v>
      </c>
      <c r="DR713" t="s">
        <v>401</v>
      </c>
      <c r="DS713" t="s">
        <v>401</v>
      </c>
      <c r="DT713" t="s">
        <v>401</v>
      </c>
      <c r="DU713" t="s">
        <v>401</v>
      </c>
      <c r="DV713" t="s">
        <v>401</v>
      </c>
      <c r="DW713" t="s">
        <v>401</v>
      </c>
      <c r="DX713" t="s">
        <v>401</v>
      </c>
      <c r="DY713" t="s">
        <v>401</v>
      </c>
      <c r="DZ713" t="s">
        <v>401</v>
      </c>
      <c r="EA713" t="s">
        <v>401</v>
      </c>
      <c r="EB713" t="s">
        <v>401</v>
      </c>
      <c r="EC713" t="s">
        <v>401</v>
      </c>
      <c r="ED713" t="s">
        <v>401</v>
      </c>
      <c r="EE713" t="s">
        <v>401</v>
      </c>
      <c r="EF713" t="s">
        <v>401</v>
      </c>
      <c r="EG713" t="s">
        <v>401</v>
      </c>
      <c r="EH713" t="s">
        <v>401</v>
      </c>
      <c r="EI713" t="s">
        <v>401</v>
      </c>
      <c r="EJ713" t="s">
        <v>401</v>
      </c>
      <c r="EK713" t="s">
        <v>401</v>
      </c>
      <c r="EL713" t="s">
        <v>401</v>
      </c>
      <c r="EM713" t="s">
        <v>401</v>
      </c>
      <c r="EN713" t="s">
        <v>401</v>
      </c>
      <c r="EO713" t="s">
        <v>401</v>
      </c>
      <c r="EP713" t="s">
        <v>401</v>
      </c>
      <c r="EQ713" t="s">
        <v>401</v>
      </c>
      <c r="ER713" t="s">
        <v>401</v>
      </c>
      <c r="ES713" t="s">
        <v>401</v>
      </c>
      <c r="ET713" t="s">
        <v>401</v>
      </c>
      <c r="EU713" t="s">
        <v>401</v>
      </c>
      <c r="EV713" t="s">
        <v>401</v>
      </c>
      <c r="EW713" t="s">
        <v>401</v>
      </c>
      <c r="EX713" t="s">
        <v>401</v>
      </c>
      <c r="EY713" t="s">
        <v>401</v>
      </c>
      <c r="EZ713" t="s">
        <v>401</v>
      </c>
      <c r="FA713" t="s">
        <v>401</v>
      </c>
      <c r="FB713" t="s">
        <v>401</v>
      </c>
      <c r="FC713" t="s">
        <v>401</v>
      </c>
      <c r="FD713" t="s">
        <v>401</v>
      </c>
      <c r="FE713" t="s">
        <v>401</v>
      </c>
      <c r="FF713" t="s">
        <v>401</v>
      </c>
      <c r="FG713" t="s">
        <v>401</v>
      </c>
      <c r="FH713" t="s">
        <v>401</v>
      </c>
      <c r="FI713" t="s">
        <v>401</v>
      </c>
      <c r="FJ713" t="s">
        <v>401</v>
      </c>
      <c r="FK713" t="s">
        <v>401</v>
      </c>
      <c r="FL713" t="s">
        <v>401</v>
      </c>
      <c r="FM713" t="s">
        <v>401</v>
      </c>
      <c r="FN713" t="s">
        <v>401</v>
      </c>
      <c r="FO713" t="s">
        <v>401</v>
      </c>
      <c r="FP713" t="s">
        <v>401</v>
      </c>
      <c r="FQ713" t="s">
        <v>401</v>
      </c>
      <c r="FR713" t="s">
        <v>401</v>
      </c>
      <c r="FS713" t="s">
        <v>401</v>
      </c>
      <c r="FT713" t="s">
        <v>401</v>
      </c>
      <c r="FU713" t="s">
        <v>401</v>
      </c>
      <c r="FV713" t="s">
        <v>401</v>
      </c>
      <c r="FW713" t="s">
        <v>401</v>
      </c>
      <c r="FX713" t="s">
        <v>401</v>
      </c>
      <c r="FY713" t="s">
        <v>401</v>
      </c>
      <c r="FZ713" t="s">
        <v>401</v>
      </c>
      <c r="GA713" t="s">
        <v>401</v>
      </c>
      <c r="GB713" t="s">
        <v>401</v>
      </c>
      <c r="GC713" t="s">
        <v>401</v>
      </c>
      <c r="GD713" t="s">
        <v>401</v>
      </c>
      <c r="GE713" t="s">
        <v>401</v>
      </c>
      <c r="GF713">
        <v>1444928880.4156499</v>
      </c>
      <c r="GG713">
        <v>401.18557594406298</v>
      </c>
      <c r="GH713">
        <v>113.975330150866</v>
      </c>
      <c r="GI713">
        <v>1.9198954105631201</v>
      </c>
      <c r="GJ713">
        <v>288.46388889999997</v>
      </c>
      <c r="GK713" t="s">
        <v>401</v>
      </c>
      <c r="GL713">
        <v>2.240859978</v>
      </c>
      <c r="GM713">
        <v>42.102777776666699</v>
      </c>
      <c r="GN713">
        <v>18.008333333333301</v>
      </c>
      <c r="GO713">
        <v>27</v>
      </c>
      <c r="GP713">
        <v>502.685</v>
      </c>
      <c r="GQ713">
        <v>736252.46388310206</v>
      </c>
      <c r="GR713">
        <v>288.463883101882</v>
      </c>
      <c r="GS713">
        <v>11.921666666666701</v>
      </c>
      <c r="GT713">
        <v>36.652500000000003</v>
      </c>
      <c r="GU713">
        <v>771.43527777777797</v>
      </c>
      <c r="GV713">
        <v>4.8372222222222199</v>
      </c>
      <c r="GW713">
        <v>63.677516179682499</v>
      </c>
      <c r="GX713">
        <v>6172.95</v>
      </c>
      <c r="GY713">
        <v>103.45099999999999</v>
      </c>
      <c r="GZ713">
        <v>2.8142499999999999</v>
      </c>
      <c r="HA713">
        <v>3.6585200000000002</v>
      </c>
    </row>
    <row r="714" spans="3:209" x14ac:dyDescent="0.25">
      <c r="C714">
        <v>736252.46735532396</v>
      </c>
      <c r="D714">
        <v>288.46735532414903</v>
      </c>
      <c r="E714">
        <v>11.786388888888901</v>
      </c>
      <c r="F714">
        <v>36.105833333333301</v>
      </c>
      <c r="G714">
        <v>771.47611111111098</v>
      </c>
      <c r="H714">
        <v>27</v>
      </c>
      <c r="I714">
        <v>502.44</v>
      </c>
      <c r="J714" t="s">
        <v>401</v>
      </c>
      <c r="K714" t="s">
        <v>401</v>
      </c>
      <c r="L714" t="s">
        <v>401</v>
      </c>
      <c r="M714" t="s">
        <v>401</v>
      </c>
      <c r="N714" t="s">
        <v>401</v>
      </c>
      <c r="O714" t="s">
        <v>401</v>
      </c>
      <c r="P714" t="s">
        <v>401</v>
      </c>
      <c r="Q714" t="s">
        <v>401</v>
      </c>
      <c r="R714" t="s">
        <v>401</v>
      </c>
      <c r="S714" t="s">
        <v>401</v>
      </c>
      <c r="T714" t="s">
        <v>401</v>
      </c>
      <c r="U714" t="s">
        <v>401</v>
      </c>
      <c r="V714" t="s">
        <v>401</v>
      </c>
      <c r="W714" t="s">
        <v>401</v>
      </c>
      <c r="X714" t="s">
        <v>401</v>
      </c>
      <c r="Y714" t="s">
        <v>401</v>
      </c>
      <c r="Z714" t="s">
        <v>401</v>
      </c>
      <c r="AA714" t="s">
        <v>401</v>
      </c>
      <c r="AB714" t="s">
        <v>401</v>
      </c>
      <c r="AC714" t="s">
        <v>401</v>
      </c>
      <c r="AD714" t="s">
        <v>401</v>
      </c>
      <c r="AE714" t="s">
        <v>401</v>
      </c>
      <c r="AF714" t="s">
        <v>401</v>
      </c>
      <c r="AG714" t="s">
        <v>401</v>
      </c>
      <c r="AH714" t="s">
        <v>401</v>
      </c>
      <c r="AI714" t="s">
        <v>401</v>
      </c>
      <c r="AJ714" t="s">
        <v>401</v>
      </c>
      <c r="AK714" t="s">
        <v>401</v>
      </c>
      <c r="AL714" t="s">
        <v>401</v>
      </c>
      <c r="AM714" t="s">
        <v>401</v>
      </c>
      <c r="AN714" t="s">
        <v>401</v>
      </c>
      <c r="AO714" t="s">
        <v>401</v>
      </c>
      <c r="AP714" t="s">
        <v>401</v>
      </c>
      <c r="AQ714" t="s">
        <v>401</v>
      </c>
      <c r="AR714" t="s">
        <v>401</v>
      </c>
      <c r="AS714" t="s">
        <v>401</v>
      </c>
      <c r="AT714" t="s">
        <v>401</v>
      </c>
      <c r="AU714" t="s">
        <v>401</v>
      </c>
      <c r="AV714" t="s">
        <v>401</v>
      </c>
      <c r="AW714" t="s">
        <v>401</v>
      </c>
      <c r="AX714" t="s">
        <v>401</v>
      </c>
      <c r="AY714" t="s">
        <v>401</v>
      </c>
      <c r="AZ714" t="s">
        <v>401</v>
      </c>
      <c r="BA714" t="s">
        <v>401</v>
      </c>
      <c r="BB714" t="s">
        <v>401</v>
      </c>
      <c r="BC714" t="s">
        <v>401</v>
      </c>
      <c r="BD714" t="s">
        <v>401</v>
      </c>
      <c r="BE714" t="s">
        <v>401</v>
      </c>
      <c r="BF714" t="s">
        <v>401</v>
      </c>
      <c r="BG714" t="s">
        <v>401</v>
      </c>
      <c r="BH714" t="s">
        <v>401</v>
      </c>
      <c r="BI714" t="s">
        <v>401</v>
      </c>
      <c r="BJ714" t="s">
        <v>401</v>
      </c>
      <c r="BK714" t="s">
        <v>401</v>
      </c>
      <c r="BL714" t="s">
        <v>401</v>
      </c>
      <c r="BM714" t="s">
        <v>401</v>
      </c>
      <c r="BN714" t="s">
        <v>401</v>
      </c>
      <c r="BO714" t="s">
        <v>401</v>
      </c>
      <c r="BP714" t="s">
        <v>401</v>
      </c>
      <c r="BQ714" t="s">
        <v>401</v>
      </c>
      <c r="BR714" t="s">
        <v>401</v>
      </c>
      <c r="BS714" t="s">
        <v>401</v>
      </c>
      <c r="BT714" t="s">
        <v>401</v>
      </c>
      <c r="BU714" t="s">
        <v>401</v>
      </c>
      <c r="BV714" t="s">
        <v>401</v>
      </c>
      <c r="BW714" t="s">
        <v>401</v>
      </c>
      <c r="BX714" t="s">
        <v>401</v>
      </c>
      <c r="BY714" t="s">
        <v>401</v>
      </c>
      <c r="BZ714" t="s">
        <v>401</v>
      </c>
      <c r="CA714" t="s">
        <v>401</v>
      </c>
      <c r="CB714" t="s">
        <v>401</v>
      </c>
      <c r="CC714" t="s">
        <v>401</v>
      </c>
      <c r="CD714" t="s">
        <v>401</v>
      </c>
      <c r="CE714" t="s">
        <v>401</v>
      </c>
      <c r="CF714" t="s">
        <v>401</v>
      </c>
      <c r="CG714" t="s">
        <v>401</v>
      </c>
      <c r="CH714" t="s">
        <v>401</v>
      </c>
      <c r="CI714" t="s">
        <v>401</v>
      </c>
      <c r="CJ714" t="s">
        <v>401</v>
      </c>
      <c r="CK714" t="s">
        <v>401</v>
      </c>
      <c r="CL714" t="s">
        <v>401</v>
      </c>
      <c r="CM714" t="s">
        <v>401</v>
      </c>
      <c r="CN714" t="s">
        <v>401</v>
      </c>
      <c r="CO714" t="s">
        <v>401</v>
      </c>
      <c r="CP714" t="s">
        <v>401</v>
      </c>
      <c r="CQ714" t="s">
        <v>401</v>
      </c>
      <c r="CR714" t="s">
        <v>401</v>
      </c>
      <c r="CS714" t="s">
        <v>401</v>
      </c>
      <c r="CT714" t="s">
        <v>401</v>
      </c>
      <c r="CU714" t="s">
        <v>401</v>
      </c>
      <c r="CV714" t="s">
        <v>401</v>
      </c>
      <c r="CW714" t="s">
        <v>401</v>
      </c>
      <c r="CX714" t="s">
        <v>401</v>
      </c>
      <c r="CY714" t="s">
        <v>401</v>
      </c>
      <c r="CZ714" t="s">
        <v>401</v>
      </c>
      <c r="DA714" t="s">
        <v>401</v>
      </c>
      <c r="DB714" t="s">
        <v>401</v>
      </c>
      <c r="DC714" t="s">
        <v>401</v>
      </c>
      <c r="DD714" t="s">
        <v>401</v>
      </c>
      <c r="DE714" t="s">
        <v>401</v>
      </c>
      <c r="DF714" t="s">
        <v>401</v>
      </c>
      <c r="DG714" t="s">
        <v>401</v>
      </c>
      <c r="DH714" t="s">
        <v>401</v>
      </c>
      <c r="DI714" t="s">
        <v>401</v>
      </c>
      <c r="DJ714" t="s">
        <v>401</v>
      </c>
      <c r="DK714" t="s">
        <v>401</v>
      </c>
      <c r="DL714" t="s">
        <v>401</v>
      </c>
      <c r="DM714" t="s">
        <v>401</v>
      </c>
      <c r="DN714" t="s">
        <v>401</v>
      </c>
      <c r="DO714" t="s">
        <v>401</v>
      </c>
      <c r="DP714" t="s">
        <v>401</v>
      </c>
      <c r="DQ714" t="s">
        <v>401</v>
      </c>
      <c r="DR714" t="s">
        <v>401</v>
      </c>
      <c r="DS714" t="s">
        <v>401</v>
      </c>
      <c r="DT714" t="s">
        <v>401</v>
      </c>
      <c r="DU714" t="s">
        <v>401</v>
      </c>
      <c r="DV714" t="s">
        <v>401</v>
      </c>
      <c r="DW714" t="s">
        <v>401</v>
      </c>
      <c r="DX714" t="s">
        <v>401</v>
      </c>
      <c r="DY714" t="s">
        <v>401</v>
      </c>
      <c r="DZ714" t="s">
        <v>401</v>
      </c>
      <c r="EA714" t="s">
        <v>401</v>
      </c>
      <c r="EB714" t="s">
        <v>401</v>
      </c>
      <c r="EC714" t="s">
        <v>401</v>
      </c>
      <c r="ED714" t="s">
        <v>401</v>
      </c>
      <c r="EE714" t="s">
        <v>401</v>
      </c>
      <c r="EF714" t="s">
        <v>401</v>
      </c>
      <c r="EG714" t="s">
        <v>401</v>
      </c>
      <c r="EH714" t="s">
        <v>401</v>
      </c>
      <c r="EI714" t="s">
        <v>401</v>
      </c>
      <c r="EJ714" t="s">
        <v>401</v>
      </c>
      <c r="EK714" t="s">
        <v>401</v>
      </c>
      <c r="EL714" t="s">
        <v>401</v>
      </c>
      <c r="EM714" t="s">
        <v>401</v>
      </c>
      <c r="EN714" t="s">
        <v>401</v>
      </c>
      <c r="EO714" t="s">
        <v>401</v>
      </c>
      <c r="EP714" t="s">
        <v>401</v>
      </c>
      <c r="EQ714" t="s">
        <v>401</v>
      </c>
      <c r="ER714" t="s">
        <v>401</v>
      </c>
      <c r="ES714" t="s">
        <v>401</v>
      </c>
      <c r="ET714" t="s">
        <v>401</v>
      </c>
      <c r="EU714" t="s">
        <v>401</v>
      </c>
      <c r="EV714" t="s">
        <v>401</v>
      </c>
      <c r="EW714" t="s">
        <v>401</v>
      </c>
      <c r="EX714" t="s">
        <v>401</v>
      </c>
      <c r="EY714" t="s">
        <v>401</v>
      </c>
      <c r="EZ714" t="s">
        <v>401</v>
      </c>
      <c r="FA714" t="s">
        <v>401</v>
      </c>
      <c r="FB714" t="s">
        <v>401</v>
      </c>
      <c r="FC714" t="s">
        <v>401</v>
      </c>
      <c r="FD714" t="s">
        <v>401</v>
      </c>
      <c r="FE714" t="s">
        <v>401</v>
      </c>
      <c r="FF714" t="s">
        <v>401</v>
      </c>
      <c r="FG714" t="s">
        <v>401</v>
      </c>
      <c r="FH714" t="s">
        <v>401</v>
      </c>
      <c r="FI714" t="s">
        <v>401</v>
      </c>
      <c r="FJ714" t="s">
        <v>401</v>
      </c>
      <c r="FK714" t="s">
        <v>401</v>
      </c>
      <c r="FL714" t="s">
        <v>401</v>
      </c>
      <c r="FM714" t="s">
        <v>401</v>
      </c>
      <c r="FN714" t="s">
        <v>401</v>
      </c>
      <c r="FO714" t="s">
        <v>401</v>
      </c>
      <c r="FP714" t="s">
        <v>401</v>
      </c>
      <c r="FQ714" t="s">
        <v>401</v>
      </c>
      <c r="FR714" t="s">
        <v>401</v>
      </c>
      <c r="FS714" t="s">
        <v>401</v>
      </c>
      <c r="FT714" t="s">
        <v>401</v>
      </c>
      <c r="FU714" t="s">
        <v>401</v>
      </c>
      <c r="FV714" t="s">
        <v>401</v>
      </c>
      <c r="FW714" t="s">
        <v>401</v>
      </c>
      <c r="FX714" t="s">
        <v>401</v>
      </c>
      <c r="FY714" t="s">
        <v>401</v>
      </c>
      <c r="FZ714" t="s">
        <v>401</v>
      </c>
      <c r="GA714" t="s">
        <v>401</v>
      </c>
      <c r="GB714" t="s">
        <v>401</v>
      </c>
      <c r="GC714" t="s">
        <v>401</v>
      </c>
      <c r="GD714" t="s">
        <v>401</v>
      </c>
      <c r="GE714" t="s">
        <v>401</v>
      </c>
      <c r="GF714">
        <v>1444929180.4117401</v>
      </c>
      <c r="GG714">
        <v>400.86789774325399</v>
      </c>
      <c r="GH714">
        <v>108.772586693428</v>
      </c>
      <c r="GI714">
        <v>1.91664602348112</v>
      </c>
      <c r="GJ714">
        <v>288.46736110000001</v>
      </c>
      <c r="GK714">
        <v>1.13644575</v>
      </c>
      <c r="GL714" t="s">
        <v>401</v>
      </c>
      <c r="GM714">
        <v>42.101111111666697</v>
      </c>
      <c r="GN714">
        <v>18.008333335</v>
      </c>
      <c r="GO714">
        <v>27</v>
      </c>
      <c r="GP714">
        <v>502.44</v>
      </c>
      <c r="GQ714">
        <v>736252.46735532396</v>
      </c>
      <c r="GR714">
        <v>288.46735532414903</v>
      </c>
      <c r="GS714">
        <v>11.786388888888901</v>
      </c>
      <c r="GT714">
        <v>36.105833333333301</v>
      </c>
      <c r="GU714">
        <v>771.47611111111098</v>
      </c>
      <c r="GV714">
        <v>4.9144444444444497</v>
      </c>
      <c r="GW714">
        <v>58.745246596160797</v>
      </c>
      <c r="GX714">
        <v>5805.89</v>
      </c>
      <c r="GY714">
        <v>105.736</v>
      </c>
      <c r="GZ714">
        <v>2.9214500000000001</v>
      </c>
      <c r="HA714">
        <v>3.7978800000000001</v>
      </c>
    </row>
    <row r="715" spans="3:209" x14ac:dyDescent="0.25">
      <c r="C715">
        <v>736252.47082754597</v>
      </c>
      <c r="D715">
        <v>288.47082754633902</v>
      </c>
      <c r="E715">
        <v>11.6805555555556</v>
      </c>
      <c r="F715">
        <v>36.946944444444497</v>
      </c>
      <c r="G715">
        <v>771.5</v>
      </c>
      <c r="H715">
        <v>27</v>
      </c>
      <c r="I715">
        <v>502.35833333333301</v>
      </c>
      <c r="J715" t="s">
        <v>401</v>
      </c>
      <c r="K715" t="s">
        <v>401</v>
      </c>
      <c r="L715" t="s">
        <v>401</v>
      </c>
      <c r="M715" t="s">
        <v>401</v>
      </c>
      <c r="N715" t="s">
        <v>401</v>
      </c>
      <c r="O715" t="s">
        <v>401</v>
      </c>
      <c r="P715" t="s">
        <v>401</v>
      </c>
      <c r="Q715" t="s">
        <v>401</v>
      </c>
      <c r="R715" t="s">
        <v>401</v>
      </c>
      <c r="S715" t="s">
        <v>401</v>
      </c>
      <c r="T715" t="s">
        <v>401</v>
      </c>
      <c r="U715" t="s">
        <v>401</v>
      </c>
      <c r="V715" t="s">
        <v>401</v>
      </c>
      <c r="W715" t="s">
        <v>401</v>
      </c>
      <c r="X715" t="s">
        <v>401</v>
      </c>
      <c r="Y715" t="s">
        <v>401</v>
      </c>
      <c r="Z715" t="s">
        <v>401</v>
      </c>
      <c r="AA715" t="s">
        <v>401</v>
      </c>
      <c r="AB715" t="s">
        <v>401</v>
      </c>
      <c r="AC715" t="s">
        <v>401</v>
      </c>
      <c r="AD715" t="s">
        <v>401</v>
      </c>
      <c r="AE715" t="s">
        <v>401</v>
      </c>
      <c r="AF715" t="s">
        <v>401</v>
      </c>
      <c r="AG715" t="s">
        <v>401</v>
      </c>
      <c r="AH715" t="s">
        <v>401</v>
      </c>
      <c r="AI715" t="s">
        <v>401</v>
      </c>
      <c r="AJ715" t="s">
        <v>401</v>
      </c>
      <c r="AK715" t="s">
        <v>401</v>
      </c>
      <c r="AL715" t="s">
        <v>401</v>
      </c>
      <c r="AM715" t="s">
        <v>401</v>
      </c>
      <c r="AN715" t="s">
        <v>401</v>
      </c>
      <c r="AO715" t="s">
        <v>401</v>
      </c>
      <c r="AP715" t="s">
        <v>401</v>
      </c>
      <c r="AQ715" t="s">
        <v>401</v>
      </c>
      <c r="AR715" t="s">
        <v>401</v>
      </c>
      <c r="AS715" t="s">
        <v>401</v>
      </c>
      <c r="AT715" t="s">
        <v>401</v>
      </c>
      <c r="AU715" t="s">
        <v>401</v>
      </c>
      <c r="AV715" t="s">
        <v>401</v>
      </c>
      <c r="AW715" t="s">
        <v>401</v>
      </c>
      <c r="AX715" t="s">
        <v>401</v>
      </c>
      <c r="AY715" t="s">
        <v>401</v>
      </c>
      <c r="AZ715" t="s">
        <v>401</v>
      </c>
      <c r="BA715" t="s">
        <v>401</v>
      </c>
      <c r="BB715" t="s">
        <v>401</v>
      </c>
      <c r="BC715" t="s">
        <v>401</v>
      </c>
      <c r="BD715" t="s">
        <v>401</v>
      </c>
      <c r="BE715" t="s">
        <v>401</v>
      </c>
      <c r="BF715" t="s">
        <v>401</v>
      </c>
      <c r="BG715" t="s">
        <v>401</v>
      </c>
      <c r="BH715" t="s">
        <v>401</v>
      </c>
      <c r="BI715" t="s">
        <v>401</v>
      </c>
      <c r="BJ715" t="s">
        <v>401</v>
      </c>
      <c r="BK715" t="s">
        <v>401</v>
      </c>
      <c r="BL715" t="s">
        <v>401</v>
      </c>
      <c r="BM715" t="s">
        <v>401</v>
      </c>
      <c r="BN715" t="s">
        <v>401</v>
      </c>
      <c r="BO715" t="s">
        <v>401</v>
      </c>
      <c r="BP715" t="s">
        <v>401</v>
      </c>
      <c r="BQ715" t="s">
        <v>401</v>
      </c>
      <c r="BR715" t="s">
        <v>401</v>
      </c>
      <c r="BS715" t="s">
        <v>401</v>
      </c>
      <c r="BT715" t="s">
        <v>401</v>
      </c>
      <c r="BU715" t="s">
        <v>401</v>
      </c>
      <c r="BV715" t="s">
        <v>401</v>
      </c>
      <c r="BW715" t="s">
        <v>401</v>
      </c>
      <c r="BX715" t="s">
        <v>401</v>
      </c>
      <c r="BY715" t="s">
        <v>401</v>
      </c>
      <c r="BZ715" t="s">
        <v>401</v>
      </c>
      <c r="CA715" t="s">
        <v>401</v>
      </c>
      <c r="CB715" t="s">
        <v>401</v>
      </c>
      <c r="CC715" t="s">
        <v>401</v>
      </c>
      <c r="CD715" t="s">
        <v>401</v>
      </c>
      <c r="CE715" t="s">
        <v>401</v>
      </c>
      <c r="CF715" t="s">
        <v>401</v>
      </c>
      <c r="CG715" t="s">
        <v>401</v>
      </c>
      <c r="CH715" t="s">
        <v>401</v>
      </c>
      <c r="CI715" t="s">
        <v>401</v>
      </c>
      <c r="CJ715" t="s">
        <v>401</v>
      </c>
      <c r="CK715" t="s">
        <v>401</v>
      </c>
      <c r="CL715" t="s">
        <v>401</v>
      </c>
      <c r="CM715" t="s">
        <v>401</v>
      </c>
      <c r="CN715" t="s">
        <v>401</v>
      </c>
      <c r="CO715" t="s">
        <v>401</v>
      </c>
      <c r="CP715" t="s">
        <v>401</v>
      </c>
      <c r="CQ715" t="s">
        <v>401</v>
      </c>
      <c r="CR715" t="s">
        <v>401</v>
      </c>
      <c r="CS715" t="s">
        <v>401</v>
      </c>
      <c r="CT715" t="s">
        <v>401</v>
      </c>
      <c r="CU715" t="s">
        <v>401</v>
      </c>
      <c r="CV715" t="s">
        <v>401</v>
      </c>
      <c r="CW715" t="s">
        <v>401</v>
      </c>
      <c r="CX715" t="s">
        <v>401</v>
      </c>
      <c r="CY715" t="s">
        <v>401</v>
      </c>
      <c r="CZ715" t="s">
        <v>401</v>
      </c>
      <c r="DA715" t="s">
        <v>401</v>
      </c>
      <c r="DB715" t="s">
        <v>401</v>
      </c>
      <c r="DC715" t="s">
        <v>401</v>
      </c>
      <c r="DD715" t="s">
        <v>401</v>
      </c>
      <c r="DE715" t="s">
        <v>401</v>
      </c>
      <c r="DF715" t="s">
        <v>401</v>
      </c>
      <c r="DG715" t="s">
        <v>401</v>
      </c>
      <c r="DH715" t="s">
        <v>401</v>
      </c>
      <c r="DI715" t="s">
        <v>401</v>
      </c>
      <c r="DJ715" t="s">
        <v>401</v>
      </c>
      <c r="DK715" t="s">
        <v>401</v>
      </c>
      <c r="DL715" t="s">
        <v>401</v>
      </c>
      <c r="DM715" t="s">
        <v>401</v>
      </c>
      <c r="DN715" t="s">
        <v>401</v>
      </c>
      <c r="DO715" t="s">
        <v>401</v>
      </c>
      <c r="DP715" t="s">
        <v>401</v>
      </c>
      <c r="DQ715" t="s">
        <v>401</v>
      </c>
      <c r="DR715" t="s">
        <v>401</v>
      </c>
      <c r="DS715" t="s">
        <v>401</v>
      </c>
      <c r="DT715" t="s">
        <v>401</v>
      </c>
      <c r="DU715" t="s">
        <v>401</v>
      </c>
      <c r="DV715" t="s">
        <v>401</v>
      </c>
      <c r="DW715" t="s">
        <v>401</v>
      </c>
      <c r="DX715" t="s">
        <v>401</v>
      </c>
      <c r="DY715" t="s">
        <v>401</v>
      </c>
      <c r="DZ715" t="s">
        <v>401</v>
      </c>
      <c r="EA715" t="s">
        <v>401</v>
      </c>
      <c r="EB715" t="s">
        <v>401</v>
      </c>
      <c r="EC715" t="s">
        <v>401</v>
      </c>
      <c r="ED715" t="s">
        <v>401</v>
      </c>
      <c r="EE715" t="s">
        <v>401</v>
      </c>
      <c r="EF715" t="s">
        <v>401</v>
      </c>
      <c r="EG715" t="s">
        <v>401</v>
      </c>
      <c r="EH715" t="s">
        <v>401</v>
      </c>
      <c r="EI715" t="s">
        <v>401</v>
      </c>
      <c r="EJ715" t="s">
        <v>401</v>
      </c>
      <c r="EK715" t="s">
        <v>401</v>
      </c>
      <c r="EL715" t="s">
        <v>401</v>
      </c>
      <c r="EM715" t="s">
        <v>401</v>
      </c>
      <c r="EN715" t="s">
        <v>401</v>
      </c>
      <c r="EO715" t="s">
        <v>401</v>
      </c>
      <c r="EP715" t="s">
        <v>401</v>
      </c>
      <c r="EQ715" t="s">
        <v>401</v>
      </c>
      <c r="ER715" t="s">
        <v>401</v>
      </c>
      <c r="ES715" t="s">
        <v>401</v>
      </c>
      <c r="ET715" t="s">
        <v>401</v>
      </c>
      <c r="EU715" t="s">
        <v>401</v>
      </c>
      <c r="EV715" t="s">
        <v>401</v>
      </c>
      <c r="EW715" t="s">
        <v>401</v>
      </c>
      <c r="EX715" t="s">
        <v>401</v>
      </c>
      <c r="EY715" t="s">
        <v>401</v>
      </c>
      <c r="EZ715" t="s">
        <v>401</v>
      </c>
      <c r="FA715" t="s">
        <v>401</v>
      </c>
      <c r="FB715" t="s">
        <v>401</v>
      </c>
      <c r="FC715" t="s">
        <v>401</v>
      </c>
      <c r="FD715" t="s">
        <v>401</v>
      </c>
      <c r="FE715" t="s">
        <v>401</v>
      </c>
      <c r="FF715" t="s">
        <v>401</v>
      </c>
      <c r="FG715" t="s">
        <v>401</v>
      </c>
      <c r="FH715" t="s">
        <v>401</v>
      </c>
      <c r="FI715" t="s">
        <v>401</v>
      </c>
      <c r="FJ715" t="s">
        <v>401</v>
      </c>
      <c r="FK715" t="s">
        <v>401</v>
      </c>
      <c r="FL715" t="s">
        <v>401</v>
      </c>
      <c r="FM715" t="s">
        <v>401</v>
      </c>
      <c r="FN715" t="s">
        <v>401</v>
      </c>
      <c r="FO715" t="s">
        <v>401</v>
      </c>
      <c r="FP715" t="s">
        <v>401</v>
      </c>
      <c r="FQ715" t="s">
        <v>401</v>
      </c>
      <c r="FR715" t="s">
        <v>401</v>
      </c>
      <c r="FS715" t="s">
        <v>401</v>
      </c>
      <c r="FT715" t="s">
        <v>401</v>
      </c>
      <c r="FU715" t="s">
        <v>401</v>
      </c>
      <c r="FV715" t="s">
        <v>401</v>
      </c>
      <c r="FW715" t="s">
        <v>401</v>
      </c>
      <c r="FX715" t="s">
        <v>401</v>
      </c>
      <c r="FY715" t="s">
        <v>401</v>
      </c>
      <c r="FZ715" t="s">
        <v>401</v>
      </c>
      <c r="GA715" t="s">
        <v>401</v>
      </c>
      <c r="GB715" t="s">
        <v>401</v>
      </c>
      <c r="GC715" t="s">
        <v>401</v>
      </c>
      <c r="GD715" t="s">
        <v>401</v>
      </c>
      <c r="GE715" t="s">
        <v>401</v>
      </c>
      <c r="GF715">
        <v>1444929480.40782</v>
      </c>
      <c r="GG715">
        <v>400.70901281158399</v>
      </c>
      <c r="GH715">
        <v>110.132328721544</v>
      </c>
      <c r="GI715">
        <v>1.9173088805748999</v>
      </c>
      <c r="GJ715">
        <v>288.47083333333302</v>
      </c>
      <c r="GK715">
        <v>1.1574502499999999</v>
      </c>
      <c r="GL715" t="s">
        <v>401</v>
      </c>
      <c r="GM715">
        <v>43.343611111666704</v>
      </c>
      <c r="GN715">
        <v>18.0111111133333</v>
      </c>
      <c r="GO715">
        <v>27</v>
      </c>
      <c r="GP715">
        <v>502.35833333333301</v>
      </c>
      <c r="GQ715">
        <v>736252.47082754597</v>
      </c>
      <c r="GR715">
        <v>288.47082754633902</v>
      </c>
      <c r="GS715">
        <v>11.6805555555556</v>
      </c>
      <c r="GT715">
        <v>36.946944444444497</v>
      </c>
      <c r="GU715">
        <v>771.5</v>
      </c>
      <c r="GV715">
        <v>3.4633333333333298</v>
      </c>
      <c r="GW715">
        <v>51.821798323497198</v>
      </c>
      <c r="GX715">
        <v>7076.97</v>
      </c>
      <c r="GY715">
        <v>152.518</v>
      </c>
      <c r="GZ715">
        <v>4.5197900000000004</v>
      </c>
      <c r="HA715">
        <v>5.8757299999999999</v>
      </c>
    </row>
    <row r="716" spans="3:209" x14ac:dyDescent="0.25">
      <c r="C716">
        <v>736252.47429976903</v>
      </c>
      <c r="D716">
        <v>288.47429976856802</v>
      </c>
      <c r="E716">
        <v>11.560555555555601</v>
      </c>
      <c r="F716">
        <v>37.101111111111102</v>
      </c>
      <c r="G716">
        <v>771.49722222222204</v>
      </c>
      <c r="H716">
        <v>27</v>
      </c>
      <c r="I716">
        <v>502.113333333333</v>
      </c>
      <c r="J716" t="s">
        <v>401</v>
      </c>
      <c r="K716" t="s">
        <v>401</v>
      </c>
      <c r="L716" t="s">
        <v>401</v>
      </c>
      <c r="M716" t="s">
        <v>401</v>
      </c>
      <c r="N716" t="s">
        <v>401</v>
      </c>
      <c r="O716" t="s">
        <v>401</v>
      </c>
      <c r="P716" t="s">
        <v>401</v>
      </c>
      <c r="Q716" t="s">
        <v>401</v>
      </c>
      <c r="R716" t="s">
        <v>401</v>
      </c>
      <c r="S716" t="s">
        <v>401</v>
      </c>
      <c r="T716" t="s">
        <v>401</v>
      </c>
      <c r="U716" t="s">
        <v>401</v>
      </c>
      <c r="V716" t="s">
        <v>401</v>
      </c>
      <c r="W716" t="s">
        <v>401</v>
      </c>
      <c r="X716" t="s">
        <v>401</v>
      </c>
      <c r="Y716" t="s">
        <v>401</v>
      </c>
      <c r="Z716" t="s">
        <v>401</v>
      </c>
      <c r="AA716" t="s">
        <v>401</v>
      </c>
      <c r="AB716" t="s">
        <v>401</v>
      </c>
      <c r="AC716" t="s">
        <v>401</v>
      </c>
      <c r="AD716" t="s">
        <v>401</v>
      </c>
      <c r="AE716" t="s">
        <v>401</v>
      </c>
      <c r="AF716" t="s">
        <v>401</v>
      </c>
      <c r="AG716" t="s">
        <v>401</v>
      </c>
      <c r="AH716" t="s">
        <v>401</v>
      </c>
      <c r="AI716" t="s">
        <v>401</v>
      </c>
      <c r="AJ716" t="s">
        <v>401</v>
      </c>
      <c r="AK716" t="s">
        <v>401</v>
      </c>
      <c r="AL716" t="s">
        <v>401</v>
      </c>
      <c r="AM716" t="s">
        <v>401</v>
      </c>
      <c r="AN716" t="s">
        <v>401</v>
      </c>
      <c r="AO716" t="s">
        <v>401</v>
      </c>
      <c r="AP716" t="s">
        <v>401</v>
      </c>
      <c r="AQ716" t="s">
        <v>401</v>
      </c>
      <c r="AR716" t="s">
        <v>401</v>
      </c>
      <c r="AS716" t="s">
        <v>401</v>
      </c>
      <c r="AT716" t="s">
        <v>401</v>
      </c>
      <c r="AU716" t="s">
        <v>401</v>
      </c>
      <c r="AV716" t="s">
        <v>401</v>
      </c>
      <c r="AW716" t="s">
        <v>401</v>
      </c>
      <c r="AX716" t="s">
        <v>401</v>
      </c>
      <c r="AY716" t="s">
        <v>401</v>
      </c>
      <c r="AZ716" t="s">
        <v>401</v>
      </c>
      <c r="BA716" t="s">
        <v>401</v>
      </c>
      <c r="BB716" t="s">
        <v>401</v>
      </c>
      <c r="BC716" t="s">
        <v>401</v>
      </c>
      <c r="BD716" t="s">
        <v>401</v>
      </c>
      <c r="BE716" t="s">
        <v>401</v>
      </c>
      <c r="BF716" t="s">
        <v>401</v>
      </c>
      <c r="BG716" t="s">
        <v>401</v>
      </c>
      <c r="BH716" t="s">
        <v>401</v>
      </c>
      <c r="BI716" t="s">
        <v>401</v>
      </c>
      <c r="BJ716" t="s">
        <v>401</v>
      </c>
      <c r="BK716" t="s">
        <v>401</v>
      </c>
      <c r="BL716" t="s">
        <v>401</v>
      </c>
      <c r="BM716" t="s">
        <v>401</v>
      </c>
      <c r="BN716" t="s">
        <v>401</v>
      </c>
      <c r="BO716" t="s">
        <v>401</v>
      </c>
      <c r="BP716" t="s">
        <v>401</v>
      </c>
      <c r="BQ716" t="s">
        <v>401</v>
      </c>
      <c r="BR716" t="s">
        <v>401</v>
      </c>
      <c r="BS716" t="s">
        <v>401</v>
      </c>
      <c r="BT716" t="s">
        <v>401</v>
      </c>
      <c r="BU716" t="s">
        <v>401</v>
      </c>
      <c r="BV716" t="s">
        <v>401</v>
      </c>
      <c r="BW716" t="s">
        <v>401</v>
      </c>
      <c r="BX716" t="s">
        <v>401</v>
      </c>
      <c r="BY716" t="s">
        <v>401</v>
      </c>
      <c r="BZ716" t="s">
        <v>401</v>
      </c>
      <c r="CA716" t="s">
        <v>401</v>
      </c>
      <c r="CB716" t="s">
        <v>401</v>
      </c>
      <c r="CC716" t="s">
        <v>401</v>
      </c>
      <c r="CD716" t="s">
        <v>401</v>
      </c>
      <c r="CE716" t="s">
        <v>401</v>
      </c>
      <c r="CF716" t="s">
        <v>401</v>
      </c>
      <c r="CG716" t="s">
        <v>401</v>
      </c>
      <c r="CH716" t="s">
        <v>401</v>
      </c>
      <c r="CI716" t="s">
        <v>401</v>
      </c>
      <c r="CJ716" t="s">
        <v>401</v>
      </c>
      <c r="CK716" t="s">
        <v>401</v>
      </c>
      <c r="CL716" t="s">
        <v>401</v>
      </c>
      <c r="CM716" t="s">
        <v>401</v>
      </c>
      <c r="CN716" t="s">
        <v>401</v>
      </c>
      <c r="CO716" t="s">
        <v>401</v>
      </c>
      <c r="CP716" t="s">
        <v>401</v>
      </c>
      <c r="CQ716" t="s">
        <v>401</v>
      </c>
      <c r="CR716" t="s">
        <v>401</v>
      </c>
      <c r="CS716" t="s">
        <v>401</v>
      </c>
      <c r="CT716" t="s">
        <v>401</v>
      </c>
      <c r="CU716" t="s">
        <v>401</v>
      </c>
      <c r="CV716" t="s">
        <v>401</v>
      </c>
      <c r="CW716" t="s">
        <v>401</v>
      </c>
      <c r="CX716" t="s">
        <v>401</v>
      </c>
      <c r="CY716" t="s">
        <v>401</v>
      </c>
      <c r="CZ716" t="s">
        <v>401</v>
      </c>
      <c r="DA716" t="s">
        <v>401</v>
      </c>
      <c r="DB716" t="s">
        <v>401</v>
      </c>
      <c r="DC716" t="s">
        <v>401</v>
      </c>
      <c r="DD716" t="s">
        <v>401</v>
      </c>
      <c r="DE716" t="s">
        <v>401</v>
      </c>
      <c r="DF716" t="s">
        <v>401</v>
      </c>
      <c r="DG716" t="s">
        <v>401</v>
      </c>
      <c r="DH716" t="s">
        <v>401</v>
      </c>
      <c r="DI716" t="s">
        <v>401</v>
      </c>
      <c r="DJ716" t="s">
        <v>401</v>
      </c>
      <c r="DK716" t="s">
        <v>401</v>
      </c>
      <c r="DL716" t="s">
        <v>401</v>
      </c>
      <c r="DM716" t="s">
        <v>401</v>
      </c>
      <c r="DN716" t="s">
        <v>401</v>
      </c>
      <c r="DO716" t="s">
        <v>401</v>
      </c>
      <c r="DP716" t="s">
        <v>401</v>
      </c>
      <c r="DQ716" t="s">
        <v>401</v>
      </c>
      <c r="DR716" t="s">
        <v>401</v>
      </c>
      <c r="DS716" t="s">
        <v>401</v>
      </c>
      <c r="DT716" t="s">
        <v>401</v>
      </c>
      <c r="DU716" t="s">
        <v>401</v>
      </c>
      <c r="DV716" t="s">
        <v>401</v>
      </c>
      <c r="DW716" t="s">
        <v>401</v>
      </c>
      <c r="DX716" t="s">
        <v>401</v>
      </c>
      <c r="DY716" t="s">
        <v>401</v>
      </c>
      <c r="DZ716" t="s">
        <v>401</v>
      </c>
      <c r="EA716" t="s">
        <v>401</v>
      </c>
      <c r="EB716" t="s">
        <v>401</v>
      </c>
      <c r="EC716" t="s">
        <v>401</v>
      </c>
      <c r="ED716" t="s">
        <v>401</v>
      </c>
      <c r="EE716" t="s">
        <v>401</v>
      </c>
      <c r="EF716" t="s">
        <v>401</v>
      </c>
      <c r="EG716" t="s">
        <v>401</v>
      </c>
      <c r="EH716" t="s">
        <v>401</v>
      </c>
      <c r="EI716" t="s">
        <v>401</v>
      </c>
      <c r="EJ716" t="s">
        <v>401</v>
      </c>
      <c r="EK716" t="s">
        <v>401</v>
      </c>
      <c r="EL716" t="s">
        <v>401</v>
      </c>
      <c r="EM716" t="s">
        <v>401</v>
      </c>
      <c r="EN716" t="s">
        <v>401</v>
      </c>
      <c r="EO716" t="s">
        <v>401</v>
      </c>
      <c r="EP716" t="s">
        <v>401</v>
      </c>
      <c r="EQ716" t="s">
        <v>401</v>
      </c>
      <c r="ER716" t="s">
        <v>401</v>
      </c>
      <c r="ES716" t="s">
        <v>401</v>
      </c>
      <c r="ET716" t="s">
        <v>401</v>
      </c>
      <c r="EU716" t="s">
        <v>401</v>
      </c>
      <c r="EV716" t="s">
        <v>401</v>
      </c>
      <c r="EW716" t="s">
        <v>401</v>
      </c>
      <c r="EX716" t="s">
        <v>401</v>
      </c>
      <c r="EY716" t="s">
        <v>401</v>
      </c>
      <c r="EZ716" t="s">
        <v>401</v>
      </c>
      <c r="FA716" t="s">
        <v>401</v>
      </c>
      <c r="FB716" t="s">
        <v>401</v>
      </c>
      <c r="FC716" t="s">
        <v>401</v>
      </c>
      <c r="FD716" t="s">
        <v>401</v>
      </c>
      <c r="FE716" t="s">
        <v>401</v>
      </c>
      <c r="FF716" t="s">
        <v>401</v>
      </c>
      <c r="FG716" t="s">
        <v>401</v>
      </c>
      <c r="FH716" t="s">
        <v>401</v>
      </c>
      <c r="FI716" t="s">
        <v>401</v>
      </c>
      <c r="FJ716" t="s">
        <v>401</v>
      </c>
      <c r="FK716" t="s">
        <v>401</v>
      </c>
      <c r="FL716" t="s">
        <v>401</v>
      </c>
      <c r="FM716" t="s">
        <v>401</v>
      </c>
      <c r="FN716" t="s">
        <v>401</v>
      </c>
      <c r="FO716" t="s">
        <v>401</v>
      </c>
      <c r="FP716" t="s">
        <v>401</v>
      </c>
      <c r="FQ716" t="s">
        <v>401</v>
      </c>
      <c r="FR716" t="s">
        <v>401</v>
      </c>
      <c r="FS716" t="s">
        <v>401</v>
      </c>
      <c r="FT716" t="s">
        <v>401</v>
      </c>
      <c r="FU716" t="s">
        <v>401</v>
      </c>
      <c r="FV716" t="s">
        <v>401</v>
      </c>
      <c r="FW716" t="s">
        <v>401</v>
      </c>
      <c r="FX716" t="s">
        <v>401</v>
      </c>
      <c r="FY716" t="s">
        <v>401</v>
      </c>
      <c r="FZ716" t="s">
        <v>401</v>
      </c>
      <c r="GA716" t="s">
        <v>401</v>
      </c>
      <c r="GB716" t="s">
        <v>401</v>
      </c>
      <c r="GC716" t="s">
        <v>401</v>
      </c>
      <c r="GD716" t="s">
        <v>401</v>
      </c>
      <c r="GE716" t="s">
        <v>401</v>
      </c>
      <c r="GF716">
        <v>1444929780.4039099</v>
      </c>
      <c r="GG716">
        <v>400.793031861141</v>
      </c>
      <c r="GH716">
        <v>117.302721614283</v>
      </c>
      <c r="GI716">
        <v>1.91805026563752</v>
      </c>
      <c r="GJ716">
        <v>288.47430555</v>
      </c>
      <c r="GK716" t="s">
        <v>401</v>
      </c>
      <c r="GL716">
        <v>1.718200269</v>
      </c>
      <c r="GM716">
        <v>41.584166664999998</v>
      </c>
      <c r="GN716">
        <v>18.016666668333301</v>
      </c>
      <c r="GO716">
        <v>27</v>
      </c>
      <c r="GP716">
        <v>502.113333333333</v>
      </c>
      <c r="GQ716">
        <v>736252.47429976903</v>
      </c>
      <c r="GR716">
        <v>288.47429976856802</v>
      </c>
      <c r="GS716">
        <v>11.560555555555601</v>
      </c>
      <c r="GT716">
        <v>37.101111111111102</v>
      </c>
      <c r="GU716">
        <v>771.49722222222204</v>
      </c>
      <c r="GV716">
        <v>5.0647222222222199</v>
      </c>
      <c r="GW716">
        <v>40.912081072444202</v>
      </c>
      <c r="GX716">
        <v>7405.06</v>
      </c>
      <c r="GY716">
        <v>165.49100000000001</v>
      </c>
      <c r="GZ716">
        <v>4.9049800000000001</v>
      </c>
      <c r="HA716">
        <v>6.3764700000000003</v>
      </c>
    </row>
    <row r="717" spans="3:209" x14ac:dyDescent="0.25">
      <c r="C717">
        <v>736252.47777199105</v>
      </c>
      <c r="D717">
        <v>288.47777199079701</v>
      </c>
      <c r="E717">
        <v>11.633611111111099</v>
      </c>
      <c r="F717">
        <v>36.976666666666702</v>
      </c>
      <c r="G717">
        <v>771.47194444444494</v>
      </c>
      <c r="H717">
        <v>27</v>
      </c>
      <c r="I717">
        <v>501.868333333333</v>
      </c>
      <c r="J717" t="s">
        <v>401</v>
      </c>
      <c r="K717" t="s">
        <v>401</v>
      </c>
      <c r="L717" t="s">
        <v>401</v>
      </c>
      <c r="M717" t="s">
        <v>401</v>
      </c>
      <c r="N717" t="s">
        <v>401</v>
      </c>
      <c r="O717" t="s">
        <v>401</v>
      </c>
      <c r="P717" t="s">
        <v>401</v>
      </c>
      <c r="Q717" t="s">
        <v>401</v>
      </c>
      <c r="R717" t="s">
        <v>401</v>
      </c>
      <c r="S717" t="s">
        <v>401</v>
      </c>
      <c r="T717" t="s">
        <v>401</v>
      </c>
      <c r="U717" t="s">
        <v>401</v>
      </c>
      <c r="V717" t="s">
        <v>401</v>
      </c>
      <c r="W717" t="s">
        <v>401</v>
      </c>
      <c r="X717" t="s">
        <v>401</v>
      </c>
      <c r="Y717" t="s">
        <v>401</v>
      </c>
      <c r="Z717" t="s">
        <v>401</v>
      </c>
      <c r="AA717" t="s">
        <v>401</v>
      </c>
      <c r="AB717" t="s">
        <v>401</v>
      </c>
      <c r="AC717" t="s">
        <v>401</v>
      </c>
      <c r="AD717" t="s">
        <v>401</v>
      </c>
      <c r="AE717" t="s">
        <v>401</v>
      </c>
      <c r="AF717" t="s">
        <v>401</v>
      </c>
      <c r="AG717" t="s">
        <v>401</v>
      </c>
      <c r="AH717" t="s">
        <v>401</v>
      </c>
      <c r="AI717" t="s">
        <v>401</v>
      </c>
      <c r="AJ717" t="s">
        <v>401</v>
      </c>
      <c r="AK717" t="s">
        <v>401</v>
      </c>
      <c r="AL717" t="s">
        <v>401</v>
      </c>
      <c r="AM717" t="s">
        <v>401</v>
      </c>
      <c r="AN717" t="s">
        <v>401</v>
      </c>
      <c r="AO717" t="s">
        <v>401</v>
      </c>
      <c r="AP717" t="s">
        <v>401</v>
      </c>
      <c r="AQ717" t="s">
        <v>401</v>
      </c>
      <c r="AR717" t="s">
        <v>401</v>
      </c>
      <c r="AS717" t="s">
        <v>401</v>
      </c>
      <c r="AT717" t="s">
        <v>401</v>
      </c>
      <c r="AU717" t="s">
        <v>401</v>
      </c>
      <c r="AV717" t="s">
        <v>401</v>
      </c>
      <c r="AW717" t="s">
        <v>401</v>
      </c>
      <c r="AX717" t="s">
        <v>401</v>
      </c>
      <c r="AY717" t="s">
        <v>401</v>
      </c>
      <c r="AZ717" t="s">
        <v>401</v>
      </c>
      <c r="BA717" t="s">
        <v>401</v>
      </c>
      <c r="BB717" t="s">
        <v>401</v>
      </c>
      <c r="BC717" t="s">
        <v>401</v>
      </c>
      <c r="BD717" t="s">
        <v>401</v>
      </c>
      <c r="BE717" t="s">
        <v>401</v>
      </c>
      <c r="BF717" t="s">
        <v>401</v>
      </c>
      <c r="BG717" t="s">
        <v>401</v>
      </c>
      <c r="BH717" t="s">
        <v>401</v>
      </c>
      <c r="BI717" t="s">
        <v>401</v>
      </c>
      <c r="BJ717" t="s">
        <v>401</v>
      </c>
      <c r="BK717" t="s">
        <v>401</v>
      </c>
      <c r="BL717" t="s">
        <v>401</v>
      </c>
      <c r="BM717" t="s">
        <v>401</v>
      </c>
      <c r="BN717" t="s">
        <v>401</v>
      </c>
      <c r="BO717" t="s">
        <v>401</v>
      </c>
      <c r="BP717" t="s">
        <v>401</v>
      </c>
      <c r="BQ717" t="s">
        <v>401</v>
      </c>
      <c r="BR717" t="s">
        <v>401</v>
      </c>
      <c r="BS717" t="s">
        <v>401</v>
      </c>
      <c r="BT717" t="s">
        <v>401</v>
      </c>
      <c r="BU717" t="s">
        <v>401</v>
      </c>
      <c r="BV717" t="s">
        <v>401</v>
      </c>
      <c r="BW717" t="s">
        <v>401</v>
      </c>
      <c r="BX717" t="s">
        <v>401</v>
      </c>
      <c r="BY717" t="s">
        <v>401</v>
      </c>
      <c r="BZ717" t="s">
        <v>401</v>
      </c>
      <c r="CA717" t="s">
        <v>401</v>
      </c>
      <c r="CB717" t="s">
        <v>401</v>
      </c>
      <c r="CC717" t="s">
        <v>401</v>
      </c>
      <c r="CD717" t="s">
        <v>401</v>
      </c>
      <c r="CE717" t="s">
        <v>401</v>
      </c>
      <c r="CF717" t="s">
        <v>401</v>
      </c>
      <c r="CG717" t="s">
        <v>401</v>
      </c>
      <c r="CH717" t="s">
        <v>401</v>
      </c>
      <c r="CI717" t="s">
        <v>401</v>
      </c>
      <c r="CJ717" t="s">
        <v>401</v>
      </c>
      <c r="CK717" t="s">
        <v>401</v>
      </c>
      <c r="CL717" t="s">
        <v>401</v>
      </c>
      <c r="CM717" t="s">
        <v>401</v>
      </c>
      <c r="CN717" t="s">
        <v>401</v>
      </c>
      <c r="CO717" t="s">
        <v>401</v>
      </c>
      <c r="CP717" t="s">
        <v>401</v>
      </c>
      <c r="CQ717" t="s">
        <v>401</v>
      </c>
      <c r="CR717" t="s">
        <v>401</v>
      </c>
      <c r="CS717" t="s">
        <v>401</v>
      </c>
      <c r="CT717" t="s">
        <v>401</v>
      </c>
      <c r="CU717" t="s">
        <v>401</v>
      </c>
      <c r="CV717" t="s">
        <v>401</v>
      </c>
      <c r="CW717" t="s">
        <v>401</v>
      </c>
      <c r="CX717" t="s">
        <v>401</v>
      </c>
      <c r="CY717" t="s">
        <v>401</v>
      </c>
      <c r="CZ717" t="s">
        <v>401</v>
      </c>
      <c r="DA717" t="s">
        <v>401</v>
      </c>
      <c r="DB717" t="s">
        <v>401</v>
      </c>
      <c r="DC717" t="s">
        <v>401</v>
      </c>
      <c r="DD717" t="s">
        <v>401</v>
      </c>
      <c r="DE717" t="s">
        <v>401</v>
      </c>
      <c r="DF717" t="s">
        <v>401</v>
      </c>
      <c r="DG717" t="s">
        <v>401</v>
      </c>
      <c r="DH717" t="s">
        <v>401</v>
      </c>
      <c r="DI717" t="s">
        <v>401</v>
      </c>
      <c r="DJ717" t="s">
        <v>401</v>
      </c>
      <c r="DK717" t="s">
        <v>401</v>
      </c>
      <c r="DL717" t="s">
        <v>401</v>
      </c>
      <c r="DM717" t="s">
        <v>401</v>
      </c>
      <c r="DN717" t="s">
        <v>401</v>
      </c>
      <c r="DO717" t="s">
        <v>401</v>
      </c>
      <c r="DP717" t="s">
        <v>401</v>
      </c>
      <c r="DQ717" t="s">
        <v>401</v>
      </c>
      <c r="DR717" t="s">
        <v>401</v>
      </c>
      <c r="DS717" t="s">
        <v>401</v>
      </c>
      <c r="DT717" t="s">
        <v>401</v>
      </c>
      <c r="DU717" t="s">
        <v>401</v>
      </c>
      <c r="DV717" t="s">
        <v>401</v>
      </c>
      <c r="DW717" t="s">
        <v>401</v>
      </c>
      <c r="DX717" t="s">
        <v>401</v>
      </c>
      <c r="DY717" t="s">
        <v>401</v>
      </c>
      <c r="DZ717" t="s">
        <v>401</v>
      </c>
      <c r="EA717" t="s">
        <v>401</v>
      </c>
      <c r="EB717" t="s">
        <v>401</v>
      </c>
      <c r="EC717" t="s">
        <v>401</v>
      </c>
      <c r="ED717" t="s">
        <v>401</v>
      </c>
      <c r="EE717" t="s">
        <v>401</v>
      </c>
      <c r="EF717" t="s">
        <v>401</v>
      </c>
      <c r="EG717" t="s">
        <v>401</v>
      </c>
      <c r="EH717" t="s">
        <v>401</v>
      </c>
      <c r="EI717" t="s">
        <v>401</v>
      </c>
      <c r="EJ717" t="s">
        <v>401</v>
      </c>
      <c r="EK717" t="s">
        <v>401</v>
      </c>
      <c r="EL717" t="s">
        <v>401</v>
      </c>
      <c r="EM717" t="s">
        <v>401</v>
      </c>
      <c r="EN717" t="s">
        <v>401</v>
      </c>
      <c r="EO717" t="s">
        <v>401</v>
      </c>
      <c r="EP717" t="s">
        <v>401</v>
      </c>
      <c r="EQ717" t="s">
        <v>401</v>
      </c>
      <c r="ER717" t="s">
        <v>401</v>
      </c>
      <c r="ES717" t="s">
        <v>401</v>
      </c>
      <c r="ET717" t="s">
        <v>401</v>
      </c>
      <c r="EU717" t="s">
        <v>401</v>
      </c>
      <c r="EV717" t="s">
        <v>401</v>
      </c>
      <c r="EW717" t="s">
        <v>401</v>
      </c>
      <c r="EX717" t="s">
        <v>401</v>
      </c>
      <c r="EY717" t="s">
        <v>401</v>
      </c>
      <c r="EZ717" t="s">
        <v>401</v>
      </c>
      <c r="FA717" t="s">
        <v>401</v>
      </c>
      <c r="FB717" t="s">
        <v>401</v>
      </c>
      <c r="FC717" t="s">
        <v>401</v>
      </c>
      <c r="FD717" t="s">
        <v>401</v>
      </c>
      <c r="FE717" t="s">
        <v>401</v>
      </c>
      <c r="FF717" t="s">
        <v>401</v>
      </c>
      <c r="FG717" t="s">
        <v>401</v>
      </c>
      <c r="FH717" t="s">
        <v>401</v>
      </c>
      <c r="FI717" t="s">
        <v>401</v>
      </c>
      <c r="FJ717" t="s">
        <v>401</v>
      </c>
      <c r="FK717" t="s">
        <v>401</v>
      </c>
      <c r="FL717" t="s">
        <v>401</v>
      </c>
      <c r="FM717" t="s">
        <v>401</v>
      </c>
      <c r="FN717" t="s">
        <v>401</v>
      </c>
      <c r="FO717" t="s">
        <v>401</v>
      </c>
      <c r="FP717" t="s">
        <v>401</v>
      </c>
      <c r="FQ717" t="s">
        <v>401</v>
      </c>
      <c r="FR717" t="s">
        <v>401</v>
      </c>
      <c r="FS717" t="s">
        <v>401</v>
      </c>
      <c r="FT717" t="s">
        <v>401</v>
      </c>
      <c r="FU717" t="s">
        <v>401</v>
      </c>
      <c r="FV717" t="s">
        <v>401</v>
      </c>
      <c r="FW717" t="s">
        <v>401</v>
      </c>
      <c r="FX717" t="s">
        <v>401</v>
      </c>
      <c r="FY717" t="s">
        <v>401</v>
      </c>
      <c r="FZ717" t="s">
        <v>401</v>
      </c>
      <c r="GA717" t="s">
        <v>401</v>
      </c>
      <c r="GB717" t="s">
        <v>401</v>
      </c>
      <c r="GC717" t="s">
        <v>401</v>
      </c>
      <c r="GD717" t="s">
        <v>401</v>
      </c>
      <c r="GE717" t="s">
        <v>401</v>
      </c>
      <c r="GF717">
        <v>1444930080.3999901</v>
      </c>
      <c r="GG717">
        <v>400.502119503806</v>
      </c>
      <c r="GH717">
        <v>113.939092792297</v>
      </c>
      <c r="GI717">
        <v>1.9168595292069199</v>
      </c>
      <c r="GJ717">
        <v>288.47777778333301</v>
      </c>
      <c r="GK717" t="s">
        <v>401</v>
      </c>
      <c r="GL717">
        <v>1.7023620960000001</v>
      </c>
      <c r="GM717">
        <v>42.412222221666703</v>
      </c>
      <c r="GN717">
        <v>18</v>
      </c>
      <c r="GO717">
        <v>27</v>
      </c>
      <c r="GP717">
        <v>501.868333333333</v>
      </c>
      <c r="GQ717">
        <v>736252.47777199105</v>
      </c>
      <c r="GR717">
        <v>288.47777199079701</v>
      </c>
      <c r="GS717">
        <v>11.633611111111099</v>
      </c>
      <c r="GT717">
        <v>36.976666666666702</v>
      </c>
      <c r="GU717">
        <v>771.47194444444494</v>
      </c>
      <c r="GV717">
        <v>4.71277777777778</v>
      </c>
      <c r="GW717">
        <v>61.712871676478301</v>
      </c>
      <c r="GX717">
        <v>6256.51</v>
      </c>
      <c r="GY717">
        <v>99.893799999999999</v>
      </c>
      <c r="GZ717">
        <v>2.7768600000000001</v>
      </c>
      <c r="HA717">
        <v>3.6099199999999998</v>
      </c>
    </row>
    <row r="718" spans="3:209" x14ac:dyDescent="0.25">
      <c r="C718">
        <v>736252.48124421295</v>
      </c>
      <c r="D718">
        <v>288.48124421298701</v>
      </c>
      <c r="E718">
        <v>11.859166666666701</v>
      </c>
      <c r="F718">
        <v>36.56</v>
      </c>
      <c r="G718">
        <v>771.47749999999996</v>
      </c>
      <c r="H718">
        <v>4.5</v>
      </c>
      <c r="I718">
        <v>437.743333333333</v>
      </c>
      <c r="J718" t="s">
        <v>401</v>
      </c>
      <c r="K718" t="s">
        <v>401</v>
      </c>
      <c r="L718" t="s">
        <v>401</v>
      </c>
      <c r="M718" t="s">
        <v>401</v>
      </c>
      <c r="N718" t="s">
        <v>401</v>
      </c>
      <c r="O718" t="s">
        <v>401</v>
      </c>
      <c r="P718" t="s">
        <v>401</v>
      </c>
      <c r="Q718" t="s">
        <v>401</v>
      </c>
      <c r="R718" t="s">
        <v>401</v>
      </c>
      <c r="S718" t="s">
        <v>401</v>
      </c>
      <c r="T718" t="s">
        <v>401</v>
      </c>
      <c r="U718" t="s">
        <v>401</v>
      </c>
      <c r="V718" t="s">
        <v>401</v>
      </c>
      <c r="W718" t="s">
        <v>401</v>
      </c>
      <c r="X718" t="s">
        <v>401</v>
      </c>
      <c r="Y718" t="s">
        <v>401</v>
      </c>
      <c r="Z718" t="s">
        <v>401</v>
      </c>
      <c r="AA718" t="s">
        <v>401</v>
      </c>
      <c r="AB718" t="s">
        <v>401</v>
      </c>
      <c r="AC718" t="s">
        <v>401</v>
      </c>
      <c r="AD718" t="s">
        <v>401</v>
      </c>
      <c r="AE718" t="s">
        <v>401</v>
      </c>
      <c r="AF718" t="s">
        <v>401</v>
      </c>
      <c r="AG718" t="s">
        <v>401</v>
      </c>
      <c r="AH718" t="s">
        <v>401</v>
      </c>
      <c r="AI718" t="s">
        <v>401</v>
      </c>
      <c r="AJ718" t="s">
        <v>401</v>
      </c>
      <c r="AK718" t="s">
        <v>401</v>
      </c>
      <c r="AL718" t="s">
        <v>401</v>
      </c>
      <c r="AM718" t="s">
        <v>401</v>
      </c>
      <c r="AN718" t="s">
        <v>401</v>
      </c>
      <c r="AO718" t="s">
        <v>401</v>
      </c>
      <c r="AP718" t="s">
        <v>401</v>
      </c>
      <c r="AQ718" t="s">
        <v>401</v>
      </c>
      <c r="AR718" t="s">
        <v>401</v>
      </c>
      <c r="AS718" t="s">
        <v>401</v>
      </c>
      <c r="AT718" t="s">
        <v>401</v>
      </c>
      <c r="AU718" t="s">
        <v>401</v>
      </c>
      <c r="AV718" t="s">
        <v>401</v>
      </c>
      <c r="AW718" t="s">
        <v>401</v>
      </c>
      <c r="AX718" t="s">
        <v>401</v>
      </c>
      <c r="AY718" t="s">
        <v>401</v>
      </c>
      <c r="AZ718" t="s">
        <v>401</v>
      </c>
      <c r="BA718" t="s">
        <v>401</v>
      </c>
      <c r="BB718" t="s">
        <v>401</v>
      </c>
      <c r="BC718" t="s">
        <v>401</v>
      </c>
      <c r="BD718" t="s">
        <v>401</v>
      </c>
      <c r="BE718" t="s">
        <v>401</v>
      </c>
      <c r="BF718" t="s">
        <v>401</v>
      </c>
      <c r="BG718" t="s">
        <v>401</v>
      </c>
      <c r="BH718" t="s">
        <v>401</v>
      </c>
      <c r="BI718" t="s">
        <v>401</v>
      </c>
      <c r="BJ718" t="s">
        <v>401</v>
      </c>
      <c r="BK718" t="s">
        <v>401</v>
      </c>
      <c r="BL718" t="s">
        <v>401</v>
      </c>
      <c r="BM718" t="s">
        <v>401</v>
      </c>
      <c r="BN718" t="s">
        <v>401</v>
      </c>
      <c r="BO718" t="s">
        <v>401</v>
      </c>
      <c r="BP718" t="s">
        <v>401</v>
      </c>
      <c r="BQ718" t="s">
        <v>401</v>
      </c>
      <c r="BR718" t="s">
        <v>401</v>
      </c>
      <c r="BS718" t="s">
        <v>401</v>
      </c>
      <c r="BT718" t="s">
        <v>401</v>
      </c>
      <c r="BU718" t="s">
        <v>401</v>
      </c>
      <c r="BV718" t="s">
        <v>401</v>
      </c>
      <c r="BW718" t="s">
        <v>401</v>
      </c>
      <c r="BX718" t="s">
        <v>401</v>
      </c>
      <c r="BY718" t="s">
        <v>401</v>
      </c>
      <c r="BZ718" t="s">
        <v>401</v>
      </c>
      <c r="CA718" t="s">
        <v>401</v>
      </c>
      <c r="CB718" t="s">
        <v>401</v>
      </c>
      <c r="CC718" t="s">
        <v>401</v>
      </c>
      <c r="CD718" t="s">
        <v>401</v>
      </c>
      <c r="CE718" t="s">
        <v>401</v>
      </c>
      <c r="CF718" t="s">
        <v>401</v>
      </c>
      <c r="CG718" t="s">
        <v>401</v>
      </c>
      <c r="CH718" t="s">
        <v>401</v>
      </c>
      <c r="CI718" t="s">
        <v>401</v>
      </c>
      <c r="CJ718" t="s">
        <v>401</v>
      </c>
      <c r="CK718" t="s">
        <v>401</v>
      </c>
      <c r="CL718" t="s">
        <v>401</v>
      </c>
      <c r="CM718" t="s">
        <v>401</v>
      </c>
      <c r="CN718" t="s">
        <v>401</v>
      </c>
      <c r="CO718" t="s">
        <v>401</v>
      </c>
      <c r="CP718" t="s">
        <v>401</v>
      </c>
      <c r="CQ718" t="s">
        <v>401</v>
      </c>
      <c r="CR718" t="s">
        <v>401</v>
      </c>
      <c r="CS718" t="s">
        <v>401</v>
      </c>
      <c r="CT718" t="s">
        <v>401</v>
      </c>
      <c r="CU718" t="s">
        <v>401</v>
      </c>
      <c r="CV718" t="s">
        <v>401</v>
      </c>
      <c r="CW718" t="s">
        <v>401</v>
      </c>
      <c r="CX718" t="s">
        <v>401</v>
      </c>
      <c r="CY718" t="s">
        <v>401</v>
      </c>
      <c r="CZ718" t="s">
        <v>401</v>
      </c>
      <c r="DA718" t="s">
        <v>401</v>
      </c>
      <c r="DB718" t="s">
        <v>401</v>
      </c>
      <c r="DC718" t="s">
        <v>401</v>
      </c>
      <c r="DD718" t="s">
        <v>401</v>
      </c>
      <c r="DE718" t="s">
        <v>401</v>
      </c>
      <c r="DF718" t="s">
        <v>401</v>
      </c>
      <c r="DG718" t="s">
        <v>401</v>
      </c>
      <c r="DH718" t="s">
        <v>401</v>
      </c>
      <c r="DI718" t="s">
        <v>401</v>
      </c>
      <c r="DJ718" t="s">
        <v>401</v>
      </c>
      <c r="DK718" t="s">
        <v>401</v>
      </c>
      <c r="DL718" t="s">
        <v>401</v>
      </c>
      <c r="DM718" t="s">
        <v>401</v>
      </c>
      <c r="DN718" t="s">
        <v>401</v>
      </c>
      <c r="DO718" t="s">
        <v>401</v>
      </c>
      <c r="DP718" t="s">
        <v>401</v>
      </c>
      <c r="DQ718" t="s">
        <v>401</v>
      </c>
      <c r="DR718" t="s">
        <v>401</v>
      </c>
      <c r="DS718" t="s">
        <v>401</v>
      </c>
      <c r="DT718" t="s">
        <v>401</v>
      </c>
      <c r="DU718" t="s">
        <v>401</v>
      </c>
      <c r="DV718" t="s">
        <v>401</v>
      </c>
      <c r="DW718" t="s">
        <v>401</v>
      </c>
      <c r="DX718" t="s">
        <v>401</v>
      </c>
      <c r="DY718" t="s">
        <v>401</v>
      </c>
      <c r="DZ718" t="s">
        <v>401</v>
      </c>
      <c r="EA718" t="s">
        <v>401</v>
      </c>
      <c r="EB718" t="s">
        <v>401</v>
      </c>
      <c r="EC718" t="s">
        <v>401</v>
      </c>
      <c r="ED718" t="s">
        <v>401</v>
      </c>
      <c r="EE718" t="s">
        <v>401</v>
      </c>
      <c r="EF718" t="s">
        <v>401</v>
      </c>
      <c r="EG718" t="s">
        <v>401</v>
      </c>
      <c r="EH718" t="s">
        <v>401</v>
      </c>
      <c r="EI718" t="s">
        <v>401</v>
      </c>
      <c r="EJ718" t="s">
        <v>401</v>
      </c>
      <c r="EK718" t="s">
        <v>401</v>
      </c>
      <c r="EL718" t="s">
        <v>401</v>
      </c>
      <c r="EM718" t="s">
        <v>401</v>
      </c>
      <c r="EN718" t="s">
        <v>401</v>
      </c>
      <c r="EO718" t="s">
        <v>401</v>
      </c>
      <c r="EP718" t="s">
        <v>401</v>
      </c>
      <c r="EQ718" t="s">
        <v>401</v>
      </c>
      <c r="ER718" t="s">
        <v>401</v>
      </c>
      <c r="ES718" t="s">
        <v>401</v>
      </c>
      <c r="ET718" t="s">
        <v>401</v>
      </c>
      <c r="EU718" t="s">
        <v>401</v>
      </c>
      <c r="EV718" t="s">
        <v>401</v>
      </c>
      <c r="EW718" t="s">
        <v>401</v>
      </c>
      <c r="EX718" t="s">
        <v>401</v>
      </c>
      <c r="EY718" t="s">
        <v>401</v>
      </c>
      <c r="EZ718" t="s">
        <v>401</v>
      </c>
      <c r="FA718" t="s">
        <v>401</v>
      </c>
      <c r="FB718" t="s">
        <v>401</v>
      </c>
      <c r="FC718" t="s">
        <v>401</v>
      </c>
      <c r="FD718" t="s">
        <v>401</v>
      </c>
      <c r="FE718" t="s">
        <v>401</v>
      </c>
      <c r="FF718" t="s">
        <v>401</v>
      </c>
      <c r="FG718" t="s">
        <v>401</v>
      </c>
      <c r="FH718" t="s">
        <v>401</v>
      </c>
      <c r="FI718" t="s">
        <v>401</v>
      </c>
      <c r="FJ718" t="s">
        <v>401</v>
      </c>
      <c r="FK718" t="s">
        <v>401</v>
      </c>
      <c r="FL718" t="s">
        <v>401</v>
      </c>
      <c r="FM718" t="s">
        <v>401</v>
      </c>
      <c r="FN718" t="s">
        <v>401</v>
      </c>
      <c r="FO718" t="s">
        <v>401</v>
      </c>
      <c r="FP718" t="s">
        <v>401</v>
      </c>
      <c r="FQ718" t="s">
        <v>401</v>
      </c>
      <c r="FR718" t="s">
        <v>401</v>
      </c>
      <c r="FS718" t="s">
        <v>401</v>
      </c>
      <c r="FT718" t="s">
        <v>401</v>
      </c>
      <c r="FU718" t="s">
        <v>401</v>
      </c>
      <c r="FV718" t="s">
        <v>401</v>
      </c>
      <c r="FW718" t="s">
        <v>401</v>
      </c>
      <c r="FX718" t="s">
        <v>401</v>
      </c>
      <c r="FY718" t="s">
        <v>401</v>
      </c>
      <c r="FZ718" t="s">
        <v>401</v>
      </c>
      <c r="GA718" t="s">
        <v>401</v>
      </c>
      <c r="GB718" t="s">
        <v>401</v>
      </c>
      <c r="GC718" t="s">
        <v>401</v>
      </c>
      <c r="GD718" t="s">
        <v>401</v>
      </c>
      <c r="GE718" t="s">
        <v>401</v>
      </c>
      <c r="GF718">
        <v>1444930380.39608</v>
      </c>
      <c r="GG718">
        <v>400.451332057184</v>
      </c>
      <c r="GH718">
        <v>108.737390949892</v>
      </c>
      <c r="GI718">
        <v>1.9147285693679399</v>
      </c>
      <c r="GJ718">
        <v>288.48124999999999</v>
      </c>
      <c r="GK718">
        <v>0.93967000000000001</v>
      </c>
      <c r="GL718" t="s">
        <v>401</v>
      </c>
      <c r="GM718">
        <v>41.479722221666698</v>
      </c>
      <c r="GN718">
        <v>18.008333333333301</v>
      </c>
      <c r="GO718">
        <v>4.5</v>
      </c>
      <c r="GP718">
        <v>437.743333333333</v>
      </c>
      <c r="GQ718">
        <v>736252.48124421295</v>
      </c>
      <c r="GR718">
        <v>288.48124421298701</v>
      </c>
      <c r="GS718">
        <v>11.859166666666701</v>
      </c>
      <c r="GT718">
        <v>36.56</v>
      </c>
      <c r="GU718">
        <v>771.47749999999996</v>
      </c>
      <c r="GV718">
        <v>3.4441666666666699</v>
      </c>
      <c r="GW718">
        <v>65.247273270340202</v>
      </c>
      <c r="GX718">
        <v>6443.34</v>
      </c>
      <c r="GY718">
        <v>110.145</v>
      </c>
      <c r="GZ718">
        <v>3.00834</v>
      </c>
      <c r="HA718">
        <v>3.9108499999999999</v>
      </c>
    </row>
    <row r="719" spans="3:209" x14ac:dyDescent="0.25">
      <c r="C719">
        <v>736252.48471643496</v>
      </c>
      <c r="D719">
        <v>288.48471643513801</v>
      </c>
      <c r="E719">
        <v>11.918333333333299</v>
      </c>
      <c r="F719">
        <v>37.088333333333303</v>
      </c>
      <c r="G719">
        <v>771.46972222222303</v>
      </c>
      <c r="H719">
        <v>0</v>
      </c>
      <c r="I719">
        <v>422.85</v>
      </c>
      <c r="J719" t="s">
        <v>401</v>
      </c>
      <c r="K719" t="s">
        <v>401</v>
      </c>
      <c r="L719" t="s">
        <v>401</v>
      </c>
      <c r="M719" t="s">
        <v>401</v>
      </c>
      <c r="N719" t="s">
        <v>401</v>
      </c>
      <c r="O719" t="s">
        <v>401</v>
      </c>
      <c r="P719" t="s">
        <v>401</v>
      </c>
      <c r="Q719" t="s">
        <v>401</v>
      </c>
      <c r="R719" t="s">
        <v>401</v>
      </c>
      <c r="S719" t="s">
        <v>401</v>
      </c>
      <c r="T719" t="s">
        <v>401</v>
      </c>
      <c r="U719" t="s">
        <v>401</v>
      </c>
      <c r="V719" t="s">
        <v>401</v>
      </c>
      <c r="W719" t="s">
        <v>401</v>
      </c>
      <c r="X719" t="s">
        <v>401</v>
      </c>
      <c r="Y719" t="s">
        <v>401</v>
      </c>
      <c r="Z719" t="s">
        <v>401</v>
      </c>
      <c r="AA719" t="s">
        <v>401</v>
      </c>
      <c r="AB719" t="s">
        <v>401</v>
      </c>
      <c r="AC719" t="s">
        <v>401</v>
      </c>
      <c r="AD719" t="s">
        <v>401</v>
      </c>
      <c r="AE719" t="s">
        <v>401</v>
      </c>
      <c r="AF719" t="s">
        <v>401</v>
      </c>
      <c r="AG719" t="s">
        <v>401</v>
      </c>
      <c r="AH719" t="s">
        <v>401</v>
      </c>
      <c r="AI719" t="s">
        <v>401</v>
      </c>
      <c r="AJ719" t="s">
        <v>401</v>
      </c>
      <c r="AK719" t="s">
        <v>401</v>
      </c>
      <c r="AL719" t="s">
        <v>401</v>
      </c>
      <c r="AM719" t="s">
        <v>401</v>
      </c>
      <c r="AN719" t="s">
        <v>401</v>
      </c>
      <c r="AO719" t="s">
        <v>401</v>
      </c>
      <c r="AP719" t="s">
        <v>401</v>
      </c>
      <c r="AQ719" t="s">
        <v>401</v>
      </c>
      <c r="AR719" t="s">
        <v>401</v>
      </c>
      <c r="AS719" t="s">
        <v>401</v>
      </c>
      <c r="AT719" t="s">
        <v>401</v>
      </c>
      <c r="AU719" t="s">
        <v>401</v>
      </c>
      <c r="AV719" t="s">
        <v>401</v>
      </c>
      <c r="AW719" t="s">
        <v>401</v>
      </c>
      <c r="AX719" t="s">
        <v>401</v>
      </c>
      <c r="AY719" t="s">
        <v>401</v>
      </c>
      <c r="AZ719" t="s">
        <v>401</v>
      </c>
      <c r="BA719" t="s">
        <v>401</v>
      </c>
      <c r="BB719" t="s">
        <v>401</v>
      </c>
      <c r="BC719" t="s">
        <v>401</v>
      </c>
      <c r="BD719" t="s">
        <v>401</v>
      </c>
      <c r="BE719" t="s">
        <v>401</v>
      </c>
      <c r="BF719" t="s">
        <v>401</v>
      </c>
      <c r="BG719" t="s">
        <v>401</v>
      </c>
      <c r="BH719" t="s">
        <v>401</v>
      </c>
      <c r="BI719" t="s">
        <v>401</v>
      </c>
      <c r="BJ719" t="s">
        <v>401</v>
      </c>
      <c r="BK719" t="s">
        <v>401</v>
      </c>
      <c r="BL719" t="s">
        <v>401</v>
      </c>
      <c r="BM719" t="s">
        <v>401</v>
      </c>
      <c r="BN719" t="s">
        <v>401</v>
      </c>
      <c r="BO719" t="s">
        <v>401</v>
      </c>
      <c r="BP719" t="s">
        <v>401</v>
      </c>
      <c r="BQ719" t="s">
        <v>401</v>
      </c>
      <c r="BR719" t="s">
        <v>401</v>
      </c>
      <c r="BS719" t="s">
        <v>401</v>
      </c>
      <c r="BT719" t="s">
        <v>401</v>
      </c>
      <c r="BU719" t="s">
        <v>401</v>
      </c>
      <c r="BV719" t="s">
        <v>401</v>
      </c>
      <c r="BW719" t="s">
        <v>401</v>
      </c>
      <c r="BX719" t="s">
        <v>401</v>
      </c>
      <c r="BY719" t="s">
        <v>401</v>
      </c>
      <c r="BZ719" t="s">
        <v>401</v>
      </c>
      <c r="CA719" t="s">
        <v>401</v>
      </c>
      <c r="CB719" t="s">
        <v>401</v>
      </c>
      <c r="CC719" t="s">
        <v>401</v>
      </c>
      <c r="CD719" t="s">
        <v>401</v>
      </c>
      <c r="CE719" t="s">
        <v>401</v>
      </c>
      <c r="CF719" t="s">
        <v>401</v>
      </c>
      <c r="CG719" t="s">
        <v>401</v>
      </c>
      <c r="CH719" t="s">
        <v>401</v>
      </c>
      <c r="CI719" t="s">
        <v>401</v>
      </c>
      <c r="CJ719" t="s">
        <v>401</v>
      </c>
      <c r="CK719" t="s">
        <v>401</v>
      </c>
      <c r="CL719" t="s">
        <v>401</v>
      </c>
      <c r="CM719" t="s">
        <v>401</v>
      </c>
      <c r="CN719" t="s">
        <v>401</v>
      </c>
      <c r="CO719" t="s">
        <v>401</v>
      </c>
      <c r="CP719" t="s">
        <v>401</v>
      </c>
      <c r="CQ719" t="s">
        <v>401</v>
      </c>
      <c r="CR719" t="s">
        <v>401</v>
      </c>
      <c r="CS719" t="s">
        <v>401</v>
      </c>
      <c r="CT719" t="s">
        <v>401</v>
      </c>
      <c r="CU719" t="s">
        <v>401</v>
      </c>
      <c r="CV719" t="s">
        <v>401</v>
      </c>
      <c r="CW719" t="s">
        <v>401</v>
      </c>
      <c r="CX719" t="s">
        <v>401</v>
      </c>
      <c r="CY719" t="s">
        <v>401</v>
      </c>
      <c r="CZ719" t="s">
        <v>401</v>
      </c>
      <c r="DA719" t="s">
        <v>401</v>
      </c>
      <c r="DB719" t="s">
        <v>401</v>
      </c>
      <c r="DC719" t="s">
        <v>401</v>
      </c>
      <c r="DD719" t="s">
        <v>401</v>
      </c>
      <c r="DE719" t="s">
        <v>401</v>
      </c>
      <c r="DF719" t="s">
        <v>401</v>
      </c>
      <c r="DG719" t="s">
        <v>401</v>
      </c>
      <c r="DH719" t="s">
        <v>401</v>
      </c>
      <c r="DI719" t="s">
        <v>401</v>
      </c>
      <c r="DJ719" t="s">
        <v>401</v>
      </c>
      <c r="DK719" t="s">
        <v>401</v>
      </c>
      <c r="DL719" t="s">
        <v>401</v>
      </c>
      <c r="DM719" t="s">
        <v>401</v>
      </c>
      <c r="DN719" t="s">
        <v>401</v>
      </c>
      <c r="DO719" t="s">
        <v>401</v>
      </c>
      <c r="DP719" t="s">
        <v>401</v>
      </c>
      <c r="DQ719" t="s">
        <v>401</v>
      </c>
      <c r="DR719" t="s">
        <v>401</v>
      </c>
      <c r="DS719" t="s">
        <v>401</v>
      </c>
      <c r="DT719" t="s">
        <v>401</v>
      </c>
      <c r="DU719" t="s">
        <v>401</v>
      </c>
      <c r="DV719" t="s">
        <v>401</v>
      </c>
      <c r="DW719" t="s">
        <v>401</v>
      </c>
      <c r="DX719" t="s">
        <v>401</v>
      </c>
      <c r="DY719" t="s">
        <v>401</v>
      </c>
      <c r="DZ719" t="s">
        <v>401</v>
      </c>
      <c r="EA719" t="s">
        <v>401</v>
      </c>
      <c r="EB719" t="s">
        <v>401</v>
      </c>
      <c r="EC719" t="s">
        <v>401</v>
      </c>
      <c r="ED719" t="s">
        <v>401</v>
      </c>
      <c r="EE719" t="s">
        <v>401</v>
      </c>
      <c r="EF719" t="s">
        <v>401</v>
      </c>
      <c r="EG719" t="s">
        <v>401</v>
      </c>
      <c r="EH719" t="s">
        <v>401</v>
      </c>
      <c r="EI719" t="s">
        <v>401</v>
      </c>
      <c r="EJ719" t="s">
        <v>401</v>
      </c>
      <c r="EK719" t="s">
        <v>401</v>
      </c>
      <c r="EL719" t="s">
        <v>401</v>
      </c>
      <c r="EM719" t="s">
        <v>401</v>
      </c>
      <c r="EN719" t="s">
        <v>401</v>
      </c>
      <c r="EO719" t="s">
        <v>401</v>
      </c>
      <c r="EP719" t="s">
        <v>401</v>
      </c>
      <c r="EQ719" t="s">
        <v>401</v>
      </c>
      <c r="ER719" t="s">
        <v>401</v>
      </c>
      <c r="ES719" t="s">
        <v>401</v>
      </c>
      <c r="ET719" t="s">
        <v>401</v>
      </c>
      <c r="EU719" t="s">
        <v>401</v>
      </c>
      <c r="EV719" t="s">
        <v>401</v>
      </c>
      <c r="EW719" t="s">
        <v>401</v>
      </c>
      <c r="EX719" t="s">
        <v>401</v>
      </c>
      <c r="EY719" t="s">
        <v>401</v>
      </c>
      <c r="EZ719" t="s">
        <v>401</v>
      </c>
      <c r="FA719" t="s">
        <v>401</v>
      </c>
      <c r="FB719" t="s">
        <v>401</v>
      </c>
      <c r="FC719" t="s">
        <v>401</v>
      </c>
      <c r="FD719" t="s">
        <v>401</v>
      </c>
      <c r="FE719" t="s">
        <v>401</v>
      </c>
      <c r="FF719" t="s">
        <v>401</v>
      </c>
      <c r="FG719" t="s">
        <v>401</v>
      </c>
      <c r="FH719" t="s">
        <v>401</v>
      </c>
      <c r="FI719" t="s">
        <v>401</v>
      </c>
      <c r="FJ719" t="s">
        <v>401</v>
      </c>
      <c r="FK719" t="s">
        <v>401</v>
      </c>
      <c r="FL719" t="s">
        <v>401</v>
      </c>
      <c r="FM719" t="s">
        <v>401</v>
      </c>
      <c r="FN719" t="s">
        <v>401</v>
      </c>
      <c r="FO719" t="s">
        <v>401</v>
      </c>
      <c r="FP719" t="s">
        <v>401</v>
      </c>
      <c r="FQ719" t="s">
        <v>401</v>
      </c>
      <c r="FR719" t="s">
        <v>401</v>
      </c>
      <c r="FS719" t="s">
        <v>401</v>
      </c>
      <c r="FT719" t="s">
        <v>401</v>
      </c>
      <c r="FU719" t="s">
        <v>401</v>
      </c>
      <c r="FV719" t="s">
        <v>401</v>
      </c>
      <c r="FW719" t="s">
        <v>401</v>
      </c>
      <c r="FX719" t="s">
        <v>401</v>
      </c>
      <c r="FY719" t="s">
        <v>401</v>
      </c>
      <c r="FZ719" t="s">
        <v>401</v>
      </c>
      <c r="GA719" t="s">
        <v>401</v>
      </c>
      <c r="GB719" t="s">
        <v>401</v>
      </c>
      <c r="GC719" t="s">
        <v>401</v>
      </c>
      <c r="GD719" t="s">
        <v>401</v>
      </c>
      <c r="GE719" t="s">
        <v>401</v>
      </c>
      <c r="GF719">
        <v>1444930680.24177</v>
      </c>
      <c r="GG719">
        <v>400.37754287702899</v>
      </c>
      <c r="GH719">
        <v>111.378328835586</v>
      </c>
      <c r="GI719">
        <v>1.9167332579016301</v>
      </c>
      <c r="GJ719">
        <v>288.48472221666702</v>
      </c>
      <c r="GK719">
        <v>0.98556500000000002</v>
      </c>
      <c r="GL719" t="s">
        <v>401</v>
      </c>
      <c r="GM719">
        <v>41.686944445000002</v>
      </c>
      <c r="GN719">
        <v>18.008333335</v>
      </c>
      <c r="GO719">
        <v>0</v>
      </c>
      <c r="GP719">
        <v>422.85</v>
      </c>
      <c r="GQ719">
        <v>736252.48471643496</v>
      </c>
      <c r="GR719">
        <v>288.48471643513801</v>
      </c>
      <c r="GS719">
        <v>11.918333333333299</v>
      </c>
      <c r="GT719">
        <v>37.088333333333303</v>
      </c>
      <c r="GU719">
        <v>771.46972222222303</v>
      </c>
      <c r="GV719">
        <v>3.5888888888888899</v>
      </c>
      <c r="GW719">
        <v>60.090950139662503</v>
      </c>
      <c r="GX719">
        <v>7712.93</v>
      </c>
      <c r="GY719">
        <v>113.27500000000001</v>
      </c>
      <c r="GZ719">
        <v>3.15503</v>
      </c>
      <c r="HA719">
        <v>4.10154</v>
      </c>
    </row>
    <row r="720" spans="3:209" x14ac:dyDescent="0.25">
      <c r="C720">
        <v>736252.48818865698</v>
      </c>
      <c r="D720">
        <v>288.48818865738599</v>
      </c>
      <c r="E720">
        <v>11.9175</v>
      </c>
      <c r="F720">
        <v>37.061111111111103</v>
      </c>
      <c r="G720">
        <v>771.40722222222303</v>
      </c>
      <c r="H720">
        <v>0</v>
      </c>
      <c r="I720">
        <v>422.11666666666702</v>
      </c>
      <c r="J720" t="s">
        <v>401</v>
      </c>
      <c r="K720" t="s">
        <v>401</v>
      </c>
      <c r="L720" t="s">
        <v>401</v>
      </c>
      <c r="M720" t="s">
        <v>401</v>
      </c>
      <c r="N720" t="s">
        <v>401</v>
      </c>
      <c r="O720" t="s">
        <v>401</v>
      </c>
      <c r="P720" t="s">
        <v>401</v>
      </c>
      <c r="Q720" t="s">
        <v>401</v>
      </c>
      <c r="R720" t="s">
        <v>401</v>
      </c>
      <c r="S720" t="s">
        <v>401</v>
      </c>
      <c r="T720" t="s">
        <v>401</v>
      </c>
      <c r="U720" t="s">
        <v>401</v>
      </c>
      <c r="V720" t="s">
        <v>401</v>
      </c>
      <c r="W720" t="s">
        <v>401</v>
      </c>
      <c r="X720" t="s">
        <v>401</v>
      </c>
      <c r="Y720" t="s">
        <v>401</v>
      </c>
      <c r="Z720" t="s">
        <v>401</v>
      </c>
      <c r="AA720" t="s">
        <v>401</v>
      </c>
      <c r="AB720" t="s">
        <v>401</v>
      </c>
      <c r="AC720" t="s">
        <v>401</v>
      </c>
      <c r="AD720" t="s">
        <v>401</v>
      </c>
      <c r="AE720" t="s">
        <v>401</v>
      </c>
      <c r="AF720" t="s">
        <v>401</v>
      </c>
      <c r="AG720" t="s">
        <v>401</v>
      </c>
      <c r="AH720" t="s">
        <v>401</v>
      </c>
      <c r="AI720" t="s">
        <v>401</v>
      </c>
      <c r="AJ720" t="s">
        <v>401</v>
      </c>
      <c r="AK720" t="s">
        <v>401</v>
      </c>
      <c r="AL720" t="s">
        <v>401</v>
      </c>
      <c r="AM720" t="s">
        <v>401</v>
      </c>
      <c r="AN720" t="s">
        <v>401</v>
      </c>
      <c r="AO720" t="s">
        <v>401</v>
      </c>
      <c r="AP720" t="s">
        <v>401</v>
      </c>
      <c r="AQ720" t="s">
        <v>401</v>
      </c>
      <c r="AR720" t="s">
        <v>401</v>
      </c>
      <c r="AS720" t="s">
        <v>401</v>
      </c>
      <c r="AT720" t="s">
        <v>401</v>
      </c>
      <c r="AU720" t="s">
        <v>401</v>
      </c>
      <c r="AV720" t="s">
        <v>401</v>
      </c>
      <c r="AW720" t="s">
        <v>401</v>
      </c>
      <c r="AX720" t="s">
        <v>401</v>
      </c>
      <c r="AY720" t="s">
        <v>401</v>
      </c>
      <c r="AZ720" t="s">
        <v>401</v>
      </c>
      <c r="BA720" t="s">
        <v>401</v>
      </c>
      <c r="BB720" t="s">
        <v>401</v>
      </c>
      <c r="BC720" t="s">
        <v>401</v>
      </c>
      <c r="BD720" t="s">
        <v>401</v>
      </c>
      <c r="BE720" t="s">
        <v>401</v>
      </c>
      <c r="BF720" t="s">
        <v>401</v>
      </c>
      <c r="BG720" t="s">
        <v>401</v>
      </c>
      <c r="BH720" t="s">
        <v>401</v>
      </c>
      <c r="BI720" t="s">
        <v>401</v>
      </c>
      <c r="BJ720" t="s">
        <v>401</v>
      </c>
      <c r="BK720" t="s">
        <v>401</v>
      </c>
      <c r="BL720" t="s">
        <v>401</v>
      </c>
      <c r="BM720" t="s">
        <v>401</v>
      </c>
      <c r="BN720" t="s">
        <v>401</v>
      </c>
      <c r="BO720" t="s">
        <v>401</v>
      </c>
      <c r="BP720" t="s">
        <v>401</v>
      </c>
      <c r="BQ720" t="s">
        <v>401</v>
      </c>
      <c r="BR720" t="s">
        <v>401</v>
      </c>
      <c r="BS720" t="s">
        <v>401</v>
      </c>
      <c r="BT720" t="s">
        <v>401</v>
      </c>
      <c r="BU720" t="s">
        <v>401</v>
      </c>
      <c r="BV720" t="s">
        <v>401</v>
      </c>
      <c r="BW720" t="s">
        <v>401</v>
      </c>
      <c r="BX720" t="s">
        <v>401</v>
      </c>
      <c r="BY720" t="s">
        <v>401</v>
      </c>
      <c r="BZ720" t="s">
        <v>401</v>
      </c>
      <c r="CA720" t="s">
        <v>401</v>
      </c>
      <c r="CB720" t="s">
        <v>401</v>
      </c>
      <c r="CC720" t="s">
        <v>401</v>
      </c>
      <c r="CD720" t="s">
        <v>401</v>
      </c>
      <c r="CE720" t="s">
        <v>401</v>
      </c>
      <c r="CF720" t="s">
        <v>401</v>
      </c>
      <c r="CG720" t="s">
        <v>401</v>
      </c>
      <c r="CH720" t="s">
        <v>401</v>
      </c>
      <c r="CI720" t="s">
        <v>401</v>
      </c>
      <c r="CJ720" t="s">
        <v>401</v>
      </c>
      <c r="CK720" t="s">
        <v>401</v>
      </c>
      <c r="CL720" t="s">
        <v>401</v>
      </c>
      <c r="CM720" t="s">
        <v>401</v>
      </c>
      <c r="CN720" t="s">
        <v>401</v>
      </c>
      <c r="CO720" t="s">
        <v>401</v>
      </c>
      <c r="CP720" t="s">
        <v>401</v>
      </c>
      <c r="CQ720" t="s">
        <v>401</v>
      </c>
      <c r="CR720" t="s">
        <v>401</v>
      </c>
      <c r="CS720" t="s">
        <v>401</v>
      </c>
      <c r="CT720" t="s">
        <v>401</v>
      </c>
      <c r="CU720" t="s">
        <v>401</v>
      </c>
      <c r="CV720" t="s">
        <v>401</v>
      </c>
      <c r="CW720" t="s">
        <v>401</v>
      </c>
      <c r="CX720" t="s">
        <v>401</v>
      </c>
      <c r="CY720" t="s">
        <v>401</v>
      </c>
      <c r="CZ720" t="s">
        <v>401</v>
      </c>
      <c r="DA720" t="s">
        <v>401</v>
      </c>
      <c r="DB720" t="s">
        <v>401</v>
      </c>
      <c r="DC720" t="s">
        <v>401</v>
      </c>
      <c r="DD720" t="s">
        <v>401</v>
      </c>
      <c r="DE720" t="s">
        <v>401</v>
      </c>
      <c r="DF720" t="s">
        <v>401</v>
      </c>
      <c r="DG720" t="s">
        <v>401</v>
      </c>
      <c r="DH720" t="s">
        <v>401</v>
      </c>
      <c r="DI720" t="s">
        <v>401</v>
      </c>
      <c r="DJ720" t="s">
        <v>401</v>
      </c>
      <c r="DK720" t="s">
        <v>401</v>
      </c>
      <c r="DL720" t="s">
        <v>401</v>
      </c>
      <c r="DM720" t="s">
        <v>401</v>
      </c>
      <c r="DN720" t="s">
        <v>401</v>
      </c>
      <c r="DO720" t="s">
        <v>401</v>
      </c>
      <c r="DP720" t="s">
        <v>401</v>
      </c>
      <c r="DQ720" t="s">
        <v>401</v>
      </c>
      <c r="DR720" t="s">
        <v>401</v>
      </c>
      <c r="DS720" t="s">
        <v>401</v>
      </c>
      <c r="DT720" t="s">
        <v>401</v>
      </c>
      <c r="DU720" t="s">
        <v>401</v>
      </c>
      <c r="DV720" t="s">
        <v>401</v>
      </c>
      <c r="DW720" t="s">
        <v>401</v>
      </c>
      <c r="DX720" t="s">
        <v>401</v>
      </c>
      <c r="DY720" t="s">
        <v>401</v>
      </c>
      <c r="DZ720" t="s">
        <v>401</v>
      </c>
      <c r="EA720" t="s">
        <v>401</v>
      </c>
      <c r="EB720" t="s">
        <v>401</v>
      </c>
      <c r="EC720" t="s">
        <v>401</v>
      </c>
      <c r="ED720" t="s">
        <v>401</v>
      </c>
      <c r="EE720" t="s">
        <v>401</v>
      </c>
      <c r="EF720" t="s">
        <v>401</v>
      </c>
      <c r="EG720" t="s">
        <v>401</v>
      </c>
      <c r="EH720" t="s">
        <v>401</v>
      </c>
      <c r="EI720" t="s">
        <v>401</v>
      </c>
      <c r="EJ720" t="s">
        <v>401</v>
      </c>
      <c r="EK720" t="s">
        <v>401</v>
      </c>
      <c r="EL720" t="s">
        <v>401</v>
      </c>
      <c r="EM720" t="s">
        <v>401</v>
      </c>
      <c r="EN720" t="s">
        <v>401</v>
      </c>
      <c r="EO720" t="s">
        <v>401</v>
      </c>
      <c r="EP720" t="s">
        <v>401</v>
      </c>
      <c r="EQ720" t="s">
        <v>401</v>
      </c>
      <c r="ER720" t="s">
        <v>401</v>
      </c>
      <c r="ES720" t="s">
        <v>401</v>
      </c>
      <c r="ET720" t="s">
        <v>401</v>
      </c>
      <c r="EU720" t="s">
        <v>401</v>
      </c>
      <c r="EV720" t="s">
        <v>401</v>
      </c>
      <c r="EW720" t="s">
        <v>401</v>
      </c>
      <c r="EX720" t="s">
        <v>401</v>
      </c>
      <c r="EY720" t="s">
        <v>401</v>
      </c>
      <c r="EZ720" t="s">
        <v>401</v>
      </c>
      <c r="FA720" t="s">
        <v>401</v>
      </c>
      <c r="FB720" t="s">
        <v>401</v>
      </c>
      <c r="FC720" t="s">
        <v>401</v>
      </c>
      <c r="FD720" t="s">
        <v>401</v>
      </c>
      <c r="FE720" t="s">
        <v>401</v>
      </c>
      <c r="FF720" t="s">
        <v>401</v>
      </c>
      <c r="FG720" t="s">
        <v>401</v>
      </c>
      <c r="FH720" t="s">
        <v>401</v>
      </c>
      <c r="FI720" t="s">
        <v>401</v>
      </c>
      <c r="FJ720" t="s">
        <v>401</v>
      </c>
      <c r="FK720" t="s">
        <v>401</v>
      </c>
      <c r="FL720" t="s">
        <v>401</v>
      </c>
      <c r="FM720" t="s">
        <v>401</v>
      </c>
      <c r="FN720" t="s">
        <v>401</v>
      </c>
      <c r="FO720" t="s">
        <v>401</v>
      </c>
      <c r="FP720" t="s">
        <v>401</v>
      </c>
      <c r="FQ720" t="s">
        <v>401</v>
      </c>
      <c r="FR720" t="s">
        <v>401</v>
      </c>
      <c r="FS720" t="s">
        <v>401</v>
      </c>
      <c r="FT720" t="s">
        <v>401</v>
      </c>
      <c r="FU720" t="s">
        <v>401</v>
      </c>
      <c r="FV720" t="s">
        <v>401</v>
      </c>
      <c r="FW720" t="s">
        <v>401</v>
      </c>
      <c r="FX720" t="s">
        <v>401</v>
      </c>
      <c r="FY720" t="s">
        <v>401</v>
      </c>
      <c r="FZ720" t="s">
        <v>401</v>
      </c>
      <c r="GA720" t="s">
        <v>401</v>
      </c>
      <c r="GB720" t="s">
        <v>401</v>
      </c>
      <c r="GC720" t="s">
        <v>401</v>
      </c>
      <c r="GD720" t="s">
        <v>401</v>
      </c>
      <c r="GE720" t="s">
        <v>401</v>
      </c>
      <c r="GF720">
        <v>1444930979.75525</v>
      </c>
      <c r="GG720">
        <v>400.33294189493898</v>
      </c>
      <c r="GH720">
        <v>115.14867607932401</v>
      </c>
      <c r="GI720">
        <v>1.9160559479989101</v>
      </c>
      <c r="GJ720">
        <v>288.48819444999998</v>
      </c>
      <c r="GK720" t="s">
        <v>401</v>
      </c>
      <c r="GL720">
        <v>1.7852840000000001</v>
      </c>
      <c r="GM720">
        <v>41.686944446666701</v>
      </c>
      <c r="GN720">
        <v>18</v>
      </c>
      <c r="GO720">
        <v>0</v>
      </c>
      <c r="GP720">
        <v>422.11666666666702</v>
      </c>
      <c r="GQ720">
        <v>736252.48818865698</v>
      </c>
      <c r="GR720">
        <v>288.48818865738599</v>
      </c>
      <c r="GS720">
        <v>11.9175</v>
      </c>
      <c r="GT720">
        <v>37.061111111111103</v>
      </c>
      <c r="GU720">
        <v>771.40722222222303</v>
      </c>
      <c r="GV720">
        <v>4.06666666666667</v>
      </c>
      <c r="GW720">
        <v>56.240436332448901</v>
      </c>
      <c r="GX720">
        <v>7478.34</v>
      </c>
      <c r="GY720">
        <v>119.821</v>
      </c>
      <c r="GZ720">
        <v>3.4184299999999999</v>
      </c>
      <c r="HA720">
        <v>4.4439599999999997</v>
      </c>
    </row>
    <row r="721" spans="3:209" x14ac:dyDescent="0.25">
      <c r="C721">
        <v>736252.49166088004</v>
      </c>
      <c r="D721">
        <v>288.49166087963403</v>
      </c>
      <c r="E721">
        <v>11.918333333333299</v>
      </c>
      <c r="F721">
        <v>37.419166666666698</v>
      </c>
      <c r="G721">
        <v>771.38805555555598</v>
      </c>
      <c r="H721">
        <v>0</v>
      </c>
      <c r="I721">
        <v>421.22666666666697</v>
      </c>
      <c r="J721" t="s">
        <v>401</v>
      </c>
      <c r="K721" t="s">
        <v>401</v>
      </c>
      <c r="L721" t="s">
        <v>401</v>
      </c>
      <c r="M721" t="s">
        <v>401</v>
      </c>
      <c r="N721" t="s">
        <v>401</v>
      </c>
      <c r="O721" t="s">
        <v>401</v>
      </c>
      <c r="P721" t="s">
        <v>401</v>
      </c>
      <c r="Q721" t="s">
        <v>401</v>
      </c>
      <c r="R721" t="s">
        <v>401</v>
      </c>
      <c r="S721" t="s">
        <v>401</v>
      </c>
      <c r="T721" t="s">
        <v>401</v>
      </c>
      <c r="U721" t="s">
        <v>401</v>
      </c>
      <c r="V721" t="s">
        <v>401</v>
      </c>
      <c r="W721" t="s">
        <v>401</v>
      </c>
      <c r="X721" t="s">
        <v>401</v>
      </c>
      <c r="Y721" t="s">
        <v>401</v>
      </c>
      <c r="Z721" t="s">
        <v>401</v>
      </c>
      <c r="AA721" t="s">
        <v>401</v>
      </c>
      <c r="AB721" t="s">
        <v>401</v>
      </c>
      <c r="AC721" t="s">
        <v>401</v>
      </c>
      <c r="AD721" t="s">
        <v>401</v>
      </c>
      <c r="AE721" t="s">
        <v>401</v>
      </c>
      <c r="AF721" t="s">
        <v>401</v>
      </c>
      <c r="AG721" t="s">
        <v>401</v>
      </c>
      <c r="AH721" t="s">
        <v>401</v>
      </c>
      <c r="AI721" t="s">
        <v>401</v>
      </c>
      <c r="AJ721" t="s">
        <v>401</v>
      </c>
      <c r="AK721" t="s">
        <v>401</v>
      </c>
      <c r="AL721" t="s">
        <v>401</v>
      </c>
      <c r="AM721" t="s">
        <v>401</v>
      </c>
      <c r="AN721" t="s">
        <v>401</v>
      </c>
      <c r="AO721" t="s">
        <v>401</v>
      </c>
      <c r="AP721" t="s">
        <v>401</v>
      </c>
      <c r="AQ721" t="s">
        <v>401</v>
      </c>
      <c r="AR721" t="s">
        <v>401</v>
      </c>
      <c r="AS721" t="s">
        <v>401</v>
      </c>
      <c r="AT721" t="s">
        <v>401</v>
      </c>
      <c r="AU721" t="s">
        <v>401</v>
      </c>
      <c r="AV721" t="s">
        <v>401</v>
      </c>
      <c r="AW721" t="s">
        <v>401</v>
      </c>
      <c r="AX721" t="s">
        <v>401</v>
      </c>
      <c r="AY721" t="s">
        <v>401</v>
      </c>
      <c r="AZ721" t="s">
        <v>401</v>
      </c>
      <c r="BA721" t="s">
        <v>401</v>
      </c>
      <c r="BB721" t="s">
        <v>401</v>
      </c>
      <c r="BC721" t="s">
        <v>401</v>
      </c>
      <c r="BD721" t="s">
        <v>401</v>
      </c>
      <c r="BE721" t="s">
        <v>401</v>
      </c>
      <c r="BF721" t="s">
        <v>401</v>
      </c>
      <c r="BG721" t="s">
        <v>401</v>
      </c>
      <c r="BH721" t="s">
        <v>401</v>
      </c>
      <c r="BI721" t="s">
        <v>401</v>
      </c>
      <c r="BJ721" t="s">
        <v>401</v>
      </c>
      <c r="BK721" t="s">
        <v>401</v>
      </c>
      <c r="BL721" t="s">
        <v>401</v>
      </c>
      <c r="BM721" t="s">
        <v>401</v>
      </c>
      <c r="BN721" t="s">
        <v>401</v>
      </c>
      <c r="BO721" t="s">
        <v>401</v>
      </c>
      <c r="BP721" t="s">
        <v>401</v>
      </c>
      <c r="BQ721" t="s">
        <v>401</v>
      </c>
      <c r="BR721" t="s">
        <v>401</v>
      </c>
      <c r="BS721" t="s">
        <v>401</v>
      </c>
      <c r="BT721" t="s">
        <v>401</v>
      </c>
      <c r="BU721" t="s">
        <v>401</v>
      </c>
      <c r="BV721" t="s">
        <v>401</v>
      </c>
      <c r="BW721" t="s">
        <v>401</v>
      </c>
      <c r="BX721" t="s">
        <v>401</v>
      </c>
      <c r="BY721" t="s">
        <v>401</v>
      </c>
      <c r="BZ721" t="s">
        <v>401</v>
      </c>
      <c r="CA721" t="s">
        <v>401</v>
      </c>
      <c r="CB721" t="s">
        <v>401</v>
      </c>
      <c r="CC721" t="s">
        <v>401</v>
      </c>
      <c r="CD721" t="s">
        <v>401</v>
      </c>
      <c r="CE721" t="s">
        <v>401</v>
      </c>
      <c r="CF721" t="s">
        <v>401</v>
      </c>
      <c r="CG721" t="s">
        <v>401</v>
      </c>
      <c r="CH721" t="s">
        <v>401</v>
      </c>
      <c r="CI721" t="s">
        <v>401</v>
      </c>
      <c r="CJ721" t="s">
        <v>401</v>
      </c>
      <c r="CK721" t="s">
        <v>401</v>
      </c>
      <c r="CL721" t="s">
        <v>401</v>
      </c>
      <c r="CM721" t="s">
        <v>401</v>
      </c>
      <c r="CN721" t="s">
        <v>401</v>
      </c>
      <c r="CO721" t="s">
        <v>401</v>
      </c>
      <c r="CP721" t="s">
        <v>401</v>
      </c>
      <c r="CQ721" t="s">
        <v>401</v>
      </c>
      <c r="CR721" t="s">
        <v>401</v>
      </c>
      <c r="CS721" t="s">
        <v>401</v>
      </c>
      <c r="CT721" t="s">
        <v>401</v>
      </c>
      <c r="CU721" t="s">
        <v>401</v>
      </c>
      <c r="CV721" t="s">
        <v>401</v>
      </c>
      <c r="CW721" t="s">
        <v>401</v>
      </c>
      <c r="CX721" t="s">
        <v>401</v>
      </c>
      <c r="CY721" t="s">
        <v>401</v>
      </c>
      <c r="CZ721" t="s">
        <v>401</v>
      </c>
      <c r="DA721" t="s">
        <v>401</v>
      </c>
      <c r="DB721" t="s">
        <v>401</v>
      </c>
      <c r="DC721" t="s">
        <v>401</v>
      </c>
      <c r="DD721" t="s">
        <v>401</v>
      </c>
      <c r="DE721" t="s">
        <v>401</v>
      </c>
      <c r="DF721" t="s">
        <v>401</v>
      </c>
      <c r="DG721" t="s">
        <v>401</v>
      </c>
      <c r="DH721" t="s">
        <v>401</v>
      </c>
      <c r="DI721" t="s">
        <v>401</v>
      </c>
      <c r="DJ721" t="s">
        <v>401</v>
      </c>
      <c r="DK721" t="s">
        <v>401</v>
      </c>
      <c r="DL721" t="s">
        <v>401</v>
      </c>
      <c r="DM721" t="s">
        <v>401</v>
      </c>
      <c r="DN721" t="s">
        <v>401</v>
      </c>
      <c r="DO721" t="s">
        <v>401</v>
      </c>
      <c r="DP721" t="s">
        <v>401</v>
      </c>
      <c r="DQ721" t="s">
        <v>401</v>
      </c>
      <c r="DR721" t="s">
        <v>401</v>
      </c>
      <c r="DS721" t="s">
        <v>401</v>
      </c>
      <c r="DT721" t="s">
        <v>401</v>
      </c>
      <c r="DU721" t="s">
        <v>401</v>
      </c>
      <c r="DV721" t="s">
        <v>401</v>
      </c>
      <c r="DW721" t="s">
        <v>401</v>
      </c>
      <c r="DX721" t="s">
        <v>401</v>
      </c>
      <c r="DY721" t="s">
        <v>401</v>
      </c>
      <c r="DZ721" t="s">
        <v>401</v>
      </c>
      <c r="EA721" t="s">
        <v>401</v>
      </c>
      <c r="EB721" t="s">
        <v>401</v>
      </c>
      <c r="EC721" t="s">
        <v>401</v>
      </c>
      <c r="ED721" t="s">
        <v>401</v>
      </c>
      <c r="EE721" t="s">
        <v>401</v>
      </c>
      <c r="EF721" t="s">
        <v>401</v>
      </c>
      <c r="EG721" t="s">
        <v>401</v>
      </c>
      <c r="EH721" t="s">
        <v>401</v>
      </c>
      <c r="EI721" t="s">
        <v>401</v>
      </c>
      <c r="EJ721" t="s">
        <v>401</v>
      </c>
      <c r="EK721" t="s">
        <v>401</v>
      </c>
      <c r="EL721" t="s">
        <v>401</v>
      </c>
      <c r="EM721" t="s">
        <v>401</v>
      </c>
      <c r="EN721" t="s">
        <v>401</v>
      </c>
      <c r="EO721" t="s">
        <v>401</v>
      </c>
      <c r="EP721" t="s">
        <v>401</v>
      </c>
      <c r="EQ721" t="s">
        <v>401</v>
      </c>
      <c r="ER721" t="s">
        <v>401</v>
      </c>
      <c r="ES721" t="s">
        <v>401</v>
      </c>
      <c r="ET721" t="s">
        <v>401</v>
      </c>
      <c r="EU721" t="s">
        <v>401</v>
      </c>
      <c r="EV721" t="s">
        <v>401</v>
      </c>
      <c r="EW721" t="s">
        <v>401</v>
      </c>
      <c r="EX721" t="s">
        <v>401</v>
      </c>
      <c r="EY721" t="s">
        <v>401</v>
      </c>
      <c r="EZ721" t="s">
        <v>401</v>
      </c>
      <c r="FA721" t="s">
        <v>401</v>
      </c>
      <c r="FB721" t="s">
        <v>401</v>
      </c>
      <c r="FC721" t="s">
        <v>401</v>
      </c>
      <c r="FD721" t="s">
        <v>401</v>
      </c>
      <c r="FE721" t="s">
        <v>401</v>
      </c>
      <c r="FF721" t="s">
        <v>401</v>
      </c>
      <c r="FG721" t="s">
        <v>401</v>
      </c>
      <c r="FH721" t="s">
        <v>401</v>
      </c>
      <c r="FI721" t="s">
        <v>401</v>
      </c>
      <c r="FJ721" t="s">
        <v>401</v>
      </c>
      <c r="FK721" t="s">
        <v>401</v>
      </c>
      <c r="FL721" t="s">
        <v>401</v>
      </c>
      <c r="FM721" t="s">
        <v>401</v>
      </c>
      <c r="FN721" t="s">
        <v>401</v>
      </c>
      <c r="FO721" t="s">
        <v>401</v>
      </c>
      <c r="FP721" t="s">
        <v>401</v>
      </c>
      <c r="FQ721" t="s">
        <v>401</v>
      </c>
      <c r="FR721" t="s">
        <v>401</v>
      </c>
      <c r="FS721" t="s">
        <v>401</v>
      </c>
      <c r="FT721" t="s">
        <v>401</v>
      </c>
      <c r="FU721" t="s">
        <v>401</v>
      </c>
      <c r="FV721" t="s">
        <v>401</v>
      </c>
      <c r="FW721" t="s">
        <v>401</v>
      </c>
      <c r="FX721" t="s">
        <v>401</v>
      </c>
      <c r="FY721" t="s">
        <v>401</v>
      </c>
      <c r="FZ721" t="s">
        <v>401</v>
      </c>
      <c r="GA721" t="s">
        <v>401</v>
      </c>
      <c r="GB721" t="s">
        <v>401</v>
      </c>
      <c r="GC721" t="s">
        <v>401</v>
      </c>
      <c r="GD721" t="s">
        <v>401</v>
      </c>
      <c r="GE721" t="s">
        <v>401</v>
      </c>
      <c r="GF721">
        <v>1444931279.7513399</v>
      </c>
      <c r="GG721">
        <v>400.25553269375899</v>
      </c>
      <c r="GH721">
        <v>112.609825361768</v>
      </c>
      <c r="GI721">
        <v>1.9162520170486099</v>
      </c>
      <c r="GJ721">
        <v>288.49166666666702</v>
      </c>
      <c r="GK721" t="s">
        <v>401</v>
      </c>
      <c r="GL721">
        <v>1.765342</v>
      </c>
      <c r="GM721">
        <v>42.7230555583333</v>
      </c>
      <c r="GN721">
        <v>18.0111111116667</v>
      </c>
      <c r="GO721">
        <v>0</v>
      </c>
      <c r="GP721">
        <v>421.22666666666697</v>
      </c>
      <c r="GQ721">
        <v>736252.49166088004</v>
      </c>
      <c r="GR721">
        <v>288.49166087963403</v>
      </c>
      <c r="GS721">
        <v>11.918333333333299</v>
      </c>
      <c r="GT721">
        <v>37.419166666666698</v>
      </c>
      <c r="GU721">
        <v>771.38805555555598</v>
      </c>
      <c r="GV721">
        <v>4.1672222222222199</v>
      </c>
      <c r="GW721">
        <v>63.435081995517301</v>
      </c>
      <c r="GX721">
        <v>7483.77</v>
      </c>
      <c r="GY721">
        <v>102.482</v>
      </c>
      <c r="GZ721">
        <v>2.75102</v>
      </c>
      <c r="HA721">
        <v>3.57633</v>
      </c>
    </row>
    <row r="722" spans="3:209" x14ac:dyDescent="0.25">
      <c r="C722">
        <v>736252.49513310206</v>
      </c>
      <c r="D722">
        <v>288.495133101882</v>
      </c>
      <c r="E722">
        <v>12.14</v>
      </c>
      <c r="F722">
        <v>36.8680555555556</v>
      </c>
      <c r="G722">
        <v>771.32111111111203</v>
      </c>
      <c r="H722">
        <v>0</v>
      </c>
      <c r="I722">
        <v>420.9</v>
      </c>
      <c r="J722" t="s">
        <v>401</v>
      </c>
      <c r="K722" t="s">
        <v>401</v>
      </c>
      <c r="L722" t="s">
        <v>401</v>
      </c>
      <c r="M722" t="s">
        <v>401</v>
      </c>
      <c r="N722" t="s">
        <v>401</v>
      </c>
      <c r="O722" t="s">
        <v>401</v>
      </c>
      <c r="P722" t="s">
        <v>401</v>
      </c>
      <c r="Q722" t="s">
        <v>401</v>
      </c>
      <c r="R722" t="s">
        <v>401</v>
      </c>
      <c r="S722" t="s">
        <v>401</v>
      </c>
      <c r="T722" t="s">
        <v>401</v>
      </c>
      <c r="U722" t="s">
        <v>401</v>
      </c>
      <c r="V722" t="s">
        <v>401</v>
      </c>
      <c r="W722" t="s">
        <v>401</v>
      </c>
      <c r="X722" t="s">
        <v>401</v>
      </c>
      <c r="Y722" t="s">
        <v>401</v>
      </c>
      <c r="Z722" t="s">
        <v>401</v>
      </c>
      <c r="AA722" t="s">
        <v>401</v>
      </c>
      <c r="AB722" t="s">
        <v>401</v>
      </c>
      <c r="AC722" t="s">
        <v>401</v>
      </c>
      <c r="AD722" t="s">
        <v>401</v>
      </c>
      <c r="AE722" t="s">
        <v>401</v>
      </c>
      <c r="AF722" t="s">
        <v>401</v>
      </c>
      <c r="AG722" t="s">
        <v>401</v>
      </c>
      <c r="AH722" t="s">
        <v>401</v>
      </c>
      <c r="AI722" t="s">
        <v>401</v>
      </c>
      <c r="AJ722" t="s">
        <v>401</v>
      </c>
      <c r="AK722" t="s">
        <v>401</v>
      </c>
      <c r="AL722" t="s">
        <v>401</v>
      </c>
      <c r="AM722" t="s">
        <v>401</v>
      </c>
      <c r="AN722" t="s">
        <v>401</v>
      </c>
      <c r="AO722" t="s">
        <v>401</v>
      </c>
      <c r="AP722" t="s">
        <v>401</v>
      </c>
      <c r="AQ722" t="s">
        <v>401</v>
      </c>
      <c r="AR722" t="s">
        <v>401</v>
      </c>
      <c r="AS722" t="s">
        <v>401</v>
      </c>
      <c r="AT722" t="s">
        <v>401</v>
      </c>
      <c r="AU722" t="s">
        <v>401</v>
      </c>
      <c r="AV722" t="s">
        <v>401</v>
      </c>
      <c r="AW722" t="s">
        <v>401</v>
      </c>
      <c r="AX722" t="s">
        <v>401</v>
      </c>
      <c r="AY722" t="s">
        <v>401</v>
      </c>
      <c r="AZ722" t="s">
        <v>401</v>
      </c>
      <c r="BA722" t="s">
        <v>401</v>
      </c>
      <c r="BB722" t="s">
        <v>401</v>
      </c>
      <c r="BC722" t="s">
        <v>401</v>
      </c>
      <c r="BD722" t="s">
        <v>401</v>
      </c>
      <c r="BE722" t="s">
        <v>401</v>
      </c>
      <c r="BF722" t="s">
        <v>401</v>
      </c>
      <c r="BG722" t="s">
        <v>401</v>
      </c>
      <c r="BH722" t="s">
        <v>401</v>
      </c>
      <c r="BI722" t="s">
        <v>401</v>
      </c>
      <c r="BJ722" t="s">
        <v>401</v>
      </c>
      <c r="BK722" t="s">
        <v>401</v>
      </c>
      <c r="BL722" t="s">
        <v>401</v>
      </c>
      <c r="BM722" t="s">
        <v>401</v>
      </c>
      <c r="BN722" t="s">
        <v>401</v>
      </c>
      <c r="BO722" t="s">
        <v>401</v>
      </c>
      <c r="BP722" t="s">
        <v>401</v>
      </c>
      <c r="BQ722" t="s">
        <v>401</v>
      </c>
      <c r="BR722" t="s">
        <v>401</v>
      </c>
      <c r="BS722" t="s">
        <v>401</v>
      </c>
      <c r="BT722" t="s">
        <v>401</v>
      </c>
      <c r="BU722" t="s">
        <v>401</v>
      </c>
      <c r="BV722" t="s">
        <v>401</v>
      </c>
      <c r="BW722" t="s">
        <v>401</v>
      </c>
      <c r="BX722" t="s">
        <v>401</v>
      </c>
      <c r="BY722" t="s">
        <v>401</v>
      </c>
      <c r="BZ722" t="s">
        <v>401</v>
      </c>
      <c r="CA722" t="s">
        <v>401</v>
      </c>
      <c r="CB722" t="s">
        <v>401</v>
      </c>
      <c r="CC722" t="s">
        <v>401</v>
      </c>
      <c r="CD722" t="s">
        <v>401</v>
      </c>
      <c r="CE722" t="s">
        <v>401</v>
      </c>
      <c r="CF722" t="s">
        <v>401</v>
      </c>
      <c r="CG722" t="s">
        <v>401</v>
      </c>
      <c r="CH722" t="s">
        <v>401</v>
      </c>
      <c r="CI722" t="s">
        <v>401</v>
      </c>
      <c r="CJ722" t="s">
        <v>401</v>
      </c>
      <c r="CK722" t="s">
        <v>401</v>
      </c>
      <c r="CL722" t="s">
        <v>401</v>
      </c>
      <c r="CM722" t="s">
        <v>401</v>
      </c>
      <c r="CN722" t="s">
        <v>401</v>
      </c>
      <c r="CO722" t="s">
        <v>401</v>
      </c>
      <c r="CP722" t="s">
        <v>401</v>
      </c>
      <c r="CQ722" t="s">
        <v>401</v>
      </c>
      <c r="CR722" t="s">
        <v>401</v>
      </c>
      <c r="CS722" t="s">
        <v>401</v>
      </c>
      <c r="CT722" t="s">
        <v>401</v>
      </c>
      <c r="CU722" t="s">
        <v>401</v>
      </c>
      <c r="CV722" t="s">
        <v>401</v>
      </c>
      <c r="CW722" t="s">
        <v>401</v>
      </c>
      <c r="CX722" t="s">
        <v>401</v>
      </c>
      <c r="CY722" t="s">
        <v>401</v>
      </c>
      <c r="CZ722" t="s">
        <v>401</v>
      </c>
      <c r="DA722" t="s">
        <v>401</v>
      </c>
      <c r="DB722" t="s">
        <v>401</v>
      </c>
      <c r="DC722" t="s">
        <v>401</v>
      </c>
      <c r="DD722" t="s">
        <v>401</v>
      </c>
      <c r="DE722" t="s">
        <v>401</v>
      </c>
      <c r="DF722" t="s">
        <v>401</v>
      </c>
      <c r="DG722" t="s">
        <v>401</v>
      </c>
      <c r="DH722" t="s">
        <v>401</v>
      </c>
      <c r="DI722" t="s">
        <v>401</v>
      </c>
      <c r="DJ722" t="s">
        <v>401</v>
      </c>
      <c r="DK722" t="s">
        <v>401</v>
      </c>
      <c r="DL722" t="s">
        <v>401</v>
      </c>
      <c r="DM722" t="s">
        <v>401</v>
      </c>
      <c r="DN722" t="s">
        <v>401</v>
      </c>
      <c r="DO722" t="s">
        <v>401</v>
      </c>
      <c r="DP722" t="s">
        <v>401</v>
      </c>
      <c r="DQ722" t="s">
        <v>401</v>
      </c>
      <c r="DR722" t="s">
        <v>401</v>
      </c>
      <c r="DS722" t="s">
        <v>401</v>
      </c>
      <c r="DT722" t="s">
        <v>401</v>
      </c>
      <c r="DU722" t="s">
        <v>401</v>
      </c>
      <c r="DV722" t="s">
        <v>401</v>
      </c>
      <c r="DW722" t="s">
        <v>401</v>
      </c>
      <c r="DX722" t="s">
        <v>401</v>
      </c>
      <c r="DY722" t="s">
        <v>401</v>
      </c>
      <c r="DZ722" t="s">
        <v>401</v>
      </c>
      <c r="EA722" t="s">
        <v>401</v>
      </c>
      <c r="EB722" t="s">
        <v>401</v>
      </c>
      <c r="EC722" t="s">
        <v>401</v>
      </c>
      <c r="ED722" t="s">
        <v>401</v>
      </c>
      <c r="EE722" t="s">
        <v>401</v>
      </c>
      <c r="EF722" t="s">
        <v>401</v>
      </c>
      <c r="EG722" t="s">
        <v>401</v>
      </c>
      <c r="EH722" t="s">
        <v>401</v>
      </c>
      <c r="EI722" t="s">
        <v>401</v>
      </c>
      <c r="EJ722" t="s">
        <v>401</v>
      </c>
      <c r="EK722" t="s">
        <v>401</v>
      </c>
      <c r="EL722" t="s">
        <v>401</v>
      </c>
      <c r="EM722" t="s">
        <v>401</v>
      </c>
      <c r="EN722" t="s">
        <v>401</v>
      </c>
      <c r="EO722" t="s">
        <v>401</v>
      </c>
      <c r="EP722" t="s">
        <v>401</v>
      </c>
      <c r="EQ722" t="s">
        <v>401</v>
      </c>
      <c r="ER722" t="s">
        <v>401</v>
      </c>
      <c r="ES722" t="s">
        <v>401</v>
      </c>
      <c r="ET722" t="s">
        <v>401</v>
      </c>
      <c r="EU722" t="s">
        <v>401</v>
      </c>
      <c r="EV722" t="s">
        <v>401</v>
      </c>
      <c r="EW722" t="s">
        <v>401</v>
      </c>
      <c r="EX722" t="s">
        <v>401</v>
      </c>
      <c r="EY722" t="s">
        <v>401</v>
      </c>
      <c r="EZ722" t="s">
        <v>401</v>
      </c>
      <c r="FA722" t="s">
        <v>401</v>
      </c>
      <c r="FB722" t="s">
        <v>401</v>
      </c>
      <c r="FC722" t="s">
        <v>401</v>
      </c>
      <c r="FD722" t="s">
        <v>401</v>
      </c>
      <c r="FE722" t="s">
        <v>401</v>
      </c>
      <c r="FF722" t="s">
        <v>401</v>
      </c>
      <c r="FG722" t="s">
        <v>401</v>
      </c>
      <c r="FH722" t="s">
        <v>401</v>
      </c>
      <c r="FI722" t="s">
        <v>401</v>
      </c>
      <c r="FJ722" t="s">
        <v>401</v>
      </c>
      <c r="FK722" t="s">
        <v>401</v>
      </c>
      <c r="FL722" t="s">
        <v>401</v>
      </c>
      <c r="FM722" t="s">
        <v>401</v>
      </c>
      <c r="FN722" t="s">
        <v>401</v>
      </c>
      <c r="FO722" t="s">
        <v>401</v>
      </c>
      <c r="FP722" t="s">
        <v>401</v>
      </c>
      <c r="FQ722" t="s">
        <v>401</v>
      </c>
      <c r="FR722" t="s">
        <v>401</v>
      </c>
      <c r="FS722" t="s">
        <v>401</v>
      </c>
      <c r="FT722" t="s">
        <v>401</v>
      </c>
      <c r="FU722" t="s">
        <v>401</v>
      </c>
      <c r="FV722" t="s">
        <v>401</v>
      </c>
      <c r="FW722" t="s">
        <v>401</v>
      </c>
      <c r="FX722" t="s">
        <v>401</v>
      </c>
      <c r="FY722" t="s">
        <v>401</v>
      </c>
      <c r="FZ722" t="s">
        <v>401</v>
      </c>
      <c r="GA722" t="s">
        <v>401</v>
      </c>
      <c r="GB722" t="s">
        <v>401</v>
      </c>
      <c r="GC722" t="s">
        <v>401</v>
      </c>
      <c r="GD722" t="s">
        <v>401</v>
      </c>
      <c r="GE722" t="s">
        <v>401</v>
      </c>
      <c r="GF722">
        <v>1444931579.7474201</v>
      </c>
      <c r="GG722">
        <v>399.95130500794698</v>
      </c>
      <c r="GH722">
        <v>109.641875926955</v>
      </c>
      <c r="GI722">
        <v>1.9149621912450601</v>
      </c>
      <c r="GJ722">
        <v>288.49513889999997</v>
      </c>
      <c r="GK722">
        <v>0.92995499999999998</v>
      </c>
      <c r="GL722" t="s">
        <v>401</v>
      </c>
      <c r="GM722">
        <v>41.065555555000003</v>
      </c>
      <c r="GN722">
        <v>17.9972222216667</v>
      </c>
      <c r="GO722">
        <v>0</v>
      </c>
      <c r="GP722">
        <v>420.9</v>
      </c>
      <c r="GQ722">
        <v>736252.49513310206</v>
      </c>
      <c r="GR722">
        <v>288.495133101882</v>
      </c>
      <c r="GS722">
        <v>12.14</v>
      </c>
      <c r="GT722">
        <v>36.8680555555556</v>
      </c>
      <c r="GU722">
        <v>771.32111111111203</v>
      </c>
      <c r="GV722">
        <v>4.3169444444444398</v>
      </c>
      <c r="GW722">
        <v>74.086118848084695</v>
      </c>
      <c r="GX722">
        <v>7271.36</v>
      </c>
      <c r="GY722">
        <v>101.873</v>
      </c>
      <c r="GZ722">
        <v>2.7658</v>
      </c>
      <c r="HA722">
        <v>3.5955400000000002</v>
      </c>
    </row>
    <row r="723" spans="3:209" x14ac:dyDescent="0.25">
      <c r="C723">
        <v>736252.49860532396</v>
      </c>
      <c r="D723">
        <v>288.49860532414903</v>
      </c>
      <c r="E723">
        <v>11.6491666666667</v>
      </c>
      <c r="F723">
        <v>37.162222222222198</v>
      </c>
      <c r="G723">
        <v>771.31055555555599</v>
      </c>
      <c r="H723">
        <v>0</v>
      </c>
      <c r="I723">
        <v>420.73666666666702</v>
      </c>
      <c r="J723" t="s">
        <v>401</v>
      </c>
      <c r="K723" t="s">
        <v>401</v>
      </c>
      <c r="L723" t="s">
        <v>401</v>
      </c>
      <c r="M723" t="s">
        <v>401</v>
      </c>
      <c r="N723" t="s">
        <v>401</v>
      </c>
      <c r="O723" t="s">
        <v>401</v>
      </c>
      <c r="P723" t="s">
        <v>401</v>
      </c>
      <c r="Q723" t="s">
        <v>401</v>
      </c>
      <c r="R723" t="s">
        <v>401</v>
      </c>
      <c r="S723" t="s">
        <v>401</v>
      </c>
      <c r="T723" t="s">
        <v>401</v>
      </c>
      <c r="U723" t="s">
        <v>401</v>
      </c>
      <c r="V723" t="s">
        <v>401</v>
      </c>
      <c r="W723" t="s">
        <v>401</v>
      </c>
      <c r="X723" t="s">
        <v>401</v>
      </c>
      <c r="Y723" t="s">
        <v>401</v>
      </c>
      <c r="Z723" t="s">
        <v>401</v>
      </c>
      <c r="AA723" t="s">
        <v>401</v>
      </c>
      <c r="AB723" t="s">
        <v>401</v>
      </c>
      <c r="AC723" t="s">
        <v>401</v>
      </c>
      <c r="AD723" t="s">
        <v>401</v>
      </c>
      <c r="AE723" t="s">
        <v>401</v>
      </c>
      <c r="AF723" t="s">
        <v>401</v>
      </c>
      <c r="AG723" t="s">
        <v>401</v>
      </c>
      <c r="AH723" t="s">
        <v>401</v>
      </c>
      <c r="AI723" t="s">
        <v>401</v>
      </c>
      <c r="AJ723" t="s">
        <v>401</v>
      </c>
      <c r="AK723" t="s">
        <v>401</v>
      </c>
      <c r="AL723" t="s">
        <v>401</v>
      </c>
      <c r="AM723" t="s">
        <v>401</v>
      </c>
      <c r="AN723" t="s">
        <v>401</v>
      </c>
      <c r="AO723" t="s">
        <v>401</v>
      </c>
      <c r="AP723" t="s">
        <v>401</v>
      </c>
      <c r="AQ723" t="s">
        <v>401</v>
      </c>
      <c r="AR723" t="s">
        <v>401</v>
      </c>
      <c r="AS723" t="s">
        <v>401</v>
      </c>
      <c r="AT723" t="s">
        <v>401</v>
      </c>
      <c r="AU723" t="s">
        <v>401</v>
      </c>
      <c r="AV723" t="s">
        <v>401</v>
      </c>
      <c r="AW723" t="s">
        <v>401</v>
      </c>
      <c r="AX723" t="s">
        <v>401</v>
      </c>
      <c r="AY723" t="s">
        <v>401</v>
      </c>
      <c r="AZ723" t="s">
        <v>401</v>
      </c>
      <c r="BA723" t="s">
        <v>401</v>
      </c>
      <c r="BB723" t="s">
        <v>401</v>
      </c>
      <c r="BC723" t="s">
        <v>401</v>
      </c>
      <c r="BD723" t="s">
        <v>401</v>
      </c>
      <c r="BE723" t="s">
        <v>401</v>
      </c>
      <c r="BF723" t="s">
        <v>401</v>
      </c>
      <c r="BG723" t="s">
        <v>401</v>
      </c>
      <c r="BH723" t="s">
        <v>401</v>
      </c>
      <c r="BI723" t="s">
        <v>401</v>
      </c>
      <c r="BJ723" t="s">
        <v>401</v>
      </c>
      <c r="BK723" t="s">
        <v>401</v>
      </c>
      <c r="BL723" t="s">
        <v>401</v>
      </c>
      <c r="BM723" t="s">
        <v>401</v>
      </c>
      <c r="BN723" t="s">
        <v>401</v>
      </c>
      <c r="BO723" t="s">
        <v>401</v>
      </c>
      <c r="BP723" t="s">
        <v>401</v>
      </c>
      <c r="BQ723" t="s">
        <v>401</v>
      </c>
      <c r="BR723" t="s">
        <v>401</v>
      </c>
      <c r="BS723" t="s">
        <v>401</v>
      </c>
      <c r="BT723" t="s">
        <v>401</v>
      </c>
      <c r="BU723" t="s">
        <v>401</v>
      </c>
      <c r="BV723" t="s">
        <v>401</v>
      </c>
      <c r="BW723" t="s">
        <v>401</v>
      </c>
      <c r="BX723" t="s">
        <v>401</v>
      </c>
      <c r="BY723" t="s">
        <v>401</v>
      </c>
      <c r="BZ723" t="s">
        <v>401</v>
      </c>
      <c r="CA723" t="s">
        <v>401</v>
      </c>
      <c r="CB723" t="s">
        <v>401</v>
      </c>
      <c r="CC723" t="s">
        <v>401</v>
      </c>
      <c r="CD723" t="s">
        <v>401</v>
      </c>
      <c r="CE723" t="s">
        <v>401</v>
      </c>
      <c r="CF723" t="s">
        <v>401</v>
      </c>
      <c r="CG723" t="s">
        <v>401</v>
      </c>
      <c r="CH723" t="s">
        <v>401</v>
      </c>
      <c r="CI723" t="s">
        <v>401</v>
      </c>
      <c r="CJ723" t="s">
        <v>401</v>
      </c>
      <c r="CK723" t="s">
        <v>401</v>
      </c>
      <c r="CL723" t="s">
        <v>401</v>
      </c>
      <c r="CM723" t="s">
        <v>401</v>
      </c>
      <c r="CN723" t="s">
        <v>401</v>
      </c>
      <c r="CO723" t="s">
        <v>401</v>
      </c>
      <c r="CP723" t="s">
        <v>401</v>
      </c>
      <c r="CQ723" t="s">
        <v>401</v>
      </c>
      <c r="CR723" t="s">
        <v>401</v>
      </c>
      <c r="CS723" t="s">
        <v>401</v>
      </c>
      <c r="CT723" t="s">
        <v>401</v>
      </c>
      <c r="CU723" t="s">
        <v>401</v>
      </c>
      <c r="CV723" t="s">
        <v>401</v>
      </c>
      <c r="CW723" t="s">
        <v>401</v>
      </c>
      <c r="CX723" t="s">
        <v>401</v>
      </c>
      <c r="CY723" t="s">
        <v>401</v>
      </c>
      <c r="CZ723" t="s">
        <v>401</v>
      </c>
      <c r="DA723" t="s">
        <v>401</v>
      </c>
      <c r="DB723" t="s">
        <v>401</v>
      </c>
      <c r="DC723" t="s">
        <v>401</v>
      </c>
      <c r="DD723" t="s">
        <v>401</v>
      </c>
      <c r="DE723" t="s">
        <v>401</v>
      </c>
      <c r="DF723" t="s">
        <v>401</v>
      </c>
      <c r="DG723" t="s">
        <v>401</v>
      </c>
      <c r="DH723" t="s">
        <v>401</v>
      </c>
      <c r="DI723" t="s">
        <v>401</v>
      </c>
      <c r="DJ723" t="s">
        <v>401</v>
      </c>
      <c r="DK723" t="s">
        <v>401</v>
      </c>
      <c r="DL723" t="s">
        <v>401</v>
      </c>
      <c r="DM723" t="s">
        <v>401</v>
      </c>
      <c r="DN723" t="s">
        <v>401</v>
      </c>
      <c r="DO723" t="s">
        <v>401</v>
      </c>
      <c r="DP723" t="s">
        <v>401</v>
      </c>
      <c r="DQ723" t="s">
        <v>401</v>
      </c>
      <c r="DR723" t="s">
        <v>401</v>
      </c>
      <c r="DS723" t="s">
        <v>401</v>
      </c>
      <c r="DT723" t="s">
        <v>401</v>
      </c>
      <c r="DU723" t="s">
        <v>401</v>
      </c>
      <c r="DV723" t="s">
        <v>401</v>
      </c>
      <c r="DW723" t="s">
        <v>401</v>
      </c>
      <c r="DX723" t="s">
        <v>401</v>
      </c>
      <c r="DY723" t="s">
        <v>401</v>
      </c>
      <c r="DZ723" t="s">
        <v>401</v>
      </c>
      <c r="EA723" t="s">
        <v>401</v>
      </c>
      <c r="EB723" t="s">
        <v>401</v>
      </c>
      <c r="EC723" t="s">
        <v>401</v>
      </c>
      <c r="ED723" t="s">
        <v>401</v>
      </c>
      <c r="EE723" t="s">
        <v>401</v>
      </c>
      <c r="EF723" t="s">
        <v>401</v>
      </c>
      <c r="EG723" t="s">
        <v>401</v>
      </c>
      <c r="EH723" t="s">
        <v>401</v>
      </c>
      <c r="EI723" t="s">
        <v>401</v>
      </c>
      <c r="EJ723" t="s">
        <v>401</v>
      </c>
      <c r="EK723" t="s">
        <v>401</v>
      </c>
      <c r="EL723" t="s">
        <v>401</v>
      </c>
      <c r="EM723" t="s">
        <v>401</v>
      </c>
      <c r="EN723" t="s">
        <v>401</v>
      </c>
      <c r="EO723" t="s">
        <v>401</v>
      </c>
      <c r="EP723" t="s">
        <v>401</v>
      </c>
      <c r="EQ723" t="s">
        <v>401</v>
      </c>
      <c r="ER723" t="s">
        <v>401</v>
      </c>
      <c r="ES723" t="s">
        <v>401</v>
      </c>
      <c r="ET723" t="s">
        <v>401</v>
      </c>
      <c r="EU723" t="s">
        <v>401</v>
      </c>
      <c r="EV723" t="s">
        <v>401</v>
      </c>
      <c r="EW723" t="s">
        <v>401</v>
      </c>
      <c r="EX723" t="s">
        <v>401</v>
      </c>
      <c r="EY723" t="s">
        <v>401</v>
      </c>
      <c r="EZ723" t="s">
        <v>401</v>
      </c>
      <c r="FA723" t="s">
        <v>401</v>
      </c>
      <c r="FB723" t="s">
        <v>401</v>
      </c>
      <c r="FC723" t="s">
        <v>401</v>
      </c>
      <c r="FD723" t="s">
        <v>401</v>
      </c>
      <c r="FE723" t="s">
        <v>401</v>
      </c>
      <c r="FF723" t="s">
        <v>401</v>
      </c>
      <c r="FG723" t="s">
        <v>401</v>
      </c>
      <c r="FH723" t="s">
        <v>401</v>
      </c>
      <c r="FI723" t="s">
        <v>401</v>
      </c>
      <c r="FJ723" t="s">
        <v>401</v>
      </c>
      <c r="FK723" t="s">
        <v>401</v>
      </c>
      <c r="FL723" t="s">
        <v>401</v>
      </c>
      <c r="FM723" t="s">
        <v>401</v>
      </c>
      <c r="FN723" t="s">
        <v>401</v>
      </c>
      <c r="FO723" t="s">
        <v>401</v>
      </c>
      <c r="FP723" t="s">
        <v>401</v>
      </c>
      <c r="FQ723" t="s">
        <v>401</v>
      </c>
      <c r="FR723" t="s">
        <v>401</v>
      </c>
      <c r="FS723" t="s">
        <v>401</v>
      </c>
      <c r="FT723" t="s">
        <v>401</v>
      </c>
      <c r="FU723" t="s">
        <v>401</v>
      </c>
      <c r="FV723" t="s">
        <v>401</v>
      </c>
      <c r="FW723" t="s">
        <v>401</v>
      </c>
      <c r="FX723" t="s">
        <v>401</v>
      </c>
      <c r="FY723" t="s">
        <v>401</v>
      </c>
      <c r="FZ723" t="s">
        <v>401</v>
      </c>
      <c r="GA723" t="s">
        <v>401</v>
      </c>
      <c r="GB723" t="s">
        <v>401</v>
      </c>
      <c r="GC723" t="s">
        <v>401</v>
      </c>
      <c r="GD723" t="s">
        <v>401</v>
      </c>
      <c r="GE723" t="s">
        <v>401</v>
      </c>
      <c r="GF723">
        <v>1444931879.74351</v>
      </c>
      <c r="GG723">
        <v>400.29669413091398</v>
      </c>
      <c r="GH723">
        <v>109.867915135562</v>
      </c>
      <c r="GI723">
        <v>1.91554546238426</v>
      </c>
      <c r="GJ723">
        <v>288.49861110000001</v>
      </c>
      <c r="GK723">
        <v>0.98455999999999999</v>
      </c>
      <c r="GL723" t="s">
        <v>401</v>
      </c>
      <c r="GM723">
        <v>41.272500000000001</v>
      </c>
      <c r="GN723">
        <v>18.008333335</v>
      </c>
      <c r="GO723">
        <v>0</v>
      </c>
      <c r="GP723">
        <v>420.73666666666702</v>
      </c>
      <c r="GQ723">
        <v>736252.49860532396</v>
      </c>
      <c r="GR723">
        <v>288.49860532414903</v>
      </c>
      <c r="GS723">
        <v>11.6491666666667</v>
      </c>
      <c r="GT723">
        <v>37.162222222222198</v>
      </c>
      <c r="GU723">
        <v>771.31055555555599</v>
      </c>
      <c r="GV723">
        <v>5.3577777777777804</v>
      </c>
      <c r="GW723">
        <v>71.442317985566604</v>
      </c>
      <c r="GX723">
        <v>7034.99</v>
      </c>
      <c r="GY723">
        <v>105.90600000000001</v>
      </c>
      <c r="GZ723">
        <v>2.8807399999999999</v>
      </c>
      <c r="HA723">
        <v>3.7449699999999999</v>
      </c>
    </row>
    <row r="724" spans="3:209" x14ac:dyDescent="0.25">
      <c r="C724">
        <v>736252.50207754597</v>
      </c>
      <c r="D724">
        <v>288.50207754633902</v>
      </c>
      <c r="E724">
        <v>11.6486111111111</v>
      </c>
      <c r="F724">
        <v>37.891111111111101</v>
      </c>
      <c r="G724">
        <v>771.23083333333295</v>
      </c>
      <c r="H724">
        <v>22.5</v>
      </c>
      <c r="I724">
        <v>489.01333333333298</v>
      </c>
      <c r="J724" t="s">
        <v>401</v>
      </c>
      <c r="K724" t="s">
        <v>401</v>
      </c>
      <c r="L724" t="s">
        <v>401</v>
      </c>
      <c r="M724" t="s">
        <v>401</v>
      </c>
      <c r="N724" t="s">
        <v>401</v>
      </c>
      <c r="O724" t="s">
        <v>401</v>
      </c>
      <c r="P724" t="s">
        <v>401</v>
      </c>
      <c r="Q724" t="s">
        <v>401</v>
      </c>
      <c r="R724" t="s">
        <v>401</v>
      </c>
      <c r="S724" t="s">
        <v>401</v>
      </c>
      <c r="T724" t="s">
        <v>401</v>
      </c>
      <c r="U724" t="s">
        <v>401</v>
      </c>
      <c r="V724" t="s">
        <v>401</v>
      </c>
      <c r="W724" t="s">
        <v>401</v>
      </c>
      <c r="X724" t="s">
        <v>401</v>
      </c>
      <c r="Y724" t="s">
        <v>401</v>
      </c>
      <c r="Z724" t="s">
        <v>401</v>
      </c>
      <c r="AA724" t="s">
        <v>401</v>
      </c>
      <c r="AB724" t="s">
        <v>401</v>
      </c>
      <c r="AC724" t="s">
        <v>401</v>
      </c>
      <c r="AD724" t="s">
        <v>401</v>
      </c>
      <c r="AE724" t="s">
        <v>401</v>
      </c>
      <c r="AF724" t="s">
        <v>401</v>
      </c>
      <c r="AG724" t="s">
        <v>401</v>
      </c>
      <c r="AH724" t="s">
        <v>401</v>
      </c>
      <c r="AI724" t="s">
        <v>401</v>
      </c>
      <c r="AJ724" t="s">
        <v>401</v>
      </c>
      <c r="AK724" t="s">
        <v>401</v>
      </c>
      <c r="AL724" t="s">
        <v>401</v>
      </c>
      <c r="AM724" t="s">
        <v>401</v>
      </c>
      <c r="AN724" t="s">
        <v>401</v>
      </c>
      <c r="AO724" t="s">
        <v>401</v>
      </c>
      <c r="AP724" t="s">
        <v>401</v>
      </c>
      <c r="AQ724" t="s">
        <v>401</v>
      </c>
      <c r="AR724" t="s">
        <v>401</v>
      </c>
      <c r="AS724" t="s">
        <v>401</v>
      </c>
      <c r="AT724" t="s">
        <v>401</v>
      </c>
      <c r="AU724" t="s">
        <v>401</v>
      </c>
      <c r="AV724" t="s">
        <v>401</v>
      </c>
      <c r="AW724" t="s">
        <v>401</v>
      </c>
      <c r="AX724" t="s">
        <v>401</v>
      </c>
      <c r="AY724" t="s">
        <v>401</v>
      </c>
      <c r="AZ724" t="s">
        <v>401</v>
      </c>
      <c r="BA724" t="s">
        <v>401</v>
      </c>
      <c r="BB724" t="s">
        <v>401</v>
      </c>
      <c r="BC724" t="s">
        <v>401</v>
      </c>
      <c r="BD724" t="s">
        <v>401</v>
      </c>
      <c r="BE724" t="s">
        <v>401</v>
      </c>
      <c r="BF724" t="s">
        <v>401</v>
      </c>
      <c r="BG724" t="s">
        <v>401</v>
      </c>
      <c r="BH724" t="s">
        <v>401</v>
      </c>
      <c r="BI724" t="s">
        <v>401</v>
      </c>
      <c r="BJ724" t="s">
        <v>401</v>
      </c>
      <c r="BK724" t="s">
        <v>401</v>
      </c>
      <c r="BL724" t="s">
        <v>401</v>
      </c>
      <c r="BM724" t="s">
        <v>401</v>
      </c>
      <c r="BN724" t="s">
        <v>401</v>
      </c>
      <c r="BO724" t="s">
        <v>401</v>
      </c>
      <c r="BP724" t="s">
        <v>401</v>
      </c>
      <c r="BQ724" t="s">
        <v>401</v>
      </c>
      <c r="BR724" t="s">
        <v>401</v>
      </c>
      <c r="BS724" t="s">
        <v>401</v>
      </c>
      <c r="BT724" t="s">
        <v>401</v>
      </c>
      <c r="BU724" t="s">
        <v>401</v>
      </c>
      <c r="BV724" t="s">
        <v>401</v>
      </c>
      <c r="BW724" t="s">
        <v>401</v>
      </c>
      <c r="BX724" t="s">
        <v>401</v>
      </c>
      <c r="BY724" t="s">
        <v>401</v>
      </c>
      <c r="BZ724" t="s">
        <v>401</v>
      </c>
      <c r="CA724" t="s">
        <v>401</v>
      </c>
      <c r="CB724" t="s">
        <v>401</v>
      </c>
      <c r="CC724" t="s">
        <v>401</v>
      </c>
      <c r="CD724" t="s">
        <v>401</v>
      </c>
      <c r="CE724" t="s">
        <v>401</v>
      </c>
      <c r="CF724" t="s">
        <v>401</v>
      </c>
      <c r="CG724" t="s">
        <v>401</v>
      </c>
      <c r="CH724" t="s">
        <v>401</v>
      </c>
      <c r="CI724" t="s">
        <v>401</v>
      </c>
      <c r="CJ724" t="s">
        <v>401</v>
      </c>
      <c r="CK724" t="s">
        <v>401</v>
      </c>
      <c r="CL724" t="s">
        <v>401</v>
      </c>
      <c r="CM724" t="s">
        <v>401</v>
      </c>
      <c r="CN724" t="s">
        <v>401</v>
      </c>
      <c r="CO724" t="s">
        <v>401</v>
      </c>
      <c r="CP724" t="s">
        <v>401</v>
      </c>
      <c r="CQ724" t="s">
        <v>401</v>
      </c>
      <c r="CR724" t="s">
        <v>401</v>
      </c>
      <c r="CS724" t="s">
        <v>401</v>
      </c>
      <c r="CT724" t="s">
        <v>401</v>
      </c>
      <c r="CU724" t="s">
        <v>401</v>
      </c>
      <c r="CV724" t="s">
        <v>401</v>
      </c>
      <c r="CW724" t="s">
        <v>401</v>
      </c>
      <c r="CX724" t="s">
        <v>401</v>
      </c>
      <c r="CY724" t="s">
        <v>401</v>
      </c>
      <c r="CZ724" t="s">
        <v>401</v>
      </c>
      <c r="DA724" t="s">
        <v>401</v>
      </c>
      <c r="DB724" t="s">
        <v>401</v>
      </c>
      <c r="DC724" t="s">
        <v>401</v>
      </c>
      <c r="DD724" t="s">
        <v>401</v>
      </c>
      <c r="DE724" t="s">
        <v>401</v>
      </c>
      <c r="DF724" t="s">
        <v>401</v>
      </c>
      <c r="DG724" t="s">
        <v>401</v>
      </c>
      <c r="DH724" t="s">
        <v>401</v>
      </c>
      <c r="DI724" t="s">
        <v>401</v>
      </c>
      <c r="DJ724" t="s">
        <v>401</v>
      </c>
      <c r="DK724" t="s">
        <v>401</v>
      </c>
      <c r="DL724" t="s">
        <v>401</v>
      </c>
      <c r="DM724" t="s">
        <v>401</v>
      </c>
      <c r="DN724" t="s">
        <v>401</v>
      </c>
      <c r="DO724" t="s">
        <v>401</v>
      </c>
      <c r="DP724" t="s">
        <v>401</v>
      </c>
      <c r="DQ724" t="s">
        <v>401</v>
      </c>
      <c r="DR724" t="s">
        <v>401</v>
      </c>
      <c r="DS724" t="s">
        <v>401</v>
      </c>
      <c r="DT724" t="s">
        <v>401</v>
      </c>
      <c r="DU724" t="s">
        <v>401</v>
      </c>
      <c r="DV724" t="s">
        <v>401</v>
      </c>
      <c r="DW724" t="s">
        <v>401</v>
      </c>
      <c r="DX724" t="s">
        <v>401</v>
      </c>
      <c r="DY724" t="s">
        <v>401</v>
      </c>
      <c r="DZ724" t="s">
        <v>401</v>
      </c>
      <c r="EA724" t="s">
        <v>401</v>
      </c>
      <c r="EB724" t="s">
        <v>401</v>
      </c>
      <c r="EC724" t="s">
        <v>401</v>
      </c>
      <c r="ED724" t="s">
        <v>401</v>
      </c>
      <c r="EE724" t="s">
        <v>401</v>
      </c>
      <c r="EF724" t="s">
        <v>401</v>
      </c>
      <c r="EG724" t="s">
        <v>401</v>
      </c>
      <c r="EH724" t="s">
        <v>401</v>
      </c>
      <c r="EI724" t="s">
        <v>401</v>
      </c>
      <c r="EJ724" t="s">
        <v>401</v>
      </c>
      <c r="EK724" t="s">
        <v>401</v>
      </c>
      <c r="EL724" t="s">
        <v>401</v>
      </c>
      <c r="EM724" t="s">
        <v>401</v>
      </c>
      <c r="EN724" t="s">
        <v>401</v>
      </c>
      <c r="EO724" t="s">
        <v>401</v>
      </c>
      <c r="EP724" t="s">
        <v>401</v>
      </c>
      <c r="EQ724" t="s">
        <v>401</v>
      </c>
      <c r="ER724" t="s">
        <v>401</v>
      </c>
      <c r="ES724" t="s">
        <v>401</v>
      </c>
      <c r="ET724" t="s">
        <v>401</v>
      </c>
      <c r="EU724" t="s">
        <v>401</v>
      </c>
      <c r="EV724" t="s">
        <v>401</v>
      </c>
      <c r="EW724" t="s">
        <v>401</v>
      </c>
      <c r="EX724" t="s">
        <v>401</v>
      </c>
      <c r="EY724" t="s">
        <v>401</v>
      </c>
      <c r="EZ724" t="s">
        <v>401</v>
      </c>
      <c r="FA724" t="s">
        <v>401</v>
      </c>
      <c r="FB724" t="s">
        <v>401</v>
      </c>
      <c r="FC724" t="s">
        <v>401</v>
      </c>
      <c r="FD724" t="s">
        <v>401</v>
      </c>
      <c r="FE724" t="s">
        <v>401</v>
      </c>
      <c r="FF724" t="s">
        <v>401</v>
      </c>
      <c r="FG724" t="s">
        <v>401</v>
      </c>
      <c r="FH724" t="s">
        <v>401</v>
      </c>
      <c r="FI724" t="s">
        <v>401</v>
      </c>
      <c r="FJ724" t="s">
        <v>401</v>
      </c>
      <c r="FK724" t="s">
        <v>401</v>
      </c>
      <c r="FL724" t="s">
        <v>401</v>
      </c>
      <c r="FM724" t="s">
        <v>401</v>
      </c>
      <c r="FN724" t="s">
        <v>401</v>
      </c>
      <c r="FO724" t="s">
        <v>401</v>
      </c>
      <c r="FP724" t="s">
        <v>401</v>
      </c>
      <c r="FQ724" t="s">
        <v>401</v>
      </c>
      <c r="FR724" t="s">
        <v>401</v>
      </c>
      <c r="FS724" t="s">
        <v>401</v>
      </c>
      <c r="FT724" t="s">
        <v>401</v>
      </c>
      <c r="FU724" t="s">
        <v>401</v>
      </c>
      <c r="FV724" t="s">
        <v>401</v>
      </c>
      <c r="FW724" t="s">
        <v>401</v>
      </c>
      <c r="FX724" t="s">
        <v>401</v>
      </c>
      <c r="FY724" t="s">
        <v>401</v>
      </c>
      <c r="FZ724" t="s">
        <v>401</v>
      </c>
      <c r="GA724" t="s">
        <v>401</v>
      </c>
      <c r="GB724" t="s">
        <v>401</v>
      </c>
      <c r="GC724" t="s">
        <v>401</v>
      </c>
      <c r="GD724" t="s">
        <v>401</v>
      </c>
      <c r="GE724" t="s">
        <v>401</v>
      </c>
      <c r="GF724">
        <v>1444932179.7395899</v>
      </c>
      <c r="GG724">
        <v>400.27321223834502</v>
      </c>
      <c r="GH724">
        <v>109.39648944958</v>
      </c>
      <c r="GI724">
        <v>1.9163264381782801</v>
      </c>
      <c r="GJ724">
        <v>288.50208333333302</v>
      </c>
      <c r="GK724" t="s">
        <v>401</v>
      </c>
      <c r="GL724">
        <v>1.811198772</v>
      </c>
      <c r="GM724">
        <v>41.376944444999999</v>
      </c>
      <c r="GN724">
        <v>18.008333335</v>
      </c>
      <c r="GO724">
        <v>22.5</v>
      </c>
      <c r="GP724">
        <v>489.01333333333298</v>
      </c>
      <c r="GQ724">
        <v>736252.50207754597</v>
      </c>
      <c r="GR724">
        <v>288.50207754633902</v>
      </c>
      <c r="GS724">
        <v>11.6486111111111</v>
      </c>
      <c r="GT724">
        <v>37.891111111111101</v>
      </c>
      <c r="GU724">
        <v>771.23083333333295</v>
      </c>
      <c r="GV724">
        <v>5.0272222222222203</v>
      </c>
      <c r="GW724">
        <v>77.118264197729104</v>
      </c>
      <c r="GX724">
        <v>7532.35</v>
      </c>
      <c r="GY724">
        <v>106.411</v>
      </c>
      <c r="GZ724">
        <v>2.8311000000000002</v>
      </c>
      <c r="HA724">
        <v>3.6804299999999999</v>
      </c>
    </row>
    <row r="725" spans="3:209" x14ac:dyDescent="0.25">
      <c r="C725">
        <v>736252.50554976903</v>
      </c>
      <c r="D725">
        <v>288.50554976856802</v>
      </c>
      <c r="E725">
        <v>11.626111111111101</v>
      </c>
      <c r="F725">
        <v>38.0630555555556</v>
      </c>
      <c r="G725">
        <v>771.18138888888905</v>
      </c>
      <c r="H725">
        <v>27</v>
      </c>
      <c r="I725">
        <v>502.44</v>
      </c>
      <c r="J725" t="s">
        <v>401</v>
      </c>
      <c r="K725" t="s">
        <v>401</v>
      </c>
      <c r="L725" t="s">
        <v>401</v>
      </c>
      <c r="M725" t="s">
        <v>401</v>
      </c>
      <c r="N725" t="s">
        <v>401</v>
      </c>
      <c r="O725" t="s">
        <v>401</v>
      </c>
      <c r="P725" t="s">
        <v>401</v>
      </c>
      <c r="Q725" t="s">
        <v>401</v>
      </c>
      <c r="R725" t="s">
        <v>401</v>
      </c>
      <c r="S725" t="s">
        <v>401</v>
      </c>
      <c r="T725" t="s">
        <v>401</v>
      </c>
      <c r="U725" t="s">
        <v>401</v>
      </c>
      <c r="V725" t="s">
        <v>401</v>
      </c>
      <c r="W725" t="s">
        <v>401</v>
      </c>
      <c r="X725" t="s">
        <v>401</v>
      </c>
      <c r="Y725" t="s">
        <v>401</v>
      </c>
      <c r="Z725" t="s">
        <v>401</v>
      </c>
      <c r="AA725" t="s">
        <v>401</v>
      </c>
      <c r="AB725" t="s">
        <v>401</v>
      </c>
      <c r="AC725" t="s">
        <v>401</v>
      </c>
      <c r="AD725" t="s">
        <v>401</v>
      </c>
      <c r="AE725" t="s">
        <v>401</v>
      </c>
      <c r="AF725" t="s">
        <v>401</v>
      </c>
      <c r="AG725" t="s">
        <v>401</v>
      </c>
      <c r="AH725" t="s">
        <v>401</v>
      </c>
      <c r="AI725" t="s">
        <v>401</v>
      </c>
      <c r="AJ725" t="s">
        <v>401</v>
      </c>
      <c r="AK725" t="s">
        <v>401</v>
      </c>
      <c r="AL725" t="s">
        <v>401</v>
      </c>
      <c r="AM725" t="s">
        <v>401</v>
      </c>
      <c r="AN725" t="s">
        <v>401</v>
      </c>
      <c r="AO725" t="s">
        <v>401</v>
      </c>
      <c r="AP725" t="s">
        <v>401</v>
      </c>
      <c r="AQ725" t="s">
        <v>401</v>
      </c>
      <c r="AR725" t="s">
        <v>401</v>
      </c>
      <c r="AS725" t="s">
        <v>401</v>
      </c>
      <c r="AT725" t="s">
        <v>401</v>
      </c>
      <c r="AU725" t="s">
        <v>401</v>
      </c>
      <c r="AV725" t="s">
        <v>401</v>
      </c>
      <c r="AW725" t="s">
        <v>401</v>
      </c>
      <c r="AX725" t="s">
        <v>401</v>
      </c>
      <c r="AY725" t="s">
        <v>401</v>
      </c>
      <c r="AZ725" t="s">
        <v>401</v>
      </c>
      <c r="BA725" t="s">
        <v>401</v>
      </c>
      <c r="BB725" t="s">
        <v>401</v>
      </c>
      <c r="BC725" t="s">
        <v>401</v>
      </c>
      <c r="BD725" t="s">
        <v>401</v>
      </c>
      <c r="BE725" t="s">
        <v>401</v>
      </c>
      <c r="BF725" t="s">
        <v>401</v>
      </c>
      <c r="BG725" t="s">
        <v>401</v>
      </c>
      <c r="BH725" t="s">
        <v>401</v>
      </c>
      <c r="BI725" t="s">
        <v>401</v>
      </c>
      <c r="BJ725" t="s">
        <v>401</v>
      </c>
      <c r="BK725" t="s">
        <v>401</v>
      </c>
      <c r="BL725" t="s">
        <v>401</v>
      </c>
      <c r="BM725" t="s">
        <v>401</v>
      </c>
      <c r="BN725" t="s">
        <v>401</v>
      </c>
      <c r="BO725" t="s">
        <v>401</v>
      </c>
      <c r="BP725" t="s">
        <v>401</v>
      </c>
      <c r="BQ725" t="s">
        <v>401</v>
      </c>
      <c r="BR725" t="s">
        <v>401</v>
      </c>
      <c r="BS725" t="s">
        <v>401</v>
      </c>
      <c r="BT725" t="s">
        <v>401</v>
      </c>
      <c r="BU725" t="s">
        <v>401</v>
      </c>
      <c r="BV725" t="s">
        <v>401</v>
      </c>
      <c r="BW725" t="s">
        <v>401</v>
      </c>
      <c r="BX725" t="s">
        <v>401</v>
      </c>
      <c r="BY725" t="s">
        <v>401</v>
      </c>
      <c r="BZ725" t="s">
        <v>401</v>
      </c>
      <c r="CA725" t="s">
        <v>401</v>
      </c>
      <c r="CB725" t="s">
        <v>401</v>
      </c>
      <c r="CC725" t="s">
        <v>401</v>
      </c>
      <c r="CD725" t="s">
        <v>401</v>
      </c>
      <c r="CE725" t="s">
        <v>401</v>
      </c>
      <c r="CF725" t="s">
        <v>401</v>
      </c>
      <c r="CG725" t="s">
        <v>401</v>
      </c>
      <c r="CH725" t="s">
        <v>401</v>
      </c>
      <c r="CI725" t="s">
        <v>401</v>
      </c>
      <c r="CJ725" t="s">
        <v>401</v>
      </c>
      <c r="CK725" t="s">
        <v>401</v>
      </c>
      <c r="CL725" t="s">
        <v>401</v>
      </c>
      <c r="CM725" t="s">
        <v>401</v>
      </c>
      <c r="CN725" t="s">
        <v>401</v>
      </c>
      <c r="CO725" t="s">
        <v>401</v>
      </c>
      <c r="CP725" t="s">
        <v>401</v>
      </c>
      <c r="CQ725" t="s">
        <v>401</v>
      </c>
      <c r="CR725" t="s">
        <v>401</v>
      </c>
      <c r="CS725" t="s">
        <v>401</v>
      </c>
      <c r="CT725" t="s">
        <v>401</v>
      </c>
      <c r="CU725" t="s">
        <v>401</v>
      </c>
      <c r="CV725" t="s">
        <v>401</v>
      </c>
      <c r="CW725" t="s">
        <v>401</v>
      </c>
      <c r="CX725" t="s">
        <v>401</v>
      </c>
      <c r="CY725" t="s">
        <v>401</v>
      </c>
      <c r="CZ725" t="s">
        <v>401</v>
      </c>
      <c r="DA725" t="s">
        <v>401</v>
      </c>
      <c r="DB725" t="s">
        <v>401</v>
      </c>
      <c r="DC725" t="s">
        <v>401</v>
      </c>
      <c r="DD725" t="s">
        <v>401</v>
      </c>
      <c r="DE725" t="s">
        <v>401</v>
      </c>
      <c r="DF725" t="s">
        <v>401</v>
      </c>
      <c r="DG725" t="s">
        <v>401</v>
      </c>
      <c r="DH725" t="s">
        <v>401</v>
      </c>
      <c r="DI725" t="s">
        <v>401</v>
      </c>
      <c r="DJ725" t="s">
        <v>401</v>
      </c>
      <c r="DK725" t="s">
        <v>401</v>
      </c>
      <c r="DL725" t="s">
        <v>401</v>
      </c>
      <c r="DM725" t="s">
        <v>401</v>
      </c>
      <c r="DN725" t="s">
        <v>401</v>
      </c>
      <c r="DO725" t="s">
        <v>401</v>
      </c>
      <c r="DP725" t="s">
        <v>401</v>
      </c>
      <c r="DQ725" t="s">
        <v>401</v>
      </c>
      <c r="DR725" t="s">
        <v>401</v>
      </c>
      <c r="DS725" t="s">
        <v>401</v>
      </c>
      <c r="DT725" t="s">
        <v>401</v>
      </c>
      <c r="DU725" t="s">
        <v>401</v>
      </c>
      <c r="DV725" t="s">
        <v>401</v>
      </c>
      <c r="DW725" t="s">
        <v>401</v>
      </c>
      <c r="DX725" t="s">
        <v>401</v>
      </c>
      <c r="DY725" t="s">
        <v>401</v>
      </c>
      <c r="DZ725" t="s">
        <v>401</v>
      </c>
      <c r="EA725" t="s">
        <v>401</v>
      </c>
      <c r="EB725" t="s">
        <v>401</v>
      </c>
      <c r="EC725" t="s">
        <v>401</v>
      </c>
      <c r="ED725" t="s">
        <v>401</v>
      </c>
      <c r="EE725" t="s">
        <v>401</v>
      </c>
      <c r="EF725" t="s">
        <v>401</v>
      </c>
      <c r="EG725" t="s">
        <v>401</v>
      </c>
      <c r="EH725" t="s">
        <v>401</v>
      </c>
      <c r="EI725" t="s">
        <v>401</v>
      </c>
      <c r="EJ725" t="s">
        <v>401</v>
      </c>
      <c r="EK725" t="s">
        <v>401</v>
      </c>
      <c r="EL725" t="s">
        <v>401</v>
      </c>
      <c r="EM725" t="s">
        <v>401</v>
      </c>
      <c r="EN725" t="s">
        <v>401</v>
      </c>
      <c r="EO725" t="s">
        <v>401</v>
      </c>
      <c r="EP725" t="s">
        <v>401</v>
      </c>
      <c r="EQ725" t="s">
        <v>401</v>
      </c>
      <c r="ER725" t="s">
        <v>401</v>
      </c>
      <c r="ES725" t="s">
        <v>401</v>
      </c>
      <c r="ET725" t="s">
        <v>401</v>
      </c>
      <c r="EU725" t="s">
        <v>401</v>
      </c>
      <c r="EV725" t="s">
        <v>401</v>
      </c>
      <c r="EW725" t="s">
        <v>401</v>
      </c>
      <c r="EX725" t="s">
        <v>401</v>
      </c>
      <c r="EY725" t="s">
        <v>401</v>
      </c>
      <c r="EZ725" t="s">
        <v>401</v>
      </c>
      <c r="FA725" t="s">
        <v>401</v>
      </c>
      <c r="FB725" t="s">
        <v>401</v>
      </c>
      <c r="FC725" t="s">
        <v>401</v>
      </c>
      <c r="FD725" t="s">
        <v>401</v>
      </c>
      <c r="FE725" t="s">
        <v>401</v>
      </c>
      <c r="FF725" t="s">
        <v>401</v>
      </c>
      <c r="FG725" t="s">
        <v>401</v>
      </c>
      <c r="FH725" t="s">
        <v>401</v>
      </c>
      <c r="FI725" t="s">
        <v>401</v>
      </c>
      <c r="FJ725" t="s">
        <v>401</v>
      </c>
      <c r="FK725" t="s">
        <v>401</v>
      </c>
      <c r="FL725" t="s">
        <v>401</v>
      </c>
      <c r="FM725" t="s">
        <v>401</v>
      </c>
      <c r="FN725" t="s">
        <v>401</v>
      </c>
      <c r="FO725" t="s">
        <v>401</v>
      </c>
      <c r="FP725" t="s">
        <v>401</v>
      </c>
      <c r="FQ725" t="s">
        <v>401</v>
      </c>
      <c r="FR725" t="s">
        <v>401</v>
      </c>
      <c r="FS725" t="s">
        <v>401</v>
      </c>
      <c r="FT725" t="s">
        <v>401</v>
      </c>
      <c r="FU725" t="s">
        <v>401</v>
      </c>
      <c r="FV725" t="s">
        <v>401</v>
      </c>
      <c r="FW725" t="s">
        <v>401</v>
      </c>
      <c r="FX725" t="s">
        <v>401</v>
      </c>
      <c r="FY725" t="s">
        <v>401</v>
      </c>
      <c r="FZ725" t="s">
        <v>401</v>
      </c>
      <c r="GA725" t="s">
        <v>401</v>
      </c>
      <c r="GB725" t="s">
        <v>401</v>
      </c>
      <c r="GC725" t="s">
        <v>401</v>
      </c>
      <c r="GD725" t="s">
        <v>401</v>
      </c>
      <c r="GE725" t="s">
        <v>401</v>
      </c>
      <c r="GF725">
        <v>1444932479.7356801</v>
      </c>
      <c r="GG725">
        <v>400.42324383071002</v>
      </c>
      <c r="GH725">
        <v>110.346142203526</v>
      </c>
      <c r="GI725">
        <v>1.91706146687318</v>
      </c>
      <c r="GJ725">
        <v>288.50555555</v>
      </c>
      <c r="GK725" t="s">
        <v>401</v>
      </c>
      <c r="GL725">
        <v>1.8128232</v>
      </c>
      <c r="GM725">
        <v>43.033055556666703</v>
      </c>
      <c r="GN725">
        <v>18.002777776666701</v>
      </c>
      <c r="GO725">
        <v>27</v>
      </c>
      <c r="GP725">
        <v>502.44</v>
      </c>
      <c r="GQ725">
        <v>736252.50554976903</v>
      </c>
      <c r="GR725">
        <v>288.50554976856802</v>
      </c>
      <c r="GS725">
        <v>11.626111111111101</v>
      </c>
      <c r="GT725">
        <v>38.0630555555556</v>
      </c>
      <c r="GU725">
        <v>771.18138888888905</v>
      </c>
      <c r="GV725">
        <v>4.6924999999999999</v>
      </c>
      <c r="GW725">
        <v>82.870301184124003</v>
      </c>
      <c r="GX725">
        <v>9428.11</v>
      </c>
      <c r="GY725">
        <v>127.01</v>
      </c>
      <c r="GZ725">
        <v>3.16364</v>
      </c>
      <c r="HA725">
        <v>4.11273</v>
      </c>
    </row>
    <row r="726" spans="3:209" x14ac:dyDescent="0.25">
      <c r="C726">
        <v>736252.50902199105</v>
      </c>
      <c r="D726">
        <v>288.50902199079701</v>
      </c>
      <c r="E726">
        <v>11.766666666666699</v>
      </c>
      <c r="F726">
        <v>38.087499999999999</v>
      </c>
      <c r="G726">
        <v>771.16166666666595</v>
      </c>
      <c r="H726">
        <v>27</v>
      </c>
      <c r="I726">
        <v>502.03166666666698</v>
      </c>
      <c r="J726" t="s">
        <v>401</v>
      </c>
      <c r="K726" t="s">
        <v>401</v>
      </c>
      <c r="L726" t="s">
        <v>401</v>
      </c>
      <c r="M726" t="s">
        <v>401</v>
      </c>
      <c r="N726" t="s">
        <v>401</v>
      </c>
      <c r="O726" t="s">
        <v>401</v>
      </c>
      <c r="P726" t="s">
        <v>401</v>
      </c>
      <c r="Q726" t="s">
        <v>401</v>
      </c>
      <c r="R726" t="s">
        <v>401</v>
      </c>
      <c r="S726" t="s">
        <v>401</v>
      </c>
      <c r="T726" t="s">
        <v>401</v>
      </c>
      <c r="U726" t="s">
        <v>401</v>
      </c>
      <c r="V726" t="s">
        <v>401</v>
      </c>
      <c r="W726" t="s">
        <v>401</v>
      </c>
      <c r="X726" t="s">
        <v>401</v>
      </c>
      <c r="Y726" t="s">
        <v>401</v>
      </c>
      <c r="Z726" t="s">
        <v>401</v>
      </c>
      <c r="AA726" t="s">
        <v>401</v>
      </c>
      <c r="AB726" t="s">
        <v>401</v>
      </c>
      <c r="AC726" t="s">
        <v>401</v>
      </c>
      <c r="AD726" t="s">
        <v>401</v>
      </c>
      <c r="AE726" t="s">
        <v>401</v>
      </c>
      <c r="AF726" t="s">
        <v>401</v>
      </c>
      <c r="AG726" t="s">
        <v>401</v>
      </c>
      <c r="AH726" t="s">
        <v>401</v>
      </c>
      <c r="AI726" t="s">
        <v>401</v>
      </c>
      <c r="AJ726" t="s">
        <v>401</v>
      </c>
      <c r="AK726" t="s">
        <v>401</v>
      </c>
      <c r="AL726" t="s">
        <v>401</v>
      </c>
      <c r="AM726" t="s">
        <v>401</v>
      </c>
      <c r="AN726" t="s">
        <v>401</v>
      </c>
      <c r="AO726" t="s">
        <v>401</v>
      </c>
      <c r="AP726" t="s">
        <v>401</v>
      </c>
      <c r="AQ726" t="s">
        <v>401</v>
      </c>
      <c r="AR726" t="s">
        <v>401</v>
      </c>
      <c r="AS726" t="s">
        <v>401</v>
      </c>
      <c r="AT726" t="s">
        <v>401</v>
      </c>
      <c r="AU726" t="s">
        <v>401</v>
      </c>
      <c r="AV726" t="s">
        <v>401</v>
      </c>
      <c r="AW726" t="s">
        <v>401</v>
      </c>
      <c r="AX726" t="s">
        <v>401</v>
      </c>
      <c r="AY726" t="s">
        <v>401</v>
      </c>
      <c r="AZ726" t="s">
        <v>401</v>
      </c>
      <c r="BA726" t="s">
        <v>401</v>
      </c>
      <c r="BB726" t="s">
        <v>401</v>
      </c>
      <c r="BC726" t="s">
        <v>401</v>
      </c>
      <c r="BD726" t="s">
        <v>401</v>
      </c>
      <c r="BE726" t="s">
        <v>401</v>
      </c>
      <c r="BF726" t="s">
        <v>401</v>
      </c>
      <c r="BG726" t="s">
        <v>401</v>
      </c>
      <c r="BH726" t="s">
        <v>401</v>
      </c>
      <c r="BI726" t="s">
        <v>401</v>
      </c>
      <c r="BJ726" t="s">
        <v>401</v>
      </c>
      <c r="BK726" t="s">
        <v>401</v>
      </c>
      <c r="BL726" t="s">
        <v>401</v>
      </c>
      <c r="BM726" t="s">
        <v>401</v>
      </c>
      <c r="BN726" t="s">
        <v>401</v>
      </c>
      <c r="BO726" t="s">
        <v>401</v>
      </c>
      <c r="BP726" t="s">
        <v>401</v>
      </c>
      <c r="BQ726" t="s">
        <v>401</v>
      </c>
      <c r="BR726" t="s">
        <v>401</v>
      </c>
      <c r="BS726" t="s">
        <v>401</v>
      </c>
      <c r="BT726" t="s">
        <v>401</v>
      </c>
      <c r="BU726" t="s">
        <v>401</v>
      </c>
      <c r="BV726" t="s">
        <v>401</v>
      </c>
      <c r="BW726" t="s">
        <v>401</v>
      </c>
      <c r="BX726" t="s">
        <v>401</v>
      </c>
      <c r="BY726" t="s">
        <v>401</v>
      </c>
      <c r="BZ726" t="s">
        <v>401</v>
      </c>
      <c r="CA726" t="s">
        <v>401</v>
      </c>
      <c r="CB726" t="s">
        <v>401</v>
      </c>
      <c r="CC726" t="s">
        <v>401</v>
      </c>
      <c r="CD726" t="s">
        <v>401</v>
      </c>
      <c r="CE726" t="s">
        <v>401</v>
      </c>
      <c r="CF726" t="s">
        <v>401</v>
      </c>
      <c r="CG726" t="s">
        <v>401</v>
      </c>
      <c r="CH726" t="s">
        <v>401</v>
      </c>
      <c r="CI726" t="s">
        <v>401</v>
      </c>
      <c r="CJ726" t="s">
        <v>401</v>
      </c>
      <c r="CK726" t="s">
        <v>401</v>
      </c>
      <c r="CL726" t="s">
        <v>401</v>
      </c>
      <c r="CM726" t="s">
        <v>401</v>
      </c>
      <c r="CN726" t="s">
        <v>401</v>
      </c>
      <c r="CO726" t="s">
        <v>401</v>
      </c>
      <c r="CP726" t="s">
        <v>401</v>
      </c>
      <c r="CQ726" t="s">
        <v>401</v>
      </c>
      <c r="CR726" t="s">
        <v>401</v>
      </c>
      <c r="CS726" t="s">
        <v>401</v>
      </c>
      <c r="CT726" t="s">
        <v>401</v>
      </c>
      <c r="CU726" t="s">
        <v>401</v>
      </c>
      <c r="CV726" t="s">
        <v>401</v>
      </c>
      <c r="CW726" t="s">
        <v>401</v>
      </c>
      <c r="CX726" t="s">
        <v>401</v>
      </c>
      <c r="CY726" t="s">
        <v>401</v>
      </c>
      <c r="CZ726" t="s">
        <v>401</v>
      </c>
      <c r="DA726" t="s">
        <v>401</v>
      </c>
      <c r="DB726" t="s">
        <v>401</v>
      </c>
      <c r="DC726" t="s">
        <v>401</v>
      </c>
      <c r="DD726" t="s">
        <v>401</v>
      </c>
      <c r="DE726" t="s">
        <v>401</v>
      </c>
      <c r="DF726" t="s">
        <v>401</v>
      </c>
      <c r="DG726" t="s">
        <v>401</v>
      </c>
      <c r="DH726" t="s">
        <v>401</v>
      </c>
      <c r="DI726" t="s">
        <v>401</v>
      </c>
      <c r="DJ726" t="s">
        <v>401</v>
      </c>
      <c r="DK726" t="s">
        <v>401</v>
      </c>
      <c r="DL726" t="s">
        <v>401</v>
      </c>
      <c r="DM726" t="s">
        <v>401</v>
      </c>
      <c r="DN726" t="s">
        <v>401</v>
      </c>
      <c r="DO726" t="s">
        <v>401</v>
      </c>
      <c r="DP726" t="s">
        <v>401</v>
      </c>
      <c r="DQ726" t="s">
        <v>401</v>
      </c>
      <c r="DR726" t="s">
        <v>401</v>
      </c>
      <c r="DS726" t="s">
        <v>401</v>
      </c>
      <c r="DT726" t="s">
        <v>401</v>
      </c>
      <c r="DU726" t="s">
        <v>401</v>
      </c>
      <c r="DV726" t="s">
        <v>401</v>
      </c>
      <c r="DW726" t="s">
        <v>401</v>
      </c>
      <c r="DX726" t="s">
        <v>401</v>
      </c>
      <c r="DY726" t="s">
        <v>401</v>
      </c>
      <c r="DZ726" t="s">
        <v>401</v>
      </c>
      <c r="EA726" t="s">
        <v>401</v>
      </c>
      <c r="EB726" t="s">
        <v>401</v>
      </c>
      <c r="EC726" t="s">
        <v>401</v>
      </c>
      <c r="ED726" t="s">
        <v>401</v>
      </c>
      <c r="EE726" t="s">
        <v>401</v>
      </c>
      <c r="EF726" t="s">
        <v>401</v>
      </c>
      <c r="EG726" t="s">
        <v>401</v>
      </c>
      <c r="EH726" t="s">
        <v>401</v>
      </c>
      <c r="EI726" t="s">
        <v>401</v>
      </c>
      <c r="EJ726" t="s">
        <v>401</v>
      </c>
      <c r="EK726" t="s">
        <v>401</v>
      </c>
      <c r="EL726" t="s">
        <v>401</v>
      </c>
      <c r="EM726" t="s">
        <v>401</v>
      </c>
      <c r="EN726" t="s">
        <v>401</v>
      </c>
      <c r="EO726" t="s">
        <v>401</v>
      </c>
      <c r="EP726" t="s">
        <v>401</v>
      </c>
      <c r="EQ726" t="s">
        <v>401</v>
      </c>
      <c r="ER726" t="s">
        <v>401</v>
      </c>
      <c r="ES726" t="s">
        <v>401</v>
      </c>
      <c r="ET726" t="s">
        <v>401</v>
      </c>
      <c r="EU726" t="s">
        <v>401</v>
      </c>
      <c r="EV726" t="s">
        <v>401</v>
      </c>
      <c r="EW726" t="s">
        <v>401</v>
      </c>
      <c r="EX726" t="s">
        <v>401</v>
      </c>
      <c r="EY726" t="s">
        <v>401</v>
      </c>
      <c r="EZ726" t="s">
        <v>401</v>
      </c>
      <c r="FA726" t="s">
        <v>401</v>
      </c>
      <c r="FB726" t="s">
        <v>401</v>
      </c>
      <c r="FC726" t="s">
        <v>401</v>
      </c>
      <c r="FD726" t="s">
        <v>401</v>
      </c>
      <c r="FE726" t="s">
        <v>401</v>
      </c>
      <c r="FF726" t="s">
        <v>401</v>
      </c>
      <c r="FG726" t="s">
        <v>401</v>
      </c>
      <c r="FH726" t="s">
        <v>401</v>
      </c>
      <c r="FI726" t="s">
        <v>401</v>
      </c>
      <c r="FJ726" t="s">
        <v>401</v>
      </c>
      <c r="FK726" t="s">
        <v>401</v>
      </c>
      <c r="FL726" t="s">
        <v>401</v>
      </c>
      <c r="FM726" t="s">
        <v>401</v>
      </c>
      <c r="FN726" t="s">
        <v>401</v>
      </c>
      <c r="FO726" t="s">
        <v>401</v>
      </c>
      <c r="FP726" t="s">
        <v>401</v>
      </c>
      <c r="FQ726" t="s">
        <v>401</v>
      </c>
      <c r="FR726" t="s">
        <v>401</v>
      </c>
      <c r="FS726" t="s">
        <v>401</v>
      </c>
      <c r="FT726" t="s">
        <v>401</v>
      </c>
      <c r="FU726" t="s">
        <v>401</v>
      </c>
      <c r="FV726" t="s">
        <v>401</v>
      </c>
      <c r="FW726" t="s">
        <v>401</v>
      </c>
      <c r="FX726" t="s">
        <v>401</v>
      </c>
      <c r="FY726" t="s">
        <v>401</v>
      </c>
      <c r="FZ726" t="s">
        <v>401</v>
      </c>
      <c r="GA726" t="s">
        <v>401</v>
      </c>
      <c r="GB726" t="s">
        <v>401</v>
      </c>
      <c r="GC726" t="s">
        <v>401</v>
      </c>
      <c r="GD726" t="s">
        <v>401</v>
      </c>
      <c r="GE726" t="s">
        <v>401</v>
      </c>
      <c r="GF726">
        <v>1444932779.73176</v>
      </c>
      <c r="GG726">
        <v>400.54453695594998</v>
      </c>
      <c r="GH726">
        <v>117.113334610615</v>
      </c>
      <c r="GI726">
        <v>1.91786367040623</v>
      </c>
      <c r="GJ726">
        <v>288.50902778333301</v>
      </c>
      <c r="GK726">
        <v>1.29784875</v>
      </c>
      <c r="GL726" t="s">
        <v>401</v>
      </c>
      <c r="GM726">
        <v>42.722222223333297</v>
      </c>
      <c r="GN726">
        <v>17.9972222216667</v>
      </c>
      <c r="GO726">
        <v>27</v>
      </c>
      <c r="GP726">
        <v>502.03166666666698</v>
      </c>
      <c r="GQ726">
        <v>736252.50902199105</v>
      </c>
      <c r="GR726">
        <v>288.50902199079701</v>
      </c>
      <c r="GS726">
        <v>11.766666666666699</v>
      </c>
      <c r="GT726">
        <v>38.087499999999999</v>
      </c>
      <c r="GU726">
        <v>771.16166666666595</v>
      </c>
      <c r="GV726">
        <v>3.6763888888888898</v>
      </c>
      <c r="GW726">
        <v>62.3990710802818</v>
      </c>
      <c r="GX726">
        <v>9972.48</v>
      </c>
      <c r="GY726">
        <v>162.49799999999999</v>
      </c>
      <c r="GZ726">
        <v>4.6799799999999996</v>
      </c>
      <c r="HA726">
        <v>6.0839800000000004</v>
      </c>
    </row>
    <row r="727" spans="3:209" x14ac:dyDescent="0.25">
      <c r="C727">
        <v>736252.51249421295</v>
      </c>
      <c r="D727">
        <v>288.51249421298701</v>
      </c>
      <c r="E727">
        <v>11.994999999999999</v>
      </c>
      <c r="F727">
        <v>37.571944444444497</v>
      </c>
      <c r="G727">
        <v>771.07138888888801</v>
      </c>
      <c r="H727">
        <v>27</v>
      </c>
      <c r="I727">
        <v>501.70499999999998</v>
      </c>
      <c r="J727" t="s">
        <v>401</v>
      </c>
      <c r="K727" t="s">
        <v>401</v>
      </c>
      <c r="L727" t="s">
        <v>401</v>
      </c>
      <c r="M727" t="s">
        <v>401</v>
      </c>
      <c r="N727" t="s">
        <v>401</v>
      </c>
      <c r="O727" t="s">
        <v>401</v>
      </c>
      <c r="P727" t="s">
        <v>401</v>
      </c>
      <c r="Q727" t="s">
        <v>401</v>
      </c>
      <c r="R727" t="s">
        <v>401</v>
      </c>
      <c r="S727" t="s">
        <v>401</v>
      </c>
      <c r="T727" t="s">
        <v>401</v>
      </c>
      <c r="U727" t="s">
        <v>401</v>
      </c>
      <c r="V727" t="s">
        <v>401</v>
      </c>
      <c r="W727" t="s">
        <v>401</v>
      </c>
      <c r="X727" t="s">
        <v>401</v>
      </c>
      <c r="Y727" t="s">
        <v>401</v>
      </c>
      <c r="Z727" t="s">
        <v>401</v>
      </c>
      <c r="AA727" t="s">
        <v>401</v>
      </c>
      <c r="AB727" t="s">
        <v>401</v>
      </c>
      <c r="AC727" t="s">
        <v>401</v>
      </c>
      <c r="AD727" t="s">
        <v>401</v>
      </c>
      <c r="AE727" t="s">
        <v>401</v>
      </c>
      <c r="AF727" t="s">
        <v>401</v>
      </c>
      <c r="AG727" t="s">
        <v>401</v>
      </c>
      <c r="AH727" t="s">
        <v>401</v>
      </c>
      <c r="AI727" t="s">
        <v>401</v>
      </c>
      <c r="AJ727" t="s">
        <v>401</v>
      </c>
      <c r="AK727" t="s">
        <v>401</v>
      </c>
      <c r="AL727" t="s">
        <v>401</v>
      </c>
      <c r="AM727" t="s">
        <v>401</v>
      </c>
      <c r="AN727" t="s">
        <v>401</v>
      </c>
      <c r="AO727" t="s">
        <v>401</v>
      </c>
      <c r="AP727" t="s">
        <v>401</v>
      </c>
      <c r="AQ727" t="s">
        <v>401</v>
      </c>
      <c r="AR727" t="s">
        <v>401</v>
      </c>
      <c r="AS727" t="s">
        <v>401</v>
      </c>
      <c r="AT727" t="s">
        <v>401</v>
      </c>
      <c r="AU727" t="s">
        <v>401</v>
      </c>
      <c r="AV727" t="s">
        <v>401</v>
      </c>
      <c r="AW727" t="s">
        <v>401</v>
      </c>
      <c r="AX727" t="s">
        <v>401</v>
      </c>
      <c r="AY727" t="s">
        <v>401</v>
      </c>
      <c r="AZ727" t="s">
        <v>401</v>
      </c>
      <c r="BA727" t="s">
        <v>401</v>
      </c>
      <c r="BB727" t="s">
        <v>401</v>
      </c>
      <c r="BC727" t="s">
        <v>401</v>
      </c>
      <c r="BD727" t="s">
        <v>401</v>
      </c>
      <c r="BE727" t="s">
        <v>401</v>
      </c>
      <c r="BF727" t="s">
        <v>401</v>
      </c>
      <c r="BG727" t="s">
        <v>401</v>
      </c>
      <c r="BH727" t="s">
        <v>401</v>
      </c>
      <c r="BI727" t="s">
        <v>401</v>
      </c>
      <c r="BJ727" t="s">
        <v>401</v>
      </c>
      <c r="BK727" t="s">
        <v>401</v>
      </c>
      <c r="BL727" t="s">
        <v>401</v>
      </c>
      <c r="BM727" t="s">
        <v>401</v>
      </c>
      <c r="BN727" t="s">
        <v>401</v>
      </c>
      <c r="BO727" t="s">
        <v>401</v>
      </c>
      <c r="BP727" t="s">
        <v>401</v>
      </c>
      <c r="BQ727" t="s">
        <v>401</v>
      </c>
      <c r="BR727" t="s">
        <v>401</v>
      </c>
      <c r="BS727" t="s">
        <v>401</v>
      </c>
      <c r="BT727" t="s">
        <v>401</v>
      </c>
      <c r="BU727" t="s">
        <v>401</v>
      </c>
      <c r="BV727" t="s">
        <v>401</v>
      </c>
      <c r="BW727" t="s">
        <v>401</v>
      </c>
      <c r="BX727" t="s">
        <v>401</v>
      </c>
      <c r="BY727" t="s">
        <v>401</v>
      </c>
      <c r="BZ727" t="s">
        <v>401</v>
      </c>
      <c r="CA727" t="s">
        <v>401</v>
      </c>
      <c r="CB727" t="s">
        <v>401</v>
      </c>
      <c r="CC727" t="s">
        <v>401</v>
      </c>
      <c r="CD727" t="s">
        <v>401</v>
      </c>
      <c r="CE727" t="s">
        <v>401</v>
      </c>
      <c r="CF727" t="s">
        <v>401</v>
      </c>
      <c r="CG727" t="s">
        <v>401</v>
      </c>
      <c r="CH727" t="s">
        <v>401</v>
      </c>
      <c r="CI727" t="s">
        <v>401</v>
      </c>
      <c r="CJ727" t="s">
        <v>401</v>
      </c>
      <c r="CK727" t="s">
        <v>401</v>
      </c>
      <c r="CL727" t="s">
        <v>401</v>
      </c>
      <c r="CM727" t="s">
        <v>401</v>
      </c>
      <c r="CN727" t="s">
        <v>401</v>
      </c>
      <c r="CO727" t="s">
        <v>401</v>
      </c>
      <c r="CP727" t="s">
        <v>401</v>
      </c>
      <c r="CQ727" t="s">
        <v>401</v>
      </c>
      <c r="CR727" t="s">
        <v>401</v>
      </c>
      <c r="CS727" t="s">
        <v>401</v>
      </c>
      <c r="CT727" t="s">
        <v>401</v>
      </c>
      <c r="CU727" t="s">
        <v>401</v>
      </c>
      <c r="CV727" t="s">
        <v>401</v>
      </c>
      <c r="CW727" t="s">
        <v>401</v>
      </c>
      <c r="CX727" t="s">
        <v>401</v>
      </c>
      <c r="CY727" t="s">
        <v>401</v>
      </c>
      <c r="CZ727" t="s">
        <v>401</v>
      </c>
      <c r="DA727" t="s">
        <v>401</v>
      </c>
      <c r="DB727" t="s">
        <v>401</v>
      </c>
      <c r="DC727" t="s">
        <v>401</v>
      </c>
      <c r="DD727" t="s">
        <v>401</v>
      </c>
      <c r="DE727" t="s">
        <v>401</v>
      </c>
      <c r="DF727" t="s">
        <v>401</v>
      </c>
      <c r="DG727" t="s">
        <v>401</v>
      </c>
      <c r="DH727" t="s">
        <v>401</v>
      </c>
      <c r="DI727" t="s">
        <v>401</v>
      </c>
      <c r="DJ727" t="s">
        <v>401</v>
      </c>
      <c r="DK727" t="s">
        <v>401</v>
      </c>
      <c r="DL727" t="s">
        <v>401</v>
      </c>
      <c r="DM727" t="s">
        <v>401</v>
      </c>
      <c r="DN727" t="s">
        <v>401</v>
      </c>
      <c r="DO727" t="s">
        <v>401</v>
      </c>
      <c r="DP727" t="s">
        <v>401</v>
      </c>
      <c r="DQ727" t="s">
        <v>401</v>
      </c>
      <c r="DR727" t="s">
        <v>401</v>
      </c>
      <c r="DS727" t="s">
        <v>401</v>
      </c>
      <c r="DT727" t="s">
        <v>401</v>
      </c>
      <c r="DU727" t="s">
        <v>401</v>
      </c>
      <c r="DV727" t="s">
        <v>401</v>
      </c>
      <c r="DW727" t="s">
        <v>401</v>
      </c>
      <c r="DX727" t="s">
        <v>401</v>
      </c>
      <c r="DY727" t="s">
        <v>401</v>
      </c>
      <c r="DZ727" t="s">
        <v>401</v>
      </c>
      <c r="EA727" t="s">
        <v>401</v>
      </c>
      <c r="EB727" t="s">
        <v>401</v>
      </c>
      <c r="EC727" t="s">
        <v>401</v>
      </c>
      <c r="ED727" t="s">
        <v>401</v>
      </c>
      <c r="EE727" t="s">
        <v>401</v>
      </c>
      <c r="EF727" t="s">
        <v>401</v>
      </c>
      <c r="EG727" t="s">
        <v>401</v>
      </c>
      <c r="EH727" t="s">
        <v>401</v>
      </c>
      <c r="EI727" t="s">
        <v>401</v>
      </c>
      <c r="EJ727" t="s">
        <v>401</v>
      </c>
      <c r="EK727" t="s">
        <v>401</v>
      </c>
      <c r="EL727" t="s">
        <v>401</v>
      </c>
      <c r="EM727" t="s">
        <v>401</v>
      </c>
      <c r="EN727" t="s">
        <v>401</v>
      </c>
      <c r="EO727" t="s">
        <v>401</v>
      </c>
      <c r="EP727" t="s">
        <v>401</v>
      </c>
      <c r="EQ727" t="s">
        <v>401</v>
      </c>
      <c r="ER727" t="s">
        <v>401</v>
      </c>
      <c r="ES727" t="s">
        <v>401</v>
      </c>
      <c r="ET727" t="s">
        <v>401</v>
      </c>
      <c r="EU727" t="s">
        <v>401</v>
      </c>
      <c r="EV727" t="s">
        <v>401</v>
      </c>
      <c r="EW727" t="s">
        <v>401</v>
      </c>
      <c r="EX727" t="s">
        <v>401</v>
      </c>
      <c r="EY727" t="s">
        <v>401</v>
      </c>
      <c r="EZ727" t="s">
        <v>401</v>
      </c>
      <c r="FA727" t="s">
        <v>401</v>
      </c>
      <c r="FB727" t="s">
        <v>401</v>
      </c>
      <c r="FC727" t="s">
        <v>401</v>
      </c>
      <c r="FD727" t="s">
        <v>401</v>
      </c>
      <c r="FE727" t="s">
        <v>401</v>
      </c>
      <c r="FF727" t="s">
        <v>401</v>
      </c>
      <c r="FG727" t="s">
        <v>401</v>
      </c>
      <c r="FH727" t="s">
        <v>401</v>
      </c>
      <c r="FI727" t="s">
        <v>401</v>
      </c>
      <c r="FJ727" t="s">
        <v>401</v>
      </c>
      <c r="FK727" t="s">
        <v>401</v>
      </c>
      <c r="FL727" t="s">
        <v>401</v>
      </c>
      <c r="FM727" t="s">
        <v>401</v>
      </c>
      <c r="FN727" t="s">
        <v>401</v>
      </c>
      <c r="FO727" t="s">
        <v>401</v>
      </c>
      <c r="FP727" t="s">
        <v>401</v>
      </c>
      <c r="FQ727" t="s">
        <v>401</v>
      </c>
      <c r="FR727" t="s">
        <v>401</v>
      </c>
      <c r="FS727" t="s">
        <v>401</v>
      </c>
      <c r="FT727" t="s">
        <v>401</v>
      </c>
      <c r="FU727" t="s">
        <v>401</v>
      </c>
      <c r="FV727" t="s">
        <v>401</v>
      </c>
      <c r="FW727" t="s">
        <v>401</v>
      </c>
      <c r="FX727" t="s">
        <v>401</v>
      </c>
      <c r="FY727" t="s">
        <v>401</v>
      </c>
      <c r="FZ727" t="s">
        <v>401</v>
      </c>
      <c r="GA727" t="s">
        <v>401</v>
      </c>
      <c r="GB727" t="s">
        <v>401</v>
      </c>
      <c r="GC727" t="s">
        <v>401</v>
      </c>
      <c r="GD727" t="s">
        <v>401</v>
      </c>
      <c r="GE727" t="s">
        <v>401</v>
      </c>
      <c r="GF727">
        <v>1444933079.7278399</v>
      </c>
      <c r="GG727">
        <v>400.55215053971102</v>
      </c>
      <c r="GH727">
        <v>119.163406084587</v>
      </c>
      <c r="GI727">
        <v>1.9184746350823501</v>
      </c>
      <c r="GJ727">
        <v>288.51249999999999</v>
      </c>
      <c r="GK727">
        <v>1.26910575</v>
      </c>
      <c r="GL727" t="s">
        <v>401</v>
      </c>
      <c r="GM727">
        <v>42.723055556666701</v>
      </c>
      <c r="GN727">
        <v>18.0027777783333</v>
      </c>
      <c r="GO727">
        <v>27</v>
      </c>
      <c r="GP727">
        <v>501.70499999999998</v>
      </c>
      <c r="GQ727">
        <v>736252.51249421295</v>
      </c>
      <c r="GR727">
        <v>288.51249421298701</v>
      </c>
      <c r="GS727">
        <v>11.994999999999999</v>
      </c>
      <c r="GT727">
        <v>37.571944444444497</v>
      </c>
      <c r="GU727">
        <v>771.07138888888801</v>
      </c>
      <c r="GV727">
        <v>3.8941666666666701</v>
      </c>
      <c r="GW727">
        <v>72.298354389812104</v>
      </c>
      <c r="GX727">
        <v>12909.3</v>
      </c>
      <c r="GY727">
        <v>266.39699999999999</v>
      </c>
      <c r="GZ727">
        <v>6.8704999999999998</v>
      </c>
      <c r="HA727">
        <v>8.9316399999999998</v>
      </c>
    </row>
    <row r="728" spans="3:209" x14ac:dyDescent="0.25">
      <c r="C728">
        <v>736252.51596643496</v>
      </c>
      <c r="D728">
        <v>288.51596643513801</v>
      </c>
      <c r="E728">
        <v>12.161111111111101</v>
      </c>
      <c r="F728">
        <v>37.070833333333297</v>
      </c>
      <c r="G728">
        <v>771.02944444444404</v>
      </c>
      <c r="H728">
        <v>27</v>
      </c>
      <c r="I728">
        <v>501.70499999999998</v>
      </c>
      <c r="J728" t="s">
        <v>401</v>
      </c>
      <c r="K728" t="s">
        <v>401</v>
      </c>
      <c r="L728" t="s">
        <v>401</v>
      </c>
      <c r="M728" t="s">
        <v>401</v>
      </c>
      <c r="N728" t="s">
        <v>401</v>
      </c>
      <c r="O728" t="s">
        <v>401</v>
      </c>
      <c r="P728" t="s">
        <v>401</v>
      </c>
      <c r="Q728" t="s">
        <v>401</v>
      </c>
      <c r="R728" t="s">
        <v>401</v>
      </c>
      <c r="S728" t="s">
        <v>401</v>
      </c>
      <c r="T728" t="s">
        <v>401</v>
      </c>
      <c r="U728" t="s">
        <v>401</v>
      </c>
      <c r="V728" t="s">
        <v>401</v>
      </c>
      <c r="W728" t="s">
        <v>401</v>
      </c>
      <c r="X728" t="s">
        <v>401</v>
      </c>
      <c r="Y728" t="s">
        <v>401</v>
      </c>
      <c r="Z728" t="s">
        <v>401</v>
      </c>
      <c r="AA728" t="s">
        <v>401</v>
      </c>
      <c r="AB728" t="s">
        <v>401</v>
      </c>
      <c r="AC728" t="s">
        <v>401</v>
      </c>
      <c r="AD728" t="s">
        <v>401</v>
      </c>
      <c r="AE728" t="s">
        <v>401</v>
      </c>
      <c r="AF728" t="s">
        <v>401</v>
      </c>
      <c r="AG728" t="s">
        <v>401</v>
      </c>
      <c r="AH728" t="s">
        <v>401</v>
      </c>
      <c r="AI728" t="s">
        <v>401</v>
      </c>
      <c r="AJ728" t="s">
        <v>401</v>
      </c>
      <c r="AK728" t="s">
        <v>401</v>
      </c>
      <c r="AL728" t="s">
        <v>401</v>
      </c>
      <c r="AM728" t="s">
        <v>401</v>
      </c>
      <c r="AN728" t="s">
        <v>401</v>
      </c>
      <c r="AO728" t="s">
        <v>401</v>
      </c>
      <c r="AP728" t="s">
        <v>401</v>
      </c>
      <c r="AQ728" t="s">
        <v>401</v>
      </c>
      <c r="AR728" t="s">
        <v>401</v>
      </c>
      <c r="AS728" t="s">
        <v>401</v>
      </c>
      <c r="AT728" t="s">
        <v>401</v>
      </c>
      <c r="AU728" t="s">
        <v>401</v>
      </c>
      <c r="AV728" t="s">
        <v>401</v>
      </c>
      <c r="AW728" t="s">
        <v>401</v>
      </c>
      <c r="AX728" t="s">
        <v>401</v>
      </c>
      <c r="AY728" t="s">
        <v>401</v>
      </c>
      <c r="AZ728" t="s">
        <v>401</v>
      </c>
      <c r="BA728" t="s">
        <v>401</v>
      </c>
      <c r="BB728" t="s">
        <v>401</v>
      </c>
      <c r="BC728" t="s">
        <v>401</v>
      </c>
      <c r="BD728" t="s">
        <v>401</v>
      </c>
      <c r="BE728" t="s">
        <v>401</v>
      </c>
      <c r="BF728" t="s">
        <v>401</v>
      </c>
      <c r="BG728" t="s">
        <v>401</v>
      </c>
      <c r="BH728" t="s">
        <v>401</v>
      </c>
      <c r="BI728" t="s">
        <v>401</v>
      </c>
      <c r="BJ728" t="s">
        <v>401</v>
      </c>
      <c r="BK728" t="s">
        <v>401</v>
      </c>
      <c r="BL728" t="s">
        <v>401</v>
      </c>
      <c r="BM728" t="s">
        <v>401</v>
      </c>
      <c r="BN728" t="s">
        <v>401</v>
      </c>
      <c r="BO728" t="s">
        <v>401</v>
      </c>
      <c r="BP728" t="s">
        <v>401</v>
      </c>
      <c r="BQ728" t="s">
        <v>401</v>
      </c>
      <c r="BR728" t="s">
        <v>401</v>
      </c>
      <c r="BS728" t="s">
        <v>401</v>
      </c>
      <c r="BT728" t="s">
        <v>401</v>
      </c>
      <c r="BU728" t="s">
        <v>401</v>
      </c>
      <c r="BV728" t="s">
        <v>401</v>
      </c>
      <c r="BW728" t="s">
        <v>401</v>
      </c>
      <c r="BX728" t="s">
        <v>401</v>
      </c>
      <c r="BY728" t="s">
        <v>401</v>
      </c>
      <c r="BZ728" t="s">
        <v>401</v>
      </c>
      <c r="CA728" t="s">
        <v>401</v>
      </c>
      <c r="CB728" t="s">
        <v>401</v>
      </c>
      <c r="CC728" t="s">
        <v>401</v>
      </c>
      <c r="CD728" t="s">
        <v>401</v>
      </c>
      <c r="CE728" t="s">
        <v>401</v>
      </c>
      <c r="CF728" t="s">
        <v>401</v>
      </c>
      <c r="CG728" t="s">
        <v>401</v>
      </c>
      <c r="CH728" t="s">
        <v>401</v>
      </c>
      <c r="CI728" t="s">
        <v>401</v>
      </c>
      <c r="CJ728" t="s">
        <v>401</v>
      </c>
      <c r="CK728" t="s">
        <v>401</v>
      </c>
      <c r="CL728" t="s">
        <v>401</v>
      </c>
      <c r="CM728" t="s">
        <v>401</v>
      </c>
      <c r="CN728" t="s">
        <v>401</v>
      </c>
      <c r="CO728" t="s">
        <v>401</v>
      </c>
      <c r="CP728" t="s">
        <v>401</v>
      </c>
      <c r="CQ728" t="s">
        <v>401</v>
      </c>
      <c r="CR728" t="s">
        <v>401</v>
      </c>
      <c r="CS728" t="s">
        <v>401</v>
      </c>
      <c r="CT728" t="s">
        <v>401</v>
      </c>
      <c r="CU728" t="s">
        <v>401</v>
      </c>
      <c r="CV728" t="s">
        <v>401</v>
      </c>
      <c r="CW728" t="s">
        <v>401</v>
      </c>
      <c r="CX728" t="s">
        <v>401</v>
      </c>
      <c r="CY728" t="s">
        <v>401</v>
      </c>
      <c r="CZ728" t="s">
        <v>401</v>
      </c>
      <c r="DA728" t="s">
        <v>401</v>
      </c>
      <c r="DB728" t="s">
        <v>401</v>
      </c>
      <c r="DC728" t="s">
        <v>401</v>
      </c>
      <c r="DD728" t="s">
        <v>401</v>
      </c>
      <c r="DE728" t="s">
        <v>401</v>
      </c>
      <c r="DF728" t="s">
        <v>401</v>
      </c>
      <c r="DG728" t="s">
        <v>401</v>
      </c>
      <c r="DH728" t="s">
        <v>401</v>
      </c>
      <c r="DI728" t="s">
        <v>401</v>
      </c>
      <c r="DJ728" t="s">
        <v>401</v>
      </c>
      <c r="DK728" t="s">
        <v>401</v>
      </c>
      <c r="DL728" t="s">
        <v>401</v>
      </c>
      <c r="DM728" t="s">
        <v>401</v>
      </c>
      <c r="DN728" t="s">
        <v>401</v>
      </c>
      <c r="DO728" t="s">
        <v>401</v>
      </c>
      <c r="DP728" t="s">
        <v>401</v>
      </c>
      <c r="DQ728" t="s">
        <v>401</v>
      </c>
      <c r="DR728" t="s">
        <v>401</v>
      </c>
      <c r="DS728" t="s">
        <v>401</v>
      </c>
      <c r="DT728" t="s">
        <v>401</v>
      </c>
      <c r="DU728" t="s">
        <v>401</v>
      </c>
      <c r="DV728" t="s">
        <v>401</v>
      </c>
      <c r="DW728" t="s">
        <v>401</v>
      </c>
      <c r="DX728" t="s">
        <v>401</v>
      </c>
      <c r="DY728" t="s">
        <v>401</v>
      </c>
      <c r="DZ728" t="s">
        <v>401</v>
      </c>
      <c r="EA728" t="s">
        <v>401</v>
      </c>
      <c r="EB728" t="s">
        <v>401</v>
      </c>
      <c r="EC728" t="s">
        <v>401</v>
      </c>
      <c r="ED728" t="s">
        <v>401</v>
      </c>
      <c r="EE728" t="s">
        <v>401</v>
      </c>
      <c r="EF728" t="s">
        <v>401</v>
      </c>
      <c r="EG728" t="s">
        <v>401</v>
      </c>
      <c r="EH728" t="s">
        <v>401</v>
      </c>
      <c r="EI728" t="s">
        <v>401</v>
      </c>
      <c r="EJ728" t="s">
        <v>401</v>
      </c>
      <c r="EK728" t="s">
        <v>401</v>
      </c>
      <c r="EL728" t="s">
        <v>401</v>
      </c>
      <c r="EM728" t="s">
        <v>401</v>
      </c>
      <c r="EN728" t="s">
        <v>401</v>
      </c>
      <c r="EO728" t="s">
        <v>401</v>
      </c>
      <c r="EP728" t="s">
        <v>401</v>
      </c>
      <c r="EQ728" t="s">
        <v>401</v>
      </c>
      <c r="ER728" t="s">
        <v>401</v>
      </c>
      <c r="ES728" t="s">
        <v>401</v>
      </c>
      <c r="ET728" t="s">
        <v>401</v>
      </c>
      <c r="EU728" t="s">
        <v>401</v>
      </c>
      <c r="EV728" t="s">
        <v>401</v>
      </c>
      <c r="EW728" t="s">
        <v>401</v>
      </c>
      <c r="EX728" t="s">
        <v>401</v>
      </c>
      <c r="EY728" t="s">
        <v>401</v>
      </c>
      <c r="EZ728" t="s">
        <v>401</v>
      </c>
      <c r="FA728" t="s">
        <v>401</v>
      </c>
      <c r="FB728" t="s">
        <v>401</v>
      </c>
      <c r="FC728" t="s">
        <v>401</v>
      </c>
      <c r="FD728" t="s">
        <v>401</v>
      </c>
      <c r="FE728" t="s">
        <v>401</v>
      </c>
      <c r="FF728" t="s">
        <v>401</v>
      </c>
      <c r="FG728" t="s">
        <v>401</v>
      </c>
      <c r="FH728" t="s">
        <v>401</v>
      </c>
      <c r="FI728" t="s">
        <v>401</v>
      </c>
      <c r="FJ728" t="s">
        <v>401</v>
      </c>
      <c r="FK728" t="s">
        <v>401</v>
      </c>
      <c r="FL728" t="s">
        <v>401</v>
      </c>
      <c r="FM728" t="s">
        <v>401</v>
      </c>
      <c r="FN728" t="s">
        <v>401</v>
      </c>
      <c r="FO728" t="s">
        <v>401</v>
      </c>
      <c r="FP728" t="s">
        <v>401</v>
      </c>
      <c r="FQ728" t="s">
        <v>401</v>
      </c>
      <c r="FR728" t="s">
        <v>401</v>
      </c>
      <c r="FS728" t="s">
        <v>401</v>
      </c>
      <c r="FT728" t="s">
        <v>401</v>
      </c>
      <c r="FU728" t="s">
        <v>401</v>
      </c>
      <c r="FV728" t="s">
        <v>401</v>
      </c>
      <c r="FW728" t="s">
        <v>401</v>
      </c>
      <c r="FX728" t="s">
        <v>401</v>
      </c>
      <c r="FY728" t="s">
        <v>401</v>
      </c>
      <c r="FZ728" t="s">
        <v>401</v>
      </c>
      <c r="GA728" t="s">
        <v>401</v>
      </c>
      <c r="GB728" t="s">
        <v>401</v>
      </c>
      <c r="GC728" t="s">
        <v>401</v>
      </c>
      <c r="GD728" t="s">
        <v>401</v>
      </c>
      <c r="GE728" t="s">
        <v>401</v>
      </c>
      <c r="GF728">
        <v>1444933379.7239201</v>
      </c>
      <c r="GG728">
        <v>400.91266268710399</v>
      </c>
      <c r="GH728">
        <v>125.095581876662</v>
      </c>
      <c r="GI728">
        <v>1.9182413503606299</v>
      </c>
      <c r="GJ728">
        <v>288.51597221666702</v>
      </c>
      <c r="GK728" t="s">
        <v>401</v>
      </c>
      <c r="GL728">
        <v>2.5978280310000001</v>
      </c>
      <c r="GM728">
        <v>44.2749999983333</v>
      </c>
      <c r="GN728">
        <v>18.008333335</v>
      </c>
      <c r="GO728">
        <v>27</v>
      </c>
      <c r="GP728">
        <v>501.70499999999998</v>
      </c>
      <c r="GQ728">
        <v>736252.51596643496</v>
      </c>
      <c r="GR728">
        <v>288.51596643513801</v>
      </c>
      <c r="GS728">
        <v>12.161111111111101</v>
      </c>
      <c r="GT728">
        <v>37.070833333333297</v>
      </c>
      <c r="GU728">
        <v>771.02944444444404</v>
      </c>
      <c r="GV728">
        <v>4.0233333333333299</v>
      </c>
      <c r="GW728">
        <v>43.5172479115096</v>
      </c>
      <c r="GX728">
        <v>13913</v>
      </c>
      <c r="GY728">
        <v>279.05599999999998</v>
      </c>
      <c r="GZ728">
        <v>7.2801799999999997</v>
      </c>
      <c r="HA728">
        <v>9.4642300000000006</v>
      </c>
    </row>
    <row r="729" spans="3:209" x14ac:dyDescent="0.25">
      <c r="C729">
        <v>736252.51943865698</v>
      </c>
      <c r="D729">
        <v>288.51943865738599</v>
      </c>
      <c r="E729">
        <v>11.9608333333333</v>
      </c>
      <c r="F729">
        <v>37.343055555555601</v>
      </c>
      <c r="G729">
        <v>771.00138888888898</v>
      </c>
      <c r="H729">
        <v>22.5</v>
      </c>
      <c r="I729">
        <v>501.54166666666703</v>
      </c>
      <c r="J729" t="s">
        <v>401</v>
      </c>
      <c r="K729" t="s">
        <v>401</v>
      </c>
      <c r="L729" t="s">
        <v>401</v>
      </c>
      <c r="M729" t="s">
        <v>401</v>
      </c>
      <c r="N729" t="s">
        <v>401</v>
      </c>
      <c r="O729" t="s">
        <v>401</v>
      </c>
      <c r="P729" t="s">
        <v>401</v>
      </c>
      <c r="Q729" t="s">
        <v>401</v>
      </c>
      <c r="R729" t="s">
        <v>401</v>
      </c>
      <c r="S729" t="s">
        <v>401</v>
      </c>
      <c r="T729" t="s">
        <v>401</v>
      </c>
      <c r="U729" t="s">
        <v>401</v>
      </c>
      <c r="V729" t="s">
        <v>401</v>
      </c>
      <c r="W729" t="s">
        <v>401</v>
      </c>
      <c r="X729" t="s">
        <v>401</v>
      </c>
      <c r="Y729" t="s">
        <v>401</v>
      </c>
      <c r="Z729" t="s">
        <v>401</v>
      </c>
      <c r="AA729" t="s">
        <v>401</v>
      </c>
      <c r="AB729" t="s">
        <v>401</v>
      </c>
      <c r="AC729" t="s">
        <v>401</v>
      </c>
      <c r="AD729" t="s">
        <v>401</v>
      </c>
      <c r="AE729" t="s">
        <v>401</v>
      </c>
      <c r="AF729" t="s">
        <v>401</v>
      </c>
      <c r="AG729" t="s">
        <v>401</v>
      </c>
      <c r="AH729" t="s">
        <v>401</v>
      </c>
      <c r="AI729" t="s">
        <v>401</v>
      </c>
      <c r="AJ729" t="s">
        <v>401</v>
      </c>
      <c r="AK729" t="s">
        <v>401</v>
      </c>
      <c r="AL729" t="s">
        <v>401</v>
      </c>
      <c r="AM729" t="s">
        <v>401</v>
      </c>
      <c r="AN729" t="s">
        <v>401</v>
      </c>
      <c r="AO729" t="s">
        <v>401</v>
      </c>
      <c r="AP729" t="s">
        <v>401</v>
      </c>
      <c r="AQ729" t="s">
        <v>401</v>
      </c>
      <c r="AR729" t="s">
        <v>401</v>
      </c>
      <c r="AS729" t="s">
        <v>401</v>
      </c>
      <c r="AT729" t="s">
        <v>401</v>
      </c>
      <c r="AU729" t="s">
        <v>401</v>
      </c>
      <c r="AV729" t="s">
        <v>401</v>
      </c>
      <c r="AW729" t="s">
        <v>401</v>
      </c>
      <c r="AX729" t="s">
        <v>401</v>
      </c>
      <c r="AY729" t="s">
        <v>401</v>
      </c>
      <c r="AZ729" t="s">
        <v>401</v>
      </c>
      <c r="BA729" t="s">
        <v>401</v>
      </c>
      <c r="BB729" t="s">
        <v>401</v>
      </c>
      <c r="BC729" t="s">
        <v>401</v>
      </c>
      <c r="BD729" t="s">
        <v>401</v>
      </c>
      <c r="BE729" t="s">
        <v>401</v>
      </c>
      <c r="BF729" t="s">
        <v>401</v>
      </c>
      <c r="BG729" t="s">
        <v>401</v>
      </c>
      <c r="BH729" t="s">
        <v>401</v>
      </c>
      <c r="BI729" t="s">
        <v>401</v>
      </c>
      <c r="BJ729" t="s">
        <v>401</v>
      </c>
      <c r="BK729" t="s">
        <v>401</v>
      </c>
      <c r="BL729" t="s">
        <v>401</v>
      </c>
      <c r="BM729" t="s">
        <v>401</v>
      </c>
      <c r="BN729" t="s">
        <v>401</v>
      </c>
      <c r="BO729" t="s">
        <v>401</v>
      </c>
      <c r="BP729" t="s">
        <v>401</v>
      </c>
      <c r="BQ729" t="s">
        <v>401</v>
      </c>
      <c r="BR729" t="s">
        <v>401</v>
      </c>
      <c r="BS729" t="s">
        <v>401</v>
      </c>
      <c r="BT729" t="s">
        <v>401</v>
      </c>
      <c r="BU729" t="s">
        <v>401</v>
      </c>
      <c r="BV729" t="s">
        <v>401</v>
      </c>
      <c r="BW729" t="s">
        <v>401</v>
      </c>
      <c r="BX729" t="s">
        <v>401</v>
      </c>
      <c r="BY729" t="s">
        <v>401</v>
      </c>
      <c r="BZ729" t="s">
        <v>401</v>
      </c>
      <c r="CA729" t="s">
        <v>401</v>
      </c>
      <c r="CB729" t="s">
        <v>401</v>
      </c>
      <c r="CC729" t="s">
        <v>401</v>
      </c>
      <c r="CD729" t="s">
        <v>401</v>
      </c>
      <c r="CE729" t="s">
        <v>401</v>
      </c>
      <c r="CF729" t="s">
        <v>401</v>
      </c>
      <c r="CG729" t="s">
        <v>401</v>
      </c>
      <c r="CH729" t="s">
        <v>401</v>
      </c>
      <c r="CI729" t="s">
        <v>401</v>
      </c>
      <c r="CJ729" t="s">
        <v>401</v>
      </c>
      <c r="CK729" t="s">
        <v>401</v>
      </c>
      <c r="CL729" t="s">
        <v>401</v>
      </c>
      <c r="CM729" t="s">
        <v>401</v>
      </c>
      <c r="CN729" t="s">
        <v>401</v>
      </c>
      <c r="CO729" t="s">
        <v>401</v>
      </c>
      <c r="CP729" t="s">
        <v>401</v>
      </c>
      <c r="CQ729" t="s">
        <v>401</v>
      </c>
      <c r="CR729" t="s">
        <v>401</v>
      </c>
      <c r="CS729" t="s">
        <v>401</v>
      </c>
      <c r="CT729" t="s">
        <v>401</v>
      </c>
      <c r="CU729" t="s">
        <v>401</v>
      </c>
      <c r="CV729" t="s">
        <v>401</v>
      </c>
      <c r="CW729" t="s">
        <v>401</v>
      </c>
      <c r="CX729" t="s">
        <v>401</v>
      </c>
      <c r="CY729" t="s">
        <v>401</v>
      </c>
      <c r="CZ729" t="s">
        <v>401</v>
      </c>
      <c r="DA729" t="s">
        <v>401</v>
      </c>
      <c r="DB729" t="s">
        <v>401</v>
      </c>
      <c r="DC729" t="s">
        <v>401</v>
      </c>
      <c r="DD729" t="s">
        <v>401</v>
      </c>
      <c r="DE729" t="s">
        <v>401</v>
      </c>
      <c r="DF729" t="s">
        <v>401</v>
      </c>
      <c r="DG729" t="s">
        <v>401</v>
      </c>
      <c r="DH729" t="s">
        <v>401</v>
      </c>
      <c r="DI729" t="s">
        <v>401</v>
      </c>
      <c r="DJ729" t="s">
        <v>401</v>
      </c>
      <c r="DK729" t="s">
        <v>401</v>
      </c>
      <c r="DL729" t="s">
        <v>401</v>
      </c>
      <c r="DM729" t="s">
        <v>401</v>
      </c>
      <c r="DN729" t="s">
        <v>401</v>
      </c>
      <c r="DO729" t="s">
        <v>401</v>
      </c>
      <c r="DP729" t="s">
        <v>401</v>
      </c>
      <c r="DQ729" t="s">
        <v>401</v>
      </c>
      <c r="DR729" t="s">
        <v>401</v>
      </c>
      <c r="DS729" t="s">
        <v>401</v>
      </c>
      <c r="DT729" t="s">
        <v>401</v>
      </c>
      <c r="DU729" t="s">
        <v>401</v>
      </c>
      <c r="DV729" t="s">
        <v>401</v>
      </c>
      <c r="DW729" t="s">
        <v>401</v>
      </c>
      <c r="DX729" t="s">
        <v>401</v>
      </c>
      <c r="DY729" t="s">
        <v>401</v>
      </c>
      <c r="DZ729" t="s">
        <v>401</v>
      </c>
      <c r="EA729" t="s">
        <v>401</v>
      </c>
      <c r="EB729" t="s">
        <v>401</v>
      </c>
      <c r="EC729" t="s">
        <v>401</v>
      </c>
      <c r="ED729" t="s">
        <v>401</v>
      </c>
      <c r="EE729" t="s">
        <v>401</v>
      </c>
      <c r="EF729" t="s">
        <v>401</v>
      </c>
      <c r="EG729" t="s">
        <v>401</v>
      </c>
      <c r="EH729" t="s">
        <v>401</v>
      </c>
      <c r="EI729" t="s">
        <v>401</v>
      </c>
      <c r="EJ729" t="s">
        <v>401</v>
      </c>
      <c r="EK729" t="s">
        <v>401</v>
      </c>
      <c r="EL729" t="s">
        <v>401</v>
      </c>
      <c r="EM729" t="s">
        <v>401</v>
      </c>
      <c r="EN729" t="s">
        <v>401</v>
      </c>
      <c r="EO729" t="s">
        <v>401</v>
      </c>
      <c r="EP729" t="s">
        <v>401</v>
      </c>
      <c r="EQ729" t="s">
        <v>401</v>
      </c>
      <c r="ER729" t="s">
        <v>401</v>
      </c>
      <c r="ES729" t="s">
        <v>401</v>
      </c>
      <c r="ET729" t="s">
        <v>401</v>
      </c>
      <c r="EU729" t="s">
        <v>401</v>
      </c>
      <c r="EV729" t="s">
        <v>401</v>
      </c>
      <c r="EW729" t="s">
        <v>401</v>
      </c>
      <c r="EX729" t="s">
        <v>401</v>
      </c>
      <c r="EY729" t="s">
        <v>401</v>
      </c>
      <c r="EZ729" t="s">
        <v>401</v>
      </c>
      <c r="FA729" t="s">
        <v>401</v>
      </c>
      <c r="FB729" t="s">
        <v>401</v>
      </c>
      <c r="FC729" t="s">
        <v>401</v>
      </c>
      <c r="FD729" t="s">
        <v>401</v>
      </c>
      <c r="FE729" t="s">
        <v>401</v>
      </c>
      <c r="FF729" t="s">
        <v>401</v>
      </c>
      <c r="FG729" t="s">
        <v>401</v>
      </c>
      <c r="FH729" t="s">
        <v>401</v>
      </c>
      <c r="FI729" t="s">
        <v>401</v>
      </c>
      <c r="FJ729" t="s">
        <v>401</v>
      </c>
      <c r="FK729" t="s">
        <v>401</v>
      </c>
      <c r="FL729" t="s">
        <v>401</v>
      </c>
      <c r="FM729" t="s">
        <v>401</v>
      </c>
      <c r="FN729" t="s">
        <v>401</v>
      </c>
      <c r="FO729" t="s">
        <v>401</v>
      </c>
      <c r="FP729" t="s">
        <v>401</v>
      </c>
      <c r="FQ729" t="s">
        <v>401</v>
      </c>
      <c r="FR729" t="s">
        <v>401</v>
      </c>
      <c r="FS729" t="s">
        <v>401</v>
      </c>
      <c r="FT729" t="s">
        <v>401</v>
      </c>
      <c r="FU729" t="s">
        <v>401</v>
      </c>
      <c r="FV729" t="s">
        <v>401</v>
      </c>
      <c r="FW729" t="s">
        <v>401</v>
      </c>
      <c r="FX729" t="s">
        <v>401</v>
      </c>
      <c r="FY729" t="s">
        <v>401</v>
      </c>
      <c r="FZ729" t="s">
        <v>401</v>
      </c>
      <c r="GA729" t="s">
        <v>401</v>
      </c>
      <c r="GB729" t="s">
        <v>401</v>
      </c>
      <c r="GC729" t="s">
        <v>401</v>
      </c>
      <c r="GD729" t="s">
        <v>401</v>
      </c>
      <c r="GE729" t="s">
        <v>401</v>
      </c>
      <c r="GF729">
        <v>1444933679.72001</v>
      </c>
      <c r="GG729">
        <v>400.91255317212398</v>
      </c>
      <c r="GH729">
        <v>127.92788140396</v>
      </c>
      <c r="GI729">
        <v>1.91819872515321</v>
      </c>
      <c r="GJ729">
        <v>288.51944444999998</v>
      </c>
      <c r="GK729" t="s">
        <v>401</v>
      </c>
      <c r="GL729">
        <v>2.385840177</v>
      </c>
      <c r="GM729">
        <v>43.447777778333297</v>
      </c>
      <c r="GN729">
        <v>18.0055555566667</v>
      </c>
      <c r="GO729">
        <v>22.5</v>
      </c>
      <c r="GP729">
        <v>501.54166666666703</v>
      </c>
      <c r="GQ729">
        <v>736252.51943865698</v>
      </c>
      <c r="GR729">
        <v>288.51943865738599</v>
      </c>
      <c r="GS729">
        <v>11.9608333333333</v>
      </c>
      <c r="GT729">
        <v>37.343055555555601</v>
      </c>
      <c r="GU729">
        <v>771.00138888888898</v>
      </c>
      <c r="GV729">
        <v>4.2988888888888903</v>
      </c>
      <c r="GW729">
        <v>41.103018717723202</v>
      </c>
      <c r="GX729">
        <v>10234.299999999999</v>
      </c>
      <c r="GY729">
        <v>162.74199999999999</v>
      </c>
      <c r="GZ729">
        <v>4.0838200000000002</v>
      </c>
      <c r="HA729">
        <v>5.3089599999999999</v>
      </c>
    </row>
    <row r="730" spans="3:209" x14ac:dyDescent="0.25">
      <c r="C730">
        <v>736252.52291088004</v>
      </c>
      <c r="D730">
        <v>288.52291087963403</v>
      </c>
      <c r="E730">
        <v>12.186111111111099</v>
      </c>
      <c r="F730">
        <v>37.109166666666702</v>
      </c>
      <c r="G730">
        <v>770.98</v>
      </c>
      <c r="H730">
        <v>0</v>
      </c>
      <c r="I730">
        <v>437.49833333333299</v>
      </c>
      <c r="J730" t="s">
        <v>401</v>
      </c>
      <c r="K730" t="s">
        <v>401</v>
      </c>
      <c r="L730" t="s">
        <v>401</v>
      </c>
      <c r="M730" t="s">
        <v>401</v>
      </c>
      <c r="N730" t="s">
        <v>401</v>
      </c>
      <c r="O730" t="s">
        <v>401</v>
      </c>
      <c r="P730" t="s">
        <v>401</v>
      </c>
      <c r="Q730" t="s">
        <v>401</v>
      </c>
      <c r="R730" t="s">
        <v>401</v>
      </c>
      <c r="S730" t="s">
        <v>401</v>
      </c>
      <c r="T730" t="s">
        <v>401</v>
      </c>
      <c r="U730" t="s">
        <v>401</v>
      </c>
      <c r="V730" t="s">
        <v>401</v>
      </c>
      <c r="W730" t="s">
        <v>401</v>
      </c>
      <c r="X730" t="s">
        <v>401</v>
      </c>
      <c r="Y730" t="s">
        <v>401</v>
      </c>
      <c r="Z730" t="s">
        <v>401</v>
      </c>
      <c r="AA730" t="s">
        <v>401</v>
      </c>
      <c r="AB730" t="s">
        <v>401</v>
      </c>
      <c r="AC730" t="s">
        <v>401</v>
      </c>
      <c r="AD730" t="s">
        <v>401</v>
      </c>
      <c r="AE730" t="s">
        <v>401</v>
      </c>
      <c r="AF730" t="s">
        <v>401</v>
      </c>
      <c r="AG730" t="s">
        <v>401</v>
      </c>
      <c r="AH730" t="s">
        <v>401</v>
      </c>
      <c r="AI730" t="s">
        <v>401</v>
      </c>
      <c r="AJ730" t="s">
        <v>401</v>
      </c>
      <c r="AK730" t="s">
        <v>401</v>
      </c>
      <c r="AL730" t="s">
        <v>401</v>
      </c>
      <c r="AM730" t="s">
        <v>401</v>
      </c>
      <c r="AN730" t="s">
        <v>401</v>
      </c>
      <c r="AO730" t="s">
        <v>401</v>
      </c>
      <c r="AP730" t="s">
        <v>401</v>
      </c>
      <c r="AQ730" t="s">
        <v>401</v>
      </c>
      <c r="AR730" t="s">
        <v>401</v>
      </c>
      <c r="AS730" t="s">
        <v>401</v>
      </c>
      <c r="AT730" t="s">
        <v>401</v>
      </c>
      <c r="AU730" t="s">
        <v>401</v>
      </c>
      <c r="AV730" t="s">
        <v>401</v>
      </c>
      <c r="AW730" t="s">
        <v>401</v>
      </c>
      <c r="AX730" t="s">
        <v>401</v>
      </c>
      <c r="AY730" t="s">
        <v>401</v>
      </c>
      <c r="AZ730" t="s">
        <v>401</v>
      </c>
      <c r="BA730" t="s">
        <v>401</v>
      </c>
      <c r="BB730" t="s">
        <v>401</v>
      </c>
      <c r="BC730" t="s">
        <v>401</v>
      </c>
      <c r="BD730" t="s">
        <v>401</v>
      </c>
      <c r="BE730" t="s">
        <v>401</v>
      </c>
      <c r="BF730" t="s">
        <v>401</v>
      </c>
      <c r="BG730" t="s">
        <v>401</v>
      </c>
      <c r="BH730" t="s">
        <v>401</v>
      </c>
      <c r="BI730" t="s">
        <v>401</v>
      </c>
      <c r="BJ730" t="s">
        <v>401</v>
      </c>
      <c r="BK730" t="s">
        <v>401</v>
      </c>
      <c r="BL730" t="s">
        <v>401</v>
      </c>
      <c r="BM730" t="s">
        <v>401</v>
      </c>
      <c r="BN730" t="s">
        <v>401</v>
      </c>
      <c r="BO730" t="s">
        <v>401</v>
      </c>
      <c r="BP730" t="s">
        <v>401</v>
      </c>
      <c r="BQ730" t="s">
        <v>401</v>
      </c>
      <c r="BR730" t="s">
        <v>401</v>
      </c>
      <c r="BS730" t="s">
        <v>401</v>
      </c>
      <c r="BT730" t="s">
        <v>401</v>
      </c>
      <c r="BU730" t="s">
        <v>401</v>
      </c>
      <c r="BV730" t="s">
        <v>401</v>
      </c>
      <c r="BW730" t="s">
        <v>401</v>
      </c>
      <c r="BX730" t="s">
        <v>401</v>
      </c>
      <c r="BY730" t="s">
        <v>401</v>
      </c>
      <c r="BZ730" t="s">
        <v>401</v>
      </c>
      <c r="CA730" t="s">
        <v>401</v>
      </c>
      <c r="CB730" t="s">
        <v>401</v>
      </c>
      <c r="CC730" t="s">
        <v>401</v>
      </c>
      <c r="CD730" t="s">
        <v>401</v>
      </c>
      <c r="CE730" t="s">
        <v>401</v>
      </c>
      <c r="CF730" t="s">
        <v>401</v>
      </c>
      <c r="CG730" t="s">
        <v>401</v>
      </c>
      <c r="CH730" t="s">
        <v>401</v>
      </c>
      <c r="CI730" t="s">
        <v>401</v>
      </c>
      <c r="CJ730" t="s">
        <v>401</v>
      </c>
      <c r="CK730" t="s">
        <v>401</v>
      </c>
      <c r="CL730" t="s">
        <v>401</v>
      </c>
      <c r="CM730" t="s">
        <v>401</v>
      </c>
      <c r="CN730" t="s">
        <v>401</v>
      </c>
      <c r="CO730" t="s">
        <v>401</v>
      </c>
      <c r="CP730" t="s">
        <v>401</v>
      </c>
      <c r="CQ730" t="s">
        <v>401</v>
      </c>
      <c r="CR730" t="s">
        <v>401</v>
      </c>
      <c r="CS730" t="s">
        <v>401</v>
      </c>
      <c r="CT730" t="s">
        <v>401</v>
      </c>
      <c r="CU730" t="s">
        <v>401</v>
      </c>
      <c r="CV730" t="s">
        <v>401</v>
      </c>
      <c r="CW730" t="s">
        <v>401</v>
      </c>
      <c r="CX730" t="s">
        <v>401</v>
      </c>
      <c r="CY730" t="s">
        <v>401</v>
      </c>
      <c r="CZ730" t="s">
        <v>401</v>
      </c>
      <c r="DA730" t="s">
        <v>401</v>
      </c>
      <c r="DB730" t="s">
        <v>401</v>
      </c>
      <c r="DC730" t="s">
        <v>401</v>
      </c>
      <c r="DD730" t="s">
        <v>401</v>
      </c>
      <c r="DE730" t="s">
        <v>401</v>
      </c>
      <c r="DF730" t="s">
        <v>401</v>
      </c>
      <c r="DG730" t="s">
        <v>401</v>
      </c>
      <c r="DH730" t="s">
        <v>401</v>
      </c>
      <c r="DI730" t="s">
        <v>401</v>
      </c>
      <c r="DJ730" t="s">
        <v>401</v>
      </c>
      <c r="DK730" t="s">
        <v>401</v>
      </c>
      <c r="DL730" t="s">
        <v>401</v>
      </c>
      <c r="DM730" t="s">
        <v>401</v>
      </c>
      <c r="DN730" t="s">
        <v>401</v>
      </c>
      <c r="DO730" t="s">
        <v>401</v>
      </c>
      <c r="DP730" t="s">
        <v>401</v>
      </c>
      <c r="DQ730" t="s">
        <v>401</v>
      </c>
      <c r="DR730" t="s">
        <v>401</v>
      </c>
      <c r="DS730" t="s">
        <v>401</v>
      </c>
      <c r="DT730" t="s">
        <v>401</v>
      </c>
      <c r="DU730" t="s">
        <v>401</v>
      </c>
      <c r="DV730" t="s">
        <v>401</v>
      </c>
      <c r="DW730" t="s">
        <v>401</v>
      </c>
      <c r="DX730" t="s">
        <v>401</v>
      </c>
      <c r="DY730" t="s">
        <v>401</v>
      </c>
      <c r="DZ730" t="s">
        <v>401</v>
      </c>
      <c r="EA730" t="s">
        <v>401</v>
      </c>
      <c r="EB730" t="s">
        <v>401</v>
      </c>
      <c r="EC730" t="s">
        <v>401</v>
      </c>
      <c r="ED730" t="s">
        <v>401</v>
      </c>
      <c r="EE730" t="s">
        <v>401</v>
      </c>
      <c r="EF730" t="s">
        <v>401</v>
      </c>
      <c r="EG730" t="s">
        <v>401</v>
      </c>
      <c r="EH730" t="s">
        <v>401</v>
      </c>
      <c r="EI730" t="s">
        <v>401</v>
      </c>
      <c r="EJ730" t="s">
        <v>401</v>
      </c>
      <c r="EK730" t="s">
        <v>401</v>
      </c>
      <c r="EL730" t="s">
        <v>401</v>
      </c>
      <c r="EM730" t="s">
        <v>401</v>
      </c>
      <c r="EN730" t="s">
        <v>401</v>
      </c>
      <c r="EO730" t="s">
        <v>401</v>
      </c>
      <c r="EP730" t="s">
        <v>401</v>
      </c>
      <c r="EQ730" t="s">
        <v>401</v>
      </c>
      <c r="ER730" t="s">
        <v>401</v>
      </c>
      <c r="ES730" t="s">
        <v>401</v>
      </c>
      <c r="ET730" t="s">
        <v>401</v>
      </c>
      <c r="EU730" t="s">
        <v>401</v>
      </c>
      <c r="EV730" t="s">
        <v>401</v>
      </c>
      <c r="EW730" t="s">
        <v>401</v>
      </c>
      <c r="EX730" t="s">
        <v>401</v>
      </c>
      <c r="EY730" t="s">
        <v>401</v>
      </c>
      <c r="EZ730" t="s">
        <v>401</v>
      </c>
      <c r="FA730" t="s">
        <v>401</v>
      </c>
      <c r="FB730" t="s">
        <v>401</v>
      </c>
      <c r="FC730" t="s">
        <v>401</v>
      </c>
      <c r="FD730" t="s">
        <v>401</v>
      </c>
      <c r="FE730" t="s">
        <v>401</v>
      </c>
      <c r="FF730" t="s">
        <v>401</v>
      </c>
      <c r="FG730" t="s">
        <v>401</v>
      </c>
      <c r="FH730" t="s">
        <v>401</v>
      </c>
      <c r="FI730" t="s">
        <v>401</v>
      </c>
      <c r="FJ730" t="s">
        <v>401</v>
      </c>
      <c r="FK730" t="s">
        <v>401</v>
      </c>
      <c r="FL730" t="s">
        <v>401</v>
      </c>
      <c r="FM730" t="s">
        <v>401</v>
      </c>
      <c r="FN730" t="s">
        <v>401</v>
      </c>
      <c r="FO730" t="s">
        <v>401</v>
      </c>
      <c r="FP730" t="s">
        <v>401</v>
      </c>
      <c r="FQ730" t="s">
        <v>401</v>
      </c>
      <c r="FR730" t="s">
        <v>401</v>
      </c>
      <c r="FS730" t="s">
        <v>401</v>
      </c>
      <c r="FT730" t="s">
        <v>401</v>
      </c>
      <c r="FU730" t="s">
        <v>401</v>
      </c>
      <c r="FV730" t="s">
        <v>401</v>
      </c>
      <c r="FW730" t="s">
        <v>401</v>
      </c>
      <c r="FX730" t="s">
        <v>401</v>
      </c>
      <c r="FY730" t="s">
        <v>401</v>
      </c>
      <c r="FZ730" t="s">
        <v>401</v>
      </c>
      <c r="GA730" t="s">
        <v>401</v>
      </c>
      <c r="GB730" t="s">
        <v>401</v>
      </c>
      <c r="GC730" t="s">
        <v>401</v>
      </c>
      <c r="GD730" t="s">
        <v>401</v>
      </c>
      <c r="GE730" t="s">
        <v>401</v>
      </c>
      <c r="GF730">
        <v>1444933979.71609</v>
      </c>
      <c r="GG730">
        <v>400.75116088662998</v>
      </c>
      <c r="GH730">
        <v>119.134485793566</v>
      </c>
      <c r="GI730">
        <v>1.91839501873086</v>
      </c>
      <c r="GJ730">
        <v>288.52291666666702</v>
      </c>
      <c r="GK730">
        <v>1.0327999999999999</v>
      </c>
      <c r="GL730" t="s">
        <v>401</v>
      </c>
      <c r="GM730">
        <v>43.240555555</v>
      </c>
      <c r="GN730">
        <v>18.013888888333302</v>
      </c>
      <c r="GO730">
        <v>0</v>
      </c>
      <c r="GP730">
        <v>437.49833333333299</v>
      </c>
      <c r="GQ730">
        <v>736252.52291088004</v>
      </c>
      <c r="GR730">
        <v>288.52291087963403</v>
      </c>
      <c r="GS730">
        <v>12.186111111111099</v>
      </c>
      <c r="GT730">
        <v>37.109166666666702</v>
      </c>
      <c r="GU730">
        <v>770.98</v>
      </c>
      <c r="GV730">
        <v>3.5991666666666702</v>
      </c>
      <c r="GW730">
        <v>73.468299567094704</v>
      </c>
      <c r="GX730">
        <v>10956</v>
      </c>
      <c r="GY730">
        <v>203.797</v>
      </c>
      <c r="GZ730">
        <v>5.0657899999999998</v>
      </c>
      <c r="HA730">
        <v>6.5855300000000003</v>
      </c>
    </row>
    <row r="731" spans="3:209" x14ac:dyDescent="0.25">
      <c r="C731">
        <v>736252.52638310206</v>
      </c>
      <c r="D731">
        <v>288.526383101882</v>
      </c>
      <c r="E731">
        <v>12.1427777777778</v>
      </c>
      <c r="F731">
        <v>36.512777777777799</v>
      </c>
      <c r="G731">
        <v>770.95500000000004</v>
      </c>
      <c r="H731">
        <v>0</v>
      </c>
      <c r="I731">
        <v>422.52333333333303</v>
      </c>
      <c r="J731" t="s">
        <v>401</v>
      </c>
      <c r="K731" t="s">
        <v>401</v>
      </c>
      <c r="L731" t="s">
        <v>401</v>
      </c>
      <c r="M731" t="s">
        <v>401</v>
      </c>
      <c r="N731" t="s">
        <v>401</v>
      </c>
      <c r="O731" t="s">
        <v>401</v>
      </c>
      <c r="P731" t="s">
        <v>401</v>
      </c>
      <c r="Q731" t="s">
        <v>401</v>
      </c>
      <c r="R731" t="s">
        <v>401</v>
      </c>
      <c r="S731" t="s">
        <v>401</v>
      </c>
      <c r="T731" t="s">
        <v>401</v>
      </c>
      <c r="U731" t="s">
        <v>401</v>
      </c>
      <c r="V731" t="s">
        <v>401</v>
      </c>
      <c r="W731" t="s">
        <v>401</v>
      </c>
      <c r="X731" t="s">
        <v>401</v>
      </c>
      <c r="Y731" t="s">
        <v>401</v>
      </c>
      <c r="Z731" t="s">
        <v>401</v>
      </c>
      <c r="AA731" t="s">
        <v>401</v>
      </c>
      <c r="AB731" t="s">
        <v>401</v>
      </c>
      <c r="AC731" t="s">
        <v>401</v>
      </c>
      <c r="AD731" t="s">
        <v>401</v>
      </c>
      <c r="AE731" t="s">
        <v>401</v>
      </c>
      <c r="AF731" t="s">
        <v>401</v>
      </c>
      <c r="AG731" t="s">
        <v>401</v>
      </c>
      <c r="AH731" t="s">
        <v>401</v>
      </c>
      <c r="AI731" t="s">
        <v>401</v>
      </c>
      <c r="AJ731" t="s">
        <v>401</v>
      </c>
      <c r="AK731" t="s">
        <v>401</v>
      </c>
      <c r="AL731" t="s">
        <v>401</v>
      </c>
      <c r="AM731" t="s">
        <v>401</v>
      </c>
      <c r="AN731" t="s">
        <v>401</v>
      </c>
      <c r="AO731" t="s">
        <v>401</v>
      </c>
      <c r="AP731" t="s">
        <v>401</v>
      </c>
      <c r="AQ731" t="s">
        <v>401</v>
      </c>
      <c r="AR731" t="s">
        <v>401</v>
      </c>
      <c r="AS731" t="s">
        <v>401</v>
      </c>
      <c r="AT731" t="s">
        <v>401</v>
      </c>
      <c r="AU731" t="s">
        <v>401</v>
      </c>
      <c r="AV731" t="s">
        <v>401</v>
      </c>
      <c r="AW731" t="s">
        <v>401</v>
      </c>
      <c r="AX731" t="s">
        <v>401</v>
      </c>
      <c r="AY731" t="s">
        <v>401</v>
      </c>
      <c r="AZ731" t="s">
        <v>401</v>
      </c>
      <c r="BA731" t="s">
        <v>401</v>
      </c>
      <c r="BB731" t="s">
        <v>401</v>
      </c>
      <c r="BC731" t="s">
        <v>401</v>
      </c>
      <c r="BD731" t="s">
        <v>401</v>
      </c>
      <c r="BE731" t="s">
        <v>401</v>
      </c>
      <c r="BF731" t="s">
        <v>401</v>
      </c>
      <c r="BG731" t="s">
        <v>401</v>
      </c>
      <c r="BH731" t="s">
        <v>401</v>
      </c>
      <c r="BI731" t="s">
        <v>401</v>
      </c>
      <c r="BJ731" t="s">
        <v>401</v>
      </c>
      <c r="BK731" t="s">
        <v>401</v>
      </c>
      <c r="BL731" t="s">
        <v>401</v>
      </c>
      <c r="BM731" t="s">
        <v>401</v>
      </c>
      <c r="BN731" t="s">
        <v>401</v>
      </c>
      <c r="BO731" t="s">
        <v>401</v>
      </c>
      <c r="BP731" t="s">
        <v>401</v>
      </c>
      <c r="BQ731" t="s">
        <v>401</v>
      </c>
      <c r="BR731" t="s">
        <v>401</v>
      </c>
      <c r="BS731" t="s">
        <v>401</v>
      </c>
      <c r="BT731" t="s">
        <v>401</v>
      </c>
      <c r="BU731" t="s">
        <v>401</v>
      </c>
      <c r="BV731" t="s">
        <v>401</v>
      </c>
      <c r="BW731" t="s">
        <v>401</v>
      </c>
      <c r="BX731" t="s">
        <v>401</v>
      </c>
      <c r="BY731" t="s">
        <v>401</v>
      </c>
      <c r="BZ731" t="s">
        <v>401</v>
      </c>
      <c r="CA731" t="s">
        <v>401</v>
      </c>
      <c r="CB731" t="s">
        <v>401</v>
      </c>
      <c r="CC731" t="s">
        <v>401</v>
      </c>
      <c r="CD731" t="s">
        <v>401</v>
      </c>
      <c r="CE731" t="s">
        <v>401</v>
      </c>
      <c r="CF731" t="s">
        <v>401</v>
      </c>
      <c r="CG731" t="s">
        <v>401</v>
      </c>
      <c r="CH731" t="s">
        <v>401</v>
      </c>
      <c r="CI731" t="s">
        <v>401</v>
      </c>
      <c r="CJ731" t="s">
        <v>401</v>
      </c>
      <c r="CK731" t="s">
        <v>401</v>
      </c>
      <c r="CL731" t="s">
        <v>401</v>
      </c>
      <c r="CM731" t="s">
        <v>401</v>
      </c>
      <c r="CN731" t="s">
        <v>401</v>
      </c>
      <c r="CO731" t="s">
        <v>401</v>
      </c>
      <c r="CP731" t="s">
        <v>401</v>
      </c>
      <c r="CQ731" t="s">
        <v>401</v>
      </c>
      <c r="CR731" t="s">
        <v>401</v>
      </c>
      <c r="CS731" t="s">
        <v>401</v>
      </c>
      <c r="CT731" t="s">
        <v>401</v>
      </c>
      <c r="CU731" t="s">
        <v>401</v>
      </c>
      <c r="CV731" t="s">
        <v>401</v>
      </c>
      <c r="CW731" t="s">
        <v>401</v>
      </c>
      <c r="CX731" t="s">
        <v>401</v>
      </c>
      <c r="CY731" t="s">
        <v>401</v>
      </c>
      <c r="CZ731" t="s">
        <v>401</v>
      </c>
      <c r="DA731" t="s">
        <v>401</v>
      </c>
      <c r="DB731" t="s">
        <v>401</v>
      </c>
      <c r="DC731" t="s">
        <v>401</v>
      </c>
      <c r="DD731" t="s">
        <v>401</v>
      </c>
      <c r="DE731" t="s">
        <v>401</v>
      </c>
      <c r="DF731" t="s">
        <v>401</v>
      </c>
      <c r="DG731" t="s">
        <v>401</v>
      </c>
      <c r="DH731" t="s">
        <v>401</v>
      </c>
      <c r="DI731" t="s">
        <v>401</v>
      </c>
      <c r="DJ731" t="s">
        <v>401</v>
      </c>
      <c r="DK731" t="s">
        <v>401</v>
      </c>
      <c r="DL731" t="s">
        <v>401</v>
      </c>
      <c r="DM731" t="s">
        <v>401</v>
      </c>
      <c r="DN731" t="s">
        <v>401</v>
      </c>
      <c r="DO731" t="s">
        <v>401</v>
      </c>
      <c r="DP731" t="s">
        <v>401</v>
      </c>
      <c r="DQ731" t="s">
        <v>401</v>
      </c>
      <c r="DR731" t="s">
        <v>401</v>
      </c>
      <c r="DS731" t="s">
        <v>401</v>
      </c>
      <c r="DT731" t="s">
        <v>401</v>
      </c>
      <c r="DU731" t="s">
        <v>401</v>
      </c>
      <c r="DV731" t="s">
        <v>401</v>
      </c>
      <c r="DW731" t="s">
        <v>401</v>
      </c>
      <c r="DX731" t="s">
        <v>401</v>
      </c>
      <c r="DY731" t="s">
        <v>401</v>
      </c>
      <c r="DZ731" t="s">
        <v>401</v>
      </c>
      <c r="EA731" t="s">
        <v>401</v>
      </c>
      <c r="EB731" t="s">
        <v>401</v>
      </c>
      <c r="EC731" t="s">
        <v>401</v>
      </c>
      <c r="ED731" t="s">
        <v>401</v>
      </c>
      <c r="EE731" t="s">
        <v>401</v>
      </c>
      <c r="EF731" t="s">
        <v>401</v>
      </c>
      <c r="EG731" t="s">
        <v>401</v>
      </c>
      <c r="EH731" t="s">
        <v>401</v>
      </c>
      <c r="EI731" t="s">
        <v>401</v>
      </c>
      <c r="EJ731" t="s">
        <v>401</v>
      </c>
      <c r="EK731" t="s">
        <v>401</v>
      </c>
      <c r="EL731" t="s">
        <v>401</v>
      </c>
      <c r="EM731" t="s">
        <v>401</v>
      </c>
      <c r="EN731" t="s">
        <v>401</v>
      </c>
      <c r="EO731" t="s">
        <v>401</v>
      </c>
      <c r="EP731" t="s">
        <v>401</v>
      </c>
      <c r="EQ731" t="s">
        <v>401</v>
      </c>
      <c r="ER731" t="s">
        <v>401</v>
      </c>
      <c r="ES731" t="s">
        <v>401</v>
      </c>
      <c r="ET731" t="s">
        <v>401</v>
      </c>
      <c r="EU731" t="s">
        <v>401</v>
      </c>
      <c r="EV731" t="s">
        <v>401</v>
      </c>
      <c r="EW731" t="s">
        <v>401</v>
      </c>
      <c r="EX731" t="s">
        <v>401</v>
      </c>
      <c r="EY731" t="s">
        <v>401</v>
      </c>
      <c r="EZ731" t="s">
        <v>401</v>
      </c>
      <c r="FA731" t="s">
        <v>401</v>
      </c>
      <c r="FB731" t="s">
        <v>401</v>
      </c>
      <c r="FC731" t="s">
        <v>401</v>
      </c>
      <c r="FD731" t="s">
        <v>401</v>
      </c>
      <c r="FE731" t="s">
        <v>401</v>
      </c>
      <c r="FF731" t="s">
        <v>401</v>
      </c>
      <c r="FG731" t="s">
        <v>401</v>
      </c>
      <c r="FH731" t="s">
        <v>401</v>
      </c>
      <c r="FI731" t="s">
        <v>401</v>
      </c>
      <c r="FJ731" t="s">
        <v>401</v>
      </c>
      <c r="FK731" t="s">
        <v>401</v>
      </c>
      <c r="FL731" t="s">
        <v>401</v>
      </c>
      <c r="FM731" t="s">
        <v>401</v>
      </c>
      <c r="FN731" t="s">
        <v>401</v>
      </c>
      <c r="FO731" t="s">
        <v>401</v>
      </c>
      <c r="FP731" t="s">
        <v>401</v>
      </c>
      <c r="FQ731" t="s">
        <v>401</v>
      </c>
      <c r="FR731" t="s">
        <v>401</v>
      </c>
      <c r="FS731" t="s">
        <v>401</v>
      </c>
      <c r="FT731" t="s">
        <v>401</v>
      </c>
      <c r="FU731" t="s">
        <v>401</v>
      </c>
      <c r="FV731" t="s">
        <v>401</v>
      </c>
      <c r="FW731" t="s">
        <v>401</v>
      </c>
      <c r="FX731" t="s">
        <v>401</v>
      </c>
      <c r="FY731" t="s">
        <v>401</v>
      </c>
      <c r="FZ731" t="s">
        <v>401</v>
      </c>
      <c r="GA731" t="s">
        <v>401</v>
      </c>
      <c r="GB731" t="s">
        <v>401</v>
      </c>
      <c r="GC731" t="s">
        <v>401</v>
      </c>
      <c r="GD731" t="s">
        <v>401</v>
      </c>
      <c r="GE731" t="s">
        <v>401</v>
      </c>
      <c r="GF731">
        <v>1444934279.7681501</v>
      </c>
      <c r="GG731">
        <v>401.06617078483498</v>
      </c>
      <c r="GH731">
        <v>127.99582565517299</v>
      </c>
      <c r="GI731">
        <v>1.9200717238312499</v>
      </c>
      <c r="GJ731">
        <v>288.52638889999997</v>
      </c>
      <c r="GK731">
        <v>1.08975</v>
      </c>
      <c r="GL731" t="s">
        <v>401</v>
      </c>
      <c r="GM731">
        <v>43.137222221666697</v>
      </c>
      <c r="GN731">
        <v>18.016666666666701</v>
      </c>
      <c r="GO731">
        <v>0</v>
      </c>
      <c r="GP731">
        <v>422.52333333333303</v>
      </c>
      <c r="GQ731">
        <v>736252.52638310206</v>
      </c>
      <c r="GR731">
        <v>288.526383101882</v>
      </c>
      <c r="GS731">
        <v>12.1427777777778</v>
      </c>
      <c r="GT731">
        <v>36.512777777777799</v>
      </c>
      <c r="GU731">
        <v>770.95500000000004</v>
      </c>
      <c r="GV731">
        <v>4.7680555555555602</v>
      </c>
      <c r="GW731">
        <v>53.3426292620575</v>
      </c>
      <c r="GX731">
        <v>16952</v>
      </c>
      <c r="GY731">
        <v>382.13</v>
      </c>
      <c r="GZ731">
        <v>9.4465000000000003</v>
      </c>
      <c r="HA731">
        <v>12.2805</v>
      </c>
    </row>
    <row r="732" spans="3:209" x14ac:dyDescent="0.25">
      <c r="C732">
        <v>736252.52985532396</v>
      </c>
      <c r="D732">
        <v>288.52985532414903</v>
      </c>
      <c r="E732">
        <v>12.2086111111111</v>
      </c>
      <c r="F732">
        <v>36.490277777777798</v>
      </c>
      <c r="G732">
        <v>770.89916666666795</v>
      </c>
      <c r="H732">
        <v>0</v>
      </c>
      <c r="I732">
        <v>421.79166666666703</v>
      </c>
      <c r="J732" t="s">
        <v>401</v>
      </c>
      <c r="K732" t="s">
        <v>401</v>
      </c>
      <c r="L732" t="s">
        <v>401</v>
      </c>
      <c r="M732" t="s">
        <v>401</v>
      </c>
      <c r="N732" t="s">
        <v>401</v>
      </c>
      <c r="O732" t="s">
        <v>401</v>
      </c>
      <c r="P732" t="s">
        <v>401</v>
      </c>
      <c r="Q732" t="s">
        <v>401</v>
      </c>
      <c r="R732" t="s">
        <v>401</v>
      </c>
      <c r="S732" t="s">
        <v>401</v>
      </c>
      <c r="T732" t="s">
        <v>401</v>
      </c>
      <c r="U732" t="s">
        <v>401</v>
      </c>
      <c r="V732" t="s">
        <v>401</v>
      </c>
      <c r="W732" t="s">
        <v>401</v>
      </c>
      <c r="X732" t="s">
        <v>401</v>
      </c>
      <c r="Y732" t="s">
        <v>401</v>
      </c>
      <c r="Z732" t="s">
        <v>401</v>
      </c>
      <c r="AA732" t="s">
        <v>401</v>
      </c>
      <c r="AB732" t="s">
        <v>401</v>
      </c>
      <c r="AC732" t="s">
        <v>401</v>
      </c>
      <c r="AD732" t="s">
        <v>401</v>
      </c>
      <c r="AE732" t="s">
        <v>401</v>
      </c>
      <c r="AF732" t="s">
        <v>401</v>
      </c>
      <c r="AG732" t="s">
        <v>401</v>
      </c>
      <c r="AH732" t="s">
        <v>401</v>
      </c>
      <c r="AI732" t="s">
        <v>401</v>
      </c>
      <c r="AJ732" t="s">
        <v>401</v>
      </c>
      <c r="AK732" t="s">
        <v>401</v>
      </c>
      <c r="AL732" t="s">
        <v>401</v>
      </c>
      <c r="AM732" t="s">
        <v>401</v>
      </c>
      <c r="AN732" t="s">
        <v>401</v>
      </c>
      <c r="AO732" t="s">
        <v>401</v>
      </c>
      <c r="AP732" t="s">
        <v>401</v>
      </c>
      <c r="AQ732" t="s">
        <v>401</v>
      </c>
      <c r="AR732" t="s">
        <v>401</v>
      </c>
      <c r="AS732" t="s">
        <v>401</v>
      </c>
      <c r="AT732" t="s">
        <v>401</v>
      </c>
      <c r="AU732" t="s">
        <v>401</v>
      </c>
      <c r="AV732" t="s">
        <v>401</v>
      </c>
      <c r="AW732" t="s">
        <v>401</v>
      </c>
      <c r="AX732" t="s">
        <v>401</v>
      </c>
      <c r="AY732" t="s">
        <v>401</v>
      </c>
      <c r="AZ732" t="s">
        <v>401</v>
      </c>
      <c r="BA732" t="s">
        <v>401</v>
      </c>
      <c r="BB732" t="s">
        <v>401</v>
      </c>
      <c r="BC732" t="s">
        <v>401</v>
      </c>
      <c r="BD732" t="s">
        <v>401</v>
      </c>
      <c r="BE732" t="s">
        <v>401</v>
      </c>
      <c r="BF732" t="s">
        <v>401</v>
      </c>
      <c r="BG732" t="s">
        <v>401</v>
      </c>
      <c r="BH732" t="s">
        <v>401</v>
      </c>
      <c r="BI732" t="s">
        <v>401</v>
      </c>
      <c r="BJ732" t="s">
        <v>401</v>
      </c>
      <c r="BK732" t="s">
        <v>401</v>
      </c>
      <c r="BL732" t="s">
        <v>401</v>
      </c>
      <c r="BM732" t="s">
        <v>401</v>
      </c>
      <c r="BN732" t="s">
        <v>401</v>
      </c>
      <c r="BO732" t="s">
        <v>401</v>
      </c>
      <c r="BP732" t="s">
        <v>401</v>
      </c>
      <c r="BQ732" t="s">
        <v>401</v>
      </c>
      <c r="BR732" t="s">
        <v>401</v>
      </c>
      <c r="BS732" t="s">
        <v>401</v>
      </c>
      <c r="BT732" t="s">
        <v>401</v>
      </c>
      <c r="BU732" t="s">
        <v>401</v>
      </c>
      <c r="BV732" t="s">
        <v>401</v>
      </c>
      <c r="BW732" t="s">
        <v>401</v>
      </c>
      <c r="BX732" t="s">
        <v>401</v>
      </c>
      <c r="BY732" t="s">
        <v>401</v>
      </c>
      <c r="BZ732" t="s">
        <v>401</v>
      </c>
      <c r="CA732" t="s">
        <v>401</v>
      </c>
      <c r="CB732" t="s">
        <v>401</v>
      </c>
      <c r="CC732" t="s">
        <v>401</v>
      </c>
      <c r="CD732" t="s">
        <v>401</v>
      </c>
      <c r="CE732" t="s">
        <v>401</v>
      </c>
      <c r="CF732" t="s">
        <v>401</v>
      </c>
      <c r="CG732" t="s">
        <v>401</v>
      </c>
      <c r="CH732" t="s">
        <v>401</v>
      </c>
      <c r="CI732" t="s">
        <v>401</v>
      </c>
      <c r="CJ732" t="s">
        <v>401</v>
      </c>
      <c r="CK732" t="s">
        <v>401</v>
      </c>
      <c r="CL732" t="s">
        <v>401</v>
      </c>
      <c r="CM732" t="s">
        <v>401</v>
      </c>
      <c r="CN732" t="s">
        <v>401</v>
      </c>
      <c r="CO732" t="s">
        <v>401</v>
      </c>
      <c r="CP732" t="s">
        <v>401</v>
      </c>
      <c r="CQ732" t="s">
        <v>401</v>
      </c>
      <c r="CR732" t="s">
        <v>401</v>
      </c>
      <c r="CS732" t="s">
        <v>401</v>
      </c>
      <c r="CT732" t="s">
        <v>401</v>
      </c>
      <c r="CU732" t="s">
        <v>401</v>
      </c>
      <c r="CV732" t="s">
        <v>401</v>
      </c>
      <c r="CW732" t="s">
        <v>401</v>
      </c>
      <c r="CX732" t="s">
        <v>401</v>
      </c>
      <c r="CY732" t="s">
        <v>401</v>
      </c>
      <c r="CZ732" t="s">
        <v>401</v>
      </c>
      <c r="DA732" t="s">
        <v>401</v>
      </c>
      <c r="DB732" t="s">
        <v>401</v>
      </c>
      <c r="DC732" t="s">
        <v>401</v>
      </c>
      <c r="DD732" t="s">
        <v>401</v>
      </c>
      <c r="DE732" t="s">
        <v>401</v>
      </c>
      <c r="DF732" t="s">
        <v>401</v>
      </c>
      <c r="DG732" t="s">
        <v>401</v>
      </c>
      <c r="DH732" t="s">
        <v>401</v>
      </c>
      <c r="DI732" t="s">
        <v>401</v>
      </c>
      <c r="DJ732" t="s">
        <v>401</v>
      </c>
      <c r="DK732" t="s">
        <v>401</v>
      </c>
      <c r="DL732" t="s">
        <v>401</v>
      </c>
      <c r="DM732" t="s">
        <v>401</v>
      </c>
      <c r="DN732" t="s">
        <v>401</v>
      </c>
      <c r="DO732" t="s">
        <v>401</v>
      </c>
      <c r="DP732" t="s">
        <v>401</v>
      </c>
      <c r="DQ732" t="s">
        <v>401</v>
      </c>
      <c r="DR732" t="s">
        <v>401</v>
      </c>
      <c r="DS732" t="s">
        <v>401</v>
      </c>
      <c r="DT732" t="s">
        <v>401</v>
      </c>
      <c r="DU732" t="s">
        <v>401</v>
      </c>
      <c r="DV732" t="s">
        <v>401</v>
      </c>
      <c r="DW732" t="s">
        <v>401</v>
      </c>
      <c r="DX732" t="s">
        <v>401</v>
      </c>
      <c r="DY732" t="s">
        <v>401</v>
      </c>
      <c r="DZ732" t="s">
        <v>401</v>
      </c>
      <c r="EA732" t="s">
        <v>401</v>
      </c>
      <c r="EB732" t="s">
        <v>401</v>
      </c>
      <c r="EC732" t="s">
        <v>401</v>
      </c>
      <c r="ED732" t="s">
        <v>401</v>
      </c>
      <c r="EE732" t="s">
        <v>401</v>
      </c>
      <c r="EF732" t="s">
        <v>401</v>
      </c>
      <c r="EG732" t="s">
        <v>401</v>
      </c>
      <c r="EH732" t="s">
        <v>401</v>
      </c>
      <c r="EI732" t="s">
        <v>401</v>
      </c>
      <c r="EJ732" t="s">
        <v>401</v>
      </c>
      <c r="EK732" t="s">
        <v>401</v>
      </c>
      <c r="EL732" t="s">
        <v>401</v>
      </c>
      <c r="EM732" t="s">
        <v>401</v>
      </c>
      <c r="EN732" t="s">
        <v>401</v>
      </c>
      <c r="EO732" t="s">
        <v>401</v>
      </c>
      <c r="EP732" t="s">
        <v>401</v>
      </c>
      <c r="EQ732" t="s">
        <v>401</v>
      </c>
      <c r="ER732" t="s">
        <v>401</v>
      </c>
      <c r="ES732" t="s">
        <v>401</v>
      </c>
      <c r="ET732" t="s">
        <v>401</v>
      </c>
      <c r="EU732" t="s">
        <v>401</v>
      </c>
      <c r="EV732" t="s">
        <v>401</v>
      </c>
      <c r="EW732" t="s">
        <v>401</v>
      </c>
      <c r="EX732" t="s">
        <v>401</v>
      </c>
      <c r="EY732" t="s">
        <v>401</v>
      </c>
      <c r="EZ732" t="s">
        <v>401</v>
      </c>
      <c r="FA732" t="s">
        <v>401</v>
      </c>
      <c r="FB732" t="s">
        <v>401</v>
      </c>
      <c r="FC732" t="s">
        <v>401</v>
      </c>
      <c r="FD732" t="s">
        <v>401</v>
      </c>
      <c r="FE732" t="s">
        <v>401</v>
      </c>
      <c r="FF732" t="s">
        <v>401</v>
      </c>
      <c r="FG732" t="s">
        <v>401</v>
      </c>
      <c r="FH732" t="s">
        <v>401</v>
      </c>
      <c r="FI732" t="s">
        <v>401</v>
      </c>
      <c r="FJ732" t="s">
        <v>401</v>
      </c>
      <c r="FK732" t="s">
        <v>401</v>
      </c>
      <c r="FL732" t="s">
        <v>401</v>
      </c>
      <c r="FM732" t="s">
        <v>401</v>
      </c>
      <c r="FN732" t="s">
        <v>401</v>
      </c>
      <c r="FO732" t="s">
        <v>401</v>
      </c>
      <c r="FP732" t="s">
        <v>401</v>
      </c>
      <c r="FQ732" t="s">
        <v>401</v>
      </c>
      <c r="FR732" t="s">
        <v>401</v>
      </c>
      <c r="FS732" t="s">
        <v>401</v>
      </c>
      <c r="FT732" t="s">
        <v>401</v>
      </c>
      <c r="FU732" t="s">
        <v>401</v>
      </c>
      <c r="FV732" t="s">
        <v>401</v>
      </c>
      <c r="FW732" t="s">
        <v>401</v>
      </c>
      <c r="FX732" t="s">
        <v>401</v>
      </c>
      <c r="FY732" t="s">
        <v>401</v>
      </c>
      <c r="FZ732" t="s">
        <v>401</v>
      </c>
      <c r="GA732" t="s">
        <v>401</v>
      </c>
      <c r="GB732" t="s">
        <v>401</v>
      </c>
      <c r="GC732" t="s">
        <v>401</v>
      </c>
      <c r="GD732" t="s">
        <v>401</v>
      </c>
      <c r="GE732" t="s">
        <v>401</v>
      </c>
      <c r="GF732">
        <v>1444934579.9252601</v>
      </c>
      <c r="GG732">
        <v>401.34239185241802</v>
      </c>
      <c r="GH732">
        <v>146.482335637018</v>
      </c>
      <c r="GI732">
        <v>1.92154852849536</v>
      </c>
      <c r="GJ732">
        <v>288.52986110000001</v>
      </c>
      <c r="GK732" t="s">
        <v>401</v>
      </c>
      <c r="GL732">
        <v>2.6279180000000002</v>
      </c>
      <c r="GM732">
        <v>40.650833333333303</v>
      </c>
      <c r="GN732">
        <v>18.027777778333299</v>
      </c>
      <c r="GO732">
        <v>0</v>
      </c>
      <c r="GP732">
        <v>421.79166666666703</v>
      </c>
      <c r="GQ732">
        <v>736252.52985532396</v>
      </c>
      <c r="GR732">
        <v>288.52985532414903</v>
      </c>
      <c r="GS732">
        <v>12.2086111111111</v>
      </c>
      <c r="GT732">
        <v>36.490277777777798</v>
      </c>
      <c r="GU732">
        <v>770.89916666666795</v>
      </c>
      <c r="GV732">
        <v>4.4211111111111103</v>
      </c>
      <c r="GW732">
        <v>50.5211753810052</v>
      </c>
      <c r="GX732">
        <v>12752.1</v>
      </c>
      <c r="GY732">
        <v>272.65300000000002</v>
      </c>
      <c r="GZ732">
        <v>7.0279100000000003</v>
      </c>
      <c r="HA732">
        <v>9.1362900000000007</v>
      </c>
    </row>
    <row r="733" spans="3:209" x14ac:dyDescent="0.25">
      <c r="C733">
        <v>736252.53332754597</v>
      </c>
      <c r="D733">
        <v>288.53332754633902</v>
      </c>
      <c r="E733">
        <v>11.970833333333299</v>
      </c>
      <c r="F733">
        <v>36.566111111111098</v>
      </c>
      <c r="G733">
        <v>770.83833333333405</v>
      </c>
      <c r="H733">
        <v>0</v>
      </c>
      <c r="I733">
        <v>421.14499999999998</v>
      </c>
      <c r="J733" t="s">
        <v>401</v>
      </c>
      <c r="K733" t="s">
        <v>401</v>
      </c>
      <c r="L733" t="s">
        <v>401</v>
      </c>
      <c r="M733" t="s">
        <v>401</v>
      </c>
      <c r="N733" t="s">
        <v>401</v>
      </c>
      <c r="O733" t="s">
        <v>401</v>
      </c>
      <c r="P733" t="s">
        <v>401</v>
      </c>
      <c r="Q733" t="s">
        <v>401</v>
      </c>
      <c r="R733" t="s">
        <v>401</v>
      </c>
      <c r="S733" t="s">
        <v>401</v>
      </c>
      <c r="T733" t="s">
        <v>401</v>
      </c>
      <c r="U733" t="s">
        <v>401</v>
      </c>
      <c r="V733" t="s">
        <v>401</v>
      </c>
      <c r="W733" t="s">
        <v>401</v>
      </c>
      <c r="X733" t="s">
        <v>401</v>
      </c>
      <c r="Y733" t="s">
        <v>401</v>
      </c>
      <c r="Z733" t="s">
        <v>401</v>
      </c>
      <c r="AA733" t="s">
        <v>401</v>
      </c>
      <c r="AB733" t="s">
        <v>401</v>
      </c>
      <c r="AC733" t="s">
        <v>401</v>
      </c>
      <c r="AD733" t="s">
        <v>401</v>
      </c>
      <c r="AE733" t="s">
        <v>401</v>
      </c>
      <c r="AF733" t="s">
        <v>401</v>
      </c>
      <c r="AG733" t="s">
        <v>401</v>
      </c>
      <c r="AH733" t="s">
        <v>401</v>
      </c>
      <c r="AI733" t="s">
        <v>401</v>
      </c>
      <c r="AJ733" t="s">
        <v>401</v>
      </c>
      <c r="AK733" t="s">
        <v>401</v>
      </c>
      <c r="AL733" t="s">
        <v>401</v>
      </c>
      <c r="AM733" t="s">
        <v>401</v>
      </c>
      <c r="AN733" t="s">
        <v>401</v>
      </c>
      <c r="AO733" t="s">
        <v>401</v>
      </c>
      <c r="AP733" t="s">
        <v>401</v>
      </c>
      <c r="AQ733" t="s">
        <v>401</v>
      </c>
      <c r="AR733" t="s">
        <v>401</v>
      </c>
      <c r="AS733" t="s">
        <v>401</v>
      </c>
      <c r="AT733" t="s">
        <v>401</v>
      </c>
      <c r="AU733" t="s">
        <v>401</v>
      </c>
      <c r="AV733" t="s">
        <v>401</v>
      </c>
      <c r="AW733" t="s">
        <v>401</v>
      </c>
      <c r="AX733" t="s">
        <v>401</v>
      </c>
      <c r="AY733" t="s">
        <v>401</v>
      </c>
      <c r="AZ733" t="s">
        <v>401</v>
      </c>
      <c r="BA733" t="s">
        <v>401</v>
      </c>
      <c r="BB733" t="s">
        <v>401</v>
      </c>
      <c r="BC733" t="s">
        <v>401</v>
      </c>
      <c r="BD733" t="s">
        <v>401</v>
      </c>
      <c r="BE733" t="s">
        <v>401</v>
      </c>
      <c r="BF733" t="s">
        <v>401</v>
      </c>
      <c r="BG733" t="s">
        <v>401</v>
      </c>
      <c r="BH733" t="s">
        <v>401</v>
      </c>
      <c r="BI733" t="s">
        <v>401</v>
      </c>
      <c r="BJ733" t="s">
        <v>401</v>
      </c>
      <c r="BK733" t="s">
        <v>401</v>
      </c>
      <c r="BL733" t="s">
        <v>401</v>
      </c>
      <c r="BM733" t="s">
        <v>401</v>
      </c>
      <c r="BN733" t="s">
        <v>401</v>
      </c>
      <c r="BO733" t="s">
        <v>401</v>
      </c>
      <c r="BP733" t="s">
        <v>401</v>
      </c>
      <c r="BQ733" t="s">
        <v>401</v>
      </c>
      <c r="BR733" t="s">
        <v>401</v>
      </c>
      <c r="BS733" t="s">
        <v>401</v>
      </c>
      <c r="BT733" t="s">
        <v>401</v>
      </c>
      <c r="BU733" t="s">
        <v>401</v>
      </c>
      <c r="BV733" t="s">
        <v>401</v>
      </c>
      <c r="BW733" t="s">
        <v>401</v>
      </c>
      <c r="BX733" t="s">
        <v>401</v>
      </c>
      <c r="BY733" t="s">
        <v>401</v>
      </c>
      <c r="BZ733" t="s">
        <v>401</v>
      </c>
      <c r="CA733" t="s">
        <v>401</v>
      </c>
      <c r="CB733" t="s">
        <v>401</v>
      </c>
      <c r="CC733" t="s">
        <v>401</v>
      </c>
      <c r="CD733" t="s">
        <v>401</v>
      </c>
      <c r="CE733" t="s">
        <v>401</v>
      </c>
      <c r="CF733" t="s">
        <v>401</v>
      </c>
      <c r="CG733" t="s">
        <v>401</v>
      </c>
      <c r="CH733" t="s">
        <v>401</v>
      </c>
      <c r="CI733" t="s">
        <v>401</v>
      </c>
      <c r="CJ733" t="s">
        <v>401</v>
      </c>
      <c r="CK733" t="s">
        <v>401</v>
      </c>
      <c r="CL733" t="s">
        <v>401</v>
      </c>
      <c r="CM733" t="s">
        <v>401</v>
      </c>
      <c r="CN733" t="s">
        <v>401</v>
      </c>
      <c r="CO733" t="s">
        <v>401</v>
      </c>
      <c r="CP733" t="s">
        <v>401</v>
      </c>
      <c r="CQ733" t="s">
        <v>401</v>
      </c>
      <c r="CR733" t="s">
        <v>401</v>
      </c>
      <c r="CS733" t="s">
        <v>401</v>
      </c>
      <c r="CT733" t="s">
        <v>401</v>
      </c>
      <c r="CU733" t="s">
        <v>401</v>
      </c>
      <c r="CV733" t="s">
        <v>401</v>
      </c>
      <c r="CW733" t="s">
        <v>401</v>
      </c>
      <c r="CX733" t="s">
        <v>401</v>
      </c>
      <c r="CY733" t="s">
        <v>401</v>
      </c>
      <c r="CZ733" t="s">
        <v>401</v>
      </c>
      <c r="DA733" t="s">
        <v>401</v>
      </c>
      <c r="DB733" t="s">
        <v>401</v>
      </c>
      <c r="DC733" t="s">
        <v>401</v>
      </c>
      <c r="DD733" t="s">
        <v>401</v>
      </c>
      <c r="DE733" t="s">
        <v>401</v>
      </c>
      <c r="DF733" t="s">
        <v>401</v>
      </c>
      <c r="DG733" t="s">
        <v>401</v>
      </c>
      <c r="DH733" t="s">
        <v>401</v>
      </c>
      <c r="DI733" t="s">
        <v>401</v>
      </c>
      <c r="DJ733" t="s">
        <v>401</v>
      </c>
      <c r="DK733" t="s">
        <v>401</v>
      </c>
      <c r="DL733" t="s">
        <v>401</v>
      </c>
      <c r="DM733" t="s">
        <v>401</v>
      </c>
      <c r="DN733" t="s">
        <v>401</v>
      </c>
      <c r="DO733" t="s">
        <v>401</v>
      </c>
      <c r="DP733" t="s">
        <v>401</v>
      </c>
      <c r="DQ733" t="s">
        <v>401</v>
      </c>
      <c r="DR733" t="s">
        <v>401</v>
      </c>
      <c r="DS733" t="s">
        <v>401</v>
      </c>
      <c r="DT733" t="s">
        <v>401</v>
      </c>
      <c r="DU733" t="s">
        <v>401</v>
      </c>
      <c r="DV733" t="s">
        <v>401</v>
      </c>
      <c r="DW733" t="s">
        <v>401</v>
      </c>
      <c r="DX733" t="s">
        <v>401</v>
      </c>
      <c r="DY733" t="s">
        <v>401</v>
      </c>
      <c r="DZ733" t="s">
        <v>401</v>
      </c>
      <c r="EA733" t="s">
        <v>401</v>
      </c>
      <c r="EB733" t="s">
        <v>401</v>
      </c>
      <c r="EC733" t="s">
        <v>401</v>
      </c>
      <c r="ED733" t="s">
        <v>401</v>
      </c>
      <c r="EE733" t="s">
        <v>401</v>
      </c>
      <c r="EF733" t="s">
        <v>401</v>
      </c>
      <c r="EG733" t="s">
        <v>401</v>
      </c>
      <c r="EH733" t="s">
        <v>401</v>
      </c>
      <c r="EI733" t="s">
        <v>401</v>
      </c>
      <c r="EJ733" t="s">
        <v>401</v>
      </c>
      <c r="EK733" t="s">
        <v>401</v>
      </c>
      <c r="EL733" t="s">
        <v>401</v>
      </c>
      <c r="EM733" t="s">
        <v>401</v>
      </c>
      <c r="EN733" t="s">
        <v>401</v>
      </c>
      <c r="EO733" t="s">
        <v>401</v>
      </c>
      <c r="EP733" t="s">
        <v>401</v>
      </c>
      <c r="EQ733" t="s">
        <v>401</v>
      </c>
      <c r="ER733" t="s">
        <v>401</v>
      </c>
      <c r="ES733" t="s">
        <v>401</v>
      </c>
      <c r="ET733" t="s">
        <v>401</v>
      </c>
      <c r="EU733" t="s">
        <v>401</v>
      </c>
      <c r="EV733" t="s">
        <v>401</v>
      </c>
      <c r="EW733" t="s">
        <v>401</v>
      </c>
      <c r="EX733" t="s">
        <v>401</v>
      </c>
      <c r="EY733" t="s">
        <v>401</v>
      </c>
      <c r="EZ733" t="s">
        <v>401</v>
      </c>
      <c r="FA733" t="s">
        <v>401</v>
      </c>
      <c r="FB733" t="s">
        <v>401</v>
      </c>
      <c r="FC733" t="s">
        <v>401</v>
      </c>
      <c r="FD733" t="s">
        <v>401</v>
      </c>
      <c r="FE733" t="s">
        <v>401</v>
      </c>
      <c r="FF733" t="s">
        <v>401</v>
      </c>
      <c r="FG733" t="s">
        <v>401</v>
      </c>
      <c r="FH733" t="s">
        <v>401</v>
      </c>
      <c r="FI733" t="s">
        <v>401</v>
      </c>
      <c r="FJ733" t="s">
        <v>401</v>
      </c>
      <c r="FK733" t="s">
        <v>401</v>
      </c>
      <c r="FL733" t="s">
        <v>401</v>
      </c>
      <c r="FM733" t="s">
        <v>401</v>
      </c>
      <c r="FN733" t="s">
        <v>401</v>
      </c>
      <c r="FO733" t="s">
        <v>401</v>
      </c>
      <c r="FP733" t="s">
        <v>401</v>
      </c>
      <c r="FQ733" t="s">
        <v>401</v>
      </c>
      <c r="FR733" t="s">
        <v>401</v>
      </c>
      <c r="FS733" t="s">
        <v>401</v>
      </c>
      <c r="FT733" t="s">
        <v>401</v>
      </c>
      <c r="FU733" t="s">
        <v>401</v>
      </c>
      <c r="FV733" t="s">
        <v>401</v>
      </c>
      <c r="FW733" t="s">
        <v>401</v>
      </c>
      <c r="FX733" t="s">
        <v>401</v>
      </c>
      <c r="FY733" t="s">
        <v>401</v>
      </c>
      <c r="FZ733" t="s">
        <v>401</v>
      </c>
      <c r="GA733" t="s">
        <v>401</v>
      </c>
      <c r="GB733" t="s">
        <v>401</v>
      </c>
      <c r="GC733" t="s">
        <v>401</v>
      </c>
      <c r="GD733" t="s">
        <v>401</v>
      </c>
      <c r="GE733" t="s">
        <v>401</v>
      </c>
      <c r="GF733">
        <v>1444934879.92134</v>
      </c>
      <c r="GG733">
        <v>401.464828215137</v>
      </c>
      <c r="GH733">
        <v>138.37719369358501</v>
      </c>
      <c r="GI733">
        <v>1.92324508080516</v>
      </c>
      <c r="GJ733">
        <v>288.53333333333302</v>
      </c>
      <c r="GK733" t="s">
        <v>401</v>
      </c>
      <c r="GL733">
        <v>2.5603180000000001</v>
      </c>
      <c r="GM733">
        <v>41.893888888333301</v>
      </c>
      <c r="GN733">
        <v>18.019444443333299</v>
      </c>
      <c r="GO733">
        <v>0</v>
      </c>
      <c r="GP733">
        <v>421.14499999999998</v>
      </c>
      <c r="GQ733">
        <v>736252.53332754597</v>
      </c>
      <c r="GR733">
        <v>288.53332754633902</v>
      </c>
      <c r="GS733">
        <v>11.970833333333299</v>
      </c>
      <c r="GT733">
        <v>36.566111111111098</v>
      </c>
      <c r="GU733">
        <v>770.83833333333405</v>
      </c>
      <c r="GV733">
        <v>4.6333333333333302</v>
      </c>
      <c r="GW733">
        <v>57.976794715350103</v>
      </c>
      <c r="GX733">
        <v>7516.23</v>
      </c>
      <c r="GY733">
        <v>138.58099999999999</v>
      </c>
      <c r="GZ733">
        <v>3.82124</v>
      </c>
      <c r="HA733">
        <v>4.9676200000000001</v>
      </c>
    </row>
    <row r="734" spans="3:209" x14ac:dyDescent="0.25">
      <c r="C734">
        <v>736252.53679976903</v>
      </c>
      <c r="D734">
        <v>288.53679976856802</v>
      </c>
      <c r="E734">
        <v>11.877222222222199</v>
      </c>
      <c r="F734">
        <v>36.516111111111101</v>
      </c>
      <c r="G734">
        <v>770.81555555555599</v>
      </c>
      <c r="H734">
        <v>0</v>
      </c>
      <c r="I734">
        <v>420.98166666666702</v>
      </c>
      <c r="J734" t="s">
        <v>401</v>
      </c>
      <c r="K734" t="s">
        <v>401</v>
      </c>
      <c r="L734" t="s">
        <v>401</v>
      </c>
      <c r="M734" t="s">
        <v>401</v>
      </c>
      <c r="N734" t="s">
        <v>401</v>
      </c>
      <c r="O734" t="s">
        <v>401</v>
      </c>
      <c r="P734" t="s">
        <v>401</v>
      </c>
      <c r="Q734" t="s">
        <v>401</v>
      </c>
      <c r="R734" t="s">
        <v>401</v>
      </c>
      <c r="S734" t="s">
        <v>401</v>
      </c>
      <c r="T734" t="s">
        <v>401</v>
      </c>
      <c r="U734" t="s">
        <v>401</v>
      </c>
      <c r="V734" t="s">
        <v>401</v>
      </c>
      <c r="W734" t="s">
        <v>401</v>
      </c>
      <c r="X734" t="s">
        <v>401</v>
      </c>
      <c r="Y734" t="s">
        <v>401</v>
      </c>
      <c r="Z734" t="s">
        <v>401</v>
      </c>
      <c r="AA734" t="s">
        <v>401</v>
      </c>
      <c r="AB734" t="s">
        <v>401</v>
      </c>
      <c r="AC734" t="s">
        <v>401</v>
      </c>
      <c r="AD734" t="s">
        <v>401</v>
      </c>
      <c r="AE734" t="s">
        <v>401</v>
      </c>
      <c r="AF734" t="s">
        <v>401</v>
      </c>
      <c r="AG734" t="s">
        <v>401</v>
      </c>
      <c r="AH734" t="s">
        <v>401</v>
      </c>
      <c r="AI734" t="s">
        <v>401</v>
      </c>
      <c r="AJ734" t="s">
        <v>401</v>
      </c>
      <c r="AK734" t="s">
        <v>401</v>
      </c>
      <c r="AL734" t="s">
        <v>401</v>
      </c>
      <c r="AM734" t="s">
        <v>401</v>
      </c>
      <c r="AN734" t="s">
        <v>401</v>
      </c>
      <c r="AO734" t="s">
        <v>401</v>
      </c>
      <c r="AP734" t="s">
        <v>401</v>
      </c>
      <c r="AQ734" t="s">
        <v>401</v>
      </c>
      <c r="AR734" t="s">
        <v>401</v>
      </c>
      <c r="AS734" t="s">
        <v>401</v>
      </c>
      <c r="AT734" t="s">
        <v>401</v>
      </c>
      <c r="AU734" t="s">
        <v>401</v>
      </c>
      <c r="AV734" t="s">
        <v>401</v>
      </c>
      <c r="AW734" t="s">
        <v>401</v>
      </c>
      <c r="AX734" t="s">
        <v>401</v>
      </c>
      <c r="AY734" t="s">
        <v>401</v>
      </c>
      <c r="AZ734" t="s">
        <v>401</v>
      </c>
      <c r="BA734" t="s">
        <v>401</v>
      </c>
      <c r="BB734" t="s">
        <v>401</v>
      </c>
      <c r="BC734" t="s">
        <v>401</v>
      </c>
      <c r="BD734" t="s">
        <v>401</v>
      </c>
      <c r="BE734" t="s">
        <v>401</v>
      </c>
      <c r="BF734" t="s">
        <v>401</v>
      </c>
      <c r="BG734" t="s">
        <v>401</v>
      </c>
      <c r="BH734" t="s">
        <v>401</v>
      </c>
      <c r="BI734" t="s">
        <v>401</v>
      </c>
      <c r="BJ734" t="s">
        <v>401</v>
      </c>
      <c r="BK734" t="s">
        <v>401</v>
      </c>
      <c r="BL734" t="s">
        <v>401</v>
      </c>
      <c r="BM734" t="s">
        <v>401</v>
      </c>
      <c r="BN734" t="s">
        <v>401</v>
      </c>
      <c r="BO734" t="s">
        <v>401</v>
      </c>
      <c r="BP734" t="s">
        <v>401</v>
      </c>
      <c r="BQ734" t="s">
        <v>401</v>
      </c>
      <c r="BR734" t="s">
        <v>401</v>
      </c>
      <c r="BS734" t="s">
        <v>401</v>
      </c>
      <c r="BT734" t="s">
        <v>401</v>
      </c>
      <c r="BU734" t="s">
        <v>401</v>
      </c>
      <c r="BV734" t="s">
        <v>401</v>
      </c>
      <c r="BW734" t="s">
        <v>401</v>
      </c>
      <c r="BX734" t="s">
        <v>401</v>
      </c>
      <c r="BY734" t="s">
        <v>401</v>
      </c>
      <c r="BZ734" t="s">
        <v>401</v>
      </c>
      <c r="CA734" t="s">
        <v>401</v>
      </c>
      <c r="CB734" t="s">
        <v>401</v>
      </c>
      <c r="CC734" t="s">
        <v>401</v>
      </c>
      <c r="CD734" t="s">
        <v>401</v>
      </c>
      <c r="CE734" t="s">
        <v>401</v>
      </c>
      <c r="CF734" t="s">
        <v>401</v>
      </c>
      <c r="CG734" t="s">
        <v>401</v>
      </c>
      <c r="CH734" t="s">
        <v>401</v>
      </c>
      <c r="CI734" t="s">
        <v>401</v>
      </c>
      <c r="CJ734" t="s">
        <v>401</v>
      </c>
      <c r="CK734" t="s">
        <v>401</v>
      </c>
      <c r="CL734" t="s">
        <v>401</v>
      </c>
      <c r="CM734" t="s">
        <v>401</v>
      </c>
      <c r="CN734" t="s">
        <v>401</v>
      </c>
      <c r="CO734" t="s">
        <v>401</v>
      </c>
      <c r="CP734" t="s">
        <v>401</v>
      </c>
      <c r="CQ734" t="s">
        <v>401</v>
      </c>
      <c r="CR734" t="s">
        <v>401</v>
      </c>
      <c r="CS734" t="s">
        <v>401</v>
      </c>
      <c r="CT734" t="s">
        <v>401</v>
      </c>
      <c r="CU734" t="s">
        <v>401</v>
      </c>
      <c r="CV734" t="s">
        <v>401</v>
      </c>
      <c r="CW734" t="s">
        <v>401</v>
      </c>
      <c r="CX734" t="s">
        <v>401</v>
      </c>
      <c r="CY734" t="s">
        <v>401</v>
      </c>
      <c r="CZ734" t="s">
        <v>401</v>
      </c>
      <c r="DA734" t="s">
        <v>401</v>
      </c>
      <c r="DB734" t="s">
        <v>401</v>
      </c>
      <c r="DC734" t="s">
        <v>401</v>
      </c>
      <c r="DD734" t="s">
        <v>401</v>
      </c>
      <c r="DE734" t="s">
        <v>401</v>
      </c>
      <c r="DF734" t="s">
        <v>401</v>
      </c>
      <c r="DG734" t="s">
        <v>401</v>
      </c>
      <c r="DH734" t="s">
        <v>401</v>
      </c>
      <c r="DI734" t="s">
        <v>401</v>
      </c>
      <c r="DJ734" t="s">
        <v>401</v>
      </c>
      <c r="DK734" t="s">
        <v>401</v>
      </c>
      <c r="DL734" t="s">
        <v>401</v>
      </c>
      <c r="DM734" t="s">
        <v>401</v>
      </c>
      <c r="DN734" t="s">
        <v>401</v>
      </c>
      <c r="DO734" t="s">
        <v>401</v>
      </c>
      <c r="DP734" t="s">
        <v>401</v>
      </c>
      <c r="DQ734" t="s">
        <v>401</v>
      </c>
      <c r="DR734" t="s">
        <v>401</v>
      </c>
      <c r="DS734" t="s">
        <v>401</v>
      </c>
      <c r="DT734" t="s">
        <v>401</v>
      </c>
      <c r="DU734" t="s">
        <v>401</v>
      </c>
      <c r="DV734" t="s">
        <v>401</v>
      </c>
      <c r="DW734" t="s">
        <v>401</v>
      </c>
      <c r="DX734" t="s">
        <v>401</v>
      </c>
      <c r="DY734" t="s">
        <v>401</v>
      </c>
      <c r="DZ734" t="s">
        <v>401</v>
      </c>
      <c r="EA734" t="s">
        <v>401</v>
      </c>
      <c r="EB734" t="s">
        <v>401</v>
      </c>
      <c r="EC734" t="s">
        <v>401</v>
      </c>
      <c r="ED734" t="s">
        <v>401</v>
      </c>
      <c r="EE734" t="s">
        <v>401</v>
      </c>
      <c r="EF734" t="s">
        <v>401</v>
      </c>
      <c r="EG734" t="s">
        <v>401</v>
      </c>
      <c r="EH734" t="s">
        <v>401</v>
      </c>
      <c r="EI734" t="s">
        <v>401</v>
      </c>
      <c r="EJ734" t="s">
        <v>401</v>
      </c>
      <c r="EK734" t="s">
        <v>401</v>
      </c>
      <c r="EL734" t="s">
        <v>401</v>
      </c>
      <c r="EM734" t="s">
        <v>401</v>
      </c>
      <c r="EN734" t="s">
        <v>401</v>
      </c>
      <c r="EO734" t="s">
        <v>401</v>
      </c>
      <c r="EP734" t="s">
        <v>401</v>
      </c>
      <c r="EQ734" t="s">
        <v>401</v>
      </c>
      <c r="ER734" t="s">
        <v>401</v>
      </c>
      <c r="ES734" t="s">
        <v>401</v>
      </c>
      <c r="ET734" t="s">
        <v>401</v>
      </c>
      <c r="EU734" t="s">
        <v>401</v>
      </c>
      <c r="EV734" t="s">
        <v>401</v>
      </c>
      <c r="EW734" t="s">
        <v>401</v>
      </c>
      <c r="EX734" t="s">
        <v>401</v>
      </c>
      <c r="EY734" t="s">
        <v>401</v>
      </c>
      <c r="EZ734" t="s">
        <v>401</v>
      </c>
      <c r="FA734" t="s">
        <v>401</v>
      </c>
      <c r="FB734" t="s">
        <v>401</v>
      </c>
      <c r="FC734" t="s">
        <v>401</v>
      </c>
      <c r="FD734" t="s">
        <v>401</v>
      </c>
      <c r="FE734" t="s">
        <v>401</v>
      </c>
      <c r="FF734" t="s">
        <v>401</v>
      </c>
      <c r="FG734" t="s">
        <v>401</v>
      </c>
      <c r="FH734" t="s">
        <v>401</v>
      </c>
      <c r="FI734" t="s">
        <v>401</v>
      </c>
      <c r="FJ734" t="s">
        <v>401</v>
      </c>
      <c r="FK734" t="s">
        <v>401</v>
      </c>
      <c r="FL734" t="s">
        <v>401</v>
      </c>
      <c r="FM734" t="s">
        <v>401</v>
      </c>
      <c r="FN734" t="s">
        <v>401</v>
      </c>
      <c r="FO734" t="s">
        <v>401</v>
      </c>
      <c r="FP734" t="s">
        <v>401</v>
      </c>
      <c r="FQ734" t="s">
        <v>401</v>
      </c>
      <c r="FR734" t="s">
        <v>401</v>
      </c>
      <c r="FS734" t="s">
        <v>401</v>
      </c>
      <c r="FT734" t="s">
        <v>401</v>
      </c>
      <c r="FU734" t="s">
        <v>401</v>
      </c>
      <c r="FV734" t="s">
        <v>401</v>
      </c>
      <c r="FW734" t="s">
        <v>401</v>
      </c>
      <c r="FX734" t="s">
        <v>401</v>
      </c>
      <c r="FY734" t="s">
        <v>401</v>
      </c>
      <c r="FZ734" t="s">
        <v>401</v>
      </c>
      <c r="GA734" t="s">
        <v>401</v>
      </c>
      <c r="GB734" t="s">
        <v>401</v>
      </c>
      <c r="GC734" t="s">
        <v>401</v>
      </c>
      <c r="GD734" t="s">
        <v>401</v>
      </c>
      <c r="GE734" t="s">
        <v>401</v>
      </c>
      <c r="GF734">
        <v>1444935179.9174299</v>
      </c>
      <c r="GG734">
        <v>401.626674020123</v>
      </c>
      <c r="GH734">
        <v>122.612119688606</v>
      </c>
      <c r="GI734">
        <v>1.9226646743592899</v>
      </c>
      <c r="GJ734">
        <v>288.53680555</v>
      </c>
      <c r="GK734">
        <v>1.1195649999999999</v>
      </c>
      <c r="GL734" t="s">
        <v>401</v>
      </c>
      <c r="GM734">
        <v>42.308611108333302</v>
      </c>
      <c r="GN734">
        <v>18</v>
      </c>
      <c r="GO734">
        <v>0</v>
      </c>
      <c r="GP734">
        <v>420.98166666666702</v>
      </c>
      <c r="GQ734">
        <v>736252.53679976903</v>
      </c>
      <c r="GR734">
        <v>288.53679976856802</v>
      </c>
      <c r="GS734">
        <v>11.877222222222199</v>
      </c>
      <c r="GT734">
        <v>36.516111111111101</v>
      </c>
      <c r="GU734">
        <v>770.81555555555599</v>
      </c>
      <c r="GV734">
        <v>4.67055555555556</v>
      </c>
      <c r="GW734">
        <v>69.883278319184996</v>
      </c>
      <c r="GX734">
        <v>8599.8700000000008</v>
      </c>
      <c r="GY734">
        <v>141.02600000000001</v>
      </c>
      <c r="GZ734">
        <v>3.7027600000000001</v>
      </c>
      <c r="HA734">
        <v>4.8135899999999996</v>
      </c>
    </row>
    <row r="735" spans="3:209" x14ac:dyDescent="0.25">
      <c r="C735">
        <v>736252.54027199105</v>
      </c>
      <c r="D735">
        <v>288.54027199079701</v>
      </c>
      <c r="E735">
        <v>12.054166666666699</v>
      </c>
      <c r="F735">
        <v>37.400555555555599</v>
      </c>
      <c r="G735">
        <v>770.79805555555595</v>
      </c>
      <c r="H735">
        <v>0</v>
      </c>
      <c r="I735">
        <v>420.9</v>
      </c>
      <c r="J735" t="s">
        <v>401</v>
      </c>
      <c r="K735" t="s">
        <v>401</v>
      </c>
      <c r="L735" t="s">
        <v>401</v>
      </c>
      <c r="M735" t="s">
        <v>401</v>
      </c>
      <c r="N735" t="s">
        <v>401</v>
      </c>
      <c r="O735" t="s">
        <v>401</v>
      </c>
      <c r="P735" t="s">
        <v>401</v>
      </c>
      <c r="Q735" t="s">
        <v>401</v>
      </c>
      <c r="R735" t="s">
        <v>401</v>
      </c>
      <c r="S735" t="s">
        <v>401</v>
      </c>
      <c r="T735" t="s">
        <v>401</v>
      </c>
      <c r="U735" t="s">
        <v>401</v>
      </c>
      <c r="V735" t="s">
        <v>401</v>
      </c>
      <c r="W735" t="s">
        <v>401</v>
      </c>
      <c r="X735" t="s">
        <v>401</v>
      </c>
      <c r="Y735" t="s">
        <v>401</v>
      </c>
      <c r="Z735" t="s">
        <v>401</v>
      </c>
      <c r="AA735" t="s">
        <v>401</v>
      </c>
      <c r="AB735" t="s">
        <v>401</v>
      </c>
      <c r="AC735" t="s">
        <v>401</v>
      </c>
      <c r="AD735" t="s">
        <v>401</v>
      </c>
      <c r="AE735" t="s">
        <v>401</v>
      </c>
      <c r="AF735" t="s">
        <v>401</v>
      </c>
      <c r="AG735" t="s">
        <v>401</v>
      </c>
      <c r="AH735" t="s">
        <v>401</v>
      </c>
      <c r="AI735" t="s">
        <v>401</v>
      </c>
      <c r="AJ735" t="s">
        <v>401</v>
      </c>
      <c r="AK735" t="s">
        <v>401</v>
      </c>
      <c r="AL735" t="s">
        <v>401</v>
      </c>
      <c r="AM735" t="s">
        <v>401</v>
      </c>
      <c r="AN735" t="s">
        <v>401</v>
      </c>
      <c r="AO735" t="s">
        <v>401</v>
      </c>
      <c r="AP735" t="s">
        <v>401</v>
      </c>
      <c r="AQ735" t="s">
        <v>401</v>
      </c>
      <c r="AR735" t="s">
        <v>401</v>
      </c>
      <c r="AS735" t="s">
        <v>401</v>
      </c>
      <c r="AT735" t="s">
        <v>401</v>
      </c>
      <c r="AU735" t="s">
        <v>401</v>
      </c>
      <c r="AV735" t="s">
        <v>401</v>
      </c>
      <c r="AW735" t="s">
        <v>401</v>
      </c>
      <c r="AX735" t="s">
        <v>401</v>
      </c>
      <c r="AY735" t="s">
        <v>401</v>
      </c>
      <c r="AZ735" t="s">
        <v>401</v>
      </c>
      <c r="BA735" t="s">
        <v>401</v>
      </c>
      <c r="BB735" t="s">
        <v>401</v>
      </c>
      <c r="BC735" t="s">
        <v>401</v>
      </c>
      <c r="BD735" t="s">
        <v>401</v>
      </c>
      <c r="BE735" t="s">
        <v>401</v>
      </c>
      <c r="BF735" t="s">
        <v>401</v>
      </c>
      <c r="BG735" t="s">
        <v>401</v>
      </c>
      <c r="BH735" t="s">
        <v>401</v>
      </c>
      <c r="BI735" t="s">
        <v>401</v>
      </c>
      <c r="BJ735" t="s">
        <v>401</v>
      </c>
      <c r="BK735" t="s">
        <v>401</v>
      </c>
      <c r="BL735" t="s">
        <v>401</v>
      </c>
      <c r="BM735" t="s">
        <v>401</v>
      </c>
      <c r="BN735" t="s">
        <v>401</v>
      </c>
      <c r="BO735" t="s">
        <v>401</v>
      </c>
      <c r="BP735" t="s">
        <v>401</v>
      </c>
      <c r="BQ735" t="s">
        <v>401</v>
      </c>
      <c r="BR735" t="s">
        <v>401</v>
      </c>
      <c r="BS735" t="s">
        <v>401</v>
      </c>
      <c r="BT735" t="s">
        <v>401</v>
      </c>
      <c r="BU735" t="s">
        <v>401</v>
      </c>
      <c r="BV735" t="s">
        <v>401</v>
      </c>
      <c r="BW735" t="s">
        <v>401</v>
      </c>
      <c r="BX735" t="s">
        <v>401</v>
      </c>
      <c r="BY735" t="s">
        <v>401</v>
      </c>
      <c r="BZ735" t="s">
        <v>401</v>
      </c>
      <c r="CA735" t="s">
        <v>401</v>
      </c>
      <c r="CB735" t="s">
        <v>401</v>
      </c>
      <c r="CC735" t="s">
        <v>401</v>
      </c>
      <c r="CD735" t="s">
        <v>401</v>
      </c>
      <c r="CE735" t="s">
        <v>401</v>
      </c>
      <c r="CF735" t="s">
        <v>401</v>
      </c>
      <c r="CG735" t="s">
        <v>401</v>
      </c>
      <c r="CH735" t="s">
        <v>401</v>
      </c>
      <c r="CI735" t="s">
        <v>401</v>
      </c>
      <c r="CJ735" t="s">
        <v>401</v>
      </c>
      <c r="CK735" t="s">
        <v>401</v>
      </c>
      <c r="CL735" t="s">
        <v>401</v>
      </c>
      <c r="CM735" t="s">
        <v>401</v>
      </c>
      <c r="CN735" t="s">
        <v>401</v>
      </c>
      <c r="CO735" t="s">
        <v>401</v>
      </c>
      <c r="CP735" t="s">
        <v>401</v>
      </c>
      <c r="CQ735" t="s">
        <v>401</v>
      </c>
      <c r="CR735" t="s">
        <v>401</v>
      </c>
      <c r="CS735" t="s">
        <v>401</v>
      </c>
      <c r="CT735" t="s">
        <v>401</v>
      </c>
      <c r="CU735" t="s">
        <v>401</v>
      </c>
      <c r="CV735" t="s">
        <v>401</v>
      </c>
      <c r="CW735" t="s">
        <v>401</v>
      </c>
      <c r="CX735" t="s">
        <v>401</v>
      </c>
      <c r="CY735" t="s">
        <v>401</v>
      </c>
      <c r="CZ735" t="s">
        <v>401</v>
      </c>
      <c r="DA735" t="s">
        <v>401</v>
      </c>
      <c r="DB735" t="s">
        <v>401</v>
      </c>
      <c r="DC735" t="s">
        <v>401</v>
      </c>
      <c r="DD735" t="s">
        <v>401</v>
      </c>
      <c r="DE735" t="s">
        <v>401</v>
      </c>
      <c r="DF735" t="s">
        <v>401</v>
      </c>
      <c r="DG735" t="s">
        <v>401</v>
      </c>
      <c r="DH735" t="s">
        <v>401</v>
      </c>
      <c r="DI735" t="s">
        <v>401</v>
      </c>
      <c r="DJ735" t="s">
        <v>401</v>
      </c>
      <c r="DK735" t="s">
        <v>401</v>
      </c>
      <c r="DL735" t="s">
        <v>401</v>
      </c>
      <c r="DM735" t="s">
        <v>401</v>
      </c>
      <c r="DN735" t="s">
        <v>401</v>
      </c>
      <c r="DO735" t="s">
        <v>401</v>
      </c>
      <c r="DP735" t="s">
        <v>401</v>
      </c>
      <c r="DQ735" t="s">
        <v>401</v>
      </c>
      <c r="DR735" t="s">
        <v>401</v>
      </c>
      <c r="DS735" t="s">
        <v>401</v>
      </c>
      <c r="DT735" t="s">
        <v>401</v>
      </c>
      <c r="DU735" t="s">
        <v>401</v>
      </c>
      <c r="DV735" t="s">
        <v>401</v>
      </c>
      <c r="DW735" t="s">
        <v>401</v>
      </c>
      <c r="DX735" t="s">
        <v>401</v>
      </c>
      <c r="DY735" t="s">
        <v>401</v>
      </c>
      <c r="DZ735" t="s">
        <v>401</v>
      </c>
      <c r="EA735" t="s">
        <v>401</v>
      </c>
      <c r="EB735" t="s">
        <v>401</v>
      </c>
      <c r="EC735" t="s">
        <v>401</v>
      </c>
      <c r="ED735" t="s">
        <v>401</v>
      </c>
      <c r="EE735" t="s">
        <v>401</v>
      </c>
      <c r="EF735" t="s">
        <v>401</v>
      </c>
      <c r="EG735" t="s">
        <v>401</v>
      </c>
      <c r="EH735" t="s">
        <v>401</v>
      </c>
      <c r="EI735" t="s">
        <v>401</v>
      </c>
      <c r="EJ735" t="s">
        <v>401</v>
      </c>
      <c r="EK735" t="s">
        <v>401</v>
      </c>
      <c r="EL735" t="s">
        <v>401</v>
      </c>
      <c r="EM735" t="s">
        <v>401</v>
      </c>
      <c r="EN735" t="s">
        <v>401</v>
      </c>
      <c r="EO735" t="s">
        <v>401</v>
      </c>
      <c r="EP735" t="s">
        <v>401</v>
      </c>
      <c r="EQ735" t="s">
        <v>401</v>
      </c>
      <c r="ER735" t="s">
        <v>401</v>
      </c>
      <c r="ES735" t="s">
        <v>401</v>
      </c>
      <c r="ET735" t="s">
        <v>401</v>
      </c>
      <c r="EU735" t="s">
        <v>401</v>
      </c>
      <c r="EV735" t="s">
        <v>401</v>
      </c>
      <c r="EW735" t="s">
        <v>401</v>
      </c>
      <c r="EX735" t="s">
        <v>401</v>
      </c>
      <c r="EY735" t="s">
        <v>401</v>
      </c>
      <c r="EZ735" t="s">
        <v>401</v>
      </c>
      <c r="FA735" t="s">
        <v>401</v>
      </c>
      <c r="FB735" t="s">
        <v>401</v>
      </c>
      <c r="FC735" t="s">
        <v>401</v>
      </c>
      <c r="FD735" t="s">
        <v>401</v>
      </c>
      <c r="FE735" t="s">
        <v>401</v>
      </c>
      <c r="FF735" t="s">
        <v>401</v>
      </c>
      <c r="FG735" t="s">
        <v>401</v>
      </c>
      <c r="FH735" t="s">
        <v>401</v>
      </c>
      <c r="FI735" t="s">
        <v>401</v>
      </c>
      <c r="FJ735" t="s">
        <v>401</v>
      </c>
      <c r="FK735" t="s">
        <v>401</v>
      </c>
      <c r="FL735" t="s">
        <v>401</v>
      </c>
      <c r="FM735" t="s">
        <v>401</v>
      </c>
      <c r="FN735" t="s">
        <v>401</v>
      </c>
      <c r="FO735" t="s">
        <v>401</v>
      </c>
      <c r="FP735" t="s">
        <v>401</v>
      </c>
      <c r="FQ735" t="s">
        <v>401</v>
      </c>
      <c r="FR735" t="s">
        <v>401</v>
      </c>
      <c r="FS735" t="s">
        <v>401</v>
      </c>
      <c r="FT735" t="s">
        <v>401</v>
      </c>
      <c r="FU735" t="s">
        <v>401</v>
      </c>
      <c r="FV735" t="s">
        <v>401</v>
      </c>
      <c r="FW735" t="s">
        <v>401</v>
      </c>
      <c r="FX735" t="s">
        <v>401</v>
      </c>
      <c r="FY735" t="s">
        <v>401</v>
      </c>
      <c r="FZ735" t="s">
        <v>401</v>
      </c>
      <c r="GA735" t="s">
        <v>401</v>
      </c>
      <c r="GB735" t="s">
        <v>401</v>
      </c>
      <c r="GC735" t="s">
        <v>401</v>
      </c>
      <c r="GD735" t="s">
        <v>401</v>
      </c>
      <c r="GE735" t="s">
        <v>401</v>
      </c>
      <c r="GF735">
        <v>1444935479.9135101</v>
      </c>
      <c r="GG735">
        <v>401.60567964165602</v>
      </c>
      <c r="GH735">
        <v>123.202201216264</v>
      </c>
      <c r="GI735">
        <v>1.92545142350947</v>
      </c>
      <c r="GJ735">
        <v>288.54027778333301</v>
      </c>
      <c r="GK735">
        <v>1.162445</v>
      </c>
      <c r="GL735" t="s">
        <v>401</v>
      </c>
      <c r="GM735">
        <v>41.791388888333302</v>
      </c>
      <c r="GN735">
        <v>18.0055555566667</v>
      </c>
      <c r="GO735">
        <v>0</v>
      </c>
      <c r="GP735">
        <v>420.9</v>
      </c>
      <c r="GQ735">
        <v>736252.54027199105</v>
      </c>
      <c r="GR735">
        <v>288.54027199079701</v>
      </c>
      <c r="GS735">
        <v>12.054166666666699</v>
      </c>
      <c r="GT735">
        <v>37.400555555555599</v>
      </c>
      <c r="GU735">
        <v>770.79805555555595</v>
      </c>
      <c r="GV735">
        <v>3.2174999999999998</v>
      </c>
      <c r="GW735">
        <v>76.860584363214301</v>
      </c>
      <c r="GX735">
        <v>9798.7000000000007</v>
      </c>
      <c r="GY735">
        <v>165.84200000000001</v>
      </c>
      <c r="GZ735">
        <v>4.1543799999999997</v>
      </c>
      <c r="HA735">
        <v>5.40069</v>
      </c>
    </row>
    <row r="736" spans="3:209" x14ac:dyDescent="0.25">
      <c r="C736">
        <v>736252.54374421295</v>
      </c>
      <c r="D736">
        <v>288.54374421298701</v>
      </c>
      <c r="E736">
        <v>12.026388888888899</v>
      </c>
      <c r="F736">
        <v>36.436388888888899</v>
      </c>
      <c r="G736">
        <v>770.79499999999996</v>
      </c>
      <c r="H736">
        <v>22.5</v>
      </c>
      <c r="I736">
        <v>488.85</v>
      </c>
      <c r="J736" t="s">
        <v>401</v>
      </c>
      <c r="K736" t="s">
        <v>401</v>
      </c>
      <c r="L736" t="s">
        <v>401</v>
      </c>
      <c r="M736" t="s">
        <v>401</v>
      </c>
      <c r="N736" t="s">
        <v>401</v>
      </c>
      <c r="O736" t="s">
        <v>401</v>
      </c>
      <c r="P736" t="s">
        <v>401</v>
      </c>
      <c r="Q736" t="s">
        <v>401</v>
      </c>
      <c r="R736" t="s">
        <v>401</v>
      </c>
      <c r="S736" t="s">
        <v>401</v>
      </c>
      <c r="T736" t="s">
        <v>401</v>
      </c>
      <c r="U736" t="s">
        <v>401</v>
      </c>
      <c r="V736" t="s">
        <v>401</v>
      </c>
      <c r="W736" t="s">
        <v>401</v>
      </c>
      <c r="X736" t="s">
        <v>401</v>
      </c>
      <c r="Y736" t="s">
        <v>401</v>
      </c>
      <c r="Z736" t="s">
        <v>401</v>
      </c>
      <c r="AA736" t="s">
        <v>401</v>
      </c>
      <c r="AB736" t="s">
        <v>401</v>
      </c>
      <c r="AC736" t="s">
        <v>401</v>
      </c>
      <c r="AD736" t="s">
        <v>401</v>
      </c>
      <c r="AE736" t="s">
        <v>401</v>
      </c>
      <c r="AF736" t="s">
        <v>401</v>
      </c>
      <c r="AG736" t="s">
        <v>401</v>
      </c>
      <c r="AH736" t="s">
        <v>401</v>
      </c>
      <c r="AI736" t="s">
        <v>401</v>
      </c>
      <c r="AJ736" t="s">
        <v>401</v>
      </c>
      <c r="AK736" t="s">
        <v>401</v>
      </c>
      <c r="AL736" t="s">
        <v>401</v>
      </c>
      <c r="AM736" t="s">
        <v>401</v>
      </c>
      <c r="AN736" t="s">
        <v>401</v>
      </c>
      <c r="AO736" t="s">
        <v>401</v>
      </c>
      <c r="AP736" t="s">
        <v>401</v>
      </c>
      <c r="AQ736" t="s">
        <v>401</v>
      </c>
      <c r="AR736" t="s">
        <v>401</v>
      </c>
      <c r="AS736" t="s">
        <v>401</v>
      </c>
      <c r="AT736" t="s">
        <v>401</v>
      </c>
      <c r="AU736" t="s">
        <v>401</v>
      </c>
      <c r="AV736" t="s">
        <v>401</v>
      </c>
      <c r="AW736" t="s">
        <v>401</v>
      </c>
      <c r="AX736" t="s">
        <v>401</v>
      </c>
      <c r="AY736" t="s">
        <v>401</v>
      </c>
      <c r="AZ736" t="s">
        <v>401</v>
      </c>
      <c r="BA736" t="s">
        <v>401</v>
      </c>
      <c r="BB736" t="s">
        <v>401</v>
      </c>
      <c r="BC736" t="s">
        <v>401</v>
      </c>
      <c r="BD736" t="s">
        <v>401</v>
      </c>
      <c r="BE736" t="s">
        <v>401</v>
      </c>
      <c r="BF736" t="s">
        <v>401</v>
      </c>
      <c r="BG736" t="s">
        <v>401</v>
      </c>
      <c r="BH736" t="s">
        <v>401</v>
      </c>
      <c r="BI736" t="s">
        <v>401</v>
      </c>
      <c r="BJ736" t="s">
        <v>401</v>
      </c>
      <c r="BK736" t="s">
        <v>401</v>
      </c>
      <c r="BL736" t="s">
        <v>401</v>
      </c>
      <c r="BM736" t="s">
        <v>401</v>
      </c>
      <c r="BN736" t="s">
        <v>401</v>
      </c>
      <c r="BO736" t="s">
        <v>401</v>
      </c>
      <c r="BP736" t="s">
        <v>401</v>
      </c>
      <c r="BQ736" t="s">
        <v>401</v>
      </c>
      <c r="BR736" t="s">
        <v>401</v>
      </c>
      <c r="BS736" t="s">
        <v>401</v>
      </c>
      <c r="BT736" t="s">
        <v>401</v>
      </c>
      <c r="BU736" t="s">
        <v>401</v>
      </c>
      <c r="BV736" t="s">
        <v>401</v>
      </c>
      <c r="BW736" t="s">
        <v>401</v>
      </c>
      <c r="BX736" t="s">
        <v>401</v>
      </c>
      <c r="BY736" t="s">
        <v>401</v>
      </c>
      <c r="BZ736" t="s">
        <v>401</v>
      </c>
      <c r="CA736" t="s">
        <v>401</v>
      </c>
      <c r="CB736" t="s">
        <v>401</v>
      </c>
      <c r="CC736" t="s">
        <v>401</v>
      </c>
      <c r="CD736" t="s">
        <v>401</v>
      </c>
      <c r="CE736" t="s">
        <v>401</v>
      </c>
      <c r="CF736" t="s">
        <v>401</v>
      </c>
      <c r="CG736" t="s">
        <v>401</v>
      </c>
      <c r="CH736" t="s">
        <v>401</v>
      </c>
      <c r="CI736" t="s">
        <v>401</v>
      </c>
      <c r="CJ736" t="s">
        <v>401</v>
      </c>
      <c r="CK736" t="s">
        <v>401</v>
      </c>
      <c r="CL736" t="s">
        <v>401</v>
      </c>
      <c r="CM736" t="s">
        <v>401</v>
      </c>
      <c r="CN736" t="s">
        <v>401</v>
      </c>
      <c r="CO736" t="s">
        <v>401</v>
      </c>
      <c r="CP736" t="s">
        <v>401</v>
      </c>
      <c r="CQ736" t="s">
        <v>401</v>
      </c>
      <c r="CR736" t="s">
        <v>401</v>
      </c>
      <c r="CS736" t="s">
        <v>401</v>
      </c>
      <c r="CT736" t="s">
        <v>401</v>
      </c>
      <c r="CU736" t="s">
        <v>401</v>
      </c>
      <c r="CV736" t="s">
        <v>401</v>
      </c>
      <c r="CW736" t="s">
        <v>401</v>
      </c>
      <c r="CX736" t="s">
        <v>401</v>
      </c>
      <c r="CY736" t="s">
        <v>401</v>
      </c>
      <c r="CZ736" t="s">
        <v>401</v>
      </c>
      <c r="DA736" t="s">
        <v>401</v>
      </c>
      <c r="DB736" t="s">
        <v>401</v>
      </c>
      <c r="DC736" t="s">
        <v>401</v>
      </c>
      <c r="DD736" t="s">
        <v>401</v>
      </c>
      <c r="DE736" t="s">
        <v>401</v>
      </c>
      <c r="DF736" t="s">
        <v>401</v>
      </c>
      <c r="DG736" t="s">
        <v>401</v>
      </c>
      <c r="DH736" t="s">
        <v>401</v>
      </c>
      <c r="DI736" t="s">
        <v>401</v>
      </c>
      <c r="DJ736" t="s">
        <v>401</v>
      </c>
      <c r="DK736" t="s">
        <v>401</v>
      </c>
      <c r="DL736" t="s">
        <v>401</v>
      </c>
      <c r="DM736" t="s">
        <v>401</v>
      </c>
      <c r="DN736" t="s">
        <v>401</v>
      </c>
      <c r="DO736" t="s">
        <v>401</v>
      </c>
      <c r="DP736" t="s">
        <v>401</v>
      </c>
      <c r="DQ736" t="s">
        <v>401</v>
      </c>
      <c r="DR736" t="s">
        <v>401</v>
      </c>
      <c r="DS736" t="s">
        <v>401</v>
      </c>
      <c r="DT736" t="s">
        <v>401</v>
      </c>
      <c r="DU736" t="s">
        <v>401</v>
      </c>
      <c r="DV736" t="s">
        <v>401</v>
      </c>
      <c r="DW736" t="s">
        <v>401</v>
      </c>
      <c r="DX736" t="s">
        <v>401</v>
      </c>
      <c r="DY736" t="s">
        <v>401</v>
      </c>
      <c r="DZ736" t="s">
        <v>401</v>
      </c>
      <c r="EA736" t="s">
        <v>401</v>
      </c>
      <c r="EB736" t="s">
        <v>401</v>
      </c>
      <c r="EC736" t="s">
        <v>401</v>
      </c>
      <c r="ED736" t="s">
        <v>401</v>
      </c>
      <c r="EE736" t="s">
        <v>401</v>
      </c>
      <c r="EF736" t="s">
        <v>401</v>
      </c>
      <c r="EG736" t="s">
        <v>401</v>
      </c>
      <c r="EH736" t="s">
        <v>401</v>
      </c>
      <c r="EI736" t="s">
        <v>401</v>
      </c>
      <c r="EJ736" t="s">
        <v>401</v>
      </c>
      <c r="EK736" t="s">
        <v>401</v>
      </c>
      <c r="EL736" t="s">
        <v>401</v>
      </c>
      <c r="EM736" t="s">
        <v>401</v>
      </c>
      <c r="EN736" t="s">
        <v>401</v>
      </c>
      <c r="EO736" t="s">
        <v>401</v>
      </c>
      <c r="EP736" t="s">
        <v>401</v>
      </c>
      <c r="EQ736" t="s">
        <v>401</v>
      </c>
      <c r="ER736" t="s">
        <v>401</v>
      </c>
      <c r="ES736" t="s">
        <v>401</v>
      </c>
      <c r="ET736" t="s">
        <v>401</v>
      </c>
      <c r="EU736" t="s">
        <v>401</v>
      </c>
      <c r="EV736" t="s">
        <v>401</v>
      </c>
      <c r="EW736" t="s">
        <v>401</v>
      </c>
      <c r="EX736" t="s">
        <v>401</v>
      </c>
      <c r="EY736" t="s">
        <v>401</v>
      </c>
      <c r="EZ736" t="s">
        <v>401</v>
      </c>
      <c r="FA736" t="s">
        <v>401</v>
      </c>
      <c r="FB736" t="s">
        <v>401</v>
      </c>
      <c r="FC736" t="s">
        <v>401</v>
      </c>
      <c r="FD736" t="s">
        <v>401</v>
      </c>
      <c r="FE736" t="s">
        <v>401</v>
      </c>
      <c r="FF736" t="s">
        <v>401</v>
      </c>
      <c r="FG736" t="s">
        <v>401</v>
      </c>
      <c r="FH736" t="s">
        <v>401</v>
      </c>
      <c r="FI736" t="s">
        <v>401</v>
      </c>
      <c r="FJ736" t="s">
        <v>401</v>
      </c>
      <c r="FK736" t="s">
        <v>401</v>
      </c>
      <c r="FL736" t="s">
        <v>401</v>
      </c>
      <c r="FM736" t="s">
        <v>401</v>
      </c>
      <c r="FN736" t="s">
        <v>401</v>
      </c>
      <c r="FO736" t="s">
        <v>401</v>
      </c>
      <c r="FP736" t="s">
        <v>401</v>
      </c>
      <c r="FQ736" t="s">
        <v>401</v>
      </c>
      <c r="FR736" t="s">
        <v>401</v>
      </c>
      <c r="FS736" t="s">
        <v>401</v>
      </c>
      <c r="FT736" t="s">
        <v>401</v>
      </c>
      <c r="FU736" t="s">
        <v>401</v>
      </c>
      <c r="FV736" t="s">
        <v>401</v>
      </c>
      <c r="FW736" t="s">
        <v>401</v>
      </c>
      <c r="FX736" t="s">
        <v>401</v>
      </c>
      <c r="FY736" t="s">
        <v>401</v>
      </c>
      <c r="FZ736" t="s">
        <v>401</v>
      </c>
      <c r="GA736" t="s">
        <v>401</v>
      </c>
      <c r="GB736" t="s">
        <v>401</v>
      </c>
      <c r="GC736" t="s">
        <v>401</v>
      </c>
      <c r="GD736" t="s">
        <v>401</v>
      </c>
      <c r="GE736" t="s">
        <v>401</v>
      </c>
      <c r="GF736">
        <v>1444935779.90959</v>
      </c>
      <c r="GG736">
        <v>401.590813162215</v>
      </c>
      <c r="GH736">
        <v>127.114850511396</v>
      </c>
      <c r="GI736">
        <v>1.9241863989458301</v>
      </c>
      <c r="GJ736">
        <v>288.54374999999999</v>
      </c>
      <c r="GK736" t="s">
        <v>401</v>
      </c>
      <c r="GL736">
        <v>2.7204723450000001</v>
      </c>
      <c r="GM736">
        <v>43.240277776666701</v>
      </c>
      <c r="GN736">
        <v>18.016666666666701</v>
      </c>
      <c r="GO736">
        <v>22.5</v>
      </c>
      <c r="GP736">
        <v>488.85</v>
      </c>
      <c r="GQ736">
        <v>736252.54374421295</v>
      </c>
      <c r="GR736">
        <v>288.54374421298701</v>
      </c>
      <c r="GS736">
        <v>12.026388888888899</v>
      </c>
      <c r="GT736">
        <v>36.436388888888899</v>
      </c>
      <c r="GU736">
        <v>770.79499999999996</v>
      </c>
      <c r="GV736">
        <v>4.8569444444444398</v>
      </c>
      <c r="GW736">
        <v>51.917972633057303</v>
      </c>
      <c r="GX736">
        <v>10343.1</v>
      </c>
      <c r="GY736">
        <v>205.21100000000001</v>
      </c>
      <c r="GZ736">
        <v>5.5534299999999996</v>
      </c>
      <c r="HA736">
        <v>7.2194599999999998</v>
      </c>
    </row>
    <row r="737" spans="3:209" x14ac:dyDescent="0.25">
      <c r="C737">
        <v>736252.54721643496</v>
      </c>
      <c r="D737">
        <v>288.54721643513801</v>
      </c>
      <c r="E737">
        <v>11.9133333333333</v>
      </c>
      <c r="F737">
        <v>36.588611111111099</v>
      </c>
      <c r="G737">
        <v>770.78</v>
      </c>
      <c r="H737">
        <v>27</v>
      </c>
      <c r="I737">
        <v>502.113333333333</v>
      </c>
      <c r="J737" t="s">
        <v>401</v>
      </c>
      <c r="K737" t="s">
        <v>401</v>
      </c>
      <c r="L737" t="s">
        <v>401</v>
      </c>
      <c r="M737" t="s">
        <v>401</v>
      </c>
      <c r="N737" t="s">
        <v>401</v>
      </c>
      <c r="O737" t="s">
        <v>401</v>
      </c>
      <c r="P737" t="s">
        <v>401</v>
      </c>
      <c r="Q737" t="s">
        <v>401</v>
      </c>
      <c r="R737" t="s">
        <v>401</v>
      </c>
      <c r="S737" t="s">
        <v>401</v>
      </c>
      <c r="T737" t="s">
        <v>401</v>
      </c>
      <c r="U737" t="s">
        <v>401</v>
      </c>
      <c r="V737" t="s">
        <v>401</v>
      </c>
      <c r="W737" t="s">
        <v>401</v>
      </c>
      <c r="X737" t="s">
        <v>401</v>
      </c>
      <c r="Y737" t="s">
        <v>401</v>
      </c>
      <c r="Z737" t="s">
        <v>401</v>
      </c>
      <c r="AA737" t="s">
        <v>401</v>
      </c>
      <c r="AB737" t="s">
        <v>401</v>
      </c>
      <c r="AC737" t="s">
        <v>401</v>
      </c>
      <c r="AD737" t="s">
        <v>401</v>
      </c>
      <c r="AE737" t="s">
        <v>401</v>
      </c>
      <c r="AF737" t="s">
        <v>401</v>
      </c>
      <c r="AG737" t="s">
        <v>401</v>
      </c>
      <c r="AH737" t="s">
        <v>401</v>
      </c>
      <c r="AI737" t="s">
        <v>401</v>
      </c>
      <c r="AJ737" t="s">
        <v>401</v>
      </c>
      <c r="AK737" t="s">
        <v>401</v>
      </c>
      <c r="AL737" t="s">
        <v>401</v>
      </c>
      <c r="AM737" t="s">
        <v>401</v>
      </c>
      <c r="AN737" t="s">
        <v>401</v>
      </c>
      <c r="AO737" t="s">
        <v>401</v>
      </c>
      <c r="AP737" t="s">
        <v>401</v>
      </c>
      <c r="AQ737" t="s">
        <v>401</v>
      </c>
      <c r="AR737" t="s">
        <v>401</v>
      </c>
      <c r="AS737" t="s">
        <v>401</v>
      </c>
      <c r="AT737" t="s">
        <v>401</v>
      </c>
      <c r="AU737" t="s">
        <v>401</v>
      </c>
      <c r="AV737" t="s">
        <v>401</v>
      </c>
      <c r="AW737" t="s">
        <v>401</v>
      </c>
      <c r="AX737" t="s">
        <v>401</v>
      </c>
      <c r="AY737" t="s">
        <v>401</v>
      </c>
      <c r="AZ737" t="s">
        <v>401</v>
      </c>
      <c r="BA737" t="s">
        <v>401</v>
      </c>
      <c r="BB737" t="s">
        <v>401</v>
      </c>
      <c r="BC737" t="s">
        <v>401</v>
      </c>
      <c r="BD737" t="s">
        <v>401</v>
      </c>
      <c r="BE737" t="s">
        <v>401</v>
      </c>
      <c r="BF737" t="s">
        <v>401</v>
      </c>
      <c r="BG737" t="s">
        <v>401</v>
      </c>
      <c r="BH737" t="s">
        <v>401</v>
      </c>
      <c r="BI737" t="s">
        <v>401</v>
      </c>
      <c r="BJ737" t="s">
        <v>401</v>
      </c>
      <c r="BK737" t="s">
        <v>401</v>
      </c>
      <c r="BL737" t="s">
        <v>401</v>
      </c>
      <c r="BM737" t="s">
        <v>401</v>
      </c>
      <c r="BN737" t="s">
        <v>401</v>
      </c>
      <c r="BO737" t="s">
        <v>401</v>
      </c>
      <c r="BP737" t="s">
        <v>401</v>
      </c>
      <c r="BQ737" t="s">
        <v>401</v>
      </c>
      <c r="BR737" t="s">
        <v>401</v>
      </c>
      <c r="BS737" t="s">
        <v>401</v>
      </c>
      <c r="BT737" t="s">
        <v>401</v>
      </c>
      <c r="BU737" t="s">
        <v>401</v>
      </c>
      <c r="BV737" t="s">
        <v>401</v>
      </c>
      <c r="BW737" t="s">
        <v>401</v>
      </c>
      <c r="BX737" t="s">
        <v>401</v>
      </c>
      <c r="BY737" t="s">
        <v>401</v>
      </c>
      <c r="BZ737" t="s">
        <v>401</v>
      </c>
      <c r="CA737" t="s">
        <v>401</v>
      </c>
      <c r="CB737" t="s">
        <v>401</v>
      </c>
      <c r="CC737" t="s">
        <v>401</v>
      </c>
      <c r="CD737" t="s">
        <v>401</v>
      </c>
      <c r="CE737" t="s">
        <v>401</v>
      </c>
      <c r="CF737" t="s">
        <v>401</v>
      </c>
      <c r="CG737" t="s">
        <v>401</v>
      </c>
      <c r="CH737" t="s">
        <v>401</v>
      </c>
      <c r="CI737" t="s">
        <v>401</v>
      </c>
      <c r="CJ737" t="s">
        <v>401</v>
      </c>
      <c r="CK737" t="s">
        <v>401</v>
      </c>
      <c r="CL737" t="s">
        <v>401</v>
      </c>
      <c r="CM737" t="s">
        <v>401</v>
      </c>
      <c r="CN737" t="s">
        <v>401</v>
      </c>
      <c r="CO737" t="s">
        <v>401</v>
      </c>
      <c r="CP737" t="s">
        <v>401</v>
      </c>
      <c r="CQ737" t="s">
        <v>401</v>
      </c>
      <c r="CR737" t="s">
        <v>401</v>
      </c>
      <c r="CS737" t="s">
        <v>401</v>
      </c>
      <c r="CT737" t="s">
        <v>401</v>
      </c>
      <c r="CU737" t="s">
        <v>401</v>
      </c>
      <c r="CV737" t="s">
        <v>401</v>
      </c>
      <c r="CW737" t="s">
        <v>401</v>
      </c>
      <c r="CX737" t="s">
        <v>401</v>
      </c>
      <c r="CY737" t="s">
        <v>401</v>
      </c>
      <c r="CZ737" t="s">
        <v>401</v>
      </c>
      <c r="DA737" t="s">
        <v>401</v>
      </c>
      <c r="DB737" t="s">
        <v>401</v>
      </c>
      <c r="DC737" t="s">
        <v>401</v>
      </c>
      <c r="DD737" t="s">
        <v>401</v>
      </c>
      <c r="DE737" t="s">
        <v>401</v>
      </c>
      <c r="DF737" t="s">
        <v>401</v>
      </c>
      <c r="DG737" t="s">
        <v>401</v>
      </c>
      <c r="DH737" t="s">
        <v>401</v>
      </c>
      <c r="DI737" t="s">
        <v>401</v>
      </c>
      <c r="DJ737" t="s">
        <v>401</v>
      </c>
      <c r="DK737" t="s">
        <v>401</v>
      </c>
      <c r="DL737" t="s">
        <v>401</v>
      </c>
      <c r="DM737" t="s">
        <v>401</v>
      </c>
      <c r="DN737" t="s">
        <v>401</v>
      </c>
      <c r="DO737" t="s">
        <v>401</v>
      </c>
      <c r="DP737" t="s">
        <v>401</v>
      </c>
      <c r="DQ737" t="s">
        <v>401</v>
      </c>
      <c r="DR737" t="s">
        <v>401</v>
      </c>
      <c r="DS737" t="s">
        <v>401</v>
      </c>
      <c r="DT737" t="s">
        <v>401</v>
      </c>
      <c r="DU737" t="s">
        <v>401</v>
      </c>
      <c r="DV737" t="s">
        <v>401</v>
      </c>
      <c r="DW737" t="s">
        <v>401</v>
      </c>
      <c r="DX737" t="s">
        <v>401</v>
      </c>
      <c r="DY737" t="s">
        <v>401</v>
      </c>
      <c r="DZ737" t="s">
        <v>401</v>
      </c>
      <c r="EA737" t="s">
        <v>401</v>
      </c>
      <c r="EB737" t="s">
        <v>401</v>
      </c>
      <c r="EC737" t="s">
        <v>401</v>
      </c>
      <c r="ED737" t="s">
        <v>401</v>
      </c>
      <c r="EE737" t="s">
        <v>401</v>
      </c>
      <c r="EF737" t="s">
        <v>401</v>
      </c>
      <c r="EG737" t="s">
        <v>401</v>
      </c>
      <c r="EH737" t="s">
        <v>401</v>
      </c>
      <c r="EI737" t="s">
        <v>401</v>
      </c>
      <c r="EJ737" t="s">
        <v>401</v>
      </c>
      <c r="EK737" t="s">
        <v>401</v>
      </c>
      <c r="EL737" t="s">
        <v>401</v>
      </c>
      <c r="EM737" t="s">
        <v>401</v>
      </c>
      <c r="EN737" t="s">
        <v>401</v>
      </c>
      <c r="EO737" t="s">
        <v>401</v>
      </c>
      <c r="EP737" t="s">
        <v>401</v>
      </c>
      <c r="EQ737" t="s">
        <v>401</v>
      </c>
      <c r="ER737" t="s">
        <v>401</v>
      </c>
      <c r="ES737" t="s">
        <v>401</v>
      </c>
      <c r="ET737" t="s">
        <v>401</v>
      </c>
      <c r="EU737" t="s">
        <v>401</v>
      </c>
      <c r="EV737" t="s">
        <v>401</v>
      </c>
      <c r="EW737" t="s">
        <v>401</v>
      </c>
      <c r="EX737" t="s">
        <v>401</v>
      </c>
      <c r="EY737" t="s">
        <v>401</v>
      </c>
      <c r="EZ737" t="s">
        <v>401</v>
      </c>
      <c r="FA737" t="s">
        <v>401</v>
      </c>
      <c r="FB737" t="s">
        <v>401</v>
      </c>
      <c r="FC737" t="s">
        <v>401</v>
      </c>
      <c r="FD737" t="s">
        <v>401</v>
      </c>
      <c r="FE737" t="s">
        <v>401</v>
      </c>
      <c r="FF737" t="s">
        <v>401</v>
      </c>
      <c r="FG737" t="s">
        <v>401</v>
      </c>
      <c r="FH737" t="s">
        <v>401</v>
      </c>
      <c r="FI737" t="s">
        <v>401</v>
      </c>
      <c r="FJ737" t="s">
        <v>401</v>
      </c>
      <c r="FK737" t="s">
        <v>401</v>
      </c>
      <c r="FL737" t="s">
        <v>401</v>
      </c>
      <c r="FM737" t="s">
        <v>401</v>
      </c>
      <c r="FN737" t="s">
        <v>401</v>
      </c>
      <c r="FO737" t="s">
        <v>401</v>
      </c>
      <c r="FP737" t="s">
        <v>401</v>
      </c>
      <c r="FQ737" t="s">
        <v>401</v>
      </c>
      <c r="FR737" t="s">
        <v>401</v>
      </c>
      <c r="FS737" t="s">
        <v>401</v>
      </c>
      <c r="FT737" t="s">
        <v>401</v>
      </c>
      <c r="FU737" t="s">
        <v>401</v>
      </c>
      <c r="FV737" t="s">
        <v>401</v>
      </c>
      <c r="FW737" t="s">
        <v>401</v>
      </c>
      <c r="FX737" t="s">
        <v>401</v>
      </c>
      <c r="FY737" t="s">
        <v>401</v>
      </c>
      <c r="FZ737" t="s">
        <v>401</v>
      </c>
      <c r="GA737" t="s">
        <v>401</v>
      </c>
      <c r="GB737" t="s">
        <v>401</v>
      </c>
      <c r="GC737" t="s">
        <v>401</v>
      </c>
      <c r="GD737" t="s">
        <v>401</v>
      </c>
      <c r="GE737" t="s">
        <v>401</v>
      </c>
      <c r="GF737">
        <v>1444936079.9056799</v>
      </c>
      <c r="GG737">
        <v>401.75884806294999</v>
      </c>
      <c r="GH737">
        <v>128.61381998636699</v>
      </c>
      <c r="GI737">
        <v>1.92489727319314</v>
      </c>
      <c r="GJ737">
        <v>288.54722221666702</v>
      </c>
      <c r="GK737" t="s">
        <v>401</v>
      </c>
      <c r="GL737">
        <v>2.6372204099999998</v>
      </c>
      <c r="GM737">
        <v>44.587222223333299</v>
      </c>
      <c r="GN737">
        <v>18.0027777783333</v>
      </c>
      <c r="GO737">
        <v>27</v>
      </c>
      <c r="GP737">
        <v>502.113333333333</v>
      </c>
      <c r="GQ737">
        <v>736252.54721643496</v>
      </c>
      <c r="GR737">
        <v>288.54721643513801</v>
      </c>
      <c r="GS737">
        <v>11.9133333333333</v>
      </c>
      <c r="GT737">
        <v>36.588611111111099</v>
      </c>
      <c r="GU737">
        <v>770.78</v>
      </c>
      <c r="GV737">
        <v>4.3277777777777802</v>
      </c>
      <c r="GW737">
        <v>60.027133100576002</v>
      </c>
      <c r="GX737">
        <v>9199.2199999999993</v>
      </c>
      <c r="GY737">
        <v>173.18100000000001</v>
      </c>
      <c r="GZ737">
        <v>4.6488500000000004</v>
      </c>
      <c r="HA737">
        <v>6.0435100000000004</v>
      </c>
    </row>
    <row r="738" spans="3:209" x14ac:dyDescent="0.25">
      <c r="C738">
        <v>736252.55068865698</v>
      </c>
      <c r="D738">
        <v>288.55068865738599</v>
      </c>
      <c r="E738">
        <v>11.7855555555556</v>
      </c>
      <c r="F738">
        <v>37.760833333333302</v>
      </c>
      <c r="G738">
        <v>770.80111111111205</v>
      </c>
      <c r="H738">
        <v>27</v>
      </c>
      <c r="I738">
        <v>501.868333333333</v>
      </c>
      <c r="J738" t="s">
        <v>401</v>
      </c>
      <c r="K738" t="s">
        <v>401</v>
      </c>
      <c r="L738" t="s">
        <v>401</v>
      </c>
      <c r="M738" t="s">
        <v>401</v>
      </c>
      <c r="N738" t="s">
        <v>401</v>
      </c>
      <c r="O738" t="s">
        <v>401</v>
      </c>
      <c r="P738" t="s">
        <v>401</v>
      </c>
      <c r="Q738" t="s">
        <v>401</v>
      </c>
      <c r="R738" t="s">
        <v>401</v>
      </c>
      <c r="S738" t="s">
        <v>401</v>
      </c>
      <c r="T738" t="s">
        <v>401</v>
      </c>
      <c r="U738" t="s">
        <v>401</v>
      </c>
      <c r="V738" t="s">
        <v>401</v>
      </c>
      <c r="W738" t="s">
        <v>401</v>
      </c>
      <c r="X738" t="s">
        <v>401</v>
      </c>
      <c r="Y738" t="s">
        <v>401</v>
      </c>
      <c r="Z738" t="s">
        <v>401</v>
      </c>
      <c r="AA738" t="s">
        <v>401</v>
      </c>
      <c r="AB738" t="s">
        <v>401</v>
      </c>
      <c r="AC738" t="s">
        <v>401</v>
      </c>
      <c r="AD738" t="s">
        <v>401</v>
      </c>
      <c r="AE738" t="s">
        <v>401</v>
      </c>
      <c r="AF738" t="s">
        <v>401</v>
      </c>
      <c r="AG738" t="s">
        <v>401</v>
      </c>
      <c r="AH738" t="s">
        <v>401</v>
      </c>
      <c r="AI738" t="s">
        <v>401</v>
      </c>
      <c r="AJ738" t="s">
        <v>401</v>
      </c>
      <c r="AK738" t="s">
        <v>401</v>
      </c>
      <c r="AL738" t="s">
        <v>401</v>
      </c>
      <c r="AM738" t="s">
        <v>401</v>
      </c>
      <c r="AN738" t="s">
        <v>401</v>
      </c>
      <c r="AO738" t="s">
        <v>401</v>
      </c>
      <c r="AP738" t="s">
        <v>401</v>
      </c>
      <c r="AQ738" t="s">
        <v>401</v>
      </c>
      <c r="AR738" t="s">
        <v>401</v>
      </c>
      <c r="AS738" t="s">
        <v>401</v>
      </c>
      <c r="AT738" t="s">
        <v>401</v>
      </c>
      <c r="AU738" t="s">
        <v>401</v>
      </c>
      <c r="AV738" t="s">
        <v>401</v>
      </c>
      <c r="AW738" t="s">
        <v>401</v>
      </c>
      <c r="AX738" t="s">
        <v>401</v>
      </c>
      <c r="AY738" t="s">
        <v>401</v>
      </c>
      <c r="AZ738" t="s">
        <v>401</v>
      </c>
      <c r="BA738" t="s">
        <v>401</v>
      </c>
      <c r="BB738" t="s">
        <v>401</v>
      </c>
      <c r="BC738" t="s">
        <v>401</v>
      </c>
      <c r="BD738" t="s">
        <v>401</v>
      </c>
      <c r="BE738" t="s">
        <v>401</v>
      </c>
      <c r="BF738" t="s">
        <v>401</v>
      </c>
      <c r="BG738" t="s">
        <v>401</v>
      </c>
      <c r="BH738" t="s">
        <v>401</v>
      </c>
      <c r="BI738" t="s">
        <v>401</v>
      </c>
      <c r="BJ738" t="s">
        <v>401</v>
      </c>
      <c r="BK738" t="s">
        <v>401</v>
      </c>
      <c r="BL738" t="s">
        <v>401</v>
      </c>
      <c r="BM738" t="s">
        <v>401</v>
      </c>
      <c r="BN738" t="s">
        <v>401</v>
      </c>
      <c r="BO738" t="s">
        <v>401</v>
      </c>
      <c r="BP738" t="s">
        <v>401</v>
      </c>
      <c r="BQ738" t="s">
        <v>401</v>
      </c>
      <c r="BR738" t="s">
        <v>401</v>
      </c>
      <c r="BS738" t="s">
        <v>401</v>
      </c>
      <c r="BT738" t="s">
        <v>401</v>
      </c>
      <c r="BU738" t="s">
        <v>401</v>
      </c>
      <c r="BV738" t="s">
        <v>401</v>
      </c>
      <c r="BW738" t="s">
        <v>401</v>
      </c>
      <c r="BX738" t="s">
        <v>401</v>
      </c>
      <c r="BY738" t="s">
        <v>401</v>
      </c>
      <c r="BZ738" t="s">
        <v>401</v>
      </c>
      <c r="CA738" t="s">
        <v>401</v>
      </c>
      <c r="CB738" t="s">
        <v>401</v>
      </c>
      <c r="CC738" t="s">
        <v>401</v>
      </c>
      <c r="CD738" t="s">
        <v>401</v>
      </c>
      <c r="CE738" t="s">
        <v>401</v>
      </c>
      <c r="CF738" t="s">
        <v>401</v>
      </c>
      <c r="CG738" t="s">
        <v>401</v>
      </c>
      <c r="CH738" t="s">
        <v>401</v>
      </c>
      <c r="CI738" t="s">
        <v>401</v>
      </c>
      <c r="CJ738" t="s">
        <v>401</v>
      </c>
      <c r="CK738" t="s">
        <v>401</v>
      </c>
      <c r="CL738" t="s">
        <v>401</v>
      </c>
      <c r="CM738" t="s">
        <v>401</v>
      </c>
      <c r="CN738" t="s">
        <v>401</v>
      </c>
      <c r="CO738" t="s">
        <v>401</v>
      </c>
      <c r="CP738" t="s">
        <v>401</v>
      </c>
      <c r="CQ738" t="s">
        <v>401</v>
      </c>
      <c r="CR738" t="s">
        <v>401</v>
      </c>
      <c r="CS738" t="s">
        <v>401</v>
      </c>
      <c r="CT738" t="s">
        <v>401</v>
      </c>
      <c r="CU738" t="s">
        <v>401</v>
      </c>
      <c r="CV738" t="s">
        <v>401</v>
      </c>
      <c r="CW738" t="s">
        <v>401</v>
      </c>
      <c r="CX738" t="s">
        <v>401</v>
      </c>
      <c r="CY738" t="s">
        <v>401</v>
      </c>
      <c r="CZ738" t="s">
        <v>401</v>
      </c>
      <c r="DA738" t="s">
        <v>401</v>
      </c>
      <c r="DB738" t="s">
        <v>401</v>
      </c>
      <c r="DC738" t="s">
        <v>401</v>
      </c>
      <c r="DD738" t="s">
        <v>401</v>
      </c>
      <c r="DE738" t="s">
        <v>401</v>
      </c>
      <c r="DF738" t="s">
        <v>401</v>
      </c>
      <c r="DG738" t="s">
        <v>401</v>
      </c>
      <c r="DH738" t="s">
        <v>401</v>
      </c>
      <c r="DI738" t="s">
        <v>401</v>
      </c>
      <c r="DJ738" t="s">
        <v>401</v>
      </c>
      <c r="DK738" t="s">
        <v>401</v>
      </c>
      <c r="DL738" t="s">
        <v>401</v>
      </c>
      <c r="DM738" t="s">
        <v>401</v>
      </c>
      <c r="DN738" t="s">
        <v>401</v>
      </c>
      <c r="DO738" t="s">
        <v>401</v>
      </c>
      <c r="DP738" t="s">
        <v>401</v>
      </c>
      <c r="DQ738" t="s">
        <v>401</v>
      </c>
      <c r="DR738" t="s">
        <v>401</v>
      </c>
      <c r="DS738" t="s">
        <v>401</v>
      </c>
      <c r="DT738" t="s">
        <v>401</v>
      </c>
      <c r="DU738" t="s">
        <v>401</v>
      </c>
      <c r="DV738" t="s">
        <v>401</v>
      </c>
      <c r="DW738" t="s">
        <v>401</v>
      </c>
      <c r="DX738" t="s">
        <v>401</v>
      </c>
      <c r="DY738" t="s">
        <v>401</v>
      </c>
      <c r="DZ738" t="s">
        <v>401</v>
      </c>
      <c r="EA738" t="s">
        <v>401</v>
      </c>
      <c r="EB738" t="s">
        <v>401</v>
      </c>
      <c r="EC738" t="s">
        <v>401</v>
      </c>
      <c r="ED738" t="s">
        <v>401</v>
      </c>
      <c r="EE738" t="s">
        <v>401</v>
      </c>
      <c r="EF738" t="s">
        <v>401</v>
      </c>
      <c r="EG738" t="s">
        <v>401</v>
      </c>
      <c r="EH738" t="s">
        <v>401</v>
      </c>
      <c r="EI738" t="s">
        <v>401</v>
      </c>
      <c r="EJ738" t="s">
        <v>401</v>
      </c>
      <c r="EK738" t="s">
        <v>401</v>
      </c>
      <c r="EL738" t="s">
        <v>401</v>
      </c>
      <c r="EM738" t="s">
        <v>401</v>
      </c>
      <c r="EN738" t="s">
        <v>401</v>
      </c>
      <c r="EO738" t="s">
        <v>401</v>
      </c>
      <c r="EP738" t="s">
        <v>401</v>
      </c>
      <c r="EQ738" t="s">
        <v>401</v>
      </c>
      <c r="ER738" t="s">
        <v>401</v>
      </c>
      <c r="ES738" t="s">
        <v>401</v>
      </c>
      <c r="ET738" t="s">
        <v>401</v>
      </c>
      <c r="EU738" t="s">
        <v>401</v>
      </c>
      <c r="EV738" t="s">
        <v>401</v>
      </c>
      <c r="EW738" t="s">
        <v>401</v>
      </c>
      <c r="EX738" t="s">
        <v>401</v>
      </c>
      <c r="EY738" t="s">
        <v>401</v>
      </c>
      <c r="EZ738" t="s">
        <v>401</v>
      </c>
      <c r="FA738" t="s">
        <v>401</v>
      </c>
      <c r="FB738" t="s">
        <v>401</v>
      </c>
      <c r="FC738" t="s">
        <v>401</v>
      </c>
      <c r="FD738" t="s">
        <v>401</v>
      </c>
      <c r="FE738" t="s">
        <v>401</v>
      </c>
      <c r="FF738" t="s">
        <v>401</v>
      </c>
      <c r="FG738" t="s">
        <v>401</v>
      </c>
      <c r="FH738" t="s">
        <v>401</v>
      </c>
      <c r="FI738" t="s">
        <v>401</v>
      </c>
      <c r="FJ738" t="s">
        <v>401</v>
      </c>
      <c r="FK738" t="s">
        <v>401</v>
      </c>
      <c r="FL738" t="s">
        <v>401</v>
      </c>
      <c r="FM738" t="s">
        <v>401</v>
      </c>
      <c r="FN738" t="s">
        <v>401</v>
      </c>
      <c r="FO738" t="s">
        <v>401</v>
      </c>
      <c r="FP738" t="s">
        <v>401</v>
      </c>
      <c r="FQ738" t="s">
        <v>401</v>
      </c>
      <c r="FR738" t="s">
        <v>401</v>
      </c>
      <c r="FS738" t="s">
        <v>401</v>
      </c>
      <c r="FT738" t="s">
        <v>401</v>
      </c>
      <c r="FU738" t="s">
        <v>401</v>
      </c>
      <c r="FV738" t="s">
        <v>401</v>
      </c>
      <c r="FW738" t="s">
        <v>401</v>
      </c>
      <c r="FX738" t="s">
        <v>401</v>
      </c>
      <c r="FY738" t="s">
        <v>401</v>
      </c>
      <c r="FZ738" t="s">
        <v>401</v>
      </c>
      <c r="GA738" t="s">
        <v>401</v>
      </c>
      <c r="GB738" t="s">
        <v>401</v>
      </c>
      <c r="GC738" t="s">
        <v>401</v>
      </c>
      <c r="GD738" t="s">
        <v>401</v>
      </c>
      <c r="GE738" t="s">
        <v>401</v>
      </c>
      <c r="GF738">
        <v>1444936379.9017601</v>
      </c>
      <c r="GG738">
        <v>402.660725550341</v>
      </c>
      <c r="GH738">
        <v>129.747556431931</v>
      </c>
      <c r="GI738">
        <v>1.9320605816415299</v>
      </c>
      <c r="GJ738">
        <v>288.55069444999998</v>
      </c>
      <c r="GK738">
        <v>1.6477394999999999</v>
      </c>
      <c r="GL738" t="s">
        <v>401</v>
      </c>
      <c r="GM738">
        <v>42.930833333333297</v>
      </c>
      <c r="GN738">
        <v>18.0055555566667</v>
      </c>
      <c r="GO738">
        <v>27</v>
      </c>
      <c r="GP738">
        <v>501.868333333333</v>
      </c>
      <c r="GQ738">
        <v>736252.55068865698</v>
      </c>
      <c r="GR738">
        <v>288.55068865738599</v>
      </c>
      <c r="GS738">
        <v>11.7855555555556</v>
      </c>
      <c r="GT738">
        <v>37.760833333333302</v>
      </c>
      <c r="GU738">
        <v>770.80111111111205</v>
      </c>
      <c r="GV738">
        <v>4.2055555555555602</v>
      </c>
      <c r="GW738">
        <v>62.165800631222197</v>
      </c>
      <c r="GX738">
        <v>9153.6200000000008</v>
      </c>
      <c r="GY738">
        <v>171.047</v>
      </c>
      <c r="GZ738">
        <v>4.5243500000000001</v>
      </c>
      <c r="HA738">
        <v>5.8816499999999996</v>
      </c>
    </row>
    <row r="739" spans="3:209" x14ac:dyDescent="0.25">
      <c r="C739">
        <v>736252.55416088004</v>
      </c>
      <c r="D739">
        <v>288.55416087963403</v>
      </c>
      <c r="E739">
        <v>11.9888888888889</v>
      </c>
      <c r="F739">
        <v>37.3402777777778</v>
      </c>
      <c r="G739">
        <v>770.743333333333</v>
      </c>
      <c r="H739">
        <v>27</v>
      </c>
      <c r="I739">
        <v>501.46166666666699</v>
      </c>
      <c r="J739" t="s">
        <v>401</v>
      </c>
      <c r="K739" t="s">
        <v>401</v>
      </c>
      <c r="L739" t="s">
        <v>401</v>
      </c>
      <c r="M739" t="s">
        <v>401</v>
      </c>
      <c r="N739" t="s">
        <v>401</v>
      </c>
      <c r="O739" t="s">
        <v>401</v>
      </c>
      <c r="P739" t="s">
        <v>401</v>
      </c>
      <c r="Q739" t="s">
        <v>401</v>
      </c>
      <c r="R739" t="s">
        <v>401</v>
      </c>
      <c r="S739" t="s">
        <v>401</v>
      </c>
      <c r="T739" t="s">
        <v>401</v>
      </c>
      <c r="U739" t="s">
        <v>401</v>
      </c>
      <c r="V739" t="s">
        <v>401</v>
      </c>
      <c r="W739" t="s">
        <v>401</v>
      </c>
      <c r="X739" t="s">
        <v>401</v>
      </c>
      <c r="Y739" t="s">
        <v>401</v>
      </c>
      <c r="Z739" t="s">
        <v>401</v>
      </c>
      <c r="AA739" t="s">
        <v>401</v>
      </c>
      <c r="AB739" t="s">
        <v>401</v>
      </c>
      <c r="AC739" t="s">
        <v>401</v>
      </c>
      <c r="AD739" t="s">
        <v>401</v>
      </c>
      <c r="AE739" t="s">
        <v>401</v>
      </c>
      <c r="AF739" t="s">
        <v>401</v>
      </c>
      <c r="AG739" t="s">
        <v>401</v>
      </c>
      <c r="AH739" t="s">
        <v>401</v>
      </c>
      <c r="AI739" t="s">
        <v>401</v>
      </c>
      <c r="AJ739" t="s">
        <v>401</v>
      </c>
      <c r="AK739" t="s">
        <v>401</v>
      </c>
      <c r="AL739" t="s">
        <v>401</v>
      </c>
      <c r="AM739" t="s">
        <v>401</v>
      </c>
      <c r="AN739" t="s">
        <v>401</v>
      </c>
      <c r="AO739" t="s">
        <v>401</v>
      </c>
      <c r="AP739" t="s">
        <v>401</v>
      </c>
      <c r="AQ739" t="s">
        <v>401</v>
      </c>
      <c r="AR739" t="s">
        <v>401</v>
      </c>
      <c r="AS739" t="s">
        <v>401</v>
      </c>
      <c r="AT739" t="s">
        <v>401</v>
      </c>
      <c r="AU739" t="s">
        <v>401</v>
      </c>
      <c r="AV739" t="s">
        <v>401</v>
      </c>
      <c r="AW739" t="s">
        <v>401</v>
      </c>
      <c r="AX739" t="s">
        <v>401</v>
      </c>
      <c r="AY739" t="s">
        <v>401</v>
      </c>
      <c r="AZ739" t="s">
        <v>401</v>
      </c>
      <c r="BA739" t="s">
        <v>401</v>
      </c>
      <c r="BB739" t="s">
        <v>401</v>
      </c>
      <c r="BC739" t="s">
        <v>401</v>
      </c>
      <c r="BD739" t="s">
        <v>401</v>
      </c>
      <c r="BE739" t="s">
        <v>401</v>
      </c>
      <c r="BF739" t="s">
        <v>401</v>
      </c>
      <c r="BG739" t="s">
        <v>401</v>
      </c>
      <c r="BH739" t="s">
        <v>401</v>
      </c>
      <c r="BI739" t="s">
        <v>401</v>
      </c>
      <c r="BJ739" t="s">
        <v>401</v>
      </c>
      <c r="BK739" t="s">
        <v>401</v>
      </c>
      <c r="BL739" t="s">
        <v>401</v>
      </c>
      <c r="BM739" t="s">
        <v>401</v>
      </c>
      <c r="BN739" t="s">
        <v>401</v>
      </c>
      <c r="BO739" t="s">
        <v>401</v>
      </c>
      <c r="BP739" t="s">
        <v>401</v>
      </c>
      <c r="BQ739" t="s">
        <v>401</v>
      </c>
      <c r="BR739" t="s">
        <v>401</v>
      </c>
      <c r="BS739" t="s">
        <v>401</v>
      </c>
      <c r="BT739" t="s">
        <v>401</v>
      </c>
      <c r="BU739" t="s">
        <v>401</v>
      </c>
      <c r="BV739" t="s">
        <v>401</v>
      </c>
      <c r="BW739" t="s">
        <v>401</v>
      </c>
      <c r="BX739" t="s">
        <v>401</v>
      </c>
      <c r="BY739" t="s">
        <v>401</v>
      </c>
      <c r="BZ739" t="s">
        <v>401</v>
      </c>
      <c r="CA739" t="s">
        <v>401</v>
      </c>
      <c r="CB739" t="s">
        <v>401</v>
      </c>
      <c r="CC739" t="s">
        <v>401</v>
      </c>
      <c r="CD739" t="s">
        <v>401</v>
      </c>
      <c r="CE739" t="s">
        <v>401</v>
      </c>
      <c r="CF739" t="s">
        <v>401</v>
      </c>
      <c r="CG739" t="s">
        <v>401</v>
      </c>
      <c r="CH739" t="s">
        <v>401</v>
      </c>
      <c r="CI739" t="s">
        <v>401</v>
      </c>
      <c r="CJ739" t="s">
        <v>401</v>
      </c>
      <c r="CK739" t="s">
        <v>401</v>
      </c>
      <c r="CL739" t="s">
        <v>401</v>
      </c>
      <c r="CM739" t="s">
        <v>401</v>
      </c>
      <c r="CN739" t="s">
        <v>401</v>
      </c>
      <c r="CO739" t="s">
        <v>401</v>
      </c>
      <c r="CP739" t="s">
        <v>401</v>
      </c>
      <c r="CQ739" t="s">
        <v>401</v>
      </c>
      <c r="CR739" t="s">
        <v>401</v>
      </c>
      <c r="CS739" t="s">
        <v>401</v>
      </c>
      <c r="CT739" t="s">
        <v>401</v>
      </c>
      <c r="CU739" t="s">
        <v>401</v>
      </c>
      <c r="CV739" t="s">
        <v>401</v>
      </c>
      <c r="CW739" t="s">
        <v>401</v>
      </c>
      <c r="CX739" t="s">
        <v>401</v>
      </c>
      <c r="CY739" t="s">
        <v>401</v>
      </c>
      <c r="CZ739" t="s">
        <v>401</v>
      </c>
      <c r="DA739" t="s">
        <v>401</v>
      </c>
      <c r="DB739" t="s">
        <v>401</v>
      </c>
      <c r="DC739" t="s">
        <v>401</v>
      </c>
      <c r="DD739" t="s">
        <v>401</v>
      </c>
      <c r="DE739" t="s">
        <v>401</v>
      </c>
      <c r="DF739" t="s">
        <v>401</v>
      </c>
      <c r="DG739" t="s">
        <v>401</v>
      </c>
      <c r="DH739" t="s">
        <v>401</v>
      </c>
      <c r="DI739" t="s">
        <v>401</v>
      </c>
      <c r="DJ739" t="s">
        <v>401</v>
      </c>
      <c r="DK739" t="s">
        <v>401</v>
      </c>
      <c r="DL739" t="s">
        <v>401</v>
      </c>
      <c r="DM739" t="s">
        <v>401</v>
      </c>
      <c r="DN739" t="s">
        <v>401</v>
      </c>
      <c r="DO739" t="s">
        <v>401</v>
      </c>
      <c r="DP739" t="s">
        <v>401</v>
      </c>
      <c r="DQ739" t="s">
        <v>401</v>
      </c>
      <c r="DR739" t="s">
        <v>401</v>
      </c>
      <c r="DS739" t="s">
        <v>401</v>
      </c>
      <c r="DT739" t="s">
        <v>401</v>
      </c>
      <c r="DU739" t="s">
        <v>401</v>
      </c>
      <c r="DV739" t="s">
        <v>401</v>
      </c>
      <c r="DW739" t="s">
        <v>401</v>
      </c>
      <c r="DX739" t="s">
        <v>401</v>
      </c>
      <c r="DY739" t="s">
        <v>401</v>
      </c>
      <c r="DZ739" t="s">
        <v>401</v>
      </c>
      <c r="EA739" t="s">
        <v>401</v>
      </c>
      <c r="EB739" t="s">
        <v>401</v>
      </c>
      <c r="EC739" t="s">
        <v>401</v>
      </c>
      <c r="ED739" t="s">
        <v>401</v>
      </c>
      <c r="EE739" t="s">
        <v>401</v>
      </c>
      <c r="EF739" t="s">
        <v>401</v>
      </c>
      <c r="EG739" t="s">
        <v>401</v>
      </c>
      <c r="EH739" t="s">
        <v>401</v>
      </c>
      <c r="EI739" t="s">
        <v>401</v>
      </c>
      <c r="EJ739" t="s">
        <v>401</v>
      </c>
      <c r="EK739" t="s">
        <v>401</v>
      </c>
      <c r="EL739" t="s">
        <v>401</v>
      </c>
      <c r="EM739" t="s">
        <v>401</v>
      </c>
      <c r="EN739" t="s">
        <v>401</v>
      </c>
      <c r="EO739" t="s">
        <v>401</v>
      </c>
      <c r="EP739" t="s">
        <v>401</v>
      </c>
      <c r="EQ739" t="s">
        <v>401</v>
      </c>
      <c r="ER739" t="s">
        <v>401</v>
      </c>
      <c r="ES739" t="s">
        <v>401</v>
      </c>
      <c r="ET739" t="s">
        <v>401</v>
      </c>
      <c r="EU739" t="s">
        <v>401</v>
      </c>
      <c r="EV739" t="s">
        <v>401</v>
      </c>
      <c r="EW739" t="s">
        <v>401</v>
      </c>
      <c r="EX739" t="s">
        <v>401</v>
      </c>
      <c r="EY739" t="s">
        <v>401</v>
      </c>
      <c r="EZ739" t="s">
        <v>401</v>
      </c>
      <c r="FA739" t="s">
        <v>401</v>
      </c>
      <c r="FB739" t="s">
        <v>401</v>
      </c>
      <c r="FC739" t="s">
        <v>401</v>
      </c>
      <c r="FD739" t="s">
        <v>401</v>
      </c>
      <c r="FE739" t="s">
        <v>401</v>
      </c>
      <c r="FF739" t="s">
        <v>401</v>
      </c>
      <c r="FG739" t="s">
        <v>401</v>
      </c>
      <c r="FH739" t="s">
        <v>401</v>
      </c>
      <c r="FI739" t="s">
        <v>401</v>
      </c>
      <c r="FJ739" t="s">
        <v>401</v>
      </c>
      <c r="FK739" t="s">
        <v>401</v>
      </c>
      <c r="FL739" t="s">
        <v>401</v>
      </c>
      <c r="FM739" t="s">
        <v>401</v>
      </c>
      <c r="FN739" t="s">
        <v>401</v>
      </c>
      <c r="FO739" t="s">
        <v>401</v>
      </c>
      <c r="FP739" t="s">
        <v>401</v>
      </c>
      <c r="FQ739" t="s">
        <v>401</v>
      </c>
      <c r="FR739" t="s">
        <v>401</v>
      </c>
      <c r="FS739" t="s">
        <v>401</v>
      </c>
      <c r="FT739" t="s">
        <v>401</v>
      </c>
      <c r="FU739" t="s">
        <v>401</v>
      </c>
      <c r="FV739" t="s">
        <v>401</v>
      </c>
      <c r="FW739" t="s">
        <v>401</v>
      </c>
      <c r="FX739" t="s">
        <v>401</v>
      </c>
      <c r="FY739" t="s">
        <v>401</v>
      </c>
      <c r="FZ739" t="s">
        <v>401</v>
      </c>
      <c r="GA739" t="s">
        <v>401</v>
      </c>
      <c r="GB739" t="s">
        <v>401</v>
      </c>
      <c r="GC739" t="s">
        <v>401</v>
      </c>
      <c r="GD739" t="s">
        <v>401</v>
      </c>
      <c r="GE739" t="s">
        <v>401</v>
      </c>
      <c r="GF739">
        <v>1444936679.89785</v>
      </c>
      <c r="GG739">
        <v>402.74029728592302</v>
      </c>
      <c r="GH739">
        <v>135.510443220024</v>
      </c>
      <c r="GI739">
        <v>1.9336600900093801</v>
      </c>
      <c r="GJ739">
        <v>288.55416666666702</v>
      </c>
      <c r="GK739">
        <v>1.6366845000000001</v>
      </c>
      <c r="GL739" t="s">
        <v>401</v>
      </c>
      <c r="GM739">
        <v>42.723055555000002</v>
      </c>
      <c r="GN739">
        <v>18.008333333333301</v>
      </c>
      <c r="GO739">
        <v>27</v>
      </c>
      <c r="GP739">
        <v>501.46166666666699</v>
      </c>
      <c r="GQ739">
        <v>736252.55416088004</v>
      </c>
      <c r="GR739">
        <v>288.55416087963403</v>
      </c>
      <c r="GS739">
        <v>11.9888888888889</v>
      </c>
      <c r="GT739">
        <v>37.3402777777778</v>
      </c>
      <c r="GU739">
        <v>770.743333333333</v>
      </c>
      <c r="GV739">
        <v>3.98027777777778</v>
      </c>
      <c r="GW739">
        <v>60.458905848390501</v>
      </c>
      <c r="GX739">
        <v>10407.299999999999</v>
      </c>
      <c r="GY739">
        <v>219.12200000000001</v>
      </c>
      <c r="GZ739">
        <v>5.8375199999999996</v>
      </c>
      <c r="HA739">
        <v>7.5887700000000002</v>
      </c>
    </row>
    <row r="740" spans="3:209" x14ac:dyDescent="0.25">
      <c r="C740">
        <v>736252.55763310206</v>
      </c>
      <c r="D740">
        <v>288.557633101882</v>
      </c>
      <c r="E740">
        <v>12.1080555555556</v>
      </c>
      <c r="F740">
        <v>36.7916666666667</v>
      </c>
      <c r="G740">
        <v>770.73222222222205</v>
      </c>
      <c r="H740">
        <v>27</v>
      </c>
      <c r="I740">
        <v>501.21833333333302</v>
      </c>
      <c r="J740" t="s">
        <v>401</v>
      </c>
      <c r="K740" t="s">
        <v>401</v>
      </c>
      <c r="L740" t="s">
        <v>401</v>
      </c>
      <c r="M740" t="s">
        <v>401</v>
      </c>
      <c r="N740" t="s">
        <v>401</v>
      </c>
      <c r="O740" t="s">
        <v>401</v>
      </c>
      <c r="P740" t="s">
        <v>401</v>
      </c>
      <c r="Q740" t="s">
        <v>401</v>
      </c>
      <c r="R740" t="s">
        <v>401</v>
      </c>
      <c r="S740" t="s">
        <v>401</v>
      </c>
      <c r="T740" t="s">
        <v>401</v>
      </c>
      <c r="U740" t="s">
        <v>401</v>
      </c>
      <c r="V740" t="s">
        <v>401</v>
      </c>
      <c r="W740" t="s">
        <v>401</v>
      </c>
      <c r="X740" t="s">
        <v>401</v>
      </c>
      <c r="Y740" t="s">
        <v>401</v>
      </c>
      <c r="Z740" t="s">
        <v>401</v>
      </c>
      <c r="AA740" t="s">
        <v>401</v>
      </c>
      <c r="AB740" t="s">
        <v>401</v>
      </c>
      <c r="AC740" t="s">
        <v>401</v>
      </c>
      <c r="AD740" t="s">
        <v>401</v>
      </c>
      <c r="AE740" t="s">
        <v>401</v>
      </c>
      <c r="AF740" t="s">
        <v>401</v>
      </c>
      <c r="AG740" t="s">
        <v>401</v>
      </c>
      <c r="AH740" t="s">
        <v>401</v>
      </c>
      <c r="AI740" t="s">
        <v>401</v>
      </c>
      <c r="AJ740" t="s">
        <v>401</v>
      </c>
      <c r="AK740" t="s">
        <v>401</v>
      </c>
      <c r="AL740" t="s">
        <v>401</v>
      </c>
      <c r="AM740" t="s">
        <v>401</v>
      </c>
      <c r="AN740" t="s">
        <v>401</v>
      </c>
      <c r="AO740" t="s">
        <v>401</v>
      </c>
      <c r="AP740" t="s">
        <v>401</v>
      </c>
      <c r="AQ740" t="s">
        <v>401</v>
      </c>
      <c r="AR740" t="s">
        <v>401</v>
      </c>
      <c r="AS740" t="s">
        <v>401</v>
      </c>
      <c r="AT740" t="s">
        <v>401</v>
      </c>
      <c r="AU740" t="s">
        <v>401</v>
      </c>
      <c r="AV740" t="s">
        <v>401</v>
      </c>
      <c r="AW740" t="s">
        <v>401</v>
      </c>
      <c r="AX740" t="s">
        <v>401</v>
      </c>
      <c r="AY740" t="s">
        <v>401</v>
      </c>
      <c r="AZ740" t="s">
        <v>401</v>
      </c>
      <c r="BA740" t="s">
        <v>401</v>
      </c>
      <c r="BB740" t="s">
        <v>401</v>
      </c>
      <c r="BC740" t="s">
        <v>401</v>
      </c>
      <c r="BD740" t="s">
        <v>401</v>
      </c>
      <c r="BE740" t="s">
        <v>401</v>
      </c>
      <c r="BF740" t="s">
        <v>401</v>
      </c>
      <c r="BG740" t="s">
        <v>401</v>
      </c>
      <c r="BH740" t="s">
        <v>401</v>
      </c>
      <c r="BI740" t="s">
        <v>401</v>
      </c>
      <c r="BJ740" t="s">
        <v>401</v>
      </c>
      <c r="BK740" t="s">
        <v>401</v>
      </c>
      <c r="BL740" t="s">
        <v>401</v>
      </c>
      <c r="BM740" t="s">
        <v>401</v>
      </c>
      <c r="BN740" t="s">
        <v>401</v>
      </c>
      <c r="BO740" t="s">
        <v>401</v>
      </c>
      <c r="BP740" t="s">
        <v>401</v>
      </c>
      <c r="BQ740" t="s">
        <v>401</v>
      </c>
      <c r="BR740" t="s">
        <v>401</v>
      </c>
      <c r="BS740" t="s">
        <v>401</v>
      </c>
      <c r="BT740" t="s">
        <v>401</v>
      </c>
      <c r="BU740" t="s">
        <v>401</v>
      </c>
      <c r="BV740" t="s">
        <v>401</v>
      </c>
      <c r="BW740" t="s">
        <v>401</v>
      </c>
      <c r="BX740" t="s">
        <v>401</v>
      </c>
      <c r="BY740" t="s">
        <v>401</v>
      </c>
      <c r="BZ740" t="s">
        <v>401</v>
      </c>
      <c r="CA740" t="s">
        <v>401</v>
      </c>
      <c r="CB740" t="s">
        <v>401</v>
      </c>
      <c r="CC740" t="s">
        <v>401</v>
      </c>
      <c r="CD740" t="s">
        <v>401</v>
      </c>
      <c r="CE740" t="s">
        <v>401</v>
      </c>
      <c r="CF740" t="s">
        <v>401</v>
      </c>
      <c r="CG740" t="s">
        <v>401</v>
      </c>
      <c r="CH740" t="s">
        <v>401</v>
      </c>
      <c r="CI740" t="s">
        <v>401</v>
      </c>
      <c r="CJ740" t="s">
        <v>401</v>
      </c>
      <c r="CK740" t="s">
        <v>401</v>
      </c>
      <c r="CL740" t="s">
        <v>401</v>
      </c>
      <c r="CM740" t="s">
        <v>401</v>
      </c>
      <c r="CN740" t="s">
        <v>401</v>
      </c>
      <c r="CO740" t="s">
        <v>401</v>
      </c>
      <c r="CP740" t="s">
        <v>401</v>
      </c>
      <c r="CQ740" t="s">
        <v>401</v>
      </c>
      <c r="CR740" t="s">
        <v>401</v>
      </c>
      <c r="CS740" t="s">
        <v>401</v>
      </c>
      <c r="CT740" t="s">
        <v>401</v>
      </c>
      <c r="CU740" t="s">
        <v>401</v>
      </c>
      <c r="CV740" t="s">
        <v>401</v>
      </c>
      <c r="CW740" t="s">
        <v>401</v>
      </c>
      <c r="CX740" t="s">
        <v>401</v>
      </c>
      <c r="CY740" t="s">
        <v>401</v>
      </c>
      <c r="CZ740" t="s">
        <v>401</v>
      </c>
      <c r="DA740" t="s">
        <v>401</v>
      </c>
      <c r="DB740" t="s">
        <v>401</v>
      </c>
      <c r="DC740" t="s">
        <v>401</v>
      </c>
      <c r="DD740" t="s">
        <v>401</v>
      </c>
      <c r="DE740" t="s">
        <v>401</v>
      </c>
      <c r="DF740" t="s">
        <v>401</v>
      </c>
      <c r="DG740" t="s">
        <v>401</v>
      </c>
      <c r="DH740" t="s">
        <v>401</v>
      </c>
      <c r="DI740" t="s">
        <v>401</v>
      </c>
      <c r="DJ740" t="s">
        <v>401</v>
      </c>
      <c r="DK740" t="s">
        <v>401</v>
      </c>
      <c r="DL740" t="s">
        <v>401</v>
      </c>
      <c r="DM740" t="s">
        <v>401</v>
      </c>
      <c r="DN740" t="s">
        <v>401</v>
      </c>
      <c r="DO740" t="s">
        <v>401</v>
      </c>
      <c r="DP740" t="s">
        <v>401</v>
      </c>
      <c r="DQ740" t="s">
        <v>401</v>
      </c>
      <c r="DR740" t="s">
        <v>401</v>
      </c>
      <c r="DS740" t="s">
        <v>401</v>
      </c>
      <c r="DT740" t="s">
        <v>401</v>
      </c>
      <c r="DU740" t="s">
        <v>401</v>
      </c>
      <c r="DV740" t="s">
        <v>401</v>
      </c>
      <c r="DW740" t="s">
        <v>401</v>
      </c>
      <c r="DX740" t="s">
        <v>401</v>
      </c>
      <c r="DY740" t="s">
        <v>401</v>
      </c>
      <c r="DZ740" t="s">
        <v>401</v>
      </c>
      <c r="EA740" t="s">
        <v>401</v>
      </c>
      <c r="EB740" t="s">
        <v>401</v>
      </c>
      <c r="EC740" t="s">
        <v>401</v>
      </c>
      <c r="ED740" t="s">
        <v>401</v>
      </c>
      <c r="EE740" t="s">
        <v>401</v>
      </c>
      <c r="EF740" t="s">
        <v>401</v>
      </c>
      <c r="EG740" t="s">
        <v>401</v>
      </c>
      <c r="EH740" t="s">
        <v>401</v>
      </c>
      <c r="EI740" t="s">
        <v>401</v>
      </c>
      <c r="EJ740" t="s">
        <v>401</v>
      </c>
      <c r="EK740" t="s">
        <v>401</v>
      </c>
      <c r="EL740" t="s">
        <v>401</v>
      </c>
      <c r="EM740" t="s">
        <v>401</v>
      </c>
      <c r="EN740" t="s">
        <v>401</v>
      </c>
      <c r="EO740" t="s">
        <v>401</v>
      </c>
      <c r="EP740" t="s">
        <v>401</v>
      </c>
      <c r="EQ740" t="s">
        <v>401</v>
      </c>
      <c r="ER740" t="s">
        <v>401</v>
      </c>
      <c r="ES740" t="s">
        <v>401</v>
      </c>
      <c r="ET740" t="s">
        <v>401</v>
      </c>
      <c r="EU740" t="s">
        <v>401</v>
      </c>
      <c r="EV740" t="s">
        <v>401</v>
      </c>
      <c r="EW740" t="s">
        <v>401</v>
      </c>
      <c r="EX740" t="s">
        <v>401</v>
      </c>
      <c r="EY740" t="s">
        <v>401</v>
      </c>
      <c r="EZ740" t="s">
        <v>401</v>
      </c>
      <c r="FA740" t="s">
        <v>401</v>
      </c>
      <c r="FB740" t="s">
        <v>401</v>
      </c>
      <c r="FC740" t="s">
        <v>401</v>
      </c>
      <c r="FD740" t="s">
        <v>401</v>
      </c>
      <c r="FE740" t="s">
        <v>401</v>
      </c>
      <c r="FF740" t="s">
        <v>401</v>
      </c>
      <c r="FG740" t="s">
        <v>401</v>
      </c>
      <c r="FH740" t="s">
        <v>401</v>
      </c>
      <c r="FI740" t="s">
        <v>401</v>
      </c>
      <c r="FJ740" t="s">
        <v>401</v>
      </c>
      <c r="FK740" t="s">
        <v>401</v>
      </c>
      <c r="FL740" t="s">
        <v>401</v>
      </c>
      <c r="FM740" t="s">
        <v>401</v>
      </c>
      <c r="FN740" t="s">
        <v>401</v>
      </c>
      <c r="FO740" t="s">
        <v>401</v>
      </c>
      <c r="FP740" t="s">
        <v>401</v>
      </c>
      <c r="FQ740" t="s">
        <v>401</v>
      </c>
      <c r="FR740" t="s">
        <v>401</v>
      </c>
      <c r="FS740" t="s">
        <v>401</v>
      </c>
      <c r="FT740" t="s">
        <v>401</v>
      </c>
      <c r="FU740" t="s">
        <v>401</v>
      </c>
      <c r="FV740" t="s">
        <v>401</v>
      </c>
      <c r="FW740" t="s">
        <v>401</v>
      </c>
      <c r="FX740" t="s">
        <v>401</v>
      </c>
      <c r="FY740" t="s">
        <v>401</v>
      </c>
      <c r="FZ740" t="s">
        <v>401</v>
      </c>
      <c r="GA740" t="s">
        <v>401</v>
      </c>
      <c r="GB740" t="s">
        <v>401</v>
      </c>
      <c r="GC740" t="s">
        <v>401</v>
      </c>
      <c r="GD740" t="s">
        <v>401</v>
      </c>
      <c r="GE740" t="s">
        <v>401</v>
      </c>
      <c r="GF740">
        <v>1444936979.89393</v>
      </c>
      <c r="GG740">
        <v>403.00719129087901</v>
      </c>
      <c r="GH740">
        <v>145.627980119575</v>
      </c>
      <c r="GI740">
        <v>1.93531586097792</v>
      </c>
      <c r="GJ740">
        <v>288.55763889999997</v>
      </c>
      <c r="GK740" t="s">
        <v>401</v>
      </c>
      <c r="GL740">
        <v>3.7430497709999999</v>
      </c>
      <c r="GM740">
        <v>44.172777778333298</v>
      </c>
      <c r="GN740">
        <v>18.0027777783333</v>
      </c>
      <c r="GO740">
        <v>27</v>
      </c>
      <c r="GP740">
        <v>501.21833333333302</v>
      </c>
      <c r="GQ740">
        <v>736252.55763310206</v>
      </c>
      <c r="GR740">
        <v>288.557633101882</v>
      </c>
      <c r="GS740">
        <v>12.1080555555556</v>
      </c>
      <c r="GT740">
        <v>36.7916666666667</v>
      </c>
      <c r="GU740">
        <v>770.73222222222205</v>
      </c>
      <c r="GV740">
        <v>4.26833333333333</v>
      </c>
      <c r="GW740">
        <v>51.291313104792899</v>
      </c>
      <c r="GX740">
        <v>9778.82</v>
      </c>
      <c r="GY740">
        <v>205.499</v>
      </c>
      <c r="GZ740">
        <v>5.5900600000000003</v>
      </c>
      <c r="HA740">
        <v>7.2670700000000004</v>
      </c>
    </row>
    <row r="741" spans="3:209" x14ac:dyDescent="0.25">
      <c r="C741">
        <v>736252.56110532396</v>
      </c>
      <c r="D741">
        <v>288.56110532414903</v>
      </c>
      <c r="E741">
        <v>12.283611111111099</v>
      </c>
      <c r="F741">
        <v>35.8947222222222</v>
      </c>
      <c r="G741">
        <v>770.73944444444498</v>
      </c>
      <c r="H741">
        <v>22.875</v>
      </c>
      <c r="I741">
        <v>495.03750000000002</v>
      </c>
      <c r="J741" t="s">
        <v>401</v>
      </c>
      <c r="K741" t="s">
        <v>401</v>
      </c>
      <c r="L741" t="s">
        <v>401</v>
      </c>
      <c r="M741" t="s">
        <v>401</v>
      </c>
      <c r="N741" t="s">
        <v>401</v>
      </c>
      <c r="O741" t="s">
        <v>401</v>
      </c>
      <c r="P741" t="s">
        <v>401</v>
      </c>
      <c r="Q741" t="s">
        <v>401</v>
      </c>
      <c r="R741" t="s">
        <v>401</v>
      </c>
      <c r="S741" t="s">
        <v>401</v>
      </c>
      <c r="T741" t="s">
        <v>401</v>
      </c>
      <c r="U741" t="s">
        <v>401</v>
      </c>
      <c r="V741" t="s">
        <v>401</v>
      </c>
      <c r="W741" t="s">
        <v>401</v>
      </c>
      <c r="X741" t="s">
        <v>401</v>
      </c>
      <c r="Y741" t="s">
        <v>401</v>
      </c>
      <c r="Z741" t="s">
        <v>401</v>
      </c>
      <c r="AA741" t="s">
        <v>401</v>
      </c>
      <c r="AB741" t="s">
        <v>401</v>
      </c>
      <c r="AC741" t="s">
        <v>401</v>
      </c>
      <c r="AD741" t="s">
        <v>401</v>
      </c>
      <c r="AE741" t="s">
        <v>401</v>
      </c>
      <c r="AF741" t="s">
        <v>401</v>
      </c>
      <c r="AG741" t="s">
        <v>401</v>
      </c>
      <c r="AH741" t="s">
        <v>401</v>
      </c>
      <c r="AI741" t="s">
        <v>401</v>
      </c>
      <c r="AJ741" t="s">
        <v>401</v>
      </c>
      <c r="AK741" t="s">
        <v>401</v>
      </c>
      <c r="AL741" t="s">
        <v>401</v>
      </c>
      <c r="AM741" t="s">
        <v>401</v>
      </c>
      <c r="AN741" t="s">
        <v>401</v>
      </c>
      <c r="AO741" t="s">
        <v>401</v>
      </c>
      <c r="AP741" t="s">
        <v>401</v>
      </c>
      <c r="AQ741" t="s">
        <v>401</v>
      </c>
      <c r="AR741" t="s">
        <v>401</v>
      </c>
      <c r="AS741" t="s">
        <v>401</v>
      </c>
      <c r="AT741" t="s">
        <v>401</v>
      </c>
      <c r="AU741" t="s">
        <v>401</v>
      </c>
      <c r="AV741" t="s">
        <v>401</v>
      </c>
      <c r="AW741" t="s">
        <v>401</v>
      </c>
      <c r="AX741" t="s">
        <v>401</v>
      </c>
      <c r="AY741" t="s">
        <v>401</v>
      </c>
      <c r="AZ741" t="s">
        <v>401</v>
      </c>
      <c r="BA741" t="s">
        <v>401</v>
      </c>
      <c r="BB741" t="s">
        <v>401</v>
      </c>
      <c r="BC741" t="s">
        <v>401</v>
      </c>
      <c r="BD741" t="s">
        <v>401</v>
      </c>
      <c r="BE741" t="s">
        <v>401</v>
      </c>
      <c r="BF741" t="s">
        <v>401</v>
      </c>
      <c r="BG741" t="s">
        <v>401</v>
      </c>
      <c r="BH741" t="s">
        <v>401</v>
      </c>
      <c r="BI741" t="s">
        <v>401</v>
      </c>
      <c r="BJ741" t="s">
        <v>401</v>
      </c>
      <c r="BK741" t="s">
        <v>401</v>
      </c>
      <c r="BL741" t="s">
        <v>401</v>
      </c>
      <c r="BM741" t="s">
        <v>401</v>
      </c>
      <c r="BN741" t="s">
        <v>401</v>
      </c>
      <c r="BO741" t="s">
        <v>401</v>
      </c>
      <c r="BP741" t="s">
        <v>401</v>
      </c>
      <c r="BQ741" t="s">
        <v>401</v>
      </c>
      <c r="BR741" t="s">
        <v>401</v>
      </c>
      <c r="BS741" t="s">
        <v>401</v>
      </c>
      <c r="BT741" t="s">
        <v>401</v>
      </c>
      <c r="BU741" t="s">
        <v>401</v>
      </c>
      <c r="BV741" t="s">
        <v>401</v>
      </c>
      <c r="BW741" t="s">
        <v>401</v>
      </c>
      <c r="BX741" t="s">
        <v>401</v>
      </c>
      <c r="BY741" t="s">
        <v>401</v>
      </c>
      <c r="BZ741" t="s">
        <v>401</v>
      </c>
      <c r="CA741" t="s">
        <v>401</v>
      </c>
      <c r="CB741" t="s">
        <v>401</v>
      </c>
      <c r="CC741" t="s">
        <v>401</v>
      </c>
      <c r="CD741" t="s">
        <v>401</v>
      </c>
      <c r="CE741" t="s">
        <v>401</v>
      </c>
      <c r="CF741" t="s">
        <v>401</v>
      </c>
      <c r="CG741" t="s">
        <v>401</v>
      </c>
      <c r="CH741" t="s">
        <v>401</v>
      </c>
      <c r="CI741" t="s">
        <v>401</v>
      </c>
      <c r="CJ741" t="s">
        <v>401</v>
      </c>
      <c r="CK741" t="s">
        <v>401</v>
      </c>
      <c r="CL741" t="s">
        <v>401</v>
      </c>
      <c r="CM741" t="s">
        <v>401</v>
      </c>
      <c r="CN741" t="s">
        <v>401</v>
      </c>
      <c r="CO741" t="s">
        <v>401</v>
      </c>
      <c r="CP741" t="s">
        <v>401</v>
      </c>
      <c r="CQ741" t="s">
        <v>401</v>
      </c>
      <c r="CR741" t="s">
        <v>401</v>
      </c>
      <c r="CS741" t="s">
        <v>401</v>
      </c>
      <c r="CT741" t="s">
        <v>401</v>
      </c>
      <c r="CU741" t="s">
        <v>401</v>
      </c>
      <c r="CV741" t="s">
        <v>401</v>
      </c>
      <c r="CW741" t="s">
        <v>401</v>
      </c>
      <c r="CX741" t="s">
        <v>401</v>
      </c>
      <c r="CY741" t="s">
        <v>401</v>
      </c>
      <c r="CZ741" t="s">
        <v>401</v>
      </c>
      <c r="DA741" t="s">
        <v>401</v>
      </c>
      <c r="DB741" t="s">
        <v>401</v>
      </c>
      <c r="DC741" t="s">
        <v>401</v>
      </c>
      <c r="DD741" t="s">
        <v>401</v>
      </c>
      <c r="DE741" t="s">
        <v>401</v>
      </c>
      <c r="DF741" t="s">
        <v>401</v>
      </c>
      <c r="DG741" t="s">
        <v>401</v>
      </c>
      <c r="DH741" t="s">
        <v>401</v>
      </c>
      <c r="DI741" t="s">
        <v>401</v>
      </c>
      <c r="DJ741" t="s">
        <v>401</v>
      </c>
      <c r="DK741" t="s">
        <v>401</v>
      </c>
      <c r="DL741" t="s">
        <v>401</v>
      </c>
      <c r="DM741" t="s">
        <v>401</v>
      </c>
      <c r="DN741" t="s">
        <v>401</v>
      </c>
      <c r="DO741" t="s">
        <v>401</v>
      </c>
      <c r="DP741" t="s">
        <v>401</v>
      </c>
      <c r="DQ741" t="s">
        <v>401</v>
      </c>
      <c r="DR741" t="s">
        <v>401</v>
      </c>
      <c r="DS741" t="s">
        <v>401</v>
      </c>
      <c r="DT741" t="s">
        <v>401</v>
      </c>
      <c r="DU741" t="s">
        <v>401</v>
      </c>
      <c r="DV741" t="s">
        <v>401</v>
      </c>
      <c r="DW741" t="s">
        <v>401</v>
      </c>
      <c r="DX741" t="s">
        <v>401</v>
      </c>
      <c r="DY741" t="s">
        <v>401</v>
      </c>
      <c r="DZ741" t="s">
        <v>401</v>
      </c>
      <c r="EA741" t="s">
        <v>401</v>
      </c>
      <c r="EB741" t="s">
        <v>401</v>
      </c>
      <c r="EC741" t="s">
        <v>401</v>
      </c>
      <c r="ED741" t="s">
        <v>401</v>
      </c>
      <c r="EE741" t="s">
        <v>401</v>
      </c>
      <c r="EF741" t="s">
        <v>401</v>
      </c>
      <c r="EG741" t="s">
        <v>401</v>
      </c>
      <c r="EH741" t="s">
        <v>401</v>
      </c>
      <c r="EI741" t="s">
        <v>401</v>
      </c>
      <c r="EJ741" t="s">
        <v>401</v>
      </c>
      <c r="EK741" t="s">
        <v>401</v>
      </c>
      <c r="EL741" t="s">
        <v>401</v>
      </c>
      <c r="EM741" t="s">
        <v>401</v>
      </c>
      <c r="EN741" t="s">
        <v>401</v>
      </c>
      <c r="EO741" t="s">
        <v>401</v>
      </c>
      <c r="EP741" t="s">
        <v>401</v>
      </c>
      <c r="EQ741" t="s">
        <v>401</v>
      </c>
      <c r="ER741" t="s">
        <v>401</v>
      </c>
      <c r="ES741" t="s">
        <v>401</v>
      </c>
      <c r="ET741" t="s">
        <v>401</v>
      </c>
      <c r="EU741" t="s">
        <v>401</v>
      </c>
      <c r="EV741" t="s">
        <v>401</v>
      </c>
      <c r="EW741" t="s">
        <v>401</v>
      </c>
      <c r="EX741" t="s">
        <v>401</v>
      </c>
      <c r="EY741" t="s">
        <v>401</v>
      </c>
      <c r="EZ741" t="s">
        <v>401</v>
      </c>
      <c r="FA741" t="s">
        <v>401</v>
      </c>
      <c r="FB741" t="s">
        <v>401</v>
      </c>
      <c r="FC741" t="s">
        <v>401</v>
      </c>
      <c r="FD741" t="s">
        <v>401</v>
      </c>
      <c r="FE741" t="s">
        <v>401</v>
      </c>
      <c r="FF741" t="s">
        <v>401</v>
      </c>
      <c r="FG741" t="s">
        <v>401</v>
      </c>
      <c r="FH741" t="s">
        <v>401</v>
      </c>
      <c r="FI741" t="s">
        <v>401</v>
      </c>
      <c r="FJ741" t="s">
        <v>401</v>
      </c>
      <c r="FK741" t="s">
        <v>401</v>
      </c>
      <c r="FL741" t="s">
        <v>401</v>
      </c>
      <c r="FM741" t="s">
        <v>401</v>
      </c>
      <c r="FN741" t="s">
        <v>401</v>
      </c>
      <c r="FO741" t="s">
        <v>401</v>
      </c>
      <c r="FP741" t="s">
        <v>401</v>
      </c>
      <c r="FQ741" t="s">
        <v>401</v>
      </c>
      <c r="FR741" t="s">
        <v>401</v>
      </c>
      <c r="FS741" t="s">
        <v>401</v>
      </c>
      <c r="FT741" t="s">
        <v>401</v>
      </c>
      <c r="FU741" t="s">
        <v>401</v>
      </c>
      <c r="FV741" t="s">
        <v>401</v>
      </c>
      <c r="FW741" t="s">
        <v>401</v>
      </c>
      <c r="FX741" t="s">
        <v>401</v>
      </c>
      <c r="FY741" t="s">
        <v>401</v>
      </c>
      <c r="FZ741" t="s">
        <v>401</v>
      </c>
      <c r="GA741" t="s">
        <v>401</v>
      </c>
      <c r="GB741" t="s">
        <v>401</v>
      </c>
      <c r="GC741" t="s">
        <v>401</v>
      </c>
      <c r="GD741" t="s">
        <v>401</v>
      </c>
      <c r="GE741" t="s">
        <v>401</v>
      </c>
      <c r="GF741">
        <v>1444937279.8900101</v>
      </c>
      <c r="GG741">
        <v>402.83150208823599</v>
      </c>
      <c r="GH741">
        <v>141.25610263921601</v>
      </c>
      <c r="GI741">
        <v>1.93221685293937</v>
      </c>
      <c r="GJ741">
        <v>288.56111110000001</v>
      </c>
      <c r="GK741" t="s">
        <v>401</v>
      </c>
      <c r="GL741">
        <v>3.5133067250000001</v>
      </c>
      <c r="GM741">
        <v>43.447777778333297</v>
      </c>
      <c r="GN741">
        <v>18.0055555566667</v>
      </c>
      <c r="GO741">
        <v>22.875</v>
      </c>
      <c r="GP741">
        <v>495.03750000000002</v>
      </c>
      <c r="GQ741">
        <v>736252.56110532396</v>
      </c>
      <c r="GR741">
        <v>288.56110532414903</v>
      </c>
      <c r="GS741">
        <v>12.283611111111099</v>
      </c>
      <c r="GT741">
        <v>35.8947222222222</v>
      </c>
      <c r="GU741">
        <v>770.73944444444498</v>
      </c>
      <c r="GV741">
        <v>4.2380555555555599</v>
      </c>
      <c r="GW741">
        <v>49.733152940501597</v>
      </c>
      <c r="GX741">
        <v>11528.3</v>
      </c>
      <c r="GY741">
        <v>276.06200000000001</v>
      </c>
      <c r="GZ741">
        <v>7.70322</v>
      </c>
      <c r="HA741">
        <v>10.014200000000001</v>
      </c>
    </row>
    <row r="742" spans="3:209" x14ac:dyDescent="0.25">
      <c r="C742">
        <v>736252.56457754597</v>
      </c>
      <c r="D742">
        <v>288.56457754633902</v>
      </c>
      <c r="E742">
        <v>12.2883333333333</v>
      </c>
      <c r="F742">
        <v>36.391666666666701</v>
      </c>
      <c r="G742">
        <v>770.73805555555498</v>
      </c>
      <c r="H742">
        <v>0.375</v>
      </c>
      <c r="I742">
        <v>431.31583333333299</v>
      </c>
      <c r="J742" t="s">
        <v>401</v>
      </c>
      <c r="K742" t="s">
        <v>401</v>
      </c>
      <c r="L742" t="s">
        <v>401</v>
      </c>
      <c r="M742" t="s">
        <v>401</v>
      </c>
      <c r="N742" t="s">
        <v>401</v>
      </c>
      <c r="O742" t="s">
        <v>401</v>
      </c>
      <c r="P742" t="s">
        <v>401</v>
      </c>
      <c r="Q742" t="s">
        <v>401</v>
      </c>
      <c r="R742" t="s">
        <v>401</v>
      </c>
      <c r="S742" t="s">
        <v>401</v>
      </c>
      <c r="T742" t="s">
        <v>401</v>
      </c>
      <c r="U742" t="s">
        <v>401</v>
      </c>
      <c r="V742" t="s">
        <v>401</v>
      </c>
      <c r="W742" t="s">
        <v>401</v>
      </c>
      <c r="X742" t="s">
        <v>401</v>
      </c>
      <c r="Y742" t="s">
        <v>401</v>
      </c>
      <c r="Z742" t="s">
        <v>401</v>
      </c>
      <c r="AA742" t="s">
        <v>401</v>
      </c>
      <c r="AB742" t="s">
        <v>401</v>
      </c>
      <c r="AC742" t="s">
        <v>401</v>
      </c>
      <c r="AD742" t="s">
        <v>401</v>
      </c>
      <c r="AE742" t="s">
        <v>401</v>
      </c>
      <c r="AF742" t="s">
        <v>401</v>
      </c>
      <c r="AG742" t="s">
        <v>401</v>
      </c>
      <c r="AH742" t="s">
        <v>401</v>
      </c>
      <c r="AI742" t="s">
        <v>401</v>
      </c>
      <c r="AJ742" t="s">
        <v>401</v>
      </c>
      <c r="AK742" t="s">
        <v>401</v>
      </c>
      <c r="AL742" t="s">
        <v>401</v>
      </c>
      <c r="AM742" t="s">
        <v>401</v>
      </c>
      <c r="AN742" t="s">
        <v>401</v>
      </c>
      <c r="AO742" t="s">
        <v>401</v>
      </c>
      <c r="AP742" t="s">
        <v>401</v>
      </c>
      <c r="AQ742" t="s">
        <v>401</v>
      </c>
      <c r="AR742" t="s">
        <v>401</v>
      </c>
      <c r="AS742" t="s">
        <v>401</v>
      </c>
      <c r="AT742" t="s">
        <v>401</v>
      </c>
      <c r="AU742" t="s">
        <v>401</v>
      </c>
      <c r="AV742" t="s">
        <v>401</v>
      </c>
      <c r="AW742" t="s">
        <v>401</v>
      </c>
      <c r="AX742" t="s">
        <v>401</v>
      </c>
      <c r="AY742" t="s">
        <v>401</v>
      </c>
      <c r="AZ742" t="s">
        <v>401</v>
      </c>
      <c r="BA742" t="s">
        <v>401</v>
      </c>
      <c r="BB742" t="s">
        <v>401</v>
      </c>
      <c r="BC742" t="s">
        <v>401</v>
      </c>
      <c r="BD742" t="s">
        <v>401</v>
      </c>
      <c r="BE742" t="s">
        <v>401</v>
      </c>
      <c r="BF742" t="s">
        <v>401</v>
      </c>
      <c r="BG742" t="s">
        <v>401</v>
      </c>
      <c r="BH742" t="s">
        <v>401</v>
      </c>
      <c r="BI742" t="s">
        <v>401</v>
      </c>
      <c r="BJ742" t="s">
        <v>401</v>
      </c>
      <c r="BK742" t="s">
        <v>401</v>
      </c>
      <c r="BL742" t="s">
        <v>401</v>
      </c>
      <c r="BM742" t="s">
        <v>401</v>
      </c>
      <c r="BN742" t="s">
        <v>401</v>
      </c>
      <c r="BO742" t="s">
        <v>401</v>
      </c>
      <c r="BP742" t="s">
        <v>401</v>
      </c>
      <c r="BQ742" t="s">
        <v>401</v>
      </c>
      <c r="BR742" t="s">
        <v>401</v>
      </c>
      <c r="BS742" t="s">
        <v>401</v>
      </c>
      <c r="BT742" t="s">
        <v>401</v>
      </c>
      <c r="BU742" t="s">
        <v>401</v>
      </c>
      <c r="BV742" t="s">
        <v>401</v>
      </c>
      <c r="BW742" t="s">
        <v>401</v>
      </c>
      <c r="BX742" t="s">
        <v>401</v>
      </c>
      <c r="BY742" t="s">
        <v>401</v>
      </c>
      <c r="BZ742" t="s">
        <v>401</v>
      </c>
      <c r="CA742" t="s">
        <v>401</v>
      </c>
      <c r="CB742" t="s">
        <v>401</v>
      </c>
      <c r="CC742" t="s">
        <v>401</v>
      </c>
      <c r="CD742" t="s">
        <v>401</v>
      </c>
      <c r="CE742" t="s">
        <v>401</v>
      </c>
      <c r="CF742" t="s">
        <v>401</v>
      </c>
      <c r="CG742" t="s">
        <v>401</v>
      </c>
      <c r="CH742" t="s">
        <v>401</v>
      </c>
      <c r="CI742" t="s">
        <v>401</v>
      </c>
      <c r="CJ742" t="s">
        <v>401</v>
      </c>
      <c r="CK742" t="s">
        <v>401</v>
      </c>
      <c r="CL742" t="s">
        <v>401</v>
      </c>
      <c r="CM742" t="s">
        <v>401</v>
      </c>
      <c r="CN742" t="s">
        <v>401</v>
      </c>
      <c r="CO742" t="s">
        <v>401</v>
      </c>
      <c r="CP742" t="s">
        <v>401</v>
      </c>
      <c r="CQ742" t="s">
        <v>401</v>
      </c>
      <c r="CR742" t="s">
        <v>401</v>
      </c>
      <c r="CS742" t="s">
        <v>401</v>
      </c>
      <c r="CT742" t="s">
        <v>401</v>
      </c>
      <c r="CU742" t="s">
        <v>401</v>
      </c>
      <c r="CV742" t="s">
        <v>401</v>
      </c>
      <c r="CW742" t="s">
        <v>401</v>
      </c>
      <c r="CX742" t="s">
        <v>401</v>
      </c>
      <c r="CY742" t="s">
        <v>401</v>
      </c>
      <c r="CZ742" t="s">
        <v>401</v>
      </c>
      <c r="DA742" t="s">
        <v>401</v>
      </c>
      <c r="DB742" t="s">
        <v>401</v>
      </c>
      <c r="DC742" t="s">
        <v>401</v>
      </c>
      <c r="DD742" t="s">
        <v>401</v>
      </c>
      <c r="DE742" t="s">
        <v>401</v>
      </c>
      <c r="DF742" t="s">
        <v>401</v>
      </c>
      <c r="DG742" t="s">
        <v>401</v>
      </c>
      <c r="DH742" t="s">
        <v>401</v>
      </c>
      <c r="DI742" t="s">
        <v>401</v>
      </c>
      <c r="DJ742" t="s">
        <v>401</v>
      </c>
      <c r="DK742" t="s">
        <v>401</v>
      </c>
      <c r="DL742" t="s">
        <v>401</v>
      </c>
      <c r="DM742" t="s">
        <v>401</v>
      </c>
      <c r="DN742" t="s">
        <v>401</v>
      </c>
      <c r="DO742" t="s">
        <v>401</v>
      </c>
      <c r="DP742" t="s">
        <v>401</v>
      </c>
      <c r="DQ742" t="s">
        <v>401</v>
      </c>
      <c r="DR742" t="s">
        <v>401</v>
      </c>
      <c r="DS742" t="s">
        <v>401</v>
      </c>
      <c r="DT742" t="s">
        <v>401</v>
      </c>
      <c r="DU742" t="s">
        <v>401</v>
      </c>
      <c r="DV742" t="s">
        <v>401</v>
      </c>
      <c r="DW742" t="s">
        <v>401</v>
      </c>
      <c r="DX742" t="s">
        <v>401</v>
      </c>
      <c r="DY742" t="s">
        <v>401</v>
      </c>
      <c r="DZ742" t="s">
        <v>401</v>
      </c>
      <c r="EA742" t="s">
        <v>401</v>
      </c>
      <c r="EB742" t="s">
        <v>401</v>
      </c>
      <c r="EC742" t="s">
        <v>401</v>
      </c>
      <c r="ED742" t="s">
        <v>401</v>
      </c>
      <c r="EE742" t="s">
        <v>401</v>
      </c>
      <c r="EF742" t="s">
        <v>401</v>
      </c>
      <c r="EG742" t="s">
        <v>401</v>
      </c>
      <c r="EH742" t="s">
        <v>401</v>
      </c>
      <c r="EI742" t="s">
        <v>401</v>
      </c>
      <c r="EJ742" t="s">
        <v>401</v>
      </c>
      <c r="EK742" t="s">
        <v>401</v>
      </c>
      <c r="EL742" t="s">
        <v>401</v>
      </c>
      <c r="EM742" t="s">
        <v>401</v>
      </c>
      <c r="EN742" t="s">
        <v>401</v>
      </c>
      <c r="EO742" t="s">
        <v>401</v>
      </c>
      <c r="EP742" t="s">
        <v>401</v>
      </c>
      <c r="EQ742" t="s">
        <v>401</v>
      </c>
      <c r="ER742" t="s">
        <v>401</v>
      </c>
      <c r="ES742" t="s">
        <v>401</v>
      </c>
      <c r="ET742" t="s">
        <v>401</v>
      </c>
      <c r="EU742" t="s">
        <v>401</v>
      </c>
      <c r="EV742" t="s">
        <v>401</v>
      </c>
      <c r="EW742" t="s">
        <v>401</v>
      </c>
      <c r="EX742" t="s">
        <v>401</v>
      </c>
      <c r="EY742" t="s">
        <v>401</v>
      </c>
      <c r="EZ742" t="s">
        <v>401</v>
      </c>
      <c r="FA742" t="s">
        <v>401</v>
      </c>
      <c r="FB742" t="s">
        <v>401</v>
      </c>
      <c r="FC742" t="s">
        <v>401</v>
      </c>
      <c r="FD742" t="s">
        <v>401</v>
      </c>
      <c r="FE742" t="s">
        <v>401</v>
      </c>
      <c r="FF742" t="s">
        <v>401</v>
      </c>
      <c r="FG742" t="s">
        <v>401</v>
      </c>
      <c r="FH742" t="s">
        <v>401</v>
      </c>
      <c r="FI742" t="s">
        <v>401</v>
      </c>
      <c r="FJ742" t="s">
        <v>401</v>
      </c>
      <c r="FK742" t="s">
        <v>401</v>
      </c>
      <c r="FL742" t="s">
        <v>401</v>
      </c>
      <c r="FM742" t="s">
        <v>401</v>
      </c>
      <c r="FN742" t="s">
        <v>401</v>
      </c>
      <c r="FO742" t="s">
        <v>401</v>
      </c>
      <c r="FP742" t="s">
        <v>401</v>
      </c>
      <c r="FQ742" t="s">
        <v>401</v>
      </c>
      <c r="FR742" t="s">
        <v>401</v>
      </c>
      <c r="FS742" t="s">
        <v>401</v>
      </c>
      <c r="FT742" t="s">
        <v>401</v>
      </c>
      <c r="FU742" t="s">
        <v>401</v>
      </c>
      <c r="FV742" t="s">
        <v>401</v>
      </c>
      <c r="FW742" t="s">
        <v>401</v>
      </c>
      <c r="FX742" t="s">
        <v>401</v>
      </c>
      <c r="FY742" t="s">
        <v>401</v>
      </c>
      <c r="FZ742" t="s">
        <v>401</v>
      </c>
      <c r="GA742" t="s">
        <v>401</v>
      </c>
      <c r="GB742" t="s">
        <v>401</v>
      </c>
      <c r="GC742" t="s">
        <v>401</v>
      </c>
      <c r="GD742" t="s">
        <v>401</v>
      </c>
      <c r="GE742" t="s">
        <v>401</v>
      </c>
      <c r="GF742">
        <v>1444937579.8861001</v>
      </c>
      <c r="GG742">
        <v>402.96874586054901</v>
      </c>
      <c r="GH742">
        <v>147.26197665786299</v>
      </c>
      <c r="GI742">
        <v>1.93411482136326</v>
      </c>
      <c r="GJ742">
        <v>288.56458333333302</v>
      </c>
      <c r="GK742" t="s">
        <v>401</v>
      </c>
      <c r="GL742">
        <v>3.36808166666667</v>
      </c>
      <c r="GM742">
        <v>44.275833335000002</v>
      </c>
      <c r="GN742">
        <v>18.016666668333301</v>
      </c>
      <c r="GO742">
        <v>0.375</v>
      </c>
      <c r="GP742">
        <v>431.31583333333299</v>
      </c>
      <c r="GQ742">
        <v>736252.56457754597</v>
      </c>
      <c r="GR742">
        <v>288.56457754633902</v>
      </c>
      <c r="GS742">
        <v>12.2883333333333</v>
      </c>
      <c r="GT742">
        <v>36.391666666666701</v>
      </c>
      <c r="GU742">
        <v>770.73805555555498</v>
      </c>
      <c r="GV742">
        <v>4.05694444444444</v>
      </c>
      <c r="GW742">
        <v>46.037741865319497</v>
      </c>
      <c r="GX742">
        <v>10609.4</v>
      </c>
      <c r="GY742">
        <v>231.77199999999999</v>
      </c>
      <c r="GZ742">
        <v>6.3023100000000003</v>
      </c>
      <c r="HA742">
        <v>8.1929999999999996</v>
      </c>
    </row>
    <row r="743" spans="3:209" x14ac:dyDescent="0.25">
      <c r="C743">
        <v>736252.56804976903</v>
      </c>
      <c r="D743">
        <v>288.56804976856802</v>
      </c>
      <c r="E743">
        <v>12.126944444444399</v>
      </c>
      <c r="F743">
        <v>36.345833333333303</v>
      </c>
      <c r="G743">
        <v>770.70583333333298</v>
      </c>
      <c r="H743">
        <v>0</v>
      </c>
      <c r="I743">
        <v>422.68666666666701</v>
      </c>
      <c r="J743" t="s">
        <v>401</v>
      </c>
      <c r="K743" t="s">
        <v>401</v>
      </c>
      <c r="L743" t="s">
        <v>401</v>
      </c>
      <c r="M743" t="s">
        <v>401</v>
      </c>
      <c r="N743" t="s">
        <v>401</v>
      </c>
      <c r="O743" t="s">
        <v>401</v>
      </c>
      <c r="P743" t="s">
        <v>401</v>
      </c>
      <c r="Q743" t="s">
        <v>401</v>
      </c>
      <c r="R743" t="s">
        <v>401</v>
      </c>
      <c r="S743" t="s">
        <v>401</v>
      </c>
      <c r="T743" t="s">
        <v>401</v>
      </c>
      <c r="U743" t="s">
        <v>401</v>
      </c>
      <c r="V743" t="s">
        <v>401</v>
      </c>
      <c r="W743" t="s">
        <v>401</v>
      </c>
      <c r="X743" t="s">
        <v>401</v>
      </c>
      <c r="Y743" t="s">
        <v>401</v>
      </c>
      <c r="Z743" t="s">
        <v>401</v>
      </c>
      <c r="AA743" t="s">
        <v>401</v>
      </c>
      <c r="AB743" t="s">
        <v>401</v>
      </c>
      <c r="AC743" t="s">
        <v>401</v>
      </c>
      <c r="AD743" t="s">
        <v>401</v>
      </c>
      <c r="AE743" t="s">
        <v>401</v>
      </c>
      <c r="AF743" t="s">
        <v>401</v>
      </c>
      <c r="AG743" t="s">
        <v>401</v>
      </c>
      <c r="AH743" t="s">
        <v>401</v>
      </c>
      <c r="AI743" t="s">
        <v>401</v>
      </c>
      <c r="AJ743" t="s">
        <v>401</v>
      </c>
      <c r="AK743" t="s">
        <v>401</v>
      </c>
      <c r="AL743" t="s">
        <v>401</v>
      </c>
      <c r="AM743" t="s">
        <v>401</v>
      </c>
      <c r="AN743" t="s">
        <v>401</v>
      </c>
      <c r="AO743" t="s">
        <v>401</v>
      </c>
      <c r="AP743" t="s">
        <v>401</v>
      </c>
      <c r="AQ743" t="s">
        <v>401</v>
      </c>
      <c r="AR743" t="s">
        <v>401</v>
      </c>
      <c r="AS743" t="s">
        <v>401</v>
      </c>
      <c r="AT743" t="s">
        <v>401</v>
      </c>
      <c r="AU743" t="s">
        <v>401</v>
      </c>
      <c r="AV743" t="s">
        <v>401</v>
      </c>
      <c r="AW743" t="s">
        <v>401</v>
      </c>
      <c r="AX743" t="s">
        <v>401</v>
      </c>
      <c r="AY743" t="s">
        <v>401</v>
      </c>
      <c r="AZ743" t="s">
        <v>401</v>
      </c>
      <c r="BA743" t="s">
        <v>401</v>
      </c>
      <c r="BB743" t="s">
        <v>401</v>
      </c>
      <c r="BC743" t="s">
        <v>401</v>
      </c>
      <c r="BD743" t="s">
        <v>401</v>
      </c>
      <c r="BE743" t="s">
        <v>401</v>
      </c>
      <c r="BF743" t="s">
        <v>401</v>
      </c>
      <c r="BG743" t="s">
        <v>401</v>
      </c>
      <c r="BH743" t="s">
        <v>401</v>
      </c>
      <c r="BI743" t="s">
        <v>401</v>
      </c>
      <c r="BJ743" t="s">
        <v>401</v>
      </c>
      <c r="BK743" t="s">
        <v>401</v>
      </c>
      <c r="BL743" t="s">
        <v>401</v>
      </c>
      <c r="BM743" t="s">
        <v>401</v>
      </c>
      <c r="BN743" t="s">
        <v>401</v>
      </c>
      <c r="BO743" t="s">
        <v>401</v>
      </c>
      <c r="BP743" t="s">
        <v>401</v>
      </c>
      <c r="BQ743" t="s">
        <v>401</v>
      </c>
      <c r="BR743" t="s">
        <v>401</v>
      </c>
      <c r="BS743" t="s">
        <v>401</v>
      </c>
      <c r="BT743" t="s">
        <v>401</v>
      </c>
      <c r="BU743" t="s">
        <v>401</v>
      </c>
      <c r="BV743" t="s">
        <v>401</v>
      </c>
      <c r="BW743" t="s">
        <v>401</v>
      </c>
      <c r="BX743" t="s">
        <v>401</v>
      </c>
      <c r="BY743" t="s">
        <v>401</v>
      </c>
      <c r="BZ743" t="s">
        <v>401</v>
      </c>
      <c r="CA743" t="s">
        <v>401</v>
      </c>
      <c r="CB743" t="s">
        <v>401</v>
      </c>
      <c r="CC743" t="s">
        <v>401</v>
      </c>
      <c r="CD743" t="s">
        <v>401</v>
      </c>
      <c r="CE743" t="s">
        <v>401</v>
      </c>
      <c r="CF743" t="s">
        <v>401</v>
      </c>
      <c r="CG743" t="s">
        <v>401</v>
      </c>
      <c r="CH743" t="s">
        <v>401</v>
      </c>
      <c r="CI743" t="s">
        <v>401</v>
      </c>
      <c r="CJ743" t="s">
        <v>401</v>
      </c>
      <c r="CK743" t="s">
        <v>401</v>
      </c>
      <c r="CL743" t="s">
        <v>401</v>
      </c>
      <c r="CM743" t="s">
        <v>401</v>
      </c>
      <c r="CN743" t="s">
        <v>401</v>
      </c>
      <c r="CO743" t="s">
        <v>401</v>
      </c>
      <c r="CP743" t="s">
        <v>401</v>
      </c>
      <c r="CQ743" t="s">
        <v>401</v>
      </c>
      <c r="CR743" t="s">
        <v>401</v>
      </c>
      <c r="CS743" t="s">
        <v>401</v>
      </c>
      <c r="CT743" t="s">
        <v>401</v>
      </c>
      <c r="CU743" t="s">
        <v>401</v>
      </c>
      <c r="CV743" t="s">
        <v>401</v>
      </c>
      <c r="CW743" t="s">
        <v>401</v>
      </c>
      <c r="CX743" t="s">
        <v>401</v>
      </c>
      <c r="CY743" t="s">
        <v>401</v>
      </c>
      <c r="CZ743" t="s">
        <v>401</v>
      </c>
      <c r="DA743" t="s">
        <v>401</v>
      </c>
      <c r="DB743" t="s">
        <v>401</v>
      </c>
      <c r="DC743" t="s">
        <v>401</v>
      </c>
      <c r="DD743" t="s">
        <v>401</v>
      </c>
      <c r="DE743" t="s">
        <v>401</v>
      </c>
      <c r="DF743" t="s">
        <v>401</v>
      </c>
      <c r="DG743" t="s">
        <v>401</v>
      </c>
      <c r="DH743" t="s">
        <v>401</v>
      </c>
      <c r="DI743" t="s">
        <v>401</v>
      </c>
      <c r="DJ743" t="s">
        <v>401</v>
      </c>
      <c r="DK743" t="s">
        <v>401</v>
      </c>
      <c r="DL743" t="s">
        <v>401</v>
      </c>
      <c r="DM743" t="s">
        <v>401</v>
      </c>
      <c r="DN743" t="s">
        <v>401</v>
      </c>
      <c r="DO743" t="s">
        <v>401</v>
      </c>
      <c r="DP743" t="s">
        <v>401</v>
      </c>
      <c r="DQ743" t="s">
        <v>401</v>
      </c>
      <c r="DR743" t="s">
        <v>401</v>
      </c>
      <c r="DS743" t="s">
        <v>401</v>
      </c>
      <c r="DT743" t="s">
        <v>401</v>
      </c>
      <c r="DU743" t="s">
        <v>401</v>
      </c>
      <c r="DV743" t="s">
        <v>401</v>
      </c>
      <c r="DW743" t="s">
        <v>401</v>
      </c>
      <c r="DX743" t="s">
        <v>401</v>
      </c>
      <c r="DY743" t="s">
        <v>401</v>
      </c>
      <c r="DZ743" t="s">
        <v>401</v>
      </c>
      <c r="EA743" t="s">
        <v>401</v>
      </c>
      <c r="EB743" t="s">
        <v>401</v>
      </c>
      <c r="EC743" t="s">
        <v>401</v>
      </c>
      <c r="ED743" t="s">
        <v>401</v>
      </c>
      <c r="EE743" t="s">
        <v>401</v>
      </c>
      <c r="EF743" t="s">
        <v>401</v>
      </c>
      <c r="EG743" t="s">
        <v>401</v>
      </c>
      <c r="EH743" t="s">
        <v>401</v>
      </c>
      <c r="EI743" t="s">
        <v>401</v>
      </c>
      <c r="EJ743" t="s">
        <v>401</v>
      </c>
      <c r="EK743" t="s">
        <v>401</v>
      </c>
      <c r="EL743" t="s">
        <v>401</v>
      </c>
      <c r="EM743" t="s">
        <v>401</v>
      </c>
      <c r="EN743" t="s">
        <v>401</v>
      </c>
      <c r="EO743" t="s">
        <v>401</v>
      </c>
      <c r="EP743" t="s">
        <v>401</v>
      </c>
      <c r="EQ743" t="s">
        <v>401</v>
      </c>
      <c r="ER743" t="s">
        <v>401</v>
      </c>
      <c r="ES743" t="s">
        <v>401</v>
      </c>
      <c r="ET743" t="s">
        <v>401</v>
      </c>
      <c r="EU743" t="s">
        <v>401</v>
      </c>
      <c r="EV743" t="s">
        <v>401</v>
      </c>
      <c r="EW743" t="s">
        <v>401</v>
      </c>
      <c r="EX743" t="s">
        <v>401</v>
      </c>
      <c r="EY743" t="s">
        <v>401</v>
      </c>
      <c r="EZ743" t="s">
        <v>401</v>
      </c>
      <c r="FA743" t="s">
        <v>401</v>
      </c>
      <c r="FB743" t="s">
        <v>401</v>
      </c>
      <c r="FC743" t="s">
        <v>401</v>
      </c>
      <c r="FD743" t="s">
        <v>401</v>
      </c>
      <c r="FE743" t="s">
        <v>401</v>
      </c>
      <c r="FF743" t="s">
        <v>401</v>
      </c>
      <c r="FG743" t="s">
        <v>401</v>
      </c>
      <c r="FH743" t="s">
        <v>401</v>
      </c>
      <c r="FI743" t="s">
        <v>401</v>
      </c>
      <c r="FJ743" t="s">
        <v>401</v>
      </c>
      <c r="FK743" t="s">
        <v>401</v>
      </c>
      <c r="FL743" t="s">
        <v>401</v>
      </c>
      <c r="FM743" t="s">
        <v>401</v>
      </c>
      <c r="FN743" t="s">
        <v>401</v>
      </c>
      <c r="FO743" t="s">
        <v>401</v>
      </c>
      <c r="FP743" t="s">
        <v>401</v>
      </c>
      <c r="FQ743" t="s">
        <v>401</v>
      </c>
      <c r="FR743" t="s">
        <v>401</v>
      </c>
      <c r="FS743" t="s">
        <v>401</v>
      </c>
      <c r="FT743" t="s">
        <v>401</v>
      </c>
      <c r="FU743" t="s">
        <v>401</v>
      </c>
      <c r="FV743" t="s">
        <v>401</v>
      </c>
      <c r="FW743" t="s">
        <v>401</v>
      </c>
      <c r="FX743" t="s">
        <v>401</v>
      </c>
      <c r="FY743" t="s">
        <v>401</v>
      </c>
      <c r="FZ743" t="s">
        <v>401</v>
      </c>
      <c r="GA743" t="s">
        <v>401</v>
      </c>
      <c r="GB743" t="s">
        <v>401</v>
      </c>
      <c r="GC743" t="s">
        <v>401</v>
      </c>
      <c r="GD743" t="s">
        <v>401</v>
      </c>
      <c r="GE743" t="s">
        <v>401</v>
      </c>
      <c r="GF743">
        <v>1444937879.96579</v>
      </c>
      <c r="GG743">
        <v>403.20854809015299</v>
      </c>
      <c r="GH743">
        <v>142.98761350859201</v>
      </c>
      <c r="GI743">
        <v>1.9347990343666299</v>
      </c>
      <c r="GJ743">
        <v>288.56805555</v>
      </c>
      <c r="GK743" t="s">
        <v>401</v>
      </c>
      <c r="GL743">
        <v>3.4621019999999998</v>
      </c>
      <c r="GM743">
        <v>44.173055556666696</v>
      </c>
      <c r="GN743">
        <v>18.008333335</v>
      </c>
      <c r="GO743">
        <v>0</v>
      </c>
      <c r="GP743">
        <v>422.68666666666701</v>
      </c>
      <c r="GQ743">
        <v>736252.56804976903</v>
      </c>
      <c r="GR743">
        <v>288.56804976856802</v>
      </c>
      <c r="GS743">
        <v>12.126944444444399</v>
      </c>
      <c r="GT743">
        <v>36.345833333333303</v>
      </c>
      <c r="GU743">
        <v>770.70583333333298</v>
      </c>
      <c r="GV743">
        <v>3.80694444444444</v>
      </c>
      <c r="GW743">
        <v>36.627862252420798</v>
      </c>
      <c r="GX743">
        <v>10395.9</v>
      </c>
      <c r="GY743">
        <v>236.56399999999999</v>
      </c>
      <c r="GZ743">
        <v>6.7749800000000002</v>
      </c>
      <c r="HA743">
        <v>8.8074700000000004</v>
      </c>
    </row>
    <row r="744" spans="3:209" x14ac:dyDescent="0.25">
      <c r="C744">
        <v>736252.57152199105</v>
      </c>
      <c r="D744">
        <v>288.57152199079701</v>
      </c>
      <c r="E744">
        <v>12.2991666666667</v>
      </c>
      <c r="F744">
        <v>36.188888888888897</v>
      </c>
      <c r="G744">
        <v>770.69083333333299</v>
      </c>
      <c r="H744">
        <v>0</v>
      </c>
      <c r="I744">
        <v>421.95166666666699</v>
      </c>
      <c r="J744" t="s">
        <v>401</v>
      </c>
      <c r="K744" t="s">
        <v>401</v>
      </c>
      <c r="L744" t="s">
        <v>401</v>
      </c>
      <c r="M744" t="s">
        <v>401</v>
      </c>
      <c r="N744" t="s">
        <v>401</v>
      </c>
      <c r="O744" t="s">
        <v>401</v>
      </c>
      <c r="P744" t="s">
        <v>401</v>
      </c>
      <c r="Q744" t="s">
        <v>401</v>
      </c>
      <c r="R744" t="s">
        <v>401</v>
      </c>
      <c r="S744" t="s">
        <v>401</v>
      </c>
      <c r="T744" t="s">
        <v>401</v>
      </c>
      <c r="U744" t="s">
        <v>401</v>
      </c>
      <c r="V744" t="s">
        <v>401</v>
      </c>
      <c r="W744" t="s">
        <v>401</v>
      </c>
      <c r="X744" t="s">
        <v>401</v>
      </c>
      <c r="Y744" t="s">
        <v>401</v>
      </c>
      <c r="Z744" t="s">
        <v>401</v>
      </c>
      <c r="AA744" t="s">
        <v>401</v>
      </c>
      <c r="AB744" t="s">
        <v>401</v>
      </c>
      <c r="AC744" t="s">
        <v>401</v>
      </c>
      <c r="AD744" t="s">
        <v>401</v>
      </c>
      <c r="AE744" t="s">
        <v>401</v>
      </c>
      <c r="AF744" t="s">
        <v>401</v>
      </c>
      <c r="AG744" t="s">
        <v>401</v>
      </c>
      <c r="AH744" t="s">
        <v>401</v>
      </c>
      <c r="AI744" t="s">
        <v>401</v>
      </c>
      <c r="AJ744" t="s">
        <v>401</v>
      </c>
      <c r="AK744" t="s">
        <v>401</v>
      </c>
      <c r="AL744" t="s">
        <v>401</v>
      </c>
      <c r="AM744" t="s">
        <v>401</v>
      </c>
      <c r="AN744" t="s">
        <v>401</v>
      </c>
      <c r="AO744" t="s">
        <v>401</v>
      </c>
      <c r="AP744" t="s">
        <v>401</v>
      </c>
      <c r="AQ744" t="s">
        <v>401</v>
      </c>
      <c r="AR744" t="s">
        <v>401</v>
      </c>
      <c r="AS744" t="s">
        <v>401</v>
      </c>
      <c r="AT744" t="s">
        <v>401</v>
      </c>
      <c r="AU744" t="s">
        <v>401</v>
      </c>
      <c r="AV744" t="s">
        <v>401</v>
      </c>
      <c r="AW744" t="s">
        <v>401</v>
      </c>
      <c r="AX744" t="s">
        <v>401</v>
      </c>
      <c r="AY744" t="s">
        <v>401</v>
      </c>
      <c r="AZ744" t="s">
        <v>401</v>
      </c>
      <c r="BA744" t="s">
        <v>401</v>
      </c>
      <c r="BB744" t="s">
        <v>401</v>
      </c>
      <c r="BC744" t="s">
        <v>401</v>
      </c>
      <c r="BD744" t="s">
        <v>401</v>
      </c>
      <c r="BE744" t="s">
        <v>401</v>
      </c>
      <c r="BF744" t="s">
        <v>401</v>
      </c>
      <c r="BG744" t="s">
        <v>401</v>
      </c>
      <c r="BH744" t="s">
        <v>401</v>
      </c>
      <c r="BI744" t="s">
        <v>401</v>
      </c>
      <c r="BJ744" t="s">
        <v>401</v>
      </c>
      <c r="BK744" t="s">
        <v>401</v>
      </c>
      <c r="BL744" t="s">
        <v>401</v>
      </c>
      <c r="BM744" t="s">
        <v>401</v>
      </c>
      <c r="BN744" t="s">
        <v>401</v>
      </c>
      <c r="BO744" t="s">
        <v>401</v>
      </c>
      <c r="BP744" t="s">
        <v>401</v>
      </c>
      <c r="BQ744" t="s">
        <v>401</v>
      </c>
      <c r="BR744" t="s">
        <v>401</v>
      </c>
      <c r="BS744" t="s">
        <v>401</v>
      </c>
      <c r="BT744" t="s">
        <v>401</v>
      </c>
      <c r="BU744" t="s">
        <v>401</v>
      </c>
      <c r="BV744" t="s">
        <v>401</v>
      </c>
      <c r="BW744" t="s">
        <v>401</v>
      </c>
      <c r="BX744" t="s">
        <v>401</v>
      </c>
      <c r="BY744" t="s">
        <v>401</v>
      </c>
      <c r="BZ744" t="s">
        <v>401</v>
      </c>
      <c r="CA744" t="s">
        <v>401</v>
      </c>
      <c r="CB744" t="s">
        <v>401</v>
      </c>
      <c r="CC744" t="s">
        <v>401</v>
      </c>
      <c r="CD744" t="s">
        <v>401</v>
      </c>
      <c r="CE744" t="s">
        <v>401</v>
      </c>
      <c r="CF744" t="s">
        <v>401</v>
      </c>
      <c r="CG744" t="s">
        <v>401</v>
      </c>
      <c r="CH744" t="s">
        <v>401</v>
      </c>
      <c r="CI744" t="s">
        <v>401</v>
      </c>
      <c r="CJ744" t="s">
        <v>401</v>
      </c>
      <c r="CK744" t="s">
        <v>401</v>
      </c>
      <c r="CL744" t="s">
        <v>401</v>
      </c>
      <c r="CM744" t="s">
        <v>401</v>
      </c>
      <c r="CN744" t="s">
        <v>401</v>
      </c>
      <c r="CO744" t="s">
        <v>401</v>
      </c>
      <c r="CP744" t="s">
        <v>401</v>
      </c>
      <c r="CQ744" t="s">
        <v>401</v>
      </c>
      <c r="CR744" t="s">
        <v>401</v>
      </c>
      <c r="CS744" t="s">
        <v>401</v>
      </c>
      <c r="CT744" t="s">
        <v>401</v>
      </c>
      <c r="CU744" t="s">
        <v>401</v>
      </c>
      <c r="CV744" t="s">
        <v>401</v>
      </c>
      <c r="CW744" t="s">
        <v>401</v>
      </c>
      <c r="CX744" t="s">
        <v>401</v>
      </c>
      <c r="CY744" t="s">
        <v>401</v>
      </c>
      <c r="CZ744" t="s">
        <v>401</v>
      </c>
      <c r="DA744" t="s">
        <v>401</v>
      </c>
      <c r="DB744" t="s">
        <v>401</v>
      </c>
      <c r="DC744" t="s">
        <v>401</v>
      </c>
      <c r="DD744" t="s">
        <v>401</v>
      </c>
      <c r="DE744" t="s">
        <v>401</v>
      </c>
      <c r="DF744" t="s">
        <v>401</v>
      </c>
      <c r="DG744" t="s">
        <v>401</v>
      </c>
      <c r="DH744" t="s">
        <v>401</v>
      </c>
      <c r="DI744" t="s">
        <v>401</v>
      </c>
      <c r="DJ744" t="s">
        <v>401</v>
      </c>
      <c r="DK744" t="s">
        <v>401</v>
      </c>
      <c r="DL744" t="s">
        <v>401</v>
      </c>
      <c r="DM744" t="s">
        <v>401</v>
      </c>
      <c r="DN744" t="s">
        <v>401</v>
      </c>
      <c r="DO744" t="s">
        <v>401</v>
      </c>
      <c r="DP744" t="s">
        <v>401</v>
      </c>
      <c r="DQ744" t="s">
        <v>401</v>
      </c>
      <c r="DR744" t="s">
        <v>401</v>
      </c>
      <c r="DS744" t="s">
        <v>401</v>
      </c>
      <c r="DT744" t="s">
        <v>401</v>
      </c>
      <c r="DU744" t="s">
        <v>401</v>
      </c>
      <c r="DV744" t="s">
        <v>401</v>
      </c>
      <c r="DW744" t="s">
        <v>401</v>
      </c>
      <c r="DX744" t="s">
        <v>401</v>
      </c>
      <c r="DY744" t="s">
        <v>401</v>
      </c>
      <c r="DZ744" t="s">
        <v>401</v>
      </c>
      <c r="EA744" t="s">
        <v>401</v>
      </c>
      <c r="EB744" t="s">
        <v>401</v>
      </c>
      <c r="EC744" t="s">
        <v>401</v>
      </c>
      <c r="ED744" t="s">
        <v>401</v>
      </c>
      <c r="EE744" t="s">
        <v>401</v>
      </c>
      <c r="EF744" t="s">
        <v>401</v>
      </c>
      <c r="EG744" t="s">
        <v>401</v>
      </c>
      <c r="EH744" t="s">
        <v>401</v>
      </c>
      <c r="EI744" t="s">
        <v>401</v>
      </c>
      <c r="EJ744" t="s">
        <v>401</v>
      </c>
      <c r="EK744" t="s">
        <v>401</v>
      </c>
      <c r="EL744" t="s">
        <v>401</v>
      </c>
      <c r="EM744" t="s">
        <v>401</v>
      </c>
      <c r="EN744" t="s">
        <v>401</v>
      </c>
      <c r="EO744" t="s">
        <v>401</v>
      </c>
      <c r="EP744" t="s">
        <v>401</v>
      </c>
      <c r="EQ744" t="s">
        <v>401</v>
      </c>
      <c r="ER744" t="s">
        <v>401</v>
      </c>
      <c r="ES744" t="s">
        <v>401</v>
      </c>
      <c r="ET744" t="s">
        <v>401</v>
      </c>
      <c r="EU744" t="s">
        <v>401</v>
      </c>
      <c r="EV744" t="s">
        <v>401</v>
      </c>
      <c r="EW744" t="s">
        <v>401</v>
      </c>
      <c r="EX744" t="s">
        <v>401</v>
      </c>
      <c r="EY744" t="s">
        <v>401</v>
      </c>
      <c r="EZ744" t="s">
        <v>401</v>
      </c>
      <c r="FA744" t="s">
        <v>401</v>
      </c>
      <c r="FB744" t="s">
        <v>401</v>
      </c>
      <c r="FC744" t="s">
        <v>401</v>
      </c>
      <c r="FD744" t="s">
        <v>401</v>
      </c>
      <c r="FE744" t="s">
        <v>401</v>
      </c>
      <c r="FF744" t="s">
        <v>401</v>
      </c>
      <c r="FG744" t="s">
        <v>401</v>
      </c>
      <c r="FH744" t="s">
        <v>401</v>
      </c>
      <c r="FI744" t="s">
        <v>401</v>
      </c>
      <c r="FJ744" t="s">
        <v>401</v>
      </c>
      <c r="FK744" t="s">
        <v>401</v>
      </c>
      <c r="FL744" t="s">
        <v>401</v>
      </c>
      <c r="FM744" t="s">
        <v>401</v>
      </c>
      <c r="FN744" t="s">
        <v>401</v>
      </c>
      <c r="FO744" t="s">
        <v>401</v>
      </c>
      <c r="FP744" t="s">
        <v>401</v>
      </c>
      <c r="FQ744" t="s">
        <v>401</v>
      </c>
      <c r="FR744" t="s">
        <v>401</v>
      </c>
      <c r="FS744" t="s">
        <v>401</v>
      </c>
      <c r="FT744" t="s">
        <v>401</v>
      </c>
      <c r="FU744" t="s">
        <v>401</v>
      </c>
      <c r="FV744" t="s">
        <v>401</v>
      </c>
      <c r="FW744" t="s">
        <v>401</v>
      </c>
      <c r="FX744" t="s">
        <v>401</v>
      </c>
      <c r="FY744" t="s">
        <v>401</v>
      </c>
      <c r="FZ744" t="s">
        <v>401</v>
      </c>
      <c r="GA744" t="s">
        <v>401</v>
      </c>
      <c r="GB744" t="s">
        <v>401</v>
      </c>
      <c r="GC744" t="s">
        <v>401</v>
      </c>
      <c r="GD744" t="s">
        <v>401</v>
      </c>
      <c r="GE744" t="s">
        <v>401</v>
      </c>
      <c r="GF744">
        <v>1444938180.2202799</v>
      </c>
      <c r="GG744">
        <v>403.39125339062599</v>
      </c>
      <c r="GH744">
        <v>149.09531611512301</v>
      </c>
      <c r="GI744">
        <v>1.93593299090778</v>
      </c>
      <c r="GJ744">
        <v>288.57152778333301</v>
      </c>
      <c r="GK744">
        <v>1.234135</v>
      </c>
      <c r="GL744" t="s">
        <v>401</v>
      </c>
      <c r="GM744">
        <v>44.38</v>
      </c>
      <c r="GN744">
        <v>18.0027777783333</v>
      </c>
      <c r="GO744">
        <v>0</v>
      </c>
      <c r="GP744">
        <v>421.95166666666699</v>
      </c>
      <c r="GQ744">
        <v>736252.57152199105</v>
      </c>
      <c r="GR744">
        <v>288.57152199079701</v>
      </c>
      <c r="GS744">
        <v>12.2991666666667</v>
      </c>
      <c r="GT744">
        <v>36.188888888888897</v>
      </c>
      <c r="GU744">
        <v>770.69083333333299</v>
      </c>
      <c r="GV744">
        <v>3.6425000000000001</v>
      </c>
      <c r="GW744">
        <v>25.4925717461056</v>
      </c>
      <c r="GX744">
        <v>10896.7</v>
      </c>
      <c r="GY744">
        <v>256.923</v>
      </c>
      <c r="GZ744">
        <v>7.3471200000000003</v>
      </c>
      <c r="HA744">
        <v>9.5512499999999996</v>
      </c>
    </row>
    <row r="745" spans="3:209" x14ac:dyDescent="0.25">
      <c r="C745">
        <v>736252.57499421295</v>
      </c>
      <c r="D745">
        <v>288.57499421298701</v>
      </c>
      <c r="E745">
        <v>12.2925</v>
      </c>
      <c r="F745">
        <v>36.095833333333303</v>
      </c>
      <c r="G745">
        <v>770.67472222222204</v>
      </c>
      <c r="H745">
        <v>0</v>
      </c>
      <c r="I745">
        <v>421.71</v>
      </c>
      <c r="J745" t="s">
        <v>401</v>
      </c>
      <c r="K745" t="s">
        <v>401</v>
      </c>
      <c r="L745" t="s">
        <v>401</v>
      </c>
      <c r="M745" t="s">
        <v>401</v>
      </c>
      <c r="N745" t="s">
        <v>401</v>
      </c>
      <c r="O745" t="s">
        <v>401</v>
      </c>
      <c r="P745" t="s">
        <v>401</v>
      </c>
      <c r="Q745" t="s">
        <v>401</v>
      </c>
      <c r="R745" t="s">
        <v>401</v>
      </c>
      <c r="S745" t="s">
        <v>401</v>
      </c>
      <c r="T745" t="s">
        <v>401</v>
      </c>
      <c r="U745" t="s">
        <v>401</v>
      </c>
      <c r="V745" t="s">
        <v>401</v>
      </c>
      <c r="W745" t="s">
        <v>401</v>
      </c>
      <c r="X745" t="s">
        <v>401</v>
      </c>
      <c r="Y745" t="s">
        <v>401</v>
      </c>
      <c r="Z745" t="s">
        <v>401</v>
      </c>
      <c r="AA745" t="s">
        <v>401</v>
      </c>
      <c r="AB745" t="s">
        <v>401</v>
      </c>
      <c r="AC745" t="s">
        <v>401</v>
      </c>
      <c r="AD745" t="s">
        <v>401</v>
      </c>
      <c r="AE745" t="s">
        <v>401</v>
      </c>
      <c r="AF745" t="s">
        <v>401</v>
      </c>
      <c r="AG745" t="s">
        <v>401</v>
      </c>
      <c r="AH745" t="s">
        <v>401</v>
      </c>
      <c r="AI745" t="s">
        <v>401</v>
      </c>
      <c r="AJ745" t="s">
        <v>401</v>
      </c>
      <c r="AK745" t="s">
        <v>401</v>
      </c>
      <c r="AL745" t="s">
        <v>401</v>
      </c>
      <c r="AM745" t="s">
        <v>401</v>
      </c>
      <c r="AN745" t="s">
        <v>401</v>
      </c>
      <c r="AO745" t="s">
        <v>401</v>
      </c>
      <c r="AP745" t="s">
        <v>401</v>
      </c>
      <c r="AQ745" t="s">
        <v>401</v>
      </c>
      <c r="AR745" t="s">
        <v>401</v>
      </c>
      <c r="AS745" t="s">
        <v>401</v>
      </c>
      <c r="AT745" t="s">
        <v>401</v>
      </c>
      <c r="AU745" t="s">
        <v>401</v>
      </c>
      <c r="AV745" t="s">
        <v>401</v>
      </c>
      <c r="AW745" t="s">
        <v>401</v>
      </c>
      <c r="AX745" t="s">
        <v>401</v>
      </c>
      <c r="AY745" t="s">
        <v>401</v>
      </c>
      <c r="AZ745" t="s">
        <v>401</v>
      </c>
      <c r="BA745" t="s">
        <v>401</v>
      </c>
      <c r="BB745" t="s">
        <v>401</v>
      </c>
      <c r="BC745" t="s">
        <v>401</v>
      </c>
      <c r="BD745" t="s">
        <v>401</v>
      </c>
      <c r="BE745" t="s">
        <v>401</v>
      </c>
      <c r="BF745" t="s">
        <v>401</v>
      </c>
      <c r="BG745" t="s">
        <v>401</v>
      </c>
      <c r="BH745" t="s">
        <v>401</v>
      </c>
      <c r="BI745" t="s">
        <v>401</v>
      </c>
      <c r="BJ745" t="s">
        <v>401</v>
      </c>
      <c r="BK745" t="s">
        <v>401</v>
      </c>
      <c r="BL745" t="s">
        <v>401</v>
      </c>
      <c r="BM745" t="s">
        <v>401</v>
      </c>
      <c r="BN745" t="s">
        <v>401</v>
      </c>
      <c r="BO745" t="s">
        <v>401</v>
      </c>
      <c r="BP745" t="s">
        <v>401</v>
      </c>
      <c r="BQ745" t="s">
        <v>401</v>
      </c>
      <c r="BR745" t="s">
        <v>401</v>
      </c>
      <c r="BS745" t="s">
        <v>401</v>
      </c>
      <c r="BT745" t="s">
        <v>401</v>
      </c>
      <c r="BU745" t="s">
        <v>401</v>
      </c>
      <c r="BV745" t="s">
        <v>401</v>
      </c>
      <c r="BW745" t="s">
        <v>401</v>
      </c>
      <c r="BX745" t="s">
        <v>401</v>
      </c>
      <c r="BY745" t="s">
        <v>401</v>
      </c>
      <c r="BZ745" t="s">
        <v>401</v>
      </c>
      <c r="CA745" t="s">
        <v>401</v>
      </c>
      <c r="CB745" t="s">
        <v>401</v>
      </c>
      <c r="CC745" t="s">
        <v>401</v>
      </c>
      <c r="CD745" t="s">
        <v>401</v>
      </c>
      <c r="CE745" t="s">
        <v>401</v>
      </c>
      <c r="CF745" t="s">
        <v>401</v>
      </c>
      <c r="CG745" t="s">
        <v>401</v>
      </c>
      <c r="CH745" t="s">
        <v>401</v>
      </c>
      <c r="CI745" t="s">
        <v>401</v>
      </c>
      <c r="CJ745" t="s">
        <v>401</v>
      </c>
      <c r="CK745" t="s">
        <v>401</v>
      </c>
      <c r="CL745" t="s">
        <v>401</v>
      </c>
      <c r="CM745" t="s">
        <v>401</v>
      </c>
      <c r="CN745" t="s">
        <v>401</v>
      </c>
      <c r="CO745" t="s">
        <v>401</v>
      </c>
      <c r="CP745" t="s">
        <v>401</v>
      </c>
      <c r="CQ745" t="s">
        <v>401</v>
      </c>
      <c r="CR745" t="s">
        <v>401</v>
      </c>
      <c r="CS745" t="s">
        <v>401</v>
      </c>
      <c r="CT745" t="s">
        <v>401</v>
      </c>
      <c r="CU745" t="s">
        <v>401</v>
      </c>
      <c r="CV745" t="s">
        <v>401</v>
      </c>
      <c r="CW745" t="s">
        <v>401</v>
      </c>
      <c r="CX745" t="s">
        <v>401</v>
      </c>
      <c r="CY745" t="s">
        <v>401</v>
      </c>
      <c r="CZ745" t="s">
        <v>401</v>
      </c>
      <c r="DA745" t="s">
        <v>401</v>
      </c>
      <c r="DB745" t="s">
        <v>401</v>
      </c>
      <c r="DC745" t="s">
        <v>401</v>
      </c>
      <c r="DD745" t="s">
        <v>401</v>
      </c>
      <c r="DE745" t="s">
        <v>401</v>
      </c>
      <c r="DF745" t="s">
        <v>401</v>
      </c>
      <c r="DG745" t="s">
        <v>401</v>
      </c>
      <c r="DH745" t="s">
        <v>401</v>
      </c>
      <c r="DI745" t="s">
        <v>401</v>
      </c>
      <c r="DJ745" t="s">
        <v>401</v>
      </c>
      <c r="DK745" t="s">
        <v>401</v>
      </c>
      <c r="DL745" t="s">
        <v>401</v>
      </c>
      <c r="DM745" t="s">
        <v>401</v>
      </c>
      <c r="DN745" t="s">
        <v>401</v>
      </c>
      <c r="DO745" t="s">
        <v>401</v>
      </c>
      <c r="DP745" t="s">
        <v>401</v>
      </c>
      <c r="DQ745" t="s">
        <v>401</v>
      </c>
      <c r="DR745" t="s">
        <v>401</v>
      </c>
      <c r="DS745" t="s">
        <v>401</v>
      </c>
      <c r="DT745" t="s">
        <v>401</v>
      </c>
      <c r="DU745" t="s">
        <v>401</v>
      </c>
      <c r="DV745" t="s">
        <v>401</v>
      </c>
      <c r="DW745" t="s">
        <v>401</v>
      </c>
      <c r="DX745" t="s">
        <v>401</v>
      </c>
      <c r="DY745" t="s">
        <v>401</v>
      </c>
      <c r="DZ745" t="s">
        <v>401</v>
      </c>
      <c r="EA745" t="s">
        <v>401</v>
      </c>
      <c r="EB745" t="s">
        <v>401</v>
      </c>
      <c r="EC745" t="s">
        <v>401</v>
      </c>
      <c r="ED745" t="s">
        <v>401</v>
      </c>
      <c r="EE745" t="s">
        <v>401</v>
      </c>
      <c r="EF745" t="s">
        <v>401</v>
      </c>
      <c r="EG745" t="s">
        <v>401</v>
      </c>
      <c r="EH745" t="s">
        <v>401</v>
      </c>
      <c r="EI745" t="s">
        <v>401</v>
      </c>
      <c r="EJ745" t="s">
        <v>401</v>
      </c>
      <c r="EK745" t="s">
        <v>401</v>
      </c>
      <c r="EL745" t="s">
        <v>401</v>
      </c>
      <c r="EM745" t="s">
        <v>401</v>
      </c>
      <c r="EN745" t="s">
        <v>401</v>
      </c>
      <c r="EO745" t="s">
        <v>401</v>
      </c>
      <c r="EP745" t="s">
        <v>401</v>
      </c>
      <c r="EQ745" t="s">
        <v>401</v>
      </c>
      <c r="ER745" t="s">
        <v>401</v>
      </c>
      <c r="ES745" t="s">
        <v>401</v>
      </c>
      <c r="ET745" t="s">
        <v>401</v>
      </c>
      <c r="EU745" t="s">
        <v>401</v>
      </c>
      <c r="EV745" t="s">
        <v>401</v>
      </c>
      <c r="EW745" t="s">
        <v>401</v>
      </c>
      <c r="EX745" t="s">
        <v>401</v>
      </c>
      <c r="EY745" t="s">
        <v>401</v>
      </c>
      <c r="EZ745" t="s">
        <v>401</v>
      </c>
      <c r="FA745" t="s">
        <v>401</v>
      </c>
      <c r="FB745" t="s">
        <v>401</v>
      </c>
      <c r="FC745" t="s">
        <v>401</v>
      </c>
      <c r="FD745" t="s">
        <v>401</v>
      </c>
      <c r="FE745" t="s">
        <v>401</v>
      </c>
      <c r="FF745" t="s">
        <v>401</v>
      </c>
      <c r="FG745" t="s">
        <v>401</v>
      </c>
      <c r="FH745" t="s">
        <v>401</v>
      </c>
      <c r="FI745" t="s">
        <v>401</v>
      </c>
      <c r="FJ745" t="s">
        <v>401</v>
      </c>
      <c r="FK745" t="s">
        <v>401</v>
      </c>
      <c r="FL745" t="s">
        <v>401</v>
      </c>
      <c r="FM745" t="s">
        <v>401</v>
      </c>
      <c r="FN745" t="s">
        <v>401</v>
      </c>
      <c r="FO745" t="s">
        <v>401</v>
      </c>
      <c r="FP745" t="s">
        <v>401</v>
      </c>
      <c r="FQ745" t="s">
        <v>401</v>
      </c>
      <c r="FR745" t="s">
        <v>401</v>
      </c>
      <c r="FS745" t="s">
        <v>401</v>
      </c>
      <c r="FT745" t="s">
        <v>401</v>
      </c>
      <c r="FU745" t="s">
        <v>401</v>
      </c>
      <c r="FV745" t="s">
        <v>401</v>
      </c>
      <c r="FW745" t="s">
        <v>401</v>
      </c>
      <c r="FX745" t="s">
        <v>401</v>
      </c>
      <c r="FY745" t="s">
        <v>401</v>
      </c>
      <c r="FZ745" t="s">
        <v>401</v>
      </c>
      <c r="GA745" t="s">
        <v>401</v>
      </c>
      <c r="GB745" t="s">
        <v>401</v>
      </c>
      <c r="GC745" t="s">
        <v>401</v>
      </c>
      <c r="GD745" t="s">
        <v>401</v>
      </c>
      <c r="GE745" t="s">
        <v>401</v>
      </c>
      <c r="GF745">
        <v>1444938480.2163601</v>
      </c>
      <c r="GG745">
        <v>403.52454626007398</v>
      </c>
      <c r="GH745">
        <v>151.31583280469101</v>
      </c>
      <c r="GI745">
        <v>1.93644718852762</v>
      </c>
      <c r="GJ745">
        <v>288.57499999999999</v>
      </c>
      <c r="GK745">
        <v>1.2468649999999999</v>
      </c>
      <c r="GL745" t="s">
        <v>401</v>
      </c>
      <c r="GM745">
        <v>45.103611111666702</v>
      </c>
      <c r="GN745">
        <v>18.0111111116667</v>
      </c>
      <c r="GO745">
        <v>0</v>
      </c>
      <c r="GP745">
        <v>421.71</v>
      </c>
      <c r="GQ745">
        <v>736252.57499421295</v>
      </c>
      <c r="GR745">
        <v>288.57499421298701</v>
      </c>
      <c r="GS745">
        <v>12.2925</v>
      </c>
      <c r="GT745">
        <v>36.095833333333303</v>
      </c>
      <c r="GU745">
        <v>770.67472222222204</v>
      </c>
      <c r="GV745">
        <v>4.02444444444445</v>
      </c>
      <c r="GW745">
        <v>31.487292811943899</v>
      </c>
      <c r="GX745">
        <v>11396.4</v>
      </c>
      <c r="GY745">
        <v>265.34699999999998</v>
      </c>
      <c r="GZ745">
        <v>7.593</v>
      </c>
      <c r="HA745">
        <v>9.8709000000000007</v>
      </c>
    </row>
    <row r="746" spans="3:209" x14ac:dyDescent="0.25">
      <c r="C746">
        <v>736252.57846643496</v>
      </c>
      <c r="D746">
        <v>288.57846643513801</v>
      </c>
      <c r="E746">
        <v>12.5002777777778</v>
      </c>
      <c r="F746">
        <v>36.538333333333298</v>
      </c>
      <c r="G746">
        <v>770.66</v>
      </c>
      <c r="H746">
        <v>0</v>
      </c>
      <c r="I746">
        <v>421.06333333333299</v>
      </c>
      <c r="J746" t="s">
        <v>401</v>
      </c>
      <c r="K746" t="s">
        <v>401</v>
      </c>
      <c r="L746" t="s">
        <v>401</v>
      </c>
      <c r="M746" t="s">
        <v>401</v>
      </c>
      <c r="N746" t="s">
        <v>401</v>
      </c>
      <c r="O746" t="s">
        <v>401</v>
      </c>
      <c r="P746" t="s">
        <v>401</v>
      </c>
      <c r="Q746" t="s">
        <v>401</v>
      </c>
      <c r="R746" t="s">
        <v>401</v>
      </c>
      <c r="S746" t="s">
        <v>401</v>
      </c>
      <c r="T746" t="s">
        <v>401</v>
      </c>
      <c r="U746" t="s">
        <v>401</v>
      </c>
      <c r="V746" t="s">
        <v>401</v>
      </c>
      <c r="W746" t="s">
        <v>401</v>
      </c>
      <c r="X746" t="s">
        <v>401</v>
      </c>
      <c r="Y746" t="s">
        <v>401</v>
      </c>
      <c r="Z746" t="s">
        <v>401</v>
      </c>
      <c r="AA746" t="s">
        <v>401</v>
      </c>
      <c r="AB746" t="s">
        <v>401</v>
      </c>
      <c r="AC746" t="s">
        <v>401</v>
      </c>
      <c r="AD746" t="s">
        <v>401</v>
      </c>
      <c r="AE746" t="s">
        <v>401</v>
      </c>
      <c r="AF746" t="s">
        <v>401</v>
      </c>
      <c r="AG746" t="s">
        <v>401</v>
      </c>
      <c r="AH746" t="s">
        <v>401</v>
      </c>
      <c r="AI746" t="s">
        <v>401</v>
      </c>
      <c r="AJ746" t="s">
        <v>401</v>
      </c>
      <c r="AK746" t="s">
        <v>401</v>
      </c>
      <c r="AL746" t="s">
        <v>401</v>
      </c>
      <c r="AM746" t="s">
        <v>401</v>
      </c>
      <c r="AN746" t="s">
        <v>401</v>
      </c>
      <c r="AO746" t="s">
        <v>401</v>
      </c>
      <c r="AP746" t="s">
        <v>401</v>
      </c>
      <c r="AQ746" t="s">
        <v>401</v>
      </c>
      <c r="AR746" t="s">
        <v>401</v>
      </c>
      <c r="AS746" t="s">
        <v>401</v>
      </c>
      <c r="AT746" t="s">
        <v>401</v>
      </c>
      <c r="AU746" t="s">
        <v>401</v>
      </c>
      <c r="AV746" t="s">
        <v>401</v>
      </c>
      <c r="AW746" t="s">
        <v>401</v>
      </c>
      <c r="AX746" t="s">
        <v>401</v>
      </c>
      <c r="AY746" t="s">
        <v>401</v>
      </c>
      <c r="AZ746" t="s">
        <v>401</v>
      </c>
      <c r="BA746" t="s">
        <v>401</v>
      </c>
      <c r="BB746" t="s">
        <v>401</v>
      </c>
      <c r="BC746" t="s">
        <v>401</v>
      </c>
      <c r="BD746" t="s">
        <v>401</v>
      </c>
      <c r="BE746" t="s">
        <v>401</v>
      </c>
      <c r="BF746" t="s">
        <v>401</v>
      </c>
      <c r="BG746" t="s">
        <v>401</v>
      </c>
      <c r="BH746" t="s">
        <v>401</v>
      </c>
      <c r="BI746" t="s">
        <v>401</v>
      </c>
      <c r="BJ746" t="s">
        <v>401</v>
      </c>
      <c r="BK746" t="s">
        <v>401</v>
      </c>
      <c r="BL746" t="s">
        <v>401</v>
      </c>
      <c r="BM746" t="s">
        <v>401</v>
      </c>
      <c r="BN746" t="s">
        <v>401</v>
      </c>
      <c r="BO746" t="s">
        <v>401</v>
      </c>
      <c r="BP746" t="s">
        <v>401</v>
      </c>
      <c r="BQ746" t="s">
        <v>401</v>
      </c>
      <c r="BR746" t="s">
        <v>401</v>
      </c>
      <c r="BS746" t="s">
        <v>401</v>
      </c>
      <c r="BT746" t="s">
        <v>401</v>
      </c>
      <c r="BU746" t="s">
        <v>401</v>
      </c>
      <c r="BV746" t="s">
        <v>401</v>
      </c>
      <c r="BW746" t="s">
        <v>401</v>
      </c>
      <c r="BX746" t="s">
        <v>401</v>
      </c>
      <c r="BY746" t="s">
        <v>401</v>
      </c>
      <c r="BZ746" t="s">
        <v>401</v>
      </c>
      <c r="CA746" t="s">
        <v>401</v>
      </c>
      <c r="CB746" t="s">
        <v>401</v>
      </c>
      <c r="CC746" t="s">
        <v>401</v>
      </c>
      <c r="CD746" t="s">
        <v>401</v>
      </c>
      <c r="CE746" t="s">
        <v>401</v>
      </c>
      <c r="CF746" t="s">
        <v>401</v>
      </c>
      <c r="CG746" t="s">
        <v>401</v>
      </c>
      <c r="CH746" t="s">
        <v>401</v>
      </c>
      <c r="CI746" t="s">
        <v>401</v>
      </c>
      <c r="CJ746" t="s">
        <v>401</v>
      </c>
      <c r="CK746" t="s">
        <v>401</v>
      </c>
      <c r="CL746" t="s">
        <v>401</v>
      </c>
      <c r="CM746" t="s">
        <v>401</v>
      </c>
      <c r="CN746" t="s">
        <v>401</v>
      </c>
      <c r="CO746" t="s">
        <v>401</v>
      </c>
      <c r="CP746" t="s">
        <v>401</v>
      </c>
      <c r="CQ746" t="s">
        <v>401</v>
      </c>
      <c r="CR746" t="s">
        <v>401</v>
      </c>
      <c r="CS746" t="s">
        <v>401</v>
      </c>
      <c r="CT746" t="s">
        <v>401</v>
      </c>
      <c r="CU746" t="s">
        <v>401</v>
      </c>
      <c r="CV746" t="s">
        <v>401</v>
      </c>
      <c r="CW746" t="s">
        <v>401</v>
      </c>
      <c r="CX746" t="s">
        <v>401</v>
      </c>
      <c r="CY746" t="s">
        <v>401</v>
      </c>
      <c r="CZ746" t="s">
        <v>401</v>
      </c>
      <c r="DA746" t="s">
        <v>401</v>
      </c>
      <c r="DB746" t="s">
        <v>401</v>
      </c>
      <c r="DC746" t="s">
        <v>401</v>
      </c>
      <c r="DD746" t="s">
        <v>401</v>
      </c>
      <c r="DE746" t="s">
        <v>401</v>
      </c>
      <c r="DF746" t="s">
        <v>401</v>
      </c>
      <c r="DG746" t="s">
        <v>401</v>
      </c>
      <c r="DH746" t="s">
        <v>401</v>
      </c>
      <c r="DI746" t="s">
        <v>401</v>
      </c>
      <c r="DJ746" t="s">
        <v>401</v>
      </c>
      <c r="DK746" t="s">
        <v>401</v>
      </c>
      <c r="DL746" t="s">
        <v>401</v>
      </c>
      <c r="DM746" t="s">
        <v>401</v>
      </c>
      <c r="DN746" t="s">
        <v>401</v>
      </c>
      <c r="DO746" t="s">
        <v>401</v>
      </c>
      <c r="DP746" t="s">
        <v>401</v>
      </c>
      <c r="DQ746" t="s">
        <v>401</v>
      </c>
      <c r="DR746" t="s">
        <v>401</v>
      </c>
      <c r="DS746" t="s">
        <v>401</v>
      </c>
      <c r="DT746" t="s">
        <v>401</v>
      </c>
      <c r="DU746" t="s">
        <v>401</v>
      </c>
      <c r="DV746" t="s">
        <v>401</v>
      </c>
      <c r="DW746" t="s">
        <v>401</v>
      </c>
      <c r="DX746" t="s">
        <v>401</v>
      </c>
      <c r="DY746" t="s">
        <v>401</v>
      </c>
      <c r="DZ746" t="s">
        <v>401</v>
      </c>
      <c r="EA746" t="s">
        <v>401</v>
      </c>
      <c r="EB746" t="s">
        <v>401</v>
      </c>
      <c r="EC746" t="s">
        <v>401</v>
      </c>
      <c r="ED746" t="s">
        <v>401</v>
      </c>
      <c r="EE746" t="s">
        <v>401</v>
      </c>
      <c r="EF746" t="s">
        <v>401</v>
      </c>
      <c r="EG746" t="s">
        <v>401</v>
      </c>
      <c r="EH746" t="s">
        <v>401</v>
      </c>
      <c r="EI746" t="s">
        <v>401</v>
      </c>
      <c r="EJ746" t="s">
        <v>401</v>
      </c>
      <c r="EK746" t="s">
        <v>401</v>
      </c>
      <c r="EL746" t="s">
        <v>401</v>
      </c>
      <c r="EM746" t="s">
        <v>401</v>
      </c>
      <c r="EN746" t="s">
        <v>401</v>
      </c>
      <c r="EO746" t="s">
        <v>401</v>
      </c>
      <c r="EP746" t="s">
        <v>401</v>
      </c>
      <c r="EQ746" t="s">
        <v>401</v>
      </c>
      <c r="ER746" t="s">
        <v>401</v>
      </c>
      <c r="ES746" t="s">
        <v>401</v>
      </c>
      <c r="ET746" t="s">
        <v>401</v>
      </c>
      <c r="EU746" t="s">
        <v>401</v>
      </c>
      <c r="EV746" t="s">
        <v>401</v>
      </c>
      <c r="EW746" t="s">
        <v>401</v>
      </c>
      <c r="EX746" t="s">
        <v>401</v>
      </c>
      <c r="EY746" t="s">
        <v>401</v>
      </c>
      <c r="EZ746" t="s">
        <v>401</v>
      </c>
      <c r="FA746" t="s">
        <v>401</v>
      </c>
      <c r="FB746" t="s">
        <v>401</v>
      </c>
      <c r="FC746" t="s">
        <v>401</v>
      </c>
      <c r="FD746" t="s">
        <v>401</v>
      </c>
      <c r="FE746" t="s">
        <v>401</v>
      </c>
      <c r="FF746" t="s">
        <v>401</v>
      </c>
      <c r="FG746" t="s">
        <v>401</v>
      </c>
      <c r="FH746" t="s">
        <v>401</v>
      </c>
      <c r="FI746" t="s">
        <v>401</v>
      </c>
      <c r="FJ746" t="s">
        <v>401</v>
      </c>
      <c r="FK746" t="s">
        <v>401</v>
      </c>
      <c r="FL746" t="s">
        <v>401</v>
      </c>
      <c r="FM746" t="s">
        <v>401</v>
      </c>
      <c r="FN746" t="s">
        <v>401</v>
      </c>
      <c r="FO746" t="s">
        <v>401</v>
      </c>
      <c r="FP746" t="s">
        <v>401</v>
      </c>
      <c r="FQ746" t="s">
        <v>401</v>
      </c>
      <c r="FR746" t="s">
        <v>401</v>
      </c>
      <c r="FS746" t="s">
        <v>401</v>
      </c>
      <c r="FT746" t="s">
        <v>401</v>
      </c>
      <c r="FU746" t="s">
        <v>401</v>
      </c>
      <c r="FV746" t="s">
        <v>401</v>
      </c>
      <c r="FW746" t="s">
        <v>401</v>
      </c>
      <c r="FX746" t="s">
        <v>401</v>
      </c>
      <c r="FY746" t="s">
        <v>401</v>
      </c>
      <c r="FZ746" t="s">
        <v>401</v>
      </c>
      <c r="GA746" t="s">
        <v>401</v>
      </c>
      <c r="GB746" t="s">
        <v>401</v>
      </c>
      <c r="GC746" t="s">
        <v>401</v>
      </c>
      <c r="GD746" t="s">
        <v>401</v>
      </c>
      <c r="GE746" t="s">
        <v>401</v>
      </c>
      <c r="GF746">
        <v>1444938780.21244</v>
      </c>
      <c r="GG746">
        <v>403.56790982182298</v>
      </c>
      <c r="GH746">
        <v>154.857524080638</v>
      </c>
      <c r="GI746">
        <v>1.9391627644863101</v>
      </c>
      <c r="GJ746">
        <v>288.57847221666702</v>
      </c>
      <c r="GK746" t="s">
        <v>401</v>
      </c>
      <c r="GL746">
        <v>3.7395999999999998</v>
      </c>
      <c r="GM746">
        <v>44.482777776666701</v>
      </c>
      <c r="GN746">
        <v>18.008333333333301</v>
      </c>
      <c r="GO746">
        <v>0</v>
      </c>
      <c r="GP746">
        <v>421.06333333333299</v>
      </c>
      <c r="GQ746">
        <v>736252.57846643496</v>
      </c>
      <c r="GR746">
        <v>288.57846643513801</v>
      </c>
      <c r="GS746">
        <v>12.5002777777778</v>
      </c>
      <c r="GT746">
        <v>36.538333333333298</v>
      </c>
      <c r="GU746">
        <v>770.66</v>
      </c>
      <c r="GV746">
        <v>2.7163888888888899</v>
      </c>
      <c r="GW746">
        <v>133.320192552576</v>
      </c>
      <c r="GX746">
        <v>10847.6</v>
      </c>
      <c r="GY746">
        <v>224.05199999999999</v>
      </c>
      <c r="GZ746">
        <v>5.9512900000000002</v>
      </c>
      <c r="HA746">
        <v>7.7366700000000002</v>
      </c>
    </row>
    <row r="747" spans="3:209" x14ac:dyDescent="0.25">
      <c r="C747">
        <v>736252.58193865698</v>
      </c>
      <c r="D747">
        <v>288.58193865738599</v>
      </c>
      <c r="E747">
        <v>12.731666666666699</v>
      </c>
      <c r="F747">
        <v>36.423055555555599</v>
      </c>
      <c r="G747">
        <v>770.69527777777705</v>
      </c>
      <c r="H747">
        <v>0</v>
      </c>
      <c r="I747">
        <v>420.98166666666702</v>
      </c>
      <c r="J747" t="s">
        <v>401</v>
      </c>
      <c r="K747" t="s">
        <v>401</v>
      </c>
      <c r="L747" t="s">
        <v>401</v>
      </c>
      <c r="M747" t="s">
        <v>401</v>
      </c>
      <c r="N747" t="s">
        <v>401</v>
      </c>
      <c r="O747" t="s">
        <v>401</v>
      </c>
      <c r="P747" t="s">
        <v>401</v>
      </c>
      <c r="Q747" t="s">
        <v>401</v>
      </c>
      <c r="R747" t="s">
        <v>401</v>
      </c>
      <c r="S747" t="s">
        <v>401</v>
      </c>
      <c r="T747" t="s">
        <v>401</v>
      </c>
      <c r="U747" t="s">
        <v>401</v>
      </c>
      <c r="V747" t="s">
        <v>401</v>
      </c>
      <c r="W747" t="s">
        <v>401</v>
      </c>
      <c r="X747" t="s">
        <v>401</v>
      </c>
      <c r="Y747" t="s">
        <v>401</v>
      </c>
      <c r="Z747" t="s">
        <v>401</v>
      </c>
      <c r="AA747" t="s">
        <v>401</v>
      </c>
      <c r="AB747" t="s">
        <v>401</v>
      </c>
      <c r="AC747" t="s">
        <v>401</v>
      </c>
      <c r="AD747" t="s">
        <v>401</v>
      </c>
      <c r="AE747" t="s">
        <v>401</v>
      </c>
      <c r="AF747" t="s">
        <v>401</v>
      </c>
      <c r="AG747" t="s">
        <v>401</v>
      </c>
      <c r="AH747" t="s">
        <v>401</v>
      </c>
      <c r="AI747" t="s">
        <v>401</v>
      </c>
      <c r="AJ747" t="s">
        <v>401</v>
      </c>
      <c r="AK747" t="s">
        <v>401</v>
      </c>
      <c r="AL747" t="s">
        <v>401</v>
      </c>
      <c r="AM747" t="s">
        <v>401</v>
      </c>
      <c r="AN747" t="s">
        <v>401</v>
      </c>
      <c r="AO747" t="s">
        <v>401</v>
      </c>
      <c r="AP747" t="s">
        <v>401</v>
      </c>
      <c r="AQ747" t="s">
        <v>401</v>
      </c>
      <c r="AR747" t="s">
        <v>401</v>
      </c>
      <c r="AS747" t="s">
        <v>401</v>
      </c>
      <c r="AT747" t="s">
        <v>401</v>
      </c>
      <c r="AU747" t="s">
        <v>401</v>
      </c>
      <c r="AV747" t="s">
        <v>401</v>
      </c>
      <c r="AW747" t="s">
        <v>401</v>
      </c>
      <c r="AX747" t="s">
        <v>401</v>
      </c>
      <c r="AY747" t="s">
        <v>401</v>
      </c>
      <c r="AZ747" t="s">
        <v>401</v>
      </c>
      <c r="BA747" t="s">
        <v>401</v>
      </c>
      <c r="BB747" t="s">
        <v>401</v>
      </c>
      <c r="BC747" t="s">
        <v>401</v>
      </c>
      <c r="BD747" t="s">
        <v>401</v>
      </c>
      <c r="BE747" t="s">
        <v>401</v>
      </c>
      <c r="BF747" t="s">
        <v>401</v>
      </c>
      <c r="BG747" t="s">
        <v>401</v>
      </c>
      <c r="BH747" t="s">
        <v>401</v>
      </c>
      <c r="BI747" t="s">
        <v>401</v>
      </c>
      <c r="BJ747" t="s">
        <v>401</v>
      </c>
      <c r="BK747" t="s">
        <v>401</v>
      </c>
      <c r="BL747" t="s">
        <v>401</v>
      </c>
      <c r="BM747" t="s">
        <v>401</v>
      </c>
      <c r="BN747" t="s">
        <v>401</v>
      </c>
      <c r="BO747" t="s">
        <v>401</v>
      </c>
      <c r="BP747" t="s">
        <v>401</v>
      </c>
      <c r="BQ747" t="s">
        <v>401</v>
      </c>
      <c r="BR747" t="s">
        <v>401</v>
      </c>
      <c r="BS747" t="s">
        <v>401</v>
      </c>
      <c r="BT747" t="s">
        <v>401</v>
      </c>
      <c r="BU747" t="s">
        <v>401</v>
      </c>
      <c r="BV747" t="s">
        <v>401</v>
      </c>
      <c r="BW747" t="s">
        <v>401</v>
      </c>
      <c r="BX747" t="s">
        <v>401</v>
      </c>
      <c r="BY747" t="s">
        <v>401</v>
      </c>
      <c r="BZ747" t="s">
        <v>401</v>
      </c>
      <c r="CA747" t="s">
        <v>401</v>
      </c>
      <c r="CB747" t="s">
        <v>401</v>
      </c>
      <c r="CC747" t="s">
        <v>401</v>
      </c>
      <c r="CD747" t="s">
        <v>401</v>
      </c>
      <c r="CE747" t="s">
        <v>401</v>
      </c>
      <c r="CF747" t="s">
        <v>401</v>
      </c>
      <c r="CG747" t="s">
        <v>401</v>
      </c>
      <c r="CH747" t="s">
        <v>401</v>
      </c>
      <c r="CI747" t="s">
        <v>401</v>
      </c>
      <c r="CJ747" t="s">
        <v>401</v>
      </c>
      <c r="CK747" t="s">
        <v>401</v>
      </c>
      <c r="CL747" t="s">
        <v>401</v>
      </c>
      <c r="CM747" t="s">
        <v>401</v>
      </c>
      <c r="CN747" t="s">
        <v>401</v>
      </c>
      <c r="CO747" t="s">
        <v>401</v>
      </c>
      <c r="CP747" t="s">
        <v>401</v>
      </c>
      <c r="CQ747" t="s">
        <v>401</v>
      </c>
      <c r="CR747" t="s">
        <v>401</v>
      </c>
      <c r="CS747" t="s">
        <v>401</v>
      </c>
      <c r="CT747" t="s">
        <v>401</v>
      </c>
      <c r="CU747" t="s">
        <v>401</v>
      </c>
      <c r="CV747" t="s">
        <v>401</v>
      </c>
      <c r="CW747" t="s">
        <v>401</v>
      </c>
      <c r="CX747" t="s">
        <v>401</v>
      </c>
      <c r="CY747" t="s">
        <v>401</v>
      </c>
      <c r="CZ747" t="s">
        <v>401</v>
      </c>
      <c r="DA747" t="s">
        <v>401</v>
      </c>
      <c r="DB747" t="s">
        <v>401</v>
      </c>
      <c r="DC747" t="s">
        <v>401</v>
      </c>
      <c r="DD747" t="s">
        <v>401</v>
      </c>
      <c r="DE747" t="s">
        <v>401</v>
      </c>
      <c r="DF747" t="s">
        <v>401</v>
      </c>
      <c r="DG747" t="s">
        <v>401</v>
      </c>
      <c r="DH747" t="s">
        <v>401</v>
      </c>
      <c r="DI747" t="s">
        <v>401</v>
      </c>
      <c r="DJ747" t="s">
        <v>401</v>
      </c>
      <c r="DK747" t="s">
        <v>401</v>
      </c>
      <c r="DL747" t="s">
        <v>401</v>
      </c>
      <c r="DM747" t="s">
        <v>401</v>
      </c>
      <c r="DN747" t="s">
        <v>401</v>
      </c>
      <c r="DO747" t="s">
        <v>401</v>
      </c>
      <c r="DP747" t="s">
        <v>401</v>
      </c>
      <c r="DQ747" t="s">
        <v>401</v>
      </c>
      <c r="DR747" t="s">
        <v>401</v>
      </c>
      <c r="DS747" t="s">
        <v>401</v>
      </c>
      <c r="DT747" t="s">
        <v>401</v>
      </c>
      <c r="DU747" t="s">
        <v>401</v>
      </c>
      <c r="DV747" t="s">
        <v>401</v>
      </c>
      <c r="DW747" t="s">
        <v>401</v>
      </c>
      <c r="DX747" t="s">
        <v>401</v>
      </c>
      <c r="DY747" t="s">
        <v>401</v>
      </c>
      <c r="DZ747" t="s">
        <v>401</v>
      </c>
      <c r="EA747" t="s">
        <v>401</v>
      </c>
      <c r="EB747" t="s">
        <v>401</v>
      </c>
      <c r="EC747" t="s">
        <v>401</v>
      </c>
      <c r="ED747" t="s">
        <v>401</v>
      </c>
      <c r="EE747" t="s">
        <v>401</v>
      </c>
      <c r="EF747" t="s">
        <v>401</v>
      </c>
      <c r="EG747" t="s">
        <v>401</v>
      </c>
      <c r="EH747" t="s">
        <v>401</v>
      </c>
      <c r="EI747" t="s">
        <v>401</v>
      </c>
      <c r="EJ747" t="s">
        <v>401</v>
      </c>
      <c r="EK747" t="s">
        <v>401</v>
      </c>
      <c r="EL747" t="s">
        <v>401</v>
      </c>
      <c r="EM747" t="s">
        <v>401</v>
      </c>
      <c r="EN747" t="s">
        <v>401</v>
      </c>
      <c r="EO747" t="s">
        <v>401</v>
      </c>
      <c r="EP747" t="s">
        <v>401</v>
      </c>
      <c r="EQ747" t="s">
        <v>401</v>
      </c>
      <c r="ER747" t="s">
        <v>401</v>
      </c>
      <c r="ES747" t="s">
        <v>401</v>
      </c>
      <c r="ET747" t="s">
        <v>401</v>
      </c>
      <c r="EU747" t="s">
        <v>401</v>
      </c>
      <c r="EV747" t="s">
        <v>401</v>
      </c>
      <c r="EW747" t="s">
        <v>401</v>
      </c>
      <c r="EX747" t="s">
        <v>401</v>
      </c>
      <c r="EY747" t="s">
        <v>401</v>
      </c>
      <c r="EZ747" t="s">
        <v>401</v>
      </c>
      <c r="FA747" t="s">
        <v>401</v>
      </c>
      <c r="FB747" t="s">
        <v>401</v>
      </c>
      <c r="FC747" t="s">
        <v>401</v>
      </c>
      <c r="FD747" t="s">
        <v>401</v>
      </c>
      <c r="FE747" t="s">
        <v>401</v>
      </c>
      <c r="FF747" t="s">
        <v>401</v>
      </c>
      <c r="FG747" t="s">
        <v>401</v>
      </c>
      <c r="FH747" t="s">
        <v>401</v>
      </c>
      <c r="FI747" t="s">
        <v>401</v>
      </c>
      <c r="FJ747" t="s">
        <v>401</v>
      </c>
      <c r="FK747" t="s">
        <v>401</v>
      </c>
      <c r="FL747" t="s">
        <v>401</v>
      </c>
      <c r="FM747" t="s">
        <v>401</v>
      </c>
      <c r="FN747" t="s">
        <v>401</v>
      </c>
      <c r="FO747" t="s">
        <v>401</v>
      </c>
      <c r="FP747" t="s">
        <v>401</v>
      </c>
      <c r="FQ747" t="s">
        <v>401</v>
      </c>
      <c r="FR747" t="s">
        <v>401</v>
      </c>
      <c r="FS747" t="s">
        <v>401</v>
      </c>
      <c r="FT747" t="s">
        <v>401</v>
      </c>
      <c r="FU747" t="s">
        <v>401</v>
      </c>
      <c r="FV747" t="s">
        <v>401</v>
      </c>
      <c r="FW747" t="s">
        <v>401</v>
      </c>
      <c r="FX747" t="s">
        <v>401</v>
      </c>
      <c r="FY747" t="s">
        <v>401</v>
      </c>
      <c r="FZ747" t="s">
        <v>401</v>
      </c>
      <c r="GA747" t="s">
        <v>401</v>
      </c>
      <c r="GB747" t="s">
        <v>401</v>
      </c>
      <c r="GC747" t="s">
        <v>401</v>
      </c>
      <c r="GD747" t="s">
        <v>401</v>
      </c>
      <c r="GE747" t="s">
        <v>401</v>
      </c>
      <c r="GF747">
        <v>1444939080.2085299</v>
      </c>
      <c r="GG747">
        <v>403.62038393154302</v>
      </c>
      <c r="GH747">
        <v>147.90208030336899</v>
      </c>
      <c r="GI747">
        <v>1.9412706116171301</v>
      </c>
      <c r="GJ747">
        <v>288.58194444999998</v>
      </c>
      <c r="GK747" t="s">
        <v>401</v>
      </c>
      <c r="GL747">
        <v>3.8136220000000001</v>
      </c>
      <c r="GM747">
        <v>43.447222223333299</v>
      </c>
      <c r="GN747">
        <v>18</v>
      </c>
      <c r="GO747">
        <v>0</v>
      </c>
      <c r="GP747">
        <v>420.98166666666702</v>
      </c>
      <c r="GQ747">
        <v>736252.58193865698</v>
      </c>
      <c r="GR747">
        <v>288.58193865738599</v>
      </c>
      <c r="GS747">
        <v>12.731666666666699</v>
      </c>
      <c r="GT747">
        <v>36.423055555555599</v>
      </c>
      <c r="GU747">
        <v>770.69527777777705</v>
      </c>
      <c r="GV747">
        <v>4.0277777777777803</v>
      </c>
      <c r="GW747">
        <v>53.7757988834542</v>
      </c>
      <c r="GX747">
        <v>9905.31</v>
      </c>
      <c r="GY747">
        <v>189.49700000000001</v>
      </c>
      <c r="GZ747">
        <v>4.9018100000000002</v>
      </c>
      <c r="HA747">
        <v>6.3723599999999996</v>
      </c>
    </row>
    <row r="748" spans="3:209" x14ac:dyDescent="0.25">
      <c r="C748">
        <v>736252.58541088004</v>
      </c>
      <c r="D748">
        <v>288.58541087963403</v>
      </c>
      <c r="E748">
        <v>12.536666666666701</v>
      </c>
      <c r="F748">
        <v>35.871388888888902</v>
      </c>
      <c r="G748">
        <v>770.68166666666605</v>
      </c>
      <c r="H748">
        <v>22.5</v>
      </c>
      <c r="I748">
        <v>488.76833333333298</v>
      </c>
      <c r="J748" t="s">
        <v>401</v>
      </c>
      <c r="K748" t="s">
        <v>401</v>
      </c>
      <c r="L748" t="s">
        <v>401</v>
      </c>
      <c r="M748" t="s">
        <v>401</v>
      </c>
      <c r="N748" t="s">
        <v>401</v>
      </c>
      <c r="O748" t="s">
        <v>401</v>
      </c>
      <c r="P748" t="s">
        <v>401</v>
      </c>
      <c r="Q748" t="s">
        <v>401</v>
      </c>
      <c r="R748" t="s">
        <v>401</v>
      </c>
      <c r="S748" t="s">
        <v>401</v>
      </c>
      <c r="T748" t="s">
        <v>401</v>
      </c>
      <c r="U748" t="s">
        <v>401</v>
      </c>
      <c r="V748" t="s">
        <v>401</v>
      </c>
      <c r="W748" t="s">
        <v>401</v>
      </c>
      <c r="X748" t="s">
        <v>401</v>
      </c>
      <c r="Y748" t="s">
        <v>401</v>
      </c>
      <c r="Z748" t="s">
        <v>401</v>
      </c>
      <c r="AA748" t="s">
        <v>401</v>
      </c>
      <c r="AB748" t="s">
        <v>401</v>
      </c>
      <c r="AC748" t="s">
        <v>401</v>
      </c>
      <c r="AD748" t="s">
        <v>401</v>
      </c>
      <c r="AE748" t="s">
        <v>401</v>
      </c>
      <c r="AF748" t="s">
        <v>401</v>
      </c>
      <c r="AG748" t="s">
        <v>401</v>
      </c>
      <c r="AH748" t="s">
        <v>401</v>
      </c>
      <c r="AI748" t="s">
        <v>401</v>
      </c>
      <c r="AJ748" t="s">
        <v>401</v>
      </c>
      <c r="AK748" t="s">
        <v>401</v>
      </c>
      <c r="AL748" t="s">
        <v>401</v>
      </c>
      <c r="AM748" t="s">
        <v>401</v>
      </c>
      <c r="AN748" t="s">
        <v>401</v>
      </c>
      <c r="AO748" t="s">
        <v>401</v>
      </c>
      <c r="AP748" t="s">
        <v>401</v>
      </c>
      <c r="AQ748" t="s">
        <v>401</v>
      </c>
      <c r="AR748" t="s">
        <v>401</v>
      </c>
      <c r="AS748" t="s">
        <v>401</v>
      </c>
      <c r="AT748" t="s">
        <v>401</v>
      </c>
      <c r="AU748" t="s">
        <v>401</v>
      </c>
      <c r="AV748" t="s">
        <v>401</v>
      </c>
      <c r="AW748" t="s">
        <v>401</v>
      </c>
      <c r="AX748" t="s">
        <v>401</v>
      </c>
      <c r="AY748" t="s">
        <v>401</v>
      </c>
      <c r="AZ748" t="s">
        <v>401</v>
      </c>
      <c r="BA748" t="s">
        <v>401</v>
      </c>
      <c r="BB748" t="s">
        <v>401</v>
      </c>
      <c r="BC748" t="s">
        <v>401</v>
      </c>
      <c r="BD748" t="s">
        <v>401</v>
      </c>
      <c r="BE748" t="s">
        <v>401</v>
      </c>
      <c r="BF748" t="s">
        <v>401</v>
      </c>
      <c r="BG748" t="s">
        <v>401</v>
      </c>
      <c r="BH748" t="s">
        <v>401</v>
      </c>
      <c r="BI748" t="s">
        <v>401</v>
      </c>
      <c r="BJ748" t="s">
        <v>401</v>
      </c>
      <c r="BK748" t="s">
        <v>401</v>
      </c>
      <c r="BL748" t="s">
        <v>401</v>
      </c>
      <c r="BM748" t="s">
        <v>401</v>
      </c>
      <c r="BN748" t="s">
        <v>401</v>
      </c>
      <c r="BO748" t="s">
        <v>401</v>
      </c>
      <c r="BP748" t="s">
        <v>401</v>
      </c>
      <c r="BQ748" t="s">
        <v>401</v>
      </c>
      <c r="BR748" t="s">
        <v>401</v>
      </c>
      <c r="BS748" t="s">
        <v>401</v>
      </c>
      <c r="BT748" t="s">
        <v>401</v>
      </c>
      <c r="BU748" t="s">
        <v>401</v>
      </c>
      <c r="BV748" t="s">
        <v>401</v>
      </c>
      <c r="BW748" t="s">
        <v>401</v>
      </c>
      <c r="BX748" t="s">
        <v>401</v>
      </c>
      <c r="BY748" t="s">
        <v>401</v>
      </c>
      <c r="BZ748" t="s">
        <v>401</v>
      </c>
      <c r="CA748" t="s">
        <v>401</v>
      </c>
      <c r="CB748" t="s">
        <v>401</v>
      </c>
      <c r="CC748" t="s">
        <v>401</v>
      </c>
      <c r="CD748" t="s">
        <v>401</v>
      </c>
      <c r="CE748" t="s">
        <v>401</v>
      </c>
      <c r="CF748" t="s">
        <v>401</v>
      </c>
      <c r="CG748" t="s">
        <v>401</v>
      </c>
      <c r="CH748" t="s">
        <v>401</v>
      </c>
      <c r="CI748" t="s">
        <v>401</v>
      </c>
      <c r="CJ748" t="s">
        <v>401</v>
      </c>
      <c r="CK748" t="s">
        <v>401</v>
      </c>
      <c r="CL748" t="s">
        <v>401</v>
      </c>
      <c r="CM748" t="s">
        <v>401</v>
      </c>
      <c r="CN748" t="s">
        <v>401</v>
      </c>
      <c r="CO748" t="s">
        <v>401</v>
      </c>
      <c r="CP748" t="s">
        <v>401</v>
      </c>
      <c r="CQ748" t="s">
        <v>401</v>
      </c>
      <c r="CR748" t="s">
        <v>401</v>
      </c>
      <c r="CS748" t="s">
        <v>401</v>
      </c>
      <c r="CT748" t="s">
        <v>401</v>
      </c>
      <c r="CU748" t="s">
        <v>401</v>
      </c>
      <c r="CV748" t="s">
        <v>401</v>
      </c>
      <c r="CW748" t="s">
        <v>401</v>
      </c>
      <c r="CX748" t="s">
        <v>401</v>
      </c>
      <c r="CY748" t="s">
        <v>401</v>
      </c>
      <c r="CZ748" t="s">
        <v>401</v>
      </c>
      <c r="DA748" t="s">
        <v>401</v>
      </c>
      <c r="DB748" t="s">
        <v>401</v>
      </c>
      <c r="DC748" t="s">
        <v>401</v>
      </c>
      <c r="DD748" t="s">
        <v>401</v>
      </c>
      <c r="DE748" t="s">
        <v>401</v>
      </c>
      <c r="DF748" t="s">
        <v>401</v>
      </c>
      <c r="DG748" t="s">
        <v>401</v>
      </c>
      <c r="DH748" t="s">
        <v>401</v>
      </c>
      <c r="DI748" t="s">
        <v>401</v>
      </c>
      <c r="DJ748" t="s">
        <v>401</v>
      </c>
      <c r="DK748" t="s">
        <v>401</v>
      </c>
      <c r="DL748" t="s">
        <v>401</v>
      </c>
      <c r="DM748" t="s">
        <v>401</v>
      </c>
      <c r="DN748" t="s">
        <v>401</v>
      </c>
      <c r="DO748" t="s">
        <v>401</v>
      </c>
      <c r="DP748" t="s">
        <v>401</v>
      </c>
      <c r="DQ748" t="s">
        <v>401</v>
      </c>
      <c r="DR748" t="s">
        <v>401</v>
      </c>
      <c r="DS748" t="s">
        <v>401</v>
      </c>
      <c r="DT748" t="s">
        <v>401</v>
      </c>
      <c r="DU748" t="s">
        <v>401</v>
      </c>
      <c r="DV748" t="s">
        <v>401</v>
      </c>
      <c r="DW748" t="s">
        <v>401</v>
      </c>
      <c r="DX748" t="s">
        <v>401</v>
      </c>
      <c r="DY748" t="s">
        <v>401</v>
      </c>
      <c r="DZ748" t="s">
        <v>401</v>
      </c>
      <c r="EA748" t="s">
        <v>401</v>
      </c>
      <c r="EB748" t="s">
        <v>401</v>
      </c>
      <c r="EC748" t="s">
        <v>401</v>
      </c>
      <c r="ED748" t="s">
        <v>401</v>
      </c>
      <c r="EE748" t="s">
        <v>401</v>
      </c>
      <c r="EF748" t="s">
        <v>401</v>
      </c>
      <c r="EG748" t="s">
        <v>401</v>
      </c>
      <c r="EH748" t="s">
        <v>401</v>
      </c>
      <c r="EI748" t="s">
        <v>401</v>
      </c>
      <c r="EJ748" t="s">
        <v>401</v>
      </c>
      <c r="EK748" t="s">
        <v>401</v>
      </c>
      <c r="EL748" t="s">
        <v>401</v>
      </c>
      <c r="EM748" t="s">
        <v>401</v>
      </c>
      <c r="EN748" t="s">
        <v>401</v>
      </c>
      <c r="EO748" t="s">
        <v>401</v>
      </c>
      <c r="EP748" t="s">
        <v>401</v>
      </c>
      <c r="EQ748" t="s">
        <v>401</v>
      </c>
      <c r="ER748" t="s">
        <v>401</v>
      </c>
      <c r="ES748" t="s">
        <v>401</v>
      </c>
      <c r="ET748" t="s">
        <v>401</v>
      </c>
      <c r="EU748" t="s">
        <v>401</v>
      </c>
      <c r="EV748" t="s">
        <v>401</v>
      </c>
      <c r="EW748" t="s">
        <v>401</v>
      </c>
      <c r="EX748" t="s">
        <v>401</v>
      </c>
      <c r="EY748" t="s">
        <v>401</v>
      </c>
      <c r="EZ748" t="s">
        <v>401</v>
      </c>
      <c r="FA748" t="s">
        <v>401</v>
      </c>
      <c r="FB748" t="s">
        <v>401</v>
      </c>
      <c r="FC748" t="s">
        <v>401</v>
      </c>
      <c r="FD748" t="s">
        <v>401</v>
      </c>
      <c r="FE748" t="s">
        <v>401</v>
      </c>
      <c r="FF748" t="s">
        <v>401</v>
      </c>
      <c r="FG748" t="s">
        <v>401</v>
      </c>
      <c r="FH748" t="s">
        <v>401</v>
      </c>
      <c r="FI748" t="s">
        <v>401</v>
      </c>
      <c r="FJ748" t="s">
        <v>401</v>
      </c>
      <c r="FK748" t="s">
        <v>401</v>
      </c>
      <c r="FL748" t="s">
        <v>401</v>
      </c>
      <c r="FM748" t="s">
        <v>401</v>
      </c>
      <c r="FN748" t="s">
        <v>401</v>
      </c>
      <c r="FO748" t="s">
        <v>401</v>
      </c>
      <c r="FP748" t="s">
        <v>401</v>
      </c>
      <c r="FQ748" t="s">
        <v>401</v>
      </c>
      <c r="FR748" t="s">
        <v>401</v>
      </c>
      <c r="FS748" t="s">
        <v>401</v>
      </c>
      <c r="FT748" t="s">
        <v>401</v>
      </c>
      <c r="FU748" t="s">
        <v>401</v>
      </c>
      <c r="FV748" t="s">
        <v>401</v>
      </c>
      <c r="FW748" t="s">
        <v>401</v>
      </c>
      <c r="FX748" t="s">
        <v>401</v>
      </c>
      <c r="FY748" t="s">
        <v>401</v>
      </c>
      <c r="FZ748" t="s">
        <v>401</v>
      </c>
      <c r="GA748" t="s">
        <v>401</v>
      </c>
      <c r="GB748" t="s">
        <v>401</v>
      </c>
      <c r="GC748" t="s">
        <v>401</v>
      </c>
      <c r="GD748" t="s">
        <v>401</v>
      </c>
      <c r="GE748" t="s">
        <v>401</v>
      </c>
      <c r="GF748">
        <v>1444939380.2046101</v>
      </c>
      <c r="GG748">
        <v>403.54106645668202</v>
      </c>
      <c r="GH748">
        <v>138.91689065286999</v>
      </c>
      <c r="GI748">
        <v>1.94097020750747</v>
      </c>
      <c r="GJ748">
        <v>288.58541666666702</v>
      </c>
      <c r="GK748">
        <v>1.8047204999999999</v>
      </c>
      <c r="GL748" t="s">
        <v>401</v>
      </c>
      <c r="GM748">
        <v>44.483055556666699</v>
      </c>
      <c r="GN748">
        <v>18.01388889</v>
      </c>
      <c r="GO748">
        <v>22.5</v>
      </c>
      <c r="GP748">
        <v>488.76833333333298</v>
      </c>
      <c r="GQ748">
        <v>736252.58541088004</v>
      </c>
      <c r="GR748">
        <v>288.58541087963403</v>
      </c>
      <c r="GS748">
        <v>12.536666666666701</v>
      </c>
      <c r="GT748">
        <v>35.871388888888902</v>
      </c>
      <c r="GU748">
        <v>770.68166666666605</v>
      </c>
      <c r="GV748">
        <v>3.83111111111111</v>
      </c>
      <c r="GW748">
        <v>81.325266161371204</v>
      </c>
      <c r="GX748">
        <v>9734.84</v>
      </c>
      <c r="GY748">
        <v>193.47900000000001</v>
      </c>
      <c r="GZ748">
        <v>5.2170300000000003</v>
      </c>
      <c r="HA748">
        <v>6.7821300000000004</v>
      </c>
    </row>
    <row r="749" spans="3:209" x14ac:dyDescent="0.25">
      <c r="C749">
        <v>736252.58888310206</v>
      </c>
      <c r="D749">
        <v>288.588883101882</v>
      </c>
      <c r="E749">
        <v>12.6386111111111</v>
      </c>
      <c r="F749">
        <v>35.509444444444398</v>
      </c>
      <c r="G749">
        <v>770.674166666666</v>
      </c>
      <c r="H749">
        <v>27</v>
      </c>
      <c r="I749">
        <v>500.56833333333299</v>
      </c>
      <c r="J749" t="s">
        <v>401</v>
      </c>
      <c r="K749" t="s">
        <v>401</v>
      </c>
      <c r="L749" t="s">
        <v>401</v>
      </c>
      <c r="M749" t="s">
        <v>401</v>
      </c>
      <c r="N749" t="s">
        <v>401</v>
      </c>
      <c r="O749" t="s">
        <v>401</v>
      </c>
      <c r="P749" t="s">
        <v>401</v>
      </c>
      <c r="Q749" t="s">
        <v>401</v>
      </c>
      <c r="R749" t="s">
        <v>401</v>
      </c>
      <c r="S749" t="s">
        <v>401</v>
      </c>
      <c r="T749" t="s">
        <v>401</v>
      </c>
      <c r="U749" t="s">
        <v>401</v>
      </c>
      <c r="V749" t="s">
        <v>401</v>
      </c>
      <c r="W749" t="s">
        <v>401</v>
      </c>
      <c r="X749" t="s">
        <v>401</v>
      </c>
      <c r="Y749" t="s">
        <v>401</v>
      </c>
      <c r="Z749" t="s">
        <v>401</v>
      </c>
      <c r="AA749" t="s">
        <v>401</v>
      </c>
      <c r="AB749" t="s">
        <v>401</v>
      </c>
      <c r="AC749" t="s">
        <v>401</v>
      </c>
      <c r="AD749" t="s">
        <v>401</v>
      </c>
      <c r="AE749" t="s">
        <v>401</v>
      </c>
      <c r="AF749" t="s">
        <v>401</v>
      </c>
      <c r="AG749" t="s">
        <v>401</v>
      </c>
      <c r="AH749" t="s">
        <v>401</v>
      </c>
      <c r="AI749" t="s">
        <v>401</v>
      </c>
      <c r="AJ749" t="s">
        <v>401</v>
      </c>
      <c r="AK749" t="s">
        <v>401</v>
      </c>
      <c r="AL749" t="s">
        <v>401</v>
      </c>
      <c r="AM749" t="s">
        <v>401</v>
      </c>
      <c r="AN749" t="s">
        <v>401</v>
      </c>
      <c r="AO749" t="s">
        <v>401</v>
      </c>
      <c r="AP749" t="s">
        <v>401</v>
      </c>
      <c r="AQ749" t="s">
        <v>401</v>
      </c>
      <c r="AR749" t="s">
        <v>401</v>
      </c>
      <c r="AS749" t="s">
        <v>401</v>
      </c>
      <c r="AT749" t="s">
        <v>401</v>
      </c>
      <c r="AU749" t="s">
        <v>401</v>
      </c>
      <c r="AV749" t="s">
        <v>401</v>
      </c>
      <c r="AW749" t="s">
        <v>401</v>
      </c>
      <c r="AX749" t="s">
        <v>401</v>
      </c>
      <c r="AY749" t="s">
        <v>401</v>
      </c>
      <c r="AZ749" t="s">
        <v>401</v>
      </c>
      <c r="BA749" t="s">
        <v>401</v>
      </c>
      <c r="BB749" t="s">
        <v>401</v>
      </c>
      <c r="BC749" t="s">
        <v>401</v>
      </c>
      <c r="BD749" t="s">
        <v>401</v>
      </c>
      <c r="BE749" t="s">
        <v>401</v>
      </c>
      <c r="BF749" t="s">
        <v>401</v>
      </c>
      <c r="BG749" t="s">
        <v>401</v>
      </c>
      <c r="BH749" t="s">
        <v>401</v>
      </c>
      <c r="BI749" t="s">
        <v>401</v>
      </c>
      <c r="BJ749" t="s">
        <v>401</v>
      </c>
      <c r="BK749" t="s">
        <v>401</v>
      </c>
      <c r="BL749" t="s">
        <v>401</v>
      </c>
      <c r="BM749" t="s">
        <v>401</v>
      </c>
      <c r="BN749" t="s">
        <v>401</v>
      </c>
      <c r="BO749" t="s">
        <v>401</v>
      </c>
      <c r="BP749" t="s">
        <v>401</v>
      </c>
      <c r="BQ749" t="s">
        <v>401</v>
      </c>
      <c r="BR749" t="s">
        <v>401</v>
      </c>
      <c r="BS749" t="s">
        <v>401</v>
      </c>
      <c r="BT749" t="s">
        <v>401</v>
      </c>
      <c r="BU749" t="s">
        <v>401</v>
      </c>
      <c r="BV749" t="s">
        <v>401</v>
      </c>
      <c r="BW749" t="s">
        <v>401</v>
      </c>
      <c r="BX749" t="s">
        <v>401</v>
      </c>
      <c r="BY749" t="s">
        <v>401</v>
      </c>
      <c r="BZ749" t="s">
        <v>401</v>
      </c>
      <c r="CA749" t="s">
        <v>401</v>
      </c>
      <c r="CB749" t="s">
        <v>401</v>
      </c>
      <c r="CC749" t="s">
        <v>401</v>
      </c>
      <c r="CD749" t="s">
        <v>401</v>
      </c>
      <c r="CE749" t="s">
        <v>401</v>
      </c>
      <c r="CF749" t="s">
        <v>401</v>
      </c>
      <c r="CG749" t="s">
        <v>401</v>
      </c>
      <c r="CH749" t="s">
        <v>401</v>
      </c>
      <c r="CI749" t="s">
        <v>401</v>
      </c>
      <c r="CJ749" t="s">
        <v>401</v>
      </c>
      <c r="CK749" t="s">
        <v>401</v>
      </c>
      <c r="CL749" t="s">
        <v>401</v>
      </c>
      <c r="CM749" t="s">
        <v>401</v>
      </c>
      <c r="CN749" t="s">
        <v>401</v>
      </c>
      <c r="CO749" t="s">
        <v>401</v>
      </c>
      <c r="CP749" t="s">
        <v>401</v>
      </c>
      <c r="CQ749" t="s">
        <v>401</v>
      </c>
      <c r="CR749" t="s">
        <v>401</v>
      </c>
      <c r="CS749" t="s">
        <v>401</v>
      </c>
      <c r="CT749" t="s">
        <v>401</v>
      </c>
      <c r="CU749" t="s">
        <v>401</v>
      </c>
      <c r="CV749" t="s">
        <v>401</v>
      </c>
      <c r="CW749" t="s">
        <v>401</v>
      </c>
      <c r="CX749" t="s">
        <v>401</v>
      </c>
      <c r="CY749" t="s">
        <v>401</v>
      </c>
      <c r="CZ749" t="s">
        <v>401</v>
      </c>
      <c r="DA749" t="s">
        <v>401</v>
      </c>
      <c r="DB749" t="s">
        <v>401</v>
      </c>
      <c r="DC749" t="s">
        <v>401</v>
      </c>
      <c r="DD749" t="s">
        <v>401</v>
      </c>
      <c r="DE749" t="s">
        <v>401</v>
      </c>
      <c r="DF749" t="s">
        <v>401</v>
      </c>
      <c r="DG749" t="s">
        <v>401</v>
      </c>
      <c r="DH749" t="s">
        <v>401</v>
      </c>
      <c r="DI749" t="s">
        <v>401</v>
      </c>
      <c r="DJ749" t="s">
        <v>401</v>
      </c>
      <c r="DK749" t="s">
        <v>401</v>
      </c>
      <c r="DL749" t="s">
        <v>401</v>
      </c>
      <c r="DM749" t="s">
        <v>401</v>
      </c>
      <c r="DN749" t="s">
        <v>401</v>
      </c>
      <c r="DO749" t="s">
        <v>401</v>
      </c>
      <c r="DP749" t="s">
        <v>401</v>
      </c>
      <c r="DQ749" t="s">
        <v>401</v>
      </c>
      <c r="DR749" t="s">
        <v>401</v>
      </c>
      <c r="DS749" t="s">
        <v>401</v>
      </c>
      <c r="DT749" t="s">
        <v>401</v>
      </c>
      <c r="DU749" t="s">
        <v>401</v>
      </c>
      <c r="DV749" t="s">
        <v>401</v>
      </c>
      <c r="DW749" t="s">
        <v>401</v>
      </c>
      <c r="DX749" t="s">
        <v>401</v>
      </c>
      <c r="DY749" t="s">
        <v>401</v>
      </c>
      <c r="DZ749" t="s">
        <v>401</v>
      </c>
      <c r="EA749" t="s">
        <v>401</v>
      </c>
      <c r="EB749" t="s">
        <v>401</v>
      </c>
      <c r="EC749" t="s">
        <v>401</v>
      </c>
      <c r="ED749" t="s">
        <v>401</v>
      </c>
      <c r="EE749" t="s">
        <v>401</v>
      </c>
      <c r="EF749" t="s">
        <v>401</v>
      </c>
      <c r="EG749" t="s">
        <v>401</v>
      </c>
      <c r="EH749" t="s">
        <v>401</v>
      </c>
      <c r="EI749" t="s">
        <v>401</v>
      </c>
      <c r="EJ749" t="s">
        <v>401</v>
      </c>
      <c r="EK749" t="s">
        <v>401</v>
      </c>
      <c r="EL749" t="s">
        <v>401</v>
      </c>
      <c r="EM749" t="s">
        <v>401</v>
      </c>
      <c r="EN749" t="s">
        <v>401</v>
      </c>
      <c r="EO749" t="s">
        <v>401</v>
      </c>
      <c r="EP749" t="s">
        <v>401</v>
      </c>
      <c r="EQ749" t="s">
        <v>401</v>
      </c>
      <c r="ER749" t="s">
        <v>401</v>
      </c>
      <c r="ES749" t="s">
        <v>401</v>
      </c>
      <c r="ET749" t="s">
        <v>401</v>
      </c>
      <c r="EU749" t="s">
        <v>401</v>
      </c>
      <c r="EV749" t="s">
        <v>401</v>
      </c>
      <c r="EW749" t="s">
        <v>401</v>
      </c>
      <c r="EX749" t="s">
        <v>401</v>
      </c>
      <c r="EY749" t="s">
        <v>401</v>
      </c>
      <c r="EZ749" t="s">
        <v>401</v>
      </c>
      <c r="FA749" t="s">
        <v>401</v>
      </c>
      <c r="FB749" t="s">
        <v>401</v>
      </c>
      <c r="FC749" t="s">
        <v>401</v>
      </c>
      <c r="FD749" t="s">
        <v>401</v>
      </c>
      <c r="FE749" t="s">
        <v>401</v>
      </c>
      <c r="FF749" t="s">
        <v>401</v>
      </c>
      <c r="FG749" t="s">
        <v>401</v>
      </c>
      <c r="FH749" t="s">
        <v>401</v>
      </c>
      <c r="FI749" t="s">
        <v>401</v>
      </c>
      <c r="FJ749" t="s">
        <v>401</v>
      </c>
      <c r="FK749" t="s">
        <v>401</v>
      </c>
      <c r="FL749" t="s">
        <v>401</v>
      </c>
      <c r="FM749" t="s">
        <v>401</v>
      </c>
      <c r="FN749" t="s">
        <v>401</v>
      </c>
      <c r="FO749" t="s">
        <v>401</v>
      </c>
      <c r="FP749" t="s">
        <v>401</v>
      </c>
      <c r="FQ749" t="s">
        <v>401</v>
      </c>
      <c r="FR749" t="s">
        <v>401</v>
      </c>
      <c r="FS749" t="s">
        <v>401</v>
      </c>
      <c r="FT749" t="s">
        <v>401</v>
      </c>
      <c r="FU749" t="s">
        <v>401</v>
      </c>
      <c r="FV749" t="s">
        <v>401</v>
      </c>
      <c r="FW749" t="s">
        <v>401</v>
      </c>
      <c r="FX749" t="s">
        <v>401</v>
      </c>
      <c r="FY749" t="s">
        <v>401</v>
      </c>
      <c r="FZ749" t="s">
        <v>401</v>
      </c>
      <c r="GA749" t="s">
        <v>401</v>
      </c>
      <c r="GB749" t="s">
        <v>401</v>
      </c>
      <c r="GC749" t="s">
        <v>401</v>
      </c>
      <c r="GD749" t="s">
        <v>401</v>
      </c>
      <c r="GE749" t="s">
        <v>401</v>
      </c>
      <c r="GF749">
        <v>1444939680.2007</v>
      </c>
      <c r="GG749">
        <v>403.73401647692901</v>
      </c>
      <c r="GH749">
        <v>136.80031769114001</v>
      </c>
      <c r="GI749">
        <v>1.9417064991383199</v>
      </c>
      <c r="GJ749">
        <v>288.58888889999997</v>
      </c>
      <c r="GK749">
        <v>1.7687917500000001</v>
      </c>
      <c r="GL749" t="s">
        <v>401</v>
      </c>
      <c r="GM749">
        <v>45.673772378333297</v>
      </c>
      <c r="GN749">
        <v>18.019444443333299</v>
      </c>
      <c r="GO749">
        <v>27</v>
      </c>
      <c r="GP749">
        <v>500.56833333333299</v>
      </c>
      <c r="GQ749">
        <v>736252.58888310206</v>
      </c>
      <c r="GR749">
        <v>288.588883101882</v>
      </c>
      <c r="GS749">
        <v>12.6386111111111</v>
      </c>
      <c r="GT749">
        <v>35.509444444444398</v>
      </c>
      <c r="GU749">
        <v>770.674166666666</v>
      </c>
      <c r="GV749">
        <v>3.8677777777777802</v>
      </c>
      <c r="GW749">
        <v>76.549370535252706</v>
      </c>
      <c r="GX749">
        <v>9856</v>
      </c>
      <c r="GY749">
        <v>199.96299999999999</v>
      </c>
      <c r="GZ749">
        <v>5.3556400000000002</v>
      </c>
      <c r="HA749">
        <v>6.9623299999999997</v>
      </c>
    </row>
    <row r="750" spans="3:209" x14ac:dyDescent="0.25">
      <c r="C750">
        <v>736252.59235532396</v>
      </c>
      <c r="D750">
        <v>288.59235532414903</v>
      </c>
      <c r="E750">
        <v>12.9277777777778</v>
      </c>
      <c r="F750">
        <v>35.249444444444499</v>
      </c>
      <c r="G750">
        <v>770.67333333333295</v>
      </c>
      <c r="H750">
        <v>27</v>
      </c>
      <c r="I750">
        <v>498.78</v>
      </c>
      <c r="J750" t="s">
        <v>401</v>
      </c>
      <c r="K750" t="s">
        <v>401</v>
      </c>
      <c r="L750" t="s">
        <v>401</v>
      </c>
      <c r="M750" t="s">
        <v>401</v>
      </c>
      <c r="N750" t="s">
        <v>401</v>
      </c>
      <c r="O750" t="s">
        <v>401</v>
      </c>
      <c r="P750" t="s">
        <v>401</v>
      </c>
      <c r="Q750" t="s">
        <v>401</v>
      </c>
      <c r="R750" t="s">
        <v>401</v>
      </c>
      <c r="S750" t="s">
        <v>401</v>
      </c>
      <c r="T750" t="s">
        <v>401</v>
      </c>
      <c r="U750" t="s">
        <v>401</v>
      </c>
      <c r="V750" t="s">
        <v>401</v>
      </c>
      <c r="W750" t="s">
        <v>401</v>
      </c>
      <c r="X750" t="s">
        <v>401</v>
      </c>
      <c r="Y750" t="s">
        <v>401</v>
      </c>
      <c r="Z750" t="s">
        <v>401</v>
      </c>
      <c r="AA750" t="s">
        <v>401</v>
      </c>
      <c r="AB750" t="s">
        <v>401</v>
      </c>
      <c r="AC750" t="s">
        <v>401</v>
      </c>
      <c r="AD750" t="s">
        <v>401</v>
      </c>
      <c r="AE750" t="s">
        <v>401</v>
      </c>
      <c r="AF750" t="s">
        <v>401</v>
      </c>
      <c r="AG750" t="s">
        <v>401</v>
      </c>
      <c r="AH750" t="s">
        <v>401</v>
      </c>
      <c r="AI750" t="s">
        <v>401</v>
      </c>
      <c r="AJ750" t="s">
        <v>401</v>
      </c>
      <c r="AK750" t="s">
        <v>401</v>
      </c>
      <c r="AL750" t="s">
        <v>401</v>
      </c>
      <c r="AM750" t="s">
        <v>401</v>
      </c>
      <c r="AN750" t="s">
        <v>401</v>
      </c>
      <c r="AO750" t="s">
        <v>401</v>
      </c>
      <c r="AP750" t="s">
        <v>401</v>
      </c>
      <c r="AQ750" t="s">
        <v>401</v>
      </c>
      <c r="AR750" t="s">
        <v>401</v>
      </c>
      <c r="AS750" t="s">
        <v>401</v>
      </c>
      <c r="AT750" t="s">
        <v>401</v>
      </c>
      <c r="AU750" t="s">
        <v>401</v>
      </c>
      <c r="AV750" t="s">
        <v>401</v>
      </c>
      <c r="AW750" t="s">
        <v>401</v>
      </c>
      <c r="AX750" t="s">
        <v>401</v>
      </c>
      <c r="AY750" t="s">
        <v>401</v>
      </c>
      <c r="AZ750" t="s">
        <v>401</v>
      </c>
      <c r="BA750" t="s">
        <v>401</v>
      </c>
      <c r="BB750" t="s">
        <v>401</v>
      </c>
      <c r="BC750" t="s">
        <v>401</v>
      </c>
      <c r="BD750" t="s">
        <v>401</v>
      </c>
      <c r="BE750" t="s">
        <v>401</v>
      </c>
      <c r="BF750" t="s">
        <v>401</v>
      </c>
      <c r="BG750" t="s">
        <v>401</v>
      </c>
      <c r="BH750" t="s">
        <v>401</v>
      </c>
      <c r="BI750" t="s">
        <v>401</v>
      </c>
      <c r="BJ750" t="s">
        <v>401</v>
      </c>
      <c r="BK750" t="s">
        <v>401</v>
      </c>
      <c r="BL750" t="s">
        <v>401</v>
      </c>
      <c r="BM750" t="s">
        <v>401</v>
      </c>
      <c r="BN750" t="s">
        <v>401</v>
      </c>
      <c r="BO750" t="s">
        <v>401</v>
      </c>
      <c r="BP750" t="s">
        <v>401</v>
      </c>
      <c r="BQ750" t="s">
        <v>401</v>
      </c>
      <c r="BR750" t="s">
        <v>401</v>
      </c>
      <c r="BS750" t="s">
        <v>401</v>
      </c>
      <c r="BT750" t="s">
        <v>401</v>
      </c>
      <c r="BU750" t="s">
        <v>401</v>
      </c>
      <c r="BV750" t="s">
        <v>401</v>
      </c>
      <c r="BW750" t="s">
        <v>401</v>
      </c>
      <c r="BX750" t="s">
        <v>401</v>
      </c>
      <c r="BY750" t="s">
        <v>401</v>
      </c>
      <c r="BZ750" t="s">
        <v>401</v>
      </c>
      <c r="CA750" t="s">
        <v>401</v>
      </c>
      <c r="CB750" t="s">
        <v>401</v>
      </c>
      <c r="CC750" t="s">
        <v>401</v>
      </c>
      <c r="CD750" t="s">
        <v>401</v>
      </c>
      <c r="CE750" t="s">
        <v>401</v>
      </c>
      <c r="CF750" t="s">
        <v>401</v>
      </c>
      <c r="CG750" t="s">
        <v>401</v>
      </c>
      <c r="CH750" t="s">
        <v>401</v>
      </c>
      <c r="CI750" t="s">
        <v>401</v>
      </c>
      <c r="CJ750" t="s">
        <v>401</v>
      </c>
      <c r="CK750" t="s">
        <v>401</v>
      </c>
      <c r="CL750" t="s">
        <v>401</v>
      </c>
      <c r="CM750" t="s">
        <v>401</v>
      </c>
      <c r="CN750" t="s">
        <v>401</v>
      </c>
      <c r="CO750" t="s">
        <v>401</v>
      </c>
      <c r="CP750" t="s">
        <v>401</v>
      </c>
      <c r="CQ750" t="s">
        <v>401</v>
      </c>
      <c r="CR750" t="s">
        <v>401</v>
      </c>
      <c r="CS750" t="s">
        <v>401</v>
      </c>
      <c r="CT750" t="s">
        <v>401</v>
      </c>
      <c r="CU750" t="s">
        <v>401</v>
      </c>
      <c r="CV750" t="s">
        <v>401</v>
      </c>
      <c r="CW750" t="s">
        <v>401</v>
      </c>
      <c r="CX750" t="s">
        <v>401</v>
      </c>
      <c r="CY750" t="s">
        <v>401</v>
      </c>
      <c r="CZ750" t="s">
        <v>401</v>
      </c>
      <c r="DA750" t="s">
        <v>401</v>
      </c>
      <c r="DB750" t="s">
        <v>401</v>
      </c>
      <c r="DC750" t="s">
        <v>401</v>
      </c>
      <c r="DD750" t="s">
        <v>401</v>
      </c>
      <c r="DE750" t="s">
        <v>401</v>
      </c>
      <c r="DF750" t="s">
        <v>401</v>
      </c>
      <c r="DG750" t="s">
        <v>401</v>
      </c>
      <c r="DH750" t="s">
        <v>401</v>
      </c>
      <c r="DI750" t="s">
        <v>401</v>
      </c>
      <c r="DJ750" t="s">
        <v>401</v>
      </c>
      <c r="DK750" t="s">
        <v>401</v>
      </c>
      <c r="DL750" t="s">
        <v>401</v>
      </c>
      <c r="DM750" t="s">
        <v>401</v>
      </c>
      <c r="DN750" t="s">
        <v>401</v>
      </c>
      <c r="DO750" t="s">
        <v>401</v>
      </c>
      <c r="DP750" t="s">
        <v>401</v>
      </c>
      <c r="DQ750" t="s">
        <v>401</v>
      </c>
      <c r="DR750" t="s">
        <v>401</v>
      </c>
      <c r="DS750" t="s">
        <v>401</v>
      </c>
      <c r="DT750" t="s">
        <v>401</v>
      </c>
      <c r="DU750" t="s">
        <v>401</v>
      </c>
      <c r="DV750" t="s">
        <v>401</v>
      </c>
      <c r="DW750" t="s">
        <v>401</v>
      </c>
      <c r="DX750" t="s">
        <v>401</v>
      </c>
      <c r="DY750" t="s">
        <v>401</v>
      </c>
      <c r="DZ750" t="s">
        <v>401</v>
      </c>
      <c r="EA750" t="s">
        <v>401</v>
      </c>
      <c r="EB750" t="s">
        <v>401</v>
      </c>
      <c r="EC750" t="s">
        <v>401</v>
      </c>
      <c r="ED750" t="s">
        <v>401</v>
      </c>
      <c r="EE750" t="s">
        <v>401</v>
      </c>
      <c r="EF750" t="s">
        <v>401</v>
      </c>
      <c r="EG750" t="s">
        <v>401</v>
      </c>
      <c r="EH750" t="s">
        <v>401</v>
      </c>
      <c r="EI750" t="s">
        <v>401</v>
      </c>
      <c r="EJ750" t="s">
        <v>401</v>
      </c>
      <c r="EK750" t="s">
        <v>401</v>
      </c>
      <c r="EL750" t="s">
        <v>401</v>
      </c>
      <c r="EM750" t="s">
        <v>401</v>
      </c>
      <c r="EN750" t="s">
        <v>401</v>
      </c>
      <c r="EO750" t="s">
        <v>401</v>
      </c>
      <c r="EP750" t="s">
        <v>401</v>
      </c>
      <c r="EQ750" t="s">
        <v>401</v>
      </c>
      <c r="ER750" t="s">
        <v>401</v>
      </c>
      <c r="ES750" t="s">
        <v>401</v>
      </c>
      <c r="ET750" t="s">
        <v>401</v>
      </c>
      <c r="EU750" t="s">
        <v>401</v>
      </c>
      <c r="EV750" t="s">
        <v>401</v>
      </c>
      <c r="EW750" t="s">
        <v>401</v>
      </c>
      <c r="EX750" t="s">
        <v>401</v>
      </c>
      <c r="EY750" t="s">
        <v>401</v>
      </c>
      <c r="EZ750" t="s">
        <v>401</v>
      </c>
      <c r="FA750" t="s">
        <v>401</v>
      </c>
      <c r="FB750" t="s">
        <v>401</v>
      </c>
      <c r="FC750" t="s">
        <v>401</v>
      </c>
      <c r="FD750" t="s">
        <v>401</v>
      </c>
      <c r="FE750" t="s">
        <v>401</v>
      </c>
      <c r="FF750" t="s">
        <v>401</v>
      </c>
      <c r="FG750" t="s">
        <v>401</v>
      </c>
      <c r="FH750" t="s">
        <v>401</v>
      </c>
      <c r="FI750" t="s">
        <v>401</v>
      </c>
      <c r="FJ750" t="s">
        <v>401</v>
      </c>
      <c r="FK750" t="s">
        <v>401</v>
      </c>
      <c r="FL750" t="s">
        <v>401</v>
      </c>
      <c r="FM750" t="s">
        <v>401</v>
      </c>
      <c r="FN750" t="s">
        <v>401</v>
      </c>
      <c r="FO750" t="s">
        <v>401</v>
      </c>
      <c r="FP750" t="s">
        <v>401</v>
      </c>
      <c r="FQ750" t="s">
        <v>401</v>
      </c>
      <c r="FR750" t="s">
        <v>401</v>
      </c>
      <c r="FS750" t="s">
        <v>401</v>
      </c>
      <c r="FT750" t="s">
        <v>401</v>
      </c>
      <c r="FU750" t="s">
        <v>401</v>
      </c>
      <c r="FV750" t="s">
        <v>401</v>
      </c>
      <c r="FW750" t="s">
        <v>401</v>
      </c>
      <c r="FX750" t="s">
        <v>401</v>
      </c>
      <c r="FY750" t="s">
        <v>401</v>
      </c>
      <c r="FZ750" t="s">
        <v>401</v>
      </c>
      <c r="GA750" t="s">
        <v>401</v>
      </c>
      <c r="GB750" t="s">
        <v>401</v>
      </c>
      <c r="GC750" t="s">
        <v>401</v>
      </c>
      <c r="GD750" t="s">
        <v>401</v>
      </c>
      <c r="GE750" t="s">
        <v>401</v>
      </c>
      <c r="GF750">
        <v>1444939980.19678</v>
      </c>
      <c r="GG750">
        <v>403.58675364627697</v>
      </c>
      <c r="GH750">
        <v>137.20725161920899</v>
      </c>
      <c r="GI750">
        <v>1.94161201531926</v>
      </c>
      <c r="GJ750">
        <v>288.59236110000001</v>
      </c>
      <c r="GK750" t="s">
        <v>401</v>
      </c>
      <c r="GL750">
        <v>3.4803936113999998</v>
      </c>
      <c r="GM750">
        <v>45.000783896666697</v>
      </c>
      <c r="GN750">
        <v>18.0111111116667</v>
      </c>
      <c r="GO750">
        <v>27</v>
      </c>
      <c r="GP750">
        <v>498.78</v>
      </c>
      <c r="GQ750">
        <v>736252.59235532396</v>
      </c>
      <c r="GR750">
        <v>288.59235532414903</v>
      </c>
      <c r="GS750">
        <v>12.9277777777778</v>
      </c>
      <c r="GT750">
        <v>35.249444444444499</v>
      </c>
      <c r="GU750">
        <v>770.67333333333295</v>
      </c>
      <c r="GV750">
        <v>3.1483333333333299</v>
      </c>
      <c r="GW750">
        <v>86.582068492139001</v>
      </c>
      <c r="GX750">
        <v>10053.1</v>
      </c>
      <c r="GY750">
        <v>206.80199999999999</v>
      </c>
      <c r="GZ750">
        <v>5.5441099999999999</v>
      </c>
      <c r="HA750">
        <v>7.2073499999999999</v>
      </c>
    </row>
    <row r="751" spans="3:209" x14ac:dyDescent="0.25">
      <c r="C751">
        <v>736252.59582754597</v>
      </c>
      <c r="D751">
        <v>288.59582754633902</v>
      </c>
      <c r="E751">
        <v>12.8086111111111</v>
      </c>
      <c r="F751">
        <v>35.686944444444499</v>
      </c>
      <c r="G751">
        <v>770.69111111111101</v>
      </c>
      <c r="H751">
        <v>27</v>
      </c>
      <c r="I751">
        <v>498.45833333333297</v>
      </c>
      <c r="J751" t="s">
        <v>401</v>
      </c>
      <c r="K751" t="s">
        <v>401</v>
      </c>
      <c r="L751" t="s">
        <v>401</v>
      </c>
      <c r="M751" t="s">
        <v>401</v>
      </c>
      <c r="N751" t="s">
        <v>401</v>
      </c>
      <c r="O751" t="s">
        <v>401</v>
      </c>
      <c r="P751" t="s">
        <v>401</v>
      </c>
      <c r="Q751" t="s">
        <v>401</v>
      </c>
      <c r="R751" t="s">
        <v>401</v>
      </c>
      <c r="S751" t="s">
        <v>401</v>
      </c>
      <c r="T751" t="s">
        <v>401</v>
      </c>
      <c r="U751" t="s">
        <v>401</v>
      </c>
      <c r="V751" t="s">
        <v>401</v>
      </c>
      <c r="W751" t="s">
        <v>401</v>
      </c>
      <c r="X751" t="s">
        <v>401</v>
      </c>
      <c r="Y751" t="s">
        <v>401</v>
      </c>
      <c r="Z751" t="s">
        <v>401</v>
      </c>
      <c r="AA751" t="s">
        <v>401</v>
      </c>
      <c r="AB751" t="s">
        <v>401</v>
      </c>
      <c r="AC751" t="s">
        <v>401</v>
      </c>
      <c r="AD751" t="s">
        <v>401</v>
      </c>
      <c r="AE751" t="s">
        <v>401</v>
      </c>
      <c r="AF751" t="s">
        <v>401</v>
      </c>
      <c r="AG751" t="s">
        <v>401</v>
      </c>
      <c r="AH751" t="s">
        <v>401</v>
      </c>
      <c r="AI751" t="s">
        <v>401</v>
      </c>
      <c r="AJ751" t="s">
        <v>401</v>
      </c>
      <c r="AK751" t="s">
        <v>401</v>
      </c>
      <c r="AL751" t="s">
        <v>401</v>
      </c>
      <c r="AM751" t="s">
        <v>401</v>
      </c>
      <c r="AN751" t="s">
        <v>401</v>
      </c>
      <c r="AO751" t="s">
        <v>401</v>
      </c>
      <c r="AP751" t="s">
        <v>401</v>
      </c>
      <c r="AQ751" t="s">
        <v>401</v>
      </c>
      <c r="AR751" t="s">
        <v>401</v>
      </c>
      <c r="AS751" t="s">
        <v>401</v>
      </c>
      <c r="AT751" t="s">
        <v>401</v>
      </c>
      <c r="AU751" t="s">
        <v>401</v>
      </c>
      <c r="AV751" t="s">
        <v>401</v>
      </c>
      <c r="AW751" t="s">
        <v>401</v>
      </c>
      <c r="AX751" t="s">
        <v>401</v>
      </c>
      <c r="AY751" t="s">
        <v>401</v>
      </c>
      <c r="AZ751" t="s">
        <v>401</v>
      </c>
      <c r="BA751" t="s">
        <v>401</v>
      </c>
      <c r="BB751" t="s">
        <v>401</v>
      </c>
      <c r="BC751" t="s">
        <v>401</v>
      </c>
      <c r="BD751" t="s">
        <v>401</v>
      </c>
      <c r="BE751" t="s">
        <v>401</v>
      </c>
      <c r="BF751" t="s">
        <v>401</v>
      </c>
      <c r="BG751" t="s">
        <v>401</v>
      </c>
      <c r="BH751" t="s">
        <v>401</v>
      </c>
      <c r="BI751" t="s">
        <v>401</v>
      </c>
      <c r="BJ751" t="s">
        <v>401</v>
      </c>
      <c r="BK751" t="s">
        <v>401</v>
      </c>
      <c r="BL751" t="s">
        <v>401</v>
      </c>
      <c r="BM751" t="s">
        <v>401</v>
      </c>
      <c r="BN751" t="s">
        <v>401</v>
      </c>
      <c r="BO751" t="s">
        <v>401</v>
      </c>
      <c r="BP751" t="s">
        <v>401</v>
      </c>
      <c r="BQ751" t="s">
        <v>401</v>
      </c>
      <c r="BR751" t="s">
        <v>401</v>
      </c>
      <c r="BS751" t="s">
        <v>401</v>
      </c>
      <c r="BT751" t="s">
        <v>401</v>
      </c>
      <c r="BU751" t="s">
        <v>401</v>
      </c>
      <c r="BV751" t="s">
        <v>401</v>
      </c>
      <c r="BW751" t="s">
        <v>401</v>
      </c>
      <c r="BX751" t="s">
        <v>401</v>
      </c>
      <c r="BY751" t="s">
        <v>401</v>
      </c>
      <c r="BZ751" t="s">
        <v>401</v>
      </c>
      <c r="CA751" t="s">
        <v>401</v>
      </c>
      <c r="CB751" t="s">
        <v>401</v>
      </c>
      <c r="CC751" t="s">
        <v>401</v>
      </c>
      <c r="CD751" t="s">
        <v>401</v>
      </c>
      <c r="CE751" t="s">
        <v>401</v>
      </c>
      <c r="CF751" t="s">
        <v>401</v>
      </c>
      <c r="CG751" t="s">
        <v>401</v>
      </c>
      <c r="CH751" t="s">
        <v>401</v>
      </c>
      <c r="CI751" t="s">
        <v>401</v>
      </c>
      <c r="CJ751" t="s">
        <v>401</v>
      </c>
      <c r="CK751" t="s">
        <v>401</v>
      </c>
      <c r="CL751" t="s">
        <v>401</v>
      </c>
      <c r="CM751" t="s">
        <v>401</v>
      </c>
      <c r="CN751" t="s">
        <v>401</v>
      </c>
      <c r="CO751" t="s">
        <v>401</v>
      </c>
      <c r="CP751" t="s">
        <v>401</v>
      </c>
      <c r="CQ751" t="s">
        <v>401</v>
      </c>
      <c r="CR751" t="s">
        <v>401</v>
      </c>
      <c r="CS751" t="s">
        <v>401</v>
      </c>
      <c r="CT751" t="s">
        <v>401</v>
      </c>
      <c r="CU751" t="s">
        <v>401</v>
      </c>
      <c r="CV751" t="s">
        <v>401</v>
      </c>
      <c r="CW751" t="s">
        <v>401</v>
      </c>
      <c r="CX751" t="s">
        <v>401</v>
      </c>
      <c r="CY751" t="s">
        <v>401</v>
      </c>
      <c r="CZ751" t="s">
        <v>401</v>
      </c>
      <c r="DA751" t="s">
        <v>401</v>
      </c>
      <c r="DB751" t="s">
        <v>401</v>
      </c>
      <c r="DC751" t="s">
        <v>401</v>
      </c>
      <c r="DD751" t="s">
        <v>401</v>
      </c>
      <c r="DE751" t="s">
        <v>401</v>
      </c>
      <c r="DF751" t="s">
        <v>401</v>
      </c>
      <c r="DG751" t="s">
        <v>401</v>
      </c>
      <c r="DH751" t="s">
        <v>401</v>
      </c>
      <c r="DI751" t="s">
        <v>401</v>
      </c>
      <c r="DJ751" t="s">
        <v>401</v>
      </c>
      <c r="DK751" t="s">
        <v>401</v>
      </c>
      <c r="DL751" t="s">
        <v>401</v>
      </c>
      <c r="DM751" t="s">
        <v>401</v>
      </c>
      <c r="DN751" t="s">
        <v>401</v>
      </c>
      <c r="DO751" t="s">
        <v>401</v>
      </c>
      <c r="DP751" t="s">
        <v>401</v>
      </c>
      <c r="DQ751" t="s">
        <v>401</v>
      </c>
      <c r="DR751" t="s">
        <v>401</v>
      </c>
      <c r="DS751" t="s">
        <v>401</v>
      </c>
      <c r="DT751" t="s">
        <v>401</v>
      </c>
      <c r="DU751" t="s">
        <v>401</v>
      </c>
      <c r="DV751" t="s">
        <v>401</v>
      </c>
      <c r="DW751" t="s">
        <v>401</v>
      </c>
      <c r="DX751" t="s">
        <v>401</v>
      </c>
      <c r="DY751" t="s">
        <v>401</v>
      </c>
      <c r="DZ751" t="s">
        <v>401</v>
      </c>
      <c r="EA751" t="s">
        <v>401</v>
      </c>
      <c r="EB751" t="s">
        <v>401</v>
      </c>
      <c r="EC751" t="s">
        <v>401</v>
      </c>
      <c r="ED751" t="s">
        <v>401</v>
      </c>
      <c r="EE751" t="s">
        <v>401</v>
      </c>
      <c r="EF751" t="s">
        <v>401</v>
      </c>
      <c r="EG751" t="s">
        <v>401</v>
      </c>
      <c r="EH751" t="s">
        <v>401</v>
      </c>
      <c r="EI751" t="s">
        <v>401</v>
      </c>
      <c r="EJ751" t="s">
        <v>401</v>
      </c>
      <c r="EK751" t="s">
        <v>401</v>
      </c>
      <c r="EL751" t="s">
        <v>401</v>
      </c>
      <c r="EM751" t="s">
        <v>401</v>
      </c>
      <c r="EN751" t="s">
        <v>401</v>
      </c>
      <c r="EO751" t="s">
        <v>401</v>
      </c>
      <c r="EP751" t="s">
        <v>401</v>
      </c>
      <c r="EQ751" t="s">
        <v>401</v>
      </c>
      <c r="ER751" t="s">
        <v>401</v>
      </c>
      <c r="ES751" t="s">
        <v>401</v>
      </c>
      <c r="ET751" t="s">
        <v>401</v>
      </c>
      <c r="EU751" t="s">
        <v>401</v>
      </c>
      <c r="EV751" t="s">
        <v>401</v>
      </c>
      <c r="EW751" t="s">
        <v>401</v>
      </c>
      <c r="EX751" t="s">
        <v>401</v>
      </c>
      <c r="EY751" t="s">
        <v>401</v>
      </c>
      <c r="EZ751" t="s">
        <v>401</v>
      </c>
      <c r="FA751" t="s">
        <v>401</v>
      </c>
      <c r="FB751" t="s">
        <v>401</v>
      </c>
      <c r="FC751" t="s">
        <v>401</v>
      </c>
      <c r="FD751" t="s">
        <v>401</v>
      </c>
      <c r="FE751" t="s">
        <v>401</v>
      </c>
      <c r="FF751" t="s">
        <v>401</v>
      </c>
      <c r="FG751" t="s">
        <v>401</v>
      </c>
      <c r="FH751" t="s">
        <v>401</v>
      </c>
      <c r="FI751" t="s">
        <v>401</v>
      </c>
      <c r="FJ751" t="s">
        <v>401</v>
      </c>
      <c r="FK751" t="s">
        <v>401</v>
      </c>
      <c r="FL751" t="s">
        <v>401</v>
      </c>
      <c r="FM751" t="s">
        <v>401</v>
      </c>
      <c r="FN751" t="s">
        <v>401</v>
      </c>
      <c r="FO751" t="s">
        <v>401</v>
      </c>
      <c r="FP751" t="s">
        <v>401</v>
      </c>
      <c r="FQ751" t="s">
        <v>401</v>
      </c>
      <c r="FR751" t="s">
        <v>401</v>
      </c>
      <c r="FS751" t="s">
        <v>401</v>
      </c>
      <c r="FT751" t="s">
        <v>401</v>
      </c>
      <c r="FU751" t="s">
        <v>401</v>
      </c>
      <c r="FV751" t="s">
        <v>401</v>
      </c>
      <c r="FW751" t="s">
        <v>401</v>
      </c>
      <c r="FX751" t="s">
        <v>401</v>
      </c>
      <c r="FY751" t="s">
        <v>401</v>
      </c>
      <c r="FZ751" t="s">
        <v>401</v>
      </c>
      <c r="GA751" t="s">
        <v>401</v>
      </c>
      <c r="GB751" t="s">
        <v>401</v>
      </c>
      <c r="GC751" t="s">
        <v>401</v>
      </c>
      <c r="GD751" t="s">
        <v>401</v>
      </c>
      <c r="GE751" t="s">
        <v>401</v>
      </c>
      <c r="GF751">
        <v>1444940280.1928599</v>
      </c>
      <c r="GG751">
        <v>403.71309611710302</v>
      </c>
      <c r="GH751">
        <v>138.602816647841</v>
      </c>
      <c r="GI751">
        <v>1.9431810807695</v>
      </c>
      <c r="GJ751">
        <v>288.59583333333302</v>
      </c>
      <c r="GK751" t="s">
        <v>401</v>
      </c>
      <c r="GL751">
        <v>3.6412059748000001</v>
      </c>
      <c r="GM751">
        <v>46.139766858333303</v>
      </c>
      <c r="GN751">
        <v>18.0111111116667</v>
      </c>
      <c r="GO751">
        <v>27</v>
      </c>
      <c r="GP751">
        <v>498.45833333333297</v>
      </c>
      <c r="GQ751">
        <v>736252.59582754597</v>
      </c>
      <c r="GR751">
        <v>288.59582754633902</v>
      </c>
      <c r="GS751">
        <v>12.8086111111111</v>
      </c>
      <c r="GT751">
        <v>35.686944444444499</v>
      </c>
      <c r="GU751">
        <v>770.69111111111101</v>
      </c>
      <c r="GV751">
        <v>2.3975</v>
      </c>
      <c r="GW751">
        <v>66.831563860559697</v>
      </c>
      <c r="GX751">
        <v>9677.58</v>
      </c>
      <c r="GY751">
        <v>190.75</v>
      </c>
      <c r="GZ751">
        <v>5.0107999999999997</v>
      </c>
      <c r="HA751">
        <v>6.5140399999999996</v>
      </c>
    </row>
    <row r="752" spans="3:209" x14ac:dyDescent="0.25">
      <c r="C752">
        <v>736252.59929976903</v>
      </c>
      <c r="D752">
        <v>288.59929976856802</v>
      </c>
      <c r="E752">
        <v>13.3238888888889</v>
      </c>
      <c r="F752">
        <v>34.602222222222203</v>
      </c>
      <c r="G752">
        <v>770.68138888888802</v>
      </c>
      <c r="H752">
        <v>27</v>
      </c>
      <c r="I752">
        <v>498.131666666667</v>
      </c>
      <c r="J752" t="s">
        <v>401</v>
      </c>
      <c r="K752" t="s">
        <v>401</v>
      </c>
      <c r="L752" t="s">
        <v>401</v>
      </c>
      <c r="M752" t="s">
        <v>401</v>
      </c>
      <c r="N752" t="s">
        <v>401</v>
      </c>
      <c r="O752" t="s">
        <v>401</v>
      </c>
      <c r="P752" t="s">
        <v>401</v>
      </c>
      <c r="Q752" t="s">
        <v>401</v>
      </c>
      <c r="R752" t="s">
        <v>401</v>
      </c>
      <c r="S752" t="s">
        <v>401</v>
      </c>
      <c r="T752" t="s">
        <v>401</v>
      </c>
      <c r="U752" t="s">
        <v>401</v>
      </c>
      <c r="V752" t="s">
        <v>401</v>
      </c>
      <c r="W752" t="s">
        <v>401</v>
      </c>
      <c r="X752" t="s">
        <v>401</v>
      </c>
      <c r="Y752" t="s">
        <v>401</v>
      </c>
      <c r="Z752" t="s">
        <v>401</v>
      </c>
      <c r="AA752" t="s">
        <v>401</v>
      </c>
      <c r="AB752" t="s">
        <v>401</v>
      </c>
      <c r="AC752" t="s">
        <v>401</v>
      </c>
      <c r="AD752" t="s">
        <v>401</v>
      </c>
      <c r="AE752" t="s">
        <v>401</v>
      </c>
      <c r="AF752" t="s">
        <v>401</v>
      </c>
      <c r="AG752" t="s">
        <v>401</v>
      </c>
      <c r="AH752" t="s">
        <v>401</v>
      </c>
      <c r="AI752" t="s">
        <v>401</v>
      </c>
      <c r="AJ752" t="s">
        <v>401</v>
      </c>
      <c r="AK752" t="s">
        <v>401</v>
      </c>
      <c r="AL752" t="s">
        <v>401</v>
      </c>
      <c r="AM752" t="s">
        <v>401</v>
      </c>
      <c r="AN752" t="s">
        <v>401</v>
      </c>
      <c r="AO752" t="s">
        <v>401</v>
      </c>
      <c r="AP752" t="s">
        <v>401</v>
      </c>
      <c r="AQ752" t="s">
        <v>401</v>
      </c>
      <c r="AR752" t="s">
        <v>401</v>
      </c>
      <c r="AS752" t="s">
        <v>401</v>
      </c>
      <c r="AT752" t="s">
        <v>401</v>
      </c>
      <c r="AU752" t="s">
        <v>401</v>
      </c>
      <c r="AV752" t="s">
        <v>401</v>
      </c>
      <c r="AW752" t="s">
        <v>401</v>
      </c>
      <c r="AX752" t="s">
        <v>401</v>
      </c>
      <c r="AY752" t="s">
        <v>401</v>
      </c>
      <c r="AZ752" t="s">
        <v>401</v>
      </c>
      <c r="BA752" t="s">
        <v>401</v>
      </c>
      <c r="BB752" t="s">
        <v>401</v>
      </c>
      <c r="BC752" t="s">
        <v>401</v>
      </c>
      <c r="BD752" t="s">
        <v>401</v>
      </c>
      <c r="BE752" t="s">
        <v>401</v>
      </c>
      <c r="BF752" t="s">
        <v>401</v>
      </c>
      <c r="BG752" t="s">
        <v>401</v>
      </c>
      <c r="BH752" t="s">
        <v>401</v>
      </c>
      <c r="BI752" t="s">
        <v>401</v>
      </c>
      <c r="BJ752" t="s">
        <v>401</v>
      </c>
      <c r="BK752" t="s">
        <v>401</v>
      </c>
      <c r="BL752" t="s">
        <v>401</v>
      </c>
      <c r="BM752" t="s">
        <v>401</v>
      </c>
      <c r="BN752" t="s">
        <v>401</v>
      </c>
      <c r="BO752" t="s">
        <v>401</v>
      </c>
      <c r="BP752" t="s">
        <v>401</v>
      </c>
      <c r="BQ752" t="s">
        <v>401</v>
      </c>
      <c r="BR752" t="s">
        <v>401</v>
      </c>
      <c r="BS752" t="s">
        <v>401</v>
      </c>
      <c r="BT752" t="s">
        <v>401</v>
      </c>
      <c r="BU752" t="s">
        <v>401</v>
      </c>
      <c r="BV752" t="s">
        <v>401</v>
      </c>
      <c r="BW752" t="s">
        <v>401</v>
      </c>
      <c r="BX752" t="s">
        <v>401</v>
      </c>
      <c r="BY752" t="s">
        <v>401</v>
      </c>
      <c r="BZ752" t="s">
        <v>401</v>
      </c>
      <c r="CA752" t="s">
        <v>401</v>
      </c>
      <c r="CB752" t="s">
        <v>401</v>
      </c>
      <c r="CC752" t="s">
        <v>401</v>
      </c>
      <c r="CD752" t="s">
        <v>401</v>
      </c>
      <c r="CE752" t="s">
        <v>401</v>
      </c>
      <c r="CF752" t="s">
        <v>401</v>
      </c>
      <c r="CG752" t="s">
        <v>401</v>
      </c>
      <c r="CH752" t="s">
        <v>401</v>
      </c>
      <c r="CI752" t="s">
        <v>401</v>
      </c>
      <c r="CJ752" t="s">
        <v>401</v>
      </c>
      <c r="CK752" t="s">
        <v>401</v>
      </c>
      <c r="CL752" t="s">
        <v>401</v>
      </c>
      <c r="CM752" t="s">
        <v>401</v>
      </c>
      <c r="CN752" t="s">
        <v>401</v>
      </c>
      <c r="CO752" t="s">
        <v>401</v>
      </c>
      <c r="CP752" t="s">
        <v>401</v>
      </c>
      <c r="CQ752" t="s">
        <v>401</v>
      </c>
      <c r="CR752" t="s">
        <v>401</v>
      </c>
      <c r="CS752" t="s">
        <v>401</v>
      </c>
      <c r="CT752" t="s">
        <v>401</v>
      </c>
      <c r="CU752" t="s">
        <v>401</v>
      </c>
      <c r="CV752" t="s">
        <v>401</v>
      </c>
      <c r="CW752" t="s">
        <v>401</v>
      </c>
      <c r="CX752" t="s">
        <v>401</v>
      </c>
      <c r="CY752" t="s">
        <v>401</v>
      </c>
      <c r="CZ752" t="s">
        <v>401</v>
      </c>
      <c r="DA752" t="s">
        <v>401</v>
      </c>
      <c r="DB752" t="s">
        <v>401</v>
      </c>
      <c r="DC752" t="s">
        <v>401</v>
      </c>
      <c r="DD752" t="s">
        <v>401</v>
      </c>
      <c r="DE752" t="s">
        <v>401</v>
      </c>
      <c r="DF752" t="s">
        <v>401</v>
      </c>
      <c r="DG752" t="s">
        <v>401</v>
      </c>
      <c r="DH752" t="s">
        <v>401</v>
      </c>
      <c r="DI752" t="s">
        <v>401</v>
      </c>
      <c r="DJ752" t="s">
        <v>401</v>
      </c>
      <c r="DK752" t="s">
        <v>401</v>
      </c>
      <c r="DL752" t="s">
        <v>401</v>
      </c>
      <c r="DM752" t="s">
        <v>401</v>
      </c>
      <c r="DN752" t="s">
        <v>401</v>
      </c>
      <c r="DO752" t="s">
        <v>401</v>
      </c>
      <c r="DP752" t="s">
        <v>401</v>
      </c>
      <c r="DQ752" t="s">
        <v>401</v>
      </c>
      <c r="DR752" t="s">
        <v>401</v>
      </c>
      <c r="DS752" t="s">
        <v>401</v>
      </c>
      <c r="DT752" t="s">
        <v>401</v>
      </c>
      <c r="DU752" t="s">
        <v>401</v>
      </c>
      <c r="DV752" t="s">
        <v>401</v>
      </c>
      <c r="DW752" t="s">
        <v>401</v>
      </c>
      <c r="DX752" t="s">
        <v>401</v>
      </c>
      <c r="DY752" t="s">
        <v>401</v>
      </c>
      <c r="DZ752" t="s">
        <v>401</v>
      </c>
      <c r="EA752" t="s">
        <v>401</v>
      </c>
      <c r="EB752" t="s">
        <v>401</v>
      </c>
      <c r="EC752" t="s">
        <v>401</v>
      </c>
      <c r="ED752" t="s">
        <v>401</v>
      </c>
      <c r="EE752" t="s">
        <v>401</v>
      </c>
      <c r="EF752" t="s">
        <v>401</v>
      </c>
      <c r="EG752" t="s">
        <v>401</v>
      </c>
      <c r="EH752" t="s">
        <v>401</v>
      </c>
      <c r="EI752" t="s">
        <v>401</v>
      </c>
      <c r="EJ752" t="s">
        <v>401</v>
      </c>
      <c r="EK752" t="s">
        <v>401</v>
      </c>
      <c r="EL752" t="s">
        <v>401</v>
      </c>
      <c r="EM752" t="s">
        <v>401</v>
      </c>
      <c r="EN752" t="s">
        <v>401</v>
      </c>
      <c r="EO752" t="s">
        <v>401</v>
      </c>
      <c r="EP752" t="s">
        <v>401</v>
      </c>
      <c r="EQ752" t="s">
        <v>401</v>
      </c>
      <c r="ER752" t="s">
        <v>401</v>
      </c>
      <c r="ES752" t="s">
        <v>401</v>
      </c>
      <c r="ET752" t="s">
        <v>401</v>
      </c>
      <c r="EU752" t="s">
        <v>401</v>
      </c>
      <c r="EV752" t="s">
        <v>401</v>
      </c>
      <c r="EW752" t="s">
        <v>401</v>
      </c>
      <c r="EX752" t="s">
        <v>401</v>
      </c>
      <c r="EY752" t="s">
        <v>401</v>
      </c>
      <c r="EZ752" t="s">
        <v>401</v>
      </c>
      <c r="FA752" t="s">
        <v>401</v>
      </c>
      <c r="FB752" t="s">
        <v>401</v>
      </c>
      <c r="FC752" t="s">
        <v>401</v>
      </c>
      <c r="FD752" t="s">
        <v>401</v>
      </c>
      <c r="FE752" t="s">
        <v>401</v>
      </c>
      <c r="FF752" t="s">
        <v>401</v>
      </c>
      <c r="FG752" t="s">
        <v>401</v>
      </c>
      <c r="FH752" t="s">
        <v>401</v>
      </c>
      <c r="FI752" t="s">
        <v>401</v>
      </c>
      <c r="FJ752" t="s">
        <v>401</v>
      </c>
      <c r="FK752" t="s">
        <v>401</v>
      </c>
      <c r="FL752" t="s">
        <v>401</v>
      </c>
      <c r="FM752" t="s">
        <v>401</v>
      </c>
      <c r="FN752" t="s">
        <v>401</v>
      </c>
      <c r="FO752" t="s">
        <v>401</v>
      </c>
      <c r="FP752" t="s">
        <v>401</v>
      </c>
      <c r="FQ752" t="s">
        <v>401</v>
      </c>
      <c r="FR752" t="s">
        <v>401</v>
      </c>
      <c r="FS752" t="s">
        <v>401</v>
      </c>
      <c r="FT752" t="s">
        <v>401</v>
      </c>
      <c r="FU752" t="s">
        <v>401</v>
      </c>
      <c r="FV752" t="s">
        <v>401</v>
      </c>
      <c r="FW752" t="s">
        <v>401</v>
      </c>
      <c r="FX752" t="s">
        <v>401</v>
      </c>
      <c r="FY752" t="s">
        <v>401</v>
      </c>
      <c r="FZ752" t="s">
        <v>401</v>
      </c>
      <c r="GA752" t="s">
        <v>401</v>
      </c>
      <c r="GB752" t="s">
        <v>401</v>
      </c>
      <c r="GC752" t="s">
        <v>401</v>
      </c>
      <c r="GD752" t="s">
        <v>401</v>
      </c>
      <c r="GE752" t="s">
        <v>401</v>
      </c>
      <c r="GF752">
        <v>1444940580.1889501</v>
      </c>
      <c r="GG752">
        <v>403.17813000349702</v>
      </c>
      <c r="GH752">
        <v>136.59998942001101</v>
      </c>
      <c r="GI752">
        <v>1.94161554012464</v>
      </c>
      <c r="GJ752">
        <v>288.59930555</v>
      </c>
      <c r="GK752">
        <v>1.6249350408000001</v>
      </c>
      <c r="GL752" t="s">
        <v>401</v>
      </c>
      <c r="GM752">
        <v>45.777800036666697</v>
      </c>
      <c r="GN752">
        <v>18.008334533333301</v>
      </c>
      <c r="GO752">
        <v>27</v>
      </c>
      <c r="GP752">
        <v>498.131666666667</v>
      </c>
      <c r="GQ752">
        <v>736252.59929976903</v>
      </c>
      <c r="GR752">
        <v>288.59929976856802</v>
      </c>
      <c r="GS752">
        <v>13.3238888888889</v>
      </c>
      <c r="GT752">
        <v>34.602222222222203</v>
      </c>
      <c r="GU752">
        <v>770.68138888888802</v>
      </c>
      <c r="GV752">
        <v>2.2811111111111102</v>
      </c>
      <c r="GW752">
        <v>77.271892702205506</v>
      </c>
      <c r="GX752">
        <v>9246.8799999999992</v>
      </c>
      <c r="GY752">
        <v>187.029</v>
      </c>
      <c r="GZ752">
        <v>4.9736000000000002</v>
      </c>
      <c r="HA752">
        <v>6.4656799999999999</v>
      </c>
    </row>
    <row r="753" spans="3:209" x14ac:dyDescent="0.25">
      <c r="C753">
        <v>736252.60277199105</v>
      </c>
      <c r="D753">
        <v>288.60277199079701</v>
      </c>
      <c r="E753">
        <v>13.1352777777778</v>
      </c>
      <c r="F753">
        <v>33.706111111111099</v>
      </c>
      <c r="G753">
        <v>770.74249999999995</v>
      </c>
      <c r="H753">
        <v>22.5</v>
      </c>
      <c r="I753">
        <v>497.96833333333302</v>
      </c>
      <c r="J753" t="s">
        <v>401</v>
      </c>
      <c r="K753" t="s">
        <v>401</v>
      </c>
      <c r="L753" t="s">
        <v>401</v>
      </c>
      <c r="M753" t="s">
        <v>401</v>
      </c>
      <c r="N753" t="s">
        <v>401</v>
      </c>
      <c r="O753" t="s">
        <v>401</v>
      </c>
      <c r="P753" t="s">
        <v>401</v>
      </c>
      <c r="Q753" t="s">
        <v>401</v>
      </c>
      <c r="R753" t="s">
        <v>401</v>
      </c>
      <c r="S753" t="s">
        <v>401</v>
      </c>
      <c r="T753" t="s">
        <v>401</v>
      </c>
      <c r="U753" t="s">
        <v>401</v>
      </c>
      <c r="V753" t="s">
        <v>401</v>
      </c>
      <c r="W753" t="s">
        <v>401</v>
      </c>
      <c r="X753" t="s">
        <v>401</v>
      </c>
      <c r="Y753" t="s">
        <v>401</v>
      </c>
      <c r="Z753" t="s">
        <v>401</v>
      </c>
      <c r="AA753" t="s">
        <v>401</v>
      </c>
      <c r="AB753" t="s">
        <v>401</v>
      </c>
      <c r="AC753" t="s">
        <v>401</v>
      </c>
      <c r="AD753" t="s">
        <v>401</v>
      </c>
      <c r="AE753" t="s">
        <v>401</v>
      </c>
      <c r="AF753" t="s">
        <v>401</v>
      </c>
      <c r="AG753" t="s">
        <v>401</v>
      </c>
      <c r="AH753" t="s">
        <v>401</v>
      </c>
      <c r="AI753" t="s">
        <v>401</v>
      </c>
      <c r="AJ753" t="s">
        <v>401</v>
      </c>
      <c r="AK753" t="s">
        <v>401</v>
      </c>
      <c r="AL753" t="s">
        <v>401</v>
      </c>
      <c r="AM753" t="s">
        <v>401</v>
      </c>
      <c r="AN753" t="s">
        <v>401</v>
      </c>
      <c r="AO753" t="s">
        <v>401</v>
      </c>
      <c r="AP753" t="s">
        <v>401</v>
      </c>
      <c r="AQ753" t="s">
        <v>401</v>
      </c>
      <c r="AR753" t="s">
        <v>401</v>
      </c>
      <c r="AS753" t="s">
        <v>401</v>
      </c>
      <c r="AT753" t="s">
        <v>401</v>
      </c>
      <c r="AU753" t="s">
        <v>401</v>
      </c>
      <c r="AV753" t="s">
        <v>401</v>
      </c>
      <c r="AW753" t="s">
        <v>401</v>
      </c>
      <c r="AX753" t="s">
        <v>401</v>
      </c>
      <c r="AY753" t="s">
        <v>401</v>
      </c>
      <c r="AZ753" t="s">
        <v>401</v>
      </c>
      <c r="BA753" t="s">
        <v>401</v>
      </c>
      <c r="BB753" t="s">
        <v>401</v>
      </c>
      <c r="BC753" t="s">
        <v>401</v>
      </c>
      <c r="BD753" t="s">
        <v>401</v>
      </c>
      <c r="BE753" t="s">
        <v>401</v>
      </c>
      <c r="BF753" t="s">
        <v>401</v>
      </c>
      <c r="BG753" t="s">
        <v>401</v>
      </c>
      <c r="BH753" t="s">
        <v>401</v>
      </c>
      <c r="BI753" t="s">
        <v>401</v>
      </c>
      <c r="BJ753" t="s">
        <v>401</v>
      </c>
      <c r="BK753" t="s">
        <v>401</v>
      </c>
      <c r="BL753" t="s">
        <v>401</v>
      </c>
      <c r="BM753" t="s">
        <v>401</v>
      </c>
      <c r="BN753" t="s">
        <v>401</v>
      </c>
      <c r="BO753" t="s">
        <v>401</v>
      </c>
      <c r="BP753" t="s">
        <v>401</v>
      </c>
      <c r="BQ753" t="s">
        <v>401</v>
      </c>
      <c r="BR753" t="s">
        <v>401</v>
      </c>
      <c r="BS753" t="s">
        <v>401</v>
      </c>
      <c r="BT753" t="s">
        <v>401</v>
      </c>
      <c r="BU753" t="s">
        <v>401</v>
      </c>
      <c r="BV753" t="s">
        <v>401</v>
      </c>
      <c r="BW753" t="s">
        <v>401</v>
      </c>
      <c r="BX753" t="s">
        <v>401</v>
      </c>
      <c r="BY753" t="s">
        <v>401</v>
      </c>
      <c r="BZ753" t="s">
        <v>401</v>
      </c>
      <c r="CA753" t="s">
        <v>401</v>
      </c>
      <c r="CB753" t="s">
        <v>401</v>
      </c>
      <c r="CC753" t="s">
        <v>401</v>
      </c>
      <c r="CD753" t="s">
        <v>401</v>
      </c>
      <c r="CE753" t="s">
        <v>401</v>
      </c>
      <c r="CF753" t="s">
        <v>401</v>
      </c>
      <c r="CG753" t="s">
        <v>401</v>
      </c>
      <c r="CH753" t="s">
        <v>401</v>
      </c>
      <c r="CI753" t="s">
        <v>401</v>
      </c>
      <c r="CJ753" t="s">
        <v>401</v>
      </c>
      <c r="CK753" t="s">
        <v>401</v>
      </c>
      <c r="CL753" t="s">
        <v>401</v>
      </c>
      <c r="CM753" t="s">
        <v>401</v>
      </c>
      <c r="CN753" t="s">
        <v>401</v>
      </c>
      <c r="CO753" t="s">
        <v>401</v>
      </c>
      <c r="CP753" t="s">
        <v>401</v>
      </c>
      <c r="CQ753" t="s">
        <v>401</v>
      </c>
      <c r="CR753" t="s">
        <v>401</v>
      </c>
      <c r="CS753" t="s">
        <v>401</v>
      </c>
      <c r="CT753" t="s">
        <v>401</v>
      </c>
      <c r="CU753" t="s">
        <v>401</v>
      </c>
      <c r="CV753" t="s">
        <v>401</v>
      </c>
      <c r="CW753" t="s">
        <v>401</v>
      </c>
      <c r="CX753" t="s">
        <v>401</v>
      </c>
      <c r="CY753" t="s">
        <v>401</v>
      </c>
      <c r="CZ753" t="s">
        <v>401</v>
      </c>
      <c r="DA753" t="s">
        <v>401</v>
      </c>
      <c r="DB753" t="s">
        <v>401</v>
      </c>
      <c r="DC753" t="s">
        <v>401</v>
      </c>
      <c r="DD753" t="s">
        <v>401</v>
      </c>
      <c r="DE753" t="s">
        <v>401</v>
      </c>
      <c r="DF753" t="s">
        <v>401</v>
      </c>
      <c r="DG753" t="s">
        <v>401</v>
      </c>
      <c r="DH753" t="s">
        <v>401</v>
      </c>
      <c r="DI753" t="s">
        <v>401</v>
      </c>
      <c r="DJ753" t="s">
        <v>401</v>
      </c>
      <c r="DK753" t="s">
        <v>401</v>
      </c>
      <c r="DL753" t="s">
        <v>401</v>
      </c>
      <c r="DM753" t="s">
        <v>401</v>
      </c>
      <c r="DN753" t="s">
        <v>401</v>
      </c>
      <c r="DO753" t="s">
        <v>401</v>
      </c>
      <c r="DP753" t="s">
        <v>401</v>
      </c>
      <c r="DQ753" t="s">
        <v>401</v>
      </c>
      <c r="DR753" t="s">
        <v>401</v>
      </c>
      <c r="DS753" t="s">
        <v>401</v>
      </c>
      <c r="DT753" t="s">
        <v>401</v>
      </c>
      <c r="DU753" t="s">
        <v>401</v>
      </c>
      <c r="DV753" t="s">
        <v>401</v>
      </c>
      <c r="DW753" t="s">
        <v>401</v>
      </c>
      <c r="DX753" t="s">
        <v>401</v>
      </c>
      <c r="DY753" t="s">
        <v>401</v>
      </c>
      <c r="DZ753" t="s">
        <v>401</v>
      </c>
      <c r="EA753" t="s">
        <v>401</v>
      </c>
      <c r="EB753" t="s">
        <v>401</v>
      </c>
      <c r="EC753" t="s">
        <v>401</v>
      </c>
      <c r="ED753" t="s">
        <v>401</v>
      </c>
      <c r="EE753" t="s">
        <v>401</v>
      </c>
      <c r="EF753" t="s">
        <v>401</v>
      </c>
      <c r="EG753" t="s">
        <v>401</v>
      </c>
      <c r="EH753" t="s">
        <v>401</v>
      </c>
      <c r="EI753" t="s">
        <v>401</v>
      </c>
      <c r="EJ753" t="s">
        <v>401</v>
      </c>
      <c r="EK753" t="s">
        <v>401</v>
      </c>
      <c r="EL753" t="s">
        <v>401</v>
      </c>
      <c r="EM753" t="s">
        <v>401</v>
      </c>
      <c r="EN753" t="s">
        <v>401</v>
      </c>
      <c r="EO753" t="s">
        <v>401</v>
      </c>
      <c r="EP753" t="s">
        <v>401</v>
      </c>
      <c r="EQ753" t="s">
        <v>401</v>
      </c>
      <c r="ER753" t="s">
        <v>401</v>
      </c>
      <c r="ES753" t="s">
        <v>401</v>
      </c>
      <c r="ET753" t="s">
        <v>401</v>
      </c>
      <c r="EU753" t="s">
        <v>401</v>
      </c>
      <c r="EV753" t="s">
        <v>401</v>
      </c>
      <c r="EW753" t="s">
        <v>401</v>
      </c>
      <c r="EX753" t="s">
        <v>401</v>
      </c>
      <c r="EY753" t="s">
        <v>401</v>
      </c>
      <c r="EZ753" t="s">
        <v>401</v>
      </c>
      <c r="FA753" t="s">
        <v>401</v>
      </c>
      <c r="FB753" t="s">
        <v>401</v>
      </c>
      <c r="FC753" t="s">
        <v>401</v>
      </c>
      <c r="FD753" t="s">
        <v>401</v>
      </c>
      <c r="FE753" t="s">
        <v>401</v>
      </c>
      <c r="FF753" t="s">
        <v>401</v>
      </c>
      <c r="FG753" t="s">
        <v>401</v>
      </c>
      <c r="FH753" t="s">
        <v>401</v>
      </c>
      <c r="FI753" t="s">
        <v>401</v>
      </c>
      <c r="FJ753" t="s">
        <v>401</v>
      </c>
      <c r="FK753" t="s">
        <v>401</v>
      </c>
      <c r="FL753" t="s">
        <v>401</v>
      </c>
      <c r="FM753" t="s">
        <v>401</v>
      </c>
      <c r="FN753" t="s">
        <v>401</v>
      </c>
      <c r="FO753" t="s">
        <v>401</v>
      </c>
      <c r="FP753" t="s">
        <v>401</v>
      </c>
      <c r="FQ753" t="s">
        <v>401</v>
      </c>
      <c r="FR753" t="s">
        <v>401</v>
      </c>
      <c r="FS753" t="s">
        <v>401</v>
      </c>
      <c r="FT753" t="s">
        <v>401</v>
      </c>
      <c r="FU753" t="s">
        <v>401</v>
      </c>
      <c r="FV753" t="s">
        <v>401</v>
      </c>
      <c r="FW753" t="s">
        <v>401</v>
      </c>
      <c r="FX753" t="s">
        <v>401</v>
      </c>
      <c r="FY753" t="s">
        <v>401</v>
      </c>
      <c r="FZ753" t="s">
        <v>401</v>
      </c>
      <c r="GA753" t="s">
        <v>401</v>
      </c>
      <c r="GB753" t="s">
        <v>401</v>
      </c>
      <c r="GC753" t="s">
        <v>401</v>
      </c>
      <c r="GD753" t="s">
        <v>401</v>
      </c>
      <c r="GE753" t="s">
        <v>401</v>
      </c>
      <c r="GF753">
        <v>1444940880.18503</v>
      </c>
      <c r="GG753">
        <v>403.28179874248002</v>
      </c>
      <c r="GH753">
        <v>132.23225003677601</v>
      </c>
      <c r="GI753">
        <v>1.9406528969338901</v>
      </c>
      <c r="GJ753">
        <v>288.60277778333301</v>
      </c>
      <c r="GK753">
        <v>1.6294946910000001</v>
      </c>
      <c r="GL753" t="s">
        <v>401</v>
      </c>
      <c r="GM753">
        <v>46.812289296666698</v>
      </c>
      <c r="GN753">
        <v>18</v>
      </c>
      <c r="GO753">
        <v>22.5</v>
      </c>
      <c r="GP753">
        <v>497.96833333333302</v>
      </c>
      <c r="GQ753">
        <v>736252.60277199105</v>
      </c>
      <c r="GR753">
        <v>288.60277199079701</v>
      </c>
      <c r="GS753">
        <v>13.1352777777778</v>
      </c>
      <c r="GT753">
        <v>33.706111111111099</v>
      </c>
      <c r="GU753">
        <v>770.74249999999995</v>
      </c>
      <c r="GV753">
        <v>3.22888888888889</v>
      </c>
      <c r="GW753">
        <v>96.042434695434807</v>
      </c>
      <c r="GX753">
        <v>9116.15</v>
      </c>
      <c r="GY753">
        <v>182.62799999999999</v>
      </c>
      <c r="GZ753">
        <v>4.7992900000000001</v>
      </c>
      <c r="HA753">
        <v>6.2390699999999999</v>
      </c>
    </row>
    <row r="754" spans="3:209" x14ac:dyDescent="0.25">
      <c r="C754">
        <v>736252.60624421295</v>
      </c>
      <c r="D754">
        <v>288.60624421298701</v>
      </c>
      <c r="E754">
        <v>12.9863888888889</v>
      </c>
      <c r="F754">
        <v>34.190555555555598</v>
      </c>
      <c r="G754">
        <v>770.79027777777799</v>
      </c>
      <c r="H754">
        <v>0</v>
      </c>
      <c r="I754">
        <v>430.66500000000002</v>
      </c>
      <c r="J754" t="s">
        <v>401</v>
      </c>
      <c r="K754" t="s">
        <v>401</v>
      </c>
      <c r="L754" t="s">
        <v>401</v>
      </c>
      <c r="M754" t="s">
        <v>401</v>
      </c>
      <c r="N754" t="s">
        <v>401</v>
      </c>
      <c r="O754" t="s">
        <v>401</v>
      </c>
      <c r="P754" t="s">
        <v>401</v>
      </c>
      <c r="Q754" t="s">
        <v>401</v>
      </c>
      <c r="R754" t="s">
        <v>401</v>
      </c>
      <c r="S754" t="s">
        <v>401</v>
      </c>
      <c r="T754" t="s">
        <v>401</v>
      </c>
      <c r="U754" t="s">
        <v>401</v>
      </c>
      <c r="V754" t="s">
        <v>401</v>
      </c>
      <c r="W754" t="s">
        <v>401</v>
      </c>
      <c r="X754" t="s">
        <v>401</v>
      </c>
      <c r="Y754" t="s">
        <v>401</v>
      </c>
      <c r="Z754" t="s">
        <v>401</v>
      </c>
      <c r="AA754" t="s">
        <v>401</v>
      </c>
      <c r="AB754" t="s">
        <v>401</v>
      </c>
      <c r="AC754" t="s">
        <v>401</v>
      </c>
      <c r="AD754" t="s">
        <v>401</v>
      </c>
      <c r="AE754" t="s">
        <v>401</v>
      </c>
      <c r="AF754" t="s">
        <v>401</v>
      </c>
      <c r="AG754" t="s">
        <v>401</v>
      </c>
      <c r="AH754" t="s">
        <v>401</v>
      </c>
      <c r="AI754" t="s">
        <v>401</v>
      </c>
      <c r="AJ754" t="s">
        <v>401</v>
      </c>
      <c r="AK754" t="s">
        <v>401</v>
      </c>
      <c r="AL754" t="s">
        <v>401</v>
      </c>
      <c r="AM754" t="s">
        <v>401</v>
      </c>
      <c r="AN754" t="s">
        <v>401</v>
      </c>
      <c r="AO754" t="s">
        <v>401</v>
      </c>
      <c r="AP754" t="s">
        <v>401</v>
      </c>
      <c r="AQ754" t="s">
        <v>401</v>
      </c>
      <c r="AR754" t="s">
        <v>401</v>
      </c>
      <c r="AS754" t="s">
        <v>401</v>
      </c>
      <c r="AT754" t="s">
        <v>401</v>
      </c>
      <c r="AU754" t="s">
        <v>401</v>
      </c>
      <c r="AV754" t="s">
        <v>401</v>
      </c>
      <c r="AW754" t="s">
        <v>401</v>
      </c>
      <c r="AX754" t="s">
        <v>401</v>
      </c>
      <c r="AY754" t="s">
        <v>401</v>
      </c>
      <c r="AZ754" t="s">
        <v>401</v>
      </c>
      <c r="BA754" t="s">
        <v>401</v>
      </c>
      <c r="BB754" t="s">
        <v>401</v>
      </c>
      <c r="BC754" t="s">
        <v>401</v>
      </c>
      <c r="BD754" t="s">
        <v>401</v>
      </c>
      <c r="BE754" t="s">
        <v>401</v>
      </c>
      <c r="BF754" t="s">
        <v>401</v>
      </c>
      <c r="BG754" t="s">
        <v>401</v>
      </c>
      <c r="BH754" t="s">
        <v>401</v>
      </c>
      <c r="BI754" t="s">
        <v>401</v>
      </c>
      <c r="BJ754" t="s">
        <v>401</v>
      </c>
      <c r="BK754" t="s">
        <v>401</v>
      </c>
      <c r="BL754" t="s">
        <v>401</v>
      </c>
      <c r="BM754" t="s">
        <v>401</v>
      </c>
      <c r="BN754" t="s">
        <v>401</v>
      </c>
      <c r="BO754" t="s">
        <v>401</v>
      </c>
      <c r="BP754" t="s">
        <v>401</v>
      </c>
      <c r="BQ754" t="s">
        <v>401</v>
      </c>
      <c r="BR754" t="s">
        <v>401</v>
      </c>
      <c r="BS754" t="s">
        <v>401</v>
      </c>
      <c r="BT754" t="s">
        <v>401</v>
      </c>
      <c r="BU754" t="s">
        <v>401</v>
      </c>
      <c r="BV754" t="s">
        <v>401</v>
      </c>
      <c r="BW754" t="s">
        <v>401</v>
      </c>
      <c r="BX754" t="s">
        <v>401</v>
      </c>
      <c r="BY754" t="s">
        <v>401</v>
      </c>
      <c r="BZ754" t="s">
        <v>401</v>
      </c>
      <c r="CA754" t="s">
        <v>401</v>
      </c>
      <c r="CB754" t="s">
        <v>401</v>
      </c>
      <c r="CC754" t="s">
        <v>401</v>
      </c>
      <c r="CD754" t="s">
        <v>401</v>
      </c>
      <c r="CE754" t="s">
        <v>401</v>
      </c>
      <c r="CF754" t="s">
        <v>401</v>
      </c>
      <c r="CG754" t="s">
        <v>401</v>
      </c>
      <c r="CH754" t="s">
        <v>401</v>
      </c>
      <c r="CI754" t="s">
        <v>401</v>
      </c>
      <c r="CJ754" t="s">
        <v>401</v>
      </c>
      <c r="CK754" t="s">
        <v>401</v>
      </c>
      <c r="CL754" t="s">
        <v>401</v>
      </c>
      <c r="CM754" t="s">
        <v>401</v>
      </c>
      <c r="CN754" t="s">
        <v>401</v>
      </c>
      <c r="CO754" t="s">
        <v>401</v>
      </c>
      <c r="CP754" t="s">
        <v>401</v>
      </c>
      <c r="CQ754" t="s">
        <v>401</v>
      </c>
      <c r="CR754" t="s">
        <v>401</v>
      </c>
      <c r="CS754" t="s">
        <v>401</v>
      </c>
      <c r="CT754" t="s">
        <v>401</v>
      </c>
      <c r="CU754" t="s">
        <v>401</v>
      </c>
      <c r="CV754" t="s">
        <v>401</v>
      </c>
      <c r="CW754" t="s">
        <v>401</v>
      </c>
      <c r="CX754" t="s">
        <v>401</v>
      </c>
      <c r="CY754" t="s">
        <v>401</v>
      </c>
      <c r="CZ754" t="s">
        <v>401</v>
      </c>
      <c r="DA754" t="s">
        <v>401</v>
      </c>
      <c r="DB754" t="s">
        <v>401</v>
      </c>
      <c r="DC754" t="s">
        <v>401</v>
      </c>
      <c r="DD754" t="s">
        <v>401</v>
      </c>
      <c r="DE754" t="s">
        <v>401</v>
      </c>
      <c r="DF754" t="s">
        <v>401</v>
      </c>
      <c r="DG754" t="s">
        <v>401</v>
      </c>
      <c r="DH754" t="s">
        <v>401</v>
      </c>
      <c r="DI754" t="s">
        <v>401</v>
      </c>
      <c r="DJ754" t="s">
        <v>401</v>
      </c>
      <c r="DK754" t="s">
        <v>401</v>
      </c>
      <c r="DL754" t="s">
        <v>401</v>
      </c>
      <c r="DM754" t="s">
        <v>401</v>
      </c>
      <c r="DN754" t="s">
        <v>401</v>
      </c>
      <c r="DO754" t="s">
        <v>401</v>
      </c>
      <c r="DP754" t="s">
        <v>401</v>
      </c>
      <c r="DQ754" t="s">
        <v>401</v>
      </c>
      <c r="DR754" t="s">
        <v>401</v>
      </c>
      <c r="DS754" t="s">
        <v>401</v>
      </c>
      <c r="DT754" t="s">
        <v>401</v>
      </c>
      <c r="DU754" t="s">
        <v>401</v>
      </c>
      <c r="DV754" t="s">
        <v>401</v>
      </c>
      <c r="DW754" t="s">
        <v>401</v>
      </c>
      <c r="DX754" t="s">
        <v>401</v>
      </c>
      <c r="DY754" t="s">
        <v>401</v>
      </c>
      <c r="DZ754" t="s">
        <v>401</v>
      </c>
      <c r="EA754" t="s">
        <v>401</v>
      </c>
      <c r="EB754" t="s">
        <v>401</v>
      </c>
      <c r="EC754" t="s">
        <v>401</v>
      </c>
      <c r="ED754" t="s">
        <v>401</v>
      </c>
      <c r="EE754" t="s">
        <v>401</v>
      </c>
      <c r="EF754" t="s">
        <v>401</v>
      </c>
      <c r="EG754" t="s">
        <v>401</v>
      </c>
      <c r="EH754" t="s">
        <v>401</v>
      </c>
      <c r="EI754" t="s">
        <v>401</v>
      </c>
      <c r="EJ754" t="s">
        <v>401</v>
      </c>
      <c r="EK754" t="s">
        <v>401</v>
      </c>
      <c r="EL754" t="s">
        <v>401</v>
      </c>
      <c r="EM754" t="s">
        <v>401</v>
      </c>
      <c r="EN754" t="s">
        <v>401</v>
      </c>
      <c r="EO754" t="s">
        <v>401</v>
      </c>
      <c r="EP754" t="s">
        <v>401</v>
      </c>
      <c r="EQ754" t="s">
        <v>401</v>
      </c>
      <c r="ER754" t="s">
        <v>401</v>
      </c>
      <c r="ES754" t="s">
        <v>401</v>
      </c>
      <c r="ET754" t="s">
        <v>401</v>
      </c>
      <c r="EU754" t="s">
        <v>401</v>
      </c>
      <c r="EV754" t="s">
        <v>401</v>
      </c>
      <c r="EW754" t="s">
        <v>401</v>
      </c>
      <c r="EX754" t="s">
        <v>401</v>
      </c>
      <c r="EY754" t="s">
        <v>401</v>
      </c>
      <c r="EZ754" t="s">
        <v>401</v>
      </c>
      <c r="FA754" t="s">
        <v>401</v>
      </c>
      <c r="FB754" t="s">
        <v>401</v>
      </c>
      <c r="FC754" t="s">
        <v>401</v>
      </c>
      <c r="FD754" t="s">
        <v>401</v>
      </c>
      <c r="FE754" t="s">
        <v>401</v>
      </c>
      <c r="FF754" t="s">
        <v>401</v>
      </c>
      <c r="FG754" t="s">
        <v>401</v>
      </c>
      <c r="FH754" t="s">
        <v>401</v>
      </c>
      <c r="FI754" t="s">
        <v>401</v>
      </c>
      <c r="FJ754" t="s">
        <v>401</v>
      </c>
      <c r="FK754" t="s">
        <v>401</v>
      </c>
      <c r="FL754" t="s">
        <v>401</v>
      </c>
      <c r="FM754" t="s">
        <v>401</v>
      </c>
      <c r="FN754" t="s">
        <v>401</v>
      </c>
      <c r="FO754" t="s">
        <v>401</v>
      </c>
      <c r="FP754" t="s">
        <v>401</v>
      </c>
      <c r="FQ754" t="s">
        <v>401</v>
      </c>
      <c r="FR754" t="s">
        <v>401</v>
      </c>
      <c r="FS754" t="s">
        <v>401</v>
      </c>
      <c r="FT754" t="s">
        <v>401</v>
      </c>
      <c r="FU754" t="s">
        <v>401</v>
      </c>
      <c r="FV754" t="s">
        <v>401</v>
      </c>
      <c r="FW754" t="s">
        <v>401</v>
      </c>
      <c r="FX754" t="s">
        <v>401</v>
      </c>
      <c r="FY754" t="s">
        <v>401</v>
      </c>
      <c r="FZ754" t="s">
        <v>401</v>
      </c>
      <c r="GA754" t="s">
        <v>401</v>
      </c>
      <c r="GB754" t="s">
        <v>401</v>
      </c>
      <c r="GC754" t="s">
        <v>401</v>
      </c>
      <c r="GD754" t="s">
        <v>401</v>
      </c>
      <c r="GE754" t="s">
        <v>401</v>
      </c>
      <c r="GF754">
        <v>1444941180.1811099</v>
      </c>
      <c r="GG754">
        <v>403.25214031972598</v>
      </c>
      <c r="GH754">
        <v>130.35473684475099</v>
      </c>
      <c r="GI754">
        <v>1.9414476501209701</v>
      </c>
      <c r="GJ754">
        <v>288.60624999999999</v>
      </c>
      <c r="GK754" t="s">
        <v>401</v>
      </c>
      <c r="GL754">
        <v>3.5068015510000001</v>
      </c>
      <c r="GM754">
        <v>47.278772378333301</v>
      </c>
      <c r="GN754">
        <v>18.0055555566667</v>
      </c>
      <c r="GO754">
        <v>0</v>
      </c>
      <c r="GP754">
        <v>430.66500000000002</v>
      </c>
      <c r="GQ754">
        <v>736252.60624421295</v>
      </c>
      <c r="GR754">
        <v>288.60624421298701</v>
      </c>
      <c r="GS754">
        <v>12.9863888888889</v>
      </c>
      <c r="GT754">
        <v>34.190555555555598</v>
      </c>
      <c r="GU754">
        <v>770.79027777777799</v>
      </c>
      <c r="GV754">
        <v>2.9938888888888902</v>
      </c>
      <c r="GW754">
        <v>70.833860468273997</v>
      </c>
      <c r="GX754">
        <v>9788.3700000000008</v>
      </c>
      <c r="GY754">
        <v>189.429</v>
      </c>
      <c r="GZ754">
        <v>4.9899899999999997</v>
      </c>
      <c r="HA754">
        <v>6.48698</v>
      </c>
    </row>
    <row r="755" spans="3:209" x14ac:dyDescent="0.25">
      <c r="C755">
        <v>736252.60971643496</v>
      </c>
      <c r="D755">
        <v>288.60971643513801</v>
      </c>
      <c r="E755">
        <v>13.0113888888889</v>
      </c>
      <c r="F755">
        <v>34.283888888888903</v>
      </c>
      <c r="G755">
        <v>770.79194444444499</v>
      </c>
      <c r="H755">
        <v>0</v>
      </c>
      <c r="I755">
        <v>415.04</v>
      </c>
      <c r="J755" t="s">
        <v>401</v>
      </c>
      <c r="K755" t="s">
        <v>401</v>
      </c>
      <c r="L755" t="s">
        <v>401</v>
      </c>
      <c r="M755" t="s">
        <v>401</v>
      </c>
      <c r="N755" t="s">
        <v>401</v>
      </c>
      <c r="O755" t="s">
        <v>401</v>
      </c>
      <c r="P755" t="s">
        <v>401</v>
      </c>
      <c r="Q755" t="s">
        <v>401</v>
      </c>
      <c r="R755" t="s">
        <v>401</v>
      </c>
      <c r="S755" t="s">
        <v>401</v>
      </c>
      <c r="T755" t="s">
        <v>401</v>
      </c>
      <c r="U755" t="s">
        <v>401</v>
      </c>
      <c r="V755" t="s">
        <v>401</v>
      </c>
      <c r="W755" t="s">
        <v>401</v>
      </c>
      <c r="X755" t="s">
        <v>401</v>
      </c>
      <c r="Y755" t="s">
        <v>401</v>
      </c>
      <c r="Z755" t="s">
        <v>401</v>
      </c>
      <c r="AA755" t="s">
        <v>401</v>
      </c>
      <c r="AB755" t="s">
        <v>401</v>
      </c>
      <c r="AC755" t="s">
        <v>401</v>
      </c>
      <c r="AD755" t="s">
        <v>401</v>
      </c>
      <c r="AE755" t="s">
        <v>401</v>
      </c>
      <c r="AF755" t="s">
        <v>401</v>
      </c>
      <c r="AG755" t="s">
        <v>401</v>
      </c>
      <c r="AH755" t="s">
        <v>401</v>
      </c>
      <c r="AI755" t="s">
        <v>401</v>
      </c>
      <c r="AJ755" t="s">
        <v>401</v>
      </c>
      <c r="AK755" t="s">
        <v>401</v>
      </c>
      <c r="AL755" t="s">
        <v>401</v>
      </c>
      <c r="AM755" t="s">
        <v>401</v>
      </c>
      <c r="AN755" t="s">
        <v>401</v>
      </c>
      <c r="AO755" t="s">
        <v>401</v>
      </c>
      <c r="AP755" t="s">
        <v>401</v>
      </c>
      <c r="AQ755" t="s">
        <v>401</v>
      </c>
      <c r="AR755" t="s">
        <v>401</v>
      </c>
      <c r="AS755" t="s">
        <v>401</v>
      </c>
      <c r="AT755" t="s">
        <v>401</v>
      </c>
      <c r="AU755" t="s">
        <v>401</v>
      </c>
      <c r="AV755" t="s">
        <v>401</v>
      </c>
      <c r="AW755" t="s">
        <v>401</v>
      </c>
      <c r="AX755" t="s">
        <v>401</v>
      </c>
      <c r="AY755" t="s">
        <v>401</v>
      </c>
      <c r="AZ755" t="s">
        <v>401</v>
      </c>
      <c r="BA755" t="s">
        <v>401</v>
      </c>
      <c r="BB755" t="s">
        <v>401</v>
      </c>
      <c r="BC755" t="s">
        <v>401</v>
      </c>
      <c r="BD755" t="s">
        <v>401</v>
      </c>
      <c r="BE755" t="s">
        <v>401</v>
      </c>
      <c r="BF755" t="s">
        <v>401</v>
      </c>
      <c r="BG755" t="s">
        <v>401</v>
      </c>
      <c r="BH755" t="s">
        <v>401</v>
      </c>
      <c r="BI755" t="s">
        <v>401</v>
      </c>
      <c r="BJ755" t="s">
        <v>401</v>
      </c>
      <c r="BK755" t="s">
        <v>401</v>
      </c>
      <c r="BL755" t="s">
        <v>401</v>
      </c>
      <c r="BM755" t="s">
        <v>401</v>
      </c>
      <c r="BN755" t="s">
        <v>401</v>
      </c>
      <c r="BO755" t="s">
        <v>401</v>
      </c>
      <c r="BP755" t="s">
        <v>401</v>
      </c>
      <c r="BQ755" t="s">
        <v>401</v>
      </c>
      <c r="BR755" t="s">
        <v>401</v>
      </c>
      <c r="BS755" t="s">
        <v>401</v>
      </c>
      <c r="BT755" t="s">
        <v>401</v>
      </c>
      <c r="BU755" t="s">
        <v>401</v>
      </c>
      <c r="BV755" t="s">
        <v>401</v>
      </c>
      <c r="BW755" t="s">
        <v>401</v>
      </c>
      <c r="BX755" t="s">
        <v>401</v>
      </c>
      <c r="BY755" t="s">
        <v>401</v>
      </c>
      <c r="BZ755" t="s">
        <v>401</v>
      </c>
      <c r="CA755" t="s">
        <v>401</v>
      </c>
      <c r="CB755" t="s">
        <v>401</v>
      </c>
      <c r="CC755" t="s">
        <v>401</v>
      </c>
      <c r="CD755" t="s">
        <v>401</v>
      </c>
      <c r="CE755" t="s">
        <v>401</v>
      </c>
      <c r="CF755" t="s">
        <v>401</v>
      </c>
      <c r="CG755" t="s">
        <v>401</v>
      </c>
      <c r="CH755" t="s">
        <v>401</v>
      </c>
      <c r="CI755" t="s">
        <v>401</v>
      </c>
      <c r="CJ755" t="s">
        <v>401</v>
      </c>
      <c r="CK755" t="s">
        <v>401</v>
      </c>
      <c r="CL755" t="s">
        <v>401</v>
      </c>
      <c r="CM755" t="s">
        <v>401</v>
      </c>
      <c r="CN755" t="s">
        <v>401</v>
      </c>
      <c r="CO755" t="s">
        <v>401</v>
      </c>
      <c r="CP755" t="s">
        <v>401</v>
      </c>
      <c r="CQ755" t="s">
        <v>401</v>
      </c>
      <c r="CR755" t="s">
        <v>401</v>
      </c>
      <c r="CS755" t="s">
        <v>401</v>
      </c>
      <c r="CT755" t="s">
        <v>401</v>
      </c>
      <c r="CU755" t="s">
        <v>401</v>
      </c>
      <c r="CV755" t="s">
        <v>401</v>
      </c>
      <c r="CW755" t="s">
        <v>401</v>
      </c>
      <c r="CX755" t="s">
        <v>401</v>
      </c>
      <c r="CY755" t="s">
        <v>401</v>
      </c>
      <c r="CZ755" t="s">
        <v>401</v>
      </c>
      <c r="DA755" t="s">
        <v>401</v>
      </c>
      <c r="DB755" t="s">
        <v>401</v>
      </c>
      <c r="DC755" t="s">
        <v>401</v>
      </c>
      <c r="DD755" t="s">
        <v>401</v>
      </c>
      <c r="DE755" t="s">
        <v>401</v>
      </c>
      <c r="DF755" t="s">
        <v>401</v>
      </c>
      <c r="DG755" t="s">
        <v>401</v>
      </c>
      <c r="DH755" t="s">
        <v>401</v>
      </c>
      <c r="DI755" t="s">
        <v>401</v>
      </c>
      <c r="DJ755" t="s">
        <v>401</v>
      </c>
      <c r="DK755" t="s">
        <v>401</v>
      </c>
      <c r="DL755" t="s">
        <v>401</v>
      </c>
      <c r="DM755" t="s">
        <v>401</v>
      </c>
      <c r="DN755" t="s">
        <v>401</v>
      </c>
      <c r="DO755" t="s">
        <v>401</v>
      </c>
      <c r="DP755" t="s">
        <v>401</v>
      </c>
      <c r="DQ755" t="s">
        <v>401</v>
      </c>
      <c r="DR755" t="s">
        <v>401</v>
      </c>
      <c r="DS755" t="s">
        <v>401</v>
      </c>
      <c r="DT755" t="s">
        <v>401</v>
      </c>
      <c r="DU755" t="s">
        <v>401</v>
      </c>
      <c r="DV755" t="s">
        <v>401</v>
      </c>
      <c r="DW755" t="s">
        <v>401</v>
      </c>
      <c r="DX755" t="s">
        <v>401</v>
      </c>
      <c r="DY755" t="s">
        <v>401</v>
      </c>
      <c r="DZ755" t="s">
        <v>401</v>
      </c>
      <c r="EA755" t="s">
        <v>401</v>
      </c>
      <c r="EB755" t="s">
        <v>401</v>
      </c>
      <c r="EC755" t="s">
        <v>401</v>
      </c>
      <c r="ED755" t="s">
        <v>401</v>
      </c>
      <c r="EE755" t="s">
        <v>401</v>
      </c>
      <c r="EF755" t="s">
        <v>401</v>
      </c>
      <c r="EG755" t="s">
        <v>401</v>
      </c>
      <c r="EH755" t="s">
        <v>401</v>
      </c>
      <c r="EI755" t="s">
        <v>401</v>
      </c>
      <c r="EJ755" t="s">
        <v>401</v>
      </c>
      <c r="EK755" t="s">
        <v>401</v>
      </c>
      <c r="EL755" t="s">
        <v>401</v>
      </c>
      <c r="EM755" t="s">
        <v>401</v>
      </c>
      <c r="EN755" t="s">
        <v>401</v>
      </c>
      <c r="EO755" t="s">
        <v>401</v>
      </c>
      <c r="EP755" t="s">
        <v>401</v>
      </c>
      <c r="EQ755" t="s">
        <v>401</v>
      </c>
      <c r="ER755" t="s">
        <v>401</v>
      </c>
      <c r="ES755" t="s">
        <v>401</v>
      </c>
      <c r="ET755" t="s">
        <v>401</v>
      </c>
      <c r="EU755" t="s">
        <v>401</v>
      </c>
      <c r="EV755" t="s">
        <v>401</v>
      </c>
      <c r="EW755" t="s">
        <v>401</v>
      </c>
      <c r="EX755" t="s">
        <v>401</v>
      </c>
      <c r="EY755" t="s">
        <v>401</v>
      </c>
      <c r="EZ755" t="s">
        <v>401</v>
      </c>
      <c r="FA755" t="s">
        <v>401</v>
      </c>
      <c r="FB755" t="s">
        <v>401</v>
      </c>
      <c r="FC755" t="s">
        <v>401</v>
      </c>
      <c r="FD755" t="s">
        <v>401</v>
      </c>
      <c r="FE755" t="s">
        <v>401</v>
      </c>
      <c r="FF755" t="s">
        <v>401</v>
      </c>
      <c r="FG755" t="s">
        <v>401</v>
      </c>
      <c r="FH755" t="s">
        <v>401</v>
      </c>
      <c r="FI755" t="s">
        <v>401</v>
      </c>
      <c r="FJ755" t="s">
        <v>401</v>
      </c>
      <c r="FK755" t="s">
        <v>401</v>
      </c>
      <c r="FL755" t="s">
        <v>401</v>
      </c>
      <c r="FM755" t="s">
        <v>401</v>
      </c>
      <c r="FN755" t="s">
        <v>401</v>
      </c>
      <c r="FO755" t="s">
        <v>401</v>
      </c>
      <c r="FP755" t="s">
        <v>401</v>
      </c>
      <c r="FQ755" t="s">
        <v>401</v>
      </c>
      <c r="FR755" t="s">
        <v>401</v>
      </c>
      <c r="FS755" t="s">
        <v>401</v>
      </c>
      <c r="FT755" t="s">
        <v>401</v>
      </c>
      <c r="FU755" t="s">
        <v>401</v>
      </c>
      <c r="FV755" t="s">
        <v>401</v>
      </c>
      <c r="FW755" t="s">
        <v>401</v>
      </c>
      <c r="FX755" t="s">
        <v>401</v>
      </c>
      <c r="FY755" t="s">
        <v>401</v>
      </c>
      <c r="FZ755" t="s">
        <v>401</v>
      </c>
      <c r="GA755" t="s">
        <v>401</v>
      </c>
      <c r="GB755" t="s">
        <v>401</v>
      </c>
      <c r="GC755" t="s">
        <v>401</v>
      </c>
      <c r="GD755" t="s">
        <v>401</v>
      </c>
      <c r="GE755" t="s">
        <v>401</v>
      </c>
      <c r="GF755">
        <v>1444941480.1818299</v>
      </c>
      <c r="GG755">
        <v>403.29525791651002</v>
      </c>
      <c r="GH755">
        <v>130.71514344040301</v>
      </c>
      <c r="GI755">
        <v>1.94317144901844</v>
      </c>
      <c r="GJ755">
        <v>288.60972221666702</v>
      </c>
      <c r="GK755" t="s">
        <v>401</v>
      </c>
      <c r="GL755">
        <v>3.4514550000000002</v>
      </c>
      <c r="GM755">
        <v>47.382499998333302</v>
      </c>
      <c r="GN755">
        <v>18</v>
      </c>
      <c r="GO755">
        <v>0</v>
      </c>
      <c r="GP755">
        <v>415.04</v>
      </c>
      <c r="GQ755">
        <v>736252.60971643496</v>
      </c>
      <c r="GR755">
        <v>288.60971643513801</v>
      </c>
      <c r="GS755">
        <v>13.0113888888889</v>
      </c>
      <c r="GT755">
        <v>34.283888888888903</v>
      </c>
      <c r="GU755">
        <v>770.79194444444499</v>
      </c>
      <c r="GV755">
        <v>3.3441666666666698</v>
      </c>
      <c r="GW755">
        <v>44.518024519211302</v>
      </c>
      <c r="GX755">
        <v>9477.4500000000007</v>
      </c>
      <c r="GY755">
        <v>188.96100000000001</v>
      </c>
      <c r="GZ755">
        <v>5.0107999999999997</v>
      </c>
      <c r="HA755">
        <v>6.5140500000000001</v>
      </c>
    </row>
    <row r="756" spans="3:209" x14ac:dyDescent="0.25">
      <c r="C756">
        <v>736252.61318865698</v>
      </c>
      <c r="D756">
        <v>288.61318865738599</v>
      </c>
      <c r="E756">
        <v>13.005277777777801</v>
      </c>
      <c r="F756">
        <v>34.2227777777778</v>
      </c>
      <c r="G756">
        <v>770.80000000000098</v>
      </c>
      <c r="H756">
        <v>0</v>
      </c>
      <c r="I756">
        <v>414.386666666667</v>
      </c>
      <c r="J756" t="s">
        <v>401</v>
      </c>
      <c r="K756" t="s">
        <v>401</v>
      </c>
      <c r="L756" t="s">
        <v>401</v>
      </c>
      <c r="M756" t="s">
        <v>401</v>
      </c>
      <c r="N756" t="s">
        <v>401</v>
      </c>
      <c r="O756" t="s">
        <v>401</v>
      </c>
      <c r="P756" t="s">
        <v>401</v>
      </c>
      <c r="Q756" t="s">
        <v>401</v>
      </c>
      <c r="R756" t="s">
        <v>401</v>
      </c>
      <c r="S756" t="s">
        <v>401</v>
      </c>
      <c r="T756" t="s">
        <v>401</v>
      </c>
      <c r="U756" t="s">
        <v>401</v>
      </c>
      <c r="V756" t="s">
        <v>401</v>
      </c>
      <c r="W756" t="s">
        <v>401</v>
      </c>
      <c r="X756" t="s">
        <v>401</v>
      </c>
      <c r="Y756" t="s">
        <v>401</v>
      </c>
      <c r="Z756" t="s">
        <v>401</v>
      </c>
      <c r="AA756" t="s">
        <v>401</v>
      </c>
      <c r="AB756" t="s">
        <v>401</v>
      </c>
      <c r="AC756" t="s">
        <v>401</v>
      </c>
      <c r="AD756" t="s">
        <v>401</v>
      </c>
      <c r="AE756" t="s">
        <v>401</v>
      </c>
      <c r="AF756" t="s">
        <v>401</v>
      </c>
      <c r="AG756" t="s">
        <v>401</v>
      </c>
      <c r="AH756" t="s">
        <v>401</v>
      </c>
      <c r="AI756" t="s">
        <v>401</v>
      </c>
      <c r="AJ756" t="s">
        <v>401</v>
      </c>
      <c r="AK756" t="s">
        <v>401</v>
      </c>
      <c r="AL756" t="s">
        <v>401</v>
      </c>
      <c r="AM756" t="s">
        <v>401</v>
      </c>
      <c r="AN756" t="s">
        <v>401</v>
      </c>
      <c r="AO756" t="s">
        <v>401</v>
      </c>
      <c r="AP756" t="s">
        <v>401</v>
      </c>
      <c r="AQ756" t="s">
        <v>401</v>
      </c>
      <c r="AR756" t="s">
        <v>401</v>
      </c>
      <c r="AS756" t="s">
        <v>401</v>
      </c>
      <c r="AT756" t="s">
        <v>401</v>
      </c>
      <c r="AU756" t="s">
        <v>401</v>
      </c>
      <c r="AV756" t="s">
        <v>401</v>
      </c>
      <c r="AW756" t="s">
        <v>401</v>
      </c>
      <c r="AX756" t="s">
        <v>401</v>
      </c>
      <c r="AY756" t="s">
        <v>401</v>
      </c>
      <c r="AZ756" t="s">
        <v>401</v>
      </c>
      <c r="BA756" t="s">
        <v>401</v>
      </c>
      <c r="BB756" t="s">
        <v>401</v>
      </c>
      <c r="BC756" t="s">
        <v>401</v>
      </c>
      <c r="BD756" t="s">
        <v>401</v>
      </c>
      <c r="BE756" t="s">
        <v>401</v>
      </c>
      <c r="BF756" t="s">
        <v>401</v>
      </c>
      <c r="BG756" t="s">
        <v>401</v>
      </c>
      <c r="BH756" t="s">
        <v>401</v>
      </c>
      <c r="BI756" t="s">
        <v>401</v>
      </c>
      <c r="BJ756" t="s">
        <v>401</v>
      </c>
      <c r="BK756" t="s">
        <v>401</v>
      </c>
      <c r="BL756" t="s">
        <v>401</v>
      </c>
      <c r="BM756" t="s">
        <v>401</v>
      </c>
      <c r="BN756" t="s">
        <v>401</v>
      </c>
      <c r="BO756" t="s">
        <v>401</v>
      </c>
      <c r="BP756" t="s">
        <v>401</v>
      </c>
      <c r="BQ756" t="s">
        <v>401</v>
      </c>
      <c r="BR756" t="s">
        <v>401</v>
      </c>
      <c r="BS756" t="s">
        <v>401</v>
      </c>
      <c r="BT756" t="s">
        <v>401</v>
      </c>
      <c r="BU756" t="s">
        <v>401</v>
      </c>
      <c r="BV756" t="s">
        <v>401</v>
      </c>
      <c r="BW756" t="s">
        <v>401</v>
      </c>
      <c r="BX756" t="s">
        <v>401</v>
      </c>
      <c r="BY756" t="s">
        <v>401</v>
      </c>
      <c r="BZ756" t="s">
        <v>401</v>
      </c>
      <c r="CA756" t="s">
        <v>401</v>
      </c>
      <c r="CB756" t="s">
        <v>401</v>
      </c>
      <c r="CC756" t="s">
        <v>401</v>
      </c>
      <c r="CD756" t="s">
        <v>401</v>
      </c>
      <c r="CE756" t="s">
        <v>401</v>
      </c>
      <c r="CF756" t="s">
        <v>401</v>
      </c>
      <c r="CG756" t="s">
        <v>401</v>
      </c>
      <c r="CH756" t="s">
        <v>401</v>
      </c>
      <c r="CI756" t="s">
        <v>401</v>
      </c>
      <c r="CJ756" t="s">
        <v>401</v>
      </c>
      <c r="CK756" t="s">
        <v>401</v>
      </c>
      <c r="CL756" t="s">
        <v>401</v>
      </c>
      <c r="CM756" t="s">
        <v>401</v>
      </c>
      <c r="CN756" t="s">
        <v>401</v>
      </c>
      <c r="CO756" t="s">
        <v>401</v>
      </c>
      <c r="CP756" t="s">
        <v>401</v>
      </c>
      <c r="CQ756" t="s">
        <v>401</v>
      </c>
      <c r="CR756" t="s">
        <v>401</v>
      </c>
      <c r="CS756" t="s">
        <v>401</v>
      </c>
      <c r="CT756" t="s">
        <v>401</v>
      </c>
      <c r="CU756" t="s">
        <v>401</v>
      </c>
      <c r="CV756" t="s">
        <v>401</v>
      </c>
      <c r="CW756" t="s">
        <v>401</v>
      </c>
      <c r="CX756" t="s">
        <v>401</v>
      </c>
      <c r="CY756" t="s">
        <v>401</v>
      </c>
      <c r="CZ756" t="s">
        <v>401</v>
      </c>
      <c r="DA756" t="s">
        <v>401</v>
      </c>
      <c r="DB756" t="s">
        <v>401</v>
      </c>
      <c r="DC756" t="s">
        <v>401</v>
      </c>
      <c r="DD756" t="s">
        <v>401</v>
      </c>
      <c r="DE756" t="s">
        <v>401</v>
      </c>
      <c r="DF756" t="s">
        <v>401</v>
      </c>
      <c r="DG756" t="s">
        <v>401</v>
      </c>
      <c r="DH756" t="s">
        <v>401</v>
      </c>
      <c r="DI756" t="s">
        <v>401</v>
      </c>
      <c r="DJ756" t="s">
        <v>401</v>
      </c>
      <c r="DK756" t="s">
        <v>401</v>
      </c>
      <c r="DL756" t="s">
        <v>401</v>
      </c>
      <c r="DM756" t="s">
        <v>401</v>
      </c>
      <c r="DN756" t="s">
        <v>401</v>
      </c>
      <c r="DO756" t="s">
        <v>401</v>
      </c>
      <c r="DP756" t="s">
        <v>401</v>
      </c>
      <c r="DQ756" t="s">
        <v>401</v>
      </c>
      <c r="DR756" t="s">
        <v>401</v>
      </c>
      <c r="DS756" t="s">
        <v>401</v>
      </c>
      <c r="DT756" t="s">
        <v>401</v>
      </c>
      <c r="DU756" t="s">
        <v>401</v>
      </c>
      <c r="DV756" t="s">
        <v>401</v>
      </c>
      <c r="DW756" t="s">
        <v>401</v>
      </c>
      <c r="DX756" t="s">
        <v>401</v>
      </c>
      <c r="DY756" t="s">
        <v>401</v>
      </c>
      <c r="DZ756" t="s">
        <v>401</v>
      </c>
      <c r="EA756" t="s">
        <v>401</v>
      </c>
      <c r="EB756" t="s">
        <v>401</v>
      </c>
      <c r="EC756" t="s">
        <v>401</v>
      </c>
      <c r="ED756" t="s">
        <v>401</v>
      </c>
      <c r="EE756" t="s">
        <v>401</v>
      </c>
      <c r="EF756" t="s">
        <v>401</v>
      </c>
      <c r="EG756" t="s">
        <v>401</v>
      </c>
      <c r="EH756" t="s">
        <v>401</v>
      </c>
      <c r="EI756" t="s">
        <v>401</v>
      </c>
      <c r="EJ756" t="s">
        <v>401</v>
      </c>
      <c r="EK756" t="s">
        <v>401</v>
      </c>
      <c r="EL756" t="s">
        <v>401</v>
      </c>
      <c r="EM756" t="s">
        <v>401</v>
      </c>
      <c r="EN756" t="s">
        <v>401</v>
      </c>
      <c r="EO756" t="s">
        <v>401</v>
      </c>
      <c r="EP756" t="s">
        <v>401</v>
      </c>
      <c r="EQ756" t="s">
        <v>401</v>
      </c>
      <c r="ER756" t="s">
        <v>401</v>
      </c>
      <c r="ES756" t="s">
        <v>401</v>
      </c>
      <c r="ET756" t="s">
        <v>401</v>
      </c>
      <c r="EU756" t="s">
        <v>401</v>
      </c>
      <c r="EV756" t="s">
        <v>401</v>
      </c>
      <c r="EW756" t="s">
        <v>401</v>
      </c>
      <c r="EX756" t="s">
        <v>401</v>
      </c>
      <c r="EY756" t="s">
        <v>401</v>
      </c>
      <c r="EZ756" t="s">
        <v>401</v>
      </c>
      <c r="FA756" t="s">
        <v>401</v>
      </c>
      <c r="FB756" t="s">
        <v>401</v>
      </c>
      <c r="FC756" t="s">
        <v>401</v>
      </c>
      <c r="FD756" t="s">
        <v>401</v>
      </c>
      <c r="FE756" t="s">
        <v>401</v>
      </c>
      <c r="FF756" t="s">
        <v>401</v>
      </c>
      <c r="FG756" t="s">
        <v>401</v>
      </c>
      <c r="FH756" t="s">
        <v>401</v>
      </c>
      <c r="FI756" t="s">
        <v>401</v>
      </c>
      <c r="FJ756" t="s">
        <v>401</v>
      </c>
      <c r="FK756" t="s">
        <v>401</v>
      </c>
      <c r="FL756" t="s">
        <v>401</v>
      </c>
      <c r="FM756" t="s">
        <v>401</v>
      </c>
      <c r="FN756" t="s">
        <v>401</v>
      </c>
      <c r="FO756" t="s">
        <v>401</v>
      </c>
      <c r="FP756" t="s">
        <v>401</v>
      </c>
      <c r="FQ756" t="s">
        <v>401</v>
      </c>
      <c r="FR756" t="s">
        <v>401</v>
      </c>
      <c r="FS756" t="s">
        <v>401</v>
      </c>
      <c r="FT756" t="s">
        <v>401</v>
      </c>
      <c r="FU756" t="s">
        <v>401</v>
      </c>
      <c r="FV756" t="s">
        <v>401</v>
      </c>
      <c r="FW756" t="s">
        <v>401</v>
      </c>
      <c r="FX756" t="s">
        <v>401</v>
      </c>
      <c r="FY756" t="s">
        <v>401</v>
      </c>
      <c r="FZ756" t="s">
        <v>401</v>
      </c>
      <c r="GA756" t="s">
        <v>401</v>
      </c>
      <c r="GB756" t="s">
        <v>401</v>
      </c>
      <c r="GC756" t="s">
        <v>401</v>
      </c>
      <c r="GD756" t="s">
        <v>401</v>
      </c>
      <c r="GE756" t="s">
        <v>401</v>
      </c>
      <c r="GF756">
        <v>1444941780.23931</v>
      </c>
      <c r="GG756">
        <v>403.27200374468498</v>
      </c>
      <c r="GH756">
        <v>130.666763612078</v>
      </c>
      <c r="GI756">
        <v>1.94196910326294</v>
      </c>
      <c r="GJ756">
        <v>288.61319444999998</v>
      </c>
      <c r="GK756">
        <v>1.1467000000000001</v>
      </c>
      <c r="GL756" t="s">
        <v>401</v>
      </c>
      <c r="GM756">
        <v>47.175277776666697</v>
      </c>
      <c r="GN756">
        <v>17.9972222216667</v>
      </c>
      <c r="GO756">
        <v>0</v>
      </c>
      <c r="GP756">
        <v>414.386666666667</v>
      </c>
      <c r="GQ756">
        <v>736252.61318865698</v>
      </c>
      <c r="GR756">
        <v>288.61318865738599</v>
      </c>
      <c r="GS756">
        <v>13.005277777777801</v>
      </c>
      <c r="GT756">
        <v>34.2227777777778</v>
      </c>
      <c r="GU756">
        <v>770.80000000000098</v>
      </c>
      <c r="GV756">
        <v>2.81416666666667</v>
      </c>
      <c r="GW756">
        <v>62.693416457165903</v>
      </c>
      <c r="GX756">
        <v>9432.2900000000009</v>
      </c>
      <c r="GY756">
        <v>186.589</v>
      </c>
      <c r="GZ756">
        <v>4.9395300000000004</v>
      </c>
      <c r="HA756">
        <v>6.4213899999999997</v>
      </c>
    </row>
    <row r="757" spans="3:209" x14ac:dyDescent="0.25">
      <c r="C757">
        <v>736252.61666088004</v>
      </c>
      <c r="D757">
        <v>288.61666087963403</v>
      </c>
      <c r="E757">
        <v>13.150833333333299</v>
      </c>
      <c r="F757">
        <v>34.055833333333297</v>
      </c>
      <c r="G757">
        <v>770.80000000000098</v>
      </c>
      <c r="H757">
        <v>0</v>
      </c>
      <c r="I757">
        <v>413.73333333333301</v>
      </c>
      <c r="J757">
        <v>8.5263817746833198E-2</v>
      </c>
      <c r="K757">
        <v>2.13132924762056E-2</v>
      </c>
      <c r="L757">
        <v>4.2161511634053302E-2</v>
      </c>
      <c r="M757">
        <v>0.55912025685326205</v>
      </c>
      <c r="N757">
        <v>4.4426032303865899</v>
      </c>
      <c r="O757">
        <v>-6.39753847258642E-3</v>
      </c>
      <c r="P757">
        <v>-8.6812299639090398E-3</v>
      </c>
      <c r="Q757">
        <v>1.18847565794885E-2</v>
      </c>
      <c r="R757">
        <v>0.24992573560769399</v>
      </c>
      <c r="S757">
        <v>0.127301323518766</v>
      </c>
      <c r="T757">
        <v>0.26016919701838598</v>
      </c>
      <c r="U757">
        <v>3.2264399562733602E-2</v>
      </c>
      <c r="V757">
        <v>3.0696433685494299E-2</v>
      </c>
      <c r="W757">
        <v>0.96791408497628595</v>
      </c>
      <c r="X757">
        <v>0.58862095565697004</v>
      </c>
      <c r="Y757">
        <v>0.57980162228639298</v>
      </c>
      <c r="Z757">
        <v>0.11515087422838</v>
      </c>
      <c r="AA757">
        <v>9.3793023380016605E-3</v>
      </c>
      <c r="AB757">
        <v>4.6718403126738903E-2</v>
      </c>
      <c r="AC757">
        <v>-1.7811254872613799E-2</v>
      </c>
      <c r="AD757" t="s">
        <v>401</v>
      </c>
      <c r="AE757">
        <v>-2.1251488259139001E-2</v>
      </c>
      <c r="AF757">
        <v>-2.9795051017513501E-2</v>
      </c>
      <c r="AG757" t="s">
        <v>401</v>
      </c>
      <c r="AH757">
        <v>1.6399547730082099E-2</v>
      </c>
      <c r="AI757">
        <v>0.140734978292123</v>
      </c>
      <c r="AJ757">
        <v>4.9467798536574403E-2</v>
      </c>
      <c r="AK757">
        <v>2.7254562956732</v>
      </c>
      <c r="AL757">
        <v>1.8191936234079099E-2</v>
      </c>
      <c r="AM757">
        <v>1.0241442836860599</v>
      </c>
      <c r="AN757">
        <v>1.41219373455849E-2</v>
      </c>
      <c r="AO757">
        <v>1.17130579089428E-2</v>
      </c>
      <c r="AP757">
        <v>2.77020839024038E-2</v>
      </c>
      <c r="AQ757">
        <v>1.30446418031932E-2</v>
      </c>
      <c r="AR757">
        <v>9.0596323540598402E-3</v>
      </c>
      <c r="AS757" t="s">
        <v>401</v>
      </c>
      <c r="AT757" t="s">
        <v>401</v>
      </c>
      <c r="AU757" t="s">
        <v>401</v>
      </c>
      <c r="AV757">
        <v>0.11873853540121</v>
      </c>
      <c r="AW757">
        <v>9.0075526260131503E-2</v>
      </c>
      <c r="AX757">
        <v>3.8123679089962101E-2</v>
      </c>
      <c r="AY757">
        <v>4.1539075540952E-2</v>
      </c>
      <c r="AZ757">
        <v>0.42105497495277699</v>
      </c>
      <c r="BA757">
        <v>9.7263044436882898E-2</v>
      </c>
      <c r="BB757">
        <v>1.7847626361105599E-2</v>
      </c>
      <c r="BC757" t="s">
        <v>401</v>
      </c>
      <c r="BD757">
        <v>1.1809984471107799E-2</v>
      </c>
      <c r="BE757">
        <v>1.25291724349085E-2</v>
      </c>
      <c r="BF757">
        <v>0.11527578887870001</v>
      </c>
      <c r="BG757">
        <v>1.86515012609842E-2</v>
      </c>
      <c r="BH757">
        <v>-5.1180525699329497E-4</v>
      </c>
      <c r="BI757">
        <v>5.6175541826551698E-2</v>
      </c>
      <c r="BJ757">
        <v>1.2201729427348901E-2</v>
      </c>
      <c r="BK757">
        <v>1.57401780183943E-2</v>
      </c>
      <c r="BL757">
        <v>1.5832504654053701E-2</v>
      </c>
      <c r="BM757">
        <v>9.2300810032044101E-3</v>
      </c>
      <c r="BN757">
        <v>2.2985490108954999E-2</v>
      </c>
      <c r="BO757">
        <v>2.6850958268043901E-2</v>
      </c>
      <c r="BP757">
        <v>3.5364319174439898E-2</v>
      </c>
      <c r="BQ757">
        <v>6.8093422627705805E-2</v>
      </c>
      <c r="BR757">
        <v>8.5911212261553405E-2</v>
      </c>
      <c r="BS757">
        <v>1.00264072879746E-2</v>
      </c>
      <c r="BT757">
        <v>2.99296498480973E-2</v>
      </c>
      <c r="BU757">
        <v>1.0630742234543101E-2</v>
      </c>
      <c r="BV757">
        <v>4.1253001051493401E-4</v>
      </c>
      <c r="BW757">
        <v>0.153207204530216</v>
      </c>
      <c r="BX757" s="1">
        <v>-2.7000625951777199E-5</v>
      </c>
      <c r="BY757">
        <v>1.1733327225911199E-2</v>
      </c>
      <c r="BZ757">
        <v>5.7834426495878199E-3</v>
      </c>
      <c r="CA757">
        <v>1.09894314627442E-2</v>
      </c>
      <c r="CB757">
        <v>9.2528095189515908E-3</v>
      </c>
      <c r="CC757">
        <v>1.17594863450293E-2</v>
      </c>
      <c r="CD757">
        <v>9.8772523193260704E-3</v>
      </c>
      <c r="CE757">
        <v>7.5595069453820198E-3</v>
      </c>
      <c r="CF757">
        <v>5.0249895331080999E-3</v>
      </c>
      <c r="CG757">
        <v>2.5762433396164502E-3</v>
      </c>
      <c r="CH757">
        <v>1.6159653837682801E-2</v>
      </c>
      <c r="CI757">
        <v>8.8710684354231205E-3</v>
      </c>
      <c r="CJ757">
        <v>3.9617645786595899E-2</v>
      </c>
      <c r="CK757">
        <v>1.6810812300855401E-2</v>
      </c>
      <c r="CL757">
        <v>2.8556047390136601E-2</v>
      </c>
      <c r="CM757">
        <v>5.27407760843965E-2</v>
      </c>
      <c r="CN757">
        <v>4.4745523598012697E-2</v>
      </c>
      <c r="CO757">
        <v>1.98601846603919E-2</v>
      </c>
      <c r="CP757">
        <v>8.4713702774753801E-3</v>
      </c>
      <c r="CQ757">
        <v>2.1199871240262201E-3</v>
      </c>
      <c r="CR757">
        <v>9.2315700573557605E-3</v>
      </c>
      <c r="CS757">
        <v>1.31204974455384E-2</v>
      </c>
      <c r="CT757">
        <v>5.6363324512844502E-2</v>
      </c>
      <c r="CU757">
        <v>1.02048260342878E-2</v>
      </c>
      <c r="CV757">
        <v>3.3260562105526997E-2</v>
      </c>
      <c r="CW757">
        <v>-2.5203671139232002E-4</v>
      </c>
      <c r="CX757">
        <v>6.1814505320636898E-3</v>
      </c>
      <c r="CY757">
        <v>2.2757071333117901E-3</v>
      </c>
      <c r="CZ757">
        <v>-6.6184133258608696E-4</v>
      </c>
      <c r="DA757">
        <v>-1.63120343165827E-3</v>
      </c>
      <c r="DB757">
        <v>2.00589396003831E-4</v>
      </c>
      <c r="DC757">
        <v>8.9026811750089491E-3</v>
      </c>
      <c r="DD757">
        <v>9.8529442553660102E-3</v>
      </c>
      <c r="DE757">
        <v>1.48741621266832E-2</v>
      </c>
      <c r="DF757">
        <v>1.51956848960402E-2</v>
      </c>
      <c r="DG757">
        <v>5.8959921211597498E-3</v>
      </c>
      <c r="DH757">
        <v>3.4101022624137903E-2</v>
      </c>
      <c r="DI757">
        <v>-4.9935557209131801E-3</v>
      </c>
      <c r="DJ757">
        <v>1.1071826857921199E-2</v>
      </c>
      <c r="DK757">
        <v>6.4968419449222504E-3</v>
      </c>
      <c r="DL757">
        <v>-1.1911810971596899E-3</v>
      </c>
      <c r="DM757">
        <v>4.0437594355329396E-3</v>
      </c>
      <c r="DN757">
        <v>5.9130415086931596E-3</v>
      </c>
      <c r="DO757">
        <v>7.0444949342368798E-4</v>
      </c>
      <c r="DP757">
        <v>1.3402786494389699E-2</v>
      </c>
      <c r="DQ757">
        <v>1.30550848648726E-2</v>
      </c>
      <c r="DR757">
        <v>8.6163689473520693E-3</v>
      </c>
      <c r="DS757">
        <v>3.34024352223301E-3</v>
      </c>
      <c r="DT757">
        <v>9.4689929647192497E-3</v>
      </c>
      <c r="DU757">
        <v>6.4173283206557198E-3</v>
      </c>
      <c r="DV757">
        <v>4.6557559631038702E-3</v>
      </c>
      <c r="DW757">
        <v>-5.8519296358971002E-3</v>
      </c>
      <c r="DX757">
        <v>2.2479960726733202E-2</v>
      </c>
      <c r="DY757">
        <v>1.8721693814888901E-3</v>
      </c>
      <c r="DZ757">
        <v>1.32323067960962E-2</v>
      </c>
      <c r="EA757">
        <v>4.5939165613868996E-3</v>
      </c>
      <c r="EB757">
        <v>3.5573446547202199E-3</v>
      </c>
      <c r="EC757">
        <v>7.1353469467588604E-3</v>
      </c>
      <c r="ED757">
        <v>8.5190056047473699E-3</v>
      </c>
      <c r="EE757">
        <v>3.3682554601442101E-2</v>
      </c>
      <c r="EF757">
        <v>7.0038159951571503E-3</v>
      </c>
      <c r="EG757">
        <v>-2.9497740602510902E-3</v>
      </c>
      <c r="EH757">
        <v>-2.7747567707698999E-3</v>
      </c>
      <c r="EI757">
        <v>-7.94224057286233E-4</v>
      </c>
      <c r="EJ757">
        <v>9.4751496198792091E-3</v>
      </c>
      <c r="EK757">
        <v>7.8040835755623702E-3</v>
      </c>
      <c r="EL757">
        <v>8.9645447969401004E-3</v>
      </c>
      <c r="EM757">
        <v>3.2697962741592999E-2</v>
      </c>
      <c r="EN757">
        <v>1.0609851718900699E-2</v>
      </c>
      <c r="EO757">
        <v>2.0450304951361901E-3</v>
      </c>
      <c r="EP757">
        <v>1.2898930484554901E-2</v>
      </c>
      <c r="EQ757">
        <v>-2.99964567939292E-3</v>
      </c>
      <c r="ER757">
        <v>4.5013027860804598E-3</v>
      </c>
      <c r="ES757">
        <v>1.23051429871476E-2</v>
      </c>
      <c r="ET757">
        <v>4.4725122839495502E-3</v>
      </c>
      <c r="EU757">
        <v>7.6229033484353902E-3</v>
      </c>
      <c r="EV757">
        <v>6.6352964118131597E-3</v>
      </c>
      <c r="EW757">
        <v>-6.3548465285837605E-4</v>
      </c>
      <c r="EX757">
        <v>2.2112759845886901E-3</v>
      </c>
      <c r="EY757">
        <v>6.5645494531043702E-3</v>
      </c>
      <c r="EZ757">
        <v>1.20674242660673E-2</v>
      </c>
      <c r="FA757">
        <v>4.2390557354068398E-3</v>
      </c>
      <c r="FB757">
        <v>1.1446252667867401E-2</v>
      </c>
      <c r="FC757">
        <v>2.4369964087570099E-3</v>
      </c>
      <c r="FD757">
        <v>6.0680470639590204E-3</v>
      </c>
      <c r="FE757" t="s">
        <v>401</v>
      </c>
      <c r="FF757">
        <v>1.1893093521918601E-2</v>
      </c>
      <c r="FG757">
        <v>-4.6692491782660099E-3</v>
      </c>
      <c r="FH757">
        <v>1.1122001548137399E-2</v>
      </c>
      <c r="FI757">
        <v>1.64246022714412E-3</v>
      </c>
      <c r="FJ757">
        <v>8.56695073768181E-3</v>
      </c>
      <c r="FK757">
        <v>2.5304168684340499E-2</v>
      </c>
      <c r="FL757">
        <v>4.6067625773183896E-3</v>
      </c>
      <c r="FM757">
        <v>-3.1634169330334301E-3</v>
      </c>
      <c r="FN757">
        <v>-7.5617807746482003E-3</v>
      </c>
      <c r="FO757">
        <v>-2.96117992031825E-3</v>
      </c>
      <c r="FP757">
        <v>-7.4757149474303404E-3</v>
      </c>
      <c r="FQ757">
        <v>9.9917666232029693E-3</v>
      </c>
      <c r="FR757">
        <v>4.8777991784213597E-3</v>
      </c>
      <c r="FS757">
        <v>-3.1667524924267201E-4</v>
      </c>
      <c r="FT757">
        <v>-3.2261985448191299E-3</v>
      </c>
      <c r="FU757">
        <v>3.71591113449822E-3</v>
      </c>
      <c r="FV757">
        <v>2.1542747586005499E-3</v>
      </c>
      <c r="FW757">
        <v>-5.8901772794625901E-3</v>
      </c>
      <c r="FX757">
        <v>-4.5688082753444197E-3</v>
      </c>
      <c r="FY757">
        <v>-4.9914841296800003E-3</v>
      </c>
      <c r="FZ757">
        <v>-1.7854950285787E-4</v>
      </c>
      <c r="GA757">
        <v>3.0801863176133301E-3</v>
      </c>
      <c r="GB757">
        <v>-4.4309861520912801E-3</v>
      </c>
      <c r="GC757">
        <v>5.0779167495227998E-3</v>
      </c>
      <c r="GD757">
        <v>3.5010658313998598E-3</v>
      </c>
      <c r="GE757">
        <v>-5.0234247038265902E-3</v>
      </c>
      <c r="GF757">
        <v>1444942080.2353899</v>
      </c>
      <c r="GG757">
        <v>403.194681854539</v>
      </c>
      <c r="GH757">
        <v>131.02611371355599</v>
      </c>
      <c r="GI757">
        <v>1.9410247754079299</v>
      </c>
      <c r="GJ757">
        <v>288.61666666666702</v>
      </c>
      <c r="GK757">
        <v>1.118895</v>
      </c>
      <c r="GL757" t="s">
        <v>401</v>
      </c>
      <c r="GM757">
        <v>47.486111110000003</v>
      </c>
      <c r="GN757">
        <v>18.0027777783333</v>
      </c>
      <c r="GO757">
        <v>0</v>
      </c>
      <c r="GP757">
        <v>413.73333333333301</v>
      </c>
      <c r="GQ757">
        <v>736252.61666088004</v>
      </c>
      <c r="GR757">
        <v>288.61666087963403</v>
      </c>
      <c r="GS757">
        <v>13.150833333333299</v>
      </c>
      <c r="GT757">
        <v>34.055833333333297</v>
      </c>
      <c r="GU757">
        <v>770.80000000000098</v>
      </c>
      <c r="GV757">
        <v>2.7255555555555602</v>
      </c>
      <c r="GW757">
        <v>70.851365864758193</v>
      </c>
      <c r="GX757">
        <v>9423.32</v>
      </c>
      <c r="GY757">
        <v>189.34299999999999</v>
      </c>
      <c r="GZ757">
        <v>5.0660600000000002</v>
      </c>
      <c r="HA757">
        <v>6.5858800000000004</v>
      </c>
    </row>
    <row r="758" spans="3:209" x14ac:dyDescent="0.25">
      <c r="C758">
        <v>736252.62013310206</v>
      </c>
      <c r="D758">
        <v>288.620133101882</v>
      </c>
      <c r="E758">
        <v>13.1483333333333</v>
      </c>
      <c r="F758">
        <v>33.962222222222202</v>
      </c>
      <c r="G758">
        <v>770.85666666666702</v>
      </c>
      <c r="H758">
        <v>0</v>
      </c>
      <c r="I758">
        <v>413.65166666666698</v>
      </c>
      <c r="J758">
        <v>6.2419834964149302E-2</v>
      </c>
      <c r="K758">
        <v>1.7034102762960301E-2</v>
      </c>
      <c r="L758">
        <v>5.2089779061597202E-2</v>
      </c>
      <c r="M758">
        <v>0.58954895670114904</v>
      </c>
      <c r="N758">
        <v>4.5066773250730199</v>
      </c>
      <c r="O758">
        <v>2.09237692074356E-4</v>
      </c>
      <c r="P758">
        <v>5.4059611061681003E-3</v>
      </c>
      <c r="Q758">
        <v>-3.5882226140874297E-4</v>
      </c>
      <c r="R758">
        <v>0.229323936326881</v>
      </c>
      <c r="S758">
        <v>0.12260301961237299</v>
      </c>
      <c r="T758">
        <v>0.25748672470665501</v>
      </c>
      <c r="U758">
        <v>3.2699309210163702E-2</v>
      </c>
      <c r="V758">
        <v>3.4293145949154599E-2</v>
      </c>
      <c r="W758">
        <v>0.95179954389635002</v>
      </c>
      <c r="X758">
        <v>0.57346606423398505</v>
      </c>
      <c r="Y758">
        <v>0.57618860098125702</v>
      </c>
      <c r="Z758">
        <v>0.12790517194350201</v>
      </c>
      <c r="AA758">
        <v>3.18009680478766E-3</v>
      </c>
      <c r="AB758">
        <v>3.1645907771652597E-2</v>
      </c>
      <c r="AC758">
        <v>3.7690053714932899E-3</v>
      </c>
      <c r="AD758" t="s">
        <v>401</v>
      </c>
      <c r="AE758">
        <v>-2.0963030085773E-2</v>
      </c>
      <c r="AF758">
        <v>-3.17992832225733E-3</v>
      </c>
      <c r="AG758" t="s">
        <v>401</v>
      </c>
      <c r="AH758">
        <v>1.41496644503165E-2</v>
      </c>
      <c r="AI758">
        <v>0.28100691594194799</v>
      </c>
      <c r="AJ758">
        <v>4.3463288393342597E-2</v>
      </c>
      <c r="AK758">
        <v>2.7816388785122301</v>
      </c>
      <c r="AL758">
        <v>1.1710757230216501E-2</v>
      </c>
      <c r="AM758">
        <v>1.02207330330863</v>
      </c>
      <c r="AN758">
        <v>4.5371112392106798E-3</v>
      </c>
      <c r="AO758">
        <v>1.4140370994347E-2</v>
      </c>
      <c r="AP758">
        <v>2.32127537563348E-2</v>
      </c>
      <c r="AQ758">
        <v>1.03947590936786E-2</v>
      </c>
      <c r="AR758">
        <v>7.1344950474339398E-3</v>
      </c>
      <c r="AS758" t="s">
        <v>401</v>
      </c>
      <c r="AT758" t="s">
        <v>401</v>
      </c>
      <c r="AU758" t="s">
        <v>401</v>
      </c>
      <c r="AV758">
        <v>0.116930038646321</v>
      </c>
      <c r="AW758">
        <v>8.9702405681248404E-2</v>
      </c>
      <c r="AX758">
        <v>2.86662049456924E-2</v>
      </c>
      <c r="AY758">
        <v>5.3442899604512401E-2</v>
      </c>
      <c r="AZ758">
        <v>0.43320135039618302</v>
      </c>
      <c r="BA758">
        <v>0.112577776339939</v>
      </c>
      <c r="BB758">
        <v>1.40424007690123E-2</v>
      </c>
      <c r="BC758" t="s">
        <v>401</v>
      </c>
      <c r="BD758">
        <v>1.0916921678943E-2</v>
      </c>
      <c r="BE758">
        <v>8.2411914239404003E-3</v>
      </c>
      <c r="BF758">
        <v>9.9224756812559198E-2</v>
      </c>
      <c r="BG758">
        <v>1.7200354131311001E-2</v>
      </c>
      <c r="BH758">
        <v>4.0439716204984603E-3</v>
      </c>
      <c r="BI758">
        <v>4.5701909187125397E-2</v>
      </c>
      <c r="BJ758">
        <v>3.3859133088410898E-3</v>
      </c>
      <c r="BK758">
        <v>1.4175781622255201E-2</v>
      </c>
      <c r="BL758">
        <v>2.25604533212319E-2</v>
      </c>
      <c r="BM758">
        <v>5.8892828587749904E-3</v>
      </c>
      <c r="BN758">
        <v>1.4494400952452E-2</v>
      </c>
      <c r="BO758">
        <v>2.10154269952878E-2</v>
      </c>
      <c r="BP758">
        <v>3.3678127245957798E-2</v>
      </c>
      <c r="BQ758">
        <v>7.0146439845408998E-2</v>
      </c>
      <c r="BR758">
        <v>0.112608316708975</v>
      </c>
      <c r="BS758">
        <v>8.4547139264141702E-3</v>
      </c>
      <c r="BT758">
        <v>3.0204872966289799E-2</v>
      </c>
      <c r="BU758">
        <v>9.8477944455405003E-3</v>
      </c>
      <c r="BV758">
        <v>5.0872922703799005E-4</v>
      </c>
      <c r="BW758">
        <v>0.13812408362485901</v>
      </c>
      <c r="BX758">
        <v>5.74387023161193E-3</v>
      </c>
      <c r="BY758">
        <v>2.20496229885524E-3</v>
      </c>
      <c r="BZ758">
        <v>7.4059832619062004E-3</v>
      </c>
      <c r="CA758">
        <v>9.5162065681689695E-3</v>
      </c>
      <c r="CB758">
        <v>9.1487239089914404E-3</v>
      </c>
      <c r="CC758">
        <v>1.56113101219141E-2</v>
      </c>
      <c r="CD758">
        <v>6.1478342045202397E-3</v>
      </c>
      <c r="CE758">
        <v>7.5652972569239798E-3</v>
      </c>
      <c r="CF758">
        <v>5.0669105478641802E-3</v>
      </c>
      <c r="CG758">
        <v>3.6092161178960698E-3</v>
      </c>
      <c r="CH758">
        <v>1.7566578352946598E-2</v>
      </c>
      <c r="CI758">
        <v>1.0948892616967101E-2</v>
      </c>
      <c r="CJ758">
        <v>4.4041943431904602E-2</v>
      </c>
      <c r="CK758">
        <v>1.9418120974628101E-2</v>
      </c>
      <c r="CL758">
        <v>2.9776962468101499E-2</v>
      </c>
      <c r="CM758">
        <v>5.4071986046483798E-2</v>
      </c>
      <c r="CN758">
        <v>4.0075217388463799E-2</v>
      </c>
      <c r="CO758">
        <v>2.0278622033383199E-2</v>
      </c>
      <c r="CP758">
        <v>6.8014223699818703E-3</v>
      </c>
      <c r="CQ758">
        <v>7.2674866136355999E-3</v>
      </c>
      <c r="CR758">
        <v>1.08045111168218E-2</v>
      </c>
      <c r="CS758">
        <v>1.1194308200513E-2</v>
      </c>
      <c r="CT758">
        <v>3.9483460789462903E-2</v>
      </c>
      <c r="CU758">
        <v>7.2773870231249496E-3</v>
      </c>
      <c r="CV758">
        <v>4.25827993608415E-2</v>
      </c>
      <c r="CW758">
        <v>4.0159467351382101E-4</v>
      </c>
      <c r="CX758">
        <v>6.7183942752208703E-3</v>
      </c>
      <c r="CY758">
        <v>5.8678511715091397E-3</v>
      </c>
      <c r="CZ758">
        <v>-3.66385127890115E-4</v>
      </c>
      <c r="DA758">
        <v>2.48649803207705E-3</v>
      </c>
      <c r="DB758">
        <v>2.44867649799847E-3</v>
      </c>
      <c r="DC758">
        <v>9.8280252548152997E-3</v>
      </c>
      <c r="DD758">
        <v>1.4117978616493901E-2</v>
      </c>
      <c r="DE758">
        <v>1.5760091337485401E-2</v>
      </c>
      <c r="DF758">
        <v>1.4065598068591499E-2</v>
      </c>
      <c r="DG758">
        <v>5.5888599333614999E-3</v>
      </c>
      <c r="DH758">
        <v>2.91421338658347E-2</v>
      </c>
      <c r="DI758">
        <v>-6.8864929877372803E-4</v>
      </c>
      <c r="DJ758">
        <v>1.2500040594886E-2</v>
      </c>
      <c r="DK758">
        <v>3.7711440408343599E-3</v>
      </c>
      <c r="DL758">
        <v>-8.9039445773112901E-4</v>
      </c>
      <c r="DM758">
        <v>3.5582465720598701E-3</v>
      </c>
      <c r="DN758">
        <v>4.4891309399356502E-3</v>
      </c>
      <c r="DO758">
        <v>-3.2021501605865099E-4</v>
      </c>
      <c r="DP758">
        <v>1.15426879026106E-2</v>
      </c>
      <c r="DQ758">
        <v>1.44489800319749E-2</v>
      </c>
      <c r="DR758">
        <v>9.1966190729842606E-3</v>
      </c>
      <c r="DS758">
        <v>4.8448279964131398E-3</v>
      </c>
      <c r="DT758">
        <v>9.4462905476489206E-3</v>
      </c>
      <c r="DU758">
        <v>5.8251973412094199E-3</v>
      </c>
      <c r="DV758">
        <v>5.3658338218470604E-3</v>
      </c>
      <c r="DW758">
        <v>6.8787634820613903E-3</v>
      </c>
      <c r="DX758">
        <v>2.1173256224985101E-2</v>
      </c>
      <c r="DY758">
        <v>3.1063011200982201E-3</v>
      </c>
      <c r="DZ758">
        <v>9.6474537370421706E-3</v>
      </c>
      <c r="EA758">
        <v>4.1893579625018997E-3</v>
      </c>
      <c r="EB758">
        <v>7.7628652417114702E-3</v>
      </c>
      <c r="EC758">
        <v>3.78590270504656E-3</v>
      </c>
      <c r="ED758">
        <v>7.5340199632860797E-3</v>
      </c>
      <c r="EE758">
        <v>3.8644207534329997E-2</v>
      </c>
      <c r="EF758">
        <v>6.3991121015535401E-3</v>
      </c>
      <c r="EG758">
        <v>-1.9610935641089199E-3</v>
      </c>
      <c r="EH758">
        <v>-1.04279521943478E-3</v>
      </c>
      <c r="EI758">
        <v>4.6917434131416198E-4</v>
      </c>
      <c r="EJ758">
        <v>6.6932424147323104E-3</v>
      </c>
      <c r="EK758">
        <v>8.4366184203629995E-3</v>
      </c>
      <c r="EL758">
        <v>1.1337749470313701E-2</v>
      </c>
      <c r="EM758">
        <v>3.6605696891714501E-2</v>
      </c>
      <c r="EN758">
        <v>1.0215785449720099E-2</v>
      </c>
      <c r="EO758">
        <v>2.9303176487394298E-3</v>
      </c>
      <c r="EP758">
        <v>1.3090041867436701E-2</v>
      </c>
      <c r="EQ758">
        <v>-4.4766128563192703E-3</v>
      </c>
      <c r="ER758">
        <v>3.9421699739993201E-3</v>
      </c>
      <c r="ES758">
        <v>1.1805600223246599E-2</v>
      </c>
      <c r="ET758">
        <v>6.0960983939367004E-3</v>
      </c>
      <c r="EU758">
        <v>1.03644964533823E-2</v>
      </c>
      <c r="EV758">
        <v>5.4176335667376896E-3</v>
      </c>
      <c r="EW758">
        <v>1.3563292706854099E-3</v>
      </c>
      <c r="EX758" s="1">
        <v>8.7443052995880196E-5</v>
      </c>
      <c r="EY758">
        <v>6.5983758071904196E-3</v>
      </c>
      <c r="EZ758">
        <v>8.7747881892560799E-3</v>
      </c>
      <c r="FA758">
        <v>4.1837195468725497E-3</v>
      </c>
      <c r="FB758">
        <v>1.0057317914823701E-2</v>
      </c>
      <c r="FC758">
        <v>3.8131656885160301E-3</v>
      </c>
      <c r="FD758">
        <v>7.7749883032210898E-3</v>
      </c>
      <c r="FE758" t="s">
        <v>401</v>
      </c>
      <c r="FF758">
        <v>1.01280642488771E-2</v>
      </c>
      <c r="FG758">
        <v>-1.1258081346258201E-3</v>
      </c>
      <c r="FH758">
        <v>1.3447051995237901E-2</v>
      </c>
      <c r="FI758">
        <v>1.68267312114803E-3</v>
      </c>
      <c r="FJ758">
        <v>6.46623171518929E-3</v>
      </c>
      <c r="FK758">
        <v>1.94517692972761E-2</v>
      </c>
      <c r="FL758">
        <v>4.1859844403839804E-3</v>
      </c>
      <c r="FM758">
        <v>-2.6490616485552502E-3</v>
      </c>
      <c r="FN758">
        <v>-6.7642733246438902E-3</v>
      </c>
      <c r="FO758">
        <v>-2.4041539055375699E-3</v>
      </c>
      <c r="FP758">
        <v>-6.9822591847126603E-3</v>
      </c>
      <c r="FQ758">
        <v>1.10446557126517E-2</v>
      </c>
      <c r="FR758">
        <v>5.5127902159040299E-3</v>
      </c>
      <c r="FS758">
        <v>-3.7690715423828501E-4</v>
      </c>
      <c r="FT758">
        <v>-3.1764964473798502E-3</v>
      </c>
      <c r="FU758">
        <v>3.4535981610161401E-3</v>
      </c>
      <c r="FV758">
        <v>3.5995729824862001E-3</v>
      </c>
      <c r="FW758">
        <v>-4.6694258427302602E-3</v>
      </c>
      <c r="FX758">
        <v>-3.7711232967187198E-3</v>
      </c>
      <c r="FY758">
        <v>-4.9896533228879899E-3</v>
      </c>
      <c r="FZ758">
        <v>3.3140422684766298E-4</v>
      </c>
      <c r="GA758">
        <v>1.8612685202077199E-3</v>
      </c>
      <c r="GB758">
        <v>-4.3457868859318096E-3</v>
      </c>
      <c r="GC758">
        <v>6.1475487834726696E-3</v>
      </c>
      <c r="GD758">
        <v>6.16958374900025E-3</v>
      </c>
      <c r="GE758">
        <v>-4.8427052036204496E-3</v>
      </c>
      <c r="GF758">
        <v>1444942380.2314799</v>
      </c>
      <c r="GG758">
        <v>403.24151668480903</v>
      </c>
      <c r="GH758">
        <v>131.07313814602799</v>
      </c>
      <c r="GI758">
        <v>1.9410537716802401</v>
      </c>
      <c r="GJ758">
        <v>288.62013889999997</v>
      </c>
      <c r="GK758" t="s">
        <v>401</v>
      </c>
      <c r="GL758">
        <v>3.4855930000000002</v>
      </c>
      <c r="GM758">
        <v>46.139722221666702</v>
      </c>
      <c r="GN758">
        <v>17.9972222216667</v>
      </c>
      <c r="GO758">
        <v>0</v>
      </c>
      <c r="GP758">
        <v>413.65166666666698</v>
      </c>
      <c r="GQ758">
        <v>736252.62013310206</v>
      </c>
      <c r="GR758">
        <v>288.620133101882</v>
      </c>
      <c r="GS758">
        <v>13.1483333333333</v>
      </c>
      <c r="GT758">
        <v>33.962222222222202</v>
      </c>
      <c r="GU758">
        <v>770.85666666666702</v>
      </c>
      <c r="GV758">
        <v>3.5408333333333299</v>
      </c>
      <c r="GW758">
        <v>65.825631789165001</v>
      </c>
      <c r="GX758">
        <v>9959.51</v>
      </c>
      <c r="GY758">
        <v>191.994</v>
      </c>
      <c r="GZ758">
        <v>5.10616</v>
      </c>
      <c r="HA758">
        <v>6.6380100000000004</v>
      </c>
    </row>
    <row r="759" spans="3:209" x14ac:dyDescent="0.25">
      <c r="C759">
        <v>736252.62360532396</v>
      </c>
      <c r="D759">
        <v>288.62360532414903</v>
      </c>
      <c r="E759">
        <v>12.9002777777778</v>
      </c>
      <c r="F759">
        <v>34.6597222222222</v>
      </c>
      <c r="G759">
        <v>770.89250000000095</v>
      </c>
      <c r="H759">
        <v>0</v>
      </c>
      <c r="I759">
        <v>413.49</v>
      </c>
      <c r="J759">
        <v>5.2829019531951099E-2</v>
      </c>
      <c r="K759">
        <v>1.20565992121404E-2</v>
      </c>
      <c r="L759">
        <v>6.2035755053211301E-2</v>
      </c>
      <c r="M759">
        <v>0.62339748194107802</v>
      </c>
      <c r="N759">
        <v>4.66795748968421</v>
      </c>
      <c r="O759">
        <v>-3.0848833539950998E-3</v>
      </c>
      <c r="P759">
        <v>1.7961672791199201E-2</v>
      </c>
      <c r="Q759">
        <v>5.13416908406596E-3</v>
      </c>
      <c r="R759">
        <v>0.25490382097790898</v>
      </c>
      <c r="S759">
        <v>0.12494837238701501</v>
      </c>
      <c r="T759">
        <v>0.25355650240685101</v>
      </c>
      <c r="U759">
        <v>2.7256666984154101E-2</v>
      </c>
      <c r="V759">
        <v>6.1540801374033796E-3</v>
      </c>
      <c r="W759">
        <v>0.96933154811522204</v>
      </c>
      <c r="X759">
        <v>0.54353352829997503</v>
      </c>
      <c r="Y759">
        <v>0.539177002644468</v>
      </c>
      <c r="Z759">
        <v>0.137136651045388</v>
      </c>
      <c r="AA759" s="1">
        <v>1.8507658908636099E-5</v>
      </c>
      <c r="AB759">
        <v>3.65611370947517E-2</v>
      </c>
      <c r="AC759">
        <v>7.4062804056663099E-3</v>
      </c>
      <c r="AD759" t="s">
        <v>401</v>
      </c>
      <c r="AE759">
        <v>-1.9714979049997701E-2</v>
      </c>
      <c r="AF759">
        <v>5.2285962786551704E-3</v>
      </c>
      <c r="AG759" t="s">
        <v>401</v>
      </c>
      <c r="AH759">
        <v>2.0379344212096698E-2</v>
      </c>
      <c r="AI759">
        <v>0.40595490050178101</v>
      </c>
      <c r="AJ759">
        <v>4.0306700141827301E-2</v>
      </c>
      <c r="AK759">
        <v>2.8963616412570099</v>
      </c>
      <c r="AL759">
        <v>1.4159110082292399E-2</v>
      </c>
      <c r="AM759">
        <v>1.0310263950404801</v>
      </c>
      <c r="AN759">
        <v>3.3942828758276701E-3</v>
      </c>
      <c r="AO759">
        <v>4.1030108716781297E-3</v>
      </c>
      <c r="AP759">
        <v>1.9846132714524099E-2</v>
      </c>
      <c r="AQ759">
        <v>1.4923618543137801E-3</v>
      </c>
      <c r="AR759">
        <v>-1.8971242447824799E-3</v>
      </c>
      <c r="AS759" t="s">
        <v>401</v>
      </c>
      <c r="AT759" t="s">
        <v>401</v>
      </c>
      <c r="AU759" t="s">
        <v>401</v>
      </c>
      <c r="AV759">
        <v>0.117452757790436</v>
      </c>
      <c r="AW759">
        <v>8.6252708747602602E-2</v>
      </c>
      <c r="AX759">
        <v>3.1766460480634702E-2</v>
      </c>
      <c r="AY759">
        <v>5.6544686680804798E-2</v>
      </c>
      <c r="AZ759">
        <v>0.44321155729127198</v>
      </c>
      <c r="BA759">
        <v>0.12646742393604399</v>
      </c>
      <c r="BB759">
        <v>1.2854072813785001E-2</v>
      </c>
      <c r="BC759" t="s">
        <v>401</v>
      </c>
      <c r="BD759">
        <v>1.6913833194394001E-2</v>
      </c>
      <c r="BE759">
        <v>4.5035668002726801E-4</v>
      </c>
      <c r="BF759">
        <v>8.6359544103779606E-2</v>
      </c>
      <c r="BG759">
        <v>1.6140903938843001E-2</v>
      </c>
      <c r="BH759">
        <v>4.4868169771713901E-3</v>
      </c>
      <c r="BI759">
        <v>3.9359820163793899E-2</v>
      </c>
      <c r="BJ759">
        <v>1.52852922267187E-2</v>
      </c>
      <c r="BK759">
        <v>1.4523281192590901E-2</v>
      </c>
      <c r="BL759">
        <v>2.3583263782028002E-2</v>
      </c>
      <c r="BM759">
        <v>6.9011230026744001E-3</v>
      </c>
      <c r="BN759">
        <v>1.00397736969766E-2</v>
      </c>
      <c r="BO759">
        <v>1.9451137208842E-2</v>
      </c>
      <c r="BP759">
        <v>3.9963674452529699E-2</v>
      </c>
      <c r="BQ759">
        <v>6.6461214735865901E-2</v>
      </c>
      <c r="BR759">
        <v>0.13013577517590799</v>
      </c>
      <c r="BS759">
        <v>9.0827852311430608E-3</v>
      </c>
      <c r="BT759">
        <v>3.4835342341437599E-2</v>
      </c>
      <c r="BU759">
        <v>1.6234245245669601E-2</v>
      </c>
      <c r="BV759">
        <v>3.8691993239962901E-3</v>
      </c>
      <c r="BW759">
        <v>0.140711342904663</v>
      </c>
      <c r="BX759">
        <v>8.4204816535099099E-3</v>
      </c>
      <c r="BY759">
        <v>2.2930226041107701E-3</v>
      </c>
      <c r="BZ759">
        <v>9.2001653542355694E-3</v>
      </c>
      <c r="CA759">
        <v>8.9934948806581101E-3</v>
      </c>
      <c r="CB759">
        <v>7.6868570170373698E-3</v>
      </c>
      <c r="CC759">
        <v>1.5136205272696801E-2</v>
      </c>
      <c r="CD759">
        <v>5.4299538049919997E-3</v>
      </c>
      <c r="CE759">
        <v>6.3277639037592204E-3</v>
      </c>
      <c r="CF759">
        <v>4.97109325993292E-3</v>
      </c>
      <c r="CG759">
        <v>3.8693908728125799E-3</v>
      </c>
      <c r="CH759">
        <v>2.31076834289951E-2</v>
      </c>
      <c r="CI759">
        <v>7.6612826481663801E-3</v>
      </c>
      <c r="CJ759">
        <v>4.8709129399041297E-2</v>
      </c>
      <c r="CK759">
        <v>2.1221808108577399E-2</v>
      </c>
      <c r="CL759">
        <v>3.3533254258559603E-2</v>
      </c>
      <c r="CM759">
        <v>6.2368977249114402E-2</v>
      </c>
      <c r="CN759">
        <v>4.2529736051800902E-2</v>
      </c>
      <c r="CO759">
        <v>1.16537248188996E-2</v>
      </c>
      <c r="CP759">
        <v>6.7868577362620803E-3</v>
      </c>
      <c r="CQ759">
        <v>8.3349304187929803E-3</v>
      </c>
      <c r="CR759">
        <v>1.8138713511337501E-2</v>
      </c>
      <c r="CS759">
        <v>1.1979214240706399E-2</v>
      </c>
      <c r="CT759">
        <v>2.9473743398905398E-2</v>
      </c>
      <c r="CU759">
        <v>7.1395937062093797E-3</v>
      </c>
      <c r="CV759">
        <v>4.0832193512127503E-2</v>
      </c>
      <c r="CW759">
        <v>8.2486424723058802E-4</v>
      </c>
      <c r="CX759">
        <v>6.98294254393538E-3</v>
      </c>
      <c r="CY759">
        <v>8.0455511582340506E-3</v>
      </c>
      <c r="CZ759">
        <v>1.7732798798159399E-4</v>
      </c>
      <c r="DA759">
        <v>3.5402020403062099E-4</v>
      </c>
      <c r="DB759">
        <v>3.0333008288421699E-3</v>
      </c>
      <c r="DC759">
        <v>1.2363050948264599E-2</v>
      </c>
      <c r="DD759">
        <v>1.2573608408929401E-2</v>
      </c>
      <c r="DE759">
        <v>1.6926570515525902E-2</v>
      </c>
      <c r="DF759">
        <v>7.3303445789939898E-3</v>
      </c>
      <c r="DG759">
        <v>6.71915051288678E-3</v>
      </c>
      <c r="DH759">
        <v>2.3747612162479802E-2</v>
      </c>
      <c r="DI759">
        <v>7.0188373138480801E-4</v>
      </c>
      <c r="DJ759">
        <v>1.2476772407337799E-2</v>
      </c>
      <c r="DK759">
        <v>3.2136988129863502E-3</v>
      </c>
      <c r="DL759">
        <v>1.5685578623847399E-3</v>
      </c>
      <c r="DM759">
        <v>3.30818128255111E-3</v>
      </c>
      <c r="DN759">
        <v>3.1906768004335202E-3</v>
      </c>
      <c r="DO759">
        <v>3.4829407993521898E-3</v>
      </c>
      <c r="DP759">
        <v>8.9494792828817508E-3</v>
      </c>
      <c r="DQ759">
        <v>1.2011287940181701E-2</v>
      </c>
      <c r="DR759">
        <v>1.6053727662272099E-2</v>
      </c>
      <c r="DS759">
        <v>4.4725939930290804E-3</v>
      </c>
      <c r="DT759">
        <v>7.0009123211091798E-3</v>
      </c>
      <c r="DU759">
        <v>5.2360392141837103E-3</v>
      </c>
      <c r="DV759">
        <v>7.7412441626781899E-3</v>
      </c>
      <c r="DW759">
        <v>2.1292359716702002E-3</v>
      </c>
      <c r="DX759">
        <v>2.2401287335688899E-2</v>
      </c>
      <c r="DY759">
        <v>3.9341841526853204E-3</v>
      </c>
      <c r="DZ759">
        <v>9.0892032798333203E-3</v>
      </c>
      <c r="EA759">
        <v>4.41937966377399E-3</v>
      </c>
      <c r="EB759">
        <v>9.9209528817726499E-3</v>
      </c>
      <c r="EC759">
        <v>5.9622329852566398E-3</v>
      </c>
      <c r="ED759">
        <v>7.1034776706923502E-3</v>
      </c>
      <c r="EE759">
        <v>4.4483630970574201E-2</v>
      </c>
      <c r="EF759">
        <v>4.9916098904733298E-3</v>
      </c>
      <c r="EG759">
        <v>-1.82902943834589E-3</v>
      </c>
      <c r="EH759">
        <v>-1.2108623826773001E-3</v>
      </c>
      <c r="EI759">
        <v>1.18618650064993E-3</v>
      </c>
      <c r="EJ759">
        <v>8.8942267712958899E-3</v>
      </c>
      <c r="EK759">
        <v>9.0734146537426296E-3</v>
      </c>
      <c r="EL759">
        <v>1.2692341041904099E-2</v>
      </c>
      <c r="EM759">
        <v>3.62424689327209E-2</v>
      </c>
      <c r="EN759">
        <v>1.14192872820071E-2</v>
      </c>
      <c r="EO759">
        <v>2.7421083667460498E-3</v>
      </c>
      <c r="EP759">
        <v>1.26258283397902E-2</v>
      </c>
      <c r="EQ759">
        <v>-5.51440988466747E-3</v>
      </c>
      <c r="ER759">
        <v>4.7223199948866696E-3</v>
      </c>
      <c r="ES759">
        <v>1.3992472330964499E-2</v>
      </c>
      <c r="ET759">
        <v>1.14985465099838E-2</v>
      </c>
      <c r="EU759">
        <v>1.3683372252599E-2</v>
      </c>
      <c r="EV759">
        <v>6.055108270678E-3</v>
      </c>
      <c r="EW759">
        <v>2.1779421364701698E-3</v>
      </c>
      <c r="EX759">
        <v>-3.9642637839179101E-4</v>
      </c>
      <c r="EY759">
        <v>7.3670568701976096E-3</v>
      </c>
      <c r="EZ759">
        <v>7.9269518907276702E-3</v>
      </c>
      <c r="FA759">
        <v>3.4932261818800799E-3</v>
      </c>
      <c r="FB759">
        <v>7.0896957245547903E-3</v>
      </c>
      <c r="FC759">
        <v>4.9721600860766204E-3</v>
      </c>
      <c r="FD759">
        <v>7.2531208062651797E-3</v>
      </c>
      <c r="FE759" t="s">
        <v>401</v>
      </c>
      <c r="FF759">
        <v>1.244354763393E-2</v>
      </c>
      <c r="FG759">
        <v>3.1996170007967702E-4</v>
      </c>
      <c r="FH759">
        <v>1.4810274564379699E-2</v>
      </c>
      <c r="FI759">
        <v>1.1716807298380401E-3</v>
      </c>
      <c r="FJ759">
        <v>7.0057351527989401E-3</v>
      </c>
      <c r="FK759">
        <v>1.8236132756021001E-2</v>
      </c>
      <c r="FL759">
        <v>4.5879845770648402E-3</v>
      </c>
      <c r="FM759">
        <v>-3.1739258961174001E-3</v>
      </c>
      <c r="FN759">
        <v>-5.7659074386619703E-3</v>
      </c>
      <c r="FO759">
        <v>-2.17995390620643E-4</v>
      </c>
      <c r="FP759">
        <v>-8.0203494957952707E-3</v>
      </c>
      <c r="FQ759">
        <v>9.3809973543062704E-3</v>
      </c>
      <c r="FR759">
        <v>2.3002248747736602E-3</v>
      </c>
      <c r="FS759">
        <v>-2.3361936328356002E-3</v>
      </c>
      <c r="FT759">
        <v>-3.4044595622021901E-3</v>
      </c>
      <c r="FU759">
        <v>4.1929097934480302E-3</v>
      </c>
      <c r="FV759">
        <v>3.7395794439881299E-3</v>
      </c>
      <c r="FW759">
        <v>-6.7195730440548504E-3</v>
      </c>
      <c r="FX759">
        <v>-2.9250885567587599E-3</v>
      </c>
      <c r="FY759">
        <v>-5.8436179398842101E-3</v>
      </c>
      <c r="FZ759">
        <v>1.12372954787239E-3</v>
      </c>
      <c r="GA759">
        <v>1.5381599787066E-3</v>
      </c>
      <c r="GB759">
        <v>-4.2994639134002199E-3</v>
      </c>
      <c r="GC759">
        <v>5.4195767385641497E-3</v>
      </c>
      <c r="GD759">
        <v>7.19565127853762E-3</v>
      </c>
      <c r="GE759">
        <v>-4.60012919539304E-3</v>
      </c>
      <c r="GF759">
        <v>1444942680.22756</v>
      </c>
      <c r="GG759">
        <v>403.24716653471103</v>
      </c>
      <c r="GH759">
        <v>132.312701667928</v>
      </c>
      <c r="GI759">
        <v>1.9434888065301501</v>
      </c>
      <c r="GJ759">
        <v>288.62361110000001</v>
      </c>
      <c r="GK759" t="s">
        <v>401</v>
      </c>
      <c r="GL759">
        <v>3.4722420000000001</v>
      </c>
      <c r="GM759">
        <v>46.450277778333302</v>
      </c>
      <c r="GN759">
        <v>18</v>
      </c>
      <c r="GO759">
        <v>0</v>
      </c>
      <c r="GP759">
        <v>413.49</v>
      </c>
      <c r="GQ759">
        <v>736252.62360532396</v>
      </c>
      <c r="GR759">
        <v>288.62360532414903</v>
      </c>
      <c r="GS759">
        <v>12.9002777777778</v>
      </c>
      <c r="GT759">
        <v>34.6597222222222</v>
      </c>
      <c r="GU759">
        <v>770.89250000000095</v>
      </c>
      <c r="GV759">
        <v>4.1238888888888896</v>
      </c>
      <c r="GW759">
        <v>66.883375168150707</v>
      </c>
      <c r="GX759">
        <v>9904.94</v>
      </c>
      <c r="GY759">
        <v>178.66200000000001</v>
      </c>
      <c r="GZ759">
        <v>4.4928900000000001</v>
      </c>
      <c r="HA759">
        <v>5.8407499999999999</v>
      </c>
    </row>
    <row r="760" spans="3:209" x14ac:dyDescent="0.25">
      <c r="C760">
        <v>736252.62707754597</v>
      </c>
      <c r="D760">
        <v>288.62707754633902</v>
      </c>
      <c r="E760">
        <v>12.939444444444399</v>
      </c>
      <c r="F760">
        <v>34.754166666666698</v>
      </c>
      <c r="G760">
        <v>770.90277777777897</v>
      </c>
      <c r="H760">
        <v>22.5</v>
      </c>
      <c r="I760">
        <v>485.51333333333298</v>
      </c>
      <c r="J760">
        <v>5.9133835276739301E-2</v>
      </c>
      <c r="K760">
        <v>9.0847877769270006E-3</v>
      </c>
      <c r="L760">
        <v>3.8278791585237899E-2</v>
      </c>
      <c r="M760">
        <v>0.55275362174236597</v>
      </c>
      <c r="N760">
        <v>4.3284835034954297</v>
      </c>
      <c r="O760">
        <v>2.29027809088578E-3</v>
      </c>
      <c r="P760">
        <v>-3.3224170059564101E-3</v>
      </c>
      <c r="Q760" s="1">
        <v>2.8941599206001901E-5</v>
      </c>
      <c r="R760">
        <v>0.195880530084206</v>
      </c>
      <c r="S760">
        <v>0.122175174795637</v>
      </c>
      <c r="T760">
        <v>0.233926119232715</v>
      </c>
      <c r="U760">
        <v>4.15696296156291E-2</v>
      </c>
      <c r="V760">
        <v>1.7025694312237799E-2</v>
      </c>
      <c r="W760">
        <v>0.92030156883065695</v>
      </c>
      <c r="X760">
        <v>0.56289212322941296</v>
      </c>
      <c r="Y760">
        <v>0.731920034674586</v>
      </c>
      <c r="Z760">
        <v>0.12535417397656601</v>
      </c>
      <c r="AA760">
        <v>-4.0270360653825903E-3</v>
      </c>
      <c r="AB760">
        <v>1.41440593365588E-2</v>
      </c>
      <c r="AC760">
        <v>1.30579841514076E-2</v>
      </c>
      <c r="AD760" t="s">
        <v>401</v>
      </c>
      <c r="AE760">
        <v>-1.1550532750102699E-2</v>
      </c>
      <c r="AF760">
        <v>1.1452613834428501E-2</v>
      </c>
      <c r="AG760" t="s">
        <v>401</v>
      </c>
      <c r="AH760">
        <v>1.7097427316341899E-2</v>
      </c>
      <c r="AI760">
        <v>0.12953861681484899</v>
      </c>
      <c r="AJ760">
        <v>4.52428502622425E-2</v>
      </c>
      <c r="AK760">
        <v>2.77864848618117</v>
      </c>
      <c r="AL760">
        <v>-7.0578315193110704E-3</v>
      </c>
      <c r="AM760">
        <v>1.1292624629649199</v>
      </c>
      <c r="AN760">
        <v>5.9714557618047804E-3</v>
      </c>
      <c r="AO760">
        <v>6.5627566488269898E-3</v>
      </c>
      <c r="AP760">
        <v>3.20629297987804E-2</v>
      </c>
      <c r="AQ760" t="s">
        <v>401</v>
      </c>
      <c r="AR760">
        <v>2.3999363570559999E-3</v>
      </c>
      <c r="AS760" t="s">
        <v>401</v>
      </c>
      <c r="AT760" t="s">
        <v>401</v>
      </c>
      <c r="AU760">
        <v>-1.6179117666864401E-4</v>
      </c>
      <c r="AV760">
        <v>0.109070551668365</v>
      </c>
      <c r="AW760">
        <v>6.3670465682222899E-2</v>
      </c>
      <c r="AX760">
        <v>1.9284421891442301E-2</v>
      </c>
      <c r="AY760">
        <v>6.9397736421577899E-2</v>
      </c>
      <c r="AZ760">
        <v>0.47046690561857302</v>
      </c>
      <c r="BA760">
        <v>0.14519399213276701</v>
      </c>
      <c r="BB760">
        <v>7.9323399328290606E-3</v>
      </c>
      <c r="BC760" t="s">
        <v>401</v>
      </c>
      <c r="BD760" t="s">
        <v>401</v>
      </c>
      <c r="BE760">
        <v>7.1661085164926403E-3</v>
      </c>
      <c r="BF760">
        <v>8.6347870446005406E-2</v>
      </c>
      <c r="BG760">
        <v>1.43202148043434E-2</v>
      </c>
      <c r="BH760">
        <v>5.1930687961226499E-3</v>
      </c>
      <c r="BI760">
        <v>3.1265812143465799E-2</v>
      </c>
      <c r="BJ760">
        <v>7.1339835817155802E-3</v>
      </c>
      <c r="BK760">
        <v>1.20596889810898E-2</v>
      </c>
      <c r="BL760">
        <v>8.7942836668277492E-3</v>
      </c>
      <c r="BM760">
        <v>1.2341447570855601E-2</v>
      </c>
      <c r="BN760">
        <v>9.0761199298353499E-3</v>
      </c>
      <c r="BO760">
        <v>2.2974424979241698E-2</v>
      </c>
      <c r="BP760">
        <v>3.3588175799472E-2</v>
      </c>
      <c r="BQ760">
        <v>6.1854522825691899E-2</v>
      </c>
      <c r="BR760">
        <v>0.106277528076912</v>
      </c>
      <c r="BS760">
        <v>1.10279775348878E-2</v>
      </c>
      <c r="BT760">
        <v>2.7749012859635699E-2</v>
      </c>
      <c r="BU760">
        <v>1.0946585834513099E-2</v>
      </c>
      <c r="BV760">
        <v>1.30123572639462E-2</v>
      </c>
      <c r="BW760">
        <v>0.101654142302672</v>
      </c>
      <c r="BX760">
        <v>2.73275396686606E-3</v>
      </c>
      <c r="BY760">
        <v>2.4604475069249202E-3</v>
      </c>
      <c r="BZ760">
        <v>5.7955271343364898E-3</v>
      </c>
      <c r="CA760">
        <v>6.6247147943637201E-3</v>
      </c>
      <c r="CB760">
        <v>9.1710696509262699E-3</v>
      </c>
      <c r="CC760">
        <v>9.2740492615549508E-3</v>
      </c>
      <c r="CD760">
        <v>8.1855368551206498E-3</v>
      </c>
      <c r="CE760">
        <v>5.5219321788079799E-3</v>
      </c>
      <c r="CF760">
        <v>5.5276601202039E-3</v>
      </c>
      <c r="CG760">
        <v>8.0035480921451796E-3</v>
      </c>
      <c r="CH760">
        <v>1.02447428447169E-2</v>
      </c>
      <c r="CI760">
        <v>1.3805576810854901E-2</v>
      </c>
      <c r="CJ760">
        <v>4.4853944845905699E-2</v>
      </c>
      <c r="CK760">
        <v>2.0284886775751399E-2</v>
      </c>
      <c r="CL760">
        <v>2.7282831240878502E-2</v>
      </c>
      <c r="CM760">
        <v>6.1265725196484801E-2</v>
      </c>
      <c r="CN760">
        <v>4.4743201574438E-2</v>
      </c>
      <c r="CO760">
        <v>1.04354760794393E-2</v>
      </c>
      <c r="CP760">
        <v>7.8200328495230693E-3</v>
      </c>
      <c r="CQ760">
        <v>1.22171211940608E-2</v>
      </c>
      <c r="CR760">
        <v>5.3100876703608404E-3</v>
      </c>
      <c r="CS760">
        <v>1.5939303215177301E-2</v>
      </c>
      <c r="CT760">
        <v>4.4726396747295401E-2</v>
      </c>
      <c r="CU760">
        <v>8.8290194131689405E-3</v>
      </c>
      <c r="CV760">
        <v>3.35231690411621E-2</v>
      </c>
      <c r="CW760">
        <v>1.3412509755977599E-3</v>
      </c>
      <c r="CX760">
        <v>3.9927355044059197E-3</v>
      </c>
      <c r="CY760">
        <v>9.0392312454842094E-3</v>
      </c>
      <c r="CZ760">
        <v>-2.6220376998816598E-3</v>
      </c>
      <c r="DA760">
        <v>8.3643758688920593E-3</v>
      </c>
      <c r="DB760">
        <v>7.0302486075866999E-3</v>
      </c>
      <c r="DC760">
        <v>1.64431103049732E-2</v>
      </c>
      <c r="DD760">
        <v>1.8378313886778599E-2</v>
      </c>
      <c r="DE760">
        <v>1.75985114217725E-2</v>
      </c>
      <c r="DF760">
        <v>1.5318335069304301E-2</v>
      </c>
      <c r="DG760">
        <v>8.0339163650581906E-3</v>
      </c>
      <c r="DH760">
        <v>3.1955893255176698E-2</v>
      </c>
      <c r="DI760">
        <v>5.5834719467191003E-3</v>
      </c>
      <c r="DJ760">
        <v>1.0408329512450999E-2</v>
      </c>
      <c r="DK760">
        <v>3.5773436043203002E-3</v>
      </c>
      <c r="DL760">
        <v>4.4880839724346297E-3</v>
      </c>
      <c r="DM760">
        <v>1.23934863042246E-3</v>
      </c>
      <c r="DN760">
        <v>4.6913935008703698E-4</v>
      </c>
      <c r="DO760">
        <v>8.4539055532887296E-4</v>
      </c>
      <c r="DP760">
        <v>1.2626635931583899E-2</v>
      </c>
      <c r="DQ760">
        <v>7.0426725033694302E-3</v>
      </c>
      <c r="DR760">
        <v>1.10366666050243E-3</v>
      </c>
      <c r="DS760">
        <v>6.1396083185256897E-3</v>
      </c>
      <c r="DT760">
        <v>7.2808061977476099E-3</v>
      </c>
      <c r="DU760">
        <v>3.8424003106725E-3</v>
      </c>
      <c r="DV760">
        <v>7.7063615478089199E-3</v>
      </c>
      <c r="DW760">
        <v>-1.36091522690457E-2</v>
      </c>
      <c r="DX760">
        <v>1.68648624093438E-2</v>
      </c>
      <c r="DY760">
        <v>9.0872045445859993E-3</v>
      </c>
      <c r="DZ760">
        <v>8.7317558845407001E-3</v>
      </c>
      <c r="EA760">
        <v>8.72678803817044E-3</v>
      </c>
      <c r="EB760">
        <v>3.79016301599604E-3</v>
      </c>
      <c r="EC760">
        <v>-1.6292948091365101E-3</v>
      </c>
      <c r="ED760" s="1">
        <v>-9.7034741072815696E-5</v>
      </c>
      <c r="EE760">
        <v>2.16372334219339E-2</v>
      </c>
      <c r="EF760">
        <v>7.6100336047276503E-3</v>
      </c>
      <c r="EG760">
        <v>9.4260937489163005E-3</v>
      </c>
      <c r="EH760">
        <v>-1.4084830084589201E-3</v>
      </c>
      <c r="EI760">
        <v>5.0895849817819E-3</v>
      </c>
      <c r="EJ760">
        <v>6.3946622596276303E-4</v>
      </c>
      <c r="EK760">
        <v>1.0808125170679399E-2</v>
      </c>
      <c r="EL760">
        <v>1.96383058955895E-2</v>
      </c>
      <c r="EM760">
        <v>1.98784506592301E-2</v>
      </c>
      <c r="EN760" s="1">
        <v>3.1297761724494097E-5</v>
      </c>
      <c r="EO760">
        <v>1.3272895154492E-3</v>
      </c>
      <c r="EP760">
        <v>6.9245828957956298E-3</v>
      </c>
      <c r="EQ760">
        <v>3.7982898310632901E-4</v>
      </c>
      <c r="ER760">
        <v>1.2567854120647501E-2</v>
      </c>
      <c r="ES760">
        <v>7.2003796464756601E-3</v>
      </c>
      <c r="ET760">
        <v>1.0651105163195399E-2</v>
      </c>
      <c r="EU760">
        <v>7.06099880365207E-3</v>
      </c>
      <c r="EV760">
        <v>8.9828540720325901E-3</v>
      </c>
      <c r="EW760">
        <v>1.38978625122349E-3</v>
      </c>
      <c r="EX760">
        <v>2.56488479331635E-3</v>
      </c>
      <c r="EY760">
        <v>7.9726262782611693E-3</v>
      </c>
      <c r="EZ760">
        <v>6.1079049558452102E-3</v>
      </c>
      <c r="FA760">
        <v>2.5653583742921799E-3</v>
      </c>
      <c r="FB760">
        <v>1.8892842255519599E-3</v>
      </c>
      <c r="FC760">
        <v>1.1747848655066799E-2</v>
      </c>
      <c r="FD760">
        <v>1.62816216662881E-3</v>
      </c>
      <c r="FE760">
        <v>8.0435970250031599E-4</v>
      </c>
      <c r="FF760">
        <v>6.4727715993639799E-3</v>
      </c>
      <c r="FG760">
        <v>1.0968331205933501E-2</v>
      </c>
      <c r="FH760">
        <v>1.9976161320904299E-2</v>
      </c>
      <c r="FI760">
        <v>3.0492104313058601E-3</v>
      </c>
      <c r="FJ760">
        <v>-5.7377353512474902E-3</v>
      </c>
      <c r="FK760">
        <v>1.9501009948136399E-2</v>
      </c>
      <c r="FL760">
        <v>8.5877102389772392E-3</v>
      </c>
      <c r="FM760">
        <v>4.7906929491875699E-4</v>
      </c>
      <c r="FN760">
        <v>-3.2390738735668901E-3</v>
      </c>
      <c r="FO760">
        <v>1.70493113302585E-4</v>
      </c>
      <c r="FP760">
        <v>-2.1688540793513502E-3</v>
      </c>
      <c r="FQ760">
        <v>-2.3096047169932602E-3</v>
      </c>
      <c r="FR760">
        <v>7.2456851410342997E-3</v>
      </c>
      <c r="FS760">
        <v>2.3139367716268201E-3</v>
      </c>
      <c r="FT760">
        <v>6.6447278018022197E-3</v>
      </c>
      <c r="FU760">
        <v>-5.7922669535222602E-3</v>
      </c>
      <c r="FV760">
        <v>-1.2774035430352601E-3</v>
      </c>
      <c r="FW760">
        <v>5.6863680783900798E-3</v>
      </c>
      <c r="FX760">
        <v>3.9698576227617504E-3</v>
      </c>
      <c r="FY760">
        <v>1.06235187996544E-2</v>
      </c>
      <c r="FZ760">
        <v>4.3608124267856697E-3</v>
      </c>
      <c r="GA760">
        <v>4.5128438508376398E-3</v>
      </c>
      <c r="GB760">
        <v>2.7320378315259602E-4</v>
      </c>
      <c r="GC760">
        <v>1.3819554087397799E-3</v>
      </c>
      <c r="GD760">
        <v>4.0772843214739399E-3</v>
      </c>
      <c r="GE760">
        <v>1.9185437823137201E-3</v>
      </c>
      <c r="GF760">
        <v>1444942980.22364</v>
      </c>
      <c r="GG760">
        <v>402.52210576488199</v>
      </c>
      <c r="GH760">
        <v>125.809266533742</v>
      </c>
      <c r="GI760">
        <v>1.94137516874762</v>
      </c>
      <c r="GJ760">
        <v>288.62708333333302</v>
      </c>
      <c r="GK760">
        <v>0.846252</v>
      </c>
      <c r="GL760" t="s">
        <v>401</v>
      </c>
      <c r="GM760">
        <v>48.831388888333301</v>
      </c>
      <c r="GN760">
        <v>18</v>
      </c>
      <c r="GO760">
        <v>22.5</v>
      </c>
      <c r="GP760">
        <v>485.51333333333298</v>
      </c>
      <c r="GQ760">
        <v>736252.62707754597</v>
      </c>
      <c r="GR760">
        <v>288.62707754633902</v>
      </c>
      <c r="GS760">
        <v>12.939444444444399</v>
      </c>
      <c r="GT760">
        <v>34.754166666666698</v>
      </c>
      <c r="GU760">
        <v>770.90277777777897</v>
      </c>
      <c r="GV760">
        <v>4.1019444444444497</v>
      </c>
      <c r="GW760">
        <v>59.3199782457231</v>
      </c>
      <c r="GX760">
        <v>9841</v>
      </c>
      <c r="GY760">
        <v>173.51599999999999</v>
      </c>
      <c r="GZ760">
        <v>4.39879</v>
      </c>
      <c r="HA760">
        <v>5.7184299999999997</v>
      </c>
    </row>
    <row r="761" spans="3:209" x14ac:dyDescent="0.25">
      <c r="C761">
        <v>736252.63054976903</v>
      </c>
      <c r="D761">
        <v>288.63054976856802</v>
      </c>
      <c r="E761">
        <v>12.8513888888889</v>
      </c>
      <c r="F761">
        <v>34.462777777777802</v>
      </c>
      <c r="G761">
        <v>770.90861111111201</v>
      </c>
      <c r="H761">
        <v>27</v>
      </c>
      <c r="I761">
        <v>499.755</v>
      </c>
      <c r="J761">
        <v>6.2324798057598302E-2</v>
      </c>
      <c r="K761">
        <v>1.1734247365159401E-2</v>
      </c>
      <c r="L761">
        <v>4.4452495397182899E-2</v>
      </c>
      <c r="M761">
        <v>0.49706591043321002</v>
      </c>
      <c r="N761">
        <v>4.0137057206128501</v>
      </c>
      <c r="O761">
        <v>-1.1640208276397E-2</v>
      </c>
      <c r="P761">
        <v>2.5475326881883201E-2</v>
      </c>
      <c r="Q761">
        <v>6.4590697846541104E-3</v>
      </c>
      <c r="R761">
        <v>0.167224942538927</v>
      </c>
      <c r="S761">
        <v>0.12517128336581901</v>
      </c>
      <c r="T761">
        <v>0.19678449382527999</v>
      </c>
      <c r="U761">
        <v>3.9045765710195399E-2</v>
      </c>
      <c r="V761">
        <v>7.3959901595260003E-2</v>
      </c>
      <c r="W761">
        <v>0.79803528543078595</v>
      </c>
      <c r="X761">
        <v>0.59743924936264503</v>
      </c>
      <c r="Y761">
        <v>0.62016090940039204</v>
      </c>
      <c r="Z761">
        <v>0.118242777661646</v>
      </c>
      <c r="AA761">
        <v>-3.9168528156237397E-3</v>
      </c>
      <c r="AB761">
        <v>2.0294981233066198E-2</v>
      </c>
      <c r="AC761">
        <v>8.8937069959177193E-3</v>
      </c>
      <c r="AD761" t="s">
        <v>401</v>
      </c>
      <c r="AE761">
        <v>-1.53297137247192E-2</v>
      </c>
      <c r="AF761">
        <v>-3.88595467682714E-3</v>
      </c>
      <c r="AG761">
        <v>-9.1274427317133994E-3</v>
      </c>
      <c r="AH761">
        <v>1.8459168931614599E-2</v>
      </c>
      <c r="AI761">
        <v>0.11691400698231701</v>
      </c>
      <c r="AJ761">
        <v>4.7608857581654299E-2</v>
      </c>
      <c r="AK761">
        <v>2.6614833095366102</v>
      </c>
      <c r="AL761">
        <v>-5.9699812856848803E-3</v>
      </c>
      <c r="AM761">
        <v>1.00411709239777</v>
      </c>
      <c r="AN761">
        <v>1.9112056576302201E-3</v>
      </c>
      <c r="AO761">
        <v>3.19646708126023E-3</v>
      </c>
      <c r="AP761">
        <v>1.45535111881324E-2</v>
      </c>
      <c r="AQ761">
        <v>-2.44772983773452E-4</v>
      </c>
      <c r="AR761">
        <v>-5.1711754437792001E-3</v>
      </c>
      <c r="AS761" t="s">
        <v>401</v>
      </c>
      <c r="AT761" t="s">
        <v>401</v>
      </c>
      <c r="AU761">
        <v>-1.9917362643341401E-4</v>
      </c>
      <c r="AV761">
        <v>9.1537661453251401E-2</v>
      </c>
      <c r="AW761">
        <v>6.0010729507760999E-2</v>
      </c>
      <c r="AX761">
        <v>1.0668752444581099E-2</v>
      </c>
      <c r="AY761">
        <v>6.4800835702214996E-2</v>
      </c>
      <c r="AZ761">
        <v>0.43572072407106199</v>
      </c>
      <c r="BA761">
        <v>0.117680395528368</v>
      </c>
      <c r="BB761">
        <v>9.0190298687522694E-3</v>
      </c>
      <c r="BC761" t="s">
        <v>401</v>
      </c>
      <c r="BD761" t="s">
        <v>401</v>
      </c>
      <c r="BE761">
        <v>1.37326392667119E-2</v>
      </c>
      <c r="BF761">
        <v>7.0273580989079501E-2</v>
      </c>
      <c r="BG761">
        <v>1.5683619686290898E-2</v>
      </c>
      <c r="BH761">
        <v>7.2666651862402501E-3</v>
      </c>
      <c r="BI761">
        <v>3.3075637509941497E-2</v>
      </c>
      <c r="BJ761">
        <v>1.54669410563437E-4</v>
      </c>
      <c r="BK761">
        <v>1.0378822620751601E-2</v>
      </c>
      <c r="BL761">
        <v>1.16455559296541E-2</v>
      </c>
      <c r="BM761">
        <v>8.5716133017560096E-3</v>
      </c>
      <c r="BN761">
        <v>1.0269435809998201E-2</v>
      </c>
      <c r="BO761">
        <v>2.5225616779790901E-2</v>
      </c>
      <c r="BP761">
        <v>2.9577890472505398E-2</v>
      </c>
      <c r="BQ761">
        <v>6.21382304329764E-2</v>
      </c>
      <c r="BR761">
        <v>0.10305671664834801</v>
      </c>
      <c r="BS761">
        <v>1.30282888272254E-2</v>
      </c>
      <c r="BT761">
        <v>2.4899554765021301E-2</v>
      </c>
      <c r="BU761">
        <v>1.1251491448429501E-2</v>
      </c>
      <c r="BV761">
        <v>1.08651644373285E-2</v>
      </c>
      <c r="BW761">
        <v>8.9769196289708794E-2</v>
      </c>
      <c r="BX761">
        <v>6.7530555075821404E-3</v>
      </c>
      <c r="BY761">
        <v>-8.40940224283373E-4</v>
      </c>
      <c r="BZ761">
        <v>3.9662633541249701E-3</v>
      </c>
      <c r="CA761">
        <v>7.9377380195395399E-3</v>
      </c>
      <c r="CB761">
        <v>7.2255019826208498E-3</v>
      </c>
      <c r="CC761">
        <v>9.4765441055114294E-3</v>
      </c>
      <c r="CD761">
        <v>5.1213163314586998E-3</v>
      </c>
      <c r="CE761">
        <v>3.8615573556547902E-3</v>
      </c>
      <c r="CF761">
        <v>3.7511263697936901E-3</v>
      </c>
      <c r="CG761">
        <v>6.6389101762736602E-3</v>
      </c>
      <c r="CH761">
        <v>9.9819603448168693E-3</v>
      </c>
      <c r="CI761">
        <v>8.7076706849526092E-3</v>
      </c>
      <c r="CJ761">
        <v>3.8897497355723398E-2</v>
      </c>
      <c r="CK761">
        <v>1.6713950838338001E-2</v>
      </c>
      <c r="CL761">
        <v>2.77644101132156E-2</v>
      </c>
      <c r="CM761">
        <v>5.8282463508676399E-2</v>
      </c>
      <c r="CN761">
        <v>3.9677670221827603E-2</v>
      </c>
      <c r="CO761">
        <v>7.9002995535684007E-3</v>
      </c>
      <c r="CP761">
        <v>6.5870082207919196E-3</v>
      </c>
      <c r="CQ761">
        <v>8.9734020913827799E-3</v>
      </c>
      <c r="CR761">
        <v>1.4626020188240199E-2</v>
      </c>
      <c r="CS761">
        <v>1.4662040026429001E-2</v>
      </c>
      <c r="CT761">
        <v>5.8420980090998303E-2</v>
      </c>
      <c r="CU761">
        <v>6.0729774903640699E-3</v>
      </c>
      <c r="CV761">
        <v>3.1339215237958802E-2</v>
      </c>
      <c r="CW761">
        <v>6.6914629834147795E-4</v>
      </c>
      <c r="CX761">
        <v>3.1113040628445599E-3</v>
      </c>
      <c r="CY761">
        <v>6.1346730372864103E-3</v>
      </c>
      <c r="CZ761">
        <v>-1.6657362241258699E-3</v>
      </c>
      <c r="DA761">
        <v>4.8472064223143299E-3</v>
      </c>
      <c r="DB761">
        <v>5.2893813644876797E-3</v>
      </c>
      <c r="DC761">
        <v>1.7046884588109799E-2</v>
      </c>
      <c r="DD761">
        <v>1.5410767235033301E-2</v>
      </c>
      <c r="DE761">
        <v>1.74757272429743E-2</v>
      </c>
      <c r="DF761">
        <v>1.3329159587006501E-2</v>
      </c>
      <c r="DG761">
        <v>7.1105904431028799E-3</v>
      </c>
      <c r="DH761">
        <v>2.8424754181756801E-2</v>
      </c>
      <c r="DI761">
        <v>7.7477383867189499E-3</v>
      </c>
      <c r="DJ761">
        <v>9.5265538029443604E-3</v>
      </c>
      <c r="DK761">
        <v>3.8850142874966901E-3</v>
      </c>
      <c r="DL761">
        <v>8.7236260680031499E-3</v>
      </c>
      <c r="DM761">
        <v>1.7830701646245901E-3</v>
      </c>
      <c r="DN761">
        <v>1.4558446085993599E-3</v>
      </c>
      <c r="DO761">
        <v>1.58388924715535E-3</v>
      </c>
      <c r="DP761">
        <v>1.0483497547337999E-2</v>
      </c>
      <c r="DQ761">
        <v>6.0490446341088097E-3</v>
      </c>
      <c r="DR761">
        <v>4.09637462492586E-3</v>
      </c>
      <c r="DS761">
        <v>9.9420029570620998E-3</v>
      </c>
      <c r="DT761">
        <v>8.6650790250000203E-3</v>
      </c>
      <c r="DU761">
        <v>4.2877414949511602E-3</v>
      </c>
      <c r="DV761">
        <v>2.1155821740400501E-3</v>
      </c>
      <c r="DW761">
        <v>1.0203848847862801E-3</v>
      </c>
      <c r="DX761">
        <v>1.2205765279808E-2</v>
      </c>
      <c r="DY761">
        <v>7.7004853609472304E-3</v>
      </c>
      <c r="DZ761">
        <v>9.0594460978332594E-3</v>
      </c>
      <c r="EA761">
        <v>7.0362435294453003E-3</v>
      </c>
      <c r="EB761">
        <v>6.50705915240927E-3</v>
      </c>
      <c r="EC761">
        <v>-9.4638741761212905E-4</v>
      </c>
      <c r="ED761">
        <v>4.2425338555779199E-3</v>
      </c>
      <c r="EE761">
        <v>1.8913129185597899E-2</v>
      </c>
      <c r="EF761">
        <v>9.2502216866438402E-3</v>
      </c>
      <c r="EG761">
        <v>7.1975779636422399E-3</v>
      </c>
      <c r="EH761">
        <v>1.18796605322912E-3</v>
      </c>
      <c r="EI761">
        <v>4.8436460012354901E-3</v>
      </c>
      <c r="EJ761">
        <v>3.97293059894035E-3</v>
      </c>
      <c r="EK761">
        <v>8.7087076938578995E-3</v>
      </c>
      <c r="EL761">
        <v>1.0558030126749799E-2</v>
      </c>
      <c r="EM761">
        <v>1.8045226587561799E-2</v>
      </c>
      <c r="EN761">
        <v>2.47980624571458E-4</v>
      </c>
      <c r="EO761">
        <v>1.2813006907983E-3</v>
      </c>
      <c r="EP761">
        <v>6.5190323439148004E-3</v>
      </c>
      <c r="EQ761">
        <v>-6.3255746292459098E-4</v>
      </c>
      <c r="ER761">
        <v>1.335905140744E-2</v>
      </c>
      <c r="ES761">
        <v>8.8622510720460894E-3</v>
      </c>
      <c r="ET761">
        <v>8.5762789224177096E-3</v>
      </c>
      <c r="EU761">
        <v>1.0514560793646099E-2</v>
      </c>
      <c r="EV761">
        <v>7.31817245002767E-3</v>
      </c>
      <c r="EW761">
        <v>5.64718948185886E-4</v>
      </c>
      <c r="EX761">
        <v>4.78525926448069E-3</v>
      </c>
      <c r="EY761">
        <v>1.0622003314406599E-2</v>
      </c>
      <c r="EZ761">
        <v>4.5940336548918803E-3</v>
      </c>
      <c r="FA761">
        <v>3.1706309987450201E-3</v>
      </c>
      <c r="FB761">
        <v>7.0728349694492701E-4</v>
      </c>
      <c r="FC761">
        <v>7.2367427990981097E-3</v>
      </c>
      <c r="FD761">
        <v>1.89073975913606E-3</v>
      </c>
      <c r="FE761">
        <v>1.42776982092919E-3</v>
      </c>
      <c r="FF761">
        <v>5.8537850421777997E-3</v>
      </c>
      <c r="FG761">
        <v>6.2468164406113101E-3</v>
      </c>
      <c r="FH761">
        <v>1.8984912280010001E-2</v>
      </c>
      <c r="FI761">
        <v>-1.7454934624372301E-4</v>
      </c>
      <c r="FJ761">
        <v>-5.5282358881187004E-3</v>
      </c>
      <c r="FK761">
        <v>2.4938032958981001E-2</v>
      </c>
      <c r="FL761">
        <v>8.3117539714893697E-3</v>
      </c>
      <c r="FM761">
        <v>-8.4161867567976402E-4</v>
      </c>
      <c r="FN761">
        <v>-1.79941006397705E-3</v>
      </c>
      <c r="FO761">
        <v>-7.8108350573785298E-4</v>
      </c>
      <c r="FP761">
        <v>-3.0698262168671201E-3</v>
      </c>
      <c r="FQ761">
        <v>-2.09862538021923E-3</v>
      </c>
      <c r="FR761">
        <v>6.6119958754451503E-3</v>
      </c>
      <c r="FS761">
        <v>1.7735630432123999E-3</v>
      </c>
      <c r="FT761">
        <v>5.0016097827206996E-3</v>
      </c>
      <c r="FU761">
        <v>-4.6155742137506698E-3</v>
      </c>
      <c r="FV761">
        <v>7.3587974034357696E-4</v>
      </c>
      <c r="FW761">
        <v>3.8326506527851601E-3</v>
      </c>
      <c r="FX761" s="1">
        <v>4.8136388202198599E-5</v>
      </c>
      <c r="FY761">
        <v>5.38670366079961E-3</v>
      </c>
      <c r="FZ761">
        <v>2.9037399164063699E-3</v>
      </c>
      <c r="GA761">
        <v>4.8240121470465198E-3</v>
      </c>
      <c r="GB761">
        <v>4.1224860729609702E-4</v>
      </c>
      <c r="GC761">
        <v>1.4729175407632801E-3</v>
      </c>
      <c r="GD761">
        <v>5.0029997309537604E-3</v>
      </c>
      <c r="GE761">
        <v>5.7122160462225603E-4</v>
      </c>
      <c r="GF761">
        <v>1444943280.2197299</v>
      </c>
      <c r="GG761">
        <v>402.25666106352099</v>
      </c>
      <c r="GH761">
        <v>121.466825994606</v>
      </c>
      <c r="GI761">
        <v>1.93753087094236</v>
      </c>
      <c r="GJ761">
        <v>288.63055555</v>
      </c>
      <c r="GK761">
        <v>0.72851624999999998</v>
      </c>
      <c r="GL761" t="s">
        <v>401</v>
      </c>
      <c r="GM761">
        <v>49.038888890000003</v>
      </c>
      <c r="GN761">
        <v>18.0055555566667</v>
      </c>
      <c r="GO761">
        <v>27</v>
      </c>
      <c r="GP761">
        <v>499.755</v>
      </c>
      <c r="GQ761">
        <v>736252.63054976903</v>
      </c>
      <c r="GR761">
        <v>288.63054976856802</v>
      </c>
      <c r="GS761">
        <v>12.8513888888889</v>
      </c>
      <c r="GT761">
        <v>34.462777777777802</v>
      </c>
      <c r="GU761">
        <v>770.90861111111201</v>
      </c>
      <c r="GV761">
        <v>4.19166666666667</v>
      </c>
      <c r="GW761">
        <v>63.498029765764898</v>
      </c>
      <c r="GX761">
        <v>9915.7999999999993</v>
      </c>
      <c r="GY761">
        <v>170.869</v>
      </c>
      <c r="GZ761">
        <v>4.3196700000000003</v>
      </c>
      <c r="HA761">
        <v>5.6155799999999996</v>
      </c>
    </row>
    <row r="762" spans="3:209" x14ac:dyDescent="0.25">
      <c r="C762">
        <v>736252.63402199105</v>
      </c>
      <c r="D762">
        <v>288.63402199079701</v>
      </c>
      <c r="E762">
        <v>12.889722222222201</v>
      </c>
      <c r="F762">
        <v>34.630277777777799</v>
      </c>
      <c r="G762">
        <v>770.90888888889003</v>
      </c>
      <c r="H762">
        <v>27</v>
      </c>
      <c r="I762">
        <v>500.816666666667</v>
      </c>
      <c r="J762">
        <v>5.4127397318239602E-2</v>
      </c>
      <c r="K762">
        <v>1.24882980841952E-2</v>
      </c>
      <c r="L762">
        <v>5.4060159743486901E-2</v>
      </c>
      <c r="M762">
        <v>0.541084740576385</v>
      </c>
      <c r="N762">
        <v>4.2326662807161002</v>
      </c>
      <c r="O762">
        <v>-3.5225147956193699E-3</v>
      </c>
      <c r="P762">
        <v>1.1550014501957299E-2</v>
      </c>
      <c r="Q762">
        <v>-7.9862496755128808E-3</v>
      </c>
      <c r="R762">
        <v>0.16472335070768299</v>
      </c>
      <c r="S762">
        <v>0.12018082306905099</v>
      </c>
      <c r="T762">
        <v>0.220377425381685</v>
      </c>
      <c r="U762">
        <v>3.3997824209318198E-2</v>
      </c>
      <c r="V762">
        <v>9.7571782776074908E-3</v>
      </c>
      <c r="W762">
        <v>0.84349773420658702</v>
      </c>
      <c r="X762">
        <v>0.55944842063185596</v>
      </c>
      <c r="Y762">
        <v>0.53803811632905896</v>
      </c>
      <c r="Z762">
        <v>0.117643122612137</v>
      </c>
      <c r="AA762">
        <v>4.9227169465207302E-4</v>
      </c>
      <c r="AB762">
        <v>1.67541754614309E-2</v>
      </c>
      <c r="AC762" t="s">
        <v>401</v>
      </c>
      <c r="AD762" t="s">
        <v>401</v>
      </c>
      <c r="AE762">
        <v>-2.2239338779662499E-2</v>
      </c>
      <c r="AF762">
        <v>3.5261563044391799E-3</v>
      </c>
      <c r="AG762">
        <v>-2.1195545183584699E-3</v>
      </c>
      <c r="AH762">
        <v>1.9096290292406001E-2</v>
      </c>
      <c r="AI762">
        <v>0.123320601713703</v>
      </c>
      <c r="AJ762">
        <v>4.1897406492640697E-2</v>
      </c>
      <c r="AK762">
        <v>2.7523264960653502</v>
      </c>
      <c r="AL762">
        <v>8.7877615177149298E-3</v>
      </c>
      <c r="AM762">
        <v>0.96964343524465302</v>
      </c>
      <c r="AN762" s="1">
        <v>5.8174804494223398E-5</v>
      </c>
      <c r="AO762" t="s">
        <v>401</v>
      </c>
      <c r="AP762">
        <v>1.39011339827412E-2</v>
      </c>
      <c r="AQ762">
        <v>9.7423014865256896E-3</v>
      </c>
      <c r="AR762">
        <v>2.2811677593749398E-3</v>
      </c>
      <c r="AS762" t="s">
        <v>401</v>
      </c>
      <c r="AT762" t="s">
        <v>401</v>
      </c>
      <c r="AU762">
        <v>-2.0268764721359501E-3</v>
      </c>
      <c r="AV762">
        <v>0.108175314666689</v>
      </c>
      <c r="AW762">
        <v>6.4433273603584307E-2</v>
      </c>
      <c r="AX762">
        <v>2.1089428455453502E-2</v>
      </c>
      <c r="AY762">
        <v>5.7458031339893502E-2</v>
      </c>
      <c r="AZ762">
        <v>0.448626960536745</v>
      </c>
      <c r="BA762">
        <v>0.1215439701973</v>
      </c>
      <c r="BB762">
        <v>7.5907567246241E-3</v>
      </c>
      <c r="BC762" t="s">
        <v>401</v>
      </c>
      <c r="BD762" t="s">
        <v>401</v>
      </c>
      <c r="BE762">
        <v>1.0241546362771199E-2</v>
      </c>
      <c r="BF762">
        <v>7.9170500021795404E-2</v>
      </c>
      <c r="BG762">
        <v>2.1869371023218901E-2</v>
      </c>
      <c r="BH762">
        <v>3.3953880949752998E-3</v>
      </c>
      <c r="BI762">
        <v>3.9260420937573301E-2</v>
      </c>
      <c r="BJ762">
        <v>1.13097829622617E-2</v>
      </c>
      <c r="BK762">
        <v>1.0521294542405499E-2</v>
      </c>
      <c r="BL762">
        <v>2.0626258343745901E-2</v>
      </c>
      <c r="BM762">
        <v>7.3226437299275899E-3</v>
      </c>
      <c r="BN762">
        <v>5.5100333874713199E-3</v>
      </c>
      <c r="BO762">
        <v>2.3214750632714502E-2</v>
      </c>
      <c r="BP762">
        <v>3.1882052890561299E-2</v>
      </c>
      <c r="BQ762">
        <v>6.3066771854575002E-2</v>
      </c>
      <c r="BR762">
        <v>0.10716471424724899</v>
      </c>
      <c r="BS762">
        <v>1.8246858629748602E-2</v>
      </c>
      <c r="BT762">
        <v>3.6834259900853199E-2</v>
      </c>
      <c r="BU762">
        <v>7.2283980577019001E-3</v>
      </c>
      <c r="BV762">
        <v>-1.1397977614141001E-3</v>
      </c>
      <c r="BW762">
        <v>0.106889503226032</v>
      </c>
      <c r="BX762">
        <v>3.5791625849103698E-2</v>
      </c>
      <c r="BY762">
        <v>-4.4257421462984102E-4</v>
      </c>
      <c r="BZ762">
        <v>8.8019088091898998E-3</v>
      </c>
      <c r="CA762">
        <v>1.3334425401626699E-2</v>
      </c>
      <c r="CB762">
        <v>1.0100468513174201E-2</v>
      </c>
      <c r="CC762">
        <v>1.3164507363850801E-2</v>
      </c>
      <c r="CD762">
        <v>7.21633328461043E-3</v>
      </c>
      <c r="CE762">
        <v>7.6708468609486E-3</v>
      </c>
      <c r="CF762">
        <v>1.7952798749852499E-3</v>
      </c>
      <c r="CG762">
        <v>5.9865638876314001E-3</v>
      </c>
      <c r="CH762">
        <v>9.1352522429490393E-3</v>
      </c>
      <c r="CI762">
        <v>4.4428463831292396E-3</v>
      </c>
      <c r="CJ762">
        <v>4.14857730448457E-2</v>
      </c>
      <c r="CK762">
        <v>1.54223140158484E-2</v>
      </c>
      <c r="CL762">
        <v>2.5368686514644401E-2</v>
      </c>
      <c r="CM762">
        <v>4.9469321823492299E-2</v>
      </c>
      <c r="CN762">
        <v>4.1356808021700997E-2</v>
      </c>
      <c r="CO762">
        <v>8.6520151649337306E-3</v>
      </c>
      <c r="CP762">
        <v>7.5586988358446201E-3</v>
      </c>
      <c r="CQ762">
        <v>7.9246436628785197E-3</v>
      </c>
      <c r="CR762">
        <v>2.6086821157030801E-2</v>
      </c>
      <c r="CS762">
        <v>1.04356277267785E-2</v>
      </c>
      <c r="CT762">
        <v>3.4360765719380501E-2</v>
      </c>
      <c r="CU762">
        <v>4.1453827658044298E-3</v>
      </c>
      <c r="CV762">
        <v>3.1944426724687801E-2</v>
      </c>
      <c r="CW762" s="1">
        <v>-8.8536627455517699E-5</v>
      </c>
      <c r="CX762">
        <v>2.1134582372728302E-3</v>
      </c>
      <c r="CY762">
        <v>2.4358452831461899E-3</v>
      </c>
      <c r="CZ762">
        <v>2.9460072408208401E-4</v>
      </c>
      <c r="DA762">
        <v>-3.9625795547620403E-4</v>
      </c>
      <c r="DB762">
        <v>6.4532870750438898E-3</v>
      </c>
      <c r="DC762">
        <v>1.2739116640469001E-2</v>
      </c>
      <c r="DD762">
        <v>1.7258427097324801E-2</v>
      </c>
      <c r="DE762">
        <v>1.79458845757E-2</v>
      </c>
      <c r="DF762">
        <v>1.93932138207496E-2</v>
      </c>
      <c r="DG762">
        <v>4.4988971890353698E-3</v>
      </c>
      <c r="DH762">
        <v>2.70001009160853E-2</v>
      </c>
      <c r="DI762">
        <v>6.4672454548583601E-3</v>
      </c>
      <c r="DJ762">
        <v>1.18962830555792E-2</v>
      </c>
      <c r="DK762">
        <v>4.5623216088593503E-3</v>
      </c>
      <c r="DL762">
        <v>1.4868390867769501E-2</v>
      </c>
      <c r="DM762">
        <v>6.7709122936616198E-3</v>
      </c>
      <c r="DN762">
        <v>1.072777403459E-3</v>
      </c>
      <c r="DO762">
        <v>1.22766723908144E-3</v>
      </c>
      <c r="DP762">
        <v>1.19041675339067E-2</v>
      </c>
      <c r="DQ762">
        <v>8.1000778744377798E-3</v>
      </c>
      <c r="DR762">
        <v>1.8917434352900401E-3</v>
      </c>
      <c r="DS762">
        <v>1.43184952143382E-2</v>
      </c>
      <c r="DT762">
        <v>1.1085988454032599E-2</v>
      </c>
      <c r="DU762">
        <v>5.2333596164580902E-3</v>
      </c>
      <c r="DV762">
        <v>4.0125830445680199E-4</v>
      </c>
      <c r="DW762">
        <v>4.6275773411066798E-4</v>
      </c>
      <c r="DX762">
        <v>1.59399187592878E-2</v>
      </c>
      <c r="DY762">
        <v>3.6857175507928699E-3</v>
      </c>
      <c r="DZ762">
        <v>1.08762672119503E-2</v>
      </c>
      <c r="EA762">
        <v>3.84841293671814E-3</v>
      </c>
      <c r="EB762">
        <v>1.07514483040999E-2</v>
      </c>
      <c r="EC762">
        <v>3.83350472965784E-3</v>
      </c>
      <c r="ED762">
        <v>7.3819658563737903E-3</v>
      </c>
      <c r="EE762">
        <v>1.5998179203143701E-2</v>
      </c>
      <c r="EF762">
        <v>1.8580787762805799E-2</v>
      </c>
      <c r="EG762">
        <v>-7.63854390565946E-3</v>
      </c>
      <c r="EH762">
        <v>1.00695700081874E-2</v>
      </c>
      <c r="EI762">
        <v>5.0888604518989902E-3</v>
      </c>
      <c r="EJ762">
        <v>1.3159407321925699E-2</v>
      </c>
      <c r="EK762">
        <v>1.85491448085548E-4</v>
      </c>
      <c r="EL762">
        <v>-2.2762236748563599E-4</v>
      </c>
      <c r="EM762">
        <v>2.3114058172496101E-2</v>
      </c>
      <c r="EN762">
        <v>4.2052703975838301E-3</v>
      </c>
      <c r="EO762" t="s">
        <v>401</v>
      </c>
      <c r="EP762">
        <v>9.0627066752576903E-3</v>
      </c>
      <c r="EQ762">
        <v>-4.5310158470439803E-3</v>
      </c>
      <c r="ER762">
        <v>1.49267290751239E-2</v>
      </c>
      <c r="ES762">
        <v>9.4890563675209001E-3</v>
      </c>
      <c r="ET762">
        <v>1.1874548951387899E-2</v>
      </c>
      <c r="EU762">
        <v>1.0628406730392399E-2</v>
      </c>
      <c r="EV762">
        <v>7.2106724211633503E-3</v>
      </c>
      <c r="EW762">
        <v>-4.5211454965179299E-3</v>
      </c>
      <c r="EX762">
        <v>8.8454703390797897E-3</v>
      </c>
      <c r="EY762">
        <v>1.3781100023267601E-2</v>
      </c>
      <c r="EZ762">
        <v>3.6565083176026502E-4</v>
      </c>
      <c r="FA762">
        <v>4.2674880057804402E-3</v>
      </c>
      <c r="FB762">
        <v>9.8075114528252101E-4</v>
      </c>
      <c r="FC762">
        <v>-4.7245481795678198E-4</v>
      </c>
      <c r="FD762">
        <v>-4.1417547797107301E-3</v>
      </c>
      <c r="FE762">
        <v>4.0758083444012803E-3</v>
      </c>
      <c r="FF762">
        <v>-6.1447841360653705E-4</v>
      </c>
      <c r="FG762">
        <v>-5.3030682082002402E-3</v>
      </c>
      <c r="FH762">
        <v>7.1478924008271903E-3</v>
      </c>
      <c r="FI762">
        <v>-8.4245190465825903E-3</v>
      </c>
      <c r="FJ762">
        <v>-3.2172425885517199E-3</v>
      </c>
      <c r="FK762">
        <v>1.8796650206693799E-2</v>
      </c>
      <c r="FL762">
        <v>7.3818546268516298E-3</v>
      </c>
      <c r="FM762">
        <v>-3.0433421049203802E-3</v>
      </c>
      <c r="FN762">
        <v>-6.8088678782112497E-4</v>
      </c>
      <c r="FO762">
        <v>-5.0958723444642102E-3</v>
      </c>
      <c r="FP762">
        <v>-4.5938648359385801E-3</v>
      </c>
      <c r="FQ762">
        <v>-2.0529841171926301E-4</v>
      </c>
      <c r="FR762">
        <v>7.8913445283089196E-4</v>
      </c>
      <c r="FS762">
        <v>-3.2439214349225701E-3</v>
      </c>
      <c r="FT762" s="1">
        <v>1.8449468626627499E-5</v>
      </c>
      <c r="FU762">
        <v>1.44411267435706E-3</v>
      </c>
      <c r="FV762">
        <v>1.14083489764173E-2</v>
      </c>
      <c r="FW762">
        <v>-1.69190825506232E-3</v>
      </c>
      <c r="FX762">
        <v>-7.8988892670056893E-3</v>
      </c>
      <c r="FY762">
        <v>-5.3036156501704897E-3</v>
      </c>
      <c r="FZ762">
        <v>-3.0836381729490599E-4</v>
      </c>
      <c r="GA762">
        <v>5.3198505252614603E-3</v>
      </c>
      <c r="GB762">
        <v>1.9752304995580101E-3</v>
      </c>
      <c r="GC762" s="1">
        <v>-8.3653246043164501E-5</v>
      </c>
      <c r="GD762">
        <v>6.0469548719056399E-3</v>
      </c>
      <c r="GE762">
        <v>-2.7730178842323302E-3</v>
      </c>
      <c r="GF762">
        <v>1444943580.2158101</v>
      </c>
      <c r="GG762">
        <v>402.08861781167701</v>
      </c>
      <c r="GH762">
        <v>120.37299325601801</v>
      </c>
      <c r="GI762">
        <v>1.93625957547447</v>
      </c>
      <c r="GJ762">
        <v>288.63402778333301</v>
      </c>
      <c r="GK762" t="s">
        <v>401</v>
      </c>
      <c r="GL762">
        <v>1.59909397</v>
      </c>
      <c r="GM762">
        <v>50.0738888883333</v>
      </c>
      <c r="GN762">
        <v>18.0027777783333</v>
      </c>
      <c r="GO762">
        <v>27</v>
      </c>
      <c r="GP762">
        <v>500.816666666667</v>
      </c>
      <c r="GQ762">
        <v>736252.63402199105</v>
      </c>
      <c r="GR762">
        <v>288.63402199079701</v>
      </c>
      <c r="GS762">
        <v>12.889722222222201</v>
      </c>
      <c r="GT762">
        <v>34.630277777777799</v>
      </c>
      <c r="GU762">
        <v>770.90888888889003</v>
      </c>
      <c r="GV762">
        <v>4.2483333333333304</v>
      </c>
      <c r="GW762">
        <v>67.154715283655904</v>
      </c>
      <c r="GX762">
        <v>9975.2800000000007</v>
      </c>
      <c r="GY762">
        <v>169.05799999999999</v>
      </c>
      <c r="GZ762">
        <v>4.2074100000000003</v>
      </c>
      <c r="HA762">
        <v>5.4696300000000004</v>
      </c>
    </row>
    <row r="763" spans="3:209" x14ac:dyDescent="0.25">
      <c r="C763">
        <v>736252.63749421295</v>
      </c>
      <c r="D763">
        <v>288.63749421298701</v>
      </c>
      <c r="E763">
        <v>12.7458333333333</v>
      </c>
      <c r="F763">
        <v>35.088888888888903</v>
      </c>
      <c r="G763">
        <v>770.905000000001</v>
      </c>
      <c r="H763">
        <v>27</v>
      </c>
      <c r="I763">
        <v>500.65333333333302</v>
      </c>
      <c r="J763">
        <v>6.0608615974483401E-2</v>
      </c>
      <c r="K763">
        <v>1.53029628516024E-2</v>
      </c>
      <c r="L763">
        <v>3.7888026863044801E-2</v>
      </c>
      <c r="M763">
        <v>0.46405882268149901</v>
      </c>
      <c r="N763">
        <v>3.9360079877981802</v>
      </c>
      <c r="O763">
        <v>-3.3873440462752302E-3</v>
      </c>
      <c r="P763">
        <v>1.1019077605564099E-2</v>
      </c>
      <c r="Q763">
        <v>-2.57010259057765E-3</v>
      </c>
      <c r="R763">
        <v>0.14209263953009599</v>
      </c>
      <c r="S763">
        <v>0.122844409666425</v>
      </c>
      <c r="T763">
        <v>0.18988131992170601</v>
      </c>
      <c r="U763">
        <v>3.7907631362637299E-2</v>
      </c>
      <c r="V763">
        <v>8.3313672118142501E-2</v>
      </c>
      <c r="W763">
        <v>0.73555955064408496</v>
      </c>
      <c r="X763">
        <v>0.61693943648992999</v>
      </c>
      <c r="Y763">
        <v>0.626171352516806</v>
      </c>
      <c r="Z763">
        <v>0.106083633097625</v>
      </c>
      <c r="AA763">
        <v>6.9931117155142995E-4</v>
      </c>
      <c r="AB763">
        <v>1.24360266678578E-2</v>
      </c>
      <c r="AC763">
        <v>-5.6095931056885798E-3</v>
      </c>
      <c r="AD763" t="s">
        <v>401</v>
      </c>
      <c r="AE763">
        <v>-1.7224323181005301E-2</v>
      </c>
      <c r="AF763">
        <v>-5.5953779450685697E-3</v>
      </c>
      <c r="AG763">
        <v>1.0195518505162499E-3</v>
      </c>
      <c r="AH763">
        <v>1.67135286751822E-2</v>
      </c>
      <c r="AI763">
        <v>0.11388635817182299</v>
      </c>
      <c r="AJ763">
        <v>4.10943328832164E-2</v>
      </c>
      <c r="AK763">
        <v>2.5763086229751799</v>
      </c>
      <c r="AL763">
        <v>5.8640459993608198E-3</v>
      </c>
      <c r="AM763">
        <v>0.94534342497997104</v>
      </c>
      <c r="AN763">
        <v>1.9704491156420098E-3</v>
      </c>
      <c r="AO763">
        <v>2.1163590433772399E-2</v>
      </c>
      <c r="AP763">
        <v>8.1312280720582802E-3</v>
      </c>
      <c r="AQ763">
        <v>7.7247195755848399E-3</v>
      </c>
      <c r="AR763" s="1">
        <v>1.6223829356701202E-5</v>
      </c>
      <c r="AS763" t="s">
        <v>401</v>
      </c>
      <c r="AT763" t="s">
        <v>401</v>
      </c>
      <c r="AU763">
        <v>-1.4820005895488E-3</v>
      </c>
      <c r="AV763">
        <v>9.0057280060666905E-2</v>
      </c>
      <c r="AW763">
        <v>6.56617123846161E-2</v>
      </c>
      <c r="AX763">
        <v>1.74916205462552E-2</v>
      </c>
      <c r="AY763">
        <v>5.30874616626828E-2</v>
      </c>
      <c r="AZ763">
        <v>0.42752250510169498</v>
      </c>
      <c r="BA763">
        <v>0.102943051966129</v>
      </c>
      <c r="BB763">
        <v>1.1705112320120699E-2</v>
      </c>
      <c r="BC763">
        <v>-7.8299865527195305E-4</v>
      </c>
      <c r="BD763">
        <v>2.7352284350978199E-2</v>
      </c>
      <c r="BE763">
        <v>7.3281891397716801E-3</v>
      </c>
      <c r="BF763">
        <v>7.8157324485152099E-2</v>
      </c>
      <c r="BG763">
        <v>2.1337605327376299E-2</v>
      </c>
      <c r="BH763">
        <v>5.3374056474528699E-3</v>
      </c>
      <c r="BI763">
        <v>2.8761567514168199E-2</v>
      </c>
      <c r="BJ763">
        <v>1.1278076959625599E-2</v>
      </c>
      <c r="BK763">
        <v>1.12842310025154E-2</v>
      </c>
      <c r="BL763">
        <v>1.4095264429530701E-2</v>
      </c>
      <c r="BM763">
        <v>3.8570954374406198E-3</v>
      </c>
      <c r="BN763">
        <v>5.0304582789587301E-3</v>
      </c>
      <c r="BO763">
        <v>2.2142580771852698E-2</v>
      </c>
      <c r="BP763">
        <v>2.9858120069408502E-2</v>
      </c>
      <c r="BQ763">
        <v>6.1149599176057001E-2</v>
      </c>
      <c r="BR763">
        <v>9.70028789191342E-2</v>
      </c>
      <c r="BS763">
        <v>1.6582077198298101E-2</v>
      </c>
      <c r="BT763">
        <v>2.7263585715369201E-2</v>
      </c>
      <c r="BU763">
        <v>8.1946723013302109E-3</v>
      </c>
      <c r="BV763">
        <v>6.7065437559602802E-3</v>
      </c>
      <c r="BW763">
        <v>0.100386745158216</v>
      </c>
      <c r="BX763">
        <v>2.29095703939457E-2</v>
      </c>
      <c r="BY763">
        <v>-7.3303591666410296E-4</v>
      </c>
      <c r="BZ763">
        <v>6.4363556700052496E-3</v>
      </c>
      <c r="CA763">
        <v>1.7365602533876499E-2</v>
      </c>
      <c r="CB763">
        <v>9.53164109180305E-3</v>
      </c>
      <c r="CC763">
        <v>9.9084003100185104E-3</v>
      </c>
      <c r="CD763">
        <v>6.9678923295695E-3</v>
      </c>
      <c r="CE763">
        <v>7.46006108471474E-3</v>
      </c>
      <c r="CF763">
        <v>2.0622231568599302E-3</v>
      </c>
      <c r="CG763">
        <v>6.3018842590369002E-3</v>
      </c>
      <c r="CH763">
        <v>6.15370502020063E-3</v>
      </c>
      <c r="CI763">
        <v>2.8534488123784199E-3</v>
      </c>
      <c r="CJ763">
        <v>4.0556911772434097E-2</v>
      </c>
      <c r="CK763">
        <v>1.43850223382896E-2</v>
      </c>
      <c r="CL763">
        <v>3.01585889382203E-2</v>
      </c>
      <c r="CM763">
        <v>5.1170300733459601E-2</v>
      </c>
      <c r="CN763">
        <v>4.0185399595245502E-2</v>
      </c>
      <c r="CO763">
        <v>7.36237523801878E-3</v>
      </c>
      <c r="CP763">
        <v>9.4283164140697307E-3</v>
      </c>
      <c r="CQ763">
        <v>6.1951291700513E-3</v>
      </c>
      <c r="CR763">
        <v>2.1320974884657399E-2</v>
      </c>
      <c r="CS763">
        <v>1.19968052085328E-2</v>
      </c>
      <c r="CT763">
        <v>5.9583410575667101E-2</v>
      </c>
      <c r="CU763">
        <v>2.88952380222028E-3</v>
      </c>
      <c r="CV763">
        <v>2.8818363539278601E-2</v>
      </c>
      <c r="CW763">
        <v>1.0390924923137899E-3</v>
      </c>
      <c r="CX763">
        <v>3.0553739522199501E-3</v>
      </c>
      <c r="CY763">
        <v>2.9472809449228102E-3</v>
      </c>
      <c r="CZ763">
        <v>-1.5279606568684701E-4</v>
      </c>
      <c r="DA763">
        <v>6.7074356268535399E-3</v>
      </c>
      <c r="DB763">
        <v>8.6664556412411296E-3</v>
      </c>
      <c r="DC763">
        <v>1.1282341192917799E-2</v>
      </c>
      <c r="DD763">
        <v>1.7717295756872899E-2</v>
      </c>
      <c r="DE763">
        <v>1.7009053845732099E-2</v>
      </c>
      <c r="DF763">
        <v>1.66272482303941E-2</v>
      </c>
      <c r="DG763">
        <v>3.9285212674052298E-3</v>
      </c>
      <c r="DH763">
        <v>2.63922347856985E-2</v>
      </c>
      <c r="DI763">
        <v>3.5876511835310999E-3</v>
      </c>
      <c r="DJ763">
        <v>8.0530994006142598E-3</v>
      </c>
      <c r="DK763">
        <v>3.6330970382572299E-3</v>
      </c>
      <c r="DL763">
        <v>1.54202831902246E-2</v>
      </c>
      <c r="DM763">
        <v>4.6472743430677104E-3</v>
      </c>
      <c r="DN763">
        <v>3.0614780893444601E-3</v>
      </c>
      <c r="DO763">
        <v>2.53569132529921E-3</v>
      </c>
      <c r="DP763">
        <v>1.05377867580308E-2</v>
      </c>
      <c r="DQ763">
        <v>4.2764456500818298E-3</v>
      </c>
      <c r="DR763">
        <v>6.2428205581937599E-3</v>
      </c>
      <c r="DS763">
        <v>1.2082959509857801E-2</v>
      </c>
      <c r="DT763">
        <v>9.8754988894333706E-3</v>
      </c>
      <c r="DU763">
        <v>2.97817185512358E-3</v>
      </c>
      <c r="DV763">
        <v>2.0033315105971602E-3</v>
      </c>
      <c r="DW763">
        <v>7.0875560690384703E-3</v>
      </c>
      <c r="DX763">
        <v>1.31313926311962E-2</v>
      </c>
      <c r="DY763">
        <v>3.63898785903484E-3</v>
      </c>
      <c r="DZ763">
        <v>9.1768823036146394E-3</v>
      </c>
      <c r="EA763">
        <v>3.7398990719887302E-3</v>
      </c>
      <c r="EB763">
        <v>1.16787804128038E-2</v>
      </c>
      <c r="EC763">
        <v>2.7599399603256002E-3</v>
      </c>
      <c r="ED763">
        <v>3.7729642038838501E-3</v>
      </c>
      <c r="EE763">
        <v>1.52881941214903E-2</v>
      </c>
      <c r="EF763">
        <v>1.44595424618037E-2</v>
      </c>
      <c r="EG763">
        <v>-7.9273091717896194E-3</v>
      </c>
      <c r="EH763">
        <v>6.1273205091168801E-3</v>
      </c>
      <c r="EI763">
        <v>2.8126916577051299E-3</v>
      </c>
      <c r="EJ763">
        <v>1.1282668849495799E-2</v>
      </c>
      <c r="EK763">
        <v>3.1149516645999202E-3</v>
      </c>
      <c r="EL763">
        <v>1.6643755713557299E-3</v>
      </c>
      <c r="EM763">
        <v>1.77497096711451E-2</v>
      </c>
      <c r="EN763">
        <v>8.9732708079474401E-3</v>
      </c>
      <c r="EO763">
        <v>1.4508286260319599E-3</v>
      </c>
      <c r="EP763">
        <v>1.01846662118685E-2</v>
      </c>
      <c r="EQ763">
        <v>-3.2066937478140299E-3</v>
      </c>
      <c r="ER763">
        <v>1.4922205673462001E-2</v>
      </c>
      <c r="ES763">
        <v>9.4339323810617593E-3</v>
      </c>
      <c r="ET763">
        <v>1.18434544304859E-2</v>
      </c>
      <c r="EU763">
        <v>9.62143953595203E-3</v>
      </c>
      <c r="EV763">
        <v>7.3105617940769103E-3</v>
      </c>
      <c r="EW763">
        <v>-3.2024417902986402E-3</v>
      </c>
      <c r="EX763">
        <v>5.6784619157634296E-3</v>
      </c>
      <c r="EY763">
        <v>1.51786447090204E-2</v>
      </c>
      <c r="EZ763">
        <v>1.36228645157309E-3</v>
      </c>
      <c r="FA763">
        <v>2.2597404201719902E-3</v>
      </c>
      <c r="FB763">
        <v>-1.5788934071755199E-3</v>
      </c>
      <c r="FC763">
        <v>-3.9015715011001602E-4</v>
      </c>
      <c r="FD763">
        <v>-2.2592764274308699E-3</v>
      </c>
      <c r="FE763">
        <v>2.88070901327159E-3</v>
      </c>
      <c r="FF763">
        <v>1.31254103445784E-3</v>
      </c>
      <c r="FG763">
        <v>-4.2909239523862197E-3</v>
      </c>
      <c r="FH763">
        <v>6.7016180389002002E-3</v>
      </c>
      <c r="FI763">
        <v>-6.4664650683123499E-3</v>
      </c>
      <c r="FJ763">
        <v>-4.5293029477300002E-3</v>
      </c>
      <c r="FK763">
        <v>2.3264521380785701E-2</v>
      </c>
      <c r="FL763">
        <v>6.6038522168092697E-3</v>
      </c>
      <c r="FM763">
        <v>-3.4107966129569801E-3</v>
      </c>
      <c r="FN763">
        <v>-1.19675073832482E-3</v>
      </c>
      <c r="FO763">
        <v>-3.68597939388329E-3</v>
      </c>
      <c r="FP763">
        <v>-1.4923962387705101E-3</v>
      </c>
      <c r="FQ763">
        <v>-1.2047602578503199E-3</v>
      </c>
      <c r="FR763">
        <v>3.34063552207029E-3</v>
      </c>
      <c r="FS763">
        <v>-2.5521275287454901E-3</v>
      </c>
      <c r="FT763">
        <v>-8.29913315777769E-4</v>
      </c>
      <c r="FU763">
        <v>-6.9483105425455498E-4</v>
      </c>
      <c r="FV763">
        <v>9.0309317381731605E-3</v>
      </c>
      <c r="FW763">
        <v>-1.7353329267469401E-3</v>
      </c>
      <c r="FX763">
        <v>-6.4716401240191698E-3</v>
      </c>
      <c r="FY763">
        <v>-5.0518968335964897E-3</v>
      </c>
      <c r="FZ763">
        <v>-1.5182790815036499E-3</v>
      </c>
      <c r="GA763">
        <v>2.4886658658886101E-3</v>
      </c>
      <c r="GB763">
        <v>-6.0616135300438302E-4</v>
      </c>
      <c r="GC763">
        <v>-2.1688771729735701E-4</v>
      </c>
      <c r="GD763">
        <v>6.1885900760528297E-3</v>
      </c>
      <c r="GE763">
        <v>-3.77473619457554E-3</v>
      </c>
      <c r="GF763">
        <v>1444943880.2119</v>
      </c>
      <c r="GG763">
        <v>402.12031849169102</v>
      </c>
      <c r="GH763">
        <v>119.6448901781</v>
      </c>
      <c r="GI763">
        <v>1.9358877829686201</v>
      </c>
      <c r="GJ763">
        <v>288.63749999999999</v>
      </c>
      <c r="GK763" t="s">
        <v>401</v>
      </c>
      <c r="GL763">
        <v>1.87318155</v>
      </c>
      <c r="GM763">
        <v>50.591666664999998</v>
      </c>
      <c r="GN763">
        <v>18.002777779999999</v>
      </c>
      <c r="GO763">
        <v>27</v>
      </c>
      <c r="GP763">
        <v>500.65333333333302</v>
      </c>
      <c r="GQ763">
        <v>736252.63749421295</v>
      </c>
      <c r="GR763">
        <v>288.63749421298701</v>
      </c>
      <c r="GS763">
        <v>12.7458333333333</v>
      </c>
      <c r="GT763">
        <v>35.088888888888903</v>
      </c>
      <c r="GU763">
        <v>770.905000000001</v>
      </c>
      <c r="GV763">
        <v>4.4391666666666696</v>
      </c>
      <c r="GW763">
        <v>82.179890096873095</v>
      </c>
      <c r="GX763">
        <v>9915.5300000000007</v>
      </c>
      <c r="GY763">
        <v>164.803</v>
      </c>
      <c r="GZ763">
        <v>4.0196500000000004</v>
      </c>
      <c r="HA763">
        <v>5.2255399999999996</v>
      </c>
    </row>
    <row r="764" spans="3:209" x14ac:dyDescent="0.25">
      <c r="C764">
        <v>736252.64096643496</v>
      </c>
      <c r="D764">
        <v>288.64096643513801</v>
      </c>
      <c r="E764">
        <v>12.890833333333299</v>
      </c>
      <c r="F764">
        <v>35.551666666666698</v>
      </c>
      <c r="G764">
        <v>770.93805555555605</v>
      </c>
      <c r="H764">
        <v>27</v>
      </c>
      <c r="I764">
        <v>500.571666666667</v>
      </c>
      <c r="J764">
        <v>6.87814041004845E-2</v>
      </c>
      <c r="K764">
        <v>1.6469371274747301E-2</v>
      </c>
      <c r="L764">
        <v>3.3475034953520201E-2</v>
      </c>
      <c r="M764">
        <v>0.49588101221284497</v>
      </c>
      <c r="N764">
        <v>4.3021683155939199</v>
      </c>
      <c r="O764">
        <v>-2.1362227891812201E-3</v>
      </c>
      <c r="P764">
        <v>1.7728911924530799E-2</v>
      </c>
      <c r="Q764">
        <v>1.70471348709679E-2</v>
      </c>
      <c r="R764">
        <v>0.155901388544195</v>
      </c>
      <c r="S764">
        <v>0.12885736385656099</v>
      </c>
      <c r="T764">
        <v>0.220277338233975</v>
      </c>
      <c r="U764">
        <v>3.7736694187155799E-2</v>
      </c>
      <c r="V764">
        <v>4.5006286875342097E-2</v>
      </c>
      <c r="W764">
        <v>0.781728088450373</v>
      </c>
      <c r="X764">
        <v>0.62004361323710599</v>
      </c>
      <c r="Y764">
        <v>0.55348922992271399</v>
      </c>
      <c r="Z764">
        <v>0.11192504193889501</v>
      </c>
      <c r="AA764">
        <v>-5.5280772748053002E-3</v>
      </c>
      <c r="AB764">
        <v>2.36331550578892E-2</v>
      </c>
      <c r="AC764">
        <v>2.2099665548660601E-3</v>
      </c>
      <c r="AD764" t="s">
        <v>401</v>
      </c>
      <c r="AE764">
        <v>-1.2991622322093201E-2</v>
      </c>
      <c r="AF764">
        <v>2.75328258192228E-3</v>
      </c>
      <c r="AG764" t="s">
        <v>401</v>
      </c>
      <c r="AH764">
        <v>8.7665545473806904E-3</v>
      </c>
      <c r="AI764">
        <v>0.107944125260641</v>
      </c>
      <c r="AJ764">
        <v>4.3654780808545297E-2</v>
      </c>
      <c r="AK764">
        <v>2.66606968408394</v>
      </c>
      <c r="AL764">
        <v>4.7933623576636398E-3</v>
      </c>
      <c r="AM764">
        <v>0.96165834128282102</v>
      </c>
      <c r="AN764">
        <v>2.1193708461247698E-3</v>
      </c>
      <c r="AO764">
        <v>3.4829959931915299E-3</v>
      </c>
      <c r="AP764">
        <v>1.6213714287238799E-2</v>
      </c>
      <c r="AQ764">
        <v>-4.1726768981301399E-3</v>
      </c>
      <c r="AR764">
        <v>1.0644987107628999E-2</v>
      </c>
      <c r="AS764" t="s">
        <v>401</v>
      </c>
      <c r="AT764" t="s">
        <v>401</v>
      </c>
      <c r="AU764" t="s">
        <v>401</v>
      </c>
      <c r="AV764">
        <v>9.3653804672266097E-2</v>
      </c>
      <c r="AW764">
        <v>5.6899292552005098E-2</v>
      </c>
      <c r="AX764">
        <v>1.30832007099699E-2</v>
      </c>
      <c r="AY764">
        <v>5.2560701450462897E-2</v>
      </c>
      <c r="AZ764">
        <v>0.46068426324013501</v>
      </c>
      <c r="BA764">
        <v>0.105229309863142</v>
      </c>
      <c r="BB764">
        <v>1.52341656020153E-2</v>
      </c>
      <c r="BC764">
        <v>-6.8383236691898401E-4</v>
      </c>
      <c r="BD764">
        <v>1.0409300568996501E-2</v>
      </c>
      <c r="BE764">
        <v>3.7020859122698798E-3</v>
      </c>
      <c r="BF764">
        <v>7.1830953501676106E-2</v>
      </c>
      <c r="BG764">
        <v>1.5980208105665701E-2</v>
      </c>
      <c r="BH764">
        <v>6.3802211614782797E-3</v>
      </c>
      <c r="BI764">
        <v>2.7942413978475199E-2</v>
      </c>
      <c r="BJ764" t="s">
        <v>401</v>
      </c>
      <c r="BK764">
        <v>6.04763386451488E-3</v>
      </c>
      <c r="BL764">
        <v>2.0703482835589801E-2</v>
      </c>
      <c r="BM764">
        <v>1.2047210992735501E-2</v>
      </c>
      <c r="BN764">
        <v>1.4073791566593099E-2</v>
      </c>
      <c r="BO764">
        <v>2.3363183946039302E-2</v>
      </c>
      <c r="BP764">
        <v>3.11270119496799E-2</v>
      </c>
      <c r="BQ764">
        <v>5.6719756802656403E-2</v>
      </c>
      <c r="BR764">
        <v>0.121926660378359</v>
      </c>
      <c r="BS764">
        <v>1.0347766973698E-2</v>
      </c>
      <c r="BT764">
        <v>2.33926553151758E-2</v>
      </c>
      <c r="BU764">
        <v>5.71451781830082E-3</v>
      </c>
      <c r="BV764">
        <v>1.9162644459695E-2</v>
      </c>
      <c r="BW764">
        <v>8.5707325831696796E-2</v>
      </c>
      <c r="BX764">
        <v>-3.83623475865892E-3</v>
      </c>
      <c r="BY764">
        <v>3.5421698980878098E-3</v>
      </c>
      <c r="BZ764">
        <v>-4.1329174288125302E-4</v>
      </c>
      <c r="CA764">
        <v>1.1862944777165501E-2</v>
      </c>
      <c r="CB764">
        <v>6.55773037228485E-3</v>
      </c>
      <c r="CC764">
        <v>7.9238155583807608E-3</v>
      </c>
      <c r="CD764">
        <v>9.6859935194158493E-3</v>
      </c>
      <c r="CE764">
        <v>2.5042242428498498E-3</v>
      </c>
      <c r="CF764">
        <v>4.0035172284058696E-3</v>
      </c>
      <c r="CG764">
        <v>5.7906896566236599E-3</v>
      </c>
      <c r="CH764">
        <v>1.3246933809769599E-2</v>
      </c>
      <c r="CI764">
        <v>6.0715216830355904E-4</v>
      </c>
      <c r="CJ764">
        <v>3.9078236999318602E-2</v>
      </c>
      <c r="CK764">
        <v>1.8691518882493201E-2</v>
      </c>
      <c r="CL764">
        <v>2.9704929193771899E-2</v>
      </c>
      <c r="CM764">
        <v>5.4686585850281903E-2</v>
      </c>
      <c r="CN764">
        <v>4.1475439892714301E-2</v>
      </c>
      <c r="CO764">
        <v>1.1156604624034399E-2</v>
      </c>
      <c r="CP764">
        <v>1.1519206249273901E-2</v>
      </c>
      <c r="CQ764">
        <v>9.8192833000961596E-3</v>
      </c>
      <c r="CR764">
        <v>1.12648163685458E-2</v>
      </c>
      <c r="CS764">
        <v>1.6649662012826701E-2</v>
      </c>
      <c r="CT764">
        <v>4.6337782002342003E-2</v>
      </c>
      <c r="CU764">
        <v>5.5534835121087102E-3</v>
      </c>
      <c r="CV764">
        <v>2.8756347820051101E-2</v>
      </c>
      <c r="CW764">
        <v>1.09952362064221E-3</v>
      </c>
      <c r="CX764">
        <v>4.1281395312495403E-3</v>
      </c>
      <c r="CY764">
        <v>7.0369723763788897E-3</v>
      </c>
      <c r="CZ764">
        <v>1.78608145182238E-3</v>
      </c>
      <c r="DA764">
        <v>5.2202776461688404E-3</v>
      </c>
      <c r="DB764">
        <v>6.6749166826150499E-3</v>
      </c>
      <c r="DC764">
        <v>1.1790354670498601E-2</v>
      </c>
      <c r="DD764">
        <v>1.4309294987258201E-2</v>
      </c>
      <c r="DE764">
        <v>1.5785331963865001E-2</v>
      </c>
      <c r="DF764">
        <v>1.60770980152312E-2</v>
      </c>
      <c r="DG764">
        <v>3.6776773651253898E-3</v>
      </c>
      <c r="DH764">
        <v>2.9057909009209001E-2</v>
      </c>
      <c r="DI764">
        <v>2.0402967692162298E-3</v>
      </c>
      <c r="DJ764">
        <v>1.0322050807364201E-2</v>
      </c>
      <c r="DK764">
        <v>1.43203966915298E-3</v>
      </c>
      <c r="DL764">
        <v>8.0257616860041903E-3</v>
      </c>
      <c r="DM764">
        <v>6.9257467676526099E-3</v>
      </c>
      <c r="DN764">
        <v>9.5938419471485702E-3</v>
      </c>
      <c r="DO764">
        <v>3.71028950717662E-3</v>
      </c>
      <c r="DP764">
        <v>1.16716520310299E-2</v>
      </c>
      <c r="DQ764">
        <v>6.2149751471841297E-3</v>
      </c>
      <c r="DR764">
        <v>8.5353065820314294E-3</v>
      </c>
      <c r="DS764">
        <v>1.07835008393973E-2</v>
      </c>
      <c r="DT764">
        <v>9.8270816879391897E-3</v>
      </c>
      <c r="DU764">
        <v>-8.7655256024814004E-4</v>
      </c>
      <c r="DV764">
        <v>7.5349428125527796E-3</v>
      </c>
      <c r="DW764">
        <v>1.15769876896027E-2</v>
      </c>
      <c r="DX764">
        <v>1.3053189547250399E-2</v>
      </c>
      <c r="DY764">
        <v>4.8852202859408899E-3</v>
      </c>
      <c r="DZ764">
        <v>9.6644436048072407E-3</v>
      </c>
      <c r="EA764">
        <v>2.6164208202156401E-3</v>
      </c>
      <c r="EB764">
        <v>1.49182042115686E-2</v>
      </c>
      <c r="EC764">
        <v>-2.87829495340104E-3</v>
      </c>
      <c r="ED764">
        <v>-5.0685617293698302E-3</v>
      </c>
      <c r="EE764">
        <v>2.3153880988861002E-2</v>
      </c>
      <c r="EF764">
        <v>5.0159625357201702E-3</v>
      </c>
      <c r="EG764">
        <v>-1.02062290302636E-2</v>
      </c>
      <c r="EH764">
        <v>5.7918791870347E-3</v>
      </c>
      <c r="EI764">
        <v>-4.2449003847436998E-3</v>
      </c>
      <c r="EJ764">
        <v>7.5392387543549199E-4</v>
      </c>
      <c r="EK764">
        <v>1.5795999999135599E-2</v>
      </c>
      <c r="EL764">
        <v>3.10675797193443E-3</v>
      </c>
      <c r="EM764">
        <v>1.8631384477105498E-2</v>
      </c>
      <c r="EN764">
        <v>1.70393276222119E-2</v>
      </c>
      <c r="EO764">
        <v>7.7864851383311305E-4</v>
      </c>
      <c r="EP764">
        <v>1.0467139671981599E-2</v>
      </c>
      <c r="EQ764">
        <v>3.8932337035573498E-3</v>
      </c>
      <c r="ER764">
        <v>1.5673092782913199E-2</v>
      </c>
      <c r="ES764">
        <v>4.9450216555584799E-3</v>
      </c>
      <c r="ET764">
        <v>9.8427603740418208E-3</v>
      </c>
      <c r="EU764">
        <v>5.7717164083857797E-3</v>
      </c>
      <c r="EV764">
        <v>4.92775302917625E-3</v>
      </c>
      <c r="EW764">
        <v>-1.8405123070158701E-3</v>
      </c>
      <c r="EX764">
        <v>9.6596867109003705E-4</v>
      </c>
      <c r="EY764">
        <v>1.19441363646819E-2</v>
      </c>
      <c r="EZ764">
        <v>3.46230873093942E-3</v>
      </c>
      <c r="FA764">
        <v>8.34933461291292E-4</v>
      </c>
      <c r="FB764">
        <v>-2.2215465281502601E-3</v>
      </c>
      <c r="FC764" t="s">
        <v>401</v>
      </c>
      <c r="FD764">
        <v>-8.2758992399965098E-4</v>
      </c>
      <c r="FE764">
        <v>1.12088078429584E-3</v>
      </c>
      <c r="FF764">
        <v>8.2555538341028707E-3</v>
      </c>
      <c r="FG764">
        <v>4.7750476109179396E-3</v>
      </c>
      <c r="FH764">
        <v>7.3918979842519097E-3</v>
      </c>
      <c r="FI764">
        <v>-2.8484282600023403E-4</v>
      </c>
      <c r="FJ764">
        <v>-6.4557388226453702E-4</v>
      </c>
      <c r="FK764">
        <v>2.0400118278744099E-2</v>
      </c>
      <c r="FL764">
        <v>4.3323861849390898E-3</v>
      </c>
      <c r="FM764">
        <v>-3.4146300197194302E-3</v>
      </c>
      <c r="FN764">
        <v>-9.6603819476023497E-4</v>
      </c>
      <c r="FO764">
        <v>-1.2526144537010201E-3</v>
      </c>
      <c r="FP764">
        <v>1.1619035752539601E-3</v>
      </c>
      <c r="FQ764">
        <v>-2.9714231787276099E-3</v>
      </c>
      <c r="FR764">
        <v>9.8735690708307705E-3</v>
      </c>
      <c r="FS764">
        <v>4.2541294558557302E-4</v>
      </c>
      <c r="FT764">
        <v>2.01373432178427E-4</v>
      </c>
      <c r="FU764">
        <v>-5.0822042572742504E-3</v>
      </c>
      <c r="FV764">
        <v>2.5866939648268202E-3</v>
      </c>
      <c r="FW764">
        <v>-6.1835415530082502E-3</v>
      </c>
      <c r="FX764">
        <v>-1.26028230725382E-3</v>
      </c>
      <c r="FY764">
        <v>-3.3022023016799E-3</v>
      </c>
      <c r="FZ764">
        <v>-1.40103670692565E-3</v>
      </c>
      <c r="GA764">
        <v>-3.8823421216189901E-3</v>
      </c>
      <c r="GB764">
        <v>-7.9289207088332203E-3</v>
      </c>
      <c r="GC764">
        <v>3.6944758766510399E-4</v>
      </c>
      <c r="GD764">
        <v>8.3493409005389908E-3</v>
      </c>
      <c r="GE764">
        <v>-8.2821957932931196E-3</v>
      </c>
      <c r="GF764">
        <v>1444944180.2079899</v>
      </c>
      <c r="GG764">
        <v>401.89679164417697</v>
      </c>
      <c r="GH764">
        <v>119.287937465482</v>
      </c>
      <c r="GI764">
        <v>1.9359879623231799</v>
      </c>
      <c r="GJ764">
        <v>288.64097221666702</v>
      </c>
      <c r="GK764">
        <v>0.74122949999999999</v>
      </c>
      <c r="GL764" t="s">
        <v>401</v>
      </c>
      <c r="GM764">
        <v>49.867222221666701</v>
      </c>
      <c r="GN764">
        <v>17.9972222216667</v>
      </c>
      <c r="GO764">
        <v>27</v>
      </c>
      <c r="GP764">
        <v>500.571666666667</v>
      </c>
      <c r="GQ764">
        <v>736252.64096643496</v>
      </c>
      <c r="GR764">
        <v>288.64096643513801</v>
      </c>
      <c r="GS764">
        <v>12.890833333333299</v>
      </c>
      <c r="GT764">
        <v>35.551666666666698</v>
      </c>
      <c r="GU764">
        <v>770.93805555555605</v>
      </c>
      <c r="GV764">
        <v>3.72861111111111</v>
      </c>
      <c r="GW764">
        <v>95.686826351711801</v>
      </c>
      <c r="GX764">
        <v>9878.57</v>
      </c>
      <c r="GY764">
        <v>165.66</v>
      </c>
      <c r="GZ764">
        <v>4.1690100000000001</v>
      </c>
      <c r="HA764">
        <v>5.4197100000000002</v>
      </c>
    </row>
    <row r="765" spans="3:209" x14ac:dyDescent="0.25">
      <c r="C765">
        <v>736252.64443865698</v>
      </c>
      <c r="D765">
        <v>288.64443865738599</v>
      </c>
      <c r="E765">
        <v>12.9133333333333</v>
      </c>
      <c r="F765">
        <v>35.418888888888901</v>
      </c>
      <c r="G765">
        <v>770.99138888888899</v>
      </c>
      <c r="H765">
        <v>27</v>
      </c>
      <c r="I765">
        <v>500.245</v>
      </c>
      <c r="J765">
        <v>7.9041021699247996E-2</v>
      </c>
      <c r="K765">
        <v>6.0011322186171202E-3</v>
      </c>
      <c r="L765">
        <v>2.3063503279549001E-2</v>
      </c>
      <c r="M765">
        <v>0.46875184453720697</v>
      </c>
      <c r="N765">
        <v>4.1017770062986196</v>
      </c>
      <c r="O765">
        <v>-2.6987489085068101E-3</v>
      </c>
      <c r="P765">
        <v>2.8555136370955199E-2</v>
      </c>
      <c r="Q765">
        <v>1.6797848187503302E-2</v>
      </c>
      <c r="R765">
        <v>0.146073991296406</v>
      </c>
      <c r="S765">
        <v>0.13380536946025501</v>
      </c>
      <c r="T765">
        <v>0.21099711984504699</v>
      </c>
      <c r="U765">
        <v>3.5932983436159201E-2</v>
      </c>
      <c r="V765">
        <v>9.0602420361418301E-2</v>
      </c>
      <c r="W765">
        <v>0.75354587027695297</v>
      </c>
      <c r="X765">
        <v>0.63934238223838902</v>
      </c>
      <c r="Y765">
        <v>0.62750433387179505</v>
      </c>
      <c r="Z765">
        <v>0.120762736654857</v>
      </c>
      <c r="AA765">
        <v>-6.0415361373693001E-3</v>
      </c>
      <c r="AB765">
        <v>2.3341258838339901E-2</v>
      </c>
      <c r="AC765">
        <v>-1.90231993974103E-3</v>
      </c>
      <c r="AD765" t="s">
        <v>401</v>
      </c>
      <c r="AE765">
        <v>-1.7006772281635101E-2</v>
      </c>
      <c r="AF765">
        <v>-2.0290216192255201E-2</v>
      </c>
      <c r="AG765" t="s">
        <v>401</v>
      </c>
      <c r="AH765">
        <v>1.4695228075319601E-2</v>
      </c>
      <c r="AI765">
        <v>0.100678697663725</v>
      </c>
      <c r="AJ765">
        <v>3.81337451133449E-2</v>
      </c>
      <c r="AK765">
        <v>2.6162932473137399</v>
      </c>
      <c r="AL765">
        <v>1.02416946165526E-2</v>
      </c>
      <c r="AM765">
        <v>0.95733228682877203</v>
      </c>
      <c r="AN765">
        <v>5.12600993841062E-3</v>
      </c>
      <c r="AO765">
        <v>-3.91784743773544E-4</v>
      </c>
      <c r="AP765">
        <v>1.03102113258527E-2</v>
      </c>
      <c r="AQ765">
        <v>-1.45188070001568E-3</v>
      </c>
      <c r="AR765">
        <v>3.7265874190015101E-3</v>
      </c>
      <c r="AS765" t="s">
        <v>401</v>
      </c>
      <c r="AT765" t="s">
        <v>401</v>
      </c>
      <c r="AU765" t="s">
        <v>401</v>
      </c>
      <c r="AV765">
        <v>7.7280277144825299E-2</v>
      </c>
      <c r="AW765">
        <v>5.9672603989352001E-2</v>
      </c>
      <c r="AX765">
        <v>1.40217697401383E-2</v>
      </c>
      <c r="AY765">
        <v>5.6896673036527103E-2</v>
      </c>
      <c r="AZ765">
        <v>0.43160804610655701</v>
      </c>
      <c r="BA765">
        <v>9.8183955531329997E-2</v>
      </c>
      <c r="BB765">
        <v>1.6556616402246701E-2</v>
      </c>
      <c r="BC765">
        <v>-4.7833651535904602E-4</v>
      </c>
      <c r="BD765">
        <v>3.9886408632201003E-3</v>
      </c>
      <c r="BE765">
        <v>1.22745271932359E-3</v>
      </c>
      <c r="BF765">
        <v>6.1924579606325698E-2</v>
      </c>
      <c r="BG765">
        <v>1.6418197744434201E-2</v>
      </c>
      <c r="BH765">
        <v>8.3577984995969901E-3</v>
      </c>
      <c r="BI765">
        <v>2.4062966883339601E-2</v>
      </c>
      <c r="BJ765" t="s">
        <v>401</v>
      </c>
      <c r="BK765">
        <v>7.2614800597493E-3</v>
      </c>
      <c r="BL765">
        <v>1.8507937091591799E-2</v>
      </c>
      <c r="BM765">
        <v>1.6834762778858099E-2</v>
      </c>
      <c r="BN765">
        <v>1.5436222821188001E-2</v>
      </c>
      <c r="BO765">
        <v>2.3335052670511499E-2</v>
      </c>
      <c r="BP765">
        <v>2.8282135474681499E-2</v>
      </c>
      <c r="BQ765">
        <v>7.2167420530479406E-2</v>
      </c>
      <c r="BR765">
        <v>0.112547885620504</v>
      </c>
      <c r="BS765">
        <v>8.5657579243784508E-3</v>
      </c>
      <c r="BT765">
        <v>2.0915730668917599E-2</v>
      </c>
      <c r="BU765">
        <v>1.66257139449482E-2</v>
      </c>
      <c r="BV765">
        <v>2.0222849003658502E-2</v>
      </c>
      <c r="BW765">
        <v>7.7626241758175799E-2</v>
      </c>
      <c r="BX765">
        <v>8.2768398887181696E-4</v>
      </c>
      <c r="BY765">
        <v>3.7026453660489499E-4</v>
      </c>
      <c r="BZ765">
        <v>6.3004375186666501E-4</v>
      </c>
      <c r="CA765">
        <v>1.0763324604060201E-2</v>
      </c>
      <c r="CB765">
        <v>4.0376754392501702E-3</v>
      </c>
      <c r="CC765">
        <v>7.4322899683315702E-3</v>
      </c>
      <c r="CD765">
        <v>1.24998054962084E-2</v>
      </c>
      <c r="CE765">
        <v>3.1337280065385602E-3</v>
      </c>
      <c r="CF765">
        <v>4.0548434313451903E-3</v>
      </c>
      <c r="CG765">
        <v>5.1572925734580397E-3</v>
      </c>
      <c r="CH765">
        <v>1.38104748799935E-2</v>
      </c>
      <c r="CI765">
        <v>1.16054580970326E-3</v>
      </c>
      <c r="CJ765">
        <v>4.0494066817429002E-2</v>
      </c>
      <c r="CK765">
        <v>1.9755133979873801E-2</v>
      </c>
      <c r="CL765">
        <v>2.3454872351937901E-2</v>
      </c>
      <c r="CM765">
        <v>5.62205461186676E-2</v>
      </c>
      <c r="CN765">
        <v>3.9975269444201898E-2</v>
      </c>
      <c r="CO765">
        <v>1.07720788285127E-2</v>
      </c>
      <c r="CP765">
        <v>9.2313726880183904E-3</v>
      </c>
      <c r="CQ765">
        <v>6.71010872601451E-3</v>
      </c>
      <c r="CR765">
        <v>1.3686550786669501E-2</v>
      </c>
      <c r="CS765">
        <v>1.5241276605108401E-2</v>
      </c>
      <c r="CT765">
        <v>4.8396565328783697E-2</v>
      </c>
      <c r="CU765">
        <v>3.7982577197032399E-3</v>
      </c>
      <c r="CV765">
        <v>2.4062860626508802E-2</v>
      </c>
      <c r="CW765">
        <v>6.5450087580560298E-4</v>
      </c>
      <c r="CX765">
        <v>4.2522255528905303E-3</v>
      </c>
      <c r="CY765">
        <v>1.0322133259292999E-2</v>
      </c>
      <c r="CZ765">
        <v>3.1154150594007199E-3</v>
      </c>
      <c r="DA765">
        <v>5.05559026551608E-3</v>
      </c>
      <c r="DB765">
        <v>7.2913367506289E-3</v>
      </c>
      <c r="DC765">
        <v>1.3700400968004799E-2</v>
      </c>
      <c r="DD765">
        <v>1.38013350322422E-2</v>
      </c>
      <c r="DE765">
        <v>1.4148540951822801E-2</v>
      </c>
      <c r="DF765">
        <v>1.4006728314739E-2</v>
      </c>
      <c r="DG765">
        <v>8.6272734831029704E-3</v>
      </c>
      <c r="DH765">
        <v>2.7045195577067398E-2</v>
      </c>
      <c r="DI765">
        <v>1.28328502478249E-3</v>
      </c>
      <c r="DJ765">
        <v>9.1936102880016603E-3</v>
      </c>
      <c r="DK765">
        <v>1.0012404875330901E-3</v>
      </c>
      <c r="DL765">
        <v>8.8161794216773202E-3</v>
      </c>
      <c r="DM765">
        <v>3.4338130039984001E-3</v>
      </c>
      <c r="DN765">
        <v>9.0538854295968297E-3</v>
      </c>
      <c r="DO765">
        <v>3.3870799651667298E-3</v>
      </c>
      <c r="DP765">
        <v>1.0644187404974401E-2</v>
      </c>
      <c r="DQ765">
        <v>2.3379698174556501E-3</v>
      </c>
      <c r="DR765">
        <v>1.1058948545123799E-2</v>
      </c>
      <c r="DS765">
        <v>9.4349083512317404E-3</v>
      </c>
      <c r="DT765">
        <v>1.20257549292914E-2</v>
      </c>
      <c r="DU765">
        <v>-1.01615146048297E-3</v>
      </c>
      <c r="DV765">
        <v>1.00722913050311E-2</v>
      </c>
      <c r="DW765">
        <v>1.27014796286714E-2</v>
      </c>
      <c r="DX765">
        <v>6.6582388951766502E-3</v>
      </c>
      <c r="DY765">
        <v>4.8261533013355899E-3</v>
      </c>
      <c r="DZ765">
        <v>1.18895960031277E-2</v>
      </c>
      <c r="EA765">
        <v>2.40908203471871E-3</v>
      </c>
      <c r="EB765">
        <v>1.4898325470552099E-2</v>
      </c>
      <c r="EC765">
        <v>-2.5115724726676399E-3</v>
      </c>
      <c r="ED765">
        <v>-3.7484176921866101E-3</v>
      </c>
      <c r="EE765">
        <v>1.7922767733271099E-2</v>
      </c>
      <c r="EF765">
        <v>-7.2630919271806196E-4</v>
      </c>
      <c r="EG765">
        <v>-8.3600660837844006E-3</v>
      </c>
      <c r="EH765">
        <v>9.1261818605612392E-3</v>
      </c>
      <c r="EI765">
        <v>-4.2290143717704301E-3</v>
      </c>
      <c r="EJ765">
        <v>2.0801124603213299E-3</v>
      </c>
      <c r="EK765">
        <v>1.5512268046023899E-2</v>
      </c>
      <c r="EL765">
        <v>3.4350367570497998E-3</v>
      </c>
      <c r="EM765">
        <v>1.39211803053035E-2</v>
      </c>
      <c r="EN765">
        <v>1.7458452569459999E-2</v>
      </c>
      <c r="EO765">
        <v>9.1825318592660902E-4</v>
      </c>
      <c r="EP765">
        <v>1.1064151001039199E-2</v>
      </c>
      <c r="EQ765">
        <v>2.3209878766444801E-3</v>
      </c>
      <c r="ER765">
        <v>1.6200875574806001E-2</v>
      </c>
      <c r="ES765">
        <v>5.7912345554318196E-3</v>
      </c>
      <c r="ET765">
        <v>7.4117907456590498E-3</v>
      </c>
      <c r="EU765">
        <v>4.3798988346025799E-3</v>
      </c>
      <c r="EV765">
        <v>6.9403601688228398E-3</v>
      </c>
      <c r="EW765">
        <v>-6.7729107065889996E-4</v>
      </c>
      <c r="EX765">
        <v>1.0378573381579501E-3</v>
      </c>
      <c r="EY765">
        <v>1.12872110171923E-2</v>
      </c>
      <c r="EZ765">
        <v>3.4809211411051299E-3</v>
      </c>
      <c r="FA765">
        <v>1.13072152842399E-3</v>
      </c>
      <c r="FB765">
        <v>-3.5174991762514799E-3</v>
      </c>
      <c r="FC765" t="s">
        <v>401</v>
      </c>
      <c r="FD765">
        <v>-3.2937024183944401E-3</v>
      </c>
      <c r="FE765">
        <v>8.8007564511422595E-4</v>
      </c>
      <c r="FF765">
        <v>8.5965111108159305E-3</v>
      </c>
      <c r="FG765">
        <v>7.0358743487615701E-3</v>
      </c>
      <c r="FH765">
        <v>6.3295210072494201E-3</v>
      </c>
      <c r="FI765">
        <v>6.3064619596513703E-4</v>
      </c>
      <c r="FJ765">
        <v>2.2269806337306699E-3</v>
      </c>
      <c r="FK765">
        <v>2.0074191703102599E-2</v>
      </c>
      <c r="FL765">
        <v>3.7324145665596298E-3</v>
      </c>
      <c r="FM765">
        <v>-3.3179291692679298E-3</v>
      </c>
      <c r="FN765">
        <v>-1.83038173328313E-3</v>
      </c>
      <c r="FO765">
        <v>-8.8802575748314703E-4</v>
      </c>
      <c r="FP765">
        <v>1.87053679627647E-3</v>
      </c>
      <c r="FQ765">
        <v>-3.63835282717636E-3</v>
      </c>
      <c r="FR765">
        <v>5.2572240818933597E-3</v>
      </c>
      <c r="FS765">
        <v>3.3723380996219599E-4</v>
      </c>
      <c r="FT765">
        <v>3.2728362583611502E-4</v>
      </c>
      <c r="FU765">
        <v>-5.5466895861341998E-3</v>
      </c>
      <c r="FV765">
        <v>1.8185062120079701E-3</v>
      </c>
      <c r="FW765">
        <v>-5.4849541973128798E-3</v>
      </c>
      <c r="FX765">
        <v>-1.2765662791937801E-3</v>
      </c>
      <c r="FY765">
        <v>-3.0412996251866502E-3</v>
      </c>
      <c r="FZ765">
        <v>-9.55132556353902E-4</v>
      </c>
      <c r="GA765">
        <v>-3.7993936866843E-3</v>
      </c>
      <c r="GB765">
        <v>-6.5853740138630103E-3</v>
      </c>
      <c r="GC765" s="1">
        <v>-7.0508138594110197E-5</v>
      </c>
      <c r="GD765">
        <v>8.4520620111568304E-3</v>
      </c>
      <c r="GE765">
        <v>-7.9199593634688599E-3</v>
      </c>
      <c r="GF765">
        <v>1444944480.2040701</v>
      </c>
      <c r="GG765">
        <v>402.00914147855701</v>
      </c>
      <c r="GH765">
        <v>119.99458306410099</v>
      </c>
      <c r="GI765">
        <v>1.93507634646834</v>
      </c>
      <c r="GJ765">
        <v>288.64444444999998</v>
      </c>
      <c r="GK765">
        <v>0.73293825000000001</v>
      </c>
      <c r="GL765" t="s">
        <v>401</v>
      </c>
      <c r="GM765">
        <v>51.213055554999997</v>
      </c>
      <c r="GN765">
        <v>18.022222221666699</v>
      </c>
      <c r="GO765">
        <v>27</v>
      </c>
      <c r="GP765">
        <v>500.245</v>
      </c>
      <c r="GQ765">
        <v>736252.64443865698</v>
      </c>
      <c r="GR765">
        <v>288.64443865738599</v>
      </c>
      <c r="GS765">
        <v>12.9133333333333</v>
      </c>
      <c r="GT765">
        <v>35.418888888888901</v>
      </c>
      <c r="GU765">
        <v>770.99138888888899</v>
      </c>
      <c r="GV765">
        <v>4.1675000000000004</v>
      </c>
      <c r="GW765">
        <v>92.008269271644707</v>
      </c>
      <c r="GX765">
        <v>9506.5300000000007</v>
      </c>
      <c r="GY765">
        <v>163.57400000000001</v>
      </c>
      <c r="GZ765">
        <v>4.0431900000000001</v>
      </c>
      <c r="HA765">
        <v>5.2561499999999999</v>
      </c>
    </row>
    <row r="766" spans="3:209" x14ac:dyDescent="0.25">
      <c r="C766">
        <v>736252.64791088004</v>
      </c>
      <c r="D766">
        <v>288.64791087963403</v>
      </c>
      <c r="E766">
        <v>12.797777777777799</v>
      </c>
      <c r="F766">
        <v>35.419444444444402</v>
      </c>
      <c r="G766">
        <v>771</v>
      </c>
      <c r="H766">
        <v>4.5</v>
      </c>
      <c r="I766">
        <v>434.73333333333301</v>
      </c>
      <c r="J766">
        <v>7.7295505576200699E-2</v>
      </c>
      <c r="K766">
        <v>1.20830702580414E-2</v>
      </c>
      <c r="L766">
        <v>4.0780480275450399E-2</v>
      </c>
      <c r="M766">
        <v>0.58623982101105399</v>
      </c>
      <c r="N766">
        <v>4.4631198569848296</v>
      </c>
      <c r="O766">
        <v>1.0902439779076E-2</v>
      </c>
      <c r="P766">
        <v>1.5604091627740299E-2</v>
      </c>
      <c r="Q766">
        <v>-2.5420634779364298E-3</v>
      </c>
      <c r="R766">
        <v>0.184854717952561</v>
      </c>
      <c r="S766">
        <v>0.130193170513481</v>
      </c>
      <c r="T766">
        <v>0.20814957499356301</v>
      </c>
      <c r="U766">
        <v>3.6511469395624101E-2</v>
      </c>
      <c r="V766">
        <v>2.2450610610232399E-2</v>
      </c>
      <c r="W766">
        <v>0.75628153277665899</v>
      </c>
      <c r="X766">
        <v>0.57787070283575503</v>
      </c>
      <c r="Y766">
        <v>0.65980319373491503</v>
      </c>
      <c r="Z766">
        <v>0.113739798351901</v>
      </c>
      <c r="AA766">
        <v>5.0295199074140099E-3</v>
      </c>
      <c r="AB766">
        <v>2.4819834331682999E-2</v>
      </c>
      <c r="AC766">
        <v>1.1677104204773E-2</v>
      </c>
      <c r="AD766" t="s">
        <v>401</v>
      </c>
      <c r="AE766">
        <v>-2.2395613125714701E-2</v>
      </c>
      <c r="AF766">
        <v>-2.12092340176207E-3</v>
      </c>
      <c r="AG766" t="s">
        <v>401</v>
      </c>
      <c r="AH766">
        <v>1.8191174690771701E-2</v>
      </c>
      <c r="AI766">
        <v>0.30160440551734402</v>
      </c>
      <c r="AJ766">
        <v>5.0521921837151401E-2</v>
      </c>
      <c r="AK766">
        <v>2.6329959552181399</v>
      </c>
      <c r="AL766">
        <v>2.3792309078262502E-2</v>
      </c>
      <c r="AM766">
        <v>1.01275884588262</v>
      </c>
      <c r="AN766">
        <v>4.5629992039606798E-3</v>
      </c>
      <c r="AO766">
        <v>4.8574027367649601E-3</v>
      </c>
      <c r="AP766">
        <v>1.8561836850228199E-2</v>
      </c>
      <c r="AQ766">
        <v>2.9799569929028001E-3</v>
      </c>
      <c r="AR766">
        <v>7.4608445131599003E-3</v>
      </c>
      <c r="AS766">
        <v>1.20879942600641E-2</v>
      </c>
      <c r="AT766" t="s">
        <v>401</v>
      </c>
      <c r="AU766">
        <v>-2.0261146540946498E-3</v>
      </c>
      <c r="AV766">
        <v>0.109328075923685</v>
      </c>
      <c r="AW766">
        <v>5.5202087978043102E-2</v>
      </c>
      <c r="AX766">
        <v>2.09551111646516E-2</v>
      </c>
      <c r="AY766">
        <v>5.39922809723783E-2</v>
      </c>
      <c r="AZ766">
        <v>0.42918431886265301</v>
      </c>
      <c r="BA766">
        <v>0.123347653237567</v>
      </c>
      <c r="BB766">
        <v>1.38506709130948E-2</v>
      </c>
      <c r="BC766" t="s">
        <v>401</v>
      </c>
      <c r="BD766" t="s">
        <v>401</v>
      </c>
      <c r="BE766" t="s">
        <v>401</v>
      </c>
      <c r="BF766">
        <v>6.5261851867919302E-2</v>
      </c>
      <c r="BG766">
        <v>1.09163309742313E-2</v>
      </c>
      <c r="BH766">
        <v>5.6937046175750197E-3</v>
      </c>
      <c r="BI766">
        <v>3.6500370114978101E-2</v>
      </c>
      <c r="BJ766" t="s">
        <v>401</v>
      </c>
      <c r="BK766">
        <v>5.9865434787904799E-3</v>
      </c>
      <c r="BL766">
        <v>1.60857872941025E-2</v>
      </c>
      <c r="BM766">
        <v>1.6413635665678598E-2</v>
      </c>
      <c r="BN766">
        <v>6.3662417888178799E-3</v>
      </c>
      <c r="BO766">
        <v>2.20072191055295E-2</v>
      </c>
      <c r="BP766">
        <v>3.2158018095591399E-2</v>
      </c>
      <c r="BQ766">
        <v>6.0530648117816402E-2</v>
      </c>
      <c r="BR766">
        <v>0.117505328525056</v>
      </c>
      <c r="BS766">
        <v>1.1519585541451501E-2</v>
      </c>
      <c r="BT766">
        <v>2.0832260583130899E-2</v>
      </c>
      <c r="BU766">
        <v>9.9611201500823393E-3</v>
      </c>
      <c r="BV766">
        <v>9.7609784480188599E-3</v>
      </c>
      <c r="BW766">
        <v>7.8561598419971707E-2</v>
      </c>
      <c r="BX766">
        <v>4.3258554510758399E-3</v>
      </c>
      <c r="BY766">
        <v>3.9292705353440099E-3</v>
      </c>
      <c r="BZ766">
        <v>5.4514611052429301E-3</v>
      </c>
      <c r="CA766">
        <v>1.5307897032324399E-2</v>
      </c>
      <c r="CB766">
        <v>7.5480728564607602E-3</v>
      </c>
      <c r="CC766">
        <v>5.50361301311295E-3</v>
      </c>
      <c r="CD766">
        <v>1.16120741515859E-2</v>
      </c>
      <c r="CE766">
        <v>7.6548214953915698E-3</v>
      </c>
      <c r="CF766">
        <v>3.9949663426484096E-3</v>
      </c>
      <c r="CG766">
        <v>6.4355216430887997E-3</v>
      </c>
      <c r="CH766">
        <v>1.6193837429556299E-2</v>
      </c>
      <c r="CI766">
        <v>1.6705987015275401E-2</v>
      </c>
      <c r="CJ766">
        <v>3.12549180100802E-2</v>
      </c>
      <c r="CK766">
        <v>1.64988277842593E-2</v>
      </c>
      <c r="CL766">
        <v>2.1428544692957501E-2</v>
      </c>
      <c r="CM766">
        <v>5.1110043853518E-2</v>
      </c>
      <c r="CN766">
        <v>4.05790368245229E-2</v>
      </c>
      <c r="CO766">
        <v>1.8519171772763E-2</v>
      </c>
      <c r="CP766">
        <v>6.7396394501153898E-3</v>
      </c>
      <c r="CQ766">
        <v>1.1762464553044E-2</v>
      </c>
      <c r="CR766">
        <v>1.20802586538135E-2</v>
      </c>
      <c r="CS766">
        <v>1.19037069897443E-2</v>
      </c>
      <c r="CT766">
        <v>4.1459714894451202E-2</v>
      </c>
      <c r="CU766">
        <v>2.1210963102572E-3</v>
      </c>
      <c r="CV766">
        <v>1.6922541186483599E-2</v>
      </c>
      <c r="CW766">
        <v>2.2725682095971499E-3</v>
      </c>
      <c r="CX766">
        <v>3.3425974681031301E-3</v>
      </c>
      <c r="CY766">
        <v>3.43827237584539E-3</v>
      </c>
      <c r="CZ766">
        <v>-2.4162268441236001E-3</v>
      </c>
      <c r="DA766">
        <v>6.8231226954309802E-3</v>
      </c>
      <c r="DB766">
        <v>8.8548513618437602E-3</v>
      </c>
      <c r="DC766">
        <v>1.8856580925094599E-2</v>
      </c>
      <c r="DD766">
        <v>1.7238391910368502E-2</v>
      </c>
      <c r="DE766">
        <v>1.09292952243275E-2</v>
      </c>
      <c r="DF766">
        <v>1.37297461128037E-2</v>
      </c>
      <c r="DG766">
        <v>4.4322405165104096E-3</v>
      </c>
      <c r="DH766">
        <v>2.88194017003068E-2</v>
      </c>
      <c r="DI766">
        <v>5.5662701265238104E-3</v>
      </c>
      <c r="DJ766">
        <v>1.11300262388782E-2</v>
      </c>
      <c r="DK766">
        <v>9.8643640931552791E-4</v>
      </c>
      <c r="DL766">
        <v>8.4028898128204708E-3</v>
      </c>
      <c r="DM766">
        <v>3.31546616486263E-3</v>
      </c>
      <c r="DN766">
        <v>1.07222477635367E-2</v>
      </c>
      <c r="DO766">
        <v>-2.6294904049532801E-3</v>
      </c>
      <c r="DP766">
        <v>1.3903731249236301E-2</v>
      </c>
      <c r="DQ766">
        <v>4.7924608604228399E-3</v>
      </c>
      <c r="DR766">
        <v>8.2602019291957898E-3</v>
      </c>
      <c r="DS766">
        <v>-4.7068241702728202E-3</v>
      </c>
      <c r="DT766">
        <v>5.02106994519923E-3</v>
      </c>
      <c r="DU766">
        <v>2.85806977761847E-3</v>
      </c>
      <c r="DV766">
        <v>-5.4666830381352701E-3</v>
      </c>
      <c r="DW766">
        <v>9.1142040186664892E-3</v>
      </c>
      <c r="DX766">
        <v>1.2559128020439601E-2</v>
      </c>
      <c r="DY766">
        <v>6.8627909968259695E-4</v>
      </c>
      <c r="DZ766">
        <v>6.1056556963899299E-3</v>
      </c>
      <c r="EA766">
        <v>2.6423286483352199E-3</v>
      </c>
      <c r="EB766">
        <v>1.55379317614843E-3</v>
      </c>
      <c r="EC766">
        <v>7.8368130829702606E-3</v>
      </c>
      <c r="ED766">
        <v>9.7380725325570301E-3</v>
      </c>
      <c r="EE766">
        <v>1.42873114881604E-2</v>
      </c>
      <c r="EF766">
        <v>-3.5459766428080702E-4</v>
      </c>
      <c r="EG766">
        <v>1.8016483269177601E-3</v>
      </c>
      <c r="EH766">
        <v>1.2739982684631499E-2</v>
      </c>
      <c r="EI766">
        <v>-5.5526451680846496E-3</v>
      </c>
      <c r="EJ766">
        <v>2.4698155221149101E-3</v>
      </c>
      <c r="EK766">
        <v>8.0212948158741408E-3</v>
      </c>
      <c r="EL766" s="1">
        <v>-2.0548734371519999E-5</v>
      </c>
      <c r="EM766">
        <v>3.2124537748756697E-2</v>
      </c>
      <c r="EN766">
        <v>6.0289399449241603E-3</v>
      </c>
      <c r="EO766">
        <v>9.7420420677884697E-4</v>
      </c>
      <c r="EP766">
        <v>6.39946367207056E-3</v>
      </c>
      <c r="EQ766">
        <v>-8.9859970270714099E-4</v>
      </c>
      <c r="ER766">
        <v>1.01661435326537E-2</v>
      </c>
      <c r="ES766">
        <v>2.0497030641356301E-2</v>
      </c>
      <c r="ET766">
        <v>1.2202848578970501E-2</v>
      </c>
      <c r="EU766">
        <v>1.32066248448595E-2</v>
      </c>
      <c r="EV766">
        <v>7.8192928873538903E-3</v>
      </c>
      <c r="EW766">
        <v>6.77953886768351E-3</v>
      </c>
      <c r="EX766">
        <v>5.1484503576462396E-3</v>
      </c>
      <c r="EY766">
        <v>6.0983005647966201E-3</v>
      </c>
      <c r="EZ766">
        <v>4.5653039429150201E-3</v>
      </c>
      <c r="FA766">
        <v>-9.3614061145220204E-4</v>
      </c>
      <c r="FB766">
        <v>-7.9003663214570604E-4</v>
      </c>
      <c r="FC766">
        <v>-5.9941425586631496E-3</v>
      </c>
      <c r="FD766">
        <v>-4.1903140472815902E-4</v>
      </c>
      <c r="FE766">
        <v>1.9698632693790101E-3</v>
      </c>
      <c r="FF766">
        <v>3.5441429081866601E-3</v>
      </c>
      <c r="FG766">
        <v>2.3002446149153299E-3</v>
      </c>
      <c r="FH766">
        <v>6.1783938397824796E-3</v>
      </c>
      <c r="FI766">
        <v>6.6812980779405303E-3</v>
      </c>
      <c r="FJ766">
        <v>-2.6254582682631198E-3</v>
      </c>
      <c r="FK766">
        <v>2.6357017909045499E-2</v>
      </c>
      <c r="FL766">
        <v>9.4509953351373799E-3</v>
      </c>
      <c r="FM766">
        <v>2.6199473392336599E-3</v>
      </c>
      <c r="FN766">
        <v>-4.7934289269133202E-3</v>
      </c>
      <c r="FO766">
        <v>-3.4297206716050101E-3</v>
      </c>
      <c r="FP766">
        <v>-1.0135062064602299E-2</v>
      </c>
      <c r="FQ766">
        <v>-9.1891385720120101E-4</v>
      </c>
      <c r="FR766">
        <v>1.4171598158924799E-2</v>
      </c>
      <c r="FS766">
        <v>1.4829240267044299E-3</v>
      </c>
      <c r="FT766">
        <v>-1.78985927449201E-3</v>
      </c>
      <c r="FU766">
        <v>4.2861262227997998E-3</v>
      </c>
      <c r="FV766">
        <v>-6.2185268024926802E-3</v>
      </c>
      <c r="FW766">
        <v>-6.4164377699209496E-3</v>
      </c>
      <c r="FX766">
        <v>-5.3610216527759597E-3</v>
      </c>
      <c r="FY766">
        <v>-2.9304354932799702E-3</v>
      </c>
      <c r="FZ766">
        <v>-5.1647564734860901E-3</v>
      </c>
      <c r="GA766">
        <v>1.35524910928531E-2</v>
      </c>
      <c r="GB766">
        <v>-1.5639702297891001E-3</v>
      </c>
      <c r="GC766">
        <v>-4.8950518552240497E-3</v>
      </c>
      <c r="GD766">
        <v>7.9004347334349894E-3</v>
      </c>
      <c r="GE766">
        <v>6.4571826239038597E-3</v>
      </c>
      <c r="GF766">
        <v>1444944780.20016</v>
      </c>
      <c r="GG766">
        <v>402.06130283529097</v>
      </c>
      <c r="GH766">
        <v>118.079492319785</v>
      </c>
      <c r="GI766">
        <v>1.9329215324991</v>
      </c>
      <c r="GJ766">
        <v>288.64791666666702</v>
      </c>
      <c r="GK766" t="s">
        <v>401</v>
      </c>
      <c r="GL766">
        <v>1.5770759999999999</v>
      </c>
      <c r="GM766">
        <v>48.210833331666699</v>
      </c>
      <c r="GN766">
        <v>17.999999998333301</v>
      </c>
      <c r="GO766">
        <v>4.5</v>
      </c>
      <c r="GP766">
        <v>434.73333333333301</v>
      </c>
      <c r="GQ766">
        <v>736252.64791088004</v>
      </c>
      <c r="GR766">
        <v>288.64791087963403</v>
      </c>
      <c r="GS766">
        <v>12.797777777777799</v>
      </c>
      <c r="GT766">
        <v>35.419444444444402</v>
      </c>
      <c r="GU766">
        <v>771</v>
      </c>
      <c r="GV766">
        <v>3.56083333333333</v>
      </c>
      <c r="GW766">
        <v>82.275200921311594</v>
      </c>
      <c r="GX766">
        <v>9117.2900000000009</v>
      </c>
      <c r="GY766">
        <v>161.02600000000001</v>
      </c>
      <c r="GZ766">
        <v>4.01267</v>
      </c>
      <c r="HA766">
        <v>5.2164700000000002</v>
      </c>
    </row>
    <row r="767" spans="3:209" x14ac:dyDescent="0.25">
      <c r="C767">
        <v>736252.65138310206</v>
      </c>
      <c r="D767">
        <v>288.651383101882</v>
      </c>
      <c r="E767">
        <v>12.8477777777778</v>
      </c>
      <c r="F767">
        <v>35.3616666666667</v>
      </c>
      <c r="G767">
        <v>771.04888888888797</v>
      </c>
      <c r="H767">
        <v>0</v>
      </c>
      <c r="I767">
        <v>419.19</v>
      </c>
      <c r="J767">
        <v>6.2684913515187596E-2</v>
      </c>
      <c r="K767">
        <v>1.11565754939987E-2</v>
      </c>
      <c r="L767">
        <v>4.9185617755299303E-2</v>
      </c>
      <c r="M767">
        <v>0.56530310826319097</v>
      </c>
      <c r="N767">
        <v>4.3903955714741798</v>
      </c>
      <c r="O767">
        <v>1.20344923693499E-2</v>
      </c>
      <c r="P767">
        <v>2.54379043981715E-2</v>
      </c>
      <c r="Q767">
        <v>1.45526823635949E-2</v>
      </c>
      <c r="R767">
        <v>0.15856873673324401</v>
      </c>
      <c r="S767">
        <v>0.117894431917877</v>
      </c>
      <c r="T767">
        <v>0.212927149542504</v>
      </c>
      <c r="U767">
        <v>3.5823517193022798E-2</v>
      </c>
      <c r="V767">
        <v>4.8146828286290598E-2</v>
      </c>
      <c r="W767">
        <v>0.73489761614620197</v>
      </c>
      <c r="X767">
        <v>0.58620647923262603</v>
      </c>
      <c r="Y767">
        <v>0.59748366552521404</v>
      </c>
      <c r="Z767">
        <v>0.11524364910905301</v>
      </c>
      <c r="AA767">
        <v>9.4490431900101104E-4</v>
      </c>
      <c r="AB767">
        <v>2.3280287365438999E-2</v>
      </c>
      <c r="AC767">
        <v>8.4534398296710993E-3</v>
      </c>
      <c r="AD767" t="s">
        <v>401</v>
      </c>
      <c r="AE767">
        <v>-2.2628967732202101E-2</v>
      </c>
      <c r="AF767">
        <v>5.5354956328474599E-3</v>
      </c>
      <c r="AG767">
        <v>-2.0705953268410199E-2</v>
      </c>
      <c r="AH767">
        <v>1.05996519946665E-2</v>
      </c>
      <c r="AI767">
        <v>0.13009814509683401</v>
      </c>
      <c r="AJ767">
        <v>5.0193385318707699E-2</v>
      </c>
      <c r="AK767">
        <v>2.6003990932752998</v>
      </c>
      <c r="AL767">
        <v>1.6953214571403599E-2</v>
      </c>
      <c r="AM767">
        <v>0.98020742591876098</v>
      </c>
      <c r="AN767">
        <v>5.3974985224972899E-3</v>
      </c>
      <c r="AO767">
        <v>3.2511242939397699E-3</v>
      </c>
      <c r="AP767">
        <v>1.4362810489579001E-2</v>
      </c>
      <c r="AQ767">
        <v>5.5726986831006404E-3</v>
      </c>
      <c r="AR767">
        <v>3.46964333520881E-3</v>
      </c>
      <c r="AS767">
        <v>1.80088519653713E-2</v>
      </c>
      <c r="AT767" t="s">
        <v>401</v>
      </c>
      <c r="AU767">
        <v>-2.0432259945542398E-3</v>
      </c>
      <c r="AV767">
        <v>0.102916357392684</v>
      </c>
      <c r="AW767">
        <v>5.28287071794451E-2</v>
      </c>
      <c r="AX767">
        <v>1.16768759519147E-2</v>
      </c>
      <c r="AY767">
        <v>4.90057468372962E-2</v>
      </c>
      <c r="AZ767">
        <v>0.42542649081427902</v>
      </c>
      <c r="BA767">
        <v>0.110867586951429</v>
      </c>
      <c r="BB767">
        <v>1.38521853378049E-2</v>
      </c>
      <c r="BC767">
        <v>1.6852311334636899E-3</v>
      </c>
      <c r="BD767" t="s">
        <v>401</v>
      </c>
      <c r="BE767">
        <v>-9.8617807886785397E-4</v>
      </c>
      <c r="BF767">
        <v>6.2800558718391797E-2</v>
      </c>
      <c r="BG767">
        <v>1.32910260969328E-2</v>
      </c>
      <c r="BH767">
        <v>4.5147664860019704E-3</v>
      </c>
      <c r="BI767">
        <v>3.2567307780484098E-2</v>
      </c>
      <c r="BJ767">
        <v>2.2445779589208001E-2</v>
      </c>
      <c r="BK767">
        <v>3.7050015261315102E-3</v>
      </c>
      <c r="BL767">
        <v>1.5755527471153299E-2</v>
      </c>
      <c r="BM767">
        <v>1.1472899955625801E-2</v>
      </c>
      <c r="BN767">
        <v>2.8854617501746999E-3</v>
      </c>
      <c r="BO767">
        <v>2.2793014719930799E-2</v>
      </c>
      <c r="BP767">
        <v>3.5784430816560402E-2</v>
      </c>
      <c r="BQ767">
        <v>5.7407312327734002E-2</v>
      </c>
      <c r="BR767">
        <v>0.114949194922239</v>
      </c>
      <c r="BS767">
        <v>1.1041244339933301E-2</v>
      </c>
      <c r="BT767">
        <v>2.2618084851762602E-2</v>
      </c>
      <c r="BU767">
        <v>1.1988911978440099E-2</v>
      </c>
      <c r="BV767">
        <v>8.1496001530304892E-3</v>
      </c>
      <c r="BW767">
        <v>7.3238243543394005E-2</v>
      </c>
      <c r="BX767">
        <v>5.2165656327183303E-3</v>
      </c>
      <c r="BY767">
        <v>5.0207513737373002E-3</v>
      </c>
      <c r="BZ767">
        <v>5.5398646137756503E-3</v>
      </c>
      <c r="CA767">
        <v>1.5265399867922099E-2</v>
      </c>
      <c r="CB767">
        <v>8.4313395729546294E-3</v>
      </c>
      <c r="CC767">
        <v>8.0568509956546602E-3</v>
      </c>
      <c r="CD767">
        <v>1.0521719651007001E-2</v>
      </c>
      <c r="CE767">
        <v>7.6463612758264103E-3</v>
      </c>
      <c r="CF767">
        <v>3.5824857544465801E-3</v>
      </c>
      <c r="CG767">
        <v>3.8344829843097398E-3</v>
      </c>
      <c r="CH767">
        <v>1.39248694860259E-2</v>
      </c>
      <c r="CI767">
        <v>1.30139215028717E-2</v>
      </c>
      <c r="CJ767">
        <v>3.0745081122078001E-2</v>
      </c>
      <c r="CK767">
        <v>1.4336378785354599E-2</v>
      </c>
      <c r="CL767">
        <v>2.1732267518372001E-2</v>
      </c>
      <c r="CM767">
        <v>4.9348514456682903E-2</v>
      </c>
      <c r="CN767">
        <v>3.9104490843841502E-2</v>
      </c>
      <c r="CO767">
        <v>1.4090025458409899E-2</v>
      </c>
      <c r="CP767">
        <v>7.5310322097611E-3</v>
      </c>
      <c r="CQ767">
        <v>1.06655559258047E-2</v>
      </c>
      <c r="CR767">
        <v>1.2509013937839099E-2</v>
      </c>
      <c r="CS767">
        <v>1.05353974223357E-2</v>
      </c>
      <c r="CT767">
        <v>5.0190073669133702E-2</v>
      </c>
      <c r="CU767">
        <v>3.03129879444475E-3</v>
      </c>
      <c r="CV767">
        <v>1.3815065622301399E-2</v>
      </c>
      <c r="CW767">
        <v>4.3778961590396903E-3</v>
      </c>
      <c r="CX767">
        <v>4.5663736567408998E-3</v>
      </c>
      <c r="CY767">
        <v>3.3758114011105799E-3</v>
      </c>
      <c r="CZ767">
        <v>-1.82149887977636E-3</v>
      </c>
      <c r="DA767">
        <v>5.8594307350507101E-3</v>
      </c>
      <c r="DB767">
        <v>8.4246654976703993E-3</v>
      </c>
      <c r="DC767">
        <v>1.6103657760512299E-2</v>
      </c>
      <c r="DD767">
        <v>1.7599076955694199E-2</v>
      </c>
      <c r="DE767">
        <v>1.06460493461217E-2</v>
      </c>
      <c r="DF767">
        <v>1.35706586829173E-2</v>
      </c>
      <c r="DG767">
        <v>5.2068451379873202E-3</v>
      </c>
      <c r="DH767">
        <v>2.8379730448859001E-2</v>
      </c>
      <c r="DI767">
        <v>5.8837416792400501E-3</v>
      </c>
      <c r="DJ767">
        <v>1.11422953616379E-2</v>
      </c>
      <c r="DK767">
        <v>2.5769326119084298E-3</v>
      </c>
      <c r="DL767">
        <v>8.2661839597644206E-3</v>
      </c>
      <c r="DM767">
        <v>7.7809867657313504E-4</v>
      </c>
      <c r="DN767">
        <v>1.04567149925687E-2</v>
      </c>
      <c r="DO767">
        <v>-4.0173866354517498E-3</v>
      </c>
      <c r="DP767">
        <v>1.09296352608956E-2</v>
      </c>
      <c r="DQ767">
        <v>5.4173285625917804E-3</v>
      </c>
      <c r="DR767">
        <v>1.07528460175026E-2</v>
      </c>
      <c r="DS767">
        <v>3.6359444931945398E-3</v>
      </c>
      <c r="DT767">
        <v>5.06784774604431E-3</v>
      </c>
      <c r="DU767">
        <v>3.5141044864375501E-3</v>
      </c>
      <c r="DV767">
        <v>-2.6712656330745502E-3</v>
      </c>
      <c r="DW767">
        <v>3.4317872386409099E-3</v>
      </c>
      <c r="DX767">
        <v>9.0383950049929499E-3</v>
      </c>
      <c r="DY767">
        <v>6.8685409148895604E-4</v>
      </c>
      <c r="DZ767">
        <v>6.4779657435949699E-3</v>
      </c>
      <c r="EA767">
        <v>2.85540979892691E-3</v>
      </c>
      <c r="EB767">
        <v>2.3138711458348701E-3</v>
      </c>
      <c r="EC767">
        <v>5.7024865471331397E-3</v>
      </c>
      <c r="ED767">
        <v>7.0447659536134197E-3</v>
      </c>
      <c r="EE767">
        <v>1.03094980553741E-2</v>
      </c>
      <c r="EF767">
        <v>8.7840078623446999E-4</v>
      </c>
      <c r="EG767">
        <v>1.6024162185110399E-4</v>
      </c>
      <c r="EH767">
        <v>1.13325182517391E-2</v>
      </c>
      <c r="EI767">
        <v>-3.6952109522411201E-3</v>
      </c>
      <c r="EJ767">
        <v>3.3500975464784001E-3</v>
      </c>
      <c r="EK767">
        <v>1.05441592562246E-2</v>
      </c>
      <c r="EL767">
        <v>1.07158433439988E-3</v>
      </c>
      <c r="EM767">
        <v>3.18019998954766E-2</v>
      </c>
      <c r="EN767">
        <v>8.7155032917792703E-3</v>
      </c>
      <c r="EO767">
        <v>1.25452783664042E-3</v>
      </c>
      <c r="EP767">
        <v>6.6395547682489599E-3</v>
      </c>
      <c r="EQ767">
        <v>-3.4276467169635101E-4</v>
      </c>
      <c r="ER767">
        <v>1.01746676619307E-2</v>
      </c>
      <c r="ES767">
        <v>1.7646063181787498E-2</v>
      </c>
      <c r="ET767">
        <v>1.3426643820677899E-2</v>
      </c>
      <c r="EU767">
        <v>1.1740671727369799E-2</v>
      </c>
      <c r="EV767">
        <v>6.1330188981206799E-3</v>
      </c>
      <c r="EW767">
        <v>3.12264799070033E-3</v>
      </c>
      <c r="EX767">
        <v>3.3158740675741601E-3</v>
      </c>
      <c r="EY767">
        <v>5.95441660209359E-3</v>
      </c>
      <c r="EZ767">
        <v>4.4950476005321703E-3</v>
      </c>
      <c r="FA767">
        <v>1.2016883567963199E-3</v>
      </c>
      <c r="FB767">
        <v>-2.3030436197012702E-3</v>
      </c>
      <c r="FC767">
        <v>-4.6524502572465E-3</v>
      </c>
      <c r="FD767">
        <v>-1.7729370538945699E-4</v>
      </c>
      <c r="FE767">
        <v>2.2458440400598E-3</v>
      </c>
      <c r="FF767">
        <v>3.7120265273827102E-3</v>
      </c>
      <c r="FG767">
        <v>1.7311005525149799E-3</v>
      </c>
      <c r="FH767">
        <v>5.2894700032319296E-3</v>
      </c>
      <c r="FI767">
        <v>3.40721054841962E-3</v>
      </c>
      <c r="FJ767">
        <v>-1.59954326681796E-3</v>
      </c>
      <c r="FK767">
        <v>2.7908500241005201E-2</v>
      </c>
      <c r="FL767">
        <v>5.2156015024315298E-3</v>
      </c>
      <c r="FM767">
        <v>2.3471899558129801E-4</v>
      </c>
      <c r="FN767">
        <v>-2.5675351711782601E-3</v>
      </c>
      <c r="FO767">
        <v>-4.9819061747031802E-3</v>
      </c>
      <c r="FP767">
        <v>-8.3678252252647693E-3</v>
      </c>
      <c r="FQ767">
        <v>-1.3555549122095599E-4</v>
      </c>
      <c r="FR767">
        <v>1.08287000621208E-2</v>
      </c>
      <c r="FS767">
        <v>8.4307499100615396E-4</v>
      </c>
      <c r="FT767" s="1">
        <v>3.17710096449081E-5</v>
      </c>
      <c r="FU767">
        <v>4.9030466696690696E-3</v>
      </c>
      <c r="FV767">
        <v>-1.4003470410685101E-3</v>
      </c>
      <c r="FW767">
        <v>-3.9143696345721596E-3</v>
      </c>
      <c r="FX767">
        <v>-5.3949253344649801E-3</v>
      </c>
      <c r="FY767">
        <v>-3.3236479700948702E-3</v>
      </c>
      <c r="FZ767">
        <v>-3.6827580261936102E-3</v>
      </c>
      <c r="GA767">
        <v>1.3531084979862801E-2</v>
      </c>
      <c r="GB767">
        <v>-1.07361870633688E-3</v>
      </c>
      <c r="GC767">
        <v>-3.7547529079931599E-3</v>
      </c>
      <c r="GD767">
        <v>7.3146955717301298E-3</v>
      </c>
      <c r="GE767">
        <v>6.3236347087610003E-3</v>
      </c>
      <c r="GF767">
        <v>1444945080.25863</v>
      </c>
      <c r="GG767">
        <v>402.05368578475401</v>
      </c>
      <c r="GH767">
        <v>116.626940466395</v>
      </c>
      <c r="GI767">
        <v>1.9326284821614901</v>
      </c>
      <c r="GJ767">
        <v>288.65138889999997</v>
      </c>
      <c r="GK767" t="s">
        <v>401</v>
      </c>
      <c r="GL767">
        <v>1.760948</v>
      </c>
      <c r="GM767">
        <v>49.453333331666698</v>
      </c>
      <c r="GN767">
        <v>18</v>
      </c>
      <c r="GO767">
        <v>0</v>
      </c>
      <c r="GP767">
        <v>419.19</v>
      </c>
      <c r="GQ767">
        <v>736252.65138310206</v>
      </c>
      <c r="GR767">
        <v>288.651383101882</v>
      </c>
      <c r="GS767">
        <v>12.8477777777778</v>
      </c>
      <c r="GT767">
        <v>35.3616666666667</v>
      </c>
      <c r="GU767">
        <v>771.04888888888797</v>
      </c>
      <c r="GV767">
        <v>4.7324999999999999</v>
      </c>
      <c r="GW767">
        <v>89.297196321523103</v>
      </c>
      <c r="GX767">
        <v>9038.94</v>
      </c>
      <c r="GY767">
        <v>155.91200000000001</v>
      </c>
      <c r="GZ767">
        <v>3.8232699999999999</v>
      </c>
      <c r="HA767">
        <v>4.9702400000000004</v>
      </c>
    </row>
    <row r="768" spans="3:209" x14ac:dyDescent="0.25">
      <c r="C768">
        <v>736252.65485532396</v>
      </c>
      <c r="D768">
        <v>288.65485532414903</v>
      </c>
      <c r="E768">
        <v>12.8</v>
      </c>
      <c r="F768">
        <v>35.31</v>
      </c>
      <c r="G768">
        <v>771.09666666666601</v>
      </c>
      <c r="H768">
        <v>0</v>
      </c>
      <c r="I768">
        <v>418.54166666666703</v>
      </c>
      <c r="J768">
        <v>5.8435342302922001E-2</v>
      </c>
      <c r="K768">
        <v>7.09273675108221E-3</v>
      </c>
      <c r="L768">
        <v>4.8848392755853898E-2</v>
      </c>
      <c r="M768">
        <v>0.55484766086935799</v>
      </c>
      <c r="N768">
        <v>4.2476989723161296</v>
      </c>
      <c r="O768">
        <v>5.6146828119882902E-3</v>
      </c>
      <c r="P768">
        <v>2.1732657314870701E-2</v>
      </c>
      <c r="Q768">
        <v>-2.83536188578768E-3</v>
      </c>
      <c r="R768">
        <v>0.153370476020188</v>
      </c>
      <c r="S768">
        <v>0.11841544969367</v>
      </c>
      <c r="T768">
        <v>0.20353098508952999</v>
      </c>
      <c r="U768">
        <v>2.70399128446124E-2</v>
      </c>
      <c r="V768">
        <v>8.4573434531026406E-2</v>
      </c>
      <c r="W768">
        <v>0.73391654601351497</v>
      </c>
      <c r="X768">
        <v>0.60451930394944897</v>
      </c>
      <c r="Y768">
        <v>0.62222247069307801</v>
      </c>
      <c r="Z768">
        <v>0.10770800389061801</v>
      </c>
      <c r="AA768">
        <v>-4.5919506502123597E-3</v>
      </c>
      <c r="AB768">
        <v>3.04671482387259E-2</v>
      </c>
      <c r="AC768">
        <v>2.7253562405362901E-3</v>
      </c>
      <c r="AD768" t="s">
        <v>401</v>
      </c>
      <c r="AE768">
        <v>-1.4017923045199301E-2</v>
      </c>
      <c r="AF768">
        <v>4.51976717186815E-3</v>
      </c>
      <c r="AG768">
        <v>-4.2007709236014197E-3</v>
      </c>
      <c r="AH768">
        <v>1.7013150419772399E-2</v>
      </c>
      <c r="AI768">
        <v>0.235635989515456</v>
      </c>
      <c r="AJ768">
        <v>3.8915443670712799E-2</v>
      </c>
      <c r="AK768">
        <v>2.51824449422134</v>
      </c>
      <c r="AL768">
        <v>7.3860236591396303E-3</v>
      </c>
      <c r="AM768">
        <v>0.94964695230776996</v>
      </c>
      <c r="AN768">
        <v>1.3952027729962401E-4</v>
      </c>
      <c r="AO768">
        <v>-1.6414792043898899E-3</v>
      </c>
      <c r="AP768">
        <v>2.2010341550061398E-2</v>
      </c>
      <c r="AQ768" t="s">
        <v>401</v>
      </c>
      <c r="AR768">
        <v>3.9601311964010504E-3</v>
      </c>
      <c r="AS768">
        <v>3.1021247426118701E-2</v>
      </c>
      <c r="AT768" t="s">
        <v>401</v>
      </c>
      <c r="AU768">
        <v>-2.1073024766678598E-3</v>
      </c>
      <c r="AV768">
        <v>0.113932825418185</v>
      </c>
      <c r="AW768">
        <v>5.0818511328284202E-2</v>
      </c>
      <c r="AX768">
        <v>8.2087410876531108E-3</v>
      </c>
      <c r="AY768">
        <v>5.0667235045579698E-2</v>
      </c>
      <c r="AZ768">
        <v>0.40624552054578</v>
      </c>
      <c r="BA768">
        <v>0.100778010800131</v>
      </c>
      <c r="BB768">
        <v>1.23683755556139E-2</v>
      </c>
      <c r="BC768">
        <v>1.04393067458903E-3</v>
      </c>
      <c r="BD768" t="s">
        <v>401</v>
      </c>
      <c r="BE768">
        <v>1.09945173903628E-2</v>
      </c>
      <c r="BF768">
        <v>6.0563539374119998E-2</v>
      </c>
      <c r="BG768">
        <v>1.9076712351479501E-2</v>
      </c>
      <c r="BH768">
        <v>1.22742293754435E-2</v>
      </c>
      <c r="BI768">
        <v>3.7684357706154803E-2</v>
      </c>
      <c r="BJ768">
        <v>1.03412878768828E-2</v>
      </c>
      <c r="BK768">
        <v>7.3688491600902703E-3</v>
      </c>
      <c r="BL768">
        <v>1.7184672694664099E-2</v>
      </c>
      <c r="BM768">
        <v>6.9320686234241504E-3</v>
      </c>
      <c r="BN768">
        <v>2.0093595823466402E-3</v>
      </c>
      <c r="BO768">
        <v>2.2608631024912399E-2</v>
      </c>
      <c r="BP768">
        <v>2.9969351877774299E-2</v>
      </c>
      <c r="BQ768">
        <v>5.2656522746007697E-2</v>
      </c>
      <c r="BR768">
        <v>0.106353562943701</v>
      </c>
      <c r="BS768">
        <v>1.2261284948692001E-2</v>
      </c>
      <c r="BT768">
        <v>1.9972870074413101E-2</v>
      </c>
      <c r="BU768">
        <v>1.67572806928292E-2</v>
      </c>
      <c r="BV768">
        <v>4.07666307050832E-3</v>
      </c>
      <c r="BW768">
        <v>6.5271282844695203E-2</v>
      </c>
      <c r="BX768">
        <v>1.9763035683036702E-3</v>
      </c>
      <c r="BY768">
        <v>4.8103985636938603E-3</v>
      </c>
      <c r="BZ768">
        <v>6.7982763262830802E-3</v>
      </c>
      <c r="CA768">
        <v>1.51404875222718E-2</v>
      </c>
      <c r="CB768">
        <v>8.2138370476881502E-3</v>
      </c>
      <c r="CC768">
        <v>1.02642523887488E-2</v>
      </c>
      <c r="CD768">
        <v>6.1008517119338001E-3</v>
      </c>
      <c r="CE768">
        <v>4.0852537945689996E-3</v>
      </c>
      <c r="CF768">
        <v>2.6641584845412498E-3</v>
      </c>
      <c r="CG768">
        <v>3.24011981111273E-3</v>
      </c>
      <c r="CH768">
        <v>9.9162098725729501E-3</v>
      </c>
      <c r="CI768">
        <v>1.03485930453021E-3</v>
      </c>
      <c r="CJ768">
        <v>3.3215229535487098E-2</v>
      </c>
      <c r="CK768">
        <v>2.0181787125484699E-2</v>
      </c>
      <c r="CL768">
        <v>1.89337581113788E-2</v>
      </c>
      <c r="CM768">
        <v>4.6068343705595101E-2</v>
      </c>
      <c r="CN768">
        <v>4.1299697780042E-2</v>
      </c>
      <c r="CO768">
        <v>9.39991671087426E-3</v>
      </c>
      <c r="CP768">
        <v>6.0316149402846898E-3</v>
      </c>
      <c r="CQ768">
        <v>3.6970466165177898E-3</v>
      </c>
      <c r="CR768">
        <v>1.63693674942063E-2</v>
      </c>
      <c r="CS768">
        <v>1.9639127636550902E-2</v>
      </c>
      <c r="CT768">
        <v>5.9787409141824302E-2</v>
      </c>
      <c r="CU768">
        <v>2.1922395048482798E-3</v>
      </c>
      <c r="CV768">
        <v>1.53522936475422E-2</v>
      </c>
      <c r="CW768">
        <v>1.0627782756097199E-2</v>
      </c>
      <c r="CX768">
        <v>5.5491896383879202E-3</v>
      </c>
      <c r="CY768">
        <v>1.08872176749145E-2</v>
      </c>
      <c r="CZ768">
        <v>3.4023264507634498E-4</v>
      </c>
      <c r="DA768">
        <v>7.4690281594607501E-3</v>
      </c>
      <c r="DB768">
        <v>8.0738801588211492E-3</v>
      </c>
      <c r="DC768">
        <v>1.2573939975408E-2</v>
      </c>
      <c r="DD768">
        <v>1.45521533971005E-2</v>
      </c>
      <c r="DE768">
        <v>1.49868095012562E-2</v>
      </c>
      <c r="DF768">
        <v>1.0931394259486801E-2</v>
      </c>
      <c r="DG768">
        <v>8.4158198350023604E-3</v>
      </c>
      <c r="DH768">
        <v>2.2241382737527699E-2</v>
      </c>
      <c r="DI768">
        <v>5.9048861007551297E-3</v>
      </c>
      <c r="DJ768">
        <v>1.4284616117802599E-2</v>
      </c>
      <c r="DK768">
        <v>2.2371471481992099E-3</v>
      </c>
      <c r="DL768">
        <v>8.2137817227650404E-3</v>
      </c>
      <c r="DM768">
        <v>3.6830978536114699E-3</v>
      </c>
      <c r="DN768">
        <v>5.0672325914504603E-3</v>
      </c>
      <c r="DO768">
        <v>-6.3581132420179199E-3</v>
      </c>
      <c r="DP768">
        <v>1.4081382915545801E-2</v>
      </c>
      <c r="DQ768">
        <v>1.08953828052499E-2</v>
      </c>
      <c r="DR768">
        <v>7.3169351797435301E-3</v>
      </c>
      <c r="DS768">
        <v>1.8107304058262601E-2</v>
      </c>
      <c r="DT768">
        <v>8.0885434484344702E-3</v>
      </c>
      <c r="DU768">
        <v>5.2435314933258299E-3</v>
      </c>
      <c r="DV768">
        <v>7.2163876251730996E-4</v>
      </c>
      <c r="DW768">
        <v>2.02187035467064E-2</v>
      </c>
      <c r="DX768">
        <v>1.3243328284076299E-2</v>
      </c>
      <c r="DY768">
        <v>-5.0696855462443796E-3</v>
      </c>
      <c r="DZ768">
        <v>5.7058983397618203E-3</v>
      </c>
      <c r="EA768">
        <v>6.5254358807391799E-3</v>
      </c>
      <c r="EB768">
        <v>1.57761156622948E-3</v>
      </c>
      <c r="EC768">
        <v>4.4528932658470504E-3</v>
      </c>
      <c r="ED768">
        <v>5.1575855379872798E-3</v>
      </c>
      <c r="EE768">
        <v>6.8069984183175801E-3</v>
      </c>
      <c r="EF768">
        <v>7.1399696868259602E-3</v>
      </c>
      <c r="EG768">
        <v>-5.4002348247374201E-3</v>
      </c>
      <c r="EH768">
        <v>9.0116798054925701E-3</v>
      </c>
      <c r="EI768">
        <v>3.82090445423921E-3</v>
      </c>
      <c r="EJ768">
        <v>5.09644192499657E-3</v>
      </c>
      <c r="EK768">
        <v>1.10772522826913E-2</v>
      </c>
      <c r="EL768">
        <v>7.1408037687242397E-4</v>
      </c>
      <c r="EM768">
        <v>3.82051457759299E-2</v>
      </c>
      <c r="EN768">
        <v>6.7350440795827899E-3</v>
      </c>
      <c r="EO768">
        <v>1.90693063505003E-3</v>
      </c>
      <c r="EP768">
        <v>7.8791124319612001E-3</v>
      </c>
      <c r="EQ768">
        <v>-1.8671016089372701E-3</v>
      </c>
      <c r="ER768">
        <v>1.9558135036101199E-2</v>
      </c>
      <c r="ES768">
        <v>1.55864378596553E-2</v>
      </c>
      <c r="ET768">
        <v>7.5495839892585903E-3</v>
      </c>
      <c r="EU768">
        <v>7.9323186860623205E-3</v>
      </c>
      <c r="EV768">
        <v>3.4966356054606899E-3</v>
      </c>
      <c r="EW768">
        <v>-1.35442298055686E-3</v>
      </c>
      <c r="EX768">
        <v>1.93538670121696E-3</v>
      </c>
      <c r="EY768">
        <v>1.4224263348261599E-2</v>
      </c>
      <c r="EZ768">
        <v>4.8978738649248597E-3</v>
      </c>
      <c r="FA768">
        <v>3.68620220828701E-3</v>
      </c>
      <c r="FB768">
        <v>-2.3590640816599602E-3</v>
      </c>
      <c r="FC768">
        <v>-9.3344785635188503E-4</v>
      </c>
      <c r="FD768">
        <v>2.2461860607105701E-3</v>
      </c>
      <c r="FE768">
        <v>2.6157406137231501E-3</v>
      </c>
      <c r="FF768">
        <v>7.4657041882588799E-3</v>
      </c>
      <c r="FG768">
        <v>3.81593836579071E-4</v>
      </c>
      <c r="FH768">
        <v>3.56090245500078E-3</v>
      </c>
      <c r="FI768">
        <v>-3.4054875594866302E-3</v>
      </c>
      <c r="FJ768">
        <v>2.7720187365343498E-3</v>
      </c>
      <c r="FK768">
        <v>2.1555199059108701E-2</v>
      </c>
      <c r="FL768">
        <v>2.4698780652195702E-3</v>
      </c>
      <c r="FM768">
        <v>-6.4443933124262902E-3</v>
      </c>
      <c r="FN768">
        <v>1.10631105112596E-3</v>
      </c>
      <c r="FO768">
        <v>-7.1828704648115704E-3</v>
      </c>
      <c r="FP768">
        <v>-1.1136561215215801E-3</v>
      </c>
      <c r="FQ768">
        <v>7.8332448575581205E-4</v>
      </c>
      <c r="FR768">
        <v>1.10973662180214E-3</v>
      </c>
      <c r="FS768">
        <v>-1.6413570749476E-3</v>
      </c>
      <c r="FT768">
        <v>5.2490705896802003E-3</v>
      </c>
      <c r="FU768">
        <v>3.9769531805994001E-3</v>
      </c>
      <c r="FV768">
        <v>1.20815964776283E-2</v>
      </c>
      <c r="FW768">
        <v>4.6613975909949104E-3</v>
      </c>
      <c r="FX768">
        <v>-3.9786042485247001E-3</v>
      </c>
      <c r="FY768">
        <v>-8.5191934121460304E-3</v>
      </c>
      <c r="FZ768">
        <v>-6.7146588504325298E-4</v>
      </c>
      <c r="GA768">
        <v>9.1072048890022007E-3</v>
      </c>
      <c r="GB768">
        <v>-2.9370358297540001E-3</v>
      </c>
      <c r="GC768">
        <v>2.4921752868783298E-3</v>
      </c>
      <c r="GD768">
        <v>8.2108457582676705E-3</v>
      </c>
      <c r="GE768">
        <v>4.08784923770976E-3</v>
      </c>
      <c r="GF768">
        <v>1444945380.49331</v>
      </c>
      <c r="GG768">
        <v>402.09140599328401</v>
      </c>
      <c r="GH768">
        <v>116.147006352806</v>
      </c>
      <c r="GI768">
        <v>1.9308767528903801</v>
      </c>
      <c r="GJ768">
        <v>288.65486110000001</v>
      </c>
      <c r="GK768">
        <v>0.67937499999999995</v>
      </c>
      <c r="GL768" t="s">
        <v>401</v>
      </c>
      <c r="GM768">
        <v>47.381944443333303</v>
      </c>
      <c r="GN768">
        <v>18.0055555566667</v>
      </c>
      <c r="GO768">
        <v>0</v>
      </c>
      <c r="GP768">
        <v>418.54166666666703</v>
      </c>
      <c r="GQ768">
        <v>736252.65485532396</v>
      </c>
      <c r="GR768">
        <v>288.65485532414903</v>
      </c>
      <c r="GS768">
        <v>12.8</v>
      </c>
      <c r="GT768">
        <v>35.31</v>
      </c>
      <c r="GU768">
        <v>771.09666666666601</v>
      </c>
      <c r="GV768">
        <v>3.1033333333333299</v>
      </c>
      <c r="GW768">
        <v>98.725347552147795</v>
      </c>
      <c r="GX768">
        <v>8933.18</v>
      </c>
      <c r="GY768">
        <v>153.79499999999999</v>
      </c>
      <c r="GZ768">
        <v>3.7189700000000001</v>
      </c>
      <c r="HA768">
        <v>4.8346499999999999</v>
      </c>
    </row>
    <row r="769" spans="3:209" x14ac:dyDescent="0.25">
      <c r="C769">
        <v>736252.65832754597</v>
      </c>
      <c r="D769">
        <v>288.65832754633902</v>
      </c>
      <c r="E769">
        <v>13.002222222222199</v>
      </c>
      <c r="F769">
        <v>35.99</v>
      </c>
      <c r="G769">
        <v>771.09944444444398</v>
      </c>
      <c r="H769">
        <v>0</v>
      </c>
      <c r="I769">
        <v>418.05166666666702</v>
      </c>
      <c r="J769">
        <v>5.8023350445974002E-2</v>
      </c>
      <c r="K769">
        <v>1.1899615307553501E-2</v>
      </c>
      <c r="L769">
        <v>4.1742752538105998E-2</v>
      </c>
      <c r="M769">
        <v>0.58534841122651005</v>
      </c>
      <c r="N769">
        <v>4.5709584749942902</v>
      </c>
      <c r="O769">
        <v>5.8806311828434703E-3</v>
      </c>
      <c r="P769">
        <v>1.81926864279255E-2</v>
      </c>
      <c r="Q769">
        <v>1.9312740092798202E-2</v>
      </c>
      <c r="R769">
        <v>0.215075076090639</v>
      </c>
      <c r="S769">
        <v>0.114732288329032</v>
      </c>
      <c r="T769">
        <v>0.202145927698688</v>
      </c>
      <c r="U769">
        <v>3.1131240031229399E-2</v>
      </c>
      <c r="V769">
        <v>5.4249233023185598E-3</v>
      </c>
      <c r="W769">
        <v>0.781323496884885</v>
      </c>
      <c r="X769">
        <v>0.53158836571092805</v>
      </c>
      <c r="Y769">
        <v>0.60051256065129599</v>
      </c>
      <c r="Z769">
        <v>0.11371089298986201</v>
      </c>
      <c r="AA769">
        <v>-7.1335843853101398E-3</v>
      </c>
      <c r="AB769">
        <v>3.4348611118600103E-2</v>
      </c>
      <c r="AC769">
        <v>1.2198323635155401E-3</v>
      </c>
      <c r="AD769" t="s">
        <v>401</v>
      </c>
      <c r="AE769">
        <v>-1.25230988926307E-2</v>
      </c>
      <c r="AF769">
        <v>6.4893096139060904E-3</v>
      </c>
      <c r="AG769">
        <v>2.0016562168200199E-3</v>
      </c>
      <c r="AH769">
        <v>2.1661553789946501E-2</v>
      </c>
      <c r="AI769">
        <v>0.46912316122776498</v>
      </c>
      <c r="AJ769">
        <v>3.4945157598192E-2</v>
      </c>
      <c r="AK769">
        <v>2.6231767371608199</v>
      </c>
      <c r="AL769">
        <v>1.1625945948868999E-2</v>
      </c>
      <c r="AM769">
        <v>0.98068944420840298</v>
      </c>
      <c r="AN769">
        <v>2.9780700184993598E-3</v>
      </c>
      <c r="AO769">
        <v>9.5783283058383101E-3</v>
      </c>
      <c r="AP769">
        <v>2.25778521987995E-2</v>
      </c>
      <c r="AQ769" t="s">
        <v>401</v>
      </c>
      <c r="AR769">
        <v>4.0180763418959297E-3</v>
      </c>
      <c r="AS769">
        <v>3.2176080622173801E-2</v>
      </c>
      <c r="AT769" t="s">
        <v>401</v>
      </c>
      <c r="AU769">
        <v>-9.63599495280302E-4</v>
      </c>
      <c r="AV769">
        <v>0.127818052709918</v>
      </c>
      <c r="AW769">
        <v>5.5796366237100103E-2</v>
      </c>
      <c r="AX769">
        <v>1.3002916881937001E-2</v>
      </c>
      <c r="AY769">
        <v>4.72157438983134E-2</v>
      </c>
      <c r="AZ769">
        <v>0.40940736634219199</v>
      </c>
      <c r="BA769">
        <v>0.11174460856375</v>
      </c>
      <c r="BB769">
        <v>1.1103196433926699E-2</v>
      </c>
      <c r="BC769">
        <v>1.5255879749879E-4</v>
      </c>
      <c r="BD769">
        <v>3.5957267064341401E-2</v>
      </c>
      <c r="BE769">
        <v>5.8072143416495903E-3</v>
      </c>
      <c r="BF769">
        <v>5.1950127700355397E-2</v>
      </c>
      <c r="BG769">
        <v>1.8487894633587999E-2</v>
      </c>
      <c r="BH769">
        <v>9.0287631558350102E-3</v>
      </c>
      <c r="BI769">
        <v>5.6912283346541498E-2</v>
      </c>
      <c r="BJ769">
        <v>3.6955640825993802E-3</v>
      </c>
      <c r="BK769">
        <v>7.27434618788455E-3</v>
      </c>
      <c r="BL769">
        <v>1.6613048536977901E-2</v>
      </c>
      <c r="BM769">
        <v>1.0630072400771899E-2</v>
      </c>
      <c r="BN769">
        <v>1.22394113390386E-2</v>
      </c>
      <c r="BO769">
        <v>1.9271328344225E-2</v>
      </c>
      <c r="BP769">
        <v>3.3640449326150401E-2</v>
      </c>
      <c r="BQ769">
        <v>5.0108407294927999E-2</v>
      </c>
      <c r="BR769">
        <v>0.113748866010301</v>
      </c>
      <c r="BS769">
        <v>1.10962162492661E-2</v>
      </c>
      <c r="BT769">
        <v>2.4372913013735099E-2</v>
      </c>
      <c r="BU769">
        <v>1.4224229635185E-2</v>
      </c>
      <c r="BV769">
        <v>1.0861395246415001E-2</v>
      </c>
      <c r="BW769">
        <v>7.2298002170329695E-2</v>
      </c>
      <c r="BX769">
        <v>4.4996834231019198E-3</v>
      </c>
      <c r="BY769">
        <v>3.7533512982841702E-3</v>
      </c>
      <c r="BZ769">
        <v>6.5837137324041301E-3</v>
      </c>
      <c r="CA769">
        <v>8.4078104304917706E-3</v>
      </c>
      <c r="CB769">
        <v>7.8238353033368499E-3</v>
      </c>
      <c r="CC769">
        <v>1.1472390936504999E-2</v>
      </c>
      <c r="CD769">
        <v>4.6677301066543799E-3</v>
      </c>
      <c r="CE769">
        <v>5.0990294527985501E-3</v>
      </c>
      <c r="CF769">
        <v>4.3122570163364503E-3</v>
      </c>
      <c r="CG769">
        <v>3.2163530648559799E-3</v>
      </c>
      <c r="CH769">
        <v>1.2800724830029499E-2</v>
      </c>
      <c r="CI769">
        <v>4.54638591517003E-3</v>
      </c>
      <c r="CJ769">
        <v>3.3156571281009302E-2</v>
      </c>
      <c r="CK769">
        <v>1.5185907750485899E-2</v>
      </c>
      <c r="CL769">
        <v>2.07441834200583E-2</v>
      </c>
      <c r="CM769">
        <v>4.3854044529597798E-2</v>
      </c>
      <c r="CN769">
        <v>3.7528166499553602E-2</v>
      </c>
      <c r="CO769">
        <v>1.38849455065465E-2</v>
      </c>
      <c r="CP769">
        <v>5.9327977631284104E-3</v>
      </c>
      <c r="CQ769">
        <v>4.6728996997995598E-3</v>
      </c>
      <c r="CR769">
        <v>1.0973237059644699E-2</v>
      </c>
      <c r="CS769">
        <v>1.5035080562248501E-2</v>
      </c>
      <c r="CT769">
        <v>3.2330942128467099E-2</v>
      </c>
      <c r="CU769">
        <v>4.57534124501286E-3</v>
      </c>
      <c r="CV769">
        <v>1.3891108899664601E-2</v>
      </c>
      <c r="CW769">
        <v>9.8155366231019708E-3</v>
      </c>
      <c r="CX769">
        <v>7.4969500934140001E-3</v>
      </c>
      <c r="CY769">
        <v>1.1055153444043699E-2</v>
      </c>
      <c r="CZ769">
        <v>-6.0664325573080895E-4</v>
      </c>
      <c r="DA769">
        <v>1.8671114008890399E-3</v>
      </c>
      <c r="DB769">
        <v>5.5640007864305504E-3</v>
      </c>
      <c r="DC769">
        <v>1.66153838072019E-2</v>
      </c>
      <c r="DD769">
        <v>1.4462982193361101E-2</v>
      </c>
      <c r="DE769">
        <v>1.5516444561798799E-2</v>
      </c>
      <c r="DF769">
        <v>1.2430645556177599E-2</v>
      </c>
      <c r="DG769">
        <v>7.1857771802271604E-3</v>
      </c>
      <c r="DH769">
        <v>2.2756391743811999E-2</v>
      </c>
      <c r="DI769">
        <v>8.5593432341662008E-3</v>
      </c>
      <c r="DJ769">
        <v>1.22459479388083E-2</v>
      </c>
      <c r="DK769">
        <v>4.1745361790671599E-3</v>
      </c>
      <c r="DL769">
        <v>9.2609935703061707E-3</v>
      </c>
      <c r="DM769">
        <v>2.5653791371035499E-3</v>
      </c>
      <c r="DN769">
        <v>4.5725874347820397E-3</v>
      </c>
      <c r="DO769">
        <v>-2.1787205637195501E-3</v>
      </c>
      <c r="DP769">
        <v>1.2130342484676E-2</v>
      </c>
      <c r="DQ769">
        <v>8.5294723811897098E-3</v>
      </c>
      <c r="DR769">
        <v>6.5994637497939299E-3</v>
      </c>
      <c r="DS769">
        <v>1.5870014391266299E-2</v>
      </c>
      <c r="DT769">
        <v>6.3552158057499E-3</v>
      </c>
      <c r="DU769">
        <v>3.6381281454424398E-3</v>
      </c>
      <c r="DV769">
        <v>7.6693189128695504E-4</v>
      </c>
      <c r="DW769">
        <v>1.37203956145193E-2</v>
      </c>
      <c r="DX769">
        <v>1.1592331421150201E-2</v>
      </c>
      <c r="DY769">
        <v>-3.0935071396595301E-3</v>
      </c>
      <c r="DZ769">
        <v>6.6145789379111796E-3</v>
      </c>
      <c r="EA769">
        <v>6.1080348393933196E-3</v>
      </c>
      <c r="EB769">
        <v>3.59312489839036E-3</v>
      </c>
      <c r="EC769">
        <v>1.87342731270146E-3</v>
      </c>
      <c r="ED769">
        <v>5.7301292399827303E-3</v>
      </c>
      <c r="EE769">
        <v>1.39141177894169E-2</v>
      </c>
      <c r="EF769">
        <v>5.6629408352595603E-3</v>
      </c>
      <c r="EG769">
        <v>-3.41693331274416E-3</v>
      </c>
      <c r="EH769">
        <v>6.5525786639823204E-3</v>
      </c>
      <c r="EI769">
        <v>4.3909551885692299E-3</v>
      </c>
      <c r="EJ769">
        <v>7.3154333189302699E-3</v>
      </c>
      <c r="EK769">
        <v>9.4830199210550001E-3</v>
      </c>
      <c r="EL769">
        <v>1.0416961968638999E-3</v>
      </c>
      <c r="EM769">
        <v>4.4085742012236098E-2</v>
      </c>
      <c r="EN769">
        <v>6.5465744241839799E-3</v>
      </c>
      <c r="EO769">
        <v>2.2418231892362799E-3</v>
      </c>
      <c r="EP769">
        <v>8.4451009405030909E-3</v>
      </c>
      <c r="EQ769">
        <v>4.6244393090709798E-4</v>
      </c>
      <c r="ER769">
        <v>1.67918726725357E-2</v>
      </c>
      <c r="ES769">
        <v>1.6607745231496E-2</v>
      </c>
      <c r="ET769">
        <v>1.0455611081021599E-2</v>
      </c>
      <c r="EU769">
        <v>9.3083443349533009E-3</v>
      </c>
      <c r="EV769">
        <v>3.9800108516479301E-3</v>
      </c>
      <c r="EW769">
        <v>-4.0351685907273301E-4</v>
      </c>
      <c r="EX769">
        <v>2.1770883900342001E-4</v>
      </c>
      <c r="EY769">
        <v>1.47952754714694E-2</v>
      </c>
      <c r="EZ769">
        <v>5.0727302083148698E-3</v>
      </c>
      <c r="FA769">
        <v>4.5792070939005003E-3</v>
      </c>
      <c r="FB769">
        <v>-2.5534896714174298E-3</v>
      </c>
      <c r="FC769">
        <v>-1.0885443006065599E-3</v>
      </c>
      <c r="FD769">
        <v>4.0587295570238501E-4</v>
      </c>
      <c r="FE769">
        <v>3.0151686074686001E-3</v>
      </c>
      <c r="FF769">
        <v>7.9281860085018696E-3</v>
      </c>
      <c r="FG769">
        <v>3.0010012202822301E-3</v>
      </c>
      <c r="FH769">
        <v>3.85582404309042E-3</v>
      </c>
      <c r="FI769">
        <v>-3.9191359017538103E-3</v>
      </c>
      <c r="FJ769">
        <v>2.4816791764342501E-3</v>
      </c>
      <c r="FK769">
        <v>2.2670290330597399E-2</v>
      </c>
      <c r="FL769">
        <v>2.97731608816751E-3</v>
      </c>
      <c r="FM769">
        <v>-5.5981636749874997E-3</v>
      </c>
      <c r="FN769">
        <v>6.5561880954537405E-4</v>
      </c>
      <c r="FO769">
        <v>-6.5726913369801498E-3</v>
      </c>
      <c r="FP769">
        <v>5.0255095322660403E-3</v>
      </c>
      <c r="FQ769">
        <v>1.4628441057291199E-3</v>
      </c>
      <c r="FR769">
        <v>4.0480643350005096E-3</v>
      </c>
      <c r="FS769">
        <v>-2.6151555959940699E-4</v>
      </c>
      <c r="FT769">
        <v>4.5737890408435898E-3</v>
      </c>
      <c r="FU769">
        <v>3.8099628136545401E-3</v>
      </c>
      <c r="FV769">
        <v>8.2292273141406202E-3</v>
      </c>
      <c r="FW769">
        <v>2.58507655293289E-3</v>
      </c>
      <c r="FX769">
        <v>-2.1408832537776999E-3</v>
      </c>
      <c r="FY769">
        <v>-5.6930126421516902E-3</v>
      </c>
      <c r="FZ769">
        <v>-7.3811329487505697E-4</v>
      </c>
      <c r="GA769">
        <v>7.5753509056390696E-3</v>
      </c>
      <c r="GB769">
        <v>-1.6072079831601701E-3</v>
      </c>
      <c r="GC769">
        <v>5.1087939796171699E-3</v>
      </c>
      <c r="GD769">
        <v>9.6973455352965601E-3</v>
      </c>
      <c r="GE769">
        <v>3.2452357960670599E-3</v>
      </c>
      <c r="GF769">
        <v>1444945680.4893999</v>
      </c>
      <c r="GG769">
        <v>402.12322553368801</v>
      </c>
      <c r="GH769">
        <v>115.84279522639299</v>
      </c>
      <c r="GI769">
        <v>1.93057019220867</v>
      </c>
      <c r="GJ769">
        <v>288.65833333333302</v>
      </c>
      <c r="GK769">
        <v>0.72828499999999996</v>
      </c>
      <c r="GL769" t="s">
        <v>401</v>
      </c>
      <c r="GM769">
        <v>45.311111111666698</v>
      </c>
      <c r="GN769">
        <v>18.011111110000002</v>
      </c>
      <c r="GO769">
        <v>0</v>
      </c>
      <c r="GP769">
        <v>418.05166666666702</v>
      </c>
      <c r="GQ769">
        <v>736252.65832754597</v>
      </c>
      <c r="GR769">
        <v>288.65832754633902</v>
      </c>
      <c r="GS769">
        <v>13.002222222222199</v>
      </c>
      <c r="GT769">
        <v>35.99</v>
      </c>
      <c r="GU769">
        <v>771.09944444444398</v>
      </c>
      <c r="GV769">
        <v>2.7811111111111102</v>
      </c>
      <c r="GW769">
        <v>97.048179359551497</v>
      </c>
      <c r="GX769">
        <v>8457.39</v>
      </c>
      <c r="GY769">
        <v>147.91200000000001</v>
      </c>
      <c r="GZ769">
        <v>3.6534900000000001</v>
      </c>
      <c r="HA769">
        <v>4.7495399999999997</v>
      </c>
    </row>
    <row r="770" spans="3:209" x14ac:dyDescent="0.25">
      <c r="C770">
        <v>736252.66179976903</v>
      </c>
      <c r="D770">
        <v>288.66179976856802</v>
      </c>
      <c r="E770">
        <v>12.914999999999999</v>
      </c>
      <c r="F770">
        <v>36.377222222222201</v>
      </c>
      <c r="G770">
        <v>771.09138888888799</v>
      </c>
      <c r="H770">
        <v>0</v>
      </c>
      <c r="I770">
        <v>417.88833333333298</v>
      </c>
      <c r="J770">
        <v>5.91635503703117E-2</v>
      </c>
      <c r="K770">
        <v>9.70945858658296E-3</v>
      </c>
      <c r="L770">
        <v>1.4785795861457099E-2</v>
      </c>
      <c r="M770">
        <v>0.53692039944696202</v>
      </c>
      <c r="N770">
        <v>4.4100076105747501</v>
      </c>
      <c r="O770">
        <v>1.67525301593396E-4</v>
      </c>
      <c r="P770">
        <v>-8.2177557402407907E-3</v>
      </c>
      <c r="Q770">
        <v>6.2331927369521801E-3</v>
      </c>
      <c r="R770">
        <v>0.13415131269842201</v>
      </c>
      <c r="S770">
        <v>0.10441159742638401</v>
      </c>
      <c r="T770">
        <v>0.16461445611465</v>
      </c>
      <c r="U770">
        <v>3.3654984192215499E-2</v>
      </c>
      <c r="V770">
        <v>6.8682635977420706E-2</v>
      </c>
      <c r="W770">
        <v>0.70654437542073101</v>
      </c>
      <c r="X770">
        <v>0.56468272633724204</v>
      </c>
      <c r="Y770">
        <v>0.65622661909787094</v>
      </c>
      <c r="Z770">
        <v>9.2059078673790096E-2</v>
      </c>
      <c r="AA770">
        <v>-3.0944782422394402E-3</v>
      </c>
      <c r="AB770">
        <v>2.7660280340307399E-2</v>
      </c>
      <c r="AC770">
        <v>9.2692117236985096E-4</v>
      </c>
      <c r="AD770" t="s">
        <v>401</v>
      </c>
      <c r="AE770">
        <v>-2.0209969708632002E-2</v>
      </c>
      <c r="AF770">
        <v>-1.5736411988388901E-2</v>
      </c>
      <c r="AG770" t="s">
        <v>401</v>
      </c>
      <c r="AH770">
        <v>1.69276913755925E-2</v>
      </c>
      <c r="AI770">
        <v>8.6268790021342898E-2</v>
      </c>
      <c r="AJ770">
        <v>4.1672193419224297E-2</v>
      </c>
      <c r="AK770">
        <v>2.50162921070108</v>
      </c>
      <c r="AL770">
        <v>6.1812704229526E-3</v>
      </c>
      <c r="AM770">
        <v>0.98801865763096297</v>
      </c>
      <c r="AN770">
        <v>5.8949815002580603E-3</v>
      </c>
      <c r="AO770">
        <v>3.5584102211057302E-3</v>
      </c>
      <c r="AP770">
        <v>1.7972524369141801E-2</v>
      </c>
      <c r="AQ770" t="s">
        <v>401</v>
      </c>
      <c r="AR770">
        <v>-1.23829447512805E-3</v>
      </c>
      <c r="AS770" t="s">
        <v>401</v>
      </c>
      <c r="AT770" t="s">
        <v>401</v>
      </c>
      <c r="AU770" s="1">
        <v>4.2790285953948998E-5</v>
      </c>
      <c r="AV770">
        <v>0.118672265924274</v>
      </c>
      <c r="AW770">
        <v>5.4378085792171099E-2</v>
      </c>
      <c r="AX770">
        <v>1.7782222968060198E-2</v>
      </c>
      <c r="AY770">
        <v>5.15676369279588E-2</v>
      </c>
      <c r="AZ770">
        <v>0.36973433959617702</v>
      </c>
      <c r="BA770">
        <v>9.90327854701369E-2</v>
      </c>
      <c r="BB770">
        <v>1.5669319452332402E-2</v>
      </c>
      <c r="BC770" t="s">
        <v>401</v>
      </c>
      <c r="BD770">
        <v>1.2953250255674899E-2</v>
      </c>
      <c r="BE770">
        <v>-2.31831741867206E-3</v>
      </c>
      <c r="BF770">
        <v>5.4933614298444303E-2</v>
      </c>
      <c r="BG770">
        <v>1.5708076674789299E-2</v>
      </c>
      <c r="BH770">
        <v>4.5230488197053401E-3</v>
      </c>
      <c r="BI770">
        <v>4.6072921032066699E-2</v>
      </c>
      <c r="BJ770" t="s">
        <v>401</v>
      </c>
      <c r="BK770">
        <v>5.9855761958188397E-3</v>
      </c>
      <c r="BL770">
        <v>1.7648528160738901E-2</v>
      </c>
      <c r="BM770">
        <v>1.8134808517233699E-2</v>
      </c>
      <c r="BN770">
        <v>2.1585830331434701E-3</v>
      </c>
      <c r="BO770">
        <v>2.0738336008289001E-2</v>
      </c>
      <c r="BP770">
        <v>3.9931223634011803E-2</v>
      </c>
      <c r="BQ770">
        <v>4.8698050383026797E-2</v>
      </c>
      <c r="BR770">
        <v>9.6143068492676398E-2</v>
      </c>
      <c r="BS770">
        <v>8.70227496598301E-3</v>
      </c>
      <c r="BT770">
        <v>2.8535275429989699E-2</v>
      </c>
      <c r="BU770">
        <v>1.1005948363715099E-2</v>
      </c>
      <c r="BV770">
        <v>1.16581462275084E-2</v>
      </c>
      <c r="BW770">
        <v>5.00663341525521E-2</v>
      </c>
      <c r="BX770">
        <v>8.5017146011055703E-3</v>
      </c>
      <c r="BY770">
        <v>7.2937742637715604E-3</v>
      </c>
      <c r="BZ770">
        <v>3.2021317617753598E-3</v>
      </c>
      <c r="CA770">
        <v>9.3281963885538909E-3</v>
      </c>
      <c r="CB770">
        <v>1.0134512607111601E-2</v>
      </c>
      <c r="CC770">
        <v>1.3118455720616E-2</v>
      </c>
      <c r="CD770">
        <v>1.07178690496072E-2</v>
      </c>
      <c r="CE770">
        <v>4.6929403177278896E-3</v>
      </c>
      <c r="CF770">
        <v>4.49145308280179E-3</v>
      </c>
      <c r="CG770">
        <v>4.1845876243103604E-3</v>
      </c>
      <c r="CH770">
        <v>1.1416795090270999E-2</v>
      </c>
      <c r="CI770">
        <v>6.0574734906635504E-4</v>
      </c>
      <c r="CJ770">
        <v>3.2392598467132799E-2</v>
      </c>
      <c r="CK770">
        <v>1.55713030027308E-2</v>
      </c>
      <c r="CL770">
        <v>2.1725257687560701E-2</v>
      </c>
      <c r="CM770">
        <v>5.1952330118876899E-2</v>
      </c>
      <c r="CN770">
        <v>3.3316288906242997E-2</v>
      </c>
      <c r="CO770">
        <v>8.9165258583211397E-3</v>
      </c>
      <c r="CP770">
        <v>4.6818481864082098E-3</v>
      </c>
      <c r="CQ770">
        <v>5.78037369788477E-3</v>
      </c>
      <c r="CR770">
        <v>1.16977313883953E-2</v>
      </c>
      <c r="CS770">
        <v>6.3617941969152198E-3</v>
      </c>
      <c r="CT770">
        <v>4.8878816523363199E-2</v>
      </c>
      <c r="CU770">
        <v>1.30207650939061E-2</v>
      </c>
      <c r="CV770">
        <v>1.48193813890379E-2</v>
      </c>
      <c r="CW770" s="1">
        <v>-4.09040878162385E-5</v>
      </c>
      <c r="CX770">
        <v>5.4561960025350303E-3</v>
      </c>
      <c r="CY770">
        <v>7.4265742686637302E-3</v>
      </c>
      <c r="CZ770">
        <v>-2.0163991030424399E-3</v>
      </c>
      <c r="DA770">
        <v>2.9352433691641699E-3</v>
      </c>
      <c r="DB770">
        <v>2.7211370990064799E-3</v>
      </c>
      <c r="DC770">
        <v>1.25464936744559E-2</v>
      </c>
      <c r="DD770">
        <v>1.26597861921602E-2</v>
      </c>
      <c r="DE770">
        <v>1.30921418473518E-2</v>
      </c>
      <c r="DF770">
        <v>1.1201494532192E-2</v>
      </c>
      <c r="DG770">
        <v>7.3395967658669101E-3</v>
      </c>
      <c r="DH770">
        <v>2.1011314353880699E-2</v>
      </c>
      <c r="DI770">
        <v>1.7120839360028599E-3</v>
      </c>
      <c r="DJ770">
        <v>1.03071727904695E-2</v>
      </c>
      <c r="DK770">
        <v>7.6857057599354498E-3</v>
      </c>
      <c r="DL770">
        <v>7.7233730577744002E-3</v>
      </c>
      <c r="DM770">
        <v>1.4126498600196399E-3</v>
      </c>
      <c r="DN770">
        <v>2.2047262398236299E-3</v>
      </c>
      <c r="DO770">
        <v>8.41386768726291E-3</v>
      </c>
      <c r="DP770">
        <v>9.8426528481622803E-3</v>
      </c>
      <c r="DQ770">
        <v>1.1834713225813999E-3</v>
      </c>
      <c r="DR770">
        <v>1.1075886860524299E-2</v>
      </c>
      <c r="DS770">
        <v>1.6742885034272601E-2</v>
      </c>
      <c r="DT770">
        <v>5.1808152953007197E-3</v>
      </c>
      <c r="DU770">
        <v>2.4638688933996599E-3</v>
      </c>
      <c r="DV770">
        <v>-1.0674207816011899E-3</v>
      </c>
      <c r="DW770">
        <v>1.8847889643664299E-2</v>
      </c>
      <c r="DX770">
        <v>1.2117224602292399E-2</v>
      </c>
      <c r="DY770">
        <v>1.40833159430639E-3</v>
      </c>
      <c r="DZ770">
        <v>9.4175190032918191E-3</v>
      </c>
      <c r="EA770">
        <v>2.99424001582628E-3</v>
      </c>
      <c r="EB770">
        <v>8.9780371216624903E-3</v>
      </c>
      <c r="EC770">
        <v>4.7425145028546301E-3</v>
      </c>
      <c r="ED770">
        <v>1.1153748947016001E-3</v>
      </c>
      <c r="EE770">
        <v>1.0379954575578301E-2</v>
      </c>
      <c r="EF770">
        <v>-1.15486680007877E-3</v>
      </c>
      <c r="EG770">
        <v>1.6638385468975699E-3</v>
      </c>
      <c r="EH770">
        <v>4.5228940576922299E-3</v>
      </c>
      <c r="EI770">
        <v>7.6589678494267304E-3</v>
      </c>
      <c r="EJ770">
        <v>5.6790911827877899E-3</v>
      </c>
      <c r="EK770">
        <v>5.6734694209212401E-3</v>
      </c>
      <c r="EL770">
        <v>2.24684217253943E-3</v>
      </c>
      <c r="EM770">
        <v>4.3316620196685897E-2</v>
      </c>
      <c r="EN770">
        <v>8.7989878232344501E-4</v>
      </c>
      <c r="EO770">
        <v>3.1745005838167998E-3</v>
      </c>
      <c r="EP770">
        <v>8.3296536338287493E-3</v>
      </c>
      <c r="EQ770">
        <v>1.15133763064221E-2</v>
      </c>
      <c r="ER770">
        <v>1.39153896156277E-2</v>
      </c>
      <c r="ES770">
        <v>1.18849755366633E-2</v>
      </c>
      <c r="ET770">
        <v>1.1865926225055201E-2</v>
      </c>
      <c r="EU770">
        <v>8.4741286565069296E-3</v>
      </c>
      <c r="EV770">
        <v>8.5372642720890398E-3</v>
      </c>
      <c r="EW770">
        <v>-5.3805290502578003E-4</v>
      </c>
      <c r="EX770">
        <v>-3.6524041286186298E-3</v>
      </c>
      <c r="EY770">
        <v>8.1168977554768006E-3</v>
      </c>
      <c r="EZ770">
        <v>4.0971540190135403E-3</v>
      </c>
      <c r="FA770">
        <v>3.1751493086748001E-3</v>
      </c>
      <c r="FB770">
        <v>-3.80349956483777E-3</v>
      </c>
      <c r="FC770">
        <v>-2.4625736992252801E-3</v>
      </c>
      <c r="FD770">
        <v>4.8735544525943102E-4</v>
      </c>
      <c r="FE770" t="s">
        <v>401</v>
      </c>
      <c r="FF770">
        <v>1.3356163521865701E-2</v>
      </c>
      <c r="FG770">
        <v>1.45398065552369E-2</v>
      </c>
      <c r="FH770">
        <v>7.4564897666211096E-3</v>
      </c>
      <c r="FI770" s="1">
        <v>3.0418341175431199E-6</v>
      </c>
      <c r="FJ770" s="1">
        <v>-6.3020371287375793E-5</v>
      </c>
      <c r="FK770">
        <v>2.38281790423607E-2</v>
      </c>
      <c r="FL770">
        <v>3.8261737889138298E-4</v>
      </c>
      <c r="FM770">
        <v>-4.2228044612982098E-3</v>
      </c>
      <c r="FN770">
        <v>-1.4865039720191101E-3</v>
      </c>
      <c r="FO770">
        <v>-3.4507206621207402E-3</v>
      </c>
      <c r="FP770">
        <v>1.7363710831349102E-2</v>
      </c>
      <c r="FQ770">
        <v>1.43075944277416E-3</v>
      </c>
      <c r="FR770">
        <v>6.3047865422135099E-3</v>
      </c>
      <c r="FS770">
        <v>5.9192063749570201E-3</v>
      </c>
      <c r="FT770" s="1">
        <v>9.2416920551500608E-6</v>
      </c>
      <c r="FU770">
        <v>-5.4146424681743397E-4</v>
      </c>
      <c r="FV770">
        <v>-2.7647160981506798E-3</v>
      </c>
      <c r="FW770">
        <v>1.1575368914429299E-3</v>
      </c>
      <c r="FX770">
        <v>3.64171203621989E-3</v>
      </c>
      <c r="FY770">
        <v>4.5108717547551703E-3</v>
      </c>
      <c r="FZ770">
        <v>-1.2315880496500101E-3</v>
      </c>
      <c r="GA770">
        <v>3.89673385068078E-3</v>
      </c>
      <c r="GB770">
        <v>-2.5659275038132602E-3</v>
      </c>
      <c r="GC770">
        <v>1.4562480122542E-2</v>
      </c>
      <c r="GD770">
        <v>5.1792316661848897E-3</v>
      </c>
      <c r="GE770">
        <v>-3.3799278033705498E-3</v>
      </c>
      <c r="GF770">
        <v>1444945980.4854801</v>
      </c>
      <c r="GG770">
        <v>401.79459497925899</v>
      </c>
      <c r="GH770">
        <v>114.636565964337</v>
      </c>
      <c r="GI770">
        <v>1.92929563083029</v>
      </c>
      <c r="GJ770">
        <v>288.66180555</v>
      </c>
      <c r="GK770" t="s">
        <v>401</v>
      </c>
      <c r="GL770">
        <v>2.0705549294000001</v>
      </c>
      <c r="GM770">
        <v>47.123911208333297</v>
      </c>
      <c r="GN770">
        <v>18</v>
      </c>
      <c r="GO770">
        <v>0</v>
      </c>
      <c r="GP770">
        <v>417.88833333333298</v>
      </c>
      <c r="GQ770">
        <v>736252.66179976903</v>
      </c>
      <c r="GR770">
        <v>288.66179976856802</v>
      </c>
      <c r="GS770">
        <v>12.914999999999999</v>
      </c>
      <c r="GT770">
        <v>36.377222222222201</v>
      </c>
      <c r="GU770">
        <v>771.09138888888799</v>
      </c>
      <c r="GV770">
        <v>4.71138888888889</v>
      </c>
      <c r="GW770">
        <v>98.186660747194594</v>
      </c>
      <c r="GX770">
        <v>7790.91</v>
      </c>
      <c r="GY770">
        <v>138.26400000000001</v>
      </c>
      <c r="GZ770">
        <v>3.5096500000000002</v>
      </c>
      <c r="HA770">
        <v>4.5625499999999999</v>
      </c>
    </row>
    <row r="771" spans="3:209" x14ac:dyDescent="0.25">
      <c r="C771">
        <v>736252.66527199105</v>
      </c>
      <c r="D771">
        <v>288.66527199079701</v>
      </c>
      <c r="E771">
        <v>12.7194444444445</v>
      </c>
      <c r="F771">
        <v>37.155833333333298</v>
      </c>
      <c r="G771">
        <v>771.10999999999899</v>
      </c>
      <c r="H771">
        <v>0</v>
      </c>
      <c r="I771">
        <v>417.88833333333298</v>
      </c>
      <c r="J771">
        <v>5.76578937915753E-2</v>
      </c>
      <c r="K771">
        <v>1.1794580184766699E-2</v>
      </c>
      <c r="L771">
        <v>2.18385116346013E-2</v>
      </c>
      <c r="M771">
        <v>0.53350942031561999</v>
      </c>
      <c r="N771">
        <v>4.4514340461714603</v>
      </c>
      <c r="O771">
        <v>1.7122390132398801E-3</v>
      </c>
      <c r="P771">
        <v>4.1452252575959799E-3</v>
      </c>
      <c r="Q771">
        <v>-1.2891996023493099E-2</v>
      </c>
      <c r="R771">
        <v>0.14006684559156901</v>
      </c>
      <c r="S771">
        <v>0.11259521553794501</v>
      </c>
      <c r="T771">
        <v>0.179363284040646</v>
      </c>
      <c r="U771">
        <v>3.3695223547702803E-2</v>
      </c>
      <c r="V771">
        <v>3.3876661139516699E-2</v>
      </c>
      <c r="W771">
        <v>0.674423402282611</v>
      </c>
      <c r="X771">
        <v>0.54252567836438403</v>
      </c>
      <c r="Y771">
        <v>0.62729021393571904</v>
      </c>
      <c r="Z771">
        <v>8.6440269576502901E-2</v>
      </c>
      <c r="AA771">
        <v>1.8327566866057901E-3</v>
      </c>
      <c r="AB771">
        <v>1.9123548342493701E-2</v>
      </c>
      <c r="AC771">
        <v>-1.0248970795688401E-3</v>
      </c>
      <c r="AD771" t="s">
        <v>401</v>
      </c>
      <c r="AE771">
        <v>-1.45983952589327E-2</v>
      </c>
      <c r="AF771">
        <v>-1.0416703152996301E-2</v>
      </c>
      <c r="AG771" t="s">
        <v>401</v>
      </c>
      <c r="AH771">
        <v>8.6428411960526898E-3</v>
      </c>
      <c r="AI771">
        <v>8.5969550668229894E-2</v>
      </c>
      <c r="AJ771">
        <v>4.0078288483697898E-2</v>
      </c>
      <c r="AK771">
        <v>2.4593933965427102</v>
      </c>
      <c r="AL771">
        <v>-2.1022091874690001E-4</v>
      </c>
      <c r="AM771">
        <v>0.98457286774806196</v>
      </c>
      <c r="AN771">
        <v>4.4882398382013597E-3</v>
      </c>
      <c r="AO771">
        <v>8.2012061994872192E-3</v>
      </c>
      <c r="AP771">
        <v>1.32129255071763E-2</v>
      </c>
      <c r="AQ771" t="s">
        <v>401</v>
      </c>
      <c r="AR771">
        <v>-7.9505047660200293E-3</v>
      </c>
      <c r="AS771" t="s">
        <v>401</v>
      </c>
      <c r="AT771" t="s">
        <v>401</v>
      </c>
      <c r="AU771">
        <v>-1.1903756031142599E-3</v>
      </c>
      <c r="AV771">
        <v>0.106264901227585</v>
      </c>
      <c r="AW771">
        <v>5.5931936560121298E-2</v>
      </c>
      <c r="AX771">
        <v>2.0620220742731701E-2</v>
      </c>
      <c r="AY771">
        <v>4.6757745014508002E-2</v>
      </c>
      <c r="AZ771">
        <v>0.35166550311341199</v>
      </c>
      <c r="BA771">
        <v>9.2171783440562705E-2</v>
      </c>
      <c r="BB771">
        <v>1.4344936345976099E-2</v>
      </c>
      <c r="BC771" t="s">
        <v>401</v>
      </c>
      <c r="BD771">
        <v>1.11434711416148E-2</v>
      </c>
      <c r="BE771">
        <v>1.13890964590609E-2</v>
      </c>
      <c r="BF771">
        <v>5.6151904603726203E-2</v>
      </c>
      <c r="BG771">
        <v>1.29520946766871E-2</v>
      </c>
      <c r="BH771">
        <v>4.3043479433248202E-3</v>
      </c>
      <c r="BI771">
        <v>4.5450674889063403E-2</v>
      </c>
      <c r="BJ771" t="s">
        <v>401</v>
      </c>
      <c r="BK771">
        <v>5.9150591399597004E-3</v>
      </c>
      <c r="BL771">
        <v>1.4886175062465101E-2</v>
      </c>
      <c r="BM771">
        <v>1.1872604127272099E-2</v>
      </c>
      <c r="BN771">
        <v>-5.0322859248554796E-3</v>
      </c>
      <c r="BO771">
        <v>1.8108581203494501E-2</v>
      </c>
      <c r="BP771">
        <v>3.2443505723469199E-2</v>
      </c>
      <c r="BQ771">
        <v>4.8287313036763403E-2</v>
      </c>
      <c r="BR771">
        <v>8.8645357071398395E-2</v>
      </c>
      <c r="BS771">
        <v>7.5719188914662502E-3</v>
      </c>
      <c r="BT771">
        <v>2.50868400310107E-2</v>
      </c>
      <c r="BU771">
        <v>5.2925769507054998E-3</v>
      </c>
      <c r="BV771">
        <v>8.9091119661691004E-3</v>
      </c>
      <c r="BW771">
        <v>4.8260149754231103E-2</v>
      </c>
      <c r="BX771">
        <v>5.1967048714379304E-3</v>
      </c>
      <c r="BY771">
        <v>8.6456395150112005E-3</v>
      </c>
      <c r="BZ771">
        <v>3.8455012128745E-3</v>
      </c>
      <c r="CA771">
        <v>6.0043736194694197E-3</v>
      </c>
      <c r="CB771">
        <v>9.0118368723267703E-3</v>
      </c>
      <c r="CC771">
        <v>1.94590722116788E-2</v>
      </c>
      <c r="CD771">
        <v>9.4475757921922907E-3</v>
      </c>
      <c r="CE771">
        <v>4.0420528858821697E-3</v>
      </c>
      <c r="CF771">
        <v>5.4861081600902396E-3</v>
      </c>
      <c r="CG771">
        <v>2.2808869745246899E-3</v>
      </c>
      <c r="CH771">
        <v>1.5750583144700899E-2</v>
      </c>
      <c r="CI771">
        <v>-3.9289399693743796E-3</v>
      </c>
      <c r="CJ771">
        <v>2.6113050822111801E-2</v>
      </c>
      <c r="CK771">
        <v>1.35016632248039E-2</v>
      </c>
      <c r="CL771">
        <v>2.1917266652776098E-2</v>
      </c>
      <c r="CM771">
        <v>4.8758219045129399E-2</v>
      </c>
      <c r="CN771">
        <v>3.1368351417280102E-2</v>
      </c>
      <c r="CO771">
        <v>7.0651480670606299E-3</v>
      </c>
      <c r="CP771">
        <v>5.7215580895069599E-3</v>
      </c>
      <c r="CQ771">
        <v>7.3071730442727202E-3</v>
      </c>
      <c r="CR771">
        <v>1.4042570375106801E-2</v>
      </c>
      <c r="CS771">
        <v>9.1946248942639999E-3</v>
      </c>
      <c r="CT771">
        <v>5.0806586618739699E-2</v>
      </c>
      <c r="CU771">
        <v>8.7832701033425404E-3</v>
      </c>
      <c r="CV771">
        <v>1.497402607718E-2</v>
      </c>
      <c r="CW771" s="1">
        <v>-9.3720451609316706E-5</v>
      </c>
      <c r="CX771">
        <v>9.2470933052451205E-3</v>
      </c>
      <c r="CY771">
        <v>2.7530069081911999E-3</v>
      </c>
      <c r="CZ771">
        <v>-2.2167747689298199E-3</v>
      </c>
      <c r="DA771">
        <v>-2.1868964040659801E-3</v>
      </c>
      <c r="DB771">
        <v>2.0284514013061399E-3</v>
      </c>
      <c r="DC771">
        <v>1.4943773351894601E-2</v>
      </c>
      <c r="DD771">
        <v>1.25017999418167E-2</v>
      </c>
      <c r="DE771">
        <v>1.2500564350375399E-2</v>
      </c>
      <c r="DF771">
        <v>1.2455522226555301E-2</v>
      </c>
      <c r="DG771">
        <v>9.3655050717056307E-3</v>
      </c>
      <c r="DH771">
        <v>1.8799903508715299E-2</v>
      </c>
      <c r="DI771">
        <v>3.3886849355899999E-3</v>
      </c>
      <c r="DJ771">
        <v>6.4957893243182E-3</v>
      </c>
      <c r="DK771">
        <v>6.7432175868256203E-3</v>
      </c>
      <c r="DL771">
        <v>6.04871931920546E-3</v>
      </c>
      <c r="DM771">
        <v>1.7471001307798101E-3</v>
      </c>
      <c r="DN771">
        <v>2.8092232572314302E-3</v>
      </c>
      <c r="DO771">
        <v>9.5615719719637695E-3</v>
      </c>
      <c r="DP771">
        <v>1.2413841109681399E-2</v>
      </c>
      <c r="DQ771">
        <v>7.9648600053505096E-4</v>
      </c>
      <c r="DR771">
        <v>9.9197460165926302E-3</v>
      </c>
      <c r="DS771">
        <v>1.46006240172266E-2</v>
      </c>
      <c r="DT771">
        <v>1.70972298596033E-3</v>
      </c>
      <c r="DU771">
        <v>1.9731392337511999E-3</v>
      </c>
      <c r="DV771">
        <v>-4.0726804489043302E-4</v>
      </c>
      <c r="DW771">
        <v>1.41904524116672E-2</v>
      </c>
      <c r="DX771">
        <v>9.9883734162589596E-3</v>
      </c>
      <c r="DY771">
        <v>1.09683866434214E-3</v>
      </c>
      <c r="DZ771">
        <v>9.1655164269195503E-3</v>
      </c>
      <c r="EA771">
        <v>2.8612393077265602E-3</v>
      </c>
      <c r="EB771">
        <v>7.9538059165125997E-3</v>
      </c>
      <c r="EC771">
        <v>4.8216043393717999E-3</v>
      </c>
      <c r="ED771">
        <v>1.3613073225406599E-3</v>
      </c>
      <c r="EE771">
        <v>1.38576007542115E-2</v>
      </c>
      <c r="EF771">
        <v>-2.1301103750849702E-3</v>
      </c>
      <c r="EG771">
        <v>-2.1549135471823E-3</v>
      </c>
      <c r="EH771">
        <v>5.0181750816640199E-3</v>
      </c>
      <c r="EI771">
        <v>9.8092172662168197E-3</v>
      </c>
      <c r="EJ771">
        <v>5.6727963628690203E-3</v>
      </c>
      <c r="EK771">
        <v>8.4528015954634592E-3</v>
      </c>
      <c r="EL771">
        <v>2.1829463182441301E-3</v>
      </c>
      <c r="EM771">
        <v>4.1037526645415802E-2</v>
      </c>
      <c r="EN771">
        <v>7.6210054480026104E-4</v>
      </c>
      <c r="EO771">
        <v>2.9756511343371401E-3</v>
      </c>
      <c r="EP771">
        <v>7.90673474488157E-3</v>
      </c>
      <c r="EQ771">
        <v>1.051836960687E-2</v>
      </c>
      <c r="ER771">
        <v>1.0902650499950199E-2</v>
      </c>
      <c r="ES771">
        <v>2.0116189511976999E-2</v>
      </c>
      <c r="ET771">
        <v>1.2621653530001499E-2</v>
      </c>
      <c r="EU771">
        <v>8.0498958688576001E-3</v>
      </c>
      <c r="EV771">
        <v>5.3154426427187299E-3</v>
      </c>
      <c r="EW771">
        <v>1.15870284044562E-3</v>
      </c>
      <c r="EX771">
        <v>-2.9671120849170899E-3</v>
      </c>
      <c r="EY771">
        <v>1.39539801540455E-2</v>
      </c>
      <c r="EZ771">
        <v>4.4712126975074403E-3</v>
      </c>
      <c r="FA771">
        <v>1.22947125306617E-3</v>
      </c>
      <c r="FB771">
        <v>-3.3603101359200999E-3</v>
      </c>
      <c r="FC771">
        <v>-2.0241673495307302E-3</v>
      </c>
      <c r="FD771">
        <v>2.3499118694238802E-3</v>
      </c>
      <c r="FE771" t="s">
        <v>401</v>
      </c>
      <c r="FF771">
        <v>1.0438002783634701E-2</v>
      </c>
      <c r="FG771">
        <v>1.19377604867186E-2</v>
      </c>
      <c r="FH771">
        <v>9.0899262820342708E-3</v>
      </c>
      <c r="FI771">
        <v>1.5421836302030301E-3</v>
      </c>
      <c r="FJ771">
        <v>-6.6741204805397599E-4</v>
      </c>
      <c r="FK771">
        <v>2.2828574505094502E-2</v>
      </c>
      <c r="FL771">
        <v>6.1829226596537504E-4</v>
      </c>
      <c r="FM771">
        <v>-4.2660519716233103E-3</v>
      </c>
      <c r="FN771">
        <v>-2.6419076697492298E-3</v>
      </c>
      <c r="FO771">
        <v>-4.13041051049628E-3</v>
      </c>
      <c r="FP771">
        <v>1.68071766509824E-2</v>
      </c>
      <c r="FQ771">
        <v>1.3716371421138799E-3</v>
      </c>
      <c r="FR771">
        <v>3.8059342139967699E-3</v>
      </c>
      <c r="FS771">
        <v>7.12176987863475E-3</v>
      </c>
      <c r="FT771">
        <v>-9.6568861206339305E-4</v>
      </c>
      <c r="FU771">
        <v>-8.1805299446842405E-4</v>
      </c>
      <c r="FV771">
        <v>-3.1723027199130698E-3</v>
      </c>
      <c r="FW771">
        <v>1.2015278216924599E-3</v>
      </c>
      <c r="FX771">
        <v>4.6882381520876402E-3</v>
      </c>
      <c r="FY771">
        <v>4.6248168788568002E-3</v>
      </c>
      <c r="FZ771">
        <v>-9.68776088491308E-4</v>
      </c>
      <c r="GA771">
        <v>4.5460123169138696E-3</v>
      </c>
      <c r="GB771">
        <v>-1.9702031390229501E-3</v>
      </c>
      <c r="GC771">
        <v>1.39313736176761E-2</v>
      </c>
      <c r="GD771">
        <v>7.6544331626681701E-3</v>
      </c>
      <c r="GE771">
        <v>-3.2526740868579602E-3</v>
      </c>
      <c r="GF771">
        <v>1444946280.48157</v>
      </c>
      <c r="GG771">
        <v>401.51964391851402</v>
      </c>
      <c r="GH771">
        <v>112.40366796893601</v>
      </c>
      <c r="GI771">
        <v>1.92708471506482</v>
      </c>
      <c r="GJ771">
        <v>288.66527778333301</v>
      </c>
      <c r="GK771" t="s">
        <v>401</v>
      </c>
      <c r="GL771">
        <v>1.9439741483999999</v>
      </c>
      <c r="GM771">
        <v>43.085716824999999</v>
      </c>
      <c r="GN771">
        <v>18.0027777783333</v>
      </c>
      <c r="GO771">
        <v>0</v>
      </c>
      <c r="GP771">
        <v>417.88833333333298</v>
      </c>
      <c r="GQ771">
        <v>736252.66527199105</v>
      </c>
      <c r="GR771">
        <v>288.66527199079701</v>
      </c>
      <c r="GS771">
        <v>12.7194444444445</v>
      </c>
      <c r="GT771">
        <v>37.155833333333298</v>
      </c>
      <c r="GU771">
        <v>771.10999999999899</v>
      </c>
      <c r="GV771">
        <v>3.9330555555555602</v>
      </c>
      <c r="GW771">
        <v>104.61779483658199</v>
      </c>
      <c r="GX771">
        <v>7595.27</v>
      </c>
      <c r="GY771">
        <v>136.227</v>
      </c>
      <c r="GZ771">
        <v>3.4765999999999999</v>
      </c>
      <c r="HA771">
        <v>4.5195699999999999</v>
      </c>
    </row>
    <row r="772" spans="3:209" x14ac:dyDescent="0.25">
      <c r="C772">
        <v>736252.66874421295</v>
      </c>
      <c r="D772">
        <v>288.66874421298701</v>
      </c>
      <c r="E772">
        <v>12.7080555555556</v>
      </c>
      <c r="F772">
        <v>37.154444444444501</v>
      </c>
      <c r="G772">
        <v>771.13138888888795</v>
      </c>
      <c r="H772">
        <v>22.5</v>
      </c>
      <c r="I772">
        <v>487.87166666666701</v>
      </c>
      <c r="J772">
        <v>6.1030964388042203E-2</v>
      </c>
      <c r="K772">
        <v>1.17621841443861E-2</v>
      </c>
      <c r="L772">
        <v>4.2611230005285501E-2</v>
      </c>
      <c r="M772">
        <v>0.42565860445979398</v>
      </c>
      <c r="N772">
        <v>4.0983277794589501</v>
      </c>
      <c r="O772">
        <v>5.7808912594339403E-3</v>
      </c>
      <c r="P772">
        <v>1.7176570050150299E-2</v>
      </c>
      <c r="Q772">
        <v>-8.7665480424110494E-3</v>
      </c>
      <c r="R772">
        <v>9.44532617460552E-2</v>
      </c>
      <c r="S772">
        <v>0.140461698564943</v>
      </c>
      <c r="T772">
        <v>0.158140183403403</v>
      </c>
      <c r="U772">
        <v>3.4925718182510203E-2</v>
      </c>
      <c r="V772">
        <v>3.5982701472451001E-2</v>
      </c>
      <c r="W772">
        <v>0.60451554455402701</v>
      </c>
      <c r="X772">
        <v>0.49576630623391899</v>
      </c>
      <c r="Y772">
        <v>0.776427582210659</v>
      </c>
      <c r="Z772">
        <v>8.8288195710717901E-2</v>
      </c>
      <c r="AA772">
        <v>1.2084005885803099E-2</v>
      </c>
      <c r="AB772">
        <v>1.0604550619927501E-2</v>
      </c>
      <c r="AC772">
        <v>-1.1584922580438099E-4</v>
      </c>
      <c r="AD772" t="s">
        <v>401</v>
      </c>
      <c r="AE772">
        <v>-1.2160064124748E-2</v>
      </c>
      <c r="AF772">
        <v>-1.27515191225971E-2</v>
      </c>
      <c r="AG772" t="s">
        <v>401</v>
      </c>
      <c r="AH772">
        <v>9.8784578692075898E-3</v>
      </c>
      <c r="AI772">
        <v>7.2159722636397999E-2</v>
      </c>
      <c r="AJ772">
        <v>3.2552829735373101E-2</v>
      </c>
      <c r="AK772">
        <v>2.3357033949576298</v>
      </c>
      <c r="AL772">
        <v>2.1144986753274898E-2</v>
      </c>
      <c r="AM772">
        <v>1.02352341526853</v>
      </c>
      <c r="AN772">
        <v>-1.8978354702806799E-3</v>
      </c>
      <c r="AO772" t="s">
        <v>401</v>
      </c>
      <c r="AP772">
        <v>1.85642579688448E-2</v>
      </c>
      <c r="AQ772" t="s">
        <v>401</v>
      </c>
      <c r="AR772">
        <v>-2.4624112445904801E-3</v>
      </c>
      <c r="AS772">
        <v>2.3692767111450901E-2</v>
      </c>
      <c r="AT772" t="s">
        <v>401</v>
      </c>
      <c r="AU772" t="s">
        <v>401</v>
      </c>
      <c r="AV772">
        <v>7.37904073420904E-2</v>
      </c>
      <c r="AW772">
        <v>5.2746995579441701E-2</v>
      </c>
      <c r="AX772" t="s">
        <v>401</v>
      </c>
      <c r="AY772">
        <v>4.8502889883356999E-2</v>
      </c>
      <c r="AZ772">
        <v>0.32688073689032399</v>
      </c>
      <c r="BA772">
        <v>9.1047085145195994E-2</v>
      </c>
      <c r="BB772">
        <v>1.4219176316191399E-2</v>
      </c>
      <c r="BC772" t="s">
        <v>401</v>
      </c>
      <c r="BD772">
        <v>1.3324796694530201E-2</v>
      </c>
      <c r="BE772">
        <v>-2.5003526833069002E-3</v>
      </c>
      <c r="BF772">
        <v>4.8962587400150803E-2</v>
      </c>
      <c r="BG772">
        <v>1.29352934543108E-2</v>
      </c>
      <c r="BH772">
        <v>7.2930042697616796E-3</v>
      </c>
      <c r="BI772">
        <v>2.0265894066880001E-2</v>
      </c>
      <c r="BJ772">
        <v>1.0663568820459201E-2</v>
      </c>
      <c r="BK772">
        <v>8.8997164456658395E-3</v>
      </c>
      <c r="BL772">
        <v>1.44012059724886E-2</v>
      </c>
      <c r="BM772">
        <v>1.03613630833039E-2</v>
      </c>
      <c r="BN772">
        <v>5.1047882833732804E-3</v>
      </c>
      <c r="BO772">
        <v>1.9410359318029199E-2</v>
      </c>
      <c r="BP772">
        <v>2.4211216709760199E-2</v>
      </c>
      <c r="BQ772">
        <v>5.5781939976555901E-2</v>
      </c>
      <c r="BR772">
        <v>9.1373597335616397E-2</v>
      </c>
      <c r="BS772">
        <v>8.9120115499375999E-3</v>
      </c>
      <c r="BT772">
        <v>2.63976160078025E-2</v>
      </c>
      <c r="BU772">
        <v>1.1199662331441E-2</v>
      </c>
      <c r="BV772">
        <v>5.8092898881042503E-3</v>
      </c>
      <c r="BW772">
        <v>4.5977305180917701E-2</v>
      </c>
      <c r="BX772">
        <v>-2.24219823042098E-3</v>
      </c>
      <c r="BY772">
        <v>5.38360207939843E-3</v>
      </c>
      <c r="BZ772">
        <v>4.5268974832361197E-3</v>
      </c>
      <c r="CA772">
        <v>1.0054695500096401E-2</v>
      </c>
      <c r="CB772">
        <v>3.77607614363822E-3</v>
      </c>
      <c r="CC772">
        <v>1.06038899550442E-2</v>
      </c>
      <c r="CD772">
        <v>1.1288042095501699E-3</v>
      </c>
      <c r="CE772">
        <v>7.2758031706609098E-3</v>
      </c>
      <c r="CF772">
        <v>-2.0128407237070601E-3</v>
      </c>
      <c r="CG772">
        <v>3.9613618440000097E-3</v>
      </c>
      <c r="CH772">
        <v>9.7608852119694701E-3</v>
      </c>
      <c r="CI772">
        <v>5.6478166742674803E-3</v>
      </c>
      <c r="CJ772">
        <v>3.6422030556401599E-2</v>
      </c>
      <c r="CK772">
        <v>8.6578734347418692E-3</v>
      </c>
      <c r="CL772">
        <v>2.0844209623000799E-2</v>
      </c>
      <c r="CM772">
        <v>5.6438023886069E-2</v>
      </c>
      <c r="CN772">
        <v>3.5658428256798699E-2</v>
      </c>
      <c r="CO772">
        <v>1.62746322175483E-2</v>
      </c>
      <c r="CP772">
        <v>4.9469579386364204E-3</v>
      </c>
      <c r="CQ772">
        <v>3.0520054417240501E-3</v>
      </c>
      <c r="CR772">
        <v>1.0739388769343701E-2</v>
      </c>
      <c r="CS772">
        <v>6.5945988947038597E-3</v>
      </c>
      <c r="CT772">
        <v>4.2936948331710099E-2</v>
      </c>
      <c r="CU772">
        <v>2.6140590571544801E-3</v>
      </c>
      <c r="CV772">
        <v>1.65555095227185E-2</v>
      </c>
      <c r="CW772">
        <v>1.7714706686354901E-3</v>
      </c>
      <c r="CX772">
        <v>4.0052342263991502E-3</v>
      </c>
      <c r="CY772">
        <v>6.8390986605679303E-3</v>
      </c>
      <c r="CZ772">
        <v>-1.77724613425791E-3</v>
      </c>
      <c r="DA772">
        <v>7.5469434465995798E-3</v>
      </c>
      <c r="DB772">
        <v>8.0053905822532398E-3</v>
      </c>
      <c r="DC772">
        <v>1.2228465762808401E-2</v>
      </c>
      <c r="DD772">
        <v>1.7411250313938899E-2</v>
      </c>
      <c r="DE772">
        <v>9.3664338738039098E-3</v>
      </c>
      <c r="DF772">
        <v>9.4884123626453303E-3</v>
      </c>
      <c r="DG772">
        <v>5.6600443445404703E-3</v>
      </c>
      <c r="DH772">
        <v>1.6350409026861499E-2</v>
      </c>
      <c r="DI772">
        <v>2.0951124720979099E-3</v>
      </c>
      <c r="DJ772">
        <v>6.3823403298998204E-3</v>
      </c>
      <c r="DK772">
        <v>6.1121230550121501E-4</v>
      </c>
      <c r="DL772">
        <v>3.8679194016811801E-3</v>
      </c>
      <c r="DM772">
        <v>-4.0936870867896696E-3</v>
      </c>
      <c r="DN772">
        <v>1.6353256545363301E-3</v>
      </c>
      <c r="DO772">
        <v>-2.6781742787110102E-3</v>
      </c>
      <c r="DP772">
        <v>1.1049363275176499E-2</v>
      </c>
      <c r="DQ772">
        <v>1.40444459910597E-2</v>
      </c>
      <c r="DR772">
        <v>6.5808683408906804E-3</v>
      </c>
      <c r="DS772">
        <v>4.4848362631044001E-3</v>
      </c>
      <c r="DT772">
        <v>6.9817279702202696E-3</v>
      </c>
      <c r="DU772">
        <v>-1.49278551605352E-4</v>
      </c>
      <c r="DV772" s="1">
        <v>-7.9583879908748904E-5</v>
      </c>
      <c r="DW772">
        <v>1.4891681186689701E-2</v>
      </c>
      <c r="DX772">
        <v>1.7336762528996699E-2</v>
      </c>
      <c r="DY772">
        <v>-1.6609655886412899E-3</v>
      </c>
      <c r="DZ772">
        <v>7.5467716305129603E-3</v>
      </c>
      <c r="EA772">
        <v>3.1946230286013801E-3</v>
      </c>
      <c r="EB772">
        <v>4.4376129066403501E-3</v>
      </c>
      <c r="EC772">
        <v>4.09109564527312E-3</v>
      </c>
      <c r="ED772">
        <v>3.7871653584599999E-3</v>
      </c>
      <c r="EE772">
        <v>3.1989719803139402E-2</v>
      </c>
      <c r="EF772">
        <v>4.3427785967122901E-3</v>
      </c>
      <c r="EG772">
        <v>3.2358578983268998E-3</v>
      </c>
      <c r="EH772">
        <v>3.0827450234190601E-3</v>
      </c>
      <c r="EI772">
        <v>9.6982343400604798E-3</v>
      </c>
      <c r="EJ772">
        <v>3.6455702135552701E-3</v>
      </c>
      <c r="EK772">
        <v>1.79392245431466E-3</v>
      </c>
      <c r="EL772">
        <v>1.0278474391413101E-2</v>
      </c>
      <c r="EM772">
        <v>2.6407402212253499E-2</v>
      </c>
      <c r="EN772">
        <v>-1.1297356810175E-3</v>
      </c>
      <c r="EO772">
        <v>-3.4658573411196198E-4</v>
      </c>
      <c r="EP772">
        <v>8.9138220751964099E-3</v>
      </c>
      <c r="EQ772">
        <v>-6.6929297203725596E-3</v>
      </c>
      <c r="ER772">
        <v>1.38453540732829E-2</v>
      </c>
      <c r="ES772">
        <v>1.1689528369265701E-2</v>
      </c>
      <c r="ET772">
        <v>4.9671904252104196E-3</v>
      </c>
      <c r="EU772">
        <v>5.6450123744180604E-3</v>
      </c>
      <c r="EV772">
        <v>5.97151401317226E-3</v>
      </c>
      <c r="EW772">
        <v>-4.4621334828009503E-3</v>
      </c>
      <c r="EX772">
        <v>2.2011467293154901E-3</v>
      </c>
      <c r="EY772">
        <v>8.2765321051660201E-4</v>
      </c>
      <c r="EZ772">
        <v>3.5992133209883101E-3</v>
      </c>
      <c r="FA772" t="s">
        <v>401</v>
      </c>
      <c r="FB772">
        <v>-2.5031696845252498E-3</v>
      </c>
      <c r="FC772">
        <v>-1.10721706337305E-3</v>
      </c>
      <c r="FD772">
        <v>9.7792327483182308E-3</v>
      </c>
      <c r="FE772" t="s">
        <v>401</v>
      </c>
      <c r="FF772">
        <v>8.1675494721840502E-3</v>
      </c>
      <c r="FG772">
        <v>-7.6988541152777203E-4</v>
      </c>
      <c r="FH772">
        <v>1.33539976098328E-3</v>
      </c>
      <c r="FI772">
        <v>3.3374615785701001E-3</v>
      </c>
      <c r="FJ772">
        <v>-1.2958049958441901E-3</v>
      </c>
      <c r="FK772">
        <v>1.6504188157359601E-2</v>
      </c>
      <c r="FL772">
        <v>8.1101561389876895E-4</v>
      </c>
      <c r="FM772">
        <v>-5.9287129217239498E-3</v>
      </c>
      <c r="FN772">
        <v>-5.9685784784893198E-3</v>
      </c>
      <c r="FO772">
        <v>-2.2373004142868099E-3</v>
      </c>
      <c r="FP772">
        <v>8.9863897629042003E-4</v>
      </c>
      <c r="FQ772">
        <v>9.7966252929064107E-3</v>
      </c>
      <c r="FR772">
        <v>8.2666207826028199E-3</v>
      </c>
      <c r="FS772">
        <v>8.5856325240944698E-4</v>
      </c>
      <c r="FT772">
        <v>-7.0614209798249804E-3</v>
      </c>
      <c r="FU772">
        <v>2.1127166177216401E-3</v>
      </c>
      <c r="FV772">
        <v>4.6402643645540803E-3</v>
      </c>
      <c r="FW772">
        <v>-5.60677869322885E-3</v>
      </c>
      <c r="FX772">
        <v>6.6997849622852301E-4</v>
      </c>
      <c r="FY772">
        <v>-2.57180001422621E-3</v>
      </c>
      <c r="FZ772">
        <v>-5.6047744865315996E-3</v>
      </c>
      <c r="GA772">
        <v>9.3746872728966008E-3</v>
      </c>
      <c r="GB772">
        <v>-4.7218859777418401E-4</v>
      </c>
      <c r="GC772">
        <v>-2.09104402019328E-3</v>
      </c>
      <c r="GD772">
        <v>6.74143606171716E-3</v>
      </c>
      <c r="GE772">
        <v>-9.6925214325343199E-4</v>
      </c>
      <c r="GF772">
        <v>1444946580.4776499</v>
      </c>
      <c r="GG772">
        <v>401.11114423000998</v>
      </c>
      <c r="GH772">
        <v>112.266767770668</v>
      </c>
      <c r="GI772">
        <v>1.92545422047252</v>
      </c>
      <c r="GJ772">
        <v>288.66874999999999</v>
      </c>
      <c r="GK772">
        <v>1.0789597500000001</v>
      </c>
      <c r="GL772" t="s">
        <v>401</v>
      </c>
      <c r="GM772">
        <v>45.725833333333298</v>
      </c>
      <c r="GN772">
        <v>18.0027777783333</v>
      </c>
      <c r="GO772">
        <v>22.5</v>
      </c>
      <c r="GP772">
        <v>487.87166666666701</v>
      </c>
      <c r="GQ772">
        <v>736252.66874421295</v>
      </c>
      <c r="GR772">
        <v>288.66874421298701</v>
      </c>
      <c r="GS772">
        <v>12.7080555555556</v>
      </c>
      <c r="GT772">
        <v>37.154444444444501</v>
      </c>
      <c r="GU772">
        <v>771.13138888888795</v>
      </c>
      <c r="GV772">
        <v>3.8555555555555601</v>
      </c>
      <c r="GW772">
        <v>115.485962500493</v>
      </c>
      <c r="GX772">
        <v>7179.25</v>
      </c>
      <c r="GY772">
        <v>127.325</v>
      </c>
      <c r="GZ772">
        <v>3.2638500000000001</v>
      </c>
      <c r="HA772">
        <v>4.2430099999999999</v>
      </c>
    </row>
    <row r="773" spans="3:209" x14ac:dyDescent="0.25">
      <c r="C773">
        <v>736252.67221643496</v>
      </c>
      <c r="D773">
        <v>288.67221643513801</v>
      </c>
      <c r="E773">
        <v>12.4583333333333</v>
      </c>
      <c r="F773">
        <v>37.432222222222201</v>
      </c>
      <c r="G773">
        <v>771.14666666666596</v>
      </c>
      <c r="H773">
        <v>27</v>
      </c>
      <c r="I773">
        <v>501.46</v>
      </c>
      <c r="J773">
        <v>5.4142301985487702E-2</v>
      </c>
      <c r="K773">
        <v>6.4265352839713297E-3</v>
      </c>
      <c r="L773">
        <v>3.6332540668992101E-2</v>
      </c>
      <c r="M773">
        <v>0.45157746149431699</v>
      </c>
      <c r="N773">
        <v>4.0586707199352103</v>
      </c>
      <c r="O773">
        <v>-1.6103317134083101E-3</v>
      </c>
      <c r="P773">
        <v>-2.7708590224645799E-4</v>
      </c>
      <c r="Q773">
        <v>9.7486207993516105E-3</v>
      </c>
      <c r="R773">
        <v>0.112347775328566</v>
      </c>
      <c r="S773">
        <v>0.136698262717905</v>
      </c>
      <c r="T773">
        <v>0.14037810937147799</v>
      </c>
      <c r="U773">
        <v>3.1028062310738201E-2</v>
      </c>
      <c r="V773">
        <v>1.56087385548531E-2</v>
      </c>
      <c r="W773">
        <v>0.56126414854392903</v>
      </c>
      <c r="X773">
        <v>0.44149619400360302</v>
      </c>
      <c r="Y773">
        <v>0.55792538882005904</v>
      </c>
      <c r="Z773">
        <v>8.7660315841455505E-2</v>
      </c>
      <c r="AA773">
        <v>7.0638137970525702E-3</v>
      </c>
      <c r="AB773">
        <v>1.56421093667664E-2</v>
      </c>
      <c r="AC773">
        <v>7.9857238261309502E-3</v>
      </c>
      <c r="AD773" t="s">
        <v>401</v>
      </c>
      <c r="AE773">
        <v>-1.25335768276488E-2</v>
      </c>
      <c r="AF773">
        <v>-6.6054458702121503E-3</v>
      </c>
      <c r="AG773" t="s">
        <v>401</v>
      </c>
      <c r="AH773">
        <v>7.4486556833692E-3</v>
      </c>
      <c r="AI773">
        <v>5.8364204819128102E-2</v>
      </c>
      <c r="AJ773">
        <v>2.9478422390266899E-2</v>
      </c>
      <c r="AK773">
        <v>2.2477950542451701</v>
      </c>
      <c r="AL773">
        <v>1.69708910664986E-2</v>
      </c>
      <c r="AM773">
        <v>0.87668679764829005</v>
      </c>
      <c r="AN773">
        <v>7.05137962857482E-4</v>
      </c>
      <c r="AO773">
        <v>3.9633538564792098E-2</v>
      </c>
      <c r="AP773">
        <v>1.6068240829869501E-2</v>
      </c>
      <c r="AQ773" t="s">
        <v>401</v>
      </c>
      <c r="AR773">
        <v>5.43889720414527E-3</v>
      </c>
      <c r="AS773">
        <v>2.4486078833866401E-2</v>
      </c>
      <c r="AT773">
        <v>3.4311845755721597E-2</v>
      </c>
      <c r="AU773">
        <v>-2.3081066271668899E-3</v>
      </c>
      <c r="AV773">
        <v>6.6739485797829401E-2</v>
      </c>
      <c r="AW773">
        <v>4.7538697680759197E-2</v>
      </c>
      <c r="AX773" t="s">
        <v>401</v>
      </c>
      <c r="AY773">
        <v>4.17682225902039E-2</v>
      </c>
      <c r="AZ773">
        <v>0.29548738398560997</v>
      </c>
      <c r="BA773">
        <v>8.6438981310154497E-2</v>
      </c>
      <c r="BB773">
        <v>1.1999875796474701E-2</v>
      </c>
      <c r="BC773">
        <v>3.69755859261567E-4</v>
      </c>
      <c r="BD773">
        <v>5.9492758373903502E-3</v>
      </c>
      <c r="BE773">
        <v>1.25820665291802E-3</v>
      </c>
      <c r="BF773">
        <v>4.2839087538302102E-2</v>
      </c>
      <c r="BG773">
        <v>1.41973956576027E-2</v>
      </c>
      <c r="BH773">
        <v>4.8488935203980796E-3</v>
      </c>
      <c r="BI773">
        <v>2.2438528625373901E-2</v>
      </c>
      <c r="BJ773">
        <v>1.26706341074972E-2</v>
      </c>
      <c r="BK773">
        <v>7.2363426212793203E-3</v>
      </c>
      <c r="BL773">
        <v>1.45009935884556E-2</v>
      </c>
      <c r="BM773">
        <v>5.8743670393916403E-3</v>
      </c>
      <c r="BN773" s="1">
        <v>-2.1699117889084E-5</v>
      </c>
      <c r="BO773">
        <v>1.8085715927709099E-2</v>
      </c>
      <c r="BP773">
        <v>2.1260571843769199E-2</v>
      </c>
      <c r="BQ773">
        <v>3.7791693108438697E-2</v>
      </c>
      <c r="BR773">
        <v>8.0631894878875301E-2</v>
      </c>
      <c r="BS773">
        <v>1.09262471331419E-2</v>
      </c>
      <c r="BT773">
        <v>2.32785370576939E-2</v>
      </c>
      <c r="BU773">
        <v>1.24313761341027E-2</v>
      </c>
      <c r="BV773">
        <v>5.91247839654758E-3</v>
      </c>
      <c r="BW773">
        <v>3.2000552226836003E-2</v>
      </c>
      <c r="BX773">
        <v>4.7967432395887299E-3</v>
      </c>
      <c r="BY773">
        <v>1.9551471101565102E-3</v>
      </c>
      <c r="BZ773">
        <v>3.6335423036331299E-3</v>
      </c>
      <c r="CA773">
        <v>1.55648809712743E-2</v>
      </c>
      <c r="CB773">
        <v>7.4995836875440198E-3</v>
      </c>
      <c r="CC773">
        <v>8.3789532734136404E-3</v>
      </c>
      <c r="CD773">
        <v>5.6830383865970101E-3</v>
      </c>
      <c r="CE773">
        <v>9.4592495009931093E-3</v>
      </c>
      <c r="CF773">
        <v>-1.5691590278186401E-3</v>
      </c>
      <c r="CG773">
        <v>4.1568528932929101E-3</v>
      </c>
      <c r="CH773">
        <v>2.1200956813630998E-3</v>
      </c>
      <c r="CI773">
        <v>5.4610626640824601E-3</v>
      </c>
      <c r="CJ773">
        <v>3.0509725469910501E-2</v>
      </c>
      <c r="CK773">
        <v>9.8389080009722903E-3</v>
      </c>
      <c r="CL773">
        <v>1.6129075299781501E-2</v>
      </c>
      <c r="CM773">
        <v>4.8682001665813997E-2</v>
      </c>
      <c r="CN773">
        <v>3.07765833743897E-2</v>
      </c>
      <c r="CO773">
        <v>1.6515257514487999E-2</v>
      </c>
      <c r="CP773">
        <v>6.7774040083317701E-3</v>
      </c>
      <c r="CQ773">
        <v>4.2538014510280003E-3</v>
      </c>
      <c r="CR773">
        <v>7.5555367124202398E-3</v>
      </c>
      <c r="CS773">
        <v>3.34085900492823E-3</v>
      </c>
      <c r="CT773">
        <v>3.74977835259791E-2</v>
      </c>
      <c r="CU773">
        <v>4.2847574172677899E-3</v>
      </c>
      <c r="CV773">
        <v>1.5418714291926599E-2</v>
      </c>
      <c r="CW773">
        <v>1.65054628042809E-3</v>
      </c>
      <c r="CX773">
        <v>3.6697795250664402E-3</v>
      </c>
      <c r="CY773">
        <v>5.8118834627895301E-3</v>
      </c>
      <c r="CZ773" s="1">
        <v>5.4038487364790099E-5</v>
      </c>
      <c r="DA773">
        <v>8.3645837539649097E-3</v>
      </c>
      <c r="DB773">
        <v>7.3526983619526202E-3</v>
      </c>
      <c r="DC773">
        <v>1.1155305476017599E-2</v>
      </c>
      <c r="DD773">
        <v>1.4643804094043599E-2</v>
      </c>
      <c r="DE773">
        <v>8.6734554485180006E-3</v>
      </c>
      <c r="DF773">
        <v>7.8762493913657802E-3</v>
      </c>
      <c r="DG773">
        <v>6.06137067107028E-3</v>
      </c>
      <c r="DH773">
        <v>1.3043463961048499E-2</v>
      </c>
      <c r="DI773">
        <v>3.3387907773947201E-3</v>
      </c>
      <c r="DJ773">
        <v>8.5354585057625595E-3</v>
      </c>
      <c r="DK773">
        <v>2.3549996695890899E-3</v>
      </c>
      <c r="DL773">
        <v>2.56206229172054E-3</v>
      </c>
      <c r="DM773">
        <v>-2.6157115204953599E-4</v>
      </c>
      <c r="DN773">
        <v>1.0817063321495899E-3</v>
      </c>
      <c r="DO773">
        <v>-1.45871818224871E-3</v>
      </c>
      <c r="DP773">
        <v>1.14384940472899E-2</v>
      </c>
      <c r="DQ773">
        <v>9.9238762723539205E-3</v>
      </c>
      <c r="DR773">
        <v>5.0042180592658201E-3</v>
      </c>
      <c r="DS773">
        <v>8.8126524389650508E-3</v>
      </c>
      <c r="DT773">
        <v>7.7700781906851896E-3</v>
      </c>
      <c r="DU773">
        <v>6.2620439341580698E-4</v>
      </c>
      <c r="DV773">
        <v>-8.3416462924035305E-4</v>
      </c>
      <c r="DW773">
        <v>1.4888256060466201E-2</v>
      </c>
      <c r="DX773">
        <v>1.51069803113477E-2</v>
      </c>
      <c r="DY773">
        <v>2.4335370427564298E-3</v>
      </c>
      <c r="DZ773">
        <v>8.3963388727901992E-3</v>
      </c>
      <c r="EA773">
        <v>2.93045541150139E-3</v>
      </c>
      <c r="EB773">
        <v>6.6804644864197904E-3</v>
      </c>
      <c r="EC773">
        <v>3.5346580872499902E-3</v>
      </c>
      <c r="ED773">
        <v>4.7470038810058599E-3</v>
      </c>
      <c r="EE773">
        <v>2.1016705170308E-2</v>
      </c>
      <c r="EF773">
        <v>5.8709567261741097E-3</v>
      </c>
      <c r="EG773">
        <v>4.2579761174450399E-3</v>
      </c>
      <c r="EH773">
        <v>4.51537327959771E-3</v>
      </c>
      <c r="EI773">
        <v>6.1975606254899701E-3</v>
      </c>
      <c r="EJ773">
        <v>3.56838032483036E-3</v>
      </c>
      <c r="EK773">
        <v>2.7301567624984598E-3</v>
      </c>
      <c r="EL773">
        <v>7.8858884284867502E-3</v>
      </c>
      <c r="EM773">
        <v>2.4524806490366102E-2</v>
      </c>
      <c r="EN773">
        <v>9.61786208693457E-4</v>
      </c>
      <c r="EO773">
        <v>8.0175159213618E-4</v>
      </c>
      <c r="EP773">
        <v>8.6270118682481006E-3</v>
      </c>
      <c r="EQ773">
        <v>-3.9092527179403098E-3</v>
      </c>
      <c r="ER773">
        <v>1.0398718527918399E-2</v>
      </c>
      <c r="ES773">
        <v>1.2985062492045601E-2</v>
      </c>
      <c r="ET773">
        <v>6.91612449812282E-3</v>
      </c>
      <c r="EU773">
        <v>2.86900009755129E-3</v>
      </c>
      <c r="EV773">
        <v>6.9543623705385898E-3</v>
      </c>
      <c r="EW773">
        <v>-2.8774766263027999E-3</v>
      </c>
      <c r="EX773">
        <v>2.2965179809365699E-3</v>
      </c>
      <c r="EY773">
        <v>2.89023755983889E-3</v>
      </c>
      <c r="EZ773">
        <v>2.9019366395241098E-3</v>
      </c>
      <c r="FA773">
        <v>-1.48539708112671E-3</v>
      </c>
      <c r="FB773">
        <v>-2.2333076365788798E-3</v>
      </c>
      <c r="FC773">
        <v>-7.1637908347028196E-4</v>
      </c>
      <c r="FD773">
        <v>7.9730321280062494E-3</v>
      </c>
      <c r="FE773" t="s">
        <v>401</v>
      </c>
      <c r="FF773">
        <v>7.3476328258788998E-3</v>
      </c>
      <c r="FG773">
        <v>1.5205349978210099E-4</v>
      </c>
      <c r="FH773">
        <v>2.6647617744243201E-3</v>
      </c>
      <c r="FI773">
        <v>7.4216923640135497E-4</v>
      </c>
      <c r="FJ773">
        <v>-1.2165599206943301E-3</v>
      </c>
      <c r="FK773">
        <v>1.7061959260823E-2</v>
      </c>
      <c r="FL773">
        <v>1.51401237689205E-3</v>
      </c>
      <c r="FM773">
        <v>-3.8829963844304498E-3</v>
      </c>
      <c r="FN773">
        <v>-4.8608667110034099E-3</v>
      </c>
      <c r="FO773">
        <v>-1.6801022045776E-3</v>
      </c>
      <c r="FP773">
        <v>6.49191004863564E-4</v>
      </c>
      <c r="FQ773">
        <v>6.7189896099852297E-3</v>
      </c>
      <c r="FR773">
        <v>5.6843436943292301E-3</v>
      </c>
      <c r="FS773">
        <v>8.7597745868598601E-4</v>
      </c>
      <c r="FT773">
        <v>-4.4271188508174198E-3</v>
      </c>
      <c r="FU773">
        <v>7.7006460383266398E-4</v>
      </c>
      <c r="FV773">
        <v>3.2106023366543501E-3</v>
      </c>
      <c r="FW773">
        <v>-3.4303302850958602E-3</v>
      </c>
      <c r="FX773">
        <v>1.83745204929164E-3</v>
      </c>
      <c r="FY773">
        <v>-1.26572895624117E-3</v>
      </c>
      <c r="FZ773">
        <v>-3.5183561026941502E-4</v>
      </c>
      <c r="GA773">
        <v>5.8315035067179602E-3</v>
      </c>
      <c r="GB773">
        <v>-5.3559400697655597E-4</v>
      </c>
      <c r="GC773">
        <v>-2.0501420231709799E-3</v>
      </c>
      <c r="GD773">
        <v>6.2700431241178396E-3</v>
      </c>
      <c r="GE773">
        <v>-2.3270244565545099E-3</v>
      </c>
      <c r="GF773">
        <v>1444946880.4737401</v>
      </c>
      <c r="GG773">
        <v>401.13620247071299</v>
      </c>
      <c r="GH773">
        <v>110.681274149478</v>
      </c>
      <c r="GI773">
        <v>1.9216942702444599</v>
      </c>
      <c r="GJ773">
        <v>288.67222221666702</v>
      </c>
      <c r="GK773">
        <v>1.1220742500000001</v>
      </c>
      <c r="GL773" t="s">
        <v>401</v>
      </c>
      <c r="GM773">
        <v>45.104722219999999</v>
      </c>
      <c r="GN773">
        <v>18.008333335</v>
      </c>
      <c r="GO773">
        <v>27</v>
      </c>
      <c r="GP773">
        <v>501.46</v>
      </c>
      <c r="GQ773">
        <v>736252.67221643496</v>
      </c>
      <c r="GR773">
        <v>288.67221643513801</v>
      </c>
      <c r="GS773">
        <v>12.4583333333333</v>
      </c>
      <c r="GT773">
        <v>37.432222222222201</v>
      </c>
      <c r="GU773">
        <v>771.14666666666596</v>
      </c>
      <c r="GV773">
        <v>4.9749999999999996</v>
      </c>
      <c r="GW773">
        <v>109.67238136172099</v>
      </c>
      <c r="GX773">
        <v>7093.2</v>
      </c>
      <c r="GY773">
        <v>125.747</v>
      </c>
      <c r="GZ773">
        <v>3.2167599999999998</v>
      </c>
      <c r="HA773">
        <v>4.1817900000000003</v>
      </c>
    </row>
    <row r="774" spans="3:209" x14ac:dyDescent="0.25">
      <c r="C774">
        <v>736252.67568865698</v>
      </c>
      <c r="D774">
        <v>288.67568865738599</v>
      </c>
      <c r="E774">
        <v>12.3613888888889</v>
      </c>
      <c r="F774">
        <v>37.990833333333299</v>
      </c>
      <c r="G774">
        <v>771.23749999999995</v>
      </c>
      <c r="H774">
        <v>27</v>
      </c>
      <c r="I774">
        <v>501.3</v>
      </c>
      <c r="J774">
        <v>5.6503085323537802E-2</v>
      </c>
      <c r="K774">
        <v>9.14575207232219E-3</v>
      </c>
      <c r="L774">
        <v>4.5715444253275499E-2</v>
      </c>
      <c r="M774">
        <v>0.42813043762639302</v>
      </c>
      <c r="N774">
        <v>4.0161556343246296</v>
      </c>
      <c r="O774">
        <v>-3.1546384797501298E-3</v>
      </c>
      <c r="P774">
        <v>-1.61861270536185E-2</v>
      </c>
      <c r="Q774">
        <v>-8.7122983023184605E-3</v>
      </c>
      <c r="R774">
        <v>0.117478173076055</v>
      </c>
      <c r="S774">
        <v>0.11431359399897</v>
      </c>
      <c r="T774">
        <v>0.12220316933324001</v>
      </c>
      <c r="U774">
        <v>2.7827691539156998E-2</v>
      </c>
      <c r="V774">
        <v>9.1086947466655199E-3</v>
      </c>
      <c r="W774">
        <v>0.53395792984201396</v>
      </c>
      <c r="X774">
        <v>0.433254100871314</v>
      </c>
      <c r="Y774">
        <v>0.57193866800468696</v>
      </c>
      <c r="Z774">
        <v>8.0831701902242606E-2</v>
      </c>
      <c r="AA774">
        <v>-5.5670962952726099E-3</v>
      </c>
      <c r="AB774">
        <v>1.9323329029543701E-2</v>
      </c>
      <c r="AC774" t="s">
        <v>401</v>
      </c>
      <c r="AD774" t="s">
        <v>401</v>
      </c>
      <c r="AE774">
        <v>-1.8382479514647901E-2</v>
      </c>
      <c r="AF774">
        <v>-5.1815902031595697E-3</v>
      </c>
      <c r="AG774" t="s">
        <v>401</v>
      </c>
      <c r="AH774">
        <v>7.5393404570068502E-3</v>
      </c>
      <c r="AI774">
        <v>5.5567229432793797E-2</v>
      </c>
      <c r="AJ774">
        <v>2.67343799554546E-2</v>
      </c>
      <c r="AK774">
        <v>2.1778629648066898</v>
      </c>
      <c r="AL774">
        <v>1.04345725344925E-2</v>
      </c>
      <c r="AM774">
        <v>0.82647324278475498</v>
      </c>
      <c r="AN774">
        <v>7.4923704038027897E-3</v>
      </c>
      <c r="AO774">
        <v>1.6109653341239601E-2</v>
      </c>
      <c r="AP774">
        <v>1.3680125496113501E-2</v>
      </c>
      <c r="AQ774" t="s">
        <v>401</v>
      </c>
      <c r="AR774" t="s">
        <v>401</v>
      </c>
      <c r="AS774" t="s">
        <v>401</v>
      </c>
      <c r="AT774">
        <v>2.01869689859396E-2</v>
      </c>
      <c r="AU774">
        <v>-2.40176306701112E-4</v>
      </c>
      <c r="AV774">
        <v>8.2799188346656394E-2</v>
      </c>
      <c r="AW774">
        <v>4.4780858919456601E-2</v>
      </c>
      <c r="AX774" t="s">
        <v>401</v>
      </c>
      <c r="AY774">
        <v>5.0868627168165502E-2</v>
      </c>
      <c r="AZ774">
        <v>0.25413954525500398</v>
      </c>
      <c r="BA774">
        <v>9.23670712129806E-2</v>
      </c>
      <c r="BB774">
        <v>4.52021815581111E-3</v>
      </c>
      <c r="BC774">
        <v>1.4613178814228101E-4</v>
      </c>
      <c r="BD774">
        <v>7.6830800700163002E-3</v>
      </c>
      <c r="BE774">
        <v>6.8248238858025596E-3</v>
      </c>
      <c r="BF774">
        <v>4.3460629269791697E-2</v>
      </c>
      <c r="BG774">
        <v>1.40561954871141E-2</v>
      </c>
      <c r="BH774">
        <v>7.1593426752480501E-3</v>
      </c>
      <c r="BI774">
        <v>2.75174003806333E-2</v>
      </c>
      <c r="BJ774">
        <v>1.54753451430209E-2</v>
      </c>
      <c r="BK774">
        <v>6.0849900660233103E-3</v>
      </c>
      <c r="BL774">
        <v>2.0255663398939101E-2</v>
      </c>
      <c r="BM774">
        <v>4.5745237863690598E-3</v>
      </c>
      <c r="BN774">
        <v>9.6010980425180192E-3</v>
      </c>
      <c r="BO774">
        <v>1.7268539865848899E-2</v>
      </c>
      <c r="BP774">
        <v>1.6018126305014702E-2</v>
      </c>
      <c r="BQ774">
        <v>2.9850452777048599E-2</v>
      </c>
      <c r="BR774">
        <v>6.9171773801352102E-2</v>
      </c>
      <c r="BS774">
        <v>1.34371909083266E-2</v>
      </c>
      <c r="BT774">
        <v>2.0844031319072798E-2</v>
      </c>
      <c r="BU774">
        <v>1.76696629944499E-2</v>
      </c>
      <c r="BV774">
        <v>1.34069519758528E-2</v>
      </c>
      <c r="BW774">
        <v>3.6182888697495003E-2</v>
      </c>
      <c r="BX774">
        <v>1.9400317152172102E-2</v>
      </c>
      <c r="BY774">
        <v>2.52023017212244E-3</v>
      </c>
      <c r="BZ774">
        <v>5.9945803654134601E-3</v>
      </c>
      <c r="CA774">
        <v>3.6820591490542898E-2</v>
      </c>
      <c r="CB774">
        <v>1.6989996601556E-2</v>
      </c>
      <c r="CC774">
        <v>1.4277708184973001E-2</v>
      </c>
      <c r="CD774">
        <v>3.78964270299897E-3</v>
      </c>
      <c r="CE774">
        <v>8.8365396380412301E-3</v>
      </c>
      <c r="CF774">
        <v>9.5526886925326497E-4</v>
      </c>
      <c r="CG774">
        <v>3.74397436708352E-3</v>
      </c>
      <c r="CH774">
        <v>5.0903793510511299E-3</v>
      </c>
      <c r="CI774" s="1">
        <v>7.5849658637542805E-5</v>
      </c>
      <c r="CJ774">
        <v>2.62950093249525E-2</v>
      </c>
      <c r="CK774">
        <v>1.3502582933404301E-2</v>
      </c>
      <c r="CL774">
        <v>1.0490414892667201E-2</v>
      </c>
      <c r="CM774">
        <v>4.8481605089264801E-2</v>
      </c>
      <c r="CN774">
        <v>2.5341689222120298E-2</v>
      </c>
      <c r="CO774">
        <v>1.12886887022464E-2</v>
      </c>
      <c r="CP774">
        <v>1.0002222360091E-2</v>
      </c>
      <c r="CQ774">
        <v>3.90226941721665E-3</v>
      </c>
      <c r="CR774">
        <v>3.62984746764133E-3</v>
      </c>
      <c r="CS774">
        <v>8.22068200429419E-3</v>
      </c>
      <c r="CT774">
        <v>3.8205950717941299E-2</v>
      </c>
      <c r="CU774">
        <v>4.1821286924714303E-3</v>
      </c>
      <c r="CV774">
        <v>9.1806135351596395E-3</v>
      </c>
      <c r="CW774">
        <v>2.08845990853646E-3</v>
      </c>
      <c r="CX774">
        <v>4.67057052957239E-3</v>
      </c>
      <c r="CY774">
        <v>3.8020594256208099E-3</v>
      </c>
      <c r="CZ774">
        <v>4.78622012687738E-3</v>
      </c>
      <c r="DA774">
        <v>2.3309842678548398E-3</v>
      </c>
      <c r="DB774">
        <v>5.0463608904784798E-3</v>
      </c>
      <c r="DC774">
        <v>1.14102391594634E-2</v>
      </c>
      <c r="DD774">
        <v>1.67325991026923E-2</v>
      </c>
      <c r="DE774">
        <v>5.3520590550436E-3</v>
      </c>
      <c r="DF774">
        <v>9.9466567983592692E-3</v>
      </c>
      <c r="DG774">
        <v>7.4421445614786504E-3</v>
      </c>
      <c r="DH774">
        <v>1.46999257358669E-2</v>
      </c>
      <c r="DI774">
        <v>6.5628041821927802E-3</v>
      </c>
      <c r="DJ774">
        <v>8.7097671757979406E-3</v>
      </c>
      <c r="DK774">
        <v>8.8560176433104796E-4</v>
      </c>
      <c r="DL774">
        <v>6.6454006240760999E-3</v>
      </c>
      <c r="DM774">
        <v>7.5718069523451597E-3</v>
      </c>
      <c r="DN774">
        <v>7.2712622450183003E-4</v>
      </c>
      <c r="DO774">
        <v>1.0319820184474999E-3</v>
      </c>
      <c r="DP774">
        <v>1.23893064789952E-2</v>
      </c>
      <c r="DQ774">
        <v>2.9420251687581498E-3</v>
      </c>
      <c r="DR774">
        <v>1.2093978094953399E-2</v>
      </c>
      <c r="DS774">
        <v>2.0110038390012E-3</v>
      </c>
      <c r="DT774">
        <v>5.1457912805729497E-3</v>
      </c>
      <c r="DU774" t="s">
        <v>401</v>
      </c>
      <c r="DV774">
        <v>-2.5321077568073698E-3</v>
      </c>
      <c r="DW774">
        <v>8.5730098154225502E-3</v>
      </c>
      <c r="DX774">
        <v>8.9155452829201599E-3</v>
      </c>
      <c r="DY774">
        <v>1.03865453730205E-2</v>
      </c>
      <c r="DZ774">
        <v>1.2547134235553099E-2</v>
      </c>
      <c r="EA774">
        <v>3.4252980228016401E-3</v>
      </c>
      <c r="EB774">
        <v>5.1777837213792203E-3</v>
      </c>
      <c r="EC774">
        <v>3.0144143519420501E-3</v>
      </c>
      <c r="ED774">
        <v>1.39127026874739E-3</v>
      </c>
      <c r="EE774">
        <v>1.2737505637845099E-2</v>
      </c>
      <c r="EF774">
        <v>-6.37062735610111E-4</v>
      </c>
      <c r="EG774">
        <v>6.5601694612747296E-3</v>
      </c>
      <c r="EH774">
        <v>9.1839614828490203E-3</v>
      </c>
      <c r="EI774">
        <v>-2.0429600484915401E-3</v>
      </c>
      <c r="EJ774">
        <v>-8.2961364437815705E-4</v>
      </c>
      <c r="EK774">
        <v>4.8152938928324998E-3</v>
      </c>
      <c r="EL774">
        <v>1.02328713037549E-3</v>
      </c>
      <c r="EM774">
        <v>2.1223064012306898E-2</v>
      </c>
      <c r="EN774">
        <v>6.36435888796405E-3</v>
      </c>
      <c r="EO774">
        <v>3.7085484954101099E-3</v>
      </c>
      <c r="EP774">
        <v>4.5013646753207098E-3</v>
      </c>
      <c r="EQ774">
        <v>5.1819832231343298E-3</v>
      </c>
      <c r="ER774">
        <v>8.8438722176349006E-3</v>
      </c>
      <c r="ES774">
        <v>1.07869701790353E-2</v>
      </c>
      <c r="ET774">
        <v>8.3470383305924208E-3</v>
      </c>
      <c r="EU774">
        <v>3.46221726660956E-3</v>
      </c>
      <c r="EV774">
        <v>1.0103721126740101E-2</v>
      </c>
      <c r="EW774">
        <v>-1.9153757381518399E-4</v>
      </c>
      <c r="EX774">
        <v>8.38677155574288E-3</v>
      </c>
      <c r="EY774">
        <v>9.4186091632628092E-3</v>
      </c>
      <c r="EZ774" s="1">
        <v>9.9440896364542199E-5</v>
      </c>
      <c r="FA774">
        <v>-2.1000092190183802E-3</v>
      </c>
      <c r="FB774">
        <v>-3.2203913789862499E-3</v>
      </c>
      <c r="FC774">
        <v>-1.00181820391005E-4</v>
      </c>
      <c r="FD774">
        <v>6.3598514626059897E-3</v>
      </c>
      <c r="FE774" t="s">
        <v>401</v>
      </c>
      <c r="FF774">
        <v>7.1586297792011703E-3</v>
      </c>
      <c r="FG774">
        <v>6.0208352330946803E-3</v>
      </c>
      <c r="FH774">
        <v>3.5099568624047599E-3</v>
      </c>
      <c r="FI774">
        <v>-1.1983036372036099E-3</v>
      </c>
      <c r="FJ774">
        <v>2.2906969879754298E-3</v>
      </c>
      <c r="FK774">
        <v>1.8638225864030401E-2</v>
      </c>
      <c r="FL774">
        <v>6.3320658475467103E-3</v>
      </c>
      <c r="FM774">
        <v>4.7925057228199496E-3</v>
      </c>
      <c r="FN774">
        <v>-1.04966413329222E-3</v>
      </c>
      <c r="FO774">
        <v>-5.3929067214232205E-4</v>
      </c>
      <c r="FP774">
        <v>-1.3404314092391901E-3</v>
      </c>
      <c r="FQ774">
        <v>-3.2286368702133198E-3</v>
      </c>
      <c r="FR774">
        <v>4.7008798291708101E-4</v>
      </c>
      <c r="FS774">
        <v>-1.5722347834998301E-4</v>
      </c>
      <c r="FT774">
        <v>3.5329160598733499E-3</v>
      </c>
      <c r="FU774">
        <v>-1.30627996175735E-3</v>
      </c>
      <c r="FV774">
        <v>6.2357425540088805E-4</v>
      </c>
      <c r="FW774">
        <v>1.0400553328662E-4</v>
      </c>
      <c r="FX774">
        <v>3.9536103543450002E-3</v>
      </c>
      <c r="FY774">
        <v>2.0091085960978299E-3</v>
      </c>
      <c r="FZ774">
        <v>1.29806810408456E-2</v>
      </c>
      <c r="GA774">
        <v>-4.6290223276095602E-4</v>
      </c>
      <c r="GB774">
        <v>1.2804700058865099E-3</v>
      </c>
      <c r="GC774">
        <v>-4.2072135434087698E-3</v>
      </c>
      <c r="GD774">
        <v>6.6410202696531098E-3</v>
      </c>
      <c r="GE774">
        <v>-3.7769405140694102E-3</v>
      </c>
      <c r="GF774">
        <v>1444947180.46982</v>
      </c>
      <c r="GG774">
        <v>400.96038951284203</v>
      </c>
      <c r="GH774">
        <v>109.516335534128</v>
      </c>
      <c r="GI774">
        <v>1.91999897255184</v>
      </c>
      <c r="GJ774">
        <v>288.67569444999998</v>
      </c>
      <c r="GK774" t="s">
        <v>401</v>
      </c>
      <c r="GL774">
        <v>1.9567858499999999</v>
      </c>
      <c r="GM774">
        <v>45.518611111666701</v>
      </c>
      <c r="GN774">
        <v>18.0027777783333</v>
      </c>
      <c r="GO774">
        <v>27</v>
      </c>
      <c r="GP774">
        <v>501.3</v>
      </c>
      <c r="GQ774">
        <v>736252.67568865698</v>
      </c>
      <c r="GR774">
        <v>288.67568865738599</v>
      </c>
      <c r="GS774">
        <v>12.3613888888889</v>
      </c>
      <c r="GT774">
        <v>37.990833333333299</v>
      </c>
      <c r="GU774">
        <v>771.23749999999995</v>
      </c>
      <c r="GV774">
        <v>4.0625</v>
      </c>
      <c r="GW774">
        <v>121.56719450854401</v>
      </c>
      <c r="GX774">
        <v>7437.45</v>
      </c>
      <c r="GY774">
        <v>124.761</v>
      </c>
      <c r="GZ774">
        <v>3.1516899999999999</v>
      </c>
      <c r="HA774">
        <v>4.0972</v>
      </c>
    </row>
    <row r="775" spans="3:209" x14ac:dyDescent="0.25">
      <c r="C775">
        <v>736252.67916088004</v>
      </c>
      <c r="D775">
        <v>288.67916087963403</v>
      </c>
      <c r="E775">
        <v>12.2469444444444</v>
      </c>
      <c r="F775">
        <v>38.488888888888901</v>
      </c>
      <c r="G775">
        <v>771.28666666666697</v>
      </c>
      <c r="H775">
        <v>27</v>
      </c>
      <c r="I775">
        <v>501.06</v>
      </c>
      <c r="J775">
        <v>4.51899308774825E-2</v>
      </c>
      <c r="K775">
        <v>1.10240667615753E-2</v>
      </c>
      <c r="L775">
        <v>4.7713962844433501E-2</v>
      </c>
      <c r="M775">
        <v>0.39366219777123701</v>
      </c>
      <c r="N775">
        <v>3.9700648310441902</v>
      </c>
      <c r="O775">
        <v>4.0111882158428399E-3</v>
      </c>
      <c r="P775">
        <v>-2.7298843975042598E-2</v>
      </c>
      <c r="Q775">
        <v>-9.0650145343405004E-3</v>
      </c>
      <c r="R775">
        <v>9.0241850769171003E-2</v>
      </c>
      <c r="S775">
        <v>0.11417342183408</v>
      </c>
      <c r="T775">
        <v>0.12667630281240599</v>
      </c>
      <c r="U775">
        <v>3.0007410710203401E-2</v>
      </c>
      <c r="V775">
        <v>2.75627281375629E-2</v>
      </c>
      <c r="W775">
        <v>0.489908064426959</v>
      </c>
      <c r="X775">
        <v>0.41103595403396298</v>
      </c>
      <c r="Y775">
        <v>0.55360791420752098</v>
      </c>
      <c r="Z775">
        <v>7.3453141691271498E-2</v>
      </c>
      <c r="AA775">
        <v>2.4048548881732798E-3</v>
      </c>
      <c r="AB775">
        <v>1.3038919738683E-2</v>
      </c>
      <c r="AC775">
        <v>-7.6043111245118703E-3</v>
      </c>
      <c r="AD775" t="s">
        <v>401</v>
      </c>
      <c r="AE775">
        <v>-1.55539439913835E-2</v>
      </c>
      <c r="AF775">
        <v>-7.1436789951744104E-3</v>
      </c>
      <c r="AG775">
        <v>6.73331095132014E-3</v>
      </c>
      <c r="AH775">
        <v>8.3929559490012202E-3</v>
      </c>
      <c r="AI775">
        <v>4.95523240092937E-2</v>
      </c>
      <c r="AJ775">
        <v>3.00334776936018E-2</v>
      </c>
      <c r="AK775">
        <v>2.0792685247613898</v>
      </c>
      <c r="AL775">
        <v>1.0165556190132E-2</v>
      </c>
      <c r="AM775">
        <v>0.80402886961253806</v>
      </c>
      <c r="AN775">
        <v>7.3663020373500501E-3</v>
      </c>
      <c r="AO775">
        <v>9.5223698851314501E-3</v>
      </c>
      <c r="AP775">
        <v>1.2995719327383901E-2</v>
      </c>
      <c r="AQ775" t="s">
        <v>401</v>
      </c>
      <c r="AR775" t="s">
        <v>401</v>
      </c>
      <c r="AS775" t="s">
        <v>401</v>
      </c>
      <c r="AT775">
        <v>1.5530466625646101E-2</v>
      </c>
      <c r="AU775">
        <v>-6.6663631940361398E-4</v>
      </c>
      <c r="AV775">
        <v>7.1703633113414003E-2</v>
      </c>
      <c r="AW775">
        <v>4.2662639483895898E-2</v>
      </c>
      <c r="AX775" t="s">
        <v>401</v>
      </c>
      <c r="AY775">
        <v>4.4062839023726298E-2</v>
      </c>
      <c r="AZ775">
        <v>0.22880197562599999</v>
      </c>
      <c r="BA775">
        <v>7.8673441425898397E-2</v>
      </c>
      <c r="BB775">
        <v>7.2710714922604698E-3</v>
      </c>
      <c r="BC775" s="1">
        <v>3.4753899586397403E-5</v>
      </c>
      <c r="BD775">
        <v>4.0615253095730502E-3</v>
      </c>
      <c r="BE775">
        <v>1.08254433748703E-2</v>
      </c>
      <c r="BF775">
        <v>4.14653930616663E-2</v>
      </c>
      <c r="BG775">
        <v>1.47888259512586E-2</v>
      </c>
      <c r="BH775">
        <v>1.16518805452753E-2</v>
      </c>
      <c r="BI775">
        <v>2.6352870564945501E-2</v>
      </c>
      <c r="BJ775">
        <v>2.02990614697421E-2</v>
      </c>
      <c r="BK775">
        <v>6.8719951106832201E-3</v>
      </c>
      <c r="BL775">
        <v>2.02555677178415E-2</v>
      </c>
      <c r="BM775">
        <v>5.24393035290642E-4</v>
      </c>
      <c r="BN775">
        <v>5.97558012825014E-3</v>
      </c>
      <c r="BO775">
        <v>1.79808310317176E-2</v>
      </c>
      <c r="BP775">
        <v>1.4635350449032599E-2</v>
      </c>
      <c r="BQ775">
        <v>3.1519444642500498E-2</v>
      </c>
      <c r="BR775">
        <v>6.1608231842230902E-2</v>
      </c>
      <c r="BS775">
        <v>1.0724402199941301E-2</v>
      </c>
      <c r="BT775">
        <v>1.8132406201871901E-2</v>
      </c>
      <c r="BU775">
        <v>1.9325462719129799E-2</v>
      </c>
      <c r="BV775">
        <v>1.3563429565636401E-2</v>
      </c>
      <c r="BW775">
        <v>2.7997016663783E-2</v>
      </c>
      <c r="BX775">
        <v>2.32525627293865E-2</v>
      </c>
      <c r="BY775">
        <v>2.8080640142700199E-3</v>
      </c>
      <c r="BZ775">
        <v>4.7078928079519701E-3</v>
      </c>
      <c r="CA775">
        <v>2.63808753286917E-2</v>
      </c>
      <c r="CB775">
        <v>1.53144933132094E-2</v>
      </c>
      <c r="CC775">
        <v>1.2848659361382299E-2</v>
      </c>
      <c r="CD775">
        <v>2.65363573725852E-3</v>
      </c>
      <c r="CE775">
        <v>5.6127860523276603E-3</v>
      </c>
      <c r="CF775">
        <v>1.9470368939855901E-3</v>
      </c>
      <c r="CG775">
        <v>3.9143789328980301E-3</v>
      </c>
      <c r="CH775">
        <v>4.7534476148173204E-3</v>
      </c>
      <c r="CI775">
        <v>2.3470973387689298E-3</v>
      </c>
      <c r="CJ775">
        <v>2.2411258714319301E-2</v>
      </c>
      <c r="CK775">
        <v>1.50113172437643E-2</v>
      </c>
      <c r="CL775">
        <v>1.24662288749556E-2</v>
      </c>
      <c r="CM775">
        <v>5.1966012864595797E-2</v>
      </c>
      <c r="CN775">
        <v>2.22699161080082E-2</v>
      </c>
      <c r="CO775">
        <v>8.9924019870599708E-3</v>
      </c>
      <c r="CP775">
        <v>7.9290723254915301E-3</v>
      </c>
      <c r="CQ775">
        <v>2.3537102556194E-3</v>
      </c>
      <c r="CR775">
        <v>2.997706807147E-3</v>
      </c>
      <c r="CS775">
        <v>1.3277842857930299E-2</v>
      </c>
      <c r="CT775">
        <v>3.9421891945677301E-2</v>
      </c>
      <c r="CU775">
        <v>3.15509649801274E-3</v>
      </c>
      <c r="CV775">
        <v>8.5651891961312301E-3</v>
      </c>
      <c r="CW775">
        <v>4.2798563705461704E-3</v>
      </c>
      <c r="CX775">
        <v>4.5788465026315598E-3</v>
      </c>
      <c r="CY775">
        <v>2.9139608507901E-3</v>
      </c>
      <c r="CZ775">
        <v>5.0280425142521304E-3</v>
      </c>
      <c r="DA775">
        <v>7.8926832849280804E-3</v>
      </c>
      <c r="DB775">
        <v>6.5513566291388603E-3</v>
      </c>
      <c r="DC775">
        <v>8.5919109591093504E-3</v>
      </c>
      <c r="DD775">
        <v>1.62241740488662E-2</v>
      </c>
      <c r="DE775">
        <v>7.8392017964402302E-3</v>
      </c>
      <c r="DF775">
        <v>9.7938578393597098E-3</v>
      </c>
      <c r="DG775">
        <v>6.8488856330374496E-3</v>
      </c>
      <c r="DH775">
        <v>1.1562176108040599E-2</v>
      </c>
      <c r="DI775">
        <v>6.2595899389160702E-3</v>
      </c>
      <c r="DJ775">
        <v>1.1863136462606101E-2</v>
      </c>
      <c r="DK775">
        <v>1.97440646081158E-3</v>
      </c>
      <c r="DL775">
        <v>8.3455980906133702E-3</v>
      </c>
      <c r="DM775">
        <v>6.24731814047896E-3</v>
      </c>
      <c r="DN775">
        <v>3.1304634109978799E-4</v>
      </c>
      <c r="DO775">
        <v>1.2145575111500099E-3</v>
      </c>
      <c r="DP775">
        <v>1.0990095708835201E-2</v>
      </c>
      <c r="DQ775">
        <v>4.0704642788389096E-3</v>
      </c>
      <c r="DR775">
        <v>7.0532690237659198E-3</v>
      </c>
      <c r="DS775">
        <v>1.2671527599035701E-3</v>
      </c>
      <c r="DT775">
        <v>4.0847453760019699E-3</v>
      </c>
      <c r="DU775">
        <v>2.3083221091298001E-3</v>
      </c>
      <c r="DV775">
        <v>-2.02544648014717E-3</v>
      </c>
      <c r="DW775">
        <v>1.32438643294887E-2</v>
      </c>
      <c r="DX775">
        <v>1.27219936555137E-2</v>
      </c>
      <c r="DY775">
        <v>1.12696843745134E-2</v>
      </c>
      <c r="DZ775">
        <v>1.0518808561221201E-2</v>
      </c>
      <c r="EA775">
        <v>3.0555353653222801E-3</v>
      </c>
      <c r="EB775">
        <v>5.8600832741673402E-3</v>
      </c>
      <c r="EC775">
        <v>2.0971407922303802E-3</v>
      </c>
      <c r="ED775">
        <v>2.2255550803563602E-3</v>
      </c>
      <c r="EE775">
        <v>1.45865935730401E-2</v>
      </c>
      <c r="EF775">
        <v>5.3284853803986802E-4</v>
      </c>
      <c r="EG775">
        <v>3.7290212923899199E-3</v>
      </c>
      <c r="EH775">
        <v>5.7205780111580697E-3</v>
      </c>
      <c r="EI775">
        <v>-2.3934072890363501E-3</v>
      </c>
      <c r="EJ775">
        <v>1.34273188384927E-3</v>
      </c>
      <c r="EK775">
        <v>2.21786172199313E-3</v>
      </c>
      <c r="EL775">
        <v>-6.5729246899190897E-4</v>
      </c>
      <c r="EM775">
        <v>1.7814818209871099E-2</v>
      </c>
      <c r="EN775">
        <v>5.7914447684085596E-3</v>
      </c>
      <c r="EO775">
        <v>3.7144051320666398E-3</v>
      </c>
      <c r="EP775">
        <v>4.9220043901026201E-3</v>
      </c>
      <c r="EQ775">
        <v>5.7448618114055603E-3</v>
      </c>
      <c r="ER775">
        <v>1.34997868906226E-2</v>
      </c>
      <c r="ES775">
        <v>1.2151556535116801E-2</v>
      </c>
      <c r="ET775">
        <v>7.2168400268425104E-3</v>
      </c>
      <c r="EU775">
        <v>2.9885814137342302E-3</v>
      </c>
      <c r="EV775">
        <v>1.05421922569536E-2</v>
      </c>
      <c r="EW775">
        <v>-1.26057534564379E-3</v>
      </c>
      <c r="EX775">
        <v>6.0195381734230004E-3</v>
      </c>
      <c r="EY775">
        <v>5.1234282533852097E-3</v>
      </c>
      <c r="EZ775">
        <v>8.0672661856497801E-4</v>
      </c>
      <c r="FA775">
        <v>-3.9201900947299102E-3</v>
      </c>
      <c r="FB775" s="1">
        <v>3.03525358249643E-5</v>
      </c>
      <c r="FC775">
        <v>-1.48561199140439E-3</v>
      </c>
      <c r="FD775">
        <v>2.9317373568861702E-3</v>
      </c>
      <c r="FE775">
        <v>2.49205789283984E-3</v>
      </c>
      <c r="FF775">
        <v>6.0078213774588697E-3</v>
      </c>
      <c r="FG775">
        <v>4.2521240949326003E-3</v>
      </c>
      <c r="FH775">
        <v>8.1416307548395396E-4</v>
      </c>
      <c r="FI775">
        <v>3.65962300893715E-4</v>
      </c>
      <c r="FJ775">
        <v>3.8425106025918201E-3</v>
      </c>
      <c r="FK775">
        <v>1.5021145989942201E-2</v>
      </c>
      <c r="FL775">
        <v>5.9069882930297699E-3</v>
      </c>
      <c r="FM775">
        <v>2.168344806946E-3</v>
      </c>
      <c r="FN775">
        <v>-6.37397687097072E-4</v>
      </c>
      <c r="FO775">
        <v>-1.6218706144824201E-3</v>
      </c>
      <c r="FP775">
        <v>3.8844372710279099E-4</v>
      </c>
      <c r="FQ775">
        <v>-2.2667751030001201E-3</v>
      </c>
      <c r="FR775">
        <v>2.3389349937218001E-3</v>
      </c>
      <c r="FS775" s="1">
        <v>4.5104006633639502E-6</v>
      </c>
      <c r="FT775">
        <v>2.4735780852483801E-3</v>
      </c>
      <c r="FU775">
        <v>-1.73324454026472E-3</v>
      </c>
      <c r="FV775">
        <v>-1.77765817196349E-3</v>
      </c>
      <c r="FW775">
        <v>-1.7616906764340899E-3</v>
      </c>
      <c r="FX775">
        <v>3.3688866726309399E-3</v>
      </c>
      <c r="FY775">
        <v>2.4382101673259202E-3</v>
      </c>
      <c r="FZ775">
        <v>7.3003706086893104E-3</v>
      </c>
      <c r="GA775">
        <v>-7.6151370700157297E-4</v>
      </c>
      <c r="GB775">
        <v>6.6757746917786597E-4</v>
      </c>
      <c r="GC775">
        <v>-2.40627117699003E-3</v>
      </c>
      <c r="GD775">
        <v>5.0204556385162503E-3</v>
      </c>
      <c r="GE775">
        <v>-2.2037331715029302E-3</v>
      </c>
      <c r="GF775">
        <v>1444947480.4658999</v>
      </c>
      <c r="GG775">
        <v>400.98589872526998</v>
      </c>
      <c r="GH775">
        <v>108.454061479733</v>
      </c>
      <c r="GI775">
        <v>1.9189176209051599</v>
      </c>
      <c r="GJ775">
        <v>288.67916666666702</v>
      </c>
      <c r="GK775" t="s">
        <v>401</v>
      </c>
      <c r="GL775">
        <v>2.0703893400000002</v>
      </c>
      <c r="GM775">
        <v>45.726111111666697</v>
      </c>
      <c r="GN775">
        <v>17.991666666666699</v>
      </c>
      <c r="GO775">
        <v>27</v>
      </c>
      <c r="GP775">
        <v>501.06</v>
      </c>
      <c r="GQ775">
        <v>736252.67916088004</v>
      </c>
      <c r="GR775">
        <v>288.67916087963403</v>
      </c>
      <c r="GS775">
        <v>12.2469444444444</v>
      </c>
      <c r="GT775">
        <v>38.488888888888901</v>
      </c>
      <c r="GU775">
        <v>771.28666666666697</v>
      </c>
      <c r="GV775">
        <v>4.8380555555555604</v>
      </c>
      <c r="GW775">
        <v>126.091004892672</v>
      </c>
      <c r="GX775">
        <v>7778.8</v>
      </c>
      <c r="GY775">
        <v>127.754</v>
      </c>
      <c r="GZ775">
        <v>3.2208199999999998</v>
      </c>
      <c r="HA775">
        <v>4.1870700000000003</v>
      </c>
    </row>
    <row r="776" spans="3:209" x14ac:dyDescent="0.25">
      <c r="C776">
        <v>736252.68263310206</v>
      </c>
      <c r="D776">
        <v>288.682633101882</v>
      </c>
      <c r="E776">
        <v>12.123611111111099</v>
      </c>
      <c r="F776">
        <v>39.018611111111099</v>
      </c>
      <c r="G776">
        <v>771.30000000000098</v>
      </c>
      <c r="H776">
        <v>27</v>
      </c>
      <c r="I776">
        <v>500.98</v>
      </c>
      <c r="J776">
        <v>5.3970888956593702E-2</v>
      </c>
      <c r="K776">
        <v>8.2567318215368904E-3</v>
      </c>
      <c r="L776">
        <v>4.9340031191933399E-2</v>
      </c>
      <c r="M776">
        <v>0.40988822136418501</v>
      </c>
      <c r="N776">
        <v>3.9757452989080502</v>
      </c>
      <c r="O776">
        <v>6.7816204234045904E-3</v>
      </c>
      <c r="P776">
        <v>8.5667030885217097E-4</v>
      </c>
      <c r="Q776">
        <v>6.0691067521180401E-4</v>
      </c>
      <c r="R776">
        <v>8.8311490115948105E-2</v>
      </c>
      <c r="S776">
        <v>0.114495099708481</v>
      </c>
      <c r="T776">
        <v>0.126612724832766</v>
      </c>
      <c r="U776">
        <v>2.22937433893384E-2</v>
      </c>
      <c r="V776">
        <v>5.0966702589555102E-2</v>
      </c>
      <c r="W776">
        <v>0.49510797772202703</v>
      </c>
      <c r="X776">
        <v>0.42103733717805802</v>
      </c>
      <c r="Y776">
        <v>0.54115484056129104</v>
      </c>
      <c r="Z776">
        <v>7.2390499684438295E-2</v>
      </c>
      <c r="AA776">
        <v>7.2220543970081697E-3</v>
      </c>
      <c r="AB776">
        <v>2.5489795981688101E-2</v>
      </c>
      <c r="AC776">
        <v>-8.2853121698850298E-4</v>
      </c>
      <c r="AD776" t="s">
        <v>401</v>
      </c>
      <c r="AE776">
        <v>-1.2746788143095499E-2</v>
      </c>
      <c r="AF776">
        <v>-2.0490073544120199E-4</v>
      </c>
      <c r="AG776">
        <v>3.2022099776136798E-3</v>
      </c>
      <c r="AH776">
        <v>5.8688417066842498E-3</v>
      </c>
      <c r="AI776">
        <v>5.0607389336609299E-2</v>
      </c>
      <c r="AJ776">
        <v>1.71542857116362E-2</v>
      </c>
      <c r="AK776">
        <v>2.0555665938656702</v>
      </c>
      <c r="AL776" t="s">
        <v>401</v>
      </c>
      <c r="AM776">
        <v>0.79632017013666201</v>
      </c>
      <c r="AN776">
        <v>7.3900456824596301E-3</v>
      </c>
      <c r="AO776">
        <v>9.8590677351864699E-3</v>
      </c>
      <c r="AP776">
        <v>5.2925642931352899E-3</v>
      </c>
      <c r="AQ776" t="s">
        <v>401</v>
      </c>
      <c r="AR776" t="s">
        <v>401</v>
      </c>
      <c r="AS776" t="s">
        <v>401</v>
      </c>
      <c r="AT776" t="s">
        <v>401</v>
      </c>
      <c r="AU776">
        <v>6.9739630919026299E-4</v>
      </c>
      <c r="AV776">
        <v>7.4359846266631294E-2</v>
      </c>
      <c r="AW776">
        <v>4.3478928813324103E-2</v>
      </c>
      <c r="AX776" t="s">
        <v>401</v>
      </c>
      <c r="AY776">
        <v>4.4548135963764703E-2</v>
      </c>
      <c r="AZ776">
        <v>0.224206486730336</v>
      </c>
      <c r="BA776">
        <v>8.5261528783196303E-2</v>
      </c>
      <c r="BB776">
        <v>9.3851417048845306E-3</v>
      </c>
      <c r="BC776" t="s">
        <v>401</v>
      </c>
      <c r="BD776">
        <v>7.6762855571332203E-3</v>
      </c>
      <c r="BE776">
        <v>2.5629204257469201E-2</v>
      </c>
      <c r="BF776">
        <v>4.9846323462294999E-2</v>
      </c>
      <c r="BG776">
        <v>1.9602337124747501E-2</v>
      </c>
      <c r="BH776">
        <v>1.2516340012292701E-2</v>
      </c>
      <c r="BI776">
        <v>4.1830305084062797E-2</v>
      </c>
      <c r="BJ776" t="s">
        <v>401</v>
      </c>
      <c r="BK776">
        <v>2.9875419134627601E-3</v>
      </c>
      <c r="BL776" t="s">
        <v>401</v>
      </c>
      <c r="BM776">
        <v>7.8439646253022598E-3</v>
      </c>
      <c r="BN776">
        <v>7.16284267579082E-3</v>
      </c>
      <c r="BO776">
        <v>1.32515096765967E-2</v>
      </c>
      <c r="BP776">
        <v>1.4692492618542699E-2</v>
      </c>
      <c r="BQ776">
        <v>3.2761536680339903E-2</v>
      </c>
      <c r="BR776">
        <v>7.2129098181238402E-2</v>
      </c>
      <c r="BS776">
        <v>7.23622960410031E-3</v>
      </c>
      <c r="BT776">
        <v>1.62215692349525E-2</v>
      </c>
      <c r="BU776">
        <v>1.69547406718756E-2</v>
      </c>
      <c r="BV776">
        <v>1.03580409883105E-2</v>
      </c>
      <c r="BW776">
        <v>2.2361988191727598E-2</v>
      </c>
      <c r="BX776">
        <v>1.50119642812669E-2</v>
      </c>
      <c r="BY776">
        <v>6.0101870249218696E-4</v>
      </c>
      <c r="BZ776">
        <v>4.3854272135386398E-3</v>
      </c>
      <c r="CA776">
        <v>1.10665708771261E-2</v>
      </c>
      <c r="CB776">
        <v>4.6426347696334799E-3</v>
      </c>
      <c r="CC776">
        <v>8.2273374473195403E-3</v>
      </c>
      <c r="CD776">
        <v>4.16720582394041E-3</v>
      </c>
      <c r="CE776">
        <v>3.13336814338612E-4</v>
      </c>
      <c r="CF776">
        <v>4.6170895408868201E-3</v>
      </c>
      <c r="CG776">
        <v>4.3136495390825201E-3</v>
      </c>
      <c r="CH776">
        <v>1.1254649296441801E-3</v>
      </c>
      <c r="CI776">
        <v>7.73217411192011E-3</v>
      </c>
      <c r="CJ776">
        <v>1.9132833888719999E-2</v>
      </c>
      <c r="CK776">
        <v>1.4491919856788001E-2</v>
      </c>
      <c r="CL776">
        <v>8.4087680621972201E-3</v>
      </c>
      <c r="CM776">
        <v>4.1258293499880701E-2</v>
      </c>
      <c r="CN776">
        <v>1.8536333131755699E-2</v>
      </c>
      <c r="CO776">
        <v>6.7234739494975897E-3</v>
      </c>
      <c r="CP776">
        <v>1.03427943235991E-2</v>
      </c>
      <c r="CQ776">
        <v>4.2534188839431601E-3</v>
      </c>
      <c r="CR776">
        <v>6.4352661628561897E-3</v>
      </c>
      <c r="CS776">
        <v>2.00756814803437E-2</v>
      </c>
      <c r="CT776">
        <v>3.6858838307814702E-2</v>
      </c>
      <c r="CU776">
        <v>9.5335407820123196E-4</v>
      </c>
      <c r="CV776">
        <v>6.64439953742379E-3</v>
      </c>
      <c r="CW776">
        <v>1.21714344695512E-2</v>
      </c>
      <c r="CX776">
        <v>9.0039707430421001E-3</v>
      </c>
      <c r="CY776">
        <v>6.5705791040902399E-3</v>
      </c>
      <c r="CZ776">
        <v>1.03367288107254E-3</v>
      </c>
      <c r="DA776">
        <v>3.0548993013435602E-3</v>
      </c>
      <c r="DB776">
        <v>6.3306215793917601E-3</v>
      </c>
      <c r="DC776">
        <v>1.18431465572384E-2</v>
      </c>
      <c r="DD776">
        <v>1.26572518870296E-2</v>
      </c>
      <c r="DE776">
        <v>1.00029076727563E-2</v>
      </c>
      <c r="DF776">
        <v>1.0592696773687699E-2</v>
      </c>
      <c r="DG776">
        <v>7.5973800747013804E-3</v>
      </c>
      <c r="DH776">
        <v>6.8055129683070098E-3</v>
      </c>
      <c r="DI776">
        <v>6.4421269044377099E-3</v>
      </c>
      <c r="DJ776">
        <v>1.14853802080357E-2</v>
      </c>
      <c r="DK776">
        <v>7.86826053636446E-3</v>
      </c>
      <c r="DL776">
        <v>3.3390261538686098E-3</v>
      </c>
      <c r="DM776">
        <v>2.7138338474752299E-3</v>
      </c>
      <c r="DN776">
        <v>5.1655345653403898E-4</v>
      </c>
      <c r="DO776">
        <v>-1.39257068892067E-3</v>
      </c>
      <c r="DP776">
        <v>5.0204924360498704E-3</v>
      </c>
      <c r="DQ776">
        <v>2.3966933136319499E-3</v>
      </c>
      <c r="DR776">
        <v>4.8268543818869398E-3</v>
      </c>
      <c r="DS776">
        <v>4.7950841692150801E-3</v>
      </c>
      <c r="DT776">
        <v>3.9982951946763599E-3</v>
      </c>
      <c r="DU776">
        <v>4.0557584528120401E-3</v>
      </c>
      <c r="DV776">
        <v>-3.19184416369584E-3</v>
      </c>
      <c r="DW776">
        <v>1.23417652553608E-2</v>
      </c>
      <c r="DX776">
        <v>1.9158929163690702E-2</v>
      </c>
      <c r="DY776">
        <v>6.55291828059069E-3</v>
      </c>
      <c r="DZ776">
        <v>1.0051637166601299E-2</v>
      </c>
      <c r="EA776">
        <v>2.20370274428741E-3</v>
      </c>
      <c r="EB776">
        <v>8.5370451550235097E-3</v>
      </c>
      <c r="EC776">
        <v>4.5835741881727898E-3</v>
      </c>
      <c r="ED776">
        <v>5.1770637570951201E-3</v>
      </c>
      <c r="EE776">
        <v>1.99645750836056E-2</v>
      </c>
      <c r="EF776">
        <v>4.4948568798665401E-3</v>
      </c>
      <c r="EG776">
        <v>-4.4762221102406597E-3</v>
      </c>
      <c r="EH776">
        <v>-2.46841599906869E-3</v>
      </c>
      <c r="EI776">
        <v>-2.7729165812411301E-3</v>
      </c>
      <c r="EJ776">
        <v>1.44748684183865E-3</v>
      </c>
      <c r="EK776">
        <v>1.4529703347034701E-3</v>
      </c>
      <c r="EL776">
        <v>3.6541237238488801E-3</v>
      </c>
      <c r="EM776">
        <v>1.9210250145232002E-2</v>
      </c>
      <c r="EN776">
        <v>1.8965211221546501E-3</v>
      </c>
      <c r="EO776">
        <v>8.2878296155188805E-4</v>
      </c>
      <c r="EP776" s="1">
        <v>-8.2189981610155595E-5</v>
      </c>
      <c r="EQ776">
        <v>7.1996472175573003E-3</v>
      </c>
      <c r="ER776">
        <v>1.7356225696544401E-2</v>
      </c>
      <c r="ES776">
        <v>1.5298393133384E-2</v>
      </c>
      <c r="ET776">
        <v>9.1153054360057495E-3</v>
      </c>
      <c r="EU776">
        <v>3.1708757073166099E-3</v>
      </c>
      <c r="EV776">
        <v>3.2429232579172401E-3</v>
      </c>
      <c r="EW776">
        <v>-3.5373859874683299E-3</v>
      </c>
      <c r="EX776">
        <v>-8.8131305092230803E-4</v>
      </c>
      <c r="EY776">
        <v>2.13082053937149E-3</v>
      </c>
      <c r="EZ776">
        <v>3.7478305441193001E-3</v>
      </c>
      <c r="FA776">
        <v>-8.2962754835106799E-3</v>
      </c>
      <c r="FB776">
        <v>1.3398642273207801E-2</v>
      </c>
      <c r="FC776">
        <v>-4.2894290928929598E-3</v>
      </c>
      <c r="FD776">
        <v>-2.7160005772911698E-3</v>
      </c>
      <c r="FE776">
        <v>2.2544461660459398E-3</v>
      </c>
      <c r="FF776">
        <v>4.1945035685743903E-3</v>
      </c>
      <c r="FG776">
        <v>8.3615216556169603E-3</v>
      </c>
      <c r="FH776">
        <v>-2.4938982253518501E-3</v>
      </c>
      <c r="FI776">
        <v>2.0564112791161002E-3</v>
      </c>
      <c r="FJ776">
        <v>5.8795127865040901E-3</v>
      </c>
      <c r="FK776">
        <v>1.6294337306683102E-2</v>
      </c>
      <c r="FL776">
        <v>3.9542488034187001E-3</v>
      </c>
      <c r="FM776">
        <v>-1.85793994033074E-3</v>
      </c>
      <c r="FN776">
        <v>-3.20954931260995E-3</v>
      </c>
      <c r="FO776">
        <v>-2.42334196137308E-3</v>
      </c>
      <c r="FP776">
        <v>6.9278356710393996E-3</v>
      </c>
      <c r="FQ776">
        <v>2.11112558390826E-3</v>
      </c>
      <c r="FR776">
        <v>4.5439145168232799E-3</v>
      </c>
      <c r="FS776">
        <v>1.2207589324913601E-4</v>
      </c>
      <c r="FT776">
        <v>-4.2895762200096397E-3</v>
      </c>
      <c r="FU776">
        <v>-3.2514269088285302E-3</v>
      </c>
      <c r="FV776">
        <v>-6.9092664732989199E-3</v>
      </c>
      <c r="FW776">
        <v>-8.2773221094159608E-3</v>
      </c>
      <c r="FX776">
        <v>3.8975403576949098E-3</v>
      </c>
      <c r="FY776">
        <v>2.79783888311036E-3</v>
      </c>
      <c r="FZ776">
        <v>-7.0015734115344104E-3</v>
      </c>
      <c r="GA776">
        <v>-9.61177479810153E-4</v>
      </c>
      <c r="GB776">
        <v>1.4727956809785501E-3</v>
      </c>
      <c r="GC776">
        <v>2.97145531295688E-3</v>
      </c>
      <c r="GD776">
        <v>1.4127274231940401E-4</v>
      </c>
      <c r="GE776">
        <v>2.7638298424709799E-3</v>
      </c>
      <c r="GF776">
        <v>1444947780.4619901</v>
      </c>
      <c r="GG776">
        <v>400.86430993819602</v>
      </c>
      <c r="GH776">
        <v>109.96806799835799</v>
      </c>
      <c r="GI776">
        <v>1.9184742832945001</v>
      </c>
      <c r="GJ776">
        <v>288.68263889999997</v>
      </c>
      <c r="GK776">
        <v>1.1878515000000001</v>
      </c>
      <c r="GL776" t="s">
        <v>401</v>
      </c>
      <c r="GM776">
        <v>43.862499999999997</v>
      </c>
      <c r="GN776">
        <v>18.005555555000001</v>
      </c>
      <c r="GO776">
        <v>27</v>
      </c>
      <c r="GP776">
        <v>500.98</v>
      </c>
      <c r="GQ776">
        <v>736252.68263310206</v>
      </c>
      <c r="GR776">
        <v>288.682633101882</v>
      </c>
      <c r="GS776">
        <v>12.123611111111099</v>
      </c>
      <c r="GT776">
        <v>39.018611111111099</v>
      </c>
      <c r="GU776">
        <v>771.30000000000098</v>
      </c>
      <c r="GV776">
        <v>3.81111111111111</v>
      </c>
      <c r="GW776">
        <v>129.31962195096099</v>
      </c>
      <c r="GX776">
        <v>7824.1</v>
      </c>
      <c r="GY776">
        <v>127.40900000000001</v>
      </c>
      <c r="GZ776">
        <v>3.1935799999999999</v>
      </c>
      <c r="HA776">
        <v>4.1516500000000001</v>
      </c>
    </row>
    <row r="777" spans="3:209" x14ac:dyDescent="0.25">
      <c r="C777">
        <v>736252.68610532396</v>
      </c>
      <c r="D777">
        <v>288.68610532414903</v>
      </c>
      <c r="E777">
        <v>12.1358333333333</v>
      </c>
      <c r="F777">
        <v>39.143888888888902</v>
      </c>
      <c r="G777">
        <v>771.32138888889006</v>
      </c>
      <c r="H777">
        <v>22.5</v>
      </c>
      <c r="I777">
        <v>500.73500000000001</v>
      </c>
      <c r="J777">
        <v>5.9804904731173197E-2</v>
      </c>
      <c r="K777">
        <v>9.7744685719523099E-3</v>
      </c>
      <c r="L777">
        <v>5.8023065257178097E-2</v>
      </c>
      <c r="M777">
        <v>0.398708638905515</v>
      </c>
      <c r="N777">
        <v>3.9760059445492502</v>
      </c>
      <c r="O777">
        <v>1.0402907335971099E-2</v>
      </c>
      <c r="P777">
        <v>3.8695968616419201E-4</v>
      </c>
      <c r="Q777">
        <v>-3.9965553486299701E-3</v>
      </c>
      <c r="R777">
        <v>7.3512630785811703E-2</v>
      </c>
      <c r="S777">
        <v>0.104765892843477</v>
      </c>
      <c r="T777">
        <v>0.12565116307605101</v>
      </c>
      <c r="U777">
        <v>2.4444181573299601E-2</v>
      </c>
      <c r="V777">
        <v>-2.7842273001921799E-3</v>
      </c>
      <c r="W777">
        <v>0.50284065233451103</v>
      </c>
      <c r="X777">
        <v>0.37395468040191299</v>
      </c>
      <c r="Y777">
        <v>0.57760921510262397</v>
      </c>
      <c r="Z777">
        <v>7.7632479696061504E-2</v>
      </c>
      <c r="AA777">
        <v>1.6956929377251202E-2</v>
      </c>
      <c r="AB777">
        <v>1.9212962980185801E-2</v>
      </c>
      <c r="AC777">
        <v>1.6157530777942401E-2</v>
      </c>
      <c r="AD777" t="s">
        <v>401</v>
      </c>
      <c r="AE777">
        <v>-1.1640811163924999E-2</v>
      </c>
      <c r="AF777">
        <v>6.0897039645046802E-3</v>
      </c>
      <c r="AG777">
        <v>-3.2959634759261E-3</v>
      </c>
      <c r="AH777">
        <v>1.0992673339146899E-2</v>
      </c>
      <c r="AI777">
        <v>5.0419468212630603E-2</v>
      </c>
      <c r="AJ777">
        <v>3.3059951059110401E-2</v>
      </c>
      <c r="AK777">
        <v>2.0539938167020302</v>
      </c>
      <c r="AL777" t="s">
        <v>401</v>
      </c>
      <c r="AM777">
        <v>0.78982697751709796</v>
      </c>
      <c r="AN777">
        <v>8.4297960668984293E-3</v>
      </c>
      <c r="AO777">
        <v>7.3726009692530303E-3</v>
      </c>
      <c r="AP777">
        <v>5.0672757627328599E-3</v>
      </c>
      <c r="AQ777" t="s">
        <v>401</v>
      </c>
      <c r="AR777" t="s">
        <v>401</v>
      </c>
      <c r="AS777" t="s">
        <v>401</v>
      </c>
      <c r="AT777" t="s">
        <v>401</v>
      </c>
      <c r="AU777">
        <v>3.0951515135610101E-3</v>
      </c>
      <c r="AV777">
        <v>9.35413771489228E-2</v>
      </c>
      <c r="AW777">
        <v>4.1199605120029799E-2</v>
      </c>
      <c r="AX777" t="s">
        <v>401</v>
      </c>
      <c r="AY777">
        <v>4.6738862453171097E-2</v>
      </c>
      <c r="AZ777">
        <v>0.22178936205015601</v>
      </c>
      <c r="BA777">
        <v>8.2775589444376504E-2</v>
      </c>
      <c r="BB777">
        <v>1.0275688127855599E-2</v>
      </c>
      <c r="BC777" t="s">
        <v>401</v>
      </c>
      <c r="BD777">
        <v>1.93398511836326E-3</v>
      </c>
      <c r="BE777">
        <v>1.7644185041634099E-2</v>
      </c>
      <c r="BF777">
        <v>6.6871601108597301E-2</v>
      </c>
      <c r="BG777">
        <v>2.0391399659440101E-2</v>
      </c>
      <c r="BH777">
        <v>1.5382169510821201E-2</v>
      </c>
      <c r="BI777">
        <v>4.1149335324058102E-2</v>
      </c>
      <c r="BJ777" t="s">
        <v>401</v>
      </c>
      <c r="BK777">
        <v>2.7425288449436898E-3</v>
      </c>
      <c r="BL777" t="s">
        <v>401</v>
      </c>
      <c r="BM777">
        <v>4.7243879964647198E-3</v>
      </c>
      <c r="BN777">
        <v>1.36146149593848E-2</v>
      </c>
      <c r="BO777">
        <v>1.76565186981513E-2</v>
      </c>
      <c r="BP777">
        <v>1.46964373334667E-2</v>
      </c>
      <c r="BQ777">
        <v>4.1823834585772102E-2</v>
      </c>
      <c r="BR777">
        <v>7.4780489364940403E-2</v>
      </c>
      <c r="BS777">
        <v>8.7611766528611097E-3</v>
      </c>
      <c r="BT777">
        <v>1.03217173890751E-2</v>
      </c>
      <c r="BU777">
        <v>2.0503606549875E-2</v>
      </c>
      <c r="BV777">
        <v>1.2150688710972401E-2</v>
      </c>
      <c r="BW777">
        <v>2.2242455619018098E-2</v>
      </c>
      <c r="BX777">
        <v>1.3305853284111499E-2</v>
      </c>
      <c r="BY777">
        <v>8.1442788813357E-4</v>
      </c>
      <c r="BZ777">
        <v>2.53525570639429E-3</v>
      </c>
      <c r="CA777">
        <v>1.4171170962500401E-2</v>
      </c>
      <c r="CB777">
        <v>5.9634800349619996E-3</v>
      </c>
      <c r="CC777">
        <v>9.3449014307975704E-3</v>
      </c>
      <c r="CD777">
        <v>6.6433233673070702E-4</v>
      </c>
      <c r="CE777">
        <v>2.32442181378896E-3</v>
      </c>
      <c r="CF777">
        <v>5.8044615255203698E-3</v>
      </c>
      <c r="CG777">
        <v>3.0693628736336402E-3</v>
      </c>
      <c r="CH777">
        <v>-4.0462490816296198E-3</v>
      </c>
      <c r="CI777">
        <v>9.1137020723298708E-3</v>
      </c>
      <c r="CJ777">
        <v>2.1529575853375602E-2</v>
      </c>
      <c r="CK777">
        <v>1.45871077901157E-2</v>
      </c>
      <c r="CL777">
        <v>3.7641600688268898E-3</v>
      </c>
      <c r="CM777">
        <v>3.8909158943751201E-2</v>
      </c>
      <c r="CN777">
        <v>1.7985228688610098E-2</v>
      </c>
      <c r="CO777">
        <v>1.06766836254666E-2</v>
      </c>
      <c r="CP777">
        <v>9.7457250429718607E-3</v>
      </c>
      <c r="CQ777">
        <v>1.9292118503134201E-3</v>
      </c>
      <c r="CR777">
        <v>2.2414075336772898E-3</v>
      </c>
      <c r="CS777">
        <v>2.1533357078862499E-2</v>
      </c>
      <c r="CT777">
        <v>1.9543950372513101E-2</v>
      </c>
      <c r="CU777">
        <v>4.0440176436377104E-3</v>
      </c>
      <c r="CV777">
        <v>7.1810749634770099E-3</v>
      </c>
      <c r="CW777">
        <v>1.27152292997027E-2</v>
      </c>
      <c r="CX777">
        <v>7.9955185103929797E-3</v>
      </c>
      <c r="CY777">
        <v>4.9221863014074401E-3</v>
      </c>
      <c r="CZ777">
        <v>1.53175330520456E-3</v>
      </c>
      <c r="DA777">
        <v>3.4593370810969198E-3</v>
      </c>
      <c r="DB777">
        <v>5.1103712819033304E-3</v>
      </c>
      <c r="DC777">
        <v>1.6678515939002499E-2</v>
      </c>
      <c r="DD777">
        <v>1.2025023699453401E-2</v>
      </c>
      <c r="DE777">
        <v>8.7174099203615393E-3</v>
      </c>
      <c r="DF777">
        <v>1.0741224827381501E-2</v>
      </c>
      <c r="DG777">
        <v>7.0566619976708701E-3</v>
      </c>
      <c r="DH777">
        <v>7.0138370848184597E-3</v>
      </c>
      <c r="DI777">
        <v>9.8306262487545207E-3</v>
      </c>
      <c r="DJ777">
        <v>1.1379245525506501E-2</v>
      </c>
      <c r="DK777">
        <v>1.0847377553449101E-2</v>
      </c>
      <c r="DL777">
        <v>5.7258671871652797E-3</v>
      </c>
      <c r="DM777">
        <v>5.4500902613137902E-4</v>
      </c>
      <c r="DN777">
        <v>2.9299195731734501E-4</v>
      </c>
      <c r="DO777">
        <v>-7.4889283202180597E-4</v>
      </c>
      <c r="DP777">
        <v>4.3401436274706903E-3</v>
      </c>
      <c r="DQ777" s="1">
        <v>-1.08861138149638E-5</v>
      </c>
      <c r="DR777">
        <v>3.5769959067284401E-3</v>
      </c>
      <c r="DS777">
        <v>6.2260201601305101E-3</v>
      </c>
      <c r="DT777">
        <v>3.9999163832920301E-3</v>
      </c>
      <c r="DU777">
        <v>4.2579423392296598E-3</v>
      </c>
      <c r="DV777">
        <v>-2.8852278472714702E-3</v>
      </c>
      <c r="DW777">
        <v>1.7482586751512302E-2</v>
      </c>
      <c r="DX777">
        <v>1.9729602213761899E-2</v>
      </c>
      <c r="DY777">
        <v>9.6477355626291908E-3</v>
      </c>
      <c r="DZ777">
        <v>9.61103754987379E-3</v>
      </c>
      <c r="EA777">
        <v>2.1562294280818798E-3</v>
      </c>
      <c r="EB777">
        <v>7.2459537665483902E-3</v>
      </c>
      <c r="EC777">
        <v>5.3341787194283998E-3</v>
      </c>
      <c r="ED777">
        <v>7.0699844214140196E-3</v>
      </c>
      <c r="EE777">
        <v>1.8458786345443599E-2</v>
      </c>
      <c r="EF777">
        <v>3.2883596685132901E-3</v>
      </c>
      <c r="EG777">
        <v>-3.6178470685282898E-3</v>
      </c>
      <c r="EH777">
        <v>-3.0809343188226801E-3</v>
      </c>
      <c r="EI777">
        <v>-1.5008002992603401E-3</v>
      </c>
      <c r="EJ777">
        <v>-5.09288906244263E-4</v>
      </c>
      <c r="EK777">
        <v>5.2770740241124396E-4</v>
      </c>
      <c r="EL777">
        <v>1.5931315170873699E-3</v>
      </c>
      <c r="EM777">
        <v>2.1151330721243301E-2</v>
      </c>
      <c r="EN777">
        <v>9.2691747251982901E-4</v>
      </c>
      <c r="EO777">
        <v>9.9741929985068599E-4</v>
      </c>
      <c r="EP777">
        <v>-6.7337675722731302E-4</v>
      </c>
      <c r="EQ777">
        <v>7.3046983648115101E-3</v>
      </c>
      <c r="ER777">
        <v>1.4182732992751799E-2</v>
      </c>
      <c r="ES777">
        <v>1.7265514852139001E-2</v>
      </c>
      <c r="ET777">
        <v>9.1181956459662206E-3</v>
      </c>
      <c r="EU777">
        <v>3.6040620926846199E-3</v>
      </c>
      <c r="EV777">
        <v>2.59761460072346E-3</v>
      </c>
      <c r="EW777">
        <v>-5.7744320930246699E-3</v>
      </c>
      <c r="EX777">
        <v>-2.1733765341723399E-3</v>
      </c>
      <c r="EY777">
        <v>3.6295040841296399E-3</v>
      </c>
      <c r="EZ777">
        <v>4.9846204070507901E-3</v>
      </c>
      <c r="FA777">
        <v>-8.1287406013205096E-3</v>
      </c>
      <c r="FB777">
        <v>1.4830581574152501E-2</v>
      </c>
      <c r="FC777">
        <v>-4.0346576005191896E-3</v>
      </c>
      <c r="FD777">
        <v>-4.0273933653719399E-3</v>
      </c>
      <c r="FE777">
        <v>2.0838233415693898E-3</v>
      </c>
      <c r="FF777">
        <v>2.1487019277489998E-3</v>
      </c>
      <c r="FG777">
        <v>1.0486059548386399E-2</v>
      </c>
      <c r="FH777">
        <v>-1.75043095920285E-3</v>
      </c>
      <c r="FI777">
        <v>-1.2227826504558999E-4</v>
      </c>
      <c r="FJ777">
        <v>6.10547713878335E-3</v>
      </c>
      <c r="FK777">
        <v>1.94471648789897E-2</v>
      </c>
      <c r="FL777">
        <v>4.62556368842134E-3</v>
      </c>
      <c r="FM777">
        <v>-2.3232509340424001E-3</v>
      </c>
      <c r="FN777">
        <v>-2.86950281689015E-3</v>
      </c>
      <c r="FO777">
        <v>-2.8735618723574499E-3</v>
      </c>
      <c r="FP777">
        <v>5.6576537549030302E-3</v>
      </c>
      <c r="FQ777">
        <v>2.1338203860189701E-3</v>
      </c>
      <c r="FR777">
        <v>4.4852840215996101E-3</v>
      </c>
      <c r="FS777">
        <v>-9.4439038524091797E-4</v>
      </c>
      <c r="FT777">
        <v>-3.2551031033578402E-3</v>
      </c>
      <c r="FU777">
        <v>-4.0767918425076996E-3</v>
      </c>
      <c r="FV777">
        <v>-6.6485979802608898E-3</v>
      </c>
      <c r="FW777">
        <v>-6.1238112757316604E-3</v>
      </c>
      <c r="FX777">
        <v>2.9912295657661299E-3</v>
      </c>
      <c r="FY777">
        <v>1.3590795878541499E-3</v>
      </c>
      <c r="FZ777">
        <v>-6.8694605484774804E-3</v>
      </c>
      <c r="GA777" s="1">
        <v>-4.5808737596937703E-5</v>
      </c>
      <c r="GB777">
        <v>3.33355930626833E-3</v>
      </c>
      <c r="GC777">
        <v>2.3572470126474701E-3</v>
      </c>
      <c r="GD777">
        <v>8.3848930127614801E-4</v>
      </c>
      <c r="GE777">
        <v>1.86727433941123E-3</v>
      </c>
      <c r="GF777">
        <v>1444948080.45807</v>
      </c>
      <c r="GG777">
        <v>400.929831551245</v>
      </c>
      <c r="GH777">
        <v>110.185648084245</v>
      </c>
      <c r="GI777">
        <v>1.9172521353927401</v>
      </c>
      <c r="GJ777">
        <v>288.68611110000001</v>
      </c>
      <c r="GK777">
        <v>1.2541815000000001</v>
      </c>
      <c r="GL777" t="s">
        <v>401</v>
      </c>
      <c r="GM777">
        <v>43.550833335</v>
      </c>
      <c r="GN777">
        <v>18</v>
      </c>
      <c r="GO777">
        <v>22.5</v>
      </c>
      <c r="GP777">
        <v>500.73500000000001</v>
      </c>
      <c r="GQ777">
        <v>736252.68610532396</v>
      </c>
      <c r="GR777">
        <v>288.68610532414903</v>
      </c>
      <c r="GS777">
        <v>12.1358333333333</v>
      </c>
      <c r="GT777">
        <v>39.143888888888902</v>
      </c>
      <c r="GU777">
        <v>771.32138888889006</v>
      </c>
      <c r="GV777">
        <v>3.3202777777777799</v>
      </c>
      <c r="GW777">
        <v>154.467292517468</v>
      </c>
      <c r="GX777">
        <v>8444.36</v>
      </c>
      <c r="GY777">
        <v>127.274</v>
      </c>
      <c r="GZ777">
        <v>3.0939899999999998</v>
      </c>
      <c r="HA777">
        <v>4.0221900000000002</v>
      </c>
    </row>
    <row r="778" spans="3:209" x14ac:dyDescent="0.25">
      <c r="C778">
        <v>736252.68957754597</v>
      </c>
      <c r="D778">
        <v>288.68957754633902</v>
      </c>
      <c r="E778">
        <v>12.0511111111111</v>
      </c>
      <c r="F778">
        <v>39.578055555555601</v>
      </c>
      <c r="G778">
        <v>771.39750000000095</v>
      </c>
      <c r="H778">
        <v>0</v>
      </c>
      <c r="I778">
        <v>435.14</v>
      </c>
      <c r="J778">
        <v>6.7089114898249494E-2</v>
      </c>
      <c r="K778">
        <v>7.7814634929461602E-3</v>
      </c>
      <c r="L778">
        <v>5.0760547013065802E-2</v>
      </c>
      <c r="M778">
        <v>0.46965065407818202</v>
      </c>
      <c r="N778">
        <v>4.2314407163797698</v>
      </c>
      <c r="O778">
        <v>1.04623651385182E-2</v>
      </c>
      <c r="P778">
        <v>1.42995202816995E-2</v>
      </c>
      <c r="Q778">
        <v>2.9704448492678501E-3</v>
      </c>
      <c r="R778">
        <v>9.6823135021575399E-2</v>
      </c>
      <c r="S778">
        <v>0.11011727823268901</v>
      </c>
      <c r="T778">
        <v>0.109665622519328</v>
      </c>
      <c r="U778">
        <v>2.7735235816134299E-2</v>
      </c>
      <c r="V778">
        <v>3.5029657345016001E-2</v>
      </c>
      <c r="W778">
        <v>0.51833685179757605</v>
      </c>
      <c r="X778">
        <v>0.34598768068047703</v>
      </c>
      <c r="Y778">
        <v>0.65699846875052903</v>
      </c>
      <c r="Z778">
        <v>0.105224669772191</v>
      </c>
      <c r="AA778">
        <v>-3.9422212166140801E-4</v>
      </c>
      <c r="AB778">
        <v>3.5378387807425797E-2</v>
      </c>
      <c r="AC778">
        <v>-9.3666532857131796E-3</v>
      </c>
      <c r="AD778" t="s">
        <v>401</v>
      </c>
      <c r="AE778">
        <v>-8.0545707655655802E-3</v>
      </c>
      <c r="AF778">
        <v>7.4564316069203398E-3</v>
      </c>
      <c r="AG778">
        <v>-2.2266792913133802E-3</v>
      </c>
      <c r="AH778">
        <v>8.1187165234779604E-3</v>
      </c>
      <c r="AI778">
        <v>4.36063902632879E-2</v>
      </c>
      <c r="AJ778">
        <v>3.4932522220732398E-2</v>
      </c>
      <c r="AK778">
        <v>2.0053126645313202</v>
      </c>
      <c r="AL778">
        <v>-9.0377979109669306E-3</v>
      </c>
      <c r="AM778">
        <v>0.81991436994282396</v>
      </c>
      <c r="AN778">
        <v>-4.1145958291679803E-3</v>
      </c>
      <c r="AO778" t="s">
        <v>401</v>
      </c>
      <c r="AP778">
        <v>3.0709367746858601E-2</v>
      </c>
      <c r="AQ778" t="s">
        <v>401</v>
      </c>
      <c r="AR778">
        <v>2.5330274399595499E-3</v>
      </c>
      <c r="AS778" t="s">
        <v>401</v>
      </c>
      <c r="AT778" t="s">
        <v>401</v>
      </c>
      <c r="AU778">
        <v>-2.8949082096583799E-3</v>
      </c>
      <c r="AV778">
        <v>8.5913702480255802E-2</v>
      </c>
      <c r="AW778">
        <v>3.7160184027364603E-2</v>
      </c>
      <c r="AX778" t="s">
        <v>401</v>
      </c>
      <c r="AY778">
        <v>3.83555366854747E-2</v>
      </c>
      <c r="AZ778">
        <v>0.21190113384605799</v>
      </c>
      <c r="BA778">
        <v>8.9751485307258599E-2</v>
      </c>
      <c r="BB778">
        <v>8.7434370556220605E-3</v>
      </c>
      <c r="BC778" t="s">
        <v>401</v>
      </c>
      <c r="BD778" t="s">
        <v>401</v>
      </c>
      <c r="BE778">
        <v>7.4920719762482796E-3</v>
      </c>
      <c r="BF778">
        <v>3.0909510951774102E-2</v>
      </c>
      <c r="BG778">
        <v>1.7864313937282401E-2</v>
      </c>
      <c r="BH778">
        <v>1.2829652367242501E-2</v>
      </c>
      <c r="BI778">
        <v>4.0484797530578299E-2</v>
      </c>
      <c r="BJ778">
        <v>9.0455729737585096E-3</v>
      </c>
      <c r="BK778">
        <v>6.0328100415537201E-3</v>
      </c>
      <c r="BL778">
        <v>8.7306052201145592E-3</v>
      </c>
      <c r="BM778">
        <v>8.9495721314186705E-3</v>
      </c>
      <c r="BN778">
        <v>1.25165580200655E-2</v>
      </c>
      <c r="BO778">
        <v>1.31997496241937E-2</v>
      </c>
      <c r="BP778">
        <v>2.34718004004234E-2</v>
      </c>
      <c r="BQ778">
        <v>4.2124550720027597E-2</v>
      </c>
      <c r="BR778">
        <v>7.4841519998630604E-2</v>
      </c>
      <c r="BS778">
        <v>9.1310068435152894E-3</v>
      </c>
      <c r="BT778">
        <v>1.9008427159168902E-2</v>
      </c>
      <c r="BU778">
        <v>9.9502444040372694E-3</v>
      </c>
      <c r="BV778">
        <v>5.2952484239641396E-3</v>
      </c>
      <c r="BW778">
        <v>3.2843750788424199E-2</v>
      </c>
      <c r="BX778">
        <v>7.1595452279493797E-3</v>
      </c>
      <c r="BY778">
        <v>3.3825338522356701E-3</v>
      </c>
      <c r="BZ778">
        <v>5.3944353908904298E-3</v>
      </c>
      <c r="CA778">
        <v>1.0335484690362899E-2</v>
      </c>
      <c r="CB778">
        <v>1.14477664649839E-2</v>
      </c>
      <c r="CC778">
        <v>1.5479330122432E-2</v>
      </c>
      <c r="CD778">
        <v>4.12519647577773E-3</v>
      </c>
      <c r="CE778">
        <v>6.8363745765057701E-4</v>
      </c>
      <c r="CF778">
        <v>7.5528199227484598E-3</v>
      </c>
      <c r="CG778">
        <v>1.8761824006348E-3</v>
      </c>
      <c r="CH778">
        <v>1.3467617776714401E-2</v>
      </c>
      <c r="CI778">
        <v>5.5657965250746795E-4</v>
      </c>
      <c r="CJ778">
        <v>2.3987394940207501E-2</v>
      </c>
      <c r="CK778">
        <v>1.2980448251945701E-2</v>
      </c>
      <c r="CL778">
        <v>9.6327894995319897E-3</v>
      </c>
      <c r="CM778">
        <v>3.8939121686754299E-2</v>
      </c>
      <c r="CN778">
        <v>2.8744252293663099E-2</v>
      </c>
      <c r="CO778">
        <v>1.4375036855012201E-2</v>
      </c>
      <c r="CP778">
        <v>4.6077343169144101E-3</v>
      </c>
      <c r="CQ778">
        <v>5.7108051692088E-3</v>
      </c>
      <c r="CR778">
        <v>2.0147760020522501E-2</v>
      </c>
      <c r="CS778">
        <v>7.5488150022622698E-3</v>
      </c>
      <c r="CT778">
        <v>2.7963959516766501E-2</v>
      </c>
      <c r="CU778">
        <v>5.5742076862606103E-3</v>
      </c>
      <c r="CV778">
        <v>9.6115892524590105E-3</v>
      </c>
      <c r="CW778">
        <v>1.6467349827529701E-3</v>
      </c>
      <c r="CX778">
        <v>3.6591078800679499E-3</v>
      </c>
      <c r="CY778">
        <v>8.8559323346453708E-3</v>
      </c>
      <c r="CZ778">
        <v>2.4074757721256799E-3</v>
      </c>
      <c r="DA778">
        <v>1.0248229125758601E-2</v>
      </c>
      <c r="DB778">
        <v>1.3300688671596001E-2</v>
      </c>
      <c r="DC778">
        <v>7.4033489944977703E-3</v>
      </c>
      <c r="DD778">
        <v>1.6007727335897299E-2</v>
      </c>
      <c r="DE778">
        <v>7.7318145876243902E-3</v>
      </c>
      <c r="DF778">
        <v>5.3444277031508801E-3</v>
      </c>
      <c r="DG778">
        <v>4.4851642027196603E-3</v>
      </c>
      <c r="DH778">
        <v>9.7965960367749506E-3</v>
      </c>
      <c r="DI778">
        <v>2.5994863303075498E-3</v>
      </c>
      <c r="DJ778">
        <v>9.7554982888987396E-3</v>
      </c>
      <c r="DK778">
        <v>8.3525926991008803E-3</v>
      </c>
      <c r="DL778">
        <v>6.7175594600019399E-3</v>
      </c>
      <c r="DM778">
        <v>1.3650512764380399E-3</v>
      </c>
      <c r="DN778">
        <v>6.3788336736761301E-3</v>
      </c>
      <c r="DO778">
        <v>1.9862041455690599E-3</v>
      </c>
      <c r="DP778">
        <v>8.6654904597505307E-3</v>
      </c>
      <c r="DQ778">
        <v>2.5213926513258499E-3</v>
      </c>
      <c r="DR778">
        <v>8.3689095658058994E-3</v>
      </c>
      <c r="DS778">
        <v>2.1847786793318099E-4</v>
      </c>
      <c r="DT778">
        <v>4.0769593797241E-3</v>
      </c>
      <c r="DU778">
        <v>-1.586686738102E-3</v>
      </c>
      <c r="DV778">
        <v>-2.9399523059515801E-3</v>
      </c>
      <c r="DW778">
        <v>6.4935197856495997E-3</v>
      </c>
      <c r="DX778">
        <v>1.01403887156185E-2</v>
      </c>
      <c r="DY778">
        <v>3.79260406239856E-3</v>
      </c>
      <c r="DZ778">
        <v>8.3020345713281894E-3</v>
      </c>
      <c r="EA778">
        <v>1.11811777032637E-3</v>
      </c>
      <c r="EB778">
        <v>6.1311376861816801E-3</v>
      </c>
      <c r="EC778">
        <v>2.5300031710212699E-3</v>
      </c>
      <c r="ED778">
        <v>2.0502183002446498E-3</v>
      </c>
      <c r="EE778">
        <v>1.31830672571973E-2</v>
      </c>
      <c r="EF778">
        <v>-6.4447390545510101E-3</v>
      </c>
      <c r="EG778">
        <v>1.07020241962419E-2</v>
      </c>
      <c r="EH778">
        <v>1.3199500644166099E-3</v>
      </c>
      <c r="EI778">
        <v>4.7035300350807302E-4</v>
      </c>
      <c r="EJ778">
        <v>-1.3558359222667299E-3</v>
      </c>
      <c r="EK778">
        <v>2.4415136765551298E-3</v>
      </c>
      <c r="EL778">
        <v>4.5765556764787996E-3</v>
      </c>
      <c r="EM778">
        <v>3.9428636242584601E-2</v>
      </c>
      <c r="EN778">
        <v>9.9318649359184108E-4</v>
      </c>
      <c r="EO778" t="s">
        <v>401</v>
      </c>
      <c r="EP778">
        <v>2.0809811701913701E-3</v>
      </c>
      <c r="EQ778">
        <v>-3.4479259014477699E-3</v>
      </c>
      <c r="ER778">
        <v>1.3112247224768E-2</v>
      </c>
      <c r="ES778">
        <v>2.4127022712060901E-2</v>
      </c>
      <c r="ET778">
        <v>6.8497852297501596E-3</v>
      </c>
      <c r="EU778">
        <v>8.8628901488864795E-3</v>
      </c>
      <c r="EV778">
        <v>7.6539024352867101E-3</v>
      </c>
      <c r="EW778">
        <v>-2.0820118541513199E-3</v>
      </c>
      <c r="EX778">
        <v>1.0203471481652101E-2</v>
      </c>
      <c r="EY778">
        <v>4.6433414313844096E-3</v>
      </c>
      <c r="EZ778">
        <v>8.1131901890694105E-3</v>
      </c>
      <c r="FA778">
        <v>-1.84866614533396E-3</v>
      </c>
      <c r="FB778">
        <v>-5.45490908922352E-3</v>
      </c>
      <c r="FC778">
        <v>-2.9278705890201E-3</v>
      </c>
      <c r="FD778">
        <v>-9.5235605471450703E-4</v>
      </c>
      <c r="FE778">
        <v>2.1277944011273901E-3</v>
      </c>
      <c r="FF778">
        <v>4.3185649574089598E-3</v>
      </c>
      <c r="FG778">
        <v>5.0034919124316802E-3</v>
      </c>
      <c r="FH778">
        <v>1.2201194123081999E-3</v>
      </c>
      <c r="FI778">
        <v>4.2867238887344004E-3</v>
      </c>
      <c r="FJ778">
        <v>-8.9368403450786505E-4</v>
      </c>
      <c r="FK778">
        <v>1.8728393335529999E-2</v>
      </c>
      <c r="FL778">
        <v>2.1558965969569899E-3</v>
      </c>
      <c r="FM778">
        <v>-5.7240822340951904E-3</v>
      </c>
      <c r="FN778">
        <v>-4.8600259588164997E-3</v>
      </c>
      <c r="FO778">
        <v>-8.3300922643258606E-3</v>
      </c>
      <c r="FP778">
        <v>1.21996619414938E-3</v>
      </c>
      <c r="FQ778">
        <v>3.2332515291907701E-3</v>
      </c>
      <c r="FR778">
        <v>2.99694939150755E-3</v>
      </c>
      <c r="FS778">
        <v>-3.9883311819780901E-3</v>
      </c>
      <c r="FT778">
        <v>4.5215747450842898E-3</v>
      </c>
      <c r="FU778">
        <v>-6.6295266067892202E-4</v>
      </c>
      <c r="FV778">
        <v>1.1805942954686E-3</v>
      </c>
      <c r="FW778">
        <v>-9.3064058451701598E-3</v>
      </c>
      <c r="FX778">
        <v>1.7599298343502999E-3</v>
      </c>
      <c r="FY778">
        <v>4.4684601738307897E-3</v>
      </c>
      <c r="FZ778">
        <v>8.0188474054218996E-4</v>
      </c>
      <c r="GA778">
        <v>-2.3004176318517202E-3</v>
      </c>
      <c r="GB778">
        <v>-2.83638924354826E-3</v>
      </c>
      <c r="GC778">
        <v>6.7650692691780404E-3</v>
      </c>
      <c r="GD778">
        <v>7.5787027526788399E-3</v>
      </c>
      <c r="GE778">
        <v>4.39375255210864E-3</v>
      </c>
      <c r="GF778">
        <v>1444948380.45415</v>
      </c>
      <c r="GG778">
        <v>401.26540339905301</v>
      </c>
      <c r="GH778">
        <v>109.016318887702</v>
      </c>
      <c r="GI778">
        <v>1.9153277209917301</v>
      </c>
      <c r="GJ778">
        <v>288.68958333333302</v>
      </c>
      <c r="GK778" t="s">
        <v>401</v>
      </c>
      <c r="GL778">
        <v>2.2385419999999998</v>
      </c>
      <c r="GM778">
        <v>44.068611111666698</v>
      </c>
      <c r="GN778">
        <v>18</v>
      </c>
      <c r="GO778">
        <v>0</v>
      </c>
      <c r="GP778">
        <v>435.14</v>
      </c>
      <c r="GQ778">
        <v>736252.68957754597</v>
      </c>
      <c r="GR778">
        <v>288.68957754633902</v>
      </c>
      <c r="GS778">
        <v>12.0511111111111</v>
      </c>
      <c r="GT778">
        <v>39.578055555555601</v>
      </c>
      <c r="GU778">
        <v>771.39750000000095</v>
      </c>
      <c r="GV778">
        <v>2.9686111111111102</v>
      </c>
      <c r="GW778">
        <v>155.889442021528</v>
      </c>
      <c r="GX778">
        <v>8974.81</v>
      </c>
      <c r="GY778">
        <v>131.024</v>
      </c>
      <c r="GZ778">
        <v>3.1551900000000002</v>
      </c>
      <c r="HA778">
        <v>4.1017400000000004</v>
      </c>
    </row>
    <row r="779" spans="3:209" x14ac:dyDescent="0.25">
      <c r="C779">
        <v>736252.69304976903</v>
      </c>
      <c r="D779">
        <v>288.69304976856802</v>
      </c>
      <c r="E779">
        <v>11.9025</v>
      </c>
      <c r="F779">
        <v>40.085277777777797</v>
      </c>
      <c r="G779">
        <v>771.40166666666698</v>
      </c>
      <c r="H779">
        <v>0</v>
      </c>
      <c r="I779">
        <v>420.24666666666701</v>
      </c>
      <c r="J779">
        <v>4.9356899236201998E-2</v>
      </c>
      <c r="K779">
        <v>6.7033518750716902E-3</v>
      </c>
      <c r="L779">
        <v>5.1147361223960998E-2</v>
      </c>
      <c r="M779">
        <v>0.45979190584419499</v>
      </c>
      <c r="N779">
        <v>4.0563869422260899</v>
      </c>
      <c r="O779">
        <v>7.36226850443612E-4</v>
      </c>
      <c r="P779">
        <v>2.27429129634883E-2</v>
      </c>
      <c r="Q779">
        <v>1.50417045853429E-3</v>
      </c>
      <c r="R779">
        <v>0.10997962901257199</v>
      </c>
      <c r="S779">
        <v>0.11200369164891801</v>
      </c>
      <c r="T779">
        <v>8.8962517402595406E-2</v>
      </c>
      <c r="U779">
        <v>2.9989476472522501E-2</v>
      </c>
      <c r="V779">
        <v>1.0336983644302E-2</v>
      </c>
      <c r="W779">
        <v>0.48347865044582899</v>
      </c>
      <c r="X779">
        <v>0.326004476011792</v>
      </c>
      <c r="Y779">
        <v>0.54917849703641397</v>
      </c>
      <c r="Z779">
        <v>9.6430369568365606E-2</v>
      </c>
      <c r="AA779">
        <v>1.8247595615740501E-3</v>
      </c>
      <c r="AB779">
        <v>3.3747742487325497E-2</v>
      </c>
      <c r="AC779">
        <v>-1.0626778734419899E-3</v>
      </c>
      <c r="AD779" t="s">
        <v>401</v>
      </c>
      <c r="AE779">
        <v>-4.2719403748723702E-3</v>
      </c>
      <c r="AF779">
        <v>1.8299942306709501E-2</v>
      </c>
      <c r="AG779">
        <v>1.8996537295118E-2</v>
      </c>
      <c r="AH779">
        <v>1.00115676440447E-2</v>
      </c>
      <c r="AI779">
        <v>4.70989267938864E-2</v>
      </c>
      <c r="AJ779">
        <v>3.49551163277384E-2</v>
      </c>
      <c r="AK779">
        <v>1.9422817635689</v>
      </c>
      <c r="AL779">
        <v>1.7095531457243299E-3</v>
      </c>
      <c r="AM779">
        <v>0.77892914441419403</v>
      </c>
      <c r="AN779">
        <v>-4.9632569276504201E-3</v>
      </c>
      <c r="AO779">
        <v>1.4388232274315901E-2</v>
      </c>
      <c r="AP779">
        <v>2.3946066778623501E-2</v>
      </c>
      <c r="AQ779" t="s">
        <v>401</v>
      </c>
      <c r="AR779">
        <v>-1.72456980847949E-3</v>
      </c>
      <c r="AS779" t="s">
        <v>401</v>
      </c>
      <c r="AT779" t="s">
        <v>401</v>
      </c>
      <c r="AU779">
        <v>-2.4993983535747501E-3</v>
      </c>
      <c r="AV779">
        <v>7.0835535019985393E-2</v>
      </c>
      <c r="AW779">
        <v>3.3973165978073497E-2</v>
      </c>
      <c r="AX779">
        <v>3.12137350783636E-2</v>
      </c>
      <c r="AY779">
        <v>3.59089710340567E-2</v>
      </c>
      <c r="AZ779">
        <v>0.19939203557472701</v>
      </c>
      <c r="BA779">
        <v>8.3211047297096205E-2</v>
      </c>
      <c r="BB779">
        <v>9.5256109343900292E-3</v>
      </c>
      <c r="BC779">
        <v>9.6404693458088401E-4</v>
      </c>
      <c r="BD779">
        <v>2.61201422793877E-3</v>
      </c>
      <c r="BE779">
        <v>8.1333770781773802E-3</v>
      </c>
      <c r="BF779">
        <v>4.9282424433706097E-2</v>
      </c>
      <c r="BG779">
        <v>1.4920907285911E-2</v>
      </c>
      <c r="BH779">
        <v>8.4618871488943998E-3</v>
      </c>
      <c r="BI779">
        <v>3.9547372607815802E-2</v>
      </c>
      <c r="BJ779">
        <v>7.8061486959048899E-3</v>
      </c>
      <c r="BK779">
        <v>5.0875322165917702E-3</v>
      </c>
      <c r="BL779">
        <v>9.8023932705140794E-3</v>
      </c>
      <c r="BM779">
        <v>1.2061476494438301E-2</v>
      </c>
      <c r="BN779">
        <v>9.4352456570008306E-3</v>
      </c>
      <c r="BO779">
        <v>1.24823854410106E-2</v>
      </c>
      <c r="BP779">
        <v>1.8225365303651798E-2</v>
      </c>
      <c r="BQ779">
        <v>4.0472068516642E-2</v>
      </c>
      <c r="BR779">
        <v>6.1627797161217697E-2</v>
      </c>
      <c r="BS779">
        <v>1.08145398732992E-2</v>
      </c>
      <c r="BT779">
        <v>1.90706290178815E-2</v>
      </c>
      <c r="BU779">
        <v>1.1327048454535801E-2</v>
      </c>
      <c r="BV779">
        <v>3.96153354439111E-3</v>
      </c>
      <c r="BW779">
        <v>2.90455240219182E-2</v>
      </c>
      <c r="BX779">
        <v>7.4522420962856604E-3</v>
      </c>
      <c r="BY779">
        <v>-7.23249785487878E-4</v>
      </c>
      <c r="BZ779">
        <v>3.84077385219068E-3</v>
      </c>
      <c r="CA779">
        <v>9.0171235830914694E-3</v>
      </c>
      <c r="CB779">
        <v>5.4007956713615496E-3</v>
      </c>
      <c r="CC779">
        <v>8.5915683836583195E-3</v>
      </c>
      <c r="CD779">
        <v>8.6163618953597008E-3</v>
      </c>
      <c r="CE779">
        <v>-1.18407330342213E-3</v>
      </c>
      <c r="CF779">
        <v>6.0221936002559798E-3</v>
      </c>
      <c r="CG779">
        <v>1.0974969553107E-3</v>
      </c>
      <c r="CH779">
        <v>6.2111525333696004E-3</v>
      </c>
      <c r="CI779">
        <v>-6.6066925092081496E-4</v>
      </c>
      <c r="CJ779">
        <v>2.1610570468510899E-2</v>
      </c>
      <c r="CK779">
        <v>1.0929589853161101E-2</v>
      </c>
      <c r="CL779">
        <v>8.6885396632216793E-3</v>
      </c>
      <c r="CM779">
        <v>3.7227387283144099E-2</v>
      </c>
      <c r="CN779">
        <v>2.5228473791709501E-2</v>
      </c>
      <c r="CO779">
        <v>1.29691156723404E-2</v>
      </c>
      <c r="CP779">
        <v>7.9000802207385701E-3</v>
      </c>
      <c r="CQ779">
        <v>2.8693267303582601E-3</v>
      </c>
      <c r="CR779">
        <v>1.9317482367169299E-2</v>
      </c>
      <c r="CS779">
        <v>7.2314380617984298E-3</v>
      </c>
      <c r="CT779">
        <v>3.3315388640151399E-2</v>
      </c>
      <c r="CU779">
        <v>4.8093842206302501E-3</v>
      </c>
      <c r="CV779">
        <v>1.2739245133919601E-2</v>
      </c>
      <c r="CW779">
        <v>1.9951031240011299E-3</v>
      </c>
      <c r="CX779">
        <v>3.1642337766487399E-3</v>
      </c>
      <c r="CY779">
        <v>8.4962633020350693E-3</v>
      </c>
      <c r="CZ779">
        <v>2.38472116115679E-3</v>
      </c>
      <c r="DA779">
        <v>6.9030116624511501E-3</v>
      </c>
      <c r="DB779">
        <v>1.10488226252089E-2</v>
      </c>
      <c r="DC779">
        <v>5.4580714096931302E-3</v>
      </c>
      <c r="DD779">
        <v>1.3476269953486599E-2</v>
      </c>
      <c r="DE779">
        <v>7.4268908760824499E-3</v>
      </c>
      <c r="DF779">
        <v>7.5208729815673002E-3</v>
      </c>
      <c r="DG779">
        <v>6.9131685057063803E-3</v>
      </c>
      <c r="DH779">
        <v>9.4829956818591604E-3</v>
      </c>
      <c r="DI779">
        <v>2.0268084192485202E-3</v>
      </c>
      <c r="DJ779">
        <v>1.00940361783483E-2</v>
      </c>
      <c r="DK779">
        <v>5.3337962050349196E-3</v>
      </c>
      <c r="DL779">
        <v>4.7306908014855802E-3</v>
      </c>
      <c r="DM779">
        <v>3.2753809855166601E-3</v>
      </c>
      <c r="DN779">
        <v>6.3096876393750499E-3</v>
      </c>
      <c r="DO779">
        <v>2.05213098110804E-3</v>
      </c>
      <c r="DP779">
        <v>8.3774583680300101E-3</v>
      </c>
      <c r="DQ779">
        <v>5.5981189559297197E-4</v>
      </c>
      <c r="DR779">
        <v>1.15538147865264E-2</v>
      </c>
      <c r="DS779">
        <v>4.8556970755401696E-3</v>
      </c>
      <c r="DT779">
        <v>3.3682146698643502E-3</v>
      </c>
      <c r="DU779">
        <v>2.72984122105449E-4</v>
      </c>
      <c r="DV779">
        <v>-3.6256410693604399E-3</v>
      </c>
      <c r="DW779">
        <v>5.4204457474477602E-3</v>
      </c>
      <c r="DX779">
        <v>9.3585498712564601E-3</v>
      </c>
      <c r="DY779">
        <v>1.4636185670772401E-3</v>
      </c>
      <c r="DZ779">
        <v>6.5660601636615698E-3</v>
      </c>
      <c r="EA779">
        <v>2.61592708192015E-3</v>
      </c>
      <c r="EB779">
        <v>6.7009892044303703E-3</v>
      </c>
      <c r="EC779">
        <v>2.66786274290523E-3</v>
      </c>
      <c r="ED779">
        <v>2.8677110183055799E-3</v>
      </c>
      <c r="EE779">
        <v>1.55103316002993E-2</v>
      </c>
      <c r="EF779">
        <v>-2.5032049771115698E-3</v>
      </c>
      <c r="EG779">
        <v>8.5686674260835906E-3</v>
      </c>
      <c r="EH779">
        <v>3.6711686766321798E-3</v>
      </c>
      <c r="EI779">
        <v>-1.9715478615160199E-4</v>
      </c>
      <c r="EJ779">
        <v>1.6771038573856699E-4</v>
      </c>
      <c r="EK779">
        <v>2.3922197301221798E-3</v>
      </c>
      <c r="EL779">
        <v>7.0165063927588303E-3</v>
      </c>
      <c r="EM779">
        <v>3.6967795279274601E-2</v>
      </c>
      <c r="EN779">
        <v>1.41877652694931E-3</v>
      </c>
      <c r="EO779">
        <v>1.24768800716181E-3</v>
      </c>
      <c r="EP779">
        <v>2.5935671497781302E-3</v>
      </c>
      <c r="EQ779">
        <v>-4.0974064433257698E-3</v>
      </c>
      <c r="ER779">
        <v>1.2059831008844399E-2</v>
      </c>
      <c r="ES779">
        <v>1.6847417549256199E-2</v>
      </c>
      <c r="ET779">
        <v>7.2096132949901999E-3</v>
      </c>
      <c r="EU779">
        <v>4.4348294160445403E-3</v>
      </c>
      <c r="EV779">
        <v>4.9916778735063999E-3</v>
      </c>
      <c r="EW779">
        <v>-1.53667992011229E-3</v>
      </c>
      <c r="EX779">
        <v>9.0623245292302604E-3</v>
      </c>
      <c r="EY779">
        <v>7.7238075628475698E-3</v>
      </c>
      <c r="EZ779">
        <v>7.1967922576327897E-3</v>
      </c>
      <c r="FA779">
        <v>5.8780001390622597E-4</v>
      </c>
      <c r="FB779">
        <v>-2.95581395593904E-3</v>
      </c>
      <c r="FC779">
        <v>-1.5861879972797501E-3</v>
      </c>
      <c r="FD779">
        <v>-9.5655417927506797E-4</v>
      </c>
      <c r="FE779">
        <v>2.2318781925990401E-3</v>
      </c>
      <c r="FF779">
        <v>3.08263128924007E-3</v>
      </c>
      <c r="FG779">
        <v>3.8225522340834999E-3</v>
      </c>
      <c r="FH779">
        <v>1.43140544835233E-3</v>
      </c>
      <c r="FI779">
        <v>1.7871157275575599E-3</v>
      </c>
      <c r="FJ779">
        <v>2.4316790388383999E-3</v>
      </c>
      <c r="FK779">
        <v>2.21229178830512E-2</v>
      </c>
      <c r="FL779">
        <v>1.62588329837153E-3</v>
      </c>
      <c r="FM779">
        <v>-5.3819718920127902E-3</v>
      </c>
      <c r="FN779">
        <v>-3.6747725397975098E-3</v>
      </c>
      <c r="FO779">
        <v>-5.3445462080645798E-3</v>
      </c>
      <c r="FP779">
        <v>6.91717633235789E-4</v>
      </c>
      <c r="FQ779">
        <v>3.2276509497831301E-3</v>
      </c>
      <c r="FR779">
        <v>1.2078185259704101E-3</v>
      </c>
      <c r="FS779">
        <v>-3.62258696487136E-3</v>
      </c>
      <c r="FT779">
        <v>4.0299194850626297E-3</v>
      </c>
      <c r="FU779" s="1">
        <v>-4.2556415468707402E-5</v>
      </c>
      <c r="FV779">
        <v>-1.1951450997882199E-3</v>
      </c>
      <c r="FW779">
        <v>-8.8231397209328696E-3</v>
      </c>
      <c r="FX779">
        <v>-4.1352135065157801E-4</v>
      </c>
      <c r="FY779">
        <v>6.0569309529707504E-3</v>
      </c>
      <c r="FZ779">
        <v>1.88896706892308E-3</v>
      </c>
      <c r="GA779">
        <v>-1.5440970771900501E-3</v>
      </c>
      <c r="GB779">
        <v>3.7439056148803299E-4</v>
      </c>
      <c r="GC779">
        <v>5.4665346816361602E-3</v>
      </c>
      <c r="GD779">
        <v>5.7260229168737704E-3</v>
      </c>
      <c r="GE779">
        <v>3.6787078903785801E-3</v>
      </c>
      <c r="GF779">
        <v>1444948680.2016599</v>
      </c>
      <c r="GG779">
        <v>401.25586328518602</v>
      </c>
      <c r="GH779">
        <v>109.778913140336</v>
      </c>
      <c r="GI779">
        <v>1.91457915950602</v>
      </c>
      <c r="GJ779">
        <v>288.69305555</v>
      </c>
      <c r="GK779" t="s">
        <v>401</v>
      </c>
      <c r="GL779">
        <v>2.4345819999999998</v>
      </c>
      <c r="GM779">
        <v>40.651666665</v>
      </c>
      <c r="GN779">
        <v>17.9972222216667</v>
      </c>
      <c r="GO779">
        <v>0</v>
      </c>
      <c r="GP779">
        <v>420.24666666666701</v>
      </c>
      <c r="GQ779">
        <v>736252.69304976903</v>
      </c>
      <c r="GR779">
        <v>288.69304976856802</v>
      </c>
      <c r="GS779">
        <v>11.9025</v>
      </c>
      <c r="GT779">
        <v>40.085277777777797</v>
      </c>
      <c r="GU779">
        <v>771.40166666666698</v>
      </c>
      <c r="GV779">
        <v>3.6538888888888899</v>
      </c>
      <c r="GW779">
        <v>159.979091810548</v>
      </c>
      <c r="GX779">
        <v>9208.14</v>
      </c>
      <c r="GY779">
        <v>128.589</v>
      </c>
      <c r="GZ779">
        <v>3.0285899999999999</v>
      </c>
      <c r="HA779">
        <v>3.93716</v>
      </c>
    </row>
    <row r="780" spans="3:209" x14ac:dyDescent="0.25">
      <c r="C780">
        <v>736252.69652199105</v>
      </c>
      <c r="D780">
        <v>288.69652199079701</v>
      </c>
      <c r="E780">
        <v>11.7113888888889</v>
      </c>
      <c r="F780">
        <v>40.653055555555603</v>
      </c>
      <c r="G780">
        <v>771.45777777777801</v>
      </c>
      <c r="H780">
        <v>0</v>
      </c>
      <c r="I780">
        <v>419.67500000000001</v>
      </c>
      <c r="J780">
        <v>5.5122967378622802E-2</v>
      </c>
      <c r="K780">
        <v>1.10978558245105E-2</v>
      </c>
      <c r="L780">
        <v>2.74782610969793E-2</v>
      </c>
      <c r="M780">
        <v>0.447802327492068</v>
      </c>
      <c r="N780">
        <v>4.0737311123808597</v>
      </c>
      <c r="O780">
        <v>1.51143003401287E-2</v>
      </c>
      <c r="P780">
        <v>3.3767417359112803E-2</v>
      </c>
      <c r="Q780">
        <v>6.4889892920213096E-3</v>
      </c>
      <c r="R780">
        <v>8.6059295191951504E-2</v>
      </c>
      <c r="S780">
        <v>0.112788452133276</v>
      </c>
      <c r="T780">
        <v>8.7643795809406802E-2</v>
      </c>
      <c r="U780">
        <v>3.6647381041251197E-2</v>
      </c>
      <c r="V780">
        <v>2.8566409708036599E-2</v>
      </c>
      <c r="W780">
        <v>0.447593802084013</v>
      </c>
      <c r="X780">
        <v>0.32930023695424698</v>
      </c>
      <c r="Y780">
        <v>0.55563733377156099</v>
      </c>
      <c r="Z780">
        <v>8.68814468982963E-2</v>
      </c>
      <c r="AA780">
        <v>-3.6994182302501699E-3</v>
      </c>
      <c r="AB780">
        <v>4.0802464922977198E-2</v>
      </c>
      <c r="AC780">
        <v>-1.14968938958732E-3</v>
      </c>
      <c r="AD780" t="s">
        <v>401</v>
      </c>
      <c r="AE780">
        <v>8.6550218388487896E-3</v>
      </c>
      <c r="AF780">
        <v>-1.22433707124596E-2</v>
      </c>
      <c r="AG780" t="s">
        <v>401</v>
      </c>
      <c r="AH780">
        <v>1.1183183161158501E-2</v>
      </c>
      <c r="AI780">
        <v>4.5197744570542701E-2</v>
      </c>
      <c r="AJ780">
        <v>2.96581651513683E-2</v>
      </c>
      <c r="AK780">
        <v>1.9250168393373801</v>
      </c>
      <c r="AL780">
        <v>5.9813364354398104E-3</v>
      </c>
      <c r="AM780">
        <v>0.75292228787494997</v>
      </c>
      <c r="AN780">
        <v>3.3313949244463101E-4</v>
      </c>
      <c r="AO780">
        <v>4.3938406289726296E-3</v>
      </c>
      <c r="AP780">
        <v>1.25591293933525E-2</v>
      </c>
      <c r="AQ780" t="s">
        <v>401</v>
      </c>
      <c r="AR780">
        <v>5.5889547111908303E-3</v>
      </c>
      <c r="AS780" t="s">
        <v>401</v>
      </c>
      <c r="AT780" t="s">
        <v>401</v>
      </c>
      <c r="AU780" t="s">
        <v>401</v>
      </c>
      <c r="AV780">
        <v>6.4762533530541205E-2</v>
      </c>
      <c r="AW780">
        <v>3.5197042021873001E-2</v>
      </c>
      <c r="AX780">
        <v>9.4679949461994595E-3</v>
      </c>
      <c r="AY780">
        <v>3.5850161004359997E-2</v>
      </c>
      <c r="AZ780">
        <v>0.18222457516221599</v>
      </c>
      <c r="BA780">
        <v>6.9300046275152405E-2</v>
      </c>
      <c r="BB780">
        <v>7.1741392588064003E-3</v>
      </c>
      <c r="BC780">
        <v>7.0776442284018598E-4</v>
      </c>
      <c r="BD780">
        <v>-2.14373779937325E-3</v>
      </c>
      <c r="BE780">
        <v>7.3183893272240601E-3</v>
      </c>
      <c r="BF780">
        <v>4.3099839987973301E-2</v>
      </c>
      <c r="BG780">
        <v>1.3723524425374899E-2</v>
      </c>
      <c r="BH780">
        <v>2.2352888391532402E-3</v>
      </c>
      <c r="BI780">
        <v>2.9060430104898401E-2</v>
      </c>
      <c r="BJ780">
        <v>5.5541022069967097E-3</v>
      </c>
      <c r="BK780">
        <v>6.17558269870615E-3</v>
      </c>
      <c r="BL780">
        <v>1.8310958674493401E-2</v>
      </c>
      <c r="BM780">
        <v>1.077058569039E-2</v>
      </c>
      <c r="BN780" t="s">
        <v>401</v>
      </c>
      <c r="BO780">
        <v>1.22913625460307E-2</v>
      </c>
      <c r="BP780">
        <v>9.9624284593951094E-3</v>
      </c>
      <c r="BQ780">
        <v>2.4214814948371001E-2</v>
      </c>
      <c r="BR780">
        <v>4.2894464620031103E-2</v>
      </c>
      <c r="BS780">
        <v>9.8301341192388904E-3</v>
      </c>
      <c r="BT780">
        <v>1.34437891073918E-2</v>
      </c>
      <c r="BU780">
        <v>1.19588312008075E-2</v>
      </c>
      <c r="BV780">
        <v>1.9852511234789101E-2</v>
      </c>
      <c r="BW780">
        <v>1.86035790966592E-2</v>
      </c>
      <c r="BX780">
        <v>9.2178578672238894E-3</v>
      </c>
      <c r="BY780">
        <v>3.2615227927945499E-4</v>
      </c>
      <c r="BZ780">
        <v>3.6581555802207502E-4</v>
      </c>
      <c r="CA780">
        <v>1.8457558161717701E-3</v>
      </c>
      <c r="CB780">
        <v>3.7403656394150299E-3</v>
      </c>
      <c r="CC780">
        <v>7.9523477581365607E-3</v>
      </c>
      <c r="CD780">
        <v>1.49546084955271E-2</v>
      </c>
      <c r="CE780">
        <v>1.40346431293751E-3</v>
      </c>
      <c r="CF780">
        <v>4.32662954735315E-3</v>
      </c>
      <c r="CG780">
        <v>3.69313346546716E-3</v>
      </c>
      <c r="CH780">
        <v>6.6264904209956598E-4</v>
      </c>
      <c r="CI780">
        <v>-4.85410806147604E-4</v>
      </c>
      <c r="CJ780">
        <v>2.1582163207720498E-2</v>
      </c>
      <c r="CK780">
        <v>1.29464558028676E-2</v>
      </c>
      <c r="CL780">
        <v>5.3570659651177898E-3</v>
      </c>
      <c r="CM780">
        <v>3.3625622839194499E-2</v>
      </c>
      <c r="CN780">
        <v>2.1163054652022301E-2</v>
      </c>
      <c r="CO780">
        <v>1.09243008044866E-2</v>
      </c>
      <c r="CP780">
        <v>1.64747247361515E-2</v>
      </c>
      <c r="CQ780">
        <v>8.4705137583305501E-3</v>
      </c>
      <c r="CR780">
        <v>1.20859999299055E-2</v>
      </c>
      <c r="CS780">
        <v>1.20909142462583E-2</v>
      </c>
      <c r="CT780">
        <v>2.6236184597861999E-2</v>
      </c>
      <c r="CU780">
        <v>2.2614773431131499E-3</v>
      </c>
      <c r="CV780">
        <v>1.0249707348413E-2</v>
      </c>
      <c r="CW780">
        <v>1.7382227415261499E-3</v>
      </c>
      <c r="CX780">
        <v>3.1956360031500501E-3</v>
      </c>
      <c r="CY780">
        <v>4.1234836459439397E-3</v>
      </c>
      <c r="CZ780">
        <v>5.36402553272504E-3</v>
      </c>
      <c r="DA780">
        <v>4.0019944162260398E-3</v>
      </c>
      <c r="DB780">
        <v>9.5658556590704005E-3</v>
      </c>
      <c r="DC780">
        <v>8.3330657346160492E-3</v>
      </c>
      <c r="DD780">
        <v>9.6722625281537994E-3</v>
      </c>
      <c r="DE780">
        <v>8.5738256873198505E-3</v>
      </c>
      <c r="DF780">
        <v>7.9085386213850004E-3</v>
      </c>
      <c r="DG780">
        <v>5.4890277871960796E-3</v>
      </c>
      <c r="DH780">
        <v>6.9108709772828297E-3</v>
      </c>
      <c r="DI780">
        <v>1.0221490786550499E-3</v>
      </c>
      <c r="DJ780">
        <v>1.05058734673247E-2</v>
      </c>
      <c r="DK780">
        <v>4.9729441893439502E-3</v>
      </c>
      <c r="DL780">
        <v>1.05837555475539E-2</v>
      </c>
      <c r="DM780">
        <v>8.1465830971164006E-3</v>
      </c>
      <c r="DN780">
        <v>8.9152379356396895E-4</v>
      </c>
      <c r="DO780">
        <v>3.6877385011458E-4</v>
      </c>
      <c r="DP780">
        <v>3.79843139931928E-3</v>
      </c>
      <c r="DQ780" s="1">
        <v>-6.0809485823204203E-5</v>
      </c>
      <c r="DR780">
        <v>6.3351629269379596E-3</v>
      </c>
      <c r="DS780">
        <v>1.52935258843101E-2</v>
      </c>
      <c r="DT780">
        <v>4.5821208264091402E-3</v>
      </c>
      <c r="DU780">
        <v>4.8129651245589896E-3</v>
      </c>
      <c r="DV780">
        <v>-5.8895194683955604E-3</v>
      </c>
      <c r="DW780">
        <v>2.3649755317948001E-3</v>
      </c>
      <c r="DX780">
        <v>1.2781775263555799E-2</v>
      </c>
      <c r="DY780">
        <v>4.8114574819450802E-4</v>
      </c>
      <c r="DZ780">
        <v>4.954440365384E-3</v>
      </c>
      <c r="EA780">
        <v>7.41474915242796E-3</v>
      </c>
      <c r="EB780">
        <v>-1.6440080388540801E-3</v>
      </c>
      <c r="EC780">
        <v>3.13197652830444E-3</v>
      </c>
      <c r="ED780" s="1">
        <v>5.3585341104123797E-5</v>
      </c>
      <c r="EE780">
        <v>1.36747503762789E-2</v>
      </c>
      <c r="EF780">
        <v>1.1141564376676899E-2</v>
      </c>
      <c r="EG780">
        <v>-1.8458451133761501E-3</v>
      </c>
      <c r="EH780">
        <v>8.4327297350601099E-3</v>
      </c>
      <c r="EI780">
        <v>3.1799724903300102E-3</v>
      </c>
      <c r="EJ780">
        <v>5.53759840484016E-3</v>
      </c>
      <c r="EK780">
        <v>7.9945260685673203E-3</v>
      </c>
      <c r="EL780">
        <v>1.02023421460655E-2</v>
      </c>
      <c r="EM780">
        <v>3.7626827376579901E-2</v>
      </c>
      <c r="EN780">
        <v>5.8745507319100197E-3</v>
      </c>
      <c r="EO780">
        <v>1.7600604816061401E-3</v>
      </c>
      <c r="EP780">
        <v>-4.9784035104956197E-4</v>
      </c>
      <c r="EQ780">
        <v>2.5354938438781102E-4</v>
      </c>
      <c r="ER780">
        <v>1.41623261376952E-2</v>
      </c>
      <c r="ES780">
        <v>1.0741658508958E-2</v>
      </c>
      <c r="ET780">
        <v>9.4253719507254394E-3</v>
      </c>
      <c r="EU780">
        <v>5.0836798752843604E-3</v>
      </c>
      <c r="EV780">
        <v>3.0400412915997099E-3</v>
      </c>
      <c r="EW780">
        <v>2.65537010437268E-3</v>
      </c>
      <c r="EX780">
        <v>5.8024045213183302E-3</v>
      </c>
      <c r="EY780">
        <v>1.0264091204693401E-2</v>
      </c>
      <c r="EZ780" t="s">
        <v>401</v>
      </c>
      <c r="FA780">
        <v>7.46366990146426E-3</v>
      </c>
      <c r="FB780">
        <v>6.93987665494104E-3</v>
      </c>
      <c r="FC780">
        <v>2.53411706217164E-3</v>
      </c>
      <c r="FD780">
        <v>3.2539036588723198E-3</v>
      </c>
      <c r="FE780">
        <v>2.4086798875095801E-3</v>
      </c>
      <c r="FF780">
        <v>5.4036146314709599E-3</v>
      </c>
      <c r="FG780">
        <v>-4.7797320186986498E-4</v>
      </c>
      <c r="FH780">
        <v>-3.7575976124591898E-3</v>
      </c>
      <c r="FI780">
        <v>3.39725564697075E-3</v>
      </c>
      <c r="FJ780">
        <v>9.3391972829917902E-3</v>
      </c>
      <c r="FK780">
        <v>1.8690635273301701E-2</v>
      </c>
      <c r="FL780">
        <v>1.0901701610744E-3</v>
      </c>
      <c r="FM780">
        <v>-3.7446954821499599E-3</v>
      </c>
      <c r="FN780">
        <v>1.49819843153085E-3</v>
      </c>
      <c r="FO780">
        <v>1.8193123800103999E-3</v>
      </c>
      <c r="FP780">
        <v>-1.20640668408616E-3</v>
      </c>
      <c r="FQ780">
        <v>3.0123260040584902E-3</v>
      </c>
      <c r="FR780">
        <v>3.5080242929909499E-3</v>
      </c>
      <c r="FS780">
        <v>1.1201075520366401E-3</v>
      </c>
      <c r="FT780">
        <v>-7.0544767549600201E-4</v>
      </c>
      <c r="FU780">
        <v>2.0675880492189002E-3</v>
      </c>
      <c r="FV780">
        <v>-2.04297410829486E-3</v>
      </c>
      <c r="FW780">
        <v>-1.60616558000322E-3</v>
      </c>
      <c r="FX780">
        <v>-7.3876413602632302E-3</v>
      </c>
      <c r="FY780">
        <v>1.3963784867185899E-2</v>
      </c>
      <c r="FZ780">
        <v>2.8356350334458802E-3</v>
      </c>
      <c r="GA780">
        <v>-2.1159685811084801E-3</v>
      </c>
      <c r="GB780">
        <v>3.00592193295933E-3</v>
      </c>
      <c r="GC780">
        <v>2.1793477607607598E-3</v>
      </c>
      <c r="GD780">
        <v>4.55485909397404E-3</v>
      </c>
      <c r="GE780">
        <v>-1.0882789741307099E-3</v>
      </c>
      <c r="GF780">
        <v>1444948979.51335</v>
      </c>
      <c r="GG780">
        <v>401.31996721123699</v>
      </c>
      <c r="GH780">
        <v>110.50082768979701</v>
      </c>
      <c r="GI780">
        <v>1.91386473853261</v>
      </c>
      <c r="GJ780">
        <v>288.69652778333301</v>
      </c>
      <c r="GK780">
        <v>1.2388250000000001</v>
      </c>
      <c r="GL780" t="s">
        <v>401</v>
      </c>
      <c r="GM780">
        <v>40.9622222216667</v>
      </c>
      <c r="GN780">
        <v>18.008333335</v>
      </c>
      <c r="GO780">
        <v>0</v>
      </c>
      <c r="GP780">
        <v>419.67500000000001</v>
      </c>
      <c r="GQ780">
        <v>736252.69652199105</v>
      </c>
      <c r="GR780">
        <v>288.69652199079701</v>
      </c>
      <c r="GS780">
        <v>11.7113888888889</v>
      </c>
      <c r="GT780">
        <v>40.653055555555603</v>
      </c>
      <c r="GU780">
        <v>771.45777777777801</v>
      </c>
      <c r="GV780">
        <v>4.1963888888888903</v>
      </c>
      <c r="GW780">
        <v>152.37261988489101</v>
      </c>
      <c r="GX780">
        <v>8955.48</v>
      </c>
      <c r="GY780">
        <v>124.245</v>
      </c>
      <c r="GZ780">
        <v>2.9324599999999998</v>
      </c>
      <c r="HA780">
        <v>3.8121900000000002</v>
      </c>
    </row>
    <row r="781" spans="3:209" x14ac:dyDescent="0.25">
      <c r="C781">
        <v>736252.69999421295</v>
      </c>
      <c r="D781">
        <v>288.69999421298701</v>
      </c>
      <c r="E781">
        <v>11.5561111111111</v>
      </c>
      <c r="F781">
        <v>41.16</v>
      </c>
      <c r="G781">
        <v>771.50083333333305</v>
      </c>
      <c r="H781">
        <v>0</v>
      </c>
      <c r="I781">
        <v>419.27</v>
      </c>
      <c r="J781">
        <v>5.4131972351306901E-2</v>
      </c>
      <c r="K781">
        <v>1.28036867184453E-2</v>
      </c>
      <c r="L781">
        <v>2.8393069451643101E-2</v>
      </c>
      <c r="M781">
        <v>0.43784888811080802</v>
      </c>
      <c r="N781">
        <v>4.15102539388932</v>
      </c>
      <c r="O781">
        <v>1.3478760318504301E-3</v>
      </c>
      <c r="P781">
        <v>5.84393318790437E-3</v>
      </c>
      <c r="Q781">
        <v>-2.32166668302665E-3</v>
      </c>
      <c r="R781">
        <v>7.8410322797223903E-2</v>
      </c>
      <c r="S781">
        <v>0.11265382030910701</v>
      </c>
      <c r="T781">
        <v>8.6732260113655799E-2</v>
      </c>
      <c r="U781">
        <v>3.3437339687767E-2</v>
      </c>
      <c r="V781">
        <v>2.3692624135839498E-2</v>
      </c>
      <c r="W781">
        <v>0.46147878374529</v>
      </c>
      <c r="X781">
        <v>0.30877047112744999</v>
      </c>
      <c r="Y781">
        <v>0.50964516943563498</v>
      </c>
      <c r="Z781">
        <v>7.3678500387191204E-2</v>
      </c>
      <c r="AA781">
        <v>-3.3070457060915001E-3</v>
      </c>
      <c r="AB781">
        <v>3.1180884382281501E-2</v>
      </c>
      <c r="AC781">
        <v>7.9575624727415608E-3</v>
      </c>
      <c r="AD781" t="s">
        <v>401</v>
      </c>
      <c r="AE781">
        <v>4.5024625675355798E-3</v>
      </c>
      <c r="AF781">
        <v>-4.2936855902051697E-3</v>
      </c>
      <c r="AG781" t="s">
        <v>401</v>
      </c>
      <c r="AH781">
        <v>6.4511735497974499E-3</v>
      </c>
      <c r="AI781">
        <v>4.1728417995502698E-2</v>
      </c>
      <c r="AJ781">
        <v>3.25467807394164E-2</v>
      </c>
      <c r="AK781">
        <v>1.8967297607939</v>
      </c>
      <c r="AL781">
        <v>7.7571108783242998E-3</v>
      </c>
      <c r="AM781">
        <v>0.76482345899966098</v>
      </c>
      <c r="AN781">
        <v>4.36013783394532E-3</v>
      </c>
      <c r="AO781">
        <v>1.1623352741363301E-2</v>
      </c>
      <c r="AP781">
        <v>9.9710485550898904E-3</v>
      </c>
      <c r="AQ781" t="s">
        <v>401</v>
      </c>
      <c r="AR781">
        <v>-4.4025131963779897E-3</v>
      </c>
      <c r="AS781" t="s">
        <v>401</v>
      </c>
      <c r="AT781" t="s">
        <v>401</v>
      </c>
      <c r="AU781" t="s">
        <v>401</v>
      </c>
      <c r="AV781">
        <v>7.49870915631069E-2</v>
      </c>
      <c r="AW781">
        <v>3.1842463271738203E-2</v>
      </c>
      <c r="AX781">
        <v>8.6904638277087998E-3</v>
      </c>
      <c r="AY781">
        <v>2.9729596614456399E-2</v>
      </c>
      <c r="AZ781">
        <v>0.182173394076899</v>
      </c>
      <c r="BA781">
        <v>6.3449331975909296E-2</v>
      </c>
      <c r="BB781">
        <v>8.7291193885028102E-3</v>
      </c>
      <c r="BC781">
        <v>5.5743094262083602E-4</v>
      </c>
      <c r="BD781">
        <v>1.049946285614E-2</v>
      </c>
      <c r="BE781">
        <v>8.7608268538561299E-4</v>
      </c>
      <c r="BF781">
        <v>4.42932192593537E-2</v>
      </c>
      <c r="BG781">
        <v>1.1833608948950801E-2</v>
      </c>
      <c r="BH781">
        <v>3.37432114238691E-3</v>
      </c>
      <c r="BI781">
        <v>3.0379194645842902E-2</v>
      </c>
      <c r="BJ781">
        <v>7.8807586473335703E-3</v>
      </c>
      <c r="BK781">
        <v>5.69034250835388E-3</v>
      </c>
      <c r="BL781">
        <v>9.8304655097848793E-3</v>
      </c>
      <c r="BM781">
        <v>1.28408039894699E-2</v>
      </c>
      <c r="BN781" t="s">
        <v>401</v>
      </c>
      <c r="BO781">
        <v>1.3148793815016499E-2</v>
      </c>
      <c r="BP781">
        <v>1.0171832424914901E-2</v>
      </c>
      <c r="BQ781">
        <v>3.02091132813447E-2</v>
      </c>
      <c r="BR781">
        <v>4.6090905083308403E-2</v>
      </c>
      <c r="BS781">
        <v>6.1101892920659802E-3</v>
      </c>
      <c r="BT781">
        <v>1.1377524109841899E-2</v>
      </c>
      <c r="BU781">
        <v>4.0153646296028503E-3</v>
      </c>
      <c r="BV781">
        <v>1.5844196741386998E-2</v>
      </c>
      <c r="BW781">
        <v>2.0013567296742599E-2</v>
      </c>
      <c r="BX781">
        <v>5.12663874227187E-3</v>
      </c>
      <c r="BY781">
        <v>4.3024137581533402E-3</v>
      </c>
      <c r="BZ781">
        <v>4.7650239581680898E-4</v>
      </c>
      <c r="CA781">
        <v>8.2091889362802695E-3</v>
      </c>
      <c r="CB781">
        <v>5.9133951903644301E-3</v>
      </c>
      <c r="CC781">
        <v>6.4386069162858496E-3</v>
      </c>
      <c r="CD781">
        <v>1.5264020901709601E-2</v>
      </c>
      <c r="CE781">
        <v>3.3605561173546102E-3</v>
      </c>
      <c r="CF781">
        <v>3.5891891341357398E-3</v>
      </c>
      <c r="CG781">
        <v>3.2748325384774498E-3</v>
      </c>
      <c r="CH781">
        <v>9.34962183120382E-3</v>
      </c>
      <c r="CI781">
        <v>1.52944642476677E-3</v>
      </c>
      <c r="CJ781">
        <v>2.2305352678698199E-2</v>
      </c>
      <c r="CK781">
        <v>9.2584280451153099E-3</v>
      </c>
      <c r="CL781">
        <v>8.7586454734964996E-3</v>
      </c>
      <c r="CM781">
        <v>3.2501300845998997E-2</v>
      </c>
      <c r="CN781">
        <v>2.1368168834794799E-2</v>
      </c>
      <c r="CO781">
        <v>1.3625739171651699E-2</v>
      </c>
      <c r="CP781">
        <v>1.4612618362245E-2</v>
      </c>
      <c r="CQ781">
        <v>5.58333224007178E-3</v>
      </c>
      <c r="CR781">
        <v>1.0951208327501899E-2</v>
      </c>
      <c r="CS781">
        <v>1.00202459436205E-2</v>
      </c>
      <c r="CT781">
        <v>3.9428490077076397E-2</v>
      </c>
      <c r="CU781">
        <v>1.8244632972331E-3</v>
      </c>
      <c r="CV781">
        <v>1.0405770311534101E-2</v>
      </c>
      <c r="CW781">
        <v>1.7951901000751299E-3</v>
      </c>
      <c r="CX781">
        <v>3.15212204814993E-3</v>
      </c>
      <c r="CY781">
        <v>1.7227591323109399E-3</v>
      </c>
      <c r="CZ781">
        <v>4.3456062708286903E-3</v>
      </c>
      <c r="DA781">
        <v>1.01070725747521E-2</v>
      </c>
      <c r="DB781">
        <v>9.7208422880785007E-3</v>
      </c>
      <c r="DC781">
        <v>9.6712259836013205E-3</v>
      </c>
      <c r="DD781">
        <v>9.6412173497467408E-3</v>
      </c>
      <c r="DE781">
        <v>8.3667579337543506E-3</v>
      </c>
      <c r="DF781">
        <v>7.4336984990299396E-3</v>
      </c>
      <c r="DG781">
        <v>6.8752107904645901E-3</v>
      </c>
      <c r="DH781">
        <v>5.7183823491276696E-3</v>
      </c>
      <c r="DI781">
        <v>5.4407790944469301E-3</v>
      </c>
      <c r="DJ781">
        <v>1.1249877734759699E-2</v>
      </c>
      <c r="DK781">
        <v>3.51069760320105E-3</v>
      </c>
      <c r="DL781">
        <v>7.7064098518761599E-3</v>
      </c>
      <c r="DM781">
        <v>5.6571253597767403E-3</v>
      </c>
      <c r="DN781">
        <v>1.2806776919428099E-3</v>
      </c>
      <c r="DO781">
        <v>3.3095271593058898E-4</v>
      </c>
      <c r="DP781">
        <v>5.1662186895743197E-3</v>
      </c>
      <c r="DQ781">
        <v>1.6386998469617401E-3</v>
      </c>
      <c r="DR781">
        <v>8.5569577591661297E-3</v>
      </c>
      <c r="DS781">
        <v>1.5998157972584099E-2</v>
      </c>
      <c r="DT781">
        <v>3.4457856532573499E-3</v>
      </c>
      <c r="DU781">
        <v>3.9124228564486798E-3</v>
      </c>
      <c r="DV781">
        <v>-3.76663907640276E-3</v>
      </c>
      <c r="DW781">
        <v>4.9754957307313998E-3</v>
      </c>
      <c r="DX781">
        <v>9.8055989923255399E-3</v>
      </c>
      <c r="DY781">
        <v>8.3925276869478303E-4</v>
      </c>
      <c r="DZ781">
        <v>5.8132906454519502E-3</v>
      </c>
      <c r="EA781">
        <v>4.9243626067793497E-3</v>
      </c>
      <c r="EB781">
        <v>-1.02347443039223E-3</v>
      </c>
      <c r="EC781">
        <v>4.3821522428551304E-3</v>
      </c>
      <c r="ED781">
        <v>-3.5679432081044203E-4</v>
      </c>
      <c r="EE781">
        <v>1.18916579497015E-2</v>
      </c>
      <c r="EF781">
        <v>8.6613830926506596E-3</v>
      </c>
      <c r="EG781">
        <v>-2.4063470756622201E-3</v>
      </c>
      <c r="EH781">
        <v>7.9300824287717505E-3</v>
      </c>
      <c r="EI781">
        <v>2.35596045820203E-3</v>
      </c>
      <c r="EJ781">
        <v>6.9346260003597896E-3</v>
      </c>
      <c r="EK781">
        <v>9.8171966489602903E-3</v>
      </c>
      <c r="EL781">
        <v>6.3687262593414302E-3</v>
      </c>
      <c r="EM781">
        <v>3.9163780797792098E-2</v>
      </c>
      <c r="EN781">
        <v>5.1357265146541198E-3</v>
      </c>
      <c r="EO781">
        <v>1.58045130735511E-3</v>
      </c>
      <c r="EP781">
        <v>4.0961608396659698E-4</v>
      </c>
      <c r="EQ781">
        <v>4.2684163843716401E-3</v>
      </c>
      <c r="ER781">
        <v>1.0545165361986301E-2</v>
      </c>
      <c r="ES781">
        <v>1.26295455866393E-2</v>
      </c>
      <c r="ET781">
        <v>7.7876564494529198E-3</v>
      </c>
      <c r="EU781">
        <v>3.4156039059725501E-3</v>
      </c>
      <c r="EV781">
        <v>4.7290463802729804E-3</v>
      </c>
      <c r="EW781">
        <v>5.80194479907878E-4</v>
      </c>
      <c r="EX781">
        <v>6.8306643545862399E-3</v>
      </c>
      <c r="EY781">
        <v>9.42555053710698E-3</v>
      </c>
      <c r="EZ781" t="s">
        <v>401</v>
      </c>
      <c r="FA781">
        <v>5.8709592772392596E-3</v>
      </c>
      <c r="FB781">
        <v>6.2078554411220599E-3</v>
      </c>
      <c r="FC781">
        <v>4.0669828445232399E-4</v>
      </c>
      <c r="FD781">
        <v>3.0030211406685101E-3</v>
      </c>
      <c r="FE781">
        <v>1.87068099587202E-3</v>
      </c>
      <c r="FF781">
        <v>4.5972065975276302E-3</v>
      </c>
      <c r="FG781">
        <v>1.0559935232874701E-3</v>
      </c>
      <c r="FH781">
        <v>-1.3726002352690799E-3</v>
      </c>
      <c r="FI781">
        <v>4.1492671686940404E-3</v>
      </c>
      <c r="FJ781">
        <v>7.1096228641045599E-3</v>
      </c>
      <c r="FK781">
        <v>1.97971352853233E-2</v>
      </c>
      <c r="FL781">
        <v>2.4009349857924498E-3</v>
      </c>
      <c r="FM781">
        <v>-2.64352863468136E-3</v>
      </c>
      <c r="FN781">
        <v>1.91150797907248E-3</v>
      </c>
      <c r="FO781">
        <v>3.8587225185489401E-3</v>
      </c>
      <c r="FP781">
        <v>4.3837331940693199E-4</v>
      </c>
      <c r="FQ781">
        <v>3.24613545292973E-3</v>
      </c>
      <c r="FR781">
        <v>2.5039789306771001E-3</v>
      </c>
      <c r="FS781">
        <v>7.2865478356652505E-4</v>
      </c>
      <c r="FT781">
        <v>1.98976430985617E-4</v>
      </c>
      <c r="FU781">
        <v>2.6482499775789098E-3</v>
      </c>
      <c r="FV781">
        <v>-2.3157404750601901E-3</v>
      </c>
      <c r="FW781">
        <v>-1.17218360217944E-3</v>
      </c>
      <c r="FX781">
        <v>-6.9369921965991002E-3</v>
      </c>
      <c r="FY781">
        <v>9.5112434739197498E-3</v>
      </c>
      <c r="FZ781">
        <v>4.0356045614463399E-3</v>
      </c>
      <c r="GA781">
        <v>-1.9650059653834101E-3</v>
      </c>
      <c r="GB781">
        <v>3.3034367971305398E-3</v>
      </c>
      <c r="GC781">
        <v>2.1813765096733101E-3</v>
      </c>
      <c r="GD781">
        <v>3.7563156834670699E-3</v>
      </c>
      <c r="GE781">
        <v>-9.5681463112445104E-4</v>
      </c>
      <c r="GF781">
        <v>1444949279.5094299</v>
      </c>
      <c r="GG781">
        <v>401.44700276753503</v>
      </c>
      <c r="GH781">
        <v>109.15844745542699</v>
      </c>
      <c r="GI781">
        <v>1.91394119955775</v>
      </c>
      <c r="GJ781">
        <v>288.7</v>
      </c>
      <c r="GK781">
        <v>1.2411700000000001</v>
      </c>
      <c r="GL781" t="s">
        <v>401</v>
      </c>
      <c r="GM781">
        <v>39.718888890000002</v>
      </c>
      <c r="GN781">
        <v>18.008333335</v>
      </c>
      <c r="GO781">
        <v>0</v>
      </c>
      <c r="GP781">
        <v>419.27</v>
      </c>
      <c r="GQ781">
        <v>736252.69999421295</v>
      </c>
      <c r="GR781">
        <v>288.69999421298701</v>
      </c>
      <c r="GS781">
        <v>11.5561111111111</v>
      </c>
      <c r="GT781">
        <v>41.16</v>
      </c>
      <c r="GU781">
        <v>771.50083333333305</v>
      </c>
      <c r="GV781">
        <v>3.7591666666666699</v>
      </c>
      <c r="GW781">
        <v>151.051571365895</v>
      </c>
      <c r="GX781">
        <v>8205.4</v>
      </c>
      <c r="GY781">
        <v>119.83499999999999</v>
      </c>
      <c r="GZ781">
        <v>2.92238</v>
      </c>
      <c r="HA781">
        <v>3.7991000000000001</v>
      </c>
    </row>
    <row r="782" spans="3:209" x14ac:dyDescent="0.25">
      <c r="C782">
        <v>736252.70346643496</v>
      </c>
      <c r="D782">
        <v>288.70346643513801</v>
      </c>
      <c r="E782">
        <v>11.424722222222201</v>
      </c>
      <c r="F782">
        <v>41.664444444444499</v>
      </c>
      <c r="G782">
        <v>771.56472222222203</v>
      </c>
      <c r="H782">
        <v>0</v>
      </c>
      <c r="I782">
        <v>419.03</v>
      </c>
      <c r="J782">
        <v>5.2243398086795102E-2</v>
      </c>
      <c r="K782">
        <v>1.1355482703071001E-2</v>
      </c>
      <c r="L782">
        <v>2.6452703334170501E-2</v>
      </c>
      <c r="M782">
        <v>0.41686631035220301</v>
      </c>
      <c r="N782">
        <v>4.0731026643487001</v>
      </c>
      <c r="O782">
        <v>-5.5349163802933599E-4</v>
      </c>
      <c r="P782">
        <v>-1.7554070836791599E-2</v>
      </c>
      <c r="Q782">
        <v>-2.8363769267227101E-3</v>
      </c>
      <c r="R782">
        <v>6.98327527861652E-2</v>
      </c>
      <c r="S782">
        <v>0.10977635565328001</v>
      </c>
      <c r="T782">
        <v>9.0033319369690307E-2</v>
      </c>
      <c r="U782">
        <v>3.04255704766822E-2</v>
      </c>
      <c r="V782">
        <v>2.8248044082910598E-2</v>
      </c>
      <c r="W782">
        <v>0.44624364762256402</v>
      </c>
      <c r="X782">
        <v>0.31759971353085797</v>
      </c>
      <c r="Y782">
        <v>0.55367572713760005</v>
      </c>
      <c r="Z782">
        <v>8.1104914423754504E-2</v>
      </c>
      <c r="AA782">
        <v>2.2961972117007002E-3</v>
      </c>
      <c r="AB782">
        <v>3.3710464402009102E-2</v>
      </c>
      <c r="AC782" t="s">
        <v>401</v>
      </c>
      <c r="AD782" t="s">
        <v>401</v>
      </c>
      <c r="AE782">
        <v>-1.03268496782366E-2</v>
      </c>
      <c r="AF782">
        <v>-1.1603953040742201E-3</v>
      </c>
      <c r="AG782" t="s">
        <v>401</v>
      </c>
      <c r="AH782">
        <v>5.1357754614181801E-3</v>
      </c>
      <c r="AI782">
        <v>3.6342225973127397E-2</v>
      </c>
      <c r="AJ782">
        <v>2.9519692079478899E-2</v>
      </c>
      <c r="AK782">
        <v>1.8763270582651399</v>
      </c>
      <c r="AL782">
        <v>5.3128467950834197E-3</v>
      </c>
      <c r="AM782">
        <v>0.77266801504846805</v>
      </c>
      <c r="AN782">
        <v>-3.7858451767833301E-3</v>
      </c>
      <c r="AO782" t="s">
        <v>401</v>
      </c>
      <c r="AP782">
        <v>9.9032656186248298E-3</v>
      </c>
      <c r="AQ782" t="s">
        <v>401</v>
      </c>
      <c r="AR782">
        <v>4.6141332376271898E-4</v>
      </c>
      <c r="AS782" t="s">
        <v>401</v>
      </c>
      <c r="AT782" t="s">
        <v>401</v>
      </c>
      <c r="AU782" t="s">
        <v>401</v>
      </c>
      <c r="AV782">
        <v>7.4946485755613995E-2</v>
      </c>
      <c r="AW782">
        <v>2.2000061323511198E-2</v>
      </c>
      <c r="AX782" t="s">
        <v>401</v>
      </c>
      <c r="AY782">
        <v>2.8966186335533099E-2</v>
      </c>
      <c r="AZ782">
        <v>0.177226138347924</v>
      </c>
      <c r="BA782">
        <v>7.8260709322975006E-2</v>
      </c>
      <c r="BB782">
        <v>7.5110297623592103E-3</v>
      </c>
      <c r="BC782" t="s">
        <v>401</v>
      </c>
      <c r="BD782" t="s">
        <v>401</v>
      </c>
      <c r="BE782">
        <v>6.0708517243279799E-3</v>
      </c>
      <c r="BF782">
        <v>4.9189841036718203E-2</v>
      </c>
      <c r="BG782">
        <v>1.39954924013016E-2</v>
      </c>
      <c r="BH782">
        <v>5.2798457913601597E-3</v>
      </c>
      <c r="BI782">
        <v>3.8362353005546503E-2</v>
      </c>
      <c r="BJ782" t="s">
        <v>401</v>
      </c>
      <c r="BK782">
        <v>5.3023420548183302E-3</v>
      </c>
      <c r="BL782">
        <v>7.8067017755341804E-3</v>
      </c>
      <c r="BM782">
        <v>1.32390734793648E-2</v>
      </c>
      <c r="BN782" t="s">
        <v>401</v>
      </c>
      <c r="BO782">
        <v>1.27753856137078E-2</v>
      </c>
      <c r="BP782">
        <v>1.1711265401843E-2</v>
      </c>
      <c r="BQ782">
        <v>3.2172634737748E-2</v>
      </c>
      <c r="BR782">
        <v>5.0296785468213097E-2</v>
      </c>
      <c r="BS782">
        <v>6.4642175910085004E-3</v>
      </c>
      <c r="BT782">
        <v>1.20919286074006E-2</v>
      </c>
      <c r="BU782">
        <v>6.6451164890580002E-3</v>
      </c>
      <c r="BV782">
        <v>-1.1894924685975001E-3</v>
      </c>
      <c r="BW782">
        <v>1.0362002776333401E-2</v>
      </c>
      <c r="BX782">
        <v>8.4626534619855899E-4</v>
      </c>
      <c r="BY782">
        <v>1.5076792100021199E-3</v>
      </c>
      <c r="BZ782">
        <v>2.6211998867515002E-3</v>
      </c>
      <c r="CA782">
        <v>8.4317563912299897E-3</v>
      </c>
      <c r="CB782">
        <v>6.0763887069811302E-3</v>
      </c>
      <c r="CC782">
        <v>6.7296733873780596E-3</v>
      </c>
      <c r="CD782">
        <v>9.9581597851911598E-3</v>
      </c>
      <c r="CE782">
        <v>7.57272977522394E-3</v>
      </c>
      <c r="CF782">
        <v>3.9942863157039002E-4</v>
      </c>
      <c r="CG782">
        <v>2.5099683309986499E-3</v>
      </c>
      <c r="CH782">
        <v>7.3007938221199302E-3</v>
      </c>
      <c r="CI782">
        <v>5.65689328988971E-3</v>
      </c>
      <c r="CJ782">
        <v>2.1475187291553802E-2</v>
      </c>
      <c r="CK782">
        <v>5.3690238845878098E-3</v>
      </c>
      <c r="CL782">
        <v>8.8939288670644503E-3</v>
      </c>
      <c r="CM782">
        <v>3.91446835265414E-2</v>
      </c>
      <c r="CN782">
        <v>2.4255381716363999E-2</v>
      </c>
      <c r="CO782">
        <v>9.8860670276424492E-3</v>
      </c>
      <c r="CP782">
        <v>3.9862340441858797E-3</v>
      </c>
      <c r="CQ782">
        <v>1.56784725749361E-3</v>
      </c>
      <c r="CR782">
        <v>1.1634247600049399E-2</v>
      </c>
      <c r="CS782">
        <v>9.6609662640021205E-3</v>
      </c>
      <c r="CT782">
        <v>3.5579734946385097E-2</v>
      </c>
      <c r="CU782">
        <v>1.9892977356772701E-3</v>
      </c>
      <c r="CV782">
        <v>1.4582732748580801E-2</v>
      </c>
      <c r="CW782">
        <v>1.88944715507387E-3</v>
      </c>
      <c r="CX782">
        <v>1.67777884982879E-3</v>
      </c>
      <c r="CY782">
        <v>-4.00609144057851E-4</v>
      </c>
      <c r="CZ782" t="s">
        <v>401</v>
      </c>
      <c r="DA782">
        <v>2.1147459274772601E-2</v>
      </c>
      <c r="DB782">
        <v>1.10458742708809E-2</v>
      </c>
      <c r="DC782">
        <v>1.08101759001257E-2</v>
      </c>
      <c r="DD782">
        <v>1.1338628616594499E-2</v>
      </c>
      <c r="DE782">
        <v>5.6250896949785797E-3</v>
      </c>
      <c r="DF782">
        <v>1.0493841458733499E-2</v>
      </c>
      <c r="DG782">
        <v>8.8893983807303706E-3</v>
      </c>
      <c r="DH782">
        <v>1.0699215153242899E-3</v>
      </c>
      <c r="DI782">
        <v>1.7055206828953801E-2</v>
      </c>
      <c r="DJ782">
        <v>8.8475914099208994E-3</v>
      </c>
      <c r="DK782">
        <v>3.96430086771453E-3</v>
      </c>
      <c r="DL782">
        <v>6.6811175276854798E-3</v>
      </c>
      <c r="DM782">
        <v>5.3383340363642999E-4</v>
      </c>
      <c r="DN782">
        <v>3.3031554842142298E-3</v>
      </c>
      <c r="DO782">
        <v>-4.2382753827866501E-3</v>
      </c>
      <c r="DP782">
        <v>9.3766015491695207E-3</v>
      </c>
      <c r="DQ782">
        <v>8.4116285884788099E-3</v>
      </c>
      <c r="DR782">
        <v>9.4714434573574102E-3</v>
      </c>
      <c r="DS782">
        <v>1.1011340685104299E-2</v>
      </c>
      <c r="DT782">
        <v>6.9112810117816902E-3</v>
      </c>
      <c r="DU782" s="1">
        <v>-5.4233420142183799E-6</v>
      </c>
      <c r="DV782">
        <v>4.2503403845032097E-3</v>
      </c>
      <c r="DW782">
        <v>1.51324043997077E-2</v>
      </c>
      <c r="DX782">
        <v>8.3228952849727302E-4</v>
      </c>
      <c r="DY782">
        <v>7.8909717886761002E-3</v>
      </c>
      <c r="DZ782">
        <v>1.13241471982024E-2</v>
      </c>
      <c r="EA782">
        <v>2.3244226218167002E-3</v>
      </c>
      <c r="EB782">
        <v>1.6698784742037601E-3</v>
      </c>
      <c r="EC782">
        <v>-2.1228280871884598E-3</v>
      </c>
      <c r="ED782">
        <v>1.91487181710601E-4</v>
      </c>
      <c r="EE782">
        <v>1.2251062290600599E-2</v>
      </c>
      <c r="EF782">
        <v>9.0292797084348903E-4</v>
      </c>
      <c r="EG782">
        <v>2.84168671462713E-3</v>
      </c>
      <c r="EH782">
        <v>4.4283598639580403E-3</v>
      </c>
      <c r="EI782">
        <v>-2.6966762668808402E-3</v>
      </c>
      <c r="EJ782">
        <v>1.1831715635601E-2</v>
      </c>
      <c r="EK782">
        <v>1.6705567505143799E-2</v>
      </c>
      <c r="EL782">
        <v>6.28695949641457E-3</v>
      </c>
      <c r="EM782">
        <v>3.4099208936832E-2</v>
      </c>
      <c r="EN782">
        <v>6.0835563581356196E-3</v>
      </c>
      <c r="EO782" t="s">
        <v>401</v>
      </c>
      <c r="EP782">
        <v>3.3953460086284999E-3</v>
      </c>
      <c r="EQ782">
        <v>9.8893129816050203E-3</v>
      </c>
      <c r="ER782">
        <v>8.5957256868285006E-3</v>
      </c>
      <c r="ES782">
        <v>1.5649264981567199E-2</v>
      </c>
      <c r="ET782">
        <v>1.6664215959736499E-3</v>
      </c>
      <c r="EU782">
        <v>-6.5925227525770198E-4</v>
      </c>
      <c r="EV782">
        <v>9.9267187384455401E-3</v>
      </c>
      <c r="EW782">
        <v>-1.59003512949666E-3</v>
      </c>
      <c r="EX782">
        <v>8.4767955423351998E-3</v>
      </c>
      <c r="EY782">
        <v>1.1963118642097001E-2</v>
      </c>
      <c r="EZ782" t="s">
        <v>401</v>
      </c>
      <c r="FA782">
        <v>1.07574522806857E-3</v>
      </c>
      <c r="FB782">
        <v>1.9625636849630499E-3</v>
      </c>
      <c r="FC782">
        <v>-4.8000226911029302E-3</v>
      </c>
      <c r="FD782">
        <v>-3.0436618545748098E-3</v>
      </c>
      <c r="FE782">
        <v>1.93703062381466E-4</v>
      </c>
      <c r="FF782">
        <v>7.3247408024589098E-3</v>
      </c>
      <c r="FG782">
        <v>3.3704245647756602E-3</v>
      </c>
      <c r="FH782">
        <v>6.84647849312008E-3</v>
      </c>
      <c r="FI782">
        <v>6.1238146074587404E-3</v>
      </c>
      <c r="FJ782">
        <v>4.9054001812938398E-4</v>
      </c>
      <c r="FK782">
        <v>2.84317106703765E-2</v>
      </c>
      <c r="FL782">
        <v>6.6712266644090301E-3</v>
      </c>
      <c r="FM782">
        <v>2.5900743146200201E-3</v>
      </c>
      <c r="FN782">
        <v>3.2877713337566799E-3</v>
      </c>
      <c r="FO782">
        <v>5.5721579516412401E-3</v>
      </c>
      <c r="FP782">
        <v>4.8795374380528897E-3</v>
      </c>
      <c r="FQ782">
        <v>2.82207021638366E-3</v>
      </c>
      <c r="FR782">
        <v>4.7945016467786502E-3</v>
      </c>
      <c r="FS782">
        <v>4.7652426940457702E-4</v>
      </c>
      <c r="FT782">
        <v>5.0697339418198503E-3</v>
      </c>
      <c r="FU782">
        <v>6.3506951983299401E-3</v>
      </c>
      <c r="FV782">
        <v>-3.5939756796072001E-3</v>
      </c>
      <c r="FW782">
        <v>-1.925600780378E-3</v>
      </c>
      <c r="FX782">
        <v>-2.5105161810019799E-3</v>
      </c>
      <c r="FY782">
        <v>-3.5648438336648202E-3</v>
      </c>
      <c r="FZ782">
        <v>3.5955017896895499E-3</v>
      </c>
      <c r="GA782">
        <v>-1.7274242560708099E-3</v>
      </c>
      <c r="GB782">
        <v>1.3771319635769699E-3</v>
      </c>
      <c r="GC782">
        <v>4.0387675206421201E-3</v>
      </c>
      <c r="GD782">
        <v>5.3371778688134901E-3</v>
      </c>
      <c r="GE782">
        <v>4.2939235954166299E-3</v>
      </c>
      <c r="GF782">
        <v>1444949579.5055101</v>
      </c>
      <c r="GG782">
        <v>401.30662927441301</v>
      </c>
      <c r="GH782">
        <v>108.02301114973299</v>
      </c>
      <c r="GI782">
        <v>1.9147690251515299</v>
      </c>
      <c r="GJ782">
        <v>288.70347221666702</v>
      </c>
      <c r="GK782" t="s">
        <v>401</v>
      </c>
      <c r="GL782">
        <v>2.4058519999999999</v>
      </c>
      <c r="GM782">
        <v>40.547777778333298</v>
      </c>
      <c r="GN782">
        <v>18.0027777783333</v>
      </c>
      <c r="GO782">
        <v>0</v>
      </c>
      <c r="GP782">
        <v>419.03</v>
      </c>
      <c r="GQ782">
        <v>736252.70346643496</v>
      </c>
      <c r="GR782">
        <v>288.70346643513801</v>
      </c>
      <c r="GS782">
        <v>11.424722222222201</v>
      </c>
      <c r="GT782">
        <v>41.664444444444499</v>
      </c>
      <c r="GU782">
        <v>771.56472222222203</v>
      </c>
      <c r="GV782">
        <v>2.2850000000000001</v>
      </c>
      <c r="GW782">
        <v>144.84148630179899</v>
      </c>
      <c r="GX782">
        <v>7815.94</v>
      </c>
      <c r="GY782">
        <v>116.27500000000001</v>
      </c>
      <c r="GZ782">
        <v>2.82477</v>
      </c>
      <c r="HA782">
        <v>3.6722100000000002</v>
      </c>
    </row>
    <row r="783" spans="3:209" x14ac:dyDescent="0.25">
      <c r="C783">
        <v>736252.70693865698</v>
      </c>
      <c r="D783">
        <v>288.70693865738599</v>
      </c>
      <c r="E783">
        <v>11.258888888888899</v>
      </c>
      <c r="F783">
        <v>42.079444444444398</v>
      </c>
      <c r="G783">
        <v>771.61611111110994</v>
      </c>
      <c r="H783">
        <v>4.5</v>
      </c>
      <c r="I783">
        <v>419.27</v>
      </c>
      <c r="J783">
        <v>5.8805583703516899E-2</v>
      </c>
      <c r="K783">
        <v>9.2711365384304696E-3</v>
      </c>
      <c r="L783">
        <v>3.8088481484305103E-2</v>
      </c>
      <c r="M783">
        <v>0.436996389114996</v>
      </c>
      <c r="N783">
        <v>4.3253365579315801</v>
      </c>
      <c r="O783">
        <v>-1.10113322181048E-2</v>
      </c>
      <c r="P783">
        <v>-4.6729956156121698E-3</v>
      </c>
      <c r="Q783">
        <v>-3.26467735943968E-3</v>
      </c>
      <c r="R783">
        <v>6.6497760138782294E-2</v>
      </c>
      <c r="S783">
        <v>0.122687256047834</v>
      </c>
      <c r="T783">
        <v>0.10971944470652201</v>
      </c>
      <c r="U783">
        <v>3.56289930509468E-2</v>
      </c>
      <c r="V783">
        <v>8.1956554791352693E-3</v>
      </c>
      <c r="W783">
        <v>0.48125936035629102</v>
      </c>
      <c r="X783">
        <v>0.29839525460171701</v>
      </c>
      <c r="Y783">
        <v>0.56470629555176199</v>
      </c>
      <c r="Z783">
        <v>8.9804045246642802E-2</v>
      </c>
      <c r="AA783">
        <v>2.0823323362164402E-3</v>
      </c>
      <c r="AB783">
        <v>3.0816617939925801E-2</v>
      </c>
      <c r="AC783" t="s">
        <v>401</v>
      </c>
      <c r="AD783" t="s">
        <v>401</v>
      </c>
      <c r="AE783">
        <v>-1.0599181506027899E-2</v>
      </c>
      <c r="AF783">
        <v>-8.7412095233848595E-3</v>
      </c>
      <c r="AG783" t="s">
        <v>401</v>
      </c>
      <c r="AH783">
        <v>4.00549386081677E-3</v>
      </c>
      <c r="AI783">
        <v>3.6539328789934503E-2</v>
      </c>
      <c r="AJ783">
        <v>3.3113052538685898E-2</v>
      </c>
      <c r="AK783">
        <v>1.9316078650521999</v>
      </c>
      <c r="AL783">
        <v>4.9240413555837297E-3</v>
      </c>
      <c r="AM783">
        <v>0.80834320303371998</v>
      </c>
      <c r="AN783">
        <v>-2.78703156713899E-3</v>
      </c>
      <c r="AO783" t="s">
        <v>401</v>
      </c>
      <c r="AP783">
        <v>1.45329480645057E-2</v>
      </c>
      <c r="AQ783" t="s">
        <v>401</v>
      </c>
      <c r="AR783">
        <v>4.6541767973867098E-4</v>
      </c>
      <c r="AS783" t="s">
        <v>401</v>
      </c>
      <c r="AT783" t="s">
        <v>401</v>
      </c>
      <c r="AU783" t="s">
        <v>401</v>
      </c>
      <c r="AV783">
        <v>9.1104609623228694E-2</v>
      </c>
      <c r="AW783">
        <v>2.6341342481685098E-2</v>
      </c>
      <c r="AX783" t="s">
        <v>401</v>
      </c>
      <c r="AY783">
        <v>3.4930316910395602E-2</v>
      </c>
      <c r="AZ783">
        <v>0.183564877526292</v>
      </c>
      <c r="BA783">
        <v>7.4973104264430906E-2</v>
      </c>
      <c r="BB783">
        <v>9.6184579408484898E-3</v>
      </c>
      <c r="BC783" t="s">
        <v>401</v>
      </c>
      <c r="BD783" t="s">
        <v>401</v>
      </c>
      <c r="BE783">
        <v>3.7590559615716E-3</v>
      </c>
      <c r="BF783">
        <v>4.0827116663780597E-2</v>
      </c>
      <c r="BG783">
        <v>1.58620331534449E-2</v>
      </c>
      <c r="BH783">
        <v>6.00958710347573E-3</v>
      </c>
      <c r="BI783">
        <v>5.6060391701854798E-2</v>
      </c>
      <c r="BJ783" t="s">
        <v>401</v>
      </c>
      <c r="BK783">
        <v>2.7711070565713302E-3</v>
      </c>
      <c r="BL783">
        <v>7.6123140876162999E-3</v>
      </c>
      <c r="BM783">
        <v>1.0566551436572201E-2</v>
      </c>
      <c r="BN783" t="s">
        <v>401</v>
      </c>
      <c r="BO783">
        <v>1.47237570538187E-2</v>
      </c>
      <c r="BP783">
        <v>8.6427075313080803E-3</v>
      </c>
      <c r="BQ783">
        <v>3.1413455907628798E-2</v>
      </c>
      <c r="BR783">
        <v>6.2047348089881202E-2</v>
      </c>
      <c r="BS783">
        <v>7.3531313935456298E-3</v>
      </c>
      <c r="BT783">
        <v>1.8048121582592901E-2</v>
      </c>
      <c r="BU783">
        <v>3.6229277271150901E-3</v>
      </c>
      <c r="BV783">
        <v>-1.1826616636694E-3</v>
      </c>
      <c r="BW783">
        <v>1.9426907073396001E-2</v>
      </c>
      <c r="BX783">
        <v>5.5338585906330997E-3</v>
      </c>
      <c r="BY783">
        <v>1.48601814231364E-3</v>
      </c>
      <c r="BZ783">
        <v>1.5239395576134901E-3</v>
      </c>
      <c r="CA783">
        <v>3.2539620156180099E-3</v>
      </c>
      <c r="CB783">
        <v>7.2191781672540497E-3</v>
      </c>
      <c r="CC783">
        <v>4.4458683766226501E-3</v>
      </c>
      <c r="CD783">
        <v>1.1962940151237E-2</v>
      </c>
      <c r="CE783">
        <v>4.7709616149361504E-3</v>
      </c>
      <c r="CF783">
        <v>9.1108821834873504E-4</v>
      </c>
      <c r="CG783">
        <v>4.2963885061824501E-3</v>
      </c>
      <c r="CH783">
        <v>9.4725513580033796E-3</v>
      </c>
      <c r="CI783">
        <v>5.1264877178115696E-3</v>
      </c>
      <c r="CJ783">
        <v>1.8474869704727E-2</v>
      </c>
      <c r="CK783">
        <v>4.8229424217114299E-3</v>
      </c>
      <c r="CL783">
        <v>8.7873473190030801E-3</v>
      </c>
      <c r="CM783">
        <v>3.58368529001864E-2</v>
      </c>
      <c r="CN783">
        <v>2.5008310420484799E-2</v>
      </c>
      <c r="CO783">
        <v>1.38053623277589E-2</v>
      </c>
      <c r="CP783">
        <v>2.5072172846764399E-3</v>
      </c>
      <c r="CQ783">
        <v>2.5084212027147398E-3</v>
      </c>
      <c r="CR783">
        <v>1.14292709162942E-2</v>
      </c>
      <c r="CS783">
        <v>1.05630362184934E-2</v>
      </c>
      <c r="CT783">
        <v>2.6420664062804401E-2</v>
      </c>
      <c r="CU783">
        <v>2.4444017355600999E-3</v>
      </c>
      <c r="CV783">
        <v>1.3759140820509899E-2</v>
      </c>
      <c r="CW783">
        <v>1.31657631782855E-3</v>
      </c>
      <c r="CX783">
        <v>1.07707399692956E-3</v>
      </c>
      <c r="CY783">
        <v>-8.1284192479660899E-4</v>
      </c>
      <c r="CZ783" t="s">
        <v>401</v>
      </c>
      <c r="DA783">
        <v>1.5774480923072199E-2</v>
      </c>
      <c r="DB783">
        <v>1.39272563434624E-2</v>
      </c>
      <c r="DC783">
        <v>1.39072272503552E-2</v>
      </c>
      <c r="DD783">
        <v>9.5308322906735195E-3</v>
      </c>
      <c r="DE783">
        <v>6.4177717975593702E-3</v>
      </c>
      <c r="DF783">
        <v>8.0777894700428295E-3</v>
      </c>
      <c r="DG783">
        <v>6.6436762046035297E-3</v>
      </c>
      <c r="DH783">
        <v>1.4733326123357001E-3</v>
      </c>
      <c r="DI783">
        <v>2.2098544696649298E-2</v>
      </c>
      <c r="DJ783">
        <v>7.54862281919314E-3</v>
      </c>
      <c r="DK783">
        <v>5.44248049886005E-3</v>
      </c>
      <c r="DL783">
        <v>1.9820033063934501E-3</v>
      </c>
      <c r="DM783">
        <v>-1.54352218435289E-3</v>
      </c>
      <c r="DN783">
        <v>3.3884786918781198E-3</v>
      </c>
      <c r="DO783">
        <v>-4.1163540137696304E-3</v>
      </c>
      <c r="DP783">
        <v>1.0136479234688099E-2</v>
      </c>
      <c r="DQ783">
        <v>1.16209258350234E-2</v>
      </c>
      <c r="DR783">
        <v>5.6099005594600201E-3</v>
      </c>
      <c r="DS783">
        <v>1.37353979650059E-2</v>
      </c>
      <c r="DT783">
        <v>1.0496867603796201E-2</v>
      </c>
      <c r="DU783" s="1">
        <v>-4.2564787193228003E-6</v>
      </c>
      <c r="DV783">
        <v>6.1824425203813402E-3</v>
      </c>
      <c r="DW783">
        <v>2.1480155502380902E-2</v>
      </c>
      <c r="DX783">
        <v>4.8446228587821398E-3</v>
      </c>
      <c r="DY783">
        <v>8.1531724824149502E-3</v>
      </c>
      <c r="DZ783">
        <v>8.5381949414495301E-3</v>
      </c>
      <c r="EA783">
        <v>1.6676721734491401E-3</v>
      </c>
      <c r="EB783">
        <v>2.4632812976546898E-3</v>
      </c>
      <c r="EC783">
        <v>-2.7182279985555899E-3</v>
      </c>
      <c r="ED783">
        <v>7.2483299881384198E-4</v>
      </c>
      <c r="EE783">
        <v>9.3845540491761803E-3</v>
      </c>
      <c r="EF783">
        <v>5.4992363798521805E-4</v>
      </c>
      <c r="EG783">
        <v>1.5529565726094801E-3</v>
      </c>
      <c r="EH783">
        <v>4.1483454895000502E-3</v>
      </c>
      <c r="EI783">
        <v>-1.40980023641991E-3</v>
      </c>
      <c r="EJ783">
        <v>8.9287276960587393E-3</v>
      </c>
      <c r="EK783">
        <v>1.39273295472464E-2</v>
      </c>
      <c r="EL783">
        <v>4.1553766251480398E-3</v>
      </c>
      <c r="EM783">
        <v>3.8084647671180499E-2</v>
      </c>
      <c r="EN783">
        <v>2.14450696224238E-3</v>
      </c>
      <c r="EO783" t="s">
        <v>401</v>
      </c>
      <c r="EP783">
        <v>2.2331054631605802E-3</v>
      </c>
      <c r="EQ783">
        <v>1.21759511769911E-2</v>
      </c>
      <c r="ER783">
        <v>5.00965968857295E-3</v>
      </c>
      <c r="ES783">
        <v>1.5674769368984098E-2</v>
      </c>
      <c r="ET783">
        <v>1.9547600193941502E-3</v>
      </c>
      <c r="EU783">
        <v>-4.75229761319168E-4</v>
      </c>
      <c r="EV783">
        <v>9.0849787834456994E-3</v>
      </c>
      <c r="EW783">
        <v>-2.3230057076333902E-3</v>
      </c>
      <c r="EX783">
        <v>7.2465953700537903E-3</v>
      </c>
      <c r="EY783">
        <v>9.5899055104455896E-3</v>
      </c>
      <c r="EZ783" t="s">
        <v>401</v>
      </c>
      <c r="FA783">
        <v>3.4914288289948002E-4</v>
      </c>
      <c r="FB783">
        <v>8.9023910685365204E-4</v>
      </c>
      <c r="FC783">
        <v>-4.72675180763827E-3</v>
      </c>
      <c r="FD783">
        <v>-3.5808702987216298E-3</v>
      </c>
      <c r="FE783">
        <v>1.33882956006395E-4</v>
      </c>
      <c r="FF783">
        <v>8.71041289413527E-3</v>
      </c>
      <c r="FG783">
        <v>1.3580929468256001E-3</v>
      </c>
      <c r="FH783">
        <v>6.2548028729292196E-3</v>
      </c>
      <c r="FI783">
        <v>7.5997790919353301E-3</v>
      </c>
      <c r="FJ783">
        <v>8.7061926609682599E-4</v>
      </c>
      <c r="FK783">
        <v>3.3149704972742201E-2</v>
      </c>
      <c r="FL783">
        <v>6.5333442381010198E-3</v>
      </c>
      <c r="FM783">
        <v>2.37618052492777E-3</v>
      </c>
      <c r="FN783">
        <v>1.9632298828110698E-3</v>
      </c>
      <c r="FO783">
        <v>6.8058687862779998E-3</v>
      </c>
      <c r="FP783">
        <v>6.5200017535767003E-3</v>
      </c>
      <c r="FQ783">
        <v>2.66100558449631E-3</v>
      </c>
      <c r="FR783">
        <v>5.4178961039787399E-3</v>
      </c>
      <c r="FS783">
        <v>9.8731834913298104E-4</v>
      </c>
      <c r="FT783">
        <v>4.8566089384766602E-3</v>
      </c>
      <c r="FU783">
        <v>5.4951105184358603E-3</v>
      </c>
      <c r="FV783">
        <v>-3.4155648121342902E-3</v>
      </c>
      <c r="FW783">
        <v>-2.35469845725895E-3</v>
      </c>
      <c r="FX783">
        <v>-2.6235242939282098E-3</v>
      </c>
      <c r="FY783">
        <v>-4.4697065162844401E-3</v>
      </c>
      <c r="FZ783">
        <v>1.72560507277528E-3</v>
      </c>
      <c r="GA783">
        <v>-2.0811648742191302E-3</v>
      </c>
      <c r="GB783">
        <v>3.8533142631166797E-4</v>
      </c>
      <c r="GC783">
        <v>4.6949556846736301E-3</v>
      </c>
      <c r="GD783">
        <v>6.22292035224206E-3</v>
      </c>
      <c r="GE783">
        <v>4.5952920128439802E-3</v>
      </c>
      <c r="GF783">
        <v>1444949879.5849299</v>
      </c>
      <c r="GG783">
        <v>401.80243273078401</v>
      </c>
      <c r="GH783">
        <v>109.085916439663</v>
      </c>
      <c r="GI783">
        <v>1.91519989974609</v>
      </c>
      <c r="GJ783">
        <v>288.70694444999998</v>
      </c>
      <c r="GK783" t="s">
        <v>401</v>
      </c>
      <c r="GL783">
        <v>2.4382999999999999</v>
      </c>
      <c r="GM783">
        <v>41.169444445000003</v>
      </c>
      <c r="GN783">
        <v>18.0027777783333</v>
      </c>
      <c r="GO783">
        <v>4.5</v>
      </c>
      <c r="GP783">
        <v>419.27</v>
      </c>
      <c r="GQ783">
        <v>736252.70693865698</v>
      </c>
      <c r="GR783">
        <v>288.70693865738599</v>
      </c>
      <c r="GS783">
        <v>11.258888888888899</v>
      </c>
      <c r="GT783">
        <v>42.079444444444398</v>
      </c>
      <c r="GU783">
        <v>771.61611111110994</v>
      </c>
      <c r="GV783">
        <v>2.60388888888889</v>
      </c>
      <c r="GW783">
        <v>153.847055256934</v>
      </c>
      <c r="GX783">
        <v>7083.2</v>
      </c>
      <c r="GY783">
        <v>109.623</v>
      </c>
      <c r="GZ783">
        <v>2.7112799999999999</v>
      </c>
      <c r="HA783">
        <v>3.52467</v>
      </c>
    </row>
    <row r="784" spans="3:209" x14ac:dyDescent="0.25">
      <c r="C784">
        <v>736252.71041088004</v>
      </c>
      <c r="D784">
        <v>288.71041087963403</v>
      </c>
      <c r="E784">
        <v>11.138055555555599</v>
      </c>
      <c r="F784">
        <v>42.301388888888901</v>
      </c>
      <c r="G784">
        <v>771.69416666666598</v>
      </c>
      <c r="H784">
        <v>27</v>
      </c>
      <c r="I784">
        <v>488.52333333333303</v>
      </c>
      <c r="J784">
        <v>5.4776973789892103E-2</v>
      </c>
      <c r="K784">
        <v>3.8309759968804002E-3</v>
      </c>
      <c r="L784">
        <v>4.10185445478779E-2</v>
      </c>
      <c r="M784">
        <v>0.34365674309134198</v>
      </c>
      <c r="N784">
        <v>3.86863797301418</v>
      </c>
      <c r="O784">
        <v>5.40313176144678E-4</v>
      </c>
      <c r="P784">
        <v>2.6595134605737498E-4</v>
      </c>
      <c r="Q784">
        <v>-1.6223557054739299E-3</v>
      </c>
      <c r="R784">
        <v>4.5963544599231201E-2</v>
      </c>
      <c r="S784">
        <v>0.116135192079017</v>
      </c>
      <c r="T784">
        <v>8.4685190557176104E-2</v>
      </c>
      <c r="U784">
        <v>3.5510437567092198E-2</v>
      </c>
      <c r="V784">
        <v>4.4920355366774502E-2</v>
      </c>
      <c r="W784">
        <v>0.41608009387921202</v>
      </c>
      <c r="X784">
        <v>0.312485969099909</v>
      </c>
      <c r="Y784">
        <v>0.64470986164783695</v>
      </c>
      <c r="Z784">
        <v>7.1592661674218197E-2</v>
      </c>
      <c r="AA784">
        <v>1.24476068982798E-3</v>
      </c>
      <c r="AB784">
        <v>2.2109931596406101E-2</v>
      </c>
      <c r="AC784">
        <v>4.5497655271876398E-3</v>
      </c>
      <c r="AD784" t="s">
        <v>401</v>
      </c>
      <c r="AE784">
        <v>-1.8761745532482402E-2</v>
      </c>
      <c r="AF784">
        <v>7.9719446797481709E-3</v>
      </c>
      <c r="AG784">
        <v>3.80891532999811E-3</v>
      </c>
      <c r="AH784">
        <v>2.6360632994955101E-3</v>
      </c>
      <c r="AI784">
        <v>3.7818776932001197E-2</v>
      </c>
      <c r="AJ784">
        <v>3.2999591750077301E-2</v>
      </c>
      <c r="AK784">
        <v>1.8222070045096801</v>
      </c>
      <c r="AL784">
        <v>1.5792483857216901E-2</v>
      </c>
      <c r="AM784">
        <v>0.82691285613065402</v>
      </c>
      <c r="AN784" s="1">
        <v>-6.7073229687164606E-5</v>
      </c>
      <c r="AO784">
        <v>-3.8143565628456898E-3</v>
      </c>
      <c r="AP784">
        <v>1.59545689860674E-2</v>
      </c>
      <c r="AQ784">
        <v>7.0268403043056002E-3</v>
      </c>
      <c r="AR784">
        <v>9.5802763482553607E-3</v>
      </c>
      <c r="AS784" t="s">
        <v>401</v>
      </c>
      <c r="AT784" t="s">
        <v>401</v>
      </c>
      <c r="AU784" t="s">
        <v>401</v>
      </c>
      <c r="AV784">
        <v>4.19351859012062E-2</v>
      </c>
      <c r="AW784">
        <v>2.3111395640978E-2</v>
      </c>
      <c r="AX784" t="s">
        <v>401</v>
      </c>
      <c r="AY784">
        <v>3.7487872407059503E-2</v>
      </c>
      <c r="AZ784">
        <v>0.17465239861708701</v>
      </c>
      <c r="BA784">
        <v>6.9495353536365198E-2</v>
      </c>
      <c r="BB784">
        <v>8.2355625595598898E-3</v>
      </c>
      <c r="BC784" t="s">
        <v>401</v>
      </c>
      <c r="BD784">
        <v>9.8916365175361204E-3</v>
      </c>
      <c r="BE784">
        <v>3.9957955474483001E-3</v>
      </c>
      <c r="BF784">
        <v>3.2068011842782601E-2</v>
      </c>
      <c r="BG784">
        <v>1.66983214113695E-2</v>
      </c>
      <c r="BH784">
        <v>3.5948197396497902E-3</v>
      </c>
      <c r="BI784">
        <v>1.67192108093006E-2</v>
      </c>
      <c r="BJ784" t="s">
        <v>401</v>
      </c>
      <c r="BK784">
        <v>3.02808444785909E-3</v>
      </c>
      <c r="BL784">
        <v>9.0091530299078095E-3</v>
      </c>
      <c r="BM784">
        <v>2.7234881942789098E-3</v>
      </c>
      <c r="BN784" t="s">
        <v>401</v>
      </c>
      <c r="BO784">
        <v>1.02224077482681E-2</v>
      </c>
      <c r="BP784">
        <v>1.5158223926124099E-2</v>
      </c>
      <c r="BQ784">
        <v>3.8489840574287698E-2</v>
      </c>
      <c r="BR784">
        <v>4.8373780778117402E-2</v>
      </c>
      <c r="BS784">
        <v>8.0821089218354493E-3</v>
      </c>
      <c r="BT784">
        <v>1.49738402342605E-2</v>
      </c>
      <c r="BU784" t="s">
        <v>401</v>
      </c>
      <c r="BV784">
        <v>2.2395615216076899E-3</v>
      </c>
      <c r="BW784">
        <v>2.25991864160743E-2</v>
      </c>
      <c r="BX784">
        <v>1.06999602763212E-3</v>
      </c>
      <c r="BY784">
        <v>2.1113989050100101E-3</v>
      </c>
      <c r="BZ784">
        <v>6.24369124316631E-3</v>
      </c>
      <c r="CA784">
        <v>1.2715412788795E-2</v>
      </c>
      <c r="CB784">
        <v>7.8314822172963899E-3</v>
      </c>
      <c r="CC784">
        <v>6.5417639325730899E-3</v>
      </c>
      <c r="CD784">
        <v>9.6257052595018506E-3</v>
      </c>
      <c r="CE784">
        <v>8.1795024827379208E-3</v>
      </c>
      <c r="CF784">
        <v>3.10365610251155E-4</v>
      </c>
      <c r="CG784">
        <v>6.7107248095567501E-3</v>
      </c>
      <c r="CH784">
        <v>1.2789763481618701E-2</v>
      </c>
      <c r="CI784">
        <v>3.6650245637848901E-3</v>
      </c>
      <c r="CJ784">
        <v>2.3105579959785599E-2</v>
      </c>
      <c r="CK784">
        <v>1.04433564323375E-2</v>
      </c>
      <c r="CL784">
        <v>1.0023213053320001E-2</v>
      </c>
      <c r="CM784">
        <v>3.6910616092352501E-2</v>
      </c>
      <c r="CN784">
        <v>1.9291353054753501E-2</v>
      </c>
      <c r="CO784">
        <v>2.8649384359771802E-3</v>
      </c>
      <c r="CP784">
        <v>1.3492456368720001E-2</v>
      </c>
      <c r="CQ784">
        <v>7.5338601492961899E-3</v>
      </c>
      <c r="CR784">
        <v>1.0900342261138E-2</v>
      </c>
      <c r="CS784">
        <v>9.4104866915685199E-4</v>
      </c>
      <c r="CT784">
        <v>5.0849211162394402E-2</v>
      </c>
      <c r="CU784">
        <v>5.7570655056229996E-3</v>
      </c>
      <c r="CV784">
        <v>1.58157641955495E-2</v>
      </c>
      <c r="CW784">
        <v>1.2027339200431099E-3</v>
      </c>
      <c r="CX784">
        <v>1.69942103526342E-3</v>
      </c>
      <c r="CY784">
        <v>2.7687057316540999E-3</v>
      </c>
      <c r="CZ784" t="s">
        <v>401</v>
      </c>
      <c r="DA784">
        <v>1.9729468630443801E-2</v>
      </c>
      <c r="DB784">
        <v>1.1176745218899701E-2</v>
      </c>
      <c r="DC784">
        <v>1.9383101995266602E-2</v>
      </c>
      <c r="DD784">
        <v>1.4914894056116601E-2</v>
      </c>
      <c r="DE784">
        <v>5.5138972226817396E-3</v>
      </c>
      <c r="DF784">
        <v>7.4189301454449198E-3</v>
      </c>
      <c r="DG784">
        <v>5.1220281188797297E-3</v>
      </c>
      <c r="DH784">
        <v>1.00718802456107E-2</v>
      </c>
      <c r="DI784">
        <v>7.8527262504699599E-3</v>
      </c>
      <c r="DJ784">
        <v>1.6888709595810601E-2</v>
      </c>
      <c r="DK784">
        <v>4.7028658018761198E-3</v>
      </c>
      <c r="DL784">
        <v>8.28108258993299E-3</v>
      </c>
      <c r="DM784">
        <v>1.3451721384320199E-3</v>
      </c>
      <c r="DN784">
        <v>1.87461023057447E-3</v>
      </c>
      <c r="DO784">
        <v>-2.59672102894303E-3</v>
      </c>
      <c r="DP784">
        <v>1.0804290009654599E-2</v>
      </c>
      <c r="DQ784">
        <v>2.2816913187223998E-3</v>
      </c>
      <c r="DR784">
        <v>1.5699516264384299E-2</v>
      </c>
      <c r="DS784">
        <v>7.078402873514E-3</v>
      </c>
      <c r="DT784">
        <v>1.87077664782987E-3</v>
      </c>
      <c r="DU784">
        <v>-1.2437228753529E-3</v>
      </c>
      <c r="DV784">
        <v>-1.23664129057303E-3</v>
      </c>
      <c r="DW784">
        <v>9.4494301687034193E-3</v>
      </c>
      <c r="DX784">
        <v>5.4465212029240996E-3</v>
      </c>
      <c r="DY784">
        <v>2.65808776568096E-3</v>
      </c>
      <c r="DZ784">
        <v>1.0625430302607E-2</v>
      </c>
      <c r="EA784">
        <v>-1.64151864915241E-3</v>
      </c>
      <c r="EB784">
        <v>4.2247369514019197E-3</v>
      </c>
      <c r="EC784">
        <v>3.04122887346515E-3</v>
      </c>
      <c r="ED784">
        <v>9.8088453377802092E-4</v>
      </c>
      <c r="EE784">
        <v>1.5715753447528201E-2</v>
      </c>
      <c r="EF784">
        <v>1.61776973541132E-3</v>
      </c>
      <c r="EG784">
        <v>-1.62924704219352E-4</v>
      </c>
      <c r="EH784">
        <v>4.6961811554227902E-4</v>
      </c>
      <c r="EI784">
        <v>-8.2628135983941402E-4</v>
      </c>
      <c r="EJ784">
        <v>1.19866063200117E-2</v>
      </c>
      <c r="EK784">
        <v>4.3791803999775397E-3</v>
      </c>
      <c r="EL784">
        <v>-1.8408507620148299E-4</v>
      </c>
      <c r="EM784">
        <v>1.49936325734663E-2</v>
      </c>
      <c r="EN784">
        <v>-1.2582856766448201E-3</v>
      </c>
      <c r="EO784" t="s">
        <v>401</v>
      </c>
      <c r="EP784">
        <v>5.3674783962170602E-3</v>
      </c>
      <c r="EQ784">
        <v>2.8577720093167299E-3</v>
      </c>
      <c r="ER784">
        <v>6.72164999950559E-3</v>
      </c>
      <c r="ES784">
        <v>1.5181087692943299E-2</v>
      </c>
      <c r="ET784">
        <v>7.78156601690334E-3</v>
      </c>
      <c r="EU784">
        <v>3.2853030052019299E-3</v>
      </c>
      <c r="EV784">
        <v>5.9356400317489497E-3</v>
      </c>
      <c r="EW784">
        <v>-2.0218948550089402E-3</v>
      </c>
      <c r="EX784">
        <v>-8.70194156943308E-3</v>
      </c>
      <c r="EY784">
        <v>8.2856841208083197E-3</v>
      </c>
      <c r="EZ784">
        <v>6.4526257439723102E-4</v>
      </c>
      <c r="FA784">
        <v>-1.27512987013711E-3</v>
      </c>
      <c r="FB784">
        <v>1.3738713505606699E-3</v>
      </c>
      <c r="FC784">
        <v>-4.5069464203138402E-4</v>
      </c>
      <c r="FD784">
        <v>3.35035440758238E-3</v>
      </c>
      <c r="FE784" t="s">
        <v>401</v>
      </c>
      <c r="FF784">
        <v>5.0159266918936097E-3</v>
      </c>
      <c r="FG784">
        <v>5.5442242325478598E-3</v>
      </c>
      <c r="FH784">
        <v>-1.92637149253572E-3</v>
      </c>
      <c r="FI784">
        <v>4.3768722583733197E-3</v>
      </c>
      <c r="FJ784">
        <v>1.0246417327462801E-2</v>
      </c>
      <c r="FK784">
        <v>2.40232813274548E-2</v>
      </c>
      <c r="FL784">
        <v>7.5111472627011804E-3</v>
      </c>
      <c r="FM784">
        <v>-2.5468186672157299E-3</v>
      </c>
      <c r="FN784">
        <v>6.0181916999452198E-3</v>
      </c>
      <c r="FO784">
        <v>-5.0371957871628E-4</v>
      </c>
      <c r="FP784">
        <v>2.0342816132820599E-3</v>
      </c>
      <c r="FQ784">
        <v>-2.3930400337010202E-3</v>
      </c>
      <c r="FR784" s="1">
        <v>5.4921564503552699E-5</v>
      </c>
      <c r="FS784">
        <v>-1.0332920563819699E-3</v>
      </c>
      <c r="FT784">
        <v>-1.25509775291834E-3</v>
      </c>
      <c r="FU784">
        <v>3.9311291998840496E-3</v>
      </c>
      <c r="FV784">
        <v>-3.79637147322969E-3</v>
      </c>
      <c r="FW784">
        <v>-3.4734562192693099E-3</v>
      </c>
      <c r="FX784">
        <v>-1.06472368017787E-2</v>
      </c>
      <c r="FY784">
        <v>-1.6910315548905499E-3</v>
      </c>
      <c r="FZ784">
        <v>-3.24915458914838E-3</v>
      </c>
      <c r="GA784">
        <v>5.1461475589842497E-3</v>
      </c>
      <c r="GB784">
        <v>6.3081555207996503E-4</v>
      </c>
      <c r="GC784">
        <v>-6.4535335788590395E-4</v>
      </c>
      <c r="GD784" s="1">
        <v>1.7789317445096599E-5</v>
      </c>
      <c r="GE784">
        <v>-5.6077137209292098E-3</v>
      </c>
      <c r="GF784">
        <v>1444950180.41434</v>
      </c>
      <c r="GG784">
        <v>400.96792458296898</v>
      </c>
      <c r="GH784">
        <v>109.25995194617001</v>
      </c>
      <c r="GI784">
        <v>1.91760918189228</v>
      </c>
      <c r="GJ784">
        <v>288.71041666666702</v>
      </c>
      <c r="GK784">
        <v>1.4929695000000001</v>
      </c>
      <c r="GL784" t="s">
        <v>401</v>
      </c>
      <c r="GM784">
        <v>40.548055556666696</v>
      </c>
      <c r="GN784">
        <v>17.98611111</v>
      </c>
      <c r="GO784">
        <v>27</v>
      </c>
      <c r="GP784">
        <v>488.52333333333303</v>
      </c>
      <c r="GQ784">
        <v>736252.71041088004</v>
      </c>
      <c r="GR784">
        <v>288.71041087963403</v>
      </c>
      <c r="GS784">
        <v>11.138055555555599</v>
      </c>
      <c r="GT784">
        <v>42.301388888888901</v>
      </c>
      <c r="GU784">
        <v>771.69416666666598</v>
      </c>
      <c r="GV784">
        <v>3.5580555555555602</v>
      </c>
      <c r="GW784">
        <v>149.46965077489401</v>
      </c>
      <c r="GX784">
        <v>6769.15</v>
      </c>
      <c r="GY784">
        <v>108.48</v>
      </c>
      <c r="GZ784">
        <v>2.7614800000000002</v>
      </c>
      <c r="HA784">
        <v>3.5899200000000002</v>
      </c>
    </row>
    <row r="785" spans="3:209" x14ac:dyDescent="0.25">
      <c r="C785">
        <v>736252.71388310206</v>
      </c>
      <c r="D785">
        <v>288.713883101882</v>
      </c>
      <c r="E785">
        <v>11.053333333333301</v>
      </c>
      <c r="F785">
        <v>42.615833333333299</v>
      </c>
      <c r="G785">
        <v>771.72916666666697</v>
      </c>
      <c r="H785">
        <v>27</v>
      </c>
      <c r="I785">
        <v>502.113333333333</v>
      </c>
      <c r="J785">
        <v>5.95185427783795E-2</v>
      </c>
      <c r="K785">
        <v>7.0246376573797299E-3</v>
      </c>
      <c r="L785">
        <v>4.1398746278909999E-2</v>
      </c>
      <c r="M785">
        <v>0.36989912446482498</v>
      </c>
      <c r="N785">
        <v>4.0177020472107801</v>
      </c>
      <c r="O785">
        <v>-3.99025656749122E-3</v>
      </c>
      <c r="P785">
        <v>7.5690103188638903E-3</v>
      </c>
      <c r="Q785">
        <v>5.2662974293001897E-3</v>
      </c>
      <c r="R785">
        <v>7.0749065467580904E-2</v>
      </c>
      <c r="S785">
        <v>0.11097694024549901</v>
      </c>
      <c r="T785">
        <v>7.6002474196236694E-2</v>
      </c>
      <c r="U785">
        <v>3.2870837609738503E-2</v>
      </c>
      <c r="V785">
        <v>4.6348204642419101E-2</v>
      </c>
      <c r="W785">
        <v>0.43114209359932598</v>
      </c>
      <c r="X785">
        <v>0.29591571969348301</v>
      </c>
      <c r="Y785">
        <v>0.50724615377146098</v>
      </c>
      <c r="Z785">
        <v>8.2130728687742696E-2</v>
      </c>
      <c r="AA785">
        <v>-3.5671743593060899E-4</v>
      </c>
      <c r="AB785">
        <v>2.4606424127803599E-2</v>
      </c>
      <c r="AC785">
        <v>-1.0023504427228E-3</v>
      </c>
      <c r="AD785" t="s">
        <v>401</v>
      </c>
      <c r="AE785">
        <v>-2.3773613993412001E-2</v>
      </c>
      <c r="AF785">
        <v>2.3389416046916398E-3</v>
      </c>
      <c r="AG785">
        <v>-1.0511358156667301E-2</v>
      </c>
      <c r="AH785">
        <v>6.0221465652982404E-3</v>
      </c>
      <c r="AI785">
        <v>3.6978247286897602E-2</v>
      </c>
      <c r="AJ785">
        <v>2.42503434758428E-2</v>
      </c>
      <c r="AK785">
        <v>1.84068395778224</v>
      </c>
      <c r="AL785">
        <v>2.5108874196118802E-2</v>
      </c>
      <c r="AM785">
        <v>0.75905355876360403</v>
      </c>
      <c r="AN785">
        <v>-5.1309828447268697E-4</v>
      </c>
      <c r="AO785">
        <v>3.4608044746476702E-3</v>
      </c>
      <c r="AP785">
        <v>1.3409921256862E-2</v>
      </c>
      <c r="AQ785">
        <v>-4.07264377469142E-4</v>
      </c>
      <c r="AR785">
        <v>1.21516179210003E-2</v>
      </c>
      <c r="AS785" t="s">
        <v>401</v>
      </c>
      <c r="AT785" t="s">
        <v>401</v>
      </c>
      <c r="AU785" t="s">
        <v>401</v>
      </c>
      <c r="AV785">
        <v>5.4543475649550997E-2</v>
      </c>
      <c r="AW785">
        <v>2.1288632303383501E-2</v>
      </c>
      <c r="AX785" t="s">
        <v>401</v>
      </c>
      <c r="AY785">
        <v>3.9187288517678297E-2</v>
      </c>
      <c r="AZ785">
        <v>0.17564787789559899</v>
      </c>
      <c r="BA785">
        <v>5.6923283094495299E-2</v>
      </c>
      <c r="BB785">
        <v>7.0670734332066599E-3</v>
      </c>
      <c r="BC785" t="s">
        <v>401</v>
      </c>
      <c r="BD785">
        <v>5.0800304293790498E-3</v>
      </c>
      <c r="BE785">
        <v>2.5542042117522598E-3</v>
      </c>
      <c r="BF785">
        <v>4.16468723483292E-2</v>
      </c>
      <c r="BG785">
        <v>1.32085531662442E-2</v>
      </c>
      <c r="BH785">
        <v>5.7336844625864598E-3</v>
      </c>
      <c r="BI785">
        <v>2.2973170176886701E-2</v>
      </c>
      <c r="BJ785">
        <v>-1.5098468792867101E-3</v>
      </c>
      <c r="BK785">
        <v>4.1337670106603303E-3</v>
      </c>
      <c r="BL785">
        <v>9.33186611499753E-3</v>
      </c>
      <c r="BM785">
        <v>1.2379697041408099E-3</v>
      </c>
      <c r="BN785">
        <v>1.7275739331434999E-2</v>
      </c>
      <c r="BO785">
        <v>1.3303449483701499E-2</v>
      </c>
      <c r="BP785">
        <v>1.7545626582142201E-2</v>
      </c>
      <c r="BQ785">
        <v>3.1135789642868901E-2</v>
      </c>
      <c r="BR785">
        <v>5.0797225372395699E-2</v>
      </c>
      <c r="BS785">
        <v>7.9102782872884098E-3</v>
      </c>
      <c r="BT785">
        <v>1.3771679123754699E-2</v>
      </c>
      <c r="BU785">
        <v>1.24363711315783E-2</v>
      </c>
      <c r="BV785">
        <v>4.4664578183561104E-3</v>
      </c>
      <c r="BW785">
        <v>2.41505401988002E-2</v>
      </c>
      <c r="BX785">
        <v>2.9544065079297999E-3</v>
      </c>
      <c r="BY785">
        <v>1.8662707223631001E-3</v>
      </c>
      <c r="BZ785">
        <v>4.1313828590598704E-3</v>
      </c>
      <c r="CA785">
        <v>9.0109560031063907E-3</v>
      </c>
      <c r="CB785">
        <v>4.2723292897969599E-3</v>
      </c>
      <c r="CC785">
        <v>4.5948481280136998E-3</v>
      </c>
      <c r="CD785">
        <v>1.4320652808470599E-2</v>
      </c>
      <c r="CE785">
        <v>7.3171252100198304E-3</v>
      </c>
      <c r="CF785">
        <v>3.7683856519994598E-4</v>
      </c>
      <c r="CG785">
        <v>6.9031162805906201E-3</v>
      </c>
      <c r="CH785">
        <v>1.5144219101675601E-2</v>
      </c>
      <c r="CI785">
        <v>5.3721723610144503E-4</v>
      </c>
      <c r="CJ785">
        <v>2.20050007345143E-2</v>
      </c>
      <c r="CK785">
        <v>1.10117626951237E-2</v>
      </c>
      <c r="CL785">
        <v>1.19908184824855E-2</v>
      </c>
      <c r="CM785">
        <v>3.7385897118605398E-2</v>
      </c>
      <c r="CN785">
        <v>1.6760608798578401E-2</v>
      </c>
      <c r="CO785">
        <v>4.5591313716477604E-3</v>
      </c>
      <c r="CP785">
        <v>7.9614941470090295E-3</v>
      </c>
      <c r="CQ785">
        <v>7.6706083638176199E-3</v>
      </c>
      <c r="CR785">
        <v>9.3742263690504996E-3</v>
      </c>
      <c r="CS785">
        <v>1.8653772932382901E-3</v>
      </c>
      <c r="CT785">
        <v>4.6596302355698602E-2</v>
      </c>
      <c r="CU785">
        <v>4.5801515857824696E-3</v>
      </c>
      <c r="CV785">
        <v>1.3235243083924E-2</v>
      </c>
      <c r="CW785">
        <v>2.1216897020421401E-3</v>
      </c>
      <c r="CX785">
        <v>3.0345390511826902E-3</v>
      </c>
      <c r="CY785">
        <v>3.18326592119871E-3</v>
      </c>
      <c r="CZ785">
        <v>-2.16982033884486E-3</v>
      </c>
      <c r="DA785">
        <v>1.5680822837265601E-2</v>
      </c>
      <c r="DB785">
        <v>1.11205918546964E-2</v>
      </c>
      <c r="DC785">
        <v>1.2745659107308901E-2</v>
      </c>
      <c r="DD785">
        <v>1.10477154421327E-2</v>
      </c>
      <c r="DE785">
        <v>4.07184654337551E-3</v>
      </c>
      <c r="DF785">
        <v>8.11191123333415E-3</v>
      </c>
      <c r="DG785">
        <v>6.3190138641303802E-3</v>
      </c>
      <c r="DH785">
        <v>9.3466418188400506E-3</v>
      </c>
      <c r="DI785">
        <v>5.2660069150859698E-3</v>
      </c>
      <c r="DJ785">
        <v>1.34693528867095E-2</v>
      </c>
      <c r="DK785">
        <v>4.3851491605933698E-3</v>
      </c>
      <c r="DL785">
        <v>4.1856200185352802E-3</v>
      </c>
      <c r="DM785">
        <v>1.1234622841279601E-3</v>
      </c>
      <c r="DN785">
        <v>1.4776412109020599E-3</v>
      </c>
      <c r="DO785">
        <v>2.6550938725815798E-4</v>
      </c>
      <c r="DP785">
        <v>7.7875966763493098E-3</v>
      </c>
      <c r="DQ785">
        <v>4.41484753345047E-3</v>
      </c>
      <c r="DR785">
        <v>1.1328190397461101E-2</v>
      </c>
      <c r="DS785">
        <v>7.7136664304858302E-3</v>
      </c>
      <c r="DT785">
        <v>8.1366743928401805E-3</v>
      </c>
      <c r="DU785">
        <v>-1.26380557302735E-3</v>
      </c>
      <c r="DV785">
        <v>1.5800032713557E-3</v>
      </c>
      <c r="DW785">
        <v>5.2878861792532697E-3</v>
      </c>
      <c r="DX785">
        <v>8.3190407297160703E-3</v>
      </c>
      <c r="DY785">
        <v>5.1294781111351504E-3</v>
      </c>
      <c r="DZ785">
        <v>9.9384776437894794E-3</v>
      </c>
      <c r="EA785">
        <v>-2.6788155164052003E-4</v>
      </c>
      <c r="EB785">
        <v>4.3862128398007502E-3</v>
      </c>
      <c r="EC785">
        <v>4.11441300399911E-3</v>
      </c>
      <c r="ED785" s="1">
        <v>-9.6144187244065799E-5</v>
      </c>
      <c r="EE785">
        <v>1.22163293075597E-2</v>
      </c>
      <c r="EF785">
        <v>1.1441395331555501E-3</v>
      </c>
      <c r="EG785">
        <v>-1.01904182281414E-3</v>
      </c>
      <c r="EH785">
        <v>1.8080859072942101E-3</v>
      </c>
      <c r="EI785">
        <v>8.7376339208179504E-4</v>
      </c>
      <c r="EJ785">
        <v>9.4613746908471692E-3</v>
      </c>
      <c r="EK785">
        <v>4.9973144333578801E-3</v>
      </c>
      <c r="EL785">
        <v>2.33675801590929E-4</v>
      </c>
      <c r="EM785">
        <v>1.91225648569524E-2</v>
      </c>
      <c r="EN785" s="1">
        <v>6.1735853494235997E-5</v>
      </c>
      <c r="EO785" t="s">
        <v>401</v>
      </c>
      <c r="EP785">
        <v>2.1480461065706701E-3</v>
      </c>
      <c r="EQ785">
        <v>3.72360792644774E-3</v>
      </c>
      <c r="ER785">
        <v>5.8799428122856302E-3</v>
      </c>
      <c r="ES785">
        <v>1.5890139575221798E-2</v>
      </c>
      <c r="ET785">
        <v>8.6733557724475493E-3</v>
      </c>
      <c r="EU785">
        <v>2.0683605657581101E-3</v>
      </c>
      <c r="EV785">
        <v>5.8792243232542903E-3</v>
      </c>
      <c r="EW785">
        <v>-1.5746945040318199E-3</v>
      </c>
      <c r="EX785">
        <v>-5.6454422023593E-3</v>
      </c>
      <c r="EY785">
        <v>7.6478463309882401E-3</v>
      </c>
      <c r="EZ785">
        <v>2.1641825581884499E-4</v>
      </c>
      <c r="FA785">
        <v>-4.8848934594213902E-4</v>
      </c>
      <c r="FB785">
        <v>4.9318039670181101E-4</v>
      </c>
      <c r="FC785">
        <v>-1.69164920171735E-3</v>
      </c>
      <c r="FD785">
        <v>1.7634280307705899E-3</v>
      </c>
      <c r="FE785">
        <v>1.8917639820479799E-3</v>
      </c>
      <c r="FF785">
        <v>5.1182011876461497E-3</v>
      </c>
      <c r="FG785">
        <v>5.65766162651024E-3</v>
      </c>
      <c r="FH785">
        <v>-2.0020493693034898E-3</v>
      </c>
      <c r="FI785">
        <v>4.9849742894330197E-3</v>
      </c>
      <c r="FJ785">
        <v>7.1206917494835101E-3</v>
      </c>
      <c r="FK785">
        <v>2.0478830030349601E-2</v>
      </c>
      <c r="FL785">
        <v>5.2071790106306796E-3</v>
      </c>
      <c r="FM785">
        <v>-2.3321390396155899E-3</v>
      </c>
      <c r="FN785">
        <v>5.1208752834719503E-3</v>
      </c>
      <c r="FO785">
        <v>-2.8590153681016901E-3</v>
      </c>
      <c r="FP785">
        <v>4.86743206536774E-4</v>
      </c>
      <c r="FQ785">
        <v>-1.4320400347989999E-3</v>
      </c>
      <c r="FR785">
        <v>4.8795591739154197E-3</v>
      </c>
      <c r="FS785">
        <v>6.6700564047491402E-4</v>
      </c>
      <c r="FT785">
        <v>-1.0988920102979699E-3</v>
      </c>
      <c r="FU785">
        <v>3.9797140543549403E-3</v>
      </c>
      <c r="FV785">
        <v>-5.1362722228690798E-3</v>
      </c>
      <c r="FW785">
        <v>-3.8172694550407502E-3</v>
      </c>
      <c r="FX785">
        <v>-7.9722369921591506E-3</v>
      </c>
      <c r="FY785">
        <v>3.9366806992753502E-4</v>
      </c>
      <c r="FZ785">
        <v>-2.2640828793521698E-3</v>
      </c>
      <c r="GA785">
        <v>4.3099212732348102E-3</v>
      </c>
      <c r="GB785">
        <v>8.6419470239654803E-4</v>
      </c>
      <c r="GC785">
        <v>9.5435200103122404E-4</v>
      </c>
      <c r="GD785">
        <v>5.6048892953765098E-3</v>
      </c>
      <c r="GE785">
        <v>-2.3705503698807501E-3</v>
      </c>
      <c r="GF785">
        <v>1444950480.4937501</v>
      </c>
      <c r="GG785">
        <v>401.02615248500899</v>
      </c>
      <c r="GH785">
        <v>107.740822453158</v>
      </c>
      <c r="GI785">
        <v>1.91808765668026</v>
      </c>
      <c r="GJ785">
        <v>288.71388889999997</v>
      </c>
      <c r="GK785">
        <v>1.4758342499999999</v>
      </c>
      <c r="GL785" t="s">
        <v>401</v>
      </c>
      <c r="GM785">
        <v>39.9263888883333</v>
      </c>
      <c r="GN785">
        <v>17.980555554999999</v>
      </c>
      <c r="GO785">
        <v>27</v>
      </c>
      <c r="GP785">
        <v>502.113333333333</v>
      </c>
      <c r="GQ785">
        <v>736252.71388310206</v>
      </c>
      <c r="GR785">
        <v>288.713883101882</v>
      </c>
      <c r="GS785">
        <v>11.053333333333301</v>
      </c>
      <c r="GT785">
        <v>42.615833333333299</v>
      </c>
      <c r="GU785">
        <v>771.72916666666697</v>
      </c>
      <c r="GV785">
        <v>2.7422222222222201</v>
      </c>
      <c r="GW785">
        <v>142.97100780204701</v>
      </c>
      <c r="GX785">
        <v>6461.07</v>
      </c>
      <c r="GY785">
        <v>106.17100000000001</v>
      </c>
      <c r="GZ785">
        <v>2.70431</v>
      </c>
      <c r="HA785">
        <v>3.5156100000000001</v>
      </c>
    </row>
    <row r="786" spans="3:209" x14ac:dyDescent="0.25">
      <c r="C786">
        <v>736252.71735532396</v>
      </c>
      <c r="D786">
        <v>288.71735532414903</v>
      </c>
      <c r="E786">
        <v>10.897222222222201</v>
      </c>
      <c r="F786">
        <v>43.043888888888901</v>
      </c>
      <c r="G786">
        <v>771.78805555555596</v>
      </c>
      <c r="H786">
        <v>27</v>
      </c>
      <c r="I786">
        <v>502.03166666666698</v>
      </c>
      <c r="J786">
        <v>5.50668645382308E-2</v>
      </c>
      <c r="K786">
        <v>1.04151841522531E-2</v>
      </c>
      <c r="L786">
        <v>5.0064815276462601E-2</v>
      </c>
      <c r="M786">
        <v>0.37332368939291399</v>
      </c>
      <c r="N786">
        <v>3.9471534593792499</v>
      </c>
      <c r="O786">
        <v>5.5624853094238102E-3</v>
      </c>
      <c r="P786">
        <v>1.2210219280930801E-2</v>
      </c>
      <c r="Q786">
        <v>3.4940795717704198E-3</v>
      </c>
      <c r="R786">
        <v>8.0064774338699601E-2</v>
      </c>
      <c r="S786">
        <v>0.11088304595295501</v>
      </c>
      <c r="T786">
        <v>7.1062406824107499E-2</v>
      </c>
      <c r="U786">
        <v>2.7502542476182602E-2</v>
      </c>
      <c r="V786">
        <v>3.2478241207782803E-2</v>
      </c>
      <c r="W786">
        <v>0.41007788756223801</v>
      </c>
      <c r="X786">
        <v>0.31054996695368597</v>
      </c>
      <c r="Y786">
        <v>0.53060736906599304</v>
      </c>
      <c r="Z786">
        <v>7.6206499625906296E-2</v>
      </c>
      <c r="AA786">
        <v>-2.0432785517296198E-3</v>
      </c>
      <c r="AB786">
        <v>2.1449471803156098E-2</v>
      </c>
      <c r="AC786">
        <v>4.5075729776758496E-3</v>
      </c>
      <c r="AD786" t="s">
        <v>401</v>
      </c>
      <c r="AE786">
        <v>-2.15673154364102E-2</v>
      </c>
      <c r="AF786">
        <v>6.6960811622061699E-3</v>
      </c>
      <c r="AG786" t="s">
        <v>401</v>
      </c>
      <c r="AH786">
        <v>3.01068456456457E-3</v>
      </c>
      <c r="AI786">
        <v>4.4255753103661602E-2</v>
      </c>
      <c r="AJ786">
        <v>2.5007321166730798E-2</v>
      </c>
      <c r="AK786">
        <v>1.82470784560653</v>
      </c>
      <c r="AL786">
        <v>2.0028746561155001E-2</v>
      </c>
      <c r="AM786">
        <v>0.71345959861275698</v>
      </c>
      <c r="AN786">
        <v>-4.9987085654829401E-4</v>
      </c>
      <c r="AO786" t="s">
        <v>401</v>
      </c>
      <c r="AP786">
        <v>1.42849460726573E-2</v>
      </c>
      <c r="AQ786">
        <v>-6.94503670610426E-3</v>
      </c>
      <c r="AR786">
        <v>7.6052785648281001E-3</v>
      </c>
      <c r="AS786" t="s">
        <v>401</v>
      </c>
      <c r="AT786" t="s">
        <v>401</v>
      </c>
      <c r="AU786" t="s">
        <v>401</v>
      </c>
      <c r="AV786">
        <v>5.26362969063272E-2</v>
      </c>
      <c r="AW786">
        <v>2.2035794153613598E-2</v>
      </c>
      <c r="AX786" t="s">
        <v>401</v>
      </c>
      <c r="AY786">
        <v>3.0565042814038899E-2</v>
      </c>
      <c r="AZ786">
        <v>0.17886680655388601</v>
      </c>
      <c r="BA786">
        <v>6.3624592882974798E-2</v>
      </c>
      <c r="BB786">
        <v>5.8282299111370103E-3</v>
      </c>
      <c r="BC786" t="s">
        <v>401</v>
      </c>
      <c r="BD786" t="s">
        <v>401</v>
      </c>
      <c r="BE786">
        <v>4.9570813958803002E-3</v>
      </c>
      <c r="BF786">
        <v>4.3303080628561398E-2</v>
      </c>
      <c r="BG786">
        <v>1.7954497633710601E-2</v>
      </c>
      <c r="BH786">
        <v>7.1897962959990699E-3</v>
      </c>
      <c r="BI786">
        <v>2.7698299143404201E-2</v>
      </c>
      <c r="BJ786">
        <v>5.3446419550691902E-3</v>
      </c>
      <c r="BK786">
        <v>5.3131789662640098E-3</v>
      </c>
      <c r="BL786">
        <v>7.8891384230884692E-3</v>
      </c>
      <c r="BM786">
        <v>8.9475100436657191E-3</v>
      </c>
      <c r="BN786">
        <v>4.3788139414722002E-3</v>
      </c>
      <c r="BO786">
        <v>1.2445155147495401E-2</v>
      </c>
      <c r="BP786">
        <v>1.6966115559102199E-2</v>
      </c>
      <c r="BQ786">
        <v>2.5276507488430799E-2</v>
      </c>
      <c r="BR786">
        <v>5.1989012869347699E-2</v>
      </c>
      <c r="BS786">
        <v>1.42813539482623E-2</v>
      </c>
      <c r="BT786">
        <v>1.41853345489327E-2</v>
      </c>
      <c r="BU786">
        <v>1.74721463605697E-2</v>
      </c>
      <c r="BV786">
        <v>7.58419269835214E-3</v>
      </c>
      <c r="BW786">
        <v>2.1184722112388699E-2</v>
      </c>
      <c r="BX786">
        <v>3.1212373463541899E-3</v>
      </c>
      <c r="BY786">
        <v>3.4058074021254501E-4</v>
      </c>
      <c r="BZ786">
        <v>3.7578190008099102E-3</v>
      </c>
      <c r="CA786">
        <v>5.4617573866232901E-3</v>
      </c>
      <c r="CB786">
        <v>4.5624523995372998E-3</v>
      </c>
      <c r="CC786">
        <v>2.96033356562032E-3</v>
      </c>
      <c r="CD786">
        <v>9.9213343129275194E-3</v>
      </c>
      <c r="CE786">
        <v>6.5442420000122598E-3</v>
      </c>
      <c r="CF786">
        <v>1.4589673237773799E-3</v>
      </c>
      <c r="CG786">
        <v>6.4466424165296101E-3</v>
      </c>
      <c r="CH786">
        <v>1.46456466051015E-2</v>
      </c>
      <c r="CI786">
        <v>3.44168758170118E-3</v>
      </c>
      <c r="CJ786">
        <v>1.6186131516540098E-2</v>
      </c>
      <c r="CK786">
        <v>7.6003565241071899E-3</v>
      </c>
      <c r="CL786">
        <v>1.06978260660103E-2</v>
      </c>
      <c r="CM786">
        <v>3.86550797574782E-2</v>
      </c>
      <c r="CN786">
        <v>1.6075664664548898E-2</v>
      </c>
      <c r="CO786">
        <v>1.01968609583878E-2</v>
      </c>
      <c r="CP786">
        <v>1.20081615081181E-2</v>
      </c>
      <c r="CQ786">
        <v>8.1204388276693903E-3</v>
      </c>
      <c r="CR786">
        <v>2.0779403420648199E-2</v>
      </c>
      <c r="CS786">
        <v>1.0332893429402501E-2</v>
      </c>
      <c r="CT786">
        <v>4.1037767949480303E-2</v>
      </c>
      <c r="CU786">
        <v>9.2392412083779996E-4</v>
      </c>
      <c r="CV786">
        <v>1.35678574286249E-2</v>
      </c>
      <c r="CW786">
        <v>7.8042486060598496E-4</v>
      </c>
      <c r="CX786">
        <v>6.9671509362806798E-3</v>
      </c>
      <c r="CY786">
        <v>4.90606493165552E-3</v>
      </c>
      <c r="CZ786">
        <v>-1.9482342177875799E-3</v>
      </c>
      <c r="DA786">
        <v>1.09738877098955E-2</v>
      </c>
      <c r="DB786">
        <v>1.0410301531270901E-2</v>
      </c>
      <c r="DC786">
        <v>2.1582276996040101E-3</v>
      </c>
      <c r="DD786">
        <v>1.2083429017999201E-2</v>
      </c>
      <c r="DE786">
        <v>3.4948336194799098E-3</v>
      </c>
      <c r="DF786">
        <v>6.6187009049095398E-4</v>
      </c>
      <c r="DG786">
        <v>5.2427644888766497E-3</v>
      </c>
      <c r="DH786">
        <v>8.1776518919155494E-3</v>
      </c>
      <c r="DI786">
        <v>-6.3855572992785304E-4</v>
      </c>
      <c r="DJ786">
        <v>3.1386415794546099E-3</v>
      </c>
      <c r="DK786">
        <v>9.1988558371906906E-3</v>
      </c>
      <c r="DL786">
        <v>-2.39567237821852E-3</v>
      </c>
      <c r="DM786">
        <v>-3.1163795443327502E-3</v>
      </c>
      <c r="DN786">
        <v>-1.9131182447288001E-3</v>
      </c>
      <c r="DO786">
        <v>8.9222207694039501E-3</v>
      </c>
      <c r="DP786">
        <v>1.4786014321228701E-4</v>
      </c>
      <c r="DQ786">
        <v>1.2455703827651699E-2</v>
      </c>
      <c r="DR786">
        <v>7.6637255371252598E-3</v>
      </c>
      <c r="DS786">
        <v>9.5752720179215906E-3</v>
      </c>
      <c r="DT786">
        <v>1.2563294989438201E-2</v>
      </c>
      <c r="DU786" t="s">
        <v>401</v>
      </c>
      <c r="DV786">
        <v>5.8112843217266799E-3</v>
      </c>
      <c r="DW786">
        <v>1.2526870896239601E-2</v>
      </c>
      <c r="DX786">
        <v>1.38825110946727E-2</v>
      </c>
      <c r="DY786">
        <v>1.02076103958961E-2</v>
      </c>
      <c r="DZ786">
        <v>1.0595752493023001E-2</v>
      </c>
      <c r="EA786">
        <v>2.1745520251612001E-3</v>
      </c>
      <c r="EB786">
        <v>5.3366809966786501E-3</v>
      </c>
      <c r="EC786">
        <v>9.2475923163274198E-3</v>
      </c>
      <c r="ED786">
        <v>1.7459164746757701E-4</v>
      </c>
      <c r="EE786">
        <v>1.25487940061572E-2</v>
      </c>
      <c r="EF786">
        <v>1.94611714931036E-4</v>
      </c>
      <c r="EG786">
        <v>7.5274915461139699E-3</v>
      </c>
      <c r="EH786">
        <v>7.9305793911394699E-3</v>
      </c>
      <c r="EI786">
        <v>7.5187600254435598E-3</v>
      </c>
      <c r="EJ786">
        <v>-1.64215713155303E-3</v>
      </c>
      <c r="EK786">
        <v>5.5206705917505003E-3</v>
      </c>
      <c r="EL786">
        <v>1.1339041587249E-3</v>
      </c>
      <c r="EM786">
        <v>2.4005206068661501E-2</v>
      </c>
      <c r="EN786">
        <v>6.9642765621843496E-3</v>
      </c>
      <c r="EO786" t="s">
        <v>401</v>
      </c>
      <c r="EP786">
        <v>-1.2966207754766599E-3</v>
      </c>
      <c r="EQ786">
        <v>9.0569735945755098E-3</v>
      </c>
      <c r="ER786">
        <v>8.6031390521434901E-3</v>
      </c>
      <c r="ES786">
        <v>1.0423079414143799E-2</v>
      </c>
      <c r="ET786">
        <v>8.4449880796655195E-3</v>
      </c>
      <c r="EU786">
        <v>1.5739486632003099E-3</v>
      </c>
      <c r="EV786">
        <v>6.5204491647326496E-3</v>
      </c>
      <c r="EW786">
        <v>4.9453772407654197E-4</v>
      </c>
      <c r="EX786">
        <v>-3.0427380043671998E-4</v>
      </c>
      <c r="EY786">
        <v>8.32702963843375E-3</v>
      </c>
      <c r="EZ786">
        <v>-2.1107619186266701E-4</v>
      </c>
      <c r="FA786">
        <v>-7.3173433532498495E-4</v>
      </c>
      <c r="FB786">
        <v>6.0680175728726202E-3</v>
      </c>
      <c r="FC786">
        <v>-4.6690171073381099E-3</v>
      </c>
      <c r="FD786">
        <v>-3.2854389892691803E-4</v>
      </c>
      <c r="FE786">
        <v>1.64555982763802E-3</v>
      </c>
      <c r="FF786">
        <v>2.64153782486288E-3</v>
      </c>
      <c r="FG786">
        <v>6.1581101997213701E-3</v>
      </c>
      <c r="FH786">
        <v>-3.5246807583267799E-3</v>
      </c>
      <c r="FI786">
        <v>3.36296372953163E-3</v>
      </c>
      <c r="FJ786">
        <v>1.13342943066062E-3</v>
      </c>
      <c r="FK786">
        <v>2.3596741114288802E-2</v>
      </c>
      <c r="FL786">
        <v>9.9549363745149205E-4</v>
      </c>
      <c r="FM786">
        <v>-3.6556397211724403E-4</v>
      </c>
      <c r="FN786">
        <v>1.8642874252421599E-3</v>
      </c>
      <c r="FO786">
        <v>-9.3863417076806704E-3</v>
      </c>
      <c r="FP786">
        <v>4.1953303301391E-4</v>
      </c>
      <c r="FQ786">
        <v>1.6707065001957701E-3</v>
      </c>
      <c r="FR786">
        <v>6.3002821952206399E-3</v>
      </c>
      <c r="FS786">
        <v>-2.3729918545523101E-4</v>
      </c>
      <c r="FT786">
        <v>-3.95194975625629E-3</v>
      </c>
      <c r="FU786">
        <v>5.0485056941224104E-4</v>
      </c>
      <c r="FV786">
        <v>-7.6195009053916301E-3</v>
      </c>
      <c r="FW786">
        <v>-5.6155585084748999E-3</v>
      </c>
      <c r="FX786">
        <v>-5.8425881439654601E-4</v>
      </c>
      <c r="FY786">
        <v>3.83444340917095E-3</v>
      </c>
      <c r="FZ786">
        <v>1.8498730462212099E-3</v>
      </c>
      <c r="GA786">
        <v>2.5029673398508901E-3</v>
      </c>
      <c r="GB786">
        <v>-1.10645827861566E-4</v>
      </c>
      <c r="GC786">
        <v>7.5851042545816696E-3</v>
      </c>
      <c r="GD786">
        <v>1.3105194149829399E-2</v>
      </c>
      <c r="GE786">
        <v>1.01176391933483E-2</v>
      </c>
      <c r="GF786">
        <v>1444950780.48983</v>
      </c>
      <c r="GG786">
        <v>401.15549379132898</v>
      </c>
      <c r="GH786">
        <v>107.53571175764201</v>
      </c>
      <c r="GI786">
        <v>1.9186898267522201</v>
      </c>
      <c r="GJ786">
        <v>288.71736110000001</v>
      </c>
      <c r="GK786" t="s">
        <v>401</v>
      </c>
      <c r="GL786">
        <v>2.6172598200000001</v>
      </c>
      <c r="GM786">
        <v>39.615277776666701</v>
      </c>
      <c r="GN786">
        <v>17.9972222216667</v>
      </c>
      <c r="GO786">
        <v>27</v>
      </c>
      <c r="GP786">
        <v>502.03166666666698</v>
      </c>
      <c r="GQ786">
        <v>736252.71735532396</v>
      </c>
      <c r="GR786">
        <v>288.71735532414903</v>
      </c>
      <c r="GS786">
        <v>10.897222222222201</v>
      </c>
      <c r="GT786">
        <v>43.043888888888901</v>
      </c>
      <c r="GU786">
        <v>771.78805555555596</v>
      </c>
      <c r="GV786">
        <v>2.5141666666666702</v>
      </c>
      <c r="GW786">
        <v>133.57931131744499</v>
      </c>
      <c r="GX786">
        <v>6423.9</v>
      </c>
      <c r="GY786">
        <v>107.645</v>
      </c>
      <c r="GZ786">
        <v>2.7442500000000001</v>
      </c>
      <c r="HA786">
        <v>3.56752</v>
      </c>
    </row>
    <row r="787" spans="3:209" x14ac:dyDescent="0.25">
      <c r="C787">
        <v>736252.72082754597</v>
      </c>
      <c r="D787">
        <v>288.72082754633902</v>
      </c>
      <c r="E787">
        <v>10.7927777777778</v>
      </c>
      <c r="F787">
        <v>43.3611111111111</v>
      </c>
      <c r="G787">
        <v>771.80472222222295</v>
      </c>
      <c r="H787">
        <v>27</v>
      </c>
      <c r="I787">
        <v>501.78666666666697</v>
      </c>
      <c r="J787">
        <v>5.2556230613573097E-2</v>
      </c>
      <c r="K787">
        <v>1.1724951551297999E-2</v>
      </c>
      <c r="L787">
        <v>4.9463201839155702E-2</v>
      </c>
      <c r="M787">
        <v>0.36788578392408999</v>
      </c>
      <c r="N787">
        <v>4.0416833741548102</v>
      </c>
      <c r="O787">
        <v>5.6391423755888497E-3</v>
      </c>
      <c r="P787">
        <v>1.0552369551737901E-3</v>
      </c>
      <c r="Q787">
        <v>9.2606338585909803E-3</v>
      </c>
      <c r="R787">
        <v>6.9675579956469197E-2</v>
      </c>
      <c r="S787">
        <v>0.105841915283772</v>
      </c>
      <c r="T787">
        <v>9.8133453984840496E-2</v>
      </c>
      <c r="U787">
        <v>2.1619149514627001E-2</v>
      </c>
      <c r="V787">
        <v>2.9309165489033199E-3</v>
      </c>
      <c r="W787">
        <v>0.46091893104080101</v>
      </c>
      <c r="X787">
        <v>0.28396999186421801</v>
      </c>
      <c r="Y787">
        <v>0.47589663095012702</v>
      </c>
      <c r="Z787">
        <v>7.7368501788274896E-2</v>
      </c>
      <c r="AA787">
        <v>-3.5395409126721699E-3</v>
      </c>
      <c r="AB787">
        <v>2.76218278353202E-2</v>
      </c>
      <c r="AC787">
        <v>1.0533605480895099E-3</v>
      </c>
      <c r="AD787" t="s">
        <v>401</v>
      </c>
      <c r="AE787">
        <v>-1.9042622005800199E-2</v>
      </c>
      <c r="AF787">
        <v>1.32463182382881E-3</v>
      </c>
      <c r="AG787" t="s">
        <v>401</v>
      </c>
      <c r="AH787">
        <v>3.6773296182002601E-3</v>
      </c>
      <c r="AI787">
        <v>4.3243334907421001E-2</v>
      </c>
      <c r="AJ787">
        <v>3.1090511480410098E-2</v>
      </c>
      <c r="AK787">
        <v>1.88552255466206</v>
      </c>
      <c r="AL787">
        <v>1.10090550343126E-2</v>
      </c>
      <c r="AM787">
        <v>0.72591648454693802</v>
      </c>
      <c r="AN787">
        <v>-1.9784788296572701E-3</v>
      </c>
      <c r="AO787" t="s">
        <v>401</v>
      </c>
      <c r="AP787">
        <v>2.1198665017856499E-2</v>
      </c>
      <c r="AQ787">
        <v>-7.1375028837309599E-4</v>
      </c>
      <c r="AR787">
        <v>5.31600413613978E-3</v>
      </c>
      <c r="AS787">
        <v>2.8543246091710401E-2</v>
      </c>
      <c r="AT787" t="s">
        <v>401</v>
      </c>
      <c r="AU787" t="s">
        <v>401</v>
      </c>
      <c r="AV787">
        <v>6.0805315126985497E-2</v>
      </c>
      <c r="AW787">
        <v>2.3492291190469201E-2</v>
      </c>
      <c r="AX787" t="s">
        <v>401</v>
      </c>
      <c r="AY787">
        <v>2.8090159246418601E-2</v>
      </c>
      <c r="AZ787">
        <v>0.17859525036917501</v>
      </c>
      <c r="BA787">
        <v>6.5048044147383993E-2</v>
      </c>
      <c r="BB787">
        <v>6.5000790571267701E-3</v>
      </c>
      <c r="BC787">
        <v>1.7516121753328E-3</v>
      </c>
      <c r="BD787" t="s">
        <v>401</v>
      </c>
      <c r="BE787">
        <v>9.16276520580893E-4</v>
      </c>
      <c r="BF787">
        <v>5.0953250019271298E-2</v>
      </c>
      <c r="BG787">
        <v>1.81733698199689E-2</v>
      </c>
      <c r="BH787">
        <v>3.2815953999465299E-3</v>
      </c>
      <c r="BI787">
        <v>2.0742571726288302E-2</v>
      </c>
      <c r="BJ787">
        <v>1.21823006691922E-2</v>
      </c>
      <c r="BK787">
        <v>8.1247136658720107E-3</v>
      </c>
      <c r="BL787">
        <v>1.28446395273152E-2</v>
      </c>
      <c r="BM787">
        <v>9.27572112064547E-3</v>
      </c>
      <c r="BN787">
        <v>8.6440846474542393E-3</v>
      </c>
      <c r="BO787">
        <v>1.24535073474882E-2</v>
      </c>
      <c r="BP787">
        <v>2.2047367597541501E-2</v>
      </c>
      <c r="BQ787">
        <v>3.0731121229384199E-2</v>
      </c>
      <c r="BR787">
        <v>5.6708399290842801E-2</v>
      </c>
      <c r="BS787">
        <v>8.6642940927724194E-3</v>
      </c>
      <c r="BT787">
        <v>1.3635045255875699E-2</v>
      </c>
      <c r="BU787">
        <v>1.0709352815915301E-2</v>
      </c>
      <c r="BV787">
        <v>7.6447901638403704E-3</v>
      </c>
      <c r="BW787">
        <v>2.3176635015988399E-2</v>
      </c>
      <c r="BX787">
        <v>9.2453292190839993E-3</v>
      </c>
      <c r="BY787">
        <v>4.5460263778385997E-3</v>
      </c>
      <c r="BZ787">
        <v>4.3997918612007098E-3</v>
      </c>
      <c r="CA787">
        <v>9.7533733396063804E-3</v>
      </c>
      <c r="CB787">
        <v>3.9052267019476701E-3</v>
      </c>
      <c r="CC787">
        <v>6.14860649038175E-3</v>
      </c>
      <c r="CD787">
        <v>1.09724033632522E-2</v>
      </c>
      <c r="CE787">
        <v>3.1198635661885302E-3</v>
      </c>
      <c r="CF787">
        <v>1.69470219303185E-3</v>
      </c>
      <c r="CG787">
        <v>4.8460260249303397E-3</v>
      </c>
      <c r="CH787">
        <v>1.41002661298844E-2</v>
      </c>
      <c r="CI787">
        <v>2.0875896628526499E-3</v>
      </c>
      <c r="CJ787">
        <v>1.6065031601217399E-2</v>
      </c>
      <c r="CK787">
        <v>7.6219870843515902E-3</v>
      </c>
      <c r="CL787">
        <v>1.4237345084498899E-2</v>
      </c>
      <c r="CM787">
        <v>3.8569794677004401E-2</v>
      </c>
      <c r="CN787">
        <v>1.41327274836761E-2</v>
      </c>
      <c r="CO787">
        <v>8.8852215167652508E-3</v>
      </c>
      <c r="CP787">
        <v>8.8873839570067E-3</v>
      </c>
      <c r="CQ787">
        <v>6.4200226089498099E-3</v>
      </c>
      <c r="CR787">
        <v>1.5070325002989399E-2</v>
      </c>
      <c r="CS787">
        <v>1.0260155376557001E-2</v>
      </c>
      <c r="CT787">
        <v>3.1934547737224102E-2</v>
      </c>
      <c r="CU787">
        <v>1.8914984633573799E-3</v>
      </c>
      <c r="CV787">
        <v>9.2531738155064193E-3</v>
      </c>
      <c r="CW787">
        <v>5.3151411874310496E-3</v>
      </c>
      <c r="CX787">
        <v>5.8810817696402298E-3</v>
      </c>
      <c r="CY787">
        <v>4.8669462001709298E-3</v>
      </c>
      <c r="CZ787">
        <v>-1.3028841423939599E-3</v>
      </c>
      <c r="DA787">
        <v>4.3663043297620299E-3</v>
      </c>
      <c r="DB787">
        <v>7.0341019292311201E-3</v>
      </c>
      <c r="DC787">
        <v>8.0975685260800201E-4</v>
      </c>
      <c r="DD787">
        <v>1.12269572641958E-2</v>
      </c>
      <c r="DE787">
        <v>6.0469981254040904E-3</v>
      </c>
      <c r="DF787">
        <v>2.6237226282058699E-3</v>
      </c>
      <c r="DG787">
        <v>4.9522640326292401E-3</v>
      </c>
      <c r="DH787">
        <v>6.1770327033136199E-3</v>
      </c>
      <c r="DI787">
        <v>3.22134281378387E-3</v>
      </c>
      <c r="DJ787">
        <v>2.4222909188810501E-4</v>
      </c>
      <c r="DK787">
        <v>8.1128967300990503E-3</v>
      </c>
      <c r="DL787">
        <v>4.3494405581734298E-4</v>
      </c>
      <c r="DM787">
        <v>-2.7403135266507801E-3</v>
      </c>
      <c r="DN787">
        <v>-9.920693765221051E-4</v>
      </c>
      <c r="DO787">
        <v>6.2982939373756302E-3</v>
      </c>
      <c r="DP787">
        <v>1.5319948779682099E-3</v>
      </c>
      <c r="DQ787">
        <v>1.19037973647735E-2</v>
      </c>
      <c r="DR787">
        <v>1.3984460284718401E-2</v>
      </c>
      <c r="DS787">
        <v>1.13845979052125E-2</v>
      </c>
      <c r="DT787">
        <v>7.7687287979790604E-3</v>
      </c>
      <c r="DU787">
        <v>2.24865264001912E-3</v>
      </c>
      <c r="DV787">
        <v>3.7401422195745201E-3</v>
      </c>
      <c r="DW787">
        <v>1.90639742043901E-3</v>
      </c>
      <c r="DX787">
        <v>9.7979783733604005E-3</v>
      </c>
      <c r="DY787">
        <v>9.1724496594516192E-3</v>
      </c>
      <c r="DZ787">
        <v>1.13638707351607E-2</v>
      </c>
      <c r="EA787">
        <v>3.24273512097245E-3</v>
      </c>
      <c r="EB787">
        <v>2.0903517718147699E-3</v>
      </c>
      <c r="EC787">
        <v>6.5992350517190901E-3</v>
      </c>
      <c r="ED787">
        <v>3.8691012122129702E-4</v>
      </c>
      <c r="EE787">
        <v>1.6995280798525199E-2</v>
      </c>
      <c r="EF787">
        <v>2.2450477354452199E-3</v>
      </c>
      <c r="EG787">
        <v>7.6401019906230704E-3</v>
      </c>
      <c r="EH787">
        <v>6.8827007057956297E-3</v>
      </c>
      <c r="EI787">
        <v>4.96537159729263E-3</v>
      </c>
      <c r="EJ787" s="1">
        <v>-6.3674254083124604E-5</v>
      </c>
      <c r="EK787">
        <v>5.59066967377471E-3</v>
      </c>
      <c r="EL787">
        <v>-5.83777577137682E-4</v>
      </c>
      <c r="EM787">
        <v>3.0092416307545399E-2</v>
      </c>
      <c r="EN787">
        <v>5.1503857650071301E-3</v>
      </c>
      <c r="EO787">
        <v>-7.8516186708320205E-4</v>
      </c>
      <c r="EP787">
        <v>4.2859486987125898E-4</v>
      </c>
      <c r="EQ787">
        <v>4.6221770646688899E-3</v>
      </c>
      <c r="ER787">
        <v>1.2284603558381299E-2</v>
      </c>
      <c r="ES787">
        <v>1.38739201355978E-2</v>
      </c>
      <c r="ET787">
        <v>7.1306517193403902E-3</v>
      </c>
      <c r="EU787">
        <v>2.5246535086500999E-3</v>
      </c>
      <c r="EV787">
        <v>5.4210425168284204E-3</v>
      </c>
      <c r="EW787">
        <v>-1.05444975159049E-4</v>
      </c>
      <c r="EX787">
        <v>-1.45778165277641E-3</v>
      </c>
      <c r="EY787">
        <v>4.3314292559861797E-3</v>
      </c>
      <c r="EZ787">
        <v>-3.9798365268811902E-4</v>
      </c>
      <c r="FA787">
        <v>-1.35827430627995E-3</v>
      </c>
      <c r="FB787">
        <v>5.7764504924078201E-3</v>
      </c>
      <c r="FC787">
        <v>-4.2239433521683604E-3</v>
      </c>
      <c r="FD787">
        <v>1.31939251845691E-3</v>
      </c>
      <c r="FE787">
        <v>1.62902850385417E-3</v>
      </c>
      <c r="FF787">
        <v>3.11668059506552E-3</v>
      </c>
      <c r="FG787">
        <v>7.56883415306411E-3</v>
      </c>
      <c r="FH787">
        <v>-2.5291443464533899E-3</v>
      </c>
      <c r="FI787">
        <v>2.1712154591466502E-3</v>
      </c>
      <c r="FJ787">
        <v>1.7831513288055099E-3</v>
      </c>
      <c r="FK787">
        <v>2.1009714968307499E-2</v>
      </c>
      <c r="FL787">
        <v>1.9503428628037901E-3</v>
      </c>
      <c r="FM787">
        <v>-1.1376402095960401E-3</v>
      </c>
      <c r="FN787">
        <v>5.3850045176112495E-4</v>
      </c>
      <c r="FO787">
        <v>-7.4120752828527999E-3</v>
      </c>
      <c r="FP787">
        <v>2.7269156021660799E-3</v>
      </c>
      <c r="FQ787">
        <v>3.0190416928924301E-3</v>
      </c>
      <c r="FR787">
        <v>9.1766755119026492E-3</v>
      </c>
      <c r="FS787">
        <v>1.08418969442329E-4</v>
      </c>
      <c r="FT787">
        <v>-3.7829970719792899E-3</v>
      </c>
      <c r="FU787">
        <v>1.02220335894233E-3</v>
      </c>
      <c r="FV787">
        <v>-3.8497831643069698E-3</v>
      </c>
      <c r="FW787">
        <v>-3.7183625154079999E-3</v>
      </c>
      <c r="FX787">
        <v>1.2745373159318901E-3</v>
      </c>
      <c r="FY787">
        <v>4.5704080867139396E-3</v>
      </c>
      <c r="FZ787">
        <v>1.0271821686429899E-3</v>
      </c>
      <c r="GA787">
        <v>2.26385523697546E-3</v>
      </c>
      <c r="GB787">
        <v>-1.4598019195435101E-3</v>
      </c>
      <c r="GC787">
        <v>6.34974443352492E-3</v>
      </c>
      <c r="GD787">
        <v>1.07206039774464E-2</v>
      </c>
      <c r="GE787">
        <v>8.4758140565342095E-3</v>
      </c>
      <c r="GF787">
        <v>1444951080.48592</v>
      </c>
      <c r="GG787">
        <v>401.30326191351298</v>
      </c>
      <c r="GH787">
        <v>107.756135409994</v>
      </c>
      <c r="GI787">
        <v>1.91888095219431</v>
      </c>
      <c r="GJ787">
        <v>288.72083333333302</v>
      </c>
      <c r="GK787" t="s">
        <v>401</v>
      </c>
      <c r="GL787">
        <v>2.7043066499999999</v>
      </c>
      <c r="GM787">
        <v>39.822499999999998</v>
      </c>
      <c r="GN787">
        <v>18</v>
      </c>
      <c r="GO787">
        <v>27</v>
      </c>
      <c r="GP787">
        <v>501.78666666666697</v>
      </c>
      <c r="GQ787">
        <v>736252.72082754597</v>
      </c>
      <c r="GR787">
        <v>288.72082754633902</v>
      </c>
      <c r="GS787">
        <v>10.7927777777778</v>
      </c>
      <c r="GT787">
        <v>43.3611111111111</v>
      </c>
      <c r="GU787">
        <v>771.80472222222295</v>
      </c>
      <c r="GV787">
        <v>2.1122222222222198</v>
      </c>
      <c r="GW787">
        <v>142.96051831570401</v>
      </c>
      <c r="GX787">
        <v>6402.53</v>
      </c>
      <c r="GY787">
        <v>105.196</v>
      </c>
      <c r="GZ787">
        <v>2.6793100000000001</v>
      </c>
      <c r="HA787">
        <v>3.4830999999999999</v>
      </c>
    </row>
    <row r="788" spans="3:209" x14ac:dyDescent="0.25">
      <c r="C788">
        <v>736252.72429976903</v>
      </c>
      <c r="D788">
        <v>288.72429976856802</v>
      </c>
      <c r="E788">
        <v>10.647500000000001</v>
      </c>
      <c r="F788">
        <v>43.795000000000002</v>
      </c>
      <c r="G788">
        <v>771.88666666666802</v>
      </c>
      <c r="H788">
        <v>27</v>
      </c>
      <c r="I788">
        <v>501.868333333333</v>
      </c>
      <c r="J788">
        <v>5.5403605504235003E-2</v>
      </c>
      <c r="K788">
        <v>4.4567563785826696E-3</v>
      </c>
      <c r="L788">
        <v>1.5824486790982199E-2</v>
      </c>
      <c r="M788">
        <v>0.36635341119641501</v>
      </c>
      <c r="N788">
        <v>4.0487307014492702</v>
      </c>
      <c r="O788">
        <v>1.44679287199253E-4</v>
      </c>
      <c r="P788">
        <v>-7.9903737462526207E-3</v>
      </c>
      <c r="Q788">
        <v>-7.2378045543117497E-3</v>
      </c>
      <c r="R788">
        <v>7.1740906007341496E-2</v>
      </c>
      <c r="S788">
        <v>9.6763408755397906E-2</v>
      </c>
      <c r="T788">
        <v>0.10915002042885601</v>
      </c>
      <c r="U788">
        <v>2.4271263004083998E-2</v>
      </c>
      <c r="V788">
        <v>2.49337578631257E-2</v>
      </c>
      <c r="W788">
        <v>0.43853957902204399</v>
      </c>
      <c r="X788">
        <v>0.28956592957150101</v>
      </c>
      <c r="Y788">
        <v>0.50663019851028501</v>
      </c>
      <c r="Z788">
        <v>7.4288839425422998E-2</v>
      </c>
      <c r="AA788">
        <v>6.1605153036435297E-4</v>
      </c>
      <c r="AB788">
        <v>2.3591436425638102E-2</v>
      </c>
      <c r="AC788">
        <v>5.1631586314587197E-3</v>
      </c>
      <c r="AD788" t="s">
        <v>401</v>
      </c>
      <c r="AE788">
        <v>-2.1599265028752201E-2</v>
      </c>
      <c r="AF788">
        <v>1.5352535028251501E-3</v>
      </c>
      <c r="AG788" t="s">
        <v>401</v>
      </c>
      <c r="AH788">
        <v>3.6968674614775801E-3</v>
      </c>
      <c r="AI788">
        <v>4.6261266612896902E-2</v>
      </c>
      <c r="AJ788">
        <v>3.00292891933749E-2</v>
      </c>
      <c r="AK788">
        <v>1.8543932688148601</v>
      </c>
      <c r="AL788">
        <v>1.9903109583425699E-2</v>
      </c>
      <c r="AM788">
        <v>0.74154956111300796</v>
      </c>
      <c r="AN788">
        <v>-1.8808924969802199E-3</v>
      </c>
      <c r="AO788" t="s">
        <v>401</v>
      </c>
      <c r="AP788">
        <v>1.25811379293262E-2</v>
      </c>
      <c r="AQ788">
        <v>1.1234394280826499E-2</v>
      </c>
      <c r="AR788">
        <v>8.36930842235958E-4</v>
      </c>
      <c r="AS788">
        <v>2.5013063007241501E-2</v>
      </c>
      <c r="AT788" t="s">
        <v>401</v>
      </c>
      <c r="AU788" t="s">
        <v>401</v>
      </c>
      <c r="AV788">
        <v>6.97765763552744E-2</v>
      </c>
      <c r="AW788">
        <v>2.38648903879067E-2</v>
      </c>
      <c r="AX788" t="s">
        <v>401</v>
      </c>
      <c r="AY788">
        <v>2.47396124909607E-2</v>
      </c>
      <c r="AZ788">
        <v>0.16384621612558101</v>
      </c>
      <c r="BA788">
        <v>5.6756938829228699E-2</v>
      </c>
      <c r="BB788">
        <v>7.4453505081308602E-3</v>
      </c>
      <c r="BC788">
        <v>1.0381080533161001E-3</v>
      </c>
      <c r="BD788" t="s">
        <v>401</v>
      </c>
      <c r="BE788">
        <v>2.4052867671345499E-4</v>
      </c>
      <c r="BF788">
        <v>5.1116687696211902E-2</v>
      </c>
      <c r="BG788">
        <v>1.50177678348928E-2</v>
      </c>
      <c r="BH788">
        <v>7.8913883500792408E-3</v>
      </c>
      <c r="BI788">
        <v>2.4533853440124601E-2</v>
      </c>
      <c r="BJ788" t="s">
        <v>401</v>
      </c>
      <c r="BK788">
        <v>6.7426299522169797E-3</v>
      </c>
      <c r="BL788">
        <v>6.1115031240426597E-3</v>
      </c>
      <c r="BM788">
        <v>2.8233517093432499E-3</v>
      </c>
      <c r="BN788">
        <v>1.18387999669859E-2</v>
      </c>
      <c r="BO788">
        <v>1.28090779983197E-2</v>
      </c>
      <c r="BP788">
        <v>1.9294000301157001E-2</v>
      </c>
      <c r="BQ788">
        <v>3.9207838210326799E-2</v>
      </c>
      <c r="BR788">
        <v>6.2728103803393304E-2</v>
      </c>
      <c r="BS788">
        <v>6.1380337478405197E-3</v>
      </c>
      <c r="BT788">
        <v>1.00388673777792E-2</v>
      </c>
      <c r="BU788" t="s">
        <v>401</v>
      </c>
      <c r="BV788">
        <v>6.4603093682266697E-3</v>
      </c>
      <c r="BW788">
        <v>3.8234774055432103E-2</v>
      </c>
      <c r="BX788">
        <v>1.17182942157056E-2</v>
      </c>
      <c r="BY788">
        <v>-1.05871816814592E-4</v>
      </c>
      <c r="BZ788">
        <v>3.30812037556313E-3</v>
      </c>
      <c r="CA788">
        <v>6.5309448854527401E-3</v>
      </c>
      <c r="CB788">
        <v>3.8967757865161E-3</v>
      </c>
      <c r="CC788">
        <v>5.2939540321232E-3</v>
      </c>
      <c r="CD788">
        <v>1.31015646812421E-2</v>
      </c>
      <c r="CE788">
        <v>2.95799759553595E-3</v>
      </c>
      <c r="CF788">
        <v>2.3553328494784801E-3</v>
      </c>
      <c r="CG788">
        <v>5.9196230698416799E-3</v>
      </c>
      <c r="CH788">
        <v>5.4880561136533904E-3</v>
      </c>
      <c r="CI788">
        <v>3.5843461174065502E-3</v>
      </c>
      <c r="CJ788">
        <v>2.09230194380879E-2</v>
      </c>
      <c r="CK788">
        <v>1.2368055780249699E-2</v>
      </c>
      <c r="CL788">
        <v>6.4988989900852502E-3</v>
      </c>
      <c r="CM788">
        <v>3.7740827062918203E-2</v>
      </c>
      <c r="CN788">
        <v>1.04193156054521E-2</v>
      </c>
      <c r="CO788">
        <v>8.2041867039122796E-3</v>
      </c>
      <c r="CP788">
        <v>7.3864334872176703E-3</v>
      </c>
      <c r="CQ788">
        <v>7.5606669680221197E-3</v>
      </c>
      <c r="CR788">
        <v>1.1212649697867999E-2</v>
      </c>
      <c r="CS788">
        <v>1.2615099948817699E-2</v>
      </c>
      <c r="CT788">
        <v>3.6443826457622501E-2</v>
      </c>
      <c r="CU788">
        <v>4.7456263639236301E-3</v>
      </c>
      <c r="CV788">
        <v>1.07953980701539E-2</v>
      </c>
      <c r="CW788">
        <v>1.5713858739308102E-2</v>
      </c>
      <c r="CX788">
        <v>4.1786200388772704E-3</v>
      </c>
      <c r="CY788">
        <v>7.3549072316546E-3</v>
      </c>
      <c r="CZ788">
        <v>3.5100796516048002E-3</v>
      </c>
      <c r="DA788">
        <v>6.0225477223120197E-3</v>
      </c>
      <c r="DB788">
        <v>8.1981208604531598E-3</v>
      </c>
      <c r="DC788">
        <v>3.7597002271480399E-3</v>
      </c>
      <c r="DD788">
        <v>9.7279459710066501E-3</v>
      </c>
      <c r="DE788">
        <v>8.2257977996821694E-3</v>
      </c>
      <c r="DF788">
        <v>4.5127201395855901E-3</v>
      </c>
      <c r="DG788">
        <v>4.9360735182936996E-3</v>
      </c>
      <c r="DH788">
        <v>5.4310020550872697E-3</v>
      </c>
      <c r="DI788">
        <v>2.5374349481413201E-3</v>
      </c>
      <c r="DJ788">
        <v>1.2262578881730799E-3</v>
      </c>
      <c r="DK788">
        <v>8.0706182750978593E-3</v>
      </c>
      <c r="DL788">
        <v>2.7050934877218798E-3</v>
      </c>
      <c r="DM788">
        <v>3.6274919435051599E-3</v>
      </c>
      <c r="DN788">
        <v>-3.0473609538718898E-4</v>
      </c>
      <c r="DO788">
        <v>-7.5930552870478096E-4</v>
      </c>
      <c r="DP788">
        <v>5.19458484378711E-3</v>
      </c>
      <c r="DQ788">
        <v>8.7743505281221001E-3</v>
      </c>
      <c r="DR788">
        <v>1.2889990047676599E-2</v>
      </c>
      <c r="DS788">
        <v>1.6884927566768699E-2</v>
      </c>
      <c r="DT788">
        <v>9.8448400833568098E-4</v>
      </c>
      <c r="DU788">
        <v>2.5360345081498702E-3</v>
      </c>
      <c r="DV788">
        <v>-4.1629399449069999E-3</v>
      </c>
      <c r="DW788">
        <v>-4.2803065009133197E-3</v>
      </c>
      <c r="DX788">
        <v>9.6442961185636208E-3</v>
      </c>
      <c r="DY788">
        <v>9.0688057170197692E-3</v>
      </c>
      <c r="DZ788">
        <v>8.2339615802299402E-3</v>
      </c>
      <c r="EA788">
        <v>6.6857960528613203E-3</v>
      </c>
      <c r="EB788">
        <v>-3.5602481500783198E-3</v>
      </c>
      <c r="EC788">
        <v>3.5037111485488499E-3</v>
      </c>
      <c r="ED788">
        <v>1.28439236764749E-3</v>
      </c>
      <c r="EE788">
        <v>2.5728683301287299E-2</v>
      </c>
      <c r="EF788">
        <v>1.02796620198898E-2</v>
      </c>
      <c r="EG788">
        <v>4.7161449653092104E-3</v>
      </c>
      <c r="EH788">
        <v>-4.4165854683036803E-3</v>
      </c>
      <c r="EI788" s="1">
        <v>-9.7059295449080206E-5</v>
      </c>
      <c r="EJ788">
        <v>2.36154413031254E-3</v>
      </c>
      <c r="EK788">
        <v>8.4472904195059401E-3</v>
      </c>
      <c r="EL788">
        <v>1.91421506017129E-3</v>
      </c>
      <c r="EM788">
        <v>3.5564913512492101E-2</v>
      </c>
      <c r="EN788">
        <v>-5.3161669247142702E-3</v>
      </c>
      <c r="EO788">
        <v>-8.1365359397223599E-4</v>
      </c>
      <c r="EP788">
        <v>5.6935024616594698E-3</v>
      </c>
      <c r="EQ788">
        <v>-4.1256966147260399E-3</v>
      </c>
      <c r="ER788">
        <v>1.8507890956445401E-2</v>
      </c>
      <c r="ES788">
        <v>1.35346194892416E-2</v>
      </c>
      <c r="ET788">
        <v>6.8348831254310596E-3</v>
      </c>
      <c r="EU788">
        <v>4.0266355570897699E-3</v>
      </c>
      <c r="EV788">
        <v>6.3844728463201402E-3</v>
      </c>
      <c r="EW788">
        <v>-2.8105621036354899E-3</v>
      </c>
      <c r="EX788">
        <v>4.7772697089496099E-4</v>
      </c>
      <c r="EY788">
        <v>3.9447879973878797E-3</v>
      </c>
      <c r="EZ788">
        <v>-5.4198143712349297E-4</v>
      </c>
      <c r="FA788">
        <v>-9.5609575781572598E-4</v>
      </c>
      <c r="FB788">
        <v>8.7137719463566791E-3</v>
      </c>
      <c r="FC788">
        <v>-2.1323924838783301E-3</v>
      </c>
      <c r="FD788">
        <v>4.8089680960614802E-3</v>
      </c>
      <c r="FE788" t="s">
        <v>401</v>
      </c>
      <c r="FF788">
        <v>7.23143627755199E-3</v>
      </c>
      <c r="FG788">
        <v>7.8470672673196205E-3</v>
      </c>
      <c r="FH788">
        <v>-1.6089011958239201E-3</v>
      </c>
      <c r="FI788">
        <v>-2.4677936655994799E-3</v>
      </c>
      <c r="FJ788">
        <v>3.6754222260133398E-3</v>
      </c>
      <c r="FK788">
        <v>1.7540014050054498E-2</v>
      </c>
      <c r="FL788">
        <v>3.9698462684768301E-3</v>
      </c>
      <c r="FM788">
        <v>-3.3071481404876499E-3</v>
      </c>
      <c r="FN788">
        <v>1.15325240624263E-3</v>
      </c>
      <c r="FO788">
        <v>-7.8044238836193398E-4</v>
      </c>
      <c r="FP788">
        <v>8.4974372848864391E-3</v>
      </c>
      <c r="FQ788">
        <v>9.8373395370678508E-3</v>
      </c>
      <c r="FR788">
        <v>9.8389642478254203E-3</v>
      </c>
      <c r="FS788">
        <v>1.51589280498255E-3</v>
      </c>
      <c r="FT788">
        <v>-3.7470623433977098E-3</v>
      </c>
      <c r="FU788">
        <v>4.07954559872316E-3</v>
      </c>
      <c r="FV788">
        <v>1.09604052125014E-2</v>
      </c>
      <c r="FW788">
        <v>6.6770559181062697E-4</v>
      </c>
      <c r="FX788">
        <v>5.6785928423459002E-3</v>
      </c>
      <c r="FY788">
        <v>5.6085883424162996E-3</v>
      </c>
      <c r="FZ788">
        <v>-1.7592120167576599E-3</v>
      </c>
      <c r="GA788">
        <v>2.5116058069578101E-3</v>
      </c>
      <c r="GB788">
        <v>-4.4375417716669401E-3</v>
      </c>
      <c r="GC788">
        <v>1.47768047116419E-3</v>
      </c>
      <c r="GD788">
        <v>1.8461862417011999E-3</v>
      </c>
      <c r="GE788">
        <v>4.1459270823330403E-3</v>
      </c>
      <c r="GF788">
        <v>1444951380.4820001</v>
      </c>
      <c r="GG788">
        <v>401.32792631597499</v>
      </c>
      <c r="GH788">
        <v>116.161713977063</v>
      </c>
      <c r="GI788">
        <v>1.9192034635556701</v>
      </c>
      <c r="GJ788">
        <v>288.72430555</v>
      </c>
      <c r="GK788">
        <v>1.5195015000000001</v>
      </c>
      <c r="GL788" t="s">
        <v>401</v>
      </c>
      <c r="GM788">
        <v>37.958055555000001</v>
      </c>
      <c r="GN788">
        <v>18.005555555000001</v>
      </c>
      <c r="GO788">
        <v>27</v>
      </c>
      <c r="GP788">
        <v>501.868333333333</v>
      </c>
      <c r="GQ788">
        <v>736252.72429976903</v>
      </c>
      <c r="GR788">
        <v>288.72429976856802</v>
      </c>
      <c r="GS788">
        <v>10.647500000000001</v>
      </c>
      <c r="GT788">
        <v>43.795000000000002</v>
      </c>
      <c r="GU788">
        <v>771.88666666666802</v>
      </c>
      <c r="GV788">
        <v>1.91472222222222</v>
      </c>
      <c r="GW788">
        <v>126.6357482465</v>
      </c>
      <c r="GX788">
        <v>6548.45</v>
      </c>
      <c r="GY788">
        <v>107.545</v>
      </c>
      <c r="GZ788">
        <v>2.8039499999999999</v>
      </c>
      <c r="HA788">
        <v>3.64514</v>
      </c>
    </row>
    <row r="789" spans="3:209" x14ac:dyDescent="0.25">
      <c r="C789">
        <v>736252.72777199105</v>
      </c>
      <c r="D789">
        <v>288.72777199079701</v>
      </c>
      <c r="E789">
        <v>10.508333333333301</v>
      </c>
      <c r="F789">
        <v>44.217222222222198</v>
      </c>
      <c r="G789">
        <v>771.937222222223</v>
      </c>
      <c r="H789">
        <v>27</v>
      </c>
      <c r="I789">
        <v>501.70499999999998</v>
      </c>
      <c r="J789">
        <v>4.7147967122657203E-2</v>
      </c>
      <c r="K789">
        <v>7.4195069051324397E-3</v>
      </c>
      <c r="L789">
        <v>2.4952142676835501E-2</v>
      </c>
      <c r="M789">
        <v>0.36442885266556302</v>
      </c>
      <c r="N789">
        <v>4.0513297143846696</v>
      </c>
      <c r="O789">
        <v>-2.54622365002988E-3</v>
      </c>
      <c r="P789">
        <v>-4.5863695467656196E-3</v>
      </c>
      <c r="Q789">
        <v>4.4823091645048796E-3</v>
      </c>
      <c r="R789">
        <v>8.1369835592632903E-2</v>
      </c>
      <c r="S789">
        <v>0.101629884063325</v>
      </c>
      <c r="T789">
        <v>0.104654154098342</v>
      </c>
      <c r="U789">
        <v>2.8819825659905901E-2</v>
      </c>
      <c r="V789">
        <v>5.0999748676057201E-2</v>
      </c>
      <c r="W789">
        <v>0.42983190720016101</v>
      </c>
      <c r="X789">
        <v>0.29967197283024299</v>
      </c>
      <c r="Y789">
        <v>0.561729445687839</v>
      </c>
      <c r="Z789">
        <v>7.4070235068413107E-2</v>
      </c>
      <c r="AA789">
        <v>6.5980295264535397E-3</v>
      </c>
      <c r="AB789">
        <v>2.1516697532334601E-2</v>
      </c>
      <c r="AC789">
        <v>2.2818074558983298E-3</v>
      </c>
      <c r="AD789" t="s">
        <v>401</v>
      </c>
      <c r="AE789">
        <v>-2.44689566583461E-2</v>
      </c>
      <c r="AF789">
        <v>-9.7324465077147492E-3</v>
      </c>
      <c r="AG789" t="s">
        <v>401</v>
      </c>
      <c r="AH789">
        <v>5.77740001961583E-3</v>
      </c>
      <c r="AI789">
        <v>4.5386190565169501E-2</v>
      </c>
      <c r="AJ789">
        <v>2.78870883654923E-2</v>
      </c>
      <c r="AK789">
        <v>1.8469552544430701</v>
      </c>
      <c r="AL789">
        <v>1.55452401530212E-2</v>
      </c>
      <c r="AM789">
        <v>0.71751629608608003</v>
      </c>
      <c r="AN789">
        <v>-2.7624808203962599E-3</v>
      </c>
      <c r="AO789" t="s">
        <v>401</v>
      </c>
      <c r="AP789">
        <v>1.8529728753921601E-2</v>
      </c>
      <c r="AQ789">
        <v>5.4157817844664004E-3</v>
      </c>
      <c r="AR789">
        <v>-4.9372529863976299E-3</v>
      </c>
      <c r="AS789">
        <v>1.0822517074588801E-2</v>
      </c>
      <c r="AT789" t="s">
        <v>401</v>
      </c>
      <c r="AU789" t="s">
        <v>401</v>
      </c>
      <c r="AV789">
        <v>5.92421614483295E-2</v>
      </c>
      <c r="AW789">
        <v>2.5269960618525999E-2</v>
      </c>
      <c r="AX789" t="s">
        <v>401</v>
      </c>
      <c r="AY789">
        <v>2.82386815927675E-2</v>
      </c>
      <c r="AZ789">
        <v>0.158370868130848</v>
      </c>
      <c r="BA789">
        <v>5.5050581207558902E-2</v>
      </c>
      <c r="BB789">
        <v>4.04300647410657E-3</v>
      </c>
      <c r="BC789">
        <v>6.1048584138551304E-4</v>
      </c>
      <c r="BD789" t="s">
        <v>401</v>
      </c>
      <c r="BE789">
        <v>8.5114222354100502E-3</v>
      </c>
      <c r="BF789">
        <v>5.92343730696029E-2</v>
      </c>
      <c r="BG789">
        <v>1.6266194741918202E-2</v>
      </c>
      <c r="BH789">
        <v>7.0154676978349297E-3</v>
      </c>
      <c r="BI789">
        <v>2.2441252696319001E-2</v>
      </c>
      <c r="BJ789" t="s">
        <v>401</v>
      </c>
      <c r="BK789">
        <v>4.3668832657411004E-3</v>
      </c>
      <c r="BL789">
        <v>4.5412925266168297E-3</v>
      </c>
      <c r="BM789">
        <v>1.06507962140824E-2</v>
      </c>
      <c r="BN789">
        <v>1.9254489628697202E-2</v>
      </c>
      <c r="BO789">
        <v>1.3898437240440801E-2</v>
      </c>
      <c r="BP789">
        <v>1.5720682853421201E-2</v>
      </c>
      <c r="BQ789">
        <v>3.08315613744163E-2</v>
      </c>
      <c r="BR789">
        <v>5.06604502762961E-2</v>
      </c>
      <c r="BS789">
        <v>1.01670210089038E-2</v>
      </c>
      <c r="BT789">
        <v>1.00363586730912E-2</v>
      </c>
      <c r="BU789" t="s">
        <v>401</v>
      </c>
      <c r="BV789">
        <v>1.1117959067822999E-3</v>
      </c>
      <c r="BW789">
        <v>4.3258877893015101E-2</v>
      </c>
      <c r="BX789">
        <v>1.03389307909755E-2</v>
      </c>
      <c r="BY789">
        <v>-2.11723396276216E-3</v>
      </c>
      <c r="BZ789">
        <v>2.7066057761871999E-4</v>
      </c>
      <c r="CA789">
        <v>1.5613256462802301E-2</v>
      </c>
      <c r="CB789">
        <v>5.69769839142578E-3</v>
      </c>
      <c r="CC789">
        <v>5.20430527100035E-3</v>
      </c>
      <c r="CD789">
        <v>1.34382744717711E-2</v>
      </c>
      <c r="CE789">
        <v>5.2747470713416901E-3</v>
      </c>
      <c r="CF789">
        <v>1.3030216568538399E-3</v>
      </c>
      <c r="CG789">
        <v>5.25008950183194E-3</v>
      </c>
      <c r="CH789">
        <v>3.54959211412984E-3</v>
      </c>
      <c r="CI789">
        <v>2.4033412630888201E-3</v>
      </c>
      <c r="CJ789">
        <v>1.8520447618174101E-2</v>
      </c>
      <c r="CK789">
        <v>1.10385759494057E-2</v>
      </c>
      <c r="CL789">
        <v>1.14125547164816E-2</v>
      </c>
      <c r="CM789">
        <v>3.2802124760632198E-2</v>
      </c>
      <c r="CN789">
        <v>8.9176396538746504E-3</v>
      </c>
      <c r="CO789">
        <v>1.1359497986271901E-2</v>
      </c>
      <c r="CP789">
        <v>7.1255376669693898E-3</v>
      </c>
      <c r="CQ789">
        <v>5.8408140668790298E-3</v>
      </c>
      <c r="CR789">
        <v>1.3645079123347399E-2</v>
      </c>
      <c r="CS789">
        <v>6.0473414437243397E-3</v>
      </c>
      <c r="CT789">
        <v>2.6378629140071799E-2</v>
      </c>
      <c r="CU789">
        <v>4.3563202134253298E-3</v>
      </c>
      <c r="CV789">
        <v>1.15853963766298E-2</v>
      </c>
      <c r="CW789">
        <v>1.4055237321581499E-2</v>
      </c>
      <c r="CX789">
        <v>5.2610979926331304E-3</v>
      </c>
      <c r="CY789">
        <v>5.0949949906302899E-3</v>
      </c>
      <c r="CZ789">
        <v>4.8585682720575602E-3</v>
      </c>
      <c r="DA789">
        <v>9.8871311387157493E-4</v>
      </c>
      <c r="DB789">
        <v>3.6005055803900602E-3</v>
      </c>
      <c r="DC789">
        <v>4.5055901073512098E-3</v>
      </c>
      <c r="DD789">
        <v>1.17313097418912E-2</v>
      </c>
      <c r="DE789">
        <v>8.9771634164624494E-3</v>
      </c>
      <c r="DF789">
        <v>2.5265329145523802E-3</v>
      </c>
      <c r="DG789">
        <v>6.1794907425429804E-3</v>
      </c>
      <c r="DH789">
        <v>5.1072744236435796E-3</v>
      </c>
      <c r="DI789">
        <v>3.8455068578319598E-3</v>
      </c>
      <c r="DJ789">
        <v>-3.2211470904809701E-4</v>
      </c>
      <c r="DK789">
        <v>7.1626915578210104E-3</v>
      </c>
      <c r="DL789">
        <v>7.2655195339521696E-3</v>
      </c>
      <c r="DM789">
        <v>1.18719808527069E-3</v>
      </c>
      <c r="DN789">
        <v>-4.9333589628655899E-4</v>
      </c>
      <c r="DO789">
        <v>1.54872708587285E-4</v>
      </c>
      <c r="DP789">
        <v>4.2955167116799199E-3</v>
      </c>
      <c r="DQ789">
        <v>9.8742215099123908E-3</v>
      </c>
      <c r="DR789">
        <v>1.0428755596607499E-2</v>
      </c>
      <c r="DS789">
        <v>1.99028138192213E-2</v>
      </c>
      <c r="DT789">
        <v>-2.5761881217786E-4</v>
      </c>
      <c r="DU789">
        <v>3.5180212264646401E-3</v>
      </c>
      <c r="DV789">
        <v>-5.1075217166576502E-3</v>
      </c>
      <c r="DW789">
        <v>1.66726841549675E-3</v>
      </c>
      <c r="DX789">
        <v>9.2385381469965808E-3</v>
      </c>
      <c r="DY789">
        <v>7.3417921101740996E-3</v>
      </c>
      <c r="DZ789">
        <v>9.1447615514560193E-3</v>
      </c>
      <c r="EA789">
        <v>6.72937648989347E-3</v>
      </c>
      <c r="EB789">
        <v>-2.05746835134149E-3</v>
      </c>
      <c r="EC789">
        <v>5.7780604981715897E-3</v>
      </c>
      <c r="ED789">
        <v>8.9750872035046297E-4</v>
      </c>
      <c r="EE789">
        <v>2.2435524203461701E-2</v>
      </c>
      <c r="EF789">
        <v>1.2169524683047E-2</v>
      </c>
      <c r="EG789">
        <v>5.8211988093091896E-3</v>
      </c>
      <c r="EH789">
        <v>-2.7215018911220302E-3</v>
      </c>
      <c r="EI789">
        <v>-2.29670842179311E-4</v>
      </c>
      <c r="EJ789">
        <v>2.0136897324828599E-3</v>
      </c>
      <c r="EK789">
        <v>8.8883219443110003E-3</v>
      </c>
      <c r="EL789">
        <v>3.9384628579996599E-4</v>
      </c>
      <c r="EM789">
        <v>3.3872604876717297E-2</v>
      </c>
      <c r="EN789">
        <v>-2.6070808809682501E-3</v>
      </c>
      <c r="EO789">
        <v>-9.768604068172951E-4</v>
      </c>
      <c r="EP789">
        <v>2.3769092256628399E-3</v>
      </c>
      <c r="EQ789">
        <v>-4.6064337858684303E-3</v>
      </c>
      <c r="ER789">
        <v>2.0886353335173798E-2</v>
      </c>
      <c r="ES789">
        <v>1.7595397511652299E-2</v>
      </c>
      <c r="ET789">
        <v>4.5738228857464501E-3</v>
      </c>
      <c r="EU789">
        <v>4.6434803714840503E-3</v>
      </c>
      <c r="EV789">
        <v>5.02707312483668E-3</v>
      </c>
      <c r="EW789">
        <v>-1.3822592101310799E-3</v>
      </c>
      <c r="EX789">
        <v>1.08067122552926E-3</v>
      </c>
      <c r="EY789">
        <v>5.0985236602384201E-3</v>
      </c>
      <c r="EZ789">
        <v>-8.0592938159958097E-4</v>
      </c>
      <c r="FA789">
        <v>1.24351562207045E-4</v>
      </c>
      <c r="FB789">
        <v>7.4017805904974896E-3</v>
      </c>
      <c r="FC789">
        <v>-2.1153831595130501E-3</v>
      </c>
      <c r="FD789">
        <v>5.5176095435430401E-3</v>
      </c>
      <c r="FE789" t="s">
        <v>401</v>
      </c>
      <c r="FF789">
        <v>1.01500338698392E-2</v>
      </c>
      <c r="FG789">
        <v>9.6027313118058899E-3</v>
      </c>
      <c r="FH789">
        <v>-1.8836810720097E-3</v>
      </c>
      <c r="FI789">
        <v>-1.5250099914365699E-3</v>
      </c>
      <c r="FJ789">
        <v>3.42435096909826E-3</v>
      </c>
      <c r="FK789">
        <v>2.0199266736785501E-2</v>
      </c>
      <c r="FL789">
        <v>3.7988978114970001E-3</v>
      </c>
      <c r="FM789">
        <v>-3.18402244216047E-3</v>
      </c>
      <c r="FN789">
        <v>3.1651921455220399E-4</v>
      </c>
      <c r="FO789">
        <v>-9.1007551992837302E-4</v>
      </c>
      <c r="FP789">
        <v>8.6805695499568292E-3</v>
      </c>
      <c r="FQ789">
        <v>9.1008227481099192E-3</v>
      </c>
      <c r="FR789">
        <v>1.0717213870754101E-2</v>
      </c>
      <c r="FS789">
        <v>2.1391194864535699E-4</v>
      </c>
      <c r="FT789">
        <v>-4.93476013675242E-3</v>
      </c>
      <c r="FU789">
        <v>5.0643537534281902E-3</v>
      </c>
      <c r="FV789">
        <v>1.2909886112061E-2</v>
      </c>
      <c r="FW789">
        <v>5.0669742433460301E-4</v>
      </c>
      <c r="FX789">
        <v>4.8695959340302802E-3</v>
      </c>
      <c r="FY789">
        <v>4.7541432563317299E-3</v>
      </c>
      <c r="FZ789">
        <v>-5.6554813740339305E-4</v>
      </c>
      <c r="GA789">
        <v>2.51120885469488E-3</v>
      </c>
      <c r="GB789">
        <v>-3.46427582437596E-3</v>
      </c>
      <c r="GC789">
        <v>6.0534732710365504E-4</v>
      </c>
      <c r="GD789">
        <v>3.08500441170553E-3</v>
      </c>
      <c r="GE789">
        <v>4.0145509680741898E-3</v>
      </c>
      <c r="GF789">
        <v>1444951680.47808</v>
      </c>
      <c r="GG789">
        <v>401.83566278026899</v>
      </c>
      <c r="GH789">
        <v>119.910183660627</v>
      </c>
      <c r="GI789">
        <v>1.91898205033157</v>
      </c>
      <c r="GJ789">
        <v>288.72777778333301</v>
      </c>
      <c r="GK789">
        <v>1.48578375</v>
      </c>
      <c r="GL789" t="s">
        <v>401</v>
      </c>
      <c r="GM789">
        <v>38.890277778333299</v>
      </c>
      <c r="GN789">
        <v>17.9944444433333</v>
      </c>
      <c r="GO789">
        <v>27</v>
      </c>
      <c r="GP789">
        <v>501.70499999999998</v>
      </c>
      <c r="GQ789">
        <v>736252.72777199105</v>
      </c>
      <c r="GR789">
        <v>288.72777199079701</v>
      </c>
      <c r="GS789">
        <v>10.508333333333301</v>
      </c>
      <c r="GT789">
        <v>44.217222222222198</v>
      </c>
      <c r="GU789">
        <v>771.937222222223</v>
      </c>
      <c r="GV789">
        <v>1.61916666666667</v>
      </c>
      <c r="GW789">
        <v>127.970984950269</v>
      </c>
      <c r="GX789">
        <v>6332.26</v>
      </c>
      <c r="GY789">
        <v>106.468</v>
      </c>
      <c r="GZ789">
        <v>2.74248</v>
      </c>
      <c r="HA789">
        <v>3.5652200000000001</v>
      </c>
    </row>
    <row r="790" spans="3:209" x14ac:dyDescent="0.25">
      <c r="C790">
        <v>736252.73124421295</v>
      </c>
      <c r="D790">
        <v>288.73124421298701</v>
      </c>
      <c r="E790">
        <v>10.3083333333333</v>
      </c>
      <c r="F790">
        <v>44.700277777777799</v>
      </c>
      <c r="G790">
        <v>771.99888888888904</v>
      </c>
      <c r="H790">
        <v>4.5</v>
      </c>
      <c r="I790">
        <v>436.44</v>
      </c>
      <c r="J790">
        <v>5.45370764193931E-2</v>
      </c>
      <c r="K790">
        <v>1.07518555618851E-2</v>
      </c>
      <c r="L790">
        <v>2.0958577774322001E-2</v>
      </c>
      <c r="M790">
        <v>0.43403157247456398</v>
      </c>
      <c r="N790">
        <v>4.8587634593819597</v>
      </c>
      <c r="O790">
        <v>1.29645818127867E-2</v>
      </c>
      <c r="P790">
        <v>1.34557237473315E-2</v>
      </c>
      <c r="Q790">
        <v>1.3262385597989999E-2</v>
      </c>
      <c r="R790">
        <v>7.2817611301209603E-2</v>
      </c>
      <c r="S790">
        <v>0.100161810900503</v>
      </c>
      <c r="T790">
        <v>0.104325415477593</v>
      </c>
      <c r="U790">
        <v>1.7527299101411799E-2</v>
      </c>
      <c r="V790">
        <v>4.7250539741201601E-2</v>
      </c>
      <c r="W790">
        <v>0.61416388884986906</v>
      </c>
      <c r="X790">
        <v>0.26725274492350598</v>
      </c>
      <c r="Y790">
        <v>0.69981133460281097</v>
      </c>
      <c r="Z790">
        <v>0.13371461441041199</v>
      </c>
      <c r="AA790">
        <v>3.6054470720881301E-3</v>
      </c>
      <c r="AB790">
        <v>3.47980320347753E-2</v>
      </c>
      <c r="AC790">
        <v>-7.6636259748172203E-3</v>
      </c>
      <c r="AD790" t="s">
        <v>401</v>
      </c>
      <c r="AE790">
        <v>-9.7190728130544992E-3</v>
      </c>
      <c r="AF790">
        <v>1.4778563477150801E-3</v>
      </c>
      <c r="AG790">
        <v>2.1704314163555902E-3</v>
      </c>
      <c r="AH790">
        <v>8.6851661044283109E-3</v>
      </c>
      <c r="AI790">
        <v>5.52852945166993E-2</v>
      </c>
      <c r="AJ790">
        <v>2.0937632017028699E-2</v>
      </c>
      <c r="AK790">
        <v>1.95853817914146</v>
      </c>
      <c r="AL790">
        <v>9.6522354892349602E-3</v>
      </c>
      <c r="AM790">
        <v>1.0454859798504901</v>
      </c>
      <c r="AN790">
        <v>-7.0769531419556002E-4</v>
      </c>
      <c r="AO790" t="s">
        <v>401</v>
      </c>
      <c r="AP790">
        <v>1.5894152487361601E-2</v>
      </c>
      <c r="AQ790">
        <v>6.3678814332661596E-3</v>
      </c>
      <c r="AR790">
        <v>-1.9920059213348199E-4</v>
      </c>
      <c r="AS790" t="s">
        <v>401</v>
      </c>
      <c r="AT790" t="s">
        <v>401</v>
      </c>
      <c r="AU790" t="s">
        <v>401</v>
      </c>
      <c r="AV790">
        <v>0.149285431392605</v>
      </c>
      <c r="AW790">
        <v>3.2732427358176497E-2</v>
      </c>
      <c r="AX790" t="s">
        <v>401</v>
      </c>
      <c r="AY790">
        <v>2.6667757197025299E-2</v>
      </c>
      <c r="AZ790">
        <v>0.16793325426387101</v>
      </c>
      <c r="BA790">
        <v>8.1646463332833694E-2</v>
      </c>
      <c r="BB790">
        <v>7.78545320291236E-3</v>
      </c>
      <c r="BC790" t="s">
        <v>401</v>
      </c>
      <c r="BD790">
        <v>1.6150234050317999E-2</v>
      </c>
      <c r="BE790">
        <v>1.48358181863818E-4</v>
      </c>
      <c r="BF790">
        <v>4.2559075574939202E-2</v>
      </c>
      <c r="BG790">
        <v>1.53652926453172E-2</v>
      </c>
      <c r="BH790">
        <v>5.9787781849700199E-3</v>
      </c>
      <c r="BI790">
        <v>0.10191456856565601</v>
      </c>
      <c r="BJ790">
        <v>6.6604017772014003E-3</v>
      </c>
      <c r="BK790">
        <v>9.2034464746780405E-3</v>
      </c>
      <c r="BL790">
        <v>1.2012797358275E-2</v>
      </c>
      <c r="BM790">
        <v>6.0838513259505499E-3</v>
      </c>
      <c r="BN790">
        <v>7.9907911517535096E-3</v>
      </c>
      <c r="BO790">
        <v>2.04549915728332E-2</v>
      </c>
      <c r="BP790">
        <v>1.7504517040737699E-2</v>
      </c>
      <c r="BQ790">
        <v>3.2228902173554799E-2</v>
      </c>
      <c r="BR790">
        <v>7.7795007922865506E-2</v>
      </c>
      <c r="BS790">
        <v>3.3954092142912898E-3</v>
      </c>
      <c r="BT790">
        <v>2.6910940679008798E-2</v>
      </c>
      <c r="BU790">
        <v>3.28289344909772E-2</v>
      </c>
      <c r="BV790">
        <v>2.3952988940059202E-3</v>
      </c>
      <c r="BW790">
        <v>4.0300945282796499E-2</v>
      </c>
      <c r="BX790">
        <v>4.2452869600199998E-2</v>
      </c>
      <c r="BY790">
        <v>-2.9614433490510101E-3</v>
      </c>
      <c r="BZ790">
        <v>1.1084447098987101E-2</v>
      </c>
      <c r="CA790">
        <v>9.2335862685042798E-3</v>
      </c>
      <c r="CB790">
        <v>8.5662188112794399E-3</v>
      </c>
      <c r="CC790">
        <v>1.56485499792067E-2</v>
      </c>
      <c r="CD790">
        <v>7.8788019863556408E-3</v>
      </c>
      <c r="CE790">
        <v>1.83097731094007E-3</v>
      </c>
      <c r="CF790">
        <v>6.6112014254960296E-3</v>
      </c>
      <c r="CG790">
        <v>4.1929065949557198E-3</v>
      </c>
      <c r="CH790">
        <v>5.7064251324612401E-3</v>
      </c>
      <c r="CI790">
        <v>1.5259904269161401E-3</v>
      </c>
      <c r="CJ790">
        <v>2.0077177973241399E-2</v>
      </c>
      <c r="CK790">
        <v>1.31906179015837E-2</v>
      </c>
      <c r="CL790">
        <v>1.03699007767767E-2</v>
      </c>
      <c r="CM790">
        <v>3.6394812592092901E-2</v>
      </c>
      <c r="CN790">
        <v>1.8096998051004599E-2</v>
      </c>
      <c r="CO790">
        <v>5.7904191948268697E-3</v>
      </c>
      <c r="CP790">
        <v>1.21448020635526E-2</v>
      </c>
      <c r="CQ790">
        <v>4.9536795001669104E-3</v>
      </c>
      <c r="CR790">
        <v>9.8952106556041003E-3</v>
      </c>
      <c r="CS790">
        <v>1.4368777495004899E-2</v>
      </c>
      <c r="CT790">
        <v>4.4009138483745297E-2</v>
      </c>
      <c r="CU790">
        <v>1.4723826207996701E-3</v>
      </c>
      <c r="CV790">
        <v>1.39378752436107E-2</v>
      </c>
      <c r="CW790">
        <v>8.5620029370738603E-3</v>
      </c>
      <c r="CX790">
        <v>6.9880434546133298E-3</v>
      </c>
      <c r="CY790">
        <v>1.0867734180223699E-2</v>
      </c>
      <c r="CZ790">
        <v>9.0544056762472507E-3</v>
      </c>
      <c r="DA790">
        <v>1.12249404610551E-2</v>
      </c>
      <c r="DB790">
        <v>8.6586022786567397E-3</v>
      </c>
      <c r="DC790">
        <v>1.00178178544508E-2</v>
      </c>
      <c r="DD790">
        <v>1.00317322541893E-2</v>
      </c>
      <c r="DE790">
        <v>6.4407368974998E-3</v>
      </c>
      <c r="DF790">
        <v>8.44907625467399E-3</v>
      </c>
      <c r="DG790">
        <v>4.5321729332500199E-3</v>
      </c>
      <c r="DH790">
        <v>1.1333091696009901E-2</v>
      </c>
      <c r="DI790">
        <v>9.0492797697590797E-3</v>
      </c>
      <c r="DJ790">
        <v>1.1959080463017101E-2</v>
      </c>
      <c r="DK790">
        <v>2.1145097358268701E-2</v>
      </c>
      <c r="DL790">
        <v>4.0914551745591899E-3</v>
      </c>
      <c r="DM790">
        <v>5.6433527508850702E-3</v>
      </c>
      <c r="DN790">
        <v>6.1212977630234096E-3</v>
      </c>
      <c r="DO790">
        <v>-1.2773435813421101E-3</v>
      </c>
      <c r="DP790">
        <v>9.1950374667551307E-3</v>
      </c>
      <c r="DQ790">
        <v>1.2543929664290099E-2</v>
      </c>
      <c r="DR790">
        <v>8.8159914443629098E-3</v>
      </c>
      <c r="DS790">
        <v>5.6994003689699903E-3</v>
      </c>
      <c r="DT790">
        <v>4.2252211952323003E-3</v>
      </c>
      <c r="DU790">
        <v>2.34812561105515E-3</v>
      </c>
      <c r="DV790">
        <v>-2.91820387138449E-3</v>
      </c>
      <c r="DW790">
        <v>2.9712180386934099E-3</v>
      </c>
      <c r="DX790">
        <v>1.6595247553607299E-2</v>
      </c>
      <c r="DY790">
        <v>4.9717118744322796E-4</v>
      </c>
      <c r="DZ790">
        <v>8.2730735351184397E-3</v>
      </c>
      <c r="EA790">
        <v>6.0108524635260402E-3</v>
      </c>
      <c r="EB790">
        <v>4.2355724305392301E-3</v>
      </c>
      <c r="EC790">
        <v>3.4294574110369201E-3</v>
      </c>
      <c r="ED790" s="1">
        <v>-3.416039745933E-5</v>
      </c>
      <c r="EE790">
        <v>2.1642998110886401E-2</v>
      </c>
      <c r="EF790">
        <v>-5.1311155440339103E-3</v>
      </c>
      <c r="EG790">
        <v>1.5438956949930401E-3</v>
      </c>
      <c r="EH790">
        <v>1.3662574439511101E-4</v>
      </c>
      <c r="EI790">
        <v>7.9108495823858906E-3</v>
      </c>
      <c r="EJ790">
        <v>4.8270502887257502E-3</v>
      </c>
      <c r="EK790">
        <v>1.0811251567836499E-2</v>
      </c>
      <c r="EL790">
        <v>1.24723021527094E-2</v>
      </c>
      <c r="EM790">
        <v>9.2586200273456404E-2</v>
      </c>
      <c r="EN790">
        <v>7.5541285360902002E-3</v>
      </c>
      <c r="EO790">
        <v>1.77124756055108E-4</v>
      </c>
      <c r="EP790">
        <v>8.5072709741021105E-3</v>
      </c>
      <c r="EQ790">
        <v>6.7323734587751405E-4</v>
      </c>
      <c r="ER790">
        <v>4.2055269534340301E-4</v>
      </c>
      <c r="ES790">
        <v>1.7106742104497901E-2</v>
      </c>
      <c r="ET790">
        <v>3.1988214089112999E-3</v>
      </c>
      <c r="EU790">
        <v>2.88833932767627E-3</v>
      </c>
      <c r="EV790">
        <v>4.1568760341654304E-3</v>
      </c>
      <c r="EW790">
        <v>8.7343494500655306E-3</v>
      </c>
      <c r="EX790">
        <v>8.9698078751074203E-3</v>
      </c>
      <c r="EY790">
        <v>3.5352247664636699E-3</v>
      </c>
      <c r="EZ790">
        <v>7.7074251914982799E-4</v>
      </c>
      <c r="FA790">
        <v>3.19027807298804E-3</v>
      </c>
      <c r="FB790">
        <v>4.7676117921173003E-3</v>
      </c>
      <c r="FC790">
        <v>-3.0328239852116801E-3</v>
      </c>
      <c r="FD790">
        <v>6.2808194743380096E-4</v>
      </c>
      <c r="FE790" s="1">
        <v>-5.8985475244884501E-5</v>
      </c>
      <c r="FF790">
        <v>9.2660487021219706E-3</v>
      </c>
      <c r="FG790">
        <v>1.88021317169763E-3</v>
      </c>
      <c r="FH790">
        <v>-1.3921268412139001E-4</v>
      </c>
      <c r="FI790">
        <v>-2.12413173251041E-3</v>
      </c>
      <c r="FJ790">
        <v>-1.3972410025398401E-3</v>
      </c>
      <c r="FK790">
        <v>2.5607787115935199E-2</v>
      </c>
      <c r="FL790">
        <v>1.0854617720633399E-3</v>
      </c>
      <c r="FM790">
        <v>7.1319837750647803E-3</v>
      </c>
      <c r="FN790">
        <v>-6.9295141877535899E-3</v>
      </c>
      <c r="FO790">
        <v>8.4096622844844898E-3</v>
      </c>
      <c r="FP790">
        <v>3.3490432601174101E-3</v>
      </c>
      <c r="FQ790">
        <v>-2.5952186009920498E-3</v>
      </c>
      <c r="FR790">
        <v>4.3032952974660296E-3</v>
      </c>
      <c r="FS790">
        <v>-7.2299756002991097E-4</v>
      </c>
      <c r="FT790">
        <v>-3.2310021395312799E-3</v>
      </c>
      <c r="FU790">
        <v>-3.9216620147564897E-3</v>
      </c>
      <c r="FV790">
        <v>-4.3641459589671E-3</v>
      </c>
      <c r="FW790">
        <v>-3.82557493197508E-3</v>
      </c>
      <c r="FX790">
        <v>-7.7917581684422302E-4</v>
      </c>
      <c r="FY790">
        <v>1.84546991993116E-2</v>
      </c>
      <c r="FZ790">
        <v>2.04169505186583E-4</v>
      </c>
      <c r="GA790">
        <v>-2.5541603471529702E-3</v>
      </c>
      <c r="GB790">
        <v>1.0100935381669E-2</v>
      </c>
      <c r="GC790">
        <v>-1.91057197195807E-3</v>
      </c>
      <c r="GD790">
        <v>8.8994310638186008E-3</v>
      </c>
      <c r="GE790">
        <v>3.1068557209389001E-3</v>
      </c>
      <c r="GF790">
        <v>1444951980.47417</v>
      </c>
      <c r="GG790">
        <v>405.76818021354802</v>
      </c>
      <c r="GH790">
        <v>107.225214634756</v>
      </c>
      <c r="GI790">
        <v>1.9151347092690401</v>
      </c>
      <c r="GJ790">
        <v>288.73124999999999</v>
      </c>
      <c r="GK790" t="s">
        <v>401</v>
      </c>
      <c r="GL790">
        <v>2.6894339999999999</v>
      </c>
      <c r="GM790">
        <v>37.2327777783333</v>
      </c>
      <c r="GN790">
        <v>18</v>
      </c>
      <c r="GO790">
        <v>4.5</v>
      </c>
      <c r="GP790">
        <v>436.44</v>
      </c>
      <c r="GQ790">
        <v>736252.73124421295</v>
      </c>
      <c r="GR790">
        <v>288.73124421298701</v>
      </c>
      <c r="GS790">
        <v>10.3083333333333</v>
      </c>
      <c r="GT790">
        <v>44.700277777777799</v>
      </c>
      <c r="GU790">
        <v>771.99888888888904</v>
      </c>
      <c r="GV790">
        <v>1.7024999999999999</v>
      </c>
      <c r="GW790">
        <v>133.029004892676</v>
      </c>
      <c r="GX790">
        <v>6456.91</v>
      </c>
      <c r="GY790">
        <v>103.82599999999999</v>
      </c>
      <c r="GZ790">
        <v>2.6446800000000001</v>
      </c>
      <c r="HA790">
        <v>3.4380799999999998</v>
      </c>
    </row>
    <row r="791" spans="3:209" x14ac:dyDescent="0.25">
      <c r="C791">
        <v>736252.73471643496</v>
      </c>
      <c r="D791">
        <v>288.73471643513801</v>
      </c>
      <c r="E791">
        <v>10.281944444444401</v>
      </c>
      <c r="F791">
        <v>44.822222222222202</v>
      </c>
      <c r="G791">
        <v>772.06055555555497</v>
      </c>
      <c r="H791">
        <v>0</v>
      </c>
      <c r="I791">
        <v>421.22500000000002</v>
      </c>
      <c r="J791">
        <v>6.8504138646862403E-2</v>
      </c>
      <c r="K791">
        <v>1.0051716261753E-2</v>
      </c>
      <c r="L791">
        <v>2.2883226690019399E-2</v>
      </c>
      <c r="M791">
        <v>0.45947572052602198</v>
      </c>
      <c r="N791">
        <v>5.2983488205676696</v>
      </c>
      <c r="O791">
        <v>5.9504988336654997E-3</v>
      </c>
      <c r="P791">
        <v>2.0383342875352001E-2</v>
      </c>
      <c r="Q791">
        <v>2.8245097118940799E-3</v>
      </c>
      <c r="R791">
        <v>0.10372609866435099</v>
      </c>
      <c r="S791">
        <v>0.111294143140321</v>
      </c>
      <c r="T791">
        <v>0.11712220168931101</v>
      </c>
      <c r="U791">
        <v>2.2804684818308999E-2</v>
      </c>
      <c r="V791">
        <v>1.29042920408574E-2</v>
      </c>
      <c r="W791">
        <v>0.72771037589090903</v>
      </c>
      <c r="X791">
        <v>0.25168017965646899</v>
      </c>
      <c r="Y791">
        <v>0.67631076936639301</v>
      </c>
      <c r="Z791">
        <v>0.156273227112143</v>
      </c>
      <c r="AA791">
        <v>7.8267080953777698E-3</v>
      </c>
      <c r="AB791">
        <v>3.45919914052044E-2</v>
      </c>
      <c r="AC791">
        <v>1.1707694368878901E-2</v>
      </c>
      <c r="AD791" t="s">
        <v>401</v>
      </c>
      <c r="AE791">
        <v>-1.50625875503307E-2</v>
      </c>
      <c r="AF791">
        <v>-1.28768818806156E-3</v>
      </c>
      <c r="AG791">
        <v>-8.2673456895950605E-3</v>
      </c>
      <c r="AH791">
        <v>1.7380279946258199E-2</v>
      </c>
      <c r="AI791">
        <v>5.6794770358695401E-2</v>
      </c>
      <c r="AJ791">
        <v>2.2521704990151499E-2</v>
      </c>
      <c r="AK791">
        <v>2.06322298042853</v>
      </c>
      <c r="AL791">
        <v>1.6797044531880201E-3</v>
      </c>
      <c r="AM791">
        <v>1.1676807200577499</v>
      </c>
      <c r="AN791">
        <v>-1.46583116448746E-3</v>
      </c>
      <c r="AO791" t="s">
        <v>401</v>
      </c>
      <c r="AP791">
        <v>1.9062666411830301E-2</v>
      </c>
      <c r="AQ791" s="1">
        <v>-9.9779780232287397E-5</v>
      </c>
      <c r="AR791">
        <v>6.2405129127552196E-3</v>
      </c>
      <c r="AS791" t="s">
        <v>401</v>
      </c>
      <c r="AT791" t="s">
        <v>401</v>
      </c>
      <c r="AU791" t="s">
        <v>401</v>
      </c>
      <c r="AV791">
        <v>0.17495285310383701</v>
      </c>
      <c r="AW791">
        <v>3.7738517651097703E-2</v>
      </c>
      <c r="AX791" t="s">
        <v>401</v>
      </c>
      <c r="AY791">
        <v>3.8296578323389001E-2</v>
      </c>
      <c r="AZ791">
        <v>0.18711569539318801</v>
      </c>
      <c r="BA791">
        <v>8.6785080363270997E-2</v>
      </c>
      <c r="BB791">
        <v>5.1556861621731599E-3</v>
      </c>
      <c r="BC791">
        <v>7.0827229776262903E-4</v>
      </c>
      <c r="BD791">
        <v>5.3452734861371897E-3</v>
      </c>
      <c r="BE791">
        <v>-1.5142101452348001E-3</v>
      </c>
      <c r="BF791">
        <v>3.9658644468331401E-2</v>
      </c>
      <c r="BG791">
        <v>1.6444775205537901E-2</v>
      </c>
      <c r="BH791">
        <v>4.1429726500446804E-3</v>
      </c>
      <c r="BI791">
        <v>0.12834664796033299</v>
      </c>
      <c r="BJ791">
        <v>1.22789504663219E-2</v>
      </c>
      <c r="BK791">
        <v>1.01870479591475E-2</v>
      </c>
      <c r="BL791">
        <v>1.5049369840891801E-2</v>
      </c>
      <c r="BM791">
        <v>2.9064081720764899E-3</v>
      </c>
      <c r="BN791">
        <v>1.2049920306865299E-2</v>
      </c>
      <c r="BO791">
        <v>2.4014545310192901E-2</v>
      </c>
      <c r="BP791">
        <v>2.0918453278445999E-2</v>
      </c>
      <c r="BQ791">
        <v>3.7628726668788297E-2</v>
      </c>
      <c r="BR791">
        <v>8.4563167928776398E-2</v>
      </c>
      <c r="BS791">
        <v>6.4311604929755796E-3</v>
      </c>
      <c r="BT791">
        <v>3.8640696773338201E-2</v>
      </c>
      <c r="BU791">
        <v>3.08574191205131E-2</v>
      </c>
      <c r="BV791">
        <v>2.1824958038556301E-3</v>
      </c>
      <c r="BW791">
        <v>3.9808057969928597E-2</v>
      </c>
      <c r="BX791">
        <v>2.4603563905230001E-2</v>
      </c>
      <c r="BY791">
        <v>-3.1660693971393202E-3</v>
      </c>
      <c r="BZ791">
        <v>7.90239024385192E-3</v>
      </c>
      <c r="CA791">
        <v>1.13474804074762E-2</v>
      </c>
      <c r="CB791">
        <v>6.9159683027135103E-3</v>
      </c>
      <c r="CC791">
        <v>1.5817415559242601E-2</v>
      </c>
      <c r="CD791">
        <v>8.4122701248107497E-3</v>
      </c>
      <c r="CE791">
        <v>8.6921879389050103E-4</v>
      </c>
      <c r="CF791">
        <v>7.1217739011010901E-3</v>
      </c>
      <c r="CG791">
        <v>4.1156717267948097E-3</v>
      </c>
      <c r="CH791">
        <v>7.2676690148986596E-3</v>
      </c>
      <c r="CI791">
        <v>1.2193283883772401E-3</v>
      </c>
      <c r="CJ791">
        <v>2.1476456497638002E-2</v>
      </c>
      <c r="CK791">
        <v>1.3697447146156E-2</v>
      </c>
      <c r="CL791">
        <v>1.04876163895554E-2</v>
      </c>
      <c r="CM791">
        <v>3.4232708911993703E-2</v>
      </c>
      <c r="CN791">
        <v>2.3462280747392299E-2</v>
      </c>
      <c r="CO791">
        <v>8.3059131222520902E-3</v>
      </c>
      <c r="CP791">
        <v>1.2280857446500299E-2</v>
      </c>
      <c r="CQ791">
        <v>7.9792191677446004E-3</v>
      </c>
      <c r="CR791">
        <v>1.2226595037177899E-2</v>
      </c>
      <c r="CS791">
        <v>1.25518670244172E-2</v>
      </c>
      <c r="CT791">
        <v>3.3180170913940203E-2</v>
      </c>
      <c r="CU791">
        <v>3.7094402503168298E-3</v>
      </c>
      <c r="CV791">
        <v>1.2986092762020601E-2</v>
      </c>
      <c r="CW791">
        <v>8.1607930974982208E-3</v>
      </c>
      <c r="CX791">
        <v>7.4578050490084098E-3</v>
      </c>
      <c r="CY791">
        <v>1.0240009156872501E-2</v>
      </c>
      <c r="CZ791">
        <v>7.4100954979205496E-3</v>
      </c>
      <c r="DA791">
        <v>5.58596631461234E-3</v>
      </c>
      <c r="DB791">
        <v>8.0541298999810794E-3</v>
      </c>
      <c r="DC791">
        <v>1.36882009595843E-2</v>
      </c>
      <c r="DD791">
        <v>1.39416246762305E-2</v>
      </c>
      <c r="DE791">
        <v>9.9466016498400093E-3</v>
      </c>
      <c r="DF791">
        <v>8.7402613614898407E-3</v>
      </c>
      <c r="DG791">
        <v>2.79606891380827E-3</v>
      </c>
      <c r="DH791">
        <v>1.04884456943817E-2</v>
      </c>
      <c r="DI791">
        <v>4.91358680365034E-3</v>
      </c>
      <c r="DJ791">
        <v>1.2072348110298701E-2</v>
      </c>
      <c r="DK791">
        <v>2.8594609066558099E-2</v>
      </c>
      <c r="DL791">
        <v>1.33493829083427E-3</v>
      </c>
      <c r="DM791">
        <v>6.9821833584779603E-3</v>
      </c>
      <c r="DN791">
        <v>3.6772519984253301E-3</v>
      </c>
      <c r="DO791">
        <v>-1.57971120547759E-4</v>
      </c>
      <c r="DP791">
        <v>1.0515598842539499E-2</v>
      </c>
      <c r="DQ791">
        <v>9.5188034173206305E-3</v>
      </c>
      <c r="DR791">
        <v>8.3951256202182706E-3</v>
      </c>
      <c r="DS791">
        <v>6.7904586202247102E-3</v>
      </c>
      <c r="DT791">
        <v>7.3748128686257604E-3</v>
      </c>
      <c r="DU791">
        <v>2.2654929757759301E-3</v>
      </c>
      <c r="DV791">
        <v>-7.72257696526139E-4</v>
      </c>
      <c r="DW791">
        <v>-3.88647095314549E-3</v>
      </c>
      <c r="DX791">
        <v>1.8457662189811399E-2</v>
      </c>
      <c r="DY791">
        <v>2.6813643537304602E-3</v>
      </c>
      <c r="DZ791">
        <v>8.9789214582481607E-3</v>
      </c>
      <c r="EA791">
        <v>6.3192171842069303E-3</v>
      </c>
      <c r="EB791">
        <v>4.4075272251563602E-3</v>
      </c>
      <c r="EC791">
        <v>3.99778257451409E-3</v>
      </c>
      <c r="ED791">
        <v>3.22678695469751E-3</v>
      </c>
      <c r="EE791">
        <v>1.8992661144283399E-2</v>
      </c>
      <c r="EF791">
        <v>-2.1176694039531999E-3</v>
      </c>
      <c r="EG791">
        <v>-2.8329312639075398E-4</v>
      </c>
      <c r="EH791">
        <v>3.0809161793812902E-3</v>
      </c>
      <c r="EI791">
        <v>5.4721696969497599E-3</v>
      </c>
      <c r="EJ791">
        <v>2.5941684210051201E-3</v>
      </c>
      <c r="EK791">
        <v>1.1723877362982501E-2</v>
      </c>
      <c r="EL791">
        <v>1.39703598760288E-2</v>
      </c>
      <c r="EM791">
        <v>0.114989963122687</v>
      </c>
      <c r="EN791">
        <v>7.6964077593260497E-3</v>
      </c>
      <c r="EO791">
        <v>-1.6454692100010399E-4</v>
      </c>
      <c r="EP791">
        <v>8.1931785268205305E-3</v>
      </c>
      <c r="EQ791">
        <v>-1.09201401785899E-3</v>
      </c>
      <c r="ER791">
        <v>5.06608858281948E-3</v>
      </c>
      <c r="ES791">
        <v>1.30171154558903E-2</v>
      </c>
      <c r="ET791">
        <v>3.74252795603641E-3</v>
      </c>
      <c r="EU791">
        <v>5.9050150682335304E-3</v>
      </c>
      <c r="EV791">
        <v>5.8281919450612098E-3</v>
      </c>
      <c r="EW791">
        <v>6.8058289795309597E-3</v>
      </c>
      <c r="EX791">
        <v>9.0442223197394808E-3</v>
      </c>
      <c r="EY791">
        <v>7.2806956768916697E-3</v>
      </c>
      <c r="EZ791">
        <v>9.2759797798268296E-4</v>
      </c>
      <c r="FA791">
        <v>2.4680972713677701E-3</v>
      </c>
      <c r="FB791">
        <v>2.96492737318938E-3</v>
      </c>
      <c r="FC791">
        <v>-2.5692434786391601E-3</v>
      </c>
      <c r="FD791">
        <v>6.8735203713156997E-4</v>
      </c>
      <c r="FE791">
        <v>7.3343599525354099E-4</v>
      </c>
      <c r="FF791">
        <v>9.7475500095929903E-3</v>
      </c>
      <c r="FG791">
        <v>8.5094368585195103E-4</v>
      </c>
      <c r="FH791">
        <v>-9.7817048006266409E-4</v>
      </c>
      <c r="FI791">
        <v>-2.5210840118575798E-3</v>
      </c>
      <c r="FJ791">
        <v>6.5013156388449202E-4</v>
      </c>
      <c r="FK791">
        <v>2.1891584078641502E-2</v>
      </c>
      <c r="FL791">
        <v>1.3540910548817001E-3</v>
      </c>
      <c r="FM791">
        <v>5.4457489364884799E-3</v>
      </c>
      <c r="FN791">
        <v>-6.97841458406105E-3</v>
      </c>
      <c r="FO791">
        <v>5.7961352599981497E-3</v>
      </c>
      <c r="FP791">
        <v>2.7259026742927298E-3</v>
      </c>
      <c r="FQ791">
        <v>-1.73323658027469E-3</v>
      </c>
      <c r="FR791">
        <v>6.1362790022055202E-3</v>
      </c>
      <c r="FS791">
        <v>1.1039370510979799E-3</v>
      </c>
      <c r="FT791">
        <v>1.0330942751063199E-3</v>
      </c>
      <c r="FU791">
        <v>-2.3620764277228999E-3</v>
      </c>
      <c r="FV791">
        <v>-2.6709616949985599E-3</v>
      </c>
      <c r="FW791">
        <v>-1.48888929216264E-3</v>
      </c>
      <c r="FX791">
        <v>-1.12832413646403E-3</v>
      </c>
      <c r="FY791">
        <v>1.54913378927737E-2</v>
      </c>
      <c r="FZ791">
        <v>9.9251859287314594E-4</v>
      </c>
      <c r="GA791">
        <v>-2.26047124861146E-4</v>
      </c>
      <c r="GB791">
        <v>8.6323636083321907E-3</v>
      </c>
      <c r="GC791">
        <v>-1.0030374126651399E-3</v>
      </c>
      <c r="GD791">
        <v>8.5249301736737403E-3</v>
      </c>
      <c r="GE791">
        <v>2.0342668166342501E-3</v>
      </c>
      <c r="GF791">
        <v>1444952280.2632999</v>
      </c>
      <c r="GG791">
        <v>409.86751163782299</v>
      </c>
      <c r="GH791">
        <v>104.93102512012599</v>
      </c>
      <c r="GI791">
        <v>1.9122288413225801</v>
      </c>
      <c r="GJ791">
        <v>288.73472221666702</v>
      </c>
      <c r="GK791" t="s">
        <v>401</v>
      </c>
      <c r="GL791">
        <v>2.6498879999999998</v>
      </c>
      <c r="GM791">
        <v>34.228333333333303</v>
      </c>
      <c r="GN791">
        <v>18.005555555000001</v>
      </c>
      <c r="GO791">
        <v>0</v>
      </c>
      <c r="GP791">
        <v>421.22500000000002</v>
      </c>
      <c r="GQ791">
        <v>736252.73471643496</v>
      </c>
      <c r="GR791">
        <v>288.73471643513801</v>
      </c>
      <c r="GS791">
        <v>10.281944444444401</v>
      </c>
      <c r="GT791">
        <v>44.822222222222202</v>
      </c>
      <c r="GU791">
        <v>772.06055555555497</v>
      </c>
      <c r="GV791">
        <v>1.7233333333333301</v>
      </c>
      <c r="GW791">
        <v>133.15546771174499</v>
      </c>
      <c r="GX791">
        <v>6093.01</v>
      </c>
      <c r="GY791">
        <v>104.54600000000001</v>
      </c>
      <c r="GZ791">
        <v>2.69204</v>
      </c>
      <c r="HA791">
        <v>3.49966</v>
      </c>
    </row>
    <row r="792" spans="3:209" x14ac:dyDescent="0.25">
      <c r="C792">
        <v>736252.73818865698</v>
      </c>
      <c r="D792">
        <v>288.73818865738599</v>
      </c>
      <c r="E792">
        <v>10.120277777777799</v>
      </c>
      <c r="F792">
        <v>45.202500000000001</v>
      </c>
      <c r="G792">
        <v>772.13638888888795</v>
      </c>
      <c r="H792">
        <v>0</v>
      </c>
      <c r="I792">
        <v>420.65499999999997</v>
      </c>
      <c r="J792">
        <v>7.4837785916822094E-2</v>
      </c>
      <c r="K792">
        <v>1.0130864629814801E-2</v>
      </c>
      <c r="L792">
        <v>1.9493443368848899E-2</v>
      </c>
      <c r="M792">
        <v>0.445689103693507</v>
      </c>
      <c r="N792">
        <v>5.5560138232858396</v>
      </c>
      <c r="O792">
        <v>-5.5869527262648504E-3</v>
      </c>
      <c r="P792">
        <v>7.1691003246295796E-3</v>
      </c>
      <c r="Q792">
        <v>-5.1038588978782103E-3</v>
      </c>
      <c r="R792">
        <v>0.14670352347973301</v>
      </c>
      <c r="S792">
        <v>0.11213108349121099</v>
      </c>
      <c r="T792">
        <v>0.11480890919829601</v>
      </c>
      <c r="U792">
        <v>2.50950825882722E-2</v>
      </c>
      <c r="V792">
        <v>2.12598518277386E-2</v>
      </c>
      <c r="W792">
        <v>0.76409555267150597</v>
      </c>
      <c r="X792">
        <v>0.24846394853645901</v>
      </c>
      <c r="Y792">
        <v>0.75652041506553103</v>
      </c>
      <c r="Z792">
        <v>0.148254316966904</v>
      </c>
      <c r="AA792">
        <v>1.8978575019249402E-2</v>
      </c>
      <c r="AB792">
        <v>3.4264890186147298E-2</v>
      </c>
      <c r="AC792">
        <v>2.8168258793062902E-2</v>
      </c>
      <c r="AD792" t="s">
        <v>401</v>
      </c>
      <c r="AE792">
        <v>-1.9282390533359301E-3</v>
      </c>
      <c r="AF792">
        <v>-1.1516215584222301E-2</v>
      </c>
      <c r="AG792">
        <v>-2.7276055443371701E-3</v>
      </c>
      <c r="AH792">
        <v>2.3595515450186701E-2</v>
      </c>
      <c r="AI792">
        <v>4.7695495783749001E-2</v>
      </c>
      <c r="AJ792">
        <v>2.31868458303367E-2</v>
      </c>
      <c r="AK792">
        <v>2.0717338521256101</v>
      </c>
      <c r="AL792">
        <v>1.7546724241498601E-3</v>
      </c>
      <c r="AM792">
        <v>1.30211093646145</v>
      </c>
      <c r="AN792">
        <v>3.1908036829037898E-3</v>
      </c>
      <c r="AO792" t="s">
        <v>401</v>
      </c>
      <c r="AP792">
        <v>1.8682156508315902E-2</v>
      </c>
      <c r="AQ792" t="s">
        <v>401</v>
      </c>
      <c r="AR792">
        <v>3.42818053401092E-3</v>
      </c>
      <c r="AS792" t="s">
        <v>401</v>
      </c>
      <c r="AT792" t="s">
        <v>401</v>
      </c>
      <c r="AU792" t="s">
        <v>401</v>
      </c>
      <c r="AV792">
        <v>0.19261710465665799</v>
      </c>
      <c r="AW792">
        <v>4.7299164927954503E-2</v>
      </c>
      <c r="AX792" t="s">
        <v>401</v>
      </c>
      <c r="AY792">
        <v>4.5189852487406403E-2</v>
      </c>
      <c r="AZ792">
        <v>0.18110312489995101</v>
      </c>
      <c r="BA792">
        <v>8.0649138768395495E-2</v>
      </c>
      <c r="BB792">
        <v>5.7482902324492201E-3</v>
      </c>
      <c r="BC792">
        <v>5.6430413285527697E-4</v>
      </c>
      <c r="BD792">
        <v>4.1747029171539298E-3</v>
      </c>
      <c r="BE792">
        <v>2.2270687748877999E-4</v>
      </c>
      <c r="BF792">
        <v>4.6263621198854903E-2</v>
      </c>
      <c r="BG792">
        <v>1.4388637681704499E-2</v>
      </c>
      <c r="BH792">
        <v>2.6672418465948301E-3</v>
      </c>
      <c r="BI792">
        <v>0.120131012668537</v>
      </c>
      <c r="BJ792">
        <v>5.49379100034335E-3</v>
      </c>
      <c r="BK792">
        <v>1.2006120656741901E-2</v>
      </c>
      <c r="BL792">
        <v>1.6492359140486499E-2</v>
      </c>
      <c r="BM792">
        <v>6.4646318503157304E-3</v>
      </c>
      <c r="BN792">
        <v>-4.2389835356263002E-3</v>
      </c>
      <c r="BO792">
        <v>2.2579417054646399E-2</v>
      </c>
      <c r="BP792">
        <v>1.90867010693372E-2</v>
      </c>
      <c r="BQ792">
        <v>4.77416063088116E-2</v>
      </c>
      <c r="BR792">
        <v>9.3319923084528897E-2</v>
      </c>
      <c r="BS792">
        <v>8.1369587192450903E-3</v>
      </c>
      <c r="BT792">
        <v>4.4518035026526202E-2</v>
      </c>
      <c r="BU792">
        <v>1.1651167663856399E-2</v>
      </c>
      <c r="BV792">
        <v>6.5236582463698402E-3</v>
      </c>
      <c r="BW792">
        <v>3.8803322301653599E-2</v>
      </c>
      <c r="BX792">
        <v>7.21506874099739E-3</v>
      </c>
      <c r="BY792">
        <v>1.0502793182114E-3</v>
      </c>
      <c r="BZ792">
        <v>6.57091205607622E-3</v>
      </c>
      <c r="CA792">
        <v>1.5039649083739901E-2</v>
      </c>
      <c r="CB792">
        <v>7.9666381668795291E-3</v>
      </c>
      <c r="CC792">
        <v>1.8392409021833499E-2</v>
      </c>
      <c r="CD792">
        <v>1.72062104139853E-2</v>
      </c>
      <c r="CE792">
        <v>3.3693971308739802E-3</v>
      </c>
      <c r="CF792">
        <v>9.4447563712036792E-3</v>
      </c>
      <c r="CG792">
        <v>3.9468963801457197E-3</v>
      </c>
      <c r="CH792">
        <v>6.98724688807078E-3</v>
      </c>
      <c r="CI792">
        <v>7.2507913474381203E-3</v>
      </c>
      <c r="CJ792">
        <v>1.69576166129768E-2</v>
      </c>
      <c r="CK792">
        <v>1.6319568246335101E-2</v>
      </c>
      <c r="CL792">
        <v>1.39132387011473E-2</v>
      </c>
      <c r="CM792">
        <v>3.64178886527547E-2</v>
      </c>
      <c r="CN792">
        <v>2.7022608617505401E-2</v>
      </c>
      <c r="CO792">
        <v>1.2462937446932099E-2</v>
      </c>
      <c r="CP792">
        <v>8.5651651232478403E-3</v>
      </c>
      <c r="CQ792">
        <v>3.2959674798692701E-3</v>
      </c>
      <c r="CR792">
        <v>1.3332447883502499E-2</v>
      </c>
      <c r="CS792">
        <v>9.1847609134729693E-3</v>
      </c>
      <c r="CT792">
        <v>3.2668680130130898E-2</v>
      </c>
      <c r="CU792">
        <v>7.0903323124433598E-3</v>
      </c>
      <c r="CV792">
        <v>1.4313582170303899E-2</v>
      </c>
      <c r="CW792">
        <v>2.18350181730028E-3</v>
      </c>
      <c r="CX792">
        <v>6.8527700520172796E-3</v>
      </c>
      <c r="CY792">
        <v>3.9184632208982204E-3</v>
      </c>
      <c r="CZ792">
        <v>-1.9914429041544099E-4</v>
      </c>
      <c r="DA792">
        <v>4.3455286822048E-3</v>
      </c>
      <c r="DB792">
        <v>6.8620620848294598E-3</v>
      </c>
      <c r="DC792">
        <v>1.17585010604115E-2</v>
      </c>
      <c r="DD792">
        <v>1.18570822900925E-2</v>
      </c>
      <c r="DE792">
        <v>1.5369972117715401E-2</v>
      </c>
      <c r="DF792">
        <v>1.03154087749478E-2</v>
      </c>
      <c r="DG792">
        <v>4.8201778954738896E-3</v>
      </c>
      <c r="DH792">
        <v>9.2813755690258105E-3</v>
      </c>
      <c r="DI792">
        <v>1.6030451987495201E-3</v>
      </c>
      <c r="DJ792">
        <v>5.8613666529842698E-3</v>
      </c>
      <c r="DK792">
        <v>3.2054197280695203E-2</v>
      </c>
      <c r="DL792">
        <v>3.6185688019208101E-3</v>
      </c>
      <c r="DM792">
        <v>9.5439412547147599E-3</v>
      </c>
      <c r="DN792">
        <v>-1.69157383939035E-3</v>
      </c>
      <c r="DO792">
        <v>3.3337252221118398E-3</v>
      </c>
      <c r="DP792">
        <v>5.7457450036252303E-3</v>
      </c>
      <c r="DQ792">
        <v>7.1030612126018597E-3</v>
      </c>
      <c r="DR792">
        <v>1.2025353844969E-2</v>
      </c>
      <c r="DS792">
        <v>1.3256934091677001E-2</v>
      </c>
      <c r="DT792">
        <v>5.6568449175549099E-3</v>
      </c>
      <c r="DU792">
        <v>1.79374065611442E-3</v>
      </c>
      <c r="DV792">
        <v>7.1935660464527802E-3</v>
      </c>
      <c r="DW792">
        <v>1.6743168958535799E-2</v>
      </c>
      <c r="DX792">
        <v>1.26730581929855E-2</v>
      </c>
      <c r="DY792">
        <v>1.69808977652782E-3</v>
      </c>
      <c r="DZ792">
        <v>6.2871419619052304E-3</v>
      </c>
      <c r="EA792">
        <v>7.2337458154525004E-3</v>
      </c>
      <c r="EB792">
        <v>4.1813335416314903E-3</v>
      </c>
      <c r="EC792">
        <v>9.2137398228721301E-3</v>
      </c>
      <c r="ED792">
        <v>1.1752977950299399E-2</v>
      </c>
      <c r="EE792">
        <v>1.5510667722467E-2</v>
      </c>
      <c r="EF792">
        <v>5.1048910713365698E-3</v>
      </c>
      <c r="EG792">
        <v>-3.92405867167915E-3</v>
      </c>
      <c r="EH792">
        <v>1.88196002595838E-3</v>
      </c>
      <c r="EI792">
        <v>1.1404676776563399E-3</v>
      </c>
      <c r="EJ792">
        <v>7.26450793602483E-4</v>
      </c>
      <c r="EK792">
        <v>1.0680645927556499E-2</v>
      </c>
      <c r="EL792">
        <v>1.0046577043804499E-2</v>
      </c>
      <c r="EM792">
        <v>0.122744125537224</v>
      </c>
      <c r="EN792">
        <v>6.2776730983778997E-3</v>
      </c>
      <c r="EO792">
        <v>1.4229882354166299E-4</v>
      </c>
      <c r="EP792">
        <v>9.0471467807402197E-3</v>
      </c>
      <c r="EQ792">
        <v>-4.5037665182477999E-3</v>
      </c>
      <c r="ER792">
        <v>1.2088782631218001E-2</v>
      </c>
      <c r="ES792">
        <v>1.17836685131795E-2</v>
      </c>
      <c r="ET792">
        <v>5.2543514295259703E-3</v>
      </c>
      <c r="EU792">
        <v>1.28889820153227E-2</v>
      </c>
      <c r="EV792">
        <v>9.4461305298973695E-3</v>
      </c>
      <c r="EW792">
        <v>6.2133241485967401E-4</v>
      </c>
      <c r="EX792">
        <v>4.73194521750862E-3</v>
      </c>
      <c r="EY792">
        <v>1.9058417313908699E-2</v>
      </c>
      <c r="EZ792">
        <v>2.2213700482987299E-3</v>
      </c>
      <c r="FA792">
        <v>2.32672971627065E-3</v>
      </c>
      <c r="FB792">
        <v>7.8642585850792403E-4</v>
      </c>
      <c r="FC792">
        <v>-3.1741057068308403E-4</v>
      </c>
      <c r="FD792">
        <v>-5.0092799823402698E-4</v>
      </c>
      <c r="FE792">
        <v>2.8123822713442799E-3</v>
      </c>
      <c r="FF792">
        <v>1.2403594200933401E-2</v>
      </c>
      <c r="FG792">
        <v>3.2747510758020198E-3</v>
      </c>
      <c r="FH792">
        <v>-2.38802627949814E-3</v>
      </c>
      <c r="FI792">
        <v>-3.1352971299139401E-4</v>
      </c>
      <c r="FJ792">
        <v>5.0833531200581601E-3</v>
      </c>
      <c r="FK792">
        <v>2.24127772117588E-2</v>
      </c>
      <c r="FL792">
        <v>-6.7800213554678704E-4</v>
      </c>
      <c r="FM792">
        <v>8.0229874156505503E-4</v>
      </c>
      <c r="FN792">
        <v>-3.6731077299314101E-3</v>
      </c>
      <c r="FO792">
        <v>-4.53601529765503E-3</v>
      </c>
      <c r="FP792">
        <v>2.4862981276584902E-3</v>
      </c>
      <c r="FQ792">
        <v>-1.57494558005347E-3</v>
      </c>
      <c r="FR792">
        <v>3.8477746589529399E-3</v>
      </c>
      <c r="FS792">
        <v>1.03898109356789E-3</v>
      </c>
      <c r="FT792">
        <v>1.1594538768727699E-2</v>
      </c>
      <c r="FU792">
        <v>1.8503343693614201E-3</v>
      </c>
      <c r="FV792">
        <v>4.2283534537277904E-3</v>
      </c>
      <c r="FW792" s="1">
        <v>-1.78484354789979E-5</v>
      </c>
      <c r="FX792">
        <v>1.17436505599232E-4</v>
      </c>
      <c r="FY792">
        <v>6.0516914048979204E-3</v>
      </c>
      <c r="FZ792">
        <v>3.1651011540861401E-3</v>
      </c>
      <c r="GA792">
        <v>6.0237809904284496E-3</v>
      </c>
      <c r="GB792">
        <v>2.9947063104844699E-3</v>
      </c>
      <c r="GC792">
        <v>1.2965089700336899E-3</v>
      </c>
      <c r="GD792">
        <v>1.0127592172911299E-2</v>
      </c>
      <c r="GE792">
        <v>-1.93304078209898E-3</v>
      </c>
      <c r="GF792">
        <v>1444952579.7253599</v>
      </c>
      <c r="GG792">
        <v>412.43762877614898</v>
      </c>
      <c r="GH792">
        <v>103.58006655041601</v>
      </c>
      <c r="GI792">
        <v>1.9108020270119599</v>
      </c>
      <c r="GJ792">
        <v>288.73819444999998</v>
      </c>
      <c r="GK792">
        <v>1.5292699999999999</v>
      </c>
      <c r="GL792" t="s">
        <v>401</v>
      </c>
      <c r="GM792">
        <v>32.674166665000001</v>
      </c>
      <c r="GN792">
        <v>17.991666665</v>
      </c>
      <c r="GO792">
        <v>0</v>
      </c>
      <c r="GP792">
        <v>420.65499999999997</v>
      </c>
      <c r="GQ792">
        <v>736252.73818865698</v>
      </c>
      <c r="GR792">
        <v>288.73818865738599</v>
      </c>
      <c r="GS792">
        <v>10.120277777777799</v>
      </c>
      <c r="GT792">
        <v>45.202500000000001</v>
      </c>
      <c r="GU792">
        <v>772.13638888888795</v>
      </c>
      <c r="GV792">
        <v>1.70611111111111</v>
      </c>
      <c r="GW792">
        <v>128.34903517131599</v>
      </c>
      <c r="GX792">
        <v>6228.64</v>
      </c>
      <c r="GY792">
        <v>104.624</v>
      </c>
      <c r="GZ792">
        <v>2.65957</v>
      </c>
      <c r="HA792">
        <v>3.4574400000000001</v>
      </c>
    </row>
    <row r="793" spans="3:209" x14ac:dyDescent="0.25">
      <c r="C793">
        <v>736252.74166088004</v>
      </c>
      <c r="D793">
        <v>288.74166087963403</v>
      </c>
      <c r="E793">
        <v>10.044166666666699</v>
      </c>
      <c r="F793">
        <v>45.371666666666698</v>
      </c>
      <c r="G793">
        <v>772.23</v>
      </c>
      <c r="H793">
        <v>0</v>
      </c>
      <c r="I793">
        <v>420.65499999999997</v>
      </c>
      <c r="J793">
        <v>7.3726633670091496E-2</v>
      </c>
      <c r="K793">
        <v>1.1887123831550399E-2</v>
      </c>
      <c r="L793">
        <v>2.5262220170861299E-2</v>
      </c>
      <c r="M793">
        <v>0.44587697485729599</v>
      </c>
      <c r="N793">
        <v>5.8586377104924603</v>
      </c>
      <c r="O793">
        <v>6.8931749086500096E-3</v>
      </c>
      <c r="P793">
        <v>1.32231847866275E-2</v>
      </c>
      <c r="Q793">
        <v>5.6525606645636203E-3</v>
      </c>
      <c r="R793">
        <v>0.134560889978243</v>
      </c>
      <c r="S793">
        <v>0.109604216552166</v>
      </c>
      <c r="T793">
        <v>0.120699768857611</v>
      </c>
      <c r="U793">
        <v>2.5217115458978E-2</v>
      </c>
      <c r="V793">
        <v>7.0382238337613007E-2</v>
      </c>
      <c r="W793">
        <v>0.86152371897867097</v>
      </c>
      <c r="X793">
        <v>0.24478153859644</v>
      </c>
      <c r="Y793">
        <v>0.788915313573469</v>
      </c>
      <c r="Z793">
        <v>0.157448942401577</v>
      </c>
      <c r="AA793">
        <v>1.55040942783603E-2</v>
      </c>
      <c r="AB793">
        <v>2.5714010015869E-2</v>
      </c>
      <c r="AC793">
        <v>3.4259454564241502E-2</v>
      </c>
      <c r="AD793" t="s">
        <v>401</v>
      </c>
      <c r="AE793">
        <v>-5.6257199677510498E-3</v>
      </c>
      <c r="AF793">
        <v>-3.4455440467353201E-3</v>
      </c>
      <c r="AG793">
        <v>-1.3230909649821199E-2</v>
      </c>
      <c r="AH793">
        <v>3.0172147422969399E-2</v>
      </c>
      <c r="AI793">
        <v>4.4214242966715001E-2</v>
      </c>
      <c r="AJ793">
        <v>2.8376268904504801E-2</v>
      </c>
      <c r="AK793">
        <v>2.1817854625365598</v>
      </c>
      <c r="AL793">
        <v>5.84000724542712E-3</v>
      </c>
      <c r="AM793">
        <v>1.41620219869022</v>
      </c>
      <c r="AN793">
        <v>3.3765922549386499E-3</v>
      </c>
      <c r="AO793" t="s">
        <v>401</v>
      </c>
      <c r="AP793">
        <v>2.1449685579178802E-2</v>
      </c>
      <c r="AQ793" t="s">
        <v>401</v>
      </c>
      <c r="AR793">
        <v>4.5323820090876401E-3</v>
      </c>
      <c r="AS793" t="s">
        <v>401</v>
      </c>
      <c r="AT793" t="s">
        <v>401</v>
      </c>
      <c r="AU793" t="s">
        <v>401</v>
      </c>
      <c r="AV793">
        <v>0.222961087717719</v>
      </c>
      <c r="AW793">
        <v>5.3901031541607303E-2</v>
      </c>
      <c r="AX793">
        <v>1.36382308071611E-2</v>
      </c>
      <c r="AY793">
        <v>4.7110813040867297E-2</v>
      </c>
      <c r="AZ793">
        <v>0.19238912244490999</v>
      </c>
      <c r="BA793">
        <v>9.3111453117063203E-2</v>
      </c>
      <c r="BB793">
        <v>5.0565589592341297E-3</v>
      </c>
      <c r="BC793">
        <v>3.93389302264178E-4</v>
      </c>
      <c r="BD793">
        <v>5.2846989660607904E-3</v>
      </c>
      <c r="BE793">
        <v>1.5227354677683E-2</v>
      </c>
      <c r="BF793">
        <v>4.2682784048532103E-2</v>
      </c>
      <c r="BG793">
        <v>1.43214361465328E-2</v>
      </c>
      <c r="BH793">
        <v>2.32510137501137E-3</v>
      </c>
      <c r="BI793">
        <v>0.15007861696563901</v>
      </c>
      <c r="BJ793">
        <v>1.13295305456406E-2</v>
      </c>
      <c r="BK793">
        <v>1.4582166883978899E-2</v>
      </c>
      <c r="BL793">
        <v>1.8337721095799099E-2</v>
      </c>
      <c r="BM793">
        <v>4.4576685014103097E-3</v>
      </c>
      <c r="BN793">
        <v>-2.4294624109388202E-3</v>
      </c>
      <c r="BO793">
        <v>2.4284349905714899E-2</v>
      </c>
      <c r="BP793">
        <v>2.4923002795674099E-2</v>
      </c>
      <c r="BQ793">
        <v>5.6763010292791398E-2</v>
      </c>
      <c r="BR793">
        <v>9.8798281313679404E-2</v>
      </c>
      <c r="BS793">
        <v>1.4337173844102401E-2</v>
      </c>
      <c r="BT793">
        <v>5.2714335830666099E-2</v>
      </c>
      <c r="BU793">
        <v>1.3348902620949701E-2</v>
      </c>
      <c r="BV793">
        <v>3.03389609766232E-3</v>
      </c>
      <c r="BW793">
        <v>4.2818558119373802E-2</v>
      </c>
      <c r="BX793">
        <v>8.3767352630089494E-3</v>
      </c>
      <c r="BY793">
        <v>1.75229684446374E-3</v>
      </c>
      <c r="BZ793">
        <v>4.5019966670782402E-3</v>
      </c>
      <c r="CA793">
        <v>1.04704256454905E-2</v>
      </c>
      <c r="CB793">
        <v>8.5630058119969994E-3</v>
      </c>
      <c r="CC793">
        <v>2.3615324547335899E-2</v>
      </c>
      <c r="CD793">
        <v>1.35289436408458E-2</v>
      </c>
      <c r="CE793">
        <v>4.5022854624445002E-3</v>
      </c>
      <c r="CF793">
        <v>1.12912230793276E-2</v>
      </c>
      <c r="CG793">
        <v>2.71985082102053E-3</v>
      </c>
      <c r="CH793">
        <v>9.3283348350658504E-3</v>
      </c>
      <c r="CI793">
        <v>8.2780696396426E-3</v>
      </c>
      <c r="CJ793">
        <v>2.0238750699554501E-2</v>
      </c>
      <c r="CK793">
        <v>1.6523541856795498E-2</v>
      </c>
      <c r="CL793">
        <v>1.34168933478597E-2</v>
      </c>
      <c r="CM793">
        <v>3.7969102293674298E-2</v>
      </c>
      <c r="CN793">
        <v>3.0326323097457201E-2</v>
      </c>
      <c r="CO793">
        <v>8.7373936083181003E-3</v>
      </c>
      <c r="CP793">
        <v>1.0719948625023099E-2</v>
      </c>
      <c r="CQ793">
        <v>5.7121141649454999E-3</v>
      </c>
      <c r="CR793">
        <v>1.7296277627293601E-2</v>
      </c>
      <c r="CS793">
        <v>1.10444530437654E-2</v>
      </c>
      <c r="CT793">
        <v>3.9313617992795799E-2</v>
      </c>
      <c r="CU793">
        <v>9.6691825995588992E-3</v>
      </c>
      <c r="CV793">
        <v>1.21972744279202E-2</v>
      </c>
      <c r="CW793">
        <v>2.4521064961548402E-3</v>
      </c>
      <c r="CX793">
        <v>6.2326991116973696E-3</v>
      </c>
      <c r="CY793">
        <v>4.6380060688893804E-3</v>
      </c>
      <c r="CZ793">
        <v>5.3878841506492504E-4</v>
      </c>
      <c r="DA793">
        <v>8.2654968257418193E-3</v>
      </c>
      <c r="DB793">
        <v>7.1868799233859504E-3</v>
      </c>
      <c r="DC793">
        <v>1.2660379920748E-2</v>
      </c>
      <c r="DD793">
        <v>1.02896088515764E-2</v>
      </c>
      <c r="DE793">
        <v>1.44890706473569E-2</v>
      </c>
      <c r="DF793">
        <v>1.0866553181981001E-2</v>
      </c>
      <c r="DG793">
        <v>6.5169095656938802E-3</v>
      </c>
      <c r="DH793">
        <v>1.0518351091503101E-2</v>
      </c>
      <c r="DI793">
        <v>2.3950350465543301E-3</v>
      </c>
      <c r="DJ793">
        <v>8.6860136970220107E-3</v>
      </c>
      <c r="DK793">
        <v>3.7952020801971097E-2</v>
      </c>
      <c r="DL793">
        <v>4.2523143380836003E-3</v>
      </c>
      <c r="DM793">
        <v>9.5811188140441199E-3</v>
      </c>
      <c r="DN793">
        <v>-7.8747317484174396E-4</v>
      </c>
      <c r="DO793">
        <v>2.49028873560855E-3</v>
      </c>
      <c r="DP793">
        <v>6.5814104574112202E-3</v>
      </c>
      <c r="DQ793">
        <v>1.1207535948008499E-2</v>
      </c>
      <c r="DR793">
        <v>8.3260998197100394E-3</v>
      </c>
      <c r="DS793">
        <v>1.39368547791803E-2</v>
      </c>
      <c r="DT793">
        <v>4.737528738165E-3</v>
      </c>
      <c r="DU793">
        <v>3.6457949062357201E-3</v>
      </c>
      <c r="DV793">
        <v>5.0582522164411203E-3</v>
      </c>
      <c r="DW793">
        <v>1.21430726369543E-2</v>
      </c>
      <c r="DX793">
        <v>1.7485374772643999E-2</v>
      </c>
      <c r="DY793">
        <v>1.56509106851118E-3</v>
      </c>
      <c r="DZ793">
        <v>6.8748295786524496E-3</v>
      </c>
      <c r="EA793">
        <v>5.82244349004769E-3</v>
      </c>
      <c r="EB793">
        <v>4.64742985572096E-3</v>
      </c>
      <c r="EC793">
        <v>1.1605751859467901E-2</v>
      </c>
      <c r="ED793">
        <v>9.1844548014918103E-3</v>
      </c>
      <c r="EE793">
        <v>2.0803980952386201E-2</v>
      </c>
      <c r="EF793">
        <v>5.75458008641318E-3</v>
      </c>
      <c r="EG793">
        <v>-3.1182990017745802E-3</v>
      </c>
      <c r="EH793">
        <v>-7.5146492288248904E-4</v>
      </c>
      <c r="EI793">
        <v>1.76370907138686E-3</v>
      </c>
      <c r="EJ793">
        <v>2.59733883376002E-3</v>
      </c>
      <c r="EK793">
        <v>1.3540970761852599E-2</v>
      </c>
      <c r="EL793">
        <v>1.42874655699062E-2</v>
      </c>
      <c r="EM793">
        <v>0.14584409301360299</v>
      </c>
      <c r="EN793">
        <v>5.8759788923923298E-3</v>
      </c>
      <c r="EO793">
        <v>1.18083321723253E-3</v>
      </c>
      <c r="EP793">
        <v>1.2371047899369899E-2</v>
      </c>
      <c r="EQ793">
        <v>-2.9069953458155098E-3</v>
      </c>
      <c r="ER793">
        <v>1.3833207910686001E-2</v>
      </c>
      <c r="ES793">
        <v>1.3939627598616999E-2</v>
      </c>
      <c r="ET793">
        <v>5.3922577238456797E-3</v>
      </c>
      <c r="EU793">
        <v>1.33185976031164E-2</v>
      </c>
      <c r="EV793">
        <v>7.7756634285971703E-3</v>
      </c>
      <c r="EW793">
        <v>9.9625595781561906E-4</v>
      </c>
      <c r="EX793">
        <v>4.7572950267432499E-3</v>
      </c>
      <c r="EY793">
        <v>1.52873180058301E-2</v>
      </c>
      <c r="EZ793">
        <v>2.0291153268040501E-3</v>
      </c>
      <c r="FA793">
        <v>3.92886875723938E-3</v>
      </c>
      <c r="FB793">
        <v>8.5134354950596304E-4</v>
      </c>
      <c r="FC793">
        <v>1.40369808794616E-3</v>
      </c>
      <c r="FD793">
        <v>3.3052091510311502E-3</v>
      </c>
      <c r="FE793">
        <v>2.7892924125930002E-3</v>
      </c>
      <c r="FF793">
        <v>1.38176572112883E-2</v>
      </c>
      <c r="FG793">
        <v>4.4390183324547403E-3</v>
      </c>
      <c r="FH793">
        <v>-1.9988798736851301E-4</v>
      </c>
      <c r="FI793">
        <v>-2.29371229974772E-3</v>
      </c>
      <c r="FJ793">
        <v>5.6017997367983898E-3</v>
      </c>
      <c r="FK793">
        <v>2.24456033814871E-2</v>
      </c>
      <c r="FL793">
        <v>-7.2557523969213604E-4</v>
      </c>
      <c r="FM793" s="1">
        <v>8.4870286558864805E-5</v>
      </c>
      <c r="FN793">
        <v>-4.1357867859723504E-3</v>
      </c>
      <c r="FO793">
        <v>-4.4667661379403497E-3</v>
      </c>
      <c r="FP793">
        <v>2.56897449126958E-3</v>
      </c>
      <c r="FQ793">
        <v>-1.73338221531733E-3</v>
      </c>
      <c r="FR793">
        <v>4.4594566958603204E-3</v>
      </c>
      <c r="FS793">
        <v>1.96195658880745E-4</v>
      </c>
      <c r="FT793">
        <v>1.03000049731741E-2</v>
      </c>
      <c r="FU793">
        <v>1.13560325995604E-3</v>
      </c>
      <c r="FV793">
        <v>4.4099844733318499E-3</v>
      </c>
      <c r="FW793">
        <v>-2.4159825655896299E-3</v>
      </c>
      <c r="FX793">
        <v>-6.1412345628049196E-4</v>
      </c>
      <c r="FY793">
        <v>3.53351046937634E-3</v>
      </c>
      <c r="FZ793">
        <v>3.2073072811362601E-3</v>
      </c>
      <c r="GA793">
        <v>3.9443132971114401E-3</v>
      </c>
      <c r="GB793">
        <v>3.9995251358826102E-3</v>
      </c>
      <c r="GC793">
        <v>3.0289374652850099E-3</v>
      </c>
      <c r="GD793">
        <v>1.00443676688153E-2</v>
      </c>
      <c r="GE793">
        <v>-2.14676518683649E-3</v>
      </c>
      <c r="GF793">
        <v>1444952879.7214401</v>
      </c>
      <c r="GG793">
        <v>414.51996504031803</v>
      </c>
      <c r="GH793">
        <v>103.564373985318</v>
      </c>
      <c r="GI793">
        <v>1.90989225958708</v>
      </c>
      <c r="GJ793">
        <v>288.74166666666702</v>
      </c>
      <c r="GK793">
        <v>1.496775</v>
      </c>
      <c r="GL793" t="s">
        <v>401</v>
      </c>
      <c r="GM793">
        <v>34.331944444999998</v>
      </c>
      <c r="GN793">
        <v>18.013888888333302</v>
      </c>
      <c r="GO793">
        <v>0</v>
      </c>
      <c r="GP793">
        <v>420.65499999999997</v>
      </c>
      <c r="GQ793">
        <v>736252.74166088004</v>
      </c>
      <c r="GR793">
        <v>288.74166087963403</v>
      </c>
      <c r="GS793">
        <v>10.044166666666699</v>
      </c>
      <c r="GT793">
        <v>45.371666666666698</v>
      </c>
      <c r="GU793">
        <v>772.23</v>
      </c>
      <c r="GV793">
        <v>1.2905555555555599</v>
      </c>
      <c r="GW793">
        <v>120.316414456335</v>
      </c>
      <c r="GX793">
        <v>6015.15</v>
      </c>
      <c r="GY793">
        <v>104.39700000000001</v>
      </c>
      <c r="GZ793">
        <v>2.7350699999999999</v>
      </c>
      <c r="HA793">
        <v>3.5556000000000001</v>
      </c>
    </row>
    <row r="794" spans="3:209" x14ac:dyDescent="0.25">
      <c r="C794">
        <v>736252.74513310206</v>
      </c>
      <c r="D794">
        <v>288.745133101882</v>
      </c>
      <c r="E794">
        <v>9.8622222222222202</v>
      </c>
      <c r="F794">
        <v>45.77</v>
      </c>
      <c r="G794">
        <v>772.30861111111199</v>
      </c>
      <c r="H794">
        <v>0</v>
      </c>
      <c r="I794">
        <v>420.32833333333298</v>
      </c>
      <c r="J794">
        <v>8.2136744871286901E-2</v>
      </c>
      <c r="K794">
        <v>1.4173863412429899E-2</v>
      </c>
      <c r="L794">
        <v>2.97449763340022E-2</v>
      </c>
      <c r="M794">
        <v>0.46391437302836802</v>
      </c>
      <c r="N794">
        <v>5.8838463273060304</v>
      </c>
      <c r="O794">
        <v>2.5475551220700298E-3</v>
      </c>
      <c r="P794">
        <v>1.4462758936550199E-2</v>
      </c>
      <c r="Q794">
        <v>-6.5387966432773901E-3</v>
      </c>
      <c r="R794">
        <v>0.13184797743926099</v>
      </c>
      <c r="S794">
        <v>0.102287101491672</v>
      </c>
      <c r="T794">
        <v>0.14158868441799499</v>
      </c>
      <c r="U794">
        <v>3.7842801717208503E-2</v>
      </c>
      <c r="V794">
        <v>2.3248935468280701E-2</v>
      </c>
      <c r="W794">
        <v>0.87668847104522496</v>
      </c>
      <c r="X794">
        <v>0.22549059215152001</v>
      </c>
      <c r="Y794">
        <v>0.77365165096305499</v>
      </c>
      <c r="Z794">
        <v>0.17682779740468199</v>
      </c>
      <c r="AA794">
        <v>5.0903668521487197E-4</v>
      </c>
      <c r="AB794">
        <v>2.11044956786938E-2</v>
      </c>
      <c r="AC794" t="s">
        <v>401</v>
      </c>
      <c r="AD794" t="s">
        <v>401</v>
      </c>
      <c r="AE794">
        <v>-1.9068105211171599E-2</v>
      </c>
      <c r="AF794">
        <v>2.2324909079359701E-3</v>
      </c>
      <c r="AG794" t="s">
        <v>401</v>
      </c>
      <c r="AH794">
        <v>2.4837888759328099E-2</v>
      </c>
      <c r="AI794">
        <v>5.2539240604295399E-2</v>
      </c>
      <c r="AJ794">
        <v>3.1748088375047202E-2</v>
      </c>
      <c r="AK794">
        <v>2.2046967876266201</v>
      </c>
      <c r="AL794">
        <v>1.6085119793147801E-3</v>
      </c>
      <c r="AM794">
        <v>1.49866310827773</v>
      </c>
      <c r="AN794">
        <v>-3.0882191266558799E-3</v>
      </c>
      <c r="AO794" t="s">
        <v>401</v>
      </c>
      <c r="AP794">
        <v>2.4846305840095499E-2</v>
      </c>
      <c r="AQ794" t="s">
        <v>401</v>
      </c>
      <c r="AR794">
        <v>2.4651168272770102E-3</v>
      </c>
      <c r="AS794" t="s">
        <v>401</v>
      </c>
      <c r="AT794" t="s">
        <v>401</v>
      </c>
      <c r="AU794" t="s">
        <v>401</v>
      </c>
      <c r="AV794">
        <v>0.219897009413379</v>
      </c>
      <c r="AW794">
        <v>5.4907848149327997E-2</v>
      </c>
      <c r="AX794">
        <v>1.0590272271575199E-2</v>
      </c>
      <c r="AY794">
        <v>5.3053024227062401E-2</v>
      </c>
      <c r="AZ794">
        <v>0.193742910116496</v>
      </c>
      <c r="BA794">
        <v>0.107906644866643</v>
      </c>
      <c r="BB794">
        <v>4.5567829334607103E-3</v>
      </c>
      <c r="BC794" t="s">
        <v>401</v>
      </c>
      <c r="BD794" t="s">
        <v>401</v>
      </c>
      <c r="BE794">
        <v>2.68474758302432E-2</v>
      </c>
      <c r="BF794">
        <v>4.8761311294331401E-2</v>
      </c>
      <c r="BG794">
        <v>1.2168804822637901E-2</v>
      </c>
      <c r="BH794">
        <v>3.99257928843459E-3</v>
      </c>
      <c r="BI794">
        <v>0.156353753243822</v>
      </c>
      <c r="BJ794" t="s">
        <v>401</v>
      </c>
      <c r="BK794">
        <v>1.39835040826598E-2</v>
      </c>
      <c r="BL794">
        <v>1.7100279909194899E-2</v>
      </c>
      <c r="BM794">
        <v>9.1494827545044802E-3</v>
      </c>
      <c r="BN794" t="s">
        <v>401</v>
      </c>
      <c r="BO794">
        <v>2.5756982118533299E-2</v>
      </c>
      <c r="BP794">
        <v>2.76767512620218E-2</v>
      </c>
      <c r="BQ794">
        <v>5.9418062050087699E-2</v>
      </c>
      <c r="BR794">
        <v>0.101552702473047</v>
      </c>
      <c r="BS794">
        <v>2.0793942461234199E-2</v>
      </c>
      <c r="BT794">
        <v>6.6328798605067699E-2</v>
      </c>
      <c r="BU794">
        <v>1.12159717198174E-2</v>
      </c>
      <c r="BV794">
        <v>7.2726647975283401E-3</v>
      </c>
      <c r="BW794">
        <v>5.0801231245048102E-2</v>
      </c>
      <c r="BX794">
        <v>3.9494638060521801E-3</v>
      </c>
      <c r="BY794">
        <v>4.5802641531929996E-3</v>
      </c>
      <c r="BZ794">
        <v>5.1536234080767603E-3</v>
      </c>
      <c r="CA794">
        <v>5.4154059500673398E-3</v>
      </c>
      <c r="CB794">
        <v>7.4237825398320101E-3</v>
      </c>
      <c r="CC794">
        <v>1.2936176482118599E-2</v>
      </c>
      <c r="CD794">
        <v>7.6624271746464903E-3</v>
      </c>
      <c r="CE794">
        <v>8.6536163068163304E-3</v>
      </c>
      <c r="CF794">
        <v>1.4066841456295101E-2</v>
      </c>
      <c r="CG794">
        <v>3.1985094964067399E-3</v>
      </c>
      <c r="CH794">
        <v>4.1732065988384802E-3</v>
      </c>
      <c r="CI794">
        <v>1.04339119753886E-2</v>
      </c>
      <c r="CJ794">
        <v>1.8475462907040899E-2</v>
      </c>
      <c r="CK794">
        <v>1.30716791943075E-2</v>
      </c>
      <c r="CL794">
        <v>1.6317454721045999E-2</v>
      </c>
      <c r="CM794">
        <v>3.5346246221860798E-2</v>
      </c>
      <c r="CN794">
        <v>3.71521749810532E-2</v>
      </c>
      <c r="CO794">
        <v>9.10575356629411E-3</v>
      </c>
      <c r="CP794">
        <v>9.1248120802227602E-3</v>
      </c>
      <c r="CQ794">
        <v>8.5939658112012193E-3</v>
      </c>
      <c r="CR794">
        <v>1.6537232028761398E-2</v>
      </c>
      <c r="CS794">
        <v>1.00098659716653E-2</v>
      </c>
      <c r="CT794">
        <v>4.2497697147594597E-2</v>
      </c>
      <c r="CU794">
        <v>1.3487038044455999E-2</v>
      </c>
      <c r="CV794">
        <v>7.7512826024844599E-3</v>
      </c>
      <c r="CW794">
        <v>2.2173096093320598E-3</v>
      </c>
      <c r="CX794">
        <v>4.8326126363818101E-3</v>
      </c>
      <c r="CY794">
        <v>6.8503554726717601E-3</v>
      </c>
      <c r="CZ794">
        <v>3.31228263539325E-4</v>
      </c>
      <c r="DA794">
        <v>8.6597856615702098E-3</v>
      </c>
      <c r="DB794">
        <v>1.13949134307504E-2</v>
      </c>
      <c r="DC794">
        <v>1.0572290064215799E-2</v>
      </c>
      <c r="DD794">
        <v>1.5412539000824199E-2</v>
      </c>
      <c r="DE794">
        <v>1.2565520761822799E-2</v>
      </c>
      <c r="DF794">
        <v>1.2392619446238999E-2</v>
      </c>
      <c r="DG794">
        <v>5.6624227823853703E-3</v>
      </c>
      <c r="DH794">
        <v>1.5691181052760999E-2</v>
      </c>
      <c r="DI794">
        <v>5.9493654263002502E-3</v>
      </c>
      <c r="DJ794">
        <v>1.1204295000725501E-2</v>
      </c>
      <c r="DK794">
        <v>3.3952070888094203E-2</v>
      </c>
      <c r="DL794">
        <v>5.3067086392716498E-3</v>
      </c>
      <c r="DM794">
        <v>8.7160923200449297E-3</v>
      </c>
      <c r="DN794">
        <v>4.4933866825909701E-3</v>
      </c>
      <c r="DO794">
        <v>-5.3849049115798904E-4</v>
      </c>
      <c r="DP794">
        <v>5.9067747919463202E-3</v>
      </c>
      <c r="DQ794">
        <v>1.17319211714359E-2</v>
      </c>
      <c r="DR794">
        <v>8.1760390087305904E-3</v>
      </c>
      <c r="DS794">
        <v>1.15150047985303E-2</v>
      </c>
      <c r="DT794">
        <v>5.4520506019436199E-3</v>
      </c>
      <c r="DU794">
        <v>1.01548218776933E-2</v>
      </c>
      <c r="DV794">
        <v>-2.2859866866972401E-3</v>
      </c>
      <c r="DW794">
        <v>7.4510551304459499E-3</v>
      </c>
      <c r="DX794">
        <v>2.93358155499183E-2</v>
      </c>
      <c r="DY794">
        <v>-3.7604598997338702E-3</v>
      </c>
      <c r="DZ794">
        <v>4.3926763215666499E-3</v>
      </c>
      <c r="EA794">
        <v>4.2167125050987502E-3</v>
      </c>
      <c r="EB794">
        <v>4.0167095442467599E-3</v>
      </c>
      <c r="EC794">
        <v>3.9230599032957104E-3</v>
      </c>
      <c r="ED794">
        <v>1.8171403667609099E-3</v>
      </c>
      <c r="EE794">
        <v>2.0413869423253302E-2</v>
      </c>
      <c r="EF794">
        <v>8.4016588577096006E-3</v>
      </c>
      <c r="EG794">
        <v>3.3749206238414E-3</v>
      </c>
      <c r="EH794">
        <v>-5.4495989519358704E-4</v>
      </c>
      <c r="EI794">
        <v>6.1478264092596803E-3</v>
      </c>
      <c r="EJ794">
        <v>7.1356354475905501E-3</v>
      </c>
      <c r="EK794">
        <v>1.4781421994557399E-2</v>
      </c>
      <c r="EL794">
        <v>2.3230663710883701E-2</v>
      </c>
      <c r="EM794">
        <v>0.15704132313629901</v>
      </c>
      <c r="EN794">
        <v>1.4539029488402E-3</v>
      </c>
      <c r="EO794">
        <v>3.6530406871733102E-3</v>
      </c>
      <c r="EP794">
        <v>1.4912750646583499E-2</v>
      </c>
      <c r="EQ794">
        <v>1.43182260360069E-3</v>
      </c>
      <c r="ER794">
        <v>1.1782927992122201E-2</v>
      </c>
      <c r="ES794">
        <v>1.7443294516624901E-2</v>
      </c>
      <c r="ET794">
        <v>5.0353968705295696E-3</v>
      </c>
      <c r="EU794">
        <v>7.6081767857332202E-3</v>
      </c>
      <c r="EV794">
        <v>7.6085197225099497E-3</v>
      </c>
      <c r="EW794">
        <v>1.07921078678088E-3</v>
      </c>
      <c r="EX794">
        <v>1.84272096463248E-3</v>
      </c>
      <c r="EY794">
        <v>6.8698865807607498E-3</v>
      </c>
      <c r="EZ794">
        <v>3.5881033093752699E-4</v>
      </c>
      <c r="FA794">
        <v>1.05285993146983E-2</v>
      </c>
      <c r="FB794">
        <v>5.4191056420125503E-3</v>
      </c>
      <c r="FC794">
        <v>4.8198351375826499E-3</v>
      </c>
      <c r="FD794">
        <v>1.25048080747511E-2</v>
      </c>
      <c r="FE794" t="s">
        <v>401</v>
      </c>
      <c r="FF794">
        <v>1.26644390308999E-2</v>
      </c>
      <c r="FG794">
        <v>5.4975603296393196E-3</v>
      </c>
      <c r="FH794">
        <v>8.2768835868773892E-3</v>
      </c>
      <c r="FI794">
        <v>-6.9539057526325299E-3</v>
      </c>
      <c r="FJ794">
        <v>5.8662272279714801E-3</v>
      </c>
      <c r="FK794">
        <v>1.33520283669865E-2</v>
      </c>
      <c r="FL794">
        <v>6.7102332823954999E-4</v>
      </c>
      <c r="FM794">
        <v>-2.3453374836052798E-3</v>
      </c>
      <c r="FN794">
        <v>-6.4350426759154497E-3</v>
      </c>
      <c r="FO794">
        <v>-1.4340939477041901E-3</v>
      </c>
      <c r="FP794">
        <v>-1.3578809971549199E-3</v>
      </c>
      <c r="FQ794">
        <v>-2.2455768181339699E-3</v>
      </c>
      <c r="FR794">
        <v>3.0731810362625098E-3</v>
      </c>
      <c r="FS794">
        <v>-2.60246462054585E-3</v>
      </c>
      <c r="FT794">
        <v>4.8670097637655303E-3</v>
      </c>
      <c r="FU794">
        <v>1.18517751041855E-3</v>
      </c>
      <c r="FV794">
        <v>7.2787252964680296E-3</v>
      </c>
      <c r="FW794">
        <v>-6.7619732944264304E-3</v>
      </c>
      <c r="FX794">
        <v>-2.9758909009232801E-3</v>
      </c>
      <c r="FY794">
        <v>-2.3020203573357002E-3</v>
      </c>
      <c r="FZ794">
        <v>3.1225898584188302E-3</v>
      </c>
      <c r="GA794">
        <v>-7.9856240618226095E-4</v>
      </c>
      <c r="GB794">
        <v>5.5171524306162302E-3</v>
      </c>
      <c r="GC794">
        <v>5.6784197276628697E-3</v>
      </c>
      <c r="GD794">
        <v>9.4032448079007097E-3</v>
      </c>
      <c r="GE794">
        <v>1.77678468080082E-3</v>
      </c>
      <c r="GF794">
        <v>1444953179.71753</v>
      </c>
      <c r="GG794">
        <v>413.44238106750402</v>
      </c>
      <c r="GH794">
        <v>103.351270397893</v>
      </c>
      <c r="GI794">
        <v>1.9101773618415601</v>
      </c>
      <c r="GJ794">
        <v>288.74513889999997</v>
      </c>
      <c r="GK794" t="s">
        <v>401</v>
      </c>
      <c r="GL794">
        <v>2.7171500000000002</v>
      </c>
      <c r="GM794">
        <v>32.985000001666698</v>
      </c>
      <c r="GN794">
        <v>18.002777776666701</v>
      </c>
      <c r="GO794">
        <v>0</v>
      </c>
      <c r="GP794">
        <v>420.32833333333298</v>
      </c>
      <c r="GQ794">
        <v>736252.74513310206</v>
      </c>
      <c r="GR794">
        <v>288.745133101882</v>
      </c>
      <c r="GS794">
        <v>9.8622222222222202</v>
      </c>
      <c r="GT794">
        <v>45.77</v>
      </c>
      <c r="GU794">
        <v>772.30861111111199</v>
      </c>
      <c r="GV794">
        <v>1.4963888888888901</v>
      </c>
      <c r="GW794">
        <v>146.453395246638</v>
      </c>
      <c r="GX794">
        <v>5841.15</v>
      </c>
      <c r="GY794">
        <v>103.154</v>
      </c>
      <c r="GZ794">
        <v>2.6658900000000001</v>
      </c>
      <c r="HA794">
        <v>3.4656500000000001</v>
      </c>
    </row>
    <row r="795" spans="3:209" x14ac:dyDescent="0.25">
      <c r="C795">
        <v>736252.74860532396</v>
      </c>
      <c r="D795">
        <v>288.74860532414903</v>
      </c>
      <c r="E795">
        <v>9.7252777777777801</v>
      </c>
      <c r="F795">
        <v>46.184444444444502</v>
      </c>
      <c r="G795">
        <v>772.38861111111203</v>
      </c>
      <c r="H795">
        <v>0</v>
      </c>
      <c r="I795">
        <v>420.49166666666702</v>
      </c>
      <c r="J795">
        <v>8.9468760758057E-2</v>
      </c>
      <c r="K795">
        <v>1.3718800316239401E-2</v>
      </c>
      <c r="L795">
        <v>2.6265650309119801E-2</v>
      </c>
      <c r="M795">
        <v>0.39755559298121401</v>
      </c>
      <c r="N795">
        <v>5.71338480860127</v>
      </c>
      <c r="O795">
        <v>-5.5757388592474304E-3</v>
      </c>
      <c r="P795">
        <v>3.87928646651386E-2</v>
      </c>
      <c r="Q795">
        <v>-3.0061740641263001E-2</v>
      </c>
      <c r="R795">
        <v>0.13224326424699301</v>
      </c>
      <c r="S795">
        <v>0.103177799326181</v>
      </c>
      <c r="T795">
        <v>0.108530471383296</v>
      </c>
      <c r="U795">
        <v>3.24332681941044E-2</v>
      </c>
      <c r="V795">
        <v>8.8712635133985293E-2</v>
      </c>
      <c r="W795">
        <v>0.83209944755016896</v>
      </c>
      <c r="X795">
        <v>0.252092146614319</v>
      </c>
      <c r="Y795">
        <v>0.86786380235720295</v>
      </c>
      <c r="Z795">
        <v>0.18715453230356699</v>
      </c>
      <c r="AA795">
        <v>8.8945440710899097E-4</v>
      </c>
      <c r="AB795">
        <v>1.8414879072628801E-2</v>
      </c>
      <c r="AC795" t="s">
        <v>401</v>
      </c>
      <c r="AD795" t="s">
        <v>401</v>
      </c>
      <c r="AE795">
        <v>-1.8140869262079501E-2</v>
      </c>
      <c r="AF795">
        <v>6.0979874302536704E-3</v>
      </c>
      <c r="AG795" t="s">
        <v>401</v>
      </c>
      <c r="AH795">
        <v>2.0226015971155701E-2</v>
      </c>
      <c r="AI795">
        <v>5.81948402478756E-2</v>
      </c>
      <c r="AJ795">
        <v>2.23213989331295E-2</v>
      </c>
      <c r="AK795">
        <v>2.1780993211662998</v>
      </c>
      <c r="AL795">
        <v>3.2761323381805599E-4</v>
      </c>
      <c r="AM795">
        <v>1.5233505501132201</v>
      </c>
      <c r="AN795">
        <v>-2.8505400930340101E-4</v>
      </c>
      <c r="AO795" t="s">
        <v>401</v>
      </c>
      <c r="AP795">
        <v>2.6771193287561699E-2</v>
      </c>
      <c r="AQ795" t="s">
        <v>401</v>
      </c>
      <c r="AR795">
        <v>1.1800431988364699E-2</v>
      </c>
      <c r="AS795" t="s">
        <v>401</v>
      </c>
      <c r="AT795" t="s">
        <v>401</v>
      </c>
      <c r="AU795" t="s">
        <v>401</v>
      </c>
      <c r="AV795">
        <v>0.207559617474321</v>
      </c>
      <c r="AW795">
        <v>5.8626801835825297E-2</v>
      </c>
      <c r="AX795">
        <v>1.68930397197532E-2</v>
      </c>
      <c r="AY795">
        <v>5.6322754844942799E-2</v>
      </c>
      <c r="AZ795">
        <v>0.19056720263080901</v>
      </c>
      <c r="BA795">
        <v>0.112042525363284</v>
      </c>
      <c r="BB795">
        <v>6.14125430514383E-3</v>
      </c>
      <c r="BC795" t="s">
        <v>401</v>
      </c>
      <c r="BD795" t="s">
        <v>401</v>
      </c>
      <c r="BE795">
        <v>2.35304047476073E-2</v>
      </c>
      <c r="BF795">
        <v>5.3660888888782197E-2</v>
      </c>
      <c r="BG795">
        <v>9.5570614075060692E-3</v>
      </c>
      <c r="BH795">
        <v>5.3611832746997302E-3</v>
      </c>
      <c r="BI795">
        <v>0.15696949735383001</v>
      </c>
      <c r="BJ795" t="s">
        <v>401</v>
      </c>
      <c r="BK795">
        <v>1.3992462312612799E-2</v>
      </c>
      <c r="BL795">
        <v>1.28546920719186E-2</v>
      </c>
      <c r="BM795">
        <v>8.1409096894639894E-3</v>
      </c>
      <c r="BN795" t="s">
        <v>401</v>
      </c>
      <c r="BO795">
        <v>2.7063528011791401E-2</v>
      </c>
      <c r="BP795">
        <v>2.9915503490774299E-2</v>
      </c>
      <c r="BQ795">
        <v>6.2583745503289295E-2</v>
      </c>
      <c r="BR795">
        <v>0.10317907008900699</v>
      </c>
      <c r="BS795">
        <v>2.3320720540627501E-2</v>
      </c>
      <c r="BT795">
        <v>6.5793481449883798E-2</v>
      </c>
      <c r="BU795">
        <v>1.3635318798620399E-2</v>
      </c>
      <c r="BV795">
        <v>1.05755720309603E-2</v>
      </c>
      <c r="BW795">
        <v>5.3741502586589301E-2</v>
      </c>
      <c r="BX795">
        <v>6.4629844861577501E-3</v>
      </c>
      <c r="BY795">
        <v>-2.9564149413447501E-4</v>
      </c>
      <c r="BZ795">
        <v>3.7959449200818101E-3</v>
      </c>
      <c r="CA795">
        <v>5.1755494152598601E-3</v>
      </c>
      <c r="CB795">
        <v>6.9569797225576E-3</v>
      </c>
      <c r="CC795">
        <v>1.4264050800827601E-2</v>
      </c>
      <c r="CD795">
        <v>6.4793020941023103E-3</v>
      </c>
      <c r="CE795">
        <v>5.6725355746957799E-3</v>
      </c>
      <c r="CF795">
        <v>1.4394748226391099E-2</v>
      </c>
      <c r="CG795">
        <v>3.9185227107446201E-3</v>
      </c>
      <c r="CH795">
        <v>3.6011943849318401E-3</v>
      </c>
      <c r="CI795">
        <v>8.5645605312376898E-3</v>
      </c>
      <c r="CJ795">
        <v>2.50961002101877E-2</v>
      </c>
      <c r="CK795">
        <v>1.51523367923008E-2</v>
      </c>
      <c r="CL795">
        <v>1.47032652851995E-2</v>
      </c>
      <c r="CM795">
        <v>3.6880436075619298E-2</v>
      </c>
      <c r="CN795">
        <v>3.2316544566261103E-2</v>
      </c>
      <c r="CO795">
        <v>1.12012516136167E-2</v>
      </c>
      <c r="CP795">
        <v>9.74985615772209E-3</v>
      </c>
      <c r="CQ795">
        <v>9.6866086637521602E-3</v>
      </c>
      <c r="CR795">
        <v>8.0785088606566292E-3</v>
      </c>
      <c r="CS795">
        <v>1.00246776382196E-2</v>
      </c>
      <c r="CT795">
        <v>4.8474997873396299E-2</v>
      </c>
      <c r="CU795">
        <v>1.4500667291411E-2</v>
      </c>
      <c r="CV795">
        <v>7.9878030671013903E-3</v>
      </c>
      <c r="CW795">
        <v>1.9512783286231999E-3</v>
      </c>
      <c r="CX795">
        <v>4.1341976627257701E-3</v>
      </c>
      <c r="CY795">
        <v>1.1143578587428199E-2</v>
      </c>
      <c r="CZ795">
        <v>1.2739952348545999E-3</v>
      </c>
      <c r="DA795">
        <v>9.5137625794460695E-3</v>
      </c>
      <c r="DB795">
        <v>1.21964118735211E-2</v>
      </c>
      <c r="DC795">
        <v>1.0507848781856699E-2</v>
      </c>
      <c r="DD795">
        <v>1.46483327946773E-2</v>
      </c>
      <c r="DE795">
        <v>1.1596070355731E-2</v>
      </c>
      <c r="DF795">
        <v>8.5621033718693597E-3</v>
      </c>
      <c r="DG795">
        <v>6.4261274927636201E-3</v>
      </c>
      <c r="DH795">
        <v>1.7068461879371801E-2</v>
      </c>
      <c r="DI795">
        <v>7.0288064446424204E-3</v>
      </c>
      <c r="DJ795">
        <v>1.0439536380453999E-2</v>
      </c>
      <c r="DK795">
        <v>3.0623732814443801E-2</v>
      </c>
      <c r="DL795">
        <v>5.4242825746116004E-3</v>
      </c>
      <c r="DM795">
        <v>7.1927221931363397E-3</v>
      </c>
      <c r="DN795">
        <v>5.3704803338225898E-3</v>
      </c>
      <c r="DO795">
        <v>2.3139548255056799E-3</v>
      </c>
      <c r="DP795">
        <v>6.4866118784627502E-3</v>
      </c>
      <c r="DQ795">
        <v>1.29507908224784E-2</v>
      </c>
      <c r="DR795">
        <v>1.09259453057761E-2</v>
      </c>
      <c r="DS795">
        <v>9.44233094097751E-3</v>
      </c>
      <c r="DT795">
        <v>5.9083022099739096E-3</v>
      </c>
      <c r="DU795">
        <v>9.5743163076813104E-3</v>
      </c>
      <c r="DV795">
        <v>-2.7381853555776599E-3</v>
      </c>
      <c r="DW795">
        <v>1.8909939295986999E-2</v>
      </c>
      <c r="DX795">
        <v>2.86928160069473E-2</v>
      </c>
      <c r="DY795">
        <v>-1.06214361090224E-3</v>
      </c>
      <c r="DZ795">
        <v>6.8201165776373297E-3</v>
      </c>
      <c r="EA795">
        <v>4.3559586713876001E-3</v>
      </c>
      <c r="EB795">
        <v>2.6396533023481899E-3</v>
      </c>
      <c r="EC795">
        <v>5.7365799269056099E-3</v>
      </c>
      <c r="ED795">
        <v>1.10292469536298E-3</v>
      </c>
      <c r="EE795">
        <v>2.0552764175423299E-2</v>
      </c>
      <c r="EF795">
        <v>7.3183908453931896E-3</v>
      </c>
      <c r="EG795">
        <v>3.7565043254803501E-3</v>
      </c>
      <c r="EH795">
        <v>1.29758673924054E-3</v>
      </c>
      <c r="EI795">
        <v>6.6141946006280797E-3</v>
      </c>
      <c r="EJ795">
        <v>8.0456351225887297E-3</v>
      </c>
      <c r="EK795">
        <v>1.6662092998027699E-2</v>
      </c>
      <c r="EL795">
        <v>2.5921270462211501E-2</v>
      </c>
      <c r="EM795">
        <v>0.15529315820186401</v>
      </c>
      <c r="EN795">
        <v>3.7379278479094499E-3</v>
      </c>
      <c r="EO795">
        <v>3.0561271229943799E-3</v>
      </c>
      <c r="EP795">
        <v>1.5881179546689401E-2</v>
      </c>
      <c r="EQ795">
        <v>-1.9615877905998299E-4</v>
      </c>
      <c r="ER795">
        <v>1.39139971303871E-2</v>
      </c>
      <c r="ES795">
        <v>1.41172874927828E-2</v>
      </c>
      <c r="ET795">
        <v>5.04413551746569E-3</v>
      </c>
      <c r="EU795">
        <v>1.01856290906517E-2</v>
      </c>
      <c r="EV795">
        <v>7.6683772399856404E-3</v>
      </c>
      <c r="EW795">
        <v>1.6072423154790401E-3</v>
      </c>
      <c r="EX795">
        <v>2.2885546464598001E-3</v>
      </c>
      <c r="EY795">
        <v>5.9652798332275299E-3</v>
      </c>
      <c r="EZ795">
        <v>5.9430387938773604E-4</v>
      </c>
      <c r="FA795">
        <v>1.2247560345147899E-2</v>
      </c>
      <c r="FB795">
        <v>6.4388332866973002E-3</v>
      </c>
      <c r="FC795">
        <v>4.5978368052971398E-3</v>
      </c>
      <c r="FD795">
        <v>1.23728063459918E-2</v>
      </c>
      <c r="FE795" t="s">
        <v>401</v>
      </c>
      <c r="FF795">
        <v>1.2945013774279E-2</v>
      </c>
      <c r="FG795">
        <v>3.5129519014472799E-3</v>
      </c>
      <c r="FH795">
        <v>7.3529356268976602E-3</v>
      </c>
      <c r="FI795">
        <v>-7.2185485966487503E-3</v>
      </c>
      <c r="FJ795">
        <v>4.7785079437599898E-3</v>
      </c>
      <c r="FK795">
        <v>1.4759322921293901E-2</v>
      </c>
      <c r="FL795">
        <v>1.5769180776615201E-3</v>
      </c>
      <c r="FM795">
        <v>-1.9644092473931301E-3</v>
      </c>
      <c r="FN795">
        <v>-6.1801050991573897E-3</v>
      </c>
      <c r="FO795">
        <v>-1.9793076024609102E-3</v>
      </c>
      <c r="FP795">
        <v>-1.9880623022149402E-3</v>
      </c>
      <c r="FQ795">
        <v>-2.4684487713412398E-3</v>
      </c>
      <c r="FR795">
        <v>6.2904244404175004E-3</v>
      </c>
      <c r="FS795">
        <v>-3.9271206766013297E-3</v>
      </c>
      <c r="FT795">
        <v>3.7828730533112399E-3</v>
      </c>
      <c r="FU795">
        <v>4.23311305489852E-4</v>
      </c>
      <c r="FV795">
        <v>6.6698065731044904E-3</v>
      </c>
      <c r="FW795">
        <v>-7.2999650288557401E-3</v>
      </c>
      <c r="FX795">
        <v>-3.9835126161809802E-3</v>
      </c>
      <c r="FY795">
        <v>-2.5207905940774901E-3</v>
      </c>
      <c r="FZ795">
        <v>5.1439331094845402E-3</v>
      </c>
      <c r="GA795">
        <v>-1.77929086021248E-3</v>
      </c>
      <c r="GB795">
        <v>5.8904601281705099E-3</v>
      </c>
      <c r="GC795">
        <v>5.4604303546103104E-3</v>
      </c>
      <c r="GD795">
        <v>7.9992258274691197E-3</v>
      </c>
      <c r="GE795">
        <v>7.5537024255027695E-4</v>
      </c>
      <c r="GF795">
        <v>1444953479.7136099</v>
      </c>
      <c r="GG795">
        <v>412.931850954536</v>
      </c>
      <c r="GH795">
        <v>104.05381048244</v>
      </c>
      <c r="GI795">
        <v>1.91042800937514</v>
      </c>
      <c r="GJ795">
        <v>288.74861110000001</v>
      </c>
      <c r="GK795" t="s">
        <v>401</v>
      </c>
      <c r="GL795">
        <v>2.8303799999999999</v>
      </c>
      <c r="GM795">
        <v>33.399444443333302</v>
      </c>
      <c r="GN795">
        <v>18.008333335</v>
      </c>
      <c r="GO795">
        <v>0</v>
      </c>
      <c r="GP795">
        <v>420.49166666666702</v>
      </c>
      <c r="GQ795">
        <v>736252.74860532396</v>
      </c>
      <c r="GR795">
        <v>288.74860532414903</v>
      </c>
      <c r="GS795">
        <v>9.7252777777777801</v>
      </c>
      <c r="GT795">
        <v>46.184444444444502</v>
      </c>
      <c r="GU795">
        <v>772.38861111111203</v>
      </c>
      <c r="GV795">
        <v>1.4550000000000001</v>
      </c>
      <c r="GW795">
        <v>168.94431789586301</v>
      </c>
      <c r="GX795">
        <v>5889.04</v>
      </c>
      <c r="GY795">
        <v>103.538</v>
      </c>
      <c r="GZ795">
        <v>2.6851799999999999</v>
      </c>
      <c r="HA795">
        <v>3.4907300000000001</v>
      </c>
    </row>
    <row r="796" spans="3:209" x14ac:dyDescent="0.25">
      <c r="C796">
        <v>736252.75207754597</v>
      </c>
      <c r="D796">
        <v>288.75207754633902</v>
      </c>
      <c r="E796">
        <v>9.4811111111111099</v>
      </c>
      <c r="F796">
        <v>46.742222222222203</v>
      </c>
      <c r="G796">
        <v>772.42833333333397</v>
      </c>
      <c r="H796">
        <v>22.5</v>
      </c>
      <c r="I796">
        <v>489.66666666666703</v>
      </c>
      <c r="J796">
        <v>5.2031758327632599E-2</v>
      </c>
      <c r="K796">
        <v>1.2658385257509799E-2</v>
      </c>
      <c r="L796">
        <v>3.5396747516216499E-2</v>
      </c>
      <c r="M796">
        <v>0.36430434796052402</v>
      </c>
      <c r="N796">
        <v>4.2933046274680899</v>
      </c>
      <c r="O796">
        <v>9.5902242188838707E-3</v>
      </c>
      <c r="P796">
        <v>1.66712076153867E-2</v>
      </c>
      <c r="Q796">
        <v>-5.0956286672232797E-3</v>
      </c>
      <c r="R796">
        <v>9.1793987512604203E-2</v>
      </c>
      <c r="S796">
        <v>0.112330941506255</v>
      </c>
      <c r="T796">
        <v>0.111198819722319</v>
      </c>
      <c r="U796">
        <v>2.91047726124819E-2</v>
      </c>
      <c r="V796">
        <v>-2.5643916168887601E-2</v>
      </c>
      <c r="W796">
        <v>0.53542714719879403</v>
      </c>
      <c r="X796">
        <v>0.23062577816939001</v>
      </c>
      <c r="Y796">
        <v>0.58881272397424</v>
      </c>
      <c r="Z796">
        <v>9.9109022102292804E-2</v>
      </c>
      <c r="AA796">
        <v>-7.9958168745222907E-3</v>
      </c>
      <c r="AB796">
        <v>2.6925165942285799E-2</v>
      </c>
      <c r="AC796">
        <v>4.8131757838412803E-3</v>
      </c>
      <c r="AD796" t="s">
        <v>401</v>
      </c>
      <c r="AE796">
        <v>-8.9447222663431303E-3</v>
      </c>
      <c r="AF796">
        <v>7.0924082693140699E-3</v>
      </c>
      <c r="AG796">
        <v>-7.2251694658174003E-3</v>
      </c>
      <c r="AH796">
        <v>8.5486849080033695E-3</v>
      </c>
      <c r="AI796">
        <v>5.45068066246963E-2</v>
      </c>
      <c r="AJ796">
        <v>2.0955248183133601E-2</v>
      </c>
      <c r="AK796">
        <v>1.95402826809122</v>
      </c>
      <c r="AL796">
        <v>1.4160436271732101E-2</v>
      </c>
      <c r="AM796">
        <v>1.1342369625755599</v>
      </c>
      <c r="AN796">
        <v>-1.20605982820876E-3</v>
      </c>
      <c r="AO796">
        <v>2.7924629664002002E-3</v>
      </c>
      <c r="AP796">
        <v>2.1752478192109102E-2</v>
      </c>
      <c r="AQ796" t="s">
        <v>401</v>
      </c>
      <c r="AR796">
        <v>8.50998410537361E-4</v>
      </c>
      <c r="AS796" t="s">
        <v>401</v>
      </c>
      <c r="AT796" t="s">
        <v>401</v>
      </c>
      <c r="AU796">
        <v>-1.7011329549561399E-3</v>
      </c>
      <c r="AV796">
        <v>7.8043981792304304E-2</v>
      </c>
      <c r="AW796">
        <v>3.05406795539469E-2</v>
      </c>
      <c r="AX796" t="s">
        <v>401</v>
      </c>
      <c r="AY796">
        <v>4.7722775498528498E-2</v>
      </c>
      <c r="AZ796">
        <v>0.169854105002371</v>
      </c>
      <c r="BA796">
        <v>7.8594243611443501E-2</v>
      </c>
      <c r="BB796">
        <v>8.6085567889736397E-3</v>
      </c>
      <c r="BC796" t="s">
        <v>401</v>
      </c>
      <c r="BD796">
        <v>5.6035059528748701E-3</v>
      </c>
      <c r="BE796">
        <v>2.7413737141075401E-3</v>
      </c>
      <c r="BF796">
        <v>4.6028844151995603E-2</v>
      </c>
      <c r="BG796">
        <v>1.6984012856729999E-2</v>
      </c>
      <c r="BH796">
        <v>2.2928073069152402E-3</v>
      </c>
      <c r="BI796">
        <v>5.4436304762323001E-2</v>
      </c>
      <c r="BJ796">
        <v>1.03750061051398E-2</v>
      </c>
      <c r="BK796">
        <v>4.0758128955411897E-3</v>
      </c>
      <c r="BL796">
        <v>1.0335262864740199E-2</v>
      </c>
      <c r="BM796">
        <v>7.3063567170230798E-3</v>
      </c>
      <c r="BN796" t="s">
        <v>401</v>
      </c>
      <c r="BO796">
        <v>1.7792410208461701E-2</v>
      </c>
      <c r="BP796">
        <v>1.97311899563682E-2</v>
      </c>
      <c r="BQ796">
        <v>4.10049765985388E-2</v>
      </c>
      <c r="BR796">
        <v>5.8435791183737103E-2</v>
      </c>
      <c r="BS796">
        <v>1.26143316072203E-2</v>
      </c>
      <c r="BT796">
        <v>3.0828838014684098E-2</v>
      </c>
      <c r="BU796">
        <v>1.43854641160785E-2</v>
      </c>
      <c r="BV796">
        <v>-3.1999189359132102E-3</v>
      </c>
      <c r="BW796">
        <v>3.4253422008480999E-2</v>
      </c>
      <c r="BX796">
        <v>1.5079088927558101E-2</v>
      </c>
      <c r="BY796">
        <v>-1.2163421808512899E-3</v>
      </c>
      <c r="BZ796">
        <v>7.0720567891152698E-3</v>
      </c>
      <c r="CA796">
        <v>1.1554274006188E-2</v>
      </c>
      <c r="CB796">
        <v>5.6640816682971499E-3</v>
      </c>
      <c r="CC796">
        <v>3.8211395617889399E-3</v>
      </c>
      <c r="CD796">
        <v>3.0866768105946699E-3</v>
      </c>
      <c r="CE796">
        <v>-2.32919242249835E-3</v>
      </c>
      <c r="CF796">
        <v>9.2943825586361498E-3</v>
      </c>
      <c r="CG796">
        <v>1.06775370064492E-3</v>
      </c>
      <c r="CH796">
        <v>1.1518854448337199E-2</v>
      </c>
      <c r="CI796">
        <v>4.9301337900650097E-3</v>
      </c>
      <c r="CJ796">
        <v>2.23970852514698E-2</v>
      </c>
      <c r="CK796">
        <v>1.37856231097173E-2</v>
      </c>
      <c r="CL796">
        <v>1.0625593723583701E-2</v>
      </c>
      <c r="CM796">
        <v>4.2908627580899902E-2</v>
      </c>
      <c r="CN796">
        <v>2.67925219297812E-2</v>
      </c>
      <c r="CO796">
        <v>6.9901440423317E-3</v>
      </c>
      <c r="CP796">
        <v>7.4017878454824496E-3</v>
      </c>
      <c r="CQ796">
        <v>2.4578233170529499E-3</v>
      </c>
      <c r="CR796">
        <v>5.8545165407945998E-3</v>
      </c>
      <c r="CS796">
        <v>9.30706480797165E-3</v>
      </c>
      <c r="CT796">
        <v>4.0293670468885497E-2</v>
      </c>
      <c r="CU796">
        <v>5.9681283396266199E-3</v>
      </c>
      <c r="CV796">
        <v>1.3073294066372001E-2</v>
      </c>
      <c r="CW796">
        <v>1.48976306836728E-3</v>
      </c>
      <c r="CX796">
        <v>5.3025498815098202E-3</v>
      </c>
      <c r="CY796">
        <v>6.3148720867162401E-3</v>
      </c>
      <c r="CZ796">
        <v>-1.9055253125738799E-4</v>
      </c>
      <c r="DA796">
        <v>1.9819588498180898E-2</v>
      </c>
      <c r="DB796">
        <v>8.6568992408096804E-3</v>
      </c>
      <c r="DC796">
        <v>1.6094825534903601E-2</v>
      </c>
      <c r="DD796">
        <v>1.4404147812765E-2</v>
      </c>
      <c r="DE796">
        <v>7.3897689196426603E-3</v>
      </c>
      <c r="DF796">
        <v>1.01966006467973E-2</v>
      </c>
      <c r="DG796">
        <v>5.7107316875887604E-3</v>
      </c>
      <c r="DH796">
        <v>1.2816804810384601E-2</v>
      </c>
      <c r="DI796">
        <v>8.6249377493464608E-3</v>
      </c>
      <c r="DJ796">
        <v>9.4453323067784003E-3</v>
      </c>
      <c r="DK796">
        <v>8.2566313134518707E-3</v>
      </c>
      <c r="DL796">
        <v>5.2547431898624002E-3</v>
      </c>
      <c r="DM796">
        <v>2.3900827717357699E-3</v>
      </c>
      <c r="DN796">
        <v>9.8405585700098597E-3</v>
      </c>
      <c r="DO796">
        <v>-2.93753327123747E-3</v>
      </c>
      <c r="DP796">
        <v>6.8750103487126802E-3</v>
      </c>
      <c r="DQ796">
        <v>5.5535086037742697E-3</v>
      </c>
      <c r="DR796">
        <v>4.4549999390402096E-3</v>
      </c>
      <c r="DS796">
        <v>1.1685695570199E-2</v>
      </c>
      <c r="DT796">
        <v>6.8711374134057604E-3</v>
      </c>
      <c r="DU796">
        <v>4.5667984722565997E-3</v>
      </c>
      <c r="DV796">
        <v>3.7071754291934898E-3</v>
      </c>
      <c r="DW796">
        <v>-9.8361373810816502E-4</v>
      </c>
      <c r="DX796">
        <v>1.2362693235573201E-2</v>
      </c>
      <c r="DY796">
        <v>-3.6506989607714298E-3</v>
      </c>
      <c r="DZ796">
        <v>6.2582773618467501E-3</v>
      </c>
      <c r="EA796">
        <v>6.0212613631979196E-3</v>
      </c>
      <c r="EB796">
        <v>6.6994280311328397E-3</v>
      </c>
      <c r="EC796">
        <v>1.2698062007421101E-3</v>
      </c>
      <c r="ED796">
        <v>6.7117535368697498E-4</v>
      </c>
      <c r="EE796">
        <v>8.2146139058449901E-3</v>
      </c>
      <c r="EF796">
        <v>-5.2863749158540605E-4</v>
      </c>
      <c r="EG796">
        <v>3.34245246052437E-3</v>
      </c>
      <c r="EH796">
        <v>6.88341025698248E-3</v>
      </c>
      <c r="EI796">
        <v>5.4193273437915601E-3</v>
      </c>
      <c r="EJ796">
        <v>-6.38261029588484E-4</v>
      </c>
      <c r="EK796">
        <v>1.0713754626964099E-2</v>
      </c>
      <c r="EL796">
        <v>1.29522395677666E-2</v>
      </c>
      <c r="EM796">
        <v>5.2701679991603398E-2</v>
      </c>
      <c r="EN796">
        <v>6.6925914607465003E-3</v>
      </c>
      <c r="EO796" t="s">
        <v>401</v>
      </c>
      <c r="EP796">
        <v>3.9233238877531803E-3</v>
      </c>
      <c r="EQ796">
        <v>1.0083906007073901E-2</v>
      </c>
      <c r="ER796">
        <v>1.9256812144269699E-2</v>
      </c>
      <c r="ES796">
        <v>-1.9140866592708501E-3</v>
      </c>
      <c r="ET796">
        <v>7.4695208552940902E-3</v>
      </c>
      <c r="EU796">
        <v>3.8967306948774899E-3</v>
      </c>
      <c r="EV796">
        <v>7.9848880240246493E-3</v>
      </c>
      <c r="EW796">
        <v>-2.97061842188363E-3</v>
      </c>
      <c r="EX796">
        <v>4.1452104032401902E-3</v>
      </c>
      <c r="EY796">
        <v>4.65876898909368E-3</v>
      </c>
      <c r="EZ796" s="1">
        <v>4.1754050233499001E-5</v>
      </c>
      <c r="FA796">
        <v>2.3526844996555E-3</v>
      </c>
      <c r="FB796">
        <v>1.3838544756093699E-2</v>
      </c>
      <c r="FC796">
        <v>4.8339409231367902E-3</v>
      </c>
      <c r="FD796">
        <v>-1.2742378395072501E-3</v>
      </c>
      <c r="FE796" t="s">
        <v>401</v>
      </c>
      <c r="FF796">
        <v>7.0570716916048704E-3</v>
      </c>
      <c r="FG796">
        <v>3.2328508525655401E-3</v>
      </c>
      <c r="FH796">
        <v>3.7948752418896602E-4</v>
      </c>
      <c r="FI796">
        <v>-7.4086836703253301E-3</v>
      </c>
      <c r="FJ796">
        <v>-6.5723576598329097E-3</v>
      </c>
      <c r="FK796">
        <v>1.50905701737049E-2</v>
      </c>
      <c r="FL796">
        <v>4.5718309401424099E-3</v>
      </c>
      <c r="FM796">
        <v>3.1291870174683899E-3</v>
      </c>
      <c r="FN796">
        <v>-1.31416970265849E-3</v>
      </c>
      <c r="FO796">
        <v>-9.7306269569534601E-3</v>
      </c>
      <c r="FP796">
        <v>-8.3868379748027501E-3</v>
      </c>
      <c r="FQ796">
        <v>7.6931639338749204E-3</v>
      </c>
      <c r="FR796">
        <v>6.6677580519482003E-3</v>
      </c>
      <c r="FS796">
        <v>5.2890763995241804E-3</v>
      </c>
      <c r="FT796">
        <v>6.29021030331362E-3</v>
      </c>
      <c r="FU796">
        <v>1.91981851388909E-4</v>
      </c>
      <c r="FV796">
        <v>-5.2823305608820396E-3</v>
      </c>
      <c r="FW796">
        <v>-7.8584786022784705E-3</v>
      </c>
      <c r="FX796">
        <v>-4.8887197395749704E-3</v>
      </c>
      <c r="FY796">
        <v>-2.3772029012969899E-3</v>
      </c>
      <c r="FZ796">
        <v>-3.2479520139244099E-3</v>
      </c>
      <c r="GA796">
        <v>-4.2707689424821099E-4</v>
      </c>
      <c r="GB796">
        <v>-4.3670512891807398E-4</v>
      </c>
      <c r="GC796">
        <v>2.6118820589678998E-3</v>
      </c>
      <c r="GD796">
        <v>2.6433832916440401E-3</v>
      </c>
      <c r="GE796">
        <v>-1.4532245647545499E-3</v>
      </c>
      <c r="GF796">
        <v>1444953779.7096901</v>
      </c>
      <c r="GG796">
        <v>403.33171487629102</v>
      </c>
      <c r="GH796">
        <v>107.44535560203801</v>
      </c>
      <c r="GI796">
        <v>1.91587338654748</v>
      </c>
      <c r="GJ796">
        <v>288.75208333333302</v>
      </c>
      <c r="GK796">
        <v>1.5421642499999999</v>
      </c>
      <c r="GL796" t="s">
        <v>401</v>
      </c>
      <c r="GM796">
        <v>38.993888888333302</v>
      </c>
      <c r="GN796">
        <v>17.991666666666699</v>
      </c>
      <c r="GO796">
        <v>22.5</v>
      </c>
      <c r="GP796">
        <v>489.66666666666703</v>
      </c>
      <c r="GQ796">
        <v>736252.75207754597</v>
      </c>
      <c r="GR796">
        <v>288.75207754633902</v>
      </c>
      <c r="GS796">
        <v>9.4811111111111099</v>
      </c>
      <c r="GT796">
        <v>46.742222222222203</v>
      </c>
      <c r="GU796">
        <v>772.42833333333397</v>
      </c>
      <c r="GV796">
        <v>2.0894444444444402</v>
      </c>
      <c r="GW796">
        <v>172.249876221498</v>
      </c>
      <c r="GX796">
        <v>6022.32</v>
      </c>
      <c r="GY796">
        <v>104.938</v>
      </c>
      <c r="GZ796">
        <v>2.7754099999999999</v>
      </c>
      <c r="HA796">
        <v>3.6080399999999999</v>
      </c>
    </row>
    <row r="797" spans="3:209" x14ac:dyDescent="0.25">
      <c r="C797">
        <v>736252.75554976903</v>
      </c>
      <c r="D797">
        <v>288.75554976856802</v>
      </c>
      <c r="E797">
        <v>9.35055555555555</v>
      </c>
      <c r="F797">
        <v>47.055833333333403</v>
      </c>
      <c r="G797">
        <v>772.493333333333</v>
      </c>
      <c r="H797">
        <v>27</v>
      </c>
      <c r="I797">
        <v>503.82833333333298</v>
      </c>
      <c r="J797">
        <v>6.31838032513517E-2</v>
      </c>
      <c r="K797">
        <v>1.3151501444230501E-2</v>
      </c>
      <c r="L797">
        <v>1.63525780963048E-2</v>
      </c>
      <c r="M797">
        <v>0.34381237357671801</v>
      </c>
      <c r="N797">
        <v>3.97534176447525</v>
      </c>
      <c r="O797">
        <v>-7.31620749560692E-3</v>
      </c>
      <c r="P797">
        <v>1.1523362629193E-2</v>
      </c>
      <c r="Q797">
        <v>1.00712740499657E-2</v>
      </c>
      <c r="R797">
        <v>5.8473591502737697E-2</v>
      </c>
      <c r="S797">
        <v>0.10110746815526001</v>
      </c>
      <c r="T797">
        <v>8.28229711188984E-2</v>
      </c>
      <c r="U797">
        <v>2.7758159602545001E-2</v>
      </c>
      <c r="V797">
        <v>9.2565611707996306E-2</v>
      </c>
      <c r="W797">
        <v>0.44528163490850498</v>
      </c>
      <c r="X797">
        <v>0.27982640800020903</v>
      </c>
      <c r="Y797">
        <v>0.61360027335091605</v>
      </c>
      <c r="Z797">
        <v>9.2157928561185501E-2</v>
      </c>
      <c r="AA797">
        <v>-5.0742594372495302E-3</v>
      </c>
      <c r="AB797">
        <v>1.6352921390150099E-2</v>
      </c>
      <c r="AC797">
        <v>8.3210272078941495E-4</v>
      </c>
      <c r="AD797" t="s">
        <v>401</v>
      </c>
      <c r="AE797">
        <v>-1.2829403658438101E-2</v>
      </c>
      <c r="AF797">
        <v>-3.5903152362679802E-3</v>
      </c>
      <c r="AG797">
        <v>-1.6295077535958601E-3</v>
      </c>
      <c r="AH797">
        <v>-9.5427456952604196E-4</v>
      </c>
      <c r="AI797">
        <v>4.6189836804033199E-2</v>
      </c>
      <c r="AJ797">
        <v>2.3218212332420499E-2</v>
      </c>
      <c r="AK797">
        <v>1.81217132933265</v>
      </c>
      <c r="AL797">
        <v>1.8036931545786498E-2</v>
      </c>
      <c r="AM797">
        <v>0.96050457962522895</v>
      </c>
      <c r="AN797">
        <v>-1.9908271824523498E-3</v>
      </c>
      <c r="AO797">
        <v>8.6706377269520508E-3</v>
      </c>
      <c r="AP797">
        <v>1.4248432422155699E-2</v>
      </c>
      <c r="AQ797">
        <v>1.63227677586066E-2</v>
      </c>
      <c r="AR797">
        <v>-2.1491212313746498E-3</v>
      </c>
      <c r="AS797" t="s">
        <v>401</v>
      </c>
      <c r="AT797" t="s">
        <v>401</v>
      </c>
      <c r="AU797">
        <v>-1.93208661495041E-3</v>
      </c>
      <c r="AV797">
        <v>6.6439735324619595E-2</v>
      </c>
      <c r="AW797">
        <v>2.57813250424168E-2</v>
      </c>
      <c r="AX797" t="s">
        <v>401</v>
      </c>
      <c r="AY797">
        <v>3.61514504079588E-2</v>
      </c>
      <c r="AZ797">
        <v>0.15118507282343799</v>
      </c>
      <c r="BA797">
        <v>6.5240062408182004E-2</v>
      </c>
      <c r="BB797">
        <v>8.9636526105345005E-3</v>
      </c>
      <c r="BC797" t="s">
        <v>401</v>
      </c>
      <c r="BD797">
        <v>8.1457183430424102E-3</v>
      </c>
      <c r="BE797">
        <v>1.5923460768158901E-2</v>
      </c>
      <c r="BF797">
        <v>5.1613078691872802E-2</v>
      </c>
      <c r="BG797">
        <v>1.64870625580626E-2</v>
      </c>
      <c r="BH797">
        <v>5.1877729124663102E-3</v>
      </c>
      <c r="BI797">
        <v>3.4277366414801697E-2</v>
      </c>
      <c r="BJ797">
        <v>7.3746660360389897E-3</v>
      </c>
      <c r="BK797">
        <v>3.8843544475731999E-3</v>
      </c>
      <c r="BL797">
        <v>1.3394619327922399E-2</v>
      </c>
      <c r="BM797">
        <v>1.1263415194378901E-2</v>
      </c>
      <c r="BN797">
        <v>-3.6878524943898898E-3</v>
      </c>
      <c r="BO797">
        <v>1.49068360461245E-2</v>
      </c>
      <c r="BP797">
        <v>9.0950913911810906E-3</v>
      </c>
      <c r="BQ797">
        <v>4.0403025678744202E-2</v>
      </c>
      <c r="BR797">
        <v>5.00942995620463E-2</v>
      </c>
      <c r="BS797">
        <v>9.1727565141684706E-3</v>
      </c>
      <c r="BT797">
        <v>1.8571887941687099E-2</v>
      </c>
      <c r="BU797">
        <v>1.52106395287618E-2</v>
      </c>
      <c r="BV797">
        <v>-1.48513117333927E-3</v>
      </c>
      <c r="BW797">
        <v>3.6696371882035797E-2</v>
      </c>
      <c r="BX797">
        <v>1.2463417863705001E-2</v>
      </c>
      <c r="BY797">
        <v>-1.6128987814324001E-3</v>
      </c>
      <c r="BZ797">
        <v>3.79755005965102E-3</v>
      </c>
      <c r="CA797">
        <v>1.3063405735966999E-2</v>
      </c>
      <c r="CB797">
        <v>6.43474570057771E-3</v>
      </c>
      <c r="CC797">
        <v>6.5308515583458902E-3</v>
      </c>
      <c r="CD797">
        <v>8.4926932538980805E-3</v>
      </c>
      <c r="CE797">
        <v>6.4193968716764495E-4</v>
      </c>
      <c r="CF797">
        <v>7.61174146990017E-3</v>
      </c>
      <c r="CG797">
        <v>5.6709573336609104E-4</v>
      </c>
      <c r="CH797">
        <v>9.9552478514631192E-3</v>
      </c>
      <c r="CI797">
        <v>2.3401806082742802E-3</v>
      </c>
      <c r="CJ797">
        <v>2.06443149805355E-2</v>
      </c>
      <c r="CK797">
        <v>1.36398825607798E-2</v>
      </c>
      <c r="CL797">
        <v>1.01890432856629E-2</v>
      </c>
      <c r="CM797">
        <v>4.0208138842884801E-2</v>
      </c>
      <c r="CN797">
        <v>2.3358729701695499E-2</v>
      </c>
      <c r="CO797">
        <v>5.0076109772386997E-3</v>
      </c>
      <c r="CP797">
        <v>6.2707780121617398E-3</v>
      </c>
      <c r="CQ797">
        <v>5.1799518800916397E-3</v>
      </c>
      <c r="CR797">
        <v>8.2974715783258202E-3</v>
      </c>
      <c r="CS797">
        <v>1.06259850458684E-2</v>
      </c>
      <c r="CT797">
        <v>5.6967385818989802E-2</v>
      </c>
      <c r="CU797">
        <v>4.0595456770867403E-3</v>
      </c>
      <c r="CV797">
        <v>1.2633561648170101E-2</v>
      </c>
      <c r="CW797">
        <v>2.0367566532667001E-3</v>
      </c>
      <c r="CX797">
        <v>4.6031150628901996E-3</v>
      </c>
      <c r="CY797">
        <v>3.9638556235025001E-3</v>
      </c>
      <c r="CZ797">
        <v>2.1889179532367099E-3</v>
      </c>
      <c r="DA797">
        <v>1.63629951338863E-2</v>
      </c>
      <c r="DB797">
        <v>1.0690917178748699E-2</v>
      </c>
      <c r="DC797">
        <v>1.5344366925652801E-2</v>
      </c>
      <c r="DD797">
        <v>1.3028720853654399E-2</v>
      </c>
      <c r="DE797">
        <v>3.9133142570586298E-3</v>
      </c>
      <c r="DF797">
        <v>9.1231477640350295E-3</v>
      </c>
      <c r="DG797">
        <v>5.6223148211892804E-3</v>
      </c>
      <c r="DH797">
        <v>1.0625750671184001E-2</v>
      </c>
      <c r="DI797">
        <v>7.9207204318266396E-3</v>
      </c>
      <c r="DJ797">
        <v>1.19040495280527E-2</v>
      </c>
      <c r="DK797">
        <v>8.1633560340777494E-3</v>
      </c>
      <c r="DL797">
        <v>8.3812324546709803E-3</v>
      </c>
      <c r="DM797">
        <v>2.4806594831958402E-3</v>
      </c>
      <c r="DN797">
        <v>6.0316244362077203E-3</v>
      </c>
      <c r="DO797">
        <v>-2.7353474952387402E-3</v>
      </c>
      <c r="DP797">
        <v>7.2646806587674199E-3</v>
      </c>
      <c r="DQ797">
        <v>6.9778805451409503E-3</v>
      </c>
      <c r="DR797">
        <v>6.7953883010796398E-3</v>
      </c>
      <c r="DS797">
        <v>8.6517809953625905E-3</v>
      </c>
      <c r="DT797">
        <v>8.8280124633821604E-3</v>
      </c>
      <c r="DU797">
        <v>3.6467947591651601E-3</v>
      </c>
      <c r="DV797">
        <v>1.527229307487E-3</v>
      </c>
      <c r="DW797">
        <v>4.6205463250319802E-3</v>
      </c>
      <c r="DX797">
        <v>1.0225173439132901E-2</v>
      </c>
      <c r="DY797">
        <v>-2.51489009412073E-3</v>
      </c>
      <c r="DZ797">
        <v>5.2444887705141597E-3</v>
      </c>
      <c r="EA797">
        <v>5.1260039323291397E-3</v>
      </c>
      <c r="EB797">
        <v>5.0816385310153804E-3</v>
      </c>
      <c r="EC797">
        <v>6.6186212230217104E-3</v>
      </c>
      <c r="ED797">
        <v>2.87021457042518E-3</v>
      </c>
      <c r="EE797">
        <v>5.8446118738636997E-3</v>
      </c>
      <c r="EF797">
        <v>-3.8708173484904998E-3</v>
      </c>
      <c r="EG797">
        <v>1.52673986079697E-3</v>
      </c>
      <c r="EH797">
        <v>5.2262909207184301E-3</v>
      </c>
      <c r="EI797">
        <v>4.6011713459019801E-3</v>
      </c>
      <c r="EJ797">
        <v>6.7967068701822904E-4</v>
      </c>
      <c r="EK797">
        <v>8.0710313233424893E-3</v>
      </c>
      <c r="EL797">
        <v>9.8611278791805208E-3</v>
      </c>
      <c r="EM797">
        <v>4.1626869512583799E-2</v>
      </c>
      <c r="EN797">
        <v>7.2811036076498199E-3</v>
      </c>
      <c r="EO797">
        <v>2.3073178446316798E-3</v>
      </c>
      <c r="EP797">
        <v>4.4262543979406398E-3</v>
      </c>
      <c r="EQ797">
        <v>7.1139584517293302E-3</v>
      </c>
      <c r="ER797">
        <v>1.8829098649199301E-2</v>
      </c>
      <c r="ES797">
        <v>7.1848061761941695E-4</v>
      </c>
      <c r="ET797">
        <v>6.6073141314365296E-3</v>
      </c>
      <c r="EU797">
        <v>1.7200056548019899E-3</v>
      </c>
      <c r="EV797">
        <v>5.2136101556185498E-3</v>
      </c>
      <c r="EW797">
        <v>-3.7972129232022398E-3</v>
      </c>
      <c r="EX797">
        <v>1.00800056103379E-3</v>
      </c>
      <c r="EY797">
        <v>4.2032148967622602E-3</v>
      </c>
      <c r="EZ797" s="1">
        <v>-3.6215367916572802E-5</v>
      </c>
      <c r="FA797">
        <v>1.8301934023309901E-3</v>
      </c>
      <c r="FB797">
        <v>9.1432684528180604E-3</v>
      </c>
      <c r="FC797">
        <v>2.7968354658576E-3</v>
      </c>
      <c r="FD797">
        <v>-7.4820355152450404E-4</v>
      </c>
      <c r="FE797">
        <v>4.8559850361462103E-3</v>
      </c>
      <c r="FF797">
        <v>4.9198863291589102E-3</v>
      </c>
      <c r="FG797">
        <v>1.08219688794447E-4</v>
      </c>
      <c r="FH797">
        <v>9.7905847913652309E-4</v>
      </c>
      <c r="FI797">
        <v>-6.6922839390940701E-3</v>
      </c>
      <c r="FJ797">
        <v>-5.8538952425184303E-3</v>
      </c>
      <c r="FK797">
        <v>2.2449918093023599E-2</v>
      </c>
      <c r="FL797">
        <v>3.5908260009192001E-3</v>
      </c>
      <c r="FM797">
        <v>2.2391643776674399E-3</v>
      </c>
      <c r="FN797">
        <v>-7.4801639917207203E-4</v>
      </c>
      <c r="FO797">
        <v>-6.6587752771044397E-3</v>
      </c>
      <c r="FP797">
        <v>-3.93362308860976E-3</v>
      </c>
      <c r="FQ797">
        <v>5.3948756817464799E-3</v>
      </c>
      <c r="FR797">
        <v>7.0489511329758902E-3</v>
      </c>
      <c r="FS797">
        <v>3.7191537851882701E-3</v>
      </c>
      <c r="FT797">
        <v>6.1820738971585399E-3</v>
      </c>
      <c r="FU797">
        <v>2.73872587816359E-3</v>
      </c>
      <c r="FV797">
        <v>-1.0285219679191601E-3</v>
      </c>
      <c r="FW797">
        <v>-6.3772991463223001E-3</v>
      </c>
      <c r="FX797">
        <v>-2.6252875711057001E-3</v>
      </c>
      <c r="FY797">
        <v>-1.6397923589465801E-3</v>
      </c>
      <c r="FZ797">
        <v>-1.92442008290317E-3</v>
      </c>
      <c r="GA797" s="1">
        <v>5.7499114423583401E-5</v>
      </c>
      <c r="GB797">
        <v>-1.7091473690478999E-3</v>
      </c>
      <c r="GC797">
        <v>1.61670282089893E-3</v>
      </c>
      <c r="GD797">
        <v>3.9297404422625496E-3</v>
      </c>
      <c r="GE797">
        <v>-3.0197056845968502E-4</v>
      </c>
      <c r="GF797">
        <v>1444954079.70577</v>
      </c>
      <c r="GG797">
        <v>402.14320506964998</v>
      </c>
      <c r="GH797">
        <v>107.297295472089</v>
      </c>
      <c r="GI797">
        <v>1.91551146025618</v>
      </c>
      <c r="GJ797">
        <v>288.75555555</v>
      </c>
      <c r="GK797">
        <v>1.59191175</v>
      </c>
      <c r="GL797" t="s">
        <v>401</v>
      </c>
      <c r="GM797">
        <v>40.651111110000002</v>
      </c>
      <c r="GN797">
        <v>17.9972222216667</v>
      </c>
      <c r="GO797">
        <v>27</v>
      </c>
      <c r="GP797">
        <v>503.82833333333298</v>
      </c>
      <c r="GQ797">
        <v>736252.75554976903</v>
      </c>
      <c r="GR797">
        <v>288.75554976856802</v>
      </c>
      <c r="GS797">
        <v>9.35055555555555</v>
      </c>
      <c r="GT797">
        <v>47.055833333333403</v>
      </c>
      <c r="GU797">
        <v>772.493333333333</v>
      </c>
      <c r="GV797">
        <v>2.5891666666666699</v>
      </c>
      <c r="GW797">
        <v>158.69184751794899</v>
      </c>
      <c r="GX797">
        <v>6009.89</v>
      </c>
      <c r="GY797">
        <v>102.625</v>
      </c>
      <c r="GZ797">
        <v>2.6240299999999999</v>
      </c>
      <c r="HA797">
        <v>3.4112399999999998</v>
      </c>
    </row>
    <row r="798" spans="3:209" x14ac:dyDescent="0.25">
      <c r="C798">
        <v>736252.75902199105</v>
      </c>
      <c r="D798">
        <v>288.75902199079701</v>
      </c>
      <c r="E798">
        <v>9.3783333333333303</v>
      </c>
      <c r="F798">
        <v>46.926666666666698</v>
      </c>
      <c r="G798">
        <v>772.50527777777802</v>
      </c>
      <c r="H798">
        <v>27</v>
      </c>
      <c r="I798">
        <v>503.58333333333297</v>
      </c>
      <c r="J798">
        <v>5.5244907565315603E-2</v>
      </c>
      <c r="K798">
        <v>9.1383098559284209E-3</v>
      </c>
      <c r="L798">
        <v>1.9967916512115502E-2</v>
      </c>
      <c r="M798">
        <v>0.33914354693263798</v>
      </c>
      <c r="N798">
        <v>4.05492417418606</v>
      </c>
      <c r="O798">
        <v>-2.6126357281794801E-3</v>
      </c>
      <c r="P798">
        <v>2.6162595407142799E-2</v>
      </c>
      <c r="Q798">
        <v>1.1028174752165099E-2</v>
      </c>
      <c r="R798">
        <v>5.6943465977406703E-2</v>
      </c>
      <c r="S798">
        <v>0.103369987682373</v>
      </c>
      <c r="T798">
        <v>7.6782831518004593E-2</v>
      </c>
      <c r="U798">
        <v>1.6765212926825802E-2</v>
      </c>
      <c r="V798">
        <v>6.3252545936487894E-2</v>
      </c>
      <c r="W798">
        <v>0.46222370479160302</v>
      </c>
      <c r="X798">
        <v>0.26360636973624701</v>
      </c>
      <c r="Y798">
        <v>0.57584662998673397</v>
      </c>
      <c r="Z798">
        <v>0.101975331288039</v>
      </c>
      <c r="AA798">
        <v>1.06063514745864E-3</v>
      </c>
      <c r="AB798">
        <v>1.38445949541383E-2</v>
      </c>
      <c r="AC798">
        <v>6.6547743770318402E-3</v>
      </c>
      <c r="AD798" t="s">
        <v>401</v>
      </c>
      <c r="AE798">
        <v>-9.3452701266961303E-3</v>
      </c>
      <c r="AF798">
        <v>-4.2599149854111599E-3</v>
      </c>
      <c r="AG798">
        <v>-6.1522935305472197E-4</v>
      </c>
      <c r="AH798">
        <v>4.2156027041085099E-3</v>
      </c>
      <c r="AI798">
        <v>3.9970232581162203E-2</v>
      </c>
      <c r="AJ798">
        <v>3.2775476975695203E-2</v>
      </c>
      <c r="AK798">
        <v>1.8113089411386301</v>
      </c>
      <c r="AL798">
        <v>3.0706765575236302E-3</v>
      </c>
      <c r="AM798">
        <v>0.90069968973105197</v>
      </c>
      <c r="AN798">
        <v>2.8987239798903201E-3</v>
      </c>
      <c r="AO798" t="s">
        <v>401</v>
      </c>
      <c r="AP798">
        <v>2.37827018691068E-2</v>
      </c>
      <c r="AQ798">
        <v>3.0694859786861402E-3</v>
      </c>
      <c r="AR798">
        <v>2.12718096525014E-3</v>
      </c>
      <c r="AS798" t="s">
        <v>401</v>
      </c>
      <c r="AT798" t="s">
        <v>401</v>
      </c>
      <c r="AU798">
        <v>2.2467061467952999E-4</v>
      </c>
      <c r="AV798">
        <v>6.5347368267555106E-2</v>
      </c>
      <c r="AW798">
        <v>2.1029571238875999E-2</v>
      </c>
      <c r="AX798" t="s">
        <v>401</v>
      </c>
      <c r="AY798">
        <v>3.1157850482278499E-2</v>
      </c>
      <c r="AZ798">
        <v>0.154137354586461</v>
      </c>
      <c r="BA798">
        <v>6.8278599599280398E-2</v>
      </c>
      <c r="BB798">
        <v>6.1665725994544604E-3</v>
      </c>
      <c r="BC798" t="s">
        <v>401</v>
      </c>
      <c r="BD798">
        <v>6.69393197952019E-3</v>
      </c>
      <c r="BE798">
        <v>3.92699902260834E-2</v>
      </c>
      <c r="BF798">
        <v>6.4252906072002097E-2</v>
      </c>
      <c r="BG798">
        <v>1.49297376691727E-2</v>
      </c>
      <c r="BH798">
        <v>5.9788131010054899E-3</v>
      </c>
      <c r="BI798">
        <v>3.6577523744367998E-2</v>
      </c>
      <c r="BJ798">
        <v>-2.7932285748281699E-3</v>
      </c>
      <c r="BK798">
        <v>4.93512509755876E-3</v>
      </c>
      <c r="BL798">
        <v>1.17938190321701E-2</v>
      </c>
      <c r="BM798">
        <v>6.2942975276363703E-3</v>
      </c>
      <c r="BN798">
        <v>5.2509157491009003E-3</v>
      </c>
      <c r="BO798">
        <v>1.9884442222253901E-2</v>
      </c>
      <c r="BP798">
        <v>1.20055923449613E-2</v>
      </c>
      <c r="BQ798">
        <v>3.7359909382461302E-2</v>
      </c>
      <c r="BR798">
        <v>5.6126394404149897E-2</v>
      </c>
      <c r="BS798">
        <v>1.11615756557862E-2</v>
      </c>
      <c r="BT798">
        <v>2.1290042776863801E-2</v>
      </c>
      <c r="BU798">
        <v>1.03938155237858E-2</v>
      </c>
      <c r="BV798">
        <v>1.5292124619994199E-3</v>
      </c>
      <c r="BW798">
        <v>5.5338257502576198E-2</v>
      </c>
      <c r="BX798">
        <v>2.7649879934125098E-4</v>
      </c>
      <c r="BY798">
        <v>6.9321588122626704E-4</v>
      </c>
      <c r="BZ798">
        <v>1.5454263731894901E-3</v>
      </c>
      <c r="CA798">
        <v>1.2560580371186E-2</v>
      </c>
      <c r="CB798">
        <v>7.3720674913034696E-3</v>
      </c>
      <c r="CC798">
        <v>8.7679701772953294E-3</v>
      </c>
      <c r="CD798">
        <v>1.0601408359398001E-2</v>
      </c>
      <c r="CE798">
        <v>-2.4576700469365899E-3</v>
      </c>
      <c r="CF798">
        <v>8.3328409421262097E-3</v>
      </c>
      <c r="CG798">
        <v>4.7051384619552997E-3</v>
      </c>
      <c r="CH798">
        <v>8.5540510297854207E-3</v>
      </c>
      <c r="CI798">
        <v>-2.5368558847549101E-4</v>
      </c>
      <c r="CJ798">
        <v>2.0949591488637401E-2</v>
      </c>
      <c r="CK798">
        <v>1.27325403909073E-2</v>
      </c>
      <c r="CL798">
        <v>9.0942467277120506E-3</v>
      </c>
      <c r="CM798">
        <v>3.4647640487289397E-2</v>
      </c>
      <c r="CN798">
        <v>2.3957144956349902E-2</v>
      </c>
      <c r="CO798">
        <v>9.7604129087833294E-3</v>
      </c>
      <c r="CP798">
        <v>9.8411556170623204E-3</v>
      </c>
      <c r="CQ798">
        <v>1.8128770658569798E-2</v>
      </c>
      <c r="CR798">
        <v>1.01196149019939E-2</v>
      </c>
      <c r="CS798">
        <v>7.3999864678634501E-3</v>
      </c>
      <c r="CT798">
        <v>2.8593139408726199E-2</v>
      </c>
      <c r="CU798">
        <v>3.9451955424386403E-3</v>
      </c>
      <c r="CV798">
        <v>1.3418686039960499E-2</v>
      </c>
      <c r="CW798">
        <v>3.9699380159166396E-3</v>
      </c>
      <c r="CX798">
        <v>5.8281307983541102E-3</v>
      </c>
      <c r="CY798">
        <v>8.8432966073879408E-3</v>
      </c>
      <c r="CZ798">
        <v>9.1912361500811404E-3</v>
      </c>
      <c r="DA798">
        <v>8.7397425962622895E-3</v>
      </c>
      <c r="DB798">
        <v>8.5900369418756405E-3</v>
      </c>
      <c r="DC798">
        <v>7.9023371438593608E-3</v>
      </c>
      <c r="DD798">
        <v>1.6451226127332502E-2</v>
      </c>
      <c r="DE798">
        <v>1.6700294275523499E-4</v>
      </c>
      <c r="DF798">
        <v>8.0962234765750499E-3</v>
      </c>
      <c r="DG798">
        <v>7.1984646508376502E-3</v>
      </c>
      <c r="DH798">
        <v>6.4665161050891503E-3</v>
      </c>
      <c r="DI798">
        <v>1.19741453131431E-2</v>
      </c>
      <c r="DJ798">
        <v>1.6440819432517201E-2</v>
      </c>
      <c r="DK798">
        <v>1.21664329169252E-2</v>
      </c>
      <c r="DL798">
        <v>6.1330817752342798E-3</v>
      </c>
      <c r="DM798">
        <v>2.6359916761347101E-3</v>
      </c>
      <c r="DN798">
        <v>4.2618445256243902E-3</v>
      </c>
      <c r="DO798">
        <v>-2.9260207362544798E-3</v>
      </c>
      <c r="DP798">
        <v>6.1124740213354296E-3</v>
      </c>
      <c r="DQ798">
        <v>3.5499946752778999E-3</v>
      </c>
      <c r="DR798">
        <v>8.9647594861383094E-3</v>
      </c>
      <c r="DS798">
        <v>8.83809240911455E-3</v>
      </c>
      <c r="DT798">
        <v>6.3979409738935504E-3</v>
      </c>
      <c r="DU798" t="s">
        <v>401</v>
      </c>
      <c r="DV798">
        <v>1.4567323026347899E-4</v>
      </c>
      <c r="DW798">
        <v>7.3036623270657701E-3</v>
      </c>
      <c r="DX798">
        <v>8.9836993383520594E-3</v>
      </c>
      <c r="DY798" s="1">
        <v>5.7584235049876599E-5</v>
      </c>
      <c r="DZ798">
        <v>7.2833328595385801E-3</v>
      </c>
      <c r="EA798">
        <v>2.38384810844277E-3</v>
      </c>
      <c r="EB798">
        <v>3.9542638392522098E-3</v>
      </c>
      <c r="EC798">
        <v>9.5665417429500604E-3</v>
      </c>
      <c r="ED798">
        <v>9.0891886006350606E-3</v>
      </c>
      <c r="EE798">
        <v>9.19930181739218E-3</v>
      </c>
      <c r="EF798">
        <v>-4.80312565575188E-3</v>
      </c>
      <c r="EG798">
        <v>-6.3914076171504696E-3</v>
      </c>
      <c r="EH798">
        <v>1.70737669423244E-3</v>
      </c>
      <c r="EI798">
        <v>2.2880857320111501E-3</v>
      </c>
      <c r="EJ798">
        <v>3.4051294407541899E-3</v>
      </c>
      <c r="EK798">
        <v>4.2039148309837701E-3</v>
      </c>
      <c r="EL798">
        <v>6.9909844132121403E-3</v>
      </c>
      <c r="EM798">
        <v>4.0167165623774502E-2</v>
      </c>
      <c r="EN798">
        <v>-1.02360423605419E-4</v>
      </c>
      <c r="EO798">
        <v>2.2216344683297002E-3</v>
      </c>
      <c r="EP798">
        <v>5.7937271684688797E-3</v>
      </c>
      <c r="EQ798">
        <v>6.5785015049423402E-4</v>
      </c>
      <c r="ER798">
        <v>2.4832386359400101E-2</v>
      </c>
      <c r="ES798">
        <v>1.1694404712100301E-2</v>
      </c>
      <c r="ET798">
        <v>6.05321008907664E-3</v>
      </c>
      <c r="EU798">
        <v>1.92319114740732E-3</v>
      </c>
      <c r="EV798">
        <v>3.1812722252186399E-3</v>
      </c>
      <c r="EW798">
        <v>-1.2652774278409001E-3</v>
      </c>
      <c r="EX798">
        <v>3.0384679288423698E-4</v>
      </c>
      <c r="EY798">
        <v>7.4316426873749699E-3</v>
      </c>
      <c r="EZ798">
        <v>-4.4730016855864201E-4</v>
      </c>
      <c r="FA798">
        <v>1.49074618381693E-3</v>
      </c>
      <c r="FB798">
        <v>-9.5182108890194705E-4</v>
      </c>
      <c r="FC798">
        <v>1.92852891839676E-3</v>
      </c>
      <c r="FD798">
        <v>-4.4313799930816699E-3</v>
      </c>
      <c r="FE798">
        <v>4.1870655108478504E-3</v>
      </c>
      <c r="FF798">
        <v>6.2008024482510101E-3</v>
      </c>
      <c r="FG798">
        <v>-6.5311180224816101E-3</v>
      </c>
      <c r="FH798">
        <v>2.35824167983535E-3</v>
      </c>
      <c r="FI798">
        <v>-3.9638880273249501E-3</v>
      </c>
      <c r="FJ798">
        <v>-1.77082623426673E-3</v>
      </c>
      <c r="FK798">
        <v>2.2073450897044499E-2</v>
      </c>
      <c r="FL798">
        <v>1.2676890393707201E-4</v>
      </c>
      <c r="FM798">
        <v>3.76112731126699E-3</v>
      </c>
      <c r="FN798">
        <v>2.8816264224864499E-3</v>
      </c>
      <c r="FO798">
        <v>3.37893939001189E-3</v>
      </c>
      <c r="FP798">
        <v>1.0597030266684E-2</v>
      </c>
      <c r="FQ798">
        <v>-5.4831542781246696E-3</v>
      </c>
      <c r="FR798">
        <v>3.89731649412418E-3</v>
      </c>
      <c r="FS798">
        <v>-2.39587603748134E-3</v>
      </c>
      <c r="FT798">
        <v>7.12380966594643E-3</v>
      </c>
      <c r="FU798">
        <v>1.27068732997825E-2</v>
      </c>
      <c r="FV798">
        <v>1.01979632506506E-2</v>
      </c>
      <c r="FW798">
        <v>-4.6943847808031403E-3</v>
      </c>
      <c r="FX798">
        <v>2.76231280160231E-3</v>
      </c>
      <c r="FY798">
        <v>3.7835547518679899E-3</v>
      </c>
      <c r="FZ798">
        <v>1.5825983888522301E-3</v>
      </c>
      <c r="GA798">
        <v>2.4322952034925402E-3</v>
      </c>
      <c r="GB798">
        <v>-5.4617515998212299E-3</v>
      </c>
      <c r="GC798">
        <v>2.1414219817474101E-3</v>
      </c>
      <c r="GD798">
        <v>6.1720311226367E-3</v>
      </c>
      <c r="GE798">
        <v>4.0867187075010997E-4</v>
      </c>
      <c r="GF798">
        <v>1444954379.70186</v>
      </c>
      <c r="GG798">
        <v>402.451448852282</v>
      </c>
      <c r="GH798">
        <v>107.694884174546</v>
      </c>
      <c r="GI798">
        <v>1.9150982960526699</v>
      </c>
      <c r="GJ798">
        <v>288.75902778333301</v>
      </c>
      <c r="GK798" t="s">
        <v>401</v>
      </c>
      <c r="GL798">
        <v>2.4633295500000001</v>
      </c>
      <c r="GM798">
        <v>38.165555556666703</v>
      </c>
      <c r="GN798">
        <v>17.9972222216667</v>
      </c>
      <c r="GO798">
        <v>27</v>
      </c>
      <c r="GP798">
        <v>503.58333333333297</v>
      </c>
      <c r="GQ798">
        <v>736252.75902199105</v>
      </c>
      <c r="GR798">
        <v>288.75902199079701</v>
      </c>
      <c r="GS798">
        <v>9.3783333333333303</v>
      </c>
      <c r="GT798">
        <v>46.926666666666698</v>
      </c>
      <c r="GU798">
        <v>772.50527777777802</v>
      </c>
      <c r="GV798">
        <v>2.4222222222222198</v>
      </c>
      <c r="GW798">
        <v>152.117168547614</v>
      </c>
      <c r="GX798">
        <v>5848.52</v>
      </c>
      <c r="GY798">
        <v>102.001</v>
      </c>
      <c r="GZ798">
        <v>2.6328299999999998</v>
      </c>
      <c r="HA798">
        <v>3.4226700000000001</v>
      </c>
    </row>
    <row r="799" spans="3:209" x14ac:dyDescent="0.25">
      <c r="C799">
        <v>736252.76249421295</v>
      </c>
      <c r="D799">
        <v>288.76249421298701</v>
      </c>
      <c r="E799">
        <v>9.1577777777777793</v>
      </c>
      <c r="F799">
        <v>47.386666666666699</v>
      </c>
      <c r="G799">
        <v>772.56638888888801</v>
      </c>
      <c r="H799">
        <v>27</v>
      </c>
      <c r="I799">
        <v>503.011666666667</v>
      </c>
      <c r="J799">
        <v>5.6088876244936699E-2</v>
      </c>
      <c r="K799">
        <v>6.3436123159763998E-3</v>
      </c>
      <c r="L799">
        <v>3.1714758031564198E-2</v>
      </c>
      <c r="M799">
        <v>0.38518413576195398</v>
      </c>
      <c r="N799">
        <v>4.3225757981333199</v>
      </c>
      <c r="O799">
        <v>-1.6915258890680799E-3</v>
      </c>
      <c r="P799">
        <v>1.95607528017934E-2</v>
      </c>
      <c r="Q799">
        <v>1.6633386075634998E-2</v>
      </c>
      <c r="R799">
        <v>8.51944239246894E-2</v>
      </c>
      <c r="S799">
        <v>0.104210121997934</v>
      </c>
      <c r="T799">
        <v>7.3434743990863693E-2</v>
      </c>
      <c r="U799">
        <v>1.87422482298811E-2</v>
      </c>
      <c r="V799">
        <v>1.8655433866437399E-3</v>
      </c>
      <c r="W799">
        <v>0.52627451598000596</v>
      </c>
      <c r="X799">
        <v>0.24097867291247799</v>
      </c>
      <c r="Y799">
        <v>0.45423107590571898</v>
      </c>
      <c r="Z799">
        <v>0.104095606345432</v>
      </c>
      <c r="AA799">
        <v>-2.0969656943368802E-3</v>
      </c>
      <c r="AB799">
        <v>2.31425094904248E-2</v>
      </c>
      <c r="AC799">
        <v>8.3194284893071003E-3</v>
      </c>
      <c r="AD799" t="s">
        <v>401</v>
      </c>
      <c r="AE799">
        <v>-1.02742552337582E-2</v>
      </c>
      <c r="AF799">
        <v>-5.9248445024387003E-3</v>
      </c>
      <c r="AG799">
        <v>-3.4516538694373501E-3</v>
      </c>
      <c r="AH799">
        <v>1.03530760724666E-2</v>
      </c>
      <c r="AI799">
        <v>3.8268693514429297E-2</v>
      </c>
      <c r="AJ799">
        <v>2.68228034305724E-2</v>
      </c>
      <c r="AK799">
        <v>1.9160002300097301</v>
      </c>
      <c r="AL799">
        <v>-8.9806159325007203E-4</v>
      </c>
      <c r="AM799">
        <v>0.89432707169760495</v>
      </c>
      <c r="AN799">
        <v>3.0149612072241298E-3</v>
      </c>
      <c r="AO799" t="s">
        <v>401</v>
      </c>
      <c r="AP799">
        <v>2.0454369867114099E-2</v>
      </c>
      <c r="AQ799">
        <v>8.0180633106665903E-3</v>
      </c>
      <c r="AR799">
        <v>-2.8175242336121102E-4</v>
      </c>
      <c r="AS799" t="s">
        <v>401</v>
      </c>
      <c r="AT799" t="s">
        <v>401</v>
      </c>
      <c r="AU799">
        <v>1.3052246227187E-3</v>
      </c>
      <c r="AV799">
        <v>6.4455822243855196E-2</v>
      </c>
      <c r="AW799">
        <v>2.5300548472403501E-2</v>
      </c>
      <c r="AX799" t="s">
        <v>401</v>
      </c>
      <c r="AY799">
        <v>3.4102504104746398E-2</v>
      </c>
      <c r="AZ799">
        <v>0.17223895702522601</v>
      </c>
      <c r="BA799">
        <v>6.6252014596761402E-2</v>
      </c>
      <c r="BB799">
        <v>6.9988276872704602E-3</v>
      </c>
      <c r="BC799">
        <v>4.2139094068850902E-4</v>
      </c>
      <c r="BD799">
        <v>-3.5352480084710602E-3</v>
      </c>
      <c r="BE799">
        <v>2.4666766285220101E-2</v>
      </c>
      <c r="BF799">
        <v>6.3858264527028197E-2</v>
      </c>
      <c r="BG799">
        <v>1.48876051414543E-2</v>
      </c>
      <c r="BH799">
        <v>9.9591937756298796E-3</v>
      </c>
      <c r="BI799">
        <v>4.2147100807494599E-2</v>
      </c>
      <c r="BJ799">
        <v>-2.34035218715492E-3</v>
      </c>
      <c r="BK799">
        <v>4.1813902521965398E-3</v>
      </c>
      <c r="BL799">
        <v>3.03295979143996E-3</v>
      </c>
      <c r="BM799">
        <v>3.3772575168985702E-3</v>
      </c>
      <c r="BN799">
        <v>3.80666988896059E-3</v>
      </c>
      <c r="BO799">
        <v>1.55599693613146E-2</v>
      </c>
      <c r="BP799">
        <v>1.4410177407807499E-2</v>
      </c>
      <c r="BQ799">
        <v>3.02377979929657E-2</v>
      </c>
      <c r="BR799">
        <v>6.0789220046950102E-2</v>
      </c>
      <c r="BS799">
        <v>7.8166312476686296E-3</v>
      </c>
      <c r="BT799">
        <v>2.4277511903451801E-2</v>
      </c>
      <c r="BU799">
        <v>1.6888759308209E-2</v>
      </c>
      <c r="BV799">
        <v>1.03891372480127E-3</v>
      </c>
      <c r="BW799">
        <v>5.0640563743069099E-2</v>
      </c>
      <c r="BX799">
        <v>1.4127692187522001E-3</v>
      </c>
      <c r="BY799">
        <v>3.31312143503118E-3</v>
      </c>
      <c r="BZ799">
        <v>4.3221440508216897E-3</v>
      </c>
      <c r="CA799">
        <v>1.4250855307381601E-2</v>
      </c>
      <c r="CB799">
        <v>8.1660811220296593E-3</v>
      </c>
      <c r="CC799">
        <v>7.6267133377005804E-3</v>
      </c>
      <c r="CD799">
        <v>1.2145261429641299E-2</v>
      </c>
      <c r="CE799">
        <v>8.8946197834468101E-4</v>
      </c>
      <c r="CF799">
        <v>7.1096418173293204E-3</v>
      </c>
      <c r="CG799">
        <v>5.2690698325908898E-3</v>
      </c>
      <c r="CH799">
        <v>9.5496791959391297E-3</v>
      </c>
      <c r="CI799">
        <v>5.7552360139165196E-4</v>
      </c>
      <c r="CJ799">
        <v>1.7933913401385199E-2</v>
      </c>
      <c r="CK799">
        <v>1.2353482928350101E-2</v>
      </c>
      <c r="CL799">
        <v>1.1377103001819501E-2</v>
      </c>
      <c r="CM799">
        <v>3.0125827342334599E-2</v>
      </c>
      <c r="CN799">
        <v>1.9696740252122199E-2</v>
      </c>
      <c r="CO799">
        <v>9.1990863922278704E-3</v>
      </c>
      <c r="CP799">
        <v>7.0410424032118397E-3</v>
      </c>
      <c r="CQ799">
        <v>1.5514759834071599E-2</v>
      </c>
      <c r="CR799">
        <v>1.4819918921884501E-2</v>
      </c>
      <c r="CS799">
        <v>1.40469669306081E-2</v>
      </c>
      <c r="CT799">
        <v>2.3701526779987499E-2</v>
      </c>
      <c r="CU799">
        <v>3.9871281075478798E-3</v>
      </c>
      <c r="CV799">
        <v>1.19444828185667E-2</v>
      </c>
      <c r="CW799">
        <v>6.77365630753138E-3</v>
      </c>
      <c r="CX799">
        <v>3.0198768442357398E-3</v>
      </c>
      <c r="CY799">
        <v>9.2273378625053904E-3</v>
      </c>
      <c r="CZ799">
        <v>9.1968006945319803E-3</v>
      </c>
      <c r="DA799">
        <v>5.1687622018181103E-3</v>
      </c>
      <c r="DB799">
        <v>8.5107128504948101E-3</v>
      </c>
      <c r="DC799">
        <v>1.39955555038732E-2</v>
      </c>
      <c r="DD799">
        <v>1.51580472662714E-2</v>
      </c>
      <c r="DE799">
        <v>-1.10211366551444E-4</v>
      </c>
      <c r="DF799">
        <v>1.21129762937208E-2</v>
      </c>
      <c r="DG799">
        <v>5.1774071728968299E-3</v>
      </c>
      <c r="DH799">
        <v>5.1336084301867703E-3</v>
      </c>
      <c r="DI799">
        <v>1.06807850503291E-2</v>
      </c>
      <c r="DJ799">
        <v>1.4274880328708699E-2</v>
      </c>
      <c r="DK799">
        <v>1.2486998382088599E-2</v>
      </c>
      <c r="DL799">
        <v>6.9450351169293599E-3</v>
      </c>
      <c r="DM799">
        <v>1.9019440650952001E-3</v>
      </c>
      <c r="DN799">
        <v>3.6372009881445598E-3</v>
      </c>
      <c r="DO799">
        <v>-2.8937929433646399E-3</v>
      </c>
      <c r="DP799">
        <v>6.0970929842572401E-3</v>
      </c>
      <c r="DQ799">
        <v>4.5246211530508996E-3</v>
      </c>
      <c r="DR799">
        <v>8.0648442693322699E-3</v>
      </c>
      <c r="DS799">
        <v>1.11718831376541E-2</v>
      </c>
      <c r="DT799">
        <v>4.4830950028522196E-3</v>
      </c>
      <c r="DU799" t="s">
        <v>401</v>
      </c>
      <c r="DV799">
        <v>1.3185406667461401E-3</v>
      </c>
      <c r="DW799">
        <v>7.6602719603222E-3</v>
      </c>
      <c r="DX799">
        <v>9.0220905218605808E-3</v>
      </c>
      <c r="DY799">
        <v>3.3751193234162998E-4</v>
      </c>
      <c r="DZ799">
        <v>7.8472522806447408E-3</v>
      </c>
      <c r="EA799">
        <v>3.4019932998379798E-3</v>
      </c>
      <c r="EB799">
        <v>2.5124773102982801E-3</v>
      </c>
      <c r="EC799">
        <v>9.8636863657537901E-3</v>
      </c>
      <c r="ED799">
        <v>6.1262439528336401E-3</v>
      </c>
      <c r="EE799">
        <v>1.34466579462948E-2</v>
      </c>
      <c r="EF799">
        <v>-4.1531882126596403E-3</v>
      </c>
      <c r="EG799">
        <v>-7.3716969149784798E-3</v>
      </c>
      <c r="EH799">
        <v>7.0547164344996296E-4</v>
      </c>
      <c r="EI799">
        <v>2.2789167961967398E-3</v>
      </c>
      <c r="EJ799">
        <v>2.6702829115920201E-3</v>
      </c>
      <c r="EK799">
        <v>2.9361045068740099E-3</v>
      </c>
      <c r="EL799">
        <v>7.6806430818672101E-3</v>
      </c>
      <c r="EM799">
        <v>4.5248291903754699E-2</v>
      </c>
      <c r="EN799">
        <v>3.6702303490532902E-3</v>
      </c>
      <c r="EO799">
        <v>1.9542817192361702E-3</v>
      </c>
      <c r="EP799">
        <v>6.1633368465545896E-3</v>
      </c>
      <c r="EQ799" s="1">
        <v>3.5005454957498102E-5</v>
      </c>
      <c r="ER799">
        <v>2.3498886288342302E-2</v>
      </c>
      <c r="ES799">
        <v>1.2916416074139601E-2</v>
      </c>
      <c r="ET799">
        <v>8.0783589447668107E-3</v>
      </c>
      <c r="EU799">
        <v>3.99255826954801E-3</v>
      </c>
      <c r="EV799">
        <v>3.7260517428031898E-3</v>
      </c>
      <c r="EW799">
        <v>-2.8878468848992801E-3</v>
      </c>
      <c r="EX799">
        <v>2.35574896971036E-4</v>
      </c>
      <c r="EY799">
        <v>5.4121754451600303E-3</v>
      </c>
      <c r="EZ799">
        <v>-4.3801709890418298E-4</v>
      </c>
      <c r="FA799">
        <v>8.6231352367274598E-4</v>
      </c>
      <c r="FB799">
        <v>-1.14020017175247E-3</v>
      </c>
      <c r="FC799">
        <v>3.2092628697768799E-3</v>
      </c>
      <c r="FD799">
        <v>-1.6688920892598501E-3</v>
      </c>
      <c r="FE799">
        <v>4.0120754085868097E-3</v>
      </c>
      <c r="FF799">
        <v>7.1568074472453903E-3</v>
      </c>
      <c r="FG799">
        <v>-5.6089932808537097E-3</v>
      </c>
      <c r="FH799">
        <v>3.5055808029994398E-3</v>
      </c>
      <c r="FI799">
        <v>-4.7421295676679598E-3</v>
      </c>
      <c r="FJ799">
        <v>-1.52158829275313E-3</v>
      </c>
      <c r="FK799">
        <v>1.8861068578328199E-2</v>
      </c>
      <c r="FL799">
        <v>7.6601834481555603E-4</v>
      </c>
      <c r="FM799">
        <v>1.65449123553415E-3</v>
      </c>
      <c r="FN799">
        <v>3.11767514269474E-3</v>
      </c>
      <c r="FO799">
        <v>3.5003968856755401E-3</v>
      </c>
      <c r="FP799">
        <v>5.9537901671440699E-3</v>
      </c>
      <c r="FQ799">
        <v>-4.0852644015243501E-3</v>
      </c>
      <c r="FR799">
        <v>-4.0255835066171398E-4</v>
      </c>
      <c r="FS799">
        <v>-1.03105561107267E-3</v>
      </c>
      <c r="FT799">
        <v>5.6543413943995402E-3</v>
      </c>
      <c r="FU799">
        <v>1.2506380194548699E-2</v>
      </c>
      <c r="FV799">
        <v>1.06733829262177E-2</v>
      </c>
      <c r="FW799">
        <v>-6.0138108365418198E-3</v>
      </c>
      <c r="FX799">
        <v>5.1848286913812195E-4</v>
      </c>
      <c r="FY799">
        <v>3.54561860108101E-3</v>
      </c>
      <c r="FZ799">
        <v>-1.3715251042199399E-3</v>
      </c>
      <c r="GA799">
        <v>2.9646714290617799E-3</v>
      </c>
      <c r="GB799">
        <v>-3.9225066971954898E-3</v>
      </c>
      <c r="GC799">
        <v>1.21780109104236E-3</v>
      </c>
      <c r="GD799">
        <v>4.8440254092969098E-3</v>
      </c>
      <c r="GE799">
        <v>-7.6082280335549896E-4</v>
      </c>
      <c r="GF799">
        <v>1444954679.6979401</v>
      </c>
      <c r="GG799">
        <v>402.833025781608</v>
      </c>
      <c r="GH799">
        <v>108.311309596518</v>
      </c>
      <c r="GI799">
        <v>1.9148779082653899</v>
      </c>
      <c r="GJ799">
        <v>288.76249999999999</v>
      </c>
      <c r="GK799" t="s">
        <v>401</v>
      </c>
      <c r="GL799">
        <v>2.5400487900000002</v>
      </c>
      <c r="GM799">
        <v>40.547777776666699</v>
      </c>
      <c r="GN799">
        <v>17.9888888883333</v>
      </c>
      <c r="GO799">
        <v>27</v>
      </c>
      <c r="GP799">
        <v>503.011666666667</v>
      </c>
      <c r="GQ799">
        <v>736252.76249421295</v>
      </c>
      <c r="GR799">
        <v>288.76249421298701</v>
      </c>
      <c r="GS799">
        <v>9.1577777777777793</v>
      </c>
      <c r="GT799">
        <v>47.386666666666699</v>
      </c>
      <c r="GU799">
        <v>772.56638888888801</v>
      </c>
      <c r="GV799">
        <v>1.3741666666666701</v>
      </c>
      <c r="GW799">
        <v>142.502414734887</v>
      </c>
      <c r="GX799">
        <v>5669.44</v>
      </c>
      <c r="GY799">
        <v>100.727</v>
      </c>
      <c r="GZ799">
        <v>2.6916500000000001</v>
      </c>
      <c r="HA799">
        <v>3.4991500000000002</v>
      </c>
    </row>
    <row r="800" spans="3:209" x14ac:dyDescent="0.25">
      <c r="C800">
        <v>736252.76596643496</v>
      </c>
      <c r="D800">
        <v>288.76596643513801</v>
      </c>
      <c r="E800">
        <v>8.9511111111111106</v>
      </c>
      <c r="F800">
        <v>47.989722222222198</v>
      </c>
      <c r="G800">
        <v>772.60749999999905</v>
      </c>
      <c r="H800">
        <v>27</v>
      </c>
      <c r="I800">
        <v>503.33833333333303</v>
      </c>
      <c r="J800">
        <v>5.9719180685437197E-2</v>
      </c>
      <c r="K800">
        <v>8.0890687953845703E-3</v>
      </c>
      <c r="L800">
        <v>4.02505928827393E-2</v>
      </c>
      <c r="M800">
        <v>0.37723715592085</v>
      </c>
      <c r="N800">
        <v>4.3396614141382903</v>
      </c>
      <c r="O800">
        <v>-7.4591708570525498E-3</v>
      </c>
      <c r="P800">
        <v>-5.22967090319217E-3</v>
      </c>
      <c r="Q800">
        <v>9.0529639434993592E-3</v>
      </c>
      <c r="R800">
        <v>7.0125026672294602E-2</v>
      </c>
      <c r="S800">
        <v>0.10274942415977401</v>
      </c>
      <c r="T800">
        <v>6.5547015012828003E-2</v>
      </c>
      <c r="U800">
        <v>2.8602847484151501E-2</v>
      </c>
      <c r="V800">
        <v>4.6386323186958803E-2</v>
      </c>
      <c r="W800">
        <v>0.49502208336071701</v>
      </c>
      <c r="X800">
        <v>0.27074610899413898</v>
      </c>
      <c r="Y800">
        <v>0.534585738228046</v>
      </c>
      <c r="Z800">
        <v>8.6209759015327597E-2</v>
      </c>
      <c r="AA800">
        <v>-8.54929116564687E-3</v>
      </c>
      <c r="AB800">
        <v>1.9302776534390401E-2</v>
      </c>
      <c r="AC800" t="s">
        <v>401</v>
      </c>
      <c r="AD800" t="s">
        <v>401</v>
      </c>
      <c r="AE800">
        <v>-1.29959847919036E-2</v>
      </c>
      <c r="AF800">
        <v>-1.2361444106554699E-3</v>
      </c>
      <c r="AG800" t="s">
        <v>401</v>
      </c>
      <c r="AH800">
        <v>1.1225874014872E-2</v>
      </c>
      <c r="AI800">
        <v>4.6478534870424797E-2</v>
      </c>
      <c r="AJ800">
        <v>1.8087080574779101E-2</v>
      </c>
      <c r="AK800">
        <v>1.8823908513979899</v>
      </c>
      <c r="AL800">
        <v>1.3121303608464401E-3</v>
      </c>
      <c r="AM800">
        <v>0.90069800878724304</v>
      </c>
      <c r="AN800">
        <v>-2.2430040800169998E-3</v>
      </c>
      <c r="AO800" t="s">
        <v>401</v>
      </c>
      <c r="AP800">
        <v>1.2429717172585999E-2</v>
      </c>
      <c r="AQ800" t="s">
        <v>401</v>
      </c>
      <c r="AR800">
        <v>-6.0601633993665404E-4</v>
      </c>
      <c r="AS800" t="s">
        <v>401</v>
      </c>
      <c r="AT800" t="s">
        <v>401</v>
      </c>
      <c r="AU800">
        <v>-3.6207353095637498E-4</v>
      </c>
      <c r="AV800">
        <v>6.2771049646104193E-2</v>
      </c>
      <c r="AW800">
        <v>3.10686184621876E-2</v>
      </c>
      <c r="AX800" t="s">
        <v>401</v>
      </c>
      <c r="AY800">
        <v>3.7822649146152597E-2</v>
      </c>
      <c r="AZ800">
        <v>0.17539224357197999</v>
      </c>
      <c r="BA800">
        <v>8.3490964523823097E-2</v>
      </c>
      <c r="BB800">
        <v>1.1146769556509801E-2</v>
      </c>
      <c r="BC800">
        <v>1.8550691157531601E-3</v>
      </c>
      <c r="BD800" t="s">
        <v>401</v>
      </c>
      <c r="BE800">
        <v>-2.6112107928949902E-3</v>
      </c>
      <c r="BF800">
        <v>4.4574731713635303E-2</v>
      </c>
      <c r="BG800">
        <v>1.6208860121493002E-2</v>
      </c>
      <c r="BH800">
        <v>5.6200329047832003E-3</v>
      </c>
      <c r="BI800">
        <v>5.0082217814370403E-2</v>
      </c>
      <c r="BJ800" t="s">
        <v>401</v>
      </c>
      <c r="BK800">
        <v>5.0978294265597301E-3</v>
      </c>
      <c r="BL800">
        <v>1.43000755036642E-2</v>
      </c>
      <c r="BM800">
        <v>1.0417013601317199E-3</v>
      </c>
      <c r="BN800">
        <v>5.21884822313617E-3</v>
      </c>
      <c r="BO800">
        <v>1.5846529341091001E-2</v>
      </c>
      <c r="BP800">
        <v>2.36843491745139E-2</v>
      </c>
      <c r="BQ800">
        <v>3.8779355226594897E-2</v>
      </c>
      <c r="BR800">
        <v>5.5726271084951103E-2</v>
      </c>
      <c r="BS800">
        <v>5.50647652119281E-3</v>
      </c>
      <c r="BT800">
        <v>2.0884815480581301E-2</v>
      </c>
      <c r="BU800">
        <v>1.32986432841417E-2</v>
      </c>
      <c r="BV800">
        <v>8.9681193810015603E-3</v>
      </c>
      <c r="BW800">
        <v>3.1641979322542799E-2</v>
      </c>
      <c r="BX800">
        <v>1.49967068770327E-2</v>
      </c>
      <c r="BY800">
        <v>-2.4953812647515602E-3</v>
      </c>
      <c r="BZ800">
        <v>8.4221692985093008E-3</v>
      </c>
      <c r="CA800">
        <v>7.8811189582345398E-3</v>
      </c>
      <c r="CB800">
        <v>7.1196861700088898E-3</v>
      </c>
      <c r="CC800">
        <v>6.7769347723462799E-3</v>
      </c>
      <c r="CD800">
        <v>8.1230895451438398E-3</v>
      </c>
      <c r="CE800">
        <v>1.2699373641049099E-3</v>
      </c>
      <c r="CF800">
        <v>4.9984229789425197E-3</v>
      </c>
      <c r="CG800">
        <v>3.8330670686292502E-3</v>
      </c>
      <c r="CH800">
        <v>1.9157401321071501E-4</v>
      </c>
      <c r="CI800">
        <v>3.9551983271525204E-3</v>
      </c>
      <c r="CJ800">
        <v>1.6730486413420498E-2</v>
      </c>
      <c r="CK800">
        <v>9.9422172097531295E-3</v>
      </c>
      <c r="CL800">
        <v>6.8388042771710999E-3</v>
      </c>
      <c r="CM800">
        <v>3.2014479715258802E-2</v>
      </c>
      <c r="CN800">
        <v>1.4665733173592099E-2</v>
      </c>
      <c r="CO800">
        <v>5.18686577861015E-3</v>
      </c>
      <c r="CP800">
        <v>1.00181085176842E-3</v>
      </c>
      <c r="CQ800">
        <v>3.5387585620329301E-3</v>
      </c>
      <c r="CR800">
        <v>1.8869731822103601E-2</v>
      </c>
      <c r="CS800">
        <v>8.7424546222038008E-3</v>
      </c>
      <c r="CT800">
        <v>4.0850388979061701E-2</v>
      </c>
      <c r="CU800">
        <v>2.8774217489288198E-3</v>
      </c>
      <c r="CV800">
        <v>1.23155809431951E-2</v>
      </c>
      <c r="CW800">
        <v>1.369364876344E-2</v>
      </c>
      <c r="CX800">
        <v>-3.5210144850453701E-4</v>
      </c>
      <c r="CY800">
        <v>1.4648598988991899E-2</v>
      </c>
      <c r="CZ800">
        <v>3.1940165863900299E-3</v>
      </c>
      <c r="DA800">
        <v>2.29158409087807E-3</v>
      </c>
      <c r="DB800">
        <v>3.6866563148289298E-3</v>
      </c>
      <c r="DC800">
        <v>1.6871735078541599E-2</v>
      </c>
      <c r="DD800">
        <v>1.33836672374962E-2</v>
      </c>
      <c r="DE800">
        <v>2.1120289166233E-3</v>
      </c>
      <c r="DF800">
        <v>1.51246978815869E-2</v>
      </c>
      <c r="DG800">
        <v>8.9482047240192399E-3</v>
      </c>
      <c r="DH800">
        <v>3.35961402573484E-3</v>
      </c>
      <c r="DI800">
        <v>1.1542974793932801E-2</v>
      </c>
      <c r="DJ800">
        <v>1.3672637742604E-2</v>
      </c>
      <c r="DK800">
        <v>1.23402140309929E-2</v>
      </c>
      <c r="DL800">
        <v>8.2198757071632097E-3</v>
      </c>
      <c r="DM800">
        <v>1.6046064963036999E-3</v>
      </c>
      <c r="DN800" t="s">
        <v>401</v>
      </c>
      <c r="DO800">
        <v>2.4878466885526099E-4</v>
      </c>
      <c r="DP800">
        <v>4.0027646692446101E-3</v>
      </c>
      <c r="DQ800">
        <v>7.1647463031151602E-3</v>
      </c>
      <c r="DR800">
        <v>1.05583944592185E-2</v>
      </c>
      <c r="DS800">
        <v>1.34361754656749E-2</v>
      </c>
      <c r="DT800">
        <v>5.8282341024987498E-3</v>
      </c>
      <c r="DU800" t="s">
        <v>401</v>
      </c>
      <c r="DV800">
        <v>2.1237433948818499E-3</v>
      </c>
      <c r="DW800">
        <v>1.05088634272295E-2</v>
      </c>
      <c r="DX800">
        <v>9.0338967932803004E-3</v>
      </c>
      <c r="DY800">
        <v>2.3389973984388802E-3</v>
      </c>
      <c r="DZ800">
        <v>6.7955760596358997E-3</v>
      </c>
      <c r="EA800">
        <v>6.5885216420733901E-3</v>
      </c>
      <c r="EB800">
        <v>-2.46481413521015E-3</v>
      </c>
      <c r="EC800">
        <v>3.4762254011615899E-3</v>
      </c>
      <c r="ED800">
        <v>2.8977177148225399E-3</v>
      </c>
      <c r="EE800">
        <v>1.6172596044653299E-2</v>
      </c>
      <c r="EF800">
        <v>-1.60333105880958E-4</v>
      </c>
      <c r="EG800">
        <v>-6.4455870521170902E-3</v>
      </c>
      <c r="EH800">
        <v>-4.8245208775962497E-3</v>
      </c>
      <c r="EI800">
        <v>-8.7186157993436597E-4</v>
      </c>
      <c r="EJ800">
        <v>4.2096158529307502E-3</v>
      </c>
      <c r="EK800">
        <v>2.0068881741278299E-3</v>
      </c>
      <c r="EL800">
        <v>1.02888673380744E-2</v>
      </c>
      <c r="EM800">
        <v>3.5955102294250599E-2</v>
      </c>
      <c r="EN800">
        <v>7.2556792811227901E-3</v>
      </c>
      <c r="EO800" t="s">
        <v>401</v>
      </c>
      <c r="EP800">
        <v>7.6514620912721603E-3</v>
      </c>
      <c r="EQ800">
        <v>1.5591412448721601E-3</v>
      </c>
      <c r="ER800">
        <v>2.7090308187593302E-3</v>
      </c>
      <c r="ES800">
        <v>1.7446456006206701E-2</v>
      </c>
      <c r="ET800">
        <v>1.1815340575617299E-2</v>
      </c>
      <c r="EU800">
        <v>1.1200052610732401E-2</v>
      </c>
      <c r="EV800">
        <v>7.30931841360059E-3</v>
      </c>
      <c r="EW800">
        <v>-5.83651455991787E-3</v>
      </c>
      <c r="EX800">
        <v>1.5788832781805701E-3</v>
      </c>
      <c r="EY800">
        <v>1.8344557293110699E-3</v>
      </c>
      <c r="EZ800">
        <v>-2.0134187074903701E-4</v>
      </c>
      <c r="FA800">
        <v>-7.1363395108527095E-4</v>
      </c>
      <c r="FB800">
        <v>-1.32886862022237E-3</v>
      </c>
      <c r="FC800">
        <v>8.7251686107282494E-3</v>
      </c>
      <c r="FD800">
        <v>6.6081417996576297E-3</v>
      </c>
      <c r="FE800" t="s">
        <v>401</v>
      </c>
      <c r="FF800">
        <v>8.3968881412028306E-3</v>
      </c>
      <c r="FG800">
        <v>3.4098596284095901E-4</v>
      </c>
      <c r="FH800">
        <v>2.25754667161951E-3</v>
      </c>
      <c r="FI800">
        <v>-3.5897205142215402E-3</v>
      </c>
      <c r="FJ800">
        <v>-1.1429992912827399E-3</v>
      </c>
      <c r="FK800">
        <v>1.6356121879370401E-2</v>
      </c>
      <c r="FL800">
        <v>2.6152187251444799E-3</v>
      </c>
      <c r="FM800">
        <v>-5.0439511214420401E-3</v>
      </c>
      <c r="FN800">
        <v>3.8183872047198599E-3</v>
      </c>
      <c r="FO800">
        <v>-3.1391424411160002E-3</v>
      </c>
      <c r="FP800">
        <v>-2.9000187456438998E-3</v>
      </c>
      <c r="FQ800">
        <v>7.5950587524001496E-4</v>
      </c>
      <c r="FR800">
        <v>-1.6450256715371701E-3</v>
      </c>
      <c r="FS800">
        <v>-3.5088362536281402E-3</v>
      </c>
      <c r="FT800">
        <v>-3.8222473326322902E-3</v>
      </c>
      <c r="FU800">
        <v>4.5961626339987797E-3</v>
      </c>
      <c r="FV800">
        <v>2.7813117586746199E-3</v>
      </c>
      <c r="FW800">
        <v>-7.9142068135131909E-3</v>
      </c>
      <c r="FX800">
        <v>-9.5102011940208404E-3</v>
      </c>
      <c r="FY800">
        <v>6.3497093818766703E-3</v>
      </c>
      <c r="FZ800">
        <v>-5.55065781389006E-3</v>
      </c>
      <c r="GA800">
        <v>3.59112611505632E-3</v>
      </c>
      <c r="GB800">
        <v>-7.4215303134604897E-4</v>
      </c>
      <c r="GC800">
        <v>1.52042324815003E-3</v>
      </c>
      <c r="GD800">
        <v>9.3262204660306302E-4</v>
      </c>
      <c r="GE800">
        <v>-5.55580118915696E-3</v>
      </c>
      <c r="GF800">
        <v>1444954979.69402</v>
      </c>
      <c r="GG800">
        <v>402.842483880815</v>
      </c>
      <c r="GH800">
        <v>106.491033789946</v>
      </c>
      <c r="GI800">
        <v>1.9150036709321301</v>
      </c>
      <c r="GJ800">
        <v>288.76597221666702</v>
      </c>
      <c r="GK800">
        <v>1.5902535</v>
      </c>
      <c r="GL800" t="s">
        <v>401</v>
      </c>
      <c r="GM800">
        <v>37.750833333333297</v>
      </c>
      <c r="GN800">
        <v>18</v>
      </c>
      <c r="GO800">
        <v>27</v>
      </c>
      <c r="GP800">
        <v>503.33833333333303</v>
      </c>
      <c r="GQ800">
        <v>736252.76596643496</v>
      </c>
      <c r="GR800">
        <v>288.76596643513801</v>
      </c>
      <c r="GS800">
        <v>8.9511111111111106</v>
      </c>
      <c r="GT800">
        <v>47.989722222222198</v>
      </c>
      <c r="GU800">
        <v>772.60749999999905</v>
      </c>
      <c r="GV800">
        <v>0.980833333333333</v>
      </c>
      <c r="GW800">
        <v>154.419632951983</v>
      </c>
      <c r="GX800">
        <v>5856.55</v>
      </c>
      <c r="GY800">
        <v>99.970500000000001</v>
      </c>
      <c r="GZ800">
        <v>2.5955699999999999</v>
      </c>
      <c r="HA800">
        <v>3.3742399999999999</v>
      </c>
    </row>
    <row r="801" spans="3:209" x14ac:dyDescent="0.25">
      <c r="C801">
        <v>736252.76943865698</v>
      </c>
      <c r="D801">
        <v>288.76943865738599</v>
      </c>
      <c r="E801">
        <v>8.8999999999999897</v>
      </c>
      <c r="F801">
        <v>48.249166666666703</v>
      </c>
      <c r="G801">
        <v>772.68111111111102</v>
      </c>
      <c r="H801">
        <v>27</v>
      </c>
      <c r="I801">
        <v>503.09333333333302</v>
      </c>
      <c r="J801">
        <v>5.7266636337084703E-2</v>
      </c>
      <c r="K801">
        <v>9.2521312385210001E-3</v>
      </c>
      <c r="L801">
        <v>4.7239884260729802E-2</v>
      </c>
      <c r="M801">
        <v>0.35569888783803699</v>
      </c>
      <c r="N801">
        <v>4.0864982074621796</v>
      </c>
      <c r="O801">
        <v>1.8213989810642399E-3</v>
      </c>
      <c r="P801">
        <v>1.15471143217231E-2</v>
      </c>
      <c r="Q801">
        <v>-1.16461092387987E-2</v>
      </c>
      <c r="R801">
        <v>5.0248946137564303E-2</v>
      </c>
      <c r="S801">
        <v>0.102049604680086</v>
      </c>
      <c r="T801">
        <v>6.6828158560939099E-2</v>
      </c>
      <c r="U801">
        <v>3.2944221855133501E-2</v>
      </c>
      <c r="V801">
        <v>4.8144147144204501E-2</v>
      </c>
      <c r="W801">
        <v>0.470270518636284</v>
      </c>
      <c r="X801">
        <v>0.25367508462536698</v>
      </c>
      <c r="Y801">
        <v>0.55381989452325298</v>
      </c>
      <c r="Z801">
        <v>8.3838620228428903E-2</v>
      </c>
      <c r="AA801">
        <v>-1.05138584514059E-2</v>
      </c>
      <c r="AB801">
        <v>2.5327962707303499E-2</v>
      </c>
      <c r="AC801" t="s">
        <v>401</v>
      </c>
      <c r="AD801" t="s">
        <v>401</v>
      </c>
      <c r="AE801">
        <v>-1.9341073717631801E-2</v>
      </c>
      <c r="AF801">
        <v>-1.6646863550730698E-2</v>
      </c>
      <c r="AG801" t="s">
        <v>401</v>
      </c>
      <c r="AH801">
        <v>5.80616945182572E-3</v>
      </c>
      <c r="AI801">
        <v>3.7568905750807798E-2</v>
      </c>
      <c r="AJ801">
        <v>1.8543876343939301E-2</v>
      </c>
      <c r="AK801">
        <v>1.85156581303099</v>
      </c>
      <c r="AL801">
        <v>1.1464606064360399E-2</v>
      </c>
      <c r="AM801">
        <v>0.86686406131530702</v>
      </c>
      <c r="AN801">
        <v>7.5352120957467396E-4</v>
      </c>
      <c r="AO801" t="s">
        <v>401</v>
      </c>
      <c r="AP801">
        <v>1.3903370081059799E-2</v>
      </c>
      <c r="AQ801" t="s">
        <v>401</v>
      </c>
      <c r="AR801">
        <v>2.0822340840306501E-3</v>
      </c>
      <c r="AS801" t="s">
        <v>401</v>
      </c>
      <c r="AT801" t="s">
        <v>401</v>
      </c>
      <c r="AU801">
        <v>-1.46983578319141E-3</v>
      </c>
      <c r="AV801">
        <v>4.9389471567502001E-2</v>
      </c>
      <c r="AW801">
        <v>2.49711066075331E-2</v>
      </c>
      <c r="AX801" t="s">
        <v>401</v>
      </c>
      <c r="AY801">
        <v>3.8416307534933802E-2</v>
      </c>
      <c r="AZ801">
        <v>0.16004590942701499</v>
      </c>
      <c r="BA801">
        <v>7.4511824732602996E-2</v>
      </c>
      <c r="BB801">
        <v>9.5677361754143708E-3</v>
      </c>
      <c r="BC801">
        <v>2.73087771470436E-3</v>
      </c>
      <c r="BD801" t="s">
        <v>401</v>
      </c>
      <c r="BE801">
        <v>-4.4508668704167798E-3</v>
      </c>
      <c r="BF801">
        <v>4.9088152641130499E-2</v>
      </c>
      <c r="BG801">
        <v>1.5414307520574299E-2</v>
      </c>
      <c r="BH801">
        <v>5.1424893156235699E-3</v>
      </c>
      <c r="BI801">
        <v>4.7239349237816801E-2</v>
      </c>
      <c r="BJ801" t="s">
        <v>401</v>
      </c>
      <c r="BK801">
        <v>5.7477313484817303E-3</v>
      </c>
      <c r="BL801">
        <v>-3.8774890324393699E-4</v>
      </c>
      <c r="BM801">
        <v>8.7958097715309692E-3</v>
      </c>
      <c r="BN801">
        <v>-7.5833820362881195E-4</v>
      </c>
      <c r="BO801">
        <v>1.7053501130853899E-2</v>
      </c>
      <c r="BP801">
        <v>2.6538219057952599E-2</v>
      </c>
      <c r="BQ801">
        <v>3.7071014150127903E-2</v>
      </c>
      <c r="BR801">
        <v>4.6186857335723003E-2</v>
      </c>
      <c r="BS801">
        <v>6.5315507785022597E-3</v>
      </c>
      <c r="BT801">
        <v>2.0007670386814402E-2</v>
      </c>
      <c r="BU801">
        <v>9.3331642062026102E-3</v>
      </c>
      <c r="BV801">
        <v>4.39853561991322E-3</v>
      </c>
      <c r="BW801">
        <v>2.1573014874255898E-2</v>
      </c>
      <c r="BX801">
        <v>1.3530066871213499E-2</v>
      </c>
      <c r="BY801">
        <v>1.03213345714568E-3</v>
      </c>
      <c r="BZ801">
        <v>8.7867776900023096E-3</v>
      </c>
      <c r="CA801">
        <v>1.0195769791790399E-2</v>
      </c>
      <c r="CB801">
        <v>5.0821916890801799E-3</v>
      </c>
      <c r="CC801">
        <v>5.3039013020605499E-3</v>
      </c>
      <c r="CD801">
        <v>5.44635847168098E-3</v>
      </c>
      <c r="CE801">
        <v>2.6144238644937499E-3</v>
      </c>
      <c r="CF801">
        <v>4.1793255561116197E-3</v>
      </c>
      <c r="CG801">
        <v>4.42146686191007E-3</v>
      </c>
      <c r="CH801">
        <v>2.0861985594451101E-3</v>
      </c>
      <c r="CI801">
        <v>2.7312170184622198E-3</v>
      </c>
      <c r="CJ801">
        <v>1.86443590586029E-2</v>
      </c>
      <c r="CK801">
        <v>1.0825857447393001E-2</v>
      </c>
      <c r="CL801">
        <v>5.4866872118363701E-3</v>
      </c>
      <c r="CM801">
        <v>3.2336662089318E-2</v>
      </c>
      <c r="CN801">
        <v>1.32024981145927E-2</v>
      </c>
      <c r="CO801">
        <v>9.1088173608533905E-3</v>
      </c>
      <c r="CP801">
        <v>3.37665908659055E-3</v>
      </c>
      <c r="CQ801">
        <v>2.23914369182361E-3</v>
      </c>
      <c r="CR801">
        <v>1.7313548610804301E-2</v>
      </c>
      <c r="CS801">
        <v>9.0606481799016206E-3</v>
      </c>
      <c r="CT801">
        <v>4.5827135434853297E-2</v>
      </c>
      <c r="CU801">
        <v>1.6658793821073699E-3</v>
      </c>
      <c r="CV801">
        <v>1.0938256341587099E-2</v>
      </c>
      <c r="CW801">
        <v>1.36467466141431E-2</v>
      </c>
      <c r="CX801">
        <v>-2.16519766302482E-4</v>
      </c>
      <c r="CY801">
        <v>9.7339304094494691E-3</v>
      </c>
      <c r="CZ801">
        <v>4.8107313040312797E-3</v>
      </c>
      <c r="DA801" s="1">
        <v>-8.3559390927989704E-5</v>
      </c>
      <c r="DB801">
        <v>4.9586400102272299E-3</v>
      </c>
      <c r="DC801">
        <v>1.51165753659808E-2</v>
      </c>
      <c r="DD801">
        <v>1.29607440413396E-2</v>
      </c>
      <c r="DE801">
        <v>2.1704425301259001E-3</v>
      </c>
      <c r="DF801">
        <v>1.54509453796854E-2</v>
      </c>
      <c r="DG801">
        <v>7.4444813288777603E-3</v>
      </c>
      <c r="DH801">
        <v>2.8292886028692199E-3</v>
      </c>
      <c r="DI801">
        <v>1.1850319390011001E-2</v>
      </c>
      <c r="DJ801">
        <v>1.3675467839272501E-2</v>
      </c>
      <c r="DK801">
        <v>1.37468023283581E-2</v>
      </c>
      <c r="DL801">
        <v>8.7322518529650093E-3</v>
      </c>
      <c r="DM801">
        <v>1.2746350455721501E-3</v>
      </c>
      <c r="DN801" t="s">
        <v>401</v>
      </c>
      <c r="DO801">
        <v>-1.0264599694508E-3</v>
      </c>
      <c r="DP801">
        <v>2.7761323326397401E-3</v>
      </c>
      <c r="DQ801">
        <v>8.8787648440590405E-3</v>
      </c>
      <c r="DR801">
        <v>1.02866932701323E-2</v>
      </c>
      <c r="DS801">
        <v>1.21322055919766E-2</v>
      </c>
      <c r="DT801">
        <v>3.6772946377703602E-3</v>
      </c>
      <c r="DU801" t="s">
        <v>401</v>
      </c>
      <c r="DV801">
        <v>3.684811901797E-3</v>
      </c>
      <c r="DW801">
        <v>1.4233676287264199E-2</v>
      </c>
      <c r="DX801">
        <v>1.0534782189025401E-2</v>
      </c>
      <c r="DY801">
        <v>2.5092339060467398E-3</v>
      </c>
      <c r="DZ801">
        <v>7.1544538771437498E-3</v>
      </c>
      <c r="EA801">
        <v>7.1068305605771001E-3</v>
      </c>
      <c r="EB801">
        <v>-1.09741780327525E-3</v>
      </c>
      <c r="EC801">
        <v>5.75877694131194E-3</v>
      </c>
      <c r="ED801">
        <v>2.22624421861325E-3</v>
      </c>
      <c r="EE801">
        <v>9.8635230148106101E-3</v>
      </c>
      <c r="EF801">
        <v>-2.3619110329259302E-3</v>
      </c>
      <c r="EG801">
        <v>-8.3738190333121302E-3</v>
      </c>
      <c r="EH801">
        <v>-6.2090632622977E-3</v>
      </c>
      <c r="EI801">
        <v>-1.4465794613708401E-3</v>
      </c>
      <c r="EJ801">
        <v>4.7758079207982597E-3</v>
      </c>
      <c r="EK801">
        <v>6.1596865434909796E-4</v>
      </c>
      <c r="EL801">
        <v>1.13459680868519E-2</v>
      </c>
      <c r="EM801">
        <v>3.03349791199393E-2</v>
      </c>
      <c r="EN801">
        <v>5.80189996811832E-3</v>
      </c>
      <c r="EO801" t="s">
        <v>401</v>
      </c>
      <c r="EP801">
        <v>7.76923659480383E-3</v>
      </c>
      <c r="EQ801">
        <v>3.3657094246990599E-3</v>
      </c>
      <c r="ER801" s="1">
        <v>-5.7074890117303796E-6</v>
      </c>
      <c r="ES801">
        <v>1.6806205545284801E-2</v>
      </c>
      <c r="ET801">
        <v>1.54661205733362E-2</v>
      </c>
      <c r="EU801">
        <v>9.7773312336017493E-3</v>
      </c>
      <c r="EV801">
        <v>7.3106912842886302E-3</v>
      </c>
      <c r="EW801">
        <v>-5.9000446475157599E-3</v>
      </c>
      <c r="EX801">
        <v>1.3289081635578801E-3</v>
      </c>
      <c r="EY801">
        <v>2.7765365752363499E-3</v>
      </c>
      <c r="EZ801">
        <v>-2.2179703633063599E-4</v>
      </c>
      <c r="FA801">
        <v>-1.6404070055853601E-3</v>
      </c>
      <c r="FB801">
        <v>-1.8200277866682599E-3</v>
      </c>
      <c r="FC801">
        <v>6.25220011923284E-3</v>
      </c>
      <c r="FD801">
        <v>7.4885163524554699E-3</v>
      </c>
      <c r="FE801" t="s">
        <v>401</v>
      </c>
      <c r="FF801">
        <v>7.54652441681545E-3</v>
      </c>
      <c r="FG801" s="1">
        <v>-8.3468812944253304E-5</v>
      </c>
      <c r="FH801" s="1">
        <v>-8.9624756847313399E-5</v>
      </c>
      <c r="FI801">
        <v>-3.8536681841567699E-3</v>
      </c>
      <c r="FJ801">
        <v>-1.62512806903148E-3</v>
      </c>
      <c r="FK801">
        <v>1.5960129846733499E-2</v>
      </c>
      <c r="FL801">
        <v>3.0850018449904999E-3</v>
      </c>
      <c r="FM801">
        <v>-5.3170302302586302E-3</v>
      </c>
      <c r="FN801">
        <v>3.7565037746825399E-3</v>
      </c>
      <c r="FO801">
        <v>-2.6534117751799099E-3</v>
      </c>
      <c r="FP801">
        <v>-2.8989032806421202E-3</v>
      </c>
      <c r="FQ801">
        <v>6.0680545962627397E-4</v>
      </c>
      <c r="FR801">
        <v>-3.6027770234340899E-3</v>
      </c>
      <c r="FS801">
        <v>-4.2315622890172497E-3</v>
      </c>
      <c r="FT801">
        <v>-2.81549641533452E-3</v>
      </c>
      <c r="FU801">
        <v>4.9092352607833598E-3</v>
      </c>
      <c r="FV801">
        <v>4.2751767531029302E-3</v>
      </c>
      <c r="FW801">
        <v>-7.7134325111643002E-3</v>
      </c>
      <c r="FX801">
        <v>-9.7991442573302206E-3</v>
      </c>
      <c r="FY801">
        <v>6.0920629788002896E-3</v>
      </c>
      <c r="FZ801">
        <v>-5.8704909683157201E-3</v>
      </c>
      <c r="GA801">
        <v>3.15222816302525E-3</v>
      </c>
      <c r="GB801">
        <v>-3.3211712396041202E-4</v>
      </c>
      <c r="GC801">
        <v>1.0532622978954699E-3</v>
      </c>
      <c r="GD801">
        <v>2.6484771183979501E-3</v>
      </c>
      <c r="GE801">
        <v>-5.2386493594868203E-3</v>
      </c>
      <c r="GF801">
        <v>1444955279.69011</v>
      </c>
      <c r="GG801">
        <v>403.438334116747</v>
      </c>
      <c r="GH801">
        <v>107.120856937751</v>
      </c>
      <c r="GI801">
        <v>1.9141878820323901</v>
      </c>
      <c r="GJ801">
        <v>288.76944444999998</v>
      </c>
      <c r="GK801">
        <v>1.53553125</v>
      </c>
      <c r="GL801" t="s">
        <v>401</v>
      </c>
      <c r="GM801">
        <v>38.372500000000002</v>
      </c>
      <c r="GN801">
        <v>17.999999998333301</v>
      </c>
      <c r="GO801">
        <v>27</v>
      </c>
      <c r="GP801">
        <v>503.09333333333302</v>
      </c>
      <c r="GQ801">
        <v>736252.76943865698</v>
      </c>
      <c r="GR801">
        <v>288.76943865738599</v>
      </c>
      <c r="GS801">
        <v>8.8999999999999897</v>
      </c>
      <c r="GT801">
        <v>48.249166666666703</v>
      </c>
      <c r="GU801">
        <v>772.68111111111102</v>
      </c>
      <c r="GV801">
        <v>0.63305555555555604</v>
      </c>
      <c r="GW801">
        <v>132.12353868412501</v>
      </c>
      <c r="GX801">
        <v>5855.19</v>
      </c>
      <c r="GY801">
        <v>99.620599999999996</v>
      </c>
      <c r="GZ801">
        <v>2.5367799999999998</v>
      </c>
      <c r="HA801">
        <v>3.2978200000000002</v>
      </c>
    </row>
    <row r="802" spans="3:209" x14ac:dyDescent="0.25">
      <c r="C802">
        <v>736252.77291088004</v>
      </c>
      <c r="D802">
        <v>288.77291087963403</v>
      </c>
      <c r="E802">
        <v>8.8049999999999997</v>
      </c>
      <c r="F802">
        <v>48.559722222222298</v>
      </c>
      <c r="G802">
        <v>772.71416666666596</v>
      </c>
      <c r="H802">
        <v>4.5</v>
      </c>
      <c r="I802">
        <v>437.41833333333301</v>
      </c>
      <c r="J802">
        <v>6.5885364075294897E-2</v>
      </c>
      <c r="K802">
        <v>1.29028967308058E-2</v>
      </c>
      <c r="L802">
        <v>2.3794639940694001E-2</v>
      </c>
      <c r="M802">
        <v>0.45841789796802701</v>
      </c>
      <c r="N802">
        <v>6.0361658004453602</v>
      </c>
      <c r="O802">
        <v>-4.6708523142045899E-3</v>
      </c>
      <c r="P802">
        <v>3.5124492102011399E-3</v>
      </c>
      <c r="Q802">
        <v>3.3169513418343402E-3</v>
      </c>
      <c r="R802">
        <v>0.12112789138611101</v>
      </c>
      <c r="S802">
        <v>0.11281370831139199</v>
      </c>
      <c r="T802">
        <v>0.13825451665612701</v>
      </c>
      <c r="U802">
        <v>3.4674006949719297E-2</v>
      </c>
      <c r="V802">
        <v>7.0120959563639396E-2</v>
      </c>
      <c r="W802">
        <v>0.887731199822968</v>
      </c>
      <c r="X802">
        <v>0.184966233804846</v>
      </c>
      <c r="Y802">
        <v>0.62731993102624395</v>
      </c>
      <c r="Z802">
        <v>0.185151418359605</v>
      </c>
      <c r="AA802">
        <v>2.5201227185352101E-3</v>
      </c>
      <c r="AB802">
        <v>2.6260131719573601E-2</v>
      </c>
      <c r="AC802">
        <v>9.8824262332073594E-3</v>
      </c>
      <c r="AD802" t="s">
        <v>401</v>
      </c>
      <c r="AE802">
        <v>-6.2348615288039099E-3</v>
      </c>
      <c r="AF802">
        <v>-2.0576438096740102E-3</v>
      </c>
      <c r="AG802" t="s">
        <v>401</v>
      </c>
      <c r="AH802">
        <v>2.74197512821849E-2</v>
      </c>
      <c r="AI802">
        <v>5.0901995584415403E-2</v>
      </c>
      <c r="AJ802">
        <v>2.2430503862486299E-2</v>
      </c>
      <c r="AK802">
        <v>2.2128631352505801</v>
      </c>
      <c r="AL802">
        <v>-3.3892972665804398E-4</v>
      </c>
      <c r="AM802">
        <v>1.44049274324148</v>
      </c>
      <c r="AN802">
        <v>6.8254948397842403E-4</v>
      </c>
      <c r="AO802">
        <v>6.0981712618426703E-3</v>
      </c>
      <c r="AP802">
        <v>2.4966996546673101E-2</v>
      </c>
      <c r="AQ802" t="s">
        <v>401</v>
      </c>
      <c r="AR802" t="s">
        <v>401</v>
      </c>
      <c r="AS802" t="s">
        <v>401</v>
      </c>
      <c r="AT802" t="s">
        <v>401</v>
      </c>
      <c r="AU802">
        <v>2.14411896761658E-4</v>
      </c>
      <c r="AV802">
        <v>0.158833735390458</v>
      </c>
      <c r="AW802">
        <v>5.0643886881127802E-2</v>
      </c>
      <c r="AX802" t="s">
        <v>401</v>
      </c>
      <c r="AY802">
        <v>4.9816863694954201E-2</v>
      </c>
      <c r="AZ802">
        <v>0.204090592569422</v>
      </c>
      <c r="BA802">
        <v>9.7222939403738898E-2</v>
      </c>
      <c r="BB802">
        <v>4.7140509153029298E-3</v>
      </c>
      <c r="BC802">
        <v>-4.41313686213588E-4</v>
      </c>
      <c r="BD802" t="s">
        <v>401</v>
      </c>
      <c r="BE802">
        <v>5.4848155944344796E-3</v>
      </c>
      <c r="BF802">
        <v>4.0125838239560598E-2</v>
      </c>
      <c r="BG802">
        <v>9.7204892232058103E-3</v>
      </c>
      <c r="BH802">
        <v>-3.39558550172367E-3</v>
      </c>
      <c r="BI802">
        <v>0.15194592709598601</v>
      </c>
      <c r="BJ802">
        <v>3.0529805917260702E-2</v>
      </c>
      <c r="BK802">
        <v>1.9632179077791499E-2</v>
      </c>
      <c r="BL802">
        <v>1.7146027297426501E-2</v>
      </c>
      <c r="BM802">
        <v>4.0000701299694498E-3</v>
      </c>
      <c r="BN802">
        <v>3.7361593956404E-3</v>
      </c>
      <c r="BO802">
        <v>2.1594789997121801E-2</v>
      </c>
      <c r="BP802">
        <v>2.08231350776917E-2</v>
      </c>
      <c r="BQ802">
        <v>5.8062778986711402E-2</v>
      </c>
      <c r="BR802">
        <v>7.5882327949292602E-2</v>
      </c>
      <c r="BS802">
        <v>1.06368135687383E-2</v>
      </c>
      <c r="BT802">
        <v>5.9380721782558703E-2</v>
      </c>
      <c r="BU802">
        <v>7.0502542395730703E-3</v>
      </c>
      <c r="BV802">
        <v>7.46893931371026E-3</v>
      </c>
      <c r="BW802">
        <v>5.4553119973541397E-2</v>
      </c>
      <c r="BX802">
        <v>5.5180005872057002E-3</v>
      </c>
      <c r="BY802">
        <v>3.3335634319395101E-3</v>
      </c>
      <c r="BZ802">
        <v>2.5687926992075602E-3</v>
      </c>
      <c r="CA802">
        <v>1.7207459497303498E-2</v>
      </c>
      <c r="CB802">
        <v>1.6608291010383198E-2</v>
      </c>
      <c r="CC802">
        <v>8.6252934206403394E-3</v>
      </c>
      <c r="CD802">
        <v>1.14533334893085E-2</v>
      </c>
      <c r="CE802">
        <v>3.75469067846074E-3</v>
      </c>
      <c r="CF802">
        <v>2.0300235595729001E-2</v>
      </c>
      <c r="CG802">
        <v>4.0381956368903899E-3</v>
      </c>
      <c r="CH802">
        <v>5.2494708783786198E-3</v>
      </c>
      <c r="CI802">
        <v>3.4023859032471099E-3</v>
      </c>
      <c r="CJ802">
        <v>1.38055785224524E-2</v>
      </c>
      <c r="CK802">
        <v>1.6372486620600601E-2</v>
      </c>
      <c r="CL802">
        <v>8.6062922732371601E-3</v>
      </c>
      <c r="CM802">
        <v>3.03743761926277E-2</v>
      </c>
      <c r="CN802">
        <v>3.5465789559403098E-2</v>
      </c>
      <c r="CO802">
        <v>1.2724274599477101E-2</v>
      </c>
      <c r="CP802">
        <v>1.89345534922081E-2</v>
      </c>
      <c r="CQ802">
        <v>1.10710881151881E-2</v>
      </c>
      <c r="CR802">
        <v>1.52721275353084E-2</v>
      </c>
      <c r="CS802">
        <v>1.02914390138055E-2</v>
      </c>
      <c r="CT802">
        <v>3.7468668567962597E-2</v>
      </c>
      <c r="CU802">
        <v>1.17293612524094E-2</v>
      </c>
      <c r="CV802">
        <v>1.8339462029563901E-2</v>
      </c>
      <c r="CW802">
        <v>6.44615792143295E-3</v>
      </c>
      <c r="CX802">
        <v>5.9774670332938904E-3</v>
      </c>
      <c r="CY802">
        <v>7.0713642051928802E-3</v>
      </c>
      <c r="CZ802" t="s">
        <v>401</v>
      </c>
      <c r="DA802">
        <v>4.2061552281500297E-3</v>
      </c>
      <c r="DB802">
        <v>7.9069183647726398E-3</v>
      </c>
      <c r="DC802">
        <v>3.6936504461254401E-3</v>
      </c>
      <c r="DD802">
        <v>1.1859529935724601E-2</v>
      </c>
      <c r="DE802">
        <v>9.5762037858358896E-3</v>
      </c>
      <c r="DF802">
        <v>1.25842619754322E-2</v>
      </c>
      <c r="DG802">
        <v>4.1888212063329704E-3</v>
      </c>
      <c r="DH802">
        <v>1.5444045124286E-2</v>
      </c>
      <c r="DI802">
        <v>1.34021333897155E-2</v>
      </c>
      <c r="DJ802">
        <v>1.58494014119538E-2</v>
      </c>
      <c r="DK802">
        <v>3.9522639524493197E-2</v>
      </c>
      <c r="DL802">
        <v>6.1433096895439198E-3</v>
      </c>
      <c r="DM802">
        <v>1.1422802486352499E-2</v>
      </c>
      <c r="DN802">
        <v>2.10730026778234E-3</v>
      </c>
      <c r="DO802">
        <v>-1.1808374648059599E-3</v>
      </c>
      <c r="DP802">
        <v>9.6168200705872495E-3</v>
      </c>
      <c r="DQ802">
        <v>3.8618316839809002E-3</v>
      </c>
      <c r="DR802">
        <v>7.3076729130488096E-3</v>
      </c>
      <c r="DS802">
        <v>1.5580843246592001E-2</v>
      </c>
      <c r="DT802">
        <v>5.1624432836679503E-3</v>
      </c>
      <c r="DU802">
        <v>6.0963818944440203E-3</v>
      </c>
      <c r="DV802">
        <v>9.1243721350170795E-3</v>
      </c>
      <c r="DW802">
        <v>1.49476174653475E-2</v>
      </c>
      <c r="DX802">
        <v>1.57712295744241E-2</v>
      </c>
      <c r="DY802">
        <v>1.46186279584316E-2</v>
      </c>
      <c r="DZ802">
        <v>1.41285299949184E-2</v>
      </c>
      <c r="EA802">
        <v>4.2249999175610802E-3</v>
      </c>
      <c r="EB802">
        <v>4.76044727658186E-3</v>
      </c>
      <c r="EC802">
        <v>1.69070141129401E-2</v>
      </c>
      <c r="ED802">
        <v>9.1937437171429309E-3</v>
      </c>
      <c r="EE802">
        <v>1.272047389211E-2</v>
      </c>
      <c r="EF802">
        <v>-3.7058473850109402E-3</v>
      </c>
      <c r="EG802">
        <v>-1.6943356725303801E-3</v>
      </c>
      <c r="EH802">
        <v>-6.9058965813076703E-4</v>
      </c>
      <c r="EI802">
        <v>4.5051005197842596E-3</v>
      </c>
      <c r="EJ802">
        <v>8.7341835288641898E-3</v>
      </c>
      <c r="EK802">
        <v>1.7331146466534299E-2</v>
      </c>
      <c r="EL802">
        <v>9.8551533700899901E-3</v>
      </c>
      <c r="EM802">
        <v>0.16584470644829499</v>
      </c>
      <c r="EN802">
        <v>9.2420097732675306E-3</v>
      </c>
      <c r="EO802">
        <v>1.53002023512284E-3</v>
      </c>
      <c r="EP802">
        <v>1.06081491068065E-2</v>
      </c>
      <c r="EQ802">
        <v>7.3519749608119498E-3</v>
      </c>
      <c r="ER802">
        <v>2.0801589476048099E-2</v>
      </c>
      <c r="ES802">
        <v>1.0950371373928E-2</v>
      </c>
      <c r="ET802">
        <v>6.9987915757133597E-3</v>
      </c>
      <c r="EU802">
        <v>1.5453130121622499E-2</v>
      </c>
      <c r="EV802">
        <v>4.2187116980183402E-3</v>
      </c>
      <c r="EW802">
        <v>1.2280809460896601E-3</v>
      </c>
      <c r="EX802">
        <v>4.3685674586704598E-4</v>
      </c>
      <c r="EY802">
        <v>7.5035367475393003E-3</v>
      </c>
      <c r="EZ802">
        <v>5.28566869682806E-3</v>
      </c>
      <c r="FA802">
        <v>4.9994334708585797E-4</v>
      </c>
      <c r="FB802">
        <v>-1.09422616463127E-4</v>
      </c>
      <c r="FC802">
        <v>5.3242773608855303E-3</v>
      </c>
      <c r="FD802">
        <v>3.9669822391712496E-3</v>
      </c>
      <c r="FE802" t="s">
        <v>401</v>
      </c>
      <c r="FF802">
        <v>1.51071133965303E-2</v>
      </c>
      <c r="FG802">
        <v>7.0946964986445503E-3</v>
      </c>
      <c r="FH802">
        <v>1.22891312782766E-3</v>
      </c>
      <c r="FI802">
        <v>7.0681721442949702E-3</v>
      </c>
      <c r="FJ802">
        <v>4.8313452377802199E-3</v>
      </c>
      <c r="FK802">
        <v>1.22392315113802E-2</v>
      </c>
      <c r="FL802">
        <v>5.2252371774262098E-4</v>
      </c>
      <c r="FM802">
        <v>1.09694340094671E-4</v>
      </c>
      <c r="FN802">
        <v>-2.8065886820112002E-3</v>
      </c>
      <c r="FO802">
        <v>2.13855707322842E-3</v>
      </c>
      <c r="FP802">
        <v>1.9883963964158701E-3</v>
      </c>
      <c r="FQ802">
        <v>-1.3888093657659301E-3</v>
      </c>
      <c r="FR802">
        <v>4.7124249522917704E-3</v>
      </c>
      <c r="FS802">
        <v>-4.7770556906505499E-4</v>
      </c>
      <c r="FT802">
        <v>2.1191872845781599E-3</v>
      </c>
      <c r="FU802">
        <v>5.1241128523922801E-3</v>
      </c>
      <c r="FV802">
        <v>4.2320728340474499E-3</v>
      </c>
      <c r="FW802">
        <v>-3.0209021407221698E-3</v>
      </c>
      <c r="FX802">
        <v>-4.3623554380130998E-3</v>
      </c>
      <c r="FY802">
        <v>-3.8447729960087702E-4</v>
      </c>
      <c r="FZ802">
        <v>-3.3588105937732799E-3</v>
      </c>
      <c r="GA802">
        <v>-2.1485921825878601E-3</v>
      </c>
      <c r="GB802">
        <v>-6.1844107902888999E-3</v>
      </c>
      <c r="GC802">
        <v>-5.8806818376789399E-4</v>
      </c>
      <c r="GD802">
        <v>3.8526456140674402E-3</v>
      </c>
      <c r="GE802">
        <v>6.4561783694793698E-4</v>
      </c>
      <c r="GF802">
        <v>1444955579.6861899</v>
      </c>
      <c r="GG802">
        <v>413.49294295784898</v>
      </c>
      <c r="GH802">
        <v>101.98265166946</v>
      </c>
      <c r="GI802">
        <v>1.9084076139244099</v>
      </c>
      <c r="GJ802">
        <v>288.77291666666702</v>
      </c>
      <c r="GK802" t="s">
        <v>401</v>
      </c>
      <c r="GL802">
        <v>2.477846</v>
      </c>
      <c r="GM802">
        <v>32.570555554999999</v>
      </c>
      <c r="GN802">
        <v>18</v>
      </c>
      <c r="GO802">
        <v>4.5</v>
      </c>
      <c r="GP802">
        <v>437.41833333333301</v>
      </c>
      <c r="GQ802">
        <v>736252.77291088004</v>
      </c>
      <c r="GR802">
        <v>288.77291087963403</v>
      </c>
      <c r="GS802">
        <v>8.8049999999999997</v>
      </c>
      <c r="GT802">
        <v>48.559722222222298</v>
      </c>
      <c r="GU802">
        <v>772.71416666666596</v>
      </c>
      <c r="GV802">
        <v>0.58083333333333298</v>
      </c>
      <c r="GW802">
        <v>112.818945803123</v>
      </c>
      <c r="GX802">
        <v>5807.49</v>
      </c>
      <c r="GY802">
        <v>100.821</v>
      </c>
      <c r="GZ802">
        <v>2.5958899999999998</v>
      </c>
      <c r="HA802">
        <v>3.37466</v>
      </c>
    </row>
    <row r="803" spans="3:209" x14ac:dyDescent="0.25">
      <c r="C803">
        <v>736252.77638310206</v>
      </c>
      <c r="D803">
        <v>288.776383101882</v>
      </c>
      <c r="E803">
        <v>8.6724999999999994</v>
      </c>
      <c r="F803">
        <v>48.977222222222203</v>
      </c>
      <c r="G803">
        <v>772.77277777777795</v>
      </c>
      <c r="H803">
        <v>0</v>
      </c>
      <c r="I803">
        <v>422.52333333333303</v>
      </c>
      <c r="J803">
        <v>9.1675364897883499E-2</v>
      </c>
      <c r="K803">
        <v>1.32687587329108E-2</v>
      </c>
      <c r="L803">
        <v>1.80084166167278E-2</v>
      </c>
      <c r="M803">
        <v>0.42168681499641603</v>
      </c>
      <c r="N803">
        <v>6.01051097736151</v>
      </c>
      <c r="O803">
        <v>-4.6899400873062699E-3</v>
      </c>
      <c r="P803">
        <v>3.5104555028036498E-3</v>
      </c>
      <c r="Q803">
        <v>-1.0187649019394699E-2</v>
      </c>
      <c r="R803">
        <v>0.12520233092844199</v>
      </c>
      <c r="S803">
        <v>0.10761569732321</v>
      </c>
      <c r="T803">
        <v>0.12570987439428599</v>
      </c>
      <c r="U803">
        <v>2.5247056381299E-2</v>
      </c>
      <c r="V803">
        <v>0.13682140596526399</v>
      </c>
      <c r="W803">
        <v>0.87706286957788504</v>
      </c>
      <c r="X803">
        <v>0.23135695444214799</v>
      </c>
      <c r="Y803">
        <v>0.756679848250145</v>
      </c>
      <c r="Z803">
        <v>0.175818888184919</v>
      </c>
      <c r="AA803">
        <v>1.9199029991371799E-3</v>
      </c>
      <c r="AB803">
        <v>2.0675251992062101E-2</v>
      </c>
      <c r="AC803">
        <v>6.7081621298519297E-3</v>
      </c>
      <c r="AD803" t="s">
        <v>401</v>
      </c>
      <c r="AE803">
        <v>-5.9489775601191701E-3</v>
      </c>
      <c r="AF803">
        <v>-6.20685046785578E-3</v>
      </c>
      <c r="AG803" t="s">
        <v>401</v>
      </c>
      <c r="AH803">
        <v>2.6383968245564299E-2</v>
      </c>
      <c r="AI803">
        <v>5.4411545122038503E-2</v>
      </c>
      <c r="AJ803">
        <v>2.9324808382235501E-2</v>
      </c>
      <c r="AK803">
        <v>2.1374321511918701</v>
      </c>
      <c r="AL803">
        <v>3.87239944804838E-3</v>
      </c>
      <c r="AM803">
        <v>1.61732138463849</v>
      </c>
      <c r="AN803">
        <v>1.5607754695598701E-3</v>
      </c>
      <c r="AO803">
        <v>2.86389320256384E-3</v>
      </c>
      <c r="AP803">
        <v>2.21149833472691E-2</v>
      </c>
      <c r="AQ803">
        <v>5.2209106324454004E-3</v>
      </c>
      <c r="AR803">
        <v>1.4477741851021001E-2</v>
      </c>
      <c r="AS803" t="s">
        <v>401</v>
      </c>
      <c r="AT803" t="s">
        <v>401</v>
      </c>
      <c r="AU803">
        <v>2.2792498949736101E-3</v>
      </c>
      <c r="AV803">
        <v>0.160760589576639</v>
      </c>
      <c r="AW803">
        <v>5.7816661094804003E-2</v>
      </c>
      <c r="AX803" t="s">
        <v>401</v>
      </c>
      <c r="AY803">
        <v>5.7470567473784297E-2</v>
      </c>
      <c r="AZ803">
        <v>0.18775663760977601</v>
      </c>
      <c r="BA803">
        <v>0.102279743901242</v>
      </c>
      <c r="BB803">
        <v>5.15964545572631E-3</v>
      </c>
      <c r="BC803">
        <v>-6.3953841121752698E-4</v>
      </c>
      <c r="BD803" t="s">
        <v>401</v>
      </c>
      <c r="BE803">
        <v>3.7648351950354598E-3</v>
      </c>
      <c r="BF803">
        <v>3.9178495751966601E-2</v>
      </c>
      <c r="BG803">
        <v>1.30430475207374E-2</v>
      </c>
      <c r="BH803">
        <v>-3.4136570159388202E-3</v>
      </c>
      <c r="BI803">
        <v>0.14606870820050799</v>
      </c>
      <c r="BJ803">
        <v>1.8826011510299001E-2</v>
      </c>
      <c r="BK803">
        <v>2.1142662292790701E-2</v>
      </c>
      <c r="BL803">
        <v>1.8122075879835799E-2</v>
      </c>
      <c r="BM803">
        <v>4.9056903319565498E-3</v>
      </c>
      <c r="BN803">
        <v>4.9687867574845098E-4</v>
      </c>
      <c r="BO803">
        <v>2.6429750485122E-2</v>
      </c>
      <c r="BP803">
        <v>1.8988391268884401E-2</v>
      </c>
      <c r="BQ803">
        <v>6.8105282094729103E-2</v>
      </c>
      <c r="BR803">
        <v>6.2260998210252598E-2</v>
      </c>
      <c r="BS803">
        <v>1.14528027616771E-2</v>
      </c>
      <c r="BT803">
        <v>5.3797551338573397E-2</v>
      </c>
      <c r="BU803">
        <v>1.6622514882494999E-2</v>
      </c>
      <c r="BV803">
        <v>5.3614334559959204E-3</v>
      </c>
      <c r="BW803">
        <v>5.1506533982951401E-2</v>
      </c>
      <c r="BX803">
        <v>9.9140021267289501E-3</v>
      </c>
      <c r="BY803">
        <v>5.0973707431800196E-3</v>
      </c>
      <c r="BZ803">
        <v>4.1255798400609703E-3</v>
      </c>
      <c r="CA803">
        <v>1.61154240334342E-2</v>
      </c>
      <c r="CB803">
        <v>1.5155259847341699E-2</v>
      </c>
      <c r="CC803">
        <v>1.2676096625657199E-2</v>
      </c>
      <c r="CD803">
        <v>1.20662754070131E-2</v>
      </c>
      <c r="CE803">
        <v>4.5404504162594103E-3</v>
      </c>
      <c r="CF803">
        <v>2.2987147251904198E-2</v>
      </c>
      <c r="CG803">
        <v>3.31019115195462E-3</v>
      </c>
      <c r="CH803">
        <v>1.19279964780646E-2</v>
      </c>
      <c r="CI803">
        <v>3.1038437063192802E-3</v>
      </c>
      <c r="CJ803">
        <v>1.7395994863323799E-2</v>
      </c>
      <c r="CK803">
        <v>1.9341695625419701E-2</v>
      </c>
      <c r="CL803">
        <v>1.0531485401188E-2</v>
      </c>
      <c r="CM803">
        <v>2.83806629322962E-2</v>
      </c>
      <c r="CN803">
        <v>3.6863384482867197E-2</v>
      </c>
      <c r="CO803">
        <v>1.31338561030155E-2</v>
      </c>
      <c r="CP803">
        <v>1.44704160612249E-2</v>
      </c>
      <c r="CQ803">
        <v>1.08740106917496E-2</v>
      </c>
      <c r="CR803">
        <v>1.20031179726659E-2</v>
      </c>
      <c r="CS803">
        <v>1.0484325797424801E-2</v>
      </c>
      <c r="CT803">
        <v>6.0249800051670799E-2</v>
      </c>
      <c r="CU803">
        <v>1.8106280935248499E-2</v>
      </c>
      <c r="CV803">
        <v>1.7961688291609702E-2</v>
      </c>
      <c r="CW803">
        <v>6.9861744664705301E-3</v>
      </c>
      <c r="CX803">
        <v>5.0581306396330203E-3</v>
      </c>
      <c r="CY803">
        <v>8.8676660540878E-3</v>
      </c>
      <c r="CZ803">
        <v>2.5066864553115798E-3</v>
      </c>
      <c r="DA803">
        <v>4.8502676524143596E-3</v>
      </c>
      <c r="DB803">
        <v>1.07086440000498E-2</v>
      </c>
      <c r="DC803">
        <v>8.1816072460500801E-3</v>
      </c>
      <c r="DD803">
        <v>1.42087617235424E-2</v>
      </c>
      <c r="DE803">
        <v>1.1475049691165499E-2</v>
      </c>
      <c r="DF803">
        <v>9.7500156078508E-3</v>
      </c>
      <c r="DG803">
        <v>6.5346669620411704E-3</v>
      </c>
      <c r="DH803">
        <v>1.57817801115652E-2</v>
      </c>
      <c r="DI803">
        <v>9.1925768297563392E-3</v>
      </c>
      <c r="DJ803">
        <v>1.7204119610971499E-2</v>
      </c>
      <c r="DK803">
        <v>4.2385501276328501E-2</v>
      </c>
      <c r="DL803">
        <v>7.4072839423851601E-3</v>
      </c>
      <c r="DM803">
        <v>1.01277919578475E-2</v>
      </c>
      <c r="DN803">
        <v>9.9637817143523495E-4</v>
      </c>
      <c r="DO803">
        <v>2.2243815424353298E-3</v>
      </c>
      <c r="DP803">
        <v>1.0018630724423E-2</v>
      </c>
      <c r="DQ803">
        <v>3.8837144039242499E-3</v>
      </c>
      <c r="DR803">
        <v>7.7804107658925904E-3</v>
      </c>
      <c r="DS803">
        <v>1.8848544755877501E-2</v>
      </c>
      <c r="DT803">
        <v>6.6422559758412304E-3</v>
      </c>
      <c r="DU803">
        <v>7.6749456204881997E-3</v>
      </c>
      <c r="DV803">
        <v>6.0235632954021697E-3</v>
      </c>
      <c r="DW803">
        <v>2.6950531084133401E-2</v>
      </c>
      <c r="DX803">
        <v>1.7114533200538601E-2</v>
      </c>
      <c r="DY803">
        <v>1.3173633713032601E-2</v>
      </c>
      <c r="DZ803">
        <v>1.31415817078757E-2</v>
      </c>
      <c r="EA803">
        <v>4.0075144310923096E-3</v>
      </c>
      <c r="EB803">
        <v>7.0080717220608003E-3</v>
      </c>
      <c r="EC803">
        <v>1.1047562672442101E-2</v>
      </c>
      <c r="ED803">
        <v>7.4522518565014904E-3</v>
      </c>
      <c r="EE803">
        <v>1.6150041352532101E-2</v>
      </c>
      <c r="EF803">
        <v>-4.2942765372034898E-4</v>
      </c>
      <c r="EG803">
        <v>-1.2092799994421299E-3</v>
      </c>
      <c r="EH803">
        <v>-2.3594946905684201E-4</v>
      </c>
      <c r="EI803">
        <v>5.3469476991250004E-3</v>
      </c>
      <c r="EJ803">
        <v>3.88114423238265E-3</v>
      </c>
      <c r="EK803">
        <v>1.47833903401948E-2</v>
      </c>
      <c r="EL803">
        <v>1.03136326508344E-2</v>
      </c>
      <c r="EM803">
        <v>0.15093578266765501</v>
      </c>
      <c r="EN803">
        <v>7.2386694538978799E-3</v>
      </c>
      <c r="EO803">
        <v>1.45655893468777E-3</v>
      </c>
      <c r="EP803">
        <v>1.08879388616521E-2</v>
      </c>
      <c r="EQ803">
        <v>5.3488687915396E-3</v>
      </c>
      <c r="ER803">
        <v>1.7843059066666299E-2</v>
      </c>
      <c r="ES803">
        <v>7.0342826199383396E-3</v>
      </c>
      <c r="ET803">
        <v>7.6497191826339402E-3</v>
      </c>
      <c r="EU803">
        <v>1.34543348130248E-2</v>
      </c>
      <c r="EV803">
        <v>6.0477337838283299E-3</v>
      </c>
      <c r="EW803">
        <v>3.5744140004112399E-4</v>
      </c>
      <c r="EX803">
        <v>-9.93712871612534E-4</v>
      </c>
      <c r="EY803">
        <v>7.5815561032343904E-3</v>
      </c>
      <c r="EZ803">
        <v>5.1542914157512096E-3</v>
      </c>
      <c r="FA803">
        <v>8.0496135834467097E-4</v>
      </c>
      <c r="FB803">
        <v>-2.1082766431900201E-4</v>
      </c>
      <c r="FC803">
        <v>7.4609632155813897E-3</v>
      </c>
      <c r="FD803">
        <v>4.2829735507422598E-3</v>
      </c>
      <c r="FE803">
        <v>-5.0132946665068805E-4</v>
      </c>
      <c r="FF803">
        <v>1.6818127954805102E-2</v>
      </c>
      <c r="FG803">
        <v>7.0263928415280402E-3</v>
      </c>
      <c r="FH803">
        <v>-4.5978657164172197E-4</v>
      </c>
      <c r="FI803">
        <v>8.03722005689219E-3</v>
      </c>
      <c r="FJ803">
        <v>3.6241926708434802E-3</v>
      </c>
      <c r="FK803">
        <v>1.7323233127866901E-2</v>
      </c>
      <c r="FL803">
        <v>3.1009391220210899E-4</v>
      </c>
      <c r="FM803">
        <v>1.3818291751792E-4</v>
      </c>
      <c r="FN803">
        <v>-1.37484580837394E-3</v>
      </c>
      <c r="FO803">
        <v>2.2585789421181702E-3</v>
      </c>
      <c r="FP803">
        <v>-1.7448358575404199E-4</v>
      </c>
      <c r="FQ803">
        <v>2.83762918338797E-4</v>
      </c>
      <c r="FR803">
        <v>3.7780821317975402E-3</v>
      </c>
      <c r="FS803">
        <v>-2.2859265012279599E-4</v>
      </c>
      <c r="FT803">
        <v>-8.8016886721936801E-4</v>
      </c>
      <c r="FU803">
        <v>4.4661930329235001E-3</v>
      </c>
      <c r="FV803">
        <v>4.1250428576306104E-3</v>
      </c>
      <c r="FW803">
        <v>-1.7645327946796E-3</v>
      </c>
      <c r="FX803">
        <v>-2.3101030965795E-3</v>
      </c>
      <c r="FY803">
        <v>5.44937422238425E-4</v>
      </c>
      <c r="FZ803">
        <v>-2.9385262244007999E-3</v>
      </c>
      <c r="GA803">
        <v>-1.0170109636095E-3</v>
      </c>
      <c r="GB803">
        <v>-3.8859739511856299E-3</v>
      </c>
      <c r="GC803">
        <v>1.06870679309689E-3</v>
      </c>
      <c r="GD803">
        <v>3.12040116327003E-3</v>
      </c>
      <c r="GE803">
        <v>-1.6108671405058799E-3</v>
      </c>
      <c r="GF803">
        <v>1444955879.7263</v>
      </c>
      <c r="GG803">
        <v>416.11862170667598</v>
      </c>
      <c r="GH803">
        <v>100.709568922702</v>
      </c>
      <c r="GI803">
        <v>1.9067767441999499</v>
      </c>
      <c r="GJ803">
        <v>288.77638889999997</v>
      </c>
      <c r="GK803" t="s">
        <v>401</v>
      </c>
      <c r="GL803">
        <v>2.624876</v>
      </c>
      <c r="GM803">
        <v>31.016388888333299</v>
      </c>
      <c r="GN803">
        <v>17.991666666666699</v>
      </c>
      <c r="GO803">
        <v>0</v>
      </c>
      <c r="GP803">
        <v>422.52333333333303</v>
      </c>
      <c r="GQ803">
        <v>736252.77638310206</v>
      </c>
      <c r="GR803">
        <v>288.776383101882</v>
      </c>
      <c r="GS803">
        <v>8.6724999999999994</v>
      </c>
      <c r="GT803">
        <v>48.977222222222203</v>
      </c>
      <c r="GU803">
        <v>772.77277777777795</v>
      </c>
      <c r="GV803">
        <v>1.06527777777778</v>
      </c>
      <c r="GW803">
        <v>159.48766459670301</v>
      </c>
      <c r="GX803">
        <v>5735.44</v>
      </c>
      <c r="GY803">
        <v>98.881600000000006</v>
      </c>
      <c r="GZ803">
        <v>2.5522499999999999</v>
      </c>
      <c r="HA803">
        <v>3.31792</v>
      </c>
    </row>
    <row r="804" spans="3:209" x14ac:dyDescent="0.25">
      <c r="C804">
        <v>736252.77985532396</v>
      </c>
      <c r="D804">
        <v>288.77985532414903</v>
      </c>
      <c r="E804">
        <v>8.5302777777777798</v>
      </c>
      <c r="F804">
        <v>49.339166666666699</v>
      </c>
      <c r="G804">
        <v>772.80277777777803</v>
      </c>
      <c r="H804">
        <v>0</v>
      </c>
      <c r="I804">
        <v>421.79</v>
      </c>
      <c r="J804">
        <v>9.2760964764918602E-2</v>
      </c>
      <c r="K804">
        <v>1.78792947912444E-2</v>
      </c>
      <c r="L804">
        <v>2.87178172400742E-2</v>
      </c>
      <c r="M804">
        <v>0.42380268655352799</v>
      </c>
      <c r="N804">
        <v>6.2824518733732599</v>
      </c>
      <c r="O804" s="1">
        <v>-6.5851805406952506E-5</v>
      </c>
      <c r="P804">
        <v>1.9844272238530199E-3</v>
      </c>
      <c r="Q804">
        <v>-9.7611123528214602E-3</v>
      </c>
      <c r="R804">
        <v>0.134971598663534</v>
      </c>
      <c r="S804">
        <v>9.4453926731365004E-2</v>
      </c>
      <c r="T804">
        <v>0.125222532719101</v>
      </c>
      <c r="U804">
        <v>2.7563809795251099E-2</v>
      </c>
      <c r="V804">
        <v>9.8884934428433699E-2</v>
      </c>
      <c r="W804">
        <v>0.93469399723686997</v>
      </c>
      <c r="X804">
        <v>0.19403474012091601</v>
      </c>
      <c r="Y804">
        <v>0.71298790990011596</v>
      </c>
      <c r="Z804">
        <v>0.18707967632405401</v>
      </c>
      <c r="AA804">
        <v>2.64973422162415E-3</v>
      </c>
      <c r="AB804">
        <v>3.0375296823271201E-2</v>
      </c>
      <c r="AC804">
        <v>3.01389449173874E-3</v>
      </c>
      <c r="AD804" t="s">
        <v>401</v>
      </c>
      <c r="AE804">
        <v>-1.5888523191113502E-2</v>
      </c>
      <c r="AF804">
        <v>6.4962001297421898E-3</v>
      </c>
      <c r="AG804" t="s">
        <v>401</v>
      </c>
      <c r="AH804">
        <v>3.3267362986716197E-2</v>
      </c>
      <c r="AI804">
        <v>5.27516675497951E-2</v>
      </c>
      <c r="AJ804">
        <v>4.1376587128738901E-2</v>
      </c>
      <c r="AK804">
        <v>2.24644639657854</v>
      </c>
      <c r="AL804">
        <v>-9.8346371318874305E-4</v>
      </c>
      <c r="AM804">
        <v>1.70834867071437</v>
      </c>
      <c r="AN804">
        <v>5.3311234684583198E-4</v>
      </c>
      <c r="AO804">
        <v>-8.4918105789801902E-4</v>
      </c>
      <c r="AP804">
        <v>1.86329781834907E-2</v>
      </c>
      <c r="AQ804">
        <v>4.1569835759190897E-3</v>
      </c>
      <c r="AR804">
        <v>1.17877050425196E-2</v>
      </c>
      <c r="AS804" t="s">
        <v>401</v>
      </c>
      <c r="AT804" t="s">
        <v>401</v>
      </c>
      <c r="AU804">
        <v>2.7946613048552499E-3</v>
      </c>
      <c r="AV804">
        <v>0.15855714586869901</v>
      </c>
      <c r="AW804">
        <v>5.9768466865259898E-2</v>
      </c>
      <c r="AX804" t="s">
        <v>401</v>
      </c>
      <c r="AY804">
        <v>5.9195243148942901E-2</v>
      </c>
      <c r="AZ804">
        <v>0.200523731106931</v>
      </c>
      <c r="BA804">
        <v>0.103424958106055</v>
      </c>
      <c r="BB804">
        <v>3.7378031379207101E-3</v>
      </c>
      <c r="BC804">
        <v>-7.0702067791977798E-4</v>
      </c>
      <c r="BD804" t="s">
        <v>401</v>
      </c>
      <c r="BE804">
        <v>9.8435449836189008E-3</v>
      </c>
      <c r="BF804">
        <v>4.7877708255538498E-2</v>
      </c>
      <c r="BG804">
        <v>1.47070330065314E-2</v>
      </c>
      <c r="BH804">
        <v>-2.37443930833936E-3</v>
      </c>
      <c r="BI804">
        <v>0.16951689999726799</v>
      </c>
      <c r="BJ804">
        <v>3.0910637739352698E-3</v>
      </c>
      <c r="BK804">
        <v>2.0576602099684101E-2</v>
      </c>
      <c r="BL804">
        <v>2.0958484359121701E-2</v>
      </c>
      <c r="BM804">
        <v>8.7392983051487808E-3</v>
      </c>
      <c r="BN804">
        <v>5.18179111431827E-3</v>
      </c>
      <c r="BO804">
        <v>2.9949279928980301E-2</v>
      </c>
      <c r="BP804">
        <v>2.6666822633007899E-2</v>
      </c>
      <c r="BQ804">
        <v>5.9444652524875199E-2</v>
      </c>
      <c r="BR804">
        <v>6.9614019896793597E-2</v>
      </c>
      <c r="BS804">
        <v>6.2272405755938696E-3</v>
      </c>
      <c r="BT804">
        <v>5.5676329300478999E-2</v>
      </c>
      <c r="BU804">
        <v>1.36751138642598E-2</v>
      </c>
      <c r="BV804">
        <v>5.4642143088670997E-3</v>
      </c>
      <c r="BW804">
        <v>5.79235129368222E-2</v>
      </c>
      <c r="BX804">
        <v>-2.0549304402496401E-3</v>
      </c>
      <c r="BY804">
        <v>4.5337596272948602E-3</v>
      </c>
      <c r="BZ804">
        <v>5.4870631961405304E-3</v>
      </c>
      <c r="CA804">
        <v>1.1982833492573799E-2</v>
      </c>
      <c r="CB804">
        <v>7.1473620201120804E-3</v>
      </c>
      <c r="CC804">
        <v>1.5946057173904699E-2</v>
      </c>
      <c r="CD804">
        <v>4.7616986725982002E-3</v>
      </c>
      <c r="CE804">
        <v>4.7286504781556696E-3</v>
      </c>
      <c r="CF804">
        <v>2.1965337282203502E-2</v>
      </c>
      <c r="CG804">
        <v>3.7505579885984898E-3</v>
      </c>
      <c r="CH804">
        <v>4.1764737418615002E-3</v>
      </c>
      <c r="CI804">
        <v>-7.3173021028381997E-4</v>
      </c>
      <c r="CJ804">
        <v>2.5009952392628199E-2</v>
      </c>
      <c r="CK804">
        <v>1.9235932378793799E-2</v>
      </c>
      <c r="CL804">
        <v>2.03253471450432E-2</v>
      </c>
      <c r="CM804">
        <v>2.3452549879855299E-2</v>
      </c>
      <c r="CN804">
        <v>4.2874962995814697E-2</v>
      </c>
      <c r="CO804">
        <v>1.35023898263654E-2</v>
      </c>
      <c r="CP804">
        <v>8.8421661583825695E-3</v>
      </c>
      <c r="CQ804">
        <v>2.6651353986659001E-3</v>
      </c>
      <c r="CR804">
        <v>9.9250033744952507E-3</v>
      </c>
      <c r="CS804">
        <v>8.7576884057685208E-3</v>
      </c>
      <c r="CT804">
        <v>7.3854770105205803E-2</v>
      </c>
      <c r="CU804">
        <v>2.7569164140788902E-2</v>
      </c>
      <c r="CV804">
        <v>2.0814275521815299E-2</v>
      </c>
      <c r="CW804">
        <v>4.5197304640676303E-3</v>
      </c>
      <c r="CX804">
        <v>4.8002811455035701E-3</v>
      </c>
      <c r="CY804">
        <v>6.1623479694289498E-3</v>
      </c>
      <c r="CZ804">
        <v>3.7644249315906802E-3</v>
      </c>
      <c r="DA804">
        <v>-1.31607736520005E-3</v>
      </c>
      <c r="DB804">
        <v>7.3628939438668802E-3</v>
      </c>
      <c r="DC804">
        <v>1.07701736277678E-2</v>
      </c>
      <c r="DD804">
        <v>9.7364157015267603E-3</v>
      </c>
      <c r="DE804">
        <v>1.5433709458537901E-2</v>
      </c>
      <c r="DF804">
        <v>8.0376297313418301E-3</v>
      </c>
      <c r="DG804">
        <v>8.9724238244910104E-3</v>
      </c>
      <c r="DH804">
        <v>1.4317086880738201E-2</v>
      </c>
      <c r="DI804">
        <v>4.7646495287532401E-3</v>
      </c>
      <c r="DJ804">
        <v>1.71851137698243E-2</v>
      </c>
      <c r="DK804">
        <v>4.1611180898649097E-2</v>
      </c>
      <c r="DL804">
        <v>8.1982941099513398E-3</v>
      </c>
      <c r="DM804">
        <v>3.9206953408254504E-3</v>
      </c>
      <c r="DN804">
        <v>4.0206377427089298E-4</v>
      </c>
      <c r="DO804">
        <v>7.0071118097525002E-3</v>
      </c>
      <c r="DP804">
        <v>1.00413528937255E-2</v>
      </c>
      <c r="DQ804">
        <v>-2.4385724159438701E-4</v>
      </c>
      <c r="DR804">
        <v>7.1380571670654099E-3</v>
      </c>
      <c r="DS804">
        <v>1.4656414990838199E-2</v>
      </c>
      <c r="DT804">
        <v>5.75968810924156E-3</v>
      </c>
      <c r="DU804">
        <v>1.04864542692901E-2</v>
      </c>
      <c r="DV804">
        <v>-3.1118277241065201E-3</v>
      </c>
      <c r="DW804">
        <v>3.1919578640091698E-3</v>
      </c>
      <c r="DX804">
        <v>1.9210965461706201E-2</v>
      </c>
      <c r="DY804">
        <v>8.9385165476594305E-3</v>
      </c>
      <c r="DZ804">
        <v>1.0538880731356301E-2</v>
      </c>
      <c r="EA804">
        <v>4.2772081515330997E-3</v>
      </c>
      <c r="EB804">
        <v>9.3561592128510798E-3</v>
      </c>
      <c r="EC804">
        <v>3.44077700078244E-3</v>
      </c>
      <c r="ED804">
        <v>-1.18125324078576E-3</v>
      </c>
      <c r="EE804">
        <v>1.74140809708828E-2</v>
      </c>
      <c r="EF804">
        <v>9.9467015314718202E-3</v>
      </c>
      <c r="EG804">
        <v>-6.0170084354107404E-3</v>
      </c>
      <c r="EH804">
        <v>-3.1406328043382102E-3</v>
      </c>
      <c r="EI804">
        <v>1.0253419809593999E-2</v>
      </c>
      <c r="EJ804">
        <v>1.27775638862615E-3</v>
      </c>
      <c r="EK804">
        <v>1.5810403477257502E-2</v>
      </c>
      <c r="EL804">
        <v>9.1770693132737398E-3</v>
      </c>
      <c r="EM804">
        <v>0.17110848418025401</v>
      </c>
      <c r="EN804">
        <v>1.4367530010796999E-3</v>
      </c>
      <c r="EO804">
        <v>2.5917635270951999E-3</v>
      </c>
      <c r="EP804">
        <v>7.25719239549244E-3</v>
      </c>
      <c r="EQ804" s="1">
        <v>7.7238886938487005E-5</v>
      </c>
      <c r="ER804">
        <v>3.0745643831505999E-3</v>
      </c>
      <c r="ES804">
        <v>1.3914024679327701E-2</v>
      </c>
      <c r="ET804">
        <v>1.00356526420539E-2</v>
      </c>
      <c r="EU804">
        <v>1.33490707602846E-2</v>
      </c>
      <c r="EV804">
        <v>1.16863877295797E-2</v>
      </c>
      <c r="EW804">
        <v>-5.1861076341424303E-4</v>
      </c>
      <c r="EX804">
        <v>-6.8230185854339098E-3</v>
      </c>
      <c r="EY804">
        <v>4.1757783932548399E-3</v>
      </c>
      <c r="EZ804">
        <v>4.4941013838765897E-3</v>
      </c>
      <c r="FA804">
        <v>6.0900570365440797E-3</v>
      </c>
      <c r="FB804">
        <v>-2.5175225032243102E-3</v>
      </c>
      <c r="FC804">
        <v>9.8407846765409205E-3</v>
      </c>
      <c r="FD804">
        <v>5.0828146106639801E-3</v>
      </c>
      <c r="FE804">
        <v>-2.28161149807929E-4</v>
      </c>
      <c r="FF804">
        <v>1.5650532151555398E-2</v>
      </c>
      <c r="FG804">
        <v>6.0109254929486102E-3</v>
      </c>
      <c r="FH804">
        <v>-1.35989999527428E-3</v>
      </c>
      <c r="FI804">
        <v>5.9300867873237498E-3</v>
      </c>
      <c r="FJ804">
        <v>-3.42469607242931E-3</v>
      </c>
      <c r="FK804">
        <v>1.66808928553632E-2</v>
      </c>
      <c r="FL804">
        <v>2.04324218854936E-3</v>
      </c>
      <c r="FM804">
        <v>-5.6868034497668102E-4</v>
      </c>
      <c r="FN804">
        <v>-1.11368436459286E-3</v>
      </c>
      <c r="FO804">
        <v>2.1299573806963798E-3</v>
      </c>
      <c r="FP804">
        <v>-3.5978039279232501E-3</v>
      </c>
      <c r="FQ804">
        <v>6.8614392397875496E-3</v>
      </c>
      <c r="FR804">
        <v>4.2615132594376803E-3</v>
      </c>
      <c r="FS804">
        <v>-5.0999428737554203E-4</v>
      </c>
      <c r="FT804">
        <v>-3.79690064984536E-3</v>
      </c>
      <c r="FU804">
        <v>2.50718193753842E-3</v>
      </c>
      <c r="FV804">
        <v>2.9518830166213299E-3</v>
      </c>
      <c r="FW804">
        <v>1.31152396395715E-3</v>
      </c>
      <c r="FX804">
        <v>2.4446262293261801E-3</v>
      </c>
      <c r="FY804">
        <v>1.28731203777645E-3</v>
      </c>
      <c r="FZ804">
        <v>-5.2441739971161704E-3</v>
      </c>
      <c r="GA804">
        <v>-1.2811046253336999E-3</v>
      </c>
      <c r="GB804">
        <v>2.5243514594964398E-3</v>
      </c>
      <c r="GC804">
        <v>2.99955217375721E-3</v>
      </c>
      <c r="GD804">
        <v>7.9186452487354508E-3</v>
      </c>
      <c r="GE804">
        <v>-6.4515847162907496E-3</v>
      </c>
      <c r="GF804">
        <v>1444956179.9633701</v>
      </c>
      <c r="GG804">
        <v>417.78312610654598</v>
      </c>
      <c r="GH804">
        <v>100.532484686578</v>
      </c>
      <c r="GI804">
        <v>1.9052760610247399</v>
      </c>
      <c r="GJ804">
        <v>288.77986110000001</v>
      </c>
      <c r="GK804">
        <v>1.4689700000000001</v>
      </c>
      <c r="GL804" t="s">
        <v>401</v>
      </c>
      <c r="GM804">
        <v>30.912777776666701</v>
      </c>
      <c r="GN804">
        <v>18</v>
      </c>
      <c r="GO804">
        <v>0</v>
      </c>
      <c r="GP804">
        <v>421.79</v>
      </c>
      <c r="GQ804">
        <v>736252.77985532396</v>
      </c>
      <c r="GR804">
        <v>288.77985532414903</v>
      </c>
      <c r="GS804">
        <v>8.5302777777777798</v>
      </c>
      <c r="GT804">
        <v>49.339166666666699</v>
      </c>
      <c r="GU804">
        <v>772.80277777777803</v>
      </c>
      <c r="GV804">
        <v>1.30805555555556</v>
      </c>
      <c r="GW804">
        <v>175.81850187712499</v>
      </c>
      <c r="GX804">
        <v>5452.44</v>
      </c>
      <c r="GY804">
        <v>96.886399999999995</v>
      </c>
      <c r="GZ804">
        <v>2.4928900000000001</v>
      </c>
      <c r="HA804">
        <v>3.2407499999999998</v>
      </c>
    </row>
    <row r="805" spans="3:209" x14ac:dyDescent="0.25">
      <c r="C805">
        <v>736252.78332754597</v>
      </c>
      <c r="D805">
        <v>288.78332754633902</v>
      </c>
      <c r="E805">
        <v>8.2283333333333299</v>
      </c>
      <c r="F805">
        <v>50.190833333333302</v>
      </c>
      <c r="G805">
        <v>772.86888888888996</v>
      </c>
      <c r="H805">
        <v>0</v>
      </c>
      <c r="I805">
        <v>421.55</v>
      </c>
      <c r="J805">
        <v>9.8553325749754006E-2</v>
      </c>
      <c r="K805">
        <v>7.9076027706686692E-3</v>
      </c>
      <c r="L805">
        <v>3.8731250353183401E-2</v>
      </c>
      <c r="M805">
        <v>0.47364264611317303</v>
      </c>
      <c r="N805">
        <v>6.5908137739262198</v>
      </c>
      <c r="O805">
        <v>2.4226244824583601E-3</v>
      </c>
      <c r="P805">
        <v>1.176158498293E-2</v>
      </c>
      <c r="Q805">
        <v>-4.6473306371458602E-3</v>
      </c>
      <c r="R805">
        <v>0.135300587192352</v>
      </c>
      <c r="S805">
        <v>0.10201069819231701</v>
      </c>
      <c r="T805">
        <v>0.13860365013853501</v>
      </c>
      <c r="U805">
        <v>3.1953235573798901E-2</v>
      </c>
      <c r="V805">
        <v>8.1682047213070402E-2</v>
      </c>
      <c r="W805">
        <v>0.99529216561902201</v>
      </c>
      <c r="X805">
        <v>0.180004532773304</v>
      </c>
      <c r="Y805">
        <v>0.63811068095780898</v>
      </c>
      <c r="Z805">
        <v>0.191041636526633</v>
      </c>
      <c r="AA805">
        <v>-1.1486450696512E-3</v>
      </c>
      <c r="AB805">
        <v>3.9516579459244097E-2</v>
      </c>
      <c r="AC805">
        <v>5.5574502630827E-3</v>
      </c>
      <c r="AD805" t="s">
        <v>401</v>
      </c>
      <c r="AE805">
        <v>-1.49866488998822E-2</v>
      </c>
      <c r="AF805">
        <v>1.1770300287587099E-2</v>
      </c>
      <c r="AG805" t="s">
        <v>401</v>
      </c>
      <c r="AH805">
        <v>3.4684029838934101E-2</v>
      </c>
      <c r="AI805">
        <v>5.59531482289388E-2</v>
      </c>
      <c r="AJ805">
        <v>3.9938514890287102E-2</v>
      </c>
      <c r="AK805">
        <v>2.3204121418215902</v>
      </c>
      <c r="AL805">
        <v>-1.6154862889642099E-3</v>
      </c>
      <c r="AM805">
        <v>1.7503619768243199</v>
      </c>
      <c r="AN805">
        <v>1.034775943945E-3</v>
      </c>
      <c r="AO805">
        <v>3.7568647851569099E-3</v>
      </c>
      <c r="AP805">
        <v>2.1671154579599901E-2</v>
      </c>
      <c r="AQ805">
        <v>7.2300107287990804E-3</v>
      </c>
      <c r="AR805">
        <v>1.06593386554649E-2</v>
      </c>
      <c r="AS805" t="s">
        <v>401</v>
      </c>
      <c r="AT805" t="s">
        <v>401</v>
      </c>
      <c r="AU805">
        <v>2.9366715239282901E-3</v>
      </c>
      <c r="AV805">
        <v>0.15997751757336701</v>
      </c>
      <c r="AW805">
        <v>6.2380984516342997E-2</v>
      </c>
      <c r="AX805">
        <v>1.9414125896202201E-3</v>
      </c>
      <c r="AY805">
        <v>5.9821178343162598E-2</v>
      </c>
      <c r="AZ805">
        <v>0.201713478846484</v>
      </c>
      <c r="BA805">
        <v>0.123724606581591</v>
      </c>
      <c r="BB805">
        <v>4.4753497503952503E-3</v>
      </c>
      <c r="BC805">
        <v>-7.0637201841567603E-4</v>
      </c>
      <c r="BD805">
        <v>-5.7478444916586203E-3</v>
      </c>
      <c r="BE805">
        <v>1.12401418599985E-2</v>
      </c>
      <c r="BF805">
        <v>5.36455642615443E-2</v>
      </c>
      <c r="BG805">
        <v>1.4235817073270599E-2</v>
      </c>
      <c r="BH805">
        <v>-1.88688786280484E-3</v>
      </c>
      <c r="BI805">
        <v>0.19305149287779899</v>
      </c>
      <c r="BJ805">
        <v>4.88502154752292E-3</v>
      </c>
      <c r="BK805">
        <v>2.2592430605405299E-2</v>
      </c>
      <c r="BL805">
        <v>2.20740379239227E-2</v>
      </c>
      <c r="BM805">
        <v>5.9867061815114704E-3</v>
      </c>
      <c r="BN805">
        <v>7.63796087114171E-3</v>
      </c>
      <c r="BO805">
        <v>3.22714060689792E-2</v>
      </c>
      <c r="BP805">
        <v>2.7133442466677201E-2</v>
      </c>
      <c r="BQ805">
        <v>5.6989447740049298E-2</v>
      </c>
      <c r="BR805">
        <v>7.8095876791662799E-2</v>
      </c>
      <c r="BS805">
        <v>6.4520531966989498E-3</v>
      </c>
      <c r="BT805">
        <v>5.80251860177598E-2</v>
      </c>
      <c r="BU805">
        <v>9.7029327380507898E-3</v>
      </c>
      <c r="BV805">
        <v>5.7962991259579702E-3</v>
      </c>
      <c r="BW805">
        <v>6.5711425906334706E-2</v>
      </c>
      <c r="BX805">
        <v>1.4779682345829399E-4</v>
      </c>
      <c r="BY805">
        <v>-2.8087600814156902E-4</v>
      </c>
      <c r="BZ805">
        <v>6.6335921559053102E-3</v>
      </c>
      <c r="CA805">
        <v>8.29419531272493E-3</v>
      </c>
      <c r="CB805">
        <v>9.0733439074520798E-3</v>
      </c>
      <c r="CC805">
        <v>1.12827516572025E-2</v>
      </c>
      <c r="CD805">
        <v>4.9585367607319101E-3</v>
      </c>
      <c r="CE805">
        <v>4.6495875564102201E-3</v>
      </c>
      <c r="CF805">
        <v>2.20357519711489E-2</v>
      </c>
      <c r="CG805">
        <v>3.9045357580938401E-3</v>
      </c>
      <c r="CH805">
        <v>1.0564829010208601E-2</v>
      </c>
      <c r="CI805">
        <v>5.0942016799565204E-3</v>
      </c>
      <c r="CJ805">
        <v>1.9003909291339299E-2</v>
      </c>
      <c r="CK805">
        <v>1.9085505919872198E-2</v>
      </c>
      <c r="CL805">
        <v>1.6147185037491699E-2</v>
      </c>
      <c r="CM805">
        <v>2.3388732304667099E-2</v>
      </c>
      <c r="CN805">
        <v>4.3107414148563603E-2</v>
      </c>
      <c r="CO805">
        <v>1.2997342988541801E-2</v>
      </c>
      <c r="CP805">
        <v>9.3677275610600692E-3</v>
      </c>
      <c r="CQ805">
        <v>4.8622034184326998E-3</v>
      </c>
      <c r="CR805">
        <v>7.5047481438748499E-3</v>
      </c>
      <c r="CS805">
        <v>1.3018983056801501E-2</v>
      </c>
      <c r="CT805">
        <v>5.8778541224098702E-2</v>
      </c>
      <c r="CU805">
        <v>2.4745609710267898E-2</v>
      </c>
      <c r="CV805">
        <v>1.7852649633405E-2</v>
      </c>
      <c r="CW805">
        <v>4.0291095154383998E-3</v>
      </c>
      <c r="CX805">
        <v>4.33623355657847E-3</v>
      </c>
      <c r="CY805">
        <v>8.8665362827887104E-3</v>
      </c>
      <c r="CZ805">
        <v>3.06068620687661E-3</v>
      </c>
      <c r="DA805">
        <v>-3.93739154255944E-4</v>
      </c>
      <c r="DB805">
        <v>7.3902546483521799E-3</v>
      </c>
      <c r="DC805">
        <v>1.01166399016625E-2</v>
      </c>
      <c r="DD805">
        <v>1.17144680310469E-2</v>
      </c>
      <c r="DE805">
        <v>1.5204204456304901E-2</v>
      </c>
      <c r="DF805">
        <v>1.09845705171507E-2</v>
      </c>
      <c r="DG805">
        <v>7.3224496040703996E-3</v>
      </c>
      <c r="DH805">
        <v>1.59912418725046E-2</v>
      </c>
      <c r="DI805">
        <v>5.8491365317481598E-3</v>
      </c>
      <c r="DJ805">
        <v>1.4591782990697201E-2</v>
      </c>
      <c r="DK805">
        <v>3.9840826895529501E-2</v>
      </c>
      <c r="DL805">
        <v>6.1012635894891597E-3</v>
      </c>
      <c r="DM805">
        <v>3.23054853184947E-3</v>
      </c>
      <c r="DN805">
        <v>1.3269810060754299E-4</v>
      </c>
      <c r="DO805">
        <v>7.6643498330594799E-3</v>
      </c>
      <c r="DP805">
        <v>1.0518592045945701E-2</v>
      </c>
      <c r="DQ805">
        <v>5.0385902092417697E-3</v>
      </c>
      <c r="DR805">
        <v>7.0003075504751003E-3</v>
      </c>
      <c r="DS805">
        <v>1.6311866860178499E-2</v>
      </c>
      <c r="DT805">
        <v>5.7701859285342596E-3</v>
      </c>
      <c r="DU805">
        <v>9.6517405150200308E-3</v>
      </c>
      <c r="DV805">
        <v>-1.5725235412225899E-3</v>
      </c>
      <c r="DW805">
        <v>2.8770520418720702E-3</v>
      </c>
      <c r="DX805">
        <v>1.7793122600399999E-2</v>
      </c>
      <c r="DY805">
        <v>8.6477349985636907E-3</v>
      </c>
      <c r="DZ805">
        <v>1.21787462100264E-2</v>
      </c>
      <c r="EA805">
        <v>4.8121180906553901E-3</v>
      </c>
      <c r="EB805">
        <v>8.2930630796576397E-3</v>
      </c>
      <c r="EC805">
        <v>2.1129597052687199E-3</v>
      </c>
      <c r="ED805">
        <v>-1.2590036142505899E-3</v>
      </c>
      <c r="EE805">
        <v>1.7895347586176901E-2</v>
      </c>
      <c r="EF805">
        <v>6.3089123068692096E-3</v>
      </c>
      <c r="EG805">
        <v>-3.1817208976329401E-3</v>
      </c>
      <c r="EH805">
        <v>-3.21139846647534E-3</v>
      </c>
      <c r="EI805">
        <v>1.02968480584275E-2</v>
      </c>
      <c r="EJ805">
        <v>2.7142266592335299E-3</v>
      </c>
      <c r="EK805">
        <v>1.8090053754249099E-2</v>
      </c>
      <c r="EL805">
        <v>1.48827855868738E-2</v>
      </c>
      <c r="EM805">
        <v>0.200410346755311</v>
      </c>
      <c r="EN805">
        <v>5.54722458070038E-3</v>
      </c>
      <c r="EO805">
        <v>2.5382908743456999E-3</v>
      </c>
      <c r="EP805">
        <v>1.04697624835375E-2</v>
      </c>
      <c r="EQ805">
        <v>2.5491160205068399E-3</v>
      </c>
      <c r="ER805">
        <v>9.2959565594714702E-3</v>
      </c>
      <c r="ES805">
        <v>1.4653347635689E-2</v>
      </c>
      <c r="ET805">
        <v>7.3404033755205796E-3</v>
      </c>
      <c r="EU805">
        <v>1.3936040826819301E-2</v>
      </c>
      <c r="EV805">
        <v>9.9732818083964007E-3</v>
      </c>
      <c r="EW805">
        <v>-8.3935735672767701E-4</v>
      </c>
      <c r="EX805">
        <v>-2.99263624406272E-3</v>
      </c>
      <c r="EY805">
        <v>4.1005442988176696E-3</v>
      </c>
      <c r="EZ805">
        <v>4.9427017289761796E-3</v>
      </c>
      <c r="FA805">
        <v>5.5399840820770999E-3</v>
      </c>
      <c r="FB805">
        <v>-1.8694959304012099E-3</v>
      </c>
      <c r="FC805">
        <v>1.0006947950594701E-2</v>
      </c>
      <c r="FD805">
        <v>5.2794041239549302E-3</v>
      </c>
      <c r="FE805">
        <v>4.9789483336040003E-4</v>
      </c>
      <c r="FF805">
        <v>1.5240760066266399E-2</v>
      </c>
      <c r="FG805">
        <v>4.55259158624858E-3</v>
      </c>
      <c r="FH805">
        <v>1.1831572243467499E-3</v>
      </c>
      <c r="FI805">
        <v>2.3384805897202201E-3</v>
      </c>
      <c r="FJ805">
        <v>-1.71353387004344E-3</v>
      </c>
      <c r="FK805">
        <v>1.8055018391860699E-2</v>
      </c>
      <c r="FL805">
        <v>1.7230122940405199E-3</v>
      </c>
      <c r="FM805">
        <v>-1.59260259750898E-3</v>
      </c>
      <c r="FN805">
        <v>-3.0815049230909999E-4</v>
      </c>
      <c r="FO805">
        <v>3.74954168885288E-3</v>
      </c>
      <c r="FP805">
        <v>-4.6001309294846004E-3</v>
      </c>
      <c r="FQ805">
        <v>6.3700822683460199E-3</v>
      </c>
      <c r="FR805">
        <v>4.0558736135339101E-3</v>
      </c>
      <c r="FS805">
        <v>1.33734973358323E-3</v>
      </c>
      <c r="FT805">
        <v>-2.8782394353117002E-3</v>
      </c>
      <c r="FU805">
        <v>1.31867533081784E-3</v>
      </c>
      <c r="FV805">
        <v>5.34221253354985E-3</v>
      </c>
      <c r="FW805">
        <v>9.5340817357573104E-4</v>
      </c>
      <c r="FX805">
        <v>-4.64473315228431E-4</v>
      </c>
      <c r="FY805">
        <v>1.2901384530941899E-3</v>
      </c>
      <c r="FZ805">
        <v>-3.4675464242975699E-3</v>
      </c>
      <c r="GA805">
        <v>-1.69900389952242E-3</v>
      </c>
      <c r="GB805">
        <v>6.94581613221014E-4</v>
      </c>
      <c r="GC805">
        <v>1.6426655887820699E-3</v>
      </c>
      <c r="GD805">
        <v>8.6660493904038693E-3</v>
      </c>
      <c r="GE805">
        <v>-6.1006221937504098E-3</v>
      </c>
      <c r="GF805">
        <v>1444956479.95946</v>
      </c>
      <c r="GG805">
        <v>418.13384208516499</v>
      </c>
      <c r="GH805">
        <v>101.05932572638601</v>
      </c>
      <c r="GI805">
        <v>1.90509712823638</v>
      </c>
      <c r="GJ805">
        <v>288.78333333333302</v>
      </c>
      <c r="GK805">
        <v>1.47031</v>
      </c>
      <c r="GL805" t="s">
        <v>401</v>
      </c>
      <c r="GM805">
        <v>30.705555556666699</v>
      </c>
      <c r="GN805">
        <v>18</v>
      </c>
      <c r="GO805">
        <v>0</v>
      </c>
      <c r="GP805">
        <v>421.55</v>
      </c>
      <c r="GQ805">
        <v>736252.78332754597</v>
      </c>
      <c r="GR805">
        <v>288.78332754633902</v>
      </c>
      <c r="GS805">
        <v>8.2283333333333299</v>
      </c>
      <c r="GT805">
        <v>50.190833333333302</v>
      </c>
      <c r="GU805">
        <v>772.86888888888996</v>
      </c>
      <c r="GV805">
        <v>0.86194444444444496</v>
      </c>
      <c r="GW805">
        <v>166.43005525805799</v>
      </c>
      <c r="GX805">
        <v>5587.22</v>
      </c>
      <c r="GY805">
        <v>98.254800000000003</v>
      </c>
      <c r="GZ805">
        <v>2.6036999999999999</v>
      </c>
      <c r="HA805">
        <v>3.3848099999999999</v>
      </c>
    </row>
    <row r="806" spans="3:209" x14ac:dyDescent="0.25">
      <c r="C806">
        <v>736252.78679976903</v>
      </c>
      <c r="D806">
        <v>288.78679976856802</v>
      </c>
      <c r="E806">
        <v>7.9658333333333298</v>
      </c>
      <c r="F806">
        <v>51.087222222222202</v>
      </c>
      <c r="G806">
        <v>772.893333333334</v>
      </c>
      <c r="H806">
        <v>0</v>
      </c>
      <c r="I806">
        <v>421.54833333333301</v>
      </c>
      <c r="J806">
        <v>9.9691328720016001E-2</v>
      </c>
      <c r="K806">
        <v>1.64287745386557E-2</v>
      </c>
      <c r="L806">
        <v>2.58677692397319E-2</v>
      </c>
      <c r="M806">
        <v>0.44467505537219099</v>
      </c>
      <c r="N806">
        <v>6.4091807373058103</v>
      </c>
      <c r="O806">
        <v>-1.2520146607336099E-2</v>
      </c>
      <c r="P806">
        <v>-1.40698344386073E-2</v>
      </c>
      <c r="Q806">
        <v>7.8196284171244603E-3</v>
      </c>
      <c r="R806">
        <v>0.128559273523776</v>
      </c>
      <c r="S806">
        <v>0.11173347833446599</v>
      </c>
      <c r="T806">
        <v>0.14157019994325201</v>
      </c>
      <c r="U806">
        <v>3.0596252756639301E-2</v>
      </c>
      <c r="V806">
        <v>0.11872298929305999</v>
      </c>
      <c r="W806">
        <v>0.98865920339587199</v>
      </c>
      <c r="X806">
        <v>0.183569991074579</v>
      </c>
      <c r="Y806">
        <v>0.64884878213432895</v>
      </c>
      <c r="Z806">
        <v>0.198770756178139</v>
      </c>
      <c r="AA806">
        <v>-1.0768853525099601E-3</v>
      </c>
      <c r="AB806">
        <v>3.34209739115231E-2</v>
      </c>
      <c r="AC806">
        <v>7.8436881412125709E-3</v>
      </c>
      <c r="AD806" t="s">
        <v>401</v>
      </c>
      <c r="AE806">
        <v>-1.84178116056876E-2</v>
      </c>
      <c r="AF806">
        <v>-3.4830942949822499E-3</v>
      </c>
      <c r="AG806" t="s">
        <v>401</v>
      </c>
      <c r="AH806">
        <v>2.90227227030877E-2</v>
      </c>
      <c r="AI806">
        <v>5.9840982422174997E-2</v>
      </c>
      <c r="AJ806">
        <v>3.8916264571767903E-2</v>
      </c>
      <c r="AK806">
        <v>2.2975058343612802</v>
      </c>
      <c r="AL806">
        <v>8.7726737054164908E-3</v>
      </c>
      <c r="AM806">
        <v>1.7826956490428301</v>
      </c>
      <c r="AN806">
        <v>-4.9985883302316905E-4</v>
      </c>
      <c r="AO806">
        <v>4.3430683229228302E-3</v>
      </c>
      <c r="AP806">
        <v>3.5076170787656402E-2</v>
      </c>
      <c r="AQ806">
        <v>-1.64288136359677E-3</v>
      </c>
      <c r="AR806">
        <v>7.0526251743446601E-3</v>
      </c>
      <c r="AS806" t="s">
        <v>401</v>
      </c>
      <c r="AT806" t="s">
        <v>401</v>
      </c>
      <c r="AU806">
        <v>2.9908680300038399E-3</v>
      </c>
      <c r="AV806">
        <v>0.166166993858334</v>
      </c>
      <c r="AW806">
        <v>7.1106758937392794E-2</v>
      </c>
      <c r="AX806">
        <v>1.0194126267857199E-2</v>
      </c>
      <c r="AY806">
        <v>5.9800013011329999E-2</v>
      </c>
      <c r="AZ806">
        <v>0.20336162324537499</v>
      </c>
      <c r="BA806">
        <v>0.10986607734461599</v>
      </c>
      <c r="BB806">
        <v>6.6130658613611096E-3</v>
      </c>
      <c r="BC806" t="s">
        <v>401</v>
      </c>
      <c r="BD806">
        <v>9.9675344649679705E-3</v>
      </c>
      <c r="BE806">
        <v>8.1816908458760898E-3</v>
      </c>
      <c r="BF806">
        <v>4.9433638298382002E-2</v>
      </c>
      <c r="BG806">
        <v>1.34707574747119E-2</v>
      </c>
      <c r="BH806">
        <v>-1.3307433520752701E-3</v>
      </c>
      <c r="BI806">
        <v>0.20322901521436099</v>
      </c>
      <c r="BJ806">
        <v>1.7105772282279198E-2</v>
      </c>
      <c r="BK806">
        <v>2.2715313147522401E-2</v>
      </c>
      <c r="BL806">
        <v>2.2211666946004301E-2</v>
      </c>
      <c r="BM806">
        <v>2.82691139721351E-3</v>
      </c>
      <c r="BN806">
        <v>2.7447642004050799E-3</v>
      </c>
      <c r="BO806">
        <v>2.7535783933404698E-2</v>
      </c>
      <c r="BP806">
        <v>2.6973491489742998E-2</v>
      </c>
      <c r="BQ806">
        <v>7.1725989493470602E-2</v>
      </c>
      <c r="BR806">
        <v>7.28947758339476E-2</v>
      </c>
      <c r="BS806">
        <v>4.8422105228762401E-3</v>
      </c>
      <c r="BT806">
        <v>6.1280383372591903E-2</v>
      </c>
      <c r="BU806">
        <v>1.09925239830393E-2</v>
      </c>
      <c r="BV806">
        <v>6.4802931769282097E-3</v>
      </c>
      <c r="BW806">
        <v>6.1018746535714298E-2</v>
      </c>
      <c r="BX806">
        <v>1.22544928004274E-2</v>
      </c>
      <c r="BY806">
        <v>-3.39567018827179E-3</v>
      </c>
      <c r="BZ806">
        <v>1.2394574265333899E-2</v>
      </c>
      <c r="CA806">
        <v>1.16751131890192E-2</v>
      </c>
      <c r="CB806">
        <v>8.4528429010171501E-3</v>
      </c>
      <c r="CC806">
        <v>1.1079293025769099E-2</v>
      </c>
      <c r="CD806">
        <v>1.36246753101031E-2</v>
      </c>
      <c r="CE806">
        <v>7.3710574548464603E-3</v>
      </c>
      <c r="CF806">
        <v>2.2609880120542599E-2</v>
      </c>
      <c r="CG806">
        <v>4.5510052719944802E-3</v>
      </c>
      <c r="CH806">
        <v>1.39957049712913E-2</v>
      </c>
      <c r="CI806">
        <v>6.0922364388016504E-3</v>
      </c>
      <c r="CJ806">
        <v>1.8200035805987998E-2</v>
      </c>
      <c r="CK806">
        <v>2.1503864177055899E-2</v>
      </c>
      <c r="CL806">
        <v>1.0884901142814599E-2</v>
      </c>
      <c r="CM806">
        <v>2.6645086062234001E-2</v>
      </c>
      <c r="CN806">
        <v>4.9096415705792998E-2</v>
      </c>
      <c r="CO806">
        <v>1.4582326278003301E-2</v>
      </c>
      <c r="CP806">
        <v>1.0613986795608999E-2</v>
      </c>
      <c r="CQ806">
        <v>5.2380332816830697E-3</v>
      </c>
      <c r="CR806">
        <v>9.4230374568371692E-3</v>
      </c>
      <c r="CS806">
        <v>1.45630203608149E-2</v>
      </c>
      <c r="CT806">
        <v>3.90806444407516E-2</v>
      </c>
      <c r="CU806">
        <v>1.7147446555756299E-2</v>
      </c>
      <c r="CV806">
        <v>1.5243194479686001E-2</v>
      </c>
      <c r="CW806">
        <v>5.0406423122458001E-3</v>
      </c>
      <c r="CX806">
        <v>2.64579494189375E-3</v>
      </c>
      <c r="CY806">
        <v>9.9484424151071102E-3</v>
      </c>
      <c r="CZ806">
        <v>-7.6770340648196495E-4</v>
      </c>
      <c r="DA806">
        <v>3.9314463980821201E-3</v>
      </c>
      <c r="DB806">
        <v>9.9566002793742402E-3</v>
      </c>
      <c r="DC806">
        <v>1.26400802321635E-2</v>
      </c>
      <c r="DD806">
        <v>1.1782895517538E-2</v>
      </c>
      <c r="DE806">
        <v>1.5468912055096901E-2</v>
      </c>
      <c r="DF806">
        <v>1.67681004815084E-2</v>
      </c>
      <c r="DG806">
        <v>5.6466686465672803E-3</v>
      </c>
      <c r="DH806">
        <v>1.7139591376944398E-2</v>
      </c>
      <c r="DI806">
        <v>3.63039585439291E-3</v>
      </c>
      <c r="DJ806">
        <v>1.6760646444782298E-2</v>
      </c>
      <c r="DK806">
        <v>4.4275763482220898E-2</v>
      </c>
      <c r="DL806">
        <v>8.6342244719885396E-3</v>
      </c>
      <c r="DM806">
        <v>1.01027902089404E-2</v>
      </c>
      <c r="DN806">
        <v>1.3989776573726999E-3</v>
      </c>
      <c r="DO806" s="1">
        <v>-8.8643717722456796E-5</v>
      </c>
      <c r="DP806">
        <v>8.6207880167554207E-3</v>
      </c>
      <c r="DQ806">
        <v>1.01023637843662E-2</v>
      </c>
      <c r="DR806">
        <v>2.6830900547069902E-3</v>
      </c>
      <c r="DS806">
        <v>1.1431297069814699E-2</v>
      </c>
      <c r="DT806">
        <v>1.2584382267847301E-3</v>
      </c>
      <c r="DU806">
        <v>7.66257961100062E-3</v>
      </c>
      <c r="DV806">
        <v>5.8558523999398199E-3</v>
      </c>
      <c r="DW806">
        <v>2.3497707124760101E-2</v>
      </c>
      <c r="DX806">
        <v>1.55852364314959E-2</v>
      </c>
      <c r="DY806">
        <v>-3.1559853100088702E-3</v>
      </c>
      <c r="DZ806">
        <v>6.1537968390072504E-3</v>
      </c>
      <c r="EA806">
        <v>4.7309426872002803E-3</v>
      </c>
      <c r="EB806">
        <v>2.0992420208053798E-3</v>
      </c>
      <c r="EC806">
        <v>5.3151959115598901E-3</v>
      </c>
      <c r="ED806">
        <v>-1.5227690142122999E-3</v>
      </c>
      <c r="EE806">
        <v>1.02848561295718E-2</v>
      </c>
      <c r="EF806">
        <v>4.7051549939022098E-4</v>
      </c>
      <c r="EG806">
        <v>1.4400655198462699E-3</v>
      </c>
      <c r="EH806">
        <v>-4.6951665203880599E-4</v>
      </c>
      <c r="EI806">
        <v>6.9053614000583402E-3</v>
      </c>
      <c r="EJ806">
        <v>5.2662028430926896E-3</v>
      </c>
      <c r="EK806">
        <v>1.5873701454844999E-2</v>
      </c>
      <c r="EL806">
        <v>2.2076235858747299E-2</v>
      </c>
      <c r="EM806">
        <v>0.19802996567155301</v>
      </c>
      <c r="EN806">
        <v>1.6592981105680402E-2</v>
      </c>
      <c r="EO806" t="s">
        <v>401</v>
      </c>
      <c r="EP806">
        <v>1.6901210770377401E-2</v>
      </c>
      <c r="EQ806">
        <v>1.17920346424027E-2</v>
      </c>
      <c r="ER806">
        <v>1.6387540825130401E-2</v>
      </c>
      <c r="ES806">
        <v>1.02577387224775E-2</v>
      </c>
      <c r="ET806">
        <v>2.64580440184239E-3</v>
      </c>
      <c r="EU806">
        <v>8.0082045136919307E-3</v>
      </c>
      <c r="EV806">
        <v>9.3762309811584593E-3</v>
      </c>
      <c r="EW806">
        <v>-4.7785069570291097E-3</v>
      </c>
      <c r="EX806">
        <v>8.5870107822464004E-3</v>
      </c>
      <c r="EY806">
        <v>3.69795904333564E-3</v>
      </c>
      <c r="EZ806">
        <v>5.9286950417662002E-3</v>
      </c>
      <c r="FA806">
        <v>8.8000040264728293E-3</v>
      </c>
      <c r="FB806">
        <v>2.1796126326889499E-3</v>
      </c>
      <c r="FC806">
        <v>9.3698411147261906E-3</v>
      </c>
      <c r="FD806">
        <v>1.0620009395830099E-2</v>
      </c>
      <c r="FE806">
        <v>2.9776929269656801E-3</v>
      </c>
      <c r="FF806">
        <v>1.3770660000801901E-2</v>
      </c>
      <c r="FG806">
        <v>1.5364804150987299E-3</v>
      </c>
      <c r="FH806">
        <v>7.6267167572435096E-3</v>
      </c>
      <c r="FI806">
        <v>-1.01971157853834E-2</v>
      </c>
      <c r="FJ806">
        <v>2.3627049485311301E-3</v>
      </c>
      <c r="FK806">
        <v>1.7036683257577699E-2</v>
      </c>
      <c r="FL806">
        <v>-1.2612470516430001E-3</v>
      </c>
      <c r="FM806">
        <v>-5.38726458274719E-3</v>
      </c>
      <c r="FN806">
        <v>4.9287840164094904E-3</v>
      </c>
      <c r="FO806">
        <v>3.0878970301340398E-3</v>
      </c>
      <c r="FP806">
        <v>-6.36216227190193E-3</v>
      </c>
      <c r="FQ806">
        <v>2.9030005381234601E-3</v>
      </c>
      <c r="FR806">
        <v>6.7511011702203402E-3</v>
      </c>
      <c r="FS806">
        <v>8.0246037192003798E-3</v>
      </c>
      <c r="FT806">
        <v>1.1760426566983101E-3</v>
      </c>
      <c r="FU806">
        <v>-5.9055895291326198E-3</v>
      </c>
      <c r="FV806">
        <v>9.4673579336908894E-3</v>
      </c>
      <c r="FW806">
        <v>5.9178256946098098E-4</v>
      </c>
      <c r="FX806">
        <v>-4.1376943543068199E-3</v>
      </c>
      <c r="FY806">
        <v>-1.9435376942022499E-3</v>
      </c>
      <c r="FZ806">
        <v>-1.2054670427379E-3</v>
      </c>
      <c r="GA806">
        <v>-1.04418978700545E-3</v>
      </c>
      <c r="GB806">
        <v>-5.9569549314123903E-3</v>
      </c>
      <c r="GC806">
        <v>3.0733529021404302E-3</v>
      </c>
      <c r="GD806">
        <v>8.2183316931840299E-3</v>
      </c>
      <c r="GE806">
        <v>-2.6395139454752701E-3</v>
      </c>
      <c r="GF806">
        <v>1444956779.9555399</v>
      </c>
      <c r="GG806">
        <v>417.37537388905997</v>
      </c>
      <c r="GH806">
        <v>102.055398533339</v>
      </c>
      <c r="GI806">
        <v>1.9063703797206899</v>
      </c>
      <c r="GJ806">
        <v>288.78680555</v>
      </c>
      <c r="GK806" t="s">
        <v>401</v>
      </c>
      <c r="GL806">
        <v>2.6394099999999998</v>
      </c>
      <c r="GM806">
        <v>31.845277778333301</v>
      </c>
      <c r="GN806">
        <v>18.0111111133333</v>
      </c>
      <c r="GO806">
        <v>0</v>
      </c>
      <c r="GP806">
        <v>421.54833333333301</v>
      </c>
      <c r="GQ806">
        <v>736252.78679976903</v>
      </c>
      <c r="GR806">
        <v>288.78679976856802</v>
      </c>
      <c r="GS806">
        <v>7.9658333333333298</v>
      </c>
      <c r="GT806">
        <v>51.087222222222202</v>
      </c>
      <c r="GU806">
        <v>772.893333333334</v>
      </c>
      <c r="GV806">
        <v>0.70222222222222197</v>
      </c>
      <c r="GW806">
        <v>162.91862512824599</v>
      </c>
      <c r="GX806">
        <v>5633.74</v>
      </c>
      <c r="GY806">
        <v>99.696100000000001</v>
      </c>
      <c r="GZ806">
        <v>2.5768300000000002</v>
      </c>
      <c r="HA806">
        <v>3.3498800000000002</v>
      </c>
    </row>
    <row r="807" spans="3:209" x14ac:dyDescent="0.25">
      <c r="C807">
        <v>736252.79027199105</v>
      </c>
      <c r="D807">
        <v>288.79027199079701</v>
      </c>
      <c r="E807">
        <v>7.9927777777777802</v>
      </c>
      <c r="F807">
        <v>51.06</v>
      </c>
      <c r="G807">
        <v>772.94333333333395</v>
      </c>
      <c r="H807">
        <v>0</v>
      </c>
      <c r="I807">
        <v>421.14499999999998</v>
      </c>
      <c r="J807">
        <v>9.47216973678775E-2</v>
      </c>
      <c r="K807">
        <v>1.8030804322126899E-2</v>
      </c>
      <c r="L807">
        <v>2.5229744374913699E-2</v>
      </c>
      <c r="M807">
        <v>0.46895157582677799</v>
      </c>
      <c r="N807">
        <v>6.3376589083481401</v>
      </c>
      <c r="O807">
        <v>-1.18566632610244E-2</v>
      </c>
      <c r="P807">
        <v>-2.87450169522947E-2</v>
      </c>
      <c r="Q807">
        <v>1.0421622140153E-2</v>
      </c>
      <c r="R807">
        <v>0.12632231972975999</v>
      </c>
      <c r="S807">
        <v>0.101328913911666</v>
      </c>
      <c r="T807">
        <v>0.14517303395702</v>
      </c>
      <c r="U807">
        <v>3.1671387464285501E-2</v>
      </c>
      <c r="V807">
        <v>7.8341888437027704E-2</v>
      </c>
      <c r="W807">
        <v>0.97909663811077197</v>
      </c>
      <c r="X807">
        <v>0.180274081255415</v>
      </c>
      <c r="Y807">
        <v>0.62560041088303997</v>
      </c>
      <c r="Z807">
        <v>0.18268537124936399</v>
      </c>
      <c r="AA807">
        <v>4.9958509919614796E-3</v>
      </c>
      <c r="AB807">
        <v>3.4238044287342603E-2</v>
      </c>
      <c r="AC807">
        <v>1.16207395713189E-2</v>
      </c>
      <c r="AD807" t="s">
        <v>401</v>
      </c>
      <c r="AE807">
        <v>-2.7378266264792499E-2</v>
      </c>
      <c r="AF807">
        <v>-8.8156623536246002E-3</v>
      </c>
      <c r="AG807" t="s">
        <v>401</v>
      </c>
      <c r="AH807">
        <v>2.9972574817765298E-2</v>
      </c>
      <c r="AI807">
        <v>6.2042485103613203E-2</v>
      </c>
      <c r="AJ807">
        <v>4.1101285933181103E-2</v>
      </c>
      <c r="AK807">
        <v>2.248647506987</v>
      </c>
      <c r="AL807">
        <v>5.8840865587221397E-4</v>
      </c>
      <c r="AM807">
        <v>1.8015939699859</v>
      </c>
      <c r="AN807">
        <v>-6.2248183742470396E-3</v>
      </c>
      <c r="AO807">
        <v>4.4808029632588103E-3</v>
      </c>
      <c r="AP807">
        <v>2.9358430874445601E-2</v>
      </c>
      <c r="AQ807">
        <v>-5.9810426404989601E-3</v>
      </c>
      <c r="AR807">
        <v>7.5583232488443302E-3</v>
      </c>
      <c r="AS807" t="s">
        <v>401</v>
      </c>
      <c r="AT807" t="s">
        <v>401</v>
      </c>
      <c r="AU807">
        <v>3.5667776454278099E-3</v>
      </c>
      <c r="AV807">
        <v>0.15920467628580501</v>
      </c>
      <c r="AW807">
        <v>7.4794213805985901E-2</v>
      </c>
      <c r="AX807">
        <v>6.8775947142624303E-3</v>
      </c>
      <c r="AY807">
        <v>6.6278789601261795E-2</v>
      </c>
      <c r="AZ807">
        <v>0.20523562754508501</v>
      </c>
      <c r="BA807">
        <v>0.109686883537201</v>
      </c>
      <c r="BB807">
        <v>7.0864223650088203E-3</v>
      </c>
      <c r="BC807" t="s">
        <v>401</v>
      </c>
      <c r="BD807">
        <v>1.24025164895918E-2</v>
      </c>
      <c r="BE807">
        <v>4.2987598271433704E-3</v>
      </c>
      <c r="BF807">
        <v>4.4387253088631097E-2</v>
      </c>
      <c r="BG807">
        <v>1.4688589165297901E-2</v>
      </c>
      <c r="BH807">
        <v>-1.5127077983748099E-3</v>
      </c>
      <c r="BI807">
        <v>0.18366952090726399</v>
      </c>
      <c r="BJ807">
        <v>1.68046350170706E-2</v>
      </c>
      <c r="BK807">
        <v>2.0659257250849501E-2</v>
      </c>
      <c r="BL807">
        <v>2.3476496025597801E-2</v>
      </c>
      <c r="BM807">
        <v>3.5738474224184702E-3</v>
      </c>
      <c r="BN807">
        <v>-4.1629079206888199E-3</v>
      </c>
      <c r="BO807">
        <v>2.7566476617187599E-2</v>
      </c>
      <c r="BP807">
        <v>3.4230948745875699E-2</v>
      </c>
      <c r="BQ807">
        <v>7.7758683355001093E-2</v>
      </c>
      <c r="BR807">
        <v>7.2358128095808202E-2</v>
      </c>
      <c r="BS807">
        <v>9.7058716038813993E-3</v>
      </c>
      <c r="BT807">
        <v>5.3408683129242303E-2</v>
      </c>
      <c r="BU807">
        <v>1.7994523053504099E-2</v>
      </c>
      <c r="BV807">
        <v>1.0678864028502799E-3</v>
      </c>
      <c r="BW807">
        <v>6.0936471948456E-2</v>
      </c>
      <c r="BX807">
        <v>1.42187982345488E-2</v>
      </c>
      <c r="BY807">
        <v>-9.33509488068008E-4</v>
      </c>
      <c r="BZ807">
        <v>1.29530804155908E-2</v>
      </c>
      <c r="CA807">
        <v>1.09182304527255E-2</v>
      </c>
      <c r="CB807">
        <v>1.14749327343309E-2</v>
      </c>
      <c r="CC807">
        <v>6.4555429404068998E-3</v>
      </c>
      <c r="CD807">
        <v>1.2324965363180699E-2</v>
      </c>
      <c r="CE807">
        <v>2.9854782915524E-3</v>
      </c>
      <c r="CF807">
        <v>2.2179678685220802E-2</v>
      </c>
      <c r="CG807">
        <v>5.0554677396412997E-3</v>
      </c>
      <c r="CH807">
        <v>1.22610784047844E-2</v>
      </c>
      <c r="CI807">
        <v>5.4946259432732004E-3</v>
      </c>
      <c r="CJ807">
        <v>1.55807710663318E-2</v>
      </c>
      <c r="CK807">
        <v>1.9025669647635801E-2</v>
      </c>
      <c r="CL807">
        <v>8.0412202541204798E-3</v>
      </c>
      <c r="CM807">
        <v>3.1786234837228498E-2</v>
      </c>
      <c r="CN807">
        <v>5.2160407644214299E-2</v>
      </c>
      <c r="CO807">
        <v>1.59973488785712E-2</v>
      </c>
      <c r="CP807">
        <v>9.0920515384712106E-3</v>
      </c>
      <c r="CQ807">
        <v>3.73002461248687E-3</v>
      </c>
      <c r="CR807">
        <v>9.2091202669102399E-3</v>
      </c>
      <c r="CS807">
        <v>1.26190867833363E-2</v>
      </c>
      <c r="CT807">
        <v>2.6724481806216199E-2</v>
      </c>
      <c r="CU807">
        <v>1.7699021539327901E-2</v>
      </c>
      <c r="CV807">
        <v>1.8280407162882401E-2</v>
      </c>
      <c r="CW807">
        <v>4.29531332566053E-3</v>
      </c>
      <c r="CX807">
        <v>2.4258402099235602E-3</v>
      </c>
      <c r="CY807">
        <v>6.7697062776734297E-3</v>
      </c>
      <c r="CZ807">
        <v>-1.42353567364929E-4</v>
      </c>
      <c r="DA807">
        <v>4.2900646285828998E-3</v>
      </c>
      <c r="DB807">
        <v>1.10177133761807E-2</v>
      </c>
      <c r="DC807">
        <v>1.1448145606453301E-2</v>
      </c>
      <c r="DD807">
        <v>1.0529344439118101E-2</v>
      </c>
      <c r="DE807">
        <v>1.55583468450393E-2</v>
      </c>
      <c r="DF807">
        <v>1.3698129393483E-2</v>
      </c>
      <c r="DG807">
        <v>7.5317062097402998E-3</v>
      </c>
      <c r="DH807">
        <v>1.8348790204692302E-2</v>
      </c>
      <c r="DI807">
        <v>5.1716239059515102E-3</v>
      </c>
      <c r="DJ807">
        <v>1.6892036757418901E-2</v>
      </c>
      <c r="DK807">
        <v>4.0414959499177602E-2</v>
      </c>
      <c r="DL807">
        <v>7.3098766923049997E-3</v>
      </c>
      <c r="DM807">
        <v>1.0528412864555799E-2</v>
      </c>
      <c r="DN807">
        <v>2.3057247892687201E-3</v>
      </c>
      <c r="DO807">
        <v>-7.2910059870586797E-4</v>
      </c>
      <c r="DP807">
        <v>8.0600986119764607E-3</v>
      </c>
      <c r="DQ807">
        <v>7.6088984745662103E-3</v>
      </c>
      <c r="DR807">
        <v>4.8241208357331696E-3</v>
      </c>
      <c r="DS807">
        <v>1.0356498575345501E-2</v>
      </c>
      <c r="DT807">
        <v>2.1041776035926902E-3</v>
      </c>
      <c r="DU807">
        <v>8.1178542508079793E-3</v>
      </c>
      <c r="DV807">
        <v>5.6420072864820699E-3</v>
      </c>
      <c r="DW807">
        <v>2.8037180197394401E-2</v>
      </c>
      <c r="DX807">
        <v>1.44726277827632E-2</v>
      </c>
      <c r="DY807">
        <v>-2.2874306384063599E-3</v>
      </c>
      <c r="DZ807">
        <v>7.3672523778226902E-3</v>
      </c>
      <c r="EA807">
        <v>5.3328241633237902E-3</v>
      </c>
      <c r="EB807">
        <v>1.6004690719488999E-3</v>
      </c>
      <c r="EC807">
        <v>8.0869340407121407E-3</v>
      </c>
      <c r="ED807">
        <v>-2.1226908847779202E-3</v>
      </c>
      <c r="EE807">
        <v>1.05018479812062E-2</v>
      </c>
      <c r="EF807">
        <v>-1.34374839575073E-3</v>
      </c>
      <c r="EG807">
        <v>3.1064179814354301E-3</v>
      </c>
      <c r="EH807" s="1">
        <v>2.9167897699039799E-5</v>
      </c>
      <c r="EI807">
        <v>6.4738212187684897E-3</v>
      </c>
      <c r="EJ807">
        <v>5.4534881453037901E-3</v>
      </c>
      <c r="EK807">
        <v>1.69493070259027E-2</v>
      </c>
      <c r="EL807">
        <v>2.3351567490771101E-2</v>
      </c>
      <c r="EM807">
        <v>0.17299704800337201</v>
      </c>
      <c r="EN807">
        <v>1.8116721693356298E-2</v>
      </c>
      <c r="EO807" t="s">
        <v>401</v>
      </c>
      <c r="EP807">
        <v>1.57533970879494E-2</v>
      </c>
      <c r="EQ807">
        <v>1.29084666510411E-2</v>
      </c>
      <c r="ER807">
        <v>1.9809612369518202E-2</v>
      </c>
      <c r="ES807">
        <v>1.2929588356121499E-2</v>
      </c>
      <c r="ET807">
        <v>2.5586913020606301E-3</v>
      </c>
      <c r="EU807">
        <v>1.1438733062536E-2</v>
      </c>
      <c r="EV807">
        <v>1.1313457991972401E-2</v>
      </c>
      <c r="EW807">
        <v>-4.3489204710199496E-3</v>
      </c>
      <c r="EX807">
        <v>8.5544973281792593E-3</v>
      </c>
      <c r="EY807">
        <v>4.4910376374849804E-3</v>
      </c>
      <c r="EZ807">
        <v>4.1185868949580803E-3</v>
      </c>
      <c r="FA807">
        <v>9.3134657391649306E-3</v>
      </c>
      <c r="FB807">
        <v>2.3950040943209001E-3</v>
      </c>
      <c r="FC807">
        <v>9.0614306341288593E-3</v>
      </c>
      <c r="FD807">
        <v>1.0069899836776801E-2</v>
      </c>
      <c r="FE807">
        <v>3.0476675058570498E-3</v>
      </c>
      <c r="FF807">
        <v>1.3618375790821801E-2</v>
      </c>
      <c r="FG807">
        <v>2.18826723415222E-3</v>
      </c>
      <c r="FH807">
        <v>7.1074826265151601E-3</v>
      </c>
      <c r="FI807">
        <v>-1.04427318086427E-2</v>
      </c>
      <c r="FJ807">
        <v>3.9375000235663997E-3</v>
      </c>
      <c r="FK807">
        <v>1.1233696460615899E-2</v>
      </c>
      <c r="FL807">
        <v>-1.1188693993309201E-3</v>
      </c>
      <c r="FM807">
        <v>-5.6573932146279701E-3</v>
      </c>
      <c r="FN807">
        <v>3.2772615743780699E-3</v>
      </c>
      <c r="FO807">
        <v>3.0889648450095199E-3</v>
      </c>
      <c r="FP807">
        <v>-5.5447825888805804E-3</v>
      </c>
      <c r="FQ807">
        <v>1.5048796224970901E-3</v>
      </c>
      <c r="FR807">
        <v>6.7238819874276996E-3</v>
      </c>
      <c r="FS807">
        <v>7.7141551020681598E-3</v>
      </c>
      <c r="FT807">
        <v>1.0531987827678601E-3</v>
      </c>
      <c r="FU807">
        <v>-5.3609816207721601E-3</v>
      </c>
      <c r="FV807">
        <v>8.9286829829892406E-3</v>
      </c>
      <c r="FW807">
        <v>-7.4584153035317795E-4</v>
      </c>
      <c r="FX807">
        <v>-2.9372874692863301E-3</v>
      </c>
      <c r="FY807">
        <v>-2.7306163619967199E-3</v>
      </c>
      <c r="FZ807">
        <v>-1.5138906583482101E-3</v>
      </c>
      <c r="GA807">
        <v>-8.26405154363713E-4</v>
      </c>
      <c r="GB807">
        <v>-5.42091209159866E-3</v>
      </c>
      <c r="GC807">
        <v>3.1544716645388899E-3</v>
      </c>
      <c r="GD807">
        <v>8.6612289006622496E-3</v>
      </c>
      <c r="GE807">
        <v>-1.9871082708851598E-3</v>
      </c>
      <c r="GF807">
        <v>1444957079.9516201</v>
      </c>
      <c r="GG807">
        <v>416.63469348622999</v>
      </c>
      <c r="GH807">
        <v>102.139033286158</v>
      </c>
      <c r="GI807">
        <v>1.90691257965215</v>
      </c>
      <c r="GJ807">
        <v>288.79027778333301</v>
      </c>
      <c r="GK807" t="s">
        <v>401</v>
      </c>
      <c r="GL807">
        <v>2.5096180000000001</v>
      </c>
      <c r="GM807">
        <v>31.22361111</v>
      </c>
      <c r="GN807">
        <v>18.0055555566667</v>
      </c>
      <c r="GO807">
        <v>0</v>
      </c>
      <c r="GP807">
        <v>421.14499999999998</v>
      </c>
      <c r="GQ807">
        <v>736252.79027199105</v>
      </c>
      <c r="GR807">
        <v>288.79027199079701</v>
      </c>
      <c r="GS807">
        <v>7.9927777777777802</v>
      </c>
      <c r="GT807">
        <v>51.06</v>
      </c>
      <c r="GU807">
        <v>772.94333333333395</v>
      </c>
      <c r="GV807">
        <v>1.2647222222222201</v>
      </c>
      <c r="GW807">
        <v>185.35421509329899</v>
      </c>
      <c r="GX807">
        <v>5605.24</v>
      </c>
      <c r="GY807">
        <v>99.342399999999998</v>
      </c>
      <c r="GZ807">
        <v>2.6185999999999998</v>
      </c>
      <c r="HA807">
        <v>3.4041700000000001</v>
      </c>
    </row>
    <row r="808" spans="3:209" x14ac:dyDescent="0.25">
      <c r="C808">
        <v>736252.79374421295</v>
      </c>
      <c r="D808">
        <v>288.79374421298701</v>
      </c>
      <c r="E808">
        <v>8.1261111111111095</v>
      </c>
      <c r="F808">
        <v>50.673888888888897</v>
      </c>
      <c r="G808">
        <v>772.99555555555605</v>
      </c>
      <c r="H808">
        <v>22.5</v>
      </c>
      <c r="I808">
        <v>489.99</v>
      </c>
      <c r="J808">
        <v>6.8641700267943195E-2</v>
      </c>
      <c r="K808">
        <v>4.7629542327114697E-3</v>
      </c>
      <c r="L808">
        <v>3.7309297680851297E-2</v>
      </c>
      <c r="M808">
        <v>0.33262744450933102</v>
      </c>
      <c r="N808">
        <v>4.2468886285541698</v>
      </c>
      <c r="O808">
        <v>-2.8693665645518601E-3</v>
      </c>
      <c r="P808">
        <v>1.6745801210079202E-2</v>
      </c>
      <c r="Q808">
        <v>-1.5994001547271399E-3</v>
      </c>
      <c r="R808">
        <v>7.9061505705917398E-2</v>
      </c>
      <c r="S808">
        <v>0.109292662717711</v>
      </c>
      <c r="T808">
        <v>0.107152946197432</v>
      </c>
      <c r="U808">
        <v>2.8919348576901201E-2</v>
      </c>
      <c r="V808">
        <v>4.2587569271234901E-2</v>
      </c>
      <c r="W808">
        <v>0.52171779914529204</v>
      </c>
      <c r="X808">
        <v>0.25840777792005099</v>
      </c>
      <c r="Y808">
        <v>0.61167667708826601</v>
      </c>
      <c r="Z808">
        <v>0.100076774408276</v>
      </c>
      <c r="AA808">
        <v>-1.06822061568753E-3</v>
      </c>
      <c r="AB808">
        <v>1.2509481660697101E-2</v>
      </c>
      <c r="AC808">
        <v>7.3587062819585299E-3</v>
      </c>
      <c r="AD808" t="s">
        <v>401</v>
      </c>
      <c r="AE808">
        <v>-1.50093374383345E-2</v>
      </c>
      <c r="AF808">
        <v>9.4267659002430202E-4</v>
      </c>
      <c r="AG808" t="s">
        <v>401</v>
      </c>
      <c r="AH808">
        <v>1.0015734639789199E-2</v>
      </c>
      <c r="AI808">
        <v>3.9755588618920402E-2</v>
      </c>
      <c r="AJ808">
        <v>3.2323441401889197E-2</v>
      </c>
      <c r="AK808">
        <v>1.9006655516884801</v>
      </c>
      <c r="AL808">
        <v>-3.2838143724159101E-3</v>
      </c>
      <c r="AM808">
        <v>1.27419596081325</v>
      </c>
      <c r="AN808">
        <v>-3.5305969497341299E-4</v>
      </c>
      <c r="AO808" t="s">
        <v>401</v>
      </c>
      <c r="AP808">
        <v>2.9176409943243602E-2</v>
      </c>
      <c r="AQ808" t="s">
        <v>401</v>
      </c>
      <c r="AR808" t="s">
        <v>401</v>
      </c>
      <c r="AS808" t="s">
        <v>401</v>
      </c>
      <c r="AT808" t="s">
        <v>401</v>
      </c>
      <c r="AU808">
        <v>-1.84115535983663E-3</v>
      </c>
      <c r="AV808">
        <v>6.0072822915757801E-2</v>
      </c>
      <c r="AW808">
        <v>2.69753879541598E-2</v>
      </c>
      <c r="AX808" t="s">
        <v>401</v>
      </c>
      <c r="AY808">
        <v>4.8147947011317298E-2</v>
      </c>
      <c r="AZ808">
        <v>0.16086234723861201</v>
      </c>
      <c r="BA808">
        <v>8.2009239324749295E-2</v>
      </c>
      <c r="BB808">
        <v>1.38188592164492E-2</v>
      </c>
      <c r="BC808">
        <v>8.3093049112578404E-4</v>
      </c>
      <c r="BD808">
        <v>4.61267573871785E-3</v>
      </c>
      <c r="BE808">
        <v>7.9808139971943698E-4</v>
      </c>
      <c r="BF808">
        <v>5.36274620567996E-2</v>
      </c>
      <c r="BG808">
        <v>1.4391422757332101E-2</v>
      </c>
      <c r="BH808">
        <v>3.48869531570599E-3</v>
      </c>
      <c r="BI808">
        <v>2.81800869510038E-2</v>
      </c>
      <c r="BJ808">
        <v>8.3263289148167805E-3</v>
      </c>
      <c r="BK808">
        <v>6.1950838120319197E-3</v>
      </c>
      <c r="BL808">
        <v>-1.8259240940351499E-3</v>
      </c>
      <c r="BM808">
        <v>5.7089306210660598E-3</v>
      </c>
      <c r="BN808">
        <v>9.0949865310509595E-4</v>
      </c>
      <c r="BO808">
        <v>2.3175987627642301E-2</v>
      </c>
      <c r="BP808">
        <v>1.8582519298170098E-2</v>
      </c>
      <c r="BQ808">
        <v>5.0565686367367198E-2</v>
      </c>
      <c r="BR808">
        <v>5.6319845135271898E-2</v>
      </c>
      <c r="BS808">
        <v>1.0943966373415999E-3</v>
      </c>
      <c r="BT808">
        <v>1.40251912949473E-2</v>
      </c>
      <c r="BU808">
        <v>2.8884833377025299E-3</v>
      </c>
      <c r="BV808">
        <v>1.02313918191533E-2</v>
      </c>
      <c r="BW808">
        <v>2.5482188054147498E-2</v>
      </c>
      <c r="BX808">
        <v>1.3306668058943601E-2</v>
      </c>
      <c r="BY808">
        <v>4.5316758143860899E-4</v>
      </c>
      <c r="BZ808">
        <v>4.8440140112652203E-3</v>
      </c>
      <c r="CA808">
        <v>2.0811690142218502E-2</v>
      </c>
      <c r="CB808">
        <v>9.4045088348342007E-3</v>
      </c>
      <c r="CC808">
        <v>1.3010989224960899E-2</v>
      </c>
      <c r="CD808">
        <v>1.1915849906836201E-2</v>
      </c>
      <c r="CE808">
        <v>5.4035415002468704E-3</v>
      </c>
      <c r="CF808">
        <v>8.4429251637066997E-3</v>
      </c>
      <c r="CG808">
        <v>3.0234075862544301E-3</v>
      </c>
      <c r="CH808">
        <v>5.9710410938912696E-3</v>
      </c>
      <c r="CI808">
        <v>6.8744953619860301E-3</v>
      </c>
      <c r="CJ808">
        <v>1.4583697241523801E-2</v>
      </c>
      <c r="CK808">
        <v>1.7236521046483801E-2</v>
      </c>
      <c r="CL808">
        <v>7.9908308463250699E-3</v>
      </c>
      <c r="CM808">
        <v>3.6964262040363301E-2</v>
      </c>
      <c r="CN808">
        <v>2.8458946823950299E-2</v>
      </c>
      <c r="CO808">
        <v>8.2447343325244907E-3</v>
      </c>
      <c r="CP808">
        <v>1.33701149020507E-2</v>
      </c>
      <c r="CQ808">
        <v>1.5210153036163901E-2</v>
      </c>
      <c r="CR808">
        <v>5.6408332948458904E-3</v>
      </c>
      <c r="CS808">
        <v>1.5339990936934399E-2</v>
      </c>
      <c r="CT808">
        <v>5.8172097000574401E-2</v>
      </c>
      <c r="CU808">
        <v>3.6086479201738199E-3</v>
      </c>
      <c r="CV808">
        <v>8.6513003847462199E-3</v>
      </c>
      <c r="CW808">
        <v>1.4272086267039699E-4</v>
      </c>
      <c r="CX808">
        <v>2.1579088954606501E-3</v>
      </c>
      <c r="CY808">
        <v>1.7049834877749801E-3</v>
      </c>
      <c r="CZ808">
        <v>3.6224580551188E-3</v>
      </c>
      <c r="DA808">
        <v>1.4987339299218401E-2</v>
      </c>
      <c r="DB808">
        <v>1.3829866821418501E-2</v>
      </c>
      <c r="DC808">
        <v>1.2531657739174799E-2</v>
      </c>
      <c r="DD808">
        <v>1.14674670235247E-2</v>
      </c>
      <c r="DE808">
        <v>5.5853548794618001E-3</v>
      </c>
      <c r="DF808">
        <v>5.9955843454291002E-3</v>
      </c>
      <c r="DG808">
        <v>7.9950460848163696E-3</v>
      </c>
      <c r="DH808">
        <v>1.3534037484526799E-2</v>
      </c>
      <c r="DI808">
        <v>1.11154233426415E-2</v>
      </c>
      <c r="DJ808">
        <v>1.1794157028111501E-2</v>
      </c>
      <c r="DK808">
        <v>3.0997520899566501E-3</v>
      </c>
      <c r="DL808">
        <v>3.0118010673318599E-3</v>
      </c>
      <c r="DM808">
        <v>-2.1340585584622698E-3</v>
      </c>
      <c r="DN808" t="s">
        <v>401</v>
      </c>
      <c r="DO808">
        <v>1.1451518881140399E-2</v>
      </c>
      <c r="DP808">
        <v>1.18039806020576E-2</v>
      </c>
      <c r="DQ808">
        <v>5.7288168920744198E-3</v>
      </c>
      <c r="DR808">
        <v>4.6221673136353503E-3</v>
      </c>
      <c r="DS808">
        <v>6.0933058404228097E-3</v>
      </c>
      <c r="DT808">
        <v>8.7976743290918893E-3</v>
      </c>
      <c r="DU808">
        <v>2.1228890371217902E-3</v>
      </c>
      <c r="DV808">
        <v>1.69142172220708E-3</v>
      </c>
      <c r="DW808">
        <v>1.11721860737153E-2</v>
      </c>
      <c r="DX808">
        <v>1.00130930806969E-2</v>
      </c>
      <c r="DY808">
        <v>5.3885098463964604E-3</v>
      </c>
      <c r="DZ808">
        <v>1.15461172668859E-2</v>
      </c>
      <c r="EA808">
        <v>6.5334201266854597E-3</v>
      </c>
      <c r="EB808">
        <v>3.9939568469686904E-3</v>
      </c>
      <c r="EC808">
        <v>3.0096481765968298E-3</v>
      </c>
      <c r="ED808">
        <v>4.7896578878855404E-3</v>
      </c>
      <c r="EE808">
        <v>8.1278433087000508E-3</v>
      </c>
      <c r="EF808" s="1">
        <v>-3.9290155242598397E-5</v>
      </c>
      <c r="EG808">
        <v>4.8009870804063002E-3</v>
      </c>
      <c r="EH808">
        <v>2.8409864497292801E-3</v>
      </c>
      <c r="EI808">
        <v>2.5833048401498501E-3</v>
      </c>
      <c r="EJ808">
        <v>1.1631733366478799E-3</v>
      </c>
      <c r="EK808">
        <v>9.3206995987329799E-3</v>
      </c>
      <c r="EL808">
        <v>9.8467344993502307E-3</v>
      </c>
      <c r="EM808">
        <v>4.5001704514529298E-2</v>
      </c>
      <c r="EN808">
        <v>-4.0288099135080196E-3</v>
      </c>
      <c r="EO808">
        <v>5.34530630815583E-3</v>
      </c>
      <c r="EP808">
        <v>3.3054237561890398E-3</v>
      </c>
      <c r="EQ808">
        <v>1.0493354827644701E-3</v>
      </c>
      <c r="ER808">
        <v>8.4746820880249795E-4</v>
      </c>
      <c r="ES808">
        <v>7.0349879089789801E-3</v>
      </c>
      <c r="ET808">
        <v>6.1193460570439602E-3</v>
      </c>
      <c r="EU808">
        <v>7.1567759095810604E-3</v>
      </c>
      <c r="EV808">
        <v>2.5630644594798698E-3</v>
      </c>
      <c r="EW808">
        <v>7.62798141143534E-4</v>
      </c>
      <c r="EX808">
        <v>6.0882469965602296E-3</v>
      </c>
      <c r="EY808">
        <v>3.4133353650380601E-3</v>
      </c>
      <c r="EZ808">
        <v>-2.25798530315897E-4</v>
      </c>
      <c r="FA808">
        <v>2.6289576234590599E-3</v>
      </c>
      <c r="FB808">
        <v>-4.7707756884120198E-3</v>
      </c>
      <c r="FC808">
        <v>7.4864376358083204E-3</v>
      </c>
      <c r="FD808">
        <v>-2.3196934137320901E-3</v>
      </c>
      <c r="FE808">
        <v>4.2076727130404999E-3</v>
      </c>
      <c r="FF808">
        <v>6.3597933488256202E-3</v>
      </c>
      <c r="FG808">
        <v>-2.4835784191898401E-4</v>
      </c>
      <c r="FH808">
        <v>2.2670229913168E-3</v>
      </c>
      <c r="FI808">
        <v>2.5678045768536698E-3</v>
      </c>
      <c r="FJ808">
        <v>-2.3347847996158201E-3</v>
      </c>
      <c r="FK808">
        <v>2.3144047437937201E-2</v>
      </c>
      <c r="FL808">
        <v>3.00087000385783E-3</v>
      </c>
      <c r="FM808">
        <v>-3.7919608200732802E-3</v>
      </c>
      <c r="FN808">
        <v>-5.4555904651586501E-3</v>
      </c>
      <c r="FO808">
        <v>-9.6895799138698498E-3</v>
      </c>
      <c r="FP808">
        <v>-3.5809790265088201E-3</v>
      </c>
      <c r="FQ808">
        <v>-1.3229024337015401E-3</v>
      </c>
      <c r="FR808">
        <v>4.6307700378844899E-4</v>
      </c>
      <c r="FS808">
        <v>-6.2318927307759104E-3</v>
      </c>
      <c r="FT808">
        <v>-6.2115286815269304E-3</v>
      </c>
      <c r="FU808">
        <v>-2.6415304649599798E-3</v>
      </c>
      <c r="FV808">
        <v>-4.4904269277962197E-3</v>
      </c>
      <c r="FW808">
        <v>-3.1095074767802898E-3</v>
      </c>
      <c r="FX808">
        <v>7.5722422837974203E-3</v>
      </c>
      <c r="FY808">
        <v>-9.4143763683285397E-4</v>
      </c>
      <c r="FZ808">
        <v>-5.52238281787511E-4</v>
      </c>
      <c r="GA808">
        <v>-8.2233927940114897E-3</v>
      </c>
      <c r="GB808">
        <v>-4.0756115424670503E-3</v>
      </c>
      <c r="GC808">
        <v>2.6311081686705299E-3</v>
      </c>
      <c r="GD808">
        <v>5.5649892597471598E-3</v>
      </c>
      <c r="GE808">
        <v>7.6601204214296701E-3</v>
      </c>
      <c r="GF808">
        <v>1444957379.9477</v>
      </c>
      <c r="GG808">
        <v>404.148983563326</v>
      </c>
      <c r="GH808">
        <v>107.321009781605</v>
      </c>
      <c r="GI808">
        <v>1.91601533078012</v>
      </c>
      <c r="GJ808">
        <v>288.79374999999999</v>
      </c>
      <c r="GK808">
        <v>1.4797035000000001</v>
      </c>
      <c r="GL808" t="s">
        <v>401</v>
      </c>
      <c r="GM808">
        <v>37.958055553333303</v>
      </c>
      <c r="GN808">
        <v>18</v>
      </c>
      <c r="GO808">
        <v>22.5</v>
      </c>
      <c r="GP808">
        <v>489.99</v>
      </c>
      <c r="GQ808">
        <v>736252.79374421295</v>
      </c>
      <c r="GR808">
        <v>288.79374421298701</v>
      </c>
      <c r="GS808">
        <v>8.1261111111111095</v>
      </c>
      <c r="GT808">
        <v>50.673888888888897</v>
      </c>
      <c r="GU808">
        <v>772.99555555555605</v>
      </c>
      <c r="GV808">
        <v>0.82499999999999996</v>
      </c>
      <c r="GW808">
        <v>168.43021265188901</v>
      </c>
      <c r="GX808">
        <v>5543.41</v>
      </c>
      <c r="GY808">
        <v>100.62</v>
      </c>
      <c r="GZ808">
        <v>2.6220500000000002</v>
      </c>
      <c r="HA808">
        <v>3.4086699999999999</v>
      </c>
    </row>
    <row r="809" spans="3:209" x14ac:dyDescent="0.25">
      <c r="C809">
        <v>736252.79721643496</v>
      </c>
      <c r="D809">
        <v>288.79721643513801</v>
      </c>
      <c r="E809">
        <v>7.85194444444444</v>
      </c>
      <c r="F809">
        <v>51.294166666666698</v>
      </c>
      <c r="G809">
        <v>773.02861111111099</v>
      </c>
      <c r="H809">
        <v>27</v>
      </c>
      <c r="I809">
        <v>503.745</v>
      </c>
      <c r="J809">
        <v>6.7792870043903095E-2</v>
      </c>
      <c r="K809">
        <v>8.8001424142670499E-3</v>
      </c>
      <c r="L809">
        <v>4.6574208210696799E-2</v>
      </c>
      <c r="M809">
        <v>0.42204259571061797</v>
      </c>
      <c r="N809">
        <v>5.1970660369016501</v>
      </c>
      <c r="O809">
        <v>4.77435383494471E-3</v>
      </c>
      <c r="P809">
        <v>3.7000275703653299E-3</v>
      </c>
      <c r="Q809">
        <v>8.1665395653720101E-3</v>
      </c>
      <c r="R809">
        <v>0.10500442693147</v>
      </c>
      <c r="S809">
        <v>0.102825678742255</v>
      </c>
      <c r="T809">
        <v>0.107920806637773</v>
      </c>
      <c r="U809">
        <v>3.8170511242534698E-2</v>
      </c>
      <c r="V809">
        <v>1.63590433486724E-2</v>
      </c>
      <c r="W809">
        <v>0.68232493466995303</v>
      </c>
      <c r="X809">
        <v>0.21020402803950899</v>
      </c>
      <c r="Y809">
        <v>0.44645798514860102</v>
      </c>
      <c r="Z809">
        <v>0.13902478357109199</v>
      </c>
      <c r="AA809">
        <v>-6.8121182782460996E-3</v>
      </c>
      <c r="AB809">
        <v>2.4577379365208301E-2</v>
      </c>
      <c r="AC809">
        <v>-2.7440361260800401E-3</v>
      </c>
      <c r="AD809" t="s">
        <v>401</v>
      </c>
      <c r="AE809">
        <v>-1.87075104189077E-2</v>
      </c>
      <c r="AF809">
        <v>4.2989896656650001E-3</v>
      </c>
      <c r="AG809">
        <v>3.5351670415313301E-3</v>
      </c>
      <c r="AH809">
        <v>1.32294095381637E-2</v>
      </c>
      <c r="AI809">
        <v>5.3073806730028497E-2</v>
      </c>
      <c r="AJ809">
        <v>3.1106539938469902E-2</v>
      </c>
      <c r="AK809">
        <v>2.1284054661784402</v>
      </c>
      <c r="AL809">
        <v>-1.4108585006280001E-3</v>
      </c>
      <c r="AM809">
        <v>1.3267321756166099</v>
      </c>
      <c r="AN809">
        <v>-3.6076804055559398E-3</v>
      </c>
      <c r="AO809" t="s">
        <v>401</v>
      </c>
      <c r="AP809">
        <v>1.87190740643477E-2</v>
      </c>
      <c r="AQ809" t="s">
        <v>401</v>
      </c>
      <c r="AR809">
        <v>1.5133761501617099E-2</v>
      </c>
      <c r="AS809" t="s">
        <v>401</v>
      </c>
      <c r="AT809" t="s">
        <v>401</v>
      </c>
      <c r="AU809">
        <v>-6.6739140868558096E-4</v>
      </c>
      <c r="AV809">
        <v>9.7788968048082098E-2</v>
      </c>
      <c r="AW809">
        <v>3.9759721537704303E-2</v>
      </c>
      <c r="AX809" t="s">
        <v>401</v>
      </c>
      <c r="AY809">
        <v>5.4212291112115903E-2</v>
      </c>
      <c r="AZ809">
        <v>0.18732228742309501</v>
      </c>
      <c r="BA809">
        <v>0.102577997411143</v>
      </c>
      <c r="BB809">
        <v>1.05832366227082E-2</v>
      </c>
      <c r="BC809">
        <v>8.0490499817413E-4</v>
      </c>
      <c r="BD809">
        <v>5.3748930661808997E-3</v>
      </c>
      <c r="BE809">
        <v>-1.5678386614787201E-3</v>
      </c>
      <c r="BF809">
        <v>4.7540653166319301E-2</v>
      </c>
      <c r="BG809">
        <v>1.5513511920852501E-2</v>
      </c>
      <c r="BH809">
        <v>4.8504423694199798E-3</v>
      </c>
      <c r="BI809">
        <v>8.5515779025564204E-2</v>
      </c>
      <c r="BJ809">
        <v>4.8455230939070696E-3</v>
      </c>
      <c r="BK809">
        <v>9.1033875594265703E-3</v>
      </c>
      <c r="BL809">
        <v>1.48641144086807E-2</v>
      </c>
      <c r="BM809">
        <v>5.8394719090034504E-3</v>
      </c>
      <c r="BN809">
        <v>9.9475287030489305E-3</v>
      </c>
      <c r="BO809">
        <v>2.3495902636215101E-2</v>
      </c>
      <c r="BP809">
        <v>1.9243652322674502E-2</v>
      </c>
      <c r="BQ809">
        <v>4.8720797754684297E-2</v>
      </c>
      <c r="BR809">
        <v>7.1728691396992797E-2</v>
      </c>
      <c r="BS809">
        <v>2.9407687413867999E-3</v>
      </c>
      <c r="BT809">
        <v>3.37215826104161E-2</v>
      </c>
      <c r="BU809">
        <v>5.8765099275281897E-4</v>
      </c>
      <c r="BV809">
        <v>8.4857293197778908E-3</v>
      </c>
      <c r="BW809">
        <v>3.9463541500434698E-2</v>
      </c>
      <c r="BX809">
        <v>1.0029515478779999E-2</v>
      </c>
      <c r="BY809">
        <v>4.5987322484577096E-3</v>
      </c>
      <c r="BZ809">
        <v>6.6974059443765596E-3</v>
      </c>
      <c r="CA809">
        <v>1.6890589174391901E-2</v>
      </c>
      <c r="CB809">
        <v>1.26374713437939E-2</v>
      </c>
      <c r="CC809">
        <v>1.4260138301458201E-2</v>
      </c>
      <c r="CD809">
        <v>8.5145639405390904E-3</v>
      </c>
      <c r="CE809">
        <v>3.16759124360033E-3</v>
      </c>
      <c r="CF809">
        <v>8.9028907894463192E-3</v>
      </c>
      <c r="CG809">
        <v>2.7399658090926202E-3</v>
      </c>
      <c r="CH809">
        <v>7.1215265480746399E-3</v>
      </c>
      <c r="CI809">
        <v>6.7805604904759304E-3</v>
      </c>
      <c r="CJ809">
        <v>1.5104365900504299E-2</v>
      </c>
      <c r="CK809">
        <v>1.9158412902831701E-2</v>
      </c>
      <c r="CL809">
        <v>1.45088138761171E-2</v>
      </c>
      <c r="CM809">
        <v>3.1695008540554799E-2</v>
      </c>
      <c r="CN809">
        <v>2.7931020833508399E-2</v>
      </c>
      <c r="CO809">
        <v>1.1323274371231901E-2</v>
      </c>
      <c r="CP809">
        <v>1.3021746771723901E-2</v>
      </c>
      <c r="CQ809">
        <v>1.524117638104E-2</v>
      </c>
      <c r="CR809">
        <v>8.3376070262564696E-3</v>
      </c>
      <c r="CS809">
        <v>9.2756997332287105E-3</v>
      </c>
      <c r="CT809">
        <v>3.06322542433611E-2</v>
      </c>
      <c r="CU809">
        <v>5.8027871290623001E-3</v>
      </c>
      <c r="CV809">
        <v>1.4253510539435301E-2</v>
      </c>
      <c r="CW809">
        <v>1.9967957373903098E-3</v>
      </c>
      <c r="CX809">
        <v>3.8116872765934801E-3</v>
      </c>
      <c r="CY809">
        <v>2.2983810075756302E-3</v>
      </c>
      <c r="CZ809">
        <v>4.2859884474827602E-3</v>
      </c>
      <c r="DA809">
        <v>1.2826429709143701E-2</v>
      </c>
      <c r="DB809">
        <v>1.55206978551722E-2</v>
      </c>
      <c r="DC809">
        <v>1.10206645721095E-2</v>
      </c>
      <c r="DD809">
        <v>1.02548305305162E-2</v>
      </c>
      <c r="DE809">
        <v>7.2456243631768601E-3</v>
      </c>
      <c r="DF809">
        <v>5.80675550967463E-3</v>
      </c>
      <c r="DG809">
        <v>6.4707686449487498E-3</v>
      </c>
      <c r="DH809">
        <v>1.3631637174191E-2</v>
      </c>
      <c r="DI809">
        <v>9.5168439509411094E-3</v>
      </c>
      <c r="DJ809">
        <v>9.8800243081972293E-3</v>
      </c>
      <c r="DK809">
        <v>1.5033608531586201E-2</v>
      </c>
      <c r="DL809">
        <v>1.57293358751578E-3</v>
      </c>
      <c r="DM809">
        <v>-9.8077113051716703E-4</v>
      </c>
      <c r="DN809">
        <v>-1.55590839476702E-3</v>
      </c>
      <c r="DO809">
        <v>1.0422602128688899E-2</v>
      </c>
      <c r="DP809">
        <v>1.1451417266471401E-2</v>
      </c>
      <c r="DQ809">
        <v>7.3018059223319796E-3</v>
      </c>
      <c r="DR809">
        <v>3.75289646851541E-3</v>
      </c>
      <c r="DS809">
        <v>1.9757981533158101E-3</v>
      </c>
      <c r="DT809">
        <v>7.9020109745975998E-3</v>
      </c>
      <c r="DU809">
        <v>2.8977786276332801E-3</v>
      </c>
      <c r="DV809">
        <v>1.7664630023740001E-3</v>
      </c>
      <c r="DW809">
        <v>-7.4444889518512298E-3</v>
      </c>
      <c r="DX809">
        <v>6.8820897791584696E-3</v>
      </c>
      <c r="DY809">
        <v>6.1188073073367598E-3</v>
      </c>
      <c r="DZ809">
        <v>1.1130535631457401E-2</v>
      </c>
      <c r="EA809">
        <v>5.62807633567793E-3</v>
      </c>
      <c r="EB809">
        <v>3.83493000789844E-3</v>
      </c>
      <c r="EC809">
        <v>3.4140682517074601E-4</v>
      </c>
      <c r="ED809">
        <v>5.4608596167486602E-3</v>
      </c>
      <c r="EE809">
        <v>1.0099658696897299E-2</v>
      </c>
      <c r="EF809">
        <v>8.8749778930135095E-3</v>
      </c>
      <c r="EG809">
        <v>3.38692744560073E-3</v>
      </c>
      <c r="EH809">
        <v>4.6173306873193596E-3</v>
      </c>
      <c r="EI809">
        <v>4.0193907464048002E-3</v>
      </c>
      <c r="EJ809">
        <v>1.70649814631789E-3</v>
      </c>
      <c r="EK809">
        <v>1.0107147280415099E-2</v>
      </c>
      <c r="EL809">
        <v>7.83710410230588E-3</v>
      </c>
      <c r="EM809">
        <v>8.4170585598718595E-2</v>
      </c>
      <c r="EN809">
        <v>-2.18626421310143E-3</v>
      </c>
      <c r="EO809">
        <v>4.2631768742617E-3</v>
      </c>
      <c r="EP809">
        <v>2.5968194084699E-3</v>
      </c>
      <c r="EQ809">
        <v>4.0799227049492098E-3</v>
      </c>
      <c r="ER809">
        <v>4.6979059890934196E-3</v>
      </c>
      <c r="ES809">
        <v>7.5458548116534799E-3</v>
      </c>
      <c r="ET809">
        <v>5.7608683256980698E-3</v>
      </c>
      <c r="EU809">
        <v>6.9230454601753397E-3</v>
      </c>
      <c r="EV809">
        <v>2.97422518277638E-3</v>
      </c>
      <c r="EW809">
        <v>7.8324236366659604E-4</v>
      </c>
      <c r="EX809">
        <v>4.6521506242085302E-3</v>
      </c>
      <c r="EY809">
        <v>2.8002295063836698E-3</v>
      </c>
      <c r="EZ809">
        <v>3.6359982631230698E-4</v>
      </c>
      <c r="FA809">
        <v>2.5860995159467598E-3</v>
      </c>
      <c r="FB809">
        <v>-2.4542849433330498E-3</v>
      </c>
      <c r="FC809">
        <v>3.94152398503002E-3</v>
      </c>
      <c r="FD809">
        <v>-8.7019817447376202E-4</v>
      </c>
      <c r="FE809">
        <v>3.0620851153918302E-3</v>
      </c>
      <c r="FF809">
        <v>7.6049164870261596E-3</v>
      </c>
      <c r="FG809">
        <v>1.51740720472975E-3</v>
      </c>
      <c r="FH809">
        <v>2.3109578118169099E-3</v>
      </c>
      <c r="FI809">
        <v>1.88824802650599E-3</v>
      </c>
      <c r="FJ809">
        <v>-2.7916155361428102E-3</v>
      </c>
      <c r="FK809">
        <v>1.7997544453702101E-2</v>
      </c>
      <c r="FL809">
        <v>3.0339576104339702E-3</v>
      </c>
      <c r="FM809">
        <v>-3.2227358142674898E-3</v>
      </c>
      <c r="FN809">
        <v>-6.6376108293785697E-3</v>
      </c>
      <c r="FO809">
        <v>-7.1646641777185702E-3</v>
      </c>
      <c r="FP809">
        <v>-2.9406991129178801E-3</v>
      </c>
      <c r="FQ809">
        <v>-1.74986915823946E-3</v>
      </c>
      <c r="FR809">
        <v>2.4769382467292101E-3</v>
      </c>
      <c r="FS809">
        <v>-3.1083253169937701E-3</v>
      </c>
      <c r="FT809">
        <v>-4.3733403763004004E-3</v>
      </c>
      <c r="FU809">
        <v>-2.8405799293970899E-3</v>
      </c>
      <c r="FV809">
        <v>-4.1100583531218197E-3</v>
      </c>
      <c r="FW809">
        <v>-2.6240947628136998E-3</v>
      </c>
      <c r="FX809">
        <v>5.4913509895821097E-3</v>
      </c>
      <c r="FY809">
        <v>-1.0651767113667901E-3</v>
      </c>
      <c r="FZ809">
        <v>2.5257436132512701E-3</v>
      </c>
      <c r="GA809">
        <v>-7.3876466356247996E-3</v>
      </c>
      <c r="GB809">
        <v>-2.1152195575508299E-3</v>
      </c>
      <c r="GC809">
        <v>4.3458909138185302E-3</v>
      </c>
      <c r="GD809">
        <v>8.0198435506084707E-3</v>
      </c>
      <c r="GE809">
        <v>4.3668362439630102E-3</v>
      </c>
      <c r="GF809">
        <v>1444957679.94379</v>
      </c>
      <c r="GG809">
        <v>405.95471706000097</v>
      </c>
      <c r="GH809">
        <v>107.95701148745199</v>
      </c>
      <c r="GI809">
        <v>1.9149872270963899</v>
      </c>
      <c r="GJ809">
        <v>288.79722221666702</v>
      </c>
      <c r="GK809">
        <v>1.5266889213999999</v>
      </c>
      <c r="GL809" t="s">
        <v>401</v>
      </c>
      <c r="GM809">
        <v>36.300600313333298</v>
      </c>
      <c r="GN809">
        <v>17.9972222216667</v>
      </c>
      <c r="GO809">
        <v>27</v>
      </c>
      <c r="GP809">
        <v>503.745</v>
      </c>
      <c r="GQ809">
        <v>736252.79721643496</v>
      </c>
      <c r="GR809">
        <v>288.79721643513801</v>
      </c>
      <c r="GS809">
        <v>7.85194444444444</v>
      </c>
      <c r="GT809">
        <v>51.294166666666698</v>
      </c>
      <c r="GU809">
        <v>773.02861111111099</v>
      </c>
      <c r="GV809">
        <v>0.737222222222222</v>
      </c>
      <c r="GW809">
        <v>266.070777149462</v>
      </c>
      <c r="GX809">
        <v>5479.17</v>
      </c>
      <c r="GY809">
        <v>100.545</v>
      </c>
      <c r="GZ809">
        <v>2.6969599999999998</v>
      </c>
      <c r="HA809">
        <v>3.50604</v>
      </c>
    </row>
    <row r="810" spans="3:209" x14ac:dyDescent="0.25">
      <c r="C810">
        <v>736252.80068865698</v>
      </c>
      <c r="D810">
        <v>288.80068865738599</v>
      </c>
      <c r="E810">
        <v>7.1302777777777804</v>
      </c>
      <c r="F810">
        <v>53.408333333333303</v>
      </c>
      <c r="G810">
        <v>773.08611111110997</v>
      </c>
      <c r="H810">
        <v>27</v>
      </c>
      <c r="I810">
        <v>504.23</v>
      </c>
      <c r="J810">
        <v>7.7748428907160202E-2</v>
      </c>
      <c r="K810">
        <v>8.06617598284959E-3</v>
      </c>
      <c r="L810">
        <v>5.3847337193170502E-2</v>
      </c>
      <c r="M810">
        <v>0.42208698012917101</v>
      </c>
      <c r="N810">
        <v>5.2661818145541801</v>
      </c>
      <c r="O810">
        <v>-3.4249650799474899E-3</v>
      </c>
      <c r="P810">
        <v>9.3879383606632703E-3</v>
      </c>
      <c r="Q810">
        <v>1.53429749634614E-2</v>
      </c>
      <c r="R810">
        <v>9.9825024926307404E-2</v>
      </c>
      <c r="S810">
        <v>0.106794770836891</v>
      </c>
      <c r="T810">
        <v>0.124061724286724</v>
      </c>
      <c r="U810">
        <v>2.7965504653226801E-2</v>
      </c>
      <c r="V810">
        <v>3.4796214512447403E-2</v>
      </c>
      <c r="W810">
        <v>0.727587151183823</v>
      </c>
      <c r="X810">
        <v>0.22822726363762899</v>
      </c>
      <c r="Y810">
        <v>0.56186825448494804</v>
      </c>
      <c r="Z810">
        <v>0.12979297041846299</v>
      </c>
      <c r="AA810">
        <v>7.6052845296802703E-4</v>
      </c>
      <c r="AB810">
        <v>3.2012782861014798E-2</v>
      </c>
      <c r="AC810">
        <v>-1.89093062710704E-3</v>
      </c>
      <c r="AD810" t="s">
        <v>401</v>
      </c>
      <c r="AE810">
        <v>-1.8548711187636301E-2</v>
      </c>
      <c r="AF810">
        <v>1.54771208444069E-3</v>
      </c>
      <c r="AG810">
        <v>-7.8875368652755601E-3</v>
      </c>
      <c r="AH810">
        <v>1.48168771169674E-2</v>
      </c>
      <c r="AI810">
        <v>4.18295322258413E-2</v>
      </c>
      <c r="AJ810">
        <v>2.61907501864252E-2</v>
      </c>
      <c r="AK810">
        <v>2.1565769354847899</v>
      </c>
      <c r="AL810">
        <v>3.8996739034899701E-4</v>
      </c>
      <c r="AM810">
        <v>1.4300595177219599</v>
      </c>
      <c r="AN810">
        <v>-1.62445007121697E-3</v>
      </c>
      <c r="AO810" t="s">
        <v>401</v>
      </c>
      <c r="AP810">
        <v>1.57388116988002E-2</v>
      </c>
      <c r="AQ810" t="s">
        <v>401</v>
      </c>
      <c r="AR810">
        <v>2.0509124148033E-3</v>
      </c>
      <c r="AS810" t="s">
        <v>401</v>
      </c>
      <c r="AT810" t="s">
        <v>401</v>
      </c>
      <c r="AU810" t="s">
        <v>401</v>
      </c>
      <c r="AV810">
        <v>0.114196482062284</v>
      </c>
      <c r="AW810">
        <v>4.5977038921945601E-2</v>
      </c>
      <c r="AX810" t="s">
        <v>401</v>
      </c>
      <c r="AY810">
        <v>5.5358027645725498E-2</v>
      </c>
      <c r="AZ810">
        <v>0.19560158609047601</v>
      </c>
      <c r="BA810">
        <v>0.112400447343019</v>
      </c>
      <c r="BB810">
        <v>8.0431906159395793E-3</v>
      </c>
      <c r="BC810" t="s">
        <v>401</v>
      </c>
      <c r="BD810">
        <v>6.7522206508300198E-3</v>
      </c>
      <c r="BE810">
        <v>-9.8252109848197093E-3</v>
      </c>
      <c r="BF810">
        <v>4.4457317037247202E-2</v>
      </c>
      <c r="BG810">
        <v>1.2979814035227201E-2</v>
      </c>
      <c r="BH810">
        <v>3.1493997527768701E-3</v>
      </c>
      <c r="BI810">
        <v>0.106274639734963</v>
      </c>
      <c r="BJ810">
        <v>1.31360061149328E-2</v>
      </c>
      <c r="BK810">
        <v>9.2798452229398906E-3</v>
      </c>
      <c r="BL810">
        <v>2.00346556698618E-2</v>
      </c>
      <c r="BM810">
        <v>1.1143092510229199E-2</v>
      </c>
      <c r="BN810">
        <v>1.2653673027326099E-3</v>
      </c>
      <c r="BO810">
        <v>2.70009526588268E-2</v>
      </c>
      <c r="BP810">
        <v>2.7188028521470901E-2</v>
      </c>
      <c r="BQ810">
        <v>3.7009237370921398E-2</v>
      </c>
      <c r="BR810">
        <v>6.1033624941925498E-2</v>
      </c>
      <c r="BS810">
        <v>6.5702994931937401E-3</v>
      </c>
      <c r="BT810">
        <v>3.9401073029465598E-2</v>
      </c>
      <c r="BU810">
        <v>4.4691343368364498E-3</v>
      </c>
      <c r="BV810">
        <v>8.1208273474978401E-3</v>
      </c>
      <c r="BW810">
        <v>4.0799804288493197E-2</v>
      </c>
      <c r="BX810">
        <v>1.5756435805583701E-3</v>
      </c>
      <c r="BY810">
        <v>3.7640156610708399E-3</v>
      </c>
      <c r="BZ810">
        <v>5.8881708713265698E-3</v>
      </c>
      <c r="CA810">
        <v>1.6875281359940101E-2</v>
      </c>
      <c r="CB810">
        <v>1.1582026708309E-2</v>
      </c>
      <c r="CC810">
        <v>1.17177898734555E-2</v>
      </c>
      <c r="CD810">
        <v>8.7330589660558205E-3</v>
      </c>
      <c r="CE810">
        <v>5.5652935513623401E-3</v>
      </c>
      <c r="CF810">
        <v>1.0314706325723301E-2</v>
      </c>
      <c r="CG810">
        <v>3.7634541558833599E-3</v>
      </c>
      <c r="CH810">
        <v>1.22576379845293E-2</v>
      </c>
      <c r="CI810">
        <v>8.4914329091408496E-3</v>
      </c>
      <c r="CJ810">
        <v>2.1031006767848099E-2</v>
      </c>
      <c r="CK810">
        <v>1.6761925911835798E-2</v>
      </c>
      <c r="CL810">
        <v>1.92909878493021E-2</v>
      </c>
      <c r="CM810">
        <v>3.3191772831408603E-2</v>
      </c>
      <c r="CN810">
        <v>3.06519995422764E-2</v>
      </c>
      <c r="CO810">
        <v>1.8231477853897501E-2</v>
      </c>
      <c r="CP810">
        <v>4.8806093762226799E-3</v>
      </c>
      <c r="CQ810">
        <v>3.9092274637021604E-3</v>
      </c>
      <c r="CR810">
        <v>1.3748088616425E-2</v>
      </c>
      <c r="CS810">
        <v>1.1520342243266601E-2</v>
      </c>
      <c r="CT810">
        <v>3.7993699356476701E-2</v>
      </c>
      <c r="CU810">
        <v>9.1491268621439591E-3</v>
      </c>
      <c r="CV810">
        <v>1.6206213794592299E-2</v>
      </c>
      <c r="CW810">
        <v>2.9334840255704001E-3</v>
      </c>
      <c r="CX810">
        <v>5.2869088866698902E-3</v>
      </c>
      <c r="CY810">
        <v>7.7469074732499298E-4</v>
      </c>
      <c r="CZ810">
        <v>2.5425821643562801E-3</v>
      </c>
      <c r="DA810">
        <v>4.3012364559522204E-3</v>
      </c>
      <c r="DB810">
        <v>1.069753699658E-2</v>
      </c>
      <c r="DC810">
        <v>5.1379847293683001E-3</v>
      </c>
      <c r="DD810">
        <v>1.4864147247426299E-2</v>
      </c>
      <c r="DE810">
        <v>9.9329686061091303E-3</v>
      </c>
      <c r="DF810">
        <v>1.3376641588602901E-2</v>
      </c>
      <c r="DG810">
        <v>4.78583463795505E-3</v>
      </c>
      <c r="DH810">
        <v>1.6371992235342699E-2</v>
      </c>
      <c r="DI810">
        <v>3.3313165855442502E-3</v>
      </c>
      <c r="DJ810">
        <v>1.75633434088475E-2</v>
      </c>
      <c r="DK810">
        <v>2.4462462607887699E-2</v>
      </c>
      <c r="DL810">
        <v>9.5294068929162399E-3</v>
      </c>
      <c r="DM810">
        <v>9.7064947732341204E-3</v>
      </c>
      <c r="DN810">
        <v>-1.5731106925127201E-3</v>
      </c>
      <c r="DO810">
        <v>7.7485762024574302E-3</v>
      </c>
      <c r="DP810">
        <v>8.9699414335539691E-3</v>
      </c>
      <c r="DQ810">
        <v>1.3114038580818299E-2</v>
      </c>
      <c r="DR810">
        <v>8.9809514156028597E-4</v>
      </c>
      <c r="DS810">
        <v>9.7022500869967006E-3</v>
      </c>
      <c r="DT810">
        <v>7.0160764185116199E-3</v>
      </c>
      <c r="DU810">
        <v>2.3452677600926101E-4</v>
      </c>
      <c r="DV810">
        <v>1.66536343301566E-3</v>
      </c>
      <c r="DW810">
        <v>-7.6292434976206799E-3</v>
      </c>
      <c r="DX810">
        <v>1.0602865185817101E-2</v>
      </c>
      <c r="DY810">
        <v>-1.8799805056848501E-4</v>
      </c>
      <c r="DZ810">
        <v>9.0566626382970195E-3</v>
      </c>
      <c r="EA810">
        <v>4.6522011307217996E-3</v>
      </c>
      <c r="EB810">
        <v>3.8948074151467301E-3</v>
      </c>
      <c r="EC810">
        <v>1.6868438691514599E-3</v>
      </c>
      <c r="ED810">
        <v>-1.3180767923736301E-3</v>
      </c>
      <c r="EE810">
        <v>1.1413646992573301E-2</v>
      </c>
      <c r="EF810">
        <v>1.97742130696732E-2</v>
      </c>
      <c r="EG810">
        <v>-1.10917015265807E-3</v>
      </c>
      <c r="EH810">
        <v>9.2717355592819208E-3</v>
      </c>
      <c r="EI810">
        <v>8.7201976312432095E-3</v>
      </c>
      <c r="EJ810">
        <v>8.9043817083551205E-3</v>
      </c>
      <c r="EK810">
        <v>8.3998109127030405E-3</v>
      </c>
      <c r="EL810">
        <v>7.1173362427041599E-3</v>
      </c>
      <c r="EM810">
        <v>0.100050304247756</v>
      </c>
      <c r="EN810">
        <v>1.2150676522370101E-3</v>
      </c>
      <c r="EO810">
        <v>4.97460420142501E-4</v>
      </c>
      <c r="EP810">
        <v>7.5449149266324598E-3</v>
      </c>
      <c r="EQ810">
        <v>1.12125827476193E-2</v>
      </c>
      <c r="ER810">
        <v>1.7064879321968301E-2</v>
      </c>
      <c r="ES810">
        <v>4.9400568747186803E-3</v>
      </c>
      <c r="ET810">
        <v>1.8654711667278299E-3</v>
      </c>
      <c r="EU810">
        <v>9.7158282641003398E-3</v>
      </c>
      <c r="EV810">
        <v>3.9150841936516998E-3</v>
      </c>
      <c r="EW810">
        <v>2.5353081718861802E-3</v>
      </c>
      <c r="EX810">
        <v>3.52784572557218E-3</v>
      </c>
      <c r="EY810">
        <v>6.9965020983292396E-3</v>
      </c>
      <c r="EZ810">
        <v>4.5258804618790498E-4</v>
      </c>
      <c r="FA810">
        <v>5.8435818254054103E-3</v>
      </c>
      <c r="FB810">
        <v>4.31965061035788E-4</v>
      </c>
      <c r="FC810">
        <v>-1.9453089068179499E-3</v>
      </c>
      <c r="FD810">
        <v>-3.0211441678997101E-3</v>
      </c>
      <c r="FE810">
        <v>-4.7549649008808302E-4</v>
      </c>
      <c r="FF810">
        <v>9.0264577000054406E-3</v>
      </c>
      <c r="FG810">
        <v>6.1675376120899003E-3</v>
      </c>
      <c r="FH810">
        <v>5.6600166639191396E-3</v>
      </c>
      <c r="FI810">
        <v>1.5061529545533001E-3</v>
      </c>
      <c r="FJ810">
        <v>-3.1047651929688798E-3</v>
      </c>
      <c r="FK810">
        <v>1.82683458806863E-2</v>
      </c>
      <c r="FL810">
        <v>2.0151014264363702E-3</v>
      </c>
      <c r="FM810">
        <v>-3.0619143472575298E-3</v>
      </c>
      <c r="FN810">
        <v>-1.2747354203361099E-2</v>
      </c>
      <c r="FO810">
        <v>2.3188511683242298E-3</v>
      </c>
      <c r="FP810">
        <v>-2.38631511409991E-3</v>
      </c>
      <c r="FQ810">
        <v>-3.6709284108535998E-3</v>
      </c>
      <c r="FR810">
        <v>7.3009296563472E-3</v>
      </c>
      <c r="FS810">
        <v>7.0169867256962897E-3</v>
      </c>
      <c r="FT810">
        <v>-6.77399604252263E-4</v>
      </c>
      <c r="FU810">
        <v>-4.5659433808976904E-3</v>
      </c>
      <c r="FV810">
        <v>-8.14995625173838E-3</v>
      </c>
      <c r="FW810">
        <v>-5.3111747217583303E-3</v>
      </c>
      <c r="FX810">
        <v>-1.6564924047427301E-4</v>
      </c>
      <c r="FY810">
        <v>-1.7724899298180599E-3</v>
      </c>
      <c r="FZ810">
        <v>1.35887025430573E-2</v>
      </c>
      <c r="GA810">
        <v>-4.8692506768773002E-3</v>
      </c>
      <c r="GB810">
        <v>4.7502578670175696E-3</v>
      </c>
      <c r="GC810">
        <v>7.29888502966236E-3</v>
      </c>
      <c r="GD810">
        <v>1.6721047840016301E-3</v>
      </c>
      <c r="GE810">
        <v>-4.9955495869245898E-3</v>
      </c>
      <c r="GF810">
        <v>1444957979.9398701</v>
      </c>
      <c r="GG810">
        <v>407.16394038417599</v>
      </c>
      <c r="GH810">
        <v>108.13748969603699</v>
      </c>
      <c r="GI810">
        <v>1.9140776351134401</v>
      </c>
      <c r="GJ810">
        <v>288.80069444999998</v>
      </c>
      <c r="GK810" t="s">
        <v>401</v>
      </c>
      <c r="GL810">
        <v>2.5130003400000001</v>
      </c>
      <c r="GM810">
        <v>37.543888889999998</v>
      </c>
      <c r="GN810">
        <v>17.9888888883333</v>
      </c>
      <c r="GO810">
        <v>27</v>
      </c>
      <c r="GP810">
        <v>504.23</v>
      </c>
      <c r="GQ810">
        <v>736252.80068865698</v>
      </c>
      <c r="GR810">
        <v>288.80068865738599</v>
      </c>
      <c r="GS810">
        <v>7.1302777777777804</v>
      </c>
      <c r="GT810">
        <v>53.408333333333303</v>
      </c>
      <c r="GU810">
        <v>773.08611111110997</v>
      </c>
      <c r="GV810">
        <v>0.838055555555556</v>
      </c>
      <c r="GW810">
        <v>238.78347259376699</v>
      </c>
      <c r="GX810">
        <v>5514.37</v>
      </c>
      <c r="GY810">
        <v>100.65300000000001</v>
      </c>
      <c r="GZ810">
        <v>2.6333099999999998</v>
      </c>
      <c r="HA810">
        <v>3.4233099999999999</v>
      </c>
    </row>
    <row r="811" spans="3:209" x14ac:dyDescent="0.25">
      <c r="C811">
        <v>736252.80416088004</v>
      </c>
      <c r="D811">
        <v>288.80416087963403</v>
      </c>
      <c r="E811">
        <v>6.7777777777777803</v>
      </c>
      <c r="F811">
        <v>54.698333333333302</v>
      </c>
      <c r="G811">
        <v>773.09388888888805</v>
      </c>
      <c r="H811">
        <v>27</v>
      </c>
      <c r="I811">
        <v>504.23</v>
      </c>
      <c r="J811">
        <v>6.6171710428346103E-2</v>
      </c>
      <c r="K811">
        <v>1.16591252536419E-2</v>
      </c>
      <c r="L811">
        <v>3.7063104231678697E-2</v>
      </c>
      <c r="M811">
        <v>0.35064973481352102</v>
      </c>
      <c r="N811">
        <v>4.8636851422469602</v>
      </c>
      <c r="O811">
        <v>5.0173583186383002E-3</v>
      </c>
      <c r="P811">
        <v>5.39086765984739E-3</v>
      </c>
      <c r="Q811">
        <v>1.84151402806579E-2</v>
      </c>
      <c r="R811">
        <v>9.2098339736733606E-2</v>
      </c>
      <c r="S811">
        <v>0.111308639946544</v>
      </c>
      <c r="T811">
        <v>0.101303766751871</v>
      </c>
      <c r="U811">
        <v>3.12068047094783E-2</v>
      </c>
      <c r="V811">
        <v>8.1969251768874901E-2</v>
      </c>
      <c r="W811">
        <v>0.66972635998736896</v>
      </c>
      <c r="X811">
        <v>0.26521353826548499</v>
      </c>
      <c r="Y811">
        <v>0.75787957100342296</v>
      </c>
      <c r="Z811">
        <v>0.119070783280917</v>
      </c>
      <c r="AA811">
        <v>4.3305541993874999E-3</v>
      </c>
      <c r="AB811">
        <v>2.5217536721428398E-2</v>
      </c>
      <c r="AC811">
        <v>2.8014232953432099E-4</v>
      </c>
      <c r="AD811" t="s">
        <v>401</v>
      </c>
      <c r="AE811">
        <v>-1.89619817875669E-2</v>
      </c>
      <c r="AF811">
        <v>-1.5658686667867699E-4</v>
      </c>
      <c r="AG811">
        <v>-1.18803250882204E-2</v>
      </c>
      <c r="AH811">
        <v>1.2856139240678801E-2</v>
      </c>
      <c r="AI811">
        <v>3.5598531317673897E-2</v>
      </c>
      <c r="AJ811">
        <v>2.5372014160664501E-2</v>
      </c>
      <c r="AK811">
        <v>2.0068600196055901</v>
      </c>
      <c r="AL811">
        <v>-3.3908495681423201E-3</v>
      </c>
      <c r="AM811">
        <v>1.39452570365541</v>
      </c>
      <c r="AN811">
        <v>1.0013165536826101E-3</v>
      </c>
      <c r="AO811" t="s">
        <v>401</v>
      </c>
      <c r="AP811">
        <v>1.3586940114244999E-2</v>
      </c>
      <c r="AQ811" t="s">
        <v>401</v>
      </c>
      <c r="AR811">
        <v>1.69532599263564E-3</v>
      </c>
      <c r="AS811" t="s">
        <v>401</v>
      </c>
      <c r="AT811" t="s">
        <v>401</v>
      </c>
      <c r="AU811">
        <v>2.7685465338496201E-3</v>
      </c>
      <c r="AV811">
        <v>8.4433527570747097E-2</v>
      </c>
      <c r="AW811">
        <v>3.7667564762317897E-2</v>
      </c>
      <c r="AX811" t="s">
        <v>401</v>
      </c>
      <c r="AY811">
        <v>6.0367242183032299E-2</v>
      </c>
      <c r="AZ811">
        <v>0.17797997509178201</v>
      </c>
      <c r="BA811">
        <v>9.4385716558645402E-2</v>
      </c>
      <c r="BB811">
        <v>8.3288432076584103E-3</v>
      </c>
      <c r="BC811" t="s">
        <v>401</v>
      </c>
      <c r="BD811">
        <v>1.35888845336409E-2</v>
      </c>
      <c r="BE811">
        <v>4.7152668541195998E-3</v>
      </c>
      <c r="BF811">
        <v>4.3729713232618303E-2</v>
      </c>
      <c r="BG811">
        <v>1.11628209261414E-2</v>
      </c>
      <c r="BH811">
        <v>1.90950351405931E-3</v>
      </c>
      <c r="BI811">
        <v>8.4598206267004594E-2</v>
      </c>
      <c r="BJ811">
        <v>1.04366937477286E-2</v>
      </c>
      <c r="BK811">
        <v>8.4125578601733E-3</v>
      </c>
      <c r="BL811">
        <v>1.8771799075540999E-2</v>
      </c>
      <c r="BM811">
        <v>6.55887707117695E-3</v>
      </c>
      <c r="BN811">
        <v>6.5047890936078398E-3</v>
      </c>
      <c r="BO811">
        <v>2.8219873677891399E-2</v>
      </c>
      <c r="BP811">
        <v>2.4929372798846602E-2</v>
      </c>
      <c r="BQ811">
        <v>5.17058664294478E-2</v>
      </c>
      <c r="BR811">
        <v>5.4564028425903202E-2</v>
      </c>
      <c r="BS811">
        <v>4.91028990578001E-3</v>
      </c>
      <c r="BT811">
        <v>2.86299893675592E-2</v>
      </c>
      <c r="BU811">
        <v>6.1290476077209798E-3</v>
      </c>
      <c r="BV811">
        <v>8.7330243572229203E-3</v>
      </c>
      <c r="BW811">
        <v>4.03411750211514E-2</v>
      </c>
      <c r="BX811">
        <v>5.2931036268467197E-4</v>
      </c>
      <c r="BY811">
        <v>7.7352821300502601E-3</v>
      </c>
      <c r="BZ811">
        <v>4.9799686354579003E-3</v>
      </c>
      <c r="CA811">
        <v>1.29838103515111E-2</v>
      </c>
      <c r="CB811">
        <v>5.9716415868440098E-3</v>
      </c>
      <c r="CC811">
        <v>9.6811982932367303E-3</v>
      </c>
      <c r="CD811">
        <v>9.1251830457697598E-3</v>
      </c>
      <c r="CE811">
        <v>5.79240757638993E-3</v>
      </c>
      <c r="CF811">
        <v>9.0421263008570191E-3</v>
      </c>
      <c r="CG811">
        <v>3.3617615333022899E-3</v>
      </c>
      <c r="CH811">
        <v>1.0741218968173601E-2</v>
      </c>
      <c r="CI811">
        <v>6.0335061984088502E-3</v>
      </c>
      <c r="CJ811">
        <v>2.0453680888549101E-2</v>
      </c>
      <c r="CK811">
        <v>1.6413202002950499E-2</v>
      </c>
      <c r="CL811">
        <v>1.4973508320965801E-2</v>
      </c>
      <c r="CM811">
        <v>3.7785254426017698E-2</v>
      </c>
      <c r="CN811">
        <v>3.2149464379920001E-2</v>
      </c>
      <c r="CO811">
        <v>1.4240320415465199E-2</v>
      </c>
      <c r="CP811">
        <v>5.86139631376369E-3</v>
      </c>
      <c r="CQ811">
        <v>4.4590595502631602E-3</v>
      </c>
      <c r="CR811">
        <v>1.2074152487640301E-2</v>
      </c>
      <c r="CS811">
        <v>1.38429452840018E-2</v>
      </c>
      <c r="CT811">
        <v>5.93727070676459E-2</v>
      </c>
      <c r="CU811">
        <v>7.5630949093541504E-3</v>
      </c>
      <c r="CV811">
        <v>1.3092568308702099E-2</v>
      </c>
      <c r="CW811">
        <v>4.8192460462347297E-3</v>
      </c>
      <c r="CX811">
        <v>4.5889675783786499E-3</v>
      </c>
      <c r="CY811">
        <v>4.4014683809537099E-3</v>
      </c>
      <c r="CZ811">
        <v>1.8737657088590399E-3</v>
      </c>
      <c r="DA811">
        <v>7.4022198550340104E-3</v>
      </c>
      <c r="DB811">
        <v>8.7628010018595895E-3</v>
      </c>
      <c r="DC811">
        <v>4.3243969394517199E-3</v>
      </c>
      <c r="DD811">
        <v>1.4026642004132501E-2</v>
      </c>
      <c r="DE811">
        <v>1.0129676087206999E-2</v>
      </c>
      <c r="DF811">
        <v>8.3687996381688803E-3</v>
      </c>
      <c r="DG811">
        <v>5.17726627263221E-3</v>
      </c>
      <c r="DH811">
        <v>1.514941326574E-2</v>
      </c>
      <c r="DI811">
        <v>2.9793412802313702E-3</v>
      </c>
      <c r="DJ811">
        <v>2.2608223462200299E-2</v>
      </c>
      <c r="DK811">
        <v>2.1646908490944701E-2</v>
      </c>
      <c r="DL811">
        <v>1.01213076954769E-2</v>
      </c>
      <c r="DM811">
        <v>7.02504046728739E-3</v>
      </c>
      <c r="DN811">
        <v>-6.0542181865172202E-4</v>
      </c>
      <c r="DO811">
        <v>6.3552203390457498E-3</v>
      </c>
      <c r="DP811">
        <v>1.1717823291289601E-2</v>
      </c>
      <c r="DQ811">
        <v>1.1473028786585101E-2</v>
      </c>
      <c r="DR811">
        <v>1.7331973536585199E-3</v>
      </c>
      <c r="DS811">
        <v>7.4496813898759498E-3</v>
      </c>
      <c r="DT811">
        <v>5.1211063602534003E-3</v>
      </c>
      <c r="DU811">
        <v>9.3172131497104701E-4</v>
      </c>
      <c r="DV811">
        <v>2.5403000123017101E-3</v>
      </c>
      <c r="DW811">
        <v>1.82214063699742E-2</v>
      </c>
      <c r="DX811">
        <v>9.8625930560780097E-3</v>
      </c>
      <c r="DY811">
        <v>1.7256619363720501E-3</v>
      </c>
      <c r="DZ811">
        <v>7.4160453300005803E-3</v>
      </c>
      <c r="EA811">
        <v>4.5704973292745397E-3</v>
      </c>
      <c r="EB811">
        <v>3.3719462484300602E-3</v>
      </c>
      <c r="EC811">
        <v>2.9278233446385902E-3</v>
      </c>
      <c r="ED811">
        <v>-2.2475282630290199E-3</v>
      </c>
      <c r="EE811">
        <v>1.2481459238234301E-2</v>
      </c>
      <c r="EF811">
        <v>1.8437442547001401E-2</v>
      </c>
      <c r="EG811">
        <v>-1.6900944056073401E-3</v>
      </c>
      <c r="EH811">
        <v>7.5556248910732598E-3</v>
      </c>
      <c r="EI811">
        <v>6.9586918908284001E-3</v>
      </c>
      <c r="EJ811">
        <v>6.1486146896247403E-3</v>
      </c>
      <c r="EK811">
        <v>9.7011727718768707E-3</v>
      </c>
      <c r="EL811">
        <v>6.9148596537456797E-3</v>
      </c>
      <c r="EM811">
        <v>7.9327667846942104E-2</v>
      </c>
      <c r="EN811">
        <v>1.44232194542872E-3</v>
      </c>
      <c r="EO811">
        <v>2.2059071107244001E-3</v>
      </c>
      <c r="EP811">
        <v>9.5728063861904699E-3</v>
      </c>
      <c r="EQ811">
        <v>7.8877599038770403E-3</v>
      </c>
      <c r="ER811">
        <v>1.2788881747013399E-2</v>
      </c>
      <c r="ES811">
        <v>4.6423583552890699E-3</v>
      </c>
      <c r="ET811">
        <v>2.2987750471776401E-3</v>
      </c>
      <c r="EU811">
        <v>1.07868639292166E-2</v>
      </c>
      <c r="EV811">
        <v>2.5401826016978502E-3</v>
      </c>
      <c r="EW811">
        <v>-3.6744136722206502E-4</v>
      </c>
      <c r="EX811">
        <v>2.1820154197993999E-3</v>
      </c>
      <c r="EY811">
        <v>8.2413740402729092E-3</v>
      </c>
      <c r="EZ811">
        <v>6.6961636340803104E-4</v>
      </c>
      <c r="FA811">
        <v>3.7628116727075598E-3</v>
      </c>
      <c r="FB811">
        <v>2.4283440489254499E-3</v>
      </c>
      <c r="FC811" s="1">
        <v>-5.7448059626013399E-5</v>
      </c>
      <c r="FD811">
        <v>-2.0225540032786401E-3</v>
      </c>
      <c r="FE811">
        <v>9.0661027948553505E-4</v>
      </c>
      <c r="FF811">
        <v>8.9649433975191994E-3</v>
      </c>
      <c r="FG811">
        <v>4.2916504909807397E-3</v>
      </c>
      <c r="FH811">
        <v>6.6192745659038503E-3</v>
      </c>
      <c r="FI811">
        <v>2.3305827528221899E-3</v>
      </c>
      <c r="FJ811">
        <v>-3.1607491528001402E-3</v>
      </c>
      <c r="FK811">
        <v>1.9528135576250601E-2</v>
      </c>
      <c r="FL811">
        <v>2.34374625857902E-3</v>
      </c>
      <c r="FM811">
        <v>-2.69557531237259E-3</v>
      </c>
      <c r="FN811">
        <v>-1.0992411669991899E-2</v>
      </c>
      <c r="FO811">
        <v>3.3893479232724498E-3</v>
      </c>
      <c r="FP811">
        <v>-2.1448394382361101E-3</v>
      </c>
      <c r="FQ811">
        <v>-2.4721557746898901E-3</v>
      </c>
      <c r="FR811">
        <v>6.2550293962421698E-3</v>
      </c>
      <c r="FS811">
        <v>4.0530888153490997E-3</v>
      </c>
      <c r="FT811">
        <v>1.2594730492769001E-4</v>
      </c>
      <c r="FU811">
        <v>-3.6647489518119099E-3</v>
      </c>
      <c r="FV811">
        <v>-6.3061035365324404E-3</v>
      </c>
      <c r="FW811">
        <v>-3.2622918606449499E-3</v>
      </c>
      <c r="FX811">
        <v>-2.9071199630009499E-3</v>
      </c>
      <c r="FY811">
        <v>-7.2500590804497496E-4</v>
      </c>
      <c r="FZ811">
        <v>1.0883153046190501E-2</v>
      </c>
      <c r="GA811">
        <v>-3.63625438508419E-3</v>
      </c>
      <c r="GB811">
        <v>5.03649530005368E-3</v>
      </c>
      <c r="GC811">
        <v>6.11648349666936E-3</v>
      </c>
      <c r="GD811">
        <v>2.43897363642296E-3</v>
      </c>
      <c r="GE811">
        <v>-3.7030560825779099E-3</v>
      </c>
      <c r="GF811">
        <v>1444958279.93595</v>
      </c>
      <c r="GG811">
        <v>406.29004191800902</v>
      </c>
      <c r="GH811">
        <v>108.91950234111501</v>
      </c>
      <c r="GI811">
        <v>1.9150580328084601</v>
      </c>
      <c r="GJ811">
        <v>288.80416666666702</v>
      </c>
      <c r="GK811" t="s">
        <v>401</v>
      </c>
      <c r="GL811">
        <v>2.55185175</v>
      </c>
      <c r="GM811">
        <v>37.129444444999997</v>
      </c>
      <c r="GN811">
        <v>17.994444444999999</v>
      </c>
      <c r="GO811">
        <v>27</v>
      </c>
      <c r="GP811">
        <v>504.23</v>
      </c>
      <c r="GQ811">
        <v>736252.80416088004</v>
      </c>
      <c r="GR811">
        <v>288.80416087963403</v>
      </c>
      <c r="GS811">
        <v>6.7777777777777803</v>
      </c>
      <c r="GT811">
        <v>54.698333333333302</v>
      </c>
      <c r="GU811">
        <v>773.09388888888805</v>
      </c>
      <c r="GV811">
        <v>1.6538888888888901</v>
      </c>
      <c r="GW811">
        <v>245.60513897339001</v>
      </c>
      <c r="GX811">
        <v>5767.17</v>
      </c>
      <c r="GY811">
        <v>103.651</v>
      </c>
      <c r="GZ811">
        <v>2.7018599999999999</v>
      </c>
      <c r="HA811">
        <v>3.5124200000000001</v>
      </c>
    </row>
    <row r="812" spans="3:209" x14ac:dyDescent="0.25">
      <c r="C812">
        <v>736252.80763310206</v>
      </c>
      <c r="D812">
        <v>288.807633101882</v>
      </c>
      <c r="E812">
        <v>6.9530555555555598</v>
      </c>
      <c r="F812">
        <v>53.807499999999997</v>
      </c>
      <c r="G812">
        <v>773.09833333333199</v>
      </c>
      <c r="H812">
        <v>27</v>
      </c>
      <c r="I812">
        <v>503.58333333333297</v>
      </c>
      <c r="J812">
        <v>6.9765716308063497E-2</v>
      </c>
      <c r="K812">
        <v>1.33017540913916E-2</v>
      </c>
      <c r="L812">
        <v>4.3346498284972501E-2</v>
      </c>
      <c r="M812">
        <v>0.37082594338799701</v>
      </c>
      <c r="N812">
        <v>5.5290537326604996</v>
      </c>
      <c r="O812">
        <v>1.2681580276097001E-2</v>
      </c>
      <c r="P812">
        <v>1.7915107311472299E-2</v>
      </c>
      <c r="Q812">
        <v>1.81888302195944E-3</v>
      </c>
      <c r="R812">
        <v>0.14716019500896299</v>
      </c>
      <c r="S812">
        <v>0.111409563018994</v>
      </c>
      <c r="T812">
        <v>0.12203019666218599</v>
      </c>
      <c r="U812">
        <v>2.6520542042014501E-2</v>
      </c>
      <c r="V812">
        <v>7.4833080101387894E-2</v>
      </c>
      <c r="W812">
        <v>0.82487549282357098</v>
      </c>
      <c r="X812">
        <v>0.22057473817534701</v>
      </c>
      <c r="Y812">
        <v>0.68688384279988202</v>
      </c>
      <c r="Z812">
        <v>0.13436763055987899</v>
      </c>
      <c r="AA812">
        <v>-1.7348027386208801E-3</v>
      </c>
      <c r="AB812">
        <v>1.9252678412997801E-2</v>
      </c>
      <c r="AC812" t="s">
        <v>401</v>
      </c>
      <c r="AD812" t="s">
        <v>401</v>
      </c>
      <c r="AE812">
        <v>-2.45519822019751E-2</v>
      </c>
      <c r="AF812">
        <v>-1.4931833535330901E-3</v>
      </c>
      <c r="AG812" t="s">
        <v>401</v>
      </c>
      <c r="AH812">
        <v>1.9296533907410401E-2</v>
      </c>
      <c r="AI812">
        <v>4.1530682673798301E-2</v>
      </c>
      <c r="AJ812">
        <v>2.9239775473004201E-2</v>
      </c>
      <c r="AK812">
        <v>2.1656459755378599</v>
      </c>
      <c r="AL812">
        <v>3.5898081857080899E-3</v>
      </c>
      <c r="AM812">
        <v>1.4703991255273701</v>
      </c>
      <c r="AN812">
        <v>1.7061914834100901E-3</v>
      </c>
      <c r="AO812" t="s">
        <v>401</v>
      </c>
      <c r="AP812">
        <v>2.7830905369053301E-2</v>
      </c>
      <c r="AQ812" t="s">
        <v>401</v>
      </c>
      <c r="AR812" t="s">
        <v>401</v>
      </c>
      <c r="AS812" t="s">
        <v>401</v>
      </c>
      <c r="AT812" t="s">
        <v>401</v>
      </c>
      <c r="AU812">
        <v>5.7612978958963496E-3</v>
      </c>
      <c r="AV812">
        <v>0.12022147221547</v>
      </c>
      <c r="AW812">
        <v>4.7461218342176197E-2</v>
      </c>
      <c r="AX812" t="s">
        <v>401</v>
      </c>
      <c r="AY812">
        <v>5.8230103007117097E-2</v>
      </c>
      <c r="AZ812">
        <v>0.19278322884572299</v>
      </c>
      <c r="BA812">
        <v>0.10617518842955501</v>
      </c>
      <c r="BB812">
        <v>7.9389535579964098E-3</v>
      </c>
      <c r="BC812" t="s">
        <v>401</v>
      </c>
      <c r="BD812">
        <v>-5.8058109718511796E-4</v>
      </c>
      <c r="BE812">
        <v>5.9139155868116501E-3</v>
      </c>
      <c r="BF812">
        <v>5.7985194359945501E-2</v>
      </c>
      <c r="BG812">
        <v>1.6905479464774598E-2</v>
      </c>
      <c r="BH812">
        <v>4.13397318794594E-3</v>
      </c>
      <c r="BI812">
        <v>0.112556769234298</v>
      </c>
      <c r="BJ812">
        <v>6.8503556853937901E-3</v>
      </c>
      <c r="BK812">
        <v>1.4029772929665099E-2</v>
      </c>
      <c r="BL812">
        <v>1.6080550304400199E-2</v>
      </c>
      <c r="BM812">
        <v>7.7284598746791E-3</v>
      </c>
      <c r="BN812">
        <v>1.5630976610853699E-2</v>
      </c>
      <c r="BO812">
        <v>2.8226469265494301E-2</v>
      </c>
      <c r="BP812">
        <v>2.5798089209009001E-2</v>
      </c>
      <c r="BQ812">
        <v>6.4210279727718395E-2</v>
      </c>
      <c r="BR812">
        <v>6.9022219220388106E-2</v>
      </c>
      <c r="BS812">
        <v>5.4858459693723199E-3</v>
      </c>
      <c r="BT812">
        <v>4.2830993545129398E-2</v>
      </c>
      <c r="BU812">
        <v>9.6837351072751494E-3</v>
      </c>
      <c r="BV812">
        <v>9.6801240474199603E-3</v>
      </c>
      <c r="BW812">
        <v>6.7348178643862E-2</v>
      </c>
      <c r="BX812">
        <v>1.11080165969167E-3</v>
      </c>
      <c r="BY812">
        <v>-1.6246974175824901E-3</v>
      </c>
      <c r="BZ812">
        <v>2.22174536037296E-3</v>
      </c>
      <c r="CA812">
        <v>6.3823825940001197E-3</v>
      </c>
      <c r="CB812">
        <v>3.1253100800576299E-3</v>
      </c>
      <c r="CC812">
        <v>1.24940691037107E-2</v>
      </c>
      <c r="CD812">
        <v>1.42537306438068E-2</v>
      </c>
      <c r="CE812">
        <v>7.3908862296194998E-3</v>
      </c>
      <c r="CF812">
        <v>1.10663658801308E-2</v>
      </c>
      <c r="CG812">
        <v>4.9964430755314202E-3</v>
      </c>
      <c r="CH812">
        <v>1.21353514524231E-2</v>
      </c>
      <c r="CI812">
        <v>8.67268961818804E-4</v>
      </c>
      <c r="CJ812">
        <v>1.9431710018155701E-2</v>
      </c>
      <c r="CK812">
        <v>2.0567401890372899E-2</v>
      </c>
      <c r="CL812">
        <v>1.07279311928854E-2</v>
      </c>
      <c r="CM812">
        <v>3.3784648209605299E-2</v>
      </c>
      <c r="CN812">
        <v>3.5669163720449697E-2</v>
      </c>
      <c r="CO812">
        <v>5.9654094677178502E-3</v>
      </c>
      <c r="CP812">
        <v>8.9787356577641295E-3</v>
      </c>
      <c r="CQ812">
        <v>6.1599175057203102E-3</v>
      </c>
      <c r="CR812">
        <v>1.5462085034206799E-2</v>
      </c>
      <c r="CS812">
        <v>7.5491111825234302E-3</v>
      </c>
      <c r="CT812">
        <v>5.1506177934643398E-2</v>
      </c>
      <c r="CU812">
        <v>8.4880552348105404E-3</v>
      </c>
      <c r="CV812">
        <v>3.5967609938629998E-2</v>
      </c>
      <c r="CW812">
        <v>1.28374908792168E-2</v>
      </c>
      <c r="CX812">
        <v>4.5981887282499703E-3</v>
      </c>
      <c r="CY812">
        <v>1.7626684779811101E-2</v>
      </c>
      <c r="CZ812">
        <v>4.7535634554258903E-3</v>
      </c>
      <c r="DA812">
        <v>3.58714991843532E-3</v>
      </c>
      <c r="DB812">
        <v>7.2998741665167097E-3</v>
      </c>
      <c r="DC812">
        <v>5.3928188218458298E-3</v>
      </c>
      <c r="DD812">
        <v>1.00677579358019E-2</v>
      </c>
      <c r="DE812">
        <v>1.3505106521891E-2</v>
      </c>
      <c r="DF812">
        <v>3.6733350529890001E-3</v>
      </c>
      <c r="DG812">
        <v>8.7154198042205203E-3</v>
      </c>
      <c r="DH812">
        <v>1.3721056869204599E-2</v>
      </c>
      <c r="DI812">
        <v>7.35186726771351E-3</v>
      </c>
      <c r="DJ812">
        <v>1.8204325678319599E-2</v>
      </c>
      <c r="DK812">
        <v>2.9982940070340101E-2</v>
      </c>
      <c r="DL812">
        <v>5.1779443786722102E-3</v>
      </c>
      <c r="DM812">
        <v>4.2439275402670401E-3</v>
      </c>
      <c r="DN812">
        <v>1.96957686245157E-3</v>
      </c>
      <c r="DO812">
        <v>4.5350981468727097E-3</v>
      </c>
      <c r="DP812">
        <v>8.8774661369350506E-3</v>
      </c>
      <c r="DQ812">
        <v>8.1822433417215804E-3</v>
      </c>
      <c r="DR812">
        <v>6.3847311319064704E-3</v>
      </c>
      <c r="DS812">
        <v>9.9716016080768199E-3</v>
      </c>
      <c r="DT812">
        <v>6.23854784220016E-3</v>
      </c>
      <c r="DU812">
        <v>4.15268064170554E-3</v>
      </c>
      <c r="DV812">
        <v>3.9451705525873002E-3</v>
      </c>
      <c r="DW812">
        <v>1.0025774419696499E-2</v>
      </c>
      <c r="DX812">
        <v>1.54697182809241E-2</v>
      </c>
      <c r="DY812">
        <v>9.0744105542315892E-3</v>
      </c>
      <c r="DZ812">
        <v>1.1020954867031901E-2</v>
      </c>
      <c r="EA812">
        <v>6.47182854663434E-3</v>
      </c>
      <c r="EB812">
        <v>2.0514529267035798E-3</v>
      </c>
      <c r="EC812">
        <v>5.7446516912147104E-3</v>
      </c>
      <c r="ED812">
        <v>-2.42403144993907E-3</v>
      </c>
      <c r="EE812">
        <v>1.8335235320995201E-2</v>
      </c>
      <c r="EF812">
        <v>5.5780718388181699E-3</v>
      </c>
      <c r="EG812">
        <v>-1.1916636035981101E-4</v>
      </c>
      <c r="EH812">
        <v>3.1194863942912601E-3</v>
      </c>
      <c r="EI812">
        <v>2.3551822881761999E-3</v>
      </c>
      <c r="EJ812">
        <v>2.37105845593499E-3</v>
      </c>
      <c r="EK812">
        <v>1.1264873692519E-2</v>
      </c>
      <c r="EL812">
        <v>9.5055475421566508E-3</v>
      </c>
      <c r="EM812">
        <v>0.111308034435945</v>
      </c>
      <c r="EN812">
        <v>-5.4578775646319496E-3</v>
      </c>
      <c r="EO812">
        <v>6.6248293597439504E-3</v>
      </c>
      <c r="EP812">
        <v>1.01515785780743E-2</v>
      </c>
      <c r="EQ812">
        <v>-1.11336522795602E-2</v>
      </c>
      <c r="ER812">
        <v>1.09141306275589E-2</v>
      </c>
      <c r="ES812">
        <v>8.5660645923996397E-3</v>
      </c>
      <c r="ET812">
        <v>7.2387323493994004E-3</v>
      </c>
      <c r="EU812">
        <v>8.7976940981721995E-3</v>
      </c>
      <c r="EV812">
        <v>2.1820582977359602E-3</v>
      </c>
      <c r="EW812">
        <v>-3.79333474347847E-3</v>
      </c>
      <c r="EX812">
        <v>2.0677285017961801E-3</v>
      </c>
      <c r="EY812">
        <v>7.0664666712425802E-3</v>
      </c>
      <c r="EZ812">
        <v>1.2709795156271E-3</v>
      </c>
      <c r="FA812">
        <v>1.93478110778717E-3</v>
      </c>
      <c r="FB812">
        <v>4.6868609342710496E-3</v>
      </c>
      <c r="FC812">
        <v>5.2949958794263298E-3</v>
      </c>
      <c r="FD812">
        <v>1.5414451982557701E-3</v>
      </c>
      <c r="FE812">
        <v>5.3751945578709498E-3</v>
      </c>
      <c r="FF812">
        <v>1.11717817689371E-2</v>
      </c>
      <c r="FG812">
        <v>-4.1632535561888099E-3</v>
      </c>
      <c r="FH812">
        <v>1.0427381450182001E-2</v>
      </c>
      <c r="FI812">
        <v>-3.8099851339752802E-3</v>
      </c>
      <c r="FJ812">
        <v>-3.7859806712400002E-3</v>
      </c>
      <c r="FK812">
        <v>1.5209711484552701E-2</v>
      </c>
      <c r="FL812">
        <v>2.0926897183997E-3</v>
      </c>
      <c r="FM812">
        <v>4.3188836532025902E-4</v>
      </c>
      <c r="FN812">
        <v>2.5641435112153301E-3</v>
      </c>
      <c r="FO812">
        <v>3.3071402277291299E-3</v>
      </c>
      <c r="FP812">
        <v>-5.5073959086466796E-3</v>
      </c>
      <c r="FQ812">
        <v>-1.8873008154186601E-3</v>
      </c>
      <c r="FR812">
        <v>4.3218711749278698E-4</v>
      </c>
      <c r="FS812">
        <v>9.1261121750124403E-4</v>
      </c>
      <c r="FT812">
        <v>7.98760181438311E-3</v>
      </c>
      <c r="FU812">
        <v>1.32964667847981E-3</v>
      </c>
      <c r="FV812">
        <v>-4.9755214755679896E-3</v>
      </c>
      <c r="FW812">
        <v>1.8988245526619699E-3</v>
      </c>
      <c r="FX812">
        <v>-1.0811090239918801E-2</v>
      </c>
      <c r="FY812">
        <v>3.29638908472821E-3</v>
      </c>
      <c r="FZ812">
        <v>-1.98549540744958E-3</v>
      </c>
      <c r="GA812">
        <v>-5.1912712983681099E-4</v>
      </c>
      <c r="GB812">
        <v>-2.16086149538961E-3</v>
      </c>
      <c r="GC812">
        <v>5.9419959516013102E-3</v>
      </c>
      <c r="GD812">
        <v>3.3594776640815402E-4</v>
      </c>
      <c r="GE812">
        <v>-1.85657123484731E-4</v>
      </c>
      <c r="GF812">
        <v>1444958579.93203</v>
      </c>
      <c r="GG812">
        <v>408.56171093742699</v>
      </c>
      <c r="GH812">
        <v>110.835369044788</v>
      </c>
      <c r="GI812">
        <v>1.9145011810647199</v>
      </c>
      <c r="GJ812">
        <v>288.80763889999997</v>
      </c>
      <c r="GK812">
        <v>1.51121025</v>
      </c>
      <c r="GL812" t="s">
        <v>401</v>
      </c>
      <c r="GM812">
        <v>34.7463888883333</v>
      </c>
      <c r="GN812">
        <v>17.997222223333299</v>
      </c>
      <c r="GO812">
        <v>27</v>
      </c>
      <c r="GP812">
        <v>503.58333333333297</v>
      </c>
      <c r="GQ812">
        <v>736252.80763310206</v>
      </c>
      <c r="GR812">
        <v>288.807633101882</v>
      </c>
      <c r="GS812">
        <v>6.9530555555555598</v>
      </c>
      <c r="GT812">
        <v>53.807499999999997</v>
      </c>
      <c r="GU812">
        <v>773.09833333333199</v>
      </c>
      <c r="GV812">
        <v>0.97777777777777797</v>
      </c>
      <c r="GW812">
        <v>203.74373693258499</v>
      </c>
      <c r="GX812">
        <v>5780.04</v>
      </c>
      <c r="GY812">
        <v>102.843</v>
      </c>
      <c r="GZ812">
        <v>2.6660599999999999</v>
      </c>
      <c r="HA812">
        <v>3.4658799999999998</v>
      </c>
    </row>
    <row r="813" spans="3:209" x14ac:dyDescent="0.25">
      <c r="C813">
        <v>736252.81110532396</v>
      </c>
      <c r="D813">
        <v>288.81110532414903</v>
      </c>
      <c r="E813">
        <v>6.0663888888888904</v>
      </c>
      <c r="F813">
        <v>56.576111111111103</v>
      </c>
      <c r="G813">
        <v>773.099999999999</v>
      </c>
      <c r="H813">
        <v>22.5</v>
      </c>
      <c r="I813">
        <v>503.745</v>
      </c>
      <c r="J813">
        <v>6.6883883894480495E-2</v>
      </c>
      <c r="K813">
        <v>2.3496193122917199E-2</v>
      </c>
      <c r="L813">
        <v>5.2313034881471099E-2</v>
      </c>
      <c r="M813">
        <v>0.43506549395972999</v>
      </c>
      <c r="N813">
        <v>6.3433685507318103</v>
      </c>
      <c r="O813">
        <v>3.2312660623861102E-3</v>
      </c>
      <c r="P813">
        <v>-6.1284384347523903E-3</v>
      </c>
      <c r="Q813">
        <v>-1.3396288465320301E-2</v>
      </c>
      <c r="R813">
        <v>0.16789087986944501</v>
      </c>
      <c r="S813">
        <v>0.114250310151641</v>
      </c>
      <c r="T813">
        <v>0.12362959395039801</v>
      </c>
      <c r="U813">
        <v>2.6378819658772201E-2</v>
      </c>
      <c r="V813">
        <v>5.79808802635738E-2</v>
      </c>
      <c r="W813">
        <v>0.96962270273391105</v>
      </c>
      <c r="X813">
        <v>0.19870426937768099</v>
      </c>
      <c r="Y813">
        <v>0.67963728675176605</v>
      </c>
      <c r="Z813">
        <v>0.156190529622661</v>
      </c>
      <c r="AA813">
        <v>6.0036955743001297E-4</v>
      </c>
      <c r="AB813">
        <v>1.8359441115168899E-2</v>
      </c>
      <c r="AC813" t="s">
        <v>401</v>
      </c>
      <c r="AD813" t="s">
        <v>401</v>
      </c>
      <c r="AE813">
        <v>-2.3518794871868701E-2</v>
      </c>
      <c r="AF813">
        <v>5.8680720760031198E-3</v>
      </c>
      <c r="AG813" t="s">
        <v>401</v>
      </c>
      <c r="AH813">
        <v>3.3209462135692203E-2</v>
      </c>
      <c r="AI813">
        <v>5.5160967856694297E-2</v>
      </c>
      <c r="AJ813">
        <v>2.5986103293744501E-2</v>
      </c>
      <c r="AK813">
        <v>2.3824271851494099</v>
      </c>
      <c r="AL813">
        <v>6.0855918831255896E-3</v>
      </c>
      <c r="AM813">
        <v>1.7205329509855201</v>
      </c>
      <c r="AN813">
        <v>-3.44103096733217E-3</v>
      </c>
      <c r="AO813" t="s">
        <v>401</v>
      </c>
      <c r="AP813">
        <v>3.1954325508084101E-2</v>
      </c>
      <c r="AQ813" t="s">
        <v>401</v>
      </c>
      <c r="AR813" t="s">
        <v>401</v>
      </c>
      <c r="AS813" t="s">
        <v>401</v>
      </c>
      <c r="AT813" t="s">
        <v>401</v>
      </c>
      <c r="AU813">
        <v>6.3603232185953503E-3</v>
      </c>
      <c r="AV813">
        <v>0.16282085788394299</v>
      </c>
      <c r="AW813">
        <v>6.1406040031460801E-2</v>
      </c>
      <c r="AX813" t="s">
        <v>401</v>
      </c>
      <c r="AY813">
        <v>6.5054745419909396E-2</v>
      </c>
      <c r="AZ813">
        <v>0.21639788679667901</v>
      </c>
      <c r="BA813">
        <v>0.13367466563972499</v>
      </c>
      <c r="BB813">
        <v>1.4971064097938E-3</v>
      </c>
      <c r="BC813" t="s">
        <v>401</v>
      </c>
      <c r="BD813">
        <v>1.7450217300307901E-2</v>
      </c>
      <c r="BE813">
        <v>7.2538267312428403E-3</v>
      </c>
      <c r="BF813">
        <v>5.5341266063496701E-2</v>
      </c>
      <c r="BG813">
        <v>1.92548053768898E-2</v>
      </c>
      <c r="BH813">
        <v>5.1214532549464301E-3</v>
      </c>
      <c r="BI813">
        <v>0.15757363662238599</v>
      </c>
      <c r="BJ813">
        <v>1.3498509659921099E-2</v>
      </c>
      <c r="BK813">
        <v>1.8489053695046401E-2</v>
      </c>
      <c r="BL813">
        <v>2.68064753652777E-2</v>
      </c>
      <c r="BM813">
        <v>7.1976646774647201E-3</v>
      </c>
      <c r="BN813">
        <v>1.45330980667852E-2</v>
      </c>
      <c r="BO813">
        <v>3.5261721173692202E-2</v>
      </c>
      <c r="BP813">
        <v>3.6665061239263198E-2</v>
      </c>
      <c r="BQ813">
        <v>6.3433041753284902E-2</v>
      </c>
      <c r="BR813">
        <v>7.7220220797350705E-2</v>
      </c>
      <c r="BS813">
        <v>4.5721032542139E-3</v>
      </c>
      <c r="BT813">
        <v>5.4742461311328601E-2</v>
      </c>
      <c r="BU813">
        <v>1.4349699319502401E-2</v>
      </c>
      <c r="BV813">
        <v>1.07658248743307E-2</v>
      </c>
      <c r="BW813">
        <v>9.5711973995428606E-2</v>
      </c>
      <c r="BX813">
        <v>5.52921654540371E-3</v>
      </c>
      <c r="BY813">
        <v>2.9628022321443702E-3</v>
      </c>
      <c r="BZ813">
        <v>7.0384724344596202E-4</v>
      </c>
      <c r="CA813">
        <v>-4.1860958855378401E-4</v>
      </c>
      <c r="CB813">
        <v>6.7235384866402301E-3</v>
      </c>
      <c r="CC813">
        <v>1.3916028659402301E-2</v>
      </c>
      <c r="CD813">
        <v>1.91576914514766E-2</v>
      </c>
      <c r="CE813">
        <v>9.1731985743783995E-3</v>
      </c>
      <c r="CF813">
        <v>1.1479236105049201E-2</v>
      </c>
      <c r="CG813">
        <v>5.6719710745510203E-3</v>
      </c>
      <c r="CH813">
        <v>1.28887945994904E-2</v>
      </c>
      <c r="CI813">
        <v>2.7711367239080598E-3</v>
      </c>
      <c r="CJ813">
        <v>2.2836994156975501E-2</v>
      </c>
      <c r="CK813">
        <v>2.2099882803600601E-2</v>
      </c>
      <c r="CL813">
        <v>1.3073461614049001E-2</v>
      </c>
      <c r="CM813">
        <v>2.86209121787824E-2</v>
      </c>
      <c r="CN813">
        <v>4.2726479520649403E-2</v>
      </c>
      <c r="CO813">
        <v>1.10299855991732E-2</v>
      </c>
      <c r="CP813">
        <v>1.02770532027558E-2</v>
      </c>
      <c r="CQ813">
        <v>9.2444809453234196E-3</v>
      </c>
      <c r="CR813">
        <v>1.73737531146228E-2</v>
      </c>
      <c r="CS813">
        <v>8.0676211540717992E-3</v>
      </c>
      <c r="CT813">
        <v>3.56576302842831E-2</v>
      </c>
      <c r="CU813">
        <v>1.34352142050435E-2</v>
      </c>
      <c r="CV813">
        <v>5.1131411137609398E-2</v>
      </c>
      <c r="CW813">
        <v>1.50635730860332E-2</v>
      </c>
      <c r="CX813">
        <v>5.3232852158990396E-3</v>
      </c>
      <c r="CY813">
        <v>2.1984305561894499E-2</v>
      </c>
      <c r="CZ813">
        <v>8.65432694221791E-3</v>
      </c>
      <c r="DA813">
        <v>8.6904135892836801E-3</v>
      </c>
      <c r="DB813">
        <v>6.2280244379620403E-3</v>
      </c>
      <c r="DC813">
        <v>7.0872989574938001E-3</v>
      </c>
      <c r="DD813">
        <v>1.0965068672096101E-2</v>
      </c>
      <c r="DE813">
        <v>1.4567589880390299E-2</v>
      </c>
      <c r="DF813">
        <v>3.0335987824966601E-3</v>
      </c>
      <c r="DG813">
        <v>3.88451670073129E-3</v>
      </c>
      <c r="DH813">
        <v>1.6235136576477099E-2</v>
      </c>
      <c r="DI813">
        <v>1.0214119517587999E-2</v>
      </c>
      <c r="DJ813">
        <v>2.0113211198159901E-2</v>
      </c>
      <c r="DK813">
        <v>4.2915032220369E-2</v>
      </c>
      <c r="DL813">
        <v>3.7813115869529401E-3</v>
      </c>
      <c r="DM813">
        <v>7.2013410860519997E-3</v>
      </c>
      <c r="DN813">
        <v>1.7757657100923401E-3</v>
      </c>
      <c r="DO813">
        <v>4.8323069653448203E-3</v>
      </c>
      <c r="DP813">
        <v>9.5516360876920295E-3</v>
      </c>
      <c r="DQ813">
        <v>1.09535759682913E-2</v>
      </c>
      <c r="DR813">
        <v>7.5711333485153796E-3</v>
      </c>
      <c r="DS813">
        <v>1.2708364794004799E-2</v>
      </c>
      <c r="DT813">
        <v>1.07735020547234E-2</v>
      </c>
      <c r="DU813">
        <v>5.0364991828841799E-3</v>
      </c>
      <c r="DV813">
        <v>6.7642645497089102E-3</v>
      </c>
      <c r="DW813">
        <v>-8.5451408257906404E-3</v>
      </c>
      <c r="DX813">
        <v>1.77290585838254E-2</v>
      </c>
      <c r="DY813">
        <v>1.0519586181439399E-2</v>
      </c>
      <c r="DZ813">
        <v>1.4184299454435299E-2</v>
      </c>
      <c r="EA813">
        <v>8.0209542383943497E-3</v>
      </c>
      <c r="EB813">
        <v>2.34708982553631E-3</v>
      </c>
      <c r="EC813">
        <v>4.6256658485315698E-3</v>
      </c>
      <c r="ED813">
        <v>-2.2326739900868698E-3</v>
      </c>
      <c r="EE813">
        <v>2.3064390689789101E-2</v>
      </c>
      <c r="EF813">
        <v>2.6927829660238801E-3</v>
      </c>
      <c r="EG813">
        <v>-3.1716606404438901E-4</v>
      </c>
      <c r="EH813">
        <v>3.69121334933988E-3</v>
      </c>
      <c r="EI813">
        <v>4.1314986018975899E-3</v>
      </c>
      <c r="EJ813">
        <v>2.4395875775903701E-3</v>
      </c>
      <c r="EK813">
        <v>1.5883174167898698E-2</v>
      </c>
      <c r="EL813">
        <v>8.1346830415790407E-3</v>
      </c>
      <c r="EM813">
        <v>0.15141928524335499</v>
      </c>
      <c r="EN813">
        <v>-4.30754913936325E-3</v>
      </c>
      <c r="EO813">
        <v>6.88159015446575E-3</v>
      </c>
      <c r="EP813">
        <v>1.0759378411677E-2</v>
      </c>
      <c r="EQ813">
        <v>-9.31933440119238E-3</v>
      </c>
      <c r="ER813">
        <v>1.55318111902467E-2</v>
      </c>
      <c r="ES813">
        <v>4.9757337013770896E-3</v>
      </c>
      <c r="ET813">
        <v>4.6785221150771996E-3</v>
      </c>
      <c r="EU813">
        <v>9.9072574771433101E-3</v>
      </c>
      <c r="EV813">
        <v>4.0347530142779897E-3</v>
      </c>
      <c r="EW813">
        <v>-3.1878828125928601E-3</v>
      </c>
      <c r="EX813">
        <v>4.7202174330177697E-3</v>
      </c>
      <c r="EY813">
        <v>1.01383976776906E-2</v>
      </c>
      <c r="EZ813">
        <v>1.6241842807164599E-3</v>
      </c>
      <c r="FA813">
        <v>5.2619138711669502E-3</v>
      </c>
      <c r="FB813">
        <v>3.10268079931537E-3</v>
      </c>
      <c r="FC813">
        <v>6.4604120067760897E-3</v>
      </c>
      <c r="FD813">
        <v>2.4956272058012201E-3</v>
      </c>
      <c r="FE813">
        <v>5.6356650076264704E-3</v>
      </c>
      <c r="FF813">
        <v>1.01024379187452E-2</v>
      </c>
      <c r="FG813">
        <v>-3.4616060218918701E-3</v>
      </c>
      <c r="FH813">
        <v>1.20548395818207E-2</v>
      </c>
      <c r="FI813">
        <v>-2.0783699673798898E-3</v>
      </c>
      <c r="FJ813">
        <v>-3.7266706936808802E-3</v>
      </c>
      <c r="FK813">
        <v>1.8270749099717098E-2</v>
      </c>
      <c r="FL813">
        <v>3.0470866791856201E-3</v>
      </c>
      <c r="FM813">
        <v>3.5246137127544202E-4</v>
      </c>
      <c r="FN813">
        <v>3.1652218343853301E-3</v>
      </c>
      <c r="FO813">
        <v>5.1952143868670402E-3</v>
      </c>
      <c r="FP813">
        <v>-4.8260507580852596E-3</v>
      </c>
      <c r="FQ813">
        <v>-2.2469659057817899E-3</v>
      </c>
      <c r="FR813">
        <v>-1.36603326333906E-3</v>
      </c>
      <c r="FS813">
        <v>1.0447139297904899E-3</v>
      </c>
      <c r="FT813">
        <v>8.5310746545731696E-3</v>
      </c>
      <c r="FU813">
        <v>5.39493768933926E-3</v>
      </c>
      <c r="FV813">
        <v>-5.6722119540727504E-3</v>
      </c>
      <c r="FW813">
        <v>2.1505236180759599E-3</v>
      </c>
      <c r="FX813">
        <v>-1.00922330971463E-2</v>
      </c>
      <c r="FY813">
        <v>4.3452265820366097E-3</v>
      </c>
      <c r="FZ813">
        <v>-8.8733454546407E-4</v>
      </c>
      <c r="GA813">
        <v>-3.7020698068873799E-4</v>
      </c>
      <c r="GB813">
        <v>-1.1913928459942301E-3</v>
      </c>
      <c r="GC813">
        <v>7.1241474122441598E-3</v>
      </c>
      <c r="GD813">
        <v>-3.9464187070744499E-4</v>
      </c>
      <c r="GE813">
        <v>-3.1356125806357302E-4</v>
      </c>
      <c r="GF813">
        <v>1444958879.9281199</v>
      </c>
      <c r="GG813">
        <v>410.17452155283002</v>
      </c>
      <c r="GH813">
        <v>111.036266857237</v>
      </c>
      <c r="GI813">
        <v>1.9135442150361099</v>
      </c>
      <c r="GJ813">
        <v>288.81111110000001</v>
      </c>
      <c r="GK813">
        <v>1.511763</v>
      </c>
      <c r="GL813" t="s">
        <v>401</v>
      </c>
      <c r="GM813">
        <v>33.606666666666698</v>
      </c>
      <c r="GN813">
        <v>17.9888888883333</v>
      </c>
      <c r="GO813">
        <v>22.5</v>
      </c>
      <c r="GP813">
        <v>503.745</v>
      </c>
      <c r="GQ813">
        <v>736252.81110532396</v>
      </c>
      <c r="GR813">
        <v>288.81110532414903</v>
      </c>
      <c r="GS813">
        <v>6.0663888888888904</v>
      </c>
      <c r="GT813">
        <v>56.576111111111103</v>
      </c>
      <c r="GU813">
        <v>773.099999999999</v>
      </c>
      <c r="GV813">
        <v>1.05</v>
      </c>
      <c r="GW813">
        <v>236.52610668094201</v>
      </c>
      <c r="GX813">
        <v>5909.87</v>
      </c>
      <c r="GY813">
        <v>104.31699999999999</v>
      </c>
      <c r="GZ813">
        <v>2.6992500000000001</v>
      </c>
      <c r="HA813">
        <v>3.50902</v>
      </c>
    </row>
    <row r="814" spans="3:209" x14ac:dyDescent="0.25">
      <c r="C814">
        <v>736252.81457754597</v>
      </c>
      <c r="D814">
        <v>288.81457754633902</v>
      </c>
      <c r="E814">
        <v>6.50694444444445</v>
      </c>
      <c r="F814">
        <v>56.117777777777803</v>
      </c>
      <c r="G814">
        <v>773.099999999999</v>
      </c>
      <c r="H814">
        <v>0</v>
      </c>
      <c r="I814">
        <v>437.90833333333302</v>
      </c>
      <c r="J814">
        <v>9.1040535685440196E-2</v>
      </c>
      <c r="K814">
        <v>1.3235060082276E-2</v>
      </c>
      <c r="L814">
        <v>4.1791268569331297E-2</v>
      </c>
      <c r="M814">
        <v>0.51216511341623905</v>
      </c>
      <c r="N814">
        <v>6.8605879714313396</v>
      </c>
      <c r="O814">
        <v>-6.1989033093510096E-3</v>
      </c>
      <c r="P814">
        <v>1.48600740711009E-4</v>
      </c>
      <c r="Q814">
        <v>-1.9631534768232501E-2</v>
      </c>
      <c r="R814">
        <v>0.16397282721183801</v>
      </c>
      <c r="S814">
        <v>9.95258687829772E-2</v>
      </c>
      <c r="T814">
        <v>0.18467718928559401</v>
      </c>
      <c r="U814">
        <v>2.8500089492006799E-2</v>
      </c>
      <c r="V814">
        <v>0.117899967212797</v>
      </c>
      <c r="W814">
        <v>1.10628676491122</v>
      </c>
      <c r="X814">
        <v>0.19039830775681499</v>
      </c>
      <c r="Y814">
        <v>0.56998289816812597</v>
      </c>
      <c r="Z814">
        <v>0.212788543707391</v>
      </c>
      <c r="AA814">
        <v>-2.4756527493208498E-3</v>
      </c>
      <c r="AB814">
        <v>3.78035790006137E-2</v>
      </c>
      <c r="AC814">
        <v>-2.7417849545785301E-3</v>
      </c>
      <c r="AD814" t="s">
        <v>401</v>
      </c>
      <c r="AE814">
        <v>-1.1292244191019899E-2</v>
      </c>
      <c r="AF814">
        <v>-9.8201898040320094E-3</v>
      </c>
      <c r="AG814" t="s">
        <v>401</v>
      </c>
      <c r="AH814">
        <v>3.60266926240492E-2</v>
      </c>
      <c r="AI814">
        <v>5.8039823382891903E-2</v>
      </c>
      <c r="AJ814">
        <v>2.9156500602570599E-2</v>
      </c>
      <c r="AK814">
        <v>2.4468267894858</v>
      </c>
      <c r="AL814">
        <v>-1.41649335372348E-3</v>
      </c>
      <c r="AM814">
        <v>1.8901839671127501</v>
      </c>
      <c r="AN814">
        <v>3.9632052081202303E-3</v>
      </c>
      <c r="AO814">
        <v>6.9586154714028799E-3</v>
      </c>
      <c r="AP814">
        <v>2.2624605017114899E-2</v>
      </c>
      <c r="AQ814" t="s">
        <v>401</v>
      </c>
      <c r="AR814">
        <v>-3.3927559981188401E-3</v>
      </c>
      <c r="AS814" t="s">
        <v>401</v>
      </c>
      <c r="AT814" t="s">
        <v>401</v>
      </c>
      <c r="AU814">
        <v>6.9097949948278801E-3</v>
      </c>
      <c r="AV814">
        <v>0.15155651808655199</v>
      </c>
      <c r="AW814">
        <v>7.5098536614251199E-2</v>
      </c>
      <c r="AX814" t="s">
        <v>401</v>
      </c>
      <c r="AY814">
        <v>5.8313103721499102E-2</v>
      </c>
      <c r="AZ814">
        <v>0.221606416320482</v>
      </c>
      <c r="BA814">
        <v>0.13166022006794001</v>
      </c>
      <c r="BB814">
        <v>6.4344854524558404E-3</v>
      </c>
      <c r="BC814" t="s">
        <v>401</v>
      </c>
      <c r="BD814">
        <v>3.9680948970747896E-3</v>
      </c>
      <c r="BE814">
        <v>4.2043343357837104E-3</v>
      </c>
      <c r="BF814">
        <v>5.93736966893662E-2</v>
      </c>
      <c r="BG814">
        <v>1.4585724133767301E-2</v>
      </c>
      <c r="BH814" t="s">
        <v>401</v>
      </c>
      <c r="BI814">
        <v>0.20990038475730999</v>
      </c>
      <c r="BJ814" t="s">
        <v>401</v>
      </c>
      <c r="BK814">
        <v>2.0388157189637601E-2</v>
      </c>
      <c r="BL814">
        <v>2.91518763512995E-2</v>
      </c>
      <c r="BM814">
        <v>6.5484475247933396E-3</v>
      </c>
      <c r="BN814" t="s">
        <v>401</v>
      </c>
      <c r="BO814">
        <v>3.1815047736733597E-2</v>
      </c>
      <c r="BP814">
        <v>3.1538195530584498E-2</v>
      </c>
      <c r="BQ814">
        <v>6.8235387820387405E-2</v>
      </c>
      <c r="BR814">
        <v>6.4973159914885406E-2</v>
      </c>
      <c r="BS814">
        <v>9.4447811635573007E-3</v>
      </c>
      <c r="BT814">
        <v>7.1399075728113895E-2</v>
      </c>
      <c r="BU814">
        <v>4.8219340095148897E-3</v>
      </c>
      <c r="BV814">
        <v>9.1590550128145907E-3</v>
      </c>
      <c r="BW814">
        <v>6.2442696560778402E-2</v>
      </c>
      <c r="BX814">
        <v>1.8444409750567399E-3</v>
      </c>
      <c r="BY814">
        <v>2.01297203375042E-3</v>
      </c>
      <c r="BZ814">
        <v>3.7872908350180599E-3</v>
      </c>
      <c r="CA814">
        <v>5.8520607606310001E-3</v>
      </c>
      <c r="CB814">
        <v>8.9020718988393199E-3</v>
      </c>
      <c r="CC814">
        <v>1.7678141124684198E-2</v>
      </c>
      <c r="CD814">
        <v>1.0058368747371401E-2</v>
      </c>
      <c r="CE814">
        <v>1.9625722454909098E-3</v>
      </c>
      <c r="CF814">
        <v>2.25347660479145E-2</v>
      </c>
      <c r="CG814">
        <v>2.66777225200391E-3</v>
      </c>
      <c r="CH814">
        <v>1.7705037126176E-2</v>
      </c>
      <c r="CI814">
        <v>1.4003358547686701E-3</v>
      </c>
      <c r="CJ814">
        <v>1.7564150847561699E-2</v>
      </c>
      <c r="CK814">
        <v>3.0713356681502799E-2</v>
      </c>
      <c r="CL814">
        <v>1.8086235268623799E-2</v>
      </c>
      <c r="CM814">
        <v>3.1196479817146301E-2</v>
      </c>
      <c r="CN814">
        <v>4.6158626332840499E-2</v>
      </c>
      <c r="CO814">
        <v>2.0147108136025601E-2</v>
      </c>
      <c r="CP814">
        <v>2.12011287084608E-2</v>
      </c>
      <c r="CQ814">
        <v>1.29495303957964E-2</v>
      </c>
      <c r="CR814">
        <v>4.8258500379207E-3</v>
      </c>
      <c r="CS814">
        <v>1.38853105222987E-2</v>
      </c>
      <c r="CT814">
        <v>3.5183670082109E-2</v>
      </c>
      <c r="CU814">
        <v>2.0405527534073702E-2</v>
      </c>
      <c r="CV814">
        <v>2.4897428924651199E-2</v>
      </c>
      <c r="CW814">
        <v>1.66786604906469E-2</v>
      </c>
      <c r="CX814">
        <v>7.0823243913880202E-3</v>
      </c>
      <c r="CY814">
        <v>1.5383616572074099E-2</v>
      </c>
      <c r="CZ814">
        <v>7.23547241231775E-3</v>
      </c>
      <c r="DA814">
        <v>1.2237553944464399E-3</v>
      </c>
      <c r="DB814">
        <v>9.0019263691111205E-3</v>
      </c>
      <c r="DC814">
        <v>1.3075354635240699E-2</v>
      </c>
      <c r="DD814">
        <v>1.2463207723956499E-2</v>
      </c>
      <c r="DE814">
        <v>1.69034637356461E-2</v>
      </c>
      <c r="DF814">
        <v>9.4601573995269708E-3</v>
      </c>
      <c r="DG814">
        <v>5.6252831127354703E-3</v>
      </c>
      <c r="DH814">
        <v>1.9951538195605401E-2</v>
      </c>
      <c r="DI814">
        <v>8.8797623720301908E-3</v>
      </c>
      <c r="DJ814">
        <v>1.37781549160208E-2</v>
      </c>
      <c r="DK814">
        <v>4.14740089491469E-2</v>
      </c>
      <c r="DL814">
        <v>4.81376687418077E-3</v>
      </c>
      <c r="DM814">
        <v>9.9632263660185006E-3</v>
      </c>
      <c r="DN814">
        <v>5.0559027342582004E-3</v>
      </c>
      <c r="DO814">
        <v>-1.6845917014423799E-3</v>
      </c>
      <c r="DP814">
        <v>1.32112715043925E-2</v>
      </c>
      <c r="DQ814">
        <v>1.03433572567963E-2</v>
      </c>
      <c r="DR814">
        <v>9.1267153337795792E-3</v>
      </c>
      <c r="DS814">
        <v>1.396733727143E-2</v>
      </c>
      <c r="DT814">
        <v>9.8125577804697092E-3</v>
      </c>
      <c r="DU814">
        <v>7.7972631580616597E-3</v>
      </c>
      <c r="DV814">
        <v>4.11823640082683E-3</v>
      </c>
      <c r="DW814">
        <v>2.9290752970846301E-3</v>
      </c>
      <c r="DX814">
        <v>2.4476870270055399E-2</v>
      </c>
      <c r="DY814">
        <v>2.3688954480038001E-3</v>
      </c>
      <c r="DZ814">
        <v>1.0764866879340701E-2</v>
      </c>
      <c r="EA814">
        <v>7.19205523714466E-3</v>
      </c>
      <c r="EB814">
        <v>9.4667832172678904E-4</v>
      </c>
      <c r="EC814">
        <v>3.2426639134345001E-3</v>
      </c>
      <c r="ED814">
        <v>6.1298277995238803E-3</v>
      </c>
      <c r="EE814">
        <v>2.0631673013075998E-2</v>
      </c>
      <c r="EF814">
        <v>9.5361019151129905E-3</v>
      </c>
      <c r="EG814">
        <v>2.1239936651747701E-3</v>
      </c>
      <c r="EH814">
        <v>1.13548171276758E-2</v>
      </c>
      <c r="EI814">
        <v>5.9367366937721497E-3</v>
      </c>
      <c r="EJ814">
        <v>-1.7712127238065599E-3</v>
      </c>
      <c r="EK814">
        <v>1.7610958723920499E-2</v>
      </c>
      <c r="EL814">
        <v>1.46163111130316E-2</v>
      </c>
      <c r="EM814">
        <v>0.22613143678584399</v>
      </c>
      <c r="EN814">
        <v>1.2281368297053201E-2</v>
      </c>
      <c r="EO814">
        <v>-4.6002441180272198E-4</v>
      </c>
      <c r="EP814">
        <v>1.33764673820971E-2</v>
      </c>
      <c r="EQ814">
        <v>6.4136748856615097E-3</v>
      </c>
      <c r="ER814">
        <v>5.2612056373232598E-3</v>
      </c>
      <c r="ES814">
        <v>1.77964603726017E-2</v>
      </c>
      <c r="ET814">
        <v>9.8317250005426002E-3</v>
      </c>
      <c r="EU814">
        <v>1.2892126243932701E-2</v>
      </c>
      <c r="EV814">
        <v>3.9967395635677203E-3</v>
      </c>
      <c r="EW814">
        <v>-2.73643370780256E-3</v>
      </c>
      <c r="EX814">
        <v>2.84195772950389E-3</v>
      </c>
      <c r="EY814">
        <v>9.5450713343023103E-3</v>
      </c>
      <c r="EZ814" t="s">
        <v>401</v>
      </c>
      <c r="FA814">
        <v>6.0408075560045597E-3</v>
      </c>
      <c r="FB814">
        <v>-2.76515060131896E-3</v>
      </c>
      <c r="FC814">
        <v>1.2866786662737901E-2</v>
      </c>
      <c r="FD814">
        <v>6.4952538158013998E-3</v>
      </c>
      <c r="FE814">
        <v>3.1272543344954599E-3</v>
      </c>
      <c r="FF814">
        <v>1.1243751802712001E-2</v>
      </c>
      <c r="FG814">
        <v>1.48310538594018E-2</v>
      </c>
      <c r="FH814">
        <v>-2.2950670531206299E-3</v>
      </c>
      <c r="FI814">
        <v>-3.2799437082956999E-3</v>
      </c>
      <c r="FJ814">
        <v>-2.5714222246483601E-3</v>
      </c>
      <c r="FK814">
        <v>1.3954455664165999E-2</v>
      </c>
      <c r="FL814">
        <v>4.5987015410922103E-3</v>
      </c>
      <c r="FM814">
        <v>-2.6497492525203599E-3</v>
      </c>
      <c r="FN814">
        <v>-5.3966182412324001E-3</v>
      </c>
      <c r="FO814">
        <v>2.6414896700041401E-4</v>
      </c>
      <c r="FP814">
        <v>1.4875939474093801E-3</v>
      </c>
      <c r="FQ814">
        <v>1.2815886033835201E-4</v>
      </c>
      <c r="FR814">
        <v>2.90876540590585E-3</v>
      </c>
      <c r="FS814">
        <v>-2.5388502341354901E-3</v>
      </c>
      <c r="FT814">
        <v>-7.1285447843245399E-3</v>
      </c>
      <c r="FU814">
        <v>-1.8027750260435501E-3</v>
      </c>
      <c r="FV814">
        <v>-9.4248074827447403E-3</v>
      </c>
      <c r="FW814">
        <v>-7.8306844139947398E-4</v>
      </c>
      <c r="FX814">
        <v>1.8537543696815E-3</v>
      </c>
      <c r="FY814">
        <v>-6.7455284602383403E-3</v>
      </c>
      <c r="FZ814">
        <v>-6.1848025546828098E-3</v>
      </c>
      <c r="GA814">
        <v>2.3714832891506199E-3</v>
      </c>
      <c r="GB814">
        <v>-2.9792664219559402E-3</v>
      </c>
      <c r="GC814">
        <v>6.2375316400465498E-3</v>
      </c>
      <c r="GD814">
        <v>3.4224612396431802E-3</v>
      </c>
      <c r="GE814">
        <v>-4.2265118427018402E-3</v>
      </c>
      <c r="GF814">
        <v>1444959179.9242001</v>
      </c>
      <c r="GG814">
        <v>417.58490301848002</v>
      </c>
      <c r="GH814">
        <v>105.61754098605</v>
      </c>
      <c r="GI814">
        <v>1.9077501774606</v>
      </c>
      <c r="GJ814">
        <v>288.81458333333302</v>
      </c>
      <c r="GK814" t="s">
        <v>401</v>
      </c>
      <c r="GL814">
        <v>2.8334220000000001</v>
      </c>
      <c r="GM814">
        <v>29.462222223333299</v>
      </c>
      <c r="GN814">
        <v>17.997222223333299</v>
      </c>
      <c r="GO814">
        <v>0</v>
      </c>
      <c r="GP814">
        <v>437.90833333333302</v>
      </c>
      <c r="GQ814">
        <v>736252.81457754597</v>
      </c>
      <c r="GR814">
        <v>288.81457754633902</v>
      </c>
      <c r="GS814">
        <v>6.50694444444445</v>
      </c>
      <c r="GT814">
        <v>56.117777777777803</v>
      </c>
      <c r="GU814">
        <v>773.099999999999</v>
      </c>
      <c r="GV814">
        <v>1.69305555555556</v>
      </c>
      <c r="GW814">
        <v>251.71424080588</v>
      </c>
      <c r="GX814">
        <v>5729.49</v>
      </c>
      <c r="GY814">
        <v>102.733</v>
      </c>
      <c r="GZ814">
        <v>2.64791</v>
      </c>
      <c r="HA814">
        <v>3.4422899999999998</v>
      </c>
    </row>
    <row r="815" spans="3:209" x14ac:dyDescent="0.25">
      <c r="C815">
        <v>736252.81804976903</v>
      </c>
      <c r="D815">
        <v>288.81804976856802</v>
      </c>
      <c r="E815">
        <v>6.7602777777777803</v>
      </c>
      <c r="F815">
        <v>55.343055555555601</v>
      </c>
      <c r="G815">
        <v>773.10888888888803</v>
      </c>
      <c r="H815">
        <v>0</v>
      </c>
      <c r="I815">
        <v>422.60500000000002</v>
      </c>
      <c r="J815">
        <v>9.5719400233107196E-2</v>
      </c>
      <c r="K815">
        <v>1.8540147474114199E-2</v>
      </c>
      <c r="L815">
        <v>4.9114100453365298E-2</v>
      </c>
      <c r="M815">
        <v>0.49686611652465201</v>
      </c>
      <c r="N815">
        <v>7.3335151943690597</v>
      </c>
      <c r="O815">
        <v>2.4512419470553398E-3</v>
      </c>
      <c r="P815">
        <v>-1.13250636295175E-2</v>
      </c>
      <c r="Q815">
        <v>-1.05884156087646E-2</v>
      </c>
      <c r="R815">
        <v>0.169387011810365</v>
      </c>
      <c r="S815">
        <v>9.8286598286411203E-2</v>
      </c>
      <c r="T815">
        <v>0.19703341912217801</v>
      </c>
      <c r="U815">
        <v>3.2239288925169501E-2</v>
      </c>
      <c r="V815">
        <v>0.11656705027534001</v>
      </c>
      <c r="W815">
        <v>1.14901228067568</v>
      </c>
      <c r="X815">
        <v>0.15925328047161499</v>
      </c>
      <c r="Y815">
        <v>0.48184957786555399</v>
      </c>
      <c r="Z815">
        <v>0.218555794401396</v>
      </c>
      <c r="AA815">
        <v>-1.7658703485099399E-4</v>
      </c>
      <c r="AB815">
        <v>2.99372775616304E-2</v>
      </c>
      <c r="AC815">
        <v>-8.7196975942455698E-4</v>
      </c>
      <c r="AD815" t="s">
        <v>401</v>
      </c>
      <c r="AE815">
        <v>-1.6821515818776701E-2</v>
      </c>
      <c r="AF815">
        <v>-8.8710323947664201E-3</v>
      </c>
      <c r="AG815" t="s">
        <v>401</v>
      </c>
      <c r="AH815">
        <v>4.2833279842067397E-2</v>
      </c>
      <c r="AI815">
        <v>6.0116234115389799E-2</v>
      </c>
      <c r="AJ815">
        <v>4.4684695291197701E-2</v>
      </c>
      <c r="AK815">
        <v>2.5979472754791302</v>
      </c>
      <c r="AL815">
        <v>3.44394298163655E-3</v>
      </c>
      <c r="AM815">
        <v>1.99734773205626</v>
      </c>
      <c r="AN815">
        <v>1.93118487205563E-3</v>
      </c>
      <c r="AO815">
        <v>8.7087182742916908E-3</v>
      </c>
      <c r="AP815">
        <v>1.38936166290593E-2</v>
      </c>
      <c r="AQ815" t="s">
        <v>401</v>
      </c>
      <c r="AR815">
        <v>4.5041382578857002E-3</v>
      </c>
      <c r="AS815">
        <v>1.94236027272939E-2</v>
      </c>
      <c r="AT815" t="s">
        <v>401</v>
      </c>
      <c r="AU815">
        <v>8.43827587780158E-3</v>
      </c>
      <c r="AV815">
        <v>0.17058373245346301</v>
      </c>
      <c r="AW815">
        <v>8.8560365168973601E-2</v>
      </c>
      <c r="AX815">
        <v>1.6078775828535501E-2</v>
      </c>
      <c r="AY815">
        <v>6.9480304566566106E-2</v>
      </c>
      <c r="AZ815">
        <v>0.24011671755469399</v>
      </c>
      <c r="BA815">
        <v>0.141397074398663</v>
      </c>
      <c r="BB815">
        <v>4.0844270376485699E-3</v>
      </c>
      <c r="BC815">
        <v>-5.0708100981399396E-4</v>
      </c>
      <c r="BD815">
        <v>-9.1600775699339498E-4</v>
      </c>
      <c r="BE815">
        <v>4.65083852543712E-3</v>
      </c>
      <c r="BF815">
        <v>5.8172243897073497E-2</v>
      </c>
      <c r="BG815">
        <v>1.5207891199767599E-2</v>
      </c>
      <c r="BH815" t="s">
        <v>401</v>
      </c>
      <c r="BI815">
        <v>0.240437136413922</v>
      </c>
      <c r="BJ815">
        <v>4.0177177245939001E-3</v>
      </c>
      <c r="BK815">
        <v>2.3801221788046702E-2</v>
      </c>
      <c r="BL815">
        <v>3.47227276078848E-2</v>
      </c>
      <c r="BM815">
        <v>7.2796571259795603E-3</v>
      </c>
      <c r="BN815" t="s">
        <v>401</v>
      </c>
      <c r="BO815">
        <v>3.3754277178849497E-2</v>
      </c>
      <c r="BP815">
        <v>3.8983465005499297E-2</v>
      </c>
      <c r="BQ815">
        <v>8.2553634890738706E-2</v>
      </c>
      <c r="BR815">
        <v>7.1382782544457193E-2</v>
      </c>
      <c r="BS815">
        <v>1.13965144321051E-2</v>
      </c>
      <c r="BT815">
        <v>7.7904690334403698E-2</v>
      </c>
      <c r="BU815">
        <v>6.35738962145158E-3</v>
      </c>
      <c r="BV815">
        <v>4.6221603615456399E-3</v>
      </c>
      <c r="BW815">
        <v>6.6061220204491899E-2</v>
      </c>
      <c r="BX815">
        <v>1.23439151762181E-2</v>
      </c>
      <c r="BY815">
        <v>4.3021936417732901E-3</v>
      </c>
      <c r="BZ815">
        <v>6.8446725080837396E-3</v>
      </c>
      <c r="CA815">
        <v>4.2333324335852001E-3</v>
      </c>
      <c r="CB815">
        <v>9.19062346216383E-3</v>
      </c>
      <c r="CC815">
        <v>2.16546832319701E-2</v>
      </c>
      <c r="CD815">
        <v>1.07368450124535E-2</v>
      </c>
      <c r="CE815">
        <v>6.4526482489787804E-3</v>
      </c>
      <c r="CF815">
        <v>2.3967122338347999E-2</v>
      </c>
      <c r="CG815">
        <v>4.0385442207600498E-3</v>
      </c>
      <c r="CH815">
        <v>1.81623664241321E-2</v>
      </c>
      <c r="CI815">
        <v>5.3111413497276502E-4</v>
      </c>
      <c r="CJ815">
        <v>1.7192523044781399E-2</v>
      </c>
      <c r="CK815">
        <v>2.8008040811094901E-2</v>
      </c>
      <c r="CL815">
        <v>1.9214513451653099E-2</v>
      </c>
      <c r="CM815">
        <v>2.9398598616607301E-2</v>
      </c>
      <c r="CN815">
        <v>5.58809505613816E-2</v>
      </c>
      <c r="CO815">
        <v>1.9986377950636101E-2</v>
      </c>
      <c r="CP815">
        <v>1.9609273829552201E-2</v>
      </c>
      <c r="CQ815">
        <v>1.05206805000366E-2</v>
      </c>
      <c r="CR815">
        <v>7.5977614614789598E-3</v>
      </c>
      <c r="CS815">
        <v>1.8278642243747801E-2</v>
      </c>
      <c r="CT815">
        <v>4.2382396450608803E-2</v>
      </c>
      <c r="CU815">
        <v>2.9524985410499902E-2</v>
      </c>
      <c r="CV815">
        <v>2.57642415616397E-2</v>
      </c>
      <c r="CW815">
        <v>1.7976417083665201E-2</v>
      </c>
      <c r="CX815">
        <v>7.9599854913194792E-3</v>
      </c>
      <c r="CY815">
        <v>1.87065217248868E-2</v>
      </c>
      <c r="CZ815">
        <v>6.10323010089916E-3</v>
      </c>
      <c r="DA815">
        <v>3.7554789660904698E-3</v>
      </c>
      <c r="DB815">
        <v>8.50095724347146E-3</v>
      </c>
      <c r="DC815">
        <v>1.14531760448962E-2</v>
      </c>
      <c r="DD815">
        <v>1.03427344488506E-2</v>
      </c>
      <c r="DE815">
        <v>1.80200883584275E-2</v>
      </c>
      <c r="DF815">
        <v>1.0740049234609E-2</v>
      </c>
      <c r="DG815">
        <v>4.7969179659624796E-3</v>
      </c>
      <c r="DH815">
        <v>2.22982031236614E-2</v>
      </c>
      <c r="DI815">
        <v>1.06828505316431E-2</v>
      </c>
      <c r="DJ815">
        <v>1.5285828415911799E-2</v>
      </c>
      <c r="DK815">
        <v>4.8146420495393298E-2</v>
      </c>
      <c r="DL815">
        <v>7.4470866352867697E-3</v>
      </c>
      <c r="DM815">
        <v>9.6786140966826709E-3</v>
      </c>
      <c r="DN815">
        <v>3.3320345381663099E-3</v>
      </c>
      <c r="DO815">
        <v>-6.2019962372598795E-4</v>
      </c>
      <c r="DP815">
        <v>1.1620330077309801E-2</v>
      </c>
      <c r="DQ815">
        <v>1.07588993174724E-2</v>
      </c>
      <c r="DR815">
        <v>2.4609897557840302E-3</v>
      </c>
      <c r="DS815">
        <v>1.5385772185467401E-2</v>
      </c>
      <c r="DT815">
        <v>1.2099481552180101E-2</v>
      </c>
      <c r="DU815">
        <v>6.5297439738780201E-3</v>
      </c>
      <c r="DV815">
        <v>4.4360159514657297E-3</v>
      </c>
      <c r="DW815">
        <v>-1.76076810403859E-3</v>
      </c>
      <c r="DX815">
        <v>2.86690490019029E-2</v>
      </c>
      <c r="DY815">
        <v>4.1506113557007599E-3</v>
      </c>
      <c r="DZ815">
        <v>1.16379493183217E-2</v>
      </c>
      <c r="EA815">
        <v>8.3023911877539297E-3</v>
      </c>
      <c r="EB815">
        <v>3.8114477910057699E-3</v>
      </c>
      <c r="EC815">
        <v>3.3857161207115202E-3</v>
      </c>
      <c r="ED815">
        <v>7.3134682252574698E-3</v>
      </c>
      <c r="EE815">
        <v>2.0510977097539702E-2</v>
      </c>
      <c r="EF815">
        <v>8.3501491000692093E-3</v>
      </c>
      <c r="EG815">
        <v>8.3296046840693303E-4</v>
      </c>
      <c r="EH815">
        <v>1.30605824952404E-2</v>
      </c>
      <c r="EI815">
        <v>7.6280097658478797E-3</v>
      </c>
      <c r="EJ815">
        <v>-1.1478175939441601E-3</v>
      </c>
      <c r="EK815">
        <v>1.7291580778800299E-2</v>
      </c>
      <c r="EL815">
        <v>1.6547429137924799E-2</v>
      </c>
      <c r="EM815">
        <v>0.24307148618059601</v>
      </c>
      <c r="EN815">
        <v>1.29487645697307E-2</v>
      </c>
      <c r="EO815">
        <v>-3.72379577115322E-4</v>
      </c>
      <c r="EP815">
        <v>1.56664495427393E-2</v>
      </c>
      <c r="EQ815">
        <v>7.5759532750810004E-3</v>
      </c>
      <c r="ER815">
        <v>4.3869147839341099E-3</v>
      </c>
      <c r="ES815">
        <v>1.2917193317292901E-2</v>
      </c>
      <c r="ET815">
        <v>8.5896271210963403E-3</v>
      </c>
      <c r="EU815">
        <v>1.2284826497660099E-2</v>
      </c>
      <c r="EV815">
        <v>3.6941600551586799E-3</v>
      </c>
      <c r="EW815">
        <v>-1.1711304315512E-3</v>
      </c>
      <c r="EX815">
        <v>1.8543509983387301E-3</v>
      </c>
      <c r="EY815">
        <v>4.63015210115361E-3</v>
      </c>
      <c r="EZ815">
        <v>5.2346925992458699E-3</v>
      </c>
      <c r="FA815">
        <v>6.0922842699572396E-3</v>
      </c>
      <c r="FB815">
        <v>-2.8818966756105099E-3</v>
      </c>
      <c r="FC815">
        <v>1.30827066307828E-2</v>
      </c>
      <c r="FD815">
        <v>3.41272784468597E-3</v>
      </c>
      <c r="FE815">
        <v>4.1242356863987403E-3</v>
      </c>
      <c r="FF815">
        <v>1.3293799028562999E-2</v>
      </c>
      <c r="FG815">
        <v>1.1530708558623501E-2</v>
      </c>
      <c r="FH815">
        <v>-1.8373795417461799E-3</v>
      </c>
      <c r="FI815">
        <v>-1.3479241677671701E-3</v>
      </c>
      <c r="FJ815">
        <v>-3.2042716626837502E-3</v>
      </c>
      <c r="FK815">
        <v>1.31782687345143E-2</v>
      </c>
      <c r="FL815">
        <v>3.9718777669255903E-3</v>
      </c>
      <c r="FM815">
        <v>-2.5722617373934698E-3</v>
      </c>
      <c r="FN815">
        <v>-5.3098502441702401E-3</v>
      </c>
      <c r="FO815">
        <v>2.6176871274351198E-3</v>
      </c>
      <c r="FP815">
        <v>1.5260889232334999E-3</v>
      </c>
      <c r="FQ815">
        <v>-3.5237712782091598E-4</v>
      </c>
      <c r="FR815">
        <v>4.00296306622956E-3</v>
      </c>
      <c r="FS815">
        <v>2.3878631441239901E-3</v>
      </c>
      <c r="FT815">
        <v>-7.9558873390481802E-3</v>
      </c>
      <c r="FU815">
        <v>-9.0485736599262001E-4</v>
      </c>
      <c r="FV815">
        <v>-7.4925183190004902E-3</v>
      </c>
      <c r="FW815">
        <v>-1.5986349761356899E-3</v>
      </c>
      <c r="FX815">
        <v>5.5909678833898396E-4</v>
      </c>
      <c r="FY815">
        <v>-5.4716973811290504E-3</v>
      </c>
      <c r="FZ815">
        <v>-7.3634246787367304E-3</v>
      </c>
      <c r="GA815">
        <v>1.0946429648772699E-3</v>
      </c>
      <c r="GB815">
        <v>-2.8801457046842499E-3</v>
      </c>
      <c r="GC815">
        <v>6.4043225316715397E-3</v>
      </c>
      <c r="GD815">
        <v>3.1190272269281199E-3</v>
      </c>
      <c r="GE815">
        <v>-3.1613528413783898E-3</v>
      </c>
      <c r="GF815">
        <v>1444959479.9694901</v>
      </c>
      <c r="GG815">
        <v>424.66848232944199</v>
      </c>
      <c r="GH815">
        <v>100.825105846423</v>
      </c>
      <c r="GI815">
        <v>1.9029337188655699</v>
      </c>
      <c r="GJ815">
        <v>288.81805555</v>
      </c>
      <c r="GK815" t="s">
        <v>401</v>
      </c>
      <c r="GL815">
        <v>2.859448</v>
      </c>
      <c r="GM815">
        <v>26.871944445</v>
      </c>
      <c r="GN815">
        <v>18.005555555000001</v>
      </c>
      <c r="GO815">
        <v>0</v>
      </c>
      <c r="GP815">
        <v>422.60500000000002</v>
      </c>
      <c r="GQ815">
        <v>736252.81804976903</v>
      </c>
      <c r="GR815">
        <v>288.81804976856802</v>
      </c>
      <c r="GS815">
        <v>6.7602777777777803</v>
      </c>
      <c r="GT815">
        <v>55.343055555555601</v>
      </c>
      <c r="GU815">
        <v>773.10888888888803</v>
      </c>
      <c r="GV815">
        <v>2.28861111111111</v>
      </c>
      <c r="GW815">
        <v>253.56346170144801</v>
      </c>
      <c r="GX815">
        <v>5510.57</v>
      </c>
      <c r="GY815">
        <v>102.193</v>
      </c>
      <c r="GZ815">
        <v>2.6309200000000001</v>
      </c>
      <c r="HA815">
        <v>3.4201999999999999</v>
      </c>
    </row>
    <row r="816" spans="3:209" x14ac:dyDescent="0.25">
      <c r="C816">
        <v>736252.82152199105</v>
      </c>
      <c r="D816">
        <v>288.82152199079701</v>
      </c>
      <c r="E816">
        <v>6.9255555555555501</v>
      </c>
      <c r="F816">
        <v>54.705555555555598</v>
      </c>
      <c r="G816">
        <v>773.18611111110999</v>
      </c>
      <c r="H816">
        <v>0</v>
      </c>
      <c r="I816">
        <v>422.27833333333302</v>
      </c>
      <c r="J816">
        <v>0.10792975988685299</v>
      </c>
      <c r="K816">
        <v>1.6093515279113301E-2</v>
      </c>
      <c r="L816">
        <v>4.84270694180821E-2</v>
      </c>
      <c r="M816">
        <v>0.48010293634789197</v>
      </c>
      <c r="N816">
        <v>7.4166453208277101</v>
      </c>
      <c r="O816">
        <v>-2.6057113797498602E-3</v>
      </c>
      <c r="P816">
        <v>8.5966022659057506E-3</v>
      </c>
      <c r="Q816">
        <v>1.43884142226363E-2</v>
      </c>
      <c r="R816">
        <v>0.17698717333154501</v>
      </c>
      <c r="S816">
        <v>0.100227144428957</v>
      </c>
      <c r="T816">
        <v>0.188799031510236</v>
      </c>
      <c r="U816">
        <v>2.4299230900727699E-2</v>
      </c>
      <c r="V816">
        <v>0.13135176230418</v>
      </c>
      <c r="W816">
        <v>1.1806634368534801</v>
      </c>
      <c r="X816">
        <v>0.16646523072686101</v>
      </c>
      <c r="Y816">
        <v>0.45773800054885699</v>
      </c>
      <c r="Z816">
        <v>0.21629841011655401</v>
      </c>
      <c r="AA816">
        <v>9.8453941776798001E-3</v>
      </c>
      <c r="AB816">
        <v>2.4718987008285599E-2</v>
      </c>
      <c r="AC816">
        <v>-6.7468121830946701E-3</v>
      </c>
      <c r="AD816" t="s">
        <v>401</v>
      </c>
      <c r="AE816">
        <v>-1.73777648555326E-2</v>
      </c>
      <c r="AF816">
        <v>-2.0720540333059802E-3</v>
      </c>
      <c r="AG816" t="s">
        <v>401</v>
      </c>
      <c r="AH816">
        <v>4.7983166041525901E-2</v>
      </c>
      <c r="AI816">
        <v>5.8125977580639997E-2</v>
      </c>
      <c r="AJ816">
        <v>4.4571602992932599E-2</v>
      </c>
      <c r="AK816">
        <v>2.62244650893305</v>
      </c>
      <c r="AL816">
        <v>1.1552395589853701E-2</v>
      </c>
      <c r="AM816">
        <v>2.0587965220045099</v>
      </c>
      <c r="AN816">
        <v>-1.8808557785543801E-3</v>
      </c>
      <c r="AO816">
        <v>6.2408593262825501E-3</v>
      </c>
      <c r="AP816">
        <v>1.2610555624761301E-2</v>
      </c>
      <c r="AQ816" t="s">
        <v>401</v>
      </c>
      <c r="AR816">
        <v>3.2208265775196701E-3</v>
      </c>
      <c r="AS816">
        <v>2.8640233055075199E-2</v>
      </c>
      <c r="AT816" t="s">
        <v>401</v>
      </c>
      <c r="AU816">
        <v>1.3765502278295601E-2</v>
      </c>
      <c r="AV816">
        <v>0.18049730220869001</v>
      </c>
      <c r="AW816">
        <v>8.4792424389996998E-2</v>
      </c>
      <c r="AX816">
        <v>3.90108628616498E-3</v>
      </c>
      <c r="AY816">
        <v>7.0699153496810802E-2</v>
      </c>
      <c r="AZ816">
        <v>0.24247589813312401</v>
      </c>
      <c r="BA816">
        <v>0.13072530453462999</v>
      </c>
      <c r="BB816">
        <v>2.0959855745406601E-3</v>
      </c>
      <c r="BC816">
        <v>-2.47292270802895E-4</v>
      </c>
      <c r="BD816" t="s">
        <v>401</v>
      </c>
      <c r="BE816">
        <v>3.90457736298018E-3</v>
      </c>
      <c r="BF816">
        <v>4.44197832725741E-2</v>
      </c>
      <c r="BG816">
        <v>1.7452977716598199E-2</v>
      </c>
      <c r="BH816" t="s">
        <v>401</v>
      </c>
      <c r="BI816">
        <v>0.253362999871386</v>
      </c>
      <c r="BJ816">
        <v>-4.2660456469386602E-4</v>
      </c>
      <c r="BK816">
        <v>3.0304934724210201E-2</v>
      </c>
      <c r="BL816">
        <v>4.3406800234891997E-2</v>
      </c>
      <c r="BM816">
        <v>2.5329343285343101E-3</v>
      </c>
      <c r="BN816" t="s">
        <v>401</v>
      </c>
      <c r="BO816">
        <v>3.4563149789684201E-2</v>
      </c>
      <c r="BP816">
        <v>4.0557608385272899E-2</v>
      </c>
      <c r="BQ816">
        <v>9.7670589289924503E-2</v>
      </c>
      <c r="BR816">
        <v>8.7964195853265495E-2</v>
      </c>
      <c r="BS816">
        <v>4.9929408366031899E-3</v>
      </c>
      <c r="BT816">
        <v>7.0702966378101598E-2</v>
      </c>
      <c r="BU816">
        <v>4.7690913012861796E-3</v>
      </c>
      <c r="BV816">
        <v>4.4377116954783004E-3</v>
      </c>
      <c r="BW816">
        <v>5.7653514241147397E-2</v>
      </c>
      <c r="BX816">
        <v>3.9435662582268403E-2</v>
      </c>
      <c r="BY816">
        <v>-7.1276762798368404E-4</v>
      </c>
      <c r="BZ816">
        <v>1.33521290291117E-2</v>
      </c>
      <c r="CA816">
        <v>8.8354570413402608E-3</v>
      </c>
      <c r="CB816">
        <v>1.38430652125328E-2</v>
      </c>
      <c r="CC816">
        <v>2.47096253827351E-2</v>
      </c>
      <c r="CD816">
        <v>1.44436348194373E-2</v>
      </c>
      <c r="CE816">
        <v>1.1048575610525699E-2</v>
      </c>
      <c r="CF816">
        <v>2.3025555251752199E-2</v>
      </c>
      <c r="CG816">
        <v>5.8961090111397602E-3</v>
      </c>
      <c r="CH816">
        <v>2.1384922956327001E-2</v>
      </c>
      <c r="CI816">
        <v>4.4727557639519999E-3</v>
      </c>
      <c r="CJ816">
        <v>1.6524449457176699E-2</v>
      </c>
      <c r="CK816">
        <v>2.6707129973577201E-2</v>
      </c>
      <c r="CL816">
        <v>1.9758178041829499E-2</v>
      </c>
      <c r="CM816">
        <v>2.97474671407441E-2</v>
      </c>
      <c r="CN816">
        <v>6.5993501969821899E-2</v>
      </c>
      <c r="CO816">
        <v>1.7300313458586299E-2</v>
      </c>
      <c r="CP816">
        <v>1.1504145608403699E-2</v>
      </c>
      <c r="CQ816">
        <v>8.7466862346313907E-3</v>
      </c>
      <c r="CR816">
        <v>8.3490729239228401E-3</v>
      </c>
      <c r="CS816">
        <v>2.5190285420588401E-2</v>
      </c>
      <c r="CT816">
        <v>8.5987680504777897E-2</v>
      </c>
      <c r="CU816">
        <v>3.2304037111167E-2</v>
      </c>
      <c r="CV816">
        <v>4.3533577874835201E-2</v>
      </c>
      <c r="CW816">
        <v>2.1398998913255699E-2</v>
      </c>
      <c r="CX816">
        <v>9.1601311973443893E-3</v>
      </c>
      <c r="CY816">
        <v>7.8118119835451196E-3</v>
      </c>
      <c r="CZ816">
        <v>5.2709195266394202E-3</v>
      </c>
      <c r="DA816">
        <v>6.9625961655929904E-3</v>
      </c>
      <c r="DB816">
        <v>1.05926341905243E-2</v>
      </c>
      <c r="DC816">
        <v>1.2552392159432499E-2</v>
      </c>
      <c r="DD816">
        <v>8.6453135131936004E-3</v>
      </c>
      <c r="DE816">
        <v>1.91141280019499E-2</v>
      </c>
      <c r="DF816">
        <v>3.8358645824127899E-3</v>
      </c>
      <c r="DG816">
        <v>3.2216408197929302E-3</v>
      </c>
      <c r="DH816">
        <v>2.6041526746531801E-2</v>
      </c>
      <c r="DI816">
        <v>5.9798632100655103E-3</v>
      </c>
      <c r="DJ816">
        <v>1.47872596984333E-2</v>
      </c>
      <c r="DK816">
        <v>4.8061022930404401E-2</v>
      </c>
      <c r="DL816">
        <v>5.76732465844836E-3</v>
      </c>
      <c r="DM816">
        <v>1.19935659045265E-2</v>
      </c>
      <c r="DN816">
        <v>1.1418490811229999E-3</v>
      </c>
      <c r="DO816">
        <v>6.0471617990000899E-4</v>
      </c>
      <c r="DP816">
        <v>9.5942226002474502E-3</v>
      </c>
      <c r="DQ816">
        <v>1.0714939826975901E-2</v>
      </c>
      <c r="DR816">
        <v>-1.81472115118015E-3</v>
      </c>
      <c r="DS816">
        <v>1.01507994400033E-2</v>
      </c>
      <c r="DT816">
        <v>1.1145641124405199E-2</v>
      </c>
      <c r="DU816">
        <v>4.8251164027425597E-3</v>
      </c>
      <c r="DV816">
        <v>3.4907812371824999E-3</v>
      </c>
      <c r="DW816">
        <v>-1.1199536853888701E-2</v>
      </c>
      <c r="DX816">
        <v>2.2921960286420101E-2</v>
      </c>
      <c r="DY816">
        <v>9.9044447451721394E-3</v>
      </c>
      <c r="DZ816">
        <v>1.3922155918364701E-2</v>
      </c>
      <c r="EA816">
        <v>7.65037640890949E-3</v>
      </c>
      <c r="EB816">
        <v>8.4214082013794895E-3</v>
      </c>
      <c r="EC816">
        <v>1.8118220157491401E-3</v>
      </c>
      <c r="ED816">
        <v>4.9111380624939699E-3</v>
      </c>
      <c r="EE816">
        <v>2.35856976843212E-2</v>
      </c>
      <c r="EF816">
        <v>3.5728632249852101E-3</v>
      </c>
      <c r="EG816">
        <v>-1.9108255553153201E-3</v>
      </c>
      <c r="EH816">
        <v>-7.35181700472406E-4</v>
      </c>
      <c r="EI816">
        <v>1.4782544227530401E-2</v>
      </c>
      <c r="EJ816">
        <v>4.8676279237845803E-3</v>
      </c>
      <c r="EK816">
        <v>1.8110155206592999E-2</v>
      </c>
      <c r="EL816">
        <v>1.7579594361949499E-2</v>
      </c>
      <c r="EM816">
        <v>0.253669117362678</v>
      </c>
      <c r="EN816">
        <v>1.06510208546829E-2</v>
      </c>
      <c r="EO816">
        <v>3.1915646399728099E-4</v>
      </c>
      <c r="EP816">
        <v>1.57172237290556E-2</v>
      </c>
      <c r="EQ816">
        <v>5.4803724712109399E-3</v>
      </c>
      <c r="ER816">
        <v>1.0635582922912E-2</v>
      </c>
      <c r="ES816">
        <v>8.4969440196187504E-3</v>
      </c>
      <c r="ET816">
        <v>1.20645883901237E-2</v>
      </c>
      <c r="EU816">
        <v>1.4102679933264001E-2</v>
      </c>
      <c r="EV816">
        <v>6.3412747512810097E-3</v>
      </c>
      <c r="EW816">
        <v>4.5780928108598703E-3</v>
      </c>
      <c r="EX816">
        <v>-1.56066865451005E-3</v>
      </c>
      <c r="EY816">
        <v>5.6534201998475701E-3</v>
      </c>
      <c r="EZ816">
        <v>6.1441717119049798E-3</v>
      </c>
      <c r="FA816">
        <v>5.8737257713045799E-3</v>
      </c>
      <c r="FB816">
        <v>-4.7358022771445303E-3</v>
      </c>
      <c r="FC816">
        <v>9.1773053529045998E-3</v>
      </c>
      <c r="FD816">
        <v>-3.8124201680112399E-3</v>
      </c>
      <c r="FE816">
        <v>7.0151654563993596E-3</v>
      </c>
      <c r="FF816">
        <v>9.6299215776115797E-3</v>
      </c>
      <c r="FG816">
        <v>9.9032027047133396E-3</v>
      </c>
      <c r="FH816">
        <v>4.4767059105694602E-3</v>
      </c>
      <c r="FI816">
        <v>3.1519197522870798E-3</v>
      </c>
      <c r="FJ816">
        <v>-3.8406558225488599E-3</v>
      </c>
      <c r="FK816">
        <v>1.42014343184538E-2</v>
      </c>
      <c r="FL816">
        <v>3.8773914933752499E-3</v>
      </c>
      <c r="FM816">
        <v>-2.9123369637067699E-3</v>
      </c>
      <c r="FN816">
        <v>-2.3770713249068498E-3</v>
      </c>
      <c r="FO816">
        <v>9.1512439220312203E-3</v>
      </c>
      <c r="FP816">
        <v>-4.23599065083288E-3</v>
      </c>
      <c r="FQ816">
        <v>-1.1537494949642401E-3</v>
      </c>
      <c r="FR816">
        <v>1.11326084267084E-2</v>
      </c>
      <c r="FS816">
        <v>1.6502519583654202E-2</v>
      </c>
      <c r="FT816">
        <v>-1.19849210681132E-2</v>
      </c>
      <c r="FU816">
        <v>1.3568622711873401E-3</v>
      </c>
      <c r="FV816">
        <v>-4.80915009662758E-3</v>
      </c>
      <c r="FW816">
        <v>-2.6822004505184099E-3</v>
      </c>
      <c r="FX816" s="1">
        <v>-5.1486102271573298E-5</v>
      </c>
      <c r="FY816">
        <v>2.3517887178063101E-3</v>
      </c>
      <c r="FZ816">
        <v>-9.6679628486362398E-3</v>
      </c>
      <c r="GA816">
        <v>-2.5971024323338198E-3</v>
      </c>
      <c r="GB816">
        <v>-4.4650694989365504E-3</v>
      </c>
      <c r="GC816">
        <v>6.7289207611192598E-3</v>
      </c>
      <c r="GD816">
        <v>5.6010242215590303E-3</v>
      </c>
      <c r="GE816">
        <v>-8.2842576261417497E-4</v>
      </c>
      <c r="GF816">
        <v>1444959780.24038</v>
      </c>
      <c r="GG816">
        <v>428.17729119614199</v>
      </c>
      <c r="GH816">
        <v>97.563950987393895</v>
      </c>
      <c r="GI816">
        <v>1.9008221254963</v>
      </c>
      <c r="GJ816">
        <v>288.82152778333301</v>
      </c>
      <c r="GK816">
        <v>1.5530550000000001</v>
      </c>
      <c r="GL816" t="s">
        <v>401</v>
      </c>
      <c r="GM816">
        <v>23.141944443333301</v>
      </c>
      <c r="GN816">
        <v>18.0111111116667</v>
      </c>
      <c r="GO816">
        <v>0</v>
      </c>
      <c r="GP816">
        <v>422.27833333333302</v>
      </c>
      <c r="GQ816">
        <v>736252.82152199105</v>
      </c>
      <c r="GR816">
        <v>288.82152199079701</v>
      </c>
      <c r="GS816">
        <v>6.9255555555555501</v>
      </c>
      <c r="GT816">
        <v>54.705555555555598</v>
      </c>
      <c r="GU816">
        <v>773.18611111110999</v>
      </c>
      <c r="GV816">
        <v>1.7377777777777801</v>
      </c>
      <c r="GW816">
        <v>244.58641810320901</v>
      </c>
      <c r="GX816">
        <v>5504.1</v>
      </c>
      <c r="GY816">
        <v>103.241</v>
      </c>
      <c r="GZ816">
        <v>2.6901700000000002</v>
      </c>
      <c r="HA816">
        <v>3.49722</v>
      </c>
    </row>
    <row r="817" spans="3:209" x14ac:dyDescent="0.25">
      <c r="C817">
        <v>736252.82499421295</v>
      </c>
      <c r="D817">
        <v>288.82499421298701</v>
      </c>
      <c r="E817">
        <v>6.8811111111111103</v>
      </c>
      <c r="F817">
        <v>54.668055555555597</v>
      </c>
      <c r="G817">
        <v>773.231388888889</v>
      </c>
      <c r="H817">
        <v>0</v>
      </c>
      <c r="I817">
        <v>421.87166666666701</v>
      </c>
      <c r="J817">
        <v>0.110986682122899</v>
      </c>
      <c r="K817">
        <v>1.8351870581264099E-2</v>
      </c>
      <c r="L817">
        <v>4.2324306239878401E-2</v>
      </c>
      <c r="M817">
        <v>0.45402725932610899</v>
      </c>
      <c r="N817">
        <v>7.3443149121420301</v>
      </c>
      <c r="O817">
        <v>8.6208113592970599E-3</v>
      </c>
      <c r="P817">
        <v>-9.8073992154683797E-4</v>
      </c>
      <c r="Q817">
        <v>1.9069237625350399E-2</v>
      </c>
      <c r="R817">
        <v>0.15774419496221101</v>
      </c>
      <c r="S817">
        <v>0.109729320582561</v>
      </c>
      <c r="T817">
        <v>0.18360740290861</v>
      </c>
      <c r="U817">
        <v>2.4001914136500001E-2</v>
      </c>
      <c r="V817">
        <v>0.14887771258628801</v>
      </c>
      <c r="W817">
        <v>1.17102543312568</v>
      </c>
      <c r="X817">
        <v>0.15765948013480399</v>
      </c>
      <c r="Y817">
        <v>0.43449418142198099</v>
      </c>
      <c r="Z817">
        <v>0.20444897282795901</v>
      </c>
      <c r="AA817">
        <v>3.2712954995127502E-3</v>
      </c>
      <c r="AB817">
        <v>2.5066796646478401E-2</v>
      </c>
      <c r="AC817">
        <v>-1.06656824022331E-2</v>
      </c>
      <c r="AD817" t="s">
        <v>401</v>
      </c>
      <c r="AE817">
        <v>-2.3038244636633301E-2</v>
      </c>
      <c r="AF817">
        <v>1.1358111649681899E-2</v>
      </c>
      <c r="AG817" t="s">
        <v>401</v>
      </c>
      <c r="AH817">
        <v>4.8697406131304702E-2</v>
      </c>
      <c r="AI817">
        <v>6.1269602551287702E-2</v>
      </c>
      <c r="AJ817">
        <v>4.6884937150101599E-2</v>
      </c>
      <c r="AK817">
        <v>2.6239263265454</v>
      </c>
      <c r="AL817">
        <v>8.1263822189614095E-3</v>
      </c>
      <c r="AM817">
        <v>2.0709143210482899</v>
      </c>
      <c r="AN817">
        <v>9.8180076002385192E-4</v>
      </c>
      <c r="AO817">
        <v>1.00759436716509E-2</v>
      </c>
      <c r="AP817">
        <v>1.9911233667257999E-2</v>
      </c>
      <c r="AQ817">
        <v>-3.8081671796447798E-3</v>
      </c>
      <c r="AR817">
        <v>-2.75262550668457E-3</v>
      </c>
      <c r="AS817">
        <v>3.5815051254883497E-2</v>
      </c>
      <c r="AT817" t="s">
        <v>401</v>
      </c>
      <c r="AU817">
        <v>1.26018482615016E-2</v>
      </c>
      <c r="AV817">
        <v>0.16546819816788799</v>
      </c>
      <c r="AW817">
        <v>9.2112478865475703E-2</v>
      </c>
      <c r="AX817">
        <v>2.20215734273049E-3</v>
      </c>
      <c r="AY817">
        <v>7.6174915447750194E-2</v>
      </c>
      <c r="AZ817">
        <v>0.24182502939366601</v>
      </c>
      <c r="BA817">
        <v>0.13309992759554501</v>
      </c>
      <c r="BB817">
        <v>4.8197390568719403E-3</v>
      </c>
      <c r="BC817">
        <v>7.8491695774646003E-4</v>
      </c>
      <c r="BD817" t="s">
        <v>401</v>
      </c>
      <c r="BE817">
        <v>3.3864204202609899E-3</v>
      </c>
      <c r="BF817">
        <v>4.7876390997481401E-2</v>
      </c>
      <c r="BG817">
        <v>1.5623450901179999E-2</v>
      </c>
      <c r="BH817">
        <v>-2.6597945149607399E-3</v>
      </c>
      <c r="BI817">
        <v>0.243579569889977</v>
      </c>
      <c r="BJ817">
        <v>3.1873949118557E-3</v>
      </c>
      <c r="BK817">
        <v>2.76352798957912E-2</v>
      </c>
      <c r="BL817">
        <v>3.4466890197383797E-2</v>
      </c>
      <c r="BM817">
        <v>1.0576075943718399E-2</v>
      </c>
      <c r="BN817">
        <v>-2.9666042700805602E-3</v>
      </c>
      <c r="BO817">
        <v>4.0117107589779599E-2</v>
      </c>
      <c r="BP817">
        <v>3.8106859642457198E-2</v>
      </c>
      <c r="BQ817">
        <v>9.2713059554764304E-2</v>
      </c>
      <c r="BR817">
        <v>8.0904967305860206E-2</v>
      </c>
      <c r="BS817">
        <v>6.1576908474142798E-3</v>
      </c>
      <c r="BT817">
        <v>7.5097038002049504E-2</v>
      </c>
      <c r="BU817">
        <v>9.4897308950886092E-3</v>
      </c>
      <c r="BV817">
        <v>3.42553988008212E-3</v>
      </c>
      <c r="BW817">
        <v>5.5925184573165802E-2</v>
      </c>
      <c r="BX817">
        <v>3.1366349518325197E-2</v>
      </c>
      <c r="BY817">
        <v>-3.24589779980612E-3</v>
      </c>
      <c r="BZ817">
        <v>1.11935572898877E-2</v>
      </c>
      <c r="CA817">
        <v>1.04205998676015E-2</v>
      </c>
      <c r="CB817">
        <v>1.24341479226857E-2</v>
      </c>
      <c r="CC817">
        <v>2.5521428601271001E-2</v>
      </c>
      <c r="CD817">
        <v>1.59844547738421E-2</v>
      </c>
      <c r="CE817">
        <v>8.5931077453509606E-3</v>
      </c>
      <c r="CF817">
        <v>2.3087684211898801E-2</v>
      </c>
      <c r="CG817">
        <v>6.5160116412536799E-3</v>
      </c>
      <c r="CH817">
        <v>1.9913970671515301E-2</v>
      </c>
      <c r="CI817">
        <v>3.9440651327831101E-3</v>
      </c>
      <c r="CJ817">
        <v>1.6742834533361999E-2</v>
      </c>
      <c r="CK817">
        <v>2.9064530788092E-2</v>
      </c>
      <c r="CL817">
        <v>1.6615227348980501E-2</v>
      </c>
      <c r="CM817">
        <v>2.4278128752697501E-2</v>
      </c>
      <c r="CN817">
        <v>6.79660380812631E-2</v>
      </c>
      <c r="CO817">
        <v>1.86320624819378E-2</v>
      </c>
      <c r="CP817">
        <v>1.1729979192169599E-2</v>
      </c>
      <c r="CQ817">
        <v>1.1114759293768499E-2</v>
      </c>
      <c r="CR817">
        <v>9.9103428925407296E-3</v>
      </c>
      <c r="CS817">
        <v>1.81884667306841E-2</v>
      </c>
      <c r="CT817">
        <v>7.3529265176210501E-2</v>
      </c>
      <c r="CU817">
        <v>3.2433007195170498E-2</v>
      </c>
      <c r="CV817">
        <v>3.7512464354399998E-2</v>
      </c>
      <c r="CW817">
        <v>1.9318751324920499E-2</v>
      </c>
      <c r="CX817">
        <v>7.0984020829269103E-3</v>
      </c>
      <c r="CY817">
        <v>9.9387898343399495E-3</v>
      </c>
      <c r="CZ817">
        <v>1.79296213140485E-3</v>
      </c>
      <c r="DA817">
        <v>1.0273074078163901E-2</v>
      </c>
      <c r="DB817">
        <v>1.1289455132245401E-2</v>
      </c>
      <c r="DC817">
        <v>1.53577839098634E-2</v>
      </c>
      <c r="DD817">
        <v>1.0229132992071E-2</v>
      </c>
      <c r="DE817">
        <v>1.8905059877558701E-2</v>
      </c>
      <c r="DF817">
        <v>5.14905890862265E-3</v>
      </c>
      <c r="DG817">
        <v>3.5372894032668399E-3</v>
      </c>
      <c r="DH817">
        <v>2.36039690971643E-2</v>
      </c>
      <c r="DI817">
        <v>7.9827954129292906E-3</v>
      </c>
      <c r="DJ817">
        <v>1.232609069171E-2</v>
      </c>
      <c r="DK817">
        <v>4.3176531430535098E-2</v>
      </c>
      <c r="DL817">
        <v>3.3019358402563699E-3</v>
      </c>
      <c r="DM817">
        <v>1.0162018990965801E-2</v>
      </c>
      <c r="DN817">
        <v>1.7756578961048401E-4</v>
      </c>
      <c r="DO817">
        <v>6.5070976781592799E-4</v>
      </c>
      <c r="DP817">
        <v>8.6916524022224596E-3</v>
      </c>
      <c r="DQ817">
        <v>8.8388089629949807E-3</v>
      </c>
      <c r="DR817">
        <v>-4.7986013755415402E-4</v>
      </c>
      <c r="DS817">
        <v>1.15270054702703E-2</v>
      </c>
      <c r="DT817">
        <v>7.8033257597174303E-3</v>
      </c>
      <c r="DU817">
        <v>7.3877822008092103E-3</v>
      </c>
      <c r="DV817">
        <v>5.3793393957280904E-3</v>
      </c>
      <c r="DW817">
        <v>-2.8664529413389098E-3</v>
      </c>
      <c r="DX817">
        <v>1.94836358782987E-2</v>
      </c>
      <c r="DY817">
        <v>9.7557059712737801E-3</v>
      </c>
      <c r="DZ817">
        <v>1.0315796589657001E-2</v>
      </c>
      <c r="EA817">
        <v>7.3267278702991399E-3</v>
      </c>
      <c r="EB817">
        <v>9.7106583372499992E-3</v>
      </c>
      <c r="EC817">
        <v>3.3705292327408098E-3</v>
      </c>
      <c r="ED817">
        <v>2.8853693093119802E-3</v>
      </c>
      <c r="EE817">
        <v>2.25275164580893E-2</v>
      </c>
      <c r="EF817">
        <v>7.3348075273280498E-3</v>
      </c>
      <c r="EG817">
        <v>7.0021874430019099E-4</v>
      </c>
      <c r="EH817">
        <v>-5.7312335031312598E-4</v>
      </c>
      <c r="EI817">
        <v>1.27400302011818E-2</v>
      </c>
      <c r="EJ817">
        <v>1.08063746946828E-2</v>
      </c>
      <c r="EK817">
        <v>1.57781117563256E-2</v>
      </c>
      <c r="EL817">
        <v>1.7065096516701801E-2</v>
      </c>
      <c r="EM817">
        <v>0.25025559096467898</v>
      </c>
      <c r="EN817">
        <v>9.2432545557942104E-3</v>
      </c>
      <c r="EO817">
        <v>1.58543439035062E-3</v>
      </c>
      <c r="EP817">
        <v>1.45823872359702E-2</v>
      </c>
      <c r="EQ817">
        <v>2.6965395264106802E-3</v>
      </c>
      <c r="ER817">
        <v>9.5043766797121305E-3</v>
      </c>
      <c r="ES817">
        <v>9.1638108190691195E-3</v>
      </c>
      <c r="ET817">
        <v>1.1021780880311499E-2</v>
      </c>
      <c r="EU817">
        <v>1.26537482886736E-2</v>
      </c>
      <c r="EV817">
        <v>4.98420608474972E-3</v>
      </c>
      <c r="EW817">
        <v>4.0238483679327103E-3</v>
      </c>
      <c r="EX817">
        <v>-1.04445770556801E-3</v>
      </c>
      <c r="EY817">
        <v>5.0736520746072203E-3</v>
      </c>
      <c r="EZ817">
        <v>6.2194308771073899E-3</v>
      </c>
      <c r="FA817">
        <v>5.9628161567331396E-3</v>
      </c>
      <c r="FB817">
        <v>-1.5028326025033299E-3</v>
      </c>
      <c r="FC817">
        <v>8.9286931811272605E-3</v>
      </c>
      <c r="FD817">
        <v>-3.2808160717604602E-3</v>
      </c>
      <c r="FE817">
        <v>6.9924586732594898E-3</v>
      </c>
      <c r="FF817">
        <v>9.9786387811587104E-3</v>
      </c>
      <c r="FG817">
        <v>1.00049739630558E-2</v>
      </c>
      <c r="FH817">
        <v>4.72868854717029E-3</v>
      </c>
      <c r="FI817">
        <v>2.8713855269871498E-3</v>
      </c>
      <c r="FJ817">
        <v>-6.4053426320615703E-3</v>
      </c>
      <c r="FK817">
        <v>1.5286609817805901E-2</v>
      </c>
      <c r="FL817">
        <v>4.4289390848686796E-3</v>
      </c>
      <c r="FM817">
        <v>-2.1733070453248899E-3</v>
      </c>
      <c r="FN817">
        <v>-3.1114082543482E-3</v>
      </c>
      <c r="FO817">
        <v>8.5168433045207E-3</v>
      </c>
      <c r="FP817">
        <v>4.2219931439180502E-4</v>
      </c>
      <c r="FQ817">
        <v>-1.47209024615103E-3</v>
      </c>
      <c r="FR817">
        <v>1.3905452792680101E-2</v>
      </c>
      <c r="FS817">
        <v>1.2920130304454601E-2</v>
      </c>
      <c r="FT817">
        <v>-9.3604651901129307E-3</v>
      </c>
      <c r="FU817">
        <v>-1.2862876585564001E-3</v>
      </c>
      <c r="FV817">
        <v>-4.8587614401514904E-3</v>
      </c>
      <c r="FW817">
        <v>-3.4307965987549799E-3</v>
      </c>
      <c r="FX817">
        <v>1.43085801620248E-3</v>
      </c>
      <c r="FY817">
        <v>1.9636972957270499E-4</v>
      </c>
      <c r="FZ817">
        <v>-6.9038302412189898E-3</v>
      </c>
      <c r="GA817">
        <v>-2.3419097256453599E-3</v>
      </c>
      <c r="GB817">
        <v>-2.1733217224392501E-3</v>
      </c>
      <c r="GC817">
        <v>6.3205309175821704E-3</v>
      </c>
      <c r="GD817">
        <v>4.2509397891349297E-3</v>
      </c>
      <c r="GE817">
        <v>-2.29251223373486E-3</v>
      </c>
      <c r="GF817">
        <v>1444960080.23646</v>
      </c>
      <c r="GG817">
        <v>426.64528120851998</v>
      </c>
      <c r="GH817">
        <v>98.612001291023006</v>
      </c>
      <c r="GI817">
        <v>1.9025874429810099</v>
      </c>
      <c r="GJ817">
        <v>288.82499999999999</v>
      </c>
      <c r="GK817">
        <v>1.522235</v>
      </c>
      <c r="GL817" t="s">
        <v>401</v>
      </c>
      <c r="GM817">
        <v>26.7683333316667</v>
      </c>
      <c r="GN817">
        <v>18.0055555566667</v>
      </c>
      <c r="GO817">
        <v>0</v>
      </c>
      <c r="GP817">
        <v>421.87166666666701</v>
      </c>
      <c r="GQ817">
        <v>736252.82499421295</v>
      </c>
      <c r="GR817">
        <v>288.82499421298701</v>
      </c>
      <c r="GS817">
        <v>6.8811111111111103</v>
      </c>
      <c r="GT817">
        <v>54.668055555555597</v>
      </c>
      <c r="GU817">
        <v>773.231388888889</v>
      </c>
      <c r="GV817">
        <v>1.345</v>
      </c>
      <c r="GW817">
        <v>241.11937640614099</v>
      </c>
      <c r="GX817">
        <v>5401.34</v>
      </c>
      <c r="GY817">
        <v>104.636</v>
      </c>
      <c r="GZ817">
        <v>2.6877399999999998</v>
      </c>
      <c r="HA817">
        <v>3.4940600000000002</v>
      </c>
    </row>
    <row r="818" spans="3:209" x14ac:dyDescent="0.25">
      <c r="C818">
        <v>736252.82846643496</v>
      </c>
      <c r="D818">
        <v>288.82846643513801</v>
      </c>
      <c r="E818">
        <v>6.6138888888888898</v>
      </c>
      <c r="F818">
        <v>55.474166666666697</v>
      </c>
      <c r="G818">
        <v>773.26250000000005</v>
      </c>
      <c r="H818">
        <v>0</v>
      </c>
      <c r="I818">
        <v>421.71166666666699</v>
      </c>
      <c r="J818">
        <v>0.100363785168899</v>
      </c>
      <c r="K818">
        <v>2.40187426905057E-2</v>
      </c>
      <c r="L818">
        <v>5.0082698387593098E-2</v>
      </c>
      <c r="M818">
        <v>0.45651356973132801</v>
      </c>
      <c r="N818">
        <v>7.3194845023988302</v>
      </c>
      <c r="O818">
        <v>9.3897198783601706E-3</v>
      </c>
      <c r="P818">
        <v>9.4712188676029305E-3</v>
      </c>
      <c r="Q818">
        <v>-1.6269101131970701E-3</v>
      </c>
      <c r="R818">
        <v>0.16775596941662099</v>
      </c>
      <c r="S818">
        <v>0.111955158203653</v>
      </c>
      <c r="T818">
        <v>0.19669648125033701</v>
      </c>
      <c r="U818">
        <v>2.94870826813739E-2</v>
      </c>
      <c r="V818">
        <v>0.182007110489249</v>
      </c>
      <c r="W818">
        <v>1.1582613767208401</v>
      </c>
      <c r="X818">
        <v>0.17371521663195699</v>
      </c>
      <c r="Y818">
        <v>0.44597031014163102</v>
      </c>
      <c r="Z818">
        <v>0.17277345607264499</v>
      </c>
      <c r="AA818">
        <v>-6.2145873762185803E-3</v>
      </c>
      <c r="AB818">
        <v>4.1355181147711598E-2</v>
      </c>
      <c r="AC818">
        <v>5.7696396301216502E-3</v>
      </c>
      <c r="AD818" t="s">
        <v>401</v>
      </c>
      <c r="AE818">
        <v>-1.7474651261327901E-2</v>
      </c>
      <c r="AF818">
        <v>1.5894295651728198E-2</v>
      </c>
      <c r="AG818" t="s">
        <v>401</v>
      </c>
      <c r="AH818">
        <v>5.0574201097905301E-2</v>
      </c>
      <c r="AI818">
        <v>6.2257055703516501E-2</v>
      </c>
      <c r="AJ818">
        <v>5.7757663827005097E-2</v>
      </c>
      <c r="AK818">
        <v>2.6245892573843501</v>
      </c>
      <c r="AL818">
        <v>-9.9548619305920606E-4</v>
      </c>
      <c r="AM818">
        <v>2.0760146264967601</v>
      </c>
      <c r="AN818">
        <v>-1.08564666316198E-4</v>
      </c>
      <c r="AO818">
        <v>6.6383625746595301E-3</v>
      </c>
      <c r="AP818">
        <v>2.2567196291573999E-2</v>
      </c>
      <c r="AQ818">
        <v>9.7777782554946298E-4</v>
      </c>
      <c r="AR818">
        <v>1.10583923486871E-2</v>
      </c>
      <c r="AS818" t="s">
        <v>401</v>
      </c>
      <c r="AT818" t="s">
        <v>401</v>
      </c>
      <c r="AU818">
        <v>1.74389228615182E-2</v>
      </c>
      <c r="AV818">
        <v>0.173242372034281</v>
      </c>
      <c r="AW818">
        <v>9.3636963097810805E-2</v>
      </c>
      <c r="AX818">
        <v>7.9043487774597895E-3</v>
      </c>
      <c r="AY818">
        <v>7.4037786931953703E-2</v>
      </c>
      <c r="AZ818">
        <v>0.23932158699811301</v>
      </c>
      <c r="BA818">
        <v>0.15447293475717999</v>
      </c>
      <c r="BB818">
        <v>2.4411116215361799E-3</v>
      </c>
      <c r="BC818">
        <v>2.7541204461793102E-3</v>
      </c>
      <c r="BD818" t="s">
        <v>401</v>
      </c>
      <c r="BE818">
        <v>1.05840848701631E-2</v>
      </c>
      <c r="BF818">
        <v>4.3076422569575702E-2</v>
      </c>
      <c r="BG818">
        <v>1.15122784889417E-2</v>
      </c>
      <c r="BH818">
        <v>-1.99116326914907E-3</v>
      </c>
      <c r="BI818">
        <v>0.24506201382311801</v>
      </c>
      <c r="BJ818" t="s">
        <v>401</v>
      </c>
      <c r="BK818">
        <v>2.6845355866675E-2</v>
      </c>
      <c r="BL818">
        <v>3.2542188021697498E-2</v>
      </c>
      <c r="BM818">
        <v>1.27446602748966E-2</v>
      </c>
      <c r="BN818">
        <v>6.0313154035387196E-3</v>
      </c>
      <c r="BO818">
        <v>4.1958555257407201E-2</v>
      </c>
      <c r="BP818">
        <v>4.2951481493160797E-2</v>
      </c>
      <c r="BQ818">
        <v>9.0288570685504901E-2</v>
      </c>
      <c r="BR818">
        <v>7.9778356541916007E-2</v>
      </c>
      <c r="BS818">
        <v>7.6465145882575799E-3</v>
      </c>
      <c r="BT818">
        <v>7.6804894184174896E-2</v>
      </c>
      <c r="BU818">
        <v>7.0054990833864203E-3</v>
      </c>
      <c r="BV818">
        <v>2.9062157884406499E-4</v>
      </c>
      <c r="BW818">
        <v>6.9149748483828696E-2</v>
      </c>
      <c r="BX818">
        <v>2.0380905711897601E-2</v>
      </c>
      <c r="BY818">
        <v>-3.5485669677761001E-3</v>
      </c>
      <c r="BZ818">
        <v>9.5601770138102303E-3</v>
      </c>
      <c r="CA818">
        <v>8.3406572522864396E-3</v>
      </c>
      <c r="CB818">
        <v>1.8081135417825502E-2</v>
      </c>
      <c r="CC818">
        <v>2.71033491817885E-2</v>
      </c>
      <c r="CD818">
        <v>3.4206197994328998E-3</v>
      </c>
      <c r="CE818">
        <v>5.7593274580751697E-3</v>
      </c>
      <c r="CF818">
        <v>2.6390487931293699E-2</v>
      </c>
      <c r="CG818">
        <v>1.13631663859951E-2</v>
      </c>
      <c r="CH818">
        <v>1.6128629673860601E-2</v>
      </c>
      <c r="CI818">
        <v>4.0934777000314997E-3</v>
      </c>
      <c r="CJ818">
        <v>1.7466675541138101E-2</v>
      </c>
      <c r="CK818">
        <v>3.4214677944244799E-2</v>
      </c>
      <c r="CL818">
        <v>1.1542081724759999E-2</v>
      </c>
      <c r="CM818">
        <v>2.5266780896067601E-2</v>
      </c>
      <c r="CN818">
        <v>6.4950634864752305E-2</v>
      </c>
      <c r="CO818">
        <v>9.1625937991950193E-3</v>
      </c>
      <c r="CP818">
        <v>1.39110975608498E-2</v>
      </c>
      <c r="CQ818">
        <v>1.00174357971401E-2</v>
      </c>
      <c r="CR818">
        <v>1.7746668617372001E-2</v>
      </c>
      <c r="CS818">
        <v>1.41107099812596E-2</v>
      </c>
      <c r="CT818">
        <v>4.5285177662319299E-2</v>
      </c>
      <c r="CU818">
        <v>2.3795679727263101E-2</v>
      </c>
      <c r="CV818">
        <v>1.9368515124605998E-2</v>
      </c>
      <c r="CW818">
        <v>1.25053182173282E-2</v>
      </c>
      <c r="CX818">
        <v>3.6677348422405999E-3</v>
      </c>
      <c r="CY818">
        <v>7.26836782470944E-3</v>
      </c>
      <c r="CZ818">
        <v>-9.7010058770494699E-4</v>
      </c>
      <c r="DA818">
        <v>7.7589837222374501E-3</v>
      </c>
      <c r="DB818">
        <v>1.09769888376133E-2</v>
      </c>
      <c r="DC818">
        <v>1.26390735956912E-2</v>
      </c>
      <c r="DD818">
        <v>7.5276036081247102E-3</v>
      </c>
      <c r="DE818">
        <v>2.1931944836647298E-2</v>
      </c>
      <c r="DF818">
        <v>6.0817437499907498E-3</v>
      </c>
      <c r="DG818">
        <v>3.2476318449781699E-3</v>
      </c>
      <c r="DH818">
        <v>2.6917672180637699E-2</v>
      </c>
      <c r="DI818">
        <v>6.9558038576857401E-3</v>
      </c>
      <c r="DJ818">
        <v>1.1008906742947799E-2</v>
      </c>
      <c r="DK818">
        <v>5.1026361025535198E-2</v>
      </c>
      <c r="DL818">
        <v>6.6775402609206003E-3</v>
      </c>
      <c r="DM818">
        <v>1.17159412087917E-2</v>
      </c>
      <c r="DN818">
        <v>-5.1593970063244104E-4</v>
      </c>
      <c r="DO818">
        <v>6.6866922166338499E-3</v>
      </c>
      <c r="DP818">
        <v>8.1283128383315903E-3</v>
      </c>
      <c r="DQ818">
        <v>1.34452835661149E-2</v>
      </c>
      <c r="DR818">
        <v>6.8035899708883798E-3</v>
      </c>
      <c r="DS818">
        <v>2.1125708861716601E-2</v>
      </c>
      <c r="DT818">
        <v>4.6226601943586904E-3</v>
      </c>
      <c r="DU818">
        <v>1.03872876359257E-2</v>
      </c>
      <c r="DV818">
        <v>6.9558200814328498E-3</v>
      </c>
      <c r="DW818">
        <v>4.0733503513361302E-3</v>
      </c>
      <c r="DX818">
        <v>1.79578201236382E-2</v>
      </c>
      <c r="DY818">
        <v>6.06695764989219E-3</v>
      </c>
      <c r="DZ818">
        <v>9.8915649823166901E-3</v>
      </c>
      <c r="EA818">
        <v>6.6255845581307798E-3</v>
      </c>
      <c r="EB818">
        <v>7.5915465169741E-3</v>
      </c>
      <c r="EC818">
        <v>4.7218956027696799E-3</v>
      </c>
      <c r="ED818">
        <v>3.1695272650493099E-3</v>
      </c>
      <c r="EE818">
        <v>2.41199500310284E-2</v>
      </c>
      <c r="EF818">
        <v>1.37811100808359E-2</v>
      </c>
      <c r="EG818">
        <v>1.15041771600629E-2</v>
      </c>
      <c r="EH818">
        <v>5.4442752051436002E-3</v>
      </c>
      <c r="EI818">
        <v>9.3963897789298197E-3</v>
      </c>
      <c r="EJ818">
        <v>1.39074472901481E-2</v>
      </c>
      <c r="EK818">
        <v>1.1308970128011299E-2</v>
      </c>
      <c r="EL818">
        <v>2.1428911299626999E-2</v>
      </c>
      <c r="EM818">
        <v>0.26008264106290702</v>
      </c>
      <c r="EN818">
        <v>4.8446430876153499E-3</v>
      </c>
      <c r="EO818">
        <v>6.0390176227996997E-3</v>
      </c>
      <c r="EP818">
        <v>1.1100999803940199E-2</v>
      </c>
      <c r="EQ818">
        <v>1.9544177546104101E-3</v>
      </c>
      <c r="ER818">
        <v>2.07054369859987E-2</v>
      </c>
      <c r="ES818">
        <v>1.2035575995504E-2</v>
      </c>
      <c r="ET818">
        <v>3.60856991052871E-3</v>
      </c>
      <c r="EU818">
        <v>1.47033388609647E-2</v>
      </c>
      <c r="EV818">
        <v>5.9797787492123899E-3</v>
      </c>
      <c r="EW818">
        <v>4.1192812446218903E-3</v>
      </c>
      <c r="EX818">
        <v>-1.6769433272903901E-3</v>
      </c>
      <c r="EY818">
        <v>2.5182773897040201E-3</v>
      </c>
      <c r="EZ818">
        <v>4.3551074635292302E-3</v>
      </c>
      <c r="FA818">
        <v>4.01592528378309E-3</v>
      </c>
      <c r="FB818">
        <v>5.1084001407861396E-3</v>
      </c>
      <c r="FC818">
        <v>7.15419240825102E-3</v>
      </c>
      <c r="FD818">
        <v>-7.0860075633876602E-4</v>
      </c>
      <c r="FE818">
        <v>6.1297585661604596E-3</v>
      </c>
      <c r="FF818">
        <v>1.1802853272801801E-2</v>
      </c>
      <c r="FG818">
        <v>9.4823717498550199E-3</v>
      </c>
      <c r="FH818">
        <v>4.2329804391619602E-3</v>
      </c>
      <c r="FI818">
        <v>2.3128030524939302E-3</v>
      </c>
      <c r="FJ818">
        <v>-1.17906858517635E-2</v>
      </c>
      <c r="FK818">
        <v>1.39506847834598E-2</v>
      </c>
      <c r="FL818">
        <v>6.8545005422437199E-3</v>
      </c>
      <c r="FM818">
        <v>3.1965860385162702E-4</v>
      </c>
      <c r="FN818">
        <v>-3.3810896969009101E-3</v>
      </c>
      <c r="FO818">
        <v>3.5168293219676799E-3</v>
      </c>
      <c r="FP818">
        <v>6.0563543199451996E-3</v>
      </c>
      <c r="FQ818">
        <v>-7.3576218840131597E-4</v>
      </c>
      <c r="FR818">
        <v>1.2560924095078901E-2</v>
      </c>
      <c r="FS818">
        <v>9.6336005714580206E-3</v>
      </c>
      <c r="FT818">
        <v>1.3247722715751099E-3</v>
      </c>
      <c r="FU818">
        <v>-3.2558562754090598E-3</v>
      </c>
      <c r="FV818">
        <v>-3.2351043951952502E-3</v>
      </c>
      <c r="FW818">
        <v>-5.0799780817637197E-3</v>
      </c>
      <c r="FX818">
        <v>8.4496545908373608E-3</v>
      </c>
      <c r="FY818">
        <v>-5.1025424020875601E-3</v>
      </c>
      <c r="FZ818">
        <v>5.2210708102029297E-4</v>
      </c>
      <c r="GA818">
        <v>2.2755820134689399E-3</v>
      </c>
      <c r="GB818">
        <v>4.3301091442370203E-3</v>
      </c>
      <c r="GC818">
        <v>6.6427639471315497E-3</v>
      </c>
      <c r="GD818">
        <v>5.2706557818254099E-3</v>
      </c>
      <c r="GE818">
        <v>-4.7322535293358803E-3</v>
      </c>
      <c r="GF818">
        <v>1444960380.2325499</v>
      </c>
      <c r="GG818">
        <v>427.49699829502703</v>
      </c>
      <c r="GH818">
        <v>98.073605668641903</v>
      </c>
      <c r="GI818">
        <v>1.90213197991978</v>
      </c>
      <c r="GJ818">
        <v>288.82847221666702</v>
      </c>
      <c r="GK818" t="s">
        <v>401</v>
      </c>
      <c r="GL818">
        <v>2.6454939999999998</v>
      </c>
      <c r="GM818">
        <v>24.281666666666698</v>
      </c>
      <c r="GN818">
        <v>18.008333335</v>
      </c>
      <c r="GO818">
        <v>0</v>
      </c>
      <c r="GP818">
        <v>421.71166666666699</v>
      </c>
      <c r="GQ818">
        <v>736252.82846643496</v>
      </c>
      <c r="GR818">
        <v>288.82846643513801</v>
      </c>
      <c r="GS818">
        <v>6.6138888888888898</v>
      </c>
      <c r="GT818">
        <v>55.474166666666697</v>
      </c>
      <c r="GU818">
        <v>773.26250000000005</v>
      </c>
      <c r="GV818">
        <v>1.49305555555556</v>
      </c>
      <c r="GW818">
        <v>257.10012402254102</v>
      </c>
      <c r="GX818">
        <v>5419.71</v>
      </c>
      <c r="GY818">
        <v>105.322</v>
      </c>
      <c r="GZ818">
        <v>2.6953999999999998</v>
      </c>
      <c r="HA818">
        <v>3.5040200000000001</v>
      </c>
    </row>
    <row r="819" spans="3:209" x14ac:dyDescent="0.25">
      <c r="C819">
        <v>736252.83193865698</v>
      </c>
      <c r="D819">
        <v>288.83193865738599</v>
      </c>
      <c r="E819">
        <v>6.1130555555555599</v>
      </c>
      <c r="F819">
        <v>56.411388888888901</v>
      </c>
      <c r="G819">
        <v>773.21472222222201</v>
      </c>
      <c r="H819">
        <v>0</v>
      </c>
      <c r="I819">
        <v>421.46833333333302</v>
      </c>
      <c r="J819">
        <v>8.6035483408302194E-2</v>
      </c>
      <c r="K819">
        <v>2.4304161873913099E-2</v>
      </c>
      <c r="L819">
        <v>5.3148123836954997E-2</v>
      </c>
      <c r="M819">
        <v>0.46546575792341899</v>
      </c>
      <c r="N819">
        <v>7.4551517727285104</v>
      </c>
      <c r="O819">
        <v>3.7324408656219201E-3</v>
      </c>
      <c r="P819">
        <v>2.0024507670972299E-2</v>
      </c>
      <c r="Q819">
        <v>-1.6397435970069901E-2</v>
      </c>
      <c r="R819">
        <v>0.15522276998061599</v>
      </c>
      <c r="S819">
        <v>0.117643290951033</v>
      </c>
      <c r="T819">
        <v>0.19102783981309701</v>
      </c>
      <c r="U819">
        <v>3.0815555844698399E-2</v>
      </c>
      <c r="V819">
        <v>0.13429395076891501</v>
      </c>
      <c r="W819">
        <v>1.1771585090174299</v>
      </c>
      <c r="X819">
        <v>0.15188950202346299</v>
      </c>
      <c r="Y819">
        <v>0.39393226145200599</v>
      </c>
      <c r="Z819">
        <v>0.169540733498107</v>
      </c>
      <c r="AA819">
        <v>-4.6366288711547996E-3</v>
      </c>
      <c r="AB819">
        <v>3.8456931497484699E-2</v>
      </c>
      <c r="AC819">
        <v>9.8587361309725799E-3</v>
      </c>
      <c r="AD819" t="s">
        <v>401</v>
      </c>
      <c r="AE819">
        <v>-1.3623688736440299E-2</v>
      </c>
      <c r="AF819">
        <v>-2.1674572030500102E-3</v>
      </c>
      <c r="AG819" t="s">
        <v>401</v>
      </c>
      <c r="AH819">
        <v>4.9969059898020203E-2</v>
      </c>
      <c r="AI819">
        <v>6.4500062389054896E-2</v>
      </c>
      <c r="AJ819">
        <v>4.2216596609941801E-2</v>
      </c>
      <c r="AK819">
        <v>2.6934461314764899</v>
      </c>
      <c r="AL819">
        <v>2.0979646610593599E-3</v>
      </c>
      <c r="AM819">
        <v>2.0684666787343899</v>
      </c>
      <c r="AN819">
        <v>1.5744873519036699E-3</v>
      </c>
      <c r="AO819">
        <v>1.7659973659711701E-3</v>
      </c>
      <c r="AP819">
        <v>1.6007144014487999E-2</v>
      </c>
      <c r="AQ819">
        <v>1.2607244256285699E-2</v>
      </c>
      <c r="AR819">
        <v>8.6811932683957607E-3</v>
      </c>
      <c r="AS819" t="s">
        <v>401</v>
      </c>
      <c r="AT819" t="s">
        <v>401</v>
      </c>
      <c r="AU819">
        <v>1.51077721857405E-2</v>
      </c>
      <c r="AV819">
        <v>0.1721695929241</v>
      </c>
      <c r="AW819">
        <v>8.93578351129172E-2</v>
      </c>
      <c r="AX819">
        <v>8.0887059166430408E-3</v>
      </c>
      <c r="AY819">
        <v>6.6002721385207797E-2</v>
      </c>
      <c r="AZ819">
        <v>0.247486256416515</v>
      </c>
      <c r="BA819">
        <v>0.143514197052206</v>
      </c>
      <c r="BB819">
        <v>2.3593251074493101E-3</v>
      </c>
      <c r="BC819">
        <v>2.0784778904316499E-3</v>
      </c>
      <c r="BD819" t="s">
        <v>401</v>
      </c>
      <c r="BE819">
        <v>-4.1748925478745404E-3</v>
      </c>
      <c r="BF819">
        <v>4.8169521162256597E-2</v>
      </c>
      <c r="BG819">
        <v>1.1010522712863201E-2</v>
      </c>
      <c r="BH819">
        <v>-1.8063629495359099E-3</v>
      </c>
      <c r="BI819">
        <v>0.245300193070359</v>
      </c>
      <c r="BJ819" t="s">
        <v>401</v>
      </c>
      <c r="BK819">
        <v>2.57538944719066E-2</v>
      </c>
      <c r="BL819">
        <v>2.9213094463330699E-2</v>
      </c>
      <c r="BM819">
        <v>1.35243882346583E-2</v>
      </c>
      <c r="BN819">
        <v>1.1755643255370299E-2</v>
      </c>
      <c r="BO819">
        <v>4.19436172496628E-2</v>
      </c>
      <c r="BP819">
        <v>4.7023284311931902E-2</v>
      </c>
      <c r="BQ819">
        <v>8.1443108902710698E-2</v>
      </c>
      <c r="BR819">
        <v>7.1363679015719494E-2</v>
      </c>
      <c r="BS819">
        <v>6.4589446987994197E-3</v>
      </c>
      <c r="BT819">
        <v>7.3652613219270899E-2</v>
      </c>
      <c r="BU819">
        <v>4.71556458549685E-3</v>
      </c>
      <c r="BV819">
        <v>1.28406630471025E-3</v>
      </c>
      <c r="BW819">
        <v>7.2259251838081795E-2</v>
      </c>
      <c r="BX819">
        <v>2.9410821631371799E-2</v>
      </c>
      <c r="BY819">
        <v>2.0992647324073101E-3</v>
      </c>
      <c r="BZ819">
        <v>7.1207863605476998E-3</v>
      </c>
      <c r="CA819">
        <v>6.8332670463979103E-3</v>
      </c>
      <c r="CB819">
        <v>1.2890355694068699E-2</v>
      </c>
      <c r="CC819">
        <v>2.5851977784040601E-2</v>
      </c>
      <c r="CD819">
        <v>7.1629300184869599E-3</v>
      </c>
      <c r="CE819">
        <v>8.2617897707290002E-4</v>
      </c>
      <c r="CF819">
        <v>2.6963310258147001E-2</v>
      </c>
      <c r="CG819">
        <v>1.2631722023594701E-2</v>
      </c>
      <c r="CH819">
        <v>1.53091282696927E-2</v>
      </c>
      <c r="CI819">
        <v>7.1368873276892904E-3</v>
      </c>
      <c r="CJ819">
        <v>1.6665029874866202E-2</v>
      </c>
      <c r="CK819">
        <v>3.4459381236750103E-2</v>
      </c>
      <c r="CL819">
        <v>1.58630151840349E-2</v>
      </c>
      <c r="CM819">
        <v>2.4071669361727499E-2</v>
      </c>
      <c r="CN819">
        <v>6.7633791002467997E-2</v>
      </c>
      <c r="CO819">
        <v>7.3268993935140404E-3</v>
      </c>
      <c r="CP819">
        <v>1.4094969232353999E-2</v>
      </c>
      <c r="CQ819">
        <v>9.4426274575123599E-3</v>
      </c>
      <c r="CR819">
        <v>1.6197855136174898E-2</v>
      </c>
      <c r="CS819">
        <v>1.19481109356367E-2</v>
      </c>
      <c r="CT819">
        <v>3.4157281989433498E-2</v>
      </c>
      <c r="CU819">
        <v>2.4757838402996599E-2</v>
      </c>
      <c r="CV819">
        <v>2.8008522743697101E-2</v>
      </c>
      <c r="CW819">
        <v>1.37266500856481E-2</v>
      </c>
      <c r="CX819">
        <v>4.42591967569839E-3</v>
      </c>
      <c r="CY819">
        <v>6.4980353877566498E-3</v>
      </c>
      <c r="CZ819">
        <v>-8.9644271759408301E-4</v>
      </c>
      <c r="DA819">
        <v>5.6968367106342201E-3</v>
      </c>
      <c r="DB819">
        <v>1.1175616208014799E-2</v>
      </c>
      <c r="DC819">
        <v>1.48137521475492E-2</v>
      </c>
      <c r="DD819">
        <v>9.7701858248312699E-3</v>
      </c>
      <c r="DE819">
        <v>1.9279367614584E-2</v>
      </c>
      <c r="DF819">
        <v>6.5031289916340999E-3</v>
      </c>
      <c r="DG819">
        <v>2.9537805185379201E-3</v>
      </c>
      <c r="DH819">
        <v>2.72670881415547E-2</v>
      </c>
      <c r="DI819">
        <v>1.0793062735915101E-2</v>
      </c>
      <c r="DJ819">
        <v>1.1790748475269E-2</v>
      </c>
      <c r="DK819">
        <v>4.8703275369318899E-2</v>
      </c>
      <c r="DL819">
        <v>4.9164348885370303E-3</v>
      </c>
      <c r="DM819">
        <v>1.4247611301756599E-2</v>
      </c>
      <c r="DN819">
        <v>-7.2670774571129203E-4</v>
      </c>
      <c r="DO819">
        <v>4.2555054620094799E-3</v>
      </c>
      <c r="DP819">
        <v>6.2745148490023998E-3</v>
      </c>
      <c r="DQ819">
        <v>1.57669029571679E-2</v>
      </c>
      <c r="DR819">
        <v>2.57738636931915E-3</v>
      </c>
      <c r="DS819">
        <v>1.9973903920551699E-2</v>
      </c>
      <c r="DT819">
        <v>3.8965001221372801E-3</v>
      </c>
      <c r="DU819">
        <v>8.8503415014490206E-3</v>
      </c>
      <c r="DV819">
        <v>8.3675964163730295E-3</v>
      </c>
      <c r="DW819">
        <v>-4.5516405147965899E-3</v>
      </c>
      <c r="DX819">
        <v>1.6134313495942999E-2</v>
      </c>
      <c r="DY819">
        <v>6.8935205965335103E-3</v>
      </c>
      <c r="DZ819">
        <v>8.3351193134428101E-3</v>
      </c>
      <c r="EA819">
        <v>6.4141872082098999E-3</v>
      </c>
      <c r="EB819">
        <v>6.9063224732513499E-3</v>
      </c>
      <c r="EC819">
        <v>7.4546927904369101E-3</v>
      </c>
      <c r="ED819">
        <v>6.2777609863885701E-3</v>
      </c>
      <c r="EE819">
        <v>2.3481903829575799E-2</v>
      </c>
      <c r="EF819">
        <v>1.0359745583475599E-2</v>
      </c>
      <c r="EG819">
        <v>1.27157939548832E-2</v>
      </c>
      <c r="EH819">
        <v>8.9976729254892199E-3</v>
      </c>
      <c r="EI819">
        <v>9.4436981252951305E-3</v>
      </c>
      <c r="EJ819">
        <v>1.3819381381917401E-2</v>
      </c>
      <c r="EK819">
        <v>1.40359649371455E-2</v>
      </c>
      <c r="EL819">
        <v>2.7764367882347402E-2</v>
      </c>
      <c r="EM819">
        <v>0.25935577028625401</v>
      </c>
      <c r="EN819">
        <v>4.2346628263509702E-4</v>
      </c>
      <c r="EO819">
        <v>5.5276079858655302E-3</v>
      </c>
      <c r="EP819">
        <v>1.2538760063841799E-2</v>
      </c>
      <c r="EQ819">
        <v>6.0243237367982403E-4</v>
      </c>
      <c r="ER819">
        <v>2.2249039217544699E-2</v>
      </c>
      <c r="ES819">
        <v>9.0543048080236402E-3</v>
      </c>
      <c r="ET819">
        <v>3.77257560786203E-3</v>
      </c>
      <c r="EU819">
        <v>1.67043363272294E-2</v>
      </c>
      <c r="EV819">
        <v>5.48787911659002E-3</v>
      </c>
      <c r="EW819">
        <v>2.8315954075451202E-3</v>
      </c>
      <c r="EX819">
        <v>-1.17636114423453E-3</v>
      </c>
      <c r="EY819" s="1">
        <v>5.1222665884601499E-5</v>
      </c>
      <c r="EZ819">
        <v>3.3582182330587499E-3</v>
      </c>
      <c r="FA819">
        <v>5.3553657918867497E-3</v>
      </c>
      <c r="FB819">
        <v>7.5802196322213898E-3</v>
      </c>
      <c r="FC819">
        <v>7.8502324831781906E-3</v>
      </c>
      <c r="FD819">
        <v>-9.9083735220494994E-4</v>
      </c>
      <c r="FE819">
        <v>6.0292764964516299E-3</v>
      </c>
      <c r="FF819">
        <v>1.51878894949309E-2</v>
      </c>
      <c r="FG819">
        <v>6.5369690008991099E-3</v>
      </c>
      <c r="FH819">
        <v>4.2283156374087298E-3</v>
      </c>
      <c r="FI819">
        <v>2.30511221054706E-3</v>
      </c>
      <c r="FJ819">
        <v>-1.0996030061964999E-2</v>
      </c>
      <c r="FK819">
        <v>1.1190854754353999E-2</v>
      </c>
      <c r="FL819">
        <v>6.6869531123814304E-3</v>
      </c>
      <c r="FM819">
        <v>-6.4965041042807097E-4</v>
      </c>
      <c r="FN819">
        <v>-2.5013074522592001E-3</v>
      </c>
      <c r="FO819">
        <v>2.6699664831890601E-3</v>
      </c>
      <c r="FP819">
        <v>4.7706193127561797E-3</v>
      </c>
      <c r="FQ819">
        <v>1.24489578833464E-4</v>
      </c>
      <c r="FR819">
        <v>1.09214257763469E-2</v>
      </c>
      <c r="FS819">
        <v>1.032587588176E-2</v>
      </c>
      <c r="FT819">
        <v>1.0670815393822601E-3</v>
      </c>
      <c r="FU819">
        <v>-5.1942320306616399E-3</v>
      </c>
      <c r="FV819">
        <v>-3.8057107311569799E-3</v>
      </c>
      <c r="FW819">
        <v>-5.7917604563016501E-3</v>
      </c>
      <c r="FX819">
        <v>7.9768207576299908E-3</v>
      </c>
      <c r="FY819">
        <v>-4.4899469213766103E-3</v>
      </c>
      <c r="FZ819">
        <v>3.30812783651147E-3</v>
      </c>
      <c r="GA819">
        <v>2.01899335978299E-3</v>
      </c>
      <c r="GB819">
        <v>4.6545285242264901E-3</v>
      </c>
      <c r="GC819">
        <v>6.7244371132592897E-3</v>
      </c>
      <c r="GD819">
        <v>4.5207851016341701E-3</v>
      </c>
      <c r="GE819">
        <v>-4.7044710084799702E-3</v>
      </c>
      <c r="GF819">
        <v>1444960680.2286301</v>
      </c>
      <c r="GG819">
        <v>424.09536175234302</v>
      </c>
      <c r="GH819">
        <v>100.771909224716</v>
      </c>
      <c r="GI819">
        <v>1.90557289579887</v>
      </c>
      <c r="GJ819">
        <v>288.83194444999998</v>
      </c>
      <c r="GK819" t="s">
        <v>401</v>
      </c>
      <c r="GL819">
        <v>2.6367060000000002</v>
      </c>
      <c r="GM819">
        <v>24.385277776666701</v>
      </c>
      <c r="GN819">
        <v>18.01388889</v>
      </c>
      <c r="GO819">
        <v>0</v>
      </c>
      <c r="GP819">
        <v>421.46833333333302</v>
      </c>
      <c r="GQ819">
        <v>736252.83193865698</v>
      </c>
      <c r="GR819">
        <v>288.83193865738599</v>
      </c>
      <c r="GS819">
        <v>6.1130555555555599</v>
      </c>
      <c r="GT819">
        <v>56.411388888888901</v>
      </c>
      <c r="GU819">
        <v>773.21472222222201</v>
      </c>
      <c r="GV819">
        <v>1.24277777777778</v>
      </c>
      <c r="GW819">
        <v>210.82270465601701</v>
      </c>
      <c r="GX819">
        <v>5635.76</v>
      </c>
      <c r="GY819">
        <v>114.907</v>
      </c>
      <c r="GZ819">
        <v>3.0876000000000001</v>
      </c>
      <c r="HA819">
        <v>4.0138800000000003</v>
      </c>
    </row>
    <row r="820" spans="3:209" x14ac:dyDescent="0.25">
      <c r="C820">
        <v>736252.83541088004</v>
      </c>
      <c r="D820">
        <v>288.83541087963403</v>
      </c>
      <c r="E820">
        <v>5.5777777777777802</v>
      </c>
      <c r="F820">
        <v>58.886388888888902</v>
      </c>
      <c r="G820">
        <v>773.19472222222203</v>
      </c>
      <c r="H820">
        <v>22.5</v>
      </c>
      <c r="I820">
        <v>490.96333333333303</v>
      </c>
      <c r="J820">
        <v>6.9648912139127606E-2</v>
      </c>
      <c r="K820">
        <v>1.7559947483479998E-2</v>
      </c>
      <c r="L820">
        <v>3.3970885006290301E-2</v>
      </c>
      <c r="M820">
        <v>0.42431306030010402</v>
      </c>
      <c r="N820">
        <v>5.6347001973771897</v>
      </c>
      <c r="O820">
        <v>1.55736536667545E-3</v>
      </c>
      <c r="P820">
        <v>-8.2508975604135906E-3</v>
      </c>
      <c r="Q820">
        <v>1.9650021601015501E-2</v>
      </c>
      <c r="R820">
        <v>0.123385118523252</v>
      </c>
      <c r="S820">
        <v>0.109138284858444</v>
      </c>
      <c r="T820">
        <v>0.138791987975174</v>
      </c>
      <c r="U820">
        <v>2.9013933585707901E-2</v>
      </c>
      <c r="V820">
        <v>6.3603113112730703E-2</v>
      </c>
      <c r="W820">
        <v>0.81440069231267997</v>
      </c>
      <c r="X820">
        <v>0.237880633419604</v>
      </c>
      <c r="Y820">
        <v>0.63788692075509201</v>
      </c>
      <c r="Z820">
        <v>0.173020603543104</v>
      </c>
      <c r="AA820">
        <v>-7.4973467840648098E-3</v>
      </c>
      <c r="AB820">
        <v>2.0092133523381499E-2</v>
      </c>
      <c r="AC820">
        <v>-1.63055303507331E-3</v>
      </c>
      <c r="AD820" t="s">
        <v>401</v>
      </c>
      <c r="AE820">
        <v>-1.4197920574635399E-2</v>
      </c>
      <c r="AF820">
        <v>1.27382705754856E-2</v>
      </c>
      <c r="AG820">
        <v>-2.92775048396697E-3</v>
      </c>
      <c r="AH820">
        <v>3.0589013038942198E-2</v>
      </c>
      <c r="AI820">
        <v>6.3221134439038207E-2</v>
      </c>
      <c r="AJ820">
        <v>4.1123506300113001E-2</v>
      </c>
      <c r="AK820">
        <v>2.3222682423262002</v>
      </c>
      <c r="AL820">
        <v>1.0165534249210501E-3</v>
      </c>
      <c r="AM820">
        <v>1.89245783181142</v>
      </c>
      <c r="AN820">
        <v>1.69875013261078E-3</v>
      </c>
      <c r="AO820">
        <v>7.2293154702555802E-3</v>
      </c>
      <c r="AP820">
        <v>1.97396278098638E-2</v>
      </c>
      <c r="AQ820" t="s">
        <v>401</v>
      </c>
      <c r="AR820">
        <v>-5.3141103897504502E-3</v>
      </c>
      <c r="AS820" t="s">
        <v>401</v>
      </c>
      <c r="AT820" t="s">
        <v>401</v>
      </c>
      <c r="AU820">
        <v>1.51684615871886E-3</v>
      </c>
      <c r="AV820">
        <v>8.6927527526217005E-2</v>
      </c>
      <c r="AW820">
        <v>5.7157016592239603E-2</v>
      </c>
      <c r="AX820">
        <v>7.8893883296654692E-3</v>
      </c>
      <c r="AY820">
        <v>6.8534510089113806E-2</v>
      </c>
      <c r="AZ820">
        <v>0.209803697253408</v>
      </c>
      <c r="BA820">
        <v>0.12684033538006301</v>
      </c>
      <c r="BB820">
        <v>5.7001945700731003E-3</v>
      </c>
      <c r="BC820">
        <v>-3.07300367057923E-4</v>
      </c>
      <c r="BD820" t="s">
        <v>401</v>
      </c>
      <c r="BE820">
        <v>6.2555025355768802E-3</v>
      </c>
      <c r="BF820">
        <v>5.4919825876961301E-2</v>
      </c>
      <c r="BG820">
        <v>1.13159617705799E-2</v>
      </c>
      <c r="BH820">
        <v>3.31621115444536E-3</v>
      </c>
      <c r="BI820">
        <v>8.3486154892731895E-2</v>
      </c>
      <c r="BJ820" t="s">
        <v>401</v>
      </c>
      <c r="BK820">
        <v>1.8308596778776699E-2</v>
      </c>
      <c r="BL820">
        <v>1.5768313723883001E-2</v>
      </c>
      <c r="BM820">
        <v>1.28737734487154E-2</v>
      </c>
      <c r="BN820" t="s">
        <v>401</v>
      </c>
      <c r="BO820">
        <v>2.7531708762715601E-2</v>
      </c>
      <c r="BP820">
        <v>2.7078204149409799E-2</v>
      </c>
      <c r="BQ820">
        <v>6.9214976688162899E-2</v>
      </c>
      <c r="BR820">
        <v>5.6630600962908402E-2</v>
      </c>
      <c r="BS820">
        <v>1.05278482041726E-2</v>
      </c>
      <c r="BT820">
        <v>4.40934791777889E-2</v>
      </c>
      <c r="BU820">
        <v>4.7313028396643499E-3</v>
      </c>
      <c r="BV820">
        <v>5.0905070866902602E-3</v>
      </c>
      <c r="BW820">
        <v>9.2558023912736404E-2</v>
      </c>
      <c r="BX820">
        <v>-1.10523680655044E-4</v>
      </c>
      <c r="BY820">
        <v>9.4394585676787299E-3</v>
      </c>
      <c r="BZ820">
        <v>4.4641407598761803E-3</v>
      </c>
      <c r="CA820">
        <v>3.3370575585585302E-3</v>
      </c>
      <c r="CB820">
        <v>3.1611318876818401E-3</v>
      </c>
      <c r="CC820">
        <v>2.2066425522062499E-3</v>
      </c>
      <c r="CD820">
        <v>3.0296460181707999E-3</v>
      </c>
      <c r="CE820">
        <v>2.9953660107850302E-3</v>
      </c>
      <c r="CF820">
        <v>1.40349585816513E-2</v>
      </c>
      <c r="CG820">
        <v>4.1481299593178799E-3</v>
      </c>
      <c r="CH820">
        <v>1.0260310537449699E-2</v>
      </c>
      <c r="CI820">
        <v>4.8352032473139503E-3</v>
      </c>
      <c r="CJ820">
        <v>1.96051839483877E-2</v>
      </c>
      <c r="CK820">
        <v>2.38526603033456E-2</v>
      </c>
      <c r="CL820">
        <v>7.1254795768144197E-3</v>
      </c>
      <c r="CM820">
        <v>4.1459173686066497E-2</v>
      </c>
      <c r="CN820">
        <v>5.5094349264216198E-2</v>
      </c>
      <c r="CO820">
        <v>2.1341493466938199E-2</v>
      </c>
      <c r="CP820">
        <v>1.44525147619863E-2</v>
      </c>
      <c r="CQ820">
        <v>1.14323642522024E-2</v>
      </c>
      <c r="CR820">
        <v>9.5218101283222108E-3</v>
      </c>
      <c r="CS820">
        <v>1.6726748517074699E-2</v>
      </c>
      <c r="CT820">
        <v>3.36927404219785E-2</v>
      </c>
      <c r="CU820">
        <v>1.5274744740933001E-2</v>
      </c>
      <c r="CV820">
        <v>3.9760407888925597E-2</v>
      </c>
      <c r="CW820">
        <v>3.0188136580791402E-3</v>
      </c>
      <c r="CX820">
        <v>4.0828046724623902E-3</v>
      </c>
      <c r="CY820">
        <v>4.09196405989947E-3</v>
      </c>
      <c r="CZ820">
        <v>9.1127348368689499E-4</v>
      </c>
      <c r="DA820">
        <v>-2.8140093177261298E-3</v>
      </c>
      <c r="DB820">
        <v>7.23952292705108E-3</v>
      </c>
      <c r="DC820">
        <v>1.1620524004572801E-2</v>
      </c>
      <c r="DD820">
        <v>9.66595712974762E-3</v>
      </c>
      <c r="DE820">
        <v>1.7692891599821198E-2</v>
      </c>
      <c r="DF820">
        <v>1.2681588142124601E-2</v>
      </c>
      <c r="DG820">
        <v>7.7921499763358203E-3</v>
      </c>
      <c r="DH820">
        <v>2.8350526166159299E-2</v>
      </c>
      <c r="DI820">
        <v>3.0958327656399401E-3</v>
      </c>
      <c r="DJ820">
        <v>1.30949581290847E-2</v>
      </c>
      <c r="DK820">
        <v>1.7397711072463701E-2</v>
      </c>
      <c r="DL820">
        <v>3.97282917166369E-3</v>
      </c>
      <c r="DM820">
        <v>2.4614969788389002E-3</v>
      </c>
      <c r="DN820">
        <v>4.9792436840252301E-3</v>
      </c>
      <c r="DO820">
        <v>2.4538317688663999E-3</v>
      </c>
      <c r="DP820">
        <v>9.9793378829814705E-3</v>
      </c>
      <c r="DQ820">
        <v>1.5380859625121E-2</v>
      </c>
      <c r="DR820">
        <v>7.3424228595263498E-3</v>
      </c>
      <c r="DS820">
        <v>5.8760870689424996E-3</v>
      </c>
      <c r="DT820">
        <v>1.2237150936992401E-2</v>
      </c>
      <c r="DU820">
        <v>4.9851556719156297E-3</v>
      </c>
      <c r="DV820">
        <v>7.4072587390134103E-3</v>
      </c>
      <c r="DW820">
        <v>-5.4511004705919998E-3</v>
      </c>
      <c r="DX820">
        <v>2.2102959881628699E-2</v>
      </c>
      <c r="DY820">
        <v>1.0182545668589399E-3</v>
      </c>
      <c r="DZ820">
        <v>6.2101861045433301E-3</v>
      </c>
      <c r="EA820">
        <v>6.8775627468397197E-3</v>
      </c>
      <c r="EB820">
        <v>3.2505720829208401E-3</v>
      </c>
      <c r="EC820">
        <v>6.5614579724987999E-3</v>
      </c>
      <c r="ED820">
        <v>2.0815036988495101E-3</v>
      </c>
      <c r="EE820">
        <v>1.9622283802989401E-2</v>
      </c>
      <c r="EF820">
        <v>1.5142619958356701E-2</v>
      </c>
      <c r="EG820">
        <v>-1.3345886584227001E-3</v>
      </c>
      <c r="EH820">
        <v>4.0303326644459203E-3</v>
      </c>
      <c r="EI820">
        <v>9.0230453108939793E-3</v>
      </c>
      <c r="EJ820">
        <v>2.3532873789776699E-3</v>
      </c>
      <c r="EK820">
        <v>1.36016728736333E-2</v>
      </c>
      <c r="EL820">
        <v>9.1219654964384105E-3</v>
      </c>
      <c r="EM820">
        <v>9.0778536374501798E-2</v>
      </c>
      <c r="EN820" s="1">
        <v>-7.9376547408034395E-5</v>
      </c>
      <c r="EO820">
        <v>7.5016773470486398E-3</v>
      </c>
      <c r="EP820">
        <v>8.18467737043891E-3</v>
      </c>
      <c r="EQ820">
        <v>-5.5893437819245096E-4</v>
      </c>
      <c r="ER820">
        <v>2.92067934293542E-2</v>
      </c>
      <c r="ES820">
        <v>3.51335227374916E-3</v>
      </c>
      <c r="ET820">
        <v>9.3050673159381595E-3</v>
      </c>
      <c r="EU820">
        <v>9.2250013281033605E-3</v>
      </c>
      <c r="EV820">
        <v>8.6933650687647593E-3</v>
      </c>
      <c r="EW820">
        <v>-1.20570985818327E-3</v>
      </c>
      <c r="EX820">
        <v>-8.9955463665511903E-4</v>
      </c>
      <c r="EY820">
        <v>3.7986240268387899E-3</v>
      </c>
      <c r="EZ820">
        <v>2.03748416258266E-3</v>
      </c>
      <c r="FA820">
        <v>4.7205038037333802E-3</v>
      </c>
      <c r="FB820">
        <v>4.0113641326666302E-3</v>
      </c>
      <c r="FC820">
        <v>3.1191644785933002E-3</v>
      </c>
      <c r="FD820">
        <v>3.5579679480924201E-3</v>
      </c>
      <c r="FE820">
        <v>3.8402909634791698E-4</v>
      </c>
      <c r="FF820">
        <v>9.7589251926561097E-3</v>
      </c>
      <c r="FG820">
        <v>5.7466732918976101E-3</v>
      </c>
      <c r="FH820">
        <v>2.6961037377745399E-3</v>
      </c>
      <c r="FI820">
        <v>-4.6800194768991301E-3</v>
      </c>
      <c r="FJ820">
        <v>-1.4929648731677699E-3</v>
      </c>
      <c r="FK820">
        <v>1.1649624256468399E-2</v>
      </c>
      <c r="FL820">
        <v>4.95224505371123E-3</v>
      </c>
      <c r="FM820">
        <v>-3.3932439931693898E-3</v>
      </c>
      <c r="FN820">
        <v>-5.3538321033871098E-3</v>
      </c>
      <c r="FO820">
        <v>-3.5046807977379001E-3</v>
      </c>
      <c r="FP820">
        <v>-3.1126581368353598E-3</v>
      </c>
      <c r="FQ820">
        <v>-5.5184411231738503E-3</v>
      </c>
      <c r="FR820">
        <v>3.1474849721470702E-3</v>
      </c>
      <c r="FS820">
        <v>1.01408665687429E-3</v>
      </c>
      <c r="FT820">
        <v>-1.4948114360768599E-3</v>
      </c>
      <c r="FU820">
        <v>-1.43185468147068E-3</v>
      </c>
      <c r="FV820">
        <v>-4.9298897278168101E-3</v>
      </c>
      <c r="FW820">
        <v>-1.1441467270143099E-2</v>
      </c>
      <c r="FX820">
        <v>6.4750548318345197E-3</v>
      </c>
      <c r="FY820">
        <v>6.0437165453171597E-4</v>
      </c>
      <c r="FZ820">
        <v>3.8162964256386002E-3</v>
      </c>
      <c r="GA820">
        <v>1.28163674881068E-3</v>
      </c>
      <c r="GB820">
        <v>-3.0453817179600101E-4</v>
      </c>
      <c r="GC820">
        <v>3.07408865825773E-3</v>
      </c>
      <c r="GD820">
        <v>1.03330026573393E-2</v>
      </c>
      <c r="GE820">
        <v>2.2468133247969201E-3</v>
      </c>
      <c r="GF820">
        <v>1444960980.22471</v>
      </c>
      <c r="GG820">
        <v>410.45242851434699</v>
      </c>
      <c r="GH820">
        <v>114.582440373773</v>
      </c>
      <c r="GI820">
        <v>1.9159538433268399</v>
      </c>
      <c r="GJ820">
        <v>288.83541666666702</v>
      </c>
      <c r="GK820">
        <v>1.5537719999999999</v>
      </c>
      <c r="GL820" t="s">
        <v>401</v>
      </c>
      <c r="GM820">
        <v>33.088333333333303</v>
      </c>
      <c r="GN820">
        <v>18.008333335</v>
      </c>
      <c r="GO820">
        <v>22.5</v>
      </c>
      <c r="GP820">
        <v>490.96333333333303</v>
      </c>
      <c r="GQ820">
        <v>736252.83541088004</v>
      </c>
      <c r="GR820">
        <v>288.83541087963403</v>
      </c>
      <c r="GS820">
        <v>5.5777777777777802</v>
      </c>
      <c r="GT820">
        <v>58.886388888888902</v>
      </c>
      <c r="GU820">
        <v>773.19472222222203</v>
      </c>
      <c r="GV820">
        <v>2.0344444444444401</v>
      </c>
      <c r="GW820">
        <v>238.54816630707799</v>
      </c>
      <c r="GX820">
        <v>6380.25</v>
      </c>
      <c r="GY820">
        <v>141.06200000000001</v>
      </c>
      <c r="GZ820">
        <v>3.6981700000000002</v>
      </c>
      <c r="HA820">
        <v>4.8076299999999996</v>
      </c>
    </row>
    <row r="821" spans="3:209" x14ac:dyDescent="0.25">
      <c r="C821">
        <v>736252.83888310206</v>
      </c>
      <c r="D821">
        <v>288.838883101882</v>
      </c>
      <c r="E821">
        <v>6.0788888888888897</v>
      </c>
      <c r="F821">
        <v>57.738055555555597</v>
      </c>
      <c r="G821">
        <v>773.2</v>
      </c>
      <c r="H821">
        <v>27</v>
      </c>
      <c r="I821">
        <v>504.79833333333301</v>
      </c>
      <c r="J821">
        <v>7.5801263336168503E-2</v>
      </c>
      <c r="K821">
        <v>1.24744391014161E-2</v>
      </c>
      <c r="L821">
        <v>2.3624227827110999E-2</v>
      </c>
      <c r="M821">
        <v>0.42918187436288802</v>
      </c>
      <c r="N821">
        <v>5.5578429161955798</v>
      </c>
      <c r="O821">
        <v>-4.7294972583565003E-3</v>
      </c>
      <c r="P821">
        <v>-2.5730140042568698E-3</v>
      </c>
      <c r="Q821">
        <v>2.2334186106599301E-2</v>
      </c>
      <c r="R821">
        <v>0.135510448602252</v>
      </c>
      <c r="S821">
        <v>0.108452262783273</v>
      </c>
      <c r="T821">
        <v>0.13096727458492499</v>
      </c>
      <c r="U821">
        <v>3.1756228004464301E-2</v>
      </c>
      <c r="V821">
        <v>6.4433068612054403E-2</v>
      </c>
      <c r="W821">
        <v>0.78045277226499699</v>
      </c>
      <c r="X821">
        <v>0.22380474558166899</v>
      </c>
      <c r="Y821">
        <v>0.64133229904417</v>
      </c>
      <c r="Z821">
        <v>0.14252838945636001</v>
      </c>
      <c r="AA821">
        <v>-1.1525526803885899E-3</v>
      </c>
      <c r="AB821">
        <v>2.0993438162801699E-2</v>
      </c>
      <c r="AC821">
        <v>4.1523851164337799E-3</v>
      </c>
      <c r="AD821" t="s">
        <v>401</v>
      </c>
      <c r="AE821">
        <v>-1.6937477040710001E-2</v>
      </c>
      <c r="AF821">
        <v>-4.84669135254999E-4</v>
      </c>
      <c r="AG821">
        <v>-3.5595749632140899E-3</v>
      </c>
      <c r="AH821">
        <v>2.84035034581832E-2</v>
      </c>
      <c r="AI821">
        <v>5.1334164592654101E-2</v>
      </c>
      <c r="AJ821">
        <v>3.94402030417563E-2</v>
      </c>
      <c r="AK821">
        <v>2.3173064841261</v>
      </c>
      <c r="AL821">
        <v>1.86590684720294E-3</v>
      </c>
      <c r="AM821">
        <v>1.66715559955675</v>
      </c>
      <c r="AN821">
        <v>2.9188066923833099E-3</v>
      </c>
      <c r="AO821">
        <v>1.02064833116057E-2</v>
      </c>
      <c r="AP821">
        <v>1.51746682870172E-2</v>
      </c>
      <c r="AQ821">
        <v>-4.1550192741489399E-3</v>
      </c>
      <c r="AR821">
        <v>-2.9714449438402002E-3</v>
      </c>
      <c r="AS821" t="s">
        <v>401</v>
      </c>
      <c r="AT821" t="s">
        <v>401</v>
      </c>
      <c r="AU821">
        <v>1.6996944409575299E-3</v>
      </c>
      <c r="AV821">
        <v>8.0123883198856202E-2</v>
      </c>
      <c r="AW821">
        <v>5.1627608262724903E-2</v>
      </c>
      <c r="AX821">
        <v>6.7012347819933099E-3</v>
      </c>
      <c r="AY821">
        <v>6.1887729431569803E-2</v>
      </c>
      <c r="AZ821">
        <v>0.20985309342151801</v>
      </c>
      <c r="BA821">
        <v>0.13088174776991099</v>
      </c>
      <c r="BB821">
        <v>6.1476499636087699E-3</v>
      </c>
      <c r="BC821">
        <v>-5.0339561411538399E-4</v>
      </c>
      <c r="BD821" t="s">
        <v>401</v>
      </c>
      <c r="BE821">
        <v>-7.3405414259383401E-3</v>
      </c>
      <c r="BF821">
        <v>6.2785661610940402E-2</v>
      </c>
      <c r="BG821">
        <v>1.3416808626388501E-2</v>
      </c>
      <c r="BH821">
        <v>6.7940675452385097E-3</v>
      </c>
      <c r="BI821">
        <v>7.8993825613216398E-2</v>
      </c>
      <c r="BJ821">
        <v>2.27900485893676E-4</v>
      </c>
      <c r="BK821">
        <v>1.6468144164344899E-2</v>
      </c>
      <c r="BL821">
        <v>1.8349379448520199E-2</v>
      </c>
      <c r="BM821">
        <v>1.1402761637001799E-2</v>
      </c>
      <c r="BN821">
        <v>1.5491772649797699E-2</v>
      </c>
      <c r="BO821">
        <v>2.4517857267915701E-2</v>
      </c>
      <c r="BP821">
        <v>2.0150206507677199E-2</v>
      </c>
      <c r="BQ821">
        <v>6.3170344931149994E-2</v>
      </c>
      <c r="BR821">
        <v>5.5628073650881599E-2</v>
      </c>
      <c r="BS821">
        <v>8.7392512383792E-3</v>
      </c>
      <c r="BT821">
        <v>4.1871008936028797E-2</v>
      </c>
      <c r="BU821">
        <v>9.1141405885196997E-3</v>
      </c>
      <c r="BV821">
        <v>4.2695330522799901E-3</v>
      </c>
      <c r="BW821">
        <v>9.4040674231707505E-2</v>
      </c>
      <c r="BX821">
        <v>-1.01418139121094E-3</v>
      </c>
      <c r="BY821">
        <v>6.8379010202228403E-3</v>
      </c>
      <c r="BZ821">
        <v>6.5832435978761096E-3</v>
      </c>
      <c r="CA821">
        <v>6.8142544897352901E-3</v>
      </c>
      <c r="CB821">
        <v>5.7410636233474798E-3</v>
      </c>
      <c r="CC821">
        <v>3.69324972173053E-3</v>
      </c>
      <c r="CD821">
        <v>7.2347372695864198E-3</v>
      </c>
      <c r="CE821">
        <v>2.70374776793369E-3</v>
      </c>
      <c r="CF821">
        <v>1.37782996342025E-2</v>
      </c>
      <c r="CG821">
        <v>3.3075291275045499E-3</v>
      </c>
      <c r="CH821">
        <v>1.07916884403516E-2</v>
      </c>
      <c r="CI821">
        <v>1.99461251930093E-4</v>
      </c>
      <c r="CJ821">
        <v>1.9755111913799701E-2</v>
      </c>
      <c r="CK821">
        <v>2.41995385327172E-2</v>
      </c>
      <c r="CL821">
        <v>7.1068215926451397E-3</v>
      </c>
      <c r="CM821">
        <v>3.6061007987283802E-2</v>
      </c>
      <c r="CN821">
        <v>4.3550698397990799E-2</v>
      </c>
      <c r="CO821">
        <v>1.8883872656811601E-2</v>
      </c>
      <c r="CP821">
        <v>9.3883964607641701E-3</v>
      </c>
      <c r="CQ821">
        <v>8.0521989610279204E-3</v>
      </c>
      <c r="CR821">
        <v>9.8224304353515205E-3</v>
      </c>
      <c r="CS821">
        <v>1.6877289907463299E-2</v>
      </c>
      <c r="CT821">
        <v>3.6002707285065598E-2</v>
      </c>
      <c r="CU821">
        <v>1.1856874690093401E-2</v>
      </c>
      <c r="CV821">
        <v>3.8230636703037398E-2</v>
      </c>
      <c r="CW821">
        <v>2.4641799430217999E-3</v>
      </c>
      <c r="CX821">
        <v>4.4732697975523299E-3</v>
      </c>
      <c r="CY821">
        <v>3.77392397528658E-3</v>
      </c>
      <c r="CZ821">
        <v>1.16880779191874E-3</v>
      </c>
      <c r="DA821">
        <v>-5.20708929085732E-4</v>
      </c>
      <c r="DB821">
        <v>3.5363104346378001E-3</v>
      </c>
      <c r="DC821">
        <v>8.1815878097291905E-3</v>
      </c>
      <c r="DD821">
        <v>7.8559693042948298E-3</v>
      </c>
      <c r="DE821">
        <v>1.51848978410526E-2</v>
      </c>
      <c r="DF821">
        <v>9.8446249651930398E-3</v>
      </c>
      <c r="DG821">
        <v>6.4267144148380598E-3</v>
      </c>
      <c r="DH821">
        <v>2.41564140632342E-2</v>
      </c>
      <c r="DI821">
        <v>5.9497291506128503E-3</v>
      </c>
      <c r="DJ821">
        <v>1.2052382856433799E-2</v>
      </c>
      <c r="DK821">
        <v>1.76316996574741E-2</v>
      </c>
      <c r="DL821">
        <v>4.9924083901842402E-3</v>
      </c>
      <c r="DM821">
        <v>2.1976431711559102E-3</v>
      </c>
      <c r="DN821">
        <v>4.62762992133222E-3</v>
      </c>
      <c r="DO821">
        <v>4.2615130383813603E-3</v>
      </c>
      <c r="DP821">
        <v>9.9702178826969797E-3</v>
      </c>
      <c r="DQ821">
        <v>1.8630643279204301E-2</v>
      </c>
      <c r="DR821">
        <v>9.0470753945720208E-3</v>
      </c>
      <c r="DS821">
        <v>6.9744965515653101E-3</v>
      </c>
      <c r="DT821">
        <v>1.05136600558193E-2</v>
      </c>
      <c r="DU821">
        <v>5.3365464502894699E-3</v>
      </c>
      <c r="DV821">
        <v>5.7044823294781699E-3</v>
      </c>
      <c r="DW821">
        <v>7.0708956173243E-3</v>
      </c>
      <c r="DX821">
        <v>2.26369334273103E-2</v>
      </c>
      <c r="DY821">
        <v>1.5928063050250399E-3</v>
      </c>
      <c r="DZ821">
        <v>9.3417176769616805E-3</v>
      </c>
      <c r="EA821">
        <v>4.8027062082638301E-3</v>
      </c>
      <c r="EB821">
        <v>3.6547767467233799E-3</v>
      </c>
      <c r="EC821">
        <v>7.3628064021821604E-3</v>
      </c>
      <c r="ED821">
        <v>2.7098006581494998E-3</v>
      </c>
      <c r="EE821">
        <v>1.7898675728047E-2</v>
      </c>
      <c r="EF821">
        <v>1.8301310409814399E-2</v>
      </c>
      <c r="EG821">
        <v>4.2739024701920499E-4</v>
      </c>
      <c r="EH821">
        <v>5.1496149439948799E-3</v>
      </c>
      <c r="EI821">
        <v>9.0723062509354604E-3</v>
      </c>
      <c r="EJ821">
        <v>3.5695672645688101E-3</v>
      </c>
      <c r="EK821">
        <v>1.31690832745118E-2</v>
      </c>
      <c r="EL821">
        <v>1.01243790264243E-2</v>
      </c>
      <c r="EM821">
        <v>7.8453388342986902E-2</v>
      </c>
      <c r="EN821">
        <v>7.6234830585201801E-4</v>
      </c>
      <c r="EO821">
        <v>3.7994364734090002E-3</v>
      </c>
      <c r="EP821">
        <v>9.5013467641745196E-3</v>
      </c>
      <c r="EQ821">
        <v>5.1847351814302402E-4</v>
      </c>
      <c r="ER821">
        <v>2.8967631228802401E-2</v>
      </c>
      <c r="ES821">
        <v>6.9211459059580196E-3</v>
      </c>
      <c r="ET821">
        <v>8.5642872334259108E-3</v>
      </c>
      <c r="EU821">
        <v>1.1130423293450299E-2</v>
      </c>
      <c r="EV821">
        <v>8.9271727587787401E-3</v>
      </c>
      <c r="EW821">
        <v>2.5188107347208797E-4</v>
      </c>
      <c r="EX821">
        <v>3.60378597411565E-4</v>
      </c>
      <c r="EY821">
        <v>3.6605548953947001E-3</v>
      </c>
      <c r="EZ821">
        <v>1.82362695515673E-3</v>
      </c>
      <c r="FA821">
        <v>3.9567624953792801E-3</v>
      </c>
      <c r="FB821">
        <v>2.7878836018314498E-3</v>
      </c>
      <c r="FC821">
        <v>5.5822039611517996E-3</v>
      </c>
      <c r="FD821">
        <v>2.7727408535951599E-3</v>
      </c>
      <c r="FE821">
        <v>7.8986230287794799E-4</v>
      </c>
      <c r="FF821">
        <v>9.8308305233487606E-3</v>
      </c>
      <c r="FG821">
        <v>4.7113003016327299E-3</v>
      </c>
      <c r="FH821">
        <v>2.9800029124758E-3</v>
      </c>
      <c r="FI821">
        <v>-5.8020008546603502E-3</v>
      </c>
      <c r="FJ821">
        <v>-2.8472088431772502E-3</v>
      </c>
      <c r="FK821">
        <v>1.90339492975789E-2</v>
      </c>
      <c r="FL821">
        <v>2.7815599976664701E-3</v>
      </c>
      <c r="FM821">
        <v>-2.6017872245614701E-3</v>
      </c>
      <c r="FN821">
        <v>-5.1804478215850798E-3</v>
      </c>
      <c r="FO821">
        <v>-3.0407982889771199E-3</v>
      </c>
      <c r="FP821">
        <v>-5.4867540647570497E-4</v>
      </c>
      <c r="FQ821">
        <v>-4.18490146533487E-3</v>
      </c>
      <c r="FR821">
        <v>4.0052263741888802E-3</v>
      </c>
      <c r="FS821">
        <v>1.16797299055543E-3</v>
      </c>
      <c r="FT821">
        <v>-2.1545585366376701E-3</v>
      </c>
      <c r="FU821">
        <v>-2.0038801206340201E-3</v>
      </c>
      <c r="FV821">
        <v>-3.0698423463403702E-3</v>
      </c>
      <c r="FW821">
        <v>-9.6676207594873498E-3</v>
      </c>
      <c r="FX821">
        <v>5.2488690324770798E-3</v>
      </c>
      <c r="FY821">
        <v>2.2751263863038701E-3</v>
      </c>
      <c r="FZ821">
        <v>3.33218235063339E-4</v>
      </c>
      <c r="GA821">
        <v>2.28387277322767E-3</v>
      </c>
      <c r="GB821">
        <v>-1.0025163961281699E-3</v>
      </c>
      <c r="GC821">
        <v>1.99170690869213E-3</v>
      </c>
      <c r="GD821">
        <v>1.0581632077255701E-2</v>
      </c>
      <c r="GE821">
        <v>2.2988909385963201E-3</v>
      </c>
      <c r="GF821">
        <v>1444961280.2207899</v>
      </c>
      <c r="GG821">
        <v>408.926786007462</v>
      </c>
      <c r="GH821">
        <v>116.57304744720101</v>
      </c>
      <c r="GI821">
        <v>1.9178036329371599</v>
      </c>
      <c r="GJ821">
        <v>288.83888889999997</v>
      </c>
      <c r="GK821">
        <v>1.5548774999999999</v>
      </c>
      <c r="GL821" t="s">
        <v>401</v>
      </c>
      <c r="GM821">
        <v>34.228055554999997</v>
      </c>
      <c r="GN821">
        <v>18.000000001666699</v>
      </c>
      <c r="GO821">
        <v>27</v>
      </c>
      <c r="GP821">
        <v>504.79833333333301</v>
      </c>
      <c r="GQ821">
        <v>736252.83888310206</v>
      </c>
      <c r="GR821">
        <v>288.838883101882</v>
      </c>
      <c r="GS821">
        <v>6.0788888888888897</v>
      </c>
      <c r="GT821">
        <v>57.738055555555597</v>
      </c>
      <c r="GU821">
        <v>773.2</v>
      </c>
      <c r="GV821">
        <v>2.4369444444444399</v>
      </c>
      <c r="GW821">
        <v>240.73997873715101</v>
      </c>
      <c r="GX821">
        <v>7366.13</v>
      </c>
      <c r="GY821">
        <v>176.155</v>
      </c>
      <c r="GZ821">
        <v>4.6877700000000004</v>
      </c>
      <c r="HA821">
        <v>6.0941000000000001</v>
      </c>
    </row>
    <row r="822" spans="3:209" x14ac:dyDescent="0.25">
      <c r="C822">
        <v>736252.84235532396</v>
      </c>
      <c r="D822">
        <v>288.84235532414903</v>
      </c>
      <c r="E822">
        <v>6.3561111111111099</v>
      </c>
      <c r="F822">
        <v>57.120555555555597</v>
      </c>
      <c r="G822">
        <v>773.22611111111098</v>
      </c>
      <c r="H822">
        <v>27</v>
      </c>
      <c r="I822">
        <v>505.125</v>
      </c>
      <c r="J822">
        <v>7.2928667142483194E-2</v>
      </c>
      <c r="K822">
        <v>1.2329690914714701E-2</v>
      </c>
      <c r="L822">
        <v>2.31022768236788E-2</v>
      </c>
      <c r="M822">
        <v>0.41886848844337998</v>
      </c>
      <c r="N822">
        <v>5.2128824847311304</v>
      </c>
      <c r="O822">
        <v>-7.2330661946308503E-3</v>
      </c>
      <c r="P822">
        <v>1.81735871896983E-2</v>
      </c>
      <c r="Q822">
        <v>1.5696341150947202E-2</v>
      </c>
      <c r="R822">
        <v>0.117349243547784</v>
      </c>
      <c r="S822">
        <v>0.11211601470077801</v>
      </c>
      <c r="T822">
        <v>0.16161506235338999</v>
      </c>
      <c r="U822">
        <v>2.91373813995046E-2</v>
      </c>
      <c r="V822">
        <v>5.5557757574342302E-2</v>
      </c>
      <c r="W822">
        <v>0.73474591750024698</v>
      </c>
      <c r="X822">
        <v>0.23158049019923599</v>
      </c>
      <c r="Y822">
        <v>0.59535192407992499</v>
      </c>
      <c r="Z822">
        <v>0.12358381010811199</v>
      </c>
      <c r="AA822">
        <v>5.1022768096033498E-3</v>
      </c>
      <c r="AB822">
        <v>1.89254017288841E-2</v>
      </c>
      <c r="AC822">
        <v>7.4612381657004597E-3</v>
      </c>
      <c r="AD822" t="s">
        <v>401</v>
      </c>
      <c r="AE822">
        <v>-2.1613996583318199E-2</v>
      </c>
      <c r="AF822">
        <v>-1.2644164095306901E-2</v>
      </c>
      <c r="AG822" t="s">
        <v>401</v>
      </c>
      <c r="AH822">
        <v>1.6100914971453599E-2</v>
      </c>
      <c r="AI822">
        <v>5.3078550738228203E-2</v>
      </c>
      <c r="AJ822">
        <v>4.7333753601713803E-2</v>
      </c>
      <c r="AK822">
        <v>2.25013095271665</v>
      </c>
      <c r="AL822" s="1">
        <v>9.9789679026151594E-5</v>
      </c>
      <c r="AM822">
        <v>1.54983060321886</v>
      </c>
      <c r="AN822">
        <v>6.7813412485744204E-3</v>
      </c>
      <c r="AO822">
        <v>1.5559419230088E-2</v>
      </c>
      <c r="AP822">
        <v>1.47598363881587E-2</v>
      </c>
      <c r="AQ822">
        <v>1.3709902429980599E-2</v>
      </c>
      <c r="AR822">
        <v>7.6711404218165703E-3</v>
      </c>
      <c r="AS822" t="s">
        <v>401</v>
      </c>
      <c r="AT822" t="s">
        <v>401</v>
      </c>
      <c r="AU822">
        <v>1.32295543405708E-3</v>
      </c>
      <c r="AV822">
        <v>7.3097080529543904E-2</v>
      </c>
      <c r="AW822">
        <v>4.3985449351750798E-2</v>
      </c>
      <c r="AX822">
        <v>4.0877849680572799E-3</v>
      </c>
      <c r="AY822">
        <v>6.0690760604487401E-2</v>
      </c>
      <c r="AZ822">
        <v>0.21640031999874099</v>
      </c>
      <c r="BA822">
        <v>0.113461713260176</v>
      </c>
      <c r="BB822">
        <v>4.8046134353579E-3</v>
      </c>
      <c r="BC822" t="s">
        <v>401</v>
      </c>
      <c r="BD822" t="s">
        <v>401</v>
      </c>
      <c r="BE822">
        <v>3.6651236724731003E-4</v>
      </c>
      <c r="BF822">
        <v>5.3747961223807303E-2</v>
      </c>
      <c r="BG822">
        <v>1.70047906548196E-2</v>
      </c>
      <c r="BH822">
        <v>1.07448373687424E-2</v>
      </c>
      <c r="BI822">
        <v>6.09633245878448E-2</v>
      </c>
      <c r="BJ822">
        <v>5.2461810118425703E-3</v>
      </c>
      <c r="BK822">
        <v>1.26024779021001E-2</v>
      </c>
      <c r="BL822">
        <v>2.58958263016849E-2</v>
      </c>
      <c r="BM822">
        <v>1.5334983495420401E-2</v>
      </c>
      <c r="BN822">
        <v>2.3955972927156301E-3</v>
      </c>
      <c r="BO822">
        <v>2.2287237884853199E-2</v>
      </c>
      <c r="BP822">
        <v>2.4728903468482898E-2</v>
      </c>
      <c r="BQ822">
        <v>6.2699146141832696E-2</v>
      </c>
      <c r="BR822">
        <v>5.5432594393957701E-2</v>
      </c>
      <c r="BS822">
        <v>6.3746252280630598E-3</v>
      </c>
      <c r="BT822">
        <v>3.5143059047662802E-2</v>
      </c>
      <c r="BU822">
        <v>9.4126462996191908E-3</v>
      </c>
      <c r="BV822">
        <v>1.47805340125084E-2</v>
      </c>
      <c r="BW822">
        <v>0.110575292480068</v>
      </c>
      <c r="BX822">
        <v>1.2681714284762001E-2</v>
      </c>
      <c r="BY822">
        <v>3.9838129552172499E-4</v>
      </c>
      <c r="BZ822">
        <v>4.1585408386116398E-3</v>
      </c>
      <c r="CA822">
        <v>1.4079273170887301E-2</v>
      </c>
      <c r="CB822">
        <v>1.4440240280104001E-2</v>
      </c>
      <c r="CC822">
        <v>9.4872916508492201E-3</v>
      </c>
      <c r="CD822">
        <v>1.20252254679638E-2</v>
      </c>
      <c r="CE822">
        <v>2.2598510570651501E-3</v>
      </c>
      <c r="CF822">
        <v>1.41215023349176E-2</v>
      </c>
      <c r="CG822">
        <v>2.5730303469573999E-3</v>
      </c>
      <c r="CH822">
        <v>1.44343491103084E-2</v>
      </c>
      <c r="CI822">
        <v>8.6603992531843004E-4</v>
      </c>
      <c r="CJ822">
        <v>1.85806640534113E-2</v>
      </c>
      <c r="CK822">
        <v>2.0843844754724498E-2</v>
      </c>
      <c r="CL822">
        <v>9.4996589718491301E-3</v>
      </c>
      <c r="CM822">
        <v>2.9693810198731602E-2</v>
      </c>
      <c r="CN822">
        <v>3.75776083774002E-2</v>
      </c>
      <c r="CO822">
        <v>1.1145857157349301E-2</v>
      </c>
      <c r="CP822">
        <v>2.4419766076210002E-3</v>
      </c>
      <c r="CQ822">
        <v>1.1039850639665699E-2</v>
      </c>
      <c r="CR822">
        <v>1.4361427075026601E-2</v>
      </c>
      <c r="CS822">
        <v>1.4605730092252399E-2</v>
      </c>
      <c r="CT822">
        <v>4.9350664174993598E-2</v>
      </c>
      <c r="CU822">
        <v>1.02323607279399E-2</v>
      </c>
      <c r="CV822">
        <v>5.0464688842248598E-2</v>
      </c>
      <c r="CW822">
        <v>1.3891490231031299E-4</v>
      </c>
      <c r="CX822">
        <v>8.3576995655607698E-3</v>
      </c>
      <c r="CY822">
        <v>-1.23951062502807E-3</v>
      </c>
      <c r="CZ822" t="s">
        <v>401</v>
      </c>
      <c r="DA822">
        <v>3.3245212658418802E-3</v>
      </c>
      <c r="DB822">
        <v>2.6592745957811398E-3</v>
      </c>
      <c r="DC822">
        <v>1.3323938149673401E-2</v>
      </c>
      <c r="DD822">
        <v>7.9307662745655705E-3</v>
      </c>
      <c r="DE822">
        <v>1.33130887747314E-2</v>
      </c>
      <c r="DF822">
        <v>4.6025906541796403E-3</v>
      </c>
      <c r="DG822">
        <v>4.1709278733432402E-3</v>
      </c>
      <c r="DH822">
        <v>2.15301596443511E-2</v>
      </c>
      <c r="DI822">
        <v>1.2831884432184699E-2</v>
      </c>
      <c r="DJ822">
        <v>1.2767220702567099E-2</v>
      </c>
      <c r="DK822">
        <v>1.8519967415194401E-2</v>
      </c>
      <c r="DL822">
        <v>1.5440444435958401E-2</v>
      </c>
      <c r="DM822">
        <v>2.6669798788227402E-3</v>
      </c>
      <c r="DN822">
        <v>2.7107223608381801E-3</v>
      </c>
      <c r="DO822">
        <v>8.2476237699265608E-3</v>
      </c>
      <c r="DP822">
        <v>7.2180085307969504E-3</v>
      </c>
      <c r="DQ822">
        <v>2.13174329566387E-2</v>
      </c>
      <c r="DR822">
        <v>5.2086046650849701E-3</v>
      </c>
      <c r="DS822">
        <v>2.9057585754534601E-3</v>
      </c>
      <c r="DT822">
        <v>6.0633401451685798E-3</v>
      </c>
      <c r="DU822">
        <v>5.8573779545312904E-3</v>
      </c>
      <c r="DV822">
        <v>5.2891175686946299E-3</v>
      </c>
      <c r="DW822">
        <v>8.9336245685441296E-3</v>
      </c>
      <c r="DX822">
        <v>1.44921462381973E-2</v>
      </c>
      <c r="DY822">
        <v>-1.8669003022058399E-3</v>
      </c>
      <c r="DZ822">
        <v>9.8802568152822606E-3</v>
      </c>
      <c r="EA822">
        <v>-1.1302695620297599E-3</v>
      </c>
      <c r="EB822">
        <v>1.9514189407070399E-3</v>
      </c>
      <c r="EC822">
        <v>5.3398079635463003E-3</v>
      </c>
      <c r="ED822">
        <v>6.4596915947906898E-3</v>
      </c>
      <c r="EE822">
        <v>1.8602627043701799E-2</v>
      </c>
      <c r="EF822">
        <v>1.61979832608725E-2</v>
      </c>
      <c r="EG822">
        <v>1.94239147056989E-3</v>
      </c>
      <c r="EH822">
        <v>6.4706585778247601E-3</v>
      </c>
      <c r="EI822">
        <v>4.5490387779279799E-3</v>
      </c>
      <c r="EJ822">
        <v>1.18242007316266E-2</v>
      </c>
      <c r="EK822">
        <v>1.09014942891963E-2</v>
      </c>
      <c r="EL822">
        <v>7.5046133317373401E-3</v>
      </c>
      <c r="EM822">
        <v>5.3476855602410098E-2</v>
      </c>
      <c r="EN822" s="1">
        <v>8.8903681712419898E-5</v>
      </c>
      <c r="EO822">
        <v>6.9004103349731805E-4</v>
      </c>
      <c r="EP822">
        <v>1.1484187776345699E-2</v>
      </c>
      <c r="EQ822">
        <v>1.5589880292715701E-3</v>
      </c>
      <c r="ER822">
        <v>2.5707030155293301E-2</v>
      </c>
      <c r="ES822">
        <v>1.0738347803052399E-2</v>
      </c>
      <c r="ET822">
        <v>4.98831928260171E-3</v>
      </c>
      <c r="EU822">
        <v>9.4702944842159006E-3</v>
      </c>
      <c r="EV822">
        <v>6.0940222835939202E-3</v>
      </c>
      <c r="EW822">
        <v>4.5037698842116704E-3</v>
      </c>
      <c r="EX822">
        <v>3.63255219561506E-3</v>
      </c>
      <c r="EY822">
        <v>9.6957772684640592E-3</v>
      </c>
      <c r="EZ822">
        <v>1.5677781005863599E-3</v>
      </c>
      <c r="FA822">
        <v>1.7714248982376301E-3</v>
      </c>
      <c r="FB822">
        <v>4.4932694131811597E-3</v>
      </c>
      <c r="FC822">
        <v>1.5343093775861001E-2</v>
      </c>
      <c r="FD822">
        <v>4.9818639294514E-3</v>
      </c>
      <c r="FE822" t="s">
        <v>401</v>
      </c>
      <c r="FF822">
        <v>1.1809681643116099E-2</v>
      </c>
      <c r="FG822">
        <v>1.1229393479470901E-3</v>
      </c>
      <c r="FH822">
        <v>8.7381237489198606E-3</v>
      </c>
      <c r="FI822">
        <v>-6.56947152497894E-3</v>
      </c>
      <c r="FJ822">
        <v>-6.5543213391042196E-3</v>
      </c>
      <c r="FK822">
        <v>1.6810976325020599E-2</v>
      </c>
      <c r="FL822" s="1">
        <v>-6.3453584249616803E-5</v>
      </c>
      <c r="FM822">
        <v>-2.2451423035381901E-3</v>
      </c>
      <c r="FN822">
        <v>-5.7125980187497103E-3</v>
      </c>
      <c r="FO822">
        <v>-7.20640808207562E-4</v>
      </c>
      <c r="FP822">
        <v>3.5045214770121698E-3</v>
      </c>
      <c r="FQ822">
        <v>3.14740512804315E-4</v>
      </c>
      <c r="FR822">
        <v>1.9723020596872001E-3</v>
      </c>
      <c r="FS822">
        <v>-1.5417517972708501E-3</v>
      </c>
      <c r="FT822">
        <v>-1.89820488501672E-3</v>
      </c>
      <c r="FU822">
        <v>-2.17163516018096E-3</v>
      </c>
      <c r="FV822">
        <v>5.3599786404022499E-3</v>
      </c>
      <c r="FW822">
        <v>-2.1712162028750702E-3</v>
      </c>
      <c r="FX822">
        <v>9.1598386012878004E-4</v>
      </c>
      <c r="FY822">
        <v>3.43765822334919E-3</v>
      </c>
      <c r="FZ822">
        <v>-7.2486286351241E-3</v>
      </c>
      <c r="GA822">
        <v>1.6078076730538099E-3</v>
      </c>
      <c r="GB822">
        <v>-1.34209589929122E-3</v>
      </c>
      <c r="GC822">
        <v>-6.1607620895257704E-4</v>
      </c>
      <c r="GD822">
        <v>2.2469655425974701E-3</v>
      </c>
      <c r="GE822">
        <v>3.0502608358402902E-3</v>
      </c>
      <c r="GF822">
        <v>1444961580.2168701</v>
      </c>
      <c r="GG822">
        <v>407.48627835880598</v>
      </c>
      <c r="GH822">
        <v>120.339864290764</v>
      </c>
      <c r="GI822">
        <v>1.92097208737812</v>
      </c>
      <c r="GJ822">
        <v>288.84236110000001</v>
      </c>
      <c r="GK822" t="s">
        <v>401</v>
      </c>
      <c r="GL822">
        <v>3.2664226200000002</v>
      </c>
      <c r="GM822">
        <v>35.264444443333304</v>
      </c>
      <c r="GN822">
        <v>18.0055555566667</v>
      </c>
      <c r="GO822">
        <v>27</v>
      </c>
      <c r="GP822">
        <v>505.125</v>
      </c>
      <c r="GQ822">
        <v>736252.84235532396</v>
      </c>
      <c r="GR822">
        <v>288.84235532414903</v>
      </c>
      <c r="GS822">
        <v>6.3561111111111099</v>
      </c>
      <c r="GT822">
        <v>57.120555555555597</v>
      </c>
      <c r="GU822">
        <v>773.22611111111098</v>
      </c>
      <c r="GV822">
        <v>2.76</v>
      </c>
      <c r="GW822">
        <v>235.22954897109699</v>
      </c>
      <c r="GX822">
        <v>7709.35</v>
      </c>
      <c r="GY822">
        <v>196.53200000000001</v>
      </c>
      <c r="GZ822">
        <v>5.1584500000000002</v>
      </c>
      <c r="HA822">
        <v>6.7059800000000003</v>
      </c>
    </row>
    <row r="823" spans="3:209" x14ac:dyDescent="0.25">
      <c r="C823">
        <v>736252.84582754597</v>
      </c>
      <c r="D823">
        <v>288.84582754633902</v>
      </c>
      <c r="E823">
        <v>6.6383333333333301</v>
      </c>
      <c r="F823">
        <v>56.17</v>
      </c>
      <c r="G823">
        <v>773.28888888888901</v>
      </c>
      <c r="H823">
        <v>27</v>
      </c>
      <c r="I823">
        <v>504.71666666666698</v>
      </c>
      <c r="J823">
        <v>7.0371702653231602E-2</v>
      </c>
      <c r="K823">
        <v>1.44007230071228E-2</v>
      </c>
      <c r="L823">
        <v>2.2711105419460802E-2</v>
      </c>
      <c r="M823">
        <v>0.40111162275519802</v>
      </c>
      <c r="N823">
        <v>5.0235165115798397</v>
      </c>
      <c r="O823">
        <v>9.0745444987751201E-4</v>
      </c>
      <c r="P823">
        <v>1.8128349010692001E-2</v>
      </c>
      <c r="Q823">
        <v>2.6449023853843401E-3</v>
      </c>
      <c r="R823">
        <v>0.102790893266031</v>
      </c>
      <c r="S823">
        <v>0.102355122496192</v>
      </c>
      <c r="T823">
        <v>0.16031687704929401</v>
      </c>
      <c r="U823">
        <v>3.0743709224781601E-2</v>
      </c>
      <c r="V823">
        <v>7.6711337978501604E-2</v>
      </c>
      <c r="W823">
        <v>0.69068864212835501</v>
      </c>
      <c r="X823">
        <v>0.26735799706336599</v>
      </c>
      <c r="Y823">
        <v>0.61923571965388302</v>
      </c>
      <c r="Z823">
        <v>0.124533642534035</v>
      </c>
      <c r="AA823">
        <v>3.1125796836460802E-3</v>
      </c>
      <c r="AB823">
        <v>1.9420864978910601E-2</v>
      </c>
      <c r="AC823">
        <v>7.6729134820219796E-3</v>
      </c>
      <c r="AD823" t="s">
        <v>401</v>
      </c>
      <c r="AE823">
        <v>-1.51153234487155E-2</v>
      </c>
      <c r="AF823">
        <v>3.1406804041253199E-3</v>
      </c>
      <c r="AG823" t="s">
        <v>401</v>
      </c>
      <c r="AH823">
        <v>2.1842118237551299E-2</v>
      </c>
      <c r="AI823">
        <v>5.8219055495008297E-2</v>
      </c>
      <c r="AJ823">
        <v>4.3762191071193703E-2</v>
      </c>
      <c r="AK823">
        <v>2.20280882970096</v>
      </c>
      <c r="AL823">
        <v>3.2732632163799701E-3</v>
      </c>
      <c r="AM823">
        <v>1.46697455534972</v>
      </c>
      <c r="AN823">
        <v>-4.9837373621289803E-4</v>
      </c>
      <c r="AO823">
        <v>9.0231603758729809E-3</v>
      </c>
      <c r="AP823">
        <v>1.51629991185049E-2</v>
      </c>
      <c r="AQ823">
        <v>9.2776760035998898E-3</v>
      </c>
      <c r="AR823">
        <v>2.1142388305943499E-3</v>
      </c>
      <c r="AS823" t="s">
        <v>401</v>
      </c>
      <c r="AT823" t="s">
        <v>401</v>
      </c>
      <c r="AU823">
        <v>2.9355890912774501E-4</v>
      </c>
      <c r="AV823">
        <v>5.2182551345034703E-2</v>
      </c>
      <c r="AW823">
        <v>4.0742518391496597E-2</v>
      </c>
      <c r="AX823">
        <v>4.2009460357880597E-3</v>
      </c>
      <c r="AY823">
        <v>5.3532482853403403E-2</v>
      </c>
      <c r="AZ823">
        <v>0.207058153409969</v>
      </c>
      <c r="BA823">
        <v>0.104756978027716</v>
      </c>
      <c r="BB823">
        <v>5.9155989278619897E-3</v>
      </c>
      <c r="BC823" t="s">
        <v>401</v>
      </c>
      <c r="BD823">
        <v>2.6648323016667901E-2</v>
      </c>
      <c r="BE823">
        <v>4.6726018792142996E-3</v>
      </c>
      <c r="BF823">
        <v>5.25917070353E-2</v>
      </c>
      <c r="BG823">
        <v>1.55266066729339E-2</v>
      </c>
      <c r="BH823">
        <v>6.64732561010822E-3</v>
      </c>
      <c r="BI823">
        <v>4.1969095810776597E-2</v>
      </c>
      <c r="BJ823">
        <v>4.5699040086810703E-3</v>
      </c>
      <c r="BK823">
        <v>1.1339797395813001E-2</v>
      </c>
      <c r="BL823">
        <v>2.23197570914964E-2</v>
      </c>
      <c r="BM823">
        <v>1.2778263218887399E-2</v>
      </c>
      <c r="BN823">
        <v>9.8547135709935499E-4</v>
      </c>
      <c r="BO823">
        <v>2.02512130113131E-2</v>
      </c>
      <c r="BP823">
        <v>1.7705044240499498E-2</v>
      </c>
      <c r="BQ823">
        <v>6.7121151125707407E-2</v>
      </c>
      <c r="BR823">
        <v>5.1845820933154901E-2</v>
      </c>
      <c r="BS823">
        <v>5.49041583412457E-3</v>
      </c>
      <c r="BT823">
        <v>2.3096940904035902E-2</v>
      </c>
      <c r="BU823">
        <v>1.07920426943495E-2</v>
      </c>
      <c r="BV823">
        <v>1.21982693320201E-2</v>
      </c>
      <c r="BW823">
        <v>0.12741733318639301</v>
      </c>
      <c r="BX823">
        <v>8.9543161759921396E-3</v>
      </c>
      <c r="BY823">
        <v>1.1833318345559501E-3</v>
      </c>
      <c r="BZ823">
        <v>3.7866244806582399E-3</v>
      </c>
      <c r="CA823">
        <v>1.21707195622537E-2</v>
      </c>
      <c r="CB823">
        <v>8.6254462940852407E-3</v>
      </c>
      <c r="CC823">
        <v>8.5224148537955992E-3</v>
      </c>
      <c r="CD823">
        <v>1.03029141688599E-2</v>
      </c>
      <c r="CE823">
        <v>3.77495989468438E-3</v>
      </c>
      <c r="CF823">
        <v>1.26452854061204E-2</v>
      </c>
      <c r="CG823">
        <v>1.91047762412937E-3</v>
      </c>
      <c r="CH823">
        <v>1.0842001472165399E-2</v>
      </c>
      <c r="CI823">
        <v>1.30928424093491E-3</v>
      </c>
      <c r="CJ823">
        <v>1.84363096180119E-2</v>
      </c>
      <c r="CK823">
        <v>1.8376007675659101E-2</v>
      </c>
      <c r="CL823">
        <v>1.0531821199675001E-2</v>
      </c>
      <c r="CM823">
        <v>2.7895995753719399E-2</v>
      </c>
      <c r="CN823">
        <v>3.91001173558021E-2</v>
      </c>
      <c r="CO823">
        <v>1.01990371491665E-2</v>
      </c>
      <c r="CP823">
        <v>4.8024382144358996E-3</v>
      </c>
      <c r="CQ823">
        <v>1.06381791710582E-2</v>
      </c>
      <c r="CR823">
        <v>1.6317304514790101E-2</v>
      </c>
      <c r="CS823">
        <v>1.83508504682682E-2</v>
      </c>
      <c r="CT823">
        <v>5.4837412378008203E-2</v>
      </c>
      <c r="CU823">
        <v>9.7456056703001705E-3</v>
      </c>
      <c r="CV823">
        <v>5.1597364690215398E-2</v>
      </c>
      <c r="CW823">
        <v>-1.7318635290383699E-4</v>
      </c>
      <c r="CX823">
        <v>7.1487583507388796E-3</v>
      </c>
      <c r="CY823">
        <v>4.9647666290077803E-4</v>
      </c>
      <c r="CZ823">
        <v>2.8538789458743398E-4</v>
      </c>
      <c r="DA823">
        <v>3.5394385133506998E-3</v>
      </c>
      <c r="DB823">
        <v>4.2807188464072804E-3</v>
      </c>
      <c r="DC823">
        <v>1.0844741945115101E-2</v>
      </c>
      <c r="DD823">
        <v>9.4324638380620506E-3</v>
      </c>
      <c r="DE823">
        <v>1.3105247107081301E-2</v>
      </c>
      <c r="DF823">
        <v>2.9455636161160501E-3</v>
      </c>
      <c r="DG823">
        <v>4.3345925632945898E-3</v>
      </c>
      <c r="DH823">
        <v>1.8017383412596701E-2</v>
      </c>
      <c r="DI823">
        <v>1.21093858665641E-2</v>
      </c>
      <c r="DJ823">
        <v>1.2473420960961599E-2</v>
      </c>
      <c r="DK823">
        <v>1.4947627817274999E-2</v>
      </c>
      <c r="DL823">
        <v>1.55485429486567E-2</v>
      </c>
      <c r="DM823">
        <v>3.93513126523395E-3</v>
      </c>
      <c r="DN823">
        <v>2.4756951724561101E-3</v>
      </c>
      <c r="DO823">
        <v>4.2205740235352401E-3</v>
      </c>
      <c r="DP823">
        <v>1.11193605395455E-2</v>
      </c>
      <c r="DQ823">
        <v>2.5499893802681001E-2</v>
      </c>
      <c r="DR823">
        <v>7.5126563243844502E-3</v>
      </c>
      <c r="DS823">
        <v>4.7455953489230901E-3</v>
      </c>
      <c r="DT823">
        <v>7.3979169716452704E-3</v>
      </c>
      <c r="DU823">
        <v>4.9118986090173102E-3</v>
      </c>
      <c r="DV823">
        <v>6.9905062922054999E-3</v>
      </c>
      <c r="DW823">
        <v>1.2381596514146999E-2</v>
      </c>
      <c r="DX823">
        <v>1.44943543211229E-2</v>
      </c>
      <c r="DY823">
        <v>-1.91770792283299E-3</v>
      </c>
      <c r="DZ823">
        <v>7.2737399027473998E-3</v>
      </c>
      <c r="EA823">
        <v>-4.42817518442639E-4</v>
      </c>
      <c r="EB823">
        <v>5.23145603430055E-3</v>
      </c>
      <c r="EC823">
        <v>7.8722558268697097E-3</v>
      </c>
      <c r="ED823">
        <v>7.0343179246588599E-3</v>
      </c>
      <c r="EE823">
        <v>2.01535010552234E-2</v>
      </c>
      <c r="EF823">
        <v>9.4338131172852103E-3</v>
      </c>
      <c r="EG823">
        <v>2.01360429920251E-3</v>
      </c>
      <c r="EH823">
        <v>4.2573726557161703E-3</v>
      </c>
      <c r="EI823">
        <v>3.9844880966603798E-3</v>
      </c>
      <c r="EJ823">
        <v>1.17089835982561E-2</v>
      </c>
      <c r="EK823">
        <v>1.1630963255271101E-2</v>
      </c>
      <c r="EL823">
        <v>1.0499360912726101E-2</v>
      </c>
      <c r="EM823">
        <v>3.96167388686781E-2</v>
      </c>
      <c r="EN823">
        <v>8.3838619853824801E-4</v>
      </c>
      <c r="EO823">
        <v>5.12930794739334E-4</v>
      </c>
      <c r="EP823">
        <v>9.2515981946327194E-3</v>
      </c>
      <c r="EQ823">
        <v>1.13766036480839E-4</v>
      </c>
      <c r="ER823">
        <v>2.19783013285468E-2</v>
      </c>
      <c r="ES823">
        <v>7.7675479217654596E-3</v>
      </c>
      <c r="ET823">
        <v>4.58826226408537E-3</v>
      </c>
      <c r="EU823">
        <v>1.10085692845821E-2</v>
      </c>
      <c r="EV823">
        <v>7.5294379321257099E-3</v>
      </c>
      <c r="EW823">
        <v>2.2038901887818101E-3</v>
      </c>
      <c r="EX823">
        <v>3.7431083991754E-3</v>
      </c>
      <c r="EY823">
        <v>4.0122792733966297E-3</v>
      </c>
      <c r="EZ823">
        <v>1.2553127841980699E-3</v>
      </c>
      <c r="FA823">
        <v>3.8378786337549698E-3</v>
      </c>
      <c r="FB823">
        <v>1.43633948753287E-3</v>
      </c>
      <c r="FC823">
        <v>1.2526347069051501E-2</v>
      </c>
      <c r="FD823">
        <v>2.94310237150547E-3</v>
      </c>
      <c r="FE823">
        <v>2.4892354832508801E-3</v>
      </c>
      <c r="FF823">
        <v>1.2004878292908701E-2</v>
      </c>
      <c r="FG823">
        <v>-5.0072553330904898E-4</v>
      </c>
      <c r="FH823">
        <v>8.2671957012351097E-3</v>
      </c>
      <c r="FI823">
        <v>-5.1075438965261198E-3</v>
      </c>
      <c r="FJ823">
        <v>-4.7553836755826803E-3</v>
      </c>
      <c r="FK823">
        <v>1.57033918071126E-2</v>
      </c>
      <c r="FL823" s="1">
        <v>-5.5917676686324603E-5</v>
      </c>
      <c r="FM823">
        <v>-2.4308522054660199E-3</v>
      </c>
      <c r="FN823">
        <v>-4.9546217543334197E-3</v>
      </c>
      <c r="FO823">
        <v>-1.03592998963618E-4</v>
      </c>
      <c r="FP823">
        <v>3.4293735104654701E-3</v>
      </c>
      <c r="FQ823">
        <v>1.7818602031997399E-4</v>
      </c>
      <c r="FR823">
        <v>3.48954729547429E-3</v>
      </c>
      <c r="FS823">
        <v>4.0316229102338799E-4</v>
      </c>
      <c r="FT823">
        <v>-2.0349018841644699E-3</v>
      </c>
      <c r="FU823">
        <v>-2.7019427595406702E-4</v>
      </c>
      <c r="FV823">
        <v>3.1054421554420702E-3</v>
      </c>
      <c r="FW823">
        <v>-4.6975262004742401E-3</v>
      </c>
      <c r="FX823">
        <v>2.06909772723722E-4</v>
      </c>
      <c r="FY823">
        <v>2.2954598086484201E-3</v>
      </c>
      <c r="FZ823">
        <v>-6.4237726609477101E-3</v>
      </c>
      <c r="GA823">
        <v>1.3270095863308501E-3</v>
      </c>
      <c r="GB823">
        <v>-1.3047873034081801E-3</v>
      </c>
      <c r="GC823" s="1">
        <v>6.7324766997000601E-5</v>
      </c>
      <c r="GD823">
        <v>2.8216986560229899E-3</v>
      </c>
      <c r="GE823">
        <v>1.80316388406653E-3</v>
      </c>
      <c r="GF823">
        <v>1444961880.21296</v>
      </c>
      <c r="GG823">
        <v>405.79914658158702</v>
      </c>
      <c r="GH823">
        <v>121.904516295105</v>
      </c>
      <c r="GI823">
        <v>1.92526362159487</v>
      </c>
      <c r="GJ823">
        <v>288.84583333333302</v>
      </c>
      <c r="GK823" t="s">
        <v>401</v>
      </c>
      <c r="GL823">
        <v>3.3647806199999999</v>
      </c>
      <c r="GM823">
        <v>37.958055555000001</v>
      </c>
      <c r="GN823">
        <v>18</v>
      </c>
      <c r="GO823">
        <v>27</v>
      </c>
      <c r="GP823">
        <v>504.71666666666698</v>
      </c>
      <c r="GQ823">
        <v>736252.84582754597</v>
      </c>
      <c r="GR823">
        <v>288.84582754633902</v>
      </c>
      <c r="GS823">
        <v>6.6383333333333301</v>
      </c>
      <c r="GT823">
        <v>56.17</v>
      </c>
      <c r="GU823">
        <v>773.28888888888901</v>
      </c>
      <c r="GV823">
        <v>2.8255555555555598</v>
      </c>
      <c r="GW823">
        <v>231.14835473474901</v>
      </c>
      <c r="GX823">
        <v>6951.66</v>
      </c>
      <c r="GY823">
        <v>148.48099999999999</v>
      </c>
      <c r="GZ823">
        <v>3.7204799999999998</v>
      </c>
      <c r="HA823">
        <v>4.8366300000000004</v>
      </c>
    </row>
    <row r="824" spans="3:209" x14ac:dyDescent="0.25">
      <c r="C824">
        <v>736252.84929976903</v>
      </c>
      <c r="D824">
        <v>288.84929976856802</v>
      </c>
      <c r="E824">
        <v>6.5458333333333298</v>
      </c>
      <c r="F824">
        <v>56.261944444444403</v>
      </c>
      <c r="G824">
        <v>773.26388888888903</v>
      </c>
      <c r="H824">
        <v>27</v>
      </c>
      <c r="I824">
        <v>504.07</v>
      </c>
      <c r="J824">
        <v>7.6553304725247198E-2</v>
      </c>
      <c r="K824">
        <v>1.14324504308697E-2</v>
      </c>
      <c r="L824">
        <v>5.31699817363111E-2</v>
      </c>
      <c r="M824">
        <v>0.41335791164260699</v>
      </c>
      <c r="N824">
        <v>5.3561764886102701</v>
      </c>
      <c r="O824">
        <v>-1.1890424047158199E-2</v>
      </c>
      <c r="P824">
        <v>-4.13523504116342E-3</v>
      </c>
      <c r="Q824">
        <v>6.6516821582862399E-3</v>
      </c>
      <c r="R824">
        <v>0.100778021093306</v>
      </c>
      <c r="S824">
        <v>0.107105765816551</v>
      </c>
      <c r="T824">
        <v>0.15564170956593401</v>
      </c>
      <c r="U824">
        <v>2.4655742189041301E-2</v>
      </c>
      <c r="V824">
        <v>7.3102092668778207E-2</v>
      </c>
      <c r="W824">
        <v>0.74619586311417696</v>
      </c>
      <c r="X824">
        <v>0.24399707174090801</v>
      </c>
      <c r="Y824">
        <v>0.57321267971680301</v>
      </c>
      <c r="Z824">
        <v>0.14062260214438299</v>
      </c>
      <c r="AA824">
        <v>-5.7064716890492995E-4</v>
      </c>
      <c r="AB824">
        <v>3.2152087724781099E-2</v>
      </c>
      <c r="AC824">
        <v>1.90278159209245E-3</v>
      </c>
      <c r="AD824" t="s">
        <v>401</v>
      </c>
      <c r="AE824">
        <v>-1.29947506202051E-2</v>
      </c>
      <c r="AF824">
        <v>-1.6616372974757401E-3</v>
      </c>
      <c r="AG824" t="s">
        <v>401</v>
      </c>
      <c r="AH824">
        <v>2.1768955516462098E-2</v>
      </c>
      <c r="AI824">
        <v>5.6616191569908797E-2</v>
      </c>
      <c r="AJ824">
        <v>3.1510938671261403E-2</v>
      </c>
      <c r="AK824">
        <v>2.31001040450733</v>
      </c>
      <c r="AL824">
        <v>6.4594794896404E-3</v>
      </c>
      <c r="AM824">
        <v>1.4982853985086</v>
      </c>
      <c r="AN824">
        <v>-2.26911911863255E-3</v>
      </c>
      <c r="AO824">
        <v>-3.6742749097073298E-3</v>
      </c>
      <c r="AP824">
        <v>3.1891081372665803E-2</v>
      </c>
      <c r="AQ824" t="s">
        <v>401</v>
      </c>
      <c r="AR824">
        <v>-4.51951997692539E-3</v>
      </c>
      <c r="AS824" t="s">
        <v>401</v>
      </c>
      <c r="AT824" t="s">
        <v>401</v>
      </c>
      <c r="AU824">
        <v>5.5724331579665198E-4</v>
      </c>
      <c r="AV824">
        <v>7.7462028465684493E-2</v>
      </c>
      <c r="AW824">
        <v>4.4270273378571201E-2</v>
      </c>
      <c r="AX824">
        <v>1.37510719588798E-2</v>
      </c>
      <c r="AY824">
        <v>5.78430661524688E-2</v>
      </c>
      <c r="AZ824">
        <v>0.20969769954480599</v>
      </c>
      <c r="BA824">
        <v>0.120631673501678</v>
      </c>
      <c r="BB824">
        <v>7.7700419749675001E-3</v>
      </c>
      <c r="BC824" t="s">
        <v>401</v>
      </c>
      <c r="BD824">
        <v>1.5218127391896E-2</v>
      </c>
      <c r="BE824">
        <v>1.25074122678316E-2</v>
      </c>
      <c r="BF824">
        <v>6.1703741561864402E-2</v>
      </c>
      <c r="BG824">
        <v>1.00334164073535E-2</v>
      </c>
      <c r="BH824">
        <v>4.4725728979999498E-3</v>
      </c>
      <c r="BI824">
        <v>4.7570166902382097E-2</v>
      </c>
      <c r="BJ824">
        <v>1.43976458784216E-2</v>
      </c>
      <c r="BK824">
        <v>8.5552655590359298E-3</v>
      </c>
      <c r="BL824">
        <v>2.03160507083592E-2</v>
      </c>
      <c r="BM824">
        <v>5.7016421029525101E-3</v>
      </c>
      <c r="BN824">
        <v>8.3935041672803107E-3</v>
      </c>
      <c r="BO824">
        <v>2.16410070748724E-2</v>
      </c>
      <c r="BP824">
        <v>1.7544187777662899E-2</v>
      </c>
      <c r="BQ824">
        <v>5.5337666441807203E-2</v>
      </c>
      <c r="BR824">
        <v>4.9747120778513003E-2</v>
      </c>
      <c r="BS824">
        <v>2.6577793242613598E-3</v>
      </c>
      <c r="BT824">
        <v>2.8353977194405199E-2</v>
      </c>
      <c r="BU824">
        <v>1.4544759685256E-2</v>
      </c>
      <c r="BV824">
        <v>6.0571335246004604E-3</v>
      </c>
      <c r="BW824">
        <v>0.11848745898877</v>
      </c>
      <c r="BX824">
        <v>8.4838374427480094E-3</v>
      </c>
      <c r="BY824">
        <v>3.9955493944289801E-3</v>
      </c>
      <c r="BZ824">
        <v>1.35926954887437E-3</v>
      </c>
      <c r="CA824">
        <v>1.20451867735752E-2</v>
      </c>
      <c r="CB824">
        <v>4.0954338811742697E-3</v>
      </c>
      <c r="CC824">
        <v>1.06945057180586E-2</v>
      </c>
      <c r="CD824">
        <v>7.8564523829836308E-3</v>
      </c>
      <c r="CE824">
        <v>3.1110842024714902E-3</v>
      </c>
      <c r="CF824">
        <v>1.53987838296462E-2</v>
      </c>
      <c r="CG824">
        <v>8.9385956518228205E-4</v>
      </c>
      <c r="CH824">
        <v>1.6538303811610301E-2</v>
      </c>
      <c r="CI824">
        <v>5.4379976009410703E-3</v>
      </c>
      <c r="CJ824">
        <v>2.0872666664891099E-2</v>
      </c>
      <c r="CK824">
        <v>1.6821594696098199E-2</v>
      </c>
      <c r="CL824">
        <v>1.8743081888414E-2</v>
      </c>
      <c r="CM824">
        <v>2.89766648869791E-2</v>
      </c>
      <c r="CN824">
        <v>3.7516855397787603E-2</v>
      </c>
      <c r="CO824">
        <v>1.34946814117333E-2</v>
      </c>
      <c r="CP824">
        <v>4.8217011735833303E-3</v>
      </c>
      <c r="CQ824">
        <v>9.0122814214216498E-3</v>
      </c>
      <c r="CR824">
        <v>2.1447277744001899E-2</v>
      </c>
      <c r="CS824">
        <v>1.4205164710338501E-2</v>
      </c>
      <c r="CT824">
        <v>4.6202680963157002E-2</v>
      </c>
      <c r="CU824">
        <v>1.34320695441267E-2</v>
      </c>
      <c r="CV824">
        <v>5.3131498628358101E-2</v>
      </c>
      <c r="CW824">
        <v>-1.0571892677912701E-3</v>
      </c>
      <c r="CX824">
        <v>6.4165300307164703E-3</v>
      </c>
      <c r="CY824">
        <v>2.0401672116785699E-3</v>
      </c>
      <c r="CZ824">
        <v>1.02224838167197E-3</v>
      </c>
      <c r="DA824">
        <v>3.2264735642813201E-3</v>
      </c>
      <c r="DB824">
        <v>7.1642966012310299E-3</v>
      </c>
      <c r="DC824">
        <v>1.1471371658365899E-2</v>
      </c>
      <c r="DD824">
        <v>9.3760480012909306E-3</v>
      </c>
      <c r="DE824">
        <v>1.069996023512E-2</v>
      </c>
      <c r="DF824">
        <v>7.0248134304717299E-3</v>
      </c>
      <c r="DG824">
        <v>5.4262576632536199E-3</v>
      </c>
      <c r="DH824">
        <v>1.4827766265708101E-2</v>
      </c>
      <c r="DI824">
        <v>2.00769472724227E-2</v>
      </c>
      <c r="DJ824">
        <v>1.24257155107198E-2</v>
      </c>
      <c r="DK824">
        <v>1.17968870200931E-2</v>
      </c>
      <c r="DL824">
        <v>1.6471869741122198E-2</v>
      </c>
      <c r="DM824">
        <v>7.2594888167682604E-3</v>
      </c>
      <c r="DN824">
        <v>3.9871716549830698E-3</v>
      </c>
      <c r="DO824">
        <v>2.8718838662197699E-3</v>
      </c>
      <c r="DP824">
        <v>1.30553184767034E-2</v>
      </c>
      <c r="DQ824">
        <v>2.7692773537287101E-2</v>
      </c>
      <c r="DR824">
        <v>1.4043032331812101E-2</v>
      </c>
      <c r="DS824">
        <v>1.0084684523670499E-2</v>
      </c>
      <c r="DT824">
        <v>1.2789791555921399E-2</v>
      </c>
      <c r="DU824">
        <v>-1.4840366867000499E-3</v>
      </c>
      <c r="DV824">
        <v>1.24689574308208E-2</v>
      </c>
      <c r="DW824">
        <v>1.08335754120907E-2</v>
      </c>
      <c r="DX824">
        <v>1.9542704246701199E-2</v>
      </c>
      <c r="DY824">
        <v>-7.82408530239775E-4</v>
      </c>
      <c r="DZ824">
        <v>9.5416414001583093E-3</v>
      </c>
      <c r="EA824">
        <v>3.0322114282596898E-3</v>
      </c>
      <c r="EB824">
        <v>1.1313164195991401E-2</v>
      </c>
      <c r="EC824">
        <v>1.48666142782876E-2</v>
      </c>
      <c r="ED824">
        <v>2.06872010194799E-3</v>
      </c>
      <c r="EE824">
        <v>2.0806859033778699E-2</v>
      </c>
      <c r="EF824" s="1">
        <v>1.8544218197314299E-5</v>
      </c>
      <c r="EG824">
        <v>5.2189789094518897E-3</v>
      </c>
      <c r="EH824">
        <v>1.07018290183806E-3</v>
      </c>
      <c r="EI824">
        <v>9.2858717858704796E-4</v>
      </c>
      <c r="EJ824">
        <v>5.9492392651967901E-3</v>
      </c>
      <c r="EK824">
        <v>1.62277454874564E-2</v>
      </c>
      <c r="EL824">
        <v>2.00992525746693E-2</v>
      </c>
      <c r="EM824">
        <v>4.1827878852423298E-2</v>
      </c>
      <c r="EN824">
        <v>-4.1104726658017102E-3</v>
      </c>
      <c r="EO824">
        <v>7.2558461353029995E-4</v>
      </c>
      <c r="EP824">
        <v>7.7732963839083798E-3</v>
      </c>
      <c r="EQ824">
        <v>6.5798803811835101E-4</v>
      </c>
      <c r="ER824">
        <v>1.11308509774556E-2</v>
      </c>
      <c r="ES824">
        <v>-7.9316977687589199E-4</v>
      </c>
      <c r="ET824">
        <v>1.11319000725981E-3</v>
      </c>
      <c r="EU824">
        <v>1.4617369366316199E-2</v>
      </c>
      <c r="EV824">
        <v>7.5743458560112301E-4</v>
      </c>
      <c r="EW824">
        <v>-2.5976950547368901E-3</v>
      </c>
      <c r="EX824">
        <v>1.13880052562416E-3</v>
      </c>
      <c r="EY824">
        <v>3.2643713539295799E-3</v>
      </c>
      <c r="EZ824" s="1">
        <v>-1.52933521224589E-6</v>
      </c>
      <c r="FA824">
        <v>9.7873240205928694E-3</v>
      </c>
      <c r="FB824">
        <v>-1.1398812106078E-2</v>
      </c>
      <c r="FC824">
        <v>9.8655385492428405E-3</v>
      </c>
      <c r="FD824">
        <v>5.5951536688699597E-3</v>
      </c>
      <c r="FE824">
        <v>2.03933547883502E-3</v>
      </c>
      <c r="FF824">
        <v>1.0672123409780999E-2</v>
      </c>
      <c r="FG824">
        <v>-2.12745861885426E-3</v>
      </c>
      <c r="FH824">
        <v>2.6300096667290001E-3</v>
      </c>
      <c r="FI824">
        <v>-7.8646537670127095E-4</v>
      </c>
      <c r="FJ824">
        <v>2.94354626523664E-3</v>
      </c>
      <c r="FK824">
        <v>1.61974402118726E-2</v>
      </c>
      <c r="FL824">
        <v>4.6381461688326398E-4</v>
      </c>
      <c r="FM824" t="s">
        <v>401</v>
      </c>
      <c r="FN824">
        <v>2.56324078692773E-4</v>
      </c>
      <c r="FO824">
        <v>1.17712543194773E-3</v>
      </c>
      <c r="FP824">
        <v>2.5160746877515199E-3</v>
      </c>
      <c r="FQ824">
        <v>-2.6432175135243001E-3</v>
      </c>
      <c r="FR824">
        <v>3.4707265351494598E-3</v>
      </c>
      <c r="FS824">
        <v>4.8542373389211498E-3</v>
      </c>
      <c r="FT824">
        <v>-4.1506418920413297E-3</v>
      </c>
      <c r="FU824">
        <v>4.5081936228789704E-3</v>
      </c>
      <c r="FV824">
        <v>-3.4275242590520302E-3</v>
      </c>
      <c r="FW824">
        <v>-7.1745937639943703E-3</v>
      </c>
      <c r="FX824">
        <v>3.5901415514869701E-3</v>
      </c>
      <c r="FY824">
        <v>2.4789329962304802E-3</v>
      </c>
      <c r="FZ824">
        <v>-8.9924529286194695E-4</v>
      </c>
      <c r="GA824">
        <v>7.25218017053044E-4</v>
      </c>
      <c r="GB824">
        <v>6.8939450220925397E-4</v>
      </c>
      <c r="GC824" s="1">
        <v>2.80213008481993E-5</v>
      </c>
      <c r="GD824">
        <v>6.0552591019865497E-3</v>
      </c>
      <c r="GE824">
        <v>-3.7924670329038701E-3</v>
      </c>
      <c r="GF824">
        <v>1444962180.2090399</v>
      </c>
      <c r="GG824">
        <v>406.72273038253201</v>
      </c>
      <c r="GH824">
        <v>122.609569411148</v>
      </c>
      <c r="GI824">
        <v>1.9252391861277101</v>
      </c>
      <c r="GJ824">
        <v>288.84930555</v>
      </c>
      <c r="GK824">
        <v>1.5526664999999999</v>
      </c>
      <c r="GL824" t="s">
        <v>401</v>
      </c>
      <c r="GM824">
        <v>36.196944445</v>
      </c>
      <c r="GN824">
        <v>17.9972222216667</v>
      </c>
      <c r="GO824">
        <v>27</v>
      </c>
      <c r="GP824">
        <v>504.07</v>
      </c>
      <c r="GQ824">
        <v>736252.84929976903</v>
      </c>
      <c r="GR824">
        <v>288.84929976856802</v>
      </c>
      <c r="GS824">
        <v>6.5458333333333298</v>
      </c>
      <c r="GT824">
        <v>56.261944444444403</v>
      </c>
      <c r="GU824">
        <v>773.26388888888903</v>
      </c>
      <c r="GV824">
        <v>2.4694444444444401</v>
      </c>
      <c r="GW824">
        <v>232.65272927711101</v>
      </c>
      <c r="GX824">
        <v>7065.26</v>
      </c>
      <c r="GY824">
        <v>155.87</v>
      </c>
      <c r="GZ824">
        <v>4.0784799999999999</v>
      </c>
      <c r="HA824">
        <v>5.3020199999999997</v>
      </c>
    </row>
    <row r="825" spans="3:209" x14ac:dyDescent="0.25">
      <c r="C825">
        <v>736252.85277199105</v>
      </c>
      <c r="D825">
        <v>288.85277199079701</v>
      </c>
      <c r="E825">
        <v>6.4461111111111098</v>
      </c>
      <c r="F825">
        <v>56.746111111111098</v>
      </c>
      <c r="G825">
        <v>773.28111111111195</v>
      </c>
      <c r="H825">
        <v>22.5</v>
      </c>
      <c r="I825">
        <v>503.99</v>
      </c>
      <c r="J825">
        <v>8.6967517452828894E-2</v>
      </c>
      <c r="K825">
        <v>6.4623377775793597E-3</v>
      </c>
      <c r="L825">
        <v>3.9792677282313497E-2</v>
      </c>
      <c r="M825">
        <v>0.43945587781939499</v>
      </c>
      <c r="N825">
        <v>5.2398098570184599</v>
      </c>
      <c r="O825">
        <v>1.8106092235079499E-3</v>
      </c>
      <c r="P825">
        <v>2.7485976776266598E-2</v>
      </c>
      <c r="Q825">
        <v>2.3536549825153401E-3</v>
      </c>
      <c r="R825">
        <v>0.106386775428073</v>
      </c>
      <c r="S825">
        <v>0.10690025399662199</v>
      </c>
      <c r="T825">
        <v>0.16135652808416601</v>
      </c>
      <c r="U825">
        <v>2.7774234873493099E-2</v>
      </c>
      <c r="V825">
        <v>7.2251348119050901E-2</v>
      </c>
      <c r="W825">
        <v>0.72284484230198798</v>
      </c>
      <c r="X825">
        <v>0.24111395538291</v>
      </c>
      <c r="Y825">
        <v>0.59086476400938204</v>
      </c>
      <c r="Z825">
        <v>0.14775793062517301</v>
      </c>
      <c r="AA825">
        <v>-2.2710975425909098E-3</v>
      </c>
      <c r="AB825">
        <v>3.6092841555487698E-2</v>
      </c>
      <c r="AC825">
        <v>5.4877202870690801E-3</v>
      </c>
      <c r="AD825" t="s">
        <v>401</v>
      </c>
      <c r="AE825">
        <v>-6.3299015080910404E-3</v>
      </c>
      <c r="AF825" s="1">
        <v>9.0972564647945502E-5</v>
      </c>
      <c r="AG825" t="s">
        <v>401</v>
      </c>
      <c r="AH825">
        <v>2.12513408089566E-2</v>
      </c>
      <c r="AI825">
        <v>5.9342793663163203E-2</v>
      </c>
      <c r="AJ825">
        <v>4.5341008629081699E-2</v>
      </c>
      <c r="AK825">
        <v>2.27322189346931</v>
      </c>
      <c r="AL825">
        <v>1.16580512426532E-2</v>
      </c>
      <c r="AM825">
        <v>1.5013085332000899</v>
      </c>
      <c r="AN825">
        <v>-1.8885240699234901E-3</v>
      </c>
      <c r="AO825">
        <v>-1.9215501110454801E-3</v>
      </c>
      <c r="AP825">
        <v>3.5580320657879902E-2</v>
      </c>
      <c r="AQ825" t="s">
        <v>401</v>
      </c>
      <c r="AR825">
        <v>-2.3061854140520401E-3</v>
      </c>
      <c r="AS825" t="s">
        <v>401</v>
      </c>
      <c r="AT825" t="s">
        <v>401</v>
      </c>
      <c r="AU825">
        <v>-9.5968019686045098E-4</v>
      </c>
      <c r="AV825">
        <v>6.30369493315832E-2</v>
      </c>
      <c r="AW825">
        <v>4.2971493314978702E-2</v>
      </c>
      <c r="AX825">
        <v>1.24716159515358E-2</v>
      </c>
      <c r="AY825">
        <v>6.0899851026891702E-2</v>
      </c>
      <c r="AZ825">
        <v>0.201348652748462</v>
      </c>
      <c r="BA825">
        <v>0.121666279942791</v>
      </c>
      <c r="BB825">
        <v>9.1752119600700295E-3</v>
      </c>
      <c r="BC825" t="s">
        <v>401</v>
      </c>
      <c r="BD825">
        <v>1.27191226604791E-2</v>
      </c>
      <c r="BE825">
        <v>3.4439545920839001E-3</v>
      </c>
      <c r="BF825">
        <v>7.0888368772472704E-2</v>
      </c>
      <c r="BG825">
        <v>8.0566371651255297E-3</v>
      </c>
      <c r="BH825">
        <v>4.5288103476639498E-4</v>
      </c>
      <c r="BI825">
        <v>3.7732518384472898E-2</v>
      </c>
      <c r="BJ825">
        <v>1.39153201168743E-2</v>
      </c>
      <c r="BK825">
        <v>1.1122505381008301E-2</v>
      </c>
      <c r="BL825">
        <v>1.3856564405088201E-2</v>
      </c>
      <c r="BM825">
        <v>4.0871138930569104E-3</v>
      </c>
      <c r="BN825">
        <v>1.8134613804280698E-2</v>
      </c>
      <c r="BO825">
        <v>1.6394503090319899E-2</v>
      </c>
      <c r="BP825">
        <v>1.37690813902562E-2</v>
      </c>
      <c r="BQ825">
        <v>4.6485340310747303E-2</v>
      </c>
      <c r="BR825">
        <v>5.3551649077235801E-2</v>
      </c>
      <c r="BS825">
        <v>5.7472509938783899E-3</v>
      </c>
      <c r="BT825">
        <v>2.1329168685413898E-2</v>
      </c>
      <c r="BU825">
        <v>1.5744589993709701E-2</v>
      </c>
      <c r="BV825">
        <v>3.9117334848524504E-3</v>
      </c>
      <c r="BW825">
        <v>0.12591628133982799</v>
      </c>
      <c r="BX825">
        <v>-2.6080399340204698E-3</v>
      </c>
      <c r="BY825">
        <v>5.1732325393279502E-3</v>
      </c>
      <c r="BZ825">
        <v>7.4602488370380899E-4</v>
      </c>
      <c r="CA825">
        <v>8.9669271580809593E-3</v>
      </c>
      <c r="CB825">
        <v>5.2729594576626402E-3</v>
      </c>
      <c r="CC825">
        <v>1.1194878710095099E-2</v>
      </c>
      <c r="CD825">
        <v>6.9999972404388199E-3</v>
      </c>
      <c r="CE825">
        <v>1.0397737051217699E-3</v>
      </c>
      <c r="CF825">
        <v>1.55789850386416E-2</v>
      </c>
      <c r="CG825">
        <v>1.42780362976088E-3</v>
      </c>
      <c r="CH825">
        <v>1.36532667156545E-2</v>
      </c>
      <c r="CI825">
        <v>3.7109411200552098E-3</v>
      </c>
      <c r="CJ825">
        <v>2.0459278988238998E-2</v>
      </c>
      <c r="CK825">
        <v>1.6691110736614199E-2</v>
      </c>
      <c r="CL825">
        <v>1.53312638506026E-2</v>
      </c>
      <c r="CM825">
        <v>2.6154696372418799E-2</v>
      </c>
      <c r="CN825">
        <v>3.7349408036502198E-2</v>
      </c>
      <c r="CO825">
        <v>9.9104158416713599E-3</v>
      </c>
      <c r="CP825">
        <v>9.9111640895419295E-3</v>
      </c>
      <c r="CQ825">
        <v>1.1433231365072899E-2</v>
      </c>
      <c r="CR825">
        <v>2.0575032347458E-2</v>
      </c>
      <c r="CS825">
        <v>1.82219761289742E-2</v>
      </c>
      <c r="CT825">
        <v>6.31173152392146E-2</v>
      </c>
      <c r="CU825">
        <v>1.14673042104367E-2</v>
      </c>
      <c r="CV825">
        <v>6.0220269459002003E-2</v>
      </c>
      <c r="CW825">
        <v>-7.1730732402032905E-4</v>
      </c>
      <c r="CX825">
        <v>4.4942264686048099E-3</v>
      </c>
      <c r="CY825">
        <v>6.4273431162885702E-3</v>
      </c>
      <c r="CZ825">
        <v>4.8967111444201403E-4</v>
      </c>
      <c r="DA825">
        <v>9.6407667255373908E-3</v>
      </c>
      <c r="DB825">
        <v>4.29760567942863E-3</v>
      </c>
      <c r="DC825">
        <v>1.5998427283814402E-2</v>
      </c>
      <c r="DD825">
        <v>1.0008325880860799E-2</v>
      </c>
      <c r="DE825">
        <v>1.13410426480703E-2</v>
      </c>
      <c r="DF825">
        <v>7.1945729442018996E-3</v>
      </c>
      <c r="DG825">
        <v>5.6913722261725704E-3</v>
      </c>
      <c r="DH825">
        <v>1.4747980263800401E-2</v>
      </c>
      <c r="DI825">
        <v>2.19506498076046E-2</v>
      </c>
      <c r="DJ825">
        <v>1.2911741943162001E-2</v>
      </c>
      <c r="DK825">
        <v>9.9054207479910492E-3</v>
      </c>
      <c r="DL825">
        <v>1.6509099370656699E-2</v>
      </c>
      <c r="DM825">
        <v>8.1681482001433499E-3</v>
      </c>
      <c r="DN825">
        <v>4.5157316025008498E-3</v>
      </c>
      <c r="DO825">
        <v>4.1685083859658101E-3</v>
      </c>
      <c r="DP825">
        <v>1.31364684860341E-2</v>
      </c>
      <c r="DQ825">
        <v>2.7802115930255999E-2</v>
      </c>
      <c r="DR825">
        <v>1.43051291996871E-2</v>
      </c>
      <c r="DS825">
        <v>1.22825044150419E-2</v>
      </c>
      <c r="DT825">
        <v>1.32095366005921E-2</v>
      </c>
      <c r="DU825">
        <v>-1.28320657758955E-3</v>
      </c>
      <c r="DV825">
        <v>1.23585290895021E-2</v>
      </c>
      <c r="DW825">
        <v>1.92532252323954E-2</v>
      </c>
      <c r="DX825">
        <v>1.6819582271360201E-2</v>
      </c>
      <c r="DY825">
        <v>-1.4447619497239099E-3</v>
      </c>
      <c r="DZ825">
        <v>1.1100988224276199E-2</v>
      </c>
      <c r="EA825">
        <v>2.84531704294019E-3</v>
      </c>
      <c r="EB825">
        <v>9.8372244183169699E-3</v>
      </c>
      <c r="EC825">
        <v>1.6312802758414999E-2</v>
      </c>
      <c r="ED825">
        <v>2.4786118367320499E-3</v>
      </c>
      <c r="EE825">
        <v>1.73918475966452E-2</v>
      </c>
      <c r="EF825">
        <v>-2.2882947486573698E-3</v>
      </c>
      <c r="EG825">
        <v>4.2684444123239403E-3</v>
      </c>
      <c r="EH825">
        <v>1.3934374555812301E-3</v>
      </c>
      <c r="EI825">
        <v>3.0364306178863099E-3</v>
      </c>
      <c r="EJ825">
        <v>4.3622416709499503E-3</v>
      </c>
      <c r="EK825">
        <v>1.46328530003815E-2</v>
      </c>
      <c r="EL825">
        <v>1.6852096706839199E-2</v>
      </c>
      <c r="EM825">
        <v>3.9733773661314802E-2</v>
      </c>
      <c r="EN825">
        <v>-5.7420598589215995E-4</v>
      </c>
      <c r="EO825">
        <v>7.8699751564638497E-4</v>
      </c>
      <c r="EP825">
        <v>8.1884785401207198E-3</v>
      </c>
      <c r="EQ825">
        <v>-2.3204733269332201E-3</v>
      </c>
      <c r="ER825">
        <v>1.4111079708593899E-2</v>
      </c>
      <c r="ES825">
        <v>-3.3204926982534E-3</v>
      </c>
      <c r="ET825">
        <v>2.7909950881680199E-3</v>
      </c>
      <c r="EU825">
        <v>1.38945650176035E-2</v>
      </c>
      <c r="EV825">
        <v>1.21219270073471E-3</v>
      </c>
      <c r="EW825">
        <v>-2.1999964403763999E-3</v>
      </c>
      <c r="EX825">
        <v>2.41282481804374E-3</v>
      </c>
      <c r="EY825">
        <v>2.91935699697555E-3</v>
      </c>
      <c r="EZ825">
        <v>2.04466488218869E-4</v>
      </c>
      <c r="FA825">
        <v>8.8904281098866403E-3</v>
      </c>
      <c r="FB825">
        <v>-1.17966056905564E-2</v>
      </c>
      <c r="FC825">
        <v>1.1481826832250399E-2</v>
      </c>
      <c r="FD825">
        <v>7.3257076346670801E-3</v>
      </c>
      <c r="FE825">
        <v>1.71700579033229E-3</v>
      </c>
      <c r="FF825">
        <v>1.0958523057950699E-2</v>
      </c>
      <c r="FG825">
        <v>-2.2080426345071E-3</v>
      </c>
      <c r="FH825">
        <v>1.8848730181248801E-3</v>
      </c>
      <c r="FI825">
        <v>-2.2555156056582701E-3</v>
      </c>
      <c r="FJ825">
        <v>1.22217871246916E-3</v>
      </c>
      <c r="FK825">
        <v>1.6111655298204901E-2</v>
      </c>
      <c r="FL825">
        <v>1.34318115660737E-3</v>
      </c>
      <c r="FM825" t="s">
        <v>401</v>
      </c>
      <c r="FN825">
        <v>3.9169307131478403E-4</v>
      </c>
      <c r="FO825">
        <v>-5.4426364270205305E-4</v>
      </c>
      <c r="FP825">
        <v>4.1254505946267603E-3</v>
      </c>
      <c r="FQ825">
        <v>-2.5743372316898898E-3</v>
      </c>
      <c r="FR825">
        <v>6.5378758556150296E-3</v>
      </c>
      <c r="FS825">
        <v>6.3908860666967004E-3</v>
      </c>
      <c r="FT825">
        <v>-4.6879151851402399E-3</v>
      </c>
      <c r="FU825">
        <v>4.3145502509837896E-3</v>
      </c>
      <c r="FV825">
        <v>-3.6317907300057102E-3</v>
      </c>
      <c r="FW825">
        <v>-5.0134303363784704E-3</v>
      </c>
      <c r="FX825">
        <v>4.0564995935430297E-3</v>
      </c>
      <c r="FY825">
        <v>3.2727790168638402E-3</v>
      </c>
      <c r="FZ825">
        <v>-2.7016410930366002E-4</v>
      </c>
      <c r="GA825">
        <v>7.4200780290233504E-4</v>
      </c>
      <c r="GB825">
        <v>8.6708366012208703E-4</v>
      </c>
      <c r="GC825">
        <v>-6.25263491302326E-4</v>
      </c>
      <c r="GD825">
        <v>8.4575971151505305E-3</v>
      </c>
      <c r="GE825">
        <v>-3.8658053533590499E-3</v>
      </c>
      <c r="GF825">
        <v>1444962480.2051201</v>
      </c>
      <c r="GG825">
        <v>407.557970890018</v>
      </c>
      <c r="GH825">
        <v>125.078397652023</v>
      </c>
      <c r="GI825">
        <v>1.9260509129274801</v>
      </c>
      <c r="GJ825">
        <v>288.85277778333301</v>
      </c>
      <c r="GK825">
        <v>1.49462775</v>
      </c>
      <c r="GL825" t="s">
        <v>401</v>
      </c>
      <c r="GM825">
        <v>35.057222223333298</v>
      </c>
      <c r="GN825">
        <v>18.016666666666701</v>
      </c>
      <c r="GO825">
        <v>22.5</v>
      </c>
      <c r="GP825">
        <v>503.99</v>
      </c>
      <c r="GQ825">
        <v>736252.85277199105</v>
      </c>
      <c r="GR825">
        <v>288.85277199079701</v>
      </c>
      <c r="GS825">
        <v>6.4461111111111098</v>
      </c>
      <c r="GT825">
        <v>56.746111111111098</v>
      </c>
      <c r="GU825">
        <v>773.28111111111195</v>
      </c>
      <c r="GV825">
        <v>2.9552777777777801</v>
      </c>
      <c r="GW825">
        <v>240.80753468223699</v>
      </c>
      <c r="GX825">
        <v>6851.82</v>
      </c>
      <c r="GY825">
        <v>153.07499999999999</v>
      </c>
      <c r="GZ825">
        <v>3.8817499999999998</v>
      </c>
      <c r="HA825">
        <v>5.0462800000000003</v>
      </c>
    </row>
    <row r="826" spans="3:209" x14ac:dyDescent="0.25">
      <c r="C826">
        <v>736252.85624421295</v>
      </c>
      <c r="D826">
        <v>288.85624421298701</v>
      </c>
      <c r="E826">
        <v>6.5388888888888896</v>
      </c>
      <c r="F826">
        <v>56.661388888888901</v>
      </c>
      <c r="G826">
        <v>773.22249999999997</v>
      </c>
      <c r="H826">
        <v>0</v>
      </c>
      <c r="I826">
        <v>437.42</v>
      </c>
      <c r="J826">
        <v>0.10865084310923701</v>
      </c>
      <c r="K826">
        <v>1.30268751867083E-2</v>
      </c>
      <c r="L826">
        <v>2.72861468918707E-2</v>
      </c>
      <c r="M826">
        <v>0.50498405053345397</v>
      </c>
      <c r="N826">
        <v>6.47160937667915</v>
      </c>
      <c r="O826">
        <v>4.8191190338484997E-3</v>
      </c>
      <c r="P826">
        <v>3.6332884667175198E-3</v>
      </c>
      <c r="Q826">
        <v>3.8213360639064199E-3</v>
      </c>
      <c r="R826">
        <v>0.141340020233965</v>
      </c>
      <c r="S826">
        <v>0.108701834144889</v>
      </c>
      <c r="T826">
        <v>0.18635255673775999</v>
      </c>
      <c r="U826">
        <v>3.1125585875087701E-2</v>
      </c>
      <c r="V826">
        <v>0.149143977237327</v>
      </c>
      <c r="W826">
        <v>1.00540453499622</v>
      </c>
      <c r="X826">
        <v>0.19355645905666199</v>
      </c>
      <c r="Y826">
        <v>0.42386635102168102</v>
      </c>
      <c r="Z826">
        <v>0.19716958767398701</v>
      </c>
      <c r="AA826">
        <v>-2.5215675901328199E-3</v>
      </c>
      <c r="AB826">
        <v>3.0201604970837698E-2</v>
      </c>
      <c r="AC826">
        <v>1.24241479468125E-2</v>
      </c>
      <c r="AD826" t="s">
        <v>401</v>
      </c>
      <c r="AE826">
        <v>-2.3287816873955501E-2</v>
      </c>
      <c r="AF826">
        <v>-4.0073192312004204E-3</v>
      </c>
      <c r="AG826" t="s">
        <v>401</v>
      </c>
      <c r="AH826">
        <v>4.26364140653612E-2</v>
      </c>
      <c r="AI826">
        <v>6.6055805020122899E-2</v>
      </c>
      <c r="AJ826">
        <v>3.71879024536187E-2</v>
      </c>
      <c r="AK826">
        <v>2.5069544341009999</v>
      </c>
      <c r="AL826">
        <v>5.74261696161559E-3</v>
      </c>
      <c r="AM826">
        <v>1.74358214071947</v>
      </c>
      <c r="AN826">
        <v>6.3736204474591496E-3</v>
      </c>
      <c r="AO826">
        <v>8.14796021075909E-3</v>
      </c>
      <c r="AP826">
        <v>1.6425832169774199E-2</v>
      </c>
      <c r="AQ826" t="s">
        <v>401</v>
      </c>
      <c r="AR826">
        <v>7.2534975963893002E-3</v>
      </c>
      <c r="AS826" t="s">
        <v>401</v>
      </c>
      <c r="AT826" t="s">
        <v>401</v>
      </c>
      <c r="AU826">
        <v>1.83516628387277E-2</v>
      </c>
      <c r="AV826">
        <v>0.11114364434474</v>
      </c>
      <c r="AW826">
        <v>7.2399801335221101E-2</v>
      </c>
      <c r="AX826">
        <v>9.2436526214815205E-3</v>
      </c>
      <c r="AY826">
        <v>6.4561651967697101E-2</v>
      </c>
      <c r="AZ826">
        <v>0.22494049071682501</v>
      </c>
      <c r="BA826">
        <v>0.11782870793061501</v>
      </c>
      <c r="BB826">
        <v>2.1026726895468301E-3</v>
      </c>
      <c r="BC826">
        <v>3.8742949115175599E-4</v>
      </c>
      <c r="BD826" t="s">
        <v>401</v>
      </c>
      <c r="BE826">
        <v>6.0087061710938899E-3</v>
      </c>
      <c r="BF826">
        <v>7.8434296768097697E-2</v>
      </c>
      <c r="BG826">
        <v>1.4049997930145001E-2</v>
      </c>
      <c r="BH826">
        <v>-2.38220155706846E-3</v>
      </c>
      <c r="BI826">
        <v>0.16199131080348</v>
      </c>
      <c r="BJ826">
        <v>6.0205908056175502E-3</v>
      </c>
      <c r="BK826">
        <v>2.42421695809205E-2</v>
      </c>
      <c r="BL826">
        <v>2.6613053251496498E-2</v>
      </c>
      <c r="BM826">
        <v>9.7868725197117999E-3</v>
      </c>
      <c r="BN826">
        <v>3.36153085931172E-3</v>
      </c>
      <c r="BO826">
        <v>3.8036693829455397E-2</v>
      </c>
      <c r="BP826">
        <v>3.3332182120064197E-2</v>
      </c>
      <c r="BQ826">
        <v>9.0660438738444205E-2</v>
      </c>
      <c r="BR826">
        <v>7.2792151365527996E-2</v>
      </c>
      <c r="BS826">
        <v>4.4439380673578803E-3</v>
      </c>
      <c r="BT826">
        <v>6.3809443796167695E-2</v>
      </c>
      <c r="BU826">
        <v>1.24032304729828E-2</v>
      </c>
      <c r="BV826">
        <v>8.4690392298362692E-3</v>
      </c>
      <c r="BW826">
        <v>0.10878064723873899</v>
      </c>
      <c r="BX826">
        <v>2.1031783603896901E-3</v>
      </c>
      <c r="BY826">
        <v>4.6519255096091304E-3</v>
      </c>
      <c r="BZ826">
        <v>6.3861202870543199E-3</v>
      </c>
      <c r="CA826">
        <v>1.39755372627441E-2</v>
      </c>
      <c r="CB826">
        <v>6.6620414027464703E-3</v>
      </c>
      <c r="CC826">
        <v>1.0570344744672101E-2</v>
      </c>
      <c r="CD826">
        <v>2.6544491898960699E-3</v>
      </c>
      <c r="CE826">
        <v>1.6400403436857499E-3</v>
      </c>
      <c r="CF826">
        <v>2.9067959355432899E-2</v>
      </c>
      <c r="CG826">
        <v>9.4819708779225395E-3</v>
      </c>
      <c r="CH826">
        <v>1.22479450776578E-2</v>
      </c>
      <c r="CI826">
        <v>1.9176565521048E-3</v>
      </c>
      <c r="CJ826">
        <v>1.29520989032883E-2</v>
      </c>
      <c r="CK826">
        <v>2.72092183227617E-2</v>
      </c>
      <c r="CL826">
        <v>1.4145339249642201E-2</v>
      </c>
      <c r="CM826">
        <v>3.02437093367811E-2</v>
      </c>
      <c r="CN826">
        <v>5.1454525718488499E-2</v>
      </c>
      <c r="CO826">
        <v>1.33615526404911E-2</v>
      </c>
      <c r="CP826">
        <v>5.0114189044727199E-3</v>
      </c>
      <c r="CQ826">
        <v>6.1335037945856197E-3</v>
      </c>
      <c r="CR826">
        <v>2.8091788345715799E-2</v>
      </c>
      <c r="CS826">
        <v>2.6704631785761601E-2</v>
      </c>
      <c r="CT826">
        <v>4.7778950292096903E-2</v>
      </c>
      <c r="CU826">
        <v>2.4088671065472699E-2</v>
      </c>
      <c r="CV826">
        <v>4.2575413149021697E-2</v>
      </c>
      <c r="CW826">
        <v>5.00213093602062E-3</v>
      </c>
      <c r="CX826">
        <v>5.7012891813865403E-3</v>
      </c>
      <c r="CY826">
        <v>4.3649775518127803E-3</v>
      </c>
      <c r="CZ826">
        <v>1.55946194109497E-3</v>
      </c>
      <c r="DA826">
        <v>1.1344658941023799E-2</v>
      </c>
      <c r="DB826">
        <v>1.39736070053402E-2</v>
      </c>
      <c r="DC826">
        <v>2.1979622522752401E-2</v>
      </c>
      <c r="DD826">
        <v>1.08403334016762E-2</v>
      </c>
      <c r="DE826">
        <v>1.9018178228166701E-2</v>
      </c>
      <c r="DF826">
        <v>9.1213474499914592E-3</v>
      </c>
      <c r="DG826">
        <v>6.2724742799749704E-3</v>
      </c>
      <c r="DH826">
        <v>1.84466684082348E-2</v>
      </c>
      <c r="DI826">
        <v>1.0113537856037601E-2</v>
      </c>
      <c r="DJ826">
        <v>1.7528634781775999E-2</v>
      </c>
      <c r="DK826">
        <v>3.5356011650413501E-2</v>
      </c>
      <c r="DL826">
        <v>6.2188060613786898E-3</v>
      </c>
      <c r="DM826">
        <v>2.1853008535122399E-3</v>
      </c>
      <c r="DN826">
        <v>6.76724724890639E-3</v>
      </c>
      <c r="DO826">
        <v>5.6897902933587697E-3</v>
      </c>
      <c r="DP826">
        <v>1.3680520116349E-2</v>
      </c>
      <c r="DQ826">
        <v>1.8053088489290499E-2</v>
      </c>
      <c r="DR826">
        <v>2.98055668497498E-3</v>
      </c>
      <c r="DS826">
        <v>7.5034695753195997E-3</v>
      </c>
      <c r="DT826">
        <v>7.1372916021629996E-3</v>
      </c>
      <c r="DU826">
        <v>7.0741963067560802E-3</v>
      </c>
      <c r="DV826">
        <v>3.45456749410034E-3</v>
      </c>
      <c r="DW826">
        <v>7.7269457399448196E-3</v>
      </c>
      <c r="DX826">
        <v>2.2293394325195E-2</v>
      </c>
      <c r="DY826">
        <v>-3.4592812298430901E-3</v>
      </c>
      <c r="DZ826">
        <v>7.4976451231690798E-3</v>
      </c>
      <c r="EA826">
        <v>2.92256012566052E-3</v>
      </c>
      <c r="EB826">
        <v>2.2561656689858798E-3</v>
      </c>
      <c r="EC826">
        <v>1.7793302031604999E-3</v>
      </c>
      <c r="ED826">
        <v>1.2392846273302899E-3</v>
      </c>
      <c r="EE826">
        <v>2.24786234931806E-2</v>
      </c>
      <c r="EF826">
        <v>7.38126349817905E-3</v>
      </c>
      <c r="EG826">
        <v>-2.53181403362609E-3</v>
      </c>
      <c r="EH826">
        <v>-2.41993793395063E-3</v>
      </c>
      <c r="EI826">
        <v>1.19357873536147E-2</v>
      </c>
      <c r="EJ826">
        <v>6.2241834855209103E-3</v>
      </c>
      <c r="EK826">
        <v>1.5605873328638499E-2</v>
      </c>
      <c r="EL826">
        <v>1.7014898204665299E-2</v>
      </c>
      <c r="EM826">
        <v>0.16278447142205399</v>
      </c>
      <c r="EN826">
        <v>1.14324014337948E-2</v>
      </c>
      <c r="EO826">
        <v>2.1636690786600599E-4</v>
      </c>
      <c r="EP826">
        <v>8.0298979776312306E-3</v>
      </c>
      <c r="EQ826">
        <v>1.7088900559267501E-2</v>
      </c>
      <c r="ER826">
        <v>-6.8857968145113998E-3</v>
      </c>
      <c r="ES826">
        <v>1.5818433860401399E-2</v>
      </c>
      <c r="ET826">
        <v>9.5887081162562907E-3</v>
      </c>
      <c r="EU826">
        <v>1.5719487010915401E-2</v>
      </c>
      <c r="EV826">
        <v>1.9336528620412399E-3</v>
      </c>
      <c r="EW826">
        <v>-3.9296442298861096E-3</v>
      </c>
      <c r="EX826">
        <v>-5.4095958129927596E-3</v>
      </c>
      <c r="EY826">
        <v>-1.2134878629724501E-3</v>
      </c>
      <c r="EZ826">
        <v>1.59371214662931E-3</v>
      </c>
      <c r="FA826">
        <v>1.2251032029259101E-2</v>
      </c>
      <c r="FB826">
        <v>4.9855976820939304E-3</v>
      </c>
      <c r="FC826">
        <v>5.3655620400740803E-3</v>
      </c>
      <c r="FD826">
        <v>7.7847268361518696E-3</v>
      </c>
      <c r="FE826">
        <v>5.6498529601278101E-3</v>
      </c>
      <c r="FF826">
        <v>1.3925727688930301E-2</v>
      </c>
      <c r="FG826">
        <v>3.3371815996213498E-3</v>
      </c>
      <c r="FH826">
        <v>9.7762985055515304E-3</v>
      </c>
      <c r="FI826">
        <v>-1.291169551211E-4</v>
      </c>
      <c r="FJ826">
        <v>2.5209248040249902E-3</v>
      </c>
      <c r="FK826">
        <v>1.1217200801854E-2</v>
      </c>
      <c r="FL826">
        <v>3.6602710024925401E-3</v>
      </c>
      <c r="FM826">
        <v>-4.3662244308061001E-3</v>
      </c>
      <c r="FN826">
        <v>-1.01551482160865E-3</v>
      </c>
      <c r="FO826">
        <v>2.4497384100669599E-3</v>
      </c>
      <c r="FP826">
        <v>4.9503082227881599E-3</v>
      </c>
      <c r="FQ826" t="s">
        <v>401</v>
      </c>
      <c r="FR826">
        <v>-2.56461338882188E-3</v>
      </c>
      <c r="FS826">
        <v>-3.5767696735189902E-3</v>
      </c>
      <c r="FT826">
        <v>-3.2364010123696499E-3</v>
      </c>
      <c r="FU826">
        <v>9.3783631135820299E-3</v>
      </c>
      <c r="FV826">
        <v>-5.1231992025487401E-3</v>
      </c>
      <c r="FW826">
        <v>-6.4957339524004103E-3</v>
      </c>
      <c r="FX826">
        <v>-2.7030419897291799E-3</v>
      </c>
      <c r="FY826">
        <v>-1.5748054598217699E-3</v>
      </c>
      <c r="FZ826">
        <v>2.6930749131958201E-4</v>
      </c>
      <c r="GA826">
        <v>3.9700780320093797E-3</v>
      </c>
      <c r="GB826">
        <v>2.7779427015629898E-3</v>
      </c>
      <c r="GC826">
        <v>3.7998845034873602E-3</v>
      </c>
      <c r="GD826">
        <v>6.8592503822834296E-3</v>
      </c>
      <c r="GE826">
        <v>4.7994768552597402E-3</v>
      </c>
      <c r="GF826">
        <v>1444962780.2012</v>
      </c>
      <c r="GG826">
        <v>420.25455490748101</v>
      </c>
      <c r="GH826">
        <v>113.018391294845</v>
      </c>
      <c r="GI826">
        <v>1.9107657410007699</v>
      </c>
      <c r="GJ826">
        <v>288.85624999999999</v>
      </c>
      <c r="GK826" t="s">
        <v>401</v>
      </c>
      <c r="GL826">
        <v>2.9013599999999999</v>
      </c>
      <c r="GM826">
        <v>30.9127777783333</v>
      </c>
      <c r="GN826">
        <v>18.01388889</v>
      </c>
      <c r="GO826">
        <v>0</v>
      </c>
      <c r="GP826">
        <v>437.42</v>
      </c>
      <c r="GQ826">
        <v>736252.85624421295</v>
      </c>
      <c r="GR826">
        <v>288.85624421298701</v>
      </c>
      <c r="GS826">
        <v>6.5388888888888896</v>
      </c>
      <c r="GT826">
        <v>56.661388888888901</v>
      </c>
      <c r="GU826">
        <v>773.22249999999997</v>
      </c>
      <c r="GV826">
        <v>3.0319444444444401</v>
      </c>
      <c r="GW826">
        <v>239.893104565991</v>
      </c>
      <c r="GX826">
        <v>6580.01</v>
      </c>
      <c r="GY826">
        <v>156.548</v>
      </c>
      <c r="GZ826">
        <v>4.0166700000000004</v>
      </c>
      <c r="HA826">
        <v>5.2216699999999996</v>
      </c>
    </row>
    <row r="827" spans="3:209" x14ac:dyDescent="0.25">
      <c r="C827">
        <v>736252.85971643496</v>
      </c>
      <c r="D827">
        <v>288.85971643513801</v>
      </c>
      <c r="E827">
        <v>6.5613888888888896</v>
      </c>
      <c r="F827">
        <v>56.7297222222222</v>
      </c>
      <c r="G827">
        <v>773.20472222222202</v>
      </c>
      <c r="H827">
        <v>0</v>
      </c>
      <c r="I827">
        <v>422.196666666667</v>
      </c>
      <c r="J827">
        <v>9.2603830082538793E-2</v>
      </c>
      <c r="K827">
        <v>1.2662504088167201E-2</v>
      </c>
      <c r="L827">
        <v>2.23502683668442E-2</v>
      </c>
      <c r="M827">
        <v>0.480287074204158</v>
      </c>
      <c r="N827">
        <v>6.50764835788158</v>
      </c>
      <c r="O827">
        <v>5.9305723191548998E-3</v>
      </c>
      <c r="P827">
        <v>5.7649413533973097E-3</v>
      </c>
      <c r="Q827">
        <v>1.5340771167259201E-2</v>
      </c>
      <c r="R827">
        <v>0.14188573752088901</v>
      </c>
      <c r="S827">
        <v>0.106215381075166</v>
      </c>
      <c r="T827">
        <v>0.20785119166652899</v>
      </c>
      <c r="U827">
        <v>3.41732315452795E-2</v>
      </c>
      <c r="V827">
        <v>0.14511640524692701</v>
      </c>
      <c r="W827">
        <v>1.0432226043480699</v>
      </c>
      <c r="X827">
        <v>0.18201237879259799</v>
      </c>
      <c r="Y827">
        <v>0.36924667321966498</v>
      </c>
      <c r="Z827">
        <v>0.194606318405423</v>
      </c>
      <c r="AA827">
        <v>-2.40589681539074E-3</v>
      </c>
      <c r="AB827">
        <v>2.2925833202139499E-2</v>
      </c>
      <c r="AC827">
        <v>6.7174192539618902E-3</v>
      </c>
      <c r="AD827" t="s">
        <v>401</v>
      </c>
      <c r="AE827">
        <v>-1.9090567800642898E-2</v>
      </c>
      <c r="AF827">
        <v>4.0305507938848198E-3</v>
      </c>
      <c r="AG827">
        <v>-4.5163617195468998E-2</v>
      </c>
      <c r="AH827">
        <v>4.4400538082030698E-2</v>
      </c>
      <c r="AI827">
        <v>7.0957866957803498E-2</v>
      </c>
      <c r="AJ827">
        <v>4.7482371472555601E-2</v>
      </c>
      <c r="AK827">
        <v>2.5666890479699198</v>
      </c>
      <c r="AL827">
        <v>8.4125571125873797E-3</v>
      </c>
      <c r="AM827">
        <v>1.80535898902521</v>
      </c>
      <c r="AN827">
        <v>4.7125051620549802E-3</v>
      </c>
      <c r="AO827">
        <v>1.20221776341971E-2</v>
      </c>
      <c r="AP827">
        <v>1.0233068464916201E-2</v>
      </c>
      <c r="AQ827" t="s">
        <v>401</v>
      </c>
      <c r="AR827">
        <v>1.28343179625171E-3</v>
      </c>
      <c r="AS827" t="s">
        <v>401</v>
      </c>
      <c r="AT827">
        <v>2.74927210913526E-2</v>
      </c>
      <c r="AU827">
        <v>1.7932168018920301E-2</v>
      </c>
      <c r="AV827">
        <v>0.116792840229214</v>
      </c>
      <c r="AW827">
        <v>7.4108443182065206E-2</v>
      </c>
      <c r="AX827">
        <v>4.3738500376109797E-3</v>
      </c>
      <c r="AY827">
        <v>6.8859331929463793E-2</v>
      </c>
      <c r="AZ827">
        <v>0.23592005279957601</v>
      </c>
      <c r="BA827">
        <v>0.123809193495714</v>
      </c>
      <c r="BB827">
        <v>2.3314648537444199E-3</v>
      </c>
      <c r="BC827">
        <v>9.4915850397354895E-4</v>
      </c>
      <c r="BD827">
        <v>8.9610925506100406E-3</v>
      </c>
      <c r="BE827">
        <v>1.0839550725261301E-2</v>
      </c>
      <c r="BF827">
        <v>7.7894966995832399E-2</v>
      </c>
      <c r="BG827">
        <v>1.53262417211514E-2</v>
      </c>
      <c r="BH827">
        <v>-2.47581944973014E-3</v>
      </c>
      <c r="BI827">
        <v>0.16343880091284399</v>
      </c>
      <c r="BJ827">
        <v>1.06139661749184E-2</v>
      </c>
      <c r="BK827">
        <v>2.4645289061969999E-2</v>
      </c>
      <c r="BL827">
        <v>3.4285917235621098E-2</v>
      </c>
      <c r="BM827">
        <v>9.5523317536801797E-3</v>
      </c>
      <c r="BN827">
        <v>1.52478659418397E-3</v>
      </c>
      <c r="BO827">
        <v>4.17359773990938E-2</v>
      </c>
      <c r="BP827">
        <v>3.7650548308212198E-2</v>
      </c>
      <c r="BQ827">
        <v>9.0301679583844094E-2</v>
      </c>
      <c r="BR827">
        <v>7.6295256395017205E-2</v>
      </c>
      <c r="BS827">
        <v>5.5936205712899204E-3</v>
      </c>
      <c r="BT827">
        <v>6.2141468648789097E-2</v>
      </c>
      <c r="BU827">
        <v>1.3162684099958201E-2</v>
      </c>
      <c r="BV827">
        <v>7.3125991607248201E-3</v>
      </c>
      <c r="BW827">
        <v>0.11728657121274801</v>
      </c>
      <c r="BX827">
        <v>4.21099920281005E-3</v>
      </c>
      <c r="BY827">
        <v>5.6190382046380702E-3</v>
      </c>
      <c r="BZ827">
        <v>6.6367111050075001E-3</v>
      </c>
      <c r="CA827">
        <v>8.9579689984300992E-3</v>
      </c>
      <c r="CB827">
        <v>1.15339936144917E-2</v>
      </c>
      <c r="CC827">
        <v>1.46052383522136E-2</v>
      </c>
      <c r="CD827">
        <v>9.7264806301012204E-3</v>
      </c>
      <c r="CE827">
        <v>2.6431450880949701E-3</v>
      </c>
      <c r="CF827">
        <v>2.6123482294648399E-2</v>
      </c>
      <c r="CG827">
        <v>1.12478516378805E-2</v>
      </c>
      <c r="CH827">
        <v>1.3544788526218101E-2</v>
      </c>
      <c r="CI827">
        <v>9.8354130847194991E-4</v>
      </c>
      <c r="CJ827">
        <v>1.62961588450573E-2</v>
      </c>
      <c r="CK827">
        <v>2.5734318691269999E-2</v>
      </c>
      <c r="CL827">
        <v>1.1351715539176001E-2</v>
      </c>
      <c r="CM827">
        <v>2.7822758023486702E-2</v>
      </c>
      <c r="CN827">
        <v>5.7824209045410697E-2</v>
      </c>
      <c r="CO827">
        <v>1.3891608532906399E-2</v>
      </c>
      <c r="CP827">
        <v>7.4953228421313998E-3</v>
      </c>
      <c r="CQ827">
        <v>8.5903734428899193E-3</v>
      </c>
      <c r="CR827">
        <v>2.58426334947419E-2</v>
      </c>
      <c r="CS827">
        <v>1.7492408330015599E-2</v>
      </c>
      <c r="CT827">
        <v>4.11755554835916E-2</v>
      </c>
      <c r="CU827">
        <v>2.3521271652989801E-2</v>
      </c>
      <c r="CV827">
        <v>5.02424222823828E-2</v>
      </c>
      <c r="CW827">
        <v>6.3629608187549397E-3</v>
      </c>
      <c r="CX827">
        <v>5.17458581440613E-3</v>
      </c>
      <c r="CY827">
        <v>7.7919352607359101E-3</v>
      </c>
      <c r="CZ827">
        <v>8.9799754874922302E-4</v>
      </c>
      <c r="DA827">
        <v>9.0863677737889198E-3</v>
      </c>
      <c r="DB827">
        <v>1.3660887605299699E-2</v>
      </c>
      <c r="DC827">
        <v>1.7839910144560701E-2</v>
      </c>
      <c r="DD827">
        <v>1.23925993534498E-2</v>
      </c>
      <c r="DE827">
        <v>1.8203271964638199E-2</v>
      </c>
      <c r="DF827">
        <v>8.8948625302673091E-3</v>
      </c>
      <c r="DG827">
        <v>6.0427146136365299E-3</v>
      </c>
      <c r="DH827">
        <v>1.93032682544357E-2</v>
      </c>
      <c r="DI827">
        <v>1.09967248887706E-2</v>
      </c>
      <c r="DJ827">
        <v>1.44750824663361E-2</v>
      </c>
      <c r="DK827">
        <v>3.8472158096346597E-2</v>
      </c>
      <c r="DL827">
        <v>5.6183638145557097E-3</v>
      </c>
      <c r="DM827">
        <v>3.2157681215733E-3</v>
      </c>
      <c r="DN827">
        <v>6.7288540121113001E-3</v>
      </c>
      <c r="DO827">
        <v>8.4449651953261897E-3</v>
      </c>
      <c r="DP827">
        <v>1.25025559158491E-2</v>
      </c>
      <c r="DQ827">
        <v>1.6555641248545399E-2</v>
      </c>
      <c r="DR827">
        <v>1.5498036857601199E-3</v>
      </c>
      <c r="DS827">
        <v>8.1170291274139401E-3</v>
      </c>
      <c r="DT827">
        <v>1.01437509503762E-2</v>
      </c>
      <c r="DU827">
        <v>8.0883847626649994E-3</v>
      </c>
      <c r="DV827">
        <v>4.4143369650827E-3</v>
      </c>
      <c r="DW827">
        <v>1.5672113381563799E-2</v>
      </c>
      <c r="DX827">
        <v>1.7447180868109501E-2</v>
      </c>
      <c r="DY827">
        <v>-4.0425406538792102E-3</v>
      </c>
      <c r="DZ827">
        <v>5.1957466547763896E-3</v>
      </c>
      <c r="EA827">
        <v>3.6387325451381798E-3</v>
      </c>
      <c r="EB827">
        <v>2.6843696375533801E-3</v>
      </c>
      <c r="EC827">
        <v>-2.2978679096030599E-3</v>
      </c>
      <c r="ED827">
        <v>1.46805490910256E-3</v>
      </c>
      <c r="EE827">
        <v>1.9279288020803202E-2</v>
      </c>
      <c r="EF827">
        <v>9.72178270078905E-3</v>
      </c>
      <c r="EG827">
        <v>-1.6670711956512201E-4</v>
      </c>
      <c r="EH827">
        <v>-1.1658780134463499E-3</v>
      </c>
      <c r="EI827">
        <v>9.1607323652035406E-3</v>
      </c>
      <c r="EJ827">
        <v>5.9424334862111499E-3</v>
      </c>
      <c r="EK827">
        <v>1.6890296725088998E-2</v>
      </c>
      <c r="EL827">
        <v>1.4498710110102101E-2</v>
      </c>
      <c r="EM827">
        <v>0.171243411733011</v>
      </c>
      <c r="EN827">
        <v>1.1190220733523401E-2</v>
      </c>
      <c r="EO827">
        <v>7.16133849436024E-4</v>
      </c>
      <c r="EP827">
        <v>9.0953322875893996E-3</v>
      </c>
      <c r="EQ827">
        <v>1.39630836035651E-2</v>
      </c>
      <c r="ER827">
        <v>-1.94963007627204E-4</v>
      </c>
      <c r="ES827">
        <v>1.47426254333305E-2</v>
      </c>
      <c r="ET827">
        <v>1.01577241569562E-2</v>
      </c>
      <c r="EU827">
        <v>1.7898021957547899E-2</v>
      </c>
      <c r="EV827">
        <v>1.85893247125544E-3</v>
      </c>
      <c r="EW827">
        <v>-6.5823405965631304E-4</v>
      </c>
      <c r="EX827">
        <v>-3.6012983946689301E-3</v>
      </c>
      <c r="EY827">
        <v>8.7395454951750195E-4</v>
      </c>
      <c r="EZ827">
        <v>1.41071572956213E-3</v>
      </c>
      <c r="FA827">
        <v>1.07442577160244E-2</v>
      </c>
      <c r="FB827">
        <v>5.4579535052326402E-3</v>
      </c>
      <c r="FC827">
        <v>5.5509064800072601E-3</v>
      </c>
      <c r="FD827">
        <v>7.0274366007081401E-3</v>
      </c>
      <c r="FE827">
        <v>5.5527026567783596E-3</v>
      </c>
      <c r="FF827">
        <v>1.43755244528794E-2</v>
      </c>
      <c r="FG827">
        <v>1.462359659362E-3</v>
      </c>
      <c r="FH827">
        <v>7.1599369290565899E-3</v>
      </c>
      <c r="FI827">
        <v>2.4328428280100101E-3</v>
      </c>
      <c r="FJ827">
        <v>-3.1481632803548402E-4</v>
      </c>
      <c r="FK827">
        <v>1.37952016079976E-2</v>
      </c>
      <c r="FL827">
        <v>3.96223339310016E-3</v>
      </c>
      <c r="FM827">
        <v>-3.1720720543128799E-3</v>
      </c>
      <c r="FN827">
        <v>-5.1648667549943105E-4</v>
      </c>
      <c r="FO827">
        <v>2.79848717103368E-3</v>
      </c>
      <c r="FP827">
        <v>3.9262200045314501E-3</v>
      </c>
      <c r="FQ827">
        <v>2.5624878777708499E-3</v>
      </c>
      <c r="FR827">
        <v>-1.6032390593139099E-3</v>
      </c>
      <c r="FS827">
        <v>-2.0438394610967198E-3</v>
      </c>
      <c r="FT827">
        <v>-2.8639465399616301E-3</v>
      </c>
      <c r="FU827">
        <v>5.3370047368619397E-3</v>
      </c>
      <c r="FV827">
        <v>-3.1210212596734701E-3</v>
      </c>
      <c r="FW827">
        <v>-4.56884293392324E-3</v>
      </c>
      <c r="FX827">
        <v>-5.7536642937600297E-3</v>
      </c>
      <c r="FY827">
        <v>-2.49548415685073E-3</v>
      </c>
      <c r="FZ827">
        <v>1.24964053341076E-3</v>
      </c>
      <c r="GA827">
        <v>5.5007066749529097E-3</v>
      </c>
      <c r="GB827">
        <v>9.7471336493331197E-4</v>
      </c>
      <c r="GC827">
        <v>3.3989398017061699E-3</v>
      </c>
      <c r="GD827">
        <v>6.9274682226156698E-3</v>
      </c>
      <c r="GE827">
        <v>3.7732972983768199E-3</v>
      </c>
      <c r="GF827">
        <v>1444963080.0167999</v>
      </c>
      <c r="GG827">
        <v>421.59809505945202</v>
      </c>
      <c r="GH827">
        <v>113.379298393185</v>
      </c>
      <c r="GI827">
        <v>1.9099964368206099</v>
      </c>
      <c r="GJ827">
        <v>288.85972221666702</v>
      </c>
      <c r="GK827" t="s">
        <v>401</v>
      </c>
      <c r="GL827">
        <v>2.9162319999999999</v>
      </c>
      <c r="GM827">
        <v>27.389722223333301</v>
      </c>
      <c r="GN827">
        <v>18.0194444466667</v>
      </c>
      <c r="GO827">
        <v>0</v>
      </c>
      <c r="GP827">
        <v>422.196666666667</v>
      </c>
      <c r="GQ827">
        <v>736252.85971643496</v>
      </c>
      <c r="GR827">
        <v>288.85971643513801</v>
      </c>
      <c r="GS827">
        <v>6.5613888888888896</v>
      </c>
      <c r="GT827">
        <v>56.7297222222222</v>
      </c>
      <c r="GU827">
        <v>773.20472222222202</v>
      </c>
      <c r="GV827">
        <v>2.8588888888888899</v>
      </c>
      <c r="GW827">
        <v>236.334979609702</v>
      </c>
      <c r="GX827">
        <v>6453.7</v>
      </c>
      <c r="GY827">
        <v>156.73599999999999</v>
      </c>
      <c r="GZ827">
        <v>3.9695</v>
      </c>
      <c r="HA827">
        <v>5.1603500000000002</v>
      </c>
    </row>
    <row r="828" spans="3:209" x14ac:dyDescent="0.25">
      <c r="C828">
        <v>736252.86318865698</v>
      </c>
      <c r="D828">
        <v>288.86318865738599</v>
      </c>
      <c r="E828">
        <v>6.36</v>
      </c>
      <c r="F828">
        <v>57.284444444444503</v>
      </c>
      <c r="G828">
        <v>773.20694444444405</v>
      </c>
      <c r="H828">
        <v>0</v>
      </c>
      <c r="I828">
        <v>421.386666666667</v>
      </c>
      <c r="J828">
        <v>9.4462994101289194E-2</v>
      </c>
      <c r="K828">
        <v>2.2401309407345499E-2</v>
      </c>
      <c r="L828">
        <v>3.55635527163208E-2</v>
      </c>
      <c r="M828">
        <v>0.44761678099063801</v>
      </c>
      <c r="N828">
        <v>6.8170373814130203</v>
      </c>
      <c r="O828">
        <v>6.5973337343374801E-3</v>
      </c>
      <c r="P828">
        <v>2.2358248939130698E-3</v>
      </c>
      <c r="Q828">
        <v>8.2443027562633803E-3</v>
      </c>
      <c r="R828">
        <v>0.18636632047517299</v>
      </c>
      <c r="S828">
        <v>0.10630128915010301</v>
      </c>
      <c r="T828">
        <v>0.23740811198176101</v>
      </c>
      <c r="U828">
        <v>3.3794977432807301E-2</v>
      </c>
      <c r="V828">
        <v>0.16046917428718599</v>
      </c>
      <c r="W828">
        <v>1.10595196045204</v>
      </c>
      <c r="X828">
        <v>0.15876578756117901</v>
      </c>
      <c r="Y828">
        <v>0.35309185675341798</v>
      </c>
      <c r="Z828">
        <v>0.176443612481996</v>
      </c>
      <c r="AA828">
        <v>-1.9458134240097E-3</v>
      </c>
      <c r="AB828">
        <v>2.8805091186144501E-2</v>
      </c>
      <c r="AC828">
        <v>-4.3956224341626304E-3</v>
      </c>
      <c r="AD828" t="s">
        <v>401</v>
      </c>
      <c r="AE828">
        <v>-2.44127406179864E-2</v>
      </c>
      <c r="AF828">
        <v>-6.45485497680347E-3</v>
      </c>
      <c r="AG828">
        <v>-2.3960697700217699E-2</v>
      </c>
      <c r="AH828">
        <v>5.23563398412401E-2</v>
      </c>
      <c r="AI828">
        <v>7.3843881595521896E-2</v>
      </c>
      <c r="AJ828">
        <v>4.4217358427843398E-2</v>
      </c>
      <c r="AK828">
        <v>2.7087160066665201</v>
      </c>
      <c r="AL828">
        <v>9.4537110165298904E-3</v>
      </c>
      <c r="AM828">
        <v>1.8082579163083401</v>
      </c>
      <c r="AN828">
        <v>5.4803202779156396E-3</v>
      </c>
      <c r="AO828">
        <v>5.0548611137785698E-3</v>
      </c>
      <c r="AP828">
        <v>8.4526938836569695E-3</v>
      </c>
      <c r="AQ828" t="s">
        <v>401</v>
      </c>
      <c r="AR828">
        <v>1.7099958975609799E-3</v>
      </c>
      <c r="AS828" t="s">
        <v>401</v>
      </c>
      <c r="AT828">
        <v>1.1009929677808001E-2</v>
      </c>
      <c r="AU828">
        <v>1.9025129484842699E-2</v>
      </c>
      <c r="AV828">
        <v>0.169863145737528</v>
      </c>
      <c r="AW828">
        <v>8.5282010783193293E-2</v>
      </c>
      <c r="AX828">
        <v>-2.9063786718273601E-3</v>
      </c>
      <c r="AY828">
        <v>6.2348570051766E-2</v>
      </c>
      <c r="AZ828">
        <v>0.256859766356134</v>
      </c>
      <c r="BA828">
        <v>0.139195822389688</v>
      </c>
      <c r="BB828">
        <v>7.9275867131477998E-3</v>
      </c>
      <c r="BC828">
        <v>2.1410438133427799E-3</v>
      </c>
      <c r="BD828">
        <v>3.79524839573861E-3</v>
      </c>
      <c r="BE828">
        <v>4.7817483045318803E-3</v>
      </c>
      <c r="BF828">
        <v>6.9723340134193998E-2</v>
      </c>
      <c r="BG828">
        <v>1.22437907241122E-2</v>
      </c>
      <c r="BH828" t="s">
        <v>401</v>
      </c>
      <c r="BI828">
        <v>0.19443864303661401</v>
      </c>
      <c r="BJ828">
        <v>1.4930918414426401E-2</v>
      </c>
      <c r="BK828">
        <v>2.4833688369967001E-2</v>
      </c>
      <c r="BL828">
        <v>3.9327193623618403E-2</v>
      </c>
      <c r="BM828">
        <v>4.612091968483E-3</v>
      </c>
      <c r="BN828">
        <v>4.6971353471817103E-3</v>
      </c>
      <c r="BO828">
        <v>3.5846742123559497E-2</v>
      </c>
      <c r="BP828">
        <v>4.0334064135333601E-2</v>
      </c>
      <c r="BQ828">
        <v>0.105753492632322</v>
      </c>
      <c r="BR828">
        <v>8.5715974644640106E-2</v>
      </c>
      <c r="BS828">
        <v>5.6580508557503104E-3</v>
      </c>
      <c r="BT828">
        <v>6.1038493997892802E-2</v>
      </c>
      <c r="BU828">
        <v>9.0108768503554294E-3</v>
      </c>
      <c r="BV828">
        <v>5.7786309335279302E-3</v>
      </c>
      <c r="BW828">
        <v>0.11569780507129999</v>
      </c>
      <c r="BX828">
        <v>8.0910610790342896E-3</v>
      </c>
      <c r="BY828">
        <v>-4.4273483879713801E-3</v>
      </c>
      <c r="BZ828">
        <v>6.1312436463246802E-3</v>
      </c>
      <c r="CA828">
        <v>9.9200788551870398E-3</v>
      </c>
      <c r="CB828">
        <v>1.1717225205523299E-2</v>
      </c>
      <c r="CC828">
        <v>1.5309742953070599E-2</v>
      </c>
      <c r="CD828">
        <v>1.40971722010431E-2</v>
      </c>
      <c r="CE828">
        <v>9.8600830464297094E-3</v>
      </c>
      <c r="CF828">
        <v>1.7726168456103902E-2</v>
      </c>
      <c r="CG828">
        <v>1.48989106933875E-2</v>
      </c>
      <c r="CH828">
        <v>1.20513894357693E-2</v>
      </c>
      <c r="CI828">
        <v>4.0617551037302104E-3</v>
      </c>
      <c r="CJ828">
        <v>2.02533118508193E-2</v>
      </c>
      <c r="CK828">
        <v>2.1731042941594399E-2</v>
      </c>
      <c r="CL828">
        <v>2.2466952668720001E-2</v>
      </c>
      <c r="CM828">
        <v>2.3124552070902801E-2</v>
      </c>
      <c r="CN828">
        <v>7.2282106799297793E-2</v>
      </c>
      <c r="CO828">
        <v>1.37953998281611E-2</v>
      </c>
      <c r="CP828">
        <v>1.31391119699149E-2</v>
      </c>
      <c r="CQ828">
        <v>1.39778275242427E-2</v>
      </c>
      <c r="CR828">
        <v>1.25855301222992E-2</v>
      </c>
      <c r="CS828">
        <v>9.5268824700995795E-3</v>
      </c>
      <c r="CT828">
        <v>4.7698058535260199E-2</v>
      </c>
      <c r="CU828">
        <v>2.5176862905931401E-2</v>
      </c>
      <c r="CV828">
        <v>4.9532567672809599E-2</v>
      </c>
      <c r="CW828">
        <v>1.5673716869016301E-2</v>
      </c>
      <c r="CX828">
        <v>2.96365245833822E-3</v>
      </c>
      <c r="CY828">
        <v>2.0541878004825199E-2</v>
      </c>
      <c r="CZ828">
        <v>-1.05185930269386E-3</v>
      </c>
      <c r="DA828">
        <v>1.17232277529485E-2</v>
      </c>
      <c r="DB828">
        <v>7.86162751303956E-3</v>
      </c>
      <c r="DC828">
        <v>1.1937609806689399E-2</v>
      </c>
      <c r="DD828">
        <v>1.0060548304970199E-2</v>
      </c>
      <c r="DE828">
        <v>1.4425844821605501E-2</v>
      </c>
      <c r="DF828">
        <v>1.2584011185893E-2</v>
      </c>
      <c r="DG828">
        <v>7.1847710136663297E-3</v>
      </c>
      <c r="DH828">
        <v>2.1540909289219898E-2</v>
      </c>
      <c r="DI828">
        <v>1.08771045258846E-2</v>
      </c>
      <c r="DJ828">
        <v>1.5240795166326799E-2</v>
      </c>
      <c r="DK828">
        <v>4.6420674978552602E-2</v>
      </c>
      <c r="DL828">
        <v>5.8167335145494197E-3</v>
      </c>
      <c r="DM828">
        <v>4.7361616065473497E-3</v>
      </c>
      <c r="DN828">
        <v>4.7501795778635897E-3</v>
      </c>
      <c r="DO828">
        <v>7.3520857547051104E-3</v>
      </c>
      <c r="DP828">
        <v>9.9617506202148501E-3</v>
      </c>
      <c r="DQ828">
        <v>2.18256961955807E-2</v>
      </c>
      <c r="DR828">
        <v>5.2521243726039698E-3</v>
      </c>
      <c r="DS828">
        <v>1.39376336517448E-2</v>
      </c>
      <c r="DT828">
        <v>1.1665066720819199E-2</v>
      </c>
      <c r="DU828">
        <v>7.1231807676070099E-3</v>
      </c>
      <c r="DV828">
        <v>9.5268509103726296E-3</v>
      </c>
      <c r="DW828">
        <v>1.32093301563361E-2</v>
      </c>
      <c r="DX828">
        <v>1.97571884255772E-2</v>
      </c>
      <c r="DY828">
        <v>-5.3823222260668598E-3</v>
      </c>
      <c r="DZ828">
        <v>6.5360890996697301E-3</v>
      </c>
      <c r="EA828">
        <v>4.7944295101460602E-3</v>
      </c>
      <c r="EB828">
        <v>9.1557036508622403E-3</v>
      </c>
      <c r="EC828">
        <v>-2.04001412517683E-3</v>
      </c>
      <c r="ED828">
        <v>-8.0950001696151401E-4</v>
      </c>
      <c r="EE828">
        <v>1.9313865290081202E-2</v>
      </c>
      <c r="EF828">
        <v>1.06426165515956E-2</v>
      </c>
      <c r="EG828">
        <v>6.8822995426243002E-3</v>
      </c>
      <c r="EH828">
        <v>1.0069794828773001E-3</v>
      </c>
      <c r="EI828">
        <v>8.5352117330009004E-3</v>
      </c>
      <c r="EJ828">
        <v>8.87479477860861E-3</v>
      </c>
      <c r="EK828">
        <v>1.29107443482633E-2</v>
      </c>
      <c r="EL828">
        <v>1.8608433297598901E-2</v>
      </c>
      <c r="EM828">
        <v>0.199107684672267</v>
      </c>
      <c r="EN828">
        <v>3.0628988272700202E-4</v>
      </c>
      <c r="EO828">
        <v>3.9837134247810201E-3</v>
      </c>
      <c r="EP828">
        <v>9.5294499777385799E-3</v>
      </c>
      <c r="EQ828">
        <v>-4.9422426688496999E-3</v>
      </c>
      <c r="ER828">
        <v>1.8092606834825099E-2</v>
      </c>
      <c r="ES828">
        <v>1.40958200930576E-2</v>
      </c>
      <c r="ET828">
        <v>7.0038643168750204E-3</v>
      </c>
      <c r="EU828">
        <v>1.42237510884502E-2</v>
      </c>
      <c r="EV828">
        <v>5.5510582845595896E-3</v>
      </c>
      <c r="EW828">
        <v>5.0579767629369502E-3</v>
      </c>
      <c r="EX828">
        <v>3.8684468385427801E-4</v>
      </c>
      <c r="EY828">
        <v>1.0240248267703001E-2</v>
      </c>
      <c r="EZ828">
        <v>1.7634065959401799E-3</v>
      </c>
      <c r="FA828">
        <v>1.5219257977458E-2</v>
      </c>
      <c r="FB828">
        <v>1.46239986269213E-2</v>
      </c>
      <c r="FC828">
        <v>-1.1309821256360101E-4</v>
      </c>
      <c r="FD828">
        <v>9.0660479582132195E-3</v>
      </c>
      <c r="FE828" t="s">
        <v>401</v>
      </c>
      <c r="FF828">
        <v>1.4197066428189299E-2</v>
      </c>
      <c r="FG828">
        <v>1.45936306800693E-4</v>
      </c>
      <c r="FH828">
        <v>4.21352523557515E-4</v>
      </c>
      <c r="FI828">
        <v>1.0471785522295701E-2</v>
      </c>
      <c r="FJ828">
        <v>-1.1235149971257401E-2</v>
      </c>
      <c r="FK828">
        <v>1.29978845628256E-2</v>
      </c>
      <c r="FL828">
        <v>2.9067007418597801E-3</v>
      </c>
      <c r="FM828">
        <v>-1.4639360982953401E-3</v>
      </c>
      <c r="FN828">
        <v>3.57743159262969E-3</v>
      </c>
      <c r="FO828">
        <v>1.13382764788305E-3</v>
      </c>
      <c r="FP828">
        <v>3.6751521063811302E-4</v>
      </c>
      <c r="FQ828">
        <v>3.4476452440799902E-3</v>
      </c>
      <c r="FR828">
        <v>6.2654507078616197E-3</v>
      </c>
      <c r="FS828">
        <v>1.6306739609663499E-3</v>
      </c>
      <c r="FT828">
        <v>-2.1716048567832998E-3</v>
      </c>
      <c r="FU828">
        <v>-2.1655950432943102E-3</v>
      </c>
      <c r="FV828">
        <v>2.8298974659071402E-3</v>
      </c>
      <c r="FW828">
        <v>2.37340517287216E-3</v>
      </c>
      <c r="FX828">
        <v>-1.1771191683573099E-2</v>
      </c>
      <c r="FY828" s="1">
        <v>6.1219514811578998E-5</v>
      </c>
      <c r="FZ828">
        <v>8.9839248352098396E-3</v>
      </c>
      <c r="GA828">
        <v>7.7096319275777696E-3</v>
      </c>
      <c r="GB828">
        <v>-6.55839933459726E-3</v>
      </c>
      <c r="GC828">
        <v>3.2413298697987801E-3</v>
      </c>
      <c r="GD828">
        <v>3.5799454725224801E-3</v>
      </c>
      <c r="GE828">
        <v>-1.4531088994363601E-3</v>
      </c>
      <c r="GF828">
        <v>1444963379.6374099</v>
      </c>
      <c r="GG828">
        <v>429.663553908273</v>
      </c>
      <c r="GH828">
        <v>107.29627683724399</v>
      </c>
      <c r="GI828">
        <v>1.90900137380532</v>
      </c>
      <c r="GJ828">
        <v>288.86319444999998</v>
      </c>
      <c r="GK828">
        <v>1.522235</v>
      </c>
      <c r="GL828" t="s">
        <v>401</v>
      </c>
      <c r="GM828">
        <v>22.105833333333301</v>
      </c>
      <c r="GN828">
        <v>18.01388889</v>
      </c>
      <c r="GO828">
        <v>0</v>
      </c>
      <c r="GP828">
        <v>421.386666666667</v>
      </c>
      <c r="GQ828">
        <v>736252.86318865698</v>
      </c>
      <c r="GR828">
        <v>288.86318865738599</v>
      </c>
      <c r="GS828">
        <v>6.36</v>
      </c>
      <c r="GT828">
        <v>57.284444444444503</v>
      </c>
      <c r="GU828">
        <v>773.20694444444405</v>
      </c>
      <c r="GV828">
        <v>2.4941666666666702</v>
      </c>
      <c r="GW828">
        <v>233.84649242024599</v>
      </c>
      <c r="GX828">
        <v>5819.35</v>
      </c>
      <c r="GY828">
        <v>137.98400000000001</v>
      </c>
      <c r="GZ828">
        <v>3.5270700000000001</v>
      </c>
      <c r="HA828">
        <v>4.5851899999999999</v>
      </c>
    </row>
    <row r="829" spans="3:209" x14ac:dyDescent="0.25">
      <c r="C829">
        <v>736252.86666088004</v>
      </c>
      <c r="D829">
        <v>288.86666087963403</v>
      </c>
      <c r="E829">
        <v>6.2286111111111104</v>
      </c>
      <c r="F829">
        <v>57.8830555555556</v>
      </c>
      <c r="G829">
        <v>773.25111111111096</v>
      </c>
      <c r="H829">
        <v>0</v>
      </c>
      <c r="I829">
        <v>421.14499999999998</v>
      </c>
      <c r="J829">
        <v>9.8516454447761803E-2</v>
      </c>
      <c r="K829">
        <v>1.6295210267012802E-2</v>
      </c>
      <c r="L829">
        <v>3.4978011728811299E-2</v>
      </c>
      <c r="M829">
        <v>0.44611399972544102</v>
      </c>
      <c r="N829">
        <v>6.9189660324335103</v>
      </c>
      <c r="O829">
        <v>6.7338478657894604E-3</v>
      </c>
      <c r="P829">
        <v>2.9210362895455899E-3</v>
      </c>
      <c r="Q829">
        <v>7.6476243034944596E-4</v>
      </c>
      <c r="R829">
        <v>0.18517049943566899</v>
      </c>
      <c r="S829">
        <v>9.9077904585186005E-2</v>
      </c>
      <c r="T829">
        <v>0.24779596163299999</v>
      </c>
      <c r="U829">
        <v>3.0584855477824802E-2</v>
      </c>
      <c r="V829">
        <v>0.13175796151690999</v>
      </c>
      <c r="W829">
        <v>1.11751580371602</v>
      </c>
      <c r="X829">
        <v>0.166994735033379</v>
      </c>
      <c r="Y829">
        <v>0.28835577040767602</v>
      </c>
      <c r="Z829">
        <v>0.17619756436679601</v>
      </c>
      <c r="AA829" s="1">
        <v>9.2226040943888099E-5</v>
      </c>
      <c r="AB829">
        <v>3.4513943051478098E-2</v>
      </c>
      <c r="AC829">
        <v>-1.08583088020607E-2</v>
      </c>
      <c r="AD829" t="s">
        <v>401</v>
      </c>
      <c r="AE829">
        <v>-2.1125492716874299E-2</v>
      </c>
      <c r="AF829">
        <v>-5.2313788703937198E-3</v>
      </c>
      <c r="AG829">
        <v>9.1630384201798996E-3</v>
      </c>
      <c r="AH829">
        <v>5.2942176220474903E-2</v>
      </c>
      <c r="AI829">
        <v>7.6676526428090294E-2</v>
      </c>
      <c r="AJ829">
        <v>4.3633378312880902E-2</v>
      </c>
      <c r="AK829">
        <v>2.8139658861146102</v>
      </c>
      <c r="AL829">
        <v>1.23729953991335E-2</v>
      </c>
      <c r="AM829">
        <v>1.7885021401133001</v>
      </c>
      <c r="AN829">
        <v>3.6962328849709102E-3</v>
      </c>
      <c r="AO829">
        <v>6.2947303942584003E-3</v>
      </c>
      <c r="AP829">
        <v>8.3800836125892796E-3</v>
      </c>
      <c r="AQ829" t="s">
        <v>401</v>
      </c>
      <c r="AR829">
        <v>9.2767114061343605E-3</v>
      </c>
      <c r="AS829" t="s">
        <v>401</v>
      </c>
      <c r="AT829">
        <v>1.6540395812991202E-2</v>
      </c>
      <c r="AU829">
        <v>1.46081717666602E-2</v>
      </c>
      <c r="AV829">
        <v>0.17004287007927699</v>
      </c>
      <c r="AW829">
        <v>8.5660518795158805E-2</v>
      </c>
      <c r="AX829">
        <v>1.01281679411736E-2</v>
      </c>
      <c r="AY829">
        <v>6.2711907708639603E-2</v>
      </c>
      <c r="AZ829">
        <v>0.259750251873205</v>
      </c>
      <c r="BA829">
        <v>0.13613675310735401</v>
      </c>
      <c r="BB829">
        <v>5.7624078379626903E-3</v>
      </c>
      <c r="BC829">
        <v>1.8648862971097199E-3</v>
      </c>
      <c r="BD829">
        <v>7.8498298298512303E-3</v>
      </c>
      <c r="BE829">
        <v>3.8438238214142202E-3</v>
      </c>
      <c r="BF829">
        <v>7.4632355681685997E-2</v>
      </c>
      <c r="BG829">
        <v>1.5642356297579901E-2</v>
      </c>
      <c r="BH829">
        <v>-2.8272536638129201E-3</v>
      </c>
      <c r="BI829">
        <v>0.18626515988591699</v>
      </c>
      <c r="BJ829">
        <v>5.0830099945469E-3</v>
      </c>
      <c r="BK829">
        <v>2.80947179489545E-2</v>
      </c>
      <c r="BL829">
        <v>4.2708061342211799E-2</v>
      </c>
      <c r="BM829">
        <v>3.54019876046878E-3</v>
      </c>
      <c r="BN829">
        <v>4.4598928248452598E-3</v>
      </c>
      <c r="BO829">
        <v>3.4645272322903299E-2</v>
      </c>
      <c r="BP829">
        <v>4.2760157366948597E-2</v>
      </c>
      <c r="BQ829">
        <v>0.118720172949338</v>
      </c>
      <c r="BR829">
        <v>8.5709833135634905E-2</v>
      </c>
      <c r="BS829">
        <v>7.73728405203591E-3</v>
      </c>
      <c r="BT829">
        <v>6.5333660438441604E-2</v>
      </c>
      <c r="BU829">
        <v>8.7977554495161907E-3</v>
      </c>
      <c r="BV829">
        <v>2.9256359048763399E-3</v>
      </c>
      <c r="BW829">
        <v>0.12606614232106</v>
      </c>
      <c r="BX829">
        <v>7.6465838263608697E-3</v>
      </c>
      <c r="BY829">
        <v>-3.8038155324216102E-3</v>
      </c>
      <c r="BZ829">
        <v>3.1663673588770702E-3</v>
      </c>
      <c r="CA829">
        <v>1.06456612860539E-2</v>
      </c>
      <c r="CB829">
        <v>1.37008761293531E-2</v>
      </c>
      <c r="CC829">
        <v>1.36538746431732E-2</v>
      </c>
      <c r="CD829">
        <v>1.10612532067699E-2</v>
      </c>
      <c r="CE829">
        <v>7.6888063340895298E-3</v>
      </c>
      <c r="CF829">
        <v>1.9902815241841499E-2</v>
      </c>
      <c r="CG829">
        <v>1.39786086122977E-2</v>
      </c>
      <c r="CH829">
        <v>1.12575361583828E-2</v>
      </c>
      <c r="CI829">
        <v>7.0525497875133904E-3</v>
      </c>
      <c r="CJ829">
        <v>1.57358560363372E-2</v>
      </c>
      <c r="CK829">
        <v>2.2914083078179302E-2</v>
      </c>
      <c r="CL829">
        <v>1.69390249850138E-2</v>
      </c>
      <c r="CM829">
        <v>2.2399458344897399E-2</v>
      </c>
      <c r="CN829">
        <v>7.6585986514019294E-2</v>
      </c>
      <c r="CO829">
        <v>2.3152275115418099E-2</v>
      </c>
      <c r="CP829">
        <v>1.3112691057135801E-2</v>
      </c>
      <c r="CQ829">
        <v>1.53554866494731E-2</v>
      </c>
      <c r="CR829">
        <v>9.6113098316783999E-3</v>
      </c>
      <c r="CS829">
        <v>1.10164535178407E-2</v>
      </c>
      <c r="CT829">
        <v>4.0419314427876302E-2</v>
      </c>
      <c r="CU829">
        <v>2.46596957617332E-2</v>
      </c>
      <c r="CV829">
        <v>5.7512897050350502E-2</v>
      </c>
      <c r="CW829">
        <v>1.25315223475431E-2</v>
      </c>
      <c r="CX829">
        <v>2.8234689467290502E-3</v>
      </c>
      <c r="CY829">
        <v>2.0530148011847299E-2</v>
      </c>
      <c r="CZ829">
        <v>-1.3756186013965101E-4</v>
      </c>
      <c r="DA829">
        <v>9.7794178072789905E-3</v>
      </c>
      <c r="DB829">
        <v>8.7411160527056508E-3</v>
      </c>
      <c r="DC829">
        <v>1.2820899673135801E-2</v>
      </c>
      <c r="DD829">
        <v>1.1138984020315001E-2</v>
      </c>
      <c r="DE829">
        <v>1.5362152356889E-2</v>
      </c>
      <c r="DF829">
        <v>1.41994572343158E-2</v>
      </c>
      <c r="DG829">
        <v>6.9116226760507502E-3</v>
      </c>
      <c r="DH829">
        <v>2.1973062134339701E-2</v>
      </c>
      <c r="DI829">
        <v>1.13983031275821E-2</v>
      </c>
      <c r="DJ829">
        <v>1.2957362843453999E-2</v>
      </c>
      <c r="DK829">
        <v>4.0175732075814298E-2</v>
      </c>
      <c r="DL829">
        <v>8.3119166994728207E-3</v>
      </c>
      <c r="DM829">
        <v>6.0455059908017198E-3</v>
      </c>
      <c r="DN829">
        <v>2.8223547070405299E-3</v>
      </c>
      <c r="DO829">
        <v>6.5634764366913996E-3</v>
      </c>
      <c r="DP829">
        <v>1.0499847884381901E-2</v>
      </c>
      <c r="DQ829">
        <v>2.52045847972307E-2</v>
      </c>
      <c r="DR829">
        <v>3.0638050000593399E-3</v>
      </c>
      <c r="DS829">
        <v>7.9763564521636403E-3</v>
      </c>
      <c r="DT829">
        <v>1.1056977171023099E-2</v>
      </c>
      <c r="DU829">
        <v>7.25010233915384E-3</v>
      </c>
      <c r="DV829">
        <v>5.8823240794613901E-3</v>
      </c>
      <c r="DW829">
        <v>7.7127208932908E-3</v>
      </c>
      <c r="DX829">
        <v>1.9771474890313698E-2</v>
      </c>
      <c r="DY829">
        <v>-2.7194186057116301E-3</v>
      </c>
      <c r="DZ829">
        <v>5.8484864248335901E-3</v>
      </c>
      <c r="EA829">
        <v>5.3939929313740398E-3</v>
      </c>
      <c r="EB829">
        <v>8.6406522393820406E-3</v>
      </c>
      <c r="EC829">
        <v>-1.38483667915322E-3</v>
      </c>
      <c r="ED829">
        <v>-2.8871473237499102E-3</v>
      </c>
      <c r="EE829">
        <v>1.8926630204603799E-2</v>
      </c>
      <c r="EF829">
        <v>1.06746829282985E-2</v>
      </c>
      <c r="EG829">
        <v>5.0507114005221999E-3</v>
      </c>
      <c r="EH829">
        <v>1.4749552463588799E-3</v>
      </c>
      <c r="EI829">
        <v>8.7713805037299107E-3</v>
      </c>
      <c r="EJ829">
        <v>1.05532857560958E-2</v>
      </c>
      <c r="EK829">
        <v>1.32779689856039E-2</v>
      </c>
      <c r="EL829">
        <v>2.07657002563283E-2</v>
      </c>
      <c r="EM829">
        <v>0.19479534615327301</v>
      </c>
      <c r="EN829">
        <v>1.1132247647630299E-3</v>
      </c>
      <c r="EO829">
        <v>4.3605922825144597E-3</v>
      </c>
      <c r="EP829">
        <v>1.29407210020766E-2</v>
      </c>
      <c r="EQ829">
        <v>-1.9036202743419E-4</v>
      </c>
      <c r="ER829">
        <v>1.4456775099723301E-2</v>
      </c>
      <c r="ES829">
        <v>1.5545439087589199E-2</v>
      </c>
      <c r="ET829">
        <v>5.0861464063430397E-3</v>
      </c>
      <c r="EU829">
        <v>1.4896519803457501E-2</v>
      </c>
      <c r="EV829">
        <v>5.3151316939959604E-3</v>
      </c>
      <c r="EW829">
        <v>3.8887269685461598E-3</v>
      </c>
      <c r="EX829">
        <v>2.2894086706811102E-3</v>
      </c>
      <c r="EY829">
        <v>6.5075092614413502E-3</v>
      </c>
      <c r="EZ829">
        <v>2.8971618674421798E-3</v>
      </c>
      <c r="FA829">
        <v>1.4581496588690099E-2</v>
      </c>
      <c r="FB829">
        <v>1.0225125451474E-2</v>
      </c>
      <c r="FC829">
        <v>1.79823783103423E-3</v>
      </c>
      <c r="FD829">
        <v>8.4252871448065193E-3</v>
      </c>
      <c r="FE829">
        <v>6.1991160462986196E-3</v>
      </c>
      <c r="FF829">
        <v>1.35393791782793E-2</v>
      </c>
      <c r="FG829">
        <v>9.5438822798671601E-4</v>
      </c>
      <c r="FH829">
        <v>3.7485751600192202E-3</v>
      </c>
      <c r="FI829">
        <v>1.12510507967749E-2</v>
      </c>
      <c r="FJ829">
        <v>-1.00019674716453E-2</v>
      </c>
      <c r="FK829">
        <v>9.9049623332139892E-3</v>
      </c>
      <c r="FL829">
        <v>3.8076256086518601E-3</v>
      </c>
      <c r="FM829">
        <v>-1.41664722440956E-3</v>
      </c>
      <c r="FN829">
        <v>2.8191928690865101E-3</v>
      </c>
      <c r="FO829">
        <v>2.12423616975457E-3</v>
      </c>
      <c r="FP829">
        <v>-6.3356175232155904E-4</v>
      </c>
      <c r="FQ829">
        <v>2.98134753335741E-3</v>
      </c>
      <c r="FR829">
        <v>1.00013845797762E-2</v>
      </c>
      <c r="FS829">
        <v>5.7963025908993899E-3</v>
      </c>
      <c r="FT829">
        <v>-4.06364667675668E-3</v>
      </c>
      <c r="FU829">
        <v>-2.2090725468740598E-3</v>
      </c>
      <c r="FV829">
        <v>1.9943177605896102E-3</v>
      </c>
      <c r="FW829">
        <v>4.2206897724375797E-3</v>
      </c>
      <c r="FX829">
        <v>-6.9151383734747003E-3</v>
      </c>
      <c r="FY829">
        <v>5.3909772908656401E-4</v>
      </c>
      <c r="FZ829">
        <v>8.3700105844993801E-3</v>
      </c>
      <c r="GA829">
        <v>6.8090172791243301E-3</v>
      </c>
      <c r="GB829">
        <v>-3.94815895324743E-3</v>
      </c>
      <c r="GC829">
        <v>5.4404515755465902E-3</v>
      </c>
      <c r="GD829">
        <v>4.8181952789653404E-3</v>
      </c>
      <c r="GE829">
        <v>-1.24172705471941E-3</v>
      </c>
      <c r="GF829">
        <v>1444963679.6334901</v>
      </c>
      <c r="GG829">
        <v>432.01944850055298</v>
      </c>
      <c r="GH829">
        <v>106.194344936706</v>
      </c>
      <c r="GI829">
        <v>1.9135409097785001</v>
      </c>
      <c r="GJ829">
        <v>288.86666666666702</v>
      </c>
      <c r="GK829">
        <v>1.536975</v>
      </c>
      <c r="GL829" t="s">
        <v>401</v>
      </c>
      <c r="GM829">
        <v>22.520277776666699</v>
      </c>
      <c r="GN829">
        <v>18.022222223333301</v>
      </c>
      <c r="GO829">
        <v>0</v>
      </c>
      <c r="GP829">
        <v>421.14499999999998</v>
      </c>
      <c r="GQ829">
        <v>736252.86666088004</v>
      </c>
      <c r="GR829">
        <v>288.86666087963403</v>
      </c>
      <c r="GS829">
        <v>6.2286111111111104</v>
      </c>
      <c r="GT829">
        <v>57.8830555555556</v>
      </c>
      <c r="GU829">
        <v>773.25111111111096</v>
      </c>
      <c r="GV829">
        <v>2.5975000000000001</v>
      </c>
      <c r="GW829">
        <v>233.32681055313</v>
      </c>
      <c r="GX829">
        <v>5590.79</v>
      </c>
      <c r="GY829">
        <v>133.60400000000001</v>
      </c>
      <c r="GZ829">
        <v>3.49403</v>
      </c>
      <c r="HA829">
        <v>4.5422399999999996</v>
      </c>
    </row>
    <row r="830" spans="3:209" x14ac:dyDescent="0.25">
      <c r="C830">
        <v>736252.87013310206</v>
      </c>
      <c r="D830">
        <v>288.870133101882</v>
      </c>
      <c r="E830">
        <v>6.2277777777777699</v>
      </c>
      <c r="F830">
        <v>58.045277777777798</v>
      </c>
      <c r="G830">
        <v>773.29333333333398</v>
      </c>
      <c r="H830">
        <v>0</v>
      </c>
      <c r="I830">
        <v>421.22666666666697</v>
      </c>
      <c r="J830">
        <v>9.9740802787544602E-2</v>
      </c>
      <c r="K830">
        <v>1.12273851302777E-2</v>
      </c>
      <c r="L830">
        <v>1.96818991702346E-2</v>
      </c>
      <c r="M830">
        <v>0.44062114282768799</v>
      </c>
      <c r="N830">
        <v>6.5023993919499699</v>
      </c>
      <c r="O830">
        <v>6.1987273394317503E-3</v>
      </c>
      <c r="P830">
        <v>2.3948544523976701E-2</v>
      </c>
      <c r="Q830">
        <v>1.4432897225327901E-2</v>
      </c>
      <c r="R830">
        <v>0.16665395942994601</v>
      </c>
      <c r="S830">
        <v>0.11052914608207901</v>
      </c>
      <c r="T830">
        <v>0.226121775907804</v>
      </c>
      <c r="U830">
        <v>1.9081710457620901E-2</v>
      </c>
      <c r="V830">
        <v>0.14384528553130399</v>
      </c>
      <c r="W830">
        <v>1.0535224764234199</v>
      </c>
      <c r="X830">
        <v>0.19262223057991601</v>
      </c>
      <c r="Y830">
        <v>0.32335620139245702</v>
      </c>
      <c r="Z830">
        <v>0.19219136176379001</v>
      </c>
      <c r="AA830">
        <v>1.2683611749593499E-2</v>
      </c>
      <c r="AB830">
        <v>3.9214502821207101E-2</v>
      </c>
      <c r="AC830" t="s">
        <v>401</v>
      </c>
      <c r="AD830" t="s">
        <v>401</v>
      </c>
      <c r="AE830">
        <v>-3.1129466128582101E-2</v>
      </c>
      <c r="AF830">
        <v>1.0792464573342399E-2</v>
      </c>
      <c r="AG830" t="s">
        <v>401</v>
      </c>
      <c r="AH830">
        <v>4.8643551015323402E-2</v>
      </c>
      <c r="AI830">
        <v>7.1300508139752E-2</v>
      </c>
      <c r="AJ830">
        <v>3.8765790268675403E-2</v>
      </c>
      <c r="AK830">
        <v>2.6198326456531502</v>
      </c>
      <c r="AL830">
        <v>6.0503381556023996E-3</v>
      </c>
      <c r="AM830">
        <v>1.7804819610752001</v>
      </c>
      <c r="AN830">
        <v>3.9928018709015304E-3</v>
      </c>
      <c r="AO830">
        <v>5.2266457480447098E-3</v>
      </c>
      <c r="AP830">
        <v>8.8087060414771094E-3</v>
      </c>
      <c r="AQ830" t="s">
        <v>401</v>
      </c>
      <c r="AR830">
        <v>2.64865830202397E-3</v>
      </c>
      <c r="AS830" t="s">
        <v>401</v>
      </c>
      <c r="AT830" t="s">
        <v>401</v>
      </c>
      <c r="AU830">
        <v>1.3149632299437599E-2</v>
      </c>
      <c r="AV830">
        <v>0.136807431955041</v>
      </c>
      <c r="AW830">
        <v>7.6847783855791094E-2</v>
      </c>
      <c r="AX830">
        <v>5.8279400850225803E-3</v>
      </c>
      <c r="AY830">
        <v>6.1655562663819899E-2</v>
      </c>
      <c r="AZ830">
        <v>0.230388706736086</v>
      </c>
      <c r="BA830">
        <v>0.14854278354279299</v>
      </c>
      <c r="BB830">
        <v>7.3268511159982396E-4</v>
      </c>
      <c r="BC830">
        <v>5.6965826768624796E-4</v>
      </c>
      <c r="BD830" t="s">
        <v>401</v>
      </c>
      <c r="BE830" t="s">
        <v>401</v>
      </c>
      <c r="BF830">
        <v>6.6712595088548807E-2</v>
      </c>
      <c r="BG830">
        <v>1.0077364610519401E-2</v>
      </c>
      <c r="BH830">
        <v>-3.0381913521846499E-3</v>
      </c>
      <c r="BI830">
        <v>0.16724374677305501</v>
      </c>
      <c r="BJ830">
        <v>2.4498363586484299E-3</v>
      </c>
      <c r="BK830">
        <v>2.6919736131453001E-2</v>
      </c>
      <c r="BL830">
        <v>4.1074823752078798E-2</v>
      </c>
      <c r="BM830">
        <v>7.5313983174606003E-3</v>
      </c>
      <c r="BN830" t="s">
        <v>401</v>
      </c>
      <c r="BO830">
        <v>3.9472151362463799E-2</v>
      </c>
      <c r="BP830">
        <v>3.8061265874267003E-2</v>
      </c>
      <c r="BQ830">
        <v>0.102859484117585</v>
      </c>
      <c r="BR830">
        <v>7.0796911681172303E-2</v>
      </c>
      <c r="BS830">
        <v>1.14016367436867E-2</v>
      </c>
      <c r="BT830">
        <v>6.3419172300128598E-2</v>
      </c>
      <c r="BU830">
        <v>9.0768733893500896E-3</v>
      </c>
      <c r="BV830">
        <v>-1.12312828118959E-3</v>
      </c>
      <c r="BW830">
        <v>0.13365795489773699</v>
      </c>
      <c r="BX830">
        <v>8.7674785684661097E-3</v>
      </c>
      <c r="BY830">
        <v>3.03070500335249E-3</v>
      </c>
      <c r="BZ830">
        <v>7.8277642253105698E-3</v>
      </c>
      <c r="CA830">
        <v>1.3899136899616599E-2</v>
      </c>
      <c r="CB830">
        <v>8.8408492617898706E-3</v>
      </c>
      <c r="CC830">
        <v>1.6985443749944901E-2</v>
      </c>
      <c r="CD830">
        <v>1.5959800232347301E-2</v>
      </c>
      <c r="CE830">
        <v>-1.4133968895406301E-3</v>
      </c>
      <c r="CF830">
        <v>2.4042522543809099E-2</v>
      </c>
      <c r="CG830">
        <v>1.5694721523403999E-2</v>
      </c>
      <c r="CH830">
        <v>1.16386336285829E-2</v>
      </c>
      <c r="CI830">
        <v>2.4784671499394899E-3</v>
      </c>
      <c r="CJ830">
        <v>1.30963216089547E-2</v>
      </c>
      <c r="CK830">
        <v>3.08612179567328E-2</v>
      </c>
      <c r="CL830">
        <v>1.5833349483989598E-2</v>
      </c>
      <c r="CM830">
        <v>2.4707088446743099E-2</v>
      </c>
      <c r="CN830">
        <v>7.52102235120512E-2</v>
      </c>
      <c r="CO830">
        <v>2.2459506161688399E-2</v>
      </c>
      <c r="CP830">
        <v>9.9102683027682999E-3</v>
      </c>
      <c r="CQ830">
        <v>1.20776493135127E-2</v>
      </c>
      <c r="CR830">
        <v>1.01003773942627E-2</v>
      </c>
      <c r="CS830">
        <v>7.4720593273054099E-3</v>
      </c>
      <c r="CT830">
        <v>4.5472377304417E-2</v>
      </c>
      <c r="CU830">
        <v>2.6186544142665399E-2</v>
      </c>
      <c r="CV830">
        <v>5.6434647363232199E-2</v>
      </c>
      <c r="CW830">
        <v>6.0650209840995596E-3</v>
      </c>
      <c r="CX830">
        <v>3.0501863956816301E-3</v>
      </c>
      <c r="CY830">
        <v>8.56148965811219E-3</v>
      </c>
      <c r="CZ830">
        <v>2.2215629297453699E-3</v>
      </c>
      <c r="DA830">
        <v>-6.2119932496023397E-4</v>
      </c>
      <c r="DB830">
        <v>9.5907685666431607E-3</v>
      </c>
      <c r="DC830">
        <v>6.08734610797742E-3</v>
      </c>
      <c r="DD830">
        <v>8.22514315313886E-3</v>
      </c>
      <c r="DE830">
        <v>1.8431553424987701E-2</v>
      </c>
      <c r="DF830">
        <v>1.12631546328567E-2</v>
      </c>
      <c r="DG830">
        <v>5.5072222072933301E-3</v>
      </c>
      <c r="DH830">
        <v>2.1091228189958199E-2</v>
      </c>
      <c r="DI830">
        <v>1.0391688897160099E-2</v>
      </c>
      <c r="DJ830">
        <v>1.47363786394021E-2</v>
      </c>
      <c r="DK830">
        <v>3.4660332798692503E-2</v>
      </c>
      <c r="DL830">
        <v>1.29004677334075E-2</v>
      </c>
      <c r="DM830">
        <v>6.2960089426274497E-3</v>
      </c>
      <c r="DN830">
        <v>6.7699357505968095E-4</v>
      </c>
      <c r="DO830">
        <v>1.53604836304893E-3</v>
      </c>
      <c r="DP830">
        <v>1.1669567626225501E-2</v>
      </c>
      <c r="DQ830">
        <v>2.2044487489015E-2</v>
      </c>
      <c r="DR830">
        <v>7.57079847517813E-4</v>
      </c>
      <c r="DS830">
        <v>9.2037182694294905E-3</v>
      </c>
      <c r="DT830">
        <v>8.5105330569458498E-3</v>
      </c>
      <c r="DU830">
        <v>9.1434295668974801E-3</v>
      </c>
      <c r="DV830">
        <v>2.8771139817911902E-3</v>
      </c>
      <c r="DW830">
        <v>1.6277273817537101E-3</v>
      </c>
      <c r="DX830">
        <v>1.27248920619209E-2</v>
      </c>
      <c r="DY830">
        <v>1.1791321403066099E-3</v>
      </c>
      <c r="DZ830">
        <v>6.2886508722653301E-3</v>
      </c>
      <c r="EA830">
        <v>7.3647599846590099E-3</v>
      </c>
      <c r="EB830">
        <v>4.18489967385455E-3</v>
      </c>
      <c r="EC830">
        <v>1.83444664296374E-3</v>
      </c>
      <c r="ED830">
        <v>-8.7700315278637004E-4</v>
      </c>
      <c r="EE830">
        <v>1.3758392229837201E-2</v>
      </c>
      <c r="EF830">
        <v>9.9154712341274296E-3</v>
      </c>
      <c r="EG830">
        <v>-3.8365030046809902E-3</v>
      </c>
      <c r="EH830">
        <v>3.0575780859163201E-3</v>
      </c>
      <c r="EI830">
        <v>1.02200425581812E-2</v>
      </c>
      <c r="EJ830">
        <v>7.07373202474293E-3</v>
      </c>
      <c r="EK830">
        <v>1.3875370531375201E-2</v>
      </c>
      <c r="EL830">
        <v>2.01317262807558E-2</v>
      </c>
      <c r="EM830">
        <v>0.16694598548230899</v>
      </c>
      <c r="EN830">
        <v>1.66615472426676E-3</v>
      </c>
      <c r="EO830">
        <v>2.9504720782015199E-3</v>
      </c>
      <c r="EP830">
        <v>1.26635013660497E-2</v>
      </c>
      <c r="EQ830">
        <v>4.5761791112653698E-3</v>
      </c>
      <c r="ER830">
        <v>6.4769062749217496E-3</v>
      </c>
      <c r="ES830">
        <v>1.4239894542180701E-2</v>
      </c>
      <c r="ET830">
        <v>9.3334449375375803E-3</v>
      </c>
      <c r="EU830">
        <v>1.4218049882090701E-2</v>
      </c>
      <c r="EV830">
        <v>5.3663593064563796E-3</v>
      </c>
      <c r="EW830">
        <v>2.9561681868253199E-4</v>
      </c>
      <c r="EX830">
        <v>9.3881741890445292E-3</v>
      </c>
      <c r="EY830">
        <v>-5.7610593093444199E-4</v>
      </c>
      <c r="EZ830">
        <v>6.1923768675299596E-3</v>
      </c>
      <c r="FA830">
        <v>8.7797507359091195E-3</v>
      </c>
      <c r="FB830">
        <v>-4.6905141471596003E-3</v>
      </c>
      <c r="FC830">
        <v>7.6365892944137703E-3</v>
      </c>
      <c r="FD830">
        <v>3.2904986536751802E-3</v>
      </c>
      <c r="FE830">
        <v>6.2944291442589796E-3</v>
      </c>
      <c r="FF830">
        <v>1.24343294503548E-2</v>
      </c>
      <c r="FG830">
        <v>1.26345562430071E-3</v>
      </c>
      <c r="FH830">
        <v>1.2103916651550599E-2</v>
      </c>
      <c r="FI830">
        <v>9.5753969121396606E-3</v>
      </c>
      <c r="FJ830">
        <v>-4.1837429935699302E-3</v>
      </c>
      <c r="FK830">
        <v>1.3120910876389299E-2</v>
      </c>
      <c r="FL830">
        <v>3.5165408077768401E-3</v>
      </c>
      <c r="FM830">
        <v>-2.18962529292703E-3</v>
      </c>
      <c r="FN830">
        <v>-1.45525020212605E-3</v>
      </c>
      <c r="FO830">
        <v>1.43266157907147E-3</v>
      </c>
      <c r="FP830">
        <v>-1.6891686981512801E-3</v>
      </c>
      <c r="FQ830">
        <v>-2.6306171040782799E-3</v>
      </c>
      <c r="FR830">
        <v>9.8013720165914201E-3</v>
      </c>
      <c r="FS830">
        <v>9.0153518616732098E-3</v>
      </c>
      <c r="FT830">
        <v>-6.1857970832489596E-3</v>
      </c>
      <c r="FU830">
        <v>1.0310642271122001E-3</v>
      </c>
      <c r="FV830">
        <v>4.2817292780921302E-4</v>
      </c>
      <c r="FW830">
        <v>1.0701362195526301E-2</v>
      </c>
      <c r="FX830">
        <v>9.4550161514120393E-3</v>
      </c>
      <c r="FY830">
        <v>2.7212006069374001E-3</v>
      </c>
      <c r="FZ830">
        <v>1.5148374296276199E-3</v>
      </c>
      <c r="GA830">
        <v>3.94396062014992E-3</v>
      </c>
      <c r="GB830">
        <v>6.6416850269587898E-3</v>
      </c>
      <c r="GC830">
        <v>8.6066002205703908E-3</v>
      </c>
      <c r="GD830">
        <v>6.6203205344400702E-3</v>
      </c>
      <c r="GE830">
        <v>-2.0461817364530299E-3</v>
      </c>
      <c r="GF830">
        <v>1444963979.62957</v>
      </c>
      <c r="GG830">
        <v>428.12319549822899</v>
      </c>
      <c r="GH830">
        <v>109.035007686374</v>
      </c>
      <c r="GI830">
        <v>1.90817986089527</v>
      </c>
      <c r="GJ830">
        <v>288.87013889999997</v>
      </c>
      <c r="GK830" t="s">
        <v>401</v>
      </c>
      <c r="GL830">
        <v>2.9517220000000002</v>
      </c>
      <c r="GM830">
        <v>24.79972222</v>
      </c>
      <c r="GN830">
        <v>18.016666666666701</v>
      </c>
      <c r="GO830">
        <v>0</v>
      </c>
      <c r="GP830">
        <v>421.22666666666697</v>
      </c>
      <c r="GQ830">
        <v>736252.87013310206</v>
      </c>
      <c r="GR830">
        <v>288.870133101882</v>
      </c>
      <c r="GS830">
        <v>6.2277777777777699</v>
      </c>
      <c r="GT830">
        <v>58.045277777777798</v>
      </c>
      <c r="GU830">
        <v>773.29333333333398</v>
      </c>
      <c r="GV830">
        <v>2.7141666666666699</v>
      </c>
      <c r="GW830">
        <v>232.342276009931</v>
      </c>
      <c r="GX830">
        <v>5511.27</v>
      </c>
      <c r="GY830">
        <v>131.56700000000001</v>
      </c>
      <c r="GZ830">
        <v>3.4372699999999998</v>
      </c>
      <c r="HA830">
        <v>4.4684499999999998</v>
      </c>
    </row>
    <row r="831" spans="3:209" x14ac:dyDescent="0.25">
      <c r="C831">
        <v>736252.87360532396</v>
      </c>
      <c r="D831">
        <v>288.87360532414903</v>
      </c>
      <c r="E831">
        <v>6.1327777777777799</v>
      </c>
      <c r="F831">
        <v>58.374166666666703</v>
      </c>
      <c r="G831">
        <v>773.29444444444505</v>
      </c>
      <c r="H831">
        <v>0</v>
      </c>
      <c r="I831">
        <v>420.57333333333298</v>
      </c>
      <c r="J831">
        <v>0.102517426644838</v>
      </c>
      <c r="K831">
        <v>2.73848017782214E-3</v>
      </c>
      <c r="L831">
        <v>1.4717052796111E-2</v>
      </c>
      <c r="M831">
        <v>0.45911223327918499</v>
      </c>
      <c r="N831">
        <v>6.6071805191171604</v>
      </c>
      <c r="O831">
        <v>-2.0771814677595299E-3</v>
      </c>
      <c r="P831">
        <v>1.7363116812763899E-2</v>
      </c>
      <c r="Q831">
        <v>2.1508901736644399E-2</v>
      </c>
      <c r="R831">
        <v>0.186513767491055</v>
      </c>
      <c r="S831">
        <v>0.117512984313259</v>
      </c>
      <c r="T831">
        <v>0.214569225102234</v>
      </c>
      <c r="U831">
        <v>1.8031952981601901E-2</v>
      </c>
      <c r="V831">
        <v>9.6111710399320205E-2</v>
      </c>
      <c r="W831">
        <v>1.0498573280600301</v>
      </c>
      <c r="X831">
        <v>0.16030751594061601</v>
      </c>
      <c r="Y831">
        <v>0.28019323695562398</v>
      </c>
      <c r="Z831">
        <v>0.197283848040056</v>
      </c>
      <c r="AA831">
        <v>6.5370747331411697E-3</v>
      </c>
      <c r="AB831">
        <v>4.3446214660832899E-2</v>
      </c>
      <c r="AC831" t="s">
        <v>401</v>
      </c>
      <c r="AD831" t="s">
        <v>401</v>
      </c>
      <c r="AE831">
        <v>-2.5814500645259499E-2</v>
      </c>
      <c r="AF831">
        <v>3.1889327136397001E-3</v>
      </c>
      <c r="AG831" t="s">
        <v>401</v>
      </c>
      <c r="AH831">
        <v>3.7435815658639397E-2</v>
      </c>
      <c r="AI831">
        <v>7.0107533469804306E-2</v>
      </c>
      <c r="AJ831">
        <v>4.7807069613672398E-2</v>
      </c>
      <c r="AK831">
        <v>2.6462965085927599</v>
      </c>
      <c r="AL831">
        <v>3.2608220936747802E-3</v>
      </c>
      <c r="AM831">
        <v>1.7624741815937699</v>
      </c>
      <c r="AN831">
        <v>2.0534410745371599E-3</v>
      </c>
      <c r="AO831">
        <v>5.95020682335965E-3</v>
      </c>
      <c r="AP831">
        <v>1.2578151887172E-2</v>
      </c>
      <c r="AQ831" t="s">
        <v>401</v>
      </c>
      <c r="AR831">
        <v>1.05044297098765E-4</v>
      </c>
      <c r="AS831" t="s">
        <v>401</v>
      </c>
      <c r="AT831" t="s">
        <v>401</v>
      </c>
      <c r="AU831">
        <v>1.08039228764334E-2</v>
      </c>
      <c r="AV831">
        <v>0.12640077280088599</v>
      </c>
      <c r="AW831">
        <v>7.2576240993914395E-2</v>
      </c>
      <c r="AX831">
        <v>1.28946253066948E-2</v>
      </c>
      <c r="AY831">
        <v>6.26524215616482E-2</v>
      </c>
      <c r="AZ831">
        <v>0.24390616712304</v>
      </c>
      <c r="BA831">
        <v>0.16412503795379399</v>
      </c>
      <c r="BB831">
        <v>2.2078776750004102E-3</v>
      </c>
      <c r="BC831">
        <v>8.1073913638623801E-4</v>
      </c>
      <c r="BD831" t="s">
        <v>401</v>
      </c>
      <c r="BE831" t="s">
        <v>401</v>
      </c>
      <c r="BF831">
        <v>6.6001013188254104E-2</v>
      </c>
      <c r="BG831">
        <v>6.9730109215130004E-3</v>
      </c>
      <c r="BH831">
        <v>-3.2504442618669798E-3</v>
      </c>
      <c r="BI831">
        <v>0.171919871875513</v>
      </c>
      <c r="BJ831">
        <v>1.41563466029523E-3</v>
      </c>
      <c r="BK831">
        <v>2.33668445934428E-2</v>
      </c>
      <c r="BL831">
        <v>4.0838317709465201E-2</v>
      </c>
      <c r="BM831">
        <v>3.34362925499426E-3</v>
      </c>
      <c r="BN831" t="s">
        <v>401</v>
      </c>
      <c r="BO831">
        <v>4.1519820890723799E-2</v>
      </c>
      <c r="BP831">
        <v>3.9571725103054303E-2</v>
      </c>
      <c r="BQ831">
        <v>9.35196441991097E-2</v>
      </c>
      <c r="BR831">
        <v>7.73227486402224E-2</v>
      </c>
      <c r="BS831">
        <v>1.15949345794642E-2</v>
      </c>
      <c r="BT831">
        <v>6.0172907131867799E-2</v>
      </c>
      <c r="BU831">
        <v>5.21768511277241E-3</v>
      </c>
      <c r="BV831">
        <v>-4.5909985978141E-4</v>
      </c>
      <c r="BW831">
        <v>0.13839595438588001</v>
      </c>
      <c r="BX831">
        <v>1.16860097529758E-2</v>
      </c>
      <c r="BY831" s="1">
        <v>-4.3078053380369403E-5</v>
      </c>
      <c r="BZ831">
        <v>5.6853036507868203E-3</v>
      </c>
      <c r="CA831">
        <v>9.5630145964874097E-3</v>
      </c>
      <c r="CB831">
        <v>1.0088827202232101E-2</v>
      </c>
      <c r="CC831">
        <v>1.2436939438956501E-2</v>
      </c>
      <c r="CD831">
        <v>1.5587843903262E-2</v>
      </c>
      <c r="CE831">
        <v>-1.4757563773841601E-3</v>
      </c>
      <c r="CF831">
        <v>2.5064753396420301E-2</v>
      </c>
      <c r="CG831">
        <v>1.6299412499842101E-2</v>
      </c>
      <c r="CH831">
        <v>9.0613674471710093E-3</v>
      </c>
      <c r="CI831">
        <v>1.89142632029468E-3</v>
      </c>
      <c r="CJ831">
        <v>1.22883722075757E-2</v>
      </c>
      <c r="CK831">
        <v>2.7187325080161501E-2</v>
      </c>
      <c r="CL831">
        <v>1.62851154870093E-2</v>
      </c>
      <c r="CM831">
        <v>2.5615467319145199E-2</v>
      </c>
      <c r="CN831">
        <v>7.0073474333045505E-2</v>
      </c>
      <c r="CO831">
        <v>2.0159113947717799E-2</v>
      </c>
      <c r="CP831">
        <v>1.0303601704044299E-2</v>
      </c>
      <c r="CQ831">
        <v>1.19751630455845E-2</v>
      </c>
      <c r="CR831">
        <v>1.2370414644966301E-2</v>
      </c>
      <c r="CS831">
        <v>9.0261446533878506E-3</v>
      </c>
      <c r="CT831">
        <v>3.9154457666646401E-2</v>
      </c>
      <c r="CU831">
        <v>2.7390264655469801E-2</v>
      </c>
      <c r="CV831">
        <v>5.9373388822277703E-2</v>
      </c>
      <c r="CW831">
        <v>7.8544686121221896E-3</v>
      </c>
      <c r="CX831">
        <v>3.8549635077287201E-3</v>
      </c>
      <c r="CY831">
        <v>8.4477144074404202E-3</v>
      </c>
      <c r="CZ831">
        <v>1.06666322449197E-3</v>
      </c>
      <c r="DA831">
        <v>-1.2960796080502799E-3</v>
      </c>
      <c r="DB831">
        <v>8.0983685463342503E-3</v>
      </c>
      <c r="DC831">
        <v>6.2421613155319803E-3</v>
      </c>
      <c r="DD831">
        <v>7.9739735869851901E-3</v>
      </c>
      <c r="DE831">
        <v>1.6576431118568699E-2</v>
      </c>
      <c r="DF831">
        <v>1.3167194378546901E-2</v>
      </c>
      <c r="DG831">
        <v>5.9965783109364804E-3</v>
      </c>
      <c r="DH831">
        <v>1.9730619279996801E-2</v>
      </c>
      <c r="DI831">
        <v>1.1035761957850001E-2</v>
      </c>
      <c r="DJ831">
        <v>1.65524691240976E-2</v>
      </c>
      <c r="DK831">
        <v>3.7279517407732103E-2</v>
      </c>
      <c r="DL831">
        <v>9.6065099262513508E-3</v>
      </c>
      <c r="DM831">
        <v>5.7531291567599497E-3</v>
      </c>
      <c r="DN831">
        <v>1.60926363068361E-3</v>
      </c>
      <c r="DO831">
        <v>1.4403000012930601E-3</v>
      </c>
      <c r="DP831">
        <v>1.0959657898132301E-2</v>
      </c>
      <c r="DQ831">
        <v>2.5753816220330902E-2</v>
      </c>
      <c r="DR831">
        <v>3.2211542980016901E-3</v>
      </c>
      <c r="DS831">
        <v>9.5915035548524499E-3</v>
      </c>
      <c r="DT831">
        <v>8.8131355992422302E-3</v>
      </c>
      <c r="DU831">
        <v>9.6814031452139605E-3</v>
      </c>
      <c r="DV831">
        <v>5.5054533598319902E-3</v>
      </c>
      <c r="DW831">
        <v>8.3148002988543603E-4</v>
      </c>
      <c r="DX831">
        <v>1.6676583286094698E-2</v>
      </c>
      <c r="DY831">
        <v>2.0738379935433902E-3</v>
      </c>
      <c r="DZ831">
        <v>6.6024235449457201E-3</v>
      </c>
      <c r="EA831">
        <v>7.3234710468626603E-3</v>
      </c>
      <c r="EB831">
        <v>7.2476462403190797E-3</v>
      </c>
      <c r="EC831">
        <v>-9.9186866751354501E-4</v>
      </c>
      <c r="ED831">
        <v>-4.7923733700558298E-4</v>
      </c>
      <c r="EE831">
        <v>1.14017118695429E-2</v>
      </c>
      <c r="EF831">
        <v>9.3895926503034695E-3</v>
      </c>
      <c r="EG831">
        <v>-5.1400066004243603E-3</v>
      </c>
      <c r="EH831">
        <v>2.5275631412798299E-3</v>
      </c>
      <c r="EI831">
        <v>9.0363192058413901E-3</v>
      </c>
      <c r="EJ831">
        <v>6.5153158976938904E-3</v>
      </c>
      <c r="EK831">
        <v>1.2388329649662499E-2</v>
      </c>
      <c r="EL831">
        <v>1.8373815226431101E-2</v>
      </c>
      <c r="EM831">
        <v>0.164246135127913</v>
      </c>
      <c r="EN831" s="1">
        <v>-3.78022549473593E-5</v>
      </c>
      <c r="EO831">
        <v>3.1940830906794699E-3</v>
      </c>
      <c r="EP831">
        <v>1.03512296877865E-2</v>
      </c>
      <c r="EQ831">
        <v>3.8026194941422598E-3</v>
      </c>
      <c r="ER831">
        <v>2.9030320711178601E-3</v>
      </c>
      <c r="ES831">
        <v>1.7429699736787499E-2</v>
      </c>
      <c r="ET831">
        <v>1.39135200485987E-2</v>
      </c>
      <c r="EU831">
        <v>1.47202035485735E-2</v>
      </c>
      <c r="EV831">
        <v>3.7796332353326901E-3</v>
      </c>
      <c r="EW831">
        <v>-1.1782009941252601E-3</v>
      </c>
      <c r="EX831">
        <v>1.06307201930927E-2</v>
      </c>
      <c r="EY831">
        <v>1.0929530179585999E-3</v>
      </c>
      <c r="EZ831">
        <v>7.5709116111779603E-3</v>
      </c>
      <c r="FA831">
        <v>7.9005267004713699E-3</v>
      </c>
      <c r="FB831">
        <v>-3.6516119371421598E-3</v>
      </c>
      <c r="FC831">
        <v>8.79078916152852E-3</v>
      </c>
      <c r="FD831">
        <v>3.8474213984006399E-3</v>
      </c>
      <c r="FE831">
        <v>5.6200806135465898E-3</v>
      </c>
      <c r="FF831">
        <v>1.3258643265796699E-2</v>
      </c>
      <c r="FG831">
        <v>5.9075640432163098E-4</v>
      </c>
      <c r="FH831">
        <v>1.19780848664277E-2</v>
      </c>
      <c r="FI831">
        <v>1.06807047921756E-2</v>
      </c>
      <c r="FJ831">
        <v>-5.5792255195403597E-3</v>
      </c>
      <c r="FK831">
        <v>1.6091598306332801E-2</v>
      </c>
      <c r="FL831">
        <v>2.9482777251572802E-3</v>
      </c>
      <c r="FM831">
        <v>-2.0610454563909698E-3</v>
      </c>
      <c r="FN831">
        <v>-7.6414214657172805E-4</v>
      </c>
      <c r="FO831">
        <v>2.1075253885453199E-3</v>
      </c>
      <c r="FP831">
        <v>-6.2659086344242097E-4</v>
      </c>
      <c r="FQ831">
        <v>-2.1479494884755002E-3</v>
      </c>
      <c r="FR831">
        <v>1.1586863181449599E-2</v>
      </c>
      <c r="FS831">
        <v>8.2741665918751404E-3</v>
      </c>
      <c r="FT831">
        <v>-6.2176169243891403E-3</v>
      </c>
      <c r="FU831">
        <v>-4.1856640259647199E-4</v>
      </c>
      <c r="FV831">
        <v>-3.9570310837144199E-4</v>
      </c>
      <c r="FW831">
        <v>1.04882057828194E-2</v>
      </c>
      <c r="FX831">
        <v>7.8893176110205795E-3</v>
      </c>
      <c r="FY831">
        <v>2.9741817270297799E-3</v>
      </c>
      <c r="FZ831">
        <v>2.5574324468150998E-3</v>
      </c>
      <c r="GA831">
        <v>3.32978205265827E-3</v>
      </c>
      <c r="GB831">
        <v>6.5472694524718496E-3</v>
      </c>
      <c r="GC831">
        <v>8.1813882586851492E-3</v>
      </c>
      <c r="GD831">
        <v>6.4001679058851603E-3</v>
      </c>
      <c r="GE831">
        <v>-3.1109839302955098E-3</v>
      </c>
      <c r="GF831">
        <v>1444964279.6256499</v>
      </c>
      <c r="GG831">
        <v>421.89703130795101</v>
      </c>
      <c r="GH831">
        <v>115.49481725873601</v>
      </c>
      <c r="GI831">
        <v>1.9136518191807901</v>
      </c>
      <c r="GJ831">
        <v>288.87361110000001</v>
      </c>
      <c r="GK831" t="s">
        <v>401</v>
      </c>
      <c r="GL831">
        <v>3.0267580000000001</v>
      </c>
      <c r="GM831">
        <v>28.529722225</v>
      </c>
      <c r="GN831">
        <v>18.0111111116667</v>
      </c>
      <c r="GO831">
        <v>0</v>
      </c>
      <c r="GP831">
        <v>420.57333333333298</v>
      </c>
      <c r="GQ831">
        <v>736252.87360532396</v>
      </c>
      <c r="GR831">
        <v>288.87360532414903</v>
      </c>
      <c r="GS831">
        <v>6.1327777777777799</v>
      </c>
      <c r="GT831">
        <v>58.374166666666703</v>
      </c>
      <c r="GU831">
        <v>773.29444444444505</v>
      </c>
      <c r="GV831">
        <v>2.8208333333333302</v>
      </c>
      <c r="GW831">
        <v>228.057577027722</v>
      </c>
      <c r="GX831">
        <v>5624.9</v>
      </c>
      <c r="GY831">
        <v>132.08099999999999</v>
      </c>
      <c r="GZ831">
        <v>3.4248599999999998</v>
      </c>
      <c r="HA831">
        <v>4.4523200000000003</v>
      </c>
    </row>
    <row r="832" spans="3:209" x14ac:dyDescent="0.25">
      <c r="C832">
        <v>736252.87707754597</v>
      </c>
      <c r="D832">
        <v>288.87707754633902</v>
      </c>
      <c r="E832">
        <v>6.1144444444444499</v>
      </c>
      <c r="F832">
        <v>58.56</v>
      </c>
      <c r="G832">
        <v>773.26138888888897</v>
      </c>
      <c r="H832">
        <v>22.5</v>
      </c>
      <c r="I832">
        <v>490.88333333333298</v>
      </c>
      <c r="J832">
        <v>8.0662210239155097E-2</v>
      </c>
      <c r="K832">
        <v>1.6097104239889599E-2</v>
      </c>
      <c r="L832">
        <v>6.2293155386121797E-2</v>
      </c>
      <c r="M832">
        <v>0.426886230703241</v>
      </c>
      <c r="N832">
        <v>5.7341615292884303</v>
      </c>
      <c r="O832">
        <v>3.52939102824735E-3</v>
      </c>
      <c r="P832">
        <v>-1.23893168052057E-2</v>
      </c>
      <c r="Q832">
        <v>7.5457606443334298E-3</v>
      </c>
      <c r="R832">
        <v>0.135254459928041</v>
      </c>
      <c r="S832">
        <v>0.117853166825681</v>
      </c>
      <c r="T832">
        <v>0.196134022702904</v>
      </c>
      <c r="U832">
        <v>2.3364238581269701E-2</v>
      </c>
      <c r="V832">
        <v>3.2206598548415802E-2</v>
      </c>
      <c r="W832">
        <v>0.84636475233012198</v>
      </c>
      <c r="X832">
        <v>0.24380614461642799</v>
      </c>
      <c r="Y832">
        <v>0.53565767159451005</v>
      </c>
      <c r="Z832">
        <v>0.15631209213695599</v>
      </c>
      <c r="AA832">
        <v>1.10742915537188E-2</v>
      </c>
      <c r="AB832">
        <v>2.4827463290042599E-2</v>
      </c>
      <c r="AC832">
        <v>4.5281247417723602E-3</v>
      </c>
      <c r="AD832" t="s">
        <v>401</v>
      </c>
      <c r="AE832">
        <v>-1.7394447906672099E-2</v>
      </c>
      <c r="AF832">
        <v>8.6878219214922194E-3</v>
      </c>
      <c r="AG832" t="s">
        <v>401</v>
      </c>
      <c r="AH832">
        <v>2.9834090228831499E-2</v>
      </c>
      <c r="AI832">
        <v>7.9687949039175199E-2</v>
      </c>
      <c r="AJ832">
        <v>3.6448063063568001E-2</v>
      </c>
      <c r="AK832">
        <v>2.4736958339632902</v>
      </c>
      <c r="AL832">
        <v>9.4473903563811502E-3</v>
      </c>
      <c r="AM832">
        <v>1.6760064898321101</v>
      </c>
      <c r="AN832" s="1">
        <v>3.0517019070021101E-5</v>
      </c>
      <c r="AO832">
        <v>2.6176445936968201E-3</v>
      </c>
      <c r="AP832">
        <v>1.8378895259762201E-2</v>
      </c>
      <c r="AQ832">
        <v>1.05703204656788E-3</v>
      </c>
      <c r="AR832">
        <v>1.0448394591665E-2</v>
      </c>
      <c r="AS832">
        <v>2.1404583560881801E-2</v>
      </c>
      <c r="AT832" t="s">
        <v>401</v>
      </c>
      <c r="AU832">
        <v>-1.41705250185066E-3</v>
      </c>
      <c r="AV832">
        <v>7.5731036493062107E-2</v>
      </c>
      <c r="AW832">
        <v>5.6727477218121297E-2</v>
      </c>
      <c r="AX832">
        <v>2.48682310237168E-2</v>
      </c>
      <c r="AY832">
        <v>7.0667384262334806E-2</v>
      </c>
      <c r="AZ832">
        <v>0.26574930379213502</v>
      </c>
      <c r="BA832">
        <v>0.155362077593585</v>
      </c>
      <c r="BB832">
        <v>9.66196720731545E-3</v>
      </c>
      <c r="BC832" t="s">
        <v>401</v>
      </c>
      <c r="BD832">
        <v>2.1971374779578001E-3</v>
      </c>
      <c r="BE832">
        <v>7.6684655719039697E-3</v>
      </c>
      <c r="BF832">
        <v>9.2419980812126795E-2</v>
      </c>
      <c r="BG832">
        <v>1.5788164404488301E-2</v>
      </c>
      <c r="BH832">
        <v>4.9721854059211199E-4</v>
      </c>
      <c r="BI832">
        <v>3.1865277282193502E-2</v>
      </c>
      <c r="BJ832">
        <v>1.30586943532843E-2</v>
      </c>
      <c r="BK832">
        <v>9.8417301824584597E-3</v>
      </c>
      <c r="BL832">
        <v>1.7302335924910501E-2</v>
      </c>
      <c r="BM832">
        <v>8.5853314488808403E-3</v>
      </c>
      <c r="BN832" t="s">
        <v>401</v>
      </c>
      <c r="BO832">
        <v>2.4371494230925401E-2</v>
      </c>
      <c r="BP832">
        <v>2.27416970429732E-2</v>
      </c>
      <c r="BQ832">
        <v>6.6887214236163103E-2</v>
      </c>
      <c r="BR832">
        <v>5.7258165590963001E-2</v>
      </c>
      <c r="BS832">
        <v>3.1557314762776698E-3</v>
      </c>
      <c r="BT832">
        <v>3.1295819685051199E-2</v>
      </c>
      <c r="BU832">
        <v>1.54741976286177E-2</v>
      </c>
      <c r="BV832">
        <v>9.8154171513970892E-3</v>
      </c>
      <c r="BW832">
        <v>0.12869801005986201</v>
      </c>
      <c r="BX832">
        <v>3.26903460547179E-3</v>
      </c>
      <c r="BY832">
        <v>8.6792372633654798E-3</v>
      </c>
      <c r="BZ832">
        <v>3.0250482285539698E-3</v>
      </c>
      <c r="CA832">
        <v>5.5085724978308701E-3</v>
      </c>
      <c r="CB832">
        <v>5.1864152564170402E-3</v>
      </c>
      <c r="CC832">
        <v>1.44822987100965E-2</v>
      </c>
      <c r="CD832">
        <v>1.61165571450331E-2</v>
      </c>
      <c r="CE832">
        <v>4.6714793447621399E-3</v>
      </c>
      <c r="CF832">
        <v>1.6135466707115201E-2</v>
      </c>
      <c r="CG832">
        <v>5.1414017726524796E-3</v>
      </c>
      <c r="CH832">
        <v>1.1313999242547E-2</v>
      </c>
      <c r="CI832">
        <v>1.26830932363839E-2</v>
      </c>
      <c r="CJ832">
        <v>2.3028705801878501E-2</v>
      </c>
      <c r="CK832">
        <v>1.7222272482448401E-2</v>
      </c>
      <c r="CL832">
        <v>1.9292553993654701E-2</v>
      </c>
      <c r="CM832">
        <v>3.9983179251416201E-2</v>
      </c>
      <c r="CN832">
        <v>3.8870488426799098E-2</v>
      </c>
      <c r="CO832">
        <v>1.00974368293781E-2</v>
      </c>
      <c r="CP832">
        <v>1.16549626788293E-2</v>
      </c>
      <c r="CQ832">
        <v>7.4468807237625797E-3</v>
      </c>
      <c r="CR832">
        <v>1.6358482006808402E-2</v>
      </c>
      <c r="CS832">
        <v>1.7954045990577299E-2</v>
      </c>
      <c r="CT832">
        <v>3.6682003746632601E-2</v>
      </c>
      <c r="CU832">
        <v>1.33221368530621E-2</v>
      </c>
      <c r="CV832">
        <v>7.5804350413678501E-2</v>
      </c>
      <c r="CW832">
        <v>9.2738118808287605E-3</v>
      </c>
      <c r="CX832">
        <v>7.5475683184757303E-3</v>
      </c>
      <c r="CY832">
        <v>1.14330510768819E-2</v>
      </c>
      <c r="CZ832">
        <v>3.5395173182207001E-3</v>
      </c>
      <c r="DA832">
        <v>8.4986052358294907E-3</v>
      </c>
      <c r="DB832">
        <v>5.74078981924841E-3</v>
      </c>
      <c r="DC832">
        <v>1.7432999876266501E-2</v>
      </c>
      <c r="DD832">
        <v>1.4371691718302E-2</v>
      </c>
      <c r="DE832">
        <v>1.34090800786014E-2</v>
      </c>
      <c r="DF832">
        <v>8.3956190804577897E-3</v>
      </c>
      <c r="DG832">
        <v>6.86044828411813E-3</v>
      </c>
      <c r="DH832">
        <v>1.93915558188117E-2</v>
      </c>
      <c r="DI832">
        <v>7.6671136602876402E-3</v>
      </c>
      <c r="DJ832">
        <v>1.0202138737878E-2</v>
      </c>
      <c r="DK832">
        <v>7.7662135029936998E-3</v>
      </c>
      <c r="DL832">
        <v>4.4217750755971598E-3</v>
      </c>
      <c r="DM832">
        <v>3.34712156559083E-3</v>
      </c>
      <c r="DN832">
        <v>5.74840944710468E-3</v>
      </c>
      <c r="DO832">
        <v>6.4707807002836902E-3</v>
      </c>
      <c r="DP832">
        <v>8.6447565844737298E-3</v>
      </c>
      <c r="DQ832">
        <v>3.8840478689557999E-2</v>
      </c>
      <c r="DR832">
        <v>8.3536919919048706E-3</v>
      </c>
      <c r="DS832">
        <v>9.5593337739189703E-3</v>
      </c>
      <c r="DT832">
        <v>9.9521540745164602E-3</v>
      </c>
      <c r="DU832">
        <v>8.0828740120917602E-3</v>
      </c>
      <c r="DV832">
        <v>6.0270330985828097E-3</v>
      </c>
      <c r="DW832">
        <v>2.3541285565199101E-3</v>
      </c>
      <c r="DX832">
        <v>1.91339803726534E-2</v>
      </c>
      <c r="DY832">
        <v>2.8524474176497798E-4</v>
      </c>
      <c r="DZ832">
        <v>7.0816124849949896E-3</v>
      </c>
      <c r="EA832">
        <v>1.83068311032895E-3</v>
      </c>
      <c r="EB832">
        <v>1.1595384285822999E-2</v>
      </c>
      <c r="EC832">
        <v>3.5880266513887201E-3</v>
      </c>
      <c r="ED832">
        <v>5.2242758706430199E-3</v>
      </c>
      <c r="EE832">
        <v>1.24904138750234E-2</v>
      </c>
      <c r="EF832">
        <v>1.3554214658149299E-2</v>
      </c>
      <c r="EG832">
        <v>-4.0875533618986003E-3</v>
      </c>
      <c r="EH832">
        <v>4.4040224853178099E-3</v>
      </c>
      <c r="EI832">
        <v>6.7134294813394101E-3</v>
      </c>
      <c r="EJ832">
        <v>6.75968116481319E-3</v>
      </c>
      <c r="EK832">
        <v>1.47378694871351E-2</v>
      </c>
      <c r="EL832">
        <v>1.94686232292401E-2</v>
      </c>
      <c r="EM832">
        <v>3.23163050507497E-2</v>
      </c>
      <c r="EN832">
        <v>2.4169988688825701E-4</v>
      </c>
      <c r="EO832" s="1">
        <v>9.2603715416704198E-5</v>
      </c>
      <c r="EP832">
        <v>9.0783441012280697E-3</v>
      </c>
      <c r="EQ832">
        <v>5.4645451980426503E-3</v>
      </c>
      <c r="ER832">
        <v>1.3785376404887801E-2</v>
      </c>
      <c r="ES832">
        <v>5.0313043137750098E-3</v>
      </c>
      <c r="ET832">
        <v>8.1556749568732004E-3</v>
      </c>
      <c r="EU832">
        <v>1.6364550199714601E-2</v>
      </c>
      <c r="EV832">
        <v>2.2886486487760198E-3</v>
      </c>
      <c r="EW832">
        <v>-4.1725682033341401E-3</v>
      </c>
      <c r="EX832">
        <v>4.9629711782964202E-3</v>
      </c>
      <c r="EY832">
        <v>-1.1992230659936101E-4</v>
      </c>
      <c r="EZ832">
        <v>-6.5749161286689998E-4</v>
      </c>
      <c r="FA832">
        <v>7.1943287397821798E-3</v>
      </c>
      <c r="FB832">
        <v>3.8106772870261001E-3</v>
      </c>
      <c r="FC832">
        <v>1.2040105526347799E-2</v>
      </c>
      <c r="FD832">
        <v>9.9841413999091303E-3</v>
      </c>
      <c r="FE832" t="s">
        <v>401</v>
      </c>
      <c r="FF832">
        <v>1.86102784619861E-2</v>
      </c>
      <c r="FG832">
        <v>8.0742875487240101E-3</v>
      </c>
      <c r="FH832">
        <v>-7.51091734813739E-4</v>
      </c>
      <c r="FI832">
        <v>-3.9936265718423401E-3</v>
      </c>
      <c r="FJ832">
        <v>4.8086844393328198E-3</v>
      </c>
      <c r="FK832">
        <v>1.5697395086582602E-2</v>
      </c>
      <c r="FL832">
        <v>-2.48482517436598E-3</v>
      </c>
      <c r="FM832">
        <v>4.3927323455535197E-3</v>
      </c>
      <c r="FN832">
        <v>5.2321488870931201E-3</v>
      </c>
      <c r="FO832">
        <v>-5.6734839035557302E-4</v>
      </c>
      <c r="FP832">
        <v>-1.71536822748949E-3</v>
      </c>
      <c r="FQ832">
        <v>2.6115714642426402E-4</v>
      </c>
      <c r="FR832">
        <v>-2.25374538475831E-3</v>
      </c>
      <c r="FS832">
        <v>1.9963655519206198E-3</v>
      </c>
      <c r="FT832">
        <v>-5.9509639132813404E-3</v>
      </c>
      <c r="FU832">
        <v>5.1167394480671697E-3</v>
      </c>
      <c r="FV832">
        <v>6.2631290124269198E-3</v>
      </c>
      <c r="FW832">
        <v>-3.6678547173898098E-3</v>
      </c>
      <c r="FX832">
        <v>-4.1035960328016201E-3</v>
      </c>
      <c r="FY832">
        <v>1.0099750424565601E-2</v>
      </c>
      <c r="FZ832">
        <v>-3.6221621924311699E-3</v>
      </c>
      <c r="GA832">
        <v>7.5813282480922404E-3</v>
      </c>
      <c r="GB832">
        <v>4.8023211288429803E-4</v>
      </c>
      <c r="GC832">
        <v>5.4012346893347104E-3</v>
      </c>
      <c r="GD832">
        <v>1.38429550677071E-3</v>
      </c>
      <c r="GE832">
        <v>4.1494292940689398E-3</v>
      </c>
      <c r="GF832">
        <v>1444964579.6217301</v>
      </c>
      <c r="GG832">
        <v>408.466404968961</v>
      </c>
      <c r="GH832">
        <v>132.07672996538</v>
      </c>
      <c r="GI832">
        <v>1.9300604527007601</v>
      </c>
      <c r="GJ832">
        <v>288.87708333333302</v>
      </c>
      <c r="GK832">
        <v>1.5692489999999999</v>
      </c>
      <c r="GL832" t="s">
        <v>401</v>
      </c>
      <c r="GM832">
        <v>35.264444445000002</v>
      </c>
      <c r="GN832">
        <v>17.9972222216667</v>
      </c>
      <c r="GO832">
        <v>22.5</v>
      </c>
      <c r="GP832">
        <v>490.88333333333298</v>
      </c>
      <c r="GQ832">
        <v>736252.87707754597</v>
      </c>
      <c r="GR832">
        <v>288.87707754633902</v>
      </c>
      <c r="GS832">
        <v>6.1144444444444499</v>
      </c>
      <c r="GT832">
        <v>58.56</v>
      </c>
      <c r="GU832">
        <v>773.26138888888897</v>
      </c>
      <c r="GV832">
        <v>3.1994444444444401</v>
      </c>
      <c r="GW832">
        <v>226.972175782173</v>
      </c>
      <c r="GX832">
        <v>5567.08</v>
      </c>
      <c r="GY832">
        <v>134.143</v>
      </c>
      <c r="GZ832">
        <v>3.55579</v>
      </c>
      <c r="HA832">
        <v>4.6225300000000002</v>
      </c>
    </row>
    <row r="833" spans="3:209" x14ac:dyDescent="0.25">
      <c r="C833">
        <v>736252.88054976903</v>
      </c>
      <c r="D833">
        <v>288.88054976856802</v>
      </c>
      <c r="E833">
        <v>6.0344444444444498</v>
      </c>
      <c r="F833">
        <v>59.293055555555597</v>
      </c>
      <c r="G833">
        <v>773.199444444444</v>
      </c>
      <c r="H833">
        <v>27</v>
      </c>
      <c r="I833">
        <v>505.28833333333301</v>
      </c>
      <c r="J833">
        <v>9.0461640678364805E-2</v>
      </c>
      <c r="K833">
        <v>1.09236958475413E-2</v>
      </c>
      <c r="L833">
        <v>3.49350936058185E-2</v>
      </c>
      <c r="M833">
        <v>0.40568413759247901</v>
      </c>
      <c r="N833">
        <v>5.5134675440540901</v>
      </c>
      <c r="O833">
        <v>3.3293882677853E-3</v>
      </c>
      <c r="P833">
        <v>-1.5220060091816099E-3</v>
      </c>
      <c r="Q833">
        <v>-4.6507287618726099E-3</v>
      </c>
      <c r="R833">
        <v>0.12955122494569099</v>
      </c>
      <c r="S833">
        <v>0.11296326640106499</v>
      </c>
      <c r="T833">
        <v>0.186758249183472</v>
      </c>
      <c r="U833">
        <v>2.4373187071826799E-2</v>
      </c>
      <c r="V833">
        <v>9.8331852239593703E-2</v>
      </c>
      <c r="W833">
        <v>0.84161763309273196</v>
      </c>
      <c r="X833">
        <v>0.30419358407353098</v>
      </c>
      <c r="Y833">
        <v>0.66638914438616104</v>
      </c>
      <c r="Z833">
        <v>0.15028399994942801</v>
      </c>
      <c r="AA833">
        <v>6.9133266212954804E-3</v>
      </c>
      <c r="AB833">
        <v>1.9904493946522699E-2</v>
      </c>
      <c r="AC833">
        <v>2.2758950789611001E-4</v>
      </c>
      <c r="AD833" t="s">
        <v>401</v>
      </c>
      <c r="AE833">
        <v>-1.6531416582854098E-2</v>
      </c>
      <c r="AF833">
        <v>3.9630674152554297E-3</v>
      </c>
      <c r="AG833" t="s">
        <v>401</v>
      </c>
      <c r="AH833">
        <v>3.05916508881732E-2</v>
      </c>
      <c r="AI833">
        <v>7.5994822710664905E-2</v>
      </c>
      <c r="AJ833">
        <v>4.8731325642072797E-2</v>
      </c>
      <c r="AK833">
        <v>2.4467926861569298</v>
      </c>
      <c r="AL833">
        <v>6.2775461437854603E-3</v>
      </c>
      <c r="AM833">
        <v>1.61595011101984</v>
      </c>
      <c r="AN833">
        <v>3.0143089315035798E-3</v>
      </c>
      <c r="AO833">
        <v>2.8919268831567499E-3</v>
      </c>
      <c r="AP833">
        <v>1.23064951751289E-2</v>
      </c>
      <c r="AQ833">
        <v>-6.6056438852964399E-3</v>
      </c>
      <c r="AR833">
        <v>1.01443675339766E-2</v>
      </c>
      <c r="AS833">
        <v>1.6230788675019401E-2</v>
      </c>
      <c r="AT833" t="s">
        <v>401</v>
      </c>
      <c r="AU833">
        <v>-8.3592212544548897E-4</v>
      </c>
      <c r="AV833">
        <v>7.6237710256295499E-2</v>
      </c>
      <c r="AW833">
        <v>5.6193386641488999E-2</v>
      </c>
      <c r="AX833">
        <v>2.33578776342395E-2</v>
      </c>
      <c r="AY833">
        <v>6.2966181889929099E-2</v>
      </c>
      <c r="AZ833">
        <v>0.27193749713279802</v>
      </c>
      <c r="BA833">
        <v>0.140413018961073</v>
      </c>
      <c r="BB833">
        <v>1.04982669936667E-2</v>
      </c>
      <c r="BC833">
        <v>3.7837237241340602E-4</v>
      </c>
      <c r="BD833">
        <v>5.3499308484943903E-3</v>
      </c>
      <c r="BE833">
        <v>5.8365623983340003E-3</v>
      </c>
      <c r="BF833">
        <v>9.5577838107034893E-2</v>
      </c>
      <c r="BG833">
        <v>1.6317617785819898E-2</v>
      </c>
      <c r="BH833">
        <v>8.9609519014938004E-4</v>
      </c>
      <c r="BI833">
        <v>3.6433426072456601E-2</v>
      </c>
      <c r="BJ833">
        <v>5.7288926563100404E-3</v>
      </c>
      <c r="BK833">
        <v>8.8236323080795303E-3</v>
      </c>
      <c r="BL833">
        <v>1.7008761153571101E-2</v>
      </c>
      <c r="BM833">
        <v>5.5826740637806996E-3</v>
      </c>
      <c r="BN833">
        <v>1.6887251344698299E-4</v>
      </c>
      <c r="BO833">
        <v>2.7101511548847199E-2</v>
      </c>
      <c r="BP833">
        <v>2.20047421311656E-2</v>
      </c>
      <c r="BQ833">
        <v>7.2887961472837895E-2</v>
      </c>
      <c r="BR833">
        <v>6.2871236680429807E-2</v>
      </c>
      <c r="BS833">
        <v>3.3084586170685501E-3</v>
      </c>
      <c r="BT833">
        <v>2.4957387993313099E-2</v>
      </c>
      <c r="BU833">
        <v>1.41585411019994E-2</v>
      </c>
      <c r="BV833">
        <v>7.8863511000855993E-3</v>
      </c>
      <c r="BW833">
        <v>0.11818236446977</v>
      </c>
      <c r="BX833">
        <v>4.5743759911314802E-3</v>
      </c>
      <c r="BY833">
        <v>2.9574401890876101E-3</v>
      </c>
      <c r="BZ833">
        <v>5.9515012474399397E-3</v>
      </c>
      <c r="CA833">
        <v>1.17963217352045E-2</v>
      </c>
      <c r="CB833">
        <v>5.0457414598793996E-3</v>
      </c>
      <c r="CC833">
        <v>1.1320146629353199E-2</v>
      </c>
      <c r="CD833">
        <v>1.6239072033045001E-2</v>
      </c>
      <c r="CE833">
        <v>3.0403033100270399E-3</v>
      </c>
      <c r="CF833">
        <v>1.44416878471882E-2</v>
      </c>
      <c r="CG833">
        <v>5.2632291574019798E-3</v>
      </c>
      <c r="CH833">
        <v>9.4316842198898E-3</v>
      </c>
      <c r="CI833">
        <v>1.30011213887503E-2</v>
      </c>
      <c r="CJ833">
        <v>2.3427356955800199E-2</v>
      </c>
      <c r="CK833">
        <v>1.9973504136870102E-2</v>
      </c>
      <c r="CL833">
        <v>1.8683304862413298E-2</v>
      </c>
      <c r="CM833">
        <v>3.8877932804784E-2</v>
      </c>
      <c r="CN833">
        <v>3.95567137983978E-2</v>
      </c>
      <c r="CO833">
        <v>1.3061152154092801E-2</v>
      </c>
      <c r="CP833">
        <v>1.0196807240858301E-2</v>
      </c>
      <c r="CQ833">
        <v>7.0866486054344899E-3</v>
      </c>
      <c r="CR833">
        <v>1.6327159816351199E-2</v>
      </c>
      <c r="CS833">
        <v>1.93316145913307E-2</v>
      </c>
      <c r="CT833">
        <v>5.1658153992375402E-2</v>
      </c>
      <c r="CU833">
        <v>1.35592265285575E-2</v>
      </c>
      <c r="CV833">
        <v>6.4662752443276406E-2</v>
      </c>
      <c r="CW833">
        <v>7.9514459275860407E-3</v>
      </c>
      <c r="CX833">
        <v>7.7472916383668601E-3</v>
      </c>
      <c r="CY833">
        <v>9.28602086776875E-3</v>
      </c>
      <c r="CZ833">
        <v>2.0486404775665302E-3</v>
      </c>
      <c r="DA833">
        <v>3.9693403558396199E-3</v>
      </c>
      <c r="DB833">
        <v>4.3743429820292702E-3</v>
      </c>
      <c r="DC833">
        <v>1.72022206591608E-2</v>
      </c>
      <c r="DD833">
        <v>1.4077528616592699E-2</v>
      </c>
      <c r="DE833">
        <v>1.2186515060163499E-2</v>
      </c>
      <c r="DF833">
        <v>7.4534465457875504E-3</v>
      </c>
      <c r="DG833">
        <v>6.8627750448665304E-3</v>
      </c>
      <c r="DH833">
        <v>2.0076987742225699E-2</v>
      </c>
      <c r="DI833">
        <v>9.7738906918271393E-3</v>
      </c>
      <c r="DJ833">
        <v>9.4378012094401397E-3</v>
      </c>
      <c r="DK833">
        <v>7.0318181506869902E-3</v>
      </c>
      <c r="DL833">
        <v>4.6260601636620704E-3</v>
      </c>
      <c r="DM833">
        <v>5.3359534019212602E-3</v>
      </c>
      <c r="DN833">
        <v>5.4936747491397897E-3</v>
      </c>
      <c r="DO833">
        <v>6.5096278380532904E-3</v>
      </c>
      <c r="DP833">
        <v>1.0392233007435501E-2</v>
      </c>
      <c r="DQ833">
        <v>3.6250799906488503E-2</v>
      </c>
      <c r="DR833">
        <v>7.8352125354588797E-3</v>
      </c>
      <c r="DS833">
        <v>6.2626385077564697E-3</v>
      </c>
      <c r="DT833">
        <v>1.0320356428778699E-2</v>
      </c>
      <c r="DU833">
        <v>6.8237498464173698E-3</v>
      </c>
      <c r="DV833">
        <v>6.5295310105793003E-3</v>
      </c>
      <c r="DW833">
        <v>1.20225610887082E-2</v>
      </c>
      <c r="DX833">
        <v>1.8577187082319001E-2</v>
      </c>
      <c r="DY833">
        <v>-1.7175374615557501E-3</v>
      </c>
      <c r="DZ833">
        <v>7.1511738509453804E-3</v>
      </c>
      <c r="EA833">
        <v>2.37412383389484E-3</v>
      </c>
      <c r="EB833">
        <v>1.1329343174759501E-2</v>
      </c>
      <c r="EC833">
        <v>2.1484296523019701E-3</v>
      </c>
      <c r="ED833">
        <v>5.8714445066694798E-3</v>
      </c>
      <c r="EE833">
        <v>1.52514259281082E-2</v>
      </c>
      <c r="EF833">
        <v>1.0470052787106001E-2</v>
      </c>
      <c r="EG833">
        <v>-4.4349417721159402E-3</v>
      </c>
      <c r="EH833">
        <v>2.4984684580334699E-3</v>
      </c>
      <c r="EI833">
        <v>6.5023383252125096E-3</v>
      </c>
      <c r="EJ833">
        <v>6.8949774965293498E-3</v>
      </c>
      <c r="EK833">
        <v>1.5439330487213101E-2</v>
      </c>
      <c r="EL833">
        <v>1.7691550698507599E-2</v>
      </c>
      <c r="EM833">
        <v>3.0836369650215901E-2</v>
      </c>
      <c r="EN833">
        <v>4.2097989210547401E-3</v>
      </c>
      <c r="EO833" s="1">
        <v>5.7185034948115801E-5</v>
      </c>
      <c r="EP833">
        <v>7.8260453549531192E-3</v>
      </c>
      <c r="EQ833">
        <v>6.5398500472625401E-3</v>
      </c>
      <c r="ER833">
        <v>1.17049037185274E-2</v>
      </c>
      <c r="ES833">
        <v>5.6360996065054503E-3</v>
      </c>
      <c r="ET833">
        <v>7.5689008107077196E-3</v>
      </c>
      <c r="EU833">
        <v>1.2207113824083699E-2</v>
      </c>
      <c r="EV833">
        <v>4.2831859043050303E-3</v>
      </c>
      <c r="EW833">
        <v>-4.3656779091378597E-3</v>
      </c>
      <c r="EX833">
        <v>5.0993144993156502E-3</v>
      </c>
      <c r="EY833" s="1">
        <v>-4.6777256315913701E-5</v>
      </c>
      <c r="EZ833">
        <v>-5.9696854573462201E-4</v>
      </c>
      <c r="FA833">
        <v>5.8061508452910996E-3</v>
      </c>
      <c r="FB833">
        <v>4.4525025335495497E-3</v>
      </c>
      <c r="FC833">
        <v>1.1768228600940201E-2</v>
      </c>
      <c r="FD833">
        <v>9.0226770208608094E-3</v>
      </c>
      <c r="FE833">
        <v>9.5412814904232703E-4</v>
      </c>
      <c r="FF833">
        <v>1.9491951442692699E-2</v>
      </c>
      <c r="FG833">
        <v>7.6518952166990404E-3</v>
      </c>
      <c r="FH833">
        <v>-9.4824699833724005E-4</v>
      </c>
      <c r="FI833">
        <v>-4.5572862438753303E-3</v>
      </c>
      <c r="FJ833">
        <v>7.0882464954982098E-4</v>
      </c>
      <c r="FK833">
        <v>2.16328252931435E-2</v>
      </c>
      <c r="FL833">
        <v>-1.3587146490664399E-3</v>
      </c>
      <c r="FM833">
        <v>3.9502771586549402E-3</v>
      </c>
      <c r="FN833">
        <v>2.8226734674545299E-3</v>
      </c>
      <c r="FO833">
        <v>-3.2326545027337798E-4</v>
      </c>
      <c r="FP833">
        <v>2.3605767027243098E-3</v>
      </c>
      <c r="FQ833">
        <v>5.4477380481724195E-4</v>
      </c>
      <c r="FR833">
        <v>-1.2887544045772901E-3</v>
      </c>
      <c r="FS833">
        <v>9.9329038376589707E-4</v>
      </c>
      <c r="FT833">
        <v>-5.67066136531092E-3</v>
      </c>
      <c r="FU833">
        <v>2.87561577944502E-3</v>
      </c>
      <c r="FV833">
        <v>5.8752581707949602E-3</v>
      </c>
      <c r="FW833">
        <v>-1.5531856510431099E-3</v>
      </c>
      <c r="FX833">
        <v>-2.5666082283707699E-3</v>
      </c>
      <c r="FY833">
        <v>6.3303337288300003E-3</v>
      </c>
      <c r="FZ833">
        <v>-4.1083687467595303E-3</v>
      </c>
      <c r="GA833">
        <v>5.2254353398987503E-3</v>
      </c>
      <c r="GB833">
        <v>1.2424646240580799E-3</v>
      </c>
      <c r="GC833">
        <v>7.4906043808812203E-3</v>
      </c>
      <c r="GD833">
        <v>1.8441852447984399E-3</v>
      </c>
      <c r="GE833">
        <v>4.5520052898428698E-3</v>
      </c>
      <c r="GF833">
        <v>1444964879.61781</v>
      </c>
      <c r="GG833">
        <v>407.633501658255</v>
      </c>
      <c r="GH833">
        <v>132.84008014299201</v>
      </c>
      <c r="GI833">
        <v>1.93463952612802</v>
      </c>
      <c r="GJ833">
        <v>288.88055555</v>
      </c>
      <c r="GK833">
        <v>1.6466339999999999</v>
      </c>
      <c r="GL833" t="s">
        <v>401</v>
      </c>
      <c r="GM833">
        <v>35.885833335000001</v>
      </c>
      <c r="GN833">
        <v>18</v>
      </c>
      <c r="GO833">
        <v>27</v>
      </c>
      <c r="GP833">
        <v>505.28833333333301</v>
      </c>
      <c r="GQ833">
        <v>736252.88054976903</v>
      </c>
      <c r="GR833">
        <v>288.88054976856802</v>
      </c>
      <c r="GS833">
        <v>6.0344444444444498</v>
      </c>
      <c r="GT833">
        <v>59.293055555555597</v>
      </c>
      <c r="GU833">
        <v>773.199444444444</v>
      </c>
      <c r="GV833">
        <v>3.3683333333333301</v>
      </c>
      <c r="GW833">
        <v>230.49459904695499</v>
      </c>
      <c r="GX833">
        <v>5445.15</v>
      </c>
      <c r="GY833">
        <v>132.78299999999999</v>
      </c>
      <c r="GZ833">
        <v>3.4954900000000002</v>
      </c>
      <c r="HA833">
        <v>4.5441399999999996</v>
      </c>
    </row>
    <row r="834" spans="3:209" x14ac:dyDescent="0.25">
      <c r="C834">
        <v>736252.88402199105</v>
      </c>
      <c r="D834">
        <v>288.88402199079701</v>
      </c>
      <c r="E834">
        <v>5.97472222222222</v>
      </c>
      <c r="F834">
        <v>59.758333333333297</v>
      </c>
      <c r="G834">
        <v>773.18499999999995</v>
      </c>
      <c r="H834">
        <v>27</v>
      </c>
      <c r="I834">
        <v>505.125</v>
      </c>
      <c r="J834">
        <v>7.7823168546804197E-2</v>
      </c>
      <c r="K834">
        <v>1.5241940901241299E-2</v>
      </c>
      <c r="L834">
        <v>4.4930456501130901E-2</v>
      </c>
      <c r="M834">
        <v>0.43277296037824903</v>
      </c>
      <c r="N834">
        <v>5.7651505715145701</v>
      </c>
      <c r="O834">
        <v>7.9543401747537695E-3</v>
      </c>
      <c r="P834">
        <v>6.67177268307724E-3</v>
      </c>
      <c r="Q834">
        <v>2.2360373642372901E-2</v>
      </c>
      <c r="R834">
        <v>0.13945066396460901</v>
      </c>
      <c r="S834">
        <v>0.10797011738698099</v>
      </c>
      <c r="T834">
        <v>0.211181436154702</v>
      </c>
      <c r="U834">
        <v>3.2021316888870097E-2</v>
      </c>
      <c r="V834">
        <v>5.4607418545912098E-2</v>
      </c>
      <c r="W834">
        <v>0.887602176711624</v>
      </c>
      <c r="X834">
        <v>0.28273248285408598</v>
      </c>
      <c r="Y834">
        <v>0.57059489899972604</v>
      </c>
      <c r="Z834">
        <v>0.175016723090581</v>
      </c>
      <c r="AA834">
        <v>1.1213897575328299E-2</v>
      </c>
      <c r="AB834">
        <v>8.9971998832636801E-3</v>
      </c>
      <c r="AC834">
        <v>1.07058804756887E-4</v>
      </c>
      <c r="AD834" t="s">
        <v>401</v>
      </c>
      <c r="AE834">
        <v>-4.5822764237570804E-3</v>
      </c>
      <c r="AF834">
        <v>4.9150247009330898E-3</v>
      </c>
      <c r="AG834" t="s">
        <v>401</v>
      </c>
      <c r="AH834">
        <v>2.5555283646679399E-2</v>
      </c>
      <c r="AI834">
        <v>9.1363729059995194E-2</v>
      </c>
      <c r="AJ834">
        <v>4.9494839109270002E-2</v>
      </c>
      <c r="AK834">
        <v>2.5509371904382001</v>
      </c>
      <c r="AL834" s="1">
        <v>-9.4020440788832004E-6</v>
      </c>
      <c r="AM834">
        <v>1.62685535438389</v>
      </c>
      <c r="AN834">
        <v>1.46600714040583E-3</v>
      </c>
      <c r="AO834">
        <v>6.4923972657591599E-4</v>
      </c>
      <c r="AP834">
        <v>1.9838513713670201E-2</v>
      </c>
      <c r="AQ834" t="s">
        <v>401</v>
      </c>
      <c r="AR834">
        <v>-1.1991985922738401E-3</v>
      </c>
      <c r="AS834" t="s">
        <v>401</v>
      </c>
      <c r="AT834" t="s">
        <v>401</v>
      </c>
      <c r="AU834" t="s">
        <v>401</v>
      </c>
      <c r="AV834">
        <v>6.7369234680180995E-2</v>
      </c>
      <c r="AW834">
        <v>5.00794012223039E-2</v>
      </c>
      <c r="AX834">
        <v>1.1691154637464099E-2</v>
      </c>
      <c r="AY834">
        <v>6.1462876144500203E-2</v>
      </c>
      <c r="AZ834">
        <v>0.29220177042051998</v>
      </c>
      <c r="BA834">
        <v>0.147137934417535</v>
      </c>
      <c r="BB834">
        <v>4.6448704287726803E-3</v>
      </c>
      <c r="BC834" s="1">
        <v>-8.8728107312961504E-5</v>
      </c>
      <c r="BD834">
        <v>7.3566477544611498E-3</v>
      </c>
      <c r="BE834">
        <v>3.51538396835734E-3</v>
      </c>
      <c r="BF834">
        <v>7.9777253595008396E-2</v>
      </c>
      <c r="BG834">
        <v>1.52989075064666E-2</v>
      </c>
      <c r="BH834">
        <v>9.8255412214245108E-3</v>
      </c>
      <c r="BI834">
        <v>3.3771294194477101E-2</v>
      </c>
      <c r="BJ834">
        <v>-1.30894709575364E-3</v>
      </c>
      <c r="BK834">
        <v>1.6550716725959699E-2</v>
      </c>
      <c r="BL834">
        <v>1.48841720909638E-2</v>
      </c>
      <c r="BM834">
        <v>4.6420501016057698E-3</v>
      </c>
      <c r="BN834">
        <v>4.4268742502550701E-3</v>
      </c>
      <c r="BO834">
        <v>2.5214821287309098E-2</v>
      </c>
      <c r="BP834">
        <v>2.2480227986831199E-2</v>
      </c>
      <c r="BQ834">
        <v>6.5043944300122905E-2</v>
      </c>
      <c r="BR834">
        <v>7.6394287981252196E-2</v>
      </c>
      <c r="BS834">
        <v>3.9712488389283696E-3</v>
      </c>
      <c r="BT834">
        <v>3.0415926092093599E-2</v>
      </c>
      <c r="BU834">
        <v>1.20626826117888E-2</v>
      </c>
      <c r="BV834">
        <v>1.65761598399326E-4</v>
      </c>
      <c r="BW834">
        <v>0.119521870138302</v>
      </c>
      <c r="BX834">
        <v>-5.1998715813087696E-4</v>
      </c>
      <c r="BY834">
        <v>-3.8380542441761501E-4</v>
      </c>
      <c r="BZ834">
        <v>6.2507315016691201E-3</v>
      </c>
      <c r="CA834">
        <v>8.1242757302539305E-3</v>
      </c>
      <c r="CB834">
        <v>9.6034873319097002E-3</v>
      </c>
      <c r="CC834">
        <v>1.32429785600915E-2</v>
      </c>
      <c r="CD834">
        <v>8.9073177081392292E-3</v>
      </c>
      <c r="CE834">
        <v>4.4881737020739101E-3</v>
      </c>
      <c r="CF834">
        <v>1.8322609724135599E-2</v>
      </c>
      <c r="CG834">
        <v>5.7008164468785203E-3</v>
      </c>
      <c r="CH834">
        <v>1.7421505665604499E-2</v>
      </c>
      <c r="CI834">
        <v>2.8208235389066902E-3</v>
      </c>
      <c r="CJ834">
        <v>1.8960133096612201E-2</v>
      </c>
      <c r="CK834">
        <v>2.25318653327394E-2</v>
      </c>
      <c r="CL834">
        <v>1.9532891672308501E-2</v>
      </c>
      <c r="CM834">
        <v>3.50822102595316E-2</v>
      </c>
      <c r="CN834">
        <v>4.5082147083423799E-2</v>
      </c>
      <c r="CO834">
        <v>1.7472729436586499E-2</v>
      </c>
      <c r="CP834">
        <v>9.6917310655505202E-3</v>
      </c>
      <c r="CQ834">
        <v>-1.0650385573691899E-4</v>
      </c>
      <c r="CR834">
        <v>6.5479800440402004E-3</v>
      </c>
      <c r="CS834">
        <v>1.04800378825142E-2</v>
      </c>
      <c r="CT834">
        <v>3.2307358417560703E-2</v>
      </c>
      <c r="CU834">
        <v>1.0243385965739401E-2</v>
      </c>
      <c r="CV834">
        <v>6.5342465423235893E-2</v>
      </c>
      <c r="CW834">
        <v>8.40622650996484E-4</v>
      </c>
      <c r="CX834">
        <v>3.7240818337743501E-3</v>
      </c>
      <c r="CY834">
        <v>7.9402530578330608E-3</v>
      </c>
      <c r="CZ834">
        <v>-1.1824585164317901E-3</v>
      </c>
      <c r="DA834">
        <v>-8.3735497692858805E-4</v>
      </c>
      <c r="DB834">
        <v>3.9638250371569197E-3</v>
      </c>
      <c r="DC834">
        <v>1.49912766996982E-2</v>
      </c>
      <c r="DD834">
        <v>1.1588186082408599E-2</v>
      </c>
      <c r="DE834">
        <v>1.5405172798148001E-2</v>
      </c>
      <c r="DF834">
        <v>6.2983427327089397E-3</v>
      </c>
      <c r="DG834">
        <v>7.50829638821223E-3</v>
      </c>
      <c r="DH834">
        <v>2.13026862868563E-2</v>
      </c>
      <c r="DI834">
        <v>1.02935724121977E-2</v>
      </c>
      <c r="DJ834">
        <v>8.4555638526822505E-3</v>
      </c>
      <c r="DK834">
        <v>7.5398146475481598E-3</v>
      </c>
      <c r="DL834">
        <v>8.7101634041252506E-3</v>
      </c>
      <c r="DM834">
        <v>3.1086672566006199E-3</v>
      </c>
      <c r="DN834">
        <v>-8.2842694471511197E-4</v>
      </c>
      <c r="DO834">
        <v>6.7113662603939797E-3</v>
      </c>
      <c r="DP834">
        <v>1.12469451775076E-2</v>
      </c>
      <c r="DQ834">
        <v>2.93565225082833E-2</v>
      </c>
      <c r="DR834">
        <v>1.24356134480836E-2</v>
      </c>
      <c r="DS834">
        <v>1.2952864535593E-2</v>
      </c>
      <c r="DT834">
        <v>1.23133838127279E-2</v>
      </c>
      <c r="DU834">
        <v>1.6425965097421999E-3</v>
      </c>
      <c r="DV834">
        <v>1.0619641397734801E-2</v>
      </c>
      <c r="DW834">
        <v>1.51416194744285E-2</v>
      </c>
      <c r="DX834">
        <v>1.85461733461985E-2</v>
      </c>
      <c r="DY834">
        <v>-1.29203376211377E-3</v>
      </c>
      <c r="DZ834">
        <v>5.6213818184754896E-3</v>
      </c>
      <c r="EA834">
        <v>6.3589805332373702E-3</v>
      </c>
      <c r="EB834">
        <v>5.6120114309839804E-4</v>
      </c>
      <c r="EC834">
        <v>1.7035233017976699E-3</v>
      </c>
      <c r="ED834">
        <v>3.5513832528840002E-3</v>
      </c>
      <c r="EE834">
        <v>2.19353808526828E-2</v>
      </c>
      <c r="EF834">
        <v>1.8393005328502601E-2</v>
      </c>
      <c r="EG834">
        <v>-6.3116620939955596E-3</v>
      </c>
      <c r="EH834">
        <v>-1.25030189613058E-3</v>
      </c>
      <c r="EI834">
        <v>6.2514171176064797E-3</v>
      </c>
      <c r="EJ834">
        <v>7.3753466124114901E-3</v>
      </c>
      <c r="EK834">
        <v>1.43931808139665E-2</v>
      </c>
      <c r="EL834">
        <v>1.48150729115779E-2</v>
      </c>
      <c r="EM834">
        <v>3.35815840100629E-2</v>
      </c>
      <c r="EN834">
        <v>9.7165533907893793E-3</v>
      </c>
      <c r="EO834">
        <v>9.8651678600979501E-4</v>
      </c>
      <c r="EP834">
        <v>7.3395854084808004E-3</v>
      </c>
      <c r="EQ834">
        <v>1.7164828446744099E-3</v>
      </c>
      <c r="ER834">
        <v>-6.8940778015638996E-4</v>
      </c>
      <c r="ES834">
        <v>5.2047416657590101E-3</v>
      </c>
      <c r="ET834">
        <v>5.4182431403638201E-3</v>
      </c>
      <c r="EU834">
        <v>1.0048565280846199E-2</v>
      </c>
      <c r="EV834">
        <v>9.0304334376711398E-3</v>
      </c>
      <c r="EW834">
        <v>-2.2533430802552899E-3</v>
      </c>
      <c r="EX834">
        <v>5.0527875408188996E-3</v>
      </c>
      <c r="EY834">
        <v>5.9037530677696704E-3</v>
      </c>
      <c r="EZ834" s="1">
        <v>6.3475120352986798E-5</v>
      </c>
      <c r="FA834">
        <v>3.1855633036459701E-3</v>
      </c>
      <c r="FB834">
        <v>3.1054755579271302E-3</v>
      </c>
      <c r="FC834">
        <v>1.04675256524175E-2</v>
      </c>
      <c r="FD834">
        <v>4.14529759444304E-3</v>
      </c>
      <c r="FE834">
        <v>1.07585724695893E-3</v>
      </c>
      <c r="FF834">
        <v>2.3310242071642898E-2</v>
      </c>
      <c r="FG834">
        <v>5.1555042473061001E-3</v>
      </c>
      <c r="FH834">
        <v>3.0455366109644099E-4</v>
      </c>
      <c r="FI834">
        <v>-7.0049757836166803E-3</v>
      </c>
      <c r="FJ834">
        <v>-6.8380887894540004E-3</v>
      </c>
      <c r="FK834">
        <v>1.37133061405994E-2</v>
      </c>
      <c r="FL834">
        <v>1.4320494405914899E-4</v>
      </c>
      <c r="FM834">
        <v>6.1003225675915901E-4</v>
      </c>
      <c r="FN834">
        <v>5.4366452578981904E-4</v>
      </c>
      <c r="FO834">
        <v>2.00346245128171E-3</v>
      </c>
      <c r="FP834">
        <v>7.7577875241861202E-3</v>
      </c>
      <c r="FQ834">
        <v>5.0120739462737498E-4</v>
      </c>
      <c r="FR834">
        <v>2.7601151492960899E-3</v>
      </c>
      <c r="FS834">
        <v>-4.6668500732851301E-4</v>
      </c>
      <c r="FT834">
        <v>-2.81669587839248E-3</v>
      </c>
      <c r="FU834">
        <v>1.05072742227581E-3</v>
      </c>
      <c r="FV834">
        <v>7.6916534774145104E-3</v>
      </c>
      <c r="FW834">
        <v>5.9673624762234699E-3</v>
      </c>
      <c r="FX834">
        <v>2.6963525748333198E-3</v>
      </c>
      <c r="FY834">
        <v>-1.06835264201158E-3</v>
      </c>
      <c r="FZ834">
        <v>-5.5261293143590005E-4</v>
      </c>
      <c r="GA834">
        <v>3.0279039590565102E-3</v>
      </c>
      <c r="GB834">
        <v>-4.0685713203057099E-4</v>
      </c>
      <c r="GC834">
        <v>1.2557227388643301E-2</v>
      </c>
      <c r="GD834">
        <v>2.6040657776961302E-3</v>
      </c>
      <c r="GE834">
        <v>5.2496503698016101E-3</v>
      </c>
      <c r="GF834">
        <v>1444965179.6138999</v>
      </c>
      <c r="GG834">
        <v>407.70232733921102</v>
      </c>
      <c r="GH834">
        <v>132.97622805530401</v>
      </c>
      <c r="GI834">
        <v>1.9368804796268499</v>
      </c>
      <c r="GJ834">
        <v>288.88402778333301</v>
      </c>
      <c r="GK834" t="s">
        <v>401</v>
      </c>
      <c r="GL834">
        <v>3.2409987149999999</v>
      </c>
      <c r="GM834">
        <v>34.642777778333297</v>
      </c>
      <c r="GN834">
        <v>18</v>
      </c>
      <c r="GO834">
        <v>27</v>
      </c>
      <c r="GP834">
        <v>505.125</v>
      </c>
      <c r="GQ834">
        <v>736252.88402199105</v>
      </c>
      <c r="GR834">
        <v>288.88402199079701</v>
      </c>
      <c r="GS834">
        <v>5.97472222222222</v>
      </c>
      <c r="GT834">
        <v>59.758333333333297</v>
      </c>
      <c r="GU834">
        <v>773.18499999999995</v>
      </c>
      <c r="GV834">
        <v>3.18444444444444</v>
      </c>
      <c r="GW834">
        <v>229.28546156421601</v>
      </c>
      <c r="GX834">
        <v>5297.99</v>
      </c>
      <c r="GY834">
        <v>132.42599999999999</v>
      </c>
      <c r="GZ834">
        <v>3.5493199999999998</v>
      </c>
      <c r="HA834">
        <v>4.6141100000000002</v>
      </c>
    </row>
    <row r="835" spans="3:209" x14ac:dyDescent="0.25">
      <c r="C835">
        <v>736252.88749421295</v>
      </c>
      <c r="D835">
        <v>288.88749421298701</v>
      </c>
      <c r="E835">
        <v>5.8483333333333301</v>
      </c>
      <c r="F835">
        <v>60.051111111111098</v>
      </c>
      <c r="G835">
        <v>773.19694444444394</v>
      </c>
      <c r="H835">
        <v>27</v>
      </c>
      <c r="I835">
        <v>504.23333333333301</v>
      </c>
      <c r="J835">
        <v>9.11955841969877E-2</v>
      </c>
      <c r="K835">
        <v>1.9873966326279299E-2</v>
      </c>
      <c r="L835">
        <v>4.2843040386316797E-2</v>
      </c>
      <c r="M835">
        <v>0.42165457701966402</v>
      </c>
      <c r="N835">
        <v>5.7091045033089296</v>
      </c>
      <c r="O835">
        <v>3.3790020496367703E-4</v>
      </c>
      <c r="P835">
        <v>-2.57542492699039E-3</v>
      </c>
      <c r="Q835">
        <v>2.18174180483632E-2</v>
      </c>
      <c r="R835">
        <v>0.13578658479872499</v>
      </c>
      <c r="S835">
        <v>0.10571770184974499</v>
      </c>
      <c r="T835">
        <v>0.21920436226475901</v>
      </c>
      <c r="U835">
        <v>2.91059539133211E-2</v>
      </c>
      <c r="V835">
        <v>6.0807897622746597E-2</v>
      </c>
      <c r="W835">
        <v>0.88774219296117596</v>
      </c>
      <c r="X835">
        <v>0.27883027183028702</v>
      </c>
      <c r="Y835">
        <v>0.61294646726267898</v>
      </c>
      <c r="Z835">
        <v>0.17717767520924499</v>
      </c>
      <c r="AA835">
        <v>1.6295151492430799E-3</v>
      </c>
      <c r="AB835">
        <v>1.4802899429286099E-2</v>
      </c>
      <c r="AC835">
        <v>7.5579816609607098E-3</v>
      </c>
      <c r="AD835" t="s">
        <v>401</v>
      </c>
      <c r="AE835">
        <v>-1.151077151033E-2</v>
      </c>
      <c r="AF835">
        <v>6.9705651425226601E-3</v>
      </c>
      <c r="AG835" t="s">
        <v>401</v>
      </c>
      <c r="AH835">
        <v>2.86202632230824E-2</v>
      </c>
      <c r="AI835">
        <v>8.9771697908791498E-2</v>
      </c>
      <c r="AJ835">
        <v>4.3282286591777998E-2</v>
      </c>
      <c r="AK835">
        <v>2.5538434516367299</v>
      </c>
      <c r="AL835">
        <v>-5.1383048380360102E-3</v>
      </c>
      <c r="AM835">
        <v>1.6060965022697899</v>
      </c>
      <c r="AN835">
        <v>6.3852474214394397E-4</v>
      </c>
      <c r="AO835">
        <v>1.07798213204463E-2</v>
      </c>
      <c r="AP835">
        <v>1.9710300998328101E-2</v>
      </c>
      <c r="AQ835" t="s">
        <v>401</v>
      </c>
      <c r="AR835">
        <v>-4.5837129980178803E-3</v>
      </c>
      <c r="AS835">
        <v>2.1588583921154501E-2</v>
      </c>
      <c r="AT835" t="s">
        <v>401</v>
      </c>
      <c r="AU835">
        <v>1.2397974788704799E-3</v>
      </c>
      <c r="AV835">
        <v>6.8495853168285104E-2</v>
      </c>
      <c r="AW835">
        <v>4.9102675962486103E-2</v>
      </c>
      <c r="AX835">
        <v>8.0100362504802406E-3</v>
      </c>
      <c r="AY835">
        <v>6.1354295262418902E-2</v>
      </c>
      <c r="AZ835">
        <v>0.28220121260556003</v>
      </c>
      <c r="BA835">
        <v>0.13482323957945</v>
      </c>
      <c r="BB835">
        <v>4.8887250206074402E-3</v>
      </c>
      <c r="BC835">
        <v>-1.78242153830118E-4</v>
      </c>
      <c r="BD835">
        <v>2.09935007233623E-4</v>
      </c>
      <c r="BE835">
        <v>-7.8053389801081298E-4</v>
      </c>
      <c r="BF835">
        <v>8.3169355901282702E-2</v>
      </c>
      <c r="BG835">
        <v>1.5315352279860099E-2</v>
      </c>
      <c r="BH835">
        <v>8.1375368562297493E-3</v>
      </c>
      <c r="BI835">
        <v>3.5708623710869997E-2</v>
      </c>
      <c r="BJ835">
        <v>9.3498901929081508E-3</v>
      </c>
      <c r="BK835">
        <v>1.48224506461573E-2</v>
      </c>
      <c r="BL835">
        <v>2.1471601472284999E-2</v>
      </c>
      <c r="BM835">
        <v>3.79860671073445E-3</v>
      </c>
      <c r="BN835">
        <v>1.20935163031051E-3</v>
      </c>
      <c r="BO835">
        <v>2.6377637818412999E-2</v>
      </c>
      <c r="BP835">
        <v>2.2606587563879999E-2</v>
      </c>
      <c r="BQ835">
        <v>6.8798418938324196E-2</v>
      </c>
      <c r="BR835">
        <v>7.6459621346460296E-2</v>
      </c>
      <c r="BS835">
        <v>3.5024878449763401E-3</v>
      </c>
      <c r="BT835">
        <v>3.12108618241204E-2</v>
      </c>
      <c r="BU835">
        <v>8.2216685428395508E-3</v>
      </c>
      <c r="BV835">
        <v>3.6841190429445802E-3</v>
      </c>
      <c r="BW835">
        <v>0.11977757340799899</v>
      </c>
      <c r="BX835">
        <v>-5.8012317608281997E-4</v>
      </c>
      <c r="BY835">
        <v>2.34253906651858E-3</v>
      </c>
      <c r="BZ835">
        <v>5.8398854376110702E-3</v>
      </c>
      <c r="CA835">
        <v>1.19364499532679E-2</v>
      </c>
      <c r="CB835">
        <v>9.7681293889023794E-3</v>
      </c>
      <c r="CC835">
        <v>1.2815912479146501E-2</v>
      </c>
      <c r="CD835">
        <v>5.9112604377299597E-3</v>
      </c>
      <c r="CE835">
        <v>5.07023920623289E-3</v>
      </c>
      <c r="CF835">
        <v>1.8250692101829401E-2</v>
      </c>
      <c r="CG835">
        <v>6.5947259946100498E-3</v>
      </c>
      <c r="CH835">
        <v>1.42207846646118E-2</v>
      </c>
      <c r="CI835">
        <v>2.4324311482573401E-3</v>
      </c>
      <c r="CJ835">
        <v>2.1369879565502299E-2</v>
      </c>
      <c r="CK835">
        <v>2.18482853937902E-2</v>
      </c>
      <c r="CL835">
        <v>1.8252492957672499E-2</v>
      </c>
      <c r="CM835">
        <v>3.5421414261940398E-2</v>
      </c>
      <c r="CN835">
        <v>4.50927994327757E-2</v>
      </c>
      <c r="CO835">
        <v>1.6830676781923199E-2</v>
      </c>
      <c r="CP835">
        <v>8.8669719357048309E-3</v>
      </c>
      <c r="CQ835">
        <v>1.68513414954077E-3</v>
      </c>
      <c r="CR835">
        <v>4.6560563884733598E-3</v>
      </c>
      <c r="CS835">
        <v>9.7956613451817606E-3</v>
      </c>
      <c r="CT835">
        <v>3.5920618843683701E-2</v>
      </c>
      <c r="CU835">
        <v>1.26503173147153E-2</v>
      </c>
      <c r="CV835">
        <v>7.0321744640008801E-2</v>
      </c>
      <c r="CW835">
        <v>1.5495310609936099E-3</v>
      </c>
      <c r="CX835">
        <v>3.2673415955412201E-3</v>
      </c>
      <c r="CY835">
        <v>7.1072267961423902E-3</v>
      </c>
      <c r="CZ835">
        <v>3.4047667461678299E-4</v>
      </c>
      <c r="DA835">
        <v>8.6874664812867305E-3</v>
      </c>
      <c r="DB835">
        <v>6.74142939181237E-3</v>
      </c>
      <c r="DC835">
        <v>1.4312252602539899E-2</v>
      </c>
      <c r="DD835">
        <v>7.80258805641992E-3</v>
      </c>
      <c r="DE835">
        <v>1.55337299464639E-2</v>
      </c>
      <c r="DF835">
        <v>1.0172544579189299E-2</v>
      </c>
      <c r="DG835">
        <v>5.8731151501728003E-3</v>
      </c>
      <c r="DH835">
        <v>1.9525151823510601E-2</v>
      </c>
      <c r="DI835">
        <v>8.6519483061778205E-3</v>
      </c>
      <c r="DJ835">
        <v>9.0613201040804902E-3</v>
      </c>
      <c r="DK835">
        <v>7.5317869243932498E-3</v>
      </c>
      <c r="DL835">
        <v>8.6850126862730494E-3</v>
      </c>
      <c r="DM835">
        <v>4.4758126874852701E-3</v>
      </c>
      <c r="DN835">
        <v>1.7006293943226799E-4</v>
      </c>
      <c r="DO835">
        <v>4.5001339909149802E-3</v>
      </c>
      <c r="DP835">
        <v>1.02229594388636E-2</v>
      </c>
      <c r="DQ835">
        <v>3.2580995701665103E-2</v>
      </c>
      <c r="DR835">
        <v>1.1819022268634899E-2</v>
      </c>
      <c r="DS835">
        <v>1.3882378748134199E-2</v>
      </c>
      <c r="DT835">
        <v>7.4653717942285199E-3</v>
      </c>
      <c r="DU835">
        <v>2.3292494209975201E-3</v>
      </c>
      <c r="DV835">
        <v>1.00928590584988E-2</v>
      </c>
      <c r="DW835">
        <v>9.9494792305387797E-3</v>
      </c>
      <c r="DX835">
        <v>1.6679705211262202E-2</v>
      </c>
      <c r="DY835">
        <v>2.2856528993901401E-3</v>
      </c>
      <c r="DZ835">
        <v>5.2071326160938996E-3</v>
      </c>
      <c r="EA835">
        <v>6.5683076412861099E-3</v>
      </c>
      <c r="EB835">
        <v>-7.0773130544506005E-4</v>
      </c>
      <c r="EC835">
        <v>1.2732650678148299E-3</v>
      </c>
      <c r="ED835">
        <v>3.0104974032805799E-3</v>
      </c>
      <c r="EE835">
        <v>2.4596643070659899E-2</v>
      </c>
      <c r="EF835">
        <v>1.5290482697252699E-2</v>
      </c>
      <c r="EG835">
        <v>-4.6508232771295599E-3</v>
      </c>
      <c r="EH835">
        <v>-2.5288517567854602E-3</v>
      </c>
      <c r="EI835">
        <v>6.0336654609157402E-3</v>
      </c>
      <c r="EJ835">
        <v>9.4519875157751902E-3</v>
      </c>
      <c r="EK835">
        <v>1.7141979210751002E-2</v>
      </c>
      <c r="EL835">
        <v>1.48405107187964E-2</v>
      </c>
      <c r="EM835">
        <v>3.5873707422249997E-2</v>
      </c>
      <c r="EN835">
        <v>7.39389414889682E-3</v>
      </c>
      <c r="EO835">
        <v>9.62203276694299E-4</v>
      </c>
      <c r="EP835">
        <v>8.8107314470235801E-3</v>
      </c>
      <c r="EQ835">
        <v>8.1979889126371896E-3</v>
      </c>
      <c r="ER835">
        <v>5.8063408415280097E-3</v>
      </c>
      <c r="ES835">
        <v>7.38937209676212E-3</v>
      </c>
      <c r="ET835">
        <v>3.5157950353960901E-3</v>
      </c>
      <c r="EU835">
        <v>9.3148877219159792E-3</v>
      </c>
      <c r="EV835">
        <v>5.3510056321343803E-3</v>
      </c>
      <c r="EW835">
        <v>-1.0908427863351401E-3</v>
      </c>
      <c r="EX835">
        <v>6.1872729697126597E-3</v>
      </c>
      <c r="EY835">
        <v>7.2623645561660797E-3</v>
      </c>
      <c r="EZ835">
        <v>1.9828626016641499E-4</v>
      </c>
      <c r="FA835">
        <v>6.2560735600481702E-3</v>
      </c>
      <c r="FB835">
        <v>4.3318181863591099E-3</v>
      </c>
      <c r="FC835">
        <v>1.05753144915575E-2</v>
      </c>
      <c r="FD835">
        <v>4.1771671524146103E-3</v>
      </c>
      <c r="FE835">
        <v>9.7353505553781305E-4</v>
      </c>
      <c r="FF835">
        <v>2.0894024304123699E-2</v>
      </c>
      <c r="FG835">
        <v>6.1866001877761301E-3</v>
      </c>
      <c r="FH835">
        <v>4.0214425370078001E-4</v>
      </c>
      <c r="FI835">
        <v>-7.27113395517955E-3</v>
      </c>
      <c r="FJ835">
        <v>-3.70112938564361E-3</v>
      </c>
      <c r="FK835">
        <v>1.60781291881411E-2</v>
      </c>
      <c r="FL835">
        <v>4.0108736149922401E-4</v>
      </c>
      <c r="FM835">
        <v>3.9752280773532099E-4</v>
      </c>
      <c r="FN835">
        <v>4.6852429003735596E-3</v>
      </c>
      <c r="FO835">
        <v>1.90150802305126E-3</v>
      </c>
      <c r="FP835">
        <v>8.5121360391765093E-3</v>
      </c>
      <c r="FQ835">
        <v>1.0562082614471099E-3</v>
      </c>
      <c r="FR835">
        <v>3.8339454979934898E-3</v>
      </c>
      <c r="FS835">
        <v>-5.0991705475141502E-4</v>
      </c>
      <c r="FT835">
        <v>-7.4713785381309904E-4</v>
      </c>
      <c r="FU835">
        <v>1.2371817651911101E-3</v>
      </c>
      <c r="FV835">
        <v>4.8509845428234199E-3</v>
      </c>
      <c r="FW835">
        <v>4.8392867442796101E-3</v>
      </c>
      <c r="FX835">
        <v>3.4119615092028902E-3</v>
      </c>
      <c r="FY835">
        <v>-1.91622620824162E-3</v>
      </c>
      <c r="FZ835">
        <v>-2.9890571349009999E-3</v>
      </c>
      <c r="GA835">
        <v>4.6634623803467603E-3</v>
      </c>
      <c r="GB835">
        <v>-3.1230322801511498E-4</v>
      </c>
      <c r="GC835">
        <v>1.07047529707549E-2</v>
      </c>
      <c r="GD835">
        <v>5.5504344489307198E-3</v>
      </c>
      <c r="GE835">
        <v>5.0472115709129899E-3</v>
      </c>
      <c r="GF835">
        <v>1444965479.6099801</v>
      </c>
      <c r="GG835">
        <v>408.08922310590998</v>
      </c>
      <c r="GH835">
        <v>133.79770228007499</v>
      </c>
      <c r="GI835">
        <v>1.9366904241181999</v>
      </c>
      <c r="GJ835">
        <v>288.88749999999999</v>
      </c>
      <c r="GK835" t="s">
        <v>401</v>
      </c>
      <c r="GL835">
        <v>3.3849292549999999</v>
      </c>
      <c r="GM835">
        <v>34.7463888883333</v>
      </c>
      <c r="GN835">
        <v>18.0055555566667</v>
      </c>
      <c r="GO835">
        <v>27</v>
      </c>
      <c r="GP835">
        <v>504.23333333333301</v>
      </c>
      <c r="GQ835">
        <v>736252.88749421295</v>
      </c>
      <c r="GR835">
        <v>288.88749421298701</v>
      </c>
      <c r="GS835">
        <v>5.8483333333333301</v>
      </c>
      <c r="GT835">
        <v>60.051111111111098</v>
      </c>
      <c r="GU835">
        <v>773.19694444444394</v>
      </c>
      <c r="GV835">
        <v>3.2138888888888899</v>
      </c>
      <c r="GW835">
        <v>223.92652184030601</v>
      </c>
      <c r="GX835">
        <v>5294.63</v>
      </c>
      <c r="GY835">
        <v>134.541</v>
      </c>
      <c r="GZ835">
        <v>3.5645699999999998</v>
      </c>
      <c r="HA835">
        <v>4.6339399999999999</v>
      </c>
    </row>
    <row r="836" spans="3:209" x14ac:dyDescent="0.25">
      <c r="C836">
        <v>736252.89096643496</v>
      </c>
      <c r="D836">
        <v>288.89096643513801</v>
      </c>
      <c r="E836">
        <v>5.7972222222222296</v>
      </c>
      <c r="F836">
        <v>60.363055555555597</v>
      </c>
      <c r="G836">
        <v>773.19694444444394</v>
      </c>
      <c r="H836">
        <v>27</v>
      </c>
      <c r="I836">
        <v>504.31166666666701</v>
      </c>
      <c r="J836">
        <v>8.0958655712497704E-2</v>
      </c>
      <c r="K836">
        <v>1.44651400168223E-2</v>
      </c>
      <c r="L836">
        <v>5.7882029531008197E-2</v>
      </c>
      <c r="M836">
        <v>0.424799490153901</v>
      </c>
      <c r="N836">
        <v>5.8613668588490198</v>
      </c>
      <c r="O836">
        <v>5.3909921788905697E-3</v>
      </c>
      <c r="P836">
        <v>-4.2887194018957301E-3</v>
      </c>
      <c r="Q836">
        <v>-8.11714660771699E-3</v>
      </c>
      <c r="R836">
        <v>0.151089406044257</v>
      </c>
      <c r="S836">
        <v>0.120048659066119</v>
      </c>
      <c r="T836">
        <v>0.21007686096656</v>
      </c>
      <c r="U836">
        <v>1.72260943709081E-2</v>
      </c>
      <c r="V836">
        <v>5.6431918329408498E-2</v>
      </c>
      <c r="W836">
        <v>0.88898483610800505</v>
      </c>
      <c r="X836">
        <v>0.28112049570828501</v>
      </c>
      <c r="Y836">
        <v>0.59122240170888596</v>
      </c>
      <c r="Z836">
        <v>0.16515732984255499</v>
      </c>
      <c r="AA836">
        <v>6.9071910406412699E-3</v>
      </c>
      <c r="AB836">
        <v>2.0792111636233301E-2</v>
      </c>
      <c r="AC836">
        <v>-4.6712404389479198E-3</v>
      </c>
      <c r="AD836" t="s">
        <v>401</v>
      </c>
      <c r="AE836">
        <v>-1.39014726212467E-2</v>
      </c>
      <c r="AF836">
        <v>1.4428545763991101E-2</v>
      </c>
      <c r="AG836" t="s">
        <v>401</v>
      </c>
      <c r="AH836">
        <v>2.7162849358563199E-2</v>
      </c>
      <c r="AI836">
        <v>8.7062176639412098E-2</v>
      </c>
      <c r="AJ836">
        <v>2.8078377533651899E-2</v>
      </c>
      <c r="AK836">
        <v>2.5732698093972801</v>
      </c>
      <c r="AL836">
        <v>1.9061412004774E-3</v>
      </c>
      <c r="AM836">
        <v>1.6462638250928501</v>
      </c>
      <c r="AN836">
        <v>1.23385105146269E-3</v>
      </c>
      <c r="AO836">
        <v>1.2027808416692201E-2</v>
      </c>
      <c r="AP836">
        <v>1.96615660008892E-2</v>
      </c>
      <c r="AQ836" t="s">
        <v>401</v>
      </c>
      <c r="AR836">
        <v>-9.9481847918486497E-3</v>
      </c>
      <c r="AS836">
        <v>1.4520167456751E-2</v>
      </c>
      <c r="AT836" t="s">
        <v>401</v>
      </c>
      <c r="AU836">
        <v>1.47232736029699E-3</v>
      </c>
      <c r="AV836">
        <v>5.9582344974657198E-2</v>
      </c>
      <c r="AW836">
        <v>5.4653935538325801E-2</v>
      </c>
      <c r="AX836">
        <v>1.31384751545255E-2</v>
      </c>
      <c r="AY836">
        <v>7.7440040979501398E-2</v>
      </c>
      <c r="AZ836">
        <v>0.29714587344968701</v>
      </c>
      <c r="BA836">
        <v>0.13953262142093401</v>
      </c>
      <c r="BB836">
        <v>3.30436521374231E-3</v>
      </c>
      <c r="BC836">
        <v>1.0581849041077301E-3</v>
      </c>
      <c r="BD836" t="s">
        <v>401</v>
      </c>
      <c r="BE836">
        <v>8.6127817320004307E-3</v>
      </c>
      <c r="BF836">
        <v>9.6814615559858999E-2</v>
      </c>
      <c r="BG836">
        <v>1.1245636510334099E-2</v>
      </c>
      <c r="BH836">
        <v>5.6934238139308502E-3</v>
      </c>
      <c r="BI836">
        <v>3.3969958560181403E-2</v>
      </c>
      <c r="BJ836">
        <v>1.01000140563737E-2</v>
      </c>
      <c r="BK836">
        <v>1.57852177129899E-2</v>
      </c>
      <c r="BL836">
        <v>2.2530037994031998E-2</v>
      </c>
      <c r="BM836">
        <v>1.0555753723184499E-2</v>
      </c>
      <c r="BN836">
        <v>8.1525678499570799E-3</v>
      </c>
      <c r="BO836">
        <v>2.1409054752494602E-2</v>
      </c>
      <c r="BP836">
        <v>2.3260514538064901E-2</v>
      </c>
      <c r="BQ836">
        <v>5.3644755118496701E-2</v>
      </c>
      <c r="BR836">
        <v>6.4879831999203399E-2</v>
      </c>
      <c r="BS836">
        <v>7.06928228505965E-3</v>
      </c>
      <c r="BT836">
        <v>2.1825194077153599E-2</v>
      </c>
      <c r="BU836">
        <v>7.6501815617977904E-3</v>
      </c>
      <c r="BV836">
        <v>-3.1727693940899598E-4</v>
      </c>
      <c r="BW836">
        <v>0.132159007949223</v>
      </c>
      <c r="BX836">
        <v>-1.64365271735793E-3</v>
      </c>
      <c r="BY836">
        <v>6.2628393627831604E-3</v>
      </c>
      <c r="BZ836">
        <v>5.68545528712254E-3</v>
      </c>
      <c r="CA836">
        <v>5.8394539647609704E-3</v>
      </c>
      <c r="CB836">
        <v>1.09883381204704E-2</v>
      </c>
      <c r="CC836">
        <v>8.3321389320459398E-3</v>
      </c>
      <c r="CD836">
        <v>6.92483195268881E-3</v>
      </c>
      <c r="CE836">
        <v>2.0463036940262802E-3</v>
      </c>
      <c r="CF836">
        <v>1.8099744176595101E-2</v>
      </c>
      <c r="CG836">
        <v>5.4323447662398801E-3</v>
      </c>
      <c r="CH836">
        <v>1.6377248814687599E-2</v>
      </c>
      <c r="CI836">
        <v>2.7874288674570999E-3</v>
      </c>
      <c r="CJ836">
        <v>2.2477759940729401E-2</v>
      </c>
      <c r="CK836">
        <v>1.82233516564307E-2</v>
      </c>
      <c r="CL836">
        <v>1.3799300527466999E-2</v>
      </c>
      <c r="CM836">
        <v>2.7914511016844699E-2</v>
      </c>
      <c r="CN836">
        <v>4.3386427007776202E-2</v>
      </c>
      <c r="CO836">
        <v>1.0774490910339701E-2</v>
      </c>
      <c r="CP836">
        <v>7.2619179707291703E-3</v>
      </c>
      <c r="CQ836">
        <v>4.1087660989149802E-3</v>
      </c>
      <c r="CR836">
        <v>5.2585663514759396E-3</v>
      </c>
      <c r="CS836">
        <v>2.00692126489278E-2</v>
      </c>
      <c r="CT836">
        <v>2.9938598570694499E-2</v>
      </c>
      <c r="CU836">
        <v>1.8048400827089198E-2</v>
      </c>
      <c r="CV836">
        <v>7.6944038653148805E-2</v>
      </c>
      <c r="CW836">
        <v>2.91708488423868E-3</v>
      </c>
      <c r="CX836">
        <v>5.8546210013797496E-3</v>
      </c>
      <c r="CY836">
        <v>5.0256039257906698E-3</v>
      </c>
      <c r="CZ836">
        <v>2.2656689341754E-3</v>
      </c>
      <c r="DA836">
        <v>6.0110436459689899E-3</v>
      </c>
      <c r="DB836">
        <v>1.12921638928473E-2</v>
      </c>
      <c r="DC836">
        <v>1.43117421325934E-2</v>
      </c>
      <c r="DD836">
        <v>1.1515014661325301E-2</v>
      </c>
      <c r="DE836">
        <v>1.41573323434634E-2</v>
      </c>
      <c r="DF836">
        <v>4.3741924549884296E-3</v>
      </c>
      <c r="DG836">
        <v>7.6087952827257697E-3</v>
      </c>
      <c r="DH836">
        <v>1.69376421605167E-2</v>
      </c>
      <c r="DI836">
        <v>7.5538502665418901E-3</v>
      </c>
      <c r="DJ836">
        <v>1.59885767499722E-2</v>
      </c>
      <c r="DK836">
        <v>1.0124550793741499E-2</v>
      </c>
      <c r="DL836">
        <v>5.8080338410969098E-3</v>
      </c>
      <c r="DM836">
        <v>9.9169064872316106E-3</v>
      </c>
      <c r="DN836">
        <v>5.2924088825356298E-3</v>
      </c>
      <c r="DO836">
        <v>3.01369209611713E-3</v>
      </c>
      <c r="DP836">
        <v>1.3043089306709801E-2</v>
      </c>
      <c r="DQ836">
        <v>3.41312527613577E-2</v>
      </c>
      <c r="DR836">
        <v>6.0366254700336503E-3</v>
      </c>
      <c r="DS836">
        <v>2.0387798873951202E-2</v>
      </c>
      <c r="DT836">
        <v>1.0093441894283401E-2</v>
      </c>
      <c r="DU836">
        <v>5.6532406159062699E-3</v>
      </c>
      <c r="DV836">
        <v>1.0464143792323599E-2</v>
      </c>
      <c r="DW836">
        <v>6.5581119054983802E-4</v>
      </c>
      <c r="DX836">
        <v>1.08933150874776E-2</v>
      </c>
      <c r="DY836">
        <v>5.94655123518318E-4</v>
      </c>
      <c r="DZ836">
        <v>5.3031606003569702E-3</v>
      </c>
      <c r="EA836">
        <v>5.2467493210484701E-3</v>
      </c>
      <c r="EB836">
        <v>3.3340634320706201E-3</v>
      </c>
      <c r="EC836">
        <v>-4.4591062379848801E-3</v>
      </c>
      <c r="ED836">
        <v>2.50989655028161E-3</v>
      </c>
      <c r="EE836">
        <v>2.16912005172866E-2</v>
      </c>
      <c r="EF836">
        <v>3.3350054475462798E-3</v>
      </c>
      <c r="EG836">
        <v>-7.7953173484068404E-4</v>
      </c>
      <c r="EH836">
        <v>1.98397937325573E-3</v>
      </c>
      <c r="EI836">
        <v>5.3712242596984398E-3</v>
      </c>
      <c r="EJ836">
        <v>1.05377149588876E-2</v>
      </c>
      <c r="EK836">
        <v>2.48682074596729E-2</v>
      </c>
      <c r="EL836">
        <v>7.6095794563795201E-3</v>
      </c>
      <c r="EM836">
        <v>3.2097228197112901E-2</v>
      </c>
      <c r="EN836">
        <v>5.9596784002438202E-3</v>
      </c>
      <c r="EO836">
        <v>2.71784716336761E-3</v>
      </c>
      <c r="EP836">
        <v>1.3919589303551499E-2</v>
      </c>
      <c r="EQ836">
        <v>9.0558561249629403E-3</v>
      </c>
      <c r="ER836">
        <v>1.9331830663229899E-2</v>
      </c>
      <c r="ES836">
        <v>3.7049326231135301E-3</v>
      </c>
      <c r="ET836">
        <v>5.5299245119355498E-3</v>
      </c>
      <c r="EU836">
        <v>9.0757424472337998E-3</v>
      </c>
      <c r="EV836">
        <v>-1.25955756752884E-3</v>
      </c>
      <c r="EW836">
        <v>1.2266317245682001E-3</v>
      </c>
      <c r="EX836">
        <v>1.5788765341896799E-2</v>
      </c>
      <c r="EY836">
        <v>1.33923489180216E-2</v>
      </c>
      <c r="EZ836" t="s">
        <v>401</v>
      </c>
      <c r="FA836">
        <v>1.47651411041314E-2</v>
      </c>
      <c r="FB836">
        <v>9.64542176381104E-3</v>
      </c>
      <c r="FC836">
        <v>7.9714695409935001E-3</v>
      </c>
      <c r="FD836">
        <v>3.2677993828451098E-3</v>
      </c>
      <c r="FE836" s="1">
        <v>-4.7998891169662997E-5</v>
      </c>
      <c r="FF836">
        <v>1.03867774790122E-2</v>
      </c>
      <c r="FG836">
        <v>2.4898724398904198E-3</v>
      </c>
      <c r="FH836">
        <v>7.7682283906531997E-4</v>
      </c>
      <c r="FI836">
        <v>-7.3939740703354E-3</v>
      </c>
      <c r="FJ836">
        <v>4.4747176832826202E-3</v>
      </c>
      <c r="FK836">
        <v>1.82094565478884E-2</v>
      </c>
      <c r="FL836">
        <v>-2.4566371005141401E-4</v>
      </c>
      <c r="FM836">
        <v>5.1135221142301198E-4</v>
      </c>
      <c r="FN836">
        <v>8.1412608705836807E-3</v>
      </c>
      <c r="FO836">
        <v>1.3335519698725901E-3</v>
      </c>
      <c r="FP836">
        <v>8.3206592406888102E-3</v>
      </c>
      <c r="FQ836">
        <v>3.1754240098483899E-3</v>
      </c>
      <c r="FR836">
        <v>1.6863495659822101E-3</v>
      </c>
      <c r="FS836">
        <v>2.6351318306812302E-3</v>
      </c>
      <c r="FT836">
        <v>1.00814403813501E-2</v>
      </c>
      <c r="FU836">
        <v>4.6883238171880901E-3</v>
      </c>
      <c r="FV836">
        <v>-3.7989297403413199E-3</v>
      </c>
      <c r="FW836">
        <v>2.70716971926797E-3</v>
      </c>
      <c r="FX836">
        <v>4.56367917373297E-3</v>
      </c>
      <c r="FY836">
        <v>-7.2452398590985003E-3</v>
      </c>
      <c r="FZ836">
        <v>-7.19780605028956E-3</v>
      </c>
      <c r="GA836">
        <v>5.9912687223623298E-3</v>
      </c>
      <c r="GB836">
        <v>-1.2901885995841901E-3</v>
      </c>
      <c r="GC836">
        <v>9.7131190040830497E-4</v>
      </c>
      <c r="GD836">
        <v>6.4818928265720204E-3</v>
      </c>
      <c r="GE836">
        <v>5.1636164321424496E-3</v>
      </c>
      <c r="GF836">
        <v>1444965779.60606</v>
      </c>
      <c r="GG836">
        <v>408.553742071447</v>
      </c>
      <c r="GH836">
        <v>136.931469947925</v>
      </c>
      <c r="GI836">
        <v>1.9375729439701601</v>
      </c>
      <c r="GJ836">
        <v>288.89097221666702</v>
      </c>
      <c r="GK836">
        <v>1.5747765</v>
      </c>
      <c r="GL836" t="s">
        <v>401</v>
      </c>
      <c r="GM836">
        <v>33.917499998333298</v>
      </c>
      <c r="GN836">
        <v>18.0055555566667</v>
      </c>
      <c r="GO836">
        <v>27</v>
      </c>
      <c r="GP836">
        <v>504.31166666666701</v>
      </c>
      <c r="GQ836">
        <v>736252.89096643496</v>
      </c>
      <c r="GR836">
        <v>288.89096643513801</v>
      </c>
      <c r="GS836">
        <v>5.7972222222222296</v>
      </c>
      <c r="GT836">
        <v>60.363055555555597</v>
      </c>
      <c r="GU836">
        <v>773.19694444444394</v>
      </c>
      <c r="GV836">
        <v>3.0625</v>
      </c>
      <c r="GW836">
        <v>228.31688960078901</v>
      </c>
      <c r="GX836">
        <v>5329.54</v>
      </c>
      <c r="GY836">
        <v>137.58199999999999</v>
      </c>
      <c r="GZ836">
        <v>3.6576900000000001</v>
      </c>
      <c r="HA836">
        <v>4.7549900000000003</v>
      </c>
    </row>
    <row r="837" spans="3:209" x14ac:dyDescent="0.25">
      <c r="C837">
        <v>736252.89443865698</v>
      </c>
      <c r="D837">
        <v>288.89443865738599</v>
      </c>
      <c r="E837">
        <v>5.7863888888888901</v>
      </c>
      <c r="F837">
        <v>60.692777777777799</v>
      </c>
      <c r="G837">
        <v>773.2</v>
      </c>
      <c r="H837">
        <v>27</v>
      </c>
      <c r="I837">
        <v>503.91</v>
      </c>
      <c r="J837">
        <v>6.8816568910531103E-2</v>
      </c>
      <c r="K837">
        <v>1.37179957894497E-2</v>
      </c>
      <c r="L837">
        <v>6.2799900847302095E-2</v>
      </c>
      <c r="M837">
        <v>0.41954668035186798</v>
      </c>
      <c r="N837">
        <v>6.02109059090205</v>
      </c>
      <c r="O837">
        <v>5.3477093813753603E-4</v>
      </c>
      <c r="P837">
        <v>-4.9855514088200503E-3</v>
      </c>
      <c r="Q837">
        <v>8.0530324007344195E-3</v>
      </c>
      <c r="R837">
        <v>0.15978483337826199</v>
      </c>
      <c r="S837">
        <v>0.112946703955844</v>
      </c>
      <c r="T837">
        <v>0.262878490454448</v>
      </c>
      <c r="U837">
        <v>1.7314272472402699E-2</v>
      </c>
      <c r="V837">
        <v>4.8139372473842403E-2</v>
      </c>
      <c r="W837">
        <v>0.91629075552755901</v>
      </c>
      <c r="X837">
        <v>0.302011935065643</v>
      </c>
      <c r="Y837">
        <v>0.59058483405677398</v>
      </c>
      <c r="Z837">
        <v>0.16326537181572601</v>
      </c>
      <c r="AA837">
        <v>6.0087112002242997E-3</v>
      </c>
      <c r="AB837">
        <v>2.7538886173579299E-2</v>
      </c>
      <c r="AC837">
        <v>-1.0926019299322401E-2</v>
      </c>
      <c r="AD837" t="s">
        <v>401</v>
      </c>
      <c r="AE837">
        <v>-1.2521989969262799E-2</v>
      </c>
      <c r="AF837">
        <v>1.6931560817093301E-2</v>
      </c>
      <c r="AG837" t="s">
        <v>401</v>
      </c>
      <c r="AH837">
        <v>3.3754602421726003E-2</v>
      </c>
      <c r="AI837">
        <v>8.8269470421206198E-2</v>
      </c>
      <c r="AJ837">
        <v>3.5618183517984701E-2</v>
      </c>
      <c r="AK837">
        <v>2.6360558320325702</v>
      </c>
      <c r="AL837">
        <v>1.41683088646026E-3</v>
      </c>
      <c r="AM837">
        <v>1.6457103083986</v>
      </c>
      <c r="AN837">
        <v>6.9628790530419605E-4</v>
      </c>
      <c r="AO837">
        <v>1.5773186052472701E-2</v>
      </c>
      <c r="AP837">
        <v>1.4946539122738601E-2</v>
      </c>
      <c r="AQ837" t="s">
        <v>401</v>
      </c>
      <c r="AR837">
        <v>2.0232528284893402E-3</v>
      </c>
      <c r="AS837">
        <v>1.6569221538740402E-2</v>
      </c>
      <c r="AT837" t="s">
        <v>401</v>
      </c>
      <c r="AU837">
        <v>1.39277247047916E-3</v>
      </c>
      <c r="AV837">
        <v>6.3839733588726799E-2</v>
      </c>
      <c r="AW837">
        <v>5.63577398097879E-2</v>
      </c>
      <c r="AX837">
        <v>1.29031113778458E-2</v>
      </c>
      <c r="AY837">
        <v>6.9992855127932893E-2</v>
      </c>
      <c r="AZ837">
        <v>0.30226292764190099</v>
      </c>
      <c r="BA837">
        <v>0.14127743736658599</v>
      </c>
      <c r="BB837">
        <v>6.8238785787567702E-3</v>
      </c>
      <c r="BC837">
        <v>1.6061241578864799E-3</v>
      </c>
      <c r="BD837" t="s">
        <v>401</v>
      </c>
      <c r="BE837">
        <v>4.9611949855509598E-3</v>
      </c>
      <c r="BF837">
        <v>0.106001244140343</v>
      </c>
      <c r="BG837">
        <v>9.0015296587930699E-3</v>
      </c>
      <c r="BH837">
        <v>4.4354869236145804E-3</v>
      </c>
      <c r="BI837">
        <v>2.25663921447119E-2</v>
      </c>
      <c r="BJ837">
        <v>-5.08055146950532E-3</v>
      </c>
      <c r="BK837">
        <v>1.81446447750521E-2</v>
      </c>
      <c r="BL837">
        <v>2.8711053825538901E-2</v>
      </c>
      <c r="BM837">
        <v>7.7848168959936898E-3</v>
      </c>
      <c r="BN837">
        <v>5.5463733485899497E-3</v>
      </c>
      <c r="BO837">
        <v>2.3535438056633998E-2</v>
      </c>
      <c r="BP837">
        <v>2.4853358408882999E-2</v>
      </c>
      <c r="BQ837">
        <v>5.1855194100083803E-2</v>
      </c>
      <c r="BR837">
        <v>6.6750756395177899E-2</v>
      </c>
      <c r="BS837">
        <v>6.2589201550380998E-3</v>
      </c>
      <c r="BT837">
        <v>2.3579012279749501E-2</v>
      </c>
      <c r="BU837">
        <v>1.22029073740605E-2</v>
      </c>
      <c r="BV837">
        <v>6.7166661390509899E-3</v>
      </c>
      <c r="BW837">
        <v>0.135834754785638</v>
      </c>
      <c r="BX837">
        <v>-1.1629417013670699E-3</v>
      </c>
      <c r="BY837">
        <v>3.8360513187863702E-3</v>
      </c>
      <c r="BZ837">
        <v>5.2130753528551099E-3</v>
      </c>
      <c r="CA837">
        <v>1.93255111393448E-2</v>
      </c>
      <c r="CB837">
        <v>9.7217529335204798E-3</v>
      </c>
      <c r="CC837">
        <v>7.2743920647146401E-3</v>
      </c>
      <c r="CD837">
        <v>4.8623602541619697E-3</v>
      </c>
      <c r="CE837">
        <v>4.7787366703881299E-4</v>
      </c>
      <c r="CF837">
        <v>1.7559309039209599E-2</v>
      </c>
      <c r="CG837">
        <v>7.7758428427138603E-3</v>
      </c>
      <c r="CH837">
        <v>1.39194315679166E-2</v>
      </c>
      <c r="CI837">
        <v>3.6951704195493E-3</v>
      </c>
      <c r="CJ837">
        <v>2.5051917044283199E-2</v>
      </c>
      <c r="CK837">
        <v>1.77253567361415E-2</v>
      </c>
      <c r="CL837">
        <v>1.45308496321594E-2</v>
      </c>
      <c r="CM837">
        <v>3.4143953107786298E-2</v>
      </c>
      <c r="CN837">
        <v>4.0376113075821701E-2</v>
      </c>
      <c r="CO837">
        <v>1.33394246930505E-2</v>
      </c>
      <c r="CP837">
        <v>8.0655577890428806E-3</v>
      </c>
      <c r="CQ837">
        <v>5.3387514953127501E-3</v>
      </c>
      <c r="CR837">
        <v>1.09135238448451E-2</v>
      </c>
      <c r="CS837">
        <v>1.73506066490299E-2</v>
      </c>
      <c r="CT837">
        <v>2.3852686612364799E-2</v>
      </c>
      <c r="CU837">
        <v>1.7559544712745598E-2</v>
      </c>
      <c r="CV837">
        <v>7.8460383459980396E-2</v>
      </c>
      <c r="CW837">
        <v>2.4980261564154301E-3</v>
      </c>
      <c r="CX837">
        <v>4.1240268719583799E-3</v>
      </c>
      <c r="CY837">
        <v>1.22983605908776E-2</v>
      </c>
      <c r="CZ837">
        <v>2.0374162260546102E-3</v>
      </c>
      <c r="DA837">
        <v>1.4521518356453799E-2</v>
      </c>
      <c r="DB837">
        <v>1.04158662821853E-2</v>
      </c>
      <c r="DC837">
        <v>1.7647532154883301E-2</v>
      </c>
      <c r="DD837">
        <v>1.21535408464958E-2</v>
      </c>
      <c r="DE837">
        <v>1.36309296132953E-2</v>
      </c>
      <c r="DF837">
        <v>5.7044874452351103E-3</v>
      </c>
      <c r="DG837">
        <v>9.7618128512400905E-3</v>
      </c>
      <c r="DH837">
        <v>1.67124956125984E-2</v>
      </c>
      <c r="DI837">
        <v>7.4808294693985899E-3</v>
      </c>
      <c r="DJ837">
        <v>1.5985252207759999E-2</v>
      </c>
      <c r="DK837">
        <v>9.1693139834385807E-3</v>
      </c>
      <c r="DL837">
        <v>9.0437176738864793E-3</v>
      </c>
      <c r="DM837">
        <v>9.1610899953452497E-3</v>
      </c>
      <c r="DN837">
        <v>3.5334694452819298E-3</v>
      </c>
      <c r="DO837">
        <v>2.8217366934397102E-3</v>
      </c>
      <c r="DP837">
        <v>1.41763020059358E-2</v>
      </c>
      <c r="DQ837">
        <v>3.4600884347323599E-2</v>
      </c>
      <c r="DR837">
        <v>6.8864683208343198E-3</v>
      </c>
      <c r="DS837">
        <v>2.3570291283063E-2</v>
      </c>
      <c r="DT837">
        <v>1.02664573269755E-2</v>
      </c>
      <c r="DU837">
        <v>5.0762256660226296E-3</v>
      </c>
      <c r="DV837">
        <v>1.14253394924149E-2</v>
      </c>
      <c r="DW837">
        <v>9.834397630275821E-4</v>
      </c>
      <c r="DX837">
        <v>9.7307145927714202E-3</v>
      </c>
      <c r="DY837">
        <v>1.13424894186937E-4</v>
      </c>
      <c r="DZ837">
        <v>4.0840952343093604E-3</v>
      </c>
      <c r="EA837">
        <v>5.8387192485295902E-3</v>
      </c>
      <c r="EB837">
        <v>3.7363199262084499E-3</v>
      </c>
      <c r="EC837">
        <v>-3.07268258853877E-3</v>
      </c>
      <c r="ED837">
        <v>2.5635326244716899E-3</v>
      </c>
      <c r="EE837">
        <v>2.38740939858978E-2</v>
      </c>
      <c r="EF837">
        <v>4.0845946299826498E-3</v>
      </c>
      <c r="EG837">
        <v>8.1915592053808902E-4</v>
      </c>
      <c r="EH837">
        <v>3.3409522367000102E-3</v>
      </c>
      <c r="EI837">
        <v>8.9590095516732492E-3</v>
      </c>
      <c r="EJ837">
        <v>1.08170519151279E-2</v>
      </c>
      <c r="EK837">
        <v>2.8725182329981301E-2</v>
      </c>
      <c r="EL837">
        <v>8.8395629745542607E-3</v>
      </c>
      <c r="EM837">
        <v>3.3057654378321602E-2</v>
      </c>
      <c r="EN837">
        <v>7.9790680509813708E-3</v>
      </c>
      <c r="EO837">
        <v>2.6153445967221499E-3</v>
      </c>
      <c r="EP837">
        <v>1.6506700998911401E-2</v>
      </c>
      <c r="EQ837">
        <v>8.4851844751180905E-3</v>
      </c>
      <c r="ER837">
        <v>1.8344302785692799E-2</v>
      </c>
      <c r="ES837">
        <v>5.83844745665786E-3</v>
      </c>
      <c r="ET837">
        <v>6.7948037199939398E-3</v>
      </c>
      <c r="EU837">
        <v>9.4159548428660901E-3</v>
      </c>
      <c r="EV837">
        <v>-1.4556759715407201E-3</v>
      </c>
      <c r="EW837">
        <v>2.1253513286476101E-3</v>
      </c>
      <c r="EX837">
        <v>1.2916858734323401E-2</v>
      </c>
      <c r="EY837">
        <v>1.4066085093046901E-2</v>
      </c>
      <c r="EZ837" t="s">
        <v>401</v>
      </c>
      <c r="FA837">
        <v>1.55648508255528E-2</v>
      </c>
      <c r="FB837">
        <v>9.2080389663681504E-3</v>
      </c>
      <c r="FC837">
        <v>6.62416332733105E-3</v>
      </c>
      <c r="FD837">
        <v>2.8987620113085501E-3</v>
      </c>
      <c r="FE837">
        <v>-1.60893409247251E-4</v>
      </c>
      <c r="FF837">
        <v>1.16510146985635E-2</v>
      </c>
      <c r="FG837">
        <v>6.6305030703130304E-4</v>
      </c>
      <c r="FH837">
        <v>1.4758798206329501E-3</v>
      </c>
      <c r="FI837">
        <v>-8.7629346656832308E-3</v>
      </c>
      <c r="FJ837">
        <v>3.4485416558679201E-3</v>
      </c>
      <c r="FK837">
        <v>1.5225848539937701E-2</v>
      </c>
      <c r="FL837">
        <v>-4.4916773108767498E-4</v>
      </c>
      <c r="FM837">
        <v>8.2557112953353005E-4</v>
      </c>
      <c r="FN837">
        <v>9.9702095487985594E-3</v>
      </c>
      <c r="FO837">
        <v>2.1344484146726202E-3</v>
      </c>
      <c r="FP837">
        <v>7.2141682304640801E-3</v>
      </c>
      <c r="FQ837">
        <v>3.1513528566644499E-3</v>
      </c>
      <c r="FR837">
        <v>2.8712323479809099E-4</v>
      </c>
      <c r="FS837">
        <v>2.9645136417589301E-3</v>
      </c>
      <c r="FT837">
        <v>1.2435357665611199E-2</v>
      </c>
      <c r="FU837">
        <v>5.0268547153804102E-3</v>
      </c>
      <c r="FV837">
        <v>-4.30599411077821E-3</v>
      </c>
      <c r="FW837">
        <v>2.1394654315438598E-3</v>
      </c>
      <c r="FX837">
        <v>3.7806295231807602E-3</v>
      </c>
      <c r="FY837">
        <v>-8.2128079056456305E-3</v>
      </c>
      <c r="FZ837">
        <v>-5.5961114218050197E-3</v>
      </c>
      <c r="GA837">
        <v>4.6251047210300999E-3</v>
      </c>
      <c r="GB837">
        <v>-1.4873326821891999E-3</v>
      </c>
      <c r="GC837">
        <v>2.00291035344104E-3</v>
      </c>
      <c r="GD837">
        <v>5.1321617220646196E-3</v>
      </c>
      <c r="GE837">
        <v>5.8469420504568496E-3</v>
      </c>
      <c r="GF837">
        <v>1444966079.6021399</v>
      </c>
      <c r="GG837">
        <v>410.31009626772402</v>
      </c>
      <c r="GH837">
        <v>136.72729014240301</v>
      </c>
      <c r="GI837">
        <v>1.9376762884010399</v>
      </c>
      <c r="GJ837">
        <v>288.89444444999998</v>
      </c>
      <c r="GK837">
        <v>1.59080625</v>
      </c>
      <c r="GL837" t="s">
        <v>401</v>
      </c>
      <c r="GM837">
        <v>33.7102777766667</v>
      </c>
      <c r="GN837">
        <v>17.9972222216667</v>
      </c>
      <c r="GO837">
        <v>27</v>
      </c>
      <c r="GP837">
        <v>503.91</v>
      </c>
      <c r="GQ837">
        <v>736252.89443865698</v>
      </c>
      <c r="GR837">
        <v>288.89443865738599</v>
      </c>
      <c r="GS837">
        <v>5.7863888888888901</v>
      </c>
      <c r="GT837">
        <v>60.692777777777799</v>
      </c>
      <c r="GU837">
        <v>773.2</v>
      </c>
      <c r="GV837">
        <v>3.1086111111111099</v>
      </c>
      <c r="GW837">
        <v>231.81857153286199</v>
      </c>
      <c r="GX837">
        <v>5299.49</v>
      </c>
      <c r="GY837">
        <v>138.923</v>
      </c>
      <c r="GZ837">
        <v>3.6786500000000002</v>
      </c>
      <c r="HA837">
        <v>4.7822500000000003</v>
      </c>
    </row>
    <row r="838" spans="3:209" x14ac:dyDescent="0.25">
      <c r="C838">
        <v>736252.89791088004</v>
      </c>
      <c r="D838">
        <v>288.89791087963403</v>
      </c>
      <c r="E838">
        <v>5.6825000000000001</v>
      </c>
      <c r="F838">
        <v>60.975555555555601</v>
      </c>
      <c r="G838">
        <v>773.22694444444403</v>
      </c>
      <c r="H838">
        <v>4.5</v>
      </c>
      <c r="I838">
        <v>437.58166666666699</v>
      </c>
      <c r="J838">
        <v>8.6911179852953602E-2</v>
      </c>
      <c r="K838">
        <v>1.67972736321442E-2</v>
      </c>
      <c r="L838">
        <v>4.0700704611388798E-2</v>
      </c>
      <c r="M838">
        <v>0.45903054680855698</v>
      </c>
      <c r="N838">
        <v>6.4161149336730299</v>
      </c>
      <c r="O838">
        <v>8.1344638918001092E-3</v>
      </c>
      <c r="P838">
        <v>1.16720299875027E-2</v>
      </c>
      <c r="Q838">
        <v>1.4087114693446701E-2</v>
      </c>
      <c r="R838">
        <v>0.17695062472842399</v>
      </c>
      <c r="S838">
        <v>0.10213624310347599</v>
      </c>
      <c r="T838">
        <v>0.23934692961718201</v>
      </c>
      <c r="U838">
        <v>2.6238226105966201E-2</v>
      </c>
      <c r="V838">
        <v>9.0239788200932897E-2</v>
      </c>
      <c r="W838">
        <v>1.05717624170129</v>
      </c>
      <c r="X838">
        <v>0.207438089012317</v>
      </c>
      <c r="Y838">
        <v>0.37524709220873698</v>
      </c>
      <c r="Z838">
        <v>0.21964645053292201</v>
      </c>
      <c r="AA838">
        <v>-1.26777274590505E-2</v>
      </c>
      <c r="AB838">
        <v>3.6524106601617999E-2</v>
      </c>
      <c r="AC838">
        <v>3.8133881958045701E-3</v>
      </c>
      <c r="AD838" t="s">
        <v>401</v>
      </c>
      <c r="AE838">
        <v>-1.9819859901580899E-2</v>
      </c>
      <c r="AF838">
        <v>2.6753420625601201E-3</v>
      </c>
      <c r="AG838">
        <v>-2.2884001338737699E-4</v>
      </c>
      <c r="AH838">
        <v>3.9912630627230203E-2</v>
      </c>
      <c r="AI838">
        <v>9.4321638313429199E-2</v>
      </c>
      <c r="AJ838">
        <v>4.0532593780296701E-2</v>
      </c>
      <c r="AK838">
        <v>2.7697446913886901</v>
      </c>
      <c r="AL838">
        <v>-5.4005128067552699E-3</v>
      </c>
      <c r="AM838">
        <v>1.6965185807805601</v>
      </c>
      <c r="AN838">
        <v>-1.9324815106504601E-3</v>
      </c>
      <c r="AO838">
        <v>3.57732340206026E-3</v>
      </c>
      <c r="AP838">
        <v>1.6213244580126501E-2</v>
      </c>
      <c r="AQ838">
        <v>6.7650317649976402E-3</v>
      </c>
      <c r="AR838">
        <v>6.0198354066811803E-3</v>
      </c>
      <c r="AS838" t="s">
        <v>401</v>
      </c>
      <c r="AT838" t="s">
        <v>401</v>
      </c>
      <c r="AU838">
        <v>1.41971656853135E-2</v>
      </c>
      <c r="AV838">
        <v>0.10661286998585601</v>
      </c>
      <c r="AW838">
        <v>6.8632973281486501E-2</v>
      </c>
      <c r="AX838">
        <v>9.7534564220304702E-3</v>
      </c>
      <c r="AY838">
        <v>6.2145896471887202E-2</v>
      </c>
      <c r="AZ838">
        <v>0.27399967459961799</v>
      </c>
      <c r="BA838">
        <v>0.131751391323464</v>
      </c>
      <c r="BB838">
        <v>9.4863051817937107E-3</v>
      </c>
      <c r="BC838" t="s">
        <v>401</v>
      </c>
      <c r="BD838">
        <v>1.8982545158729601E-3</v>
      </c>
      <c r="BE838">
        <v>6.0154324783625703E-3</v>
      </c>
      <c r="BF838">
        <v>9.1372642530240994E-2</v>
      </c>
      <c r="BG838">
        <v>1.31219411178753E-2</v>
      </c>
      <c r="BH838">
        <v>-2.7203799374676302E-3</v>
      </c>
      <c r="BI838">
        <v>0.12567400711346099</v>
      </c>
      <c r="BJ838" t="s">
        <v>401</v>
      </c>
      <c r="BK838">
        <v>1.7475328947928501E-2</v>
      </c>
      <c r="BL838">
        <v>3.1493366908175599E-2</v>
      </c>
      <c r="BM838">
        <v>1.5265220068486201E-2</v>
      </c>
      <c r="BN838">
        <v>1.22378991260641E-2</v>
      </c>
      <c r="BO838">
        <v>4.1750490191408099E-2</v>
      </c>
      <c r="BP838">
        <v>4.5312559997679303E-2</v>
      </c>
      <c r="BQ838">
        <v>8.05091611762076E-2</v>
      </c>
      <c r="BR838">
        <v>7.8453814413801198E-2</v>
      </c>
      <c r="BS838">
        <v>7.4093386467348303E-3</v>
      </c>
      <c r="BT838">
        <v>5.9339631161699498E-2</v>
      </c>
      <c r="BU838">
        <v>1.09964855170307E-2</v>
      </c>
      <c r="BV838">
        <v>6.5629778220552904E-3</v>
      </c>
      <c r="BW838">
        <v>0.131657771511828</v>
      </c>
      <c r="BX838">
        <v>8.1398393021739901E-3</v>
      </c>
      <c r="BY838">
        <v>4.1775203504691298E-4</v>
      </c>
      <c r="BZ838">
        <v>6.3488156931485202E-3</v>
      </c>
      <c r="CA838">
        <v>1.72027312776129E-2</v>
      </c>
      <c r="CB838">
        <v>1.15213209414719E-2</v>
      </c>
      <c r="CC838">
        <v>1.25847757098492E-2</v>
      </c>
      <c r="CD838">
        <v>1.4541092243532099E-2</v>
      </c>
      <c r="CE838">
        <v>2.8406347485065101E-3</v>
      </c>
      <c r="CF838">
        <v>2.2123588564132698E-2</v>
      </c>
      <c r="CG838">
        <v>2.60599734188738E-3</v>
      </c>
      <c r="CH838">
        <v>9.4335098819625703E-3</v>
      </c>
      <c r="CI838">
        <v>8.2581799600952698E-3</v>
      </c>
      <c r="CJ838">
        <v>1.73798558299939E-2</v>
      </c>
      <c r="CK838">
        <v>2.7316440981161701E-2</v>
      </c>
      <c r="CL838">
        <v>2.03097927669828E-2</v>
      </c>
      <c r="CM838">
        <v>2.24675011571598E-2</v>
      </c>
      <c r="CN838">
        <v>6.75158862995172E-2</v>
      </c>
      <c r="CO838">
        <v>1.4971903231563799E-2</v>
      </c>
      <c r="CP838">
        <v>8.9628544301393592E-3</v>
      </c>
      <c r="CQ838">
        <v>4.77811471679332E-3</v>
      </c>
      <c r="CR838">
        <v>1.97695110645854E-2</v>
      </c>
      <c r="CS838">
        <v>7.4819879383213796E-3</v>
      </c>
      <c r="CT838">
        <v>4.2765915579863402E-2</v>
      </c>
      <c r="CU838">
        <v>2.6106276658489701E-2</v>
      </c>
      <c r="CV838">
        <v>7.5252267078039004E-2</v>
      </c>
      <c r="CW838">
        <v>7.3522938564508202E-3</v>
      </c>
      <c r="CX838">
        <v>4.4232578617979601E-3</v>
      </c>
      <c r="CY838">
        <v>1.16117695449985E-2</v>
      </c>
      <c r="CZ838">
        <v>3.07498276659298E-3</v>
      </c>
      <c r="DA838">
        <v>2.2868414689858899E-2</v>
      </c>
      <c r="DB838">
        <v>1.29142046273415E-2</v>
      </c>
      <c r="DC838">
        <v>2.6536600451777598E-2</v>
      </c>
      <c r="DD838">
        <v>1.21915902987145E-2</v>
      </c>
      <c r="DE838">
        <v>1.6570720756741899E-2</v>
      </c>
      <c r="DF838">
        <v>1.40296844580724E-2</v>
      </c>
      <c r="DG838">
        <v>2.7743258593334701E-3</v>
      </c>
      <c r="DH838">
        <v>2.0938398198403801E-2</v>
      </c>
      <c r="DI838">
        <v>-1.2388183954317801E-4</v>
      </c>
      <c r="DJ838">
        <v>1.93237248679346E-2</v>
      </c>
      <c r="DK838">
        <v>4.3388780016309698E-2</v>
      </c>
      <c r="DL838">
        <v>5.31554294805614E-3</v>
      </c>
      <c r="DM838">
        <v>7.6689784659540999E-3</v>
      </c>
      <c r="DN838">
        <v>8.3486671355759796E-4</v>
      </c>
      <c r="DO838">
        <v>9.9797114891828805E-3</v>
      </c>
      <c r="DP838">
        <v>1.4241984840728099E-2</v>
      </c>
      <c r="DQ838">
        <v>3.5754728636069197E-2</v>
      </c>
      <c r="DR838">
        <v>1.6196689104447801E-2</v>
      </c>
      <c r="DS838">
        <v>6.0846635823557501E-3</v>
      </c>
      <c r="DT838">
        <v>9.8199150193215602E-3</v>
      </c>
      <c r="DU838">
        <v>4.7538461671331198E-3</v>
      </c>
      <c r="DV838">
        <v>1.24472756061482E-2</v>
      </c>
      <c r="DW838">
        <v>-1.06730842702847E-3</v>
      </c>
      <c r="DX838">
        <v>2.59277298976625E-2</v>
      </c>
      <c r="DY838">
        <v>3.2101648263966002E-3</v>
      </c>
      <c r="DZ838">
        <v>6.1869084778344999E-3</v>
      </c>
      <c r="EA838">
        <v>9.5939667721313005E-3</v>
      </c>
      <c r="EB838">
        <v>2.19562618632145E-3</v>
      </c>
      <c r="EC838">
        <v>1.85714058623275E-3</v>
      </c>
      <c r="ED838">
        <v>5.7446555265346804E-4</v>
      </c>
      <c r="EE838">
        <v>6.6187372438381202E-3</v>
      </c>
      <c r="EF838">
        <v>5.1074313537673704E-3</v>
      </c>
      <c r="EG838">
        <v>-5.2290427497988304E-3</v>
      </c>
      <c r="EH838">
        <v>3.5016774432726099E-3</v>
      </c>
      <c r="EI838">
        <v>1.02227823599276E-2</v>
      </c>
      <c r="EJ838">
        <v>5.6697798784180204E-3</v>
      </c>
      <c r="EK838">
        <v>1.6311277332590801E-2</v>
      </c>
      <c r="EL838">
        <v>1.54053656500309E-2</v>
      </c>
      <c r="EM838">
        <v>0.12770529008795001</v>
      </c>
      <c r="EN838">
        <v>1.9313535071677199E-2</v>
      </c>
      <c r="EO838">
        <v>1.4726910302320399E-3</v>
      </c>
      <c r="EP838">
        <v>8.8192449978491596E-3</v>
      </c>
      <c r="EQ838">
        <v>7.8895434133418301E-3</v>
      </c>
      <c r="ER838">
        <v>-1.26555130378934E-3</v>
      </c>
      <c r="ES838">
        <v>1.7108943432909699E-2</v>
      </c>
      <c r="ET838">
        <v>1.13670433298426E-2</v>
      </c>
      <c r="EU838">
        <v>1.15785293351633E-2</v>
      </c>
      <c r="EV838">
        <v>6.9767703655218196E-3</v>
      </c>
      <c r="EW838">
        <v>-4.2375916797496296E-3</v>
      </c>
      <c r="EX838">
        <v>-2.2002012333641801E-3</v>
      </c>
      <c r="EY838">
        <v>1.03799799919663E-2</v>
      </c>
      <c r="EZ838">
        <v>1.7082591879273199E-3</v>
      </c>
      <c r="FA838">
        <v>9.0593671293828296E-3</v>
      </c>
      <c r="FB838">
        <v>-8.3938599723018504E-4</v>
      </c>
      <c r="FC838">
        <v>5.7712075399776299E-3</v>
      </c>
      <c r="FD838">
        <v>5.4343397354502301E-3</v>
      </c>
      <c r="FE838" t="s">
        <v>401</v>
      </c>
      <c r="FF838">
        <v>2.6044690783627401E-2</v>
      </c>
      <c r="FG838">
        <v>3.1749092361998501E-3</v>
      </c>
      <c r="FH838">
        <v>3.6775918970703E-3</v>
      </c>
      <c r="FI838">
        <v>-2.55813465577446E-3</v>
      </c>
      <c r="FJ838">
        <v>-1.0758108994033001E-3</v>
      </c>
      <c r="FK838">
        <v>1.8104870921135701E-2</v>
      </c>
      <c r="FL838">
        <v>7.5367820754310396E-3</v>
      </c>
      <c r="FM838">
        <v>-1.4811235329568201E-4</v>
      </c>
      <c r="FN838">
        <v>-8.8179975646403303E-3</v>
      </c>
      <c r="FO838">
        <v>6.6639606054723997E-3</v>
      </c>
      <c r="FP838">
        <v>-2.14766451330026E-3</v>
      </c>
      <c r="FQ838">
        <v>3.5675476879650203E-4</v>
      </c>
      <c r="FR838">
        <v>6.2400085028349898E-3</v>
      </c>
      <c r="FS838">
        <v>7.3334534196559803E-3</v>
      </c>
      <c r="FT838">
        <v>-7.21150311874555E-3</v>
      </c>
      <c r="FU838">
        <v>-4.8734516983618198E-3</v>
      </c>
      <c r="FV838">
        <v>-8.7653757444212401E-4</v>
      </c>
      <c r="FW838">
        <v>-4.35097406963658E-3</v>
      </c>
      <c r="FX838">
        <v>-1.50457618724116E-3</v>
      </c>
      <c r="FY838">
        <v>-2.0473020299411901E-3</v>
      </c>
      <c r="FZ838">
        <v>1.4543735140631099E-3</v>
      </c>
      <c r="GA838">
        <v>1.04557655500129E-2</v>
      </c>
      <c r="GB838">
        <v>1.9780608042553301E-3</v>
      </c>
      <c r="GC838" s="1">
        <v>-5.5946676857839697E-5</v>
      </c>
      <c r="GD838">
        <v>6.61628586785895E-3</v>
      </c>
      <c r="GE838">
        <v>1.63039393940634E-3</v>
      </c>
      <c r="GF838">
        <v>1444966379.5982299</v>
      </c>
      <c r="GG838">
        <v>421.53077075815997</v>
      </c>
      <c r="GH838">
        <v>121.639618823353</v>
      </c>
      <c r="GI838">
        <v>1.9219778857719101</v>
      </c>
      <c r="GJ838">
        <v>288.89791666666702</v>
      </c>
      <c r="GK838" t="s">
        <v>401</v>
      </c>
      <c r="GL838">
        <v>3.6348199999999999</v>
      </c>
      <c r="GM838">
        <v>27.39</v>
      </c>
      <c r="GN838">
        <v>17.9972222216667</v>
      </c>
      <c r="GO838">
        <v>4.5</v>
      </c>
      <c r="GP838">
        <v>437.58166666666699</v>
      </c>
      <c r="GQ838">
        <v>736252.89791088004</v>
      </c>
      <c r="GR838">
        <v>288.89791087963403</v>
      </c>
      <c r="GS838">
        <v>5.6825000000000001</v>
      </c>
      <c r="GT838">
        <v>60.975555555555601</v>
      </c>
      <c r="GU838">
        <v>773.22694444444403</v>
      </c>
      <c r="GV838">
        <v>2.8027777777777798</v>
      </c>
      <c r="GW838">
        <v>227.56336412321599</v>
      </c>
      <c r="GX838">
        <v>5178.58</v>
      </c>
      <c r="GY838">
        <v>139.19399999999999</v>
      </c>
      <c r="GZ838">
        <v>3.7126899999999998</v>
      </c>
      <c r="HA838">
        <v>4.8264899999999997</v>
      </c>
    </row>
    <row r="839" spans="3:209" x14ac:dyDescent="0.25">
      <c r="C839">
        <v>736252.90138310206</v>
      </c>
      <c r="D839">
        <v>288.901383101882</v>
      </c>
      <c r="E839">
        <v>5.5794444444444498</v>
      </c>
      <c r="F839">
        <v>61.496388888888902</v>
      </c>
      <c r="G839">
        <v>773.29527777777798</v>
      </c>
      <c r="H839">
        <v>0</v>
      </c>
      <c r="I839">
        <v>422.36</v>
      </c>
      <c r="J839">
        <v>9.2427439172521206E-2</v>
      </c>
      <c r="K839">
        <v>1.74448328933932E-2</v>
      </c>
      <c r="L839">
        <v>3.2590576454674697E-2</v>
      </c>
      <c r="M839">
        <v>0.43204194130624801</v>
      </c>
      <c r="N839">
        <v>6.3505224797459299</v>
      </c>
      <c r="O839">
        <v>3.8161790587360198E-3</v>
      </c>
      <c r="P839">
        <v>5.6003480778616301E-3</v>
      </c>
      <c r="Q839">
        <v>5.9109316262406404E-3</v>
      </c>
      <c r="R839">
        <v>0.179043424334971</v>
      </c>
      <c r="S839">
        <v>0.103003492918916</v>
      </c>
      <c r="T839">
        <v>0.23880816185843601</v>
      </c>
      <c r="U839">
        <v>2.4196594194269699E-2</v>
      </c>
      <c r="V839">
        <v>0.113843880887406</v>
      </c>
      <c r="W839">
        <v>1.07170032995288</v>
      </c>
      <c r="X839">
        <v>0.210964604663686</v>
      </c>
      <c r="Y839">
        <v>0.31926165306937399</v>
      </c>
      <c r="Z839">
        <v>0.204431714017386</v>
      </c>
      <c r="AA839">
        <v>-8.9414378837651496E-3</v>
      </c>
      <c r="AB839">
        <v>2.77390955054077E-2</v>
      </c>
      <c r="AC839">
        <v>4.0354719891623697E-3</v>
      </c>
      <c r="AD839" t="s">
        <v>401</v>
      </c>
      <c r="AE839">
        <v>-1.5837715651866702E-2</v>
      </c>
      <c r="AF839">
        <v>-3.1904385969484198E-3</v>
      </c>
      <c r="AG839">
        <v>-5.7079500871923799E-3</v>
      </c>
      <c r="AH839">
        <v>4.5005964259542501E-2</v>
      </c>
      <c r="AI839">
        <v>8.6263396267291501E-2</v>
      </c>
      <c r="AJ839">
        <v>4.5914399990023801E-2</v>
      </c>
      <c r="AK839">
        <v>2.7413388693492302</v>
      </c>
      <c r="AL839">
        <v>-8.9402070661255707E-3</v>
      </c>
      <c r="AM839">
        <v>1.7141753141456699</v>
      </c>
      <c r="AN839">
        <v>1.6912156356592301E-4</v>
      </c>
      <c r="AO839">
        <v>3.2132845590597502E-3</v>
      </c>
      <c r="AP839">
        <v>5.01634137043897E-3</v>
      </c>
      <c r="AQ839">
        <v>9.8911831251785303E-3</v>
      </c>
      <c r="AR839">
        <v>8.9645808498858108E-3</v>
      </c>
      <c r="AS839" t="s">
        <v>401</v>
      </c>
      <c r="AT839" t="s">
        <v>401</v>
      </c>
      <c r="AU839">
        <v>1.06672874389993E-2</v>
      </c>
      <c r="AV839">
        <v>0.11749317773875401</v>
      </c>
      <c r="AW839">
        <v>7.4506942862672496E-2</v>
      </c>
      <c r="AX839">
        <v>9.0114531651537804E-3</v>
      </c>
      <c r="AY839">
        <v>6.5804256645296794E-2</v>
      </c>
      <c r="AZ839">
        <v>0.28212084218624001</v>
      </c>
      <c r="BA839">
        <v>0.140923155220783</v>
      </c>
      <c r="BB839">
        <v>8.9592004502174003E-3</v>
      </c>
      <c r="BC839">
        <v>-6.5933483395128295E-4</v>
      </c>
      <c r="BD839">
        <v>1.0005921520600401E-2</v>
      </c>
      <c r="BE839">
        <v>1.7670203934803601E-3</v>
      </c>
      <c r="BF839">
        <v>8.3211896283264405E-2</v>
      </c>
      <c r="BG839">
        <v>1.23757786449248E-2</v>
      </c>
      <c r="BH839">
        <v>-1.0501614385855799E-3</v>
      </c>
      <c r="BI839">
        <v>0.13998561221224701</v>
      </c>
      <c r="BJ839" t="s">
        <v>401</v>
      </c>
      <c r="BK839">
        <v>1.83784796408719E-2</v>
      </c>
      <c r="BL839">
        <v>3.4062135545151001E-2</v>
      </c>
      <c r="BM839">
        <v>9.8275362211807191E-3</v>
      </c>
      <c r="BN839">
        <v>1.49564866649145E-2</v>
      </c>
      <c r="BO839">
        <v>4.0842775559079697E-2</v>
      </c>
      <c r="BP839">
        <v>3.7381363350268301E-2</v>
      </c>
      <c r="BQ839">
        <v>9.8344026980871094E-2</v>
      </c>
      <c r="BR839">
        <v>8.4525768085501093E-2</v>
      </c>
      <c r="BS839">
        <v>8.2324468354917999E-3</v>
      </c>
      <c r="BT839">
        <v>5.9898588516505702E-2</v>
      </c>
      <c r="BU839">
        <v>8.5482610130151009E-3</v>
      </c>
      <c r="BV839">
        <v>6.48521978809854E-3</v>
      </c>
      <c r="BW839">
        <v>0.12985159347549</v>
      </c>
      <c r="BX839">
        <v>6.4920169632921697E-3</v>
      </c>
      <c r="BY839">
        <v>-1.6905381191677799E-3</v>
      </c>
      <c r="BZ839">
        <v>6.87762783129488E-3</v>
      </c>
      <c r="CA839">
        <v>1.5199491027654499E-2</v>
      </c>
      <c r="CB839">
        <v>1.02402596086687E-2</v>
      </c>
      <c r="CC839">
        <v>1.2772122435058901E-2</v>
      </c>
      <c r="CD839">
        <v>8.8141876351603698E-3</v>
      </c>
      <c r="CE839">
        <v>2.5739964702943402E-3</v>
      </c>
      <c r="CF839">
        <v>2.1952954531230699E-2</v>
      </c>
      <c r="CG839">
        <v>4.7950522857012701E-3</v>
      </c>
      <c r="CH839">
        <v>9.1137274481874597E-3</v>
      </c>
      <c r="CI839">
        <v>5.12814686552426E-3</v>
      </c>
      <c r="CJ839">
        <v>1.5241506244509E-2</v>
      </c>
      <c r="CK839">
        <v>2.5921113225585601E-2</v>
      </c>
      <c r="CL839">
        <v>2.2131119028398399E-2</v>
      </c>
      <c r="CM839">
        <v>2.3088891065423198E-2</v>
      </c>
      <c r="CN839">
        <v>7.1568738699304899E-2</v>
      </c>
      <c r="CO839">
        <v>1.8619799490273901E-2</v>
      </c>
      <c r="CP839">
        <v>8.04255974355381E-3</v>
      </c>
      <c r="CQ839">
        <v>4.1641359805235801E-3</v>
      </c>
      <c r="CR839">
        <v>1.6791776819888901E-2</v>
      </c>
      <c r="CS839">
        <v>1.00849346853176E-2</v>
      </c>
      <c r="CT839">
        <v>3.6668437956467098E-2</v>
      </c>
      <c r="CU839">
        <v>2.7489137551157498E-2</v>
      </c>
      <c r="CV839">
        <v>7.7224765819126295E-2</v>
      </c>
      <c r="CW839">
        <v>6.4999771783333304E-3</v>
      </c>
      <c r="CX839">
        <v>4.1380827072609698E-3</v>
      </c>
      <c r="CY839">
        <v>9.2293673669686695E-3</v>
      </c>
      <c r="CZ839">
        <v>1.88799270287321E-3</v>
      </c>
      <c r="DA839">
        <v>1.50599163923848E-2</v>
      </c>
      <c r="DB839">
        <v>1.1845855066724101E-2</v>
      </c>
      <c r="DC839">
        <v>2.3687691898631201E-2</v>
      </c>
      <c r="DD839">
        <v>9.9225940411091108E-3</v>
      </c>
      <c r="DE839">
        <v>1.5046237894600099E-2</v>
      </c>
      <c r="DF839">
        <v>1.0921780773559001E-2</v>
      </c>
      <c r="DG839">
        <v>3.4290567471909699E-3</v>
      </c>
      <c r="DH839">
        <v>2.1420657183310699E-2</v>
      </c>
      <c r="DI839">
        <v>3.9399994098784398E-3</v>
      </c>
      <c r="DJ839">
        <v>1.8650380333301499E-2</v>
      </c>
      <c r="DK839">
        <v>3.9207257797151E-2</v>
      </c>
      <c r="DL839">
        <v>7.8627897569818594E-3</v>
      </c>
      <c r="DM839">
        <v>6.6754612342700102E-3</v>
      </c>
      <c r="DN839">
        <v>1.3982333324787501E-3</v>
      </c>
      <c r="DO839">
        <v>9.3756926379623406E-3</v>
      </c>
      <c r="DP839">
        <v>1.6112611093132299E-2</v>
      </c>
      <c r="DQ839">
        <v>2.8713570951124898E-2</v>
      </c>
      <c r="DR839">
        <v>1.36142529652992E-2</v>
      </c>
      <c r="DS839">
        <v>1.0623412346225099E-2</v>
      </c>
      <c r="DT839">
        <v>1.01115136490587E-2</v>
      </c>
      <c r="DU839">
        <v>5.3075046213690302E-3</v>
      </c>
      <c r="DV839">
        <v>1.2722234563612701E-2</v>
      </c>
      <c r="DW839">
        <v>3.51722278957738E-3</v>
      </c>
      <c r="DX839">
        <v>2.6689634380259099E-2</v>
      </c>
      <c r="DY839">
        <v>1.77612170989444E-3</v>
      </c>
      <c r="DZ839">
        <v>7.1056180037925498E-3</v>
      </c>
      <c r="EA839">
        <v>6.67123071075132E-3</v>
      </c>
      <c r="EB839">
        <v>2.43809601153629E-3</v>
      </c>
      <c r="EC839">
        <v>3.2060256002489E-3</v>
      </c>
      <c r="ED839">
        <v>-6.9188313435309399E-4</v>
      </c>
      <c r="EE839">
        <v>8.9379490926871797E-3</v>
      </c>
      <c r="EF839">
        <v>5.8165778668553599E-3</v>
      </c>
      <c r="EG839">
        <v>-5.4592124548884704E-3</v>
      </c>
      <c r="EH839">
        <v>4.89043478047896E-3</v>
      </c>
      <c r="EI839">
        <v>9.7419894661761701E-3</v>
      </c>
      <c r="EJ839">
        <v>6.8374176325959202E-3</v>
      </c>
      <c r="EK839">
        <v>1.9767222946758901E-2</v>
      </c>
      <c r="EL839">
        <v>1.8561902329795099E-2</v>
      </c>
      <c r="EM839">
        <v>0.13877263995887601</v>
      </c>
      <c r="EN839">
        <v>1.5670179700705899E-2</v>
      </c>
      <c r="EO839">
        <v>2.48436000049433E-3</v>
      </c>
      <c r="EP839">
        <v>1.17417247167371E-2</v>
      </c>
      <c r="EQ839">
        <v>7.3580896147024304E-3</v>
      </c>
      <c r="ER839">
        <v>-2.7614739554690602E-3</v>
      </c>
      <c r="ES839">
        <v>1.2393491462391701E-2</v>
      </c>
      <c r="ET839">
        <v>1.19544128641377E-2</v>
      </c>
      <c r="EU839">
        <v>1.18357962947464E-2</v>
      </c>
      <c r="EV839">
        <v>8.21808127004987E-3</v>
      </c>
      <c r="EW839">
        <v>-4.6681630177917103E-3</v>
      </c>
      <c r="EX839">
        <v>2.5345888735875798E-3</v>
      </c>
      <c r="EY839">
        <v>1.2158503343941401E-2</v>
      </c>
      <c r="EZ839">
        <v>1.2702328444831499E-3</v>
      </c>
      <c r="FA839">
        <v>9.3310219643480598E-3</v>
      </c>
      <c r="FB839">
        <v>-1.1847379075822801E-3</v>
      </c>
      <c r="FC839">
        <v>9.0726013947655705E-3</v>
      </c>
      <c r="FD839">
        <v>6.07506769089825E-3</v>
      </c>
      <c r="FE839">
        <v>2.6394009843044401E-3</v>
      </c>
      <c r="FF839">
        <v>2.0332879887171602E-2</v>
      </c>
      <c r="FG839">
        <v>2.5215539934069602E-3</v>
      </c>
      <c r="FH839">
        <v>3.6453446213476101E-3</v>
      </c>
      <c r="FI839">
        <v>-2.6159834667398101E-3</v>
      </c>
      <c r="FJ839">
        <v>8.2811437117599296E-4</v>
      </c>
      <c r="FK839">
        <v>1.72570169688268E-2</v>
      </c>
      <c r="FL839">
        <v>6.5459025308708596E-3</v>
      </c>
      <c r="FM839">
        <v>3.4096372028858302E-4</v>
      </c>
      <c r="FN839">
        <v>-6.9353726689689301E-3</v>
      </c>
      <c r="FO839">
        <v>8.5700756546967204E-3</v>
      </c>
      <c r="FP839">
        <v>-1.8471126012606499E-3</v>
      </c>
      <c r="FQ839">
        <v>2.2638478371906101E-3</v>
      </c>
      <c r="FR839">
        <v>9.0552807208812997E-3</v>
      </c>
      <c r="FS839">
        <v>7.4530150317043704E-3</v>
      </c>
      <c r="FT839">
        <v>-8.6520943973718793E-3</v>
      </c>
      <c r="FU839">
        <v>-3.3846753200675499E-3</v>
      </c>
      <c r="FV839">
        <v>-1.4896764041931001E-3</v>
      </c>
      <c r="FW839">
        <v>-3.2277192415120699E-3</v>
      </c>
      <c r="FX839">
        <v>-5.3288850317946199E-4</v>
      </c>
      <c r="FY839">
        <v>-1.76450700036422E-3</v>
      </c>
      <c r="FZ839">
        <v>-4.8464395997492999E-4</v>
      </c>
      <c r="GA839">
        <v>8.9163763974975298E-3</v>
      </c>
      <c r="GB839">
        <v>1.78154695633818E-3</v>
      </c>
      <c r="GC839">
        <v>-6.1898020682823703E-4</v>
      </c>
      <c r="GD839">
        <v>7.8036257731586697E-3</v>
      </c>
      <c r="GE839">
        <v>9.9664554441173097E-4</v>
      </c>
      <c r="GF839">
        <v>1444966679.6168599</v>
      </c>
      <c r="GG839">
        <v>423.90535665515898</v>
      </c>
      <c r="GH839">
        <v>121.256081781822</v>
      </c>
      <c r="GI839">
        <v>1.9199410345979899</v>
      </c>
      <c r="GJ839">
        <v>288.90138889999997</v>
      </c>
      <c r="GK839" t="s">
        <v>401</v>
      </c>
      <c r="GL839">
        <v>3.6501990000000002</v>
      </c>
      <c r="GM839">
        <v>25.317777778333301</v>
      </c>
      <c r="GN839">
        <v>18.019444445000001</v>
      </c>
      <c r="GO839">
        <v>0</v>
      </c>
      <c r="GP839">
        <v>422.36</v>
      </c>
      <c r="GQ839">
        <v>736252.90138310206</v>
      </c>
      <c r="GR839">
        <v>288.901383101882</v>
      </c>
      <c r="GS839">
        <v>5.5794444444444498</v>
      </c>
      <c r="GT839">
        <v>61.496388888888902</v>
      </c>
      <c r="GU839">
        <v>773.29527777777798</v>
      </c>
      <c r="GV839">
        <v>2.6883333333333299</v>
      </c>
      <c r="GW839">
        <v>225.58956381810901</v>
      </c>
      <c r="GX839">
        <v>5041.33</v>
      </c>
      <c r="GY839">
        <v>137.173</v>
      </c>
      <c r="GZ839">
        <v>3.6698200000000001</v>
      </c>
      <c r="HA839">
        <v>4.7707699999999997</v>
      </c>
    </row>
    <row r="840" spans="3:209" x14ac:dyDescent="0.25">
      <c r="C840">
        <v>736252.90485532396</v>
      </c>
      <c r="D840">
        <v>288.90485532414903</v>
      </c>
      <c r="E840">
        <v>5.49444444444444</v>
      </c>
      <c r="F840">
        <v>62.214444444444503</v>
      </c>
      <c r="G840">
        <v>773.23472222222199</v>
      </c>
      <c r="H840">
        <v>0</v>
      </c>
      <c r="I840">
        <v>421.87</v>
      </c>
      <c r="J840">
        <v>9.21382609137293E-2</v>
      </c>
      <c r="K840">
        <v>8.5468921692253303E-3</v>
      </c>
      <c r="L840">
        <v>3.50298100851145E-2</v>
      </c>
      <c r="M840">
        <v>0.44618743367245001</v>
      </c>
      <c r="N840">
        <v>6.4424618613520401</v>
      </c>
      <c r="O840">
        <v>2.2361732597813398E-3</v>
      </c>
      <c r="P840">
        <v>2.1689617296639201E-2</v>
      </c>
      <c r="Q840">
        <v>3.3030486123833002E-3</v>
      </c>
      <c r="R840">
        <v>0.192463148526097</v>
      </c>
      <c r="S840">
        <v>9.07593919675352E-2</v>
      </c>
      <c r="T840">
        <v>0.25222672903013899</v>
      </c>
      <c r="U840">
        <v>2.53791317971729E-2</v>
      </c>
      <c r="V840">
        <v>0.13179142964591001</v>
      </c>
      <c r="W840">
        <v>1.1142677295297501</v>
      </c>
      <c r="X840">
        <v>0.186387881003057</v>
      </c>
      <c r="Y840">
        <v>0.29946757604152102</v>
      </c>
      <c r="Z840">
        <v>0.187728658935814</v>
      </c>
      <c r="AA840">
        <v>2.2562265669420702E-3</v>
      </c>
      <c r="AB840">
        <v>3.2764566372490603E-2</v>
      </c>
      <c r="AC840">
        <v>-2.7137376048886702E-4</v>
      </c>
      <c r="AD840" t="s">
        <v>401</v>
      </c>
      <c r="AE840">
        <v>-1.5618214899418699E-2</v>
      </c>
      <c r="AF840">
        <v>-4.1292273292179603E-3</v>
      </c>
      <c r="AG840">
        <v>-3.0790460014837599E-3</v>
      </c>
      <c r="AH840">
        <v>4.8348806142348703E-2</v>
      </c>
      <c r="AI840">
        <v>9.5848362468180695E-2</v>
      </c>
      <c r="AJ840">
        <v>4.0237424820751697E-2</v>
      </c>
      <c r="AK840">
        <v>2.8250314802848799</v>
      </c>
      <c r="AL840">
        <v>9.1199382654080299E-3</v>
      </c>
      <c r="AM840">
        <v>1.71539644827791</v>
      </c>
      <c r="AN840">
        <v>-1.5527057920108501E-3</v>
      </c>
      <c r="AO840">
        <v>1.0780624057885499E-2</v>
      </c>
      <c r="AP840">
        <v>1.13312632669291E-2</v>
      </c>
      <c r="AQ840">
        <v>1.6406301109371701E-2</v>
      </c>
      <c r="AR840">
        <v>7.9987645317843806E-3</v>
      </c>
      <c r="AS840" t="s">
        <v>401</v>
      </c>
      <c r="AT840" t="s">
        <v>401</v>
      </c>
      <c r="AU840">
        <v>9.2456899285379007E-3</v>
      </c>
      <c r="AV840">
        <v>0.140619792252548</v>
      </c>
      <c r="AW840">
        <v>7.9546516215097895E-2</v>
      </c>
      <c r="AX840">
        <v>6.4319226390446198E-3</v>
      </c>
      <c r="AY840">
        <v>5.5374920459420399E-2</v>
      </c>
      <c r="AZ840">
        <v>0.28621771073647001</v>
      </c>
      <c r="BA840">
        <v>0.137492463524479</v>
      </c>
      <c r="BB840">
        <v>6.6037706870708604E-3</v>
      </c>
      <c r="BC840">
        <v>-3.86738986913912E-4</v>
      </c>
      <c r="BD840">
        <v>8.5271689683301208E-3</v>
      </c>
      <c r="BE840" t="s">
        <v>401</v>
      </c>
      <c r="BF840">
        <v>7.1360894247711207E-2</v>
      </c>
      <c r="BG840">
        <v>1.0643012887866E-2</v>
      </c>
      <c r="BH840">
        <v>1.5420110764994099E-3</v>
      </c>
      <c r="BI840">
        <v>0.15545191870949801</v>
      </c>
      <c r="BJ840" t="s">
        <v>401</v>
      </c>
      <c r="BK840">
        <v>2.25421010730678E-2</v>
      </c>
      <c r="BL840">
        <v>3.3062319093118499E-2</v>
      </c>
      <c r="BM840">
        <v>8.2459700308133294E-3</v>
      </c>
      <c r="BN840" t="s">
        <v>401</v>
      </c>
      <c r="BO840">
        <v>2.81155019788208E-2</v>
      </c>
      <c r="BP840">
        <v>3.27565979699809E-2</v>
      </c>
      <c r="BQ840">
        <v>9.6886191431502899E-2</v>
      </c>
      <c r="BR840">
        <v>9.2844386872797696E-2</v>
      </c>
      <c r="BS840">
        <v>1.1955930278362699E-2</v>
      </c>
      <c r="BT840">
        <v>6.0216214190750197E-2</v>
      </c>
      <c r="BU840">
        <v>7.5956769643687498E-3</v>
      </c>
      <c r="BV840">
        <v>7.6849421702494198E-3</v>
      </c>
      <c r="BW840">
        <v>0.127374497345147</v>
      </c>
      <c r="BX840">
        <v>7.3752928169158001E-3</v>
      </c>
      <c r="BY840">
        <v>3.4823452819852702E-3</v>
      </c>
      <c r="BZ840">
        <v>6.7729694780206398E-3</v>
      </c>
      <c r="CA840">
        <v>-4.4889463237874098E-3</v>
      </c>
      <c r="CB840">
        <v>9.6206306329934804E-3</v>
      </c>
      <c r="CC840">
        <v>9.0166786635320698E-3</v>
      </c>
      <c r="CD840">
        <v>1.02815245101559E-2</v>
      </c>
      <c r="CE840">
        <v>1.0671512107706699E-3</v>
      </c>
      <c r="CF840">
        <v>2.0225371881391601E-2</v>
      </c>
      <c r="CG840">
        <v>1.4933591068590201E-2</v>
      </c>
      <c r="CH840">
        <v>1.20489241060154E-2</v>
      </c>
      <c r="CI840">
        <v>5.6675700601512202E-3</v>
      </c>
      <c r="CJ840">
        <v>1.54212601526939E-2</v>
      </c>
      <c r="CK840">
        <v>2.8137512473808201E-2</v>
      </c>
      <c r="CL840">
        <v>2.3507943961053299E-2</v>
      </c>
      <c r="CM840">
        <v>1.97833412933314E-2</v>
      </c>
      <c r="CN840">
        <v>7.36016377716254E-2</v>
      </c>
      <c r="CO840">
        <v>1.6288162189157102E-2</v>
      </c>
      <c r="CP840">
        <v>9.51312736942218E-3</v>
      </c>
      <c r="CQ840">
        <v>7.4394353289688698E-3</v>
      </c>
      <c r="CR840">
        <v>1.2509809612210199E-2</v>
      </c>
      <c r="CS840">
        <v>1.1664100862182201E-2</v>
      </c>
      <c r="CT840">
        <v>3.8701828397704703E-2</v>
      </c>
      <c r="CU840">
        <v>2.9578846478889899E-2</v>
      </c>
      <c r="CV840">
        <v>7.7140414195691398E-2</v>
      </c>
      <c r="CW840">
        <v>4.6787664236254004E-3</v>
      </c>
      <c r="CX840">
        <v>4.1506784078611898E-3</v>
      </c>
      <c r="CY840">
        <v>7.5412837052205297E-3</v>
      </c>
      <c r="CZ840">
        <v>3.1970454884092402E-4</v>
      </c>
      <c r="DA840">
        <v>9.4234686720625297E-3</v>
      </c>
      <c r="DB840">
        <v>6.5444409005938498E-3</v>
      </c>
      <c r="DC840">
        <v>2.3819153197328798E-2</v>
      </c>
      <c r="DD840">
        <v>9.2233744856206699E-3</v>
      </c>
      <c r="DE840">
        <v>1.801861915838E-2</v>
      </c>
      <c r="DF840">
        <v>1.01669185071842E-2</v>
      </c>
      <c r="DG840">
        <v>2.16772434266843E-4</v>
      </c>
      <c r="DH840">
        <v>2.2615665011716499E-2</v>
      </c>
      <c r="DI840">
        <v>8.4403948302450398E-3</v>
      </c>
      <c r="DJ840">
        <v>1.7745793595005999E-2</v>
      </c>
      <c r="DK840">
        <v>4.0032893014402902E-2</v>
      </c>
      <c r="DL840">
        <v>8.0188959074999205E-3</v>
      </c>
      <c r="DM840">
        <v>9.8147908896389809E-3</v>
      </c>
      <c r="DN840">
        <v>1.3740481626793501E-4</v>
      </c>
      <c r="DO840">
        <v>5.1235132396701098E-3</v>
      </c>
      <c r="DP840">
        <v>1.2141016074157299E-2</v>
      </c>
      <c r="DQ840">
        <v>2.34882965561585E-2</v>
      </c>
      <c r="DR840">
        <v>3.3430997865123002E-3</v>
      </c>
      <c r="DS840">
        <v>1.42977951629617E-2</v>
      </c>
      <c r="DT840">
        <v>1.1746131281108499E-2</v>
      </c>
      <c r="DU840">
        <v>8.9810992380385899E-3</v>
      </c>
      <c r="DV840">
        <v>8.70958330651702E-3</v>
      </c>
      <c r="DW840">
        <v>-2.1901450617897202E-3</v>
      </c>
      <c r="DX840">
        <v>2.4690315209798201E-2</v>
      </c>
      <c r="DY840">
        <v>-1.4904718556534699E-3</v>
      </c>
      <c r="DZ840">
        <v>6.2056547282147599E-3</v>
      </c>
      <c r="EA840">
        <v>6.4086351181927102E-3</v>
      </c>
      <c r="EB840">
        <v>1.8247962305494999E-3</v>
      </c>
      <c r="EC840">
        <v>1.4677824735588199E-3</v>
      </c>
      <c r="ED840">
        <v>-1.9426852818934901E-3</v>
      </c>
      <c r="EE840">
        <v>2.1640085774788601E-2</v>
      </c>
      <c r="EF840">
        <v>3.3922792393662402E-3</v>
      </c>
      <c r="EG840">
        <v>-4.6577573349075897E-3</v>
      </c>
      <c r="EH840">
        <v>3.88701253465132E-4</v>
      </c>
      <c r="EI840">
        <v>8.7888876447769094E-3</v>
      </c>
      <c r="EJ840">
        <v>1.22846188837134E-2</v>
      </c>
      <c r="EK840">
        <v>1.97207313545677E-2</v>
      </c>
      <c r="EL840">
        <v>2.42079843917688E-2</v>
      </c>
      <c r="EM840">
        <v>0.149425832654657</v>
      </c>
      <c r="EN840">
        <v>3.73973946963443E-3</v>
      </c>
      <c r="EO840">
        <v>6.0369996407870904E-3</v>
      </c>
      <c r="EP840">
        <v>1.39491710407273E-2</v>
      </c>
      <c r="EQ840">
        <v>1.9573012397588398E-3</v>
      </c>
      <c r="ER840">
        <v>-7.5006398270710496E-4</v>
      </c>
      <c r="ES840">
        <v>1.08956231896391E-2</v>
      </c>
      <c r="ET840">
        <v>9.5861318427049504E-3</v>
      </c>
      <c r="EU840">
        <v>1.48894599645023E-2</v>
      </c>
      <c r="EV840">
        <v>4.7062137175750401E-3</v>
      </c>
      <c r="EW840">
        <v>-2.3582363443584498E-3</v>
      </c>
      <c r="EX840">
        <v>1.39629629649994E-2</v>
      </c>
      <c r="EY840">
        <v>5.36501817628178E-3</v>
      </c>
      <c r="EZ840">
        <v>9.3955549255900401E-4</v>
      </c>
      <c r="FA840">
        <v>1.6231855390249801E-2</v>
      </c>
      <c r="FB840">
        <v>-1.1169317767058199E-3</v>
      </c>
      <c r="FC840">
        <v>1.90578280390073E-2</v>
      </c>
      <c r="FD840">
        <v>4.6281215084987498E-3</v>
      </c>
      <c r="FE840">
        <v>2.6407679193601102E-3</v>
      </c>
      <c r="FF840">
        <v>1.14018575039523E-2</v>
      </c>
      <c r="FG840">
        <v>4.6643214653653096E-3</v>
      </c>
      <c r="FH840">
        <v>5.9819471422551699E-3</v>
      </c>
      <c r="FI840">
        <v>-5.7802779058683E-3</v>
      </c>
      <c r="FJ840">
        <v>3.02129281899685E-3</v>
      </c>
      <c r="FK840">
        <v>1.92522022054126E-2</v>
      </c>
      <c r="FL840">
        <v>1.53523836430277E-3</v>
      </c>
      <c r="FM840">
        <v>-5.4314911458459901E-4</v>
      </c>
      <c r="FN840">
        <v>4.2787301207727899E-3</v>
      </c>
      <c r="FO840">
        <v>1.2074965941140501E-2</v>
      </c>
      <c r="FP840">
        <v>4.7249018682189801E-4</v>
      </c>
      <c r="FQ840">
        <v>6.3206481321055304E-3</v>
      </c>
      <c r="FR840">
        <v>1.27356520030193E-2</v>
      </c>
      <c r="FS840">
        <v>9.3363152305652695E-3</v>
      </c>
      <c r="FT840">
        <v>-1.0289664899194599E-2</v>
      </c>
      <c r="FU840">
        <v>-1.88611137893538E-3</v>
      </c>
      <c r="FV840">
        <v>-3.09969441309488E-3</v>
      </c>
      <c r="FW840">
        <v>-2.5008083697575798E-3</v>
      </c>
      <c r="FX840">
        <v>5.6705407026797E-3</v>
      </c>
      <c r="FY840">
        <v>-2.7794121155975001E-3</v>
      </c>
      <c r="FZ840">
        <v>-6.4258125350879301E-3</v>
      </c>
      <c r="GA840">
        <v>6.6444665431748999E-3</v>
      </c>
      <c r="GB840">
        <v>-5.2636018545893903E-3</v>
      </c>
      <c r="GC840">
        <v>2.4663989891949198E-3</v>
      </c>
      <c r="GD840">
        <v>1.0226505048758499E-2</v>
      </c>
      <c r="GE840">
        <v>-1.9283979068758601E-3</v>
      </c>
      <c r="GF840">
        <v>1444966979.84342</v>
      </c>
      <c r="GG840">
        <v>426.40921472166599</v>
      </c>
      <c r="GH840">
        <v>119.643181582126</v>
      </c>
      <c r="GI840">
        <v>1.91822596417905</v>
      </c>
      <c r="GJ840">
        <v>288.90486110000001</v>
      </c>
      <c r="GK840">
        <v>1.54267</v>
      </c>
      <c r="GL840" t="s">
        <v>401</v>
      </c>
      <c r="GM840">
        <v>25.006944444999998</v>
      </c>
      <c r="GN840">
        <v>18.016666668333301</v>
      </c>
      <c r="GO840">
        <v>0</v>
      </c>
      <c r="GP840">
        <v>421.87</v>
      </c>
      <c r="GQ840">
        <v>736252.90485532396</v>
      </c>
      <c r="GR840">
        <v>288.90485532414903</v>
      </c>
      <c r="GS840">
        <v>5.49444444444444</v>
      </c>
      <c r="GT840">
        <v>62.214444444444503</v>
      </c>
      <c r="GU840">
        <v>773.23472222222199</v>
      </c>
      <c r="GV840">
        <v>3.0063888888888899</v>
      </c>
      <c r="GW840">
        <v>227.05842664548899</v>
      </c>
      <c r="GX840">
        <v>5016.63</v>
      </c>
      <c r="GY840">
        <v>138.75800000000001</v>
      </c>
      <c r="GZ840">
        <v>3.7277800000000001</v>
      </c>
      <c r="HA840">
        <v>4.8461100000000004</v>
      </c>
    </row>
    <row r="841" spans="3:209" x14ac:dyDescent="0.25">
      <c r="C841">
        <v>736252.90832754597</v>
      </c>
      <c r="D841">
        <v>288.90832754633902</v>
      </c>
      <c r="E841">
        <v>5.5527777777777798</v>
      </c>
      <c r="F841">
        <v>62.495277777777801</v>
      </c>
      <c r="G841">
        <v>773.2</v>
      </c>
      <c r="H841">
        <v>0</v>
      </c>
      <c r="I841">
        <v>421.62833333333299</v>
      </c>
      <c r="J841">
        <v>9.2401346124968295E-2</v>
      </c>
      <c r="K841">
        <v>1.13948071312186E-2</v>
      </c>
      <c r="L841">
        <v>3.5022112785361E-2</v>
      </c>
      <c r="M841">
        <v>0.45860738802927198</v>
      </c>
      <c r="N841">
        <v>6.4935478003486002</v>
      </c>
      <c r="O841">
        <v>-3.31392259699235E-4</v>
      </c>
      <c r="P841" s="1">
        <v>9.8023858651147302E-5</v>
      </c>
      <c r="Q841">
        <v>5.3184638371120497E-3</v>
      </c>
      <c r="R841">
        <v>0.189397944460832</v>
      </c>
      <c r="S841">
        <v>9.7163058353256296E-2</v>
      </c>
      <c r="T841">
        <v>0.26365602582053399</v>
      </c>
      <c r="U841">
        <v>2.6632714796781701E-2</v>
      </c>
      <c r="V841">
        <v>0.11872821647352</v>
      </c>
      <c r="W841">
        <v>1.1141463059379999</v>
      </c>
      <c r="X841">
        <v>0.19639376990782501</v>
      </c>
      <c r="Y841">
        <v>0.248625153611711</v>
      </c>
      <c r="Z841">
        <v>0.193523447039645</v>
      </c>
      <c r="AA841">
        <v>-1.3378081623018499E-3</v>
      </c>
      <c r="AB841">
        <v>3.3967002882470697E-2</v>
      </c>
      <c r="AC841">
        <v>1.48675559305321E-3</v>
      </c>
      <c r="AD841" t="s">
        <v>401</v>
      </c>
      <c r="AE841">
        <v>-1.53326844461413E-2</v>
      </c>
      <c r="AF841">
        <v>-4.27863839792405E-3</v>
      </c>
      <c r="AG841">
        <v>-2.9807988116547402E-3</v>
      </c>
      <c r="AH841">
        <v>4.8517542571708802E-2</v>
      </c>
      <c r="AI841">
        <v>9.1041125909127302E-2</v>
      </c>
      <c r="AJ841">
        <v>4.1284122200961497E-2</v>
      </c>
      <c r="AK841">
        <v>2.8906234709212999</v>
      </c>
      <c r="AL841">
        <v>8.5569006246725907E-3</v>
      </c>
      <c r="AM841">
        <v>1.7008099689632801</v>
      </c>
      <c r="AN841">
        <v>6.32718637250508E-3</v>
      </c>
      <c r="AO841">
        <v>4.9643573183672301E-3</v>
      </c>
      <c r="AP841">
        <v>1.18076130674143E-2</v>
      </c>
      <c r="AQ841">
        <v>1.16442939678198E-2</v>
      </c>
      <c r="AR841">
        <v>2.66982501840979E-3</v>
      </c>
      <c r="AS841" t="s">
        <v>401</v>
      </c>
      <c r="AT841" t="s">
        <v>401</v>
      </c>
      <c r="AU841">
        <v>7.0622939102172903E-3</v>
      </c>
      <c r="AV841">
        <v>0.134224954508886</v>
      </c>
      <c r="AW841">
        <v>7.2913666094648305E-2</v>
      </c>
      <c r="AX841">
        <v>1.8761732918852098E-2</v>
      </c>
      <c r="AY841">
        <v>5.90063655821512E-2</v>
      </c>
      <c r="AZ841">
        <v>0.295992915560014</v>
      </c>
      <c r="BA841">
        <v>0.14838962431848299</v>
      </c>
      <c r="BB841">
        <v>3.9453444215776399E-3</v>
      </c>
      <c r="BC841">
        <v>3.8077819953392602E-4</v>
      </c>
      <c r="BD841">
        <v>7.0273003167147796E-3</v>
      </c>
      <c r="BE841" t="s">
        <v>401</v>
      </c>
      <c r="BF841">
        <v>8.1932952136263199E-2</v>
      </c>
      <c r="BG841">
        <v>9.6924265233743305E-3</v>
      </c>
      <c r="BH841">
        <v>8.5683684844146805E-4</v>
      </c>
      <c r="BI841">
        <v>0.14062860702447699</v>
      </c>
      <c r="BJ841">
        <v>1.5046594806096899E-2</v>
      </c>
      <c r="BK841">
        <v>1.8982110876043401E-2</v>
      </c>
      <c r="BL841">
        <v>3.1435097464156903E-2</v>
      </c>
      <c r="BM841">
        <v>8.1924488310671107E-3</v>
      </c>
      <c r="BN841">
        <v>1.2524305858039599E-3</v>
      </c>
      <c r="BO841">
        <v>2.88634214120576E-2</v>
      </c>
      <c r="BP841">
        <v>3.1529476877804101E-2</v>
      </c>
      <c r="BQ841">
        <v>9.0304662619198103E-2</v>
      </c>
      <c r="BR841">
        <v>8.8270494938436195E-2</v>
      </c>
      <c r="BS841">
        <v>9.6167726214978298E-3</v>
      </c>
      <c r="BT841">
        <v>5.6625372659021803E-2</v>
      </c>
      <c r="BU841">
        <v>9.4302437500898995E-3</v>
      </c>
      <c r="BV841">
        <v>8.9290646366520093E-3</v>
      </c>
      <c r="BW841">
        <v>0.127212067541428</v>
      </c>
      <c r="BX841">
        <v>4.4885983373216696E-3</v>
      </c>
      <c r="BY841">
        <v>2.07860293803161E-4</v>
      </c>
      <c r="BZ841">
        <v>6.1968684893930204E-3</v>
      </c>
      <c r="CA841">
        <v>5.6117867634013097E-3</v>
      </c>
      <c r="CB841">
        <v>7.9208338721251798E-3</v>
      </c>
      <c r="CC841">
        <v>1.0773928383096199E-2</v>
      </c>
      <c r="CD841">
        <v>9.9663535785004097E-3</v>
      </c>
      <c r="CE841">
        <v>3.6206484376274798E-4</v>
      </c>
      <c r="CF841">
        <v>1.9129424807473101E-2</v>
      </c>
      <c r="CG841">
        <v>1.13181377224508E-2</v>
      </c>
      <c r="CH841">
        <v>1.25394843347044E-2</v>
      </c>
      <c r="CI841">
        <v>6.3003262944987398E-3</v>
      </c>
      <c r="CJ841">
        <v>1.37239094847673E-2</v>
      </c>
      <c r="CK841">
        <v>2.9374537871845401E-2</v>
      </c>
      <c r="CL841">
        <v>2.1520922617935801E-2</v>
      </c>
      <c r="CM841">
        <v>2.0609358654344701E-2</v>
      </c>
      <c r="CN841">
        <v>7.48308238426654E-2</v>
      </c>
      <c r="CO841">
        <v>1.76131116265217E-2</v>
      </c>
      <c r="CP841">
        <v>1.17474108814051E-2</v>
      </c>
      <c r="CQ841">
        <v>9.6538792602192305E-3</v>
      </c>
      <c r="CR841">
        <v>1.5859063543368499E-2</v>
      </c>
      <c r="CS841">
        <v>1.11480907696529E-2</v>
      </c>
      <c r="CT841">
        <v>3.5280407663612103E-2</v>
      </c>
      <c r="CU841">
        <v>2.8867144535320102E-2</v>
      </c>
      <c r="CV841">
        <v>7.7439059626942502E-2</v>
      </c>
      <c r="CW841">
        <v>3.87190043934816E-3</v>
      </c>
      <c r="CX841">
        <v>3.3282329057172299E-3</v>
      </c>
      <c r="CY841">
        <v>7.3883749021911001E-3</v>
      </c>
      <c r="CZ841">
        <v>1.1246215350120799E-3</v>
      </c>
      <c r="DA841">
        <v>4.7526039036412098E-3</v>
      </c>
      <c r="DB841">
        <v>7.0544002214377897E-3</v>
      </c>
      <c r="DC841">
        <v>2.2072516525826799E-2</v>
      </c>
      <c r="DD841">
        <v>1.17521189296328E-2</v>
      </c>
      <c r="DE841">
        <v>2.1275810877926699E-2</v>
      </c>
      <c r="DF841">
        <v>1.0561916685459199E-2</v>
      </c>
      <c r="DG841">
        <v>1.9155311130774301E-3</v>
      </c>
      <c r="DH841">
        <v>2.17571941678226E-2</v>
      </c>
      <c r="DI841">
        <v>1.03482307737269E-2</v>
      </c>
      <c r="DJ841">
        <v>1.92100302820555E-2</v>
      </c>
      <c r="DK841">
        <v>4.4741997409167303E-2</v>
      </c>
      <c r="DL841">
        <v>2.7546691268650601E-3</v>
      </c>
      <c r="DM841">
        <v>1.1784167854005601E-2</v>
      </c>
      <c r="DN841">
        <v>5.4099820831695104E-4</v>
      </c>
      <c r="DO841">
        <v>7.5854459751622102E-3</v>
      </c>
      <c r="DP841">
        <v>1.2763509943659899E-2</v>
      </c>
      <c r="DQ841">
        <v>2.3961480994447702E-2</v>
      </c>
      <c r="DR841">
        <v>4.9819660916680403E-3</v>
      </c>
      <c r="DS841">
        <v>1.26958440125997E-2</v>
      </c>
      <c r="DT841">
        <v>1.0360970137504699E-2</v>
      </c>
      <c r="DU841">
        <v>7.8938349112160199E-3</v>
      </c>
      <c r="DV841">
        <v>5.9935127294469303E-3</v>
      </c>
      <c r="DW841">
        <v>-1.6408692811132001E-3</v>
      </c>
      <c r="DX841">
        <v>2.1203762386564198E-2</v>
      </c>
      <c r="DY841">
        <v>-1.93152703460713E-3</v>
      </c>
      <c r="DZ841">
        <v>5.1730122191357697E-3</v>
      </c>
      <c r="EA841">
        <v>7.4701063257289002E-3</v>
      </c>
      <c r="EB841">
        <v>1.5392526826203299E-3</v>
      </c>
      <c r="EC841">
        <v>3.0989475520144701E-3</v>
      </c>
      <c r="ED841">
        <v>1.57176263320068E-3</v>
      </c>
      <c r="EE841">
        <v>2.0450941017764401E-2</v>
      </c>
      <c r="EF841">
        <v>4.7781164247641802E-3</v>
      </c>
      <c r="EG841">
        <v>-2.2706115217945599E-3</v>
      </c>
      <c r="EH841">
        <v>1.6881989632550199E-3</v>
      </c>
      <c r="EI841">
        <v>1.06682876486299E-2</v>
      </c>
      <c r="EJ841">
        <v>1.0620223994417401E-2</v>
      </c>
      <c r="EK841">
        <v>1.6458129186564301E-2</v>
      </c>
      <c r="EL841">
        <v>2.14392513640322E-2</v>
      </c>
      <c r="EM841">
        <v>0.138242733610663</v>
      </c>
      <c r="EN841">
        <v>1.24256020645253E-3</v>
      </c>
      <c r="EO841">
        <v>4.41134906233882E-3</v>
      </c>
      <c r="EP841">
        <v>1.3891625163095099E-2</v>
      </c>
      <c r="EQ841">
        <v>1.6227849920002399E-3</v>
      </c>
      <c r="ER841">
        <v>2.1971542492039602E-3</v>
      </c>
      <c r="ES841">
        <v>1.21844481123871E-2</v>
      </c>
      <c r="ET841">
        <v>1.0729959224237201E-2</v>
      </c>
      <c r="EU841">
        <v>1.15885346055178E-2</v>
      </c>
      <c r="EV841">
        <v>4.1947551458499203E-3</v>
      </c>
      <c r="EW841">
        <v>2.5363532343286799E-4</v>
      </c>
      <c r="EX841">
        <v>1.05304156982202E-2</v>
      </c>
      <c r="EY841">
        <v>5.9462325059594602E-3</v>
      </c>
      <c r="EZ841">
        <v>1.45806697592556E-3</v>
      </c>
      <c r="FA841">
        <v>1.6441171781146801E-2</v>
      </c>
      <c r="FB841">
        <v>-1.0152458617959301E-3</v>
      </c>
      <c r="FC841">
        <v>1.8303194518451901E-2</v>
      </c>
      <c r="FD841">
        <v>3.7857185535763401E-3</v>
      </c>
      <c r="FE841">
        <v>3.3215177076963498E-3</v>
      </c>
      <c r="FF841">
        <v>1.07339370406574E-2</v>
      </c>
      <c r="FG841">
        <v>3.2537337282752699E-3</v>
      </c>
      <c r="FH841">
        <v>5.3934987401380299E-3</v>
      </c>
      <c r="FI841">
        <v>-5.8364433595590702E-3</v>
      </c>
      <c r="FJ841">
        <v>1.7126935605782699E-3</v>
      </c>
      <c r="FK841">
        <v>1.5941832999252399E-2</v>
      </c>
      <c r="FL841">
        <v>2.0239165695324201E-3</v>
      </c>
      <c r="FM841">
        <v>7.6867386845684701E-4</v>
      </c>
      <c r="FN841">
        <v>3.35331757165827E-3</v>
      </c>
      <c r="FO841">
        <v>9.2436637538275794E-3</v>
      </c>
      <c r="FP841">
        <v>1.4676488838914401E-3</v>
      </c>
      <c r="FQ841">
        <v>5.3416727521253997E-3</v>
      </c>
      <c r="FR841">
        <v>1.08710406975587E-2</v>
      </c>
      <c r="FS841">
        <v>7.9495310782067997E-3</v>
      </c>
      <c r="FT841">
        <v>-8.1555822156604094E-3</v>
      </c>
      <c r="FU841">
        <v>3.8572300068504499E-4</v>
      </c>
      <c r="FV841">
        <v>-2.1301632595831801E-3</v>
      </c>
      <c r="FW841">
        <v>-4.3828750260018496E-3</v>
      </c>
      <c r="FX841">
        <v>4.0989158280207803E-3</v>
      </c>
      <c r="FY841">
        <v>-2.47883772895443E-3</v>
      </c>
      <c r="FZ841">
        <v>-6.1187132562305797E-3</v>
      </c>
      <c r="GA841">
        <v>4.8209290835928998E-3</v>
      </c>
      <c r="GB841">
        <v>-2.2260321807917802E-3</v>
      </c>
      <c r="GC841">
        <v>4.6284931305899104E-3</v>
      </c>
      <c r="GD841">
        <v>9.4234640905838801E-3</v>
      </c>
      <c r="GE841">
        <v>-9.1789084053619401E-4</v>
      </c>
      <c r="GF841">
        <v>1444967279.8395</v>
      </c>
      <c r="GG841">
        <v>424.75755909761102</v>
      </c>
      <c r="GH841">
        <v>120.270645031234</v>
      </c>
      <c r="GI841">
        <v>1.9217466498343601</v>
      </c>
      <c r="GJ841">
        <v>288.90833333333302</v>
      </c>
      <c r="GK841">
        <v>1.5302750000000001</v>
      </c>
      <c r="GL841" t="s">
        <v>401</v>
      </c>
      <c r="GM841">
        <v>27.49361111</v>
      </c>
      <c r="GN841">
        <v>18.0111111133333</v>
      </c>
      <c r="GO841">
        <v>0</v>
      </c>
      <c r="GP841">
        <v>421.62833333333299</v>
      </c>
      <c r="GQ841">
        <v>736252.90832754597</v>
      </c>
      <c r="GR841">
        <v>288.90832754633902</v>
      </c>
      <c r="GS841">
        <v>5.5527777777777798</v>
      </c>
      <c r="GT841">
        <v>62.495277777777801</v>
      </c>
      <c r="GU841">
        <v>773.2</v>
      </c>
      <c r="GV841">
        <v>3.2152777777777799</v>
      </c>
      <c r="GW841">
        <v>234.442463684003</v>
      </c>
      <c r="GX841">
        <v>4899.3</v>
      </c>
      <c r="GY841">
        <v>142.191</v>
      </c>
      <c r="GZ841">
        <v>3.8763399999999999</v>
      </c>
      <c r="HA841">
        <v>5.0392400000000004</v>
      </c>
    </row>
    <row r="842" spans="3:209" x14ac:dyDescent="0.25">
      <c r="C842">
        <v>736252.91179976903</v>
      </c>
      <c r="D842">
        <v>288.91179976856802</v>
      </c>
      <c r="E842">
        <v>5.6</v>
      </c>
      <c r="F842">
        <v>62.622777777777799</v>
      </c>
      <c r="G842">
        <v>773.2</v>
      </c>
      <c r="H842">
        <v>0</v>
      </c>
      <c r="I842">
        <v>421.46666666666698</v>
      </c>
      <c r="J842">
        <v>8.2304588124057707E-2</v>
      </c>
      <c r="K842">
        <v>2.17958747327229E-2</v>
      </c>
      <c r="L842">
        <v>4.5164199542224601E-2</v>
      </c>
      <c r="M842">
        <v>0.45111433576549598</v>
      </c>
      <c r="N842">
        <v>6.2827743841634103</v>
      </c>
      <c r="O842">
        <v>7.6443460133403399E-3</v>
      </c>
      <c r="P842">
        <v>4.9994378729929304E-3</v>
      </c>
      <c r="Q842">
        <v>-1.5886715435082001E-2</v>
      </c>
      <c r="R842">
        <v>0.18963002062832399</v>
      </c>
      <c r="S842">
        <v>9.9253787770070295E-2</v>
      </c>
      <c r="T842">
        <v>0.26356660145132399</v>
      </c>
      <c r="U842">
        <v>2.8223095403774701E-2</v>
      </c>
      <c r="V842">
        <v>0.11685134805144499</v>
      </c>
      <c r="W842">
        <v>1.10645328339055</v>
      </c>
      <c r="X842">
        <v>0.229012550137841</v>
      </c>
      <c r="Y842">
        <v>0.27371462710421002</v>
      </c>
      <c r="Z842">
        <v>0.215763599726357</v>
      </c>
      <c r="AA842">
        <v>1.5390003672813199E-3</v>
      </c>
      <c r="AB842">
        <v>2.32599833546005E-2</v>
      </c>
      <c r="AC842">
        <v>6.8882114422824598E-3</v>
      </c>
      <c r="AD842" t="s">
        <v>401</v>
      </c>
      <c r="AE842">
        <v>-1.1034279716752899E-2</v>
      </c>
      <c r="AF842">
        <v>1.0237815500192799E-2</v>
      </c>
      <c r="AG842" t="s">
        <v>401</v>
      </c>
      <c r="AH842">
        <v>3.9506103661743099E-2</v>
      </c>
      <c r="AI842">
        <v>9.3000157472019507E-2</v>
      </c>
      <c r="AJ842">
        <v>3.8242404874633401E-2</v>
      </c>
      <c r="AK842">
        <v>2.9330089439444502</v>
      </c>
      <c r="AL842">
        <v>-3.2138848912648902E-3</v>
      </c>
      <c r="AM842">
        <v>1.6648270834937999</v>
      </c>
      <c r="AN842">
        <v>4.3319293400232699E-3</v>
      </c>
      <c r="AO842">
        <v>5.1161994759637199E-3</v>
      </c>
      <c r="AP842">
        <v>2.1779438890844601E-2</v>
      </c>
      <c r="AQ842" t="s">
        <v>401</v>
      </c>
      <c r="AR842">
        <v>6.9502165367027998E-3</v>
      </c>
      <c r="AS842" t="s">
        <v>401</v>
      </c>
      <c r="AT842" t="s">
        <v>401</v>
      </c>
      <c r="AU842">
        <v>3.7193607332045098E-3</v>
      </c>
      <c r="AV842">
        <v>0.110631214260783</v>
      </c>
      <c r="AW842">
        <v>6.7774461855332799E-2</v>
      </c>
      <c r="AX842">
        <v>1.46598880651482E-2</v>
      </c>
      <c r="AY842">
        <v>6.0164532359707201E-2</v>
      </c>
      <c r="AZ842">
        <v>0.30432109355939402</v>
      </c>
      <c r="BA842">
        <v>0.140450542988936</v>
      </c>
      <c r="BB842">
        <v>-1.91663506707736E-3</v>
      </c>
      <c r="BC842">
        <v>1.5614048615685599E-3</v>
      </c>
      <c r="BD842" t="s">
        <v>401</v>
      </c>
      <c r="BE842" t="s">
        <v>401</v>
      </c>
      <c r="BF842">
        <v>7.2022602989146298E-2</v>
      </c>
      <c r="BG842">
        <v>8.0322278774637192E-3</v>
      </c>
      <c r="BH842">
        <v>-2.9872377877161898E-3</v>
      </c>
      <c r="BI842">
        <v>0.11787410926249201</v>
      </c>
      <c r="BJ842">
        <v>7.4807776586231301E-3</v>
      </c>
      <c r="BK842">
        <v>2.32330777867715E-2</v>
      </c>
      <c r="BL842">
        <v>3.7692880463032603E-2</v>
      </c>
      <c r="BM842">
        <v>1.2249574761018799E-2</v>
      </c>
      <c r="BN842">
        <v>-2.9881541651800101E-3</v>
      </c>
      <c r="BO842">
        <v>3.0461799287283001E-2</v>
      </c>
      <c r="BP842">
        <v>3.5346612037503597E-2</v>
      </c>
      <c r="BQ842">
        <v>9.0669450585060707E-2</v>
      </c>
      <c r="BR842">
        <v>9.2250781443460203E-2</v>
      </c>
      <c r="BS842">
        <v>5.4371543272044498E-3</v>
      </c>
      <c r="BT842">
        <v>6.3081086916076806E-2</v>
      </c>
      <c r="BU842">
        <v>1.1042405761702101E-2</v>
      </c>
      <c r="BV842">
        <v>7.1454435946229798E-3</v>
      </c>
      <c r="BW842">
        <v>0.12145356793619901</v>
      </c>
      <c r="BX842">
        <v>4.3380242155818E-3</v>
      </c>
      <c r="BY842">
        <v>1.1719221580982499E-3</v>
      </c>
      <c r="BZ842">
        <v>7.6992025473452399E-3</v>
      </c>
      <c r="CA842">
        <v>1.11079166235691E-2</v>
      </c>
      <c r="CB842">
        <v>5.2696672244052301E-3</v>
      </c>
      <c r="CC842">
        <v>1.5177746872822201E-2</v>
      </c>
      <c r="CD842">
        <v>1.1810651465293301E-2</v>
      </c>
      <c r="CE842">
        <v>5.1009421516152696E-3</v>
      </c>
      <c r="CF842">
        <v>1.6155570441045101E-2</v>
      </c>
      <c r="CG842">
        <v>8.1832233921428198E-3</v>
      </c>
      <c r="CH842">
        <v>6.5318729312862003E-3</v>
      </c>
      <c r="CI842">
        <v>1.10082117348063E-2</v>
      </c>
      <c r="CJ842">
        <v>1.6645651794967499E-2</v>
      </c>
      <c r="CK842">
        <v>2.6613847731725201E-2</v>
      </c>
      <c r="CL842">
        <v>1.8561643127232699E-2</v>
      </c>
      <c r="CM842">
        <v>2.6446616582098501E-2</v>
      </c>
      <c r="CN842">
        <v>7.4996132547102995E-2</v>
      </c>
      <c r="CO842">
        <v>2.18334609027004E-2</v>
      </c>
      <c r="CP842">
        <v>9.8231302856136102E-3</v>
      </c>
      <c r="CQ842">
        <v>5.9289636989160802E-3</v>
      </c>
      <c r="CR842">
        <v>1.3955564029419901E-2</v>
      </c>
      <c r="CS842">
        <v>1.71132831143379E-2</v>
      </c>
      <c r="CT842">
        <v>3.9985946991070602E-2</v>
      </c>
      <c r="CU842">
        <v>2.9470982275780301E-2</v>
      </c>
      <c r="CV842">
        <v>6.71505923989687E-2</v>
      </c>
      <c r="CW842">
        <v>3.7527195005752898E-3</v>
      </c>
      <c r="CX842">
        <v>3.5561572943982201E-3</v>
      </c>
      <c r="CY842">
        <v>4.8879333336491202E-3</v>
      </c>
      <c r="CZ842">
        <v>4.7462005841558703E-3</v>
      </c>
      <c r="DA842">
        <v>-1.5591961148134199E-3</v>
      </c>
      <c r="DB842">
        <v>6.6202208616680802E-3</v>
      </c>
      <c r="DC842">
        <v>1.74290522803742E-2</v>
      </c>
      <c r="DD842">
        <v>1.1469433382367399E-2</v>
      </c>
      <c r="DE842">
        <v>1.8918702786942E-2</v>
      </c>
      <c r="DF842">
        <v>1.10473314285638E-2</v>
      </c>
      <c r="DG842">
        <v>4.9849124786565798E-3</v>
      </c>
      <c r="DH842">
        <v>1.8757586375437101E-2</v>
      </c>
      <c r="DI842">
        <v>1.5641037111365799E-2</v>
      </c>
      <c r="DJ842">
        <v>1.4009988033705701E-2</v>
      </c>
      <c r="DK842">
        <v>3.1732546604551798E-2</v>
      </c>
      <c r="DL842">
        <v>1.2272458890932401E-3</v>
      </c>
      <c r="DM842">
        <v>1.1837412234801999E-2</v>
      </c>
      <c r="DN842" t="s">
        <v>401</v>
      </c>
      <c r="DO842">
        <v>1.2283848056142299E-2</v>
      </c>
      <c r="DP842">
        <v>1.04679105947145E-2</v>
      </c>
      <c r="DQ842">
        <v>3.2372124770123301E-2</v>
      </c>
      <c r="DR842">
        <v>1.2820239129780199E-2</v>
      </c>
      <c r="DS842">
        <v>9.0591303191234606E-3</v>
      </c>
      <c r="DT842">
        <v>1.0312265286328099E-2</v>
      </c>
      <c r="DU842">
        <v>7.1183771918336197E-3</v>
      </c>
      <c r="DV842">
        <v>2.72881084941246E-3</v>
      </c>
      <c r="DW842">
        <v>-7.6826111004066897E-4</v>
      </c>
      <c r="DX842">
        <v>1.6572973326188199E-2</v>
      </c>
      <c r="DY842">
        <v>-1.6136871398764799E-3</v>
      </c>
      <c r="DZ842">
        <v>7.1268538757381103E-3</v>
      </c>
      <c r="EA842">
        <v>7.56403985341498E-3</v>
      </c>
      <c r="EB842">
        <v>3.0634579244853502E-3</v>
      </c>
      <c r="EC842">
        <v>1.9626338122606E-3</v>
      </c>
      <c r="ED842">
        <v>8.1606813003684501E-3</v>
      </c>
      <c r="EE842">
        <v>2.0462932799121501E-2</v>
      </c>
      <c r="EF842">
        <v>7.4502755646998903E-3</v>
      </c>
      <c r="EG842">
        <v>5.3612941589228002E-3</v>
      </c>
      <c r="EH842">
        <v>3.8042720096086698E-3</v>
      </c>
      <c r="EI842">
        <v>1.25240505596294E-2</v>
      </c>
      <c r="EJ842">
        <v>1.7228737942734801E-3</v>
      </c>
      <c r="EK842">
        <v>1.55536079208304E-2</v>
      </c>
      <c r="EL842">
        <v>1.28573632929447E-2</v>
      </c>
      <c r="EM842">
        <v>0.12738199262435301</v>
      </c>
      <c r="EN842">
        <v>-2.5049707766508201E-3</v>
      </c>
      <c r="EO842">
        <v>2.1540284600471498E-3</v>
      </c>
      <c r="EP842">
        <v>1.2770307487439399E-2</v>
      </c>
      <c r="EQ842">
        <v>1.0141416759635901E-4</v>
      </c>
      <c r="ER842">
        <v>1.6417661732334699E-3</v>
      </c>
      <c r="ES842">
        <v>1.5402926191721801E-2</v>
      </c>
      <c r="ET842">
        <v>7.1461952954773996E-3</v>
      </c>
      <c r="EU842">
        <v>9.2577465076230901E-3</v>
      </c>
      <c r="EV842">
        <v>5.6790228345579398E-3</v>
      </c>
      <c r="EW842">
        <v>3.6756436407745202E-4</v>
      </c>
      <c r="EX842">
        <v>3.66012395711793E-3</v>
      </c>
      <c r="EY842">
        <v>6.6468651068221103E-3</v>
      </c>
      <c r="EZ842">
        <v>2.0807382777387499E-3</v>
      </c>
      <c r="FA842">
        <v>1.0712613484328001E-2</v>
      </c>
      <c r="FB842">
        <v>-2.56348587903805E-4</v>
      </c>
      <c r="FC842">
        <v>1.0872480943610201E-2</v>
      </c>
      <c r="FD842">
        <v>7.9941417416144397E-4</v>
      </c>
      <c r="FE842">
        <v>5.8128463430089199E-3</v>
      </c>
      <c r="FF842">
        <v>8.8950942529825699E-3</v>
      </c>
      <c r="FG842">
        <v>1.5821747739753901E-3</v>
      </c>
      <c r="FH842">
        <v>4.4150899677444797E-3</v>
      </c>
      <c r="FI842">
        <v>-2.33531790175553E-3</v>
      </c>
      <c r="FJ842">
        <v>6.9756979591512596E-3</v>
      </c>
      <c r="FK842">
        <v>1.9729060763076699E-2</v>
      </c>
      <c r="FL842">
        <v>2.4857196546412999E-3</v>
      </c>
      <c r="FM842">
        <v>6.3089258103022402E-3</v>
      </c>
      <c r="FN842">
        <v>-5.1169078420427597E-3</v>
      </c>
      <c r="FO842">
        <v>6.7944650227624599E-4</v>
      </c>
      <c r="FP842">
        <v>1.8004365897618801E-3</v>
      </c>
      <c r="FQ842">
        <v>-8.6025134275730802E-4</v>
      </c>
      <c r="FR842">
        <v>8.9574301958572199E-3</v>
      </c>
      <c r="FS842">
        <v>2.3842487743268698E-3</v>
      </c>
      <c r="FT842">
        <v>-1.4090224003829701E-3</v>
      </c>
      <c r="FU842">
        <v>4.5225369970359197E-3</v>
      </c>
      <c r="FV842">
        <v>-4.0372576152724899E-4</v>
      </c>
      <c r="FW842">
        <v>-6.8144339789988698E-3</v>
      </c>
      <c r="FX842">
        <v>-4.9345436006553098E-3</v>
      </c>
      <c r="FY842">
        <v>-4.2414372062192403E-3</v>
      </c>
      <c r="FZ842">
        <v>-8.4964938390970303E-4</v>
      </c>
      <c r="GA842">
        <v>-5.8758813682379804E-3</v>
      </c>
      <c r="GB842">
        <v>7.7452740810524398E-3</v>
      </c>
      <c r="GC842">
        <v>1.0714153999257899E-2</v>
      </c>
      <c r="GD842">
        <v>6.0038617920301204E-3</v>
      </c>
      <c r="GE842">
        <v>4.7905024998325298E-3</v>
      </c>
      <c r="GF842">
        <v>1444967579.8355801</v>
      </c>
      <c r="GG842">
        <v>422.547355571472</v>
      </c>
      <c r="GH842">
        <v>123.00430201957499</v>
      </c>
      <c r="GI842">
        <v>1.92781709179603</v>
      </c>
      <c r="GJ842">
        <v>288.91180555</v>
      </c>
      <c r="GK842" t="s">
        <v>401</v>
      </c>
      <c r="GL842">
        <v>3.659494</v>
      </c>
      <c r="GM842">
        <v>28.218888889999999</v>
      </c>
      <c r="GN842">
        <v>18.022222223333301</v>
      </c>
      <c r="GO842">
        <v>0</v>
      </c>
      <c r="GP842">
        <v>421.46666666666698</v>
      </c>
      <c r="GQ842">
        <v>736252.91179976903</v>
      </c>
      <c r="GR842">
        <v>288.91179976856802</v>
      </c>
      <c r="GS842">
        <v>5.6</v>
      </c>
      <c r="GT842">
        <v>62.622777777777799</v>
      </c>
      <c r="GU842">
        <v>773.2</v>
      </c>
      <c r="GV842">
        <v>3.0058333333333298</v>
      </c>
      <c r="GW842">
        <v>233.45734321044199</v>
      </c>
      <c r="GX842">
        <v>4643.49</v>
      </c>
      <c r="GY842">
        <v>140.57499999999999</v>
      </c>
      <c r="GZ842">
        <v>3.83724</v>
      </c>
      <c r="HA842">
        <v>4.98841</v>
      </c>
    </row>
    <row r="843" spans="3:209" x14ac:dyDescent="0.25">
      <c r="C843">
        <v>736252.91527199105</v>
      </c>
      <c r="D843">
        <v>288.91527199079701</v>
      </c>
      <c r="E843">
        <v>5.6074999999999999</v>
      </c>
      <c r="F843">
        <v>62.738611111111098</v>
      </c>
      <c r="G843">
        <v>773.20027777777705</v>
      </c>
      <c r="H843">
        <v>0</v>
      </c>
      <c r="I843">
        <v>421.22500000000002</v>
      </c>
      <c r="J843">
        <v>7.9481225486002199E-2</v>
      </c>
      <c r="K843">
        <v>1.9928978397605102E-2</v>
      </c>
      <c r="L843">
        <v>2.7053749639452701E-2</v>
      </c>
      <c r="M843">
        <v>0.456545861391353</v>
      </c>
      <c r="N843">
        <v>6.2212303080637303</v>
      </c>
      <c r="O843">
        <v>1.2995577091585201E-2</v>
      </c>
      <c r="P843">
        <v>2.0699856405835E-2</v>
      </c>
      <c r="Q843">
        <v>-6.8421518462934098E-3</v>
      </c>
      <c r="R843">
        <v>0.187914508606805</v>
      </c>
      <c r="S843">
        <v>0.105295223064076</v>
      </c>
      <c r="T843">
        <v>0.25145746667848901</v>
      </c>
      <c r="U843">
        <v>2.69007475527781E-2</v>
      </c>
      <c r="V843">
        <v>0.112264054358142</v>
      </c>
      <c r="W843">
        <v>1.0870453625740899</v>
      </c>
      <c r="X843">
        <v>0.21867943096030501</v>
      </c>
      <c r="Y843">
        <v>0.304443731028464</v>
      </c>
      <c r="Z843">
        <v>0.201366567718746</v>
      </c>
      <c r="AA843">
        <v>-2.5156113771260002E-3</v>
      </c>
      <c r="AB843">
        <v>2.49219111713627E-2</v>
      </c>
      <c r="AC843">
        <v>5.7742304568726499E-3</v>
      </c>
      <c r="AD843" t="s">
        <v>401</v>
      </c>
      <c r="AE843">
        <v>-1.50139976734664E-2</v>
      </c>
      <c r="AF843">
        <v>7.7603811011772604E-3</v>
      </c>
      <c r="AG843" t="s">
        <v>401</v>
      </c>
      <c r="AH843">
        <v>4.17046905107607E-2</v>
      </c>
      <c r="AI843">
        <v>9.3927572704931794E-2</v>
      </c>
      <c r="AJ843">
        <v>5.0905445834795102E-2</v>
      </c>
      <c r="AK843">
        <v>2.8839188873746502</v>
      </c>
      <c r="AL843">
        <v>-1.95379967084472E-3</v>
      </c>
      <c r="AM843">
        <v>1.63476285969104</v>
      </c>
      <c r="AN843">
        <v>4.28538636947792E-3</v>
      </c>
      <c r="AO843">
        <v>1.0076531618159099E-3</v>
      </c>
      <c r="AP843">
        <v>1.7587805905374999E-2</v>
      </c>
      <c r="AQ843" t="s">
        <v>401</v>
      </c>
      <c r="AR843">
        <v>6.9361092885175599E-3</v>
      </c>
      <c r="AS843" t="s">
        <v>401</v>
      </c>
      <c r="AT843" t="s">
        <v>401</v>
      </c>
      <c r="AU843">
        <v>1.8563447727624801E-3</v>
      </c>
      <c r="AV843">
        <v>0.11114486765522601</v>
      </c>
      <c r="AW843">
        <v>6.6782708991499906E-2</v>
      </c>
      <c r="AX843">
        <v>1.55659125692648E-2</v>
      </c>
      <c r="AY843">
        <v>5.8323297882680397E-2</v>
      </c>
      <c r="AZ843">
        <v>0.34518011654928998</v>
      </c>
      <c r="BA843">
        <v>0.14186604774074699</v>
      </c>
      <c r="BB843">
        <v>-9.5931439839982296E-4</v>
      </c>
      <c r="BC843">
        <v>-3.4554256017209101E-4</v>
      </c>
      <c r="BD843" t="s">
        <v>401</v>
      </c>
      <c r="BE843" t="s">
        <v>401</v>
      </c>
      <c r="BF843">
        <v>7.9401395935912306E-2</v>
      </c>
      <c r="BG843">
        <v>8.3502430548134093E-3</v>
      </c>
      <c r="BH843">
        <v>-3.2052715892361E-3</v>
      </c>
      <c r="BI843">
        <v>0.113785172719328</v>
      </c>
      <c r="BJ843">
        <v>1.34374931407409E-2</v>
      </c>
      <c r="BK843">
        <v>2.1369037495263799E-2</v>
      </c>
      <c r="BL843">
        <v>3.4900711589014297E-2</v>
      </c>
      <c r="BM843">
        <v>1.24435441962611E-2</v>
      </c>
      <c r="BN843">
        <v>1.01727749306787E-2</v>
      </c>
      <c r="BO843">
        <v>3.2267445825307099E-2</v>
      </c>
      <c r="BP843">
        <v>4.1709692045990503E-2</v>
      </c>
      <c r="BQ843">
        <v>8.8470814743877899E-2</v>
      </c>
      <c r="BR843">
        <v>8.7644281781531497E-2</v>
      </c>
      <c r="BS843">
        <v>6.72460315967524E-3</v>
      </c>
      <c r="BT843">
        <v>5.5063087715185401E-2</v>
      </c>
      <c r="BU843">
        <v>1.22446626737684E-2</v>
      </c>
      <c r="BV843">
        <v>4.9610575985843102E-3</v>
      </c>
      <c r="BW843">
        <v>0.121288820203236</v>
      </c>
      <c r="BX843">
        <v>2.6386974215869101E-3</v>
      </c>
      <c r="BY843">
        <v>-2.4294838277326499E-3</v>
      </c>
      <c r="BZ843">
        <v>2.57851888530893E-3</v>
      </c>
      <c r="CA843">
        <v>9.01816755989613E-3</v>
      </c>
      <c r="CB843">
        <v>5.6775221421581498E-3</v>
      </c>
      <c r="CC843">
        <v>8.6409821177657799E-3</v>
      </c>
      <c r="CD843">
        <v>8.4348364773802302E-3</v>
      </c>
      <c r="CE843">
        <v>4.3503368876469904E-3</v>
      </c>
      <c r="CF843">
        <v>1.55398239751669E-2</v>
      </c>
      <c r="CG843">
        <v>7.4675217251197199E-3</v>
      </c>
      <c r="CH843">
        <v>8.2310502891531894E-3</v>
      </c>
      <c r="CI843">
        <v>8.3411308928764399E-3</v>
      </c>
      <c r="CJ843">
        <v>1.9561474278382399E-2</v>
      </c>
      <c r="CK843">
        <v>2.5563202378710698E-2</v>
      </c>
      <c r="CL843">
        <v>2.1638328139061799E-2</v>
      </c>
      <c r="CM843">
        <v>2.4819676745322299E-2</v>
      </c>
      <c r="CN843">
        <v>7.9257976688136694E-2</v>
      </c>
      <c r="CO843">
        <v>1.9771719441349998E-2</v>
      </c>
      <c r="CP843">
        <v>8.8227425871692296E-3</v>
      </c>
      <c r="CQ843">
        <v>6.9991985225389096E-3</v>
      </c>
      <c r="CR843">
        <v>1.1503889741140199E-2</v>
      </c>
      <c r="CS843">
        <v>2.2246305082312502E-2</v>
      </c>
      <c r="CT843">
        <v>4.6249915811093799E-2</v>
      </c>
      <c r="CU843">
        <v>2.8993981142365899E-2</v>
      </c>
      <c r="CV843">
        <v>6.6470522047072003E-2</v>
      </c>
      <c r="CW843">
        <v>2.8878450454898198E-3</v>
      </c>
      <c r="CX843">
        <v>3.55032152051892E-3</v>
      </c>
      <c r="CY843">
        <v>4.7099407312706596E-3</v>
      </c>
      <c r="CZ843">
        <v>6.55691589906085E-3</v>
      </c>
      <c r="DA843">
        <v>1.19948822903261E-3</v>
      </c>
      <c r="DB843">
        <v>6.8085970374707396E-3</v>
      </c>
      <c r="DC843">
        <v>1.7798964436324401E-2</v>
      </c>
      <c r="DD843">
        <v>1.01708942952839E-2</v>
      </c>
      <c r="DE843">
        <v>1.75983493397277E-2</v>
      </c>
      <c r="DF843">
        <v>9.8080897941028103E-3</v>
      </c>
      <c r="DG843">
        <v>5.4502510902284798E-3</v>
      </c>
      <c r="DH843">
        <v>1.7203810926530401E-2</v>
      </c>
      <c r="DI843">
        <v>1.4922892674480701E-2</v>
      </c>
      <c r="DJ843">
        <v>1.5547536701328199E-2</v>
      </c>
      <c r="DK843">
        <v>2.76539400332667E-2</v>
      </c>
      <c r="DL843">
        <v>4.2803492060106297E-3</v>
      </c>
      <c r="DM843">
        <v>1.3715480735703001E-2</v>
      </c>
      <c r="DN843" t="s">
        <v>401</v>
      </c>
      <c r="DO843">
        <v>1.2713905476919699E-2</v>
      </c>
      <c r="DP843">
        <v>1.268782902748E-2</v>
      </c>
      <c r="DQ843">
        <v>3.0884220713042702E-2</v>
      </c>
      <c r="DR843">
        <v>6.1283630705284203E-3</v>
      </c>
      <c r="DS843">
        <v>7.8056463420614498E-3</v>
      </c>
      <c r="DT843">
        <v>6.2537310567539897E-3</v>
      </c>
      <c r="DU843">
        <v>7.3949853633559501E-3</v>
      </c>
      <c r="DV843">
        <v>6.5943844266093702E-3</v>
      </c>
      <c r="DW843">
        <v>1.01525285839918E-2</v>
      </c>
      <c r="DX843">
        <v>1.34364413334443E-2</v>
      </c>
      <c r="DY843">
        <v>-1.98320786943842E-3</v>
      </c>
      <c r="DZ843">
        <v>6.6104876362111696E-3</v>
      </c>
      <c r="EA843">
        <v>6.38768273009416E-3</v>
      </c>
      <c r="EB843">
        <v>4.5330632479706496E-3</v>
      </c>
      <c r="EC843">
        <v>2.82270054884836E-3</v>
      </c>
      <c r="ED843">
        <v>6.8686437632191604E-3</v>
      </c>
      <c r="EE843">
        <v>2.5855036258308199E-2</v>
      </c>
      <c r="EF843">
        <v>9.3548817728312597E-3</v>
      </c>
      <c r="EG843">
        <v>3.7503894035977501E-3</v>
      </c>
      <c r="EH843">
        <v>3.2417763904828401E-3</v>
      </c>
      <c r="EI843">
        <v>8.47576262230962E-3</v>
      </c>
      <c r="EJ843">
        <v>3.5313524106149901E-3</v>
      </c>
      <c r="EK843">
        <v>1.32809795646547E-2</v>
      </c>
      <c r="EL843">
        <v>1.0104219813373E-2</v>
      </c>
      <c r="EM843">
        <v>0.11672843008674801</v>
      </c>
      <c r="EN843">
        <v>-2.8120795471384499E-3</v>
      </c>
      <c r="EO843">
        <v>1.84428575458703E-3</v>
      </c>
      <c r="EP843">
        <v>1.2676097765885999E-2</v>
      </c>
      <c r="EQ843">
        <v>-1.1107156140591401E-3</v>
      </c>
      <c r="ER843">
        <v>2.46108969794723E-3</v>
      </c>
      <c r="ES843">
        <v>1.25605694979987E-2</v>
      </c>
      <c r="ET843">
        <v>8.9239772974672605E-3</v>
      </c>
      <c r="EU843">
        <v>6.5824896856845998E-3</v>
      </c>
      <c r="EV843">
        <v>8.3862781424029406E-3</v>
      </c>
      <c r="EW843">
        <v>-7.6020274163193997E-4</v>
      </c>
      <c r="EX843">
        <v>2.0882489252466701E-3</v>
      </c>
      <c r="EY843">
        <v>3.5944865503644398E-3</v>
      </c>
      <c r="EZ843">
        <v>1.70745738454478E-3</v>
      </c>
      <c r="FA843">
        <v>1.0347097857555301E-2</v>
      </c>
      <c r="FB843">
        <v>-1.9130569462845701E-4</v>
      </c>
      <c r="FC843">
        <v>1.08071013140135E-2</v>
      </c>
      <c r="FD843">
        <v>4.0153784412049701E-4</v>
      </c>
      <c r="FE843">
        <v>7.0156521493589001E-3</v>
      </c>
      <c r="FF843">
        <v>8.7713399085303199E-3</v>
      </c>
      <c r="FG843">
        <v>1.0295970391797399E-3</v>
      </c>
      <c r="FH843">
        <v>6.7798871678895001E-3</v>
      </c>
      <c r="FI843">
        <v>-9.1804076603817296E-4</v>
      </c>
      <c r="FJ843">
        <v>8.0914910526913592E-3</v>
      </c>
      <c r="FK843">
        <v>2.0333106885097301E-2</v>
      </c>
      <c r="FL843">
        <v>2.44863220396409E-3</v>
      </c>
      <c r="FM843">
        <v>6.9631020747078698E-3</v>
      </c>
      <c r="FN843">
        <v>-5.9959347240868604E-3</v>
      </c>
      <c r="FO843">
        <v>-8.4548898245720503E-4</v>
      </c>
      <c r="FP843">
        <v>9.5155991712011904E-4</v>
      </c>
      <c r="FQ843">
        <v>1.78971159460077E-4</v>
      </c>
      <c r="FR843">
        <v>7.0051825722247099E-3</v>
      </c>
      <c r="FS843">
        <v>2.5640224345839101E-3</v>
      </c>
      <c r="FT843">
        <v>-7.2021240704323605E-4</v>
      </c>
      <c r="FU843">
        <v>5.5011319470098302E-3</v>
      </c>
      <c r="FV843">
        <v>2.3306031179909999E-3</v>
      </c>
      <c r="FW843">
        <v>-6.8738961284569898E-3</v>
      </c>
      <c r="FX843">
        <v>-4.6589310291207499E-3</v>
      </c>
      <c r="FY843">
        <v>-4.61478701715861E-3</v>
      </c>
      <c r="FZ843">
        <v>-1.9034309220462701E-3</v>
      </c>
      <c r="GA843">
        <v>-6.8247193592176599E-3</v>
      </c>
      <c r="GB843">
        <v>6.08378815005408E-3</v>
      </c>
      <c r="GC843">
        <v>1.00676237457538E-2</v>
      </c>
      <c r="GD843">
        <v>5.7109734267469002E-3</v>
      </c>
      <c r="GE843">
        <v>5.1947568095754596E-3</v>
      </c>
      <c r="GF843">
        <v>1444967879.83166</v>
      </c>
      <c r="GG843">
        <v>420.521077730282</v>
      </c>
      <c r="GH843">
        <v>125.023937323467</v>
      </c>
      <c r="GI843">
        <v>1.9346984095477799</v>
      </c>
      <c r="GJ843">
        <v>288.91527778333301</v>
      </c>
      <c r="GK843" t="s">
        <v>401</v>
      </c>
      <c r="GL843">
        <v>3.7325020000000002</v>
      </c>
      <c r="GM843">
        <v>30.083888888333298</v>
      </c>
      <c r="GN843">
        <v>18.013888888333302</v>
      </c>
      <c r="GO843">
        <v>0</v>
      </c>
      <c r="GP843">
        <v>421.22500000000002</v>
      </c>
      <c r="GQ843">
        <v>736252.91527199105</v>
      </c>
      <c r="GR843">
        <v>288.91527199079701</v>
      </c>
      <c r="GS843">
        <v>5.6074999999999999</v>
      </c>
      <c r="GT843">
        <v>62.738611111111098</v>
      </c>
      <c r="GU843">
        <v>773.20027777777705</v>
      </c>
      <c r="GV843">
        <v>3.0958333333333301</v>
      </c>
      <c r="GW843">
        <v>231.86454515834899</v>
      </c>
      <c r="GX843">
        <v>4577.3900000000003</v>
      </c>
      <c r="GY843">
        <v>143.63800000000001</v>
      </c>
      <c r="GZ843">
        <v>3.98597</v>
      </c>
      <c r="HA843">
        <v>5.1817599999999997</v>
      </c>
    </row>
    <row r="844" spans="3:209" x14ac:dyDescent="0.25">
      <c r="C844">
        <v>736252.91874421295</v>
      </c>
      <c r="D844">
        <v>288.91874421298701</v>
      </c>
      <c r="E844">
        <v>5.68055555555555</v>
      </c>
      <c r="F844">
        <v>62.786111111111097</v>
      </c>
      <c r="G844">
        <v>773.23944444444396</v>
      </c>
      <c r="H844">
        <v>22.5</v>
      </c>
      <c r="I844">
        <v>490.72</v>
      </c>
      <c r="J844">
        <v>8.7230910704753098E-2</v>
      </c>
      <c r="K844">
        <v>1.77144896847778E-2</v>
      </c>
      <c r="L844">
        <v>2.6417515824105901E-2</v>
      </c>
      <c r="M844">
        <v>0.44189668690246597</v>
      </c>
      <c r="N844">
        <v>6.1301915959981699</v>
      </c>
      <c r="O844">
        <v>7.3339193890637605E-4</v>
      </c>
      <c r="P844">
        <v>3.2549506113213798E-2</v>
      </c>
      <c r="Q844">
        <v>2.8044553463027698E-3</v>
      </c>
      <c r="R844">
        <v>0.18631392640806099</v>
      </c>
      <c r="S844">
        <v>0.11422785588369</v>
      </c>
      <c r="T844">
        <v>0.25236784041981603</v>
      </c>
      <c r="U844">
        <v>3.4561841049023802E-2</v>
      </c>
      <c r="V844">
        <v>7.3671291211393097E-2</v>
      </c>
      <c r="W844">
        <v>1.0228881753408401</v>
      </c>
      <c r="X844">
        <v>0.30803481889804502</v>
      </c>
      <c r="Y844">
        <v>0.53334435795164004</v>
      </c>
      <c r="Z844">
        <v>0.158045357625412</v>
      </c>
      <c r="AA844">
        <v>4.0471301403667802E-3</v>
      </c>
      <c r="AB844">
        <v>3.3062185105202598E-2</v>
      </c>
      <c r="AC844" t="s">
        <v>401</v>
      </c>
      <c r="AD844" t="s">
        <v>401</v>
      </c>
      <c r="AE844">
        <v>-1.71671517185414E-3</v>
      </c>
      <c r="AF844">
        <v>1.13195295682366E-2</v>
      </c>
      <c r="AG844">
        <v>3.6682045482361401E-3</v>
      </c>
      <c r="AH844">
        <v>5.2118656278102499E-2</v>
      </c>
      <c r="AI844">
        <v>0.10530154310063</v>
      </c>
      <c r="AJ844">
        <v>4.2641478576669202E-2</v>
      </c>
      <c r="AK844">
        <v>2.8787424812448301</v>
      </c>
      <c r="AL844">
        <v>1.8220095695339199E-3</v>
      </c>
      <c r="AM844">
        <v>1.72236759106451</v>
      </c>
      <c r="AN844">
        <v>1.26831630181177E-3</v>
      </c>
      <c r="AO844">
        <v>1.7218789746753799E-2</v>
      </c>
      <c r="AP844">
        <v>2.6235354477489599E-2</v>
      </c>
      <c r="AQ844" t="s">
        <v>401</v>
      </c>
      <c r="AR844">
        <v>-1.75455095786761E-3</v>
      </c>
      <c r="AS844" t="s">
        <v>401</v>
      </c>
      <c r="AT844" t="s">
        <v>401</v>
      </c>
      <c r="AU844">
        <v>6.50099021188615E-3</v>
      </c>
      <c r="AV844">
        <v>6.5412669166646495E-2</v>
      </c>
      <c r="AW844">
        <v>6.9267374680441293E-2</v>
      </c>
      <c r="AX844">
        <v>1.52595367081815E-2</v>
      </c>
      <c r="AY844">
        <v>7.2509182233952696E-2</v>
      </c>
      <c r="AZ844">
        <v>0.36915219144085998</v>
      </c>
      <c r="BA844">
        <v>0.14893677817572201</v>
      </c>
      <c r="BB844">
        <v>5.3266657982039599E-3</v>
      </c>
      <c r="BC844">
        <v>2.05959123119196E-3</v>
      </c>
      <c r="BD844">
        <v>-2.6916356482924799E-4</v>
      </c>
      <c r="BE844">
        <v>1.02219192696441E-2</v>
      </c>
      <c r="BF844">
        <v>8.7919976700399194E-2</v>
      </c>
      <c r="BG844">
        <v>1.78497801977507E-2</v>
      </c>
      <c r="BH844">
        <v>7.4650197780641503E-3</v>
      </c>
      <c r="BI844">
        <v>4.2058819233059597E-2</v>
      </c>
      <c r="BJ844">
        <v>1.5126632433565899E-2</v>
      </c>
      <c r="BK844">
        <v>2.1761075253145998E-2</v>
      </c>
      <c r="BL844">
        <v>2.8303330507534901E-2</v>
      </c>
      <c r="BM844">
        <v>1.5326675427084199E-2</v>
      </c>
      <c r="BN844">
        <v>6.0164006935734199E-3</v>
      </c>
      <c r="BO844">
        <v>3.4240535489164899E-2</v>
      </c>
      <c r="BP844">
        <v>3.5269367798432302E-2</v>
      </c>
      <c r="BQ844">
        <v>7.9355375135399406E-2</v>
      </c>
      <c r="BR844">
        <v>9.3857010342096897E-2</v>
      </c>
      <c r="BS844">
        <v>4.1153702055900297E-4</v>
      </c>
      <c r="BT844">
        <v>2.5270276752683701E-2</v>
      </c>
      <c r="BU844">
        <v>3.823369739922E-3</v>
      </c>
      <c r="BV844">
        <v>3.1403373828007397E-2</v>
      </c>
      <c r="BW844">
        <v>0.141458866610328</v>
      </c>
      <c r="BX844">
        <v>1.71654340118403E-2</v>
      </c>
      <c r="BY844" s="1">
        <v>-1.8387403225750399E-5</v>
      </c>
      <c r="BZ844">
        <v>1.32161843354266E-2</v>
      </c>
      <c r="CA844">
        <v>1.31493829989222E-2</v>
      </c>
      <c r="CB844">
        <v>7.9390148727658209E-3</v>
      </c>
      <c r="CC844">
        <v>1.4218360475596201E-2</v>
      </c>
      <c r="CD844">
        <v>9.7847191441241405E-3</v>
      </c>
      <c r="CE844">
        <v>-7.96779678249331E-4</v>
      </c>
      <c r="CF844">
        <v>1.7189830291342099E-2</v>
      </c>
      <c r="CG844">
        <v>9.3327077900610695E-3</v>
      </c>
      <c r="CH844">
        <v>1.4105317388309E-2</v>
      </c>
      <c r="CI844">
        <v>-9.1780190870339605E-4</v>
      </c>
      <c r="CJ844">
        <v>2.3365502430863699E-2</v>
      </c>
      <c r="CK844">
        <v>2.4700543578639499E-2</v>
      </c>
      <c r="CL844">
        <v>2.2354199454526401E-2</v>
      </c>
      <c r="CM844">
        <v>3.3298599122266903E-2</v>
      </c>
      <c r="CN844">
        <v>6.0855968758455101E-2</v>
      </c>
      <c r="CO844">
        <v>1.9309140934495799E-2</v>
      </c>
      <c r="CP844">
        <v>6.6429014293985598E-3</v>
      </c>
      <c r="CQ844">
        <v>6.6241227110755904E-3</v>
      </c>
      <c r="CR844">
        <v>1.04768898110323E-2</v>
      </c>
      <c r="CS844">
        <v>1.9047526515024199E-2</v>
      </c>
      <c r="CT844">
        <v>2.1101927424525799E-2</v>
      </c>
      <c r="CU844">
        <v>1.4408569935071501E-2</v>
      </c>
      <c r="CV844">
        <v>8.3010058366458306E-2</v>
      </c>
      <c r="CW844">
        <v>3.50605740196324E-3</v>
      </c>
      <c r="CX844">
        <v>3.3514496828121899E-3</v>
      </c>
      <c r="CY844">
        <v>8.5005418897342901E-3</v>
      </c>
      <c r="CZ844">
        <v>1.53035191874691E-3</v>
      </c>
      <c r="DA844">
        <v>6.4026790119211998E-3</v>
      </c>
      <c r="DB844">
        <v>6.1501006608773896E-3</v>
      </c>
      <c r="DC844">
        <v>1.10778619304071E-2</v>
      </c>
      <c r="DD844">
        <v>1.03421476343157E-2</v>
      </c>
      <c r="DE844">
        <v>1.7432167694456099E-2</v>
      </c>
      <c r="DF844">
        <v>6.6959417492707604E-3</v>
      </c>
      <c r="DG844">
        <v>6.0081341906861397E-3</v>
      </c>
      <c r="DH844">
        <v>2.36555796473608E-2</v>
      </c>
      <c r="DI844">
        <v>7.7575278354184403E-3</v>
      </c>
      <c r="DJ844">
        <v>1.16804353418405E-2</v>
      </c>
      <c r="DK844">
        <v>1.6059218166260599E-2</v>
      </c>
      <c r="DL844" s="1">
        <v>4.7126744059187401E-5</v>
      </c>
      <c r="DM844">
        <v>5.97152409683082E-3</v>
      </c>
      <c r="DN844">
        <v>1.87728851814283E-3</v>
      </c>
      <c r="DO844">
        <v>9.8611078302981298E-3</v>
      </c>
      <c r="DP844">
        <v>1.5706132996590499E-2</v>
      </c>
      <c r="DQ844">
        <v>3.3664342320244602E-2</v>
      </c>
      <c r="DR844">
        <v>9.1057400970506602E-3</v>
      </c>
      <c r="DS844">
        <v>1.26870096489652E-2</v>
      </c>
      <c r="DT844">
        <v>6.0903183628259298E-3</v>
      </c>
      <c r="DU844">
        <v>4.4821495406967699E-3</v>
      </c>
      <c r="DV844">
        <v>7.2142212493975103E-3</v>
      </c>
      <c r="DW844">
        <v>1.64175403732559E-2</v>
      </c>
      <c r="DX844">
        <v>1.48918488660531E-2</v>
      </c>
      <c r="DY844">
        <v>-2.4569408342320501E-3</v>
      </c>
      <c r="DZ844">
        <v>7.0934505067407703E-3</v>
      </c>
      <c r="EA844">
        <v>3.3929074104588198E-3</v>
      </c>
      <c r="EB844">
        <v>3.4453523957503102E-3</v>
      </c>
      <c r="EC844">
        <v>4.3345382938335102E-3</v>
      </c>
      <c r="ED844">
        <v>2.2990922230669499E-3</v>
      </c>
      <c r="EE844">
        <v>1.9191911172326499E-2</v>
      </c>
      <c r="EF844">
        <v>7.4496006801364296E-3</v>
      </c>
      <c r="EG844">
        <v>-2.2707623337250198E-3</v>
      </c>
      <c r="EH844">
        <v>1.0922722942976399E-3</v>
      </c>
      <c r="EI844">
        <v>6.6193782217335399E-3</v>
      </c>
      <c r="EJ844">
        <v>1.03831393503938E-2</v>
      </c>
      <c r="EK844">
        <v>1.4809005848755901E-2</v>
      </c>
      <c r="EL844">
        <v>1.4115285872104401E-2</v>
      </c>
      <c r="EM844">
        <v>3.7886698676323501E-2</v>
      </c>
      <c r="EN844">
        <v>-3.8658863851552699E-3</v>
      </c>
      <c r="EO844">
        <v>6.6831216857816201E-3</v>
      </c>
      <c r="EP844">
        <v>1.01941931678584E-2</v>
      </c>
      <c r="EQ844">
        <v>2.3485482452285998E-3</v>
      </c>
      <c r="ER844">
        <v>1.9181048882746599E-3</v>
      </c>
      <c r="ES844">
        <v>3.2185356987015699E-3</v>
      </c>
      <c r="ET844">
        <v>5.0591391493576996E-3</v>
      </c>
      <c r="EU844">
        <v>9.4321048981120207E-3</v>
      </c>
      <c r="EV844">
        <v>-1.04253934625878E-3</v>
      </c>
      <c r="EW844">
        <v>6.2146172440515597E-3</v>
      </c>
      <c r="EX844">
        <v>9.3672050825747803E-3</v>
      </c>
      <c r="EY844">
        <v>1.4095722771593201E-2</v>
      </c>
      <c r="EZ844">
        <v>1.75023592525345E-3</v>
      </c>
      <c r="FA844">
        <v>8.5891305611944697E-3</v>
      </c>
      <c r="FB844">
        <v>9.9332182413381705E-3</v>
      </c>
      <c r="FC844">
        <v>1.9172095144791099E-2</v>
      </c>
      <c r="FD844">
        <v>1.84911501466235E-4</v>
      </c>
      <c r="FE844">
        <v>3.2887046838734001E-3</v>
      </c>
      <c r="FF844">
        <v>8.7594110734785704E-3</v>
      </c>
      <c r="FG844">
        <v>8.4113388487627797E-3</v>
      </c>
      <c r="FH844">
        <v>5.43657065284491E-3</v>
      </c>
      <c r="FI844">
        <v>1.3118039911530901E-2</v>
      </c>
      <c r="FJ844">
        <v>8.6030102528194107E-3</v>
      </c>
      <c r="FK844">
        <v>1.8946165622998098E-2</v>
      </c>
      <c r="FL844">
        <v>3.1870899752756798E-3</v>
      </c>
      <c r="FM844">
        <v>-4.31483859276405E-4</v>
      </c>
      <c r="FN844">
        <v>6.7415521237585898E-3</v>
      </c>
      <c r="FO844">
        <v>1.96322729937114E-3</v>
      </c>
      <c r="FP844">
        <v>-3.6831798715983299E-3</v>
      </c>
      <c r="FQ844">
        <v>-9.6701749684421098E-4</v>
      </c>
      <c r="FR844">
        <v>4.8167855185105902E-4</v>
      </c>
      <c r="FS844">
        <v>-3.2165709252854301E-3</v>
      </c>
      <c r="FT844">
        <v>2.9637011769380901E-3</v>
      </c>
      <c r="FU844">
        <v>1.17747260416274E-2</v>
      </c>
      <c r="FV844">
        <v>7.8312393986870697E-3</v>
      </c>
      <c r="FW844">
        <v>-8.1479934429383692E-3</v>
      </c>
      <c r="FX844">
        <v>1.34273015049226E-3</v>
      </c>
      <c r="FY844">
        <v>-5.5646503908779801E-3</v>
      </c>
      <c r="FZ844">
        <v>1.3755219174144001E-3</v>
      </c>
      <c r="GA844">
        <v>1.9736096396168498E-3</v>
      </c>
      <c r="GB844">
        <v>9.4886169378425201E-4</v>
      </c>
      <c r="GC844">
        <v>-5.2592926358708599E-3</v>
      </c>
      <c r="GD844">
        <v>2.5246928143802701E-3</v>
      </c>
      <c r="GE844">
        <v>3.35535867165461E-4</v>
      </c>
      <c r="GF844">
        <v>1444968179.82774</v>
      </c>
      <c r="GG844">
        <v>410.07270198143601</v>
      </c>
      <c r="GH844">
        <v>136.834351041898</v>
      </c>
      <c r="GI844">
        <v>1.95358169677743</v>
      </c>
      <c r="GJ844">
        <v>288.91874999999999</v>
      </c>
      <c r="GK844">
        <v>1.5996502500000001</v>
      </c>
      <c r="GL844" t="s">
        <v>401</v>
      </c>
      <c r="GM844">
        <v>35.4716666666667</v>
      </c>
      <c r="GN844">
        <v>17.994444444999999</v>
      </c>
      <c r="GO844">
        <v>22.5</v>
      </c>
      <c r="GP844">
        <v>490.72</v>
      </c>
      <c r="GQ844">
        <v>736252.91874421295</v>
      </c>
      <c r="GR844">
        <v>288.91874421298701</v>
      </c>
      <c r="GS844">
        <v>5.68055555555555</v>
      </c>
      <c r="GT844">
        <v>62.786111111111097</v>
      </c>
      <c r="GU844">
        <v>773.23944444444396</v>
      </c>
      <c r="GV844">
        <v>2.84972222222222</v>
      </c>
      <c r="GW844">
        <v>228.82460331081199</v>
      </c>
      <c r="GX844">
        <v>4549.45</v>
      </c>
      <c r="GY844">
        <v>143.874</v>
      </c>
      <c r="GZ844">
        <v>3.9752100000000001</v>
      </c>
      <c r="HA844">
        <v>5.16777</v>
      </c>
    </row>
    <row r="845" spans="3:209" x14ac:dyDescent="0.25">
      <c r="C845">
        <v>736252.92221643496</v>
      </c>
      <c r="D845">
        <v>288.92221643513801</v>
      </c>
      <c r="E845">
        <v>5.6091666666666704</v>
      </c>
      <c r="F845">
        <v>63.097777777777701</v>
      </c>
      <c r="G845">
        <v>773.29666666666697</v>
      </c>
      <c r="H845">
        <v>27</v>
      </c>
      <c r="I845">
        <v>504.71833333333302</v>
      </c>
      <c r="J845">
        <v>8.36298943262581E-2</v>
      </c>
      <c r="K845">
        <v>1.8133951310599701E-2</v>
      </c>
      <c r="L845">
        <v>2.30857409103504E-2</v>
      </c>
      <c r="M845">
        <v>0.45031942064515501</v>
      </c>
      <c r="N845">
        <v>6.0650771055598698</v>
      </c>
      <c r="O845">
        <v>3.2621415497006202E-3</v>
      </c>
      <c r="P845">
        <v>8.5136572171798808E-3</v>
      </c>
      <c r="Q845">
        <v>5.9314274635080596E-3</v>
      </c>
      <c r="R845">
        <v>0.17668431786766101</v>
      </c>
      <c r="S845">
        <v>0.11642494844896201</v>
      </c>
      <c r="T845">
        <v>0.24069083156158</v>
      </c>
      <c r="U845">
        <v>3.9424795307679401E-2</v>
      </c>
      <c r="V845">
        <v>7.7924650680260193E-2</v>
      </c>
      <c r="W845">
        <v>1.02733800749309</v>
      </c>
      <c r="X845">
        <v>0.30065260996633503</v>
      </c>
      <c r="Y845">
        <v>0.588328297608263</v>
      </c>
      <c r="Z845">
        <v>0.16653885355882</v>
      </c>
      <c r="AA845">
        <v>4.6878343049679798E-3</v>
      </c>
      <c r="AB845">
        <v>2.60748433965316E-2</v>
      </c>
      <c r="AC845">
        <v>1.3020499765525201E-3</v>
      </c>
      <c r="AD845" t="s">
        <v>401</v>
      </c>
      <c r="AE845">
        <v>-4.1876163779196499E-4</v>
      </c>
      <c r="AF845">
        <v>1.17729876225528E-2</v>
      </c>
      <c r="AG845" s="1">
        <v>2.4197849298760099E-5</v>
      </c>
      <c r="AH845">
        <v>4.6334829639665599E-2</v>
      </c>
      <c r="AI845">
        <v>0.108775990547387</v>
      </c>
      <c r="AJ845">
        <v>3.6381385251128003E-2</v>
      </c>
      <c r="AK845">
        <v>2.91158206655202</v>
      </c>
      <c r="AL845">
        <v>-1.5386134121720999E-4</v>
      </c>
      <c r="AM845">
        <v>1.68621696603351</v>
      </c>
      <c r="AN845">
        <v>-1.64218468177366E-3</v>
      </c>
      <c r="AO845">
        <v>2.6531333555328398E-4</v>
      </c>
      <c r="AP845">
        <v>3.04537181175485E-2</v>
      </c>
      <c r="AQ845">
        <v>2.28552771888859E-3</v>
      </c>
      <c r="AR845">
        <v>-3.0438455447719099E-4</v>
      </c>
      <c r="AS845" t="s">
        <v>401</v>
      </c>
      <c r="AT845" t="s">
        <v>401</v>
      </c>
      <c r="AU845">
        <v>1.1256669036729601E-2</v>
      </c>
      <c r="AV845">
        <v>6.2877140852084498E-2</v>
      </c>
      <c r="AW845">
        <v>6.8911834088646207E-2</v>
      </c>
      <c r="AX845">
        <v>1.7439385085448799E-2</v>
      </c>
      <c r="AY845">
        <v>7.7299126449979494E-2</v>
      </c>
      <c r="AZ845">
        <v>0.378042318482116</v>
      </c>
      <c r="BA845">
        <v>0.15319063451656001</v>
      </c>
      <c r="BB845">
        <v>8.3076846970335499E-3</v>
      </c>
      <c r="BC845">
        <v>2.13766799288643E-3</v>
      </c>
      <c r="BD845">
        <v>4.0993419852897103E-3</v>
      </c>
      <c r="BE845">
        <v>2.2911790042993599E-3</v>
      </c>
      <c r="BF845">
        <v>9.4723105605928296E-2</v>
      </c>
      <c r="BG845">
        <v>1.53399997767571E-2</v>
      </c>
      <c r="BH845">
        <v>7.8889303722897396E-3</v>
      </c>
      <c r="BI845">
        <v>4.7806295096758898E-2</v>
      </c>
      <c r="BJ845">
        <v>1.4884599933382E-2</v>
      </c>
      <c r="BK845">
        <v>1.8499203086050301E-2</v>
      </c>
      <c r="BL845">
        <v>1.9834201884804701E-2</v>
      </c>
      <c r="BM845">
        <v>9.3523502979345492E-3</v>
      </c>
      <c r="BN845">
        <v>1.4044020117895401E-2</v>
      </c>
      <c r="BO845">
        <v>3.2786991382722598E-2</v>
      </c>
      <c r="BP845">
        <v>3.40964681063054E-2</v>
      </c>
      <c r="BQ845">
        <v>8.1409189853987707E-2</v>
      </c>
      <c r="BR845">
        <v>8.7867233035579903E-2</v>
      </c>
      <c r="BS845">
        <v>2.2740868300252901E-3</v>
      </c>
      <c r="BT845">
        <v>2.6373839823420099E-2</v>
      </c>
      <c r="BU845">
        <v>6.3353101028593801E-3</v>
      </c>
      <c r="BV845">
        <v>2.4232503608868999E-2</v>
      </c>
      <c r="BW845">
        <v>0.14060195639032499</v>
      </c>
      <c r="BX845">
        <v>1.46509298624364E-2</v>
      </c>
      <c r="BY845">
        <v>9.8775906565349604E-4</v>
      </c>
      <c r="BZ845">
        <v>9.1008335395707796E-3</v>
      </c>
      <c r="CA845">
        <v>9.0318318853427806E-3</v>
      </c>
      <c r="CB845">
        <v>6.5623211586745599E-3</v>
      </c>
      <c r="CC845">
        <v>1.3233694746987301E-2</v>
      </c>
      <c r="CD845">
        <v>4.7714468433913398E-3</v>
      </c>
      <c r="CE845">
        <v>1.34862742513857E-3</v>
      </c>
      <c r="CF845">
        <v>1.9241956300622101E-2</v>
      </c>
      <c r="CG845">
        <v>9.1836026721532904E-3</v>
      </c>
      <c r="CH845">
        <v>9.1892946208027293E-3</v>
      </c>
      <c r="CI845">
        <v>4.5730551412197298E-3</v>
      </c>
      <c r="CJ845">
        <v>2.4837428586592901E-2</v>
      </c>
      <c r="CK845">
        <v>2.58363510067465E-2</v>
      </c>
      <c r="CL845">
        <v>1.7590708864146699E-2</v>
      </c>
      <c r="CM845">
        <v>3.21415306090393E-2</v>
      </c>
      <c r="CN845">
        <v>5.2598881643313597E-2</v>
      </c>
      <c r="CO845">
        <v>1.40278323257143E-2</v>
      </c>
      <c r="CP845">
        <v>5.2739223367038899E-3</v>
      </c>
      <c r="CQ845">
        <v>8.0743246591027107E-3</v>
      </c>
      <c r="CR845">
        <v>1.22441739668478E-2</v>
      </c>
      <c r="CS845">
        <v>1.48607572327852E-2</v>
      </c>
      <c r="CT845">
        <v>2.89497831690066E-2</v>
      </c>
      <c r="CU845">
        <v>1.5902788001725499E-2</v>
      </c>
      <c r="CV845">
        <v>7.8072505926101696E-2</v>
      </c>
      <c r="CW845">
        <v>5.3433958360418199E-3</v>
      </c>
      <c r="CX845">
        <v>3.8258410675567601E-3</v>
      </c>
      <c r="CY845">
        <v>6.2836532730129596E-3</v>
      </c>
      <c r="CZ845">
        <v>1.85062468162821E-3</v>
      </c>
      <c r="DA845">
        <v>1.16566861455842E-2</v>
      </c>
      <c r="DB845">
        <v>5.7662274670713101E-3</v>
      </c>
      <c r="DC845">
        <v>1.59046458680028E-2</v>
      </c>
      <c r="DD845">
        <v>1.18853622814545E-2</v>
      </c>
      <c r="DE845">
        <v>1.7230207033636102E-2</v>
      </c>
      <c r="DF845">
        <v>6.6835350584725202E-3</v>
      </c>
      <c r="DG845">
        <v>5.2380059102508404E-3</v>
      </c>
      <c r="DH845">
        <v>2.72319922923961E-2</v>
      </c>
      <c r="DI845">
        <v>7.9774175223737993E-3</v>
      </c>
      <c r="DJ845">
        <v>1.1998026760096101E-2</v>
      </c>
      <c r="DK845">
        <v>1.69291013643251E-2</v>
      </c>
      <c r="DL845">
        <v>2.5292216992341401E-3</v>
      </c>
      <c r="DM845">
        <v>6.35980513305834E-3</v>
      </c>
      <c r="DN845">
        <v>1.9305526435275801E-3</v>
      </c>
      <c r="DO845">
        <v>7.6554646663574803E-3</v>
      </c>
      <c r="DP845">
        <v>1.6154465045923501E-2</v>
      </c>
      <c r="DQ845">
        <v>3.02835916580417E-2</v>
      </c>
      <c r="DR845">
        <v>4.6844336815898002E-3</v>
      </c>
      <c r="DS845">
        <v>1.1841753418214701E-2</v>
      </c>
      <c r="DT845">
        <v>6.0058993993854903E-3</v>
      </c>
      <c r="DU845">
        <v>4.4901330051863603E-3</v>
      </c>
      <c r="DV845">
        <v>9.3066372633073702E-3</v>
      </c>
      <c r="DW845">
        <v>2.2354066398287398E-2</v>
      </c>
      <c r="DX845">
        <v>1.40414756049136E-2</v>
      </c>
      <c r="DY845">
        <v>-1.6655092097964601E-3</v>
      </c>
      <c r="DZ845">
        <v>6.9133128925645401E-3</v>
      </c>
      <c r="EA845">
        <v>4.6442251549463597E-3</v>
      </c>
      <c r="EB845">
        <v>3.6697449755019301E-3</v>
      </c>
      <c r="EC845">
        <v>5.0776266993060801E-3</v>
      </c>
      <c r="ED845">
        <v>3.3153034562926598E-3</v>
      </c>
      <c r="EE845">
        <v>2.1695419991182199E-2</v>
      </c>
      <c r="EF845">
        <v>9.7294657637483507E-3</v>
      </c>
      <c r="EG845">
        <v>-4.4189857457563901E-3</v>
      </c>
      <c r="EH845">
        <v>2.59288858480834E-3</v>
      </c>
      <c r="EI845">
        <v>7.9834403635035602E-3</v>
      </c>
      <c r="EJ845">
        <v>9.6334449049212106E-3</v>
      </c>
      <c r="EK845">
        <v>1.6112926428588401E-2</v>
      </c>
      <c r="EL845">
        <v>1.7306326828612301E-2</v>
      </c>
      <c r="EM845">
        <v>4.1392115728594803E-2</v>
      </c>
      <c r="EN845">
        <v>-2.3022129236966002E-3</v>
      </c>
      <c r="EO845">
        <v>5.2987835276105998E-3</v>
      </c>
      <c r="EP845">
        <v>9.8032348620079104E-3</v>
      </c>
      <c r="EQ845">
        <v>6.0646132683686198E-3</v>
      </c>
      <c r="ER845">
        <v>5.6202393318448797E-3</v>
      </c>
      <c r="ES845">
        <v>6.7561796494819398E-3</v>
      </c>
      <c r="ET845">
        <v>7.7066626483444601E-3</v>
      </c>
      <c r="EU845">
        <v>7.90101180943064E-3</v>
      </c>
      <c r="EV845">
        <v>-1.58462089042567E-4</v>
      </c>
      <c r="EW845">
        <v>4.1648803547324901E-3</v>
      </c>
      <c r="EX845">
        <v>9.9098935062470906E-3</v>
      </c>
      <c r="EY845">
        <v>1.2091611337441299E-2</v>
      </c>
      <c r="EZ845">
        <v>2.08693793910604E-3</v>
      </c>
      <c r="FA845">
        <v>1.21778758433731E-2</v>
      </c>
      <c r="FB845">
        <v>8.3168298487714901E-3</v>
      </c>
      <c r="FC845">
        <v>1.26262932886444E-2</v>
      </c>
      <c r="FD845">
        <v>3.7524324845294699E-3</v>
      </c>
      <c r="FE845">
        <v>3.17491551984959E-3</v>
      </c>
      <c r="FF845">
        <v>1.25399199579607E-2</v>
      </c>
      <c r="FG845">
        <v>7.7336007018718898E-3</v>
      </c>
      <c r="FH845">
        <v>6.079618468955E-3</v>
      </c>
      <c r="FI845">
        <v>9.9377130353331695E-3</v>
      </c>
      <c r="FJ845">
        <v>6.7321616750863102E-3</v>
      </c>
      <c r="FK845">
        <v>1.4244778209084199E-2</v>
      </c>
      <c r="FL845">
        <v>2.3784958277819801E-3</v>
      </c>
      <c r="FM845">
        <v>7.1654567735439205E-4</v>
      </c>
      <c r="FN845">
        <v>4.7218995392867696E-3</v>
      </c>
      <c r="FO845">
        <v>4.3184557203802196E-3</v>
      </c>
      <c r="FP845">
        <v>-1.11841964233573E-3</v>
      </c>
      <c r="FQ845">
        <v>-8.4961018538447903E-4</v>
      </c>
      <c r="FR845">
        <v>5.2006133100037895E-4</v>
      </c>
      <c r="FS845">
        <v>-3.1785107392918702E-3</v>
      </c>
      <c r="FT845">
        <v>8.2346890624323296E-4</v>
      </c>
      <c r="FU845">
        <v>7.2424237652254503E-3</v>
      </c>
      <c r="FV845">
        <v>5.2365622808841199E-3</v>
      </c>
      <c r="FW845">
        <v>-7.3509094292413101E-3</v>
      </c>
      <c r="FX845">
        <v>2.4237718606928498E-3</v>
      </c>
      <c r="FY845">
        <v>-4.4523701919831097E-3</v>
      </c>
      <c r="FZ845">
        <v>7.9090545060606402E-4</v>
      </c>
      <c r="GA845">
        <v>3.5511068393402801E-3</v>
      </c>
      <c r="GB845">
        <v>5.7836204343460597E-4</v>
      </c>
      <c r="GC845">
        <v>-4.7905828368013902E-3</v>
      </c>
      <c r="GD845">
        <v>2.2782958302540999E-3</v>
      </c>
      <c r="GE845">
        <v>4.24935144592073E-4</v>
      </c>
      <c r="GF845">
        <v>1444968479.8238299</v>
      </c>
      <c r="GG845">
        <v>409.43145167781</v>
      </c>
      <c r="GH845">
        <v>138.11812288503299</v>
      </c>
      <c r="GI845">
        <v>1.95700122051422</v>
      </c>
      <c r="GJ845">
        <v>288.92222221666702</v>
      </c>
      <c r="GK845">
        <v>1.60407225</v>
      </c>
      <c r="GL845" t="s">
        <v>401</v>
      </c>
      <c r="GM845">
        <v>35.264444441666697</v>
      </c>
      <c r="GN845">
        <v>17.9972222216667</v>
      </c>
      <c r="GO845">
        <v>27</v>
      </c>
      <c r="GP845">
        <v>504.71833333333302</v>
      </c>
      <c r="GQ845">
        <v>736252.92221643496</v>
      </c>
      <c r="GR845">
        <v>288.92221643513801</v>
      </c>
      <c r="GS845">
        <v>5.6091666666666704</v>
      </c>
      <c r="GT845">
        <v>63.097777777777701</v>
      </c>
      <c r="GU845">
        <v>773.29666666666697</v>
      </c>
      <c r="GV845">
        <v>2.3386111111111099</v>
      </c>
      <c r="GW845">
        <v>217.04569327220301</v>
      </c>
      <c r="GX845">
        <v>4378.5</v>
      </c>
      <c r="GY845">
        <v>145.208</v>
      </c>
      <c r="GZ845">
        <v>4.1344599999999998</v>
      </c>
      <c r="HA845">
        <v>5.37479</v>
      </c>
    </row>
    <row r="846" spans="3:209" x14ac:dyDescent="0.25">
      <c r="C846">
        <v>736252.92568865698</v>
      </c>
      <c r="D846">
        <v>288.92568865738599</v>
      </c>
      <c r="E846">
        <v>5.5291666666666703</v>
      </c>
      <c r="F846">
        <v>63.426388888888901</v>
      </c>
      <c r="G846">
        <v>773.30111111111205</v>
      </c>
      <c r="H846">
        <v>27</v>
      </c>
      <c r="I846">
        <v>504.63499999999999</v>
      </c>
      <c r="J846">
        <v>8.6894752908487805E-2</v>
      </c>
      <c r="K846">
        <v>6.1648594600397797E-3</v>
      </c>
      <c r="L846">
        <v>1.38089942029726E-2</v>
      </c>
      <c r="M846">
        <v>0.43649765625624798</v>
      </c>
      <c r="N846">
        <v>6.1786184390280203</v>
      </c>
      <c r="O846">
        <v>8.8218913684137007E-3</v>
      </c>
      <c r="P846">
        <v>3.6219161795110299E-3</v>
      </c>
      <c r="Q846">
        <v>-1.3421343604013E-2</v>
      </c>
      <c r="R846">
        <v>0.20003984052290499</v>
      </c>
      <c r="S846">
        <v>9.4347294634790302E-2</v>
      </c>
      <c r="T846">
        <v>0.274560911989497</v>
      </c>
      <c r="U846">
        <v>3.87278182179547E-2</v>
      </c>
      <c r="V846">
        <v>5.6677384657296201E-2</v>
      </c>
      <c r="W846">
        <v>1.04422772186228</v>
      </c>
      <c r="X846">
        <v>0.30025507607028401</v>
      </c>
      <c r="Y846">
        <v>0.562047183018061</v>
      </c>
      <c r="Z846">
        <v>0.175855519975783</v>
      </c>
      <c r="AA846">
        <v>1.34565485291768E-3</v>
      </c>
      <c r="AB846">
        <v>2.5281966503665401E-2</v>
      </c>
      <c r="AC846">
        <v>-6.0301186539015702E-3</v>
      </c>
      <c r="AD846" t="s">
        <v>401</v>
      </c>
      <c r="AE846">
        <v>-5.3408856494637702E-3</v>
      </c>
      <c r="AF846">
        <v>7.6346942855327398E-3</v>
      </c>
      <c r="AG846">
        <v>9.8971277900202007E-3</v>
      </c>
      <c r="AH846">
        <v>3.8474868623210597E-2</v>
      </c>
      <c r="AI846">
        <v>0.111267052178788</v>
      </c>
      <c r="AJ846">
        <v>3.9576274182165999E-2</v>
      </c>
      <c r="AK846">
        <v>2.9578240617544398</v>
      </c>
      <c r="AL846">
        <v>-6.5023487394001902E-3</v>
      </c>
      <c r="AM846">
        <v>1.70141445538845</v>
      </c>
      <c r="AN846">
        <v>-5.13110065911825E-3</v>
      </c>
      <c r="AO846">
        <v>9.1847329540500097E-4</v>
      </c>
      <c r="AP846">
        <v>1.83579300941068E-2</v>
      </c>
      <c r="AQ846">
        <v>9.3988311921583897E-3</v>
      </c>
      <c r="AR846">
        <v>7.1402872326712203E-3</v>
      </c>
      <c r="AS846" t="s">
        <v>401</v>
      </c>
      <c r="AT846" t="s">
        <v>401</v>
      </c>
      <c r="AU846">
        <v>1.9406732417469201E-2</v>
      </c>
      <c r="AV846">
        <v>6.0467513181307699E-2</v>
      </c>
      <c r="AW846">
        <v>6.5266687368938897E-2</v>
      </c>
      <c r="AX846">
        <v>1.8630857185251901E-2</v>
      </c>
      <c r="AY846">
        <v>7.2073860942447596E-2</v>
      </c>
      <c r="AZ846">
        <v>0.373575928733896</v>
      </c>
      <c r="BA846">
        <v>0.15193514834941699</v>
      </c>
      <c r="BB846">
        <v>7.4789730904770702E-3</v>
      </c>
      <c r="BC846" t="s">
        <v>401</v>
      </c>
      <c r="BD846">
        <v>6.5587912807096097E-3</v>
      </c>
      <c r="BE846">
        <v>1.4731009374070901E-2</v>
      </c>
      <c r="BF846">
        <v>0.104108669416173</v>
      </c>
      <c r="BG846">
        <v>1.3920246484110801E-2</v>
      </c>
      <c r="BH846">
        <v>1.15468245557011E-2</v>
      </c>
      <c r="BI846">
        <v>5.048214313682E-2</v>
      </c>
      <c r="BJ846">
        <v>1.00093093031289E-2</v>
      </c>
      <c r="BK846">
        <v>1.6584299122948599E-2</v>
      </c>
      <c r="BL846">
        <v>2.4792343975263802E-2</v>
      </c>
      <c r="BM846">
        <v>5.40390050146684E-3</v>
      </c>
      <c r="BN846" t="s">
        <v>401</v>
      </c>
      <c r="BO846">
        <v>2.8484860976032301E-2</v>
      </c>
      <c r="BP846">
        <v>3.29976506913374E-2</v>
      </c>
      <c r="BQ846">
        <v>7.3624816341423704E-2</v>
      </c>
      <c r="BR846">
        <v>8.8150546308534597E-2</v>
      </c>
      <c r="BS846">
        <v>7.7544443090015701E-3</v>
      </c>
      <c r="BT846">
        <v>3.4079227349343703E-2</v>
      </c>
      <c r="BU846">
        <v>6.2651709921998002E-3</v>
      </c>
      <c r="BV846">
        <v>2.7341332896510099E-3</v>
      </c>
      <c r="BW846">
        <v>0.13874145512775701</v>
      </c>
      <c r="BX846">
        <v>6.4127594709358603E-3</v>
      </c>
      <c r="BY846">
        <v>-1.3602319184920499E-3</v>
      </c>
      <c r="BZ846">
        <v>3.73431374190436E-3</v>
      </c>
      <c r="CA846">
        <v>1.20881475801857E-2</v>
      </c>
      <c r="CB846">
        <v>5.6856813820626096E-3</v>
      </c>
      <c r="CC846">
        <v>8.74380167060748E-3</v>
      </c>
      <c r="CD846">
        <v>6.6253281110003502E-3</v>
      </c>
      <c r="CE846">
        <v>3.7680045958713802E-3</v>
      </c>
      <c r="CF846">
        <v>2.20339878270044E-2</v>
      </c>
      <c r="CG846">
        <v>5.7636514605871403E-3</v>
      </c>
      <c r="CH846">
        <v>7.5563657148589097E-3</v>
      </c>
      <c r="CI846">
        <v>1.2941813217100201E-2</v>
      </c>
      <c r="CJ846">
        <v>2.9485094909965901E-2</v>
      </c>
      <c r="CK846">
        <v>2.9659826565646401E-2</v>
      </c>
      <c r="CL846">
        <v>2.7847292710605299E-2</v>
      </c>
      <c r="CM846">
        <v>2.9393053873737401E-2</v>
      </c>
      <c r="CN846">
        <v>5.1225164197113697E-2</v>
      </c>
      <c r="CO846">
        <v>9.8060712591789192E-3</v>
      </c>
      <c r="CP846">
        <v>1.3963811969822401E-2</v>
      </c>
      <c r="CQ846">
        <v>1.32248748051537E-2</v>
      </c>
      <c r="CR846">
        <v>1.46889447781424E-2</v>
      </c>
      <c r="CS846">
        <v>1.7349362159329602E-2</v>
      </c>
      <c r="CT846">
        <v>4.0819412851385302E-2</v>
      </c>
      <c r="CU846">
        <v>1.6369526413603602E-2</v>
      </c>
      <c r="CV846">
        <v>7.7247191436228699E-2</v>
      </c>
      <c r="CW846">
        <v>4.7126997941224101E-3</v>
      </c>
      <c r="CX846">
        <v>2.7555949024111398E-3</v>
      </c>
      <c r="CY846">
        <v>1.3689967155831E-2</v>
      </c>
      <c r="CZ846">
        <v>6.6545578391186098E-3</v>
      </c>
      <c r="DA846">
        <v>3.1366333540312598E-3</v>
      </c>
      <c r="DB846">
        <v>6.4414403401362201E-3</v>
      </c>
      <c r="DC846">
        <v>1.7453112151025001E-2</v>
      </c>
      <c r="DD846">
        <v>1.2161581754339099E-2</v>
      </c>
      <c r="DE846">
        <v>1.6581164309942401E-2</v>
      </c>
      <c r="DF846">
        <v>1.2202506948391799E-2</v>
      </c>
      <c r="DG846">
        <v>3.59597405480518E-3</v>
      </c>
      <c r="DH846">
        <v>2.5816724952860502E-2</v>
      </c>
      <c r="DI846">
        <v>1.0154507940798699E-2</v>
      </c>
      <c r="DJ846">
        <v>9.0911682094777704E-3</v>
      </c>
      <c r="DK846">
        <v>7.6042976469237397E-3</v>
      </c>
      <c r="DL846">
        <v>4.0123644765871699E-3</v>
      </c>
      <c r="DM846">
        <v>3.0093829960746998E-3</v>
      </c>
      <c r="DN846">
        <v>-6.3506363438554003E-4</v>
      </c>
      <c r="DO846">
        <v>5.3356842283503996E-3</v>
      </c>
      <c r="DP846">
        <v>1.3329730084099E-2</v>
      </c>
      <c r="DQ846">
        <v>2.9385129933206501E-2</v>
      </c>
      <c r="DR846">
        <v>2.2140301143094201E-3</v>
      </c>
      <c r="DS846">
        <v>1.03908150947056E-2</v>
      </c>
      <c r="DT846">
        <v>1.12741134129773E-2</v>
      </c>
      <c r="DU846">
        <v>5.7369220290924101E-3</v>
      </c>
      <c r="DV846">
        <v>7.6902524583420196E-3</v>
      </c>
      <c r="DW846">
        <v>1.38665285810769E-2</v>
      </c>
      <c r="DX846">
        <v>2.2869461215931301E-2</v>
      </c>
      <c r="DY846">
        <v>4.7192098231309699E-3</v>
      </c>
      <c r="DZ846">
        <v>6.8516380272997399E-3</v>
      </c>
      <c r="EA846">
        <v>8.0840890213625793E-3</v>
      </c>
      <c r="EB846">
        <v>3.55477234244849E-3</v>
      </c>
      <c r="EC846">
        <v>7.2990038941743197E-3</v>
      </c>
      <c r="ED846">
        <v>4.7028343021091202E-3</v>
      </c>
      <c r="EE846">
        <v>2.1998447726485199E-2</v>
      </c>
      <c r="EF846">
        <v>1.1582932600585599E-2</v>
      </c>
      <c r="EG846">
        <v>-4.3595868015626699E-3</v>
      </c>
      <c r="EH846">
        <v>1.88506727824422E-3</v>
      </c>
      <c r="EI846">
        <v>8.41564651825648E-3</v>
      </c>
      <c r="EJ846">
        <v>8.5400329010231896E-3</v>
      </c>
      <c r="EK846">
        <v>2.01195063288582E-2</v>
      </c>
      <c r="EL846">
        <v>1.90344490653333E-2</v>
      </c>
      <c r="EM846">
        <v>3.7899417285611602E-2</v>
      </c>
      <c r="EN846">
        <v>-4.4438846105076402E-4</v>
      </c>
      <c r="EO846">
        <v>4.89438489648235E-3</v>
      </c>
      <c r="EP846">
        <v>8.0167841495618307E-3</v>
      </c>
      <c r="EQ846">
        <v>1.2733134151658301E-2</v>
      </c>
      <c r="ER846">
        <v>1.06513580362524E-2</v>
      </c>
      <c r="ES846">
        <v>7.5693837121853002E-3</v>
      </c>
      <c r="ET846">
        <v>7.8521480191508699E-3</v>
      </c>
      <c r="EU846">
        <v>1.00968787078337E-2</v>
      </c>
      <c r="EV846">
        <v>2.2329899859318699E-3</v>
      </c>
      <c r="EW846">
        <v>4.68675271910487E-3</v>
      </c>
      <c r="EX846">
        <v>8.8434295438742094E-3</v>
      </c>
      <c r="EY846">
        <v>6.9415713653540002E-3</v>
      </c>
      <c r="EZ846" t="s">
        <v>401</v>
      </c>
      <c r="FA846">
        <v>1.7878813085133699E-2</v>
      </c>
      <c r="FB846">
        <v>-1.20487234139466E-3</v>
      </c>
      <c r="FC846">
        <v>2.15030473991941E-3</v>
      </c>
      <c r="FD846">
        <v>7.1480002396601102E-3</v>
      </c>
      <c r="FE846" t="s">
        <v>401</v>
      </c>
      <c r="FF846">
        <v>1.46542101127136E-2</v>
      </c>
      <c r="FG846">
        <v>5.8611835672159E-3</v>
      </c>
      <c r="FH846">
        <v>6.6943837711224401E-3</v>
      </c>
      <c r="FI846">
        <v>-2.1463436373354099E-3</v>
      </c>
      <c r="FJ846">
        <v>-4.5101181326991898E-3</v>
      </c>
      <c r="FK846">
        <v>1.3597230417936999E-2</v>
      </c>
      <c r="FL846">
        <v>5.3255457466410598E-3</v>
      </c>
      <c r="FM846">
        <v>4.1648291815301296E-3</v>
      </c>
      <c r="FN846">
        <v>6.5926891907767699E-3</v>
      </c>
      <c r="FO846">
        <v>4.56157581950958E-3</v>
      </c>
      <c r="FP846">
        <v>4.4311920720462999E-3</v>
      </c>
      <c r="FQ846">
        <v>-1.54597134602493E-3</v>
      </c>
      <c r="FR846">
        <v>8.9288981609959297E-4</v>
      </c>
      <c r="FS846">
        <v>1.1139217492587201E-3</v>
      </c>
      <c r="FT846">
        <v>-3.1051357794775998E-3</v>
      </c>
      <c r="FU846">
        <v>-5.4687296618912001E-3</v>
      </c>
      <c r="FV846">
        <v>-3.98315893216202E-3</v>
      </c>
      <c r="FW846">
        <v>7.3504669425706096E-4</v>
      </c>
      <c r="FX846">
        <v>7.4543801344802698E-3</v>
      </c>
      <c r="FY846">
        <v>-1.82231177610329E-3</v>
      </c>
      <c r="FZ846">
        <v>1.2391640532905799E-3</v>
      </c>
      <c r="GA846">
        <v>8.2845019113158905E-3</v>
      </c>
      <c r="GB846">
        <v>-9.0739284526916405E-4</v>
      </c>
      <c r="GC846">
        <v>-1.23310107435489E-3</v>
      </c>
      <c r="GD846">
        <v>4.5380080759065498E-3</v>
      </c>
      <c r="GE846">
        <v>4.9373307149843098E-3</v>
      </c>
      <c r="GF846">
        <v>1444968779.81991</v>
      </c>
      <c r="GG846">
        <v>409.57051183835</v>
      </c>
      <c r="GH846">
        <v>139.71998952327201</v>
      </c>
      <c r="GI846">
        <v>1.95894545411446</v>
      </c>
      <c r="GJ846">
        <v>288.92569444999998</v>
      </c>
      <c r="GK846" t="s">
        <v>401</v>
      </c>
      <c r="GL846">
        <v>3.7631920686</v>
      </c>
      <c r="GM846">
        <v>34.642777774999999</v>
      </c>
      <c r="GN846">
        <v>17.991666666666699</v>
      </c>
      <c r="GO846">
        <v>27</v>
      </c>
      <c r="GP846">
        <v>504.63499999999999</v>
      </c>
      <c r="GQ846">
        <v>736252.92568865698</v>
      </c>
      <c r="GR846">
        <v>288.92568865738599</v>
      </c>
      <c r="GS846">
        <v>5.5291666666666703</v>
      </c>
      <c r="GT846">
        <v>63.426388888888901</v>
      </c>
      <c r="GU846">
        <v>773.30111111111205</v>
      </c>
      <c r="GV846">
        <v>2.54666666666667</v>
      </c>
      <c r="GW846">
        <v>214.04084413610701</v>
      </c>
      <c r="GX846">
        <v>4213.3900000000003</v>
      </c>
      <c r="GY846">
        <v>141.446</v>
      </c>
      <c r="GZ846">
        <v>3.9838200000000001</v>
      </c>
      <c r="HA846">
        <v>5.1789699999999996</v>
      </c>
    </row>
    <row r="847" spans="3:209" x14ac:dyDescent="0.25">
      <c r="C847">
        <v>736252.92916088004</v>
      </c>
      <c r="D847">
        <v>288.92916087963403</v>
      </c>
      <c r="E847">
        <v>5.5880555555555604</v>
      </c>
      <c r="F847">
        <v>63.617777777777803</v>
      </c>
      <c r="G847">
        <v>773.300555555556</v>
      </c>
      <c r="H847">
        <v>27</v>
      </c>
      <c r="I847">
        <v>504.23166666666702</v>
      </c>
      <c r="J847">
        <v>8.53990972119021E-2</v>
      </c>
      <c r="K847">
        <v>1.0802797027694299E-2</v>
      </c>
      <c r="L847">
        <v>2.5497398906544899E-2</v>
      </c>
      <c r="M847">
        <v>0.44582596012797598</v>
      </c>
      <c r="N847">
        <v>6.1210920406663396</v>
      </c>
      <c r="O847">
        <v>7.1374895925543601E-3</v>
      </c>
      <c r="P847">
        <v>-6.3593113430406101E-3</v>
      </c>
      <c r="Q847">
        <v>1.2416719443342701E-2</v>
      </c>
      <c r="R847">
        <v>0.19444205999772399</v>
      </c>
      <c r="S847">
        <v>9.9098965628435606E-2</v>
      </c>
      <c r="T847">
        <v>0.30225992341382601</v>
      </c>
      <c r="U847">
        <v>3.8257269428893098E-2</v>
      </c>
      <c r="V847">
        <v>4.3158070979346201E-2</v>
      </c>
      <c r="W847">
        <v>1.0304356640732699</v>
      </c>
      <c r="X847">
        <v>0.30845643418662899</v>
      </c>
      <c r="Y847">
        <v>0.48941023619200102</v>
      </c>
      <c r="Z847">
        <v>0.16726587526504699</v>
      </c>
      <c r="AA847">
        <v>1.4984523695185301E-3</v>
      </c>
      <c r="AB847">
        <v>2.2884582119982299E-2</v>
      </c>
      <c r="AC847">
        <v>-9.9726549002820599E-3</v>
      </c>
      <c r="AD847" t="s">
        <v>401</v>
      </c>
      <c r="AE847">
        <v>-7.5218902055124897E-3</v>
      </c>
      <c r="AF847">
        <v>1.0469025255537201E-2</v>
      </c>
      <c r="AG847">
        <v>6.1214140655683298E-3</v>
      </c>
      <c r="AH847">
        <v>4.2305870254818502E-2</v>
      </c>
      <c r="AI847">
        <v>0.115904952510564</v>
      </c>
      <c r="AJ847">
        <v>3.9298984880480899E-2</v>
      </c>
      <c r="AK847">
        <v>2.9484962812407298</v>
      </c>
      <c r="AL847">
        <v>-3.4765018546074901E-3</v>
      </c>
      <c r="AM847">
        <v>1.6729367742024901</v>
      </c>
      <c r="AN847">
        <v>-4.5228377570594499E-3</v>
      </c>
      <c r="AO847">
        <v>9.31314647916952E-4</v>
      </c>
      <c r="AP847">
        <v>2.5638458382453599E-2</v>
      </c>
      <c r="AQ847">
        <v>1.23244944734596E-2</v>
      </c>
      <c r="AR847">
        <v>1.20305613919957E-2</v>
      </c>
      <c r="AS847" t="s">
        <v>401</v>
      </c>
      <c r="AT847" t="s">
        <v>401</v>
      </c>
      <c r="AU847">
        <v>1.8413301815215801E-2</v>
      </c>
      <c r="AV847">
        <v>6.5858355508373406E-2</v>
      </c>
      <c r="AW847">
        <v>6.4655489541411093E-2</v>
      </c>
      <c r="AX847">
        <v>2.1534229798945301E-2</v>
      </c>
      <c r="AY847">
        <v>6.8288262736468403E-2</v>
      </c>
      <c r="AZ847">
        <v>0.38594711077559102</v>
      </c>
      <c r="BA847">
        <v>0.14717761072977401</v>
      </c>
      <c r="BB847">
        <v>6.0940075516610799E-3</v>
      </c>
      <c r="BC847" t="s">
        <v>401</v>
      </c>
      <c r="BD847">
        <v>8.6486466436044105E-3</v>
      </c>
      <c r="BE847">
        <v>1.51061524278591E-2</v>
      </c>
      <c r="BF847">
        <v>0.109503716760218</v>
      </c>
      <c r="BG847">
        <v>1.39132529207241E-2</v>
      </c>
      <c r="BH847">
        <v>9.3195146598304308E-3</v>
      </c>
      <c r="BI847">
        <v>4.3644989874071102E-2</v>
      </c>
      <c r="BJ847">
        <v>7.4952470862666796E-3</v>
      </c>
      <c r="BK847">
        <v>1.56021382777449E-2</v>
      </c>
      <c r="BL847">
        <v>2.66525025330549E-2</v>
      </c>
      <c r="BM847">
        <v>4.69891923940053E-3</v>
      </c>
      <c r="BN847">
        <v>2.4226567918259698E-2</v>
      </c>
      <c r="BO847">
        <v>2.96968177578102E-2</v>
      </c>
      <c r="BP847">
        <v>3.7053162635352799E-2</v>
      </c>
      <c r="BQ847">
        <v>7.2390601939656102E-2</v>
      </c>
      <c r="BR847">
        <v>8.6694451463182207E-2</v>
      </c>
      <c r="BS847">
        <v>9.1495297978468493E-3</v>
      </c>
      <c r="BT847">
        <v>2.9892756188019599E-2</v>
      </c>
      <c r="BU847">
        <v>1.05376141821371E-2</v>
      </c>
      <c r="BV847">
        <v>4.5570580265428097E-3</v>
      </c>
      <c r="BW847">
        <v>0.13526018171515999</v>
      </c>
      <c r="BX847">
        <v>6.2825976312938896E-3</v>
      </c>
      <c r="BY847">
        <v>2.9598237882619799E-3</v>
      </c>
      <c r="BZ847">
        <v>5.7125335034489697E-3</v>
      </c>
      <c r="CA847">
        <v>1.6079638206250399E-2</v>
      </c>
      <c r="CB847">
        <v>6.3696862912550603E-3</v>
      </c>
      <c r="CC847">
        <v>1.3764168722139701E-2</v>
      </c>
      <c r="CD847">
        <v>6.7111090765058301E-3</v>
      </c>
      <c r="CE847">
        <v>5.1532189299648701E-3</v>
      </c>
      <c r="CF847">
        <v>2.0957108012523502E-2</v>
      </c>
      <c r="CG847">
        <v>7.5492682758364401E-3</v>
      </c>
      <c r="CH847">
        <v>1.01884465905342E-2</v>
      </c>
      <c r="CI847">
        <v>1.1654943195555901E-2</v>
      </c>
      <c r="CJ847">
        <v>2.4555681089240201E-2</v>
      </c>
      <c r="CK847">
        <v>2.8068913413667799E-2</v>
      </c>
      <c r="CL847">
        <v>2.7873332512669501E-2</v>
      </c>
      <c r="CM847">
        <v>3.0173963626590802E-2</v>
      </c>
      <c r="CN847">
        <v>5.0223126598945698E-2</v>
      </c>
      <c r="CO847">
        <v>1.50430201427266E-2</v>
      </c>
      <c r="CP847">
        <v>1.27886964384682E-2</v>
      </c>
      <c r="CQ847">
        <v>1.1470400815922399E-2</v>
      </c>
      <c r="CR847">
        <v>1.40189343311294E-2</v>
      </c>
      <c r="CS847">
        <v>1.72192295826585E-2</v>
      </c>
      <c r="CT847">
        <v>2.3383685363170498E-2</v>
      </c>
      <c r="CU847">
        <v>1.79311491686086E-2</v>
      </c>
      <c r="CV847">
        <v>8.1807031026631005E-2</v>
      </c>
      <c r="CW847">
        <v>7.0106980947976898E-3</v>
      </c>
      <c r="CX847">
        <v>2.8802091824614798E-3</v>
      </c>
      <c r="CY847">
        <v>1.13059370863985E-2</v>
      </c>
      <c r="CZ847">
        <v>6.8370595500226996E-3</v>
      </c>
      <c r="DA847">
        <v>7.6857623605246003E-3</v>
      </c>
      <c r="DB847">
        <v>7.4093624411032902E-3</v>
      </c>
      <c r="DC847">
        <v>1.3463001634808101E-2</v>
      </c>
      <c r="DD847">
        <v>1.3115419367266999E-2</v>
      </c>
      <c r="DE847">
        <v>1.5258340629077299E-2</v>
      </c>
      <c r="DF847">
        <v>1.2227147435877999E-2</v>
      </c>
      <c r="DG847">
        <v>4.6889841658689499E-3</v>
      </c>
      <c r="DH847">
        <v>2.5376532989377198E-2</v>
      </c>
      <c r="DI847">
        <v>1.03518710542988E-2</v>
      </c>
      <c r="DJ847">
        <v>1.0229532411225199E-2</v>
      </c>
      <c r="DK847">
        <v>8.0503912813382796E-3</v>
      </c>
      <c r="DL847">
        <v>2.9584833340285401E-3</v>
      </c>
      <c r="DM847" s="1">
        <v>7.8379349222865296E-5</v>
      </c>
      <c r="DN847">
        <v>6.9699124983749303E-4</v>
      </c>
      <c r="DO847">
        <v>5.3905546528894201E-3</v>
      </c>
      <c r="DP847">
        <v>1.24872103732756E-2</v>
      </c>
      <c r="DQ847">
        <v>2.7942692372746401E-2</v>
      </c>
      <c r="DR847">
        <v>-7.2830980364835003E-4</v>
      </c>
      <c r="DS847">
        <v>8.4925200350607806E-3</v>
      </c>
      <c r="DT847">
        <v>1.09191222626423E-2</v>
      </c>
      <c r="DU847">
        <v>5.1233677702453399E-3</v>
      </c>
      <c r="DV847">
        <v>8.3254990800783208E-3</v>
      </c>
      <c r="DW847">
        <v>1.37844783326016E-2</v>
      </c>
      <c r="DX847">
        <v>2.50835707414661E-2</v>
      </c>
      <c r="DY847">
        <v>5.8314960485034602E-3</v>
      </c>
      <c r="DZ847">
        <v>7.4110692735484896E-3</v>
      </c>
      <c r="EA847">
        <v>7.59831379607602E-3</v>
      </c>
      <c r="EB847">
        <v>2.6115863143365199E-3</v>
      </c>
      <c r="EC847">
        <v>5.5288048416733699E-3</v>
      </c>
      <c r="ED847">
        <v>5.99029062147004E-3</v>
      </c>
      <c r="EE847">
        <v>2.0148520650683101E-2</v>
      </c>
      <c r="EF847">
        <v>1.0392483253828799E-2</v>
      </c>
      <c r="EG847">
        <v>-1.59240579845359E-3</v>
      </c>
      <c r="EH847">
        <v>1.1864272034583601E-3</v>
      </c>
      <c r="EI847">
        <v>1.00437247571493E-2</v>
      </c>
      <c r="EJ847">
        <v>1.0844682638203E-2</v>
      </c>
      <c r="EK847">
        <v>2.02258960705432E-2</v>
      </c>
      <c r="EL847">
        <v>1.52069375796486E-2</v>
      </c>
      <c r="EM847">
        <v>3.6318058426078603E-2</v>
      </c>
      <c r="EN847">
        <v>1.4693982317868801E-3</v>
      </c>
      <c r="EO847">
        <v>3.7230460619359501E-3</v>
      </c>
      <c r="EP847">
        <v>8.7462101390907796E-3</v>
      </c>
      <c r="EQ847">
        <v>9.8053860813442605E-3</v>
      </c>
      <c r="ER847">
        <v>8.7032713098633106E-3</v>
      </c>
      <c r="ES847">
        <v>9.9011900208640594E-3</v>
      </c>
      <c r="ET847">
        <v>5.97861069980931E-3</v>
      </c>
      <c r="EU847">
        <v>1.1015753747173399E-2</v>
      </c>
      <c r="EV847">
        <v>3.30364311565725E-3</v>
      </c>
      <c r="EW847">
        <v>3.3943524664165202E-3</v>
      </c>
      <c r="EX847">
        <v>7.6445751021003401E-3</v>
      </c>
      <c r="EY847">
        <v>6.2417389828426503E-3</v>
      </c>
      <c r="EZ847">
        <v>2.2318464144009402E-3</v>
      </c>
      <c r="FA847">
        <v>1.50071239245336E-2</v>
      </c>
      <c r="FB847">
        <v>-1.1644545243191999E-3</v>
      </c>
      <c r="FC847">
        <v>5.1504274743342402E-3</v>
      </c>
      <c r="FD847">
        <v>7.2604919464253504E-3</v>
      </c>
      <c r="FE847">
        <v>1.8833629489031999E-3</v>
      </c>
      <c r="FF847">
        <v>1.8394856146216901E-2</v>
      </c>
      <c r="FG847">
        <v>5.6672242078077096E-3</v>
      </c>
      <c r="FH847">
        <v>5.9597025405930103E-3</v>
      </c>
      <c r="FI847">
        <v>-3.14477692874326E-3</v>
      </c>
      <c r="FJ847">
        <v>-3.53847412562355E-3</v>
      </c>
      <c r="FK847">
        <v>1.8821526523134E-2</v>
      </c>
      <c r="FL847">
        <v>5.4971756584850798E-3</v>
      </c>
      <c r="FM847">
        <v>3.5186433604176598E-3</v>
      </c>
      <c r="FN847">
        <v>6.0907146813382104E-3</v>
      </c>
      <c r="FO847">
        <v>3.7737252865239798E-3</v>
      </c>
      <c r="FP847">
        <v>2.7664245931836198E-3</v>
      </c>
      <c r="FQ847">
        <v>-1.19808562498738E-3</v>
      </c>
      <c r="FR847">
        <v>4.0516209176386098E-3</v>
      </c>
      <c r="FS847">
        <v>1.2999939737204601E-3</v>
      </c>
      <c r="FT847">
        <v>-7.5185872464398305E-4</v>
      </c>
      <c r="FU847">
        <v>-4.5127992627228804E-3</v>
      </c>
      <c r="FV847">
        <v>-3.9232162872254797E-3</v>
      </c>
      <c r="FW847">
        <v>1.3750924758275599E-3</v>
      </c>
      <c r="FX847">
        <v>6.2372987230389799E-3</v>
      </c>
      <c r="FY847">
        <v>-1.9833154562316599E-3</v>
      </c>
      <c r="FZ847">
        <v>-5.3773735639938596E-4</v>
      </c>
      <c r="GA847">
        <v>8.1842719016537707E-3</v>
      </c>
      <c r="GB847">
        <v>4.0589539545562601E-4</v>
      </c>
      <c r="GC847" s="1">
        <v>7.7214562455842097E-5</v>
      </c>
      <c r="GD847">
        <v>4.5658557792126698E-3</v>
      </c>
      <c r="GE847">
        <v>3.8895239622578799E-3</v>
      </c>
      <c r="GF847">
        <v>1444969079.81599</v>
      </c>
      <c r="GG847">
        <v>409.35947761903702</v>
      </c>
      <c r="GH847">
        <v>140.05003378705899</v>
      </c>
      <c r="GI847">
        <v>1.96008090143478</v>
      </c>
      <c r="GJ847">
        <v>288.92916666666702</v>
      </c>
      <c r="GK847" t="s">
        <v>401</v>
      </c>
      <c r="GL847">
        <v>3.6902252199999999</v>
      </c>
      <c r="GM847">
        <v>34.228333333333303</v>
      </c>
      <c r="GN847">
        <v>17.98611111</v>
      </c>
      <c r="GO847">
        <v>27</v>
      </c>
      <c r="GP847">
        <v>504.23166666666702</v>
      </c>
      <c r="GQ847">
        <v>736252.92916088004</v>
      </c>
      <c r="GR847">
        <v>288.92916087963403</v>
      </c>
      <c r="GS847">
        <v>5.5880555555555604</v>
      </c>
      <c r="GT847">
        <v>63.617777777777803</v>
      </c>
      <c r="GU847">
        <v>773.300555555556</v>
      </c>
      <c r="GV847">
        <v>2.97611111111111</v>
      </c>
      <c r="GW847">
        <v>219.564958358571</v>
      </c>
      <c r="GX847">
        <v>4114.1000000000004</v>
      </c>
      <c r="GY847">
        <v>141.566</v>
      </c>
      <c r="GZ847">
        <v>3.9775399999999999</v>
      </c>
      <c r="HA847">
        <v>5.1708100000000004</v>
      </c>
    </row>
    <row r="848" spans="3:209" x14ac:dyDescent="0.25">
      <c r="C848">
        <v>736252.93263310206</v>
      </c>
      <c r="D848">
        <v>288.932633101882</v>
      </c>
      <c r="E848">
        <v>5.7327777777777804</v>
      </c>
      <c r="F848">
        <v>63.3888888888889</v>
      </c>
      <c r="G848">
        <v>773.29916666666702</v>
      </c>
      <c r="H848">
        <v>27</v>
      </c>
      <c r="I848">
        <v>503.745</v>
      </c>
      <c r="J848">
        <v>8.33743585558398E-2</v>
      </c>
      <c r="K848">
        <v>1.8504433405236501E-2</v>
      </c>
      <c r="L848">
        <v>2.85986297679467E-2</v>
      </c>
      <c r="M848">
        <v>0.46262385236306403</v>
      </c>
      <c r="N848">
        <v>5.9637117364215699</v>
      </c>
      <c r="O848">
        <v>1.5338281136849201E-3</v>
      </c>
      <c r="P848">
        <v>1.0803129039101101E-2</v>
      </c>
      <c r="Q848">
        <v>6.2896292617309699E-3</v>
      </c>
      <c r="R848">
        <v>0.183622695505474</v>
      </c>
      <c r="S848">
        <v>0.107242847379976</v>
      </c>
      <c r="T848">
        <v>0.25150225865042902</v>
      </c>
      <c r="U848">
        <v>3.6761429484048598E-2</v>
      </c>
      <c r="V848">
        <v>2.4736895305700599E-2</v>
      </c>
      <c r="W848">
        <v>1.0102198072219699</v>
      </c>
      <c r="X848">
        <v>0.30661253064827798</v>
      </c>
      <c r="Y848">
        <v>0.50403455449180501</v>
      </c>
      <c r="Z848">
        <v>0.16464382512438999</v>
      </c>
      <c r="AA848">
        <v>9.5815575442436199E-3</v>
      </c>
      <c r="AB848">
        <v>1.9443029560432298E-2</v>
      </c>
      <c r="AC848">
        <v>-1.06604238149116E-3</v>
      </c>
      <c r="AD848" t="s">
        <v>401</v>
      </c>
      <c r="AE848">
        <v>-8.8543742949066806E-3</v>
      </c>
      <c r="AF848">
        <v>1.12317896420095E-2</v>
      </c>
      <c r="AG848">
        <v>2.2616715089325101E-3</v>
      </c>
      <c r="AH848">
        <v>4.2825811994919097E-2</v>
      </c>
      <c r="AI848">
        <v>0.109444363006949</v>
      </c>
      <c r="AJ848">
        <v>4.4867198073328098E-2</v>
      </c>
      <c r="AK848">
        <v>2.89994790764682</v>
      </c>
      <c r="AL848">
        <v>5.0897812399527103E-3</v>
      </c>
      <c r="AM848">
        <v>1.6370585447575601</v>
      </c>
      <c r="AN848">
        <v>1.51586504174286E-3</v>
      </c>
      <c r="AO848">
        <v>6.1648410367972804E-3</v>
      </c>
      <c r="AP848">
        <v>3.1348689019761698E-2</v>
      </c>
      <c r="AQ848">
        <v>1.1343054553358E-2</v>
      </c>
      <c r="AR848">
        <v>1.20818921761953E-2</v>
      </c>
      <c r="AS848" t="s">
        <v>401</v>
      </c>
      <c r="AT848" t="s">
        <v>401</v>
      </c>
      <c r="AU848">
        <v>1.26126574713457E-2</v>
      </c>
      <c r="AV848">
        <v>6.19267213510592E-2</v>
      </c>
      <c r="AW848">
        <v>5.8742355239563102E-2</v>
      </c>
      <c r="AX848">
        <v>1.6012282513973401E-2</v>
      </c>
      <c r="AY848">
        <v>6.3365182975034906E-2</v>
      </c>
      <c r="AZ848">
        <v>0.38467047594708398</v>
      </c>
      <c r="BA848">
        <v>0.15288610586585899</v>
      </c>
      <c r="BB848">
        <v>4.9088845727194201E-3</v>
      </c>
      <c r="BC848" t="s">
        <v>401</v>
      </c>
      <c r="BD848" t="s">
        <v>401</v>
      </c>
      <c r="BE848">
        <v>5.2470065469416198E-3</v>
      </c>
      <c r="BF848">
        <v>0.116314707332614</v>
      </c>
      <c r="BG848">
        <v>1.8714390078363601E-2</v>
      </c>
      <c r="BH848">
        <v>-3.1042955155968898E-3</v>
      </c>
      <c r="BI848">
        <v>3.1652809365891502E-2</v>
      </c>
      <c r="BJ848" t="s">
        <v>401</v>
      </c>
      <c r="BK848">
        <v>1.5425950977962099E-2</v>
      </c>
      <c r="BL848">
        <v>1.7759916434306799E-2</v>
      </c>
      <c r="BM848">
        <v>1.00721600706673E-2</v>
      </c>
      <c r="BN848">
        <v>1.18069462647923E-2</v>
      </c>
      <c r="BO848">
        <v>3.4601849528536198E-2</v>
      </c>
      <c r="BP848">
        <v>4.2192081065065001E-2</v>
      </c>
      <c r="BQ848">
        <v>7.30832378025459E-2</v>
      </c>
      <c r="BR848">
        <v>9.8217749865507797E-2</v>
      </c>
      <c r="BS848">
        <v>8.5117557525801104E-3</v>
      </c>
      <c r="BT848">
        <v>3.0675623349651199E-2</v>
      </c>
      <c r="BU848">
        <v>4.4776600355309797E-3</v>
      </c>
      <c r="BV848">
        <v>4.7498301844463003E-3</v>
      </c>
      <c r="BW848">
        <v>0.13132549851439601</v>
      </c>
      <c r="BX848">
        <v>8.4812750430541296E-3</v>
      </c>
      <c r="BY848">
        <v>6.7743332617632001E-3</v>
      </c>
      <c r="BZ848">
        <v>8.6224859534926902E-3</v>
      </c>
      <c r="CA848">
        <v>1.8815603841682502E-2</v>
      </c>
      <c r="CB848">
        <v>1.3183644100806E-2</v>
      </c>
      <c r="CC848">
        <v>1.5808657573680999E-2</v>
      </c>
      <c r="CD848">
        <v>1.1675987470587E-2</v>
      </c>
      <c r="CE848">
        <v>3.7025930342839998E-3</v>
      </c>
      <c r="CF848">
        <v>1.9689020847449699E-2</v>
      </c>
      <c r="CG848">
        <v>1.10490606928194E-2</v>
      </c>
      <c r="CH848">
        <v>1.55335388778499E-2</v>
      </c>
      <c r="CI848">
        <v>3.89032628011763E-3</v>
      </c>
      <c r="CJ848">
        <v>2.3493709096915099E-2</v>
      </c>
      <c r="CK848">
        <v>2.07734741182455E-2</v>
      </c>
      <c r="CL848">
        <v>2.0436823255129501E-2</v>
      </c>
      <c r="CM848">
        <v>3.4410104734998601E-2</v>
      </c>
      <c r="CN848">
        <v>4.8105051052878003E-2</v>
      </c>
      <c r="CO848">
        <v>1.9157784521518902E-2</v>
      </c>
      <c r="CP848">
        <v>1.5246051322458799E-2</v>
      </c>
      <c r="CQ848">
        <v>7.6638224920023701E-3</v>
      </c>
      <c r="CR848">
        <v>9.3096354880834696E-3</v>
      </c>
      <c r="CS848">
        <v>1.17666259224857E-2</v>
      </c>
      <c r="CT848">
        <v>2.6382988109833801E-2</v>
      </c>
      <c r="CU848">
        <v>2.0261727149980299E-2</v>
      </c>
      <c r="CV848">
        <v>7.1449384253849099E-2</v>
      </c>
      <c r="CW848">
        <v>1.8867400431052801E-2</v>
      </c>
      <c r="CX848">
        <v>6.1990787026514399E-3</v>
      </c>
      <c r="CY848">
        <v>1.23756755706663E-2</v>
      </c>
      <c r="CZ848" t="s">
        <v>401</v>
      </c>
      <c r="DA848">
        <v>7.6882609376333101E-3</v>
      </c>
      <c r="DB848">
        <v>6.5215580550662504E-3</v>
      </c>
      <c r="DC848">
        <v>1.44676869119384E-2</v>
      </c>
      <c r="DD848">
        <v>1.4659776818076301E-2</v>
      </c>
      <c r="DE848">
        <v>1.51133920345944E-2</v>
      </c>
      <c r="DF848">
        <v>9.8377978424565703E-3</v>
      </c>
      <c r="DG848">
        <v>5.0601429431648198E-3</v>
      </c>
      <c r="DH848">
        <v>2.6738457529048701E-2</v>
      </c>
      <c r="DI848">
        <v>6.5025682834991601E-3</v>
      </c>
      <c r="DJ848">
        <v>1.2747355187894001E-2</v>
      </c>
      <c r="DK848">
        <v>6.8950411999612101E-3</v>
      </c>
      <c r="DL848">
        <v>2.4722043129942199E-3</v>
      </c>
      <c r="DM848">
        <v>3.4045241768618402E-3</v>
      </c>
      <c r="DN848">
        <v>6.23633769158294E-3</v>
      </c>
      <c r="DO848">
        <v>2.2240139556186501E-3</v>
      </c>
      <c r="DP848">
        <v>1.73531936870874E-2</v>
      </c>
      <c r="DQ848">
        <v>3.5061439372827699E-2</v>
      </c>
      <c r="DR848">
        <v>3.9372446062898902E-3</v>
      </c>
      <c r="DS848">
        <v>7.1196348236769701E-3</v>
      </c>
      <c r="DT848">
        <v>9.1168426682424197E-3</v>
      </c>
      <c r="DU848">
        <v>2.7234515830554498E-3</v>
      </c>
      <c r="DV848">
        <v>9.1682466433262097E-3</v>
      </c>
      <c r="DW848">
        <v>1.27586563940174E-2</v>
      </c>
      <c r="DX848">
        <v>1.74843049690694E-2</v>
      </c>
      <c r="DY848">
        <v>8.0913382285358708E-3</v>
      </c>
      <c r="DZ848">
        <v>1.2277600349975401E-2</v>
      </c>
      <c r="EA848">
        <v>5.6394535640508104E-3</v>
      </c>
      <c r="EB848">
        <v>7.3466336707153201E-3</v>
      </c>
      <c r="EC848">
        <v>-1.18152258205307E-3</v>
      </c>
      <c r="ED848">
        <v>-1.8556148994565801E-4</v>
      </c>
      <c r="EE848">
        <v>2.20211275980229E-2</v>
      </c>
      <c r="EF848">
        <v>2.24637295910834E-4</v>
      </c>
      <c r="EG848">
        <v>3.84634642650166E-3</v>
      </c>
      <c r="EH848">
        <v>1.4868259108550899E-3</v>
      </c>
      <c r="EI848">
        <v>6.3991551298157E-3</v>
      </c>
      <c r="EJ848">
        <v>1.09138162849375E-2</v>
      </c>
      <c r="EK848">
        <v>1.8904507616335799E-2</v>
      </c>
      <c r="EL848">
        <v>1.024535041031E-2</v>
      </c>
      <c r="EM848">
        <v>3.9376338863035903E-2</v>
      </c>
      <c r="EN848">
        <v>4.0046121950061998E-3</v>
      </c>
      <c r="EO848" t="s">
        <v>401</v>
      </c>
      <c r="EP848">
        <v>1.02736264528314E-2</v>
      </c>
      <c r="EQ848">
        <v>4.3661623733799101E-3</v>
      </c>
      <c r="ER848">
        <v>6.6958676886107599E-3</v>
      </c>
      <c r="ES848">
        <v>1.2076451646098401E-2</v>
      </c>
      <c r="ET848">
        <v>6.3203664651595003E-3</v>
      </c>
      <c r="EU848">
        <v>1.1260446418320399E-2</v>
      </c>
      <c r="EV848">
        <v>3.7328947209295401E-3</v>
      </c>
      <c r="EW848">
        <v>1.6158018131327001E-3</v>
      </c>
      <c r="EX848">
        <v>3.9991234819818297E-3</v>
      </c>
      <c r="EY848">
        <v>9.8192408263724999E-3</v>
      </c>
      <c r="EZ848">
        <v>2.1917720937750002E-3</v>
      </c>
      <c r="FA848">
        <v>5.1580461019613E-3</v>
      </c>
      <c r="FB848">
        <v>6.9433316066780002E-4</v>
      </c>
      <c r="FC848">
        <v>1.32867110282783E-2</v>
      </c>
      <c r="FD848">
        <v>1.33071173862089E-2</v>
      </c>
      <c r="FE848">
        <v>1.5246846201812699E-3</v>
      </c>
      <c r="FF848">
        <v>1.4116539087033499E-2</v>
      </c>
      <c r="FG848">
        <v>6.0199129900121899E-3</v>
      </c>
      <c r="FH848">
        <v>2.2228209603379202E-3</v>
      </c>
      <c r="FI848">
        <v>-4.5855318901070899E-3</v>
      </c>
      <c r="FJ848">
        <v>-1.47862161409225E-3</v>
      </c>
      <c r="FK848">
        <v>2.7498929960592999E-2</v>
      </c>
      <c r="FL848">
        <v>5.2367430896123196E-3</v>
      </c>
      <c r="FM848">
        <v>7.9197055055911503E-4</v>
      </c>
      <c r="FN848">
        <v>5.1171453516758898E-3</v>
      </c>
      <c r="FO848">
        <v>3.9459161209632401E-3</v>
      </c>
      <c r="FP848">
        <v>1.91962651875361E-3</v>
      </c>
      <c r="FQ848">
        <v>-1.0602174366422499E-3</v>
      </c>
      <c r="FR848">
        <v>-7.7478529922843798E-4</v>
      </c>
      <c r="FS848">
        <v>7.4090995326571603E-4</v>
      </c>
      <c r="FT848">
        <v>1.16595534756955E-3</v>
      </c>
      <c r="FU848">
        <v>-1.0129603340090501E-3</v>
      </c>
      <c r="FV848">
        <v>-3.6111898302804099E-3</v>
      </c>
      <c r="FW848">
        <v>1.58525010463115E-3</v>
      </c>
      <c r="FX848">
        <v>7.9329350440918104E-3</v>
      </c>
      <c r="FY848">
        <v>-4.8260874955825296E-3</v>
      </c>
      <c r="FZ848">
        <v>-6.8214868736535799E-3</v>
      </c>
      <c r="GA848">
        <v>9.4263221986738404E-3</v>
      </c>
      <c r="GB848">
        <v>2.0732530446502602E-3</v>
      </c>
      <c r="GC848">
        <v>2.7631999987342399E-3</v>
      </c>
      <c r="GD848">
        <v>9.9652700922444291E-3</v>
      </c>
      <c r="GE848">
        <v>-2.6012678541775802E-4</v>
      </c>
      <c r="GF848">
        <v>1444969379.8120699</v>
      </c>
      <c r="GG848">
        <v>408.77079027258998</v>
      </c>
      <c r="GH848">
        <v>137.448397173286</v>
      </c>
      <c r="GI848">
        <v>1.96058592890064</v>
      </c>
      <c r="GJ848">
        <v>288.93263889999997</v>
      </c>
      <c r="GK848">
        <v>1.60075575</v>
      </c>
      <c r="GL848" t="s">
        <v>401</v>
      </c>
      <c r="GM848">
        <v>37.543888888333299</v>
      </c>
      <c r="GN848">
        <v>18.01388889</v>
      </c>
      <c r="GO848">
        <v>27</v>
      </c>
      <c r="GP848">
        <v>503.745</v>
      </c>
      <c r="GQ848">
        <v>736252.93263310206</v>
      </c>
      <c r="GR848">
        <v>288.932633101882</v>
      </c>
      <c r="GS848">
        <v>5.7327777777777804</v>
      </c>
      <c r="GT848">
        <v>63.3888888888889</v>
      </c>
      <c r="GU848">
        <v>773.29916666666702</v>
      </c>
      <c r="GV848">
        <v>3.1769444444444499</v>
      </c>
      <c r="GW848">
        <v>227.82654677301201</v>
      </c>
      <c r="GX848">
        <v>3995.41</v>
      </c>
      <c r="GY848">
        <v>140.798</v>
      </c>
      <c r="GZ848">
        <v>4.0034700000000001</v>
      </c>
      <c r="HA848">
        <v>5.20451</v>
      </c>
    </row>
    <row r="849" spans="3:209" x14ac:dyDescent="0.25">
      <c r="C849">
        <v>736252.93610532396</v>
      </c>
      <c r="D849">
        <v>288.93610532414903</v>
      </c>
      <c r="E849">
        <v>5.8000000000000096</v>
      </c>
      <c r="F849">
        <v>63.204166666666602</v>
      </c>
      <c r="G849">
        <v>773.29916666666702</v>
      </c>
      <c r="H849">
        <v>27</v>
      </c>
      <c r="I849">
        <v>503.90833333333302</v>
      </c>
      <c r="J849">
        <v>7.1730001872010798E-2</v>
      </c>
      <c r="K849">
        <v>1.8151252647871E-2</v>
      </c>
      <c r="L849">
        <v>2.4858922500300099E-2</v>
      </c>
      <c r="M849">
        <v>0.42954983246651701</v>
      </c>
      <c r="N849">
        <v>5.8687234885544202</v>
      </c>
      <c r="O849">
        <v>1.04357878595139E-3</v>
      </c>
      <c r="P849">
        <v>1.0084994494148299E-3</v>
      </c>
      <c r="Q849">
        <v>1.14168707383762E-2</v>
      </c>
      <c r="R849">
        <v>0.16311310228013401</v>
      </c>
      <c r="S849">
        <v>0.104677828233572</v>
      </c>
      <c r="T849">
        <v>0.241828508466579</v>
      </c>
      <c r="U849">
        <v>4.1333359819553599E-2</v>
      </c>
      <c r="V849">
        <v>6.2014039708553299E-2</v>
      </c>
      <c r="W849">
        <v>0.982255048492511</v>
      </c>
      <c r="X849">
        <v>0.29055749543580101</v>
      </c>
      <c r="Y849">
        <v>0.54808484513117395</v>
      </c>
      <c r="Z849">
        <v>0.15278402174398401</v>
      </c>
      <c r="AA849">
        <v>1.05688293920005E-2</v>
      </c>
      <c r="AB849">
        <v>1.27994752419472E-2</v>
      </c>
      <c r="AC849">
        <v>-1.41611418348811E-2</v>
      </c>
      <c r="AD849" t="s">
        <v>401</v>
      </c>
      <c r="AE849">
        <v>-1.5680628880697201E-2</v>
      </c>
      <c r="AF849">
        <v>1.3082872663377199E-2</v>
      </c>
      <c r="AG849">
        <v>2.90314496079381E-2</v>
      </c>
      <c r="AH849">
        <v>4.9808710418624502E-2</v>
      </c>
      <c r="AI849">
        <v>0.10086033875709401</v>
      </c>
      <c r="AJ849">
        <v>3.5990310084786398E-2</v>
      </c>
      <c r="AK849">
        <v>2.8152878148977698</v>
      </c>
      <c r="AL849">
        <v>1.429251112356E-2</v>
      </c>
      <c r="AM849">
        <v>1.6471548430740801</v>
      </c>
      <c r="AN849">
        <v>9.7202343939661404E-3</v>
      </c>
      <c r="AO849">
        <v>1.1514119504559401E-3</v>
      </c>
      <c r="AP849">
        <v>2.0927352995184799E-2</v>
      </c>
      <c r="AQ849">
        <v>1.2507603761571401E-2</v>
      </c>
      <c r="AR849">
        <v>8.4186306013387304E-3</v>
      </c>
      <c r="AS849" t="s">
        <v>401</v>
      </c>
      <c r="AT849" t="s">
        <v>401</v>
      </c>
      <c r="AU849">
        <v>1.4949041560457999E-2</v>
      </c>
      <c r="AV849">
        <v>6.21594784831008E-2</v>
      </c>
      <c r="AW849">
        <v>5.5979770634222298E-2</v>
      </c>
      <c r="AX849">
        <v>1.8296900523250101E-2</v>
      </c>
      <c r="AY849">
        <v>7.0289620623627799E-2</v>
      </c>
      <c r="AZ849">
        <v>0.374146328230334</v>
      </c>
      <c r="BA849">
        <v>0.13582751892167699</v>
      </c>
      <c r="BB849">
        <v>1.01012143263246E-2</v>
      </c>
      <c r="BC849" t="s">
        <v>401</v>
      </c>
      <c r="BD849" t="s">
        <v>401</v>
      </c>
      <c r="BE849">
        <v>7.0628863881287401E-3</v>
      </c>
      <c r="BF849">
        <v>0.10382583868072701</v>
      </c>
      <c r="BG849">
        <v>1.7427997060011101E-2</v>
      </c>
      <c r="BH849">
        <v>-2.6335220569609001E-3</v>
      </c>
      <c r="BI849">
        <v>4.0831943723401598E-2</v>
      </c>
      <c r="BJ849" t="s">
        <v>401</v>
      </c>
      <c r="BK849">
        <v>1.49759963172431E-2</v>
      </c>
      <c r="BL849">
        <v>2.4267720329928098E-2</v>
      </c>
      <c r="BM849">
        <v>4.5605465222392297E-3</v>
      </c>
      <c r="BN849">
        <v>1.14035295967261E-2</v>
      </c>
      <c r="BO849">
        <v>3.1762355206866599E-2</v>
      </c>
      <c r="BP849">
        <v>3.6353466144133997E-2</v>
      </c>
      <c r="BQ849">
        <v>7.8158943643845902E-2</v>
      </c>
      <c r="BR849">
        <v>9.1850702112751897E-2</v>
      </c>
      <c r="BS849">
        <v>6.9664102335621897E-3</v>
      </c>
      <c r="BT849">
        <v>2.8318702357409301E-2</v>
      </c>
      <c r="BU849">
        <v>-2.8002726598409301E-3</v>
      </c>
      <c r="BV849">
        <v>1.56717597364541E-3</v>
      </c>
      <c r="BW849">
        <v>0.123096365529363</v>
      </c>
      <c r="BX849">
        <v>4.2716251022033302E-3</v>
      </c>
      <c r="BY849">
        <v>3.7043377655057402E-3</v>
      </c>
      <c r="BZ849">
        <v>9.1511068030940106E-3</v>
      </c>
      <c r="CA849">
        <v>1.37150414464863E-2</v>
      </c>
      <c r="CB849">
        <v>1.12194327778315E-2</v>
      </c>
      <c r="CC849">
        <v>1.14860976868431E-2</v>
      </c>
      <c r="CD849">
        <v>1.3715913782432899E-2</v>
      </c>
      <c r="CE849">
        <v>4.5646964290450096E-3</v>
      </c>
      <c r="CF849">
        <v>2.13633529919122E-2</v>
      </c>
      <c r="CG849">
        <v>1.0584819122872201E-2</v>
      </c>
      <c r="CH849">
        <v>9.5168027324199593E-3</v>
      </c>
      <c r="CI849">
        <v>6.1473306319010804E-3</v>
      </c>
      <c r="CJ849">
        <v>2.2711544280737898E-2</v>
      </c>
      <c r="CK849">
        <v>2.4225515410493701E-2</v>
      </c>
      <c r="CL849">
        <v>2.0781221556999602E-2</v>
      </c>
      <c r="CM849">
        <v>3.5615185785591898E-2</v>
      </c>
      <c r="CN849">
        <v>5.0465485196421599E-2</v>
      </c>
      <c r="CO849">
        <v>1.8944993146677601E-2</v>
      </c>
      <c r="CP849">
        <v>1.58335068871375E-2</v>
      </c>
      <c r="CQ849">
        <v>5.2914975883086102E-3</v>
      </c>
      <c r="CR849">
        <v>1.48266918621749E-2</v>
      </c>
      <c r="CS849">
        <v>1.6865559319415101E-2</v>
      </c>
      <c r="CT849">
        <v>3.7223998557170998E-2</v>
      </c>
      <c r="CU849">
        <v>1.8775519358602701E-2</v>
      </c>
      <c r="CV849">
        <v>7.7997113639281995E-2</v>
      </c>
      <c r="CW849">
        <v>1.5722679226523699E-2</v>
      </c>
      <c r="CX849">
        <v>5.53638251587298E-3</v>
      </c>
      <c r="CY849">
        <v>1.48564512243146E-2</v>
      </c>
      <c r="CZ849" t="s">
        <v>401</v>
      </c>
      <c r="DA849">
        <v>5.1312410851092104E-3</v>
      </c>
      <c r="DB849">
        <v>8.2572605754581904E-3</v>
      </c>
      <c r="DC849">
        <v>1.0048359484342399E-2</v>
      </c>
      <c r="DD849">
        <v>1.1285927000210701E-2</v>
      </c>
      <c r="DE849">
        <v>1.7966462758001501E-2</v>
      </c>
      <c r="DF849">
        <v>1.04397769913522E-2</v>
      </c>
      <c r="DG849">
        <v>5.2828127235603197E-3</v>
      </c>
      <c r="DH849">
        <v>2.84444196715633E-2</v>
      </c>
      <c r="DI849">
        <v>8.7405756580783405E-3</v>
      </c>
      <c r="DJ849">
        <v>1.02589760486214E-2</v>
      </c>
      <c r="DK849">
        <v>4.5527820127996997E-3</v>
      </c>
      <c r="DL849">
        <v>1.12011400737592E-4</v>
      </c>
      <c r="DM849">
        <v>3.64439967591351E-3</v>
      </c>
      <c r="DN849">
        <v>8.08352013478017E-3</v>
      </c>
      <c r="DO849">
        <v>2.0447663856451902E-3</v>
      </c>
      <c r="DP849">
        <v>1.5984792672968699E-2</v>
      </c>
      <c r="DQ849">
        <v>3.2515567845500103E-2</v>
      </c>
      <c r="DR849">
        <v>9.5031184441524107E-3</v>
      </c>
      <c r="DS849">
        <v>4.85145973220926E-3</v>
      </c>
      <c r="DT849">
        <v>9.4843563238106599E-3</v>
      </c>
      <c r="DU849">
        <v>2.47581057683778E-3</v>
      </c>
      <c r="DV849">
        <v>9.7601301738415996E-3</v>
      </c>
      <c r="DW849">
        <v>8.3193110410449498E-3</v>
      </c>
      <c r="DX849">
        <v>1.6153448250036499E-2</v>
      </c>
      <c r="DY849">
        <v>8.9133612652944894E-3</v>
      </c>
      <c r="DZ849">
        <v>1.4425968926978699E-2</v>
      </c>
      <c r="EA849">
        <v>6.2272863450972202E-3</v>
      </c>
      <c r="EB849">
        <v>8.1464056023400292E-3</v>
      </c>
      <c r="EC849">
        <v>-2.0186978012893399E-3</v>
      </c>
      <c r="ED849">
        <v>-1.75508958790016E-3</v>
      </c>
      <c r="EE849">
        <v>1.9104039795376799E-2</v>
      </c>
      <c r="EF849">
        <v>-7.7391129528679204E-4</v>
      </c>
      <c r="EG849">
        <v>2.5608478816284501E-3</v>
      </c>
      <c r="EH849">
        <v>3.8431461500319498E-4</v>
      </c>
      <c r="EI849">
        <v>5.5885031736420902E-3</v>
      </c>
      <c r="EJ849">
        <v>1.2105963020616299E-2</v>
      </c>
      <c r="EK849">
        <v>1.86219299017659E-2</v>
      </c>
      <c r="EL849">
        <v>7.7745141188907303E-3</v>
      </c>
      <c r="EM849">
        <v>3.9507529379360598E-2</v>
      </c>
      <c r="EN849">
        <v>5.2643414604035804E-3</v>
      </c>
      <c r="EO849" t="s">
        <v>401</v>
      </c>
      <c r="EP849">
        <v>6.2006114793167304E-3</v>
      </c>
      <c r="EQ849">
        <v>3.1891502194217E-3</v>
      </c>
      <c r="ER849">
        <v>5.46942217614308E-3</v>
      </c>
      <c r="ES849">
        <v>1.1980569107499299E-2</v>
      </c>
      <c r="ET849">
        <v>7.0818260088649403E-3</v>
      </c>
      <c r="EU849">
        <v>1.4895474071641501E-2</v>
      </c>
      <c r="EV849">
        <v>3.9170346541430798E-3</v>
      </c>
      <c r="EW849">
        <v>1.4935315124749899E-3</v>
      </c>
      <c r="EX849">
        <v>7.3199652261310803E-3</v>
      </c>
      <c r="EY849">
        <v>1.26458622216165E-2</v>
      </c>
      <c r="EZ849">
        <v>2.4488476897500801E-3</v>
      </c>
      <c r="FA849">
        <v>4.3672954544578804E-3</v>
      </c>
      <c r="FB849">
        <v>-6.9645041375751701E-4</v>
      </c>
      <c r="FC849">
        <v>1.3412998501691699E-2</v>
      </c>
      <c r="FD849">
        <v>1.15835415554363E-2</v>
      </c>
      <c r="FE849">
        <v>1.79444086022687E-3</v>
      </c>
      <c r="FF849">
        <v>1.2111796312873201E-2</v>
      </c>
      <c r="FG849">
        <v>7.5792051793012998E-3</v>
      </c>
      <c r="FH849">
        <v>1.1112634047460699E-3</v>
      </c>
      <c r="FI849">
        <v>-4.02242003271913E-3</v>
      </c>
      <c r="FJ849">
        <v>-1.06598107875321E-3</v>
      </c>
      <c r="FK849">
        <v>2.6486467275860601E-2</v>
      </c>
      <c r="FL849">
        <v>2.9439856391968102E-3</v>
      </c>
      <c r="FM849">
        <v>6.0809502299921301E-4</v>
      </c>
      <c r="FN849">
        <v>5.2511702719085004E-3</v>
      </c>
      <c r="FO849">
        <v>3.88695314701698E-3</v>
      </c>
      <c r="FP849">
        <v>1.1326255702473001E-3</v>
      </c>
      <c r="FQ849">
        <v>-1.90846784331086E-3</v>
      </c>
      <c r="FR849">
        <v>1.24044609844769E-3</v>
      </c>
      <c r="FS849">
        <v>5.5812408263729405E-4</v>
      </c>
      <c r="FT849">
        <v>2.4195180757199098E-3</v>
      </c>
      <c r="FU849">
        <v>-1.1383714892797801E-3</v>
      </c>
      <c r="FV849">
        <v>-2.86627302044406E-3</v>
      </c>
      <c r="FW849">
        <v>5.6210655555348E-4</v>
      </c>
      <c r="FX849">
        <v>1.00061591106133E-2</v>
      </c>
      <c r="FY849">
        <v>-5.6749565471846102E-3</v>
      </c>
      <c r="FZ849">
        <v>-5.8880461801778597E-3</v>
      </c>
      <c r="GA849">
        <v>1.01099300459034E-2</v>
      </c>
      <c r="GB849">
        <v>2.05613552511734E-3</v>
      </c>
      <c r="GC849">
        <v>2.62395250336877E-3</v>
      </c>
      <c r="GD849">
        <v>9.1114544415292695E-3</v>
      </c>
      <c r="GE849">
        <v>5.6394343203903304E-4</v>
      </c>
      <c r="GF849">
        <v>1444969679.8081501</v>
      </c>
      <c r="GG849">
        <v>409.08124336212501</v>
      </c>
      <c r="GH849">
        <v>136.02076140543701</v>
      </c>
      <c r="GI849">
        <v>1.95929500312365</v>
      </c>
      <c r="GJ849">
        <v>288.93611110000001</v>
      </c>
      <c r="GK849">
        <v>1.5825149999999999</v>
      </c>
      <c r="GL849" t="s">
        <v>401</v>
      </c>
      <c r="GM849">
        <v>37.440277776666697</v>
      </c>
      <c r="GN849">
        <v>17.997222223333299</v>
      </c>
      <c r="GO849">
        <v>27</v>
      </c>
      <c r="GP849">
        <v>503.90833333333302</v>
      </c>
      <c r="GQ849">
        <v>736252.93610532396</v>
      </c>
      <c r="GR849">
        <v>288.93610532414903</v>
      </c>
      <c r="GS849">
        <v>5.8000000000000096</v>
      </c>
      <c r="GT849">
        <v>63.204166666666602</v>
      </c>
      <c r="GU849">
        <v>773.29916666666702</v>
      </c>
      <c r="GV849">
        <v>3.4880555555555599</v>
      </c>
      <c r="GW849">
        <v>228.94614963287901</v>
      </c>
      <c r="GX849">
        <v>3827.68</v>
      </c>
      <c r="GY849">
        <v>138.34299999999999</v>
      </c>
      <c r="GZ849">
        <v>3.9045800000000002</v>
      </c>
      <c r="HA849">
        <v>5.0759499999999997</v>
      </c>
    </row>
    <row r="850" spans="3:209" x14ac:dyDescent="0.25">
      <c r="C850">
        <v>736252.93957754597</v>
      </c>
      <c r="D850">
        <v>288.93957754633902</v>
      </c>
      <c r="E850">
        <v>5.8000000000000096</v>
      </c>
      <c r="F850">
        <v>63.180833333333297</v>
      </c>
      <c r="G850">
        <v>773.30000000000098</v>
      </c>
      <c r="H850">
        <v>4.5</v>
      </c>
      <c r="I850">
        <v>437.99</v>
      </c>
      <c r="J850">
        <v>8.6897109405158698E-2</v>
      </c>
      <c r="K850">
        <v>1.8515818371683899E-2</v>
      </c>
      <c r="L850">
        <v>4.0767710921686302E-2</v>
      </c>
      <c r="M850">
        <v>0.46279580075341897</v>
      </c>
      <c r="N850">
        <v>5.81253146403981</v>
      </c>
      <c r="O850">
        <v>-5.37714597104924E-3</v>
      </c>
      <c r="P850">
        <v>1.32627113043805E-2</v>
      </c>
      <c r="Q850">
        <v>5.4532989665902502E-3</v>
      </c>
      <c r="R850">
        <v>0.18191511176907699</v>
      </c>
      <c r="S850">
        <v>0.112466264888808</v>
      </c>
      <c r="T850">
        <v>0.260687592731144</v>
      </c>
      <c r="U850">
        <v>1.6318854146050301E-2</v>
      </c>
      <c r="V850">
        <v>8.3279787457307505E-2</v>
      </c>
      <c r="W850">
        <v>1.0403440700358599</v>
      </c>
      <c r="X850">
        <v>0.23435519802697499</v>
      </c>
      <c r="Y850">
        <v>0.35720024441250497</v>
      </c>
      <c r="Z850">
        <v>0.171117461702224</v>
      </c>
      <c r="AA850">
        <v>1.64656980052835E-2</v>
      </c>
      <c r="AB850">
        <v>3.1586907064452698E-2</v>
      </c>
      <c r="AC850">
        <v>1.6142736715948399E-2</v>
      </c>
      <c r="AD850" t="s">
        <v>401</v>
      </c>
      <c r="AE850">
        <v>-3.0287147191926001E-3</v>
      </c>
      <c r="AF850">
        <v>1.07956614523252E-2</v>
      </c>
      <c r="AG850">
        <v>2.0651596762242801E-3</v>
      </c>
      <c r="AH850">
        <v>4.29464929285217E-2</v>
      </c>
      <c r="AI850">
        <v>9.7347236476836602E-2</v>
      </c>
      <c r="AJ850">
        <v>5.2357348069581602E-2</v>
      </c>
      <c r="AK850">
        <v>3.0132107067407099</v>
      </c>
      <c r="AL850">
        <v>1.2548299919551901E-2</v>
      </c>
      <c r="AM850">
        <v>1.56712268870781</v>
      </c>
      <c r="AN850">
        <v>-2.4881268956471001E-3</v>
      </c>
      <c r="AO850" t="s">
        <v>401</v>
      </c>
      <c r="AP850">
        <v>1.02670691026901E-2</v>
      </c>
      <c r="AQ850">
        <v>2.2376911448212002E-2</v>
      </c>
      <c r="AR850">
        <v>7.4307668443815899E-3</v>
      </c>
      <c r="AS850" t="s">
        <v>401</v>
      </c>
      <c r="AT850" t="s">
        <v>401</v>
      </c>
      <c r="AU850">
        <v>9.3169440196164896E-3</v>
      </c>
      <c r="AV850">
        <v>9.6679224778491599E-2</v>
      </c>
      <c r="AW850">
        <v>6.1472314127035799E-2</v>
      </c>
      <c r="AX850">
        <v>1.5900764289053199E-2</v>
      </c>
      <c r="AY850">
        <v>5.6138456627764899E-2</v>
      </c>
      <c r="AZ850">
        <v>0.36697361504946602</v>
      </c>
      <c r="BA850">
        <v>0.14511428028225101</v>
      </c>
      <c r="BB850">
        <v>2.5738394979417998E-3</v>
      </c>
      <c r="BC850">
        <v>5.46081018312096E-4</v>
      </c>
      <c r="BD850">
        <v>3.0540451355380501E-4</v>
      </c>
      <c r="BE850">
        <v>1.03940373701391E-2</v>
      </c>
      <c r="BF850">
        <v>8.95315418311146E-2</v>
      </c>
      <c r="BG850">
        <v>1.17585843064325E-2</v>
      </c>
      <c r="BH850">
        <v>-5.7758205928767697E-4</v>
      </c>
      <c r="BI850">
        <v>9.37274285370856E-2</v>
      </c>
      <c r="BJ850">
        <v>4.6429932167638801E-3</v>
      </c>
      <c r="BK850">
        <v>2.3052738745341899E-2</v>
      </c>
      <c r="BL850">
        <v>3.0622850708562899E-2</v>
      </c>
      <c r="BM850">
        <v>3.9495396662920703E-3</v>
      </c>
      <c r="BN850" t="s">
        <v>401</v>
      </c>
      <c r="BO850">
        <v>2.74352996269106E-2</v>
      </c>
      <c r="BP850">
        <v>3.6864277282199903E-2</v>
      </c>
      <c r="BQ850">
        <v>8.1598515810518205E-2</v>
      </c>
      <c r="BR850">
        <v>0.103033886939841</v>
      </c>
      <c r="BS850">
        <v>3.36095506267632E-3</v>
      </c>
      <c r="BT850">
        <v>5.23016936367885E-2</v>
      </c>
      <c r="BU850">
        <v>9.2441649812000492E-3</v>
      </c>
      <c r="BV850">
        <v>7.2384466704644096E-3</v>
      </c>
      <c r="BW850">
        <v>9.0645486409032597E-2</v>
      </c>
      <c r="BX850">
        <v>9.9754786779357603E-4</v>
      </c>
      <c r="BY850">
        <v>6.5569923365067599E-4</v>
      </c>
      <c r="BZ850">
        <v>1.6782151607858101E-3</v>
      </c>
      <c r="CA850">
        <v>8.3479674338572708E-3</v>
      </c>
      <c r="CB850">
        <v>7.6502268048347297E-3</v>
      </c>
      <c r="CC850">
        <v>1.4710666951067699E-2</v>
      </c>
      <c r="CD850">
        <v>8.1312603022979501E-3</v>
      </c>
      <c r="CE850">
        <v>5.0074353821776604E-3</v>
      </c>
      <c r="CF850">
        <v>2.1234848988244698E-2</v>
      </c>
      <c r="CG850">
        <v>7.1547705447645204E-3</v>
      </c>
      <c r="CH850">
        <v>7.8719411270894903E-3</v>
      </c>
      <c r="CI850">
        <v>1.3855249051965401E-3</v>
      </c>
      <c r="CJ850">
        <v>1.4498556647848699E-2</v>
      </c>
      <c r="CK850">
        <v>2.7520575020095899E-2</v>
      </c>
      <c r="CL850">
        <v>2.02522275264869E-2</v>
      </c>
      <c r="CM850">
        <v>2.4411516069056401E-2</v>
      </c>
      <c r="CN850">
        <v>7.1657782278342394E-2</v>
      </c>
      <c r="CO850">
        <v>2.3532189967914299E-2</v>
      </c>
      <c r="CP850">
        <v>8.5883822267518103E-3</v>
      </c>
      <c r="CQ850">
        <v>1.2312062086067801E-2</v>
      </c>
      <c r="CR850">
        <v>7.9719471463406792E-3</v>
      </c>
      <c r="CS850">
        <v>1.19103994183662E-2</v>
      </c>
      <c r="CT850">
        <v>2.8742885670296502E-2</v>
      </c>
      <c r="CU850">
        <v>2.4986864632163298E-2</v>
      </c>
      <c r="CV850">
        <v>4.9573739430737798E-2</v>
      </c>
      <c r="CW850">
        <v>2.0597679616869698E-2</v>
      </c>
      <c r="CX850">
        <v>4.5655363291963796E-3</v>
      </c>
      <c r="CY850">
        <v>2.0419874732813498E-2</v>
      </c>
      <c r="CZ850">
        <v>2.4154450668267399E-3</v>
      </c>
      <c r="DA850">
        <v>1.10249042195568E-2</v>
      </c>
      <c r="DB850">
        <v>8.7785710911506692E-3</v>
      </c>
      <c r="DC850">
        <v>1.9513503005182498E-2</v>
      </c>
      <c r="DD850">
        <v>1.2398489166577899E-2</v>
      </c>
      <c r="DE850">
        <v>1.55145594371434E-2</v>
      </c>
      <c r="DF850">
        <v>1.96861017150218E-2</v>
      </c>
      <c r="DG850">
        <v>6.9607727271964997E-3</v>
      </c>
      <c r="DH850">
        <v>2.4462301006834698E-2</v>
      </c>
      <c r="DI850">
        <v>1.3304695209263299E-2</v>
      </c>
      <c r="DJ850">
        <v>1.92678596931781E-2</v>
      </c>
      <c r="DK850">
        <v>3.1471543394033102E-2</v>
      </c>
      <c r="DL850">
        <v>7.71534977125679E-3</v>
      </c>
      <c r="DM850">
        <v>7.5787703249687397E-3</v>
      </c>
      <c r="DN850">
        <v>-1.28798023614312E-3</v>
      </c>
      <c r="DO850">
        <v>3.2602844688394898E-3</v>
      </c>
      <c r="DP850">
        <v>9.3364699670808494E-3</v>
      </c>
      <c r="DQ850">
        <v>1.5386634783171401E-2</v>
      </c>
      <c r="DR850">
        <v>7.7923427230169396E-3</v>
      </c>
      <c r="DS850">
        <v>8.0729742390780908E-3</v>
      </c>
      <c r="DT850">
        <v>9.9854578999182698E-3</v>
      </c>
      <c r="DU850">
        <v>5.1422660967829501E-3</v>
      </c>
      <c r="DV850">
        <v>3.52014817156719E-3</v>
      </c>
      <c r="DW850">
        <v>6.76237531820751E-3</v>
      </c>
      <c r="DX850">
        <v>2.22965852628879E-2</v>
      </c>
      <c r="DY850">
        <v>-6.9606531126814404E-3</v>
      </c>
      <c r="DZ850">
        <v>2.7434750330653998E-3</v>
      </c>
      <c r="EA850">
        <v>8.8304015727289908E-3</v>
      </c>
      <c r="EB850">
        <v>2.5245127386918698E-3</v>
      </c>
      <c r="EC850">
        <v>1.84531443765335E-3</v>
      </c>
      <c r="ED850">
        <v>1.14996889108126E-2</v>
      </c>
      <c r="EE850">
        <v>3.7064040975007498E-2</v>
      </c>
      <c r="EF850">
        <v>1.28580936275784E-2</v>
      </c>
      <c r="EG850">
        <v>5.4386752641671001E-3</v>
      </c>
      <c r="EH850">
        <v>-1.2942584145835299E-4</v>
      </c>
      <c r="EI850">
        <v>8.9844333520546302E-3</v>
      </c>
      <c r="EJ850">
        <v>6.1977886798284098E-3</v>
      </c>
      <c r="EK850">
        <v>1.55521157061512E-2</v>
      </c>
      <c r="EL850">
        <v>9.0366949097560306E-3</v>
      </c>
      <c r="EM850">
        <v>8.4129034938080494E-2</v>
      </c>
      <c r="EN850">
        <v>3.3460687172001099E-3</v>
      </c>
      <c r="EO850">
        <v>5.3349459035745301E-3</v>
      </c>
      <c r="EP850">
        <v>1.27712234525818E-2</v>
      </c>
      <c r="EQ850">
        <v>1.0551793138919499E-2</v>
      </c>
      <c r="ER850">
        <v>-1.9402189284111701E-3</v>
      </c>
      <c r="ES850">
        <v>1.45239909161477E-2</v>
      </c>
      <c r="ET850">
        <v>1.05996421799463E-2</v>
      </c>
      <c r="EU850">
        <v>1.3739083954565001E-2</v>
      </c>
      <c r="EV850">
        <v>8.9370918779679495E-3</v>
      </c>
      <c r="EW850">
        <v>1.6138066057984201E-3</v>
      </c>
      <c r="EX850">
        <v>7.5245061391685103E-3</v>
      </c>
      <c r="EY850">
        <v>-6.3743067431443201E-4</v>
      </c>
      <c r="EZ850">
        <v>3.5541528288726902E-3</v>
      </c>
      <c r="FA850">
        <v>3.0238873785567002E-3</v>
      </c>
      <c r="FB850">
        <v>-4.5373532544398998E-3</v>
      </c>
      <c r="FC850">
        <v>1.40354436523217E-2</v>
      </c>
      <c r="FD850">
        <v>1.18785501229361E-2</v>
      </c>
      <c r="FE850">
        <v>2.9511750055129199E-3</v>
      </c>
      <c r="FF850">
        <v>1.42266815640231E-2</v>
      </c>
      <c r="FG850">
        <v>6.8414776344031501E-3</v>
      </c>
      <c r="FH850">
        <v>6.63085317300527E-4</v>
      </c>
      <c r="FI850">
        <v>1.9481281228253E-3</v>
      </c>
      <c r="FJ850">
        <v>-4.1239668219866903E-3</v>
      </c>
      <c r="FK850">
        <v>1.8359006829925299E-2</v>
      </c>
      <c r="FL850">
        <v>3.9885253749516302E-3</v>
      </c>
      <c r="FM850">
        <v>-4.4651291924750601E-4</v>
      </c>
      <c r="FN850">
        <v>-1.9862605693158602E-3</v>
      </c>
      <c r="FO850">
        <v>2.3436960847148902E-3</v>
      </c>
      <c r="FP850">
        <v>1.08802915524987E-2</v>
      </c>
      <c r="FQ850">
        <v>6.2764244368414398E-3</v>
      </c>
      <c r="FR850">
        <v>1.2475185514724501E-2</v>
      </c>
      <c r="FS850">
        <v>6.4295733635080397E-3</v>
      </c>
      <c r="FT850">
        <v>9.0775932058082699E-3</v>
      </c>
      <c r="FU850">
        <v>-3.6024140615880402E-3</v>
      </c>
      <c r="FV850">
        <v>-4.3114183793548999E-3</v>
      </c>
      <c r="FW850">
        <v>-1.87282656443233E-3</v>
      </c>
      <c r="FX850">
        <v>-2.5821225968007599E-3</v>
      </c>
      <c r="FY850">
        <v>5.33769267450818E-3</v>
      </c>
      <c r="FZ850">
        <v>-2.15488527840127E-3</v>
      </c>
      <c r="GA850">
        <v>4.5347561547303197E-3</v>
      </c>
      <c r="GB850">
        <v>7.15263876341606E-4</v>
      </c>
      <c r="GC850">
        <v>2.8508127653683601E-3</v>
      </c>
      <c r="GD850">
        <v>4.0930394868154201E-3</v>
      </c>
      <c r="GE850">
        <v>-7.5837390271687598E-4</v>
      </c>
      <c r="GF850">
        <v>1444969979.80424</v>
      </c>
      <c r="GG850">
        <v>416.30264327482899</v>
      </c>
      <c r="GH850">
        <v>122.779386392372</v>
      </c>
      <c r="GI850">
        <v>1.9499847103182499</v>
      </c>
      <c r="GJ850">
        <v>288.93958333333302</v>
      </c>
      <c r="GK850" t="s">
        <v>401</v>
      </c>
      <c r="GL850">
        <v>3.2440920000000002</v>
      </c>
      <c r="GM850">
        <v>33.503055555000003</v>
      </c>
      <c r="GN850">
        <v>18.008333335</v>
      </c>
      <c r="GO850">
        <v>4.5</v>
      </c>
      <c r="GP850">
        <v>437.99</v>
      </c>
      <c r="GQ850">
        <v>736252.93957754597</v>
      </c>
      <c r="GR850">
        <v>288.93957754633902</v>
      </c>
      <c r="GS850">
        <v>5.8000000000000096</v>
      </c>
      <c r="GT850">
        <v>63.180833333333297</v>
      </c>
      <c r="GU850">
        <v>773.30000000000098</v>
      </c>
      <c r="GV850">
        <v>2.9327777777777801</v>
      </c>
      <c r="GW850">
        <v>218.887153664582</v>
      </c>
      <c r="GX850">
        <v>3713.24</v>
      </c>
      <c r="GY850">
        <v>136.655</v>
      </c>
      <c r="GZ850">
        <v>3.9184999999999999</v>
      </c>
      <c r="HA850">
        <v>5.0940599999999998</v>
      </c>
    </row>
    <row r="851" spans="3:209" x14ac:dyDescent="0.25">
      <c r="C851">
        <v>736252.94304976903</v>
      </c>
      <c r="D851">
        <v>288.94304976856802</v>
      </c>
      <c r="E851">
        <v>5.75277777777778</v>
      </c>
      <c r="F851">
        <v>63.316666666666698</v>
      </c>
      <c r="G851">
        <v>773.30000000000098</v>
      </c>
      <c r="H851">
        <v>0</v>
      </c>
      <c r="I851">
        <v>422.60500000000002</v>
      </c>
      <c r="J851">
        <v>8.0981742226463704E-2</v>
      </c>
      <c r="K851">
        <v>1.58801616853444E-2</v>
      </c>
      <c r="L851">
        <v>4.9542233329330901E-2</v>
      </c>
      <c r="M851">
        <v>0.44082142995783002</v>
      </c>
      <c r="N851">
        <v>5.7671569550220498</v>
      </c>
      <c r="O851">
        <v>7.3443855423209903E-4</v>
      </c>
      <c r="P851">
        <v>-2.3646821560103699E-3</v>
      </c>
      <c r="Q851">
        <v>3.5550685950055499E-4</v>
      </c>
      <c r="R851">
        <v>0.182200029328451</v>
      </c>
      <c r="S851">
        <v>0.108884175597246</v>
      </c>
      <c r="T851">
        <v>0.25740444815714902</v>
      </c>
      <c r="U851">
        <v>2.06654460935288E-2</v>
      </c>
      <c r="V851">
        <v>5.6058520389164299E-2</v>
      </c>
      <c r="W851">
        <v>1.0515399467858599</v>
      </c>
      <c r="X851">
        <v>0.23902431530475701</v>
      </c>
      <c r="Y851">
        <v>0.27052014666879898</v>
      </c>
      <c r="Z851">
        <v>0.17418022809902201</v>
      </c>
      <c r="AA851">
        <v>2.0663868468433599E-2</v>
      </c>
      <c r="AB851">
        <v>2.35108324145482E-2</v>
      </c>
      <c r="AC851">
        <v>1.45227669206054E-2</v>
      </c>
      <c r="AD851" t="s">
        <v>401</v>
      </c>
      <c r="AE851">
        <v>-6.1309767043374397E-3</v>
      </c>
      <c r="AF851">
        <v>1.79291003410024E-2</v>
      </c>
      <c r="AG851">
        <v>3.9474303705929097E-3</v>
      </c>
      <c r="AH851">
        <v>4.3542041916477703E-2</v>
      </c>
      <c r="AI851">
        <v>0.102473002887899</v>
      </c>
      <c r="AJ851">
        <v>4.6790847091970698E-2</v>
      </c>
      <c r="AK851">
        <v>3.0285630563115</v>
      </c>
      <c r="AL851">
        <v>1.69700112588415E-3</v>
      </c>
      <c r="AM851">
        <v>1.50601719411885</v>
      </c>
      <c r="AN851">
        <v>-1.3258641374119099E-3</v>
      </c>
      <c r="AO851">
        <v>3.4886115827265599E-2</v>
      </c>
      <c r="AP851">
        <v>6.3323242178887603E-3</v>
      </c>
      <c r="AQ851">
        <v>1.64306917133165E-2</v>
      </c>
      <c r="AR851">
        <v>1.17318958139443E-2</v>
      </c>
      <c r="AS851" t="s">
        <v>401</v>
      </c>
      <c r="AT851" t="s">
        <v>401</v>
      </c>
      <c r="AU851">
        <v>8.5448273512552207E-3</v>
      </c>
      <c r="AV851">
        <v>0.10485277289929699</v>
      </c>
      <c r="AW851">
        <v>6.7226451841015597E-2</v>
      </c>
      <c r="AX851">
        <v>1.6983922338805399E-2</v>
      </c>
      <c r="AY851">
        <v>5.7852995225823101E-2</v>
      </c>
      <c r="AZ851">
        <v>0.37516663877011103</v>
      </c>
      <c r="BA851">
        <v>0.136184443733501</v>
      </c>
      <c r="BB851">
        <v>2.49340344789417E-3</v>
      </c>
      <c r="BC851">
        <v>1.52566240654749E-3</v>
      </c>
      <c r="BD851">
        <v>5.6726151838277601E-3</v>
      </c>
      <c r="BE851">
        <v>5.8739978568063201E-3</v>
      </c>
      <c r="BF851">
        <v>8.2652617590502797E-2</v>
      </c>
      <c r="BG851">
        <v>1.4239131545652E-2</v>
      </c>
      <c r="BH851">
        <v>-3.85148576064881E-4</v>
      </c>
      <c r="BI851">
        <v>0.108768787269112</v>
      </c>
      <c r="BJ851">
        <v>5.9827717219876602E-3</v>
      </c>
      <c r="BK851">
        <v>2.3854420356330699E-2</v>
      </c>
      <c r="BL851">
        <v>3.3869247593667801E-2</v>
      </c>
      <c r="BM851">
        <v>9.9059576333037601E-3</v>
      </c>
      <c r="BN851">
        <v>2.8860151434020299E-2</v>
      </c>
      <c r="BO851">
        <v>2.7687515575611901E-2</v>
      </c>
      <c r="BP851">
        <v>3.4093944951748903E-2</v>
      </c>
      <c r="BQ851">
        <v>7.9424304471688495E-2</v>
      </c>
      <c r="BR851">
        <v>9.64327891894564E-2</v>
      </c>
      <c r="BS851">
        <v>3.3556828214118899E-3</v>
      </c>
      <c r="BT851">
        <v>5.6131041031800701E-2</v>
      </c>
      <c r="BU851">
        <v>8.4566068088626403E-3</v>
      </c>
      <c r="BV851">
        <v>5.6222151401611404E-3</v>
      </c>
      <c r="BW851">
        <v>9.11551535423583E-2</v>
      </c>
      <c r="BX851">
        <v>1.24020872165025E-3</v>
      </c>
      <c r="BY851">
        <v>-1.1764725496754499E-3</v>
      </c>
      <c r="BZ851">
        <v>1.7138964039269599E-4</v>
      </c>
      <c r="CA851">
        <v>8.0380859804002405E-3</v>
      </c>
      <c r="CB851">
        <v>9.5177832019712905E-3</v>
      </c>
      <c r="CC851">
        <v>1.4089751057811699E-2</v>
      </c>
      <c r="CD851">
        <v>3.1732393606269602E-3</v>
      </c>
      <c r="CE851">
        <v>1.5386683544531101E-3</v>
      </c>
      <c r="CF851">
        <v>2.0655431453861301E-2</v>
      </c>
      <c r="CG851">
        <v>8.3621538685354907E-3</v>
      </c>
      <c r="CH851">
        <v>1.0857258735898099E-2</v>
      </c>
      <c r="CI851">
        <v>9.9024326282247301E-3</v>
      </c>
      <c r="CJ851">
        <v>1.4506440758208399E-2</v>
      </c>
      <c r="CK851">
        <v>2.6492980228942399E-2</v>
      </c>
      <c r="CL851">
        <v>2.14648678542439E-2</v>
      </c>
      <c r="CM851">
        <v>2.6667793624730901E-2</v>
      </c>
      <c r="CN851">
        <v>7.9077330245112501E-2</v>
      </c>
      <c r="CO851">
        <v>2.51582461850605E-2</v>
      </c>
      <c r="CP851">
        <v>1.1954674056879401E-2</v>
      </c>
      <c r="CQ851">
        <v>1.0907688414556801E-2</v>
      </c>
      <c r="CR851">
        <v>1.1011296276348901E-2</v>
      </c>
      <c r="CS851">
        <v>1.47112415762041E-2</v>
      </c>
      <c r="CT851">
        <v>4.02381322723823E-2</v>
      </c>
      <c r="CU851">
        <v>2.37407317073569E-2</v>
      </c>
      <c r="CV851">
        <v>4.7602695729268001E-2</v>
      </c>
      <c r="CW851">
        <v>1.7845216078336699E-2</v>
      </c>
      <c r="CX851">
        <v>5.0576030742503697E-3</v>
      </c>
      <c r="CY851">
        <v>1.6615213599996001E-2</v>
      </c>
      <c r="CZ851">
        <v>1.31573042032629E-3</v>
      </c>
      <c r="DA851">
        <v>1.46547213795967E-2</v>
      </c>
      <c r="DB851">
        <v>6.4423888149970502E-3</v>
      </c>
      <c r="DC851">
        <v>2.1635886640396899E-2</v>
      </c>
      <c r="DD851">
        <v>1.24789877841861E-2</v>
      </c>
      <c r="DE851">
        <v>1.5748676671170098E-2</v>
      </c>
      <c r="DF851">
        <v>1.8384410103763901E-2</v>
      </c>
      <c r="DG851">
        <v>5.93090074493183E-3</v>
      </c>
      <c r="DH851">
        <v>2.5907816919849499E-2</v>
      </c>
      <c r="DI851">
        <v>1.42874698846546E-2</v>
      </c>
      <c r="DJ851">
        <v>1.9323565988163201E-2</v>
      </c>
      <c r="DK851">
        <v>2.9494811545185101E-2</v>
      </c>
      <c r="DL851">
        <v>1.21152029076914E-2</v>
      </c>
      <c r="DM851">
        <v>5.5591622311927302E-3</v>
      </c>
      <c r="DN851">
        <v>-1.25878428065067E-3</v>
      </c>
      <c r="DO851">
        <v>3.59806007777213E-3</v>
      </c>
      <c r="DP851">
        <v>7.1863246635970202E-3</v>
      </c>
      <c r="DQ851">
        <v>1.5893357268091299E-2</v>
      </c>
      <c r="DR851">
        <v>7.8806031477609995E-3</v>
      </c>
      <c r="DS851">
        <v>1.0598180355137999E-2</v>
      </c>
      <c r="DT851">
        <v>1.1750384637636E-2</v>
      </c>
      <c r="DU851">
        <v>4.5204353764456097E-3</v>
      </c>
      <c r="DV851">
        <v>6.8721437514211196E-3</v>
      </c>
      <c r="DW851">
        <v>5.6210384814620803E-3</v>
      </c>
      <c r="DX851">
        <v>2.2340986885609999E-2</v>
      </c>
      <c r="DY851">
        <v>-4.9595366146415196E-3</v>
      </c>
      <c r="DZ851">
        <v>2.5552514011793499E-3</v>
      </c>
      <c r="EA851">
        <v>8.2085642595771304E-3</v>
      </c>
      <c r="EB851">
        <v>3.3542779077257801E-3</v>
      </c>
      <c r="EC851">
        <v>7.2446229670563803E-3</v>
      </c>
      <c r="ED851">
        <v>1.11172296134121E-2</v>
      </c>
      <c r="EE851">
        <v>3.1491543478246897E-2</v>
      </c>
      <c r="EF851">
        <v>1.01500650319859E-2</v>
      </c>
      <c r="EG851" s="1">
        <v>-1.31182062216337E-5</v>
      </c>
      <c r="EH851">
        <v>-3.4704238989626701E-4</v>
      </c>
      <c r="EI851">
        <v>9.9112752449310206E-3</v>
      </c>
      <c r="EJ851">
        <v>7.43592060650217E-3</v>
      </c>
      <c r="EK851">
        <v>1.6513925743520199E-2</v>
      </c>
      <c r="EL851">
        <v>8.1237988239090293E-3</v>
      </c>
      <c r="EM851">
        <v>9.3729183537494307E-2</v>
      </c>
      <c r="EN851">
        <v>2.88820660578407E-3</v>
      </c>
      <c r="EO851">
        <v>4.6567779358616997E-3</v>
      </c>
      <c r="EP851">
        <v>1.4351134070101501E-2</v>
      </c>
      <c r="EQ851">
        <v>9.2638092058568693E-3</v>
      </c>
      <c r="ER851">
        <v>7.4836169814748103E-4</v>
      </c>
      <c r="ES851">
        <v>1.30826922073178E-2</v>
      </c>
      <c r="ET851">
        <v>7.3452007054477702E-3</v>
      </c>
      <c r="EU851">
        <v>1.53426040186753E-2</v>
      </c>
      <c r="EV851">
        <v>1.0135458326207301E-2</v>
      </c>
      <c r="EW851">
        <v>2.2977360845268199E-4</v>
      </c>
      <c r="EX851">
        <v>5.0930664202890599E-3</v>
      </c>
      <c r="EY851">
        <v>2.37410278130731E-3</v>
      </c>
      <c r="EZ851">
        <v>3.35926823229292E-3</v>
      </c>
      <c r="FA851">
        <v>2.3918160904986998E-3</v>
      </c>
      <c r="FB851">
        <v>-3.9309285091764503E-3</v>
      </c>
      <c r="FC851">
        <v>1.40976883592364E-2</v>
      </c>
      <c r="FD851">
        <v>1.14849195387603E-2</v>
      </c>
      <c r="FE851">
        <v>3.14420368486983E-3</v>
      </c>
      <c r="FF851">
        <v>9.2708856627013309E-3</v>
      </c>
      <c r="FG851">
        <v>6.4372182470659699E-3</v>
      </c>
      <c r="FH851">
        <v>2.4347659921272798E-3</v>
      </c>
      <c r="FI851">
        <v>1.1077574068831099E-3</v>
      </c>
      <c r="FJ851">
        <v>-3.9678274982823097E-3</v>
      </c>
      <c r="FK851">
        <v>1.9021060879493099E-2</v>
      </c>
      <c r="FL851">
        <v>2.84136828324102E-3</v>
      </c>
      <c r="FM851">
        <v>-1.1456355417629599E-3</v>
      </c>
      <c r="FN851">
        <v>-2.15055950846188E-3</v>
      </c>
      <c r="FO851">
        <v>4.2334140125672E-4</v>
      </c>
      <c r="FP851">
        <v>9.4240109778720004E-3</v>
      </c>
      <c r="FQ851">
        <v>4.9362009751058901E-3</v>
      </c>
      <c r="FR851">
        <v>1.05489469274613E-2</v>
      </c>
      <c r="FS851">
        <v>4.9862520593942604E-3</v>
      </c>
      <c r="FT851">
        <v>6.4733992592535799E-3</v>
      </c>
      <c r="FU851">
        <v>-3.6266133953564901E-3</v>
      </c>
      <c r="FV851">
        <v>-1.6024460879579801E-3</v>
      </c>
      <c r="FW851">
        <v>1.6096872778931901E-3</v>
      </c>
      <c r="FX851">
        <v>-2.84231312682352E-3</v>
      </c>
      <c r="FY851">
        <v>6.4985692469372996E-3</v>
      </c>
      <c r="FZ851">
        <v>-2.4227121400003499E-3</v>
      </c>
      <c r="GA851">
        <v>4.25599750758574E-3</v>
      </c>
      <c r="GB851">
        <v>-7.2600779049524595E-4</v>
      </c>
      <c r="GC851">
        <v>1.24814780595938E-3</v>
      </c>
      <c r="GD851">
        <v>4.6956901017818596E-3</v>
      </c>
      <c r="GE851" s="1">
        <v>7.9358581602852299E-5</v>
      </c>
      <c r="GF851">
        <v>1444970279.79249</v>
      </c>
      <c r="GG851">
        <v>417.50546106262601</v>
      </c>
      <c r="GH851">
        <v>120.438184107186</v>
      </c>
      <c r="GI851">
        <v>1.94880040102189</v>
      </c>
      <c r="GJ851">
        <v>288.94305555</v>
      </c>
      <c r="GK851" t="s">
        <v>401</v>
      </c>
      <c r="GL851">
        <v>3.1389740000000002</v>
      </c>
      <c r="GM851">
        <v>32.259722221666699</v>
      </c>
      <c r="GN851">
        <v>18.0111111133333</v>
      </c>
      <c r="GO851">
        <v>0</v>
      </c>
      <c r="GP851">
        <v>422.60500000000002</v>
      </c>
      <c r="GQ851">
        <v>736252.94304976903</v>
      </c>
      <c r="GR851">
        <v>288.94304976856802</v>
      </c>
      <c r="GS851">
        <v>5.75277777777778</v>
      </c>
      <c r="GT851">
        <v>63.316666666666698</v>
      </c>
      <c r="GU851">
        <v>773.30000000000098</v>
      </c>
      <c r="GV851">
        <v>3.0750000000000002</v>
      </c>
      <c r="GW851">
        <v>213.16635723604799</v>
      </c>
      <c r="GX851">
        <v>3685.32</v>
      </c>
      <c r="GY851">
        <v>139.13399999999999</v>
      </c>
      <c r="GZ851">
        <v>4.0800700000000001</v>
      </c>
      <c r="HA851">
        <v>5.3040900000000004</v>
      </c>
    </row>
    <row r="852" spans="3:209" x14ac:dyDescent="0.25">
      <c r="C852">
        <v>736252.94652199105</v>
      </c>
      <c r="D852">
        <v>288.94652199079701</v>
      </c>
      <c r="E852">
        <v>5.7147222222222203</v>
      </c>
      <c r="F852">
        <v>63.320277777777797</v>
      </c>
      <c r="G852">
        <v>773.30000000000098</v>
      </c>
      <c r="H852">
        <v>0</v>
      </c>
      <c r="I852">
        <v>422.36</v>
      </c>
      <c r="J852">
        <v>7.2675281548439094E-2</v>
      </c>
      <c r="K852">
        <v>1.9444932201873301E-2</v>
      </c>
      <c r="L852">
        <v>3.1450782106655403E-2</v>
      </c>
      <c r="M852">
        <v>0.44046213096411602</v>
      </c>
      <c r="N852">
        <v>5.9459190550380896</v>
      </c>
      <c r="O852">
        <v>1.79409463413633E-3</v>
      </c>
      <c r="P852">
        <v>-1.11751967582999E-3</v>
      </c>
      <c r="Q852" s="1">
        <v>-1.31390671510512E-5</v>
      </c>
      <c r="R852">
        <v>0.16273118213735099</v>
      </c>
      <c r="S852">
        <v>9.3984165072033193E-2</v>
      </c>
      <c r="T852">
        <v>0.26611462743537301</v>
      </c>
      <c r="U852">
        <v>2.8194849917177099E-2</v>
      </c>
      <c r="V852">
        <v>9.6151738997459602E-2</v>
      </c>
      <c r="W852">
        <v>1.0568865868600399</v>
      </c>
      <c r="X852">
        <v>0.235094882451194</v>
      </c>
      <c r="Y852">
        <v>0.27213520286851101</v>
      </c>
      <c r="Z852">
        <v>0.19271255204536999</v>
      </c>
      <c r="AA852">
        <v>2.0113101787419398E-2</v>
      </c>
      <c r="AB852">
        <v>2.9510136279592699E-2</v>
      </c>
      <c r="AC852">
        <v>-2.3497533340962602E-3</v>
      </c>
      <c r="AD852" t="s">
        <v>401</v>
      </c>
      <c r="AE852">
        <v>-7.8396750171711299E-3</v>
      </c>
      <c r="AF852">
        <v>1.58726634584039E-2</v>
      </c>
      <c r="AG852" t="s">
        <v>401</v>
      </c>
      <c r="AH852">
        <v>4.2628018352095003E-2</v>
      </c>
      <c r="AI852">
        <v>0.106656185618312</v>
      </c>
      <c r="AJ852">
        <v>3.2006043258436499E-2</v>
      </c>
      <c r="AK852">
        <v>3.0105116634265299</v>
      </c>
      <c r="AL852">
        <v>2.36320993201437E-3</v>
      </c>
      <c r="AM852">
        <v>1.53035638629667</v>
      </c>
      <c r="AN852">
        <v>1.62645008629166E-3</v>
      </c>
      <c r="AO852">
        <v>6.0676724124358299E-3</v>
      </c>
      <c r="AP852">
        <v>1.7401995804731001E-2</v>
      </c>
      <c r="AQ852">
        <v>9.4417059008906606E-3</v>
      </c>
      <c r="AR852">
        <v>4.1811676016582401E-3</v>
      </c>
      <c r="AS852" t="s">
        <v>401</v>
      </c>
      <c r="AT852" t="s">
        <v>401</v>
      </c>
      <c r="AU852">
        <v>1.6606468179415499E-2</v>
      </c>
      <c r="AV852">
        <v>9.73077712692344E-2</v>
      </c>
      <c r="AW852">
        <v>6.6360991590091595E-2</v>
      </c>
      <c r="AX852">
        <v>2.0495373009351499E-2</v>
      </c>
      <c r="AY852">
        <v>5.1948129422090802E-2</v>
      </c>
      <c r="AZ852">
        <v>0.37590805135076899</v>
      </c>
      <c r="BA852">
        <v>0.13536066776365999</v>
      </c>
      <c r="BB852">
        <v>3.7173463466328798E-3</v>
      </c>
      <c r="BC852">
        <v>2.3467102653532599E-3</v>
      </c>
      <c r="BD852">
        <v>5.3111382465908302E-3</v>
      </c>
      <c r="BE852">
        <v>8.0533204307550801E-3</v>
      </c>
      <c r="BF852">
        <v>8.4980455605214597E-2</v>
      </c>
      <c r="BG852">
        <v>1.20766400566078E-2</v>
      </c>
      <c r="BH852">
        <v>-3.8449905113909801E-4</v>
      </c>
      <c r="BI852">
        <v>9.8083169607611598E-2</v>
      </c>
      <c r="BJ852" t="s">
        <v>401</v>
      </c>
      <c r="BK852">
        <v>1.9082270907505999E-2</v>
      </c>
      <c r="BL852">
        <v>3.01030799968235E-2</v>
      </c>
      <c r="BM852">
        <v>3.1963170086114802E-3</v>
      </c>
      <c r="BN852">
        <v>1.0127397314795601E-2</v>
      </c>
      <c r="BO852">
        <v>3.0771655729761802E-2</v>
      </c>
      <c r="BP852">
        <v>3.8331154809042603E-2</v>
      </c>
      <c r="BQ852">
        <v>9.0458445392429601E-2</v>
      </c>
      <c r="BR852">
        <v>0.106412060397478</v>
      </c>
      <c r="BS852">
        <v>2.30069279233848E-3</v>
      </c>
      <c r="BT852">
        <v>4.6344236302860102E-2</v>
      </c>
      <c r="BU852">
        <v>7.5561008618382801E-3</v>
      </c>
      <c r="BV852">
        <v>-2.2890270405789299E-3</v>
      </c>
      <c r="BW852">
        <v>0.10060031668371699</v>
      </c>
      <c r="BX852">
        <v>7.2593444315394899E-3</v>
      </c>
      <c r="BY852">
        <v>1.7248406632745599E-3</v>
      </c>
      <c r="BZ852">
        <v>4.7034613224036601E-3</v>
      </c>
      <c r="CA852">
        <v>1.35905283578847E-2</v>
      </c>
      <c r="CB852">
        <v>1.1064963773908299E-2</v>
      </c>
      <c r="CC852">
        <v>1.06477913838203E-2</v>
      </c>
      <c r="CD852">
        <v>9.5556699531154001E-3</v>
      </c>
      <c r="CE852">
        <v>1.8746114395111E-3</v>
      </c>
      <c r="CF852">
        <v>2.0979826946098099E-2</v>
      </c>
      <c r="CG852">
        <v>1.3492955437970701E-2</v>
      </c>
      <c r="CH852">
        <v>1.3029775860685201E-2</v>
      </c>
      <c r="CI852">
        <v>4.3716408257384503E-3</v>
      </c>
      <c r="CJ852">
        <v>1.28368855769174E-2</v>
      </c>
      <c r="CK852">
        <v>2.49796496256567E-2</v>
      </c>
      <c r="CL852">
        <v>1.4780876599657201E-2</v>
      </c>
      <c r="CM852">
        <v>2.93634615202484E-2</v>
      </c>
      <c r="CN852">
        <v>8.4759972989003202E-2</v>
      </c>
      <c r="CO852">
        <v>3.2220658336691001E-2</v>
      </c>
      <c r="CP852">
        <v>9.6359265841014907E-3</v>
      </c>
      <c r="CQ852">
        <v>6.3953882222279896E-3</v>
      </c>
      <c r="CR852">
        <v>1.7974840341079702E-2</v>
      </c>
      <c r="CS852">
        <v>9.4791462314369902E-3</v>
      </c>
      <c r="CT852">
        <v>4.16684500564053E-2</v>
      </c>
      <c r="CU852">
        <v>2.29665786533482E-2</v>
      </c>
      <c r="CV852">
        <v>5.24489106818989E-2</v>
      </c>
      <c r="CW852">
        <v>1.3096354126578899E-2</v>
      </c>
      <c r="CX852">
        <v>4.6340718691508399E-3</v>
      </c>
      <c r="CY852">
        <v>1.86228487866049E-2</v>
      </c>
      <c r="CZ852">
        <v>-1.71349506045439E-3</v>
      </c>
      <c r="DA852">
        <v>1.12635452842252E-2</v>
      </c>
      <c r="DB852">
        <v>6.6484786237902297E-3</v>
      </c>
      <c r="DC852">
        <v>2.1731236050900798E-2</v>
      </c>
      <c r="DD852">
        <v>5.89138406526429E-3</v>
      </c>
      <c r="DE852">
        <v>1.61188065665177E-2</v>
      </c>
      <c r="DF852">
        <v>6.8453524822537004E-3</v>
      </c>
      <c r="DG852">
        <v>8.3349836203991702E-3</v>
      </c>
      <c r="DH852">
        <v>2.6591926729135899E-2</v>
      </c>
      <c r="DI852">
        <v>5.8434242106394398E-3</v>
      </c>
      <c r="DJ852">
        <v>1.9169291681200198E-2</v>
      </c>
      <c r="DK852">
        <v>2.9375469591987599E-2</v>
      </c>
      <c r="DL852">
        <v>9.5253317965333199E-3</v>
      </c>
      <c r="DM852">
        <v>6.2937735423521804E-3</v>
      </c>
      <c r="DN852">
        <v>1.08230594564646E-4</v>
      </c>
      <c r="DO852">
        <v>6.2514863452695904E-3</v>
      </c>
      <c r="DP852">
        <v>9.7487450678751999E-3</v>
      </c>
      <c r="DQ852">
        <v>2.11429156849623E-2</v>
      </c>
      <c r="DR852">
        <v>5.7562064870862696E-3</v>
      </c>
      <c r="DS852">
        <v>7.9026340779827405E-3</v>
      </c>
      <c r="DT852">
        <v>9.1131942872435204E-3</v>
      </c>
      <c r="DU852">
        <v>4.8426790020469398E-3</v>
      </c>
      <c r="DV852">
        <v>1.4508866401800199E-2</v>
      </c>
      <c r="DW852">
        <v>1.1942724687319901E-2</v>
      </c>
      <c r="DX852">
        <v>2.2932489930461399E-2</v>
      </c>
      <c r="DY852">
        <v>2.9805997108716198E-3</v>
      </c>
      <c r="DZ852">
        <v>7.9939565079801093E-3</v>
      </c>
      <c r="EA852">
        <v>5.0528649742640304E-3</v>
      </c>
      <c r="EB852">
        <v>7.6286969302304898E-3</v>
      </c>
      <c r="EC852">
        <v>6.7733273862691599E-3</v>
      </c>
      <c r="ED852">
        <v>6.1234701282781899E-3</v>
      </c>
      <c r="EE852">
        <v>1.94500550854423E-2</v>
      </c>
      <c r="EF852">
        <v>1.2163624641573501E-2</v>
      </c>
      <c r="EG852">
        <v>-4.5592648943503502E-3</v>
      </c>
      <c r="EH852">
        <v>9.8366211457844499E-4</v>
      </c>
      <c r="EI852">
        <v>4.2411025606117602E-3</v>
      </c>
      <c r="EJ852">
        <v>4.6322571141499298E-3</v>
      </c>
      <c r="EK852">
        <v>1.8031728493566001E-2</v>
      </c>
      <c r="EL852">
        <v>9.7904081225787601E-3</v>
      </c>
      <c r="EM852">
        <v>9.0991709515777702E-2</v>
      </c>
      <c r="EN852">
        <v>5.3659009425342302E-3</v>
      </c>
      <c r="EO852">
        <v>3.6009457213692499E-3</v>
      </c>
      <c r="EP852">
        <v>1.2671604175177299E-2</v>
      </c>
      <c r="EQ852">
        <v>2.02384147315878E-2</v>
      </c>
      <c r="ER852">
        <v>1.2960957837406899E-2</v>
      </c>
      <c r="ES852">
        <v>1.1235956655690899E-2</v>
      </c>
      <c r="ET852">
        <v>6.1107540949216499E-3</v>
      </c>
      <c r="EU852">
        <v>1.7123530155031E-2</v>
      </c>
      <c r="EV852">
        <v>3.9528557046308701E-3</v>
      </c>
      <c r="EW852">
        <v>-2.8571675754511801E-3</v>
      </c>
      <c r="EX852">
        <v>4.4988093468403796E-3</v>
      </c>
      <c r="EY852">
        <v>5.1527249398483103E-3</v>
      </c>
      <c r="EZ852">
        <v>2.7320425348351198E-3</v>
      </c>
      <c r="FA852">
        <v>1.4805732136045E-3</v>
      </c>
      <c r="FB852">
        <v>3.4040064617165901E-3</v>
      </c>
      <c r="FC852">
        <v>7.8552983364526697E-3</v>
      </c>
      <c r="FD852">
        <v>2.88587726833887E-3</v>
      </c>
      <c r="FE852">
        <v>2.6367083902754198E-3</v>
      </c>
      <c r="FF852">
        <v>9.6886216388161802E-3</v>
      </c>
      <c r="FG852">
        <v>6.0582441102275996E-3</v>
      </c>
      <c r="FH852">
        <v>-7.5305981837724795E-4</v>
      </c>
      <c r="FI852">
        <v>-1.75542496103357E-3</v>
      </c>
      <c r="FJ852">
        <v>-4.5214283268535903E-3</v>
      </c>
      <c r="FK852">
        <v>1.6120203443598598E-2</v>
      </c>
      <c r="FL852">
        <v>5.2793918530692904E-4</v>
      </c>
      <c r="FM852">
        <v>-3.0815638166068302E-3</v>
      </c>
      <c r="FN852">
        <v>1.06686804613329E-4</v>
      </c>
      <c r="FO852">
        <v>-2.8485236905814899E-3</v>
      </c>
      <c r="FP852">
        <v>1.8206135789495601E-4</v>
      </c>
      <c r="FQ852">
        <v>1.0929485496535499E-3</v>
      </c>
      <c r="FR852">
        <v>3.9416293920846801E-3</v>
      </c>
      <c r="FS852">
        <v>1.38462995278572E-3</v>
      </c>
      <c r="FT852">
        <v>-5.3501868906679897E-3</v>
      </c>
      <c r="FU852">
        <v>4.6420974119740699E-4</v>
      </c>
      <c r="FV852">
        <v>5.0301059201155801E-3</v>
      </c>
      <c r="FW852">
        <v>1.0528630910980601E-2</v>
      </c>
      <c r="FX852">
        <v>-3.63693033794265E-3</v>
      </c>
      <c r="FY852">
        <v>8.5792188791097394E-3</v>
      </c>
      <c r="FZ852">
        <v>1.3713912464313901E-3</v>
      </c>
      <c r="GA852">
        <v>7.5264822719654503E-3</v>
      </c>
      <c r="GB852">
        <v>-1.16778277928458E-4</v>
      </c>
      <c r="GC852">
        <v>-1.0592199411269499E-3</v>
      </c>
      <c r="GD852">
        <v>1.0088236803176999E-2</v>
      </c>
      <c r="GE852">
        <v>8.1462943525616096E-4</v>
      </c>
      <c r="GF852">
        <v>1444970579.9244299</v>
      </c>
      <c r="GG852">
        <v>418.98677538003898</v>
      </c>
      <c r="GH852">
        <v>120.382981590634</v>
      </c>
      <c r="GI852">
        <v>1.94690024325775</v>
      </c>
      <c r="GJ852">
        <v>288.94652778333301</v>
      </c>
      <c r="GK852">
        <v>1.4773449999999999</v>
      </c>
      <c r="GL852" t="s">
        <v>401</v>
      </c>
      <c r="GM852">
        <v>32.156111111666704</v>
      </c>
      <c r="GN852">
        <v>18.01388889</v>
      </c>
      <c r="GO852">
        <v>0</v>
      </c>
      <c r="GP852">
        <v>422.36</v>
      </c>
      <c r="GQ852">
        <v>736252.94652199105</v>
      </c>
      <c r="GR852">
        <v>288.94652199079701</v>
      </c>
      <c r="GS852">
        <v>5.7147222222222203</v>
      </c>
      <c r="GT852">
        <v>63.320277777777797</v>
      </c>
      <c r="GU852">
        <v>773.30000000000098</v>
      </c>
      <c r="GV852">
        <v>3.3583333333333298</v>
      </c>
      <c r="GW852">
        <v>206.073637234687</v>
      </c>
      <c r="GX852">
        <v>3686.78</v>
      </c>
      <c r="GY852">
        <v>136.875</v>
      </c>
      <c r="GZ852">
        <v>3.8931200000000001</v>
      </c>
      <c r="HA852">
        <v>5.0610600000000003</v>
      </c>
    </row>
    <row r="853" spans="3:209" x14ac:dyDescent="0.25">
      <c r="C853">
        <v>736252.94999421295</v>
      </c>
      <c r="D853">
        <v>288.94999421298701</v>
      </c>
      <c r="E853">
        <v>5.5119444444444401</v>
      </c>
      <c r="F853">
        <v>63.777500000000003</v>
      </c>
      <c r="G853">
        <v>773.29944444444504</v>
      </c>
      <c r="H853">
        <v>0</v>
      </c>
      <c r="I853">
        <v>422.03500000000003</v>
      </c>
      <c r="J853">
        <v>8.0818960324780295E-2</v>
      </c>
      <c r="K853">
        <v>1.92474688200596E-2</v>
      </c>
      <c r="L853">
        <v>2.75322680355496E-2</v>
      </c>
      <c r="M853">
        <v>0.45459779130126898</v>
      </c>
      <c r="N853">
        <v>5.9612404963618602</v>
      </c>
      <c r="O853">
        <v>3.1583783716062999E-3</v>
      </c>
      <c r="P853">
        <v>1.0695735511899699E-2</v>
      </c>
      <c r="Q853">
        <v>1.0190212851004301E-2</v>
      </c>
      <c r="R853">
        <v>0.175987025451325</v>
      </c>
      <c r="S853">
        <v>9.5353841815641105E-2</v>
      </c>
      <c r="T853">
        <v>0.26047647702556098</v>
      </c>
      <c r="U853">
        <v>2.5985136709052201E-2</v>
      </c>
      <c r="V853">
        <v>8.4602329075825294E-2</v>
      </c>
      <c r="W853">
        <v>1.05738644963202</v>
      </c>
      <c r="X853">
        <v>0.21043851328127999</v>
      </c>
      <c r="Y853">
        <v>0.288561383259892</v>
      </c>
      <c r="Z853">
        <v>0.183153636316888</v>
      </c>
      <c r="AA853">
        <v>1.25808078196762E-2</v>
      </c>
      <c r="AB853">
        <v>3.5922298845392699E-2</v>
      </c>
      <c r="AC853">
        <v>-9.3845454485359404E-3</v>
      </c>
      <c r="AD853" t="s">
        <v>401</v>
      </c>
      <c r="AE853">
        <v>-1.0870301308050801E-2</v>
      </c>
      <c r="AF853">
        <v>8.8497265190387604E-3</v>
      </c>
      <c r="AG853">
        <v>1.62740336001653E-2</v>
      </c>
      <c r="AH853">
        <v>3.8606955082279203E-2</v>
      </c>
      <c r="AI853">
        <v>0.104711486051832</v>
      </c>
      <c r="AJ853">
        <v>3.1289627777142802E-2</v>
      </c>
      <c r="AK853">
        <v>2.9927325566071898</v>
      </c>
      <c r="AL853">
        <v>3.4175282173677201E-3</v>
      </c>
      <c r="AM853">
        <v>1.54926839760739</v>
      </c>
      <c r="AN853">
        <v>-1.30623352000209E-3</v>
      </c>
      <c r="AO853">
        <v>8.6760701062854103E-3</v>
      </c>
      <c r="AP853">
        <v>1.3505427302879999E-2</v>
      </c>
      <c r="AQ853">
        <v>2.9506089454290401E-3</v>
      </c>
      <c r="AR853">
        <v>-3.72165374039849E-3</v>
      </c>
      <c r="AS853" t="s">
        <v>401</v>
      </c>
      <c r="AT853" t="s">
        <v>401</v>
      </c>
      <c r="AU853">
        <v>1.2272486115631901E-2</v>
      </c>
      <c r="AV853">
        <v>9.8348423151051995E-2</v>
      </c>
      <c r="AW853">
        <v>6.6690456057285005E-2</v>
      </c>
      <c r="AX853">
        <v>1.4676358719443399E-2</v>
      </c>
      <c r="AY853">
        <v>5.4089273705092603E-2</v>
      </c>
      <c r="AZ853">
        <v>0.364227864034324</v>
      </c>
      <c r="BA853">
        <v>0.13486008455479701</v>
      </c>
      <c r="BB853">
        <v>3.7768485639865399E-3</v>
      </c>
      <c r="BC853">
        <v>1.08020983763206E-3</v>
      </c>
      <c r="BD853">
        <v>4.1686275172545398E-3</v>
      </c>
      <c r="BE853">
        <v>6.8050639166817696E-3</v>
      </c>
      <c r="BF853">
        <v>8.5924187660018095E-2</v>
      </c>
      <c r="BG853">
        <v>1.2220251567931601E-2</v>
      </c>
      <c r="BH853">
        <v>5.0117859032298897E-4</v>
      </c>
      <c r="BI853">
        <v>9.0395620253028594E-2</v>
      </c>
      <c r="BJ853">
        <v>-1.01804822746601E-2</v>
      </c>
      <c r="BK853">
        <v>2.03901148592118E-2</v>
      </c>
      <c r="BL853">
        <v>3.81183296789359E-2</v>
      </c>
      <c r="BM853">
        <v>7.01228558211189E-3</v>
      </c>
      <c r="BN853">
        <v>6.0616427824504498E-3</v>
      </c>
      <c r="BO853">
        <v>3.0871661829469599E-2</v>
      </c>
      <c r="BP853">
        <v>3.37855511377863E-2</v>
      </c>
      <c r="BQ853">
        <v>9.1605185640448603E-2</v>
      </c>
      <c r="BR853">
        <v>0.10456387552877899</v>
      </c>
      <c r="BS853">
        <v>2.1871052692758802E-3</v>
      </c>
      <c r="BT853">
        <v>4.6596767803861697E-2</v>
      </c>
      <c r="BU853">
        <v>4.6392523726710103E-3</v>
      </c>
      <c r="BV853">
        <v>-4.5200210320425202E-4</v>
      </c>
      <c r="BW853">
        <v>0.100012760763613</v>
      </c>
      <c r="BX853">
        <v>5.4015841209666604E-3</v>
      </c>
      <c r="BY853">
        <v>1.5162998106996701E-4</v>
      </c>
      <c r="BZ853">
        <v>4.7366333444131296E-3</v>
      </c>
      <c r="CA853">
        <v>1.42914457253787E-2</v>
      </c>
      <c r="CB853">
        <v>1.31329277885445E-2</v>
      </c>
      <c r="CC853">
        <v>1.20538381900293E-2</v>
      </c>
      <c r="CD853">
        <v>7.4782535323811797E-3</v>
      </c>
      <c r="CE853">
        <v>4.3906812228524002E-3</v>
      </c>
      <c r="CF853">
        <v>2.0859142606332998E-2</v>
      </c>
      <c r="CG853">
        <v>1.10945318656577E-2</v>
      </c>
      <c r="CH853">
        <v>9.6524284373419502E-3</v>
      </c>
      <c r="CI853">
        <v>6.04620651511597E-3</v>
      </c>
      <c r="CJ853">
        <v>1.52285934691931E-2</v>
      </c>
      <c r="CK853">
        <v>2.5408202825616202E-2</v>
      </c>
      <c r="CL853">
        <v>1.9526012396574501E-2</v>
      </c>
      <c r="CM853">
        <v>3.2157138247342003E-2</v>
      </c>
      <c r="CN853">
        <v>7.3758870735390503E-2</v>
      </c>
      <c r="CO853">
        <v>3.0581654235758999E-2</v>
      </c>
      <c r="CP853">
        <v>7.1921140851710598E-3</v>
      </c>
      <c r="CQ853">
        <v>8.4710277428140697E-3</v>
      </c>
      <c r="CR853">
        <v>1.8595625775602701E-2</v>
      </c>
      <c r="CS853">
        <v>1.69442197625055E-2</v>
      </c>
      <c r="CT853">
        <v>4.3921276279778702E-2</v>
      </c>
      <c r="CU853">
        <v>2.6053361208723699E-2</v>
      </c>
      <c r="CV853">
        <v>5.7629621705913799E-2</v>
      </c>
      <c r="CW853">
        <v>1.12208859525665E-2</v>
      </c>
      <c r="CX853">
        <v>5.4019096587875504E-3</v>
      </c>
      <c r="CY853">
        <v>1.28141210602055E-2</v>
      </c>
      <c r="CZ853">
        <v>-1.87505601255097E-3</v>
      </c>
      <c r="DA853">
        <v>1.04916333981824E-2</v>
      </c>
      <c r="DB853">
        <v>4.4399504932865303E-3</v>
      </c>
      <c r="DC853">
        <v>2.1134298919350099E-2</v>
      </c>
      <c r="DD853">
        <v>5.99138249063484E-3</v>
      </c>
      <c r="DE853">
        <v>1.6584894151054901E-2</v>
      </c>
      <c r="DF853">
        <v>9.4355164081455604E-3</v>
      </c>
      <c r="DG853">
        <v>7.64934198090672E-3</v>
      </c>
      <c r="DH853">
        <v>2.7447785475391499E-2</v>
      </c>
      <c r="DI853">
        <v>8.4745208125849205E-3</v>
      </c>
      <c r="DJ853">
        <v>1.6208199010140801E-2</v>
      </c>
      <c r="DK853">
        <v>2.6841116012738898E-2</v>
      </c>
      <c r="DL853">
        <v>8.7769613155195408E-3</v>
      </c>
      <c r="DM853">
        <v>5.3485878735803202E-3</v>
      </c>
      <c r="DN853">
        <v>8.52189910323133E-4</v>
      </c>
      <c r="DO853">
        <v>8.0712193304079607E-3</v>
      </c>
      <c r="DP853">
        <v>1.0301990814637899E-2</v>
      </c>
      <c r="DQ853">
        <v>2.2382359118116899E-2</v>
      </c>
      <c r="DR853">
        <v>4.7940958919960603E-3</v>
      </c>
      <c r="DS853">
        <v>5.2132753267527497E-3</v>
      </c>
      <c r="DT853">
        <v>1.11354824787319E-2</v>
      </c>
      <c r="DU853">
        <v>5.1879381962200103E-3</v>
      </c>
      <c r="DV853">
        <v>1.1097530270559999E-2</v>
      </c>
      <c r="DW853">
        <v>5.13918923011471E-3</v>
      </c>
      <c r="DX853">
        <v>1.95856702161935E-2</v>
      </c>
      <c r="DY853">
        <v>8.43246170687483E-4</v>
      </c>
      <c r="DZ853">
        <v>6.7838333704446797E-3</v>
      </c>
      <c r="EA853">
        <v>4.9282766519570999E-3</v>
      </c>
      <c r="EB853">
        <v>5.1412130250923296E-3</v>
      </c>
      <c r="EC853">
        <v>7.3401398819525499E-3</v>
      </c>
      <c r="ED853">
        <v>6.5024260770137603E-3</v>
      </c>
      <c r="EE853">
        <v>1.9431477011674698E-2</v>
      </c>
      <c r="EF853">
        <v>9.13854348395092E-3</v>
      </c>
      <c r="EG853">
        <v>-2.0165110713306002E-3</v>
      </c>
      <c r="EH853">
        <v>-2.3026769114027301E-4</v>
      </c>
      <c r="EI853">
        <v>5.5109969289391996E-3</v>
      </c>
      <c r="EJ853">
        <v>6.5103998301511198E-3</v>
      </c>
      <c r="EK853">
        <v>1.7164229268794001E-2</v>
      </c>
      <c r="EL853">
        <v>1.00343805589698E-2</v>
      </c>
      <c r="EM853">
        <v>9.3948481230898398E-2</v>
      </c>
      <c r="EN853">
        <v>4.2751000210974298E-3</v>
      </c>
      <c r="EO853">
        <v>3.49176594073527E-3</v>
      </c>
      <c r="EP853">
        <v>1.3641492980503E-2</v>
      </c>
      <c r="EQ853">
        <v>1.6860458769674899E-2</v>
      </c>
      <c r="ER853">
        <v>1.54300712139746E-2</v>
      </c>
      <c r="ES853">
        <v>1.04961228817845E-2</v>
      </c>
      <c r="ET853">
        <v>7.0899087947495099E-3</v>
      </c>
      <c r="EU853">
        <v>1.5900017535623999E-2</v>
      </c>
      <c r="EV853">
        <v>4.2350887706951602E-3</v>
      </c>
      <c r="EW853">
        <v>-2.20235058460496E-3</v>
      </c>
      <c r="EX853">
        <v>5.3800066241957503E-3</v>
      </c>
      <c r="EY853">
        <v>4.6279529487217403E-3</v>
      </c>
      <c r="EZ853">
        <v>1.4068768781937101E-3</v>
      </c>
      <c r="FA853">
        <v>3.6099471191069201E-3</v>
      </c>
      <c r="FB853">
        <v>3.7895971262569398E-3</v>
      </c>
      <c r="FC853">
        <v>8.5452746686492404E-3</v>
      </c>
      <c r="FD853">
        <v>3.5987801447607201E-3</v>
      </c>
      <c r="FE853">
        <v>2.3110377655349498E-3</v>
      </c>
      <c r="FF853">
        <v>9.8947759687991795E-3</v>
      </c>
      <c r="FG853">
        <v>6.7692584497574303E-3</v>
      </c>
      <c r="FH853">
        <v>-1.35277944950909E-3</v>
      </c>
      <c r="FI853">
        <v>-2.4135251133273699E-4</v>
      </c>
      <c r="FJ853">
        <v>-3.5548656521250202E-3</v>
      </c>
      <c r="FK853">
        <v>1.8707005580015999E-2</v>
      </c>
      <c r="FL853">
        <v>1.38077743147354E-3</v>
      </c>
      <c r="FM853">
        <v>-2.7219545908306101E-3</v>
      </c>
      <c r="FN853">
        <v>-1.63849329674348E-4</v>
      </c>
      <c r="FO853" s="1">
        <v>2.0022528002455799E-5</v>
      </c>
      <c r="FP853">
        <v>1.69947808673806E-3</v>
      </c>
      <c r="FQ853">
        <v>6.04105435174125E-4</v>
      </c>
      <c r="FR853">
        <v>8.4455384628752701E-3</v>
      </c>
      <c r="FS853">
        <v>2.2785102230576501E-3</v>
      </c>
      <c r="FT853">
        <v>-5.3205019952066402E-3</v>
      </c>
      <c r="FU853">
        <v>-1.18535159434062E-3</v>
      </c>
      <c r="FV853">
        <v>2.0708812462552802E-3</v>
      </c>
      <c r="FW853">
        <v>7.4160982381540497E-3</v>
      </c>
      <c r="FX853">
        <v>-5.5130314142558604E-3</v>
      </c>
      <c r="FY853">
        <v>6.8081415261057997E-3</v>
      </c>
      <c r="FZ853">
        <v>6.2707849299160402E-4</v>
      </c>
      <c r="GA853">
        <v>6.4605945115237496E-3</v>
      </c>
      <c r="GB853">
        <v>-7.5455858126512805E-4</v>
      </c>
      <c r="GC853">
        <v>1.0979539798459501E-3</v>
      </c>
      <c r="GD853">
        <v>9.7458113322379698E-3</v>
      </c>
      <c r="GE853">
        <v>6.7616737682467702E-4</v>
      </c>
      <c r="GF853">
        <v>1444970879.9205101</v>
      </c>
      <c r="GG853">
        <v>420.96357072482499</v>
      </c>
      <c r="GH853">
        <v>118.940621392766</v>
      </c>
      <c r="GI853">
        <v>1.9447300326586701</v>
      </c>
      <c r="GJ853">
        <v>288.95</v>
      </c>
      <c r="GK853">
        <v>1.4515499999999999</v>
      </c>
      <c r="GL853" t="s">
        <v>401</v>
      </c>
      <c r="GM853">
        <v>29.876666664999998</v>
      </c>
      <c r="GN853">
        <v>18.016666666666701</v>
      </c>
      <c r="GO853">
        <v>0</v>
      </c>
      <c r="GP853">
        <v>422.03500000000003</v>
      </c>
      <c r="GQ853">
        <v>736252.94999421295</v>
      </c>
      <c r="GR853">
        <v>288.94999421298701</v>
      </c>
      <c r="GS853">
        <v>5.5119444444444401</v>
      </c>
      <c r="GT853">
        <v>63.777500000000003</v>
      </c>
      <c r="GU853">
        <v>773.29944444444504</v>
      </c>
      <c r="GV853">
        <v>2.8044444444444498</v>
      </c>
      <c r="GW853">
        <v>206.51809957868201</v>
      </c>
      <c r="GX853">
        <v>3711.97</v>
      </c>
      <c r="GY853">
        <v>137.82499999999999</v>
      </c>
      <c r="GZ853">
        <v>3.98237</v>
      </c>
      <c r="HA853">
        <v>5.1770800000000001</v>
      </c>
    </row>
    <row r="854" spans="3:209" x14ac:dyDescent="0.25">
      <c r="C854">
        <v>736252.95346643496</v>
      </c>
      <c r="D854">
        <v>288.95346643513801</v>
      </c>
      <c r="E854">
        <v>5.2505555555555503</v>
      </c>
      <c r="F854">
        <v>64.679166666666703</v>
      </c>
      <c r="G854">
        <v>773.30000000000098</v>
      </c>
      <c r="H854">
        <v>0</v>
      </c>
      <c r="I854">
        <v>421.79166666666703</v>
      </c>
      <c r="J854">
        <v>8.9086206431531506E-2</v>
      </c>
      <c r="K854">
        <v>1.5613507228485E-2</v>
      </c>
      <c r="L854">
        <v>1.52342372097186E-2</v>
      </c>
      <c r="M854">
        <v>0.43138636642223899</v>
      </c>
      <c r="N854">
        <v>5.8226502541537597</v>
      </c>
      <c r="O854">
        <v>1.1033989061073999E-2</v>
      </c>
      <c r="P854">
        <v>2.3833592297178002E-2</v>
      </c>
      <c r="Q854">
        <v>1.20151700459078E-2</v>
      </c>
      <c r="R854">
        <v>0.17486789326403401</v>
      </c>
      <c r="S854">
        <v>0.106878498156386</v>
      </c>
      <c r="T854">
        <v>0.27323438687262602</v>
      </c>
      <c r="U854">
        <v>2.5805304163741299E-2</v>
      </c>
      <c r="V854">
        <v>7.5471053369987398E-2</v>
      </c>
      <c r="W854">
        <v>1.03491095542002</v>
      </c>
      <c r="X854">
        <v>0.24461633273671099</v>
      </c>
      <c r="Y854">
        <v>0.237587083809433</v>
      </c>
      <c r="Z854">
        <v>0.19524095432469299</v>
      </c>
      <c r="AA854">
        <v>-8.1662558215334202E-3</v>
      </c>
      <c r="AB854">
        <v>3.2529885724633799E-2</v>
      </c>
      <c r="AC854" t="s">
        <v>401</v>
      </c>
      <c r="AD854" t="s">
        <v>401</v>
      </c>
      <c r="AE854">
        <v>-5.3367266926670201E-3</v>
      </c>
      <c r="AF854">
        <v>4.1844049247995504E-3</v>
      </c>
      <c r="AG854">
        <v>5.6540934025802198E-3</v>
      </c>
      <c r="AH854">
        <v>4.5613652236585103E-2</v>
      </c>
      <c r="AI854">
        <v>0.107017757883428</v>
      </c>
      <c r="AJ854">
        <v>2.5883294946853101E-2</v>
      </c>
      <c r="AK854">
        <v>2.9384125713875999</v>
      </c>
      <c r="AL854">
        <v>-7.0775240407818102E-3</v>
      </c>
      <c r="AM854">
        <v>1.5026514317528801</v>
      </c>
      <c r="AN854">
        <v>1.05393043367499E-3</v>
      </c>
      <c r="AO854">
        <v>3.9555736667381304E-3</v>
      </c>
      <c r="AP854">
        <v>6.3336119143073601E-3</v>
      </c>
      <c r="AQ854" t="s">
        <v>401</v>
      </c>
      <c r="AR854">
        <v>-1.26968230815417E-3</v>
      </c>
      <c r="AS854" t="s">
        <v>401</v>
      </c>
      <c r="AT854" t="s">
        <v>401</v>
      </c>
      <c r="AU854">
        <v>2.7407866596985699E-3</v>
      </c>
      <c r="AV854">
        <v>0.10119006563977</v>
      </c>
      <c r="AW854">
        <v>6.4582695335536497E-2</v>
      </c>
      <c r="AX854">
        <v>1.1017431071719999E-2</v>
      </c>
      <c r="AY854">
        <v>6.4077497352576201E-2</v>
      </c>
      <c r="AZ854">
        <v>0.37063089278578798</v>
      </c>
      <c r="BA854">
        <v>0.12616886684151599</v>
      </c>
      <c r="BB854">
        <v>4.1280733469520403E-3</v>
      </c>
      <c r="BC854">
        <v>9.6154907414381405E-4</v>
      </c>
      <c r="BD854">
        <v>4.8843708474790902E-3</v>
      </c>
      <c r="BE854" t="s">
        <v>401</v>
      </c>
      <c r="BF854">
        <v>7.6264916176907199E-2</v>
      </c>
      <c r="BG854">
        <v>1.31921723313453E-2</v>
      </c>
      <c r="BH854">
        <v>3.9799641123186603E-3</v>
      </c>
      <c r="BI854">
        <v>9.5232024036808194E-2</v>
      </c>
      <c r="BJ854">
        <v>9.05339612744357E-4</v>
      </c>
      <c r="BK854">
        <v>2.8118725732841701E-2</v>
      </c>
      <c r="BL854">
        <v>4.1385653448102598E-2</v>
      </c>
      <c r="BM854">
        <v>1.12236969435208E-2</v>
      </c>
      <c r="BN854" t="s">
        <v>401</v>
      </c>
      <c r="BO854">
        <v>2.7573247474214399E-2</v>
      </c>
      <c r="BP854">
        <v>3.06737735460633E-2</v>
      </c>
      <c r="BQ854">
        <v>8.8126373280264098E-2</v>
      </c>
      <c r="BR854">
        <v>9.6688045052678903E-2</v>
      </c>
      <c r="BS854">
        <v>7.0663143961723204E-3</v>
      </c>
      <c r="BT854">
        <v>5.3131443080751101E-2</v>
      </c>
      <c r="BU854">
        <v>5.2599594328110802E-3</v>
      </c>
      <c r="BV854">
        <v>5.5823405708821904E-3</v>
      </c>
      <c r="BW854">
        <v>9.3854741530238497E-2</v>
      </c>
      <c r="BX854">
        <v>1.7473519459648802E-2</v>
      </c>
      <c r="BY854">
        <v>-8.8537005873574903E-4</v>
      </c>
      <c r="BZ854">
        <v>3.8359215556461801E-3</v>
      </c>
      <c r="CA854">
        <v>3.2633886294789798E-2</v>
      </c>
      <c r="CB854">
        <v>1.49065288435609E-2</v>
      </c>
      <c r="CC854">
        <v>2.1683886621701599E-2</v>
      </c>
      <c r="CD854">
        <v>8.8045608394873003E-3</v>
      </c>
      <c r="CE854">
        <v>7.55341991211665E-3</v>
      </c>
      <c r="CF854">
        <v>1.8011408113873601E-2</v>
      </c>
      <c r="CG854">
        <v>6.44468406909267E-3</v>
      </c>
      <c r="CH854">
        <v>1.33692399595331E-2</v>
      </c>
      <c r="CI854">
        <v>1.43333987558908E-2</v>
      </c>
      <c r="CJ854">
        <v>1.31622945640191E-2</v>
      </c>
      <c r="CK854">
        <v>2.6691642059800302E-2</v>
      </c>
      <c r="CL854">
        <v>3.1554799534276298E-2</v>
      </c>
      <c r="CM854">
        <v>2.49744442996458E-2</v>
      </c>
      <c r="CN854">
        <v>7.0888301330507802E-2</v>
      </c>
      <c r="CO854">
        <v>1.8273107690014601E-2</v>
      </c>
      <c r="CP854">
        <v>1.0760878295971599E-2</v>
      </c>
      <c r="CQ854">
        <v>2.01476218876144E-2</v>
      </c>
      <c r="CR854">
        <v>6.1683117443895596E-3</v>
      </c>
      <c r="CS854">
        <v>1.27071167213774E-2</v>
      </c>
      <c r="CT854">
        <v>4.2006452347942702E-2</v>
      </c>
      <c r="CU854">
        <v>2.8633044732919E-2</v>
      </c>
      <c r="CV854">
        <v>5.8512784085422501E-2</v>
      </c>
      <c r="CW854">
        <v>2.3578207913662998E-3</v>
      </c>
      <c r="CX854">
        <v>3.3461947141210698E-3</v>
      </c>
      <c r="CY854">
        <v>4.3249585468278602E-3</v>
      </c>
      <c r="CZ854" t="s">
        <v>401</v>
      </c>
      <c r="DA854">
        <v>8.0669283704064305E-3</v>
      </c>
      <c r="DB854">
        <v>4.7489322851132099E-3</v>
      </c>
      <c r="DC854">
        <v>1.93972960761385E-2</v>
      </c>
      <c r="DD854">
        <v>1.05921642666322E-2</v>
      </c>
      <c r="DE854">
        <v>1.6226172929793899E-2</v>
      </c>
      <c r="DF854">
        <v>1.83996856922857E-2</v>
      </c>
      <c r="DG854">
        <v>5.1631971826842597E-3</v>
      </c>
      <c r="DH854">
        <v>2.9856284758654102E-2</v>
      </c>
      <c r="DI854">
        <v>5.6790963626757E-3</v>
      </c>
      <c r="DJ854">
        <v>1.61514881994551E-2</v>
      </c>
      <c r="DK854">
        <v>2.45150056963747E-2</v>
      </c>
      <c r="DL854">
        <v>1.8891896202909899E-2</v>
      </c>
      <c r="DM854">
        <v>4.3807521509507102E-3</v>
      </c>
      <c r="DN854">
        <v>2.3170331107627098E-3</v>
      </c>
      <c r="DO854">
        <v>7.6941973182900001E-3</v>
      </c>
      <c r="DP854">
        <v>1.3080928634942399E-2</v>
      </c>
      <c r="DQ854">
        <v>2.0833754979552699E-2</v>
      </c>
      <c r="DR854">
        <v>2.43992540531491E-3</v>
      </c>
      <c r="DS854">
        <v>6.5600407068764103E-3</v>
      </c>
      <c r="DT854">
        <v>7.7343979651403596E-3</v>
      </c>
      <c r="DU854">
        <v>5.79006542632659E-3</v>
      </c>
      <c r="DV854">
        <v>1.1462038799422199E-2</v>
      </c>
      <c r="DW854">
        <v>7.8069118248520596E-3</v>
      </c>
      <c r="DX854">
        <v>1.9524743454315301E-2</v>
      </c>
      <c r="DY854">
        <v>2.01653197624647E-4</v>
      </c>
      <c r="DZ854">
        <v>6.6347026515252098E-3</v>
      </c>
      <c r="EA854">
        <v>5.0902336765180998E-3</v>
      </c>
      <c r="EB854">
        <v>6.6532885833581398E-3</v>
      </c>
      <c r="EC854">
        <v>-1.32943309040703E-4</v>
      </c>
      <c r="ED854">
        <v>2.2494105851714199E-4</v>
      </c>
      <c r="EE854">
        <v>1.8778324846435698E-2</v>
      </c>
      <c r="EF854">
        <v>5.8899907867375496E-3</v>
      </c>
      <c r="EG854">
        <v>6.0897242382512498E-3</v>
      </c>
      <c r="EH854">
        <v>-3.32636548322925E-3</v>
      </c>
      <c r="EI854">
        <v>1.03275565969534E-2</v>
      </c>
      <c r="EJ854">
        <v>1.2781971337628199E-2</v>
      </c>
      <c r="EK854">
        <v>1.6941264442548402E-2</v>
      </c>
      <c r="EL854">
        <v>1.6362572140341598E-2</v>
      </c>
      <c r="EM854">
        <v>9.2869788305623605E-2</v>
      </c>
      <c r="EN854">
        <v>6.3863586649553997E-3</v>
      </c>
      <c r="EO854">
        <v>2.3740460481792001E-3</v>
      </c>
      <c r="EP854">
        <v>8.6122323530196908E-3</v>
      </c>
      <c r="EQ854">
        <v>1.45473891466171E-2</v>
      </c>
      <c r="ER854">
        <v>2.2246852119127102E-2</v>
      </c>
      <c r="ES854">
        <v>1.49869045581702E-2</v>
      </c>
      <c r="ET854">
        <v>1.0574463893870499E-2</v>
      </c>
      <c r="EU854">
        <v>1.42820878107826E-2</v>
      </c>
      <c r="EV854">
        <v>3.76412658938893E-3</v>
      </c>
      <c r="EW854">
        <v>3.4800440321797002E-3</v>
      </c>
      <c r="EX854">
        <v>4.7542611212723698E-3</v>
      </c>
      <c r="EY854">
        <v>4.8407113246500396E-3</v>
      </c>
      <c r="EZ854">
        <v>-4.9216576013276004E-4</v>
      </c>
      <c r="FA854">
        <v>9.9619695304400905E-3</v>
      </c>
      <c r="FB854">
        <v>1.89440033763752E-3</v>
      </c>
      <c r="FC854">
        <v>3.5485993829614702E-3</v>
      </c>
      <c r="FD854">
        <v>2.6982327508070998E-4</v>
      </c>
      <c r="FE854">
        <v>6.2980302663876104E-4</v>
      </c>
      <c r="FF854">
        <v>9.5190466657055495E-3</v>
      </c>
      <c r="FG854">
        <v>4.9059209580274796E-3</v>
      </c>
      <c r="FH854">
        <v>1.51279955610978E-3</v>
      </c>
      <c r="FI854">
        <v>7.5121127656609596E-3</v>
      </c>
      <c r="FJ854">
        <v>-4.6578240475916698E-3</v>
      </c>
      <c r="FK854">
        <v>1.8458107984572099E-2</v>
      </c>
      <c r="FL854">
        <v>6.01329457799146E-3</v>
      </c>
      <c r="FM854">
        <v>1.6176618653012101E-3</v>
      </c>
      <c r="FN854">
        <v>-1.5719062968689501E-3</v>
      </c>
      <c r="FO854">
        <v>2.9494393928162798E-3</v>
      </c>
      <c r="FP854">
        <v>3.8658537073208701E-3</v>
      </c>
      <c r="FQ854">
        <v>1.77715048248844E-3</v>
      </c>
      <c r="FR854">
        <v>1.26061842202785E-2</v>
      </c>
      <c r="FS854">
        <v>8.4356802048343501E-3</v>
      </c>
      <c r="FT854">
        <v>-2.78980982527762E-3</v>
      </c>
      <c r="FU854">
        <v>-3.08223380907508E-4</v>
      </c>
      <c r="FV854">
        <v>-1.05790403261348E-3</v>
      </c>
      <c r="FW854">
        <v>5.0121142397942901E-3</v>
      </c>
      <c r="FX854">
        <v>-2.5101247716896899E-3</v>
      </c>
      <c r="FY854">
        <v>-5.7282797468556097E-3</v>
      </c>
      <c r="FZ854">
        <v>-3.56598579182684E-3</v>
      </c>
      <c r="GA854">
        <v>4.8095660617203297E-4</v>
      </c>
      <c r="GB854">
        <v>-1.87872509241829E-3</v>
      </c>
      <c r="GC854">
        <v>1.05236277505715E-2</v>
      </c>
      <c r="GD854">
        <v>1.1910721751022301E-2</v>
      </c>
      <c r="GE854">
        <v>8.4454632327906102E-4</v>
      </c>
      <c r="GF854">
        <v>1444971179.91659</v>
      </c>
      <c r="GG854">
        <v>420.18315456873103</v>
      </c>
      <c r="GH854">
        <v>119.95777789162</v>
      </c>
      <c r="GI854">
        <v>1.9449368683706001</v>
      </c>
      <c r="GJ854">
        <v>288.95347221666702</v>
      </c>
      <c r="GK854" t="s">
        <v>401</v>
      </c>
      <c r="GL854">
        <v>3.2846519999999999</v>
      </c>
      <c r="GM854">
        <v>30.291111113333301</v>
      </c>
      <c r="GN854">
        <v>18.022222221666699</v>
      </c>
      <c r="GO854">
        <v>0</v>
      </c>
      <c r="GP854">
        <v>421.79166666666703</v>
      </c>
      <c r="GQ854">
        <v>736252.95346643496</v>
      </c>
      <c r="GR854">
        <v>288.95346643513801</v>
      </c>
      <c r="GS854">
        <v>5.2505555555555503</v>
      </c>
      <c r="GT854">
        <v>64.679166666666703</v>
      </c>
      <c r="GU854">
        <v>773.30000000000098</v>
      </c>
      <c r="GV854">
        <v>2.8672222222222201</v>
      </c>
      <c r="GW854">
        <v>207.97486902287201</v>
      </c>
      <c r="GX854">
        <v>3611.27</v>
      </c>
      <c r="GY854">
        <v>134.87899999999999</v>
      </c>
      <c r="GZ854">
        <v>3.9159099999999998</v>
      </c>
      <c r="HA854">
        <v>5.0906900000000004</v>
      </c>
    </row>
    <row r="855" spans="3:209" x14ac:dyDescent="0.25">
      <c r="C855">
        <v>736252.95693865698</v>
      </c>
      <c r="D855">
        <v>288.95693865738599</v>
      </c>
      <c r="E855">
        <v>5.2588888888888903</v>
      </c>
      <c r="F855">
        <v>64.859166666666695</v>
      </c>
      <c r="G855">
        <v>773.29972222222295</v>
      </c>
      <c r="H855">
        <v>0</v>
      </c>
      <c r="I855">
        <v>421.63</v>
      </c>
      <c r="J855">
        <v>8.9214439717613697E-2</v>
      </c>
      <c r="K855">
        <v>1.0828478395621099E-2</v>
      </c>
      <c r="L855">
        <v>2.0346285165774299E-2</v>
      </c>
      <c r="M855">
        <v>0.448385656895393</v>
      </c>
      <c r="N855">
        <v>5.8867160894103998</v>
      </c>
      <c r="O855">
        <v>1.05922544347129E-2</v>
      </c>
      <c r="P855">
        <v>3.8734670056335102E-2</v>
      </c>
      <c r="Q855">
        <v>1.3812332645882499E-3</v>
      </c>
      <c r="R855">
        <v>0.17859714593825199</v>
      </c>
      <c r="S855">
        <v>0.106400396113131</v>
      </c>
      <c r="T855">
        <v>0.24471162762663901</v>
      </c>
      <c r="U855">
        <v>2.6589690277027199E-2</v>
      </c>
      <c r="V855">
        <v>5.3628726633628401E-2</v>
      </c>
      <c r="W855">
        <v>1.06051835889723</v>
      </c>
      <c r="X855">
        <v>0.218776939534367</v>
      </c>
      <c r="Y855">
        <v>0.20555851474501</v>
      </c>
      <c r="Z855">
        <v>0.18315191955247601</v>
      </c>
      <c r="AA855">
        <v>3.0956931769305902E-4</v>
      </c>
      <c r="AB855">
        <v>2.9076189597717999E-2</v>
      </c>
      <c r="AC855" t="s">
        <v>401</v>
      </c>
      <c r="AD855" t="s">
        <v>401</v>
      </c>
      <c r="AE855">
        <v>-2.5795147442434301E-3</v>
      </c>
      <c r="AF855">
        <v>3.8108251660739199E-4</v>
      </c>
      <c r="AG855">
        <v>1.2320050365900699E-2</v>
      </c>
      <c r="AH855">
        <v>4.2398837079161797E-2</v>
      </c>
      <c r="AI855">
        <v>0.111219085549596</v>
      </c>
      <c r="AJ855">
        <v>2.70042159962408E-2</v>
      </c>
      <c r="AK855">
        <v>2.9678629537452998</v>
      </c>
      <c r="AL855">
        <v>-2.6925380942904001E-3</v>
      </c>
      <c r="AM855">
        <v>1.5280361661225501</v>
      </c>
      <c r="AN855">
        <v>1.67582099243004E-3</v>
      </c>
      <c r="AO855">
        <v>3.0964816320447602E-3</v>
      </c>
      <c r="AP855">
        <v>1.9600605264921299E-3</v>
      </c>
      <c r="AQ855" t="s">
        <v>401</v>
      </c>
      <c r="AR855">
        <v>1.04125780092313E-3</v>
      </c>
      <c r="AS855" t="s">
        <v>401</v>
      </c>
      <c r="AT855" t="s">
        <v>401</v>
      </c>
      <c r="AU855">
        <v>3.8404195352082899E-3</v>
      </c>
      <c r="AV855">
        <v>0.114242529546351</v>
      </c>
      <c r="AW855">
        <v>6.3940436439974505E-2</v>
      </c>
      <c r="AX855">
        <v>2.08342967408853E-2</v>
      </c>
      <c r="AY855">
        <v>5.7151884829691503E-2</v>
      </c>
      <c r="AZ855">
        <v>0.360400902759418</v>
      </c>
      <c r="BA855">
        <v>0.123682643033379</v>
      </c>
      <c r="BB855">
        <v>4.0414211405473402E-3</v>
      </c>
      <c r="BC855">
        <v>1.2918819436785801E-3</v>
      </c>
      <c r="BD855">
        <v>6.3038973189836504E-3</v>
      </c>
      <c r="BE855" t="s">
        <v>401</v>
      </c>
      <c r="BF855">
        <v>7.6776840029642704E-2</v>
      </c>
      <c r="BG855">
        <v>1.3393758196802399E-2</v>
      </c>
      <c r="BH855">
        <v>3.32052586463649E-3</v>
      </c>
      <c r="BI855">
        <v>0.100680000393255</v>
      </c>
      <c r="BJ855">
        <v>4.7547520405148104E-3</v>
      </c>
      <c r="BK855">
        <v>2.95075147526472E-2</v>
      </c>
      <c r="BL855">
        <v>4.0098219197441901E-2</v>
      </c>
      <c r="BM855">
        <v>1.19558294323844E-2</v>
      </c>
      <c r="BN855" t="s">
        <v>401</v>
      </c>
      <c r="BO855">
        <v>2.46974304826173E-2</v>
      </c>
      <c r="BP855">
        <v>3.0640717650732601E-2</v>
      </c>
      <c r="BQ855">
        <v>8.8727028639871405E-2</v>
      </c>
      <c r="BR855">
        <v>0.100670073926218</v>
      </c>
      <c r="BS855">
        <v>6.2726112658933603E-3</v>
      </c>
      <c r="BT855">
        <v>5.2576806212235101E-2</v>
      </c>
      <c r="BU855">
        <v>9.9576542121771298E-3</v>
      </c>
      <c r="BV855">
        <v>3.3642278810643899E-3</v>
      </c>
      <c r="BW855">
        <v>9.0505501428534196E-2</v>
      </c>
      <c r="BX855">
        <v>1.33601495117183E-2</v>
      </c>
      <c r="BY855">
        <v>-4.7820639743132901E-4</v>
      </c>
      <c r="BZ855">
        <v>4.0268150982909097E-3</v>
      </c>
      <c r="CA855">
        <v>3.54192932864765E-2</v>
      </c>
      <c r="CB855">
        <v>1.64326954969575E-2</v>
      </c>
      <c r="CC855">
        <v>2.18350320326791E-2</v>
      </c>
      <c r="CD855">
        <v>6.87735583530295E-3</v>
      </c>
      <c r="CE855">
        <v>3.4608225111682901E-3</v>
      </c>
      <c r="CF855">
        <v>1.93658675883728E-2</v>
      </c>
      <c r="CG855">
        <v>7.53907509127938E-3</v>
      </c>
      <c r="CH855">
        <v>1.37713480069121E-2</v>
      </c>
      <c r="CI855">
        <v>1.4776388097847501E-2</v>
      </c>
      <c r="CJ855">
        <v>1.30876533459008E-2</v>
      </c>
      <c r="CK855">
        <v>2.6047235124818401E-2</v>
      </c>
      <c r="CL855">
        <v>2.0668743903208001E-2</v>
      </c>
      <c r="CM855">
        <v>2.1816316697465799E-2</v>
      </c>
      <c r="CN855">
        <v>7.1727310447797094E-2</v>
      </c>
      <c r="CO855">
        <v>1.9123030407272298E-2</v>
      </c>
      <c r="CP855">
        <v>1.06839653531923E-2</v>
      </c>
      <c r="CQ855">
        <v>1.69482014774818E-2</v>
      </c>
      <c r="CR855">
        <v>8.9009103912437593E-3</v>
      </c>
      <c r="CS855">
        <v>1.14505078541453E-2</v>
      </c>
      <c r="CT855">
        <v>2.3529588375411799E-2</v>
      </c>
      <c r="CU855">
        <v>2.5889066498050201E-2</v>
      </c>
      <c r="CV855">
        <v>6.0909666205883298E-2</v>
      </c>
      <c r="CW855">
        <v>2.4107712265716802E-3</v>
      </c>
      <c r="CX855">
        <v>3.7495283507322399E-3</v>
      </c>
      <c r="CY855">
        <v>1.0538658869064899E-2</v>
      </c>
      <c r="CZ855" t="s">
        <v>401</v>
      </c>
      <c r="DA855">
        <v>-5.0513985289199405E-4</v>
      </c>
      <c r="DB855">
        <v>5.4838623718501704E-3</v>
      </c>
      <c r="DC855">
        <v>2.07464577076663E-2</v>
      </c>
      <c r="DD855">
        <v>1.06563394506213E-2</v>
      </c>
      <c r="DE855">
        <v>1.71942890133354E-2</v>
      </c>
      <c r="DF855">
        <v>1.8302655700162401E-2</v>
      </c>
      <c r="DG855">
        <v>4.6636917190843704E-3</v>
      </c>
      <c r="DH855">
        <v>2.5473350700772598E-2</v>
      </c>
      <c r="DI855">
        <v>4.79084410291504E-3</v>
      </c>
      <c r="DJ855">
        <v>1.7153267969162E-2</v>
      </c>
      <c r="DK855">
        <v>2.7516763117411101E-2</v>
      </c>
      <c r="DL855">
        <v>1.5714817663339799E-2</v>
      </c>
      <c r="DM855">
        <v>3.68166314114624E-3</v>
      </c>
      <c r="DN855">
        <v>2.5675056203433699E-3</v>
      </c>
      <c r="DO855">
        <v>9.3189749903536592E-3</v>
      </c>
      <c r="DP855">
        <v>1.1434873558239401E-2</v>
      </c>
      <c r="DQ855">
        <v>1.8834187394817199E-2</v>
      </c>
      <c r="DR855" s="1">
        <v>-4.37161276796495E-5</v>
      </c>
      <c r="DS855">
        <v>1.16808617784108E-2</v>
      </c>
      <c r="DT855">
        <v>1.13230142878194E-2</v>
      </c>
      <c r="DU855">
        <v>4.7943324973967003E-3</v>
      </c>
      <c r="DV855">
        <v>9.5395728239926602E-3</v>
      </c>
      <c r="DW855">
        <v>2.09187451300659E-3</v>
      </c>
      <c r="DX855">
        <v>2.1958501836363001E-2</v>
      </c>
      <c r="DY855">
        <v>9.6290192137042597E-4</v>
      </c>
      <c r="DZ855">
        <v>6.8928738714346899E-3</v>
      </c>
      <c r="EA855">
        <v>4.95123927464891E-3</v>
      </c>
      <c r="EB855">
        <v>4.2465427436067602E-3</v>
      </c>
      <c r="EC855">
        <v>3.9329677133441397E-3</v>
      </c>
      <c r="ED855">
        <v>-4.1680676490793298E-4</v>
      </c>
      <c r="EE855">
        <v>2.1372017600530299E-2</v>
      </c>
      <c r="EF855">
        <v>4.3416548572318796E-3</v>
      </c>
      <c r="EG855">
        <v>7.6196993559086296E-3</v>
      </c>
      <c r="EH855">
        <v>-5.9386527703806403E-3</v>
      </c>
      <c r="EI855">
        <v>1.0091452730285101E-2</v>
      </c>
      <c r="EJ855">
        <v>9.9055542450410001E-3</v>
      </c>
      <c r="EK855">
        <v>1.6600171509362702E-2</v>
      </c>
      <c r="EL855">
        <v>1.5848001787845501E-2</v>
      </c>
      <c r="EM855">
        <v>9.6784485481874599E-2</v>
      </c>
      <c r="EN855">
        <v>3.8372156328040099E-3</v>
      </c>
      <c r="EO855">
        <v>2.4461459350358199E-3</v>
      </c>
      <c r="EP855">
        <v>9.4924174519222995E-3</v>
      </c>
      <c r="EQ855">
        <v>1.24822334098141E-2</v>
      </c>
      <c r="ER855">
        <v>2.1401839229517699E-2</v>
      </c>
      <c r="ES855">
        <v>1.6740718758530101E-2</v>
      </c>
      <c r="ET855">
        <v>7.2210372892858102E-3</v>
      </c>
      <c r="EU855">
        <v>1.6674856697910499E-2</v>
      </c>
      <c r="EV855">
        <v>1.49971901280616E-3</v>
      </c>
      <c r="EW855">
        <v>2.5468810285262898E-3</v>
      </c>
      <c r="EX855">
        <v>4.1020739358046798E-3</v>
      </c>
      <c r="EY855">
        <v>6.6901976460980398E-3</v>
      </c>
      <c r="EZ855">
        <v>-3.8179662507655101E-4</v>
      </c>
      <c r="FA855">
        <v>1.15265897754741E-2</v>
      </c>
      <c r="FB855">
        <v>6.2874527405342503E-4</v>
      </c>
      <c r="FC855">
        <v>3.4442673269579399E-3</v>
      </c>
      <c r="FD855">
        <v>-1.7927164304992399E-4</v>
      </c>
      <c r="FE855">
        <v>9.1632035837231997E-4</v>
      </c>
      <c r="FF855">
        <v>1.45031105764831E-2</v>
      </c>
      <c r="FG855">
        <v>6.3496138250138901E-3</v>
      </c>
      <c r="FH855">
        <v>5.6990449804319499E-4</v>
      </c>
      <c r="FI855">
        <v>7.4517183567932802E-3</v>
      </c>
      <c r="FJ855">
        <v>-5.6852537494876901E-3</v>
      </c>
      <c r="FK855">
        <v>1.6607645691918801E-2</v>
      </c>
      <c r="FL855">
        <v>5.3857546643290401E-3</v>
      </c>
      <c r="FM855">
        <v>2.1962892611826499E-3</v>
      </c>
      <c r="FN855">
        <v>-1.11845873483253E-3</v>
      </c>
      <c r="FO855">
        <v>2.99050924189218E-3</v>
      </c>
      <c r="FP855">
        <v>2.3998585207324198E-3</v>
      </c>
      <c r="FQ855">
        <v>1.2701825450075501E-3</v>
      </c>
      <c r="FR855">
        <v>1.40341226140678E-2</v>
      </c>
      <c r="FS855">
        <v>9.1045223187287694E-3</v>
      </c>
      <c r="FT855">
        <v>-2.4405059831114598E-3</v>
      </c>
      <c r="FU855">
        <v>1.1490869365430301E-3</v>
      </c>
      <c r="FV855">
        <v>-8.4203915787478502E-4</v>
      </c>
      <c r="FW855">
        <v>4.8888892103892898E-3</v>
      </c>
      <c r="FX855">
        <v>-1.8104236068403701E-3</v>
      </c>
      <c r="FY855">
        <v>-5.2947976156795104E-3</v>
      </c>
      <c r="FZ855">
        <v>-3.7012228423533799E-3</v>
      </c>
      <c r="GA855">
        <v>5.8647222288483699E-4</v>
      </c>
      <c r="GB855">
        <v>-1.69555624345971E-3</v>
      </c>
      <c r="GC855">
        <v>9.99281148476318E-3</v>
      </c>
      <c r="GD855">
        <v>1.24234444639982E-2</v>
      </c>
      <c r="GE855">
        <v>9.7287811781902596E-4</v>
      </c>
      <c r="GF855">
        <v>1444971479.9126799</v>
      </c>
      <c r="GG855">
        <v>422.49615187070401</v>
      </c>
      <c r="GH855">
        <v>118.402901416341</v>
      </c>
      <c r="GI855">
        <v>1.94147838131004</v>
      </c>
      <c r="GJ855">
        <v>288.95694444999998</v>
      </c>
      <c r="GK855" t="s">
        <v>401</v>
      </c>
      <c r="GL855">
        <v>3.1971099999999999</v>
      </c>
      <c r="GM855">
        <v>31.223611111666699</v>
      </c>
      <c r="GN855">
        <v>18.024999999999999</v>
      </c>
      <c r="GO855">
        <v>0</v>
      </c>
      <c r="GP855">
        <v>421.63</v>
      </c>
      <c r="GQ855">
        <v>736252.95693865698</v>
      </c>
      <c r="GR855">
        <v>288.95693865738599</v>
      </c>
      <c r="GS855">
        <v>5.2588888888888903</v>
      </c>
      <c r="GT855">
        <v>64.859166666666695</v>
      </c>
      <c r="GU855">
        <v>773.29972222222295</v>
      </c>
      <c r="GV855">
        <v>2.9369444444444399</v>
      </c>
      <c r="GW855">
        <v>211.66554199142601</v>
      </c>
      <c r="GX855">
        <v>3565.08</v>
      </c>
      <c r="GY855">
        <v>132.64699999999999</v>
      </c>
      <c r="GZ855">
        <v>3.7825000000000002</v>
      </c>
      <c r="HA855">
        <v>4.9172500000000001</v>
      </c>
    </row>
    <row r="856" spans="3:209" x14ac:dyDescent="0.25">
      <c r="C856">
        <v>736252.96041088004</v>
      </c>
      <c r="D856">
        <v>288.96041087963403</v>
      </c>
      <c r="E856">
        <v>5.1986111111111102</v>
      </c>
      <c r="F856">
        <v>65.066666666666706</v>
      </c>
      <c r="G856">
        <v>773.29972222222295</v>
      </c>
      <c r="H856">
        <v>22.5</v>
      </c>
      <c r="I856">
        <v>490.80166666666702</v>
      </c>
      <c r="J856">
        <v>6.35640051479687E-2</v>
      </c>
      <c r="K856">
        <v>9.4041882920501002E-3</v>
      </c>
      <c r="L856">
        <v>2.4647490593093499E-2</v>
      </c>
      <c r="M856">
        <v>0.39925923407306402</v>
      </c>
      <c r="N856">
        <v>5.5723971783381101</v>
      </c>
      <c r="O856" s="1">
        <v>4.1517995357655099E-5</v>
      </c>
      <c r="P856">
        <v>2.0583815810752099E-4</v>
      </c>
      <c r="Q856">
        <v>-1.29528928385676E-2</v>
      </c>
      <c r="R856">
        <v>0.155845903320214</v>
      </c>
      <c r="S856">
        <v>0.1181232328576</v>
      </c>
      <c r="T856">
        <v>0.22894530794829199</v>
      </c>
      <c r="U856">
        <v>1.9671448692890999E-2</v>
      </c>
      <c r="V856">
        <v>5.5166886081424601E-2</v>
      </c>
      <c r="W856">
        <v>0.91248676854928601</v>
      </c>
      <c r="X856">
        <v>0.28114713502806699</v>
      </c>
      <c r="Y856">
        <v>0.41159192581859</v>
      </c>
      <c r="Z856">
        <v>0.14102836809293501</v>
      </c>
      <c r="AA856">
        <v>-2.29849472819836E-3</v>
      </c>
      <c r="AB856">
        <v>1.7980077395067601E-2</v>
      </c>
      <c r="AC856">
        <v>3.6322583907854901E-3</v>
      </c>
      <c r="AD856" t="s">
        <v>401</v>
      </c>
      <c r="AE856">
        <v>-1.5556909420094901E-2</v>
      </c>
      <c r="AF856">
        <v>1.2065730012016201E-2</v>
      </c>
      <c r="AG856" t="s">
        <v>401</v>
      </c>
      <c r="AH856">
        <v>3.9099268092952597E-2</v>
      </c>
      <c r="AI856">
        <v>9.8746626316474906E-2</v>
      </c>
      <c r="AJ856">
        <v>3.5972357877609301E-2</v>
      </c>
      <c r="AK856">
        <v>2.6827452879267701</v>
      </c>
      <c r="AL856">
        <v>9.7904805460128398E-3</v>
      </c>
      <c r="AM856">
        <v>1.4784978190973299</v>
      </c>
      <c r="AN856">
        <v>-1.2938884913215501E-3</v>
      </c>
      <c r="AO856">
        <v>1.27875399465285E-3</v>
      </c>
      <c r="AP856">
        <v>1.6994065064153099E-2</v>
      </c>
      <c r="AQ856">
        <v>-4.5550129004970604E-3</v>
      </c>
      <c r="AR856">
        <v>7.7944572398348502E-3</v>
      </c>
      <c r="AS856" t="s">
        <v>401</v>
      </c>
      <c r="AT856" t="s">
        <v>401</v>
      </c>
      <c r="AU856">
        <v>1.9657170947220402E-3</v>
      </c>
      <c r="AV856">
        <v>6.7844557917789997E-2</v>
      </c>
      <c r="AW856">
        <v>5.3119339298897901E-2</v>
      </c>
      <c r="AX856">
        <v>1.4445371372199299E-2</v>
      </c>
      <c r="AY856">
        <v>5.8099583485462299E-2</v>
      </c>
      <c r="AZ856">
        <v>0.346694454613585</v>
      </c>
      <c r="BA856">
        <v>0.15074204888242401</v>
      </c>
      <c r="BB856">
        <v>1.6787521552666599E-3</v>
      </c>
      <c r="BC856">
        <v>1.5373211730662899E-4</v>
      </c>
      <c r="BD856">
        <v>7.0530212759633898E-3</v>
      </c>
      <c r="BE856">
        <v>-4.6820951687732097E-3</v>
      </c>
      <c r="BF856">
        <v>8.7411538957098703E-2</v>
      </c>
      <c r="BG856">
        <v>1.5654302730154598E-2</v>
      </c>
      <c r="BH856">
        <v>5.0283278802533901E-3</v>
      </c>
      <c r="BI856">
        <v>3.4961844746717499E-2</v>
      </c>
      <c r="BJ856">
        <v>2.2527929207544199E-2</v>
      </c>
      <c r="BK856">
        <v>1.9352834220673101E-2</v>
      </c>
      <c r="BL856">
        <v>2.2705601591818499E-2</v>
      </c>
      <c r="BM856">
        <v>5.4871488559810801E-3</v>
      </c>
      <c r="BN856">
        <v>1.38480299604629E-2</v>
      </c>
      <c r="BO856">
        <v>2.7063325306210601E-2</v>
      </c>
      <c r="BP856">
        <v>3.0176398053406099E-2</v>
      </c>
      <c r="BQ856">
        <v>7.7830193325114594E-2</v>
      </c>
      <c r="BR856">
        <v>8.8774366306682104E-2</v>
      </c>
      <c r="BS856">
        <v>3.4248850403346201E-3</v>
      </c>
      <c r="BT856">
        <v>2.86958432632313E-2</v>
      </c>
      <c r="BU856">
        <v>1.31381611252952E-2</v>
      </c>
      <c r="BV856">
        <v>4.3273128156252998E-3</v>
      </c>
      <c r="BW856">
        <v>0.10021297892611999</v>
      </c>
      <c r="BX856">
        <v>3.97571053590225E-3</v>
      </c>
      <c r="BY856">
        <v>5.3448100887097004E-3</v>
      </c>
      <c r="BZ856">
        <v>7.9994943933597608E-3</v>
      </c>
      <c r="CA856">
        <v>1.43849668640569E-2</v>
      </c>
      <c r="CB856">
        <v>1.06986405652807E-2</v>
      </c>
      <c r="CC856">
        <v>6.3343221914509201E-3</v>
      </c>
      <c r="CD856">
        <v>1.40336653032708E-2</v>
      </c>
      <c r="CE856">
        <v>6.6981635967842297E-3</v>
      </c>
      <c r="CF856">
        <v>1.37298778980027E-2</v>
      </c>
      <c r="CG856">
        <v>2.6985306108516902E-3</v>
      </c>
      <c r="CH856">
        <v>1.3411652040523501E-2</v>
      </c>
      <c r="CI856">
        <v>3.2239582351280601E-3</v>
      </c>
      <c r="CJ856">
        <v>2.44890074614382E-2</v>
      </c>
      <c r="CK856">
        <v>2.0907977194553999E-2</v>
      </c>
      <c r="CL856">
        <v>1.44565775021106E-2</v>
      </c>
      <c r="CM856">
        <v>2.8105293702546399E-2</v>
      </c>
      <c r="CN856">
        <v>5.2658506923692602E-2</v>
      </c>
      <c r="CO856">
        <v>1.0894595387689001E-2</v>
      </c>
      <c r="CP856">
        <v>1.58541406239813E-2</v>
      </c>
      <c r="CQ856">
        <v>1.4882450339295399E-2</v>
      </c>
      <c r="CR856">
        <v>2.25817840251945E-2</v>
      </c>
      <c r="CS856">
        <v>1.50650731148594E-2</v>
      </c>
      <c r="CT856">
        <v>3.2769086904861598E-2</v>
      </c>
      <c r="CU856">
        <v>1.4548292844424699E-2</v>
      </c>
      <c r="CV856">
        <v>7.3900920419840602E-2</v>
      </c>
      <c r="CW856">
        <v>1.88522510529992E-3</v>
      </c>
      <c r="CX856">
        <v>3.6316528407928398E-3</v>
      </c>
      <c r="CY856">
        <v>6.3338857147124204E-3</v>
      </c>
      <c r="CZ856">
        <v>4.2896082365236499E-3</v>
      </c>
      <c r="DA856">
        <v>1.94960123956756E-2</v>
      </c>
      <c r="DB856">
        <v>6.7303742478489401E-3</v>
      </c>
      <c r="DC856">
        <v>2.7507902925825299E-2</v>
      </c>
      <c r="DD856">
        <v>1.12176101219491E-2</v>
      </c>
      <c r="DE856">
        <v>1.58818332814177E-2</v>
      </c>
      <c r="DF856">
        <v>6.4229158732714599E-3</v>
      </c>
      <c r="DG856">
        <v>5.7059402200474599E-3</v>
      </c>
      <c r="DH856">
        <v>2.1905301637976299E-2</v>
      </c>
      <c r="DI856">
        <v>1.28717343390906E-2</v>
      </c>
      <c r="DJ856">
        <v>1.1089035794743501E-2</v>
      </c>
      <c r="DK856">
        <v>7.4316197845828401E-3</v>
      </c>
      <c r="DL856">
        <v>1.34098273969122E-2</v>
      </c>
      <c r="DM856">
        <v>7.8768905440316801E-3</v>
      </c>
      <c r="DN856">
        <v>-5.6174138507203604E-4</v>
      </c>
      <c r="DO856">
        <v>3.4116480023760999E-3</v>
      </c>
      <c r="DP856">
        <v>6.6120786136633402E-3</v>
      </c>
      <c r="DQ856">
        <v>3.0669524411520498E-2</v>
      </c>
      <c r="DR856">
        <v>7.8081679026243602E-3</v>
      </c>
      <c r="DS856">
        <v>1.32402528714913E-2</v>
      </c>
      <c r="DT856">
        <v>8.3655259090443194E-3</v>
      </c>
      <c r="DU856">
        <v>5.6572895329726298E-3</v>
      </c>
      <c r="DV856">
        <v>3.3760176757203801E-3</v>
      </c>
      <c r="DW856">
        <v>8.44621181503942E-3</v>
      </c>
      <c r="DX856">
        <v>1.06437237164196E-2</v>
      </c>
      <c r="DY856">
        <v>9.5793649458310402E-3</v>
      </c>
      <c r="DZ856">
        <v>1.30365839440434E-2</v>
      </c>
      <c r="EA856">
        <v>4.3566522183911202E-3</v>
      </c>
      <c r="EB856">
        <v>1.0460578963064199E-2</v>
      </c>
      <c r="EC856">
        <v>2.3016279593446702E-3</v>
      </c>
      <c r="ED856">
        <v>4.68549258362472E-3</v>
      </c>
      <c r="EE856">
        <v>1.7365634802982699E-2</v>
      </c>
      <c r="EF856">
        <v>1.5438164982058101E-2</v>
      </c>
      <c r="EG856">
        <v>-7.0606502787744201E-3</v>
      </c>
      <c r="EH856">
        <v>-5.5067625496879003E-3</v>
      </c>
      <c r="EI856">
        <v>7.4996379450023897E-3</v>
      </c>
      <c r="EJ856">
        <v>5.5923144597302696E-3</v>
      </c>
      <c r="EK856">
        <v>9.7300345825613501E-3</v>
      </c>
      <c r="EL856">
        <v>5.6502710733214497E-3</v>
      </c>
      <c r="EM856">
        <v>3.3820107649963398E-2</v>
      </c>
      <c r="EN856">
        <v>-2.5419501914322501E-3</v>
      </c>
      <c r="EO856">
        <v>5.2606221541122598E-3</v>
      </c>
      <c r="EP856">
        <v>7.8071716912729797E-3</v>
      </c>
      <c r="EQ856">
        <v>8.5900927326388408E-3</v>
      </c>
      <c r="ER856">
        <v>1.6388986229612101E-2</v>
      </c>
      <c r="ES856">
        <v>1.5856384763862001E-4</v>
      </c>
      <c r="ET856">
        <v>8.0503369116786006E-3</v>
      </c>
      <c r="EU856">
        <v>1.7293210499325501E-2</v>
      </c>
      <c r="EV856">
        <v>1.0226086884115299E-4</v>
      </c>
      <c r="EW856">
        <v>2.6559089342320899E-3</v>
      </c>
      <c r="EX856">
        <v>3.1046720755347201E-3</v>
      </c>
      <c r="EY856">
        <v>9.3130294582918199E-3</v>
      </c>
      <c r="EZ856">
        <v>5.7925130668778598E-4</v>
      </c>
      <c r="FA856">
        <v>6.0950849172949602E-3</v>
      </c>
      <c r="FB856">
        <v>2.1608556619358201E-3</v>
      </c>
      <c r="FC856">
        <v>1.0272158213821599E-2</v>
      </c>
      <c r="FD856">
        <v>1.09587686346116E-2</v>
      </c>
      <c r="FE856" t="s">
        <v>401</v>
      </c>
      <c r="FF856">
        <v>1.3046660464223399E-2</v>
      </c>
      <c r="FG856">
        <v>1.3070333708388401E-3</v>
      </c>
      <c r="FH856">
        <v>2.6314561444329698E-3</v>
      </c>
      <c r="FI856">
        <v>5.2160418385873699E-4</v>
      </c>
      <c r="FJ856">
        <v>-3.7436055740250299E-3</v>
      </c>
      <c r="FK856">
        <v>1.52426701449472E-2</v>
      </c>
      <c r="FL856">
        <v>3.7880009586699999E-3</v>
      </c>
      <c r="FM856">
        <v>-2.11192386431278E-4</v>
      </c>
      <c r="FN856">
        <v>8.8759877584006601E-3</v>
      </c>
      <c r="FO856">
        <v>7.8891121995258908E-3</v>
      </c>
      <c r="FP856">
        <v>-8.8249317161409504E-4</v>
      </c>
      <c r="FQ856">
        <v>-3.6485916137311701E-3</v>
      </c>
      <c r="FR856" s="1">
        <v>9.0541040354596806E-5</v>
      </c>
      <c r="FS856">
        <v>4.9094914432488796E-3</v>
      </c>
      <c r="FT856">
        <v>-1.5251311906372201E-3</v>
      </c>
      <c r="FU856">
        <v>1.1271531695506501E-3</v>
      </c>
      <c r="FV856">
        <v>8.4354638224030196E-3</v>
      </c>
      <c r="FW856">
        <v>4.9991761923919003E-3</v>
      </c>
      <c r="FX856">
        <v>1.8487095672006101E-3</v>
      </c>
      <c r="FY856">
        <v>-3.4241661858320799E-3</v>
      </c>
      <c r="FZ856">
        <v>4.0835832563869299E-3</v>
      </c>
      <c r="GA856">
        <v>1.5832908164829799E-2</v>
      </c>
      <c r="GB856">
        <v>-3.8495530614475401E-3</v>
      </c>
      <c r="GC856">
        <v>-3.7022206553845201E-3</v>
      </c>
      <c r="GD856">
        <v>2.4180576834967799E-3</v>
      </c>
      <c r="GE856">
        <v>-1.6718109525037501E-3</v>
      </c>
      <c r="GF856">
        <v>1444971779.9087601</v>
      </c>
      <c r="GG856">
        <v>408.99481445083001</v>
      </c>
      <c r="GH856">
        <v>128.84061294876901</v>
      </c>
      <c r="GI856">
        <v>1.9508533336015099</v>
      </c>
      <c r="GJ856">
        <v>288.96041666666702</v>
      </c>
      <c r="GK856">
        <v>1.5819622499999999</v>
      </c>
      <c r="GL856" t="s">
        <v>401</v>
      </c>
      <c r="GM856">
        <v>36.196944443333301</v>
      </c>
      <c r="GN856">
        <v>17.999999998333301</v>
      </c>
      <c r="GO856">
        <v>22.5</v>
      </c>
      <c r="GP856">
        <v>490.80166666666702</v>
      </c>
      <c r="GQ856">
        <v>736252.96041088004</v>
      </c>
      <c r="GR856">
        <v>288.96041087963403</v>
      </c>
      <c r="GS856">
        <v>5.1986111111111102</v>
      </c>
      <c r="GT856">
        <v>65.066666666666706</v>
      </c>
      <c r="GU856">
        <v>773.29972222222295</v>
      </c>
      <c r="GV856">
        <v>2.8291666666666702</v>
      </c>
      <c r="GW856">
        <v>207.188320499306</v>
      </c>
      <c r="GX856">
        <v>3461.21</v>
      </c>
      <c r="GY856">
        <v>132.19300000000001</v>
      </c>
      <c r="GZ856">
        <v>3.7890899999999998</v>
      </c>
      <c r="HA856">
        <v>4.9258199999999999</v>
      </c>
    </row>
    <row r="857" spans="3:209" x14ac:dyDescent="0.25">
      <c r="C857">
        <v>736252.96388310206</v>
      </c>
      <c r="D857">
        <v>288.963883101882</v>
      </c>
      <c r="E857">
        <v>5.1924999999999999</v>
      </c>
      <c r="F857">
        <v>65.085277777777804</v>
      </c>
      <c r="G857">
        <v>773.27416666666704</v>
      </c>
      <c r="H857">
        <v>27</v>
      </c>
      <c r="I857">
        <v>504.636666666667</v>
      </c>
      <c r="J857">
        <v>7.3509689180491694E-2</v>
      </c>
      <c r="K857">
        <v>1.45470400930937E-2</v>
      </c>
      <c r="L857">
        <v>3.3661053251674899E-2</v>
      </c>
      <c r="M857">
        <v>0.41591278913426599</v>
      </c>
      <c r="N857">
        <v>5.4534520815396803</v>
      </c>
      <c r="O857">
        <v>5.13120184431485E-3</v>
      </c>
      <c r="P857">
        <v>-5.6025723136413101E-3</v>
      </c>
      <c r="Q857">
        <v>-3.9912026233718204E-3</v>
      </c>
      <c r="R857">
        <v>0.16370754930584699</v>
      </c>
      <c r="S857">
        <v>0.12184003033810301</v>
      </c>
      <c r="T857">
        <v>0.23041381659143001</v>
      </c>
      <c r="U857">
        <v>2.33916257392697E-2</v>
      </c>
      <c r="V857">
        <v>5.6196435571782298E-2</v>
      </c>
      <c r="W857">
        <v>0.86982441986262404</v>
      </c>
      <c r="X857">
        <v>0.28207482943651102</v>
      </c>
      <c r="Y857">
        <v>0.43997968606670901</v>
      </c>
      <c r="Z857">
        <v>0.14151616001849299</v>
      </c>
      <c r="AA857">
        <v>-5.9070296727821601E-3</v>
      </c>
      <c r="AB857">
        <v>2.1185761259428199E-2</v>
      </c>
      <c r="AC857">
        <v>1.0468273440365299E-3</v>
      </c>
      <c r="AD857" t="s">
        <v>401</v>
      </c>
      <c r="AE857">
        <v>-8.2608459941738606E-3</v>
      </c>
      <c r="AF857">
        <v>5.1089668772977799E-3</v>
      </c>
      <c r="AG857">
        <v>-3.5383102304248397E-2</v>
      </c>
      <c r="AH857">
        <v>3.55410660148444E-2</v>
      </c>
      <c r="AI857">
        <v>8.3323219048595604E-2</v>
      </c>
      <c r="AJ857">
        <v>3.46713176717941E-2</v>
      </c>
      <c r="AK857">
        <v>2.6362492483678599</v>
      </c>
      <c r="AL857">
        <v>2.6481317394801401E-3</v>
      </c>
      <c r="AM857">
        <v>1.4037801511869299</v>
      </c>
      <c r="AN857">
        <v>2.41986156070669E-3</v>
      </c>
      <c r="AO857">
        <v>3.3484475766644701E-3</v>
      </c>
      <c r="AP857">
        <v>1.28010941846764E-2</v>
      </c>
      <c r="AQ857">
        <v>3.6848657015639899E-3</v>
      </c>
      <c r="AR857">
        <v>2.9292852945173899E-3</v>
      </c>
      <c r="AS857" t="s">
        <v>401</v>
      </c>
      <c r="AT857" t="s">
        <v>401</v>
      </c>
      <c r="AU857">
        <v>1.54587057455788E-3</v>
      </c>
      <c r="AV857">
        <v>6.2960932223384405E-2</v>
      </c>
      <c r="AW857">
        <v>5.2074235224326797E-2</v>
      </c>
      <c r="AX857">
        <v>1.19897790086896E-2</v>
      </c>
      <c r="AY857">
        <v>5.8566229033682797E-2</v>
      </c>
      <c r="AZ857">
        <v>0.33268053968030997</v>
      </c>
      <c r="BA857">
        <v>0.13070765390707301</v>
      </c>
      <c r="BB857">
        <v>1.6992348324237701E-3</v>
      </c>
      <c r="BC857">
        <v>1.4467670538518399E-4</v>
      </c>
      <c r="BD857">
        <v>5.0747611758955999E-3</v>
      </c>
      <c r="BE857">
        <v>3.1576596431730801E-3</v>
      </c>
      <c r="BF857">
        <v>8.3331593691251302E-2</v>
      </c>
      <c r="BG857">
        <v>1.4785296186887301E-2</v>
      </c>
      <c r="BH857">
        <v>4.6233821397839801E-3</v>
      </c>
      <c r="BI857">
        <v>3.6182157977266503E-2</v>
      </c>
      <c r="BJ857">
        <v>1.93849678079831E-2</v>
      </c>
      <c r="BK857">
        <v>1.7554520032296701E-2</v>
      </c>
      <c r="BL857">
        <v>2.3858607890952298E-2</v>
      </c>
      <c r="BM857">
        <v>5.2536229130976803E-3</v>
      </c>
      <c r="BN857">
        <v>1.13698409005153E-2</v>
      </c>
      <c r="BO857">
        <v>2.4963578432812598E-2</v>
      </c>
      <c r="BP857">
        <v>3.0072978856174399E-2</v>
      </c>
      <c r="BQ857">
        <v>7.7701710034365004E-2</v>
      </c>
      <c r="BR857">
        <v>8.4162882161701605E-2</v>
      </c>
      <c r="BS857">
        <v>5.1086332962072397E-3</v>
      </c>
      <c r="BT857">
        <v>2.5038953071903298E-2</v>
      </c>
      <c r="BU857">
        <v>7.7498962840311198E-3</v>
      </c>
      <c r="BV857">
        <v>5.1460916152473802E-3</v>
      </c>
      <c r="BW857">
        <v>9.6675268597829295E-2</v>
      </c>
      <c r="BX857">
        <v>4.0302812227721403E-3</v>
      </c>
      <c r="BY857">
        <v>4.6213780064252299E-3</v>
      </c>
      <c r="BZ857">
        <v>8.5343667435200804E-3</v>
      </c>
      <c r="CA857">
        <v>1.52962977412119E-2</v>
      </c>
      <c r="CB857">
        <v>7.68397988413521E-3</v>
      </c>
      <c r="CC857">
        <v>6.0333774156559597E-3</v>
      </c>
      <c r="CD857">
        <v>1.85520079898558E-2</v>
      </c>
      <c r="CE857">
        <v>5.55988171696104E-3</v>
      </c>
      <c r="CF857">
        <v>1.2243474826989301E-2</v>
      </c>
      <c r="CG857">
        <v>3.37681668865916E-3</v>
      </c>
      <c r="CH857">
        <v>1.42318345512066E-2</v>
      </c>
      <c r="CI857">
        <v>5.8622487115816404E-3</v>
      </c>
      <c r="CJ857">
        <v>2.01785529039895E-2</v>
      </c>
      <c r="CK857">
        <v>1.76096680704988E-2</v>
      </c>
      <c r="CL857">
        <v>1.4925841923895299E-2</v>
      </c>
      <c r="CM857">
        <v>2.48780685697431E-2</v>
      </c>
      <c r="CN857">
        <v>4.6193515591385299E-2</v>
      </c>
      <c r="CO857">
        <v>1.10559255111816E-2</v>
      </c>
      <c r="CP857">
        <v>1.1147254987212399E-2</v>
      </c>
      <c r="CQ857">
        <v>9.6941616938817001E-3</v>
      </c>
      <c r="CR857">
        <v>2.6017716728248898E-2</v>
      </c>
      <c r="CS857">
        <v>1.64324861350497E-2</v>
      </c>
      <c r="CT857">
        <v>2.8573590022054399E-2</v>
      </c>
      <c r="CU857">
        <v>1.2536584862431401E-2</v>
      </c>
      <c r="CV857">
        <v>6.8290577750411002E-2</v>
      </c>
      <c r="CW857">
        <v>2.9628025243359801E-3</v>
      </c>
      <c r="CX857">
        <v>2.95814372152219E-3</v>
      </c>
      <c r="CY857">
        <v>7.46411656573631E-3</v>
      </c>
      <c r="CZ857">
        <v>5.1295478504171602E-3</v>
      </c>
      <c r="DA857">
        <v>1.77136273805415E-2</v>
      </c>
      <c r="DB857">
        <v>8.2299053118722008E-3</v>
      </c>
      <c r="DC857">
        <v>2.4260498551585501E-2</v>
      </c>
      <c r="DD857">
        <v>1.09043338680008E-2</v>
      </c>
      <c r="DE857">
        <v>1.6950093819550701E-2</v>
      </c>
      <c r="DF857">
        <v>6.9605139730324703E-3</v>
      </c>
      <c r="DG857">
        <v>5.4227822427088696E-3</v>
      </c>
      <c r="DH857">
        <v>2.18550783311884E-2</v>
      </c>
      <c r="DI857">
        <v>1.13005337034111E-2</v>
      </c>
      <c r="DJ857">
        <v>8.1170974094019795E-3</v>
      </c>
      <c r="DK857">
        <v>9.0614280130405008E-3</v>
      </c>
      <c r="DL857">
        <v>1.3187639856327401E-2</v>
      </c>
      <c r="DM857">
        <v>7.0476617756266603E-3</v>
      </c>
      <c r="DN857">
        <v>-2.7872963433663999E-4</v>
      </c>
      <c r="DO857">
        <v>6.5887550020378299E-3</v>
      </c>
      <c r="DP857">
        <v>7.7419487513269497E-3</v>
      </c>
      <c r="DQ857">
        <v>2.5712933430315599E-2</v>
      </c>
      <c r="DR857">
        <v>5.8750578443528103E-3</v>
      </c>
      <c r="DS857">
        <v>1.9741717915095099E-2</v>
      </c>
      <c r="DT857">
        <v>9.3134244854630802E-3</v>
      </c>
      <c r="DU857">
        <v>5.4914364721541202E-3</v>
      </c>
      <c r="DV857">
        <v>3.7154120213570901E-3</v>
      </c>
      <c r="DW857">
        <v>1.27459083692293E-2</v>
      </c>
      <c r="DX857">
        <v>7.7653658016820799E-3</v>
      </c>
      <c r="DY857">
        <v>7.2808637436758E-3</v>
      </c>
      <c r="DZ857">
        <v>1.1640809111460799E-2</v>
      </c>
      <c r="EA857">
        <v>3.3916945457963701E-3</v>
      </c>
      <c r="EB857">
        <v>1.21815307141214E-2</v>
      </c>
      <c r="EC857">
        <v>2.63452322044931E-3</v>
      </c>
      <c r="ED857">
        <v>3.0186235628380099E-3</v>
      </c>
      <c r="EE857">
        <v>1.7168192006979801E-2</v>
      </c>
      <c r="EF857">
        <v>1.2285781679134199E-2</v>
      </c>
      <c r="EG857">
        <v>-7.50765647245933E-3</v>
      </c>
      <c r="EH857">
        <v>-4.6005830498308201E-3</v>
      </c>
      <c r="EI857">
        <v>7.5805122887879096E-3</v>
      </c>
      <c r="EJ857">
        <v>4.7607670924060897E-3</v>
      </c>
      <c r="EK857">
        <v>9.8777566902692807E-3</v>
      </c>
      <c r="EL857">
        <v>6.3785122036459502E-3</v>
      </c>
      <c r="EM857">
        <v>3.1314418452641997E-2</v>
      </c>
      <c r="EN857">
        <v>2.4908983357311898E-4</v>
      </c>
      <c r="EO857">
        <v>4.0815490618764296E-3</v>
      </c>
      <c r="EP857">
        <v>8.8053765916400704E-3</v>
      </c>
      <c r="EQ857">
        <v>6.3549803165777697E-3</v>
      </c>
      <c r="ER857">
        <v>1.8059761634489298E-2</v>
      </c>
      <c r="ES857">
        <v>5.27869208533487E-3</v>
      </c>
      <c r="ET857">
        <v>8.3962532952877398E-3</v>
      </c>
      <c r="EU857">
        <v>1.4599104464732201E-2</v>
      </c>
      <c r="EV857">
        <v>1.5805307185085399E-3</v>
      </c>
      <c r="EW857">
        <v>1.9079861589380599E-3</v>
      </c>
      <c r="EX857">
        <v>1.32310729805575E-3</v>
      </c>
      <c r="EY857">
        <v>8.6278727345118593E-3</v>
      </c>
      <c r="EZ857">
        <v>6.5594504064594604E-4</v>
      </c>
      <c r="FA857">
        <v>7.0517734379103702E-3</v>
      </c>
      <c r="FB857">
        <v>2.73406653881544E-3</v>
      </c>
      <c r="FC857">
        <v>8.1659704472486702E-3</v>
      </c>
      <c r="FD857">
        <v>1.2834615598098899E-2</v>
      </c>
      <c r="FE857">
        <v>1.8165217223405201E-3</v>
      </c>
      <c r="FF857">
        <v>1.3314963783945701E-2</v>
      </c>
      <c r="FG857">
        <v>3.2136132098827099E-3</v>
      </c>
      <c r="FH857">
        <v>3.6910963265017402E-3</v>
      </c>
      <c r="FI857">
        <v>-1.02097511932804E-3</v>
      </c>
      <c r="FJ857">
        <v>-2.55296881499465E-3</v>
      </c>
      <c r="FK857">
        <v>1.7089374583708E-2</v>
      </c>
      <c r="FL857">
        <v>2.76520554495131E-3</v>
      </c>
      <c r="FM857">
        <v>3.8319126144178598E-4</v>
      </c>
      <c r="FN857">
        <v>4.3990474906857998E-3</v>
      </c>
      <c r="FO857">
        <v>5.2057690145475696E-3</v>
      </c>
      <c r="FP857">
        <v>2.6613829649846702E-3</v>
      </c>
      <c r="FQ857">
        <v>-2.65816760986346E-3</v>
      </c>
      <c r="FR857">
        <v>3.4595347015160798E-3</v>
      </c>
      <c r="FS857">
        <v>7.4116593875713198E-3</v>
      </c>
      <c r="FT857">
        <v>-4.2858928625562299E-3</v>
      </c>
      <c r="FU857">
        <v>-7.2348194104387498E-4</v>
      </c>
      <c r="FV857">
        <v>3.8832481865877398E-3</v>
      </c>
      <c r="FW857">
        <v>2.0040943794610998E-3</v>
      </c>
      <c r="FX857">
        <v>1.81915592727882E-3</v>
      </c>
      <c r="FY857">
        <v>-1.8511401376989499E-3</v>
      </c>
      <c r="FZ857">
        <v>3.5980955604556501E-3</v>
      </c>
      <c r="GA857">
        <v>1.4126759076550701E-2</v>
      </c>
      <c r="GB857">
        <v>-1.2131708993325799E-3</v>
      </c>
      <c r="GC857">
        <v>-3.1945163827979599E-4</v>
      </c>
      <c r="GD857">
        <v>5.1178057386263697E-3</v>
      </c>
      <c r="GE857">
        <v>-1.2288613560696999E-3</v>
      </c>
      <c r="GF857">
        <v>1444972079.90484</v>
      </c>
      <c r="GG857">
        <v>407.26994793294</v>
      </c>
      <c r="GH857">
        <v>128.086453919425</v>
      </c>
      <c r="GI857">
        <v>1.94864578388082</v>
      </c>
      <c r="GJ857">
        <v>288.96388889999997</v>
      </c>
      <c r="GK857">
        <v>1.56537975</v>
      </c>
      <c r="GL857" t="s">
        <v>401</v>
      </c>
      <c r="GM857">
        <v>36.507777778333299</v>
      </c>
      <c r="GN857">
        <v>18</v>
      </c>
      <c r="GO857">
        <v>27</v>
      </c>
      <c r="GP857">
        <v>504.636666666667</v>
      </c>
      <c r="GQ857">
        <v>736252.96388310206</v>
      </c>
      <c r="GR857">
        <v>288.963883101882</v>
      </c>
      <c r="GS857">
        <v>5.1924999999999999</v>
      </c>
      <c r="GT857">
        <v>65.085277777777804</v>
      </c>
      <c r="GU857">
        <v>773.27416666666704</v>
      </c>
      <c r="GV857">
        <v>2.93888888888889</v>
      </c>
      <c r="GW857">
        <v>214.22598829579999</v>
      </c>
      <c r="GX857">
        <v>3306.47</v>
      </c>
      <c r="GY857">
        <v>124.577</v>
      </c>
      <c r="GZ857">
        <v>3.6070099999999998</v>
      </c>
      <c r="HA857">
        <v>4.6891100000000003</v>
      </c>
    </row>
    <row r="858" spans="3:209" x14ac:dyDescent="0.25">
      <c r="C858">
        <v>736252.96735532396</v>
      </c>
      <c r="D858">
        <v>288.96735532414903</v>
      </c>
      <c r="E858">
        <v>5.1999999999999904</v>
      </c>
      <c r="F858">
        <v>64.878333333333302</v>
      </c>
      <c r="G858">
        <v>773.2</v>
      </c>
      <c r="H858">
        <v>27</v>
      </c>
      <c r="I858">
        <v>504.39166666666699</v>
      </c>
      <c r="J858">
        <v>7.8864914482476095E-2</v>
      </c>
      <c r="K858">
        <v>1.5171217450158399E-2</v>
      </c>
      <c r="L858">
        <v>3.6198929768673997E-2</v>
      </c>
      <c r="M858">
        <v>0.41565711035391301</v>
      </c>
      <c r="N858">
        <v>5.4125740510805098</v>
      </c>
      <c r="O858">
        <v>1.1589303130218999E-2</v>
      </c>
      <c r="P858">
        <v>1.08347889274098E-2</v>
      </c>
      <c r="Q858">
        <v>1.0148474115984201E-2</v>
      </c>
      <c r="R858">
        <v>0.14540456019594</v>
      </c>
      <c r="S858">
        <v>0.104870609963156</v>
      </c>
      <c r="T858">
        <v>0.19266665488109799</v>
      </c>
      <c r="U858">
        <v>2.88333931327426E-2</v>
      </c>
      <c r="V858">
        <v>2.3440340351226899E-2</v>
      </c>
      <c r="W858">
        <v>0.84731993176575005</v>
      </c>
      <c r="X858">
        <v>0.27180588969590502</v>
      </c>
      <c r="Y858">
        <v>0.37739919330076299</v>
      </c>
      <c r="Z858">
        <v>0.149485763670753</v>
      </c>
      <c r="AA858">
        <v>-1.05575563141813E-2</v>
      </c>
      <c r="AB858">
        <v>2.2635093030852298E-2</v>
      </c>
      <c r="AC858">
        <v>5.35142982055765E-3</v>
      </c>
      <c r="AD858" t="s">
        <v>401</v>
      </c>
      <c r="AE858">
        <v>-1.1239712673520001E-2</v>
      </c>
      <c r="AF858">
        <v>1.0637026467912701E-2</v>
      </c>
      <c r="AG858">
        <v>-9.56503889696379E-4</v>
      </c>
      <c r="AH858">
        <v>3.1483919926937901E-2</v>
      </c>
      <c r="AI858">
        <v>8.2638118158555901E-2</v>
      </c>
      <c r="AJ858">
        <v>3.1735334331252203E-2</v>
      </c>
      <c r="AK858">
        <v>2.5740536239243301</v>
      </c>
      <c r="AL858">
        <v>4.9856382760804698E-3</v>
      </c>
      <c r="AM858">
        <v>1.3833587992660299</v>
      </c>
      <c r="AN858">
        <v>7.4710341035431904E-4</v>
      </c>
      <c r="AO858">
        <v>1.1133106184546401E-3</v>
      </c>
      <c r="AP858">
        <v>8.1205550507397698E-3</v>
      </c>
      <c r="AQ858" t="s">
        <v>401</v>
      </c>
      <c r="AR858">
        <v>-4.1090889086121599E-4</v>
      </c>
      <c r="AS858" t="s">
        <v>401</v>
      </c>
      <c r="AT858" t="s">
        <v>401</v>
      </c>
      <c r="AU858">
        <v>4.4529401908937503E-3</v>
      </c>
      <c r="AV858">
        <v>5.1807165039839502E-2</v>
      </c>
      <c r="AW858">
        <v>5.4163537263725997E-2</v>
      </c>
      <c r="AX858">
        <v>1.4668445722740999E-2</v>
      </c>
      <c r="AY858">
        <v>5.2013153267432999E-2</v>
      </c>
      <c r="AZ858">
        <v>0.31326056065254099</v>
      </c>
      <c r="BA858">
        <v>0.137798558575188</v>
      </c>
      <c r="BB858">
        <v>5.6727843761250202E-3</v>
      </c>
      <c r="BC858" t="s">
        <v>401</v>
      </c>
      <c r="BD858" t="s">
        <v>401</v>
      </c>
      <c r="BE858">
        <v>1.6359943228351301E-2</v>
      </c>
      <c r="BF858">
        <v>8.6016490580286306E-2</v>
      </c>
      <c r="BG858">
        <v>1.4746043477649301E-2</v>
      </c>
      <c r="BH858">
        <v>6.0549844736235304E-3</v>
      </c>
      <c r="BI858">
        <v>2.9285014382835001E-2</v>
      </c>
      <c r="BJ858">
        <v>7.1100149805698402E-3</v>
      </c>
      <c r="BK858">
        <v>9.2402247540363698E-3</v>
      </c>
      <c r="BL858">
        <v>2.4053259044959599E-2</v>
      </c>
      <c r="BM858">
        <v>7.6927935497181502E-3</v>
      </c>
      <c r="BN858">
        <v>5.6582181373373104E-3</v>
      </c>
      <c r="BO858">
        <v>2.49220434374503E-2</v>
      </c>
      <c r="BP858">
        <v>2.2041824273298101E-2</v>
      </c>
      <c r="BQ858">
        <v>6.9656201883518495E-2</v>
      </c>
      <c r="BR858">
        <v>7.81245802426941E-2</v>
      </c>
      <c r="BS858">
        <v>8.0295418332052802E-3</v>
      </c>
      <c r="BT858">
        <v>3.0741676953819502E-2</v>
      </c>
      <c r="BU858">
        <v>8.15116172012007E-3</v>
      </c>
      <c r="BV858">
        <v>4.3350153822167697E-3</v>
      </c>
      <c r="BW858">
        <v>8.6314276300001103E-2</v>
      </c>
      <c r="BX858">
        <v>7.2126041977712101E-3</v>
      </c>
      <c r="BY858">
        <v>4.10210593815307E-3</v>
      </c>
      <c r="BZ858">
        <v>3.6710164392817698E-3</v>
      </c>
      <c r="CA858">
        <v>1.2186972102062099E-2</v>
      </c>
      <c r="CB858">
        <v>8.8286267016853392E-3</v>
      </c>
      <c r="CC858">
        <v>1.15818824405123E-2</v>
      </c>
      <c r="CD858">
        <v>1.05538020778833E-2</v>
      </c>
      <c r="CE858">
        <v>2.7037126856924898E-3</v>
      </c>
      <c r="CF858">
        <v>1.3803652765914699E-2</v>
      </c>
      <c r="CG858">
        <v>5.8861122673149599E-3</v>
      </c>
      <c r="CH858">
        <v>1.8083086728382301E-2</v>
      </c>
      <c r="CI858">
        <v>5.9941607544475098E-3</v>
      </c>
      <c r="CJ858">
        <v>1.7954080869484801E-2</v>
      </c>
      <c r="CK858">
        <v>2.06753240614856E-2</v>
      </c>
      <c r="CL858">
        <v>1.52632866976746E-2</v>
      </c>
      <c r="CM858">
        <v>2.4658742757759599E-2</v>
      </c>
      <c r="CN858">
        <v>4.77915634375079E-2</v>
      </c>
      <c r="CO858">
        <v>9.72051905112227E-3</v>
      </c>
      <c r="CP858">
        <v>6.4338200327659599E-3</v>
      </c>
      <c r="CQ858">
        <v>5.67458147593E-3</v>
      </c>
      <c r="CR858">
        <v>2.11798524065493E-2</v>
      </c>
      <c r="CS858">
        <v>9.4130938939923098E-3</v>
      </c>
      <c r="CT858">
        <v>1.2965864717010601E-2</v>
      </c>
      <c r="CU858">
        <v>1.17243077990599E-2</v>
      </c>
      <c r="CV858">
        <v>5.0366527748117798E-2</v>
      </c>
      <c r="CW858">
        <v>3.6661511959806101E-3</v>
      </c>
      <c r="CX858">
        <v>2.4917862290006398E-3</v>
      </c>
      <c r="CY858">
        <v>8.4541308592145908E-3</v>
      </c>
      <c r="CZ858" t="s">
        <v>401</v>
      </c>
      <c r="DA858">
        <v>9.2959421049429499E-3</v>
      </c>
      <c r="DB858">
        <v>7.8139394481651497E-3</v>
      </c>
      <c r="DC858">
        <v>1.0883393749242E-2</v>
      </c>
      <c r="DD858">
        <v>9.19891802707439E-3</v>
      </c>
      <c r="DE858">
        <v>1.5809871864675001E-2</v>
      </c>
      <c r="DF858">
        <v>1.0551824097798E-2</v>
      </c>
      <c r="DG858">
        <v>4.1375591099616403E-3</v>
      </c>
      <c r="DH858">
        <v>1.704513527998E-2</v>
      </c>
      <c r="DI858">
        <v>1.7211196302995498E-2</v>
      </c>
      <c r="DJ858">
        <v>1.16145333510331E-2</v>
      </c>
      <c r="DK858">
        <v>2.5968247384024401E-3</v>
      </c>
      <c r="DL858">
        <v>7.7621978356474603E-3</v>
      </c>
      <c r="DM858">
        <v>3.6320682650290898E-3</v>
      </c>
      <c r="DN858">
        <v>-7.3629925208325796E-4</v>
      </c>
      <c r="DO858">
        <v>5.7322133993980796E-3</v>
      </c>
      <c r="DP858">
        <v>1.3084089781712001E-2</v>
      </c>
      <c r="DQ858">
        <v>2.5260879424905101E-2</v>
      </c>
      <c r="DR858">
        <v>1.53692088625138E-2</v>
      </c>
      <c r="DS858">
        <v>1.52074098453167E-2</v>
      </c>
      <c r="DT858">
        <v>1.23309846715286E-2</v>
      </c>
      <c r="DU858">
        <v>2.4701293323708402E-3</v>
      </c>
      <c r="DV858">
        <v>7.6293546293000397E-3</v>
      </c>
      <c r="DW858">
        <v>8.1308680486772596E-3</v>
      </c>
      <c r="DX858">
        <v>1.9028523156348499E-2</v>
      </c>
      <c r="DY858">
        <v>3.2029476798267802E-3</v>
      </c>
      <c r="DZ858">
        <v>1.05530006862332E-2</v>
      </c>
      <c r="EA858">
        <v>2.4178907594639399E-3</v>
      </c>
      <c r="EB858">
        <v>1.20829213629449E-2</v>
      </c>
      <c r="EC858">
        <v>1.08474388889941E-3</v>
      </c>
      <c r="ED858">
        <v>1.1044003603087201E-3</v>
      </c>
      <c r="EE858">
        <v>1.6576659488263899E-2</v>
      </c>
      <c r="EF858">
        <v>8.8435129524573903E-3</v>
      </c>
      <c r="EG858">
        <v>-1.51995059339644E-3</v>
      </c>
      <c r="EH858">
        <v>-4.3231559572852098E-3</v>
      </c>
      <c r="EI858">
        <v>5.7495441235418899E-3</v>
      </c>
      <c r="EJ858">
        <v>7.5418716307460503E-3</v>
      </c>
      <c r="EK858">
        <v>1.59300292089973E-2</v>
      </c>
      <c r="EL858">
        <v>1.17525675508633E-2</v>
      </c>
      <c r="EM858">
        <v>2.80332614378258E-2</v>
      </c>
      <c r="EN858">
        <v>9.9422923820483202E-3</v>
      </c>
      <c r="EO858">
        <v>3.5370885793615202E-4</v>
      </c>
      <c r="EP858">
        <v>1.32623554540159E-2</v>
      </c>
      <c r="EQ858">
        <v>6.5264147017692802E-3</v>
      </c>
      <c r="ER858">
        <v>2.91854832390732E-2</v>
      </c>
      <c r="ES858">
        <v>3.1498592337227799E-3</v>
      </c>
      <c r="ET858">
        <v>2.8409304464448101E-3</v>
      </c>
      <c r="EU858">
        <v>1.03671951968809E-2</v>
      </c>
      <c r="EV858">
        <v>7.3566739633851999E-3</v>
      </c>
      <c r="EW858">
        <v>-3.1730343837586801E-3</v>
      </c>
      <c r="EX858">
        <v>1.34802562956509E-3</v>
      </c>
      <c r="EY858">
        <v>5.8795219543805498E-3</v>
      </c>
      <c r="EZ858">
        <v>7.4342330891774902E-4</v>
      </c>
      <c r="FA858">
        <v>1.0891126100546E-2</v>
      </c>
      <c r="FB858">
        <v>1.37847245484874E-3</v>
      </c>
      <c r="FC858">
        <v>1.34009953045798E-3</v>
      </c>
      <c r="FD858">
        <v>4.3777549700751003E-3</v>
      </c>
      <c r="FE858">
        <v>1.33927181914013E-3</v>
      </c>
      <c r="FF858">
        <v>1.49940977308681E-2</v>
      </c>
      <c r="FG858">
        <v>9.4983415619240095E-3</v>
      </c>
      <c r="FH858">
        <v>3.7819630734104502E-3</v>
      </c>
      <c r="FI858">
        <v>-6.6512576447670503E-3</v>
      </c>
      <c r="FJ858">
        <v>1.92856070382851E-3</v>
      </c>
      <c r="FK858">
        <v>2.0356708301156799E-2</v>
      </c>
      <c r="FL858">
        <v>3.0988610091366199E-3</v>
      </c>
      <c r="FM858">
        <v>1.3407124434610901E-3</v>
      </c>
      <c r="FN858">
        <v>-1.6987732311290499E-3</v>
      </c>
      <c r="FO858">
        <v>-8.1093575479216293E-3</v>
      </c>
      <c r="FP858">
        <v>8.0991968344230492E-3</v>
      </c>
      <c r="FQ858">
        <v>2.3945034215406501E-3</v>
      </c>
      <c r="FR858">
        <v>1.40911725435391E-2</v>
      </c>
      <c r="FS858">
        <v>9.7449988401373706E-3</v>
      </c>
      <c r="FT858">
        <v>-6.6747196846341098E-3</v>
      </c>
      <c r="FU858">
        <v>-9.0041094794001599E-3</v>
      </c>
      <c r="FV858">
        <v>-3.5140613395309799E-3</v>
      </c>
      <c r="FW858">
        <v>-8.1078421999651997E-4</v>
      </c>
      <c r="FX858">
        <v>2.8291418227553398E-3</v>
      </c>
      <c r="FY858">
        <v>4.8581040443421196E-3</v>
      </c>
      <c r="FZ858">
        <v>-3.59721058838337E-4</v>
      </c>
      <c r="GA858">
        <v>4.9208670544762896E-3</v>
      </c>
      <c r="GB858">
        <v>6.8181543693739098E-3</v>
      </c>
      <c r="GC858">
        <v>8.6342769720757495E-3</v>
      </c>
      <c r="GD858">
        <v>6.13954490726652E-3</v>
      </c>
      <c r="GE858">
        <v>-1.7793777538324201E-3</v>
      </c>
      <c r="GF858">
        <v>1444972379.9009199</v>
      </c>
      <c r="GG858">
        <v>406.80772974347798</v>
      </c>
      <c r="GH858">
        <v>124.4699793858</v>
      </c>
      <c r="GI858">
        <v>1.94574648567606</v>
      </c>
      <c r="GJ858">
        <v>288.96736110000001</v>
      </c>
      <c r="GK858" t="s">
        <v>401</v>
      </c>
      <c r="GL858">
        <v>2.8622536599999999</v>
      </c>
      <c r="GM858">
        <v>35.7822222216667</v>
      </c>
      <c r="GN858">
        <v>18</v>
      </c>
      <c r="GO858">
        <v>27</v>
      </c>
      <c r="GP858">
        <v>504.39166666666699</v>
      </c>
      <c r="GQ858">
        <v>736252.96735532396</v>
      </c>
      <c r="GR858">
        <v>288.96735532414903</v>
      </c>
      <c r="GS858">
        <v>5.1999999999999904</v>
      </c>
      <c r="GT858">
        <v>64.878333333333302</v>
      </c>
      <c r="GU858">
        <v>773.2</v>
      </c>
      <c r="GV858">
        <v>3.19166666666667</v>
      </c>
      <c r="GW858">
        <v>220.11982308991099</v>
      </c>
      <c r="GX858">
        <v>3218.01</v>
      </c>
      <c r="GY858">
        <v>122.96299999999999</v>
      </c>
      <c r="GZ858">
        <v>3.5901999999999998</v>
      </c>
      <c r="HA858">
        <v>4.6672500000000001</v>
      </c>
    </row>
    <row r="859" spans="3:209" x14ac:dyDescent="0.25">
      <c r="C859">
        <v>736252.97082754597</v>
      </c>
      <c r="D859">
        <v>288.97082754633902</v>
      </c>
      <c r="E859">
        <v>5.23</v>
      </c>
      <c r="F859">
        <v>64.678611111111096</v>
      </c>
      <c r="G859">
        <v>773.25888888888903</v>
      </c>
      <c r="H859">
        <v>27</v>
      </c>
      <c r="I859">
        <v>504.23</v>
      </c>
      <c r="J859">
        <v>7.7345972158924206E-2</v>
      </c>
      <c r="K859">
        <v>1.0613362015851099E-2</v>
      </c>
      <c r="L859">
        <v>4.45601655699875E-2</v>
      </c>
      <c r="M859">
        <v>0.41973108489182398</v>
      </c>
      <c r="N859">
        <v>5.2563230916953003</v>
      </c>
      <c r="O859">
        <v>5.0727046405355599E-4</v>
      </c>
      <c r="P859">
        <v>1.2298792939377801E-2</v>
      </c>
      <c r="Q859">
        <v>1.36729824205196E-2</v>
      </c>
      <c r="R859">
        <v>0.14221538188301799</v>
      </c>
      <c r="S859">
        <v>0.106771575508207</v>
      </c>
      <c r="T859">
        <v>0.189372468865462</v>
      </c>
      <c r="U859">
        <v>2.89965941542598E-2</v>
      </c>
      <c r="V859">
        <v>3.0490792087759899E-2</v>
      </c>
      <c r="W859">
        <v>0.79026999007650001</v>
      </c>
      <c r="X859">
        <v>0.25293346094501601</v>
      </c>
      <c r="Y859">
        <v>0.41438940364711402</v>
      </c>
      <c r="Z859">
        <v>0.13762265443153299</v>
      </c>
      <c r="AA859">
        <v>-9.6966938024770008E-3</v>
      </c>
      <c r="AB859">
        <v>2.5482127567165301E-2</v>
      </c>
      <c r="AC859">
        <v>-2.4955046162576297E-4</v>
      </c>
      <c r="AD859" t="s">
        <v>401</v>
      </c>
      <c r="AE859">
        <v>-8.8982199750892704E-3</v>
      </c>
      <c r="AF859">
        <v>1.08840381703879E-2</v>
      </c>
      <c r="AG859">
        <v>1.1926854766869201E-2</v>
      </c>
      <c r="AH859">
        <v>2.6400232517076901E-2</v>
      </c>
      <c r="AI859">
        <v>8.76881084831721E-2</v>
      </c>
      <c r="AJ859">
        <v>3.0846027596022799E-2</v>
      </c>
      <c r="AK859">
        <v>2.4931034446984199</v>
      </c>
      <c r="AL859">
        <v>9.4038365851743504E-3</v>
      </c>
      <c r="AM859">
        <v>1.3319393228087799</v>
      </c>
      <c r="AN859">
        <v>-5.5143426965080702E-3</v>
      </c>
      <c r="AO859">
        <v>-1.01408792277547E-4</v>
      </c>
      <c r="AP859">
        <v>7.6112446675953103E-3</v>
      </c>
      <c r="AQ859">
        <v>-4.7963225852215002E-3</v>
      </c>
      <c r="AR859">
        <v>-1.2114767479223501E-3</v>
      </c>
      <c r="AS859" t="s">
        <v>401</v>
      </c>
      <c r="AT859" t="s">
        <v>401</v>
      </c>
      <c r="AU859">
        <v>3.44834592478403E-3</v>
      </c>
      <c r="AV859">
        <v>4.9345375661098999E-2</v>
      </c>
      <c r="AW859">
        <v>4.4810639175940199E-2</v>
      </c>
      <c r="AX859">
        <v>1.29683676291851E-2</v>
      </c>
      <c r="AY859">
        <v>5.6034393651617602E-2</v>
      </c>
      <c r="AZ859">
        <v>0.29574787783551698</v>
      </c>
      <c r="BA859">
        <v>0.12730974510822399</v>
      </c>
      <c r="BB859">
        <v>5.9538357599618003E-3</v>
      </c>
      <c r="BC859">
        <v>-4.0568062723573498E-4</v>
      </c>
      <c r="BD859">
        <v>8.8566593119544703E-3</v>
      </c>
      <c r="BE859">
        <v>8.3244620371892199E-3</v>
      </c>
      <c r="BF859">
        <v>8.85461226433545E-2</v>
      </c>
      <c r="BG859">
        <v>1.28774537090159E-2</v>
      </c>
      <c r="BH859">
        <v>6.5873905706877898E-3</v>
      </c>
      <c r="BI859">
        <v>2.5767174874756701E-2</v>
      </c>
      <c r="BJ859">
        <v>7.13267421920859E-3</v>
      </c>
      <c r="BK859">
        <v>6.6218489976890603E-3</v>
      </c>
      <c r="BL859">
        <v>1.7582517787135599E-2</v>
      </c>
      <c r="BM859">
        <v>8.4322883478984197E-3</v>
      </c>
      <c r="BN859">
        <v>1.0490933115327001E-2</v>
      </c>
      <c r="BO859">
        <v>1.95465167330789E-2</v>
      </c>
      <c r="BP859">
        <v>1.80197810756028E-2</v>
      </c>
      <c r="BQ859">
        <v>6.7881470267860095E-2</v>
      </c>
      <c r="BR859">
        <v>7.8345064525231198E-2</v>
      </c>
      <c r="BS859">
        <v>9.7166132130046892E-3</v>
      </c>
      <c r="BT859">
        <v>3.2536019947988201E-2</v>
      </c>
      <c r="BU859">
        <v>1.10222300050492E-2</v>
      </c>
      <c r="BV859">
        <v>5.1649599330745198E-3</v>
      </c>
      <c r="BW859">
        <v>7.5360990172504694E-2</v>
      </c>
      <c r="BX859">
        <v>8.1366417598171606E-3</v>
      </c>
      <c r="BY859">
        <v>4.0978216812805101E-3</v>
      </c>
      <c r="BZ859">
        <v>5.1031412945353504E-3</v>
      </c>
      <c r="CA859">
        <v>8.8169636012545606E-3</v>
      </c>
      <c r="CB859">
        <v>8.5637234078101004E-3</v>
      </c>
      <c r="CC859">
        <v>1.3545556160403699E-2</v>
      </c>
      <c r="CD859">
        <v>8.3154170126911696E-3</v>
      </c>
      <c r="CE859">
        <v>3.3314565816978999E-3</v>
      </c>
      <c r="CF859">
        <v>1.31852154788283E-2</v>
      </c>
      <c r="CG859">
        <v>4.4260843793758799E-3</v>
      </c>
      <c r="CH859">
        <v>1.1420285415710199E-2</v>
      </c>
      <c r="CI859">
        <v>4.92511118774308E-3</v>
      </c>
      <c r="CJ859">
        <v>1.8993920323013801E-2</v>
      </c>
      <c r="CK859">
        <v>1.7610135290734599E-2</v>
      </c>
      <c r="CL859">
        <v>1.61845276362102E-2</v>
      </c>
      <c r="CM859">
        <v>2.3709071317503001E-2</v>
      </c>
      <c r="CN859">
        <v>4.2869649785780603E-2</v>
      </c>
      <c r="CO859">
        <v>9.7240067406586493E-3</v>
      </c>
      <c r="CP859">
        <v>5.7991946018291799E-3</v>
      </c>
      <c r="CQ859">
        <v>6.3391972824516996E-3</v>
      </c>
      <c r="CR859">
        <v>1.8680225801813E-2</v>
      </c>
      <c r="CS859">
        <v>1.04634730021978E-2</v>
      </c>
      <c r="CT859">
        <v>2.9486753693432802E-2</v>
      </c>
      <c r="CU859">
        <v>1.27719942893358E-2</v>
      </c>
      <c r="CV859">
        <v>4.2674226935964898E-2</v>
      </c>
      <c r="CW859">
        <v>3.6791252119167499E-3</v>
      </c>
      <c r="CX859">
        <v>3.06566553967449E-3</v>
      </c>
      <c r="CY859">
        <v>1.32197029335348E-2</v>
      </c>
      <c r="CZ859">
        <v>2.98151320384935E-3</v>
      </c>
      <c r="DA859">
        <v>6.2485258678037798E-3</v>
      </c>
      <c r="DB859">
        <v>7.1213693855637699E-3</v>
      </c>
      <c r="DC859">
        <v>1.54550113985806E-2</v>
      </c>
      <c r="DD859">
        <v>8.2791824865610705E-3</v>
      </c>
      <c r="DE859">
        <v>1.28403426194433E-2</v>
      </c>
      <c r="DF859">
        <v>9.2945548318768105E-3</v>
      </c>
      <c r="DG859">
        <v>5.1069833203950896E-3</v>
      </c>
      <c r="DH859">
        <v>1.52802568096016E-2</v>
      </c>
      <c r="DI859">
        <v>1.23173680357493E-2</v>
      </c>
      <c r="DJ859">
        <v>9.7374161691264009E-3</v>
      </c>
      <c r="DK859">
        <v>3.77813019740676E-3</v>
      </c>
      <c r="DL859">
        <v>8.1156261783572707E-3</v>
      </c>
      <c r="DM859">
        <v>1.8027363356572499E-3</v>
      </c>
      <c r="DN859">
        <v>6.3435533071304101E-4</v>
      </c>
      <c r="DO859">
        <v>7.4875384756612198E-3</v>
      </c>
      <c r="DP859">
        <v>1.21109901357472E-2</v>
      </c>
      <c r="DQ859">
        <v>2.4818892879406002E-2</v>
      </c>
      <c r="DR859">
        <v>1.1705351706873E-2</v>
      </c>
      <c r="DS859">
        <v>1.4134698909265799E-2</v>
      </c>
      <c r="DT859">
        <v>1.12326500293472E-2</v>
      </c>
      <c r="DU859">
        <v>1.8666686816012001E-3</v>
      </c>
      <c r="DV859">
        <v>5.8070900478946899E-3</v>
      </c>
      <c r="DW859">
        <v>9.2749127181954698E-3</v>
      </c>
      <c r="DX859">
        <v>1.7491918318630999E-2</v>
      </c>
      <c r="DY859">
        <v>5.5667636651621404E-3</v>
      </c>
      <c r="DZ859">
        <v>9.8236206444120098E-3</v>
      </c>
      <c r="EA859">
        <v>2.5413299659307301E-3</v>
      </c>
      <c r="EB859">
        <v>9.0211733513803505E-3</v>
      </c>
      <c r="EC859">
        <v>4.68244579835144E-3</v>
      </c>
      <c r="ED859">
        <v>3.0898636066235001E-3</v>
      </c>
      <c r="EE859">
        <v>1.6166205259899001E-2</v>
      </c>
      <c r="EF859">
        <v>9.2489377820729503E-3</v>
      </c>
      <c r="EG859">
        <v>-4.9677750451076498E-4</v>
      </c>
      <c r="EH859">
        <v>-2.0240496726769502E-3</v>
      </c>
      <c r="EI859">
        <v>5.7434286133158496E-3</v>
      </c>
      <c r="EJ859">
        <v>8.51455090830152E-3</v>
      </c>
      <c r="EK859">
        <v>1.5097755294967499E-2</v>
      </c>
      <c r="EL859">
        <v>1.41424098270619E-2</v>
      </c>
      <c r="EM859">
        <v>2.7828867335473999E-2</v>
      </c>
      <c r="EN859">
        <v>4.3617930920157302E-3</v>
      </c>
      <c r="EO859">
        <v>1.1461453966329701E-3</v>
      </c>
      <c r="EP859">
        <v>9.8079268565988698E-3</v>
      </c>
      <c r="EQ859">
        <v>4.6330430766054398E-3</v>
      </c>
      <c r="ER859">
        <v>2.5910600928973002E-2</v>
      </c>
      <c r="ES859">
        <v>7.53220784293739E-3</v>
      </c>
      <c r="ET859">
        <v>3.7129674636258801E-3</v>
      </c>
      <c r="EU859">
        <v>8.6932494846181495E-3</v>
      </c>
      <c r="EV859">
        <v>5.1907599234533204E-3</v>
      </c>
      <c r="EW859">
        <v>-1.9259964600338E-4</v>
      </c>
      <c r="EX859">
        <v>-1.7288364769290501E-4</v>
      </c>
      <c r="EY859">
        <v>6.2498078175946999E-3</v>
      </c>
      <c r="EZ859">
        <v>8.6042670545548501E-4</v>
      </c>
      <c r="FA859">
        <v>7.0281086460859902E-3</v>
      </c>
      <c r="FB859">
        <v>1.02325185749488E-3</v>
      </c>
      <c r="FC859">
        <v>2.94295409147931E-3</v>
      </c>
      <c r="FD859">
        <v>4.6028379223111903E-3</v>
      </c>
      <c r="FE859">
        <v>8.0887083055877199E-4</v>
      </c>
      <c r="FF859">
        <v>1.42444069111977E-2</v>
      </c>
      <c r="FG859">
        <v>7.31674825468729E-3</v>
      </c>
      <c r="FH859">
        <v>4.0970821336918702E-3</v>
      </c>
      <c r="FI859">
        <v>-2.2215510193247701E-3</v>
      </c>
      <c r="FJ859">
        <v>3.4913550671829699E-3</v>
      </c>
      <c r="FK859">
        <v>1.9700202884958402E-2</v>
      </c>
      <c r="FL859">
        <v>2.4885021289319E-3</v>
      </c>
      <c r="FM859">
        <v>1.2521177319436501E-3</v>
      </c>
      <c r="FN859">
        <v>-1.5770068567141401E-3</v>
      </c>
      <c r="FO859">
        <v>-5.4950084124942801E-3</v>
      </c>
      <c r="FP859">
        <v>6.8833079573514203E-3</v>
      </c>
      <c r="FQ859">
        <v>8.4637964805685804E-4</v>
      </c>
      <c r="FR859">
        <v>1.3277198280806601E-2</v>
      </c>
      <c r="FS859">
        <v>8.7878392409537001E-3</v>
      </c>
      <c r="FT859">
        <v>-6.7394923740717498E-3</v>
      </c>
      <c r="FU859">
        <v>-5.9681221213790997E-3</v>
      </c>
      <c r="FV859">
        <v>-2.17751313202505E-3</v>
      </c>
      <c r="FW859">
        <v>8.7888634415651996E-4</v>
      </c>
      <c r="FX859">
        <v>2.0432664326782901E-3</v>
      </c>
      <c r="FY859">
        <v>4.3625468704865302E-3</v>
      </c>
      <c r="FZ859">
        <v>-1.9963645551479901E-3</v>
      </c>
      <c r="GA859">
        <v>6.1135364999218896E-3</v>
      </c>
      <c r="GB859">
        <v>6.0627210546488099E-3</v>
      </c>
      <c r="GC859">
        <v>7.0587703647351802E-3</v>
      </c>
      <c r="GD859">
        <v>4.93027030921516E-3</v>
      </c>
      <c r="GE859">
        <v>-8.0355648973670201E-4</v>
      </c>
      <c r="GF859">
        <v>1444972679.8970001</v>
      </c>
      <c r="GG859">
        <v>406.51972661032198</v>
      </c>
      <c r="GH859">
        <v>121.683473224683</v>
      </c>
      <c r="GI859">
        <v>1.9430103520509601</v>
      </c>
      <c r="GJ859">
        <v>288.97083333333302</v>
      </c>
      <c r="GK859" t="s">
        <v>401</v>
      </c>
      <c r="GL859">
        <v>2.7891755250000001</v>
      </c>
      <c r="GM859">
        <v>36.611388890000001</v>
      </c>
      <c r="GN859">
        <v>18</v>
      </c>
      <c r="GO859">
        <v>27</v>
      </c>
      <c r="GP859">
        <v>504.23</v>
      </c>
      <c r="GQ859">
        <v>736252.97082754597</v>
      </c>
      <c r="GR859">
        <v>288.97082754633902</v>
      </c>
      <c r="GS859">
        <v>5.23</v>
      </c>
      <c r="GT859">
        <v>64.678611111111096</v>
      </c>
      <c r="GU859">
        <v>773.25888888888903</v>
      </c>
      <c r="GV859">
        <v>2.9908333333333301</v>
      </c>
      <c r="GW859">
        <v>207.51641171851799</v>
      </c>
      <c r="GX859">
        <v>3174.23</v>
      </c>
      <c r="GY859">
        <v>121.22499999999999</v>
      </c>
      <c r="GZ859">
        <v>3.49566</v>
      </c>
      <c r="HA859">
        <v>4.5443499999999997</v>
      </c>
    </row>
    <row r="860" spans="3:209" x14ac:dyDescent="0.25">
      <c r="C860">
        <v>736252.97429976903</v>
      </c>
      <c r="D860">
        <v>288.97429976856802</v>
      </c>
      <c r="E860">
        <v>5.17</v>
      </c>
      <c r="F860">
        <v>64.8</v>
      </c>
      <c r="G860">
        <v>773.29333333333398</v>
      </c>
      <c r="H860">
        <v>27</v>
      </c>
      <c r="I860">
        <v>503.988333333333</v>
      </c>
      <c r="J860">
        <v>7.6380401408460002E-2</v>
      </c>
      <c r="K860">
        <v>1.50926721505872E-2</v>
      </c>
      <c r="L860">
        <v>3.6860088852083701E-2</v>
      </c>
      <c r="M860">
        <v>0.39782453182806798</v>
      </c>
      <c r="N860">
        <v>5.1384611423673503</v>
      </c>
      <c r="O860">
        <v>3.2920306939929699E-3</v>
      </c>
      <c r="P860">
        <v>1.93805963002017E-2</v>
      </c>
      <c r="Q860">
        <v>8.4033770611174896E-3</v>
      </c>
      <c r="R860">
        <v>0.112789648899247</v>
      </c>
      <c r="S860">
        <v>9.7626160844793197E-2</v>
      </c>
      <c r="T860">
        <v>0.18511245660265399</v>
      </c>
      <c r="U860">
        <v>2.697537470628E-2</v>
      </c>
      <c r="V860">
        <v>2.4466637491492301E-2</v>
      </c>
      <c r="W860">
        <v>0.78961681913826898</v>
      </c>
      <c r="X860">
        <v>0.247271211797357</v>
      </c>
      <c r="Y860">
        <v>0.373290075479012</v>
      </c>
      <c r="Z860">
        <v>0.12464633990641601</v>
      </c>
      <c r="AA860">
        <v>-1.01349899117731E-2</v>
      </c>
      <c r="AB860">
        <v>1.7287580452843902E-2</v>
      </c>
      <c r="AC860">
        <v>-9.9030782852731706E-3</v>
      </c>
      <c r="AD860" t="s">
        <v>401</v>
      </c>
      <c r="AE860">
        <v>-7.7352212651775397E-4</v>
      </c>
      <c r="AF860">
        <v>8.3884585478080104E-3</v>
      </c>
      <c r="AG860">
        <v>2.5529160698144902E-2</v>
      </c>
      <c r="AH860">
        <v>2.2388141184188401E-2</v>
      </c>
      <c r="AI860">
        <v>8.6026337125402405E-2</v>
      </c>
      <c r="AJ860">
        <v>3.10883373439176E-2</v>
      </c>
      <c r="AK860">
        <v>2.4508948243795099</v>
      </c>
      <c r="AL860">
        <v>1.3712076793652599E-3</v>
      </c>
      <c r="AM860">
        <v>1.2789501379649699</v>
      </c>
      <c r="AN860">
        <v>-4.1133697930638901E-3</v>
      </c>
      <c r="AO860">
        <v>6.8392988841261297E-3</v>
      </c>
      <c r="AP860">
        <v>9.7210720288569297E-3</v>
      </c>
      <c r="AQ860">
        <v>-5.9414590791147205E-4</v>
      </c>
      <c r="AR860">
        <v>9.7943216867303704E-3</v>
      </c>
      <c r="AS860" t="s">
        <v>401</v>
      </c>
      <c r="AT860" t="s">
        <v>401</v>
      </c>
      <c r="AU860">
        <v>1.76513322977549E-3</v>
      </c>
      <c r="AV860">
        <v>4.6996060462664198E-2</v>
      </c>
      <c r="AW860">
        <v>4.5839100876929897E-2</v>
      </c>
      <c r="AX860" t="s">
        <v>401</v>
      </c>
      <c r="AY860">
        <v>5.33145731437287E-2</v>
      </c>
      <c r="AZ860">
        <v>0.29183251835120499</v>
      </c>
      <c r="BA860">
        <v>0.118156127844966</v>
      </c>
      <c r="BB860">
        <v>9.85282368629007E-3</v>
      </c>
      <c r="BC860">
        <v>-4.74690953150025E-4</v>
      </c>
      <c r="BD860">
        <v>5.9178782302049104E-3</v>
      </c>
      <c r="BE860">
        <v>1.0151057494828201E-2</v>
      </c>
      <c r="BF860">
        <v>7.8694440031563298E-2</v>
      </c>
      <c r="BG860">
        <v>1.24629056762921E-2</v>
      </c>
      <c r="BH860">
        <v>5.7564669873760898E-3</v>
      </c>
      <c r="BI860">
        <v>2.5548936637485999E-2</v>
      </c>
      <c r="BJ860" t="s">
        <v>401</v>
      </c>
      <c r="BK860">
        <v>5.7001385579872896E-3</v>
      </c>
      <c r="BL860">
        <v>1.2976475478798301E-2</v>
      </c>
      <c r="BM860">
        <v>7.5148208423514804E-3</v>
      </c>
      <c r="BN860" t="s">
        <v>401</v>
      </c>
      <c r="BO860">
        <v>1.64969602608619E-2</v>
      </c>
      <c r="BP860">
        <v>1.70847281032665E-2</v>
      </c>
      <c r="BQ860">
        <v>7.4610531281871603E-2</v>
      </c>
      <c r="BR860">
        <v>8.3715763530949699E-2</v>
      </c>
      <c r="BS860">
        <v>5.8139289954990299E-3</v>
      </c>
      <c r="BT860">
        <v>3.1922941267074803E-2</v>
      </c>
      <c r="BU860">
        <v>1.15914083554276E-2</v>
      </c>
      <c r="BV860">
        <v>4.2361050812128997E-3</v>
      </c>
      <c r="BW860">
        <v>7.9495699298707298E-2</v>
      </c>
      <c r="BX860">
        <v>1.03747755335412E-2</v>
      </c>
      <c r="BY860">
        <v>4.9855781393192801E-3</v>
      </c>
      <c r="BZ860">
        <v>4.5897491688487099E-3</v>
      </c>
      <c r="CA860">
        <v>1.36100965260106E-2</v>
      </c>
      <c r="CB860">
        <v>8.4442086356241106E-3</v>
      </c>
      <c r="CC860">
        <v>7.2566956794053302E-3</v>
      </c>
      <c r="CD860">
        <v>9.0317020276637905E-3</v>
      </c>
      <c r="CE860">
        <v>7.80709205890864E-3</v>
      </c>
      <c r="CF860">
        <v>9.9877835853104304E-3</v>
      </c>
      <c r="CG860">
        <v>2.4545459731777001E-3</v>
      </c>
      <c r="CH860">
        <v>1.60660430135251E-2</v>
      </c>
      <c r="CI860">
        <v>5.0985827035419304E-3</v>
      </c>
      <c r="CJ860">
        <v>1.7501998246625301E-2</v>
      </c>
      <c r="CK860">
        <v>1.5168812029154899E-2</v>
      </c>
      <c r="CL860">
        <v>1.0648285926013299E-2</v>
      </c>
      <c r="CM860">
        <v>2.29619417154063E-2</v>
      </c>
      <c r="CN860">
        <v>3.45441914364812E-2</v>
      </c>
      <c r="CO860">
        <v>8.6683736272585507E-3</v>
      </c>
      <c r="CP860">
        <v>5.4263022809497704E-3</v>
      </c>
      <c r="CQ860">
        <v>3.4460237952218301E-3</v>
      </c>
      <c r="CR860">
        <v>1.22697177876341E-2</v>
      </c>
      <c r="CS860">
        <v>1.3767906091134499E-2</v>
      </c>
      <c r="CT860">
        <v>3.4436523639211902E-2</v>
      </c>
      <c r="CU860">
        <v>1.52456992824398E-2</v>
      </c>
      <c r="CV860">
        <v>4.2780320519702299E-2</v>
      </c>
      <c r="CW860">
        <v>2.8502474813908701E-3</v>
      </c>
      <c r="CX860">
        <v>4.9621551651290001E-3</v>
      </c>
      <c r="CY860">
        <v>5.6777174784462597E-4</v>
      </c>
      <c r="CZ860">
        <v>3.78007445870406E-3</v>
      </c>
      <c r="DA860">
        <v>3.6386188231127101E-3</v>
      </c>
      <c r="DB860">
        <v>6.0393346135314404E-3</v>
      </c>
      <c r="DC860">
        <v>1.66444863803045E-2</v>
      </c>
      <c r="DD860">
        <v>1.08245230732646E-2</v>
      </c>
      <c r="DE860">
        <v>8.5619943656389495E-3</v>
      </c>
      <c r="DF860">
        <v>6.0045347009977101E-3</v>
      </c>
      <c r="DG860">
        <v>7.6389433380705798E-3</v>
      </c>
      <c r="DH860">
        <v>1.4754747588438101E-2</v>
      </c>
      <c r="DI860">
        <v>1.5209641039289601E-2</v>
      </c>
      <c r="DJ860">
        <v>1.2225408407391201E-2</v>
      </c>
      <c r="DK860">
        <v>1.0227477671395801E-2</v>
      </c>
      <c r="DL860">
        <v>6.0241239249836298E-3</v>
      </c>
      <c r="DM860">
        <v>-2.8302358897215698E-3</v>
      </c>
      <c r="DN860">
        <v>4.3461489225181098E-3</v>
      </c>
      <c r="DO860">
        <v>9.1052757841274708E-3</v>
      </c>
      <c r="DP860">
        <v>9.0536042981395806E-3</v>
      </c>
      <c r="DQ860">
        <v>1.7880957146876899E-2</v>
      </c>
      <c r="DR860">
        <v>4.4558312593108501E-3</v>
      </c>
      <c r="DS860">
        <v>2.51882515751E-3</v>
      </c>
      <c r="DT860">
        <v>7.9837683969902901E-3</v>
      </c>
      <c r="DU860">
        <v>2.22073013881163E-4</v>
      </c>
      <c r="DV860">
        <v>-5.3519794032203796E-4</v>
      </c>
      <c r="DW860">
        <v>1.36549120113908E-2</v>
      </c>
      <c r="DX860">
        <v>1.71073095384838E-2</v>
      </c>
      <c r="DY860">
        <v>6.3509508267777601E-3</v>
      </c>
      <c r="DZ860">
        <v>1.1485452574130601E-2</v>
      </c>
      <c r="EA860">
        <v>3.4216804921176902E-3</v>
      </c>
      <c r="EB860">
        <v>6.7559215024851496E-3</v>
      </c>
      <c r="EC860">
        <v>1.19172918808392E-2</v>
      </c>
      <c r="ED860">
        <v>6.1673932401747397E-3</v>
      </c>
      <c r="EE860">
        <v>1.52556447929623E-2</v>
      </c>
      <c r="EF860">
        <v>8.1544934736678606E-3</v>
      </c>
      <c r="EG860">
        <v>-2.0916655008584098E-3</v>
      </c>
      <c r="EH860">
        <v>8.3750018104116909E-3</v>
      </c>
      <c r="EI860">
        <v>9.8808249214177094E-3</v>
      </c>
      <c r="EJ860">
        <v>8.2624963439990699E-3</v>
      </c>
      <c r="EK860">
        <v>1.8049598140687299E-2</v>
      </c>
      <c r="EL860">
        <v>1.6331732774312799E-2</v>
      </c>
      <c r="EM860">
        <v>3.2924918532447701E-2</v>
      </c>
      <c r="EN860">
        <v>-6.1496767510231896E-3</v>
      </c>
      <c r="EO860">
        <v>3.2225484001656098E-3</v>
      </c>
      <c r="EP860">
        <v>5.0181394016431497E-3</v>
      </c>
      <c r="EQ860">
        <v>-3.01548740724584E-4</v>
      </c>
      <c r="ER860">
        <v>1.6752603837927E-2</v>
      </c>
      <c r="ES860">
        <v>8.4468334917862792E-3</v>
      </c>
      <c r="ET860">
        <v>4.83488535177363E-4</v>
      </c>
      <c r="EU860">
        <v>9.7897448353396806E-3</v>
      </c>
      <c r="EV860">
        <v>1.87827766659591E-3</v>
      </c>
      <c r="EW860">
        <v>7.5186761908761597E-3</v>
      </c>
      <c r="EX860">
        <v>-6.6367358904792398E-4</v>
      </c>
      <c r="EY860">
        <v>6.6366452222360898E-3</v>
      </c>
      <c r="EZ860">
        <v>1.62878852591502E-3</v>
      </c>
      <c r="FA860" s="1">
        <v>3.7906417763583702E-5</v>
      </c>
      <c r="FB860">
        <v>1.28668559831399E-3</v>
      </c>
      <c r="FC860">
        <v>2.21346291484308E-3</v>
      </c>
      <c r="FD860">
        <v>6.99596051733594E-4</v>
      </c>
      <c r="FE860">
        <v>2.10154633693291E-4</v>
      </c>
      <c r="FF860">
        <v>6.1319463335158201E-3</v>
      </c>
      <c r="FG860">
        <v>9.5062932765015401E-4</v>
      </c>
      <c r="FH860" s="1">
        <v>8.78207474542863E-5</v>
      </c>
      <c r="FI860">
        <v>1.1337224438316199E-2</v>
      </c>
      <c r="FJ860">
        <v>1.00424030270255E-2</v>
      </c>
      <c r="FK860">
        <v>1.79043363286342E-2</v>
      </c>
      <c r="FL860">
        <v>2.6175866625855401E-3</v>
      </c>
      <c r="FM860">
        <v>1.9100153322252501E-3</v>
      </c>
      <c r="FN860">
        <v>7.5327519157453596E-3</v>
      </c>
      <c r="FO860">
        <v>-1.36352088796641E-3</v>
      </c>
      <c r="FP860">
        <v>3.4206054929282899E-3</v>
      </c>
      <c r="FQ860">
        <v>-4.5705997785484001E-3</v>
      </c>
      <c r="FR860">
        <v>5.3723292195130903E-3</v>
      </c>
      <c r="FS860">
        <v>9.6562203051380401E-4</v>
      </c>
      <c r="FT860">
        <v>-2.2875356487763098E-3</v>
      </c>
      <c r="FU860">
        <v>6.1507333180602997E-3</v>
      </c>
      <c r="FV860">
        <v>1.9921442657381701E-3</v>
      </c>
      <c r="FW860">
        <v>3.6493219399969098E-3</v>
      </c>
      <c r="FX860">
        <v>7.1167679130881498E-3</v>
      </c>
      <c r="FY860">
        <v>2.0654920422710901E-4</v>
      </c>
      <c r="FZ860">
        <v>-2.11156610450816E-3</v>
      </c>
      <c r="GA860">
        <v>7.1798107145512298E-3</v>
      </c>
      <c r="GB860">
        <v>1.5954486936077799E-3</v>
      </c>
      <c r="GC860">
        <v>1.20472839795895E-3</v>
      </c>
      <c r="GD860">
        <v>2.8963508741454199E-3</v>
      </c>
      <c r="GE860">
        <v>1.9455296203380701E-3</v>
      </c>
      <c r="GF860">
        <v>1444972979.89309</v>
      </c>
      <c r="GG860">
        <v>406.28642712909198</v>
      </c>
      <c r="GH860">
        <v>121.04936286353499</v>
      </c>
      <c r="GI860">
        <v>1.9412498738186701</v>
      </c>
      <c r="GJ860">
        <v>288.97430555</v>
      </c>
      <c r="GK860">
        <v>1.5858315000000001</v>
      </c>
      <c r="GL860" t="s">
        <v>401</v>
      </c>
      <c r="GM860">
        <v>36.5077777766667</v>
      </c>
      <c r="GN860">
        <v>18.0027777783333</v>
      </c>
      <c r="GO860">
        <v>27</v>
      </c>
      <c r="GP860">
        <v>503.988333333333</v>
      </c>
      <c r="GQ860">
        <v>736252.97429976903</v>
      </c>
      <c r="GR860">
        <v>288.97429976856802</v>
      </c>
      <c r="GS860">
        <v>5.17</v>
      </c>
      <c r="GT860">
        <v>64.8</v>
      </c>
      <c r="GU860">
        <v>773.29333333333398</v>
      </c>
      <c r="GV860">
        <v>2.9097222222222201</v>
      </c>
      <c r="GW860">
        <v>201.50089106002</v>
      </c>
      <c r="GX860">
        <v>3084.5</v>
      </c>
      <c r="GY860">
        <v>120.70399999999999</v>
      </c>
      <c r="GZ860">
        <v>3.5287199999999999</v>
      </c>
      <c r="HA860">
        <v>4.5873299999999997</v>
      </c>
    </row>
    <row r="861" spans="3:209" x14ac:dyDescent="0.25">
      <c r="C861">
        <v>736252.97777199105</v>
      </c>
      <c r="D861">
        <v>288.97777199079701</v>
      </c>
      <c r="E861">
        <v>5.1558333333333302</v>
      </c>
      <c r="F861">
        <v>64.714444444444396</v>
      </c>
      <c r="G861">
        <v>773.24</v>
      </c>
      <c r="H861">
        <v>27</v>
      </c>
      <c r="I861">
        <v>503.50166666666701</v>
      </c>
      <c r="J861">
        <v>6.2562050212829595E-2</v>
      </c>
      <c r="K861">
        <v>1.6545007940980998E-2</v>
      </c>
      <c r="L861">
        <v>2.9572024606433499E-2</v>
      </c>
      <c r="M861">
        <v>0.41105993822170001</v>
      </c>
      <c r="N861">
        <v>5.0691350164999402</v>
      </c>
      <c r="O861">
        <v>8.9669596537878798E-3</v>
      </c>
      <c r="P861">
        <v>1.7749758767335699E-2</v>
      </c>
      <c r="Q861">
        <v>-3.12494528641341E-3</v>
      </c>
      <c r="R861">
        <v>0.11576982567815899</v>
      </c>
      <c r="S861">
        <v>0.10371528477124201</v>
      </c>
      <c r="T861">
        <v>0.16276864105512701</v>
      </c>
      <c r="U861">
        <v>2.9085289275096599E-2</v>
      </c>
      <c r="V861">
        <v>5.3344184681149702E-2</v>
      </c>
      <c r="W861">
        <v>0.76597189036144697</v>
      </c>
      <c r="X861">
        <v>0.28950617571909099</v>
      </c>
      <c r="Y861">
        <v>0.330932908065941</v>
      </c>
      <c r="Z861">
        <v>0.12883221519226701</v>
      </c>
      <c r="AA861">
        <v>-8.9070303913918701E-3</v>
      </c>
      <c r="AB861">
        <v>2.72297229890551E-2</v>
      </c>
      <c r="AC861">
        <v>-1.2540703663948501E-2</v>
      </c>
      <c r="AD861" t="s">
        <v>401</v>
      </c>
      <c r="AE861">
        <v>4.0594647215065702E-3</v>
      </c>
      <c r="AF861">
        <v>7.5143799002854597E-3</v>
      </c>
      <c r="AG861">
        <v>2.8126989128688901E-2</v>
      </c>
      <c r="AH861">
        <v>3.05045907968888E-2</v>
      </c>
      <c r="AI861">
        <v>7.4666371099234893E-2</v>
      </c>
      <c r="AJ861">
        <v>3.2136844505791497E-2</v>
      </c>
      <c r="AK861">
        <v>2.4478444312066401</v>
      </c>
      <c r="AL861">
        <v>-1.07876817774582E-4</v>
      </c>
      <c r="AM861">
        <v>1.27610374500826</v>
      </c>
      <c r="AN861">
        <v>1.0515057694742199E-3</v>
      </c>
      <c r="AO861">
        <v>-2.11126982936624E-3</v>
      </c>
      <c r="AP861">
        <v>1.4511489141686601E-2</v>
      </c>
      <c r="AQ861">
        <v>-1.27189456934898E-4</v>
      </c>
      <c r="AR861">
        <v>8.4005746569503093E-3</v>
      </c>
      <c r="AS861" t="s">
        <v>401</v>
      </c>
      <c r="AT861" t="s">
        <v>401</v>
      </c>
      <c r="AU861">
        <v>2.9849450970841399E-3</v>
      </c>
      <c r="AV861">
        <v>5.2094678190946299E-2</v>
      </c>
      <c r="AW861">
        <v>4.5513480726093798E-2</v>
      </c>
      <c r="AX861" t="s">
        <v>401</v>
      </c>
      <c r="AY861">
        <v>5.6131648645744103E-2</v>
      </c>
      <c r="AZ861">
        <v>0.29230278774069302</v>
      </c>
      <c r="BA861">
        <v>0.115976563953321</v>
      </c>
      <c r="BB861">
        <v>1.21047023528072E-2</v>
      </c>
      <c r="BC861">
        <v>-3.5891653270008899E-4</v>
      </c>
      <c r="BD861">
        <v>2.9740024772190298E-3</v>
      </c>
      <c r="BE861">
        <v>1.0957461511011899E-2</v>
      </c>
      <c r="BF861">
        <v>8.1795111072945695E-2</v>
      </c>
      <c r="BG861">
        <v>1.1439146613385799E-2</v>
      </c>
      <c r="BH861">
        <v>6.19903658742908E-3</v>
      </c>
      <c r="BI861">
        <v>2.0025479933528201E-2</v>
      </c>
      <c r="BJ861" t="s">
        <v>401</v>
      </c>
      <c r="BK861">
        <v>5.1186789021627002E-3</v>
      </c>
      <c r="BL861">
        <v>9.2606497293967801E-3</v>
      </c>
      <c r="BM861">
        <v>7.5176567839688197E-3</v>
      </c>
      <c r="BN861" t="s">
        <v>401</v>
      </c>
      <c r="BO861">
        <v>1.3708748279493701E-2</v>
      </c>
      <c r="BP861">
        <v>1.4257822982634699E-2</v>
      </c>
      <c r="BQ861">
        <v>7.2699439660043205E-2</v>
      </c>
      <c r="BR861">
        <v>8.6406788628190803E-2</v>
      </c>
      <c r="BS861">
        <v>4.39155048339652E-3</v>
      </c>
      <c r="BT861">
        <v>2.2612127216621099E-2</v>
      </c>
      <c r="BU861">
        <v>7.1100276492021101E-3</v>
      </c>
      <c r="BV861">
        <v>5.4253273039734998E-3</v>
      </c>
      <c r="BW861">
        <v>7.9507354027509899E-2</v>
      </c>
      <c r="BX861">
        <v>7.5987397216304101E-3</v>
      </c>
      <c r="BY861">
        <v>3.2285264891690102E-3</v>
      </c>
      <c r="BZ861">
        <v>5.3228923147901896E-3</v>
      </c>
      <c r="CA861">
        <v>1.28904288167433E-2</v>
      </c>
      <c r="CB861">
        <v>8.6713741275072694E-3</v>
      </c>
      <c r="CC861">
        <v>5.0463709511498096E-3</v>
      </c>
      <c r="CD861">
        <v>9.9248738739672899E-3</v>
      </c>
      <c r="CE861">
        <v>9.1183343050656295E-3</v>
      </c>
      <c r="CF861">
        <v>9.2170320490432799E-3</v>
      </c>
      <c r="CG861">
        <v>1.3953143365835301E-3</v>
      </c>
      <c r="CH861">
        <v>1.7928368629059201E-2</v>
      </c>
      <c r="CI861">
        <v>3.6584705888801001E-3</v>
      </c>
      <c r="CJ861">
        <v>1.5519959249271E-2</v>
      </c>
      <c r="CK861">
        <v>1.75689735421036E-2</v>
      </c>
      <c r="CL861">
        <v>9.3444339233260208E-3</v>
      </c>
      <c r="CM861">
        <v>2.0959818747114702E-2</v>
      </c>
      <c r="CN861">
        <v>3.1833449255639801E-2</v>
      </c>
      <c r="CO861">
        <v>1.0846053685854701E-2</v>
      </c>
      <c r="CP861">
        <v>5.6158753956773401E-3</v>
      </c>
      <c r="CQ861">
        <v>4.4301630681222899E-3</v>
      </c>
      <c r="CR861">
        <v>1.3203925647832701E-2</v>
      </c>
      <c r="CS861">
        <v>1.35489615360464E-2</v>
      </c>
      <c r="CT861">
        <v>4.2658319705365301E-2</v>
      </c>
      <c r="CU861">
        <v>1.5499961404649799E-2</v>
      </c>
      <c r="CV861">
        <v>4.4003546370055997E-2</v>
      </c>
      <c r="CW861">
        <v>1.35407616724178E-3</v>
      </c>
      <c r="CX861">
        <v>5.2572603505223799E-3</v>
      </c>
      <c r="CY861">
        <v>1.13459646368507E-3</v>
      </c>
      <c r="CZ861">
        <v>4.7745211841511799E-3</v>
      </c>
      <c r="DA861">
        <v>6.96903100141781E-3</v>
      </c>
      <c r="DB861">
        <v>4.8386137528530597E-3</v>
      </c>
      <c r="DC861">
        <v>1.3212276804029E-2</v>
      </c>
      <c r="DD861">
        <v>1.02031801225358E-2</v>
      </c>
      <c r="DE861">
        <v>7.0235557227512303E-3</v>
      </c>
      <c r="DF861">
        <v>1.06926568377209E-2</v>
      </c>
      <c r="DG861">
        <v>4.9915902966333903E-3</v>
      </c>
      <c r="DH861">
        <v>1.30946766453291E-2</v>
      </c>
      <c r="DI861">
        <v>1.3539582327115799E-2</v>
      </c>
      <c r="DJ861">
        <v>1.4640066213597199E-2</v>
      </c>
      <c r="DK861">
        <v>1.0829079207813799E-2</v>
      </c>
      <c r="DL861">
        <v>3.6558299127448998E-3</v>
      </c>
      <c r="DM861">
        <v>-7.8530861210348701E-4</v>
      </c>
      <c r="DN861">
        <v>4.9056047392202701E-3</v>
      </c>
      <c r="DO861">
        <v>5.89166212327202E-3</v>
      </c>
      <c r="DP861">
        <v>8.7993804712292907E-3</v>
      </c>
      <c r="DQ861">
        <v>1.5307478972501801E-2</v>
      </c>
      <c r="DR861">
        <v>8.0887601803454508E-3</v>
      </c>
      <c r="DS861">
        <v>3.0949993221932601E-3</v>
      </c>
      <c r="DT861">
        <v>9.78067889707359E-3</v>
      </c>
      <c r="DU861">
        <v>3.2592287612733699E-4</v>
      </c>
      <c r="DV861">
        <v>1.8888543449913199E-3</v>
      </c>
      <c r="DW861">
        <v>1.27521979996175E-2</v>
      </c>
      <c r="DX861">
        <v>1.4779659010413899E-2</v>
      </c>
      <c r="DY861">
        <v>5.0517418418717496E-3</v>
      </c>
      <c r="DZ861">
        <v>9.9697995017576108E-3</v>
      </c>
      <c r="EA861">
        <v>4.45008404042984E-3</v>
      </c>
      <c r="EB861">
        <v>5.3928561585535597E-3</v>
      </c>
      <c r="EC861">
        <v>1.10130255000737E-2</v>
      </c>
      <c r="ED861">
        <v>9.0095452462672105E-3</v>
      </c>
      <c r="EE861">
        <v>1.2768612892888101E-2</v>
      </c>
      <c r="EF861">
        <v>9.0830699578444696E-3</v>
      </c>
      <c r="EG861">
        <v>-3.4370713368075002E-4</v>
      </c>
      <c r="EH861">
        <v>8.4464651501941299E-3</v>
      </c>
      <c r="EI861">
        <v>6.4771969781654498E-3</v>
      </c>
      <c r="EJ861">
        <v>9.8130545930995398E-3</v>
      </c>
      <c r="EK861">
        <v>1.71473951918093E-2</v>
      </c>
      <c r="EL861">
        <v>1.6498851896880901E-2</v>
      </c>
      <c r="EM861">
        <v>3.4416398231094499E-2</v>
      </c>
      <c r="EN861">
        <v>-6.3554562381928003E-3</v>
      </c>
      <c r="EO861">
        <v>3.0626507883935801E-3</v>
      </c>
      <c r="EP861">
        <v>3.3346595589122899E-3</v>
      </c>
      <c r="EQ861">
        <v>-1.42602486334168E-3</v>
      </c>
      <c r="ER861">
        <v>1.5780104521278201E-2</v>
      </c>
      <c r="ES861">
        <v>8.4126996829781107E-3</v>
      </c>
      <c r="ET861">
        <v>2.4233680176952298E-3</v>
      </c>
      <c r="EU861">
        <v>1.3216946329060701E-2</v>
      </c>
      <c r="EV861">
        <v>6.6591351675466702E-4</v>
      </c>
      <c r="EW861">
        <v>5.2686875639330003E-3</v>
      </c>
      <c r="EX861">
        <v>-8.2315033426565197E-4</v>
      </c>
      <c r="EY861">
        <v>9.4486050224853908E-3</v>
      </c>
      <c r="EZ861">
        <v>9.7512249446265195E-4</v>
      </c>
      <c r="FA861">
        <v>-4.7343246617497701E-4</v>
      </c>
      <c r="FB861">
        <v>6.0352817377878995E-4</v>
      </c>
      <c r="FC861">
        <v>1.36954215312996E-3</v>
      </c>
      <c r="FD861">
        <v>-6.2940673012400401E-4</v>
      </c>
      <c r="FE861" s="1">
        <v>1.30632713915551E-5</v>
      </c>
      <c r="FF861">
        <v>5.3652413011068597E-3</v>
      </c>
      <c r="FG861">
        <v>-5.7528752324779498E-4</v>
      </c>
      <c r="FH861">
        <v>-2.7074645343824798E-4</v>
      </c>
      <c r="FI861">
        <v>1.23121722675143E-2</v>
      </c>
      <c r="FJ861">
        <v>9.2784310245144306E-3</v>
      </c>
      <c r="FK861">
        <v>1.9263045562245999E-2</v>
      </c>
      <c r="FL861">
        <v>2.7877714254658701E-3</v>
      </c>
      <c r="FM861">
        <v>2.4336080622196299E-3</v>
      </c>
      <c r="FN861">
        <v>8.1591309915879304E-3</v>
      </c>
      <c r="FO861">
        <v>-2.00190663187192E-4</v>
      </c>
      <c r="FP861">
        <v>4.7987859654731397E-3</v>
      </c>
      <c r="FQ861">
        <v>-4.8032474718978698E-3</v>
      </c>
      <c r="FR861">
        <v>4.3966683335947597E-3</v>
      </c>
      <c r="FS861">
        <v>3.1422868437297702E-4</v>
      </c>
      <c r="FT861">
        <v>-1.4668823623381099E-3</v>
      </c>
      <c r="FU861">
        <v>6.6482731316755399E-3</v>
      </c>
      <c r="FV861">
        <v>2.7205159785000902E-3</v>
      </c>
      <c r="FW861">
        <v>3.19429561604736E-3</v>
      </c>
      <c r="FX861">
        <v>9.1687762014872106E-3</v>
      </c>
      <c r="FY861">
        <v>1.23206156161832E-3</v>
      </c>
      <c r="FZ861">
        <v>-2.55458225153669E-3</v>
      </c>
      <c r="GA861">
        <v>7.3513304566290702E-3</v>
      </c>
      <c r="GB861">
        <v>9.2056159256425902E-4</v>
      </c>
      <c r="GC861">
        <v>7.7279395878107095E-4</v>
      </c>
      <c r="GD861">
        <v>3.38246395814003E-3</v>
      </c>
      <c r="GE861">
        <v>1.1961512413028799E-3</v>
      </c>
      <c r="GF861">
        <v>1444973279.8891699</v>
      </c>
      <c r="GG861">
        <v>407.24644680001899</v>
      </c>
      <c r="GH861">
        <v>118.179947296047</v>
      </c>
      <c r="GI861">
        <v>1.9390972464031899</v>
      </c>
      <c r="GJ861">
        <v>288.97777778333301</v>
      </c>
      <c r="GK861">
        <v>1.589148</v>
      </c>
      <c r="GL861" t="s">
        <v>401</v>
      </c>
      <c r="GM861">
        <v>34.228333331666697</v>
      </c>
      <c r="GN861">
        <v>18.008333333333301</v>
      </c>
      <c r="GO861">
        <v>27</v>
      </c>
      <c r="GP861">
        <v>503.50166666666701</v>
      </c>
      <c r="GQ861">
        <v>736252.97777199105</v>
      </c>
      <c r="GR861">
        <v>288.97777199079701</v>
      </c>
      <c r="GS861">
        <v>5.1558333333333302</v>
      </c>
      <c r="GT861">
        <v>64.714444444444396</v>
      </c>
      <c r="GU861">
        <v>773.24</v>
      </c>
      <c r="GV861">
        <v>2.9636111111111099</v>
      </c>
      <c r="GW861">
        <v>208.82239829723801</v>
      </c>
      <c r="GX861">
        <v>2947.9</v>
      </c>
      <c r="GY861">
        <v>113.857</v>
      </c>
      <c r="GZ861">
        <v>3.2507299999999999</v>
      </c>
      <c r="HA861">
        <v>4.2259500000000001</v>
      </c>
    </row>
    <row r="862" spans="3:209" x14ac:dyDescent="0.25">
      <c r="C862">
        <v>736252.98124421295</v>
      </c>
      <c r="D862">
        <v>288.98124421298701</v>
      </c>
      <c r="E862">
        <v>5.0369444444444396</v>
      </c>
      <c r="F862">
        <v>64.995000000000005</v>
      </c>
      <c r="G862">
        <v>773.29666666666697</v>
      </c>
      <c r="H862">
        <v>4.5</v>
      </c>
      <c r="I862">
        <v>437.99</v>
      </c>
      <c r="J862">
        <v>6.7885773493175497E-2</v>
      </c>
      <c r="K862">
        <v>7.8791417467043209E-3</v>
      </c>
      <c r="L862">
        <v>4.0602502897764903E-2</v>
      </c>
      <c r="M862">
        <v>0.42031464880020403</v>
      </c>
      <c r="N862">
        <v>5.1575135665365899</v>
      </c>
      <c r="O862">
        <v>-6.6576519984929399E-3</v>
      </c>
      <c r="P862">
        <v>2.05085052882681E-2</v>
      </c>
      <c r="Q862">
        <v>7.35259612997269E-3</v>
      </c>
      <c r="R862">
        <v>0.16568578902070299</v>
      </c>
      <c r="S862">
        <v>9.2522419086245505E-2</v>
      </c>
      <c r="T862">
        <v>0.21256839867820901</v>
      </c>
      <c r="U862">
        <v>7.5100345506536898E-3</v>
      </c>
      <c r="V862">
        <v>9.7021225704725197E-2</v>
      </c>
      <c r="W862">
        <v>0.93797089653451404</v>
      </c>
      <c r="X862">
        <v>0.19500767519338</v>
      </c>
      <c r="Y862">
        <v>0.23152451857706699</v>
      </c>
      <c r="Z862">
        <v>0.15517814314915401</v>
      </c>
      <c r="AA862">
        <v>1.1019885633023099E-2</v>
      </c>
      <c r="AB862">
        <v>2.97769739797254E-2</v>
      </c>
      <c r="AC862">
        <v>-1.1099418667158301E-3</v>
      </c>
      <c r="AD862" t="s">
        <v>401</v>
      </c>
      <c r="AE862">
        <v>-1.1727008665228301E-3</v>
      </c>
      <c r="AF862">
        <v>5.3843746159010202E-3</v>
      </c>
      <c r="AG862" t="s">
        <v>401</v>
      </c>
      <c r="AH862">
        <v>3.9750160577521398E-2</v>
      </c>
      <c r="AI862">
        <v>8.2387932951201198E-2</v>
      </c>
      <c r="AJ862">
        <v>2.5174485809177E-2</v>
      </c>
      <c r="AK862">
        <v>2.7195376129671001</v>
      </c>
      <c r="AL862">
        <v>4.9584569036418401E-3</v>
      </c>
      <c r="AM862">
        <v>1.2584792885289799</v>
      </c>
      <c r="AN862">
        <v>-2.0343360304037701E-3</v>
      </c>
      <c r="AO862">
        <v>2.82344947707046E-3</v>
      </c>
      <c r="AP862">
        <v>7.9429645395480107E-3</v>
      </c>
      <c r="AQ862" t="s">
        <v>401</v>
      </c>
      <c r="AR862">
        <v>3.5460121592867E-3</v>
      </c>
      <c r="AS862" t="s">
        <v>401</v>
      </c>
      <c r="AT862" t="s">
        <v>401</v>
      </c>
      <c r="AU862" t="s">
        <v>401</v>
      </c>
      <c r="AV862">
        <v>9.9684624194074894E-2</v>
      </c>
      <c r="AW862">
        <v>4.9251370408313899E-2</v>
      </c>
      <c r="AX862">
        <v>1.36837237706465E-2</v>
      </c>
      <c r="AY862">
        <v>5.1591360445161098E-2</v>
      </c>
      <c r="AZ862">
        <v>0.31461728734597899</v>
      </c>
      <c r="BA862">
        <v>0.106467775711892</v>
      </c>
      <c r="BB862">
        <v>4.2200656758858502E-3</v>
      </c>
      <c r="BC862">
        <v>-5.4920689934186097E-4</v>
      </c>
      <c r="BD862" t="s">
        <v>401</v>
      </c>
      <c r="BE862">
        <v>1.33241148478673E-2</v>
      </c>
      <c r="BF862">
        <v>7.0741135057762305E-2</v>
      </c>
      <c r="BG862">
        <v>1.3966711280837801E-2</v>
      </c>
      <c r="BH862">
        <v>-1.53123899034238E-3</v>
      </c>
      <c r="BI862">
        <v>0.102195321495148</v>
      </c>
      <c r="BJ862" t="s">
        <v>401</v>
      </c>
      <c r="BK862">
        <v>2.0406646200330399E-2</v>
      </c>
      <c r="BL862">
        <v>2.7908590364582399E-2</v>
      </c>
      <c r="BM862">
        <v>1.0516844962520099E-2</v>
      </c>
      <c r="BN862">
        <v>8.4351689070140193E-3</v>
      </c>
      <c r="BO862">
        <v>2.46643447261406E-2</v>
      </c>
      <c r="BP862">
        <v>3.4950418897593101E-2</v>
      </c>
      <c r="BQ862">
        <v>7.6272444539177794E-2</v>
      </c>
      <c r="BR862">
        <v>9.5035058846636003E-2</v>
      </c>
      <c r="BS862">
        <v>5.0909502731760299E-3</v>
      </c>
      <c r="BT862">
        <v>4.72504128159816E-2</v>
      </c>
      <c r="BU862">
        <v>1.47850849847914E-2</v>
      </c>
      <c r="BV862">
        <v>5.2521951962065001E-3</v>
      </c>
      <c r="BW862">
        <v>8.5963652077921504E-2</v>
      </c>
      <c r="BX862">
        <v>4.4051427012911102E-3</v>
      </c>
      <c r="BY862">
        <v>-3.42593917929795E-3</v>
      </c>
      <c r="BZ862">
        <v>5.4234152002621298E-3</v>
      </c>
      <c r="CA862">
        <v>1.1321589995697099E-2</v>
      </c>
      <c r="CB862">
        <v>1.3735659928397899E-2</v>
      </c>
      <c r="CC862">
        <v>1.49127172197494E-2</v>
      </c>
      <c r="CD862">
        <v>4.7684184210535904E-3</v>
      </c>
      <c r="CE862">
        <v>6.6855698444415997E-3</v>
      </c>
      <c r="CF862">
        <v>9.3826893510990904E-3</v>
      </c>
      <c r="CG862">
        <v>7.8731739326558803E-3</v>
      </c>
      <c r="CH862">
        <v>1.5143700128122601E-2</v>
      </c>
      <c r="CI862">
        <v>6.8660432257806299E-3</v>
      </c>
      <c r="CJ862">
        <v>1.22121173662036E-2</v>
      </c>
      <c r="CK862">
        <v>2.1085549721245999E-2</v>
      </c>
      <c r="CL862">
        <v>3.1358017640029802E-2</v>
      </c>
      <c r="CM862">
        <v>2.6450975976171499E-2</v>
      </c>
      <c r="CN862">
        <v>5.9127900489133398E-2</v>
      </c>
      <c r="CO862">
        <v>1.6705417122034098E-2</v>
      </c>
      <c r="CP862">
        <v>8.5033682427212293E-3</v>
      </c>
      <c r="CQ862">
        <v>8.70697574390422E-3</v>
      </c>
      <c r="CR862">
        <v>1.8763385749162299E-2</v>
      </c>
      <c r="CS862">
        <v>1.8406177969500299E-2</v>
      </c>
      <c r="CT862">
        <v>3.4110101625514103E-2</v>
      </c>
      <c r="CU862">
        <v>2.4016627115550401E-2</v>
      </c>
      <c r="CV862">
        <v>4.8502692038474002E-2</v>
      </c>
      <c r="CW862">
        <v>3.3506159945659499E-3</v>
      </c>
      <c r="CX862">
        <v>1.9828440686416502E-3</v>
      </c>
      <c r="CY862">
        <v>1.31190656565057E-2</v>
      </c>
      <c r="CZ862">
        <v>7.9486263139297395E-4</v>
      </c>
      <c r="DA862">
        <v>1.9128828614226199E-3</v>
      </c>
      <c r="DB862">
        <v>6.3701890686157399E-3</v>
      </c>
      <c r="DC862">
        <v>8.2785498248485294E-3</v>
      </c>
      <c r="DD862">
        <v>1.30048766117266E-2</v>
      </c>
      <c r="DE862">
        <v>6.4012356454493501E-3</v>
      </c>
      <c r="DF862">
        <v>1.33215325065336E-2</v>
      </c>
      <c r="DG862">
        <v>4.4248587658681001E-3</v>
      </c>
      <c r="DH862">
        <v>1.17004857074905E-2</v>
      </c>
      <c r="DI862">
        <v>1.30797547819567E-2</v>
      </c>
      <c r="DJ862">
        <v>1.2344471954521E-2</v>
      </c>
      <c r="DK862">
        <v>1.9138450041377202E-2</v>
      </c>
      <c r="DL862">
        <v>2.0477990013327801E-3</v>
      </c>
      <c r="DM862">
        <v>8.6282292990597E-3</v>
      </c>
      <c r="DN862">
        <v>3.8604137769314901E-3</v>
      </c>
      <c r="DO862">
        <v>-4.9907055608734599E-4</v>
      </c>
      <c r="DP862">
        <v>6.9372314100571101E-3</v>
      </c>
      <c r="DQ862">
        <v>1.6143688086281201E-2</v>
      </c>
      <c r="DR862">
        <v>6.94108795073437E-3</v>
      </c>
      <c r="DS862">
        <v>7.5796703106734099E-3</v>
      </c>
      <c r="DT862">
        <v>5.3270862836320198E-3</v>
      </c>
      <c r="DU862">
        <v>4.7429904232901198E-3</v>
      </c>
      <c r="DV862">
        <v>3.4114712138849099E-3</v>
      </c>
      <c r="DW862">
        <v>5.8167495646391501E-3</v>
      </c>
      <c r="DX862">
        <v>2.2689944365927899E-2</v>
      </c>
      <c r="DY862">
        <v>1.75455044418905E-3</v>
      </c>
      <c r="DZ862">
        <v>6.0336503930560502E-3</v>
      </c>
      <c r="EA862">
        <v>4.0140859676827002E-3</v>
      </c>
      <c r="EB862">
        <v>2.21609206076261E-3</v>
      </c>
      <c r="EC862">
        <v>3.3613003059472599E-3</v>
      </c>
      <c r="ED862">
        <v>-1.2984474074237201E-3</v>
      </c>
      <c r="EE862">
        <v>1.50201039281167E-2</v>
      </c>
      <c r="EF862">
        <v>4.4470245461314603E-3</v>
      </c>
      <c r="EG862">
        <v>-3.87507897511642E-3</v>
      </c>
      <c r="EH862">
        <v>-1.33643978786721E-2</v>
      </c>
      <c r="EI862">
        <v>8.1505976407903209E-3</v>
      </c>
      <c r="EJ862">
        <v>8.2454286954983594E-3</v>
      </c>
      <c r="EK862">
        <v>1.74356751952854E-2</v>
      </c>
      <c r="EL862">
        <v>1.24406483953843E-2</v>
      </c>
      <c r="EM862">
        <v>9.1719643534172404E-2</v>
      </c>
      <c r="EN862">
        <v>1.0764129140504401E-2</v>
      </c>
      <c r="EO862">
        <v>3.95005456123041E-3</v>
      </c>
      <c r="EP862">
        <v>7.12022667208464E-3</v>
      </c>
      <c r="EQ862">
        <v>1.35225336808684E-3</v>
      </c>
      <c r="ER862">
        <v>9.5397788742782597E-3</v>
      </c>
      <c r="ES862">
        <v>2.04514561893556E-2</v>
      </c>
      <c r="ET862">
        <v>5.8310333799228703E-3</v>
      </c>
      <c r="EU862">
        <v>1.05732348134512E-2</v>
      </c>
      <c r="EV862">
        <v>1.9728212857264798E-3</v>
      </c>
      <c r="EW862">
        <v>-5.2370427592475701E-3</v>
      </c>
      <c r="EX862">
        <v>7.1491047188883003E-3</v>
      </c>
      <c r="EY862">
        <v>6.9528613861071899E-3</v>
      </c>
      <c r="EZ862" t="s">
        <v>401</v>
      </c>
      <c r="FA862">
        <v>5.8680229828601202E-3</v>
      </c>
      <c r="FB862">
        <v>2.0570584242137101E-2</v>
      </c>
      <c r="FC862">
        <v>1.49012219505015E-2</v>
      </c>
      <c r="FD862">
        <v>5.3097452283963897E-3</v>
      </c>
      <c r="FE862">
        <v>1.9608424226344001E-3</v>
      </c>
      <c r="FF862">
        <v>1.1842182490385701E-2</v>
      </c>
      <c r="FG862">
        <v>-4.0851945118592402E-3</v>
      </c>
      <c r="FH862">
        <v>6.6164963289278697E-3</v>
      </c>
      <c r="FI862">
        <v>6.8294929222689101E-3</v>
      </c>
      <c r="FJ862">
        <v>-4.8545960684314802E-3</v>
      </c>
      <c r="FK862">
        <v>1.41061950600525E-2</v>
      </c>
      <c r="FL862">
        <v>-4.0311646323228399E-4</v>
      </c>
      <c r="FM862">
        <v>-4.0983437982622002E-3</v>
      </c>
      <c r="FN862">
        <v>2.27281303257152E-3</v>
      </c>
      <c r="FO862">
        <v>6.90740715843153E-4</v>
      </c>
      <c r="FP862">
        <v>2.3952812704848298E-3</v>
      </c>
      <c r="FQ862">
        <v>-1.55597891241947E-3</v>
      </c>
      <c r="FR862">
        <v>-7.5542769709651596E-4</v>
      </c>
      <c r="FS862">
        <v>-1.47266050598569E-3</v>
      </c>
      <c r="FT862">
        <v>-1.61383632961217E-3</v>
      </c>
      <c r="FU862">
        <v>4.57216485971184E-3</v>
      </c>
      <c r="FV862">
        <v>2.2142147319728699E-2</v>
      </c>
      <c r="FW862">
        <v>5.9777232497747797E-4</v>
      </c>
      <c r="FX862">
        <v>9.5004615576650101E-4</v>
      </c>
      <c r="FY862">
        <v>-6.2407199518949897E-4</v>
      </c>
      <c r="FZ862">
        <v>-4.8285481134231999E-3</v>
      </c>
      <c r="GA862">
        <v>1.20346981818745E-2</v>
      </c>
      <c r="GB862">
        <v>-4.5783526647473899E-3</v>
      </c>
      <c r="GC862">
        <v>1.0451259480175801E-3</v>
      </c>
      <c r="GD862">
        <v>1.0515865184382699E-2</v>
      </c>
      <c r="GE862">
        <v>4.9199233777855499E-3</v>
      </c>
      <c r="GF862">
        <v>1444973579.8852501</v>
      </c>
      <c r="GG862">
        <v>418.54236615763102</v>
      </c>
      <c r="GH862">
        <v>112.675229508117</v>
      </c>
      <c r="GI862">
        <v>1.9325119996748801</v>
      </c>
      <c r="GJ862">
        <v>288.98124999999999</v>
      </c>
      <c r="GK862" t="s">
        <v>401</v>
      </c>
      <c r="GL862">
        <v>2.9547639999999999</v>
      </c>
      <c r="GM862">
        <v>29.8766666683333</v>
      </c>
      <c r="GN862">
        <v>18.0055555566667</v>
      </c>
      <c r="GO862">
        <v>4.5</v>
      </c>
      <c r="GP862">
        <v>437.99</v>
      </c>
      <c r="GQ862">
        <v>736252.98124421295</v>
      </c>
      <c r="GR862">
        <v>288.98124421298701</v>
      </c>
      <c r="GS862">
        <v>5.0369444444444396</v>
      </c>
      <c r="GT862">
        <v>64.995000000000005</v>
      </c>
      <c r="GU862">
        <v>773.29666666666697</v>
      </c>
      <c r="GV862">
        <v>2.7830555555555598</v>
      </c>
      <c r="GW862">
        <v>216.69279338849199</v>
      </c>
      <c r="GX862">
        <v>2868.89</v>
      </c>
      <c r="GY862">
        <v>110.873</v>
      </c>
      <c r="GZ862">
        <v>3.2584599999999999</v>
      </c>
      <c r="HA862">
        <v>4.2359999999999998</v>
      </c>
    </row>
    <row r="863" spans="3:209" x14ac:dyDescent="0.25">
      <c r="C863">
        <v>736252.98471643496</v>
      </c>
      <c r="D863">
        <v>288.98471643513801</v>
      </c>
      <c r="E863">
        <v>5</v>
      </c>
      <c r="F863">
        <v>65.066666666666606</v>
      </c>
      <c r="G863">
        <v>773.30000000000098</v>
      </c>
      <c r="H863">
        <v>0</v>
      </c>
      <c r="I863">
        <v>422.85</v>
      </c>
      <c r="J863">
        <v>7.7133065162964004E-2</v>
      </c>
      <c r="K863">
        <v>1.00083531154876E-2</v>
      </c>
      <c r="L863">
        <v>4.94617730013895E-2</v>
      </c>
      <c r="M863">
        <v>0.411297043382709</v>
      </c>
      <c r="N863">
        <v>5.0994716914288603</v>
      </c>
      <c r="O863">
        <v>-1.20926706898038E-3</v>
      </c>
      <c r="P863">
        <v>1.77033021497814E-2</v>
      </c>
      <c r="Q863">
        <v>-3.2990647280170199E-3</v>
      </c>
      <c r="R863">
        <v>0.16727812015714399</v>
      </c>
      <c r="S863">
        <v>9.0913570900145305E-2</v>
      </c>
      <c r="T863">
        <v>0.21291151527225499</v>
      </c>
      <c r="U863">
        <v>1.3236329710713E-2</v>
      </c>
      <c r="V863">
        <v>8.1104925800248195E-2</v>
      </c>
      <c r="W863">
        <v>0.90255291955250105</v>
      </c>
      <c r="X863">
        <v>0.19762212470125701</v>
      </c>
      <c r="Y863">
        <v>0.17305985626713</v>
      </c>
      <c r="Z863">
        <v>0.15231884091902101</v>
      </c>
      <c r="AA863">
        <v>7.2081204596631003E-3</v>
      </c>
      <c r="AB863">
        <v>2.3852814967388201E-2</v>
      </c>
      <c r="AC863">
        <v>2.8680277857855798E-3</v>
      </c>
      <c r="AD863" t="s">
        <v>401</v>
      </c>
      <c r="AE863">
        <v>-1.3475055189236199E-3</v>
      </c>
      <c r="AF863">
        <v>2.7796244697974402E-3</v>
      </c>
      <c r="AG863" t="s">
        <v>401</v>
      </c>
      <c r="AH863">
        <v>2.9206132167096902E-2</v>
      </c>
      <c r="AI863">
        <v>8.5582516209942602E-2</v>
      </c>
      <c r="AJ863">
        <v>2.6553840800898499E-2</v>
      </c>
      <c r="AK863">
        <v>2.7358556796145299</v>
      </c>
      <c r="AL863">
        <v>9.2384546641005802E-3</v>
      </c>
      <c r="AM863">
        <v>1.2262858601350299</v>
      </c>
      <c r="AN863">
        <v>-4.4145120325409198E-4</v>
      </c>
      <c r="AO863">
        <v>7.6790851825796697E-3</v>
      </c>
      <c r="AP863">
        <v>1.03640492886416E-2</v>
      </c>
      <c r="AQ863">
        <v>5.2592363235496997E-3</v>
      </c>
      <c r="AR863">
        <v>6.2462206596875297E-3</v>
      </c>
      <c r="AS863" t="s">
        <v>401</v>
      </c>
      <c r="AT863" t="s">
        <v>401</v>
      </c>
      <c r="AU863">
        <v>-2.1759246178183701E-4</v>
      </c>
      <c r="AV863">
        <v>0.102861804194807</v>
      </c>
      <c r="AW863">
        <v>5.01654068177586E-2</v>
      </c>
      <c r="AX863">
        <v>1.26800085403505E-2</v>
      </c>
      <c r="AY863">
        <v>5.1528435074016103E-2</v>
      </c>
      <c r="AZ863">
        <v>0.30061602192785702</v>
      </c>
      <c r="BA863">
        <v>0.114871349881708</v>
      </c>
      <c r="BB863">
        <v>5.2720585496945698E-3</v>
      </c>
      <c r="BC863">
        <v>-3.9960239958806699E-4</v>
      </c>
      <c r="BD863" t="s">
        <v>401</v>
      </c>
      <c r="BE863">
        <v>1.19449460962143E-2</v>
      </c>
      <c r="BF863">
        <v>6.35409050284612E-2</v>
      </c>
      <c r="BG863">
        <v>1.4034404547718701E-2</v>
      </c>
      <c r="BH863">
        <v>-5.2787528009649301E-4</v>
      </c>
      <c r="BI863">
        <v>0.10043005229265101</v>
      </c>
      <c r="BJ863" t="s">
        <v>401</v>
      </c>
      <c r="BK863">
        <v>1.7454803435201598E-2</v>
      </c>
      <c r="BL863">
        <v>2.9327352156391401E-2</v>
      </c>
      <c r="BM863">
        <v>1.0179007889585701E-2</v>
      </c>
      <c r="BN863">
        <v>1.7724810319977101E-2</v>
      </c>
      <c r="BO863">
        <v>2.7682890596209798E-2</v>
      </c>
      <c r="BP863">
        <v>3.39916602752659E-2</v>
      </c>
      <c r="BQ863">
        <v>7.43550659354896E-2</v>
      </c>
      <c r="BR863">
        <v>9.2113546718530004E-2</v>
      </c>
      <c r="BS863">
        <v>6.6668862250503103E-3</v>
      </c>
      <c r="BT863">
        <v>4.1924536699826001E-2</v>
      </c>
      <c r="BU863">
        <v>1.5237646425546701E-2</v>
      </c>
      <c r="BV863">
        <v>5.9685244646528104E-3</v>
      </c>
      <c r="BW863">
        <v>7.8850732125541001E-2</v>
      </c>
      <c r="BX863">
        <v>3.3042646020801101E-3</v>
      </c>
      <c r="BY863">
        <v>-5.6270279159774405E-4</v>
      </c>
      <c r="BZ863">
        <v>7.4654683658794997E-3</v>
      </c>
      <c r="CA863">
        <v>1.09905219289867E-2</v>
      </c>
      <c r="CB863">
        <v>1.1036844666844899E-2</v>
      </c>
      <c r="CC863">
        <v>1.52003806508709E-2</v>
      </c>
      <c r="CD863">
        <v>6.84591736158233E-3</v>
      </c>
      <c r="CE863">
        <v>7.1829114848508098E-3</v>
      </c>
      <c r="CF863">
        <v>1.0605136174458799E-2</v>
      </c>
      <c r="CG863">
        <v>6.3496860867708399E-3</v>
      </c>
      <c r="CH863">
        <v>1.21948778630468E-2</v>
      </c>
      <c r="CI863">
        <v>8.1659232929384498E-3</v>
      </c>
      <c r="CJ863">
        <v>1.6873661068302501E-2</v>
      </c>
      <c r="CK863">
        <v>2.08527568938075E-2</v>
      </c>
      <c r="CL863">
        <v>2.9665798157373299E-2</v>
      </c>
      <c r="CM863">
        <v>2.5843384309519098E-2</v>
      </c>
      <c r="CN863">
        <v>6.5187745929556798E-2</v>
      </c>
      <c r="CO863">
        <v>1.8930010144074701E-2</v>
      </c>
      <c r="CP863">
        <v>8.8026524561972703E-3</v>
      </c>
      <c r="CQ863">
        <v>8.1420346419552904E-3</v>
      </c>
      <c r="CR863">
        <v>1.46041140828736E-2</v>
      </c>
      <c r="CS863">
        <v>1.5987987636480398E-2</v>
      </c>
      <c r="CT863">
        <v>2.82649502428933E-2</v>
      </c>
      <c r="CU863">
        <v>2.3438985460888701E-2</v>
      </c>
      <c r="CV863">
        <v>3.9904726792583799E-2</v>
      </c>
      <c r="CW863">
        <v>3.8832631393851099E-3</v>
      </c>
      <c r="CX863">
        <v>4.1089808439452704E-3</v>
      </c>
      <c r="CY863">
        <v>1.16984939465725E-2</v>
      </c>
      <c r="CZ863">
        <v>8.2768419910793205E-4</v>
      </c>
      <c r="DA863">
        <v>6.4540918701906204E-3</v>
      </c>
      <c r="DB863">
        <v>7.7832230015800899E-3</v>
      </c>
      <c r="DC863">
        <v>9.8047224780703802E-3</v>
      </c>
      <c r="DD863">
        <v>1.19105472352982E-2</v>
      </c>
      <c r="DE863">
        <v>8.2331018045764797E-3</v>
      </c>
      <c r="DF863">
        <v>9.8746043456939599E-3</v>
      </c>
      <c r="DG863">
        <v>4.93801722113701E-3</v>
      </c>
      <c r="DH863">
        <v>1.47726683556091E-2</v>
      </c>
      <c r="DI863">
        <v>1.0390321955365499E-2</v>
      </c>
      <c r="DJ863">
        <v>1.30798643147132E-2</v>
      </c>
      <c r="DK863">
        <v>2.2661418840454198E-2</v>
      </c>
      <c r="DL863">
        <v>2.4147059502829999E-3</v>
      </c>
      <c r="DM863">
        <v>8.1888857783415196E-3</v>
      </c>
      <c r="DN863">
        <v>1.9583511476981398E-3</v>
      </c>
      <c r="DO863">
        <v>1.7026503475941501E-3</v>
      </c>
      <c r="DP863">
        <v>7.4349886378811602E-3</v>
      </c>
      <c r="DQ863">
        <v>1.2017632509013901E-2</v>
      </c>
      <c r="DR863">
        <v>7.3868624788838398E-3</v>
      </c>
      <c r="DS863">
        <v>7.15975535362013E-3</v>
      </c>
      <c r="DT863">
        <v>6.1904057817263403E-3</v>
      </c>
      <c r="DU863">
        <v>4.4562276762938101E-3</v>
      </c>
      <c r="DV863">
        <v>3.13790265002966E-3</v>
      </c>
      <c r="DW863">
        <v>7.7369932862068197E-3</v>
      </c>
      <c r="DX863">
        <v>2.0276071988870499E-2</v>
      </c>
      <c r="DY863">
        <v>3.0414962552194899E-3</v>
      </c>
      <c r="DZ863">
        <v>8.5819210921136597E-3</v>
      </c>
      <c r="EA863">
        <v>5.5537283150766999E-3</v>
      </c>
      <c r="EB863">
        <v>5.1505010580892999E-3</v>
      </c>
      <c r="EC863">
        <v>1.01680779031554E-3</v>
      </c>
      <c r="ED863">
        <v>1.5517215769717701E-3</v>
      </c>
      <c r="EE863">
        <v>1.6384972400341199E-2</v>
      </c>
      <c r="EF863">
        <v>2.21557739325004E-3</v>
      </c>
      <c r="EG863">
        <v>7.3911857792754803E-4</v>
      </c>
      <c r="EH863">
        <v>-9.8563889647564195E-3</v>
      </c>
      <c r="EI863">
        <v>7.6273384077526901E-3</v>
      </c>
      <c r="EJ863">
        <v>9.2652652027065494E-3</v>
      </c>
      <c r="EK863">
        <v>1.2060451419984001E-2</v>
      </c>
      <c r="EL863">
        <v>1.7652526391598401E-2</v>
      </c>
      <c r="EM863">
        <v>0.102852513491451</v>
      </c>
      <c r="EN863">
        <v>1.04797677129519E-2</v>
      </c>
      <c r="EO863">
        <v>3.01759714136497E-3</v>
      </c>
      <c r="EP863">
        <v>8.9502710093919604E-3</v>
      </c>
      <c r="EQ863">
        <v>5.69014136070426E-3</v>
      </c>
      <c r="ER863">
        <v>1.3766982734493199E-2</v>
      </c>
      <c r="ES863">
        <v>1.5901258036735502E-2</v>
      </c>
      <c r="ET863">
        <v>4.2699132384348502E-3</v>
      </c>
      <c r="EU863">
        <v>9.1553923907929206E-3</v>
      </c>
      <c r="EV863">
        <v>3.4230297916856799E-3</v>
      </c>
      <c r="EW863">
        <v>-4.7489534095927297E-3</v>
      </c>
      <c r="EX863">
        <v>8.1690119912166299E-3</v>
      </c>
      <c r="EY863">
        <v>1.0027650348967699E-2</v>
      </c>
      <c r="EZ863" s="1">
        <v>6.4247057130432895E-5</v>
      </c>
      <c r="FA863">
        <v>6.4653835755703101E-3</v>
      </c>
      <c r="FB863">
        <v>1.63184774618166E-2</v>
      </c>
      <c r="FC863">
        <v>1.23186018782883E-2</v>
      </c>
      <c r="FD863">
        <v>5.3361300125990196E-3</v>
      </c>
      <c r="FE863">
        <v>1.6905395525018401E-3</v>
      </c>
      <c r="FF863">
        <v>1.3357967743152401E-2</v>
      </c>
      <c r="FG863">
        <v>-3.8375979924748803E-4</v>
      </c>
      <c r="FH863">
        <v>8.6931090554340194E-3</v>
      </c>
      <c r="FI863">
        <v>6.7344103616740897E-3</v>
      </c>
      <c r="FJ863">
        <v>-4.0053983809191897E-3</v>
      </c>
      <c r="FK863">
        <v>1.5953205389255199E-2</v>
      </c>
      <c r="FL863" s="1">
        <v>3.7637303956965499E-5</v>
      </c>
      <c r="FM863">
        <v>-4.0368224667621704E-3</v>
      </c>
      <c r="FN863">
        <v>2.2315359876203199E-3</v>
      </c>
      <c r="FO863">
        <v>-1.06047281262502E-3</v>
      </c>
      <c r="FP863">
        <v>3.47180816660125E-3</v>
      </c>
      <c r="FQ863">
        <v>-2.3752759409507102E-3</v>
      </c>
      <c r="FR863">
        <v>-9.3552625115465198E-4</v>
      </c>
      <c r="FS863">
        <v>-7.2855485352919997E-4</v>
      </c>
      <c r="FT863">
        <v>2.1266734745477101E-3</v>
      </c>
      <c r="FU863">
        <v>6.7826522341476198E-3</v>
      </c>
      <c r="FV863">
        <v>1.84318038805979E-2</v>
      </c>
      <c r="FW863">
        <v>2.8597632358885999E-3</v>
      </c>
      <c r="FX863">
        <v>1.0637469884406199E-3</v>
      </c>
      <c r="FY863" s="1">
        <v>3.2504229012608098E-5</v>
      </c>
      <c r="FZ863">
        <v>-3.78325690707798E-3</v>
      </c>
      <c r="GA863">
        <v>1.0227529048025799E-2</v>
      </c>
      <c r="GB863">
        <v>-3.8282278105095202E-3</v>
      </c>
      <c r="GC863">
        <v>9.6380327162370698E-4</v>
      </c>
      <c r="GD863">
        <v>9.9038476888002099E-3</v>
      </c>
      <c r="GE863">
        <v>4.3327049003158502E-3</v>
      </c>
      <c r="GF863">
        <v>1444973879.87498</v>
      </c>
      <c r="GG863">
        <v>419.83117437842901</v>
      </c>
      <c r="GH863">
        <v>110.26491776677901</v>
      </c>
      <c r="GI863">
        <v>1.9301701658072199</v>
      </c>
      <c r="GJ863">
        <v>288.98472221666702</v>
      </c>
      <c r="GK863" t="s">
        <v>401</v>
      </c>
      <c r="GL863">
        <v>2.9213019999999998</v>
      </c>
      <c r="GM863">
        <v>31.016111111666699</v>
      </c>
      <c r="GN863">
        <v>18.008333333333301</v>
      </c>
      <c r="GO863">
        <v>0</v>
      </c>
      <c r="GP863">
        <v>422.85</v>
      </c>
      <c r="GQ863">
        <v>736252.98471643496</v>
      </c>
      <c r="GR863">
        <v>288.98471643513801</v>
      </c>
      <c r="GS863">
        <v>5</v>
      </c>
      <c r="GT863">
        <v>65.066666666666606</v>
      </c>
      <c r="GU863">
        <v>773.30000000000098</v>
      </c>
      <c r="GV863">
        <v>2.9688888888888898</v>
      </c>
      <c r="GW863">
        <v>219.26064875633699</v>
      </c>
      <c r="GX863">
        <v>2810.72</v>
      </c>
      <c r="GY863">
        <v>110.03</v>
      </c>
      <c r="GZ863">
        <v>3.23007</v>
      </c>
      <c r="HA863">
        <v>4.19909</v>
      </c>
    </row>
    <row r="864" spans="3:209" x14ac:dyDescent="0.25">
      <c r="C864">
        <v>736252.98818865698</v>
      </c>
      <c r="D864">
        <v>288.98818865738599</v>
      </c>
      <c r="E864">
        <v>5</v>
      </c>
      <c r="F864">
        <v>64.961388888888905</v>
      </c>
      <c r="G864">
        <v>773.24527777777803</v>
      </c>
      <c r="H864">
        <v>0</v>
      </c>
      <c r="I864">
        <v>421.631666666667</v>
      </c>
      <c r="J864">
        <v>6.3868114751120697E-2</v>
      </c>
      <c r="K864">
        <v>1.1266056711437201E-2</v>
      </c>
      <c r="L864">
        <v>3.9457613392118E-2</v>
      </c>
      <c r="M864">
        <v>0.43464276884607</v>
      </c>
      <c r="N864">
        <v>4.9935733368775503</v>
      </c>
      <c r="O864">
        <v>-9.0663728490990095E-3</v>
      </c>
      <c r="P864">
        <v>-1.3715094639130199E-3</v>
      </c>
      <c r="Q864">
        <v>-2.6887857672600402E-3</v>
      </c>
      <c r="R864">
        <v>0.15372117777802799</v>
      </c>
      <c r="S864">
        <v>9.5662761289151604E-2</v>
      </c>
      <c r="T864">
        <v>0.22317483559611501</v>
      </c>
      <c r="U864">
        <v>2.5186523237553399E-2</v>
      </c>
      <c r="V864">
        <v>7.38399054815609E-2</v>
      </c>
      <c r="W864">
        <v>0.90383814500783899</v>
      </c>
      <c r="X864">
        <v>0.20362529095690801</v>
      </c>
      <c r="Y864">
        <v>0.17066402569980599</v>
      </c>
      <c r="Z864">
        <v>0.167961701581403</v>
      </c>
      <c r="AA864">
        <v>3.6849211918729401E-3</v>
      </c>
      <c r="AB864">
        <v>2.63145064171885E-2</v>
      </c>
      <c r="AC864">
        <v>-5.8110676195180597E-3</v>
      </c>
      <c r="AD864" t="s">
        <v>401</v>
      </c>
      <c r="AE864">
        <v>-8.6164545701302806E-3</v>
      </c>
      <c r="AF864">
        <v>-3.8322511144187402E-3</v>
      </c>
      <c r="AG864" t="s">
        <v>401</v>
      </c>
      <c r="AH864">
        <v>2.1446623459946801E-2</v>
      </c>
      <c r="AI864">
        <v>9.1721162730068501E-2</v>
      </c>
      <c r="AJ864">
        <v>2.6644612639766099E-2</v>
      </c>
      <c r="AK864">
        <v>2.6751251230789199</v>
      </c>
      <c r="AL864">
        <v>7.2756330812419898E-3</v>
      </c>
      <c r="AM864">
        <v>1.1444298110887501</v>
      </c>
      <c r="AN864">
        <v>-5.8574236381364099E-4</v>
      </c>
      <c r="AO864">
        <v>1.3699417505925E-2</v>
      </c>
      <c r="AP864">
        <v>1.9267027252086101E-2</v>
      </c>
      <c r="AQ864">
        <v>1.8346416851561199E-3</v>
      </c>
      <c r="AR864">
        <v>6.6780757668446003E-3</v>
      </c>
      <c r="AS864" t="s">
        <v>401</v>
      </c>
      <c r="AT864" t="s">
        <v>401</v>
      </c>
      <c r="AU864">
        <v>-5.4117575272666601E-4</v>
      </c>
      <c r="AV864">
        <v>0.10279554312554801</v>
      </c>
      <c r="AW864">
        <v>5.57299828786171E-2</v>
      </c>
      <c r="AX864">
        <v>1.15457209504552E-2</v>
      </c>
      <c r="AY864">
        <v>3.8853643415387801E-2</v>
      </c>
      <c r="AZ864">
        <v>0.29671440972850299</v>
      </c>
      <c r="BA864">
        <v>0.11421862759285099</v>
      </c>
      <c r="BB864">
        <v>3.6355771775521198E-3</v>
      </c>
      <c r="BC864" t="s">
        <v>401</v>
      </c>
      <c r="BD864" t="s">
        <v>401</v>
      </c>
      <c r="BE864">
        <v>1.00126329206521E-2</v>
      </c>
      <c r="BF864">
        <v>6.6488528362795604E-2</v>
      </c>
      <c r="BG864">
        <v>1.4655767965700299E-2</v>
      </c>
      <c r="BH864">
        <v>1.01554378120193E-3</v>
      </c>
      <c r="BI864">
        <v>9.5186935281510898E-2</v>
      </c>
      <c r="BJ864" t="s">
        <v>401</v>
      </c>
      <c r="BK864">
        <v>1.4355763806535299E-2</v>
      </c>
      <c r="BL864">
        <v>2.69028946812352E-2</v>
      </c>
      <c r="BM864">
        <v>9.9261843749850597E-3</v>
      </c>
      <c r="BN864" t="s">
        <v>401</v>
      </c>
      <c r="BO864">
        <v>1.89728876851777E-2</v>
      </c>
      <c r="BP864">
        <v>2.7628013186129001E-2</v>
      </c>
      <c r="BQ864">
        <v>6.8904435926228996E-2</v>
      </c>
      <c r="BR864">
        <v>8.6883940660790596E-2</v>
      </c>
      <c r="BS864">
        <v>5.2733230302337503E-3</v>
      </c>
      <c r="BT864">
        <v>4.4879744933476601E-2</v>
      </c>
      <c r="BU864">
        <v>9.8423379715512592E-3</v>
      </c>
      <c r="BV864">
        <v>4.4027073381222902E-3</v>
      </c>
      <c r="BW864">
        <v>6.9247432958288696E-2</v>
      </c>
      <c r="BX864">
        <v>1.22584267099094E-2</v>
      </c>
      <c r="BY864">
        <v>-9.8607793263058509E-4</v>
      </c>
      <c r="BZ864">
        <v>8.3877642380221999E-3</v>
      </c>
      <c r="CA864">
        <v>4.8572175280335297E-3</v>
      </c>
      <c r="CB864">
        <v>6.19201560225507E-3</v>
      </c>
      <c r="CC864">
        <v>1.72332593699096E-2</v>
      </c>
      <c r="CD864">
        <v>7.4249993049821201E-3</v>
      </c>
      <c r="CE864">
        <v>4.5814352303044197E-3</v>
      </c>
      <c r="CF864">
        <v>1.4421557532257099E-2</v>
      </c>
      <c r="CG864">
        <v>2.59001181530494E-3</v>
      </c>
      <c r="CH864">
        <v>1.06366220841458E-2</v>
      </c>
      <c r="CI864">
        <v>1.5761586581480799E-3</v>
      </c>
      <c r="CJ864">
        <v>1.4973127607635601E-2</v>
      </c>
      <c r="CK864">
        <v>2.2529497763207E-2</v>
      </c>
      <c r="CL864">
        <v>2.1099640916457801E-2</v>
      </c>
      <c r="CM864">
        <v>2.8420760896427501E-2</v>
      </c>
      <c r="CN864">
        <v>6.66910798006254E-2</v>
      </c>
      <c r="CO864">
        <v>1.72643089225645E-2</v>
      </c>
      <c r="CP864">
        <v>7.1700508257548602E-3</v>
      </c>
      <c r="CQ864">
        <v>8.5374785284767201E-3</v>
      </c>
      <c r="CR864">
        <v>5.9822606190514703E-3</v>
      </c>
      <c r="CS864">
        <v>2.0130074354614301E-2</v>
      </c>
      <c r="CT864">
        <v>2.9170454400825701E-2</v>
      </c>
      <c r="CU864">
        <v>1.9635602847248201E-2</v>
      </c>
      <c r="CV864">
        <v>3.6588315039389897E-2</v>
      </c>
      <c r="CW864">
        <v>2.8387380494149898E-3</v>
      </c>
      <c r="CX864">
        <v>3.8938230545255098E-3</v>
      </c>
      <c r="CY864">
        <v>9.45653358735472E-3</v>
      </c>
      <c r="CZ864">
        <v>-9.6981483105767997E-4</v>
      </c>
      <c r="DA864">
        <v>1.3879693069355199E-3</v>
      </c>
      <c r="DB864">
        <v>7.50563661009625E-3</v>
      </c>
      <c r="DC864">
        <v>7.9530140109793108E-3</v>
      </c>
      <c r="DD864">
        <v>8.5336556406899796E-3</v>
      </c>
      <c r="DE864">
        <v>9.9673386701227707E-3</v>
      </c>
      <c r="DF864">
        <v>8.6766763096444294E-3</v>
      </c>
      <c r="DG864">
        <v>5.3724946453808601E-3</v>
      </c>
      <c r="DH864">
        <v>1.97730345244586E-2</v>
      </c>
      <c r="DI864">
        <v>1.1246882644056801E-2</v>
      </c>
      <c r="DJ864">
        <v>1.4380353795200199E-2</v>
      </c>
      <c r="DK864">
        <v>2.2145951477277898E-2</v>
      </c>
      <c r="DL864">
        <v>5.51620944187786E-3</v>
      </c>
      <c r="DM864">
        <v>1.4642486343954401E-3</v>
      </c>
      <c r="DN864">
        <v>-1.0620976180138299E-3</v>
      </c>
      <c r="DO864">
        <v>9.9754728000009604E-3</v>
      </c>
      <c r="DP864">
        <v>1.06798642942446E-2</v>
      </c>
      <c r="DQ864">
        <v>1.4347882171244501E-2</v>
      </c>
      <c r="DR864">
        <v>5.2617810122681597E-3</v>
      </c>
      <c r="DS864">
        <v>4.34114515600292E-3</v>
      </c>
      <c r="DT864">
        <v>1.0370835704546199E-2</v>
      </c>
      <c r="DU864">
        <v>8.8737091010563599E-3</v>
      </c>
      <c r="DV864">
        <v>2.89852304159864E-3</v>
      </c>
      <c r="DW864">
        <v>5.06906907516137E-3</v>
      </c>
      <c r="DX864">
        <v>1.8007013765056E-2</v>
      </c>
      <c r="DY864">
        <v>5.2398882140013998E-3</v>
      </c>
      <c r="DZ864">
        <v>8.9243408731532504E-3</v>
      </c>
      <c r="EA864">
        <v>7.6245481839672001E-3</v>
      </c>
      <c r="EB864">
        <v>5.0928682566567596E-3</v>
      </c>
      <c r="EC864">
        <v>7.2738246320926299E-3</v>
      </c>
      <c r="ED864">
        <v>1.0367531762321599E-2</v>
      </c>
      <c r="EE864">
        <v>2.5427880146846299E-2</v>
      </c>
      <c r="EF864">
        <v>1.3938582252516201E-3</v>
      </c>
      <c r="EG864">
        <v>7.6641132269529401E-3</v>
      </c>
      <c r="EH864">
        <v>1.31916634128513E-3</v>
      </c>
      <c r="EI864">
        <v>1.34243983714952E-3</v>
      </c>
      <c r="EJ864">
        <v>1.22490290819493E-2</v>
      </c>
      <c r="EK864">
        <v>8.2673045059459497E-3</v>
      </c>
      <c r="EL864">
        <v>2.1663139519596499E-2</v>
      </c>
      <c r="EM864">
        <v>9.6981038947915404E-2</v>
      </c>
      <c r="EN864">
        <v>2.7121016765480699E-3</v>
      </c>
      <c r="EO864">
        <v>2.27543409627052E-3</v>
      </c>
      <c r="EP864">
        <v>8.8952575499769201E-3</v>
      </c>
      <c r="EQ864">
        <v>1.3187887983078E-2</v>
      </c>
      <c r="ER864">
        <v>3.1227303118338299E-2</v>
      </c>
      <c r="ES864">
        <v>1.7048094157259001E-2</v>
      </c>
      <c r="ET864">
        <v>7.6833232615383298E-3</v>
      </c>
      <c r="EU864">
        <v>1.11103582721391E-2</v>
      </c>
      <c r="EV864">
        <v>3.9986057269024702E-3</v>
      </c>
      <c r="EW864">
        <v>-2.0412945346664898E-3</v>
      </c>
      <c r="EX864">
        <v>5.1117380141488802E-3</v>
      </c>
      <c r="EY864">
        <v>4.8068496637484297E-3</v>
      </c>
      <c r="EZ864" s="1">
        <v>6.4307532671446305E-5</v>
      </c>
      <c r="FA864">
        <v>4.6597203457316499E-3</v>
      </c>
      <c r="FB864">
        <v>1.3189599520927299E-3</v>
      </c>
      <c r="FC864">
        <v>2.78654588482493E-3</v>
      </c>
      <c r="FD864">
        <v>2.4347462177666799E-3</v>
      </c>
      <c r="FE864" s="1">
        <v>5.3913788867764701E-5</v>
      </c>
      <c r="FF864">
        <v>1.1690645578092899E-2</v>
      </c>
      <c r="FG864">
        <v>4.7807369116020801E-3</v>
      </c>
      <c r="FH864">
        <v>9.2345848552855495E-3</v>
      </c>
      <c r="FI864" s="1">
        <v>-6.3107062024086893E-5</v>
      </c>
      <c r="FJ864">
        <v>-1.2835861171033699E-3</v>
      </c>
      <c r="FK864">
        <v>1.7481675971867301E-2</v>
      </c>
      <c r="FL864">
        <v>3.6102997971022201E-3</v>
      </c>
      <c r="FM864">
        <v>-2.7905513861139898E-3</v>
      </c>
      <c r="FN864">
        <v>1.9198477891838399E-3</v>
      </c>
      <c r="FO864">
        <v>-3.9008858442293E-3</v>
      </c>
      <c r="FP864">
        <v>1.83852573110091E-3</v>
      </c>
      <c r="FQ864">
        <v>-2.6088945869709398E-3</v>
      </c>
      <c r="FR864">
        <v>1.6031918815560401E-3</v>
      </c>
      <c r="FS864">
        <v>-1.38204659162199E-3</v>
      </c>
      <c r="FT864">
        <v>4.9688623035387897E-3</v>
      </c>
      <c r="FU864">
        <v>9.0723995379127197E-3</v>
      </c>
      <c r="FV864">
        <v>-8.0105741439261602E-4</v>
      </c>
      <c r="FW864">
        <v>6.0364163628373402E-3</v>
      </c>
      <c r="FX864">
        <v>7.05319328699959E-3</v>
      </c>
      <c r="FY864">
        <v>5.2252849413753598E-3</v>
      </c>
      <c r="FZ864">
        <v>2.6900951672640902E-3</v>
      </c>
      <c r="GA864">
        <v>2.0556224909239599E-3</v>
      </c>
      <c r="GB864">
        <v>1.9296755485807501E-3</v>
      </c>
      <c r="GC864">
        <v>4.1271063840051699E-3</v>
      </c>
      <c r="GD864">
        <v>5.2877439141988001E-3</v>
      </c>
      <c r="GE864">
        <v>-7.1361576641807898E-4</v>
      </c>
      <c r="GF864">
        <v>1444974180.0274401</v>
      </c>
      <c r="GG864">
        <v>415.86211539738503</v>
      </c>
      <c r="GH864">
        <v>112.434202934982</v>
      </c>
      <c r="GI864">
        <v>1.932790484793</v>
      </c>
      <c r="GJ864">
        <v>288.98819444999998</v>
      </c>
      <c r="GK864">
        <v>1.4753350000000001</v>
      </c>
      <c r="GL864" t="s">
        <v>401</v>
      </c>
      <c r="GM864">
        <v>33.606666668333297</v>
      </c>
      <c r="GN864">
        <v>17.9944444433333</v>
      </c>
      <c r="GO864">
        <v>0</v>
      </c>
      <c r="GP864">
        <v>421.631666666667</v>
      </c>
      <c r="GQ864">
        <v>736252.98818865698</v>
      </c>
      <c r="GR864">
        <v>288.98818865738599</v>
      </c>
      <c r="GS864">
        <v>5</v>
      </c>
      <c r="GT864">
        <v>64.961388888888905</v>
      </c>
      <c r="GU864">
        <v>773.24527777777803</v>
      </c>
      <c r="GV864">
        <v>3.3797222222222199</v>
      </c>
      <c r="GW864">
        <v>215.667069814885</v>
      </c>
      <c r="GX864">
        <v>2859.81</v>
      </c>
      <c r="GY864">
        <v>109.369</v>
      </c>
      <c r="GZ864">
        <v>3.1736200000000001</v>
      </c>
      <c r="HA864">
        <v>4.1257099999999998</v>
      </c>
    </row>
    <row r="865" spans="3:209" x14ac:dyDescent="0.25">
      <c r="C865">
        <v>736252.99166088004</v>
      </c>
      <c r="D865">
        <v>288.99166087963403</v>
      </c>
      <c r="E865">
        <v>4.9266666666666703</v>
      </c>
      <c r="F865">
        <v>65.098333333333301</v>
      </c>
      <c r="G865">
        <v>773.2</v>
      </c>
      <c r="H865">
        <v>0</v>
      </c>
      <c r="I865">
        <v>421.54833333333301</v>
      </c>
      <c r="J865">
        <v>6.7837936608769495E-2</v>
      </c>
      <c r="K865">
        <v>7.8805908958859208E-3</v>
      </c>
      <c r="L865">
        <v>3.5672550972234103E-2</v>
      </c>
      <c r="M865">
        <v>0.40938931592723998</v>
      </c>
      <c r="N865">
        <v>5.0057608251791796</v>
      </c>
      <c r="O865">
        <v>2.4638776690768601E-3</v>
      </c>
      <c r="P865">
        <v>5.2085519409522801E-3</v>
      </c>
      <c r="Q865">
        <v>-2.0187069647784198E-3</v>
      </c>
      <c r="R865">
        <v>0.156866720087661</v>
      </c>
      <c r="S865">
        <v>9.4824544933755195E-2</v>
      </c>
      <c r="T865">
        <v>0.20795050922234401</v>
      </c>
      <c r="U865">
        <v>1.9816909026113799E-2</v>
      </c>
      <c r="V865">
        <v>7.7176592143386E-2</v>
      </c>
      <c r="W865">
        <v>0.88770807308917299</v>
      </c>
      <c r="X865">
        <v>0.18327446681065601</v>
      </c>
      <c r="Y865">
        <v>0.149264951679387</v>
      </c>
      <c r="Z865">
        <v>0.147404839854858</v>
      </c>
      <c r="AA865">
        <v>7.7008102773894402E-3</v>
      </c>
      <c r="AB865">
        <v>1.9067825368084799E-2</v>
      </c>
      <c r="AC865">
        <v>-6.7554651144646305E-4</v>
      </c>
      <c r="AD865" t="s">
        <v>401</v>
      </c>
      <c r="AE865">
        <v>-7.6473810626904396E-3</v>
      </c>
      <c r="AF865">
        <v>-8.0395285792530403E-3</v>
      </c>
      <c r="AG865" t="s">
        <v>401</v>
      </c>
      <c r="AH865">
        <v>2.56723139492748E-2</v>
      </c>
      <c r="AI865">
        <v>8.7162323107411094E-2</v>
      </c>
      <c r="AJ865">
        <v>3.5290531873337201E-2</v>
      </c>
      <c r="AK865">
        <v>2.6583904802445901</v>
      </c>
      <c r="AL865">
        <v>9.0560572239006005E-3</v>
      </c>
      <c r="AM865">
        <v>1.1626606055652899</v>
      </c>
      <c r="AN865">
        <v>1.9019830964073399E-3</v>
      </c>
      <c r="AO865">
        <v>5.2048145492350501E-3</v>
      </c>
      <c r="AP865">
        <v>8.0678755200027201E-3</v>
      </c>
      <c r="AQ865">
        <v>4.6746713776189596E-3</v>
      </c>
      <c r="AR865">
        <v>5.1651780128900097E-3</v>
      </c>
      <c r="AS865" t="s">
        <v>401</v>
      </c>
      <c r="AT865" t="s">
        <v>401</v>
      </c>
      <c r="AU865">
        <v>-4.1570976653666899E-4</v>
      </c>
      <c r="AV865">
        <v>8.9407405710451304E-2</v>
      </c>
      <c r="AW865">
        <v>5.2362183971137399E-2</v>
      </c>
      <c r="AX865">
        <v>1.82451856258177E-2</v>
      </c>
      <c r="AY865">
        <v>4.2815086695363803E-2</v>
      </c>
      <c r="AZ865">
        <v>0.29674944060055303</v>
      </c>
      <c r="BA865">
        <v>0.108715313337807</v>
      </c>
      <c r="BB865">
        <v>9.0563367891242901E-3</v>
      </c>
      <c r="BC865" t="s">
        <v>401</v>
      </c>
      <c r="BD865" t="s">
        <v>401</v>
      </c>
      <c r="BE865">
        <v>-1.58345897374423E-3</v>
      </c>
      <c r="BF865">
        <v>5.8946504836428701E-2</v>
      </c>
      <c r="BG865">
        <v>1.5859297080150402E-2</v>
      </c>
      <c r="BH865">
        <v>2.61214592025631E-4</v>
      </c>
      <c r="BI865">
        <v>9.6280920238380502E-2</v>
      </c>
      <c r="BJ865" t="s">
        <v>401</v>
      </c>
      <c r="BK865">
        <v>1.4960772127246801E-2</v>
      </c>
      <c r="BL865">
        <v>2.97739569822149E-2</v>
      </c>
      <c r="BM865">
        <v>1.49296077689376E-2</v>
      </c>
      <c r="BN865">
        <v>-2.9554666401087502E-3</v>
      </c>
      <c r="BO865">
        <v>2.09276594760123E-2</v>
      </c>
      <c r="BP865">
        <v>2.3131162102072601E-2</v>
      </c>
      <c r="BQ865">
        <v>8.2695342702234997E-2</v>
      </c>
      <c r="BR865">
        <v>8.6487459266453598E-2</v>
      </c>
      <c r="BS865">
        <v>2.6206352772224499E-3</v>
      </c>
      <c r="BT865">
        <v>3.7963246068132103E-2</v>
      </c>
      <c r="BU865">
        <v>1.5700082343722999E-2</v>
      </c>
      <c r="BV865">
        <v>9.7385202334474494E-3</v>
      </c>
      <c r="BW865">
        <v>6.7840867261350996E-2</v>
      </c>
      <c r="BX865">
        <v>1.36711712819518E-2</v>
      </c>
      <c r="BY865">
        <v>-7.9226743290825203E-4</v>
      </c>
      <c r="BZ865">
        <v>6.08918329597873E-3</v>
      </c>
      <c r="CA865">
        <v>5.0929832369385301E-3</v>
      </c>
      <c r="CB865">
        <v>6.4207847020481797E-3</v>
      </c>
      <c r="CC865">
        <v>1.18310865841017E-2</v>
      </c>
      <c r="CD865">
        <v>8.2337135352338296E-3</v>
      </c>
      <c r="CE865">
        <v>4.3382760448868003E-3</v>
      </c>
      <c r="CF865">
        <v>1.3748035422281301E-2</v>
      </c>
      <c r="CG865">
        <v>2.4530712802663902E-3</v>
      </c>
      <c r="CH865">
        <v>1.23315597139934E-2</v>
      </c>
      <c r="CI865">
        <v>1.0266683841169499E-3</v>
      </c>
      <c r="CJ865">
        <v>1.6473866955790201E-2</v>
      </c>
      <c r="CK865">
        <v>2.1347269260103802E-2</v>
      </c>
      <c r="CL865">
        <v>2.0719889064795001E-2</v>
      </c>
      <c r="CM865">
        <v>2.4724750749529401E-2</v>
      </c>
      <c r="CN865">
        <v>6.66419198743394E-2</v>
      </c>
      <c r="CO865">
        <v>1.6365288687925899E-2</v>
      </c>
      <c r="CP865">
        <v>8.3391746820509604E-3</v>
      </c>
      <c r="CQ865">
        <v>5.7988798942082602E-3</v>
      </c>
      <c r="CR865">
        <v>7.3348211846017202E-3</v>
      </c>
      <c r="CS865">
        <v>1.5070245735546699E-2</v>
      </c>
      <c r="CT865">
        <v>3.2147496558357198E-2</v>
      </c>
      <c r="CU865">
        <v>2.1261449127910701E-2</v>
      </c>
      <c r="CV865">
        <v>3.4620448886339299E-2</v>
      </c>
      <c r="CW865">
        <v>2.8070027706128902E-3</v>
      </c>
      <c r="CX865">
        <v>6.1927080826756501E-3</v>
      </c>
      <c r="CY865">
        <v>5.2446519196235903E-3</v>
      </c>
      <c r="CZ865" s="1">
        <v>-4.1488845612037701E-5</v>
      </c>
      <c r="DA865">
        <v>4.5701946158893999E-3</v>
      </c>
      <c r="DB865">
        <v>7.2519542793226003E-3</v>
      </c>
      <c r="DC865">
        <v>1.14065473266563E-2</v>
      </c>
      <c r="DD865">
        <v>8.64478397253708E-3</v>
      </c>
      <c r="DE865">
        <v>9.8186938772158103E-3</v>
      </c>
      <c r="DF865">
        <v>9.5533311772396205E-3</v>
      </c>
      <c r="DG865">
        <v>5.4311954754419599E-3</v>
      </c>
      <c r="DH865">
        <v>1.9806034050621601E-2</v>
      </c>
      <c r="DI865">
        <v>1.1876061588871599E-2</v>
      </c>
      <c r="DJ865">
        <v>1.36849725666048E-2</v>
      </c>
      <c r="DK865">
        <v>2.50947858684255E-2</v>
      </c>
      <c r="DL865">
        <v>5.6199637161031997E-3</v>
      </c>
      <c r="DM865">
        <v>8.1801656089798107E-3</v>
      </c>
      <c r="DN865">
        <v>-1.4802320866304901E-3</v>
      </c>
      <c r="DO865">
        <v>1.0228159172968499E-2</v>
      </c>
      <c r="DP865">
        <v>1.04012105418577E-2</v>
      </c>
      <c r="DQ865">
        <v>1.47923187578474E-2</v>
      </c>
      <c r="DR865">
        <v>3.52162656022926E-3</v>
      </c>
      <c r="DS865">
        <v>9.0231835784007099E-3</v>
      </c>
      <c r="DT865">
        <v>8.5101756396024301E-3</v>
      </c>
      <c r="DU865">
        <v>8.8317282367105909E-3</v>
      </c>
      <c r="DV865">
        <v>1.86407043533895E-3</v>
      </c>
      <c r="DW865">
        <v>9.8978051290575103E-3</v>
      </c>
      <c r="DX865">
        <v>2.14210503062503E-2</v>
      </c>
      <c r="DY865">
        <v>8.4957108449847697E-3</v>
      </c>
      <c r="DZ865">
        <v>1.0210799835128501E-2</v>
      </c>
      <c r="EA865">
        <v>6.6827478272173E-3</v>
      </c>
      <c r="EB865">
        <v>6.3673812442356396E-3</v>
      </c>
      <c r="EC865">
        <v>4.9691005328561799E-3</v>
      </c>
      <c r="ED865">
        <v>8.0674281245966609E-3</v>
      </c>
      <c r="EE865">
        <v>2.6993850184189198E-2</v>
      </c>
      <c r="EF865">
        <v>4.7144820029054301E-3</v>
      </c>
      <c r="EG865">
        <v>5.6726689517761202E-3</v>
      </c>
      <c r="EH865" s="1">
        <v>5.40069076933913E-5</v>
      </c>
      <c r="EI865">
        <v>2.30544873383227E-3</v>
      </c>
      <c r="EJ865">
        <v>9.8456008779722604E-3</v>
      </c>
      <c r="EK865">
        <v>1.2594774542805E-2</v>
      </c>
      <c r="EL865">
        <v>1.9440377281488799E-2</v>
      </c>
      <c r="EM865">
        <v>9.4583318822275303E-2</v>
      </c>
      <c r="EN865">
        <v>4.08100436602528E-4</v>
      </c>
      <c r="EO865">
        <v>3.0925338065825501E-3</v>
      </c>
      <c r="EP865">
        <v>1.0100588539805701E-2</v>
      </c>
      <c r="EQ865">
        <v>1.2146994624830199E-2</v>
      </c>
      <c r="ER865">
        <v>3.0019551691248501E-2</v>
      </c>
      <c r="ES865">
        <v>2.1299538510495999E-2</v>
      </c>
      <c r="ET865">
        <v>5.3669491560887498E-3</v>
      </c>
      <c r="EU865">
        <v>1.1820889408103099E-2</v>
      </c>
      <c r="EV865">
        <v>3.10933933061664E-3</v>
      </c>
      <c r="EW865">
        <v>-1.41929811652415E-3</v>
      </c>
      <c r="EX865">
        <v>4.73753682110042E-3</v>
      </c>
      <c r="EY865">
        <v>4.6557462811330303E-4</v>
      </c>
      <c r="EZ865">
        <v>1.03969034599819E-3</v>
      </c>
      <c r="FA865">
        <v>1.7150178737140699E-3</v>
      </c>
      <c r="FB865">
        <v>-3.2662399139905297E-4</v>
      </c>
      <c r="FC865">
        <v>3.7079618325058998E-3</v>
      </c>
      <c r="FD865">
        <v>3.7885945837873199E-3</v>
      </c>
      <c r="FE865" s="1">
        <v>8.3997281605732903E-5</v>
      </c>
      <c r="FF865">
        <v>1.2159703646153401E-2</v>
      </c>
      <c r="FG865">
        <v>7.1488687057318602E-3</v>
      </c>
      <c r="FH865">
        <v>8.3333434003798595E-3</v>
      </c>
      <c r="FI865">
        <v>-1.78753316031321E-3</v>
      </c>
      <c r="FJ865">
        <v>-2.8561130303964102E-3</v>
      </c>
      <c r="FK865">
        <v>1.8734373647332301E-2</v>
      </c>
      <c r="FL865">
        <v>3.2259875063422499E-3</v>
      </c>
      <c r="FM865">
        <v>-1.8840012776016901E-3</v>
      </c>
      <c r="FN865">
        <v>-1.1656540292214999E-3</v>
      </c>
      <c r="FO865">
        <v>-4.6266665804683398E-3</v>
      </c>
      <c r="FP865">
        <v>5.4605804659656502E-4</v>
      </c>
      <c r="FQ865">
        <v>-1.6897620151691199E-3</v>
      </c>
      <c r="FR865">
        <v>4.1116605874967497E-3</v>
      </c>
      <c r="FS865">
        <v>-2.9236768833415598E-4</v>
      </c>
      <c r="FT865">
        <v>2.1824809447494702E-3</v>
      </c>
      <c r="FU865">
        <v>7.0794032551842502E-3</v>
      </c>
      <c r="FV865">
        <v>-1.5472194911428799E-3</v>
      </c>
      <c r="FW865">
        <v>7.0037553207660599E-3</v>
      </c>
      <c r="FX865">
        <v>9.9328593361853296E-4</v>
      </c>
      <c r="FY865">
        <v>5.8066656111881998E-3</v>
      </c>
      <c r="FZ865">
        <v>2.9566037362810799E-3</v>
      </c>
      <c r="GA865" s="1">
        <v>2.01604597277249E-5</v>
      </c>
      <c r="GB865">
        <v>1.56793287395394E-3</v>
      </c>
      <c r="GC865">
        <v>2.91572416486904E-3</v>
      </c>
      <c r="GD865">
        <v>5.3169415795381002E-3</v>
      </c>
      <c r="GE865">
        <v>9.9961181844398193E-4</v>
      </c>
      <c r="GF865">
        <v>1444974480.02352</v>
      </c>
      <c r="GG865">
        <v>416.37352084663701</v>
      </c>
      <c r="GH865">
        <v>111.021319428054</v>
      </c>
      <c r="GI865">
        <v>1.93080077899539</v>
      </c>
      <c r="GJ865">
        <v>288.99166666666702</v>
      </c>
      <c r="GK865">
        <v>1.4840450000000001</v>
      </c>
      <c r="GL865" t="s">
        <v>401</v>
      </c>
      <c r="GM865">
        <v>29.462222223333299</v>
      </c>
      <c r="GN865">
        <v>18.0111111116667</v>
      </c>
      <c r="GO865">
        <v>0</v>
      </c>
      <c r="GP865">
        <v>421.54833333333301</v>
      </c>
      <c r="GQ865">
        <v>736252.99166088004</v>
      </c>
      <c r="GR865">
        <v>288.99166087963403</v>
      </c>
      <c r="GS865">
        <v>4.9266666666666703</v>
      </c>
      <c r="GT865">
        <v>65.098333333333301</v>
      </c>
      <c r="GU865">
        <v>773.2</v>
      </c>
      <c r="GV865">
        <v>3.04416666666667</v>
      </c>
      <c r="GW865">
        <v>217.53999748713201</v>
      </c>
      <c r="GX865">
        <v>2782.32</v>
      </c>
      <c r="GY865">
        <v>108.416</v>
      </c>
      <c r="GZ865">
        <v>3.1568200000000002</v>
      </c>
      <c r="HA865">
        <v>4.1038699999999997</v>
      </c>
    </row>
    <row r="866" spans="3:209" x14ac:dyDescent="0.25">
      <c r="C866">
        <v>736252.99513310206</v>
      </c>
      <c r="D866">
        <v>288.995133101882</v>
      </c>
      <c r="E866">
        <v>4.7986111111111196</v>
      </c>
      <c r="F866">
        <v>65.385277777777802</v>
      </c>
      <c r="G866">
        <v>773.2</v>
      </c>
      <c r="H866">
        <v>0</v>
      </c>
      <c r="I866">
        <v>421.63</v>
      </c>
      <c r="J866">
        <v>6.6015643201123103E-2</v>
      </c>
      <c r="K866">
        <v>1.27270350919991E-2</v>
      </c>
      <c r="L866">
        <v>6.9172613630546206E-2</v>
      </c>
      <c r="M866">
        <v>0.38479690728969201</v>
      </c>
      <c r="N866">
        <v>4.9911134589115003</v>
      </c>
      <c r="O866">
        <v>-2.1056168366383999E-3</v>
      </c>
      <c r="P866">
        <v>-1.00995341692611E-2</v>
      </c>
      <c r="Q866">
        <v>-7.0402077939545797E-3</v>
      </c>
      <c r="R866">
        <v>0.142469065467694</v>
      </c>
      <c r="S866">
        <v>0.100711614409221</v>
      </c>
      <c r="T866">
        <v>0.193076048770741</v>
      </c>
      <c r="U866">
        <v>1.1167954765234901E-2</v>
      </c>
      <c r="V866">
        <v>6.4616462238217501E-2</v>
      </c>
      <c r="W866">
        <v>0.85071138006681501</v>
      </c>
      <c r="X866">
        <v>0.17958895343094</v>
      </c>
      <c r="Y866">
        <v>0.139633592175337</v>
      </c>
      <c r="Z866">
        <v>0.11459587239444199</v>
      </c>
      <c r="AA866">
        <v>1.88476480371585E-2</v>
      </c>
      <c r="AB866">
        <v>2.3502066545254299E-2</v>
      </c>
      <c r="AC866">
        <v>1.3272751412633E-2</v>
      </c>
      <c r="AD866" t="s">
        <v>401</v>
      </c>
      <c r="AE866">
        <v>-5.6088719659138902E-3</v>
      </c>
      <c r="AF866">
        <v>-4.1439869897311804E-3</v>
      </c>
      <c r="AG866" t="s">
        <v>401</v>
      </c>
      <c r="AH866">
        <v>2.3967624678672101E-2</v>
      </c>
      <c r="AI866">
        <v>8.5820298370493903E-2</v>
      </c>
      <c r="AJ866">
        <v>3.4422820171619302E-2</v>
      </c>
      <c r="AK866">
        <v>2.62417961996145</v>
      </c>
      <c r="AL866">
        <v>1.01281745227187E-2</v>
      </c>
      <c r="AM866">
        <v>1.1154232064682901</v>
      </c>
      <c r="AN866">
        <v>-1.5602884615579899E-3</v>
      </c>
      <c r="AO866">
        <v>1.06278826196764E-2</v>
      </c>
      <c r="AP866">
        <v>5.2728941038527905E-4</v>
      </c>
      <c r="AQ866">
        <v>1.17248961615772E-2</v>
      </c>
      <c r="AR866">
        <v>-1.4742593219376899E-3</v>
      </c>
      <c r="AS866" t="s">
        <v>401</v>
      </c>
      <c r="AT866" t="s">
        <v>401</v>
      </c>
      <c r="AU866">
        <v>-8.9222544077327797E-4</v>
      </c>
      <c r="AV866">
        <v>9.2454029078774397E-2</v>
      </c>
      <c r="AW866">
        <v>4.9773380083237097E-2</v>
      </c>
      <c r="AX866" t="s">
        <v>401</v>
      </c>
      <c r="AY866">
        <v>4.06253173075442E-2</v>
      </c>
      <c r="AZ866">
        <v>0.28700540860782497</v>
      </c>
      <c r="BA866">
        <v>0.10787624831562299</v>
      </c>
      <c r="BB866">
        <v>1.1553597825834301E-2</v>
      </c>
      <c r="BC866" t="s">
        <v>401</v>
      </c>
      <c r="BD866" t="s">
        <v>401</v>
      </c>
      <c r="BE866">
        <v>6.7649740852892904E-3</v>
      </c>
      <c r="BF866">
        <v>5.7403577007360602E-2</v>
      </c>
      <c r="BG866">
        <v>1.5771464767548999E-2</v>
      </c>
      <c r="BH866">
        <v>4.7826022909075E-4</v>
      </c>
      <c r="BI866">
        <v>9.4322815203873103E-2</v>
      </c>
      <c r="BJ866" t="s">
        <v>401</v>
      </c>
      <c r="BK866">
        <v>1.18112504319957E-2</v>
      </c>
      <c r="BL866">
        <v>2.6493771891528701E-2</v>
      </c>
      <c r="BM866">
        <v>7.9521288368682198E-3</v>
      </c>
      <c r="BN866">
        <v>2.1858699897881698E-3</v>
      </c>
      <c r="BO866">
        <v>2.33416787940183E-2</v>
      </c>
      <c r="BP866">
        <v>2.8343304125916902E-2</v>
      </c>
      <c r="BQ866">
        <v>7.9193814809759802E-2</v>
      </c>
      <c r="BR866">
        <v>9.01828836818937E-2</v>
      </c>
      <c r="BS866">
        <v>1.13395529013358E-3</v>
      </c>
      <c r="BT866">
        <v>3.7473014347235697E-2</v>
      </c>
      <c r="BU866">
        <v>1.19613723352755E-2</v>
      </c>
      <c r="BV866">
        <v>6.5213395874779397E-3</v>
      </c>
      <c r="BW866">
        <v>8.1135288133406105E-2</v>
      </c>
      <c r="BX866">
        <v>1.5088186668498301E-4</v>
      </c>
      <c r="BY866">
        <v>2.7077270306280401E-3</v>
      </c>
      <c r="BZ866">
        <v>4.2480401325594502E-3</v>
      </c>
      <c r="CA866">
        <v>6.88396910310312E-3</v>
      </c>
      <c r="CB866">
        <v>5.3767991845676804E-3</v>
      </c>
      <c r="CC866">
        <v>1.22719446749901E-2</v>
      </c>
      <c r="CD866">
        <v>9.8111040668952803E-3</v>
      </c>
      <c r="CE866">
        <v>4.8261551764993303E-3</v>
      </c>
      <c r="CF866">
        <v>1.25211644765429E-2</v>
      </c>
      <c r="CG866">
        <v>3.6273259823821199E-3</v>
      </c>
      <c r="CH866">
        <v>1.3340000948708099E-2</v>
      </c>
      <c r="CI866">
        <v>9.8902056689324207E-3</v>
      </c>
      <c r="CJ866">
        <v>1.19845239613768E-2</v>
      </c>
      <c r="CK866">
        <v>2.3111062387365801E-2</v>
      </c>
      <c r="CL866">
        <v>1.59478714909899E-2</v>
      </c>
      <c r="CM866">
        <v>2.1362355315495699E-2</v>
      </c>
      <c r="CN866">
        <v>7.1644180473984506E-2</v>
      </c>
      <c r="CO866">
        <v>1.9960997329791799E-2</v>
      </c>
      <c r="CP866">
        <v>8.4951782574480498E-3</v>
      </c>
      <c r="CQ866">
        <v>1.31888842739825E-2</v>
      </c>
      <c r="CR866">
        <v>1.1750684779289099E-2</v>
      </c>
      <c r="CS866">
        <v>9.9039342403904693E-3</v>
      </c>
      <c r="CT866">
        <v>4.0106275863951601E-2</v>
      </c>
      <c r="CU866">
        <v>2.2372117528012301E-2</v>
      </c>
      <c r="CV866">
        <v>3.6287791166253101E-2</v>
      </c>
      <c r="CW866">
        <v>5.3179884878669598E-4</v>
      </c>
      <c r="CX866">
        <v>1.09660413124515E-2</v>
      </c>
      <c r="CY866">
        <v>3.0774785798554499E-3</v>
      </c>
      <c r="CZ866">
        <v>3.56056317442795E-3</v>
      </c>
      <c r="DA866">
        <v>1.1691174117477301E-2</v>
      </c>
      <c r="DB866">
        <v>7.7056417814727598E-3</v>
      </c>
      <c r="DC866">
        <v>1.55548938105945E-2</v>
      </c>
      <c r="DD866">
        <v>7.4491669257036198E-3</v>
      </c>
      <c r="DE866">
        <v>1.4827118469018E-2</v>
      </c>
      <c r="DF866">
        <v>1.12430150647583E-2</v>
      </c>
      <c r="DG866">
        <v>2.9613648568692099E-3</v>
      </c>
      <c r="DH866">
        <v>1.7939944196291E-2</v>
      </c>
      <c r="DI866">
        <v>6.9363434800796498E-3</v>
      </c>
      <c r="DJ866">
        <v>1.1788181027309001E-2</v>
      </c>
      <c r="DK866">
        <v>2.0208507067096398E-2</v>
      </c>
      <c r="DL866">
        <v>8.1207573883340604E-3</v>
      </c>
      <c r="DM866">
        <v>6.5062700272516998E-3</v>
      </c>
      <c r="DN866" t="s">
        <v>401</v>
      </c>
      <c r="DO866">
        <v>8.7525563287647497E-3</v>
      </c>
      <c r="DP866">
        <v>1.2222338085280501E-2</v>
      </c>
      <c r="DQ866">
        <v>2.0467215818509799E-2</v>
      </c>
      <c r="DR866">
        <v>6.0188972764047902E-3</v>
      </c>
      <c r="DS866">
        <v>1.2307264411793599E-2</v>
      </c>
      <c r="DT866">
        <v>3.6536566489479799E-3</v>
      </c>
      <c r="DU866">
        <v>9.6284123146950003E-3</v>
      </c>
      <c r="DV866">
        <v>1.96490512376357E-3</v>
      </c>
      <c r="DW866">
        <v>2.3634777284221699E-3</v>
      </c>
      <c r="DX866">
        <v>2.8793034440680602E-2</v>
      </c>
      <c r="DY866">
        <v>9.5036485092052803E-3</v>
      </c>
      <c r="DZ866">
        <v>1.20924505616059E-2</v>
      </c>
      <c r="EA866">
        <v>5.6348551198822901E-3</v>
      </c>
      <c r="EB866">
        <v>1.05203565063104E-2</v>
      </c>
      <c r="EC866">
        <v>2.2374446983368002E-3</v>
      </c>
      <c r="ED866">
        <v>1.6097889138986499E-3</v>
      </c>
      <c r="EE866">
        <v>2.60363309607274E-2</v>
      </c>
      <c r="EF866">
        <v>1.15478360621803E-2</v>
      </c>
      <c r="EG866">
        <v>9.0887442597193898E-4</v>
      </c>
      <c r="EH866">
        <v>-7.0550975558902303E-3</v>
      </c>
      <c r="EI866">
        <v>4.6011400966898004E-3</v>
      </c>
      <c r="EJ866">
        <v>6.7577025771201902E-3</v>
      </c>
      <c r="EK866">
        <v>1.49100862696828E-2</v>
      </c>
      <c r="EL866">
        <v>1.1286397253750999E-2</v>
      </c>
      <c r="EM866">
        <v>0.10010796299840501</v>
      </c>
      <c r="EN866">
        <v>-4.3137812028429499E-3</v>
      </c>
      <c r="EO866">
        <v>4.7412879080519299E-3</v>
      </c>
      <c r="EP866">
        <v>7.0443149256189498E-3</v>
      </c>
      <c r="EQ866">
        <v>5.9283544779676301E-3</v>
      </c>
      <c r="ER866">
        <v>1.5513286960705299E-2</v>
      </c>
      <c r="ES866">
        <v>2.13063782890845E-2</v>
      </c>
      <c r="ET866">
        <v>1.68747780679897E-3</v>
      </c>
      <c r="EU866">
        <v>1.43675209522544E-2</v>
      </c>
      <c r="EV866">
        <v>3.9523086286750901E-3</v>
      </c>
      <c r="EW866">
        <v>-1.1324648005116499E-3</v>
      </c>
      <c r="EX866">
        <v>-3.9619558661176399E-3</v>
      </c>
      <c r="EY866">
        <v>-4.4742300415788401E-4</v>
      </c>
      <c r="EZ866">
        <v>3.12377459039005E-3</v>
      </c>
      <c r="FA866">
        <v>6.7330568719641503E-4</v>
      </c>
      <c r="FB866" s="1">
        <v>9.5098717208504707E-5</v>
      </c>
      <c r="FC866">
        <v>8.7148016084600301E-3</v>
      </c>
      <c r="FD866">
        <v>8.4931715179927796E-3</v>
      </c>
      <c r="FE866" t="s">
        <v>401</v>
      </c>
      <c r="FF866">
        <v>1.69181655833292E-2</v>
      </c>
      <c r="FG866">
        <v>6.7519269615666901E-3</v>
      </c>
      <c r="FH866">
        <v>4.3188847560295801E-4</v>
      </c>
      <c r="FI866">
        <v>-3.68288711476522E-3</v>
      </c>
      <c r="FJ866">
        <v>-5.3282603383076801E-3</v>
      </c>
      <c r="FK866">
        <v>1.6981306133703501E-2</v>
      </c>
      <c r="FL866">
        <v>1.0866355616409699E-4</v>
      </c>
      <c r="FM866">
        <v>-1.5085312184441499E-3</v>
      </c>
      <c r="FN866">
        <v>-7.9997916087865203E-3</v>
      </c>
      <c r="FO866">
        <v>-4.6852095382610703E-3</v>
      </c>
      <c r="FP866">
        <v>2.3743660022517402E-3</v>
      </c>
      <c r="FQ866">
        <v>-1.4161656127605999E-3</v>
      </c>
      <c r="FR866">
        <v>6.8905936110170802E-3</v>
      </c>
      <c r="FS866">
        <v>3.3562102540040501E-3</v>
      </c>
      <c r="FT866">
        <v>9.870259616947619E-4</v>
      </c>
      <c r="FU866">
        <v>-1.87476223923979E-3</v>
      </c>
      <c r="FV866">
        <v>-3.0553272680068E-3</v>
      </c>
      <c r="FW866">
        <v>5.0026686462164901E-3</v>
      </c>
      <c r="FX866">
        <v>-8.2681158248498893E-3</v>
      </c>
      <c r="FY866">
        <v>8.7265367036299304E-3</v>
      </c>
      <c r="FZ866">
        <v>1.0960926422754901E-3</v>
      </c>
      <c r="GA866">
        <v>-2.2966439291668898E-3</v>
      </c>
      <c r="GB866">
        <v>-2.43388554623063E-3</v>
      </c>
      <c r="GC866">
        <v>3.4103335810967599E-3</v>
      </c>
      <c r="GD866">
        <v>7.1920118326165598E-3</v>
      </c>
      <c r="GE866">
        <v>4.5029855227973203E-3</v>
      </c>
      <c r="GF866">
        <v>1444974780.0195999</v>
      </c>
      <c r="GG866">
        <v>416.91583859020898</v>
      </c>
      <c r="GH866">
        <v>109.768401875726</v>
      </c>
      <c r="GI866">
        <v>1.9286653729101799</v>
      </c>
      <c r="GJ866">
        <v>288.99513889999997</v>
      </c>
      <c r="GK866" t="s">
        <v>401</v>
      </c>
      <c r="GL866">
        <v>2.9121760000000001</v>
      </c>
      <c r="GM866">
        <v>30.601944445000001</v>
      </c>
      <c r="GN866">
        <v>18.019444445000001</v>
      </c>
      <c r="GO866">
        <v>0</v>
      </c>
      <c r="GP866">
        <v>421.63</v>
      </c>
      <c r="GQ866">
        <v>736252.99513310206</v>
      </c>
      <c r="GR866">
        <v>288.995133101882</v>
      </c>
      <c r="GS866">
        <v>4.7986111111111196</v>
      </c>
      <c r="GT866">
        <v>65.385277777777802</v>
      </c>
      <c r="GU866">
        <v>773.2</v>
      </c>
      <c r="GV866">
        <v>3.18</v>
      </c>
      <c r="GW866">
        <v>216.98716136014201</v>
      </c>
      <c r="GX866">
        <v>2758.08</v>
      </c>
      <c r="GY866">
        <v>106.70399999999999</v>
      </c>
      <c r="GZ866">
        <v>3.08548</v>
      </c>
      <c r="HA866">
        <v>4.01112</v>
      </c>
    </row>
    <row r="867" spans="3:209" x14ac:dyDescent="0.25">
      <c r="C867">
        <v>736252.99860532396</v>
      </c>
      <c r="D867">
        <v>288.99860532414903</v>
      </c>
      <c r="E867">
        <v>4.7066666666666599</v>
      </c>
      <c r="F867">
        <v>65.387777777777799</v>
      </c>
      <c r="G867">
        <v>773.20027777777705</v>
      </c>
      <c r="H867">
        <v>4.5</v>
      </c>
      <c r="I867">
        <v>429.68666666666701</v>
      </c>
      <c r="J867">
        <v>5.4529396034125398E-2</v>
      </c>
      <c r="K867">
        <v>1.27311683407233E-2</v>
      </c>
      <c r="L867">
        <v>6.2023625959507903E-2</v>
      </c>
      <c r="M867">
        <v>0.39683267645607201</v>
      </c>
      <c r="N867">
        <v>5.0022288663723096</v>
      </c>
      <c r="O867">
        <v>3.0050906039959901E-3</v>
      </c>
      <c r="P867">
        <v>1.0913861693170599E-2</v>
      </c>
      <c r="Q867">
        <v>-6.2153637429175302E-3</v>
      </c>
      <c r="R867">
        <v>0.13812496375606001</v>
      </c>
      <c r="S867">
        <v>0.11136415467825</v>
      </c>
      <c r="T867">
        <v>0.21113824134766099</v>
      </c>
      <c r="U867">
        <v>1.29024193059958E-2</v>
      </c>
      <c r="V867">
        <v>7.9996288668090901E-2</v>
      </c>
      <c r="W867">
        <v>0.85721228433638597</v>
      </c>
      <c r="X867">
        <v>0.16622887891405499</v>
      </c>
      <c r="Y867">
        <v>0.15558923995632501</v>
      </c>
      <c r="Z867">
        <v>0.121327802504284</v>
      </c>
      <c r="AA867">
        <v>9.6832211916222308E-3</v>
      </c>
      <c r="AB867">
        <v>2.38560986257393E-2</v>
      </c>
      <c r="AC867">
        <v>1.66254370770548E-2</v>
      </c>
      <c r="AD867" t="s">
        <v>401</v>
      </c>
      <c r="AE867">
        <v>-3.1752087791052402E-4</v>
      </c>
      <c r="AF867">
        <v>-1.49004594618828E-3</v>
      </c>
      <c r="AG867" t="s">
        <v>401</v>
      </c>
      <c r="AH867">
        <v>1.8400910346289101E-2</v>
      </c>
      <c r="AI867">
        <v>8.8131561043387402E-2</v>
      </c>
      <c r="AJ867">
        <v>3.4888434497897497E-2</v>
      </c>
      <c r="AK867">
        <v>2.5786617262787899</v>
      </c>
      <c r="AL867">
        <v>9.7538407562828104E-3</v>
      </c>
      <c r="AM867">
        <v>1.1310132185337001</v>
      </c>
      <c r="AN867">
        <v>-5.1152465432076199E-3</v>
      </c>
      <c r="AO867">
        <v>7.8768036677495101E-3</v>
      </c>
      <c r="AP867">
        <v>-7.1304970489094403E-3</v>
      </c>
      <c r="AQ867">
        <v>1.19912708552964E-2</v>
      </c>
      <c r="AR867">
        <v>-4.4130826635275398E-3</v>
      </c>
      <c r="AS867" t="s">
        <v>401</v>
      </c>
      <c r="AT867" t="s">
        <v>401</v>
      </c>
      <c r="AU867">
        <v>-1.59565464035554E-3</v>
      </c>
      <c r="AV867">
        <v>9.0269190008040096E-2</v>
      </c>
      <c r="AW867">
        <v>4.6573615407063403E-2</v>
      </c>
      <c r="AX867" t="s">
        <v>401</v>
      </c>
      <c r="AY867">
        <v>4.1029587613937803E-2</v>
      </c>
      <c r="AZ867">
        <v>0.28530681499439697</v>
      </c>
      <c r="BA867">
        <v>9.9964951159374094E-2</v>
      </c>
      <c r="BB867">
        <v>3.5689047416500399E-3</v>
      </c>
      <c r="BC867" t="s">
        <v>401</v>
      </c>
      <c r="BD867" t="s">
        <v>401</v>
      </c>
      <c r="BE867">
        <v>1.2698262060906599E-2</v>
      </c>
      <c r="BF867">
        <v>6.4979419576435701E-2</v>
      </c>
      <c r="BG867">
        <v>1.8439675195757899E-2</v>
      </c>
      <c r="BH867" s="1">
        <v>-6.4821870335587299E-5</v>
      </c>
      <c r="BI867">
        <v>9.3466119012234394E-2</v>
      </c>
      <c r="BJ867" t="s">
        <v>401</v>
      </c>
      <c r="BK867">
        <v>1.24630142182058E-2</v>
      </c>
      <c r="BL867">
        <v>2.94269775735806E-2</v>
      </c>
      <c r="BM867">
        <v>4.6097354610491002E-3</v>
      </c>
      <c r="BN867">
        <v>7.4989037043971397E-4</v>
      </c>
      <c r="BO867">
        <v>2.1073327655913E-2</v>
      </c>
      <c r="BP867">
        <v>3.0291596419605799E-2</v>
      </c>
      <c r="BQ867">
        <v>7.7537236571659701E-2</v>
      </c>
      <c r="BR867">
        <v>9.8376274085387003E-2</v>
      </c>
      <c r="BS867">
        <v>6.0479607058459795E-4</v>
      </c>
      <c r="BT867">
        <v>3.1378433491972897E-2</v>
      </c>
      <c r="BU867">
        <v>1.2063289985055599E-2</v>
      </c>
      <c r="BV867">
        <v>5.6009391117698903E-3</v>
      </c>
      <c r="BW867">
        <v>7.7723497113299705E-2</v>
      </c>
      <c r="BX867">
        <v>4.1158641198986799E-3</v>
      </c>
      <c r="BY867">
        <v>-2.34741503176159E-4</v>
      </c>
      <c r="BZ867">
        <v>5.5403718843750303E-3</v>
      </c>
      <c r="CA867">
        <v>1.5304554514693799E-2</v>
      </c>
      <c r="CB867">
        <v>5.3812982473361304E-3</v>
      </c>
      <c r="CC867">
        <v>1.26329537883259E-2</v>
      </c>
      <c r="CD867">
        <v>2.4547176393027799E-3</v>
      </c>
      <c r="CE867">
        <v>4.9676598894877102E-3</v>
      </c>
      <c r="CF867">
        <v>1.24515748838266E-2</v>
      </c>
      <c r="CG867">
        <v>3.3814356808644602E-3</v>
      </c>
      <c r="CH867">
        <v>1.8567420376194299E-2</v>
      </c>
      <c r="CI867">
        <v>6.2069077680902401E-3</v>
      </c>
      <c r="CJ867">
        <v>1.12743581238158E-2</v>
      </c>
      <c r="CK867">
        <v>2.4874303778883299E-2</v>
      </c>
      <c r="CL867">
        <v>1.7283316217692801E-2</v>
      </c>
      <c r="CM867">
        <v>1.7665027896105499E-2</v>
      </c>
      <c r="CN867">
        <v>7.5019894001891005E-2</v>
      </c>
      <c r="CO867">
        <v>2.49161246512065E-2</v>
      </c>
      <c r="CP867">
        <v>6.6356593971433004E-3</v>
      </c>
      <c r="CQ867">
        <v>1.37008773520965E-2</v>
      </c>
      <c r="CR867">
        <v>1.2525172473253601E-2</v>
      </c>
      <c r="CS867">
        <v>1.5570841726821201E-2</v>
      </c>
      <c r="CT867">
        <v>4.28434719557736E-2</v>
      </c>
      <c r="CU867">
        <v>2.3410410926922399E-2</v>
      </c>
      <c r="CV867">
        <v>4.2389420750520997E-2</v>
      </c>
      <c r="CW867">
        <v>2.6427280810178999E-4</v>
      </c>
      <c r="CX867">
        <v>9.8010041051816692E-3</v>
      </c>
      <c r="CY867">
        <v>8.3715960881871505E-3</v>
      </c>
      <c r="CZ867">
        <v>2.01522036867196E-3</v>
      </c>
      <c r="DA867">
        <v>1.64368128657571E-2</v>
      </c>
      <c r="DB867">
        <v>7.64443717867609E-3</v>
      </c>
      <c r="DC867">
        <v>1.7316506070342502E-2</v>
      </c>
      <c r="DD867">
        <v>7.0494301848985598E-3</v>
      </c>
      <c r="DE867">
        <v>1.6856072265441099E-2</v>
      </c>
      <c r="DF867">
        <v>9.8732778100224308E-3</v>
      </c>
      <c r="DG867">
        <v>1.9103524034236501E-3</v>
      </c>
      <c r="DH867">
        <v>1.8806045323119101E-2</v>
      </c>
      <c r="DI867">
        <v>8.8890688416864792E-3</v>
      </c>
      <c r="DJ867">
        <v>1.48130022830547E-2</v>
      </c>
      <c r="DK867">
        <v>2.3750714363866499E-2</v>
      </c>
      <c r="DL867">
        <v>7.7391167214544898E-3</v>
      </c>
      <c r="DM867">
        <v>6.0291307449066803E-3</v>
      </c>
      <c r="DN867" t="s">
        <v>401</v>
      </c>
      <c r="DO867">
        <v>1.02746637754496E-2</v>
      </c>
      <c r="DP867">
        <v>1.1972601478592601E-2</v>
      </c>
      <c r="DQ867">
        <v>1.6356038608711199E-2</v>
      </c>
      <c r="DR867">
        <v>2.9980261646942799E-3</v>
      </c>
      <c r="DS867">
        <v>8.7998599401738001E-3</v>
      </c>
      <c r="DT867">
        <v>4.4076558791363903E-3</v>
      </c>
      <c r="DU867">
        <v>1.01336402185743E-2</v>
      </c>
      <c r="DV867">
        <v>2.1272376574873499E-3</v>
      </c>
      <c r="DW867">
        <v>4.6248816161698599E-3</v>
      </c>
      <c r="DX867">
        <v>2.42888178132298E-2</v>
      </c>
      <c r="DY867">
        <v>7.04459239601912E-3</v>
      </c>
      <c r="DZ867">
        <v>1.35764966463865E-2</v>
      </c>
      <c r="EA867">
        <v>5.3923936168964199E-3</v>
      </c>
      <c r="EB867">
        <v>1.07618208942078E-2</v>
      </c>
      <c r="EC867">
        <v>1.9827946931904698E-3</v>
      </c>
      <c r="ED867">
        <v>1.02683595369175E-3</v>
      </c>
      <c r="EE867">
        <v>2.5534926905358201E-2</v>
      </c>
      <c r="EF867">
        <v>8.9400144864346404E-3</v>
      </c>
      <c r="EG867">
        <v>-1.2642520075996501E-3</v>
      </c>
      <c r="EH867">
        <v>-7.1877736851492296E-3</v>
      </c>
      <c r="EI867">
        <v>6.2979105361290599E-3</v>
      </c>
      <c r="EJ867">
        <v>7.21584151649149E-3</v>
      </c>
      <c r="EK867">
        <v>1.40153839721723E-2</v>
      </c>
      <c r="EL867">
        <v>7.3947776252166302E-3</v>
      </c>
      <c r="EM867">
        <v>9.2552869655869396E-2</v>
      </c>
      <c r="EN867">
        <v>-3.22922910413579E-3</v>
      </c>
      <c r="EO867">
        <v>4.7687033332793399E-3</v>
      </c>
      <c r="EP867">
        <v>7.5839658441624099E-3</v>
      </c>
      <c r="EQ867">
        <v>5.1167121291889901E-3</v>
      </c>
      <c r="ER867">
        <v>1.8450678631916701E-2</v>
      </c>
      <c r="ES867">
        <v>2.2760457889577201E-2</v>
      </c>
      <c r="ET867">
        <v>9.57820793896909E-4</v>
      </c>
      <c r="EU867">
        <v>1.2664065257946999E-2</v>
      </c>
      <c r="EV867">
        <v>3.7629121052037999E-3</v>
      </c>
      <c r="EW867">
        <v>-4.42111312101153E-4</v>
      </c>
      <c r="EX867">
        <v>-5.9891430507703304E-3</v>
      </c>
      <c r="EY867">
        <v>-2.28546090851817E-3</v>
      </c>
      <c r="EZ867">
        <v>2.2752052493167298E-3</v>
      </c>
      <c r="FA867">
        <v>7.1250728869084502E-4</v>
      </c>
      <c r="FB867">
        <v>1.9399393861308E-4</v>
      </c>
      <c r="FC867">
        <v>6.4737713043526096E-3</v>
      </c>
      <c r="FD867">
        <v>9.7654086310713008E-3</v>
      </c>
      <c r="FE867" t="s">
        <v>401</v>
      </c>
      <c r="FF867">
        <v>1.7871560927060898E-2</v>
      </c>
      <c r="FG867">
        <v>4.7228902875012897E-3</v>
      </c>
      <c r="FH867">
        <v>-2.8287308122201799E-4</v>
      </c>
      <c r="FI867">
        <v>-1.9879913913217898E-3</v>
      </c>
      <c r="FJ867">
        <v>-6.4636339463891501E-3</v>
      </c>
      <c r="FK867">
        <v>1.6061688622541599E-2</v>
      </c>
      <c r="FL867">
        <v>-2.2492894130240001E-4</v>
      </c>
      <c r="FM867">
        <v>-7.3848221917547795E-4</v>
      </c>
      <c r="FN867">
        <v>-7.6022827579518802E-3</v>
      </c>
      <c r="FO867">
        <v>-3.5003630962576501E-3</v>
      </c>
      <c r="FP867">
        <v>7.99287472973875E-4</v>
      </c>
      <c r="FQ867">
        <v>-1.61873352198616E-3</v>
      </c>
      <c r="FR867">
        <v>6.7145177953296898E-3</v>
      </c>
      <c r="FS867">
        <v>4.6736363963854003E-3</v>
      </c>
      <c r="FT867" s="1">
        <v>9.7273706115441998E-5</v>
      </c>
      <c r="FU867">
        <v>-4.7779394791052401E-4</v>
      </c>
      <c r="FV867">
        <v>-3.0519557651736899E-3</v>
      </c>
      <c r="FW867">
        <v>3.3806583553903698E-3</v>
      </c>
      <c r="FX867">
        <v>-7.2829297052821197E-3</v>
      </c>
      <c r="FY867">
        <v>7.4793013136626599E-3</v>
      </c>
      <c r="FZ867">
        <v>1.09951309197073E-3</v>
      </c>
      <c r="GA867">
        <v>-2.6160184261598699E-3</v>
      </c>
      <c r="GB867">
        <v>-2.1479281419018899E-3</v>
      </c>
      <c r="GC867">
        <v>3.0811057183323101E-3</v>
      </c>
      <c r="GD867">
        <v>6.61371459157877E-3</v>
      </c>
      <c r="GE867">
        <v>3.6737895745383698E-3</v>
      </c>
      <c r="GF867">
        <v>1444975080.0156801</v>
      </c>
      <c r="GG867">
        <v>416.02607713470701</v>
      </c>
      <c r="GH867">
        <v>109.047681917381</v>
      </c>
      <c r="GI867">
        <v>1.9274615591623601</v>
      </c>
      <c r="GJ867">
        <v>288.99861110000001</v>
      </c>
      <c r="GK867" t="s">
        <v>401</v>
      </c>
      <c r="GL867">
        <v>3.0343732916666699</v>
      </c>
      <c r="GM867">
        <v>30.9125000016667</v>
      </c>
      <c r="GN867">
        <v>18.036111111666699</v>
      </c>
      <c r="GO867">
        <v>4.5</v>
      </c>
      <c r="GP867">
        <v>429.68666666666701</v>
      </c>
      <c r="GQ867">
        <v>736252.99860532396</v>
      </c>
      <c r="GR867">
        <v>288.99860532414903</v>
      </c>
      <c r="GS867">
        <v>4.7066666666666599</v>
      </c>
      <c r="GT867">
        <v>65.387777777777799</v>
      </c>
      <c r="GU867">
        <v>773.20027777777705</v>
      </c>
      <c r="GV867">
        <v>3.27305555555556</v>
      </c>
      <c r="GW867">
        <v>218.983249012275</v>
      </c>
      <c r="GX867">
        <v>2751.8</v>
      </c>
      <c r="GY867">
        <v>105.18600000000001</v>
      </c>
      <c r="GZ867">
        <v>3.0832999999999999</v>
      </c>
      <c r="HA867">
        <v>4.0082899999999997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E874"/>
  <sheetViews>
    <sheetView topLeftCell="GD1" workbookViewId="0">
      <selection activeCell="GU10" sqref="GU10:GV10"/>
    </sheetView>
  </sheetViews>
  <sheetFormatPr defaultRowHeight="15" x14ac:dyDescent="0.25"/>
  <sheetData>
    <row r="5" spans="1:213" x14ac:dyDescent="0.25">
      <c r="F5" t="s">
        <v>0</v>
      </c>
    </row>
    <row r="7" spans="1:213" x14ac:dyDescent="0.25">
      <c r="B7" t="s">
        <v>1</v>
      </c>
      <c r="C7" t="s">
        <v>2</v>
      </c>
      <c r="D7" t="s">
        <v>3</v>
      </c>
      <c r="E7" t="s">
        <v>4</v>
      </c>
      <c r="F7" t="s">
        <v>5</v>
      </c>
      <c r="G7" t="s">
        <v>6</v>
      </c>
      <c r="H7" t="s">
        <v>7</v>
      </c>
      <c r="I7" t="s">
        <v>8</v>
      </c>
      <c r="J7" t="s">
        <v>9</v>
      </c>
      <c r="K7" t="s">
        <v>10</v>
      </c>
      <c r="L7" t="s">
        <v>11</v>
      </c>
      <c r="M7" t="s">
        <v>12</v>
      </c>
      <c r="N7" t="s">
        <v>13</v>
      </c>
      <c r="O7" t="s">
        <v>14</v>
      </c>
      <c r="P7" t="s">
        <v>15</v>
      </c>
      <c r="Q7" t="s">
        <v>16</v>
      </c>
      <c r="R7" t="s">
        <v>17</v>
      </c>
      <c r="S7" t="s">
        <v>18</v>
      </c>
      <c r="T7" t="s">
        <v>19</v>
      </c>
      <c r="U7" t="s">
        <v>20</v>
      </c>
      <c r="V7" t="s">
        <v>21</v>
      </c>
      <c r="W7" t="s">
        <v>22</v>
      </c>
      <c r="X7" t="s">
        <v>23</v>
      </c>
      <c r="Y7" t="s">
        <v>24</v>
      </c>
      <c r="Z7" t="s">
        <v>25</v>
      </c>
      <c r="AA7" t="s">
        <v>26</v>
      </c>
      <c r="AB7" t="s">
        <v>27</v>
      </c>
      <c r="AC7" t="s">
        <v>28</v>
      </c>
      <c r="AD7" t="s">
        <v>29</v>
      </c>
      <c r="AE7" t="s">
        <v>30</v>
      </c>
      <c r="AF7" t="s">
        <v>31</v>
      </c>
      <c r="AG7" t="s">
        <v>32</v>
      </c>
      <c r="AH7" t="s">
        <v>33</v>
      </c>
      <c r="AI7" t="s">
        <v>34</v>
      </c>
      <c r="AJ7" t="s">
        <v>35</v>
      </c>
      <c r="AK7" t="s">
        <v>36</v>
      </c>
      <c r="AL7" t="s">
        <v>37</v>
      </c>
      <c r="AM7" t="s">
        <v>38</v>
      </c>
      <c r="AN7" t="s">
        <v>39</v>
      </c>
      <c r="AO7" t="s">
        <v>40</v>
      </c>
      <c r="AP7" t="s">
        <v>41</v>
      </c>
      <c r="AQ7" t="s">
        <v>42</v>
      </c>
      <c r="AR7" t="s">
        <v>43</v>
      </c>
      <c r="AS7" t="s">
        <v>44</v>
      </c>
      <c r="AT7" t="s">
        <v>45</v>
      </c>
      <c r="AU7" t="s">
        <v>46</v>
      </c>
      <c r="AV7" t="s">
        <v>47</v>
      </c>
      <c r="AW7" t="s">
        <v>48</v>
      </c>
      <c r="AX7" t="s">
        <v>49</v>
      </c>
      <c r="AY7" t="s">
        <v>50</v>
      </c>
      <c r="AZ7" t="s">
        <v>51</v>
      </c>
      <c r="BA7" t="s">
        <v>52</v>
      </c>
      <c r="BB7" t="s">
        <v>53</v>
      </c>
      <c r="BC7" t="s">
        <v>54</v>
      </c>
      <c r="BD7" t="s">
        <v>55</v>
      </c>
      <c r="BE7" t="s">
        <v>56</v>
      </c>
      <c r="BF7" t="s">
        <v>57</v>
      </c>
      <c r="BG7" t="s">
        <v>58</v>
      </c>
      <c r="BH7" t="s">
        <v>59</v>
      </c>
      <c r="BI7" t="s">
        <v>60</v>
      </c>
      <c r="BJ7" t="s">
        <v>61</v>
      </c>
      <c r="BK7" t="s">
        <v>62</v>
      </c>
      <c r="BL7" t="s">
        <v>63</v>
      </c>
      <c r="BM7" t="s">
        <v>64</v>
      </c>
      <c r="BN7" t="s">
        <v>65</v>
      </c>
      <c r="BO7" t="s">
        <v>66</v>
      </c>
      <c r="BP7" t="s">
        <v>67</v>
      </c>
      <c r="BQ7" t="s">
        <v>68</v>
      </c>
      <c r="BR7" t="s">
        <v>69</v>
      </c>
      <c r="BS7" t="s">
        <v>70</v>
      </c>
      <c r="BT7" t="s">
        <v>71</v>
      </c>
      <c r="BU7" t="s">
        <v>72</v>
      </c>
      <c r="BV7" t="s">
        <v>73</v>
      </c>
      <c r="BW7" t="s">
        <v>74</v>
      </c>
      <c r="BX7" t="s">
        <v>75</v>
      </c>
      <c r="BY7" t="s">
        <v>76</v>
      </c>
      <c r="BZ7" t="s">
        <v>77</v>
      </c>
      <c r="CA7" t="s">
        <v>78</v>
      </c>
      <c r="CB7" t="s">
        <v>79</v>
      </c>
      <c r="CC7" t="s">
        <v>80</v>
      </c>
      <c r="CD7" t="s">
        <v>81</v>
      </c>
      <c r="CE7" t="s">
        <v>82</v>
      </c>
      <c r="CF7" t="s">
        <v>83</v>
      </c>
      <c r="CG7" t="s">
        <v>84</v>
      </c>
      <c r="CH7" t="s">
        <v>85</v>
      </c>
      <c r="CI7" t="s">
        <v>86</v>
      </c>
      <c r="CJ7" t="s">
        <v>87</v>
      </c>
      <c r="CK7" t="s">
        <v>88</v>
      </c>
      <c r="CL7" t="s">
        <v>89</v>
      </c>
      <c r="CM7" t="s">
        <v>90</v>
      </c>
      <c r="CN7" t="s">
        <v>91</v>
      </c>
      <c r="CO7" t="s">
        <v>92</v>
      </c>
      <c r="CP7" t="s">
        <v>93</v>
      </c>
      <c r="CQ7" t="s">
        <v>94</v>
      </c>
      <c r="CR7" t="s">
        <v>95</v>
      </c>
      <c r="CS7" t="s">
        <v>96</v>
      </c>
      <c r="CT7" t="s">
        <v>97</v>
      </c>
      <c r="CU7" t="s">
        <v>98</v>
      </c>
      <c r="CV7" t="s">
        <v>99</v>
      </c>
      <c r="CW7" t="s">
        <v>100</v>
      </c>
      <c r="CX7" t="s">
        <v>101</v>
      </c>
      <c r="CY7" t="s">
        <v>102</v>
      </c>
      <c r="CZ7" t="s">
        <v>103</v>
      </c>
      <c r="DA7" t="s">
        <v>104</v>
      </c>
      <c r="DB7" t="s">
        <v>105</v>
      </c>
      <c r="DC7" t="s">
        <v>106</v>
      </c>
      <c r="DD7" t="s">
        <v>107</v>
      </c>
      <c r="DE7" t="s">
        <v>108</v>
      </c>
      <c r="DF7" t="s">
        <v>109</v>
      </c>
      <c r="DG7" t="s">
        <v>110</v>
      </c>
      <c r="DH7" t="s">
        <v>111</v>
      </c>
      <c r="DI7" t="s">
        <v>112</v>
      </c>
      <c r="DJ7" t="s">
        <v>113</v>
      </c>
      <c r="DK7" t="s">
        <v>114</v>
      </c>
      <c r="DL7" t="s">
        <v>115</v>
      </c>
      <c r="DM7" t="s">
        <v>116</v>
      </c>
      <c r="DN7" t="s">
        <v>117</v>
      </c>
      <c r="DO7" t="s">
        <v>118</v>
      </c>
      <c r="DP7" t="s">
        <v>119</v>
      </c>
      <c r="DQ7" t="s">
        <v>120</v>
      </c>
      <c r="DR7" t="s">
        <v>121</v>
      </c>
      <c r="DS7" t="s">
        <v>122</v>
      </c>
      <c r="DT7" t="s">
        <v>123</v>
      </c>
      <c r="DU7" t="s">
        <v>124</v>
      </c>
      <c r="DV7" t="s">
        <v>125</v>
      </c>
      <c r="DW7" t="s">
        <v>126</v>
      </c>
      <c r="DX7" t="s">
        <v>127</v>
      </c>
      <c r="DY7" t="s">
        <v>128</v>
      </c>
      <c r="DZ7" t="s">
        <v>129</v>
      </c>
      <c r="EA7" t="s">
        <v>130</v>
      </c>
      <c r="EB7" t="s">
        <v>131</v>
      </c>
      <c r="EC7" t="s">
        <v>132</v>
      </c>
      <c r="ED7" t="s">
        <v>133</v>
      </c>
      <c r="EE7" t="s">
        <v>134</v>
      </c>
      <c r="EF7" t="s">
        <v>135</v>
      </c>
      <c r="EG7" t="s">
        <v>136</v>
      </c>
      <c r="EH7" t="s">
        <v>137</v>
      </c>
      <c r="EI7" t="s">
        <v>138</v>
      </c>
      <c r="EJ7" t="s">
        <v>139</v>
      </c>
      <c r="EK7" t="s">
        <v>140</v>
      </c>
      <c r="EL7" t="s">
        <v>141</v>
      </c>
      <c r="EM7" t="s">
        <v>142</v>
      </c>
      <c r="EN7" t="s">
        <v>143</v>
      </c>
      <c r="EO7" t="s">
        <v>144</v>
      </c>
      <c r="EP7" t="s">
        <v>145</v>
      </c>
      <c r="EQ7" t="s">
        <v>146</v>
      </c>
      <c r="ER7" t="s">
        <v>147</v>
      </c>
      <c r="ES7" t="s">
        <v>148</v>
      </c>
      <c r="ET7" t="s">
        <v>149</v>
      </c>
      <c r="EU7" t="s">
        <v>150</v>
      </c>
      <c r="EV7" t="s">
        <v>151</v>
      </c>
      <c r="EW7" t="s">
        <v>152</v>
      </c>
      <c r="EX7" t="s">
        <v>153</v>
      </c>
      <c r="EY7" t="s">
        <v>154</v>
      </c>
      <c r="EZ7" t="s">
        <v>155</v>
      </c>
      <c r="FA7" t="s">
        <v>156</v>
      </c>
      <c r="FB7" t="s">
        <v>157</v>
      </c>
      <c r="FC7" t="s">
        <v>158</v>
      </c>
      <c r="FD7" t="s">
        <v>159</v>
      </c>
      <c r="FE7" t="s">
        <v>160</v>
      </c>
      <c r="FF7" t="s">
        <v>161</v>
      </c>
      <c r="FG7" t="s">
        <v>162</v>
      </c>
      <c r="FH7" t="s">
        <v>163</v>
      </c>
      <c r="FI7" t="s">
        <v>164</v>
      </c>
      <c r="FJ7" t="s">
        <v>165</v>
      </c>
      <c r="FK7" t="s">
        <v>166</v>
      </c>
      <c r="FL7" t="s">
        <v>167</v>
      </c>
      <c r="FM7" t="s">
        <v>168</v>
      </c>
      <c r="FN7" t="s">
        <v>169</v>
      </c>
      <c r="FO7" t="s">
        <v>170</v>
      </c>
      <c r="FP7" t="s">
        <v>171</v>
      </c>
      <c r="FQ7" t="s">
        <v>172</v>
      </c>
      <c r="FR7" t="s">
        <v>173</v>
      </c>
      <c r="FS7" t="s">
        <v>174</v>
      </c>
      <c r="FT7" t="s">
        <v>175</v>
      </c>
      <c r="FU7" t="s">
        <v>176</v>
      </c>
      <c r="FV7" t="s">
        <v>177</v>
      </c>
      <c r="FW7" t="s">
        <v>178</v>
      </c>
      <c r="FX7" t="s">
        <v>179</v>
      </c>
      <c r="FY7" t="s">
        <v>180</v>
      </c>
      <c r="FZ7" t="s">
        <v>181</v>
      </c>
      <c r="GA7" t="s">
        <v>182</v>
      </c>
      <c r="GB7" t="s">
        <v>183</v>
      </c>
      <c r="GC7" t="s">
        <v>184</v>
      </c>
      <c r="GD7" t="s">
        <v>185</v>
      </c>
      <c r="GE7" t="s">
        <v>186</v>
      </c>
      <c r="GF7" t="s">
        <v>187</v>
      </c>
      <c r="GG7" t="s">
        <v>188</v>
      </c>
      <c r="GH7" t="s">
        <v>189</v>
      </c>
      <c r="GI7" t="s">
        <v>190</v>
      </c>
      <c r="GJ7" t="s">
        <v>191</v>
      </c>
      <c r="GK7" t="s">
        <v>192</v>
      </c>
      <c r="GL7" t="s">
        <v>193</v>
      </c>
      <c r="GM7" t="s">
        <v>194</v>
      </c>
      <c r="GN7" t="s">
        <v>195</v>
      </c>
      <c r="GO7" t="s">
        <v>196</v>
      </c>
      <c r="GP7" t="s">
        <v>197</v>
      </c>
      <c r="GQ7" t="s">
        <v>198</v>
      </c>
      <c r="GR7" t="s">
        <v>199</v>
      </c>
      <c r="GS7" t="s">
        <v>200</v>
      </c>
    </row>
    <row r="9" spans="1:213" x14ac:dyDescent="0.25">
      <c r="B9" t="s">
        <v>201</v>
      </c>
      <c r="C9" t="s">
        <v>202</v>
      </c>
      <c r="D9" t="s">
        <v>203</v>
      </c>
      <c r="E9" t="s">
        <v>204</v>
      </c>
      <c r="F9" t="s">
        <v>205</v>
      </c>
      <c r="G9" t="s">
        <v>206</v>
      </c>
      <c r="H9" t="s">
        <v>207</v>
      </c>
      <c r="I9" t="s">
        <v>208</v>
      </c>
      <c r="J9" t="s">
        <v>209</v>
      </c>
      <c r="K9" t="s">
        <v>210</v>
      </c>
      <c r="L9" t="s">
        <v>211</v>
      </c>
      <c r="M9" t="s">
        <v>212</v>
      </c>
      <c r="N9" t="s">
        <v>213</v>
      </c>
      <c r="O9" t="s">
        <v>214</v>
      </c>
      <c r="P9" t="s">
        <v>215</v>
      </c>
      <c r="Q9" t="s">
        <v>216</v>
      </c>
      <c r="R9" t="s">
        <v>217</v>
      </c>
      <c r="S9" t="s">
        <v>218</v>
      </c>
      <c r="T9" t="s">
        <v>219</v>
      </c>
      <c r="U9" t="s">
        <v>220</v>
      </c>
      <c r="V9" t="s">
        <v>221</v>
      </c>
      <c r="W9" t="s">
        <v>222</v>
      </c>
      <c r="X9" t="s">
        <v>223</v>
      </c>
      <c r="Y9" t="s">
        <v>224</v>
      </c>
      <c r="Z9" t="s">
        <v>225</v>
      </c>
      <c r="AA9" t="s">
        <v>226</v>
      </c>
      <c r="AB9" t="s">
        <v>227</v>
      </c>
      <c r="AC9" t="s">
        <v>228</v>
      </c>
      <c r="AD9" t="s">
        <v>229</v>
      </c>
      <c r="AE9" t="s">
        <v>230</v>
      </c>
      <c r="AF9" t="s">
        <v>231</v>
      </c>
      <c r="AG9" t="s">
        <v>232</v>
      </c>
      <c r="AH9" t="s">
        <v>233</v>
      </c>
      <c r="AI9" t="s">
        <v>234</v>
      </c>
      <c r="AJ9" t="s">
        <v>235</v>
      </c>
      <c r="AK9" t="s">
        <v>236</v>
      </c>
      <c r="AL9" t="s">
        <v>237</v>
      </c>
      <c r="AM9" t="s">
        <v>238</v>
      </c>
      <c r="AN9" t="s">
        <v>239</v>
      </c>
      <c r="AO9" t="s">
        <v>240</v>
      </c>
      <c r="AP9" t="s">
        <v>241</v>
      </c>
      <c r="AQ9" t="s">
        <v>242</v>
      </c>
      <c r="AR9" t="s">
        <v>243</v>
      </c>
      <c r="AS9" t="s">
        <v>244</v>
      </c>
      <c r="AT9" t="s">
        <v>245</v>
      </c>
      <c r="AU9" t="s">
        <v>246</v>
      </c>
      <c r="AV9" t="s">
        <v>247</v>
      </c>
      <c r="AW9" t="s">
        <v>248</v>
      </c>
      <c r="AX9" t="s">
        <v>249</v>
      </c>
      <c r="AY9" t="s">
        <v>250</v>
      </c>
      <c r="AZ9" t="s">
        <v>251</v>
      </c>
      <c r="BA9" t="s">
        <v>252</v>
      </c>
      <c r="BB9" t="s">
        <v>253</v>
      </c>
      <c r="BC9" t="s">
        <v>254</v>
      </c>
      <c r="BD9" t="s">
        <v>255</v>
      </c>
      <c r="BE9" t="s">
        <v>256</v>
      </c>
      <c r="BF9" t="s">
        <v>257</v>
      </c>
      <c r="BG9" t="s">
        <v>258</v>
      </c>
      <c r="BH9" t="s">
        <v>259</v>
      </c>
      <c r="BI9" t="s">
        <v>260</v>
      </c>
      <c r="BJ9" t="s">
        <v>261</v>
      </c>
      <c r="BK9" t="s">
        <v>262</v>
      </c>
      <c r="BL9" t="s">
        <v>263</v>
      </c>
      <c r="BM9" t="s">
        <v>264</v>
      </c>
      <c r="BN9" t="s">
        <v>265</v>
      </c>
      <c r="BO9" t="s">
        <v>266</v>
      </c>
      <c r="BP9" t="s">
        <v>267</v>
      </c>
      <c r="BQ9" t="s">
        <v>268</v>
      </c>
      <c r="BR9" t="s">
        <v>269</v>
      </c>
      <c r="BS9" t="s">
        <v>270</v>
      </c>
      <c r="BT9" t="s">
        <v>271</v>
      </c>
      <c r="BU9" t="s">
        <v>272</v>
      </c>
      <c r="BV9" t="s">
        <v>273</v>
      </c>
      <c r="BW9" t="s">
        <v>274</v>
      </c>
      <c r="BX9" t="s">
        <v>275</v>
      </c>
      <c r="BY9" t="s">
        <v>276</v>
      </c>
      <c r="BZ9" t="s">
        <v>277</v>
      </c>
      <c r="CA9" t="s">
        <v>278</v>
      </c>
      <c r="CB9" t="s">
        <v>279</v>
      </c>
      <c r="CC9" t="s">
        <v>280</v>
      </c>
      <c r="CD9" t="s">
        <v>281</v>
      </c>
      <c r="CE9" t="s">
        <v>282</v>
      </c>
      <c r="CF9" t="s">
        <v>283</v>
      </c>
      <c r="CG9" t="s">
        <v>284</v>
      </c>
      <c r="CH9" t="s">
        <v>285</v>
      </c>
      <c r="CI9" t="s">
        <v>286</v>
      </c>
      <c r="CJ9" t="s">
        <v>287</v>
      </c>
      <c r="CK9" t="s">
        <v>288</v>
      </c>
      <c r="CL9" t="s">
        <v>289</v>
      </c>
      <c r="CM9" t="s">
        <v>290</v>
      </c>
      <c r="CN9" t="s">
        <v>291</v>
      </c>
      <c r="CO9" t="s">
        <v>292</v>
      </c>
      <c r="CP9" t="s">
        <v>293</v>
      </c>
      <c r="CQ9" t="s">
        <v>294</v>
      </c>
      <c r="CR9" t="s">
        <v>295</v>
      </c>
      <c r="CS9" t="s">
        <v>296</v>
      </c>
      <c r="CT9" t="s">
        <v>297</v>
      </c>
      <c r="CU9" t="s">
        <v>298</v>
      </c>
      <c r="CV9" t="s">
        <v>299</v>
      </c>
      <c r="CW9" t="s">
        <v>300</v>
      </c>
      <c r="CX9" t="s">
        <v>301</v>
      </c>
      <c r="CY9" t="s">
        <v>302</v>
      </c>
      <c r="CZ9" t="s">
        <v>303</v>
      </c>
      <c r="DA9" t="s">
        <v>304</v>
      </c>
      <c r="DB9" t="s">
        <v>305</v>
      </c>
      <c r="DC9" t="s">
        <v>306</v>
      </c>
      <c r="DD9" t="s">
        <v>307</v>
      </c>
      <c r="DE9" t="s">
        <v>308</v>
      </c>
      <c r="DF9" t="s">
        <v>309</v>
      </c>
      <c r="DG9" t="s">
        <v>310</v>
      </c>
      <c r="DH9" t="s">
        <v>311</v>
      </c>
      <c r="DI9" t="s">
        <v>312</v>
      </c>
      <c r="DJ9" t="s">
        <v>313</v>
      </c>
      <c r="DK9" t="s">
        <v>314</v>
      </c>
      <c r="DL9" t="s">
        <v>315</v>
      </c>
      <c r="DM9" t="s">
        <v>316</v>
      </c>
      <c r="DN9" t="s">
        <v>317</v>
      </c>
      <c r="DO9" t="s">
        <v>318</v>
      </c>
      <c r="DP9" t="s">
        <v>319</v>
      </c>
      <c r="DQ9" t="s">
        <v>320</v>
      </c>
      <c r="DR9" t="s">
        <v>321</v>
      </c>
      <c r="DS9" t="s">
        <v>322</v>
      </c>
      <c r="DT9" t="s">
        <v>323</v>
      </c>
      <c r="DU9" t="s">
        <v>324</v>
      </c>
      <c r="DV9" t="s">
        <v>325</v>
      </c>
      <c r="DW9" t="s">
        <v>326</v>
      </c>
      <c r="DX9" t="s">
        <v>327</v>
      </c>
      <c r="DY9" t="s">
        <v>328</v>
      </c>
      <c r="DZ9" t="s">
        <v>329</v>
      </c>
      <c r="EA9" t="s">
        <v>330</v>
      </c>
      <c r="EB9" t="s">
        <v>331</v>
      </c>
      <c r="EC9" t="s">
        <v>332</v>
      </c>
      <c r="ED9" t="s">
        <v>333</v>
      </c>
      <c r="EE9" t="s">
        <v>334</v>
      </c>
      <c r="EF9" t="s">
        <v>335</v>
      </c>
      <c r="EG9" t="s">
        <v>336</v>
      </c>
      <c r="EH9" t="s">
        <v>337</v>
      </c>
      <c r="EI9" t="s">
        <v>338</v>
      </c>
      <c r="EJ9" t="s">
        <v>339</v>
      </c>
      <c r="EK9" t="s">
        <v>340</v>
      </c>
      <c r="EL9" t="s">
        <v>341</v>
      </c>
      <c r="EM9" t="s">
        <v>342</v>
      </c>
      <c r="EN9" t="s">
        <v>343</v>
      </c>
      <c r="EO9" t="s">
        <v>344</v>
      </c>
      <c r="EP9" t="s">
        <v>345</v>
      </c>
      <c r="EQ9" t="s">
        <v>346</v>
      </c>
      <c r="ER9" t="s">
        <v>347</v>
      </c>
      <c r="ES9" t="s">
        <v>348</v>
      </c>
      <c r="ET9" t="s">
        <v>349</v>
      </c>
      <c r="EU9" t="s">
        <v>350</v>
      </c>
      <c r="EV9" t="s">
        <v>351</v>
      </c>
      <c r="EW9" t="s">
        <v>352</v>
      </c>
      <c r="EX9" t="s">
        <v>353</v>
      </c>
      <c r="EY9" t="s">
        <v>354</v>
      </c>
      <c r="EZ9" t="s">
        <v>355</v>
      </c>
      <c r="FA9" t="s">
        <v>356</v>
      </c>
      <c r="FB9" t="s">
        <v>357</v>
      </c>
      <c r="FC9" t="s">
        <v>358</v>
      </c>
      <c r="FD9" t="s">
        <v>359</v>
      </c>
      <c r="FE9" t="s">
        <v>360</v>
      </c>
      <c r="FF9" t="s">
        <v>361</v>
      </c>
      <c r="FG9" t="s">
        <v>362</v>
      </c>
      <c r="FH9" t="s">
        <v>363</v>
      </c>
      <c r="FI9" t="s">
        <v>364</v>
      </c>
      <c r="FJ9" t="s">
        <v>365</v>
      </c>
      <c r="FK9" t="s">
        <v>366</v>
      </c>
      <c r="FL9" t="s">
        <v>367</v>
      </c>
      <c r="FM9" t="s">
        <v>368</v>
      </c>
      <c r="FN9" t="s">
        <v>369</v>
      </c>
      <c r="FO9" t="s">
        <v>370</v>
      </c>
      <c r="FP9" t="s">
        <v>371</v>
      </c>
      <c r="FQ9" t="s">
        <v>372</v>
      </c>
      <c r="FR9" t="s">
        <v>373</v>
      </c>
      <c r="FS9" t="s">
        <v>374</v>
      </c>
      <c r="FT9" t="s">
        <v>375</v>
      </c>
      <c r="FU9" t="s">
        <v>376</v>
      </c>
      <c r="FV9" t="s">
        <v>377</v>
      </c>
      <c r="FW9" t="s">
        <v>378</v>
      </c>
      <c r="FX9" t="s">
        <v>379</v>
      </c>
      <c r="FY9" t="s">
        <v>380</v>
      </c>
      <c r="FZ9" t="s">
        <v>381</v>
      </c>
      <c r="GA9" t="s">
        <v>382</v>
      </c>
      <c r="GB9" t="s">
        <v>383</v>
      </c>
      <c r="GC9" t="s">
        <v>384</v>
      </c>
      <c r="GD9" t="s">
        <v>385</v>
      </c>
      <c r="GE9" t="s">
        <v>386</v>
      </c>
      <c r="GF9" t="s">
        <v>387</v>
      </c>
      <c r="GG9" t="s">
        <v>388</v>
      </c>
      <c r="GH9" t="s">
        <v>389</v>
      </c>
      <c r="GI9" t="s">
        <v>390</v>
      </c>
      <c r="GJ9" t="s">
        <v>391</v>
      </c>
      <c r="GK9" t="s">
        <v>392</v>
      </c>
      <c r="GL9" t="s">
        <v>393</v>
      </c>
      <c r="GM9" t="s">
        <v>394</v>
      </c>
      <c r="GN9" t="s">
        <v>395</v>
      </c>
      <c r="GO9" t="s">
        <v>396</v>
      </c>
      <c r="GP9" t="s">
        <v>397</v>
      </c>
      <c r="GQ9" t="s">
        <v>398</v>
      </c>
      <c r="GR9" t="s">
        <v>399</v>
      </c>
      <c r="GS9" t="s">
        <v>400</v>
      </c>
    </row>
    <row r="10" spans="1:213" ht="75" x14ac:dyDescent="0.25">
      <c r="N10" s="2" t="s">
        <v>201</v>
      </c>
      <c r="O10" s="2" t="s">
        <v>202</v>
      </c>
      <c r="P10" s="2" t="s">
        <v>203</v>
      </c>
      <c r="Q10" s="2" t="s">
        <v>204</v>
      </c>
      <c r="R10" s="2" t="s">
        <v>205</v>
      </c>
      <c r="S10" s="2" t="s">
        <v>206</v>
      </c>
      <c r="T10" s="2" t="s">
        <v>207</v>
      </c>
      <c r="U10" s="2" t="s">
        <v>208</v>
      </c>
      <c r="V10" s="2" t="s">
        <v>209</v>
      </c>
      <c r="W10" s="2" t="s">
        <v>210</v>
      </c>
      <c r="X10" s="2" t="s">
        <v>211</v>
      </c>
      <c r="Y10" s="2" t="s">
        <v>212</v>
      </c>
      <c r="Z10" s="2" t="s">
        <v>213</v>
      </c>
      <c r="AA10" s="2" t="s">
        <v>214</v>
      </c>
      <c r="AB10" s="2" t="s">
        <v>215</v>
      </c>
      <c r="AC10" s="2" t="s">
        <v>216</v>
      </c>
      <c r="AD10" s="2" t="s">
        <v>217</v>
      </c>
      <c r="AE10" s="2" t="s">
        <v>218</v>
      </c>
      <c r="AF10" s="2" t="s">
        <v>219</v>
      </c>
      <c r="AG10" s="2" t="s">
        <v>220</v>
      </c>
      <c r="AH10" s="2" t="s">
        <v>221</v>
      </c>
      <c r="AI10" s="2" t="s">
        <v>222</v>
      </c>
      <c r="AJ10" s="2" t="s">
        <v>223</v>
      </c>
      <c r="AK10" s="2" t="s">
        <v>224</v>
      </c>
      <c r="AL10" s="2" t="s">
        <v>225</v>
      </c>
      <c r="AM10" s="2" t="s">
        <v>226</v>
      </c>
      <c r="AN10" s="2" t="s">
        <v>227</v>
      </c>
      <c r="AO10" s="2" t="s">
        <v>228</v>
      </c>
      <c r="AP10" s="2" t="s">
        <v>229</v>
      </c>
      <c r="AQ10" s="2" t="s">
        <v>230</v>
      </c>
      <c r="AR10" s="2" t="s">
        <v>231</v>
      </c>
      <c r="AS10" s="2" t="s">
        <v>232</v>
      </c>
      <c r="AT10" s="2" t="s">
        <v>233</v>
      </c>
      <c r="AU10" s="2" t="s">
        <v>234</v>
      </c>
      <c r="AV10" s="2" t="s">
        <v>235</v>
      </c>
      <c r="AW10" s="2" t="s">
        <v>236</v>
      </c>
      <c r="AX10" s="2" t="s">
        <v>237</v>
      </c>
      <c r="AY10" s="2" t="s">
        <v>238</v>
      </c>
      <c r="AZ10" s="2" t="s">
        <v>239</v>
      </c>
      <c r="BA10" s="2" t="s">
        <v>240</v>
      </c>
      <c r="BB10" s="2" t="s">
        <v>241</v>
      </c>
      <c r="BC10" s="2" t="s">
        <v>242</v>
      </c>
      <c r="BD10" s="2" t="s">
        <v>243</v>
      </c>
      <c r="BE10" s="2" t="s">
        <v>244</v>
      </c>
      <c r="BF10" s="2" t="s">
        <v>245</v>
      </c>
      <c r="BG10" s="2" t="s">
        <v>246</v>
      </c>
      <c r="BH10" s="2" t="s">
        <v>247</v>
      </c>
      <c r="BI10" s="2" t="s">
        <v>248</v>
      </c>
      <c r="BJ10" s="2" t="s">
        <v>249</v>
      </c>
      <c r="BK10" s="2" t="s">
        <v>250</v>
      </c>
      <c r="BL10" s="2" t="s">
        <v>251</v>
      </c>
      <c r="BM10" s="2" t="s">
        <v>252</v>
      </c>
      <c r="BN10" s="2" t="s">
        <v>253</v>
      </c>
      <c r="BO10" s="2" t="s">
        <v>254</v>
      </c>
      <c r="BP10" s="2" t="s">
        <v>255</v>
      </c>
      <c r="BQ10" s="2" t="s">
        <v>256</v>
      </c>
      <c r="BR10" s="2" t="s">
        <v>257</v>
      </c>
      <c r="BS10" s="2" t="s">
        <v>258</v>
      </c>
      <c r="BT10" s="2" t="s">
        <v>259</v>
      </c>
      <c r="BU10" s="2" t="s">
        <v>260</v>
      </c>
      <c r="BV10" s="2" t="s">
        <v>261</v>
      </c>
      <c r="BW10" s="2" t="s">
        <v>262</v>
      </c>
      <c r="BX10" s="2" t="s">
        <v>263</v>
      </c>
      <c r="BY10" s="2" t="s">
        <v>264</v>
      </c>
      <c r="BZ10" s="2" t="s">
        <v>265</v>
      </c>
      <c r="CA10" s="2" t="s">
        <v>266</v>
      </c>
      <c r="CB10" s="2" t="s">
        <v>267</v>
      </c>
      <c r="CC10" s="2" t="s">
        <v>268</v>
      </c>
      <c r="CD10" s="2" t="s">
        <v>269</v>
      </c>
      <c r="CE10" s="2" t="s">
        <v>270</v>
      </c>
      <c r="CF10" s="2" t="s">
        <v>271</v>
      </c>
      <c r="CG10" s="2" t="s">
        <v>272</v>
      </c>
      <c r="CH10" s="2" t="s">
        <v>273</v>
      </c>
      <c r="CI10" s="2" t="s">
        <v>274</v>
      </c>
      <c r="CJ10" s="2" t="s">
        <v>275</v>
      </c>
      <c r="CK10" s="2" t="s">
        <v>276</v>
      </c>
      <c r="CL10" s="2" t="s">
        <v>277</v>
      </c>
      <c r="CM10" s="2" t="s">
        <v>278</v>
      </c>
      <c r="CN10" s="2" t="s">
        <v>279</v>
      </c>
      <c r="CO10" s="2" t="s">
        <v>280</v>
      </c>
      <c r="CP10" s="2" t="s">
        <v>281</v>
      </c>
      <c r="CQ10" s="2" t="s">
        <v>282</v>
      </c>
      <c r="CR10" s="2" t="s">
        <v>283</v>
      </c>
      <c r="CS10" s="2" t="s">
        <v>284</v>
      </c>
      <c r="CT10" s="2" t="s">
        <v>285</v>
      </c>
      <c r="CU10" s="2" t="s">
        <v>286</v>
      </c>
      <c r="CV10" s="2" t="s">
        <v>287</v>
      </c>
      <c r="CW10" s="2" t="s">
        <v>288</v>
      </c>
      <c r="CX10" s="2" t="s">
        <v>289</v>
      </c>
      <c r="CY10" s="2" t="s">
        <v>290</v>
      </c>
      <c r="CZ10" s="2" t="s">
        <v>291</v>
      </c>
      <c r="DA10" s="2" t="s">
        <v>292</v>
      </c>
      <c r="DB10" s="2" t="s">
        <v>293</v>
      </c>
      <c r="DC10" s="2" t="s">
        <v>294</v>
      </c>
      <c r="DD10" s="2" t="s">
        <v>295</v>
      </c>
      <c r="DE10" s="2" t="s">
        <v>296</v>
      </c>
      <c r="DF10" s="2" t="s">
        <v>297</v>
      </c>
      <c r="DG10" s="2" t="s">
        <v>298</v>
      </c>
      <c r="DH10" s="2" t="s">
        <v>299</v>
      </c>
      <c r="DI10" s="2" t="s">
        <v>300</v>
      </c>
      <c r="DJ10" s="2" t="s">
        <v>301</v>
      </c>
      <c r="DK10" s="2" t="s">
        <v>302</v>
      </c>
      <c r="DL10" s="2" t="s">
        <v>303</v>
      </c>
      <c r="DM10" s="2" t="s">
        <v>304</v>
      </c>
      <c r="DN10" s="2" t="s">
        <v>305</v>
      </c>
      <c r="DO10" s="2" t="s">
        <v>306</v>
      </c>
      <c r="DP10" s="2" t="s">
        <v>307</v>
      </c>
      <c r="DQ10" s="2" t="s">
        <v>308</v>
      </c>
      <c r="DR10" s="2" t="s">
        <v>309</v>
      </c>
      <c r="DS10" s="2" t="s">
        <v>310</v>
      </c>
      <c r="DT10" s="2" t="s">
        <v>311</v>
      </c>
      <c r="DU10" s="2" t="s">
        <v>312</v>
      </c>
      <c r="DV10" s="2" t="s">
        <v>313</v>
      </c>
      <c r="DW10" s="2" t="s">
        <v>314</v>
      </c>
      <c r="DX10" s="2" t="s">
        <v>315</v>
      </c>
      <c r="DY10" s="2" t="s">
        <v>316</v>
      </c>
      <c r="DZ10" s="2" t="s">
        <v>317</v>
      </c>
      <c r="EA10" s="2" t="s">
        <v>318</v>
      </c>
      <c r="EB10" s="2" t="s">
        <v>319</v>
      </c>
      <c r="EC10" s="2" t="s">
        <v>320</v>
      </c>
      <c r="ED10" s="2" t="s">
        <v>321</v>
      </c>
      <c r="EE10" s="2" t="s">
        <v>322</v>
      </c>
      <c r="EF10" s="2" t="s">
        <v>323</v>
      </c>
      <c r="EG10" s="2" t="s">
        <v>324</v>
      </c>
      <c r="EH10" s="2" t="s">
        <v>325</v>
      </c>
      <c r="EI10" s="2" t="s">
        <v>326</v>
      </c>
      <c r="EJ10" s="2" t="s">
        <v>327</v>
      </c>
      <c r="EK10" s="2" t="s">
        <v>328</v>
      </c>
      <c r="EL10" s="2" t="s">
        <v>329</v>
      </c>
      <c r="EM10" s="2" t="s">
        <v>330</v>
      </c>
      <c r="EN10" s="2" t="s">
        <v>331</v>
      </c>
      <c r="EO10" s="2" t="s">
        <v>332</v>
      </c>
      <c r="EP10" s="2" t="s">
        <v>333</v>
      </c>
      <c r="EQ10" s="2" t="s">
        <v>334</v>
      </c>
      <c r="ER10" s="2" t="s">
        <v>335</v>
      </c>
      <c r="ES10" s="2" t="s">
        <v>336</v>
      </c>
      <c r="ET10" s="2" t="s">
        <v>337</v>
      </c>
      <c r="EU10" s="2" t="s">
        <v>338</v>
      </c>
      <c r="EV10" s="2" t="s">
        <v>339</v>
      </c>
      <c r="EW10" s="2" t="s">
        <v>340</v>
      </c>
      <c r="EX10" s="2" t="s">
        <v>341</v>
      </c>
      <c r="EY10" s="2" t="s">
        <v>342</v>
      </c>
      <c r="EZ10" s="2" t="s">
        <v>343</v>
      </c>
      <c r="FA10" s="2" t="s">
        <v>344</v>
      </c>
      <c r="FB10" s="2" t="s">
        <v>345</v>
      </c>
      <c r="FC10" s="2" t="s">
        <v>346</v>
      </c>
      <c r="FD10" s="2" t="s">
        <v>347</v>
      </c>
      <c r="FE10" s="2" t="s">
        <v>348</v>
      </c>
      <c r="FF10" s="2" t="s">
        <v>349</v>
      </c>
      <c r="FG10" s="2" t="s">
        <v>350</v>
      </c>
      <c r="FH10" s="2" t="s">
        <v>351</v>
      </c>
      <c r="FI10" s="2" t="s">
        <v>352</v>
      </c>
      <c r="FJ10" s="2" t="s">
        <v>353</v>
      </c>
      <c r="FK10" s="2" t="s">
        <v>354</v>
      </c>
      <c r="FL10" s="2" t="s">
        <v>355</v>
      </c>
      <c r="FM10" s="2" t="s">
        <v>356</v>
      </c>
      <c r="FN10" s="2" t="s">
        <v>357</v>
      </c>
      <c r="FO10" s="2" t="s">
        <v>358</v>
      </c>
      <c r="FP10" s="2" t="s">
        <v>359</v>
      </c>
      <c r="FQ10" s="2" t="s">
        <v>360</v>
      </c>
      <c r="FR10" s="2" t="s">
        <v>361</v>
      </c>
      <c r="FS10" s="2" t="s">
        <v>362</v>
      </c>
      <c r="FT10" s="2" t="s">
        <v>363</v>
      </c>
      <c r="FU10" s="2" t="s">
        <v>364</v>
      </c>
      <c r="FV10" s="2" t="s">
        <v>365</v>
      </c>
      <c r="FW10" s="2" t="s">
        <v>366</v>
      </c>
      <c r="FX10" s="2" t="s">
        <v>367</v>
      </c>
      <c r="FY10" s="2" t="s">
        <v>368</v>
      </c>
      <c r="FZ10" s="2" t="s">
        <v>369</v>
      </c>
      <c r="GA10" s="2" t="s">
        <v>370</v>
      </c>
      <c r="GB10" s="2" t="s">
        <v>371</v>
      </c>
      <c r="GC10" s="2" t="s">
        <v>372</v>
      </c>
      <c r="GD10" s="2" t="s">
        <v>373</v>
      </c>
      <c r="GE10" s="2" t="s">
        <v>374</v>
      </c>
      <c r="GF10" s="2" t="s">
        <v>375</v>
      </c>
      <c r="GG10" s="2" t="s">
        <v>376</v>
      </c>
      <c r="GH10" s="2" t="s">
        <v>377</v>
      </c>
      <c r="GI10" s="2" t="s">
        <v>378</v>
      </c>
      <c r="GJ10" s="2" t="s">
        <v>379</v>
      </c>
      <c r="GK10" s="2" t="s">
        <v>380</v>
      </c>
      <c r="GL10" s="2" t="s">
        <v>381</v>
      </c>
      <c r="GM10" s="2" t="s">
        <v>382</v>
      </c>
      <c r="GN10" s="2" t="s">
        <v>383</v>
      </c>
      <c r="GO10" s="2" t="s">
        <v>384</v>
      </c>
      <c r="GP10" s="2" t="s">
        <v>385</v>
      </c>
      <c r="GQ10" s="2" t="s">
        <v>386</v>
      </c>
      <c r="GR10" s="2" t="s">
        <v>387</v>
      </c>
      <c r="GS10" s="2" t="s">
        <v>388</v>
      </c>
      <c r="GT10" s="2" t="s">
        <v>389</v>
      </c>
      <c r="GU10" s="2" t="s">
        <v>390</v>
      </c>
      <c r="GV10" s="2" t="s">
        <v>391</v>
      </c>
      <c r="GW10" s="2" t="s">
        <v>392</v>
      </c>
      <c r="GX10" s="2" t="s">
        <v>393</v>
      </c>
      <c r="GY10" s="2" t="s">
        <v>394</v>
      </c>
      <c r="GZ10" s="2" t="s">
        <v>395</v>
      </c>
      <c r="HA10" s="2" t="s">
        <v>396</v>
      </c>
      <c r="HB10" s="2" t="s">
        <v>397</v>
      </c>
      <c r="HC10" s="2" t="s">
        <v>398</v>
      </c>
      <c r="HD10" s="2" t="s">
        <v>399</v>
      </c>
      <c r="HE10" s="2" t="s">
        <v>400</v>
      </c>
    </row>
    <row r="11" spans="1:213" x14ac:dyDescent="0.25">
      <c r="A11">
        <v>1</v>
      </c>
      <c r="B11" t="s">
        <v>201</v>
      </c>
      <c r="F11" t="str">
        <f>CONCATENATE("dummy(1:864,",A11,")=fire_experiment_merge_5min_RD.",B11,";")</f>
        <v>dummy(1:864,1)=fire_experiment_merge_5min_RD.mz15_023_CH2_H_ppbv;</v>
      </c>
      <c r="N11">
        <v>7.2900169262657605E-2</v>
      </c>
      <c r="O11">
        <v>8.8979892093254808E-3</v>
      </c>
      <c r="P11">
        <v>5.1799185780072303E-2</v>
      </c>
      <c r="Q11">
        <v>0.44194979181868899</v>
      </c>
      <c r="R11">
        <v>4.2172292222505803</v>
      </c>
      <c r="S11">
        <v>-1.2731182734413E-2</v>
      </c>
      <c r="T11">
        <v>-1.13649762727022E-2</v>
      </c>
      <c r="U11">
        <v>-1.2471153070361301E-2</v>
      </c>
      <c r="V11">
        <v>8.99952730076959E-2</v>
      </c>
      <c r="W11">
        <v>0.114366390684858</v>
      </c>
      <c r="X11">
        <v>7.9049680913429204E-2</v>
      </c>
      <c r="Y11">
        <v>1.04836190396876E-2</v>
      </c>
      <c r="Z11">
        <v>0.16640685748900999</v>
      </c>
      <c r="AA11">
        <v>0.67920997754990498</v>
      </c>
      <c r="AB11">
        <v>7.9480649071838494E-2</v>
      </c>
      <c r="AC11">
        <v>0.10379421737824999</v>
      </c>
      <c r="AD11">
        <v>0.11546853903909</v>
      </c>
      <c r="AE11">
        <v>-1.17626149574276E-2</v>
      </c>
      <c r="AF11">
        <v>2.1300835048640099E-2</v>
      </c>
      <c r="AG11">
        <v>2.58480431721975E-3</v>
      </c>
      <c r="AH11" t="s">
        <v>401</v>
      </c>
      <c r="AI11">
        <v>-1.7440243368720101E-2</v>
      </c>
      <c r="AJ11">
        <v>-4.5159419829622897E-2</v>
      </c>
      <c r="AK11">
        <v>-3.4894402865010602E-3</v>
      </c>
      <c r="AL11">
        <v>-7.9877294044667195E-3</v>
      </c>
      <c r="AM11">
        <v>3.3388621471615698E-2</v>
      </c>
      <c r="AN11">
        <v>1.7438231298924502E-2</v>
      </c>
      <c r="AO11">
        <v>1.9988765751995099</v>
      </c>
      <c r="AP11">
        <v>-1.9667425856118299E-3</v>
      </c>
      <c r="AQ11">
        <v>0.85408619565169697</v>
      </c>
      <c r="AR11">
        <v>4.5924374505372997E-3</v>
      </c>
      <c r="AS11">
        <v>-1.04214307283101E-3</v>
      </c>
      <c r="AT11">
        <v>7.7300290753115402E-3</v>
      </c>
      <c r="AU11">
        <v>2.49059199616661E-3</v>
      </c>
      <c r="AV11">
        <v>2.6796364042545802E-4</v>
      </c>
      <c r="AW11" t="s">
        <v>401</v>
      </c>
      <c r="AX11" t="s">
        <v>401</v>
      </c>
      <c r="AY11" t="s">
        <v>401</v>
      </c>
      <c r="AZ11">
        <v>8.5800019387865398E-2</v>
      </c>
      <c r="BA11">
        <v>5.7653691627911903E-2</v>
      </c>
      <c r="BB11" t="s">
        <v>401</v>
      </c>
      <c r="BC11">
        <v>3.9860401794977997E-2</v>
      </c>
      <c r="BD11">
        <v>0.11804900950875501</v>
      </c>
      <c r="BE11">
        <v>4.4761097335033397E-2</v>
      </c>
      <c r="BF11">
        <v>7.3524652400677503E-3</v>
      </c>
      <c r="BG11" t="s">
        <v>401</v>
      </c>
      <c r="BH11">
        <v>1.33249954956218E-2</v>
      </c>
      <c r="BI11">
        <v>-1.79796847700183E-3</v>
      </c>
      <c r="BJ11">
        <v>5.7104543740747901E-2</v>
      </c>
      <c r="BK11">
        <v>1.4704449623519701E-2</v>
      </c>
      <c r="BL11">
        <v>2.1390698228296499E-3</v>
      </c>
      <c r="BM11">
        <v>0.12863914235856999</v>
      </c>
      <c r="BN11">
        <v>1.2577333897212301E-2</v>
      </c>
      <c r="BO11">
        <v>9.6214485981296494E-3</v>
      </c>
      <c r="BP11">
        <v>1.8547093208602001E-2</v>
      </c>
      <c r="BQ11">
        <v>1.29703836955198E-2</v>
      </c>
      <c r="BR11">
        <v>4.6325660806174696E-3</v>
      </c>
      <c r="BS11">
        <v>6.9018263667353702E-3</v>
      </c>
      <c r="BT11">
        <v>1.5977995760877401E-2</v>
      </c>
      <c r="BU11">
        <v>2.99166421392137E-2</v>
      </c>
      <c r="BV11">
        <v>4.6841165624896097E-2</v>
      </c>
      <c r="BW11">
        <v>2.7221746353168598E-3</v>
      </c>
      <c r="BX11">
        <v>1.6879297773790599E-2</v>
      </c>
      <c r="BY11">
        <v>1.2647670731575E-2</v>
      </c>
      <c r="BZ11">
        <v>6.1415694886370303E-4</v>
      </c>
      <c r="CA11">
        <v>7.7406295977257303E-2</v>
      </c>
      <c r="CB11">
        <v>1.1919187169694199E-2</v>
      </c>
      <c r="CC11">
        <v>6.7989715788468498E-3</v>
      </c>
      <c r="CD11">
        <v>5.0598320416545802E-3</v>
      </c>
      <c r="CE11">
        <v>7.0914029946786E-3</v>
      </c>
      <c r="CF11">
        <v>4.7102598495704301E-3</v>
      </c>
      <c r="CG11">
        <v>3.0299254914262601E-3</v>
      </c>
      <c r="CH11">
        <v>5.6111413107032997E-4</v>
      </c>
      <c r="CI11">
        <v>3.2168531819110799E-3</v>
      </c>
      <c r="CJ11">
        <v>1.07206269316033E-2</v>
      </c>
      <c r="CK11">
        <v>2.4459394721098298E-3</v>
      </c>
      <c r="CL11">
        <v>8.4568701215167897E-3</v>
      </c>
      <c r="CM11">
        <v>4.6048422042309902E-3</v>
      </c>
      <c r="CN11">
        <v>9.5775198232302301E-3</v>
      </c>
      <c r="CO11">
        <v>9.8324656527728101E-3</v>
      </c>
      <c r="CP11">
        <v>1.0769458917833799E-2</v>
      </c>
      <c r="CQ11">
        <v>5.8563484259292198E-3</v>
      </c>
      <c r="CR11">
        <v>1.5948975018708799E-2</v>
      </c>
      <c r="CS11">
        <v>2.3097452995091101E-2</v>
      </c>
      <c r="CT11">
        <v>4.6683198772706396E-3</v>
      </c>
      <c r="CU11">
        <v>1.31878293617957E-3</v>
      </c>
      <c r="CV11">
        <v>1.9481774475348899E-2</v>
      </c>
      <c r="CW11">
        <v>3.8417457697067E-3</v>
      </c>
      <c r="CX11">
        <v>5.0616311043890201E-2</v>
      </c>
      <c r="CY11">
        <v>1.1441445656650499E-2</v>
      </c>
      <c r="CZ11">
        <v>2.6265908783633302E-2</v>
      </c>
      <c r="DA11">
        <v>1.2920838424411E-3</v>
      </c>
      <c r="DB11">
        <v>2.7193881660491199E-3</v>
      </c>
      <c r="DC11">
        <v>5.6015355919718001E-3</v>
      </c>
      <c r="DD11">
        <v>-2.0469923510943299E-3</v>
      </c>
      <c r="DE11">
        <v>9.2079530266031707E-3</v>
      </c>
      <c r="DF11">
        <v>1.02412280127397E-2</v>
      </c>
      <c r="DG11">
        <v>1.54285589913168E-2</v>
      </c>
      <c r="DH11">
        <v>4.02560794991533E-3</v>
      </c>
      <c r="DI11">
        <v>4.3734370731337898E-3</v>
      </c>
      <c r="DJ11">
        <v>5.2819019333079703E-3</v>
      </c>
      <c r="DK11">
        <v>2.0099997421710401E-3</v>
      </c>
      <c r="DL11">
        <v>2.5405998663134799E-3</v>
      </c>
      <c r="DM11">
        <v>4.8962094967652499E-3</v>
      </c>
      <c r="DN11">
        <v>4.1211076874519102E-3</v>
      </c>
      <c r="DO11">
        <v>1.91292877923421E-2</v>
      </c>
      <c r="DP11">
        <v>-1.64495521681382E-3</v>
      </c>
      <c r="DQ11">
        <v>7.4076704143264099E-4</v>
      </c>
      <c r="DR11">
        <v>-3.82210140524732E-4</v>
      </c>
      <c r="DS11">
        <v>-1.0123963083552301E-3</v>
      </c>
      <c r="DT11">
        <v>8.7047732208610108E-3</v>
      </c>
      <c r="DU11">
        <v>1.2941114437048601E-2</v>
      </c>
      <c r="DV11">
        <v>-4.80097982903938E-4</v>
      </c>
      <c r="DW11">
        <v>9.0852408925383293E-3</v>
      </c>
      <c r="DX11">
        <v>6.72806317797996E-3</v>
      </c>
      <c r="DY11">
        <v>4.5890451220214198E-3</v>
      </c>
      <c r="DZ11">
        <v>4.8843317564259596E-3</v>
      </c>
      <c r="EA11">
        <v>-2.67510905568746E-3</v>
      </c>
      <c r="EB11">
        <v>1.03162741216371E-2</v>
      </c>
      <c r="EC11">
        <v>8.7044440495973405E-3</v>
      </c>
      <c r="ED11">
        <v>8.2525445043768308E-3</v>
      </c>
      <c r="EE11">
        <v>7.7173525953503396E-3</v>
      </c>
      <c r="EF11">
        <v>1.9503965459447699E-3</v>
      </c>
      <c r="EG11">
        <v>2.4086830395268401E-3</v>
      </c>
      <c r="EH11">
        <v>4.2444426857390196E-3</v>
      </c>
      <c r="EI11">
        <v>8.2631036877423708E-3</v>
      </c>
      <c r="EJ11">
        <v>4.1033134206069102E-4</v>
      </c>
      <c r="EK11">
        <v>2.25231183664059E-3</v>
      </c>
      <c r="EL11">
        <v>-1.78147065525656E-3</v>
      </c>
      <c r="EM11">
        <v>9.8023535771855404E-3</v>
      </c>
      <c r="EN11">
        <v>6.34642455943581E-3</v>
      </c>
      <c r="EO11">
        <v>1.28843724019526E-2</v>
      </c>
      <c r="EP11">
        <v>1.35399578664429E-2</v>
      </c>
      <c r="EQ11">
        <v>0.12728608214776099</v>
      </c>
      <c r="ER11">
        <v>9.5752313958413402E-4</v>
      </c>
      <c r="ES11">
        <v>-8.5893997931449102E-4</v>
      </c>
      <c r="ET11">
        <v>8.3453424652848406E-3</v>
      </c>
      <c r="EU11">
        <v>6.8005275921997604E-3</v>
      </c>
      <c r="EV11">
        <v>2.2686657813929399E-2</v>
      </c>
      <c r="EW11">
        <v>7.24265529036468E-3</v>
      </c>
      <c r="EX11">
        <v>4.0434537809098002E-3</v>
      </c>
      <c r="EY11">
        <v>3.31328466028534E-3</v>
      </c>
      <c r="EZ11">
        <v>4.3464211534735798E-3</v>
      </c>
      <c r="FA11">
        <v>4.8636458939888202E-3</v>
      </c>
      <c r="FB11">
        <v>-1.80209242777157E-3</v>
      </c>
      <c r="FC11">
        <v>3.26918977872546E-3</v>
      </c>
      <c r="FD11">
        <v>1.21779079682253E-4</v>
      </c>
      <c r="FE11">
        <v>9.5595585069782997E-4</v>
      </c>
      <c r="FF11">
        <v>-4.3926588615259303E-3</v>
      </c>
      <c r="FG11">
        <v>2.6059376433119098E-3</v>
      </c>
      <c r="FH11">
        <v>2.40567656619387E-4</v>
      </c>
      <c r="FI11" t="s">
        <v>401</v>
      </c>
      <c r="FJ11">
        <v>1.4342723671215E-2</v>
      </c>
      <c r="FK11">
        <v>3.1104785773465602E-3</v>
      </c>
      <c r="FL11">
        <v>1.0150262686348E-3</v>
      </c>
      <c r="FM11">
        <v>-1.0752768632883501E-3</v>
      </c>
      <c r="FN11">
        <v>-9.5280747601150292E-3</v>
      </c>
      <c r="FO11">
        <v>1.0674576300635201E-2</v>
      </c>
      <c r="FP11">
        <v>4.2530720431857103E-3</v>
      </c>
      <c r="FQ11">
        <v>-1.966598184177E-3</v>
      </c>
      <c r="FR11">
        <v>3.53368583714636E-3</v>
      </c>
      <c r="FS11">
        <v>-4.7106766597615497E-3</v>
      </c>
      <c r="FT11">
        <v>-4.8408638403894099E-3</v>
      </c>
      <c r="FU11">
        <v>-6.4220614548559198E-4</v>
      </c>
      <c r="FV11">
        <v>-1.0298141845074E-3</v>
      </c>
      <c r="FW11">
        <v>-2.2605352389804901E-3</v>
      </c>
      <c r="FX11">
        <v>3.1751070277230499E-3</v>
      </c>
      <c r="FY11">
        <v>-2.3228968143675401E-3</v>
      </c>
      <c r="FZ11">
        <v>3.92566422421275E-4</v>
      </c>
      <c r="GA11">
        <v>-3.63878625847837E-3</v>
      </c>
      <c r="GB11">
        <v>-7.7903954840754701E-3</v>
      </c>
      <c r="GC11">
        <v>3.87332571145668E-3</v>
      </c>
      <c r="GD11">
        <v>4.9329990834342703E-3</v>
      </c>
      <c r="GE11">
        <v>-6.4127925514241898E-3</v>
      </c>
      <c r="GF11">
        <v>-1.99583809353478E-3</v>
      </c>
      <c r="GG11">
        <v>3.4631627564950399E-3</v>
      </c>
      <c r="GH11">
        <v>2.9170162511367201E-3</v>
      </c>
      <c r="GI11">
        <v>-7.4548800541427102E-4</v>
      </c>
      <c r="GJ11">
        <v>1444716179.7606299</v>
      </c>
      <c r="GK11">
        <v>411.96882374086198</v>
      </c>
      <c r="GL11">
        <v>105.21307948348201</v>
      </c>
      <c r="GM11">
        <v>1.88985919855905</v>
      </c>
      <c r="GN11">
        <v>286.00208333333302</v>
      </c>
      <c r="GO11" t="s">
        <v>401</v>
      </c>
      <c r="GP11">
        <v>3.1474582875000001</v>
      </c>
      <c r="GQ11">
        <v>37.770000000000003</v>
      </c>
      <c r="GR11">
        <v>18.016666664999999</v>
      </c>
      <c r="GS11">
        <v>27</v>
      </c>
      <c r="GT11">
        <v>483.72666666666697</v>
      </c>
      <c r="GU11">
        <v>736250.00207754597</v>
      </c>
      <c r="GV11">
        <v>286.00207754633902</v>
      </c>
      <c r="GW11">
        <v>6.4922222222222201</v>
      </c>
      <c r="GX11">
        <v>40.134722222222202</v>
      </c>
      <c r="GY11">
        <v>767.89611111111196</v>
      </c>
      <c r="GZ11">
        <v>3.4427777777777799</v>
      </c>
      <c r="HA11">
        <v>230.01114680081099</v>
      </c>
      <c r="HB11">
        <v>3722.4</v>
      </c>
      <c r="HC11">
        <v>72.390500000000003</v>
      </c>
      <c r="HD11">
        <v>1.7043600000000001</v>
      </c>
      <c r="HE11">
        <v>2.2156699999999998</v>
      </c>
    </row>
    <row r="12" spans="1:213" x14ac:dyDescent="0.25">
      <c r="A12">
        <f>1+A11</f>
        <v>2</v>
      </c>
      <c r="B12" t="s">
        <v>202</v>
      </c>
      <c r="F12" t="str">
        <f>CONCATENATE("dummy(1:864,",A12,")=fire_experiment_merge_5min_RD.",B12,";")</f>
        <v>dummy(1:864,2)=fire_experiment_merge_5min_RD. mz15_03_N_ppbv;</v>
      </c>
      <c r="N12">
        <v>6.6117886018022695E-2</v>
      </c>
      <c r="O12">
        <v>1.2909228998447901E-2</v>
      </c>
      <c r="P12">
        <v>4.9460513961382402E-2</v>
      </c>
      <c r="Q12">
        <v>0.44687008316032401</v>
      </c>
      <c r="R12">
        <v>4.1557836603593303</v>
      </c>
      <c r="S12">
        <v>-9.7568690491218297E-4</v>
      </c>
      <c r="T12">
        <v>-1.5498602510168899E-3</v>
      </c>
      <c r="U12">
        <v>-1.35048490703006E-2</v>
      </c>
      <c r="V12">
        <v>7.2752097849325195E-2</v>
      </c>
      <c r="W12">
        <v>0.115721252024373</v>
      </c>
      <c r="X12">
        <v>7.5709576852731802E-2</v>
      </c>
      <c r="Y12">
        <v>1.2726008854585301E-2</v>
      </c>
      <c r="Z12">
        <v>0.17420144973499899</v>
      </c>
      <c r="AA12">
        <v>0.64808254498541895</v>
      </c>
      <c r="AB12">
        <v>8.6399324307621206E-2</v>
      </c>
      <c r="AC12">
        <v>0.114876517817107</v>
      </c>
      <c r="AD12">
        <v>0.114231768460098</v>
      </c>
      <c r="AE12">
        <v>-5.0700155530520102E-3</v>
      </c>
      <c r="AF12">
        <v>1.5011743900379499E-2</v>
      </c>
      <c r="AG12">
        <v>8.74957691007275E-3</v>
      </c>
      <c r="AH12" t="s">
        <v>401</v>
      </c>
      <c r="AI12">
        <v>-2.2287228516454701E-2</v>
      </c>
      <c r="AJ12">
        <v>-2.0025891688608299E-2</v>
      </c>
      <c r="AK12">
        <v>-3.5589553753942102E-4</v>
      </c>
      <c r="AL12">
        <v>-1.83442046600809E-3</v>
      </c>
      <c r="AM12">
        <v>3.6201526436331601E-2</v>
      </c>
      <c r="AN12">
        <v>2.33844513087327E-2</v>
      </c>
      <c r="AO12">
        <v>1.9418952081007299</v>
      </c>
      <c r="AP12">
        <v>-3.6913682926840901E-3</v>
      </c>
      <c r="AQ12">
        <v>0.77880444689581996</v>
      </c>
      <c r="AR12">
        <v>9.0709486730496999E-3</v>
      </c>
      <c r="AS12">
        <v>8.5303239871792804E-3</v>
      </c>
      <c r="AT12">
        <v>1.1516358397831199E-2</v>
      </c>
      <c r="AU12">
        <v>-1.830788247284E-3</v>
      </c>
      <c r="AV12">
        <v>4.0759036407000803E-3</v>
      </c>
      <c r="AW12">
        <v>3.18776304684904E-3</v>
      </c>
      <c r="AX12">
        <v>4.3337367315477701E-4</v>
      </c>
      <c r="AY12">
        <v>8.8476833759234506E-3</v>
      </c>
      <c r="AZ12">
        <v>9.4777246216495997E-2</v>
      </c>
      <c r="BA12">
        <v>6.7312632211625104E-2</v>
      </c>
      <c r="BB12">
        <v>3.6050784318803898E-3</v>
      </c>
      <c r="BC12">
        <v>4.4128408119183601E-2</v>
      </c>
      <c r="BD12">
        <v>0.12098089917167799</v>
      </c>
      <c r="BE12">
        <v>4.4740001097507399E-2</v>
      </c>
      <c r="BF12">
        <v>5.0679196960740202E-3</v>
      </c>
      <c r="BG12" t="s">
        <v>401</v>
      </c>
      <c r="BH12">
        <v>1.83897878497282E-3</v>
      </c>
      <c r="BI12">
        <v>5.7495862915334199E-3</v>
      </c>
      <c r="BJ12">
        <v>4.7523000237921498E-2</v>
      </c>
      <c r="BK12">
        <v>1.46059843560465E-2</v>
      </c>
      <c r="BL12">
        <v>4.13735461988328E-4</v>
      </c>
      <c r="BM12">
        <v>0.122256718727248</v>
      </c>
      <c r="BN12">
        <v>5.2596364272465496E-3</v>
      </c>
      <c r="BO12">
        <v>9.4659775738239402E-3</v>
      </c>
      <c r="BP12">
        <v>1.15438048022818E-2</v>
      </c>
      <c r="BQ12">
        <v>3.9754809327840297E-3</v>
      </c>
      <c r="BR12">
        <v>1.6521610219683699E-3</v>
      </c>
      <c r="BS12">
        <v>1.02780615740573E-2</v>
      </c>
      <c r="BT12">
        <v>1.94814768258511E-2</v>
      </c>
      <c r="BU12">
        <v>2.3166384470880399E-2</v>
      </c>
      <c r="BV12">
        <v>4.19031208181503E-2</v>
      </c>
      <c r="BW12">
        <v>1.7581074679620899E-3</v>
      </c>
      <c r="BX12">
        <v>1.7807284635803299E-2</v>
      </c>
      <c r="BY12">
        <v>6.4081368449849302E-3</v>
      </c>
      <c r="BZ12">
        <v>-3.0611156428427401E-3</v>
      </c>
      <c r="CA12">
        <v>6.3236062995216696E-2</v>
      </c>
      <c r="CB12">
        <v>2.2295485622379299E-3</v>
      </c>
      <c r="CC12">
        <v>3.9848461523350398E-3</v>
      </c>
      <c r="CD12">
        <v>1.4041340592815701E-4</v>
      </c>
      <c r="CE12">
        <v>4.1057047766568299E-3</v>
      </c>
      <c r="CF12">
        <v>3.4658128498241199E-3</v>
      </c>
      <c r="CG12" s="1">
        <v>1.9234533888710201E-5</v>
      </c>
      <c r="CH12">
        <v>-2.9775238964730301E-3</v>
      </c>
      <c r="CI12">
        <v>1.63523821046629E-3</v>
      </c>
      <c r="CJ12">
        <v>9.1576890178651192E-3</v>
      </c>
      <c r="CK12">
        <v>-1.53363702469734E-4</v>
      </c>
      <c r="CL12">
        <v>-2.5899239356889001E-3</v>
      </c>
      <c r="CM12">
        <v>-8.3346786940378796E-4</v>
      </c>
      <c r="CN12">
        <v>8.2671347687244892E-3</v>
      </c>
      <c r="CO12">
        <v>9.0817622197955604E-3</v>
      </c>
      <c r="CP12">
        <v>4.4344757651796698E-3</v>
      </c>
      <c r="CQ12">
        <v>6.6592146855334097E-3</v>
      </c>
      <c r="CR12">
        <v>1.11532955775653E-2</v>
      </c>
      <c r="CS12">
        <v>1.0349204110341501E-2</v>
      </c>
      <c r="CT12">
        <v>1.58592015183974E-3</v>
      </c>
      <c r="CU12">
        <v>9.7143915690871003E-4</v>
      </c>
      <c r="CV12">
        <v>7.30471488854281E-3</v>
      </c>
      <c r="CW12">
        <v>-4.0397854424165198E-3</v>
      </c>
      <c r="CX12">
        <v>5.7919401161538701E-2</v>
      </c>
      <c r="CY12">
        <v>9.6435232552696606E-3</v>
      </c>
      <c r="CZ12">
        <v>2.4315027318061601E-2</v>
      </c>
      <c r="DA12">
        <v>2.1024726699043501E-3</v>
      </c>
      <c r="DB12">
        <v>2.1806758486572E-3</v>
      </c>
      <c r="DC12">
        <v>2.5024351957315802E-3</v>
      </c>
      <c r="DD12">
        <v>-2.1658385431246501E-3</v>
      </c>
      <c r="DE12">
        <v>-2.8205498285181702E-3</v>
      </c>
      <c r="DF12">
        <v>2.5814257597824302E-3</v>
      </c>
      <c r="DG12">
        <v>5.79524221870372E-4</v>
      </c>
      <c r="DH12">
        <v>3.0531982522750202E-4</v>
      </c>
      <c r="DI12">
        <v>3.9733450757632599E-3</v>
      </c>
      <c r="DJ12">
        <v>1.51657933648018E-4</v>
      </c>
      <c r="DK12">
        <v>-1.9645244058330799E-3</v>
      </c>
      <c r="DL12">
        <v>1.4216370491259699E-3</v>
      </c>
      <c r="DM12">
        <v>1.05256535693257E-3</v>
      </c>
      <c r="DN12">
        <v>8.3295057374491903E-4</v>
      </c>
      <c r="DO12">
        <v>1.3839377974271899E-2</v>
      </c>
      <c r="DP12">
        <v>-6.8786573081223504E-3</v>
      </c>
      <c r="DQ12">
        <v>-1.7257905604884599E-3</v>
      </c>
      <c r="DR12">
        <v>-3.44419326357081E-4</v>
      </c>
      <c r="DS12">
        <v>-1.22660195939466E-3</v>
      </c>
      <c r="DT12">
        <v>3.5749424889628899E-3</v>
      </c>
      <c r="DU12">
        <v>9.4904916510817408E-3</v>
      </c>
      <c r="DV12">
        <v>-5.5845418244235903E-3</v>
      </c>
      <c r="DW12">
        <v>2.1170489130606699E-3</v>
      </c>
      <c r="DX12">
        <v>1.00383280534148E-3</v>
      </c>
      <c r="DY12">
        <v>5.7888084310941702E-3</v>
      </c>
      <c r="DZ12">
        <v>5.7951516967203495E-4</v>
      </c>
      <c r="EA12">
        <v>-1.8915455864949499E-2</v>
      </c>
      <c r="EB12">
        <v>2.2072692244004999E-3</v>
      </c>
      <c r="EC12">
        <v>1.9026907064038901E-4</v>
      </c>
      <c r="ED12">
        <v>1.0721335893853501E-3</v>
      </c>
      <c r="EE12">
        <v>2.9022180620152899E-3</v>
      </c>
      <c r="EF12">
        <v>7.4604333599870005E-4</v>
      </c>
      <c r="EG12">
        <v>-1.94695690829204E-3</v>
      </c>
      <c r="EH12">
        <v>-8.2464142284508304E-4</v>
      </c>
      <c r="EI12">
        <v>-3.2303192494476398E-3</v>
      </c>
      <c r="EJ12">
        <v>-9.79565625145375E-3</v>
      </c>
      <c r="EK12">
        <v>2.2385954124254401E-3</v>
      </c>
      <c r="EL12">
        <v>-2.86651072302081E-3</v>
      </c>
      <c r="EM12">
        <v>2.7299714014487001E-3</v>
      </c>
      <c r="EN12">
        <v>2.9090530716689E-3</v>
      </c>
      <c r="EO12">
        <v>8.8551175994790107E-3</v>
      </c>
      <c r="EP12">
        <v>2.0047412436803298E-3</v>
      </c>
      <c r="EQ12">
        <v>0.112476475184315</v>
      </c>
      <c r="ER12">
        <v>3.2109434411632999E-3</v>
      </c>
      <c r="ES12">
        <v>-6.4123846498215697E-4</v>
      </c>
      <c r="ET12">
        <v>4.81148406229682E-3</v>
      </c>
      <c r="EU12">
        <v>7.7986954526478103E-3</v>
      </c>
      <c r="EV12">
        <v>6.9439972185169202E-3</v>
      </c>
      <c r="EW12">
        <v>-2.5979039340840999E-4</v>
      </c>
      <c r="EX12">
        <v>2.41380498235661E-4</v>
      </c>
      <c r="EY12">
        <v>-1.8511685326996199E-3</v>
      </c>
      <c r="EZ12">
        <v>-2.89822264925102E-4</v>
      </c>
      <c r="FA12">
        <v>1.85364248773325E-3</v>
      </c>
      <c r="FB12">
        <v>-5.63667907681759E-3</v>
      </c>
      <c r="FC12">
        <v>4.3095860644398196E-3</v>
      </c>
      <c r="FD12">
        <v>-3.4769675448688599E-4</v>
      </c>
      <c r="FE12">
        <v>-2.4853585137562298E-3</v>
      </c>
      <c r="FF12">
        <v>-6.9296278217521297E-3</v>
      </c>
      <c r="FG12">
        <v>7.9953747271478996E-4</v>
      </c>
      <c r="FH12">
        <v>-1.26316334908336E-3</v>
      </c>
      <c r="FI12">
        <v>-3.9186812856883301E-4</v>
      </c>
      <c r="FJ12">
        <v>8.6129316151720408E-3</v>
      </c>
      <c r="FK12">
        <v>-2.12238971985466E-3</v>
      </c>
      <c r="FL12">
        <v>1.4511600397804699E-4</v>
      </c>
      <c r="FM12">
        <v>-4.3646182281931699E-3</v>
      </c>
      <c r="FN12">
        <v>-8.1073257041729494E-3</v>
      </c>
      <c r="FO12">
        <v>-1.02792824097326E-4</v>
      </c>
      <c r="FP12">
        <v>1.32045627770237E-3</v>
      </c>
      <c r="FQ12">
        <v>-2.6000638558007098E-4</v>
      </c>
      <c r="FR12">
        <v>-5.4091760943798996E-3</v>
      </c>
      <c r="FS12">
        <v>-3.87953235752133E-3</v>
      </c>
      <c r="FT12">
        <v>-3.07064364504009E-3</v>
      </c>
      <c r="FU12">
        <v>2.57325477194937E-3</v>
      </c>
      <c r="FV12" s="1">
        <v>-1.6676712130407999E-5</v>
      </c>
      <c r="FW12">
        <v>-3.3587690615544501E-3</v>
      </c>
      <c r="FX12">
        <v>8.5727575547664295E-4</v>
      </c>
      <c r="FY12">
        <v>-3.0169099146231302E-3</v>
      </c>
      <c r="FZ12">
        <v>-2.4866153280511901E-3</v>
      </c>
      <c r="GA12">
        <v>-7.6711928588874103E-3</v>
      </c>
      <c r="GB12">
        <v>-5.5425045955997104E-3</v>
      </c>
      <c r="GC12">
        <v>1.1964399031528399E-3</v>
      </c>
      <c r="GD12">
        <v>7.8757733616087303E-4</v>
      </c>
      <c r="GE12">
        <v>-2.3354312137290698E-3</v>
      </c>
      <c r="GF12">
        <v>-4.9823991386789401E-3</v>
      </c>
      <c r="GG12">
        <v>1.0978700738963E-3</v>
      </c>
      <c r="GH12">
        <v>4.0678196541848698E-3</v>
      </c>
      <c r="GI12">
        <v>-1.9962459534440301E-4</v>
      </c>
      <c r="GJ12">
        <v>1444716479.7567201</v>
      </c>
      <c r="GK12">
        <v>408.47198710585201</v>
      </c>
      <c r="GL12">
        <v>106.012927230523</v>
      </c>
      <c r="GM12">
        <v>1.89081229662259</v>
      </c>
      <c r="GN12">
        <v>286.00555555</v>
      </c>
      <c r="GO12" t="s">
        <v>401</v>
      </c>
      <c r="GP12">
        <v>2.943245025</v>
      </c>
      <c r="GQ12">
        <v>37.533888888333301</v>
      </c>
      <c r="GR12">
        <v>18.0055555566667</v>
      </c>
      <c r="GS12">
        <v>27</v>
      </c>
      <c r="GT12">
        <v>497.886666666667</v>
      </c>
      <c r="GU12">
        <v>736250.00554976903</v>
      </c>
      <c r="GV12">
        <v>286.00554976856802</v>
      </c>
      <c r="GW12">
        <v>6.83555555555556</v>
      </c>
      <c r="GX12">
        <v>38.6047222222222</v>
      </c>
      <c r="GY12">
        <v>767.89750000000095</v>
      </c>
      <c r="GZ12">
        <v>3.3374999999999999</v>
      </c>
      <c r="HA12">
        <v>233.12777936347001</v>
      </c>
      <c r="HB12">
        <v>3800.22</v>
      </c>
      <c r="HC12">
        <v>73.801400000000001</v>
      </c>
      <c r="HD12">
        <v>1.79148</v>
      </c>
      <c r="HE12">
        <v>2.3289200000000001</v>
      </c>
    </row>
    <row r="13" spans="1:213" x14ac:dyDescent="0.25">
      <c r="A13">
        <f t="shared" ref="A13:A76" si="0">1+A12</f>
        <v>3</v>
      </c>
      <c r="B13" t="s">
        <v>203</v>
      </c>
      <c r="F13" t="str">
        <f>CONCATENATE("dummy(1:864,",A13,")=fire_experiment_merge_5min_RD.",B13,";")</f>
        <v>dummy(1:864,3)=fire_experiment_merge_5min_RD. mz28_017_CHN_H_ppbv;</v>
      </c>
      <c r="N13">
        <v>6.3805845069737105E-2</v>
      </c>
      <c r="O13">
        <v>1.2708529257892299E-2</v>
      </c>
      <c r="P13">
        <v>3.2528949404925803E-2</v>
      </c>
      <c r="Q13">
        <v>0.47771244140214297</v>
      </c>
      <c r="R13">
        <v>4.0452051185984397</v>
      </c>
      <c r="S13">
        <v>-7.3065787475353203E-3</v>
      </c>
      <c r="T13">
        <v>-9.2201564917125597E-3</v>
      </c>
      <c r="U13">
        <v>-1.20405970661412E-2</v>
      </c>
      <c r="V13">
        <v>6.8964600181153204E-2</v>
      </c>
      <c r="W13">
        <v>0.111112737148842</v>
      </c>
      <c r="X13">
        <v>8.1305445885566097E-2</v>
      </c>
      <c r="Y13">
        <v>1.56795714814645E-2</v>
      </c>
      <c r="Z13">
        <v>0.17996482035112099</v>
      </c>
      <c r="AA13">
        <v>0.63103423051129903</v>
      </c>
      <c r="AB13">
        <v>8.2733230330522003E-2</v>
      </c>
      <c r="AC13">
        <v>7.2137300473599897E-2</v>
      </c>
      <c r="AD13">
        <v>0.106180420094595</v>
      </c>
      <c r="AE13">
        <v>7.3178254949005897E-4</v>
      </c>
      <c r="AF13">
        <v>2.3367585459639999E-2</v>
      </c>
      <c r="AG13">
        <v>1.02064282515744E-2</v>
      </c>
      <c r="AH13" t="s">
        <v>401</v>
      </c>
      <c r="AI13">
        <v>-2.81765453854258E-2</v>
      </c>
      <c r="AJ13">
        <v>-2.66551655548337E-3</v>
      </c>
      <c r="AK13">
        <v>-5.2715629948721903E-3</v>
      </c>
      <c r="AL13">
        <v>-3.0405829236064201E-3</v>
      </c>
      <c r="AM13">
        <v>3.8327669659092803E-2</v>
      </c>
      <c r="AN13">
        <v>2.9334733008558898E-2</v>
      </c>
      <c r="AO13">
        <v>1.9353599009100499</v>
      </c>
      <c r="AP13">
        <v>-2.87935646241689E-3</v>
      </c>
      <c r="AQ13">
        <v>0.70158493028976698</v>
      </c>
      <c r="AR13">
        <v>1.24707416188907E-2</v>
      </c>
      <c r="AS13">
        <v>1.0421324634351499E-2</v>
      </c>
      <c r="AT13">
        <v>1.74824227357913E-2</v>
      </c>
      <c r="AU13">
        <v>5.4874041622243897E-3</v>
      </c>
      <c r="AV13">
        <v>5.8101782272095503E-4</v>
      </c>
      <c r="AW13">
        <v>-1.28134908533024E-3</v>
      </c>
      <c r="AX13">
        <v>-3.6013518503514197E-4</v>
      </c>
      <c r="AY13">
        <v>1.0638033409156301E-2</v>
      </c>
      <c r="AZ13">
        <v>9.8303448393346704E-2</v>
      </c>
      <c r="BA13">
        <v>6.9325308815289005E-2</v>
      </c>
      <c r="BB13">
        <v>7.3438538602888202E-3</v>
      </c>
      <c r="BC13">
        <v>5.3763044654742201E-2</v>
      </c>
      <c r="BD13">
        <v>0.113820432721948</v>
      </c>
      <c r="BE13">
        <v>4.2525163710236701E-2</v>
      </c>
      <c r="BF13">
        <v>1.35580471513449E-3</v>
      </c>
      <c r="BG13" t="s">
        <v>401</v>
      </c>
      <c r="BH13">
        <v>-1.07195446307261E-3</v>
      </c>
      <c r="BI13">
        <v>-3.4444355617642701E-3</v>
      </c>
      <c r="BJ13">
        <v>5.3329394330719697E-2</v>
      </c>
      <c r="BK13">
        <v>1.21539810042303E-2</v>
      </c>
      <c r="BL13">
        <v>-3.6384972497624998E-3</v>
      </c>
      <c r="BM13">
        <v>0.108914684126144</v>
      </c>
      <c r="BN13">
        <v>-9.2048412330432202E-3</v>
      </c>
      <c r="BO13">
        <v>8.9244925768953605E-3</v>
      </c>
      <c r="BP13">
        <v>4.5719067045837903E-3</v>
      </c>
      <c r="BQ13">
        <v>-1.7348385746537799E-3</v>
      </c>
      <c r="BR13">
        <v>3.2233345901241102E-3</v>
      </c>
      <c r="BS13">
        <v>1.14418912418713E-2</v>
      </c>
      <c r="BT13">
        <v>1.1631324711018199E-2</v>
      </c>
      <c r="BU13">
        <v>2.4142764130333599E-2</v>
      </c>
      <c r="BV13">
        <v>4.4930571345621798E-2</v>
      </c>
      <c r="BW13">
        <v>-4.1585360348726898E-3</v>
      </c>
      <c r="BX13">
        <v>1.9661763862149201E-2</v>
      </c>
      <c r="BY13">
        <v>2.0660674960364901E-3</v>
      </c>
      <c r="BZ13">
        <v>-9.3888615308415097E-3</v>
      </c>
      <c r="CA13">
        <v>6.2965736116271695E-2</v>
      </c>
      <c r="CB13">
        <v>-1.0049857516843499E-2</v>
      </c>
      <c r="CC13">
        <v>-1.02787027054995E-3</v>
      </c>
      <c r="CD13">
        <v>-2.5724818024504999E-3</v>
      </c>
      <c r="CE13">
        <v>-4.0141048061218196E-3</v>
      </c>
      <c r="CF13">
        <v>-4.8283392630257799E-4</v>
      </c>
      <c r="CG13">
        <v>-2.8895757682002002E-3</v>
      </c>
      <c r="CH13">
        <v>-8.5403970090153405E-3</v>
      </c>
      <c r="CI13">
        <v>-2.2714366146324701E-4</v>
      </c>
      <c r="CJ13">
        <v>9.0072687331881895E-3</v>
      </c>
      <c r="CK13">
        <v>-1.6214538687795901E-3</v>
      </c>
      <c r="CL13">
        <v>-3.4804962602597699E-3</v>
      </c>
      <c r="CM13">
        <v>-3.7697428813331601E-3</v>
      </c>
      <c r="CN13">
        <v>1.25388271041099E-2</v>
      </c>
      <c r="CO13">
        <v>9.1424502104851708E-3</v>
      </c>
      <c r="CP13">
        <v>-3.51622290981659E-3</v>
      </c>
      <c r="CQ13">
        <v>4.0338728538724103E-4</v>
      </c>
      <c r="CR13">
        <v>6.3890989104849897E-3</v>
      </c>
      <c r="CS13">
        <v>-2.5728490046094603E-4</v>
      </c>
      <c r="CT13">
        <v>-4.2036282916130003E-3</v>
      </c>
      <c r="CU13">
        <v>-4.0583373524268902E-3</v>
      </c>
      <c r="CV13">
        <v>-1.05859149795299E-2</v>
      </c>
      <c r="CW13">
        <v>-5.8760795734170502E-3</v>
      </c>
      <c r="CX13">
        <v>6.89938938208179E-2</v>
      </c>
      <c r="CY13">
        <v>7.8616809429513101E-3</v>
      </c>
      <c r="CZ13">
        <v>2.04798485689483E-2</v>
      </c>
      <c r="DA13">
        <v>2.83732502545175E-3</v>
      </c>
      <c r="DB13" t="s">
        <v>401</v>
      </c>
      <c r="DC13">
        <v>-2.0281098020086701E-3</v>
      </c>
      <c r="DD13">
        <v>-2.3931164483184599E-3</v>
      </c>
      <c r="DE13">
        <v>-1.1883856110097899E-2</v>
      </c>
      <c r="DF13">
        <v>-6.34929725772433E-3</v>
      </c>
      <c r="DG13">
        <v>-9.0196605654216996E-3</v>
      </c>
      <c r="DH13">
        <v>-7.6864740930607505E-4</v>
      </c>
      <c r="DI13">
        <v>1.7798526948559299E-3</v>
      </c>
      <c r="DJ13">
        <v>-8.0511861115700207E-3</v>
      </c>
      <c r="DK13">
        <v>-7.2364182576841697E-3</v>
      </c>
      <c r="DL13">
        <v>-2.0959169357439E-4</v>
      </c>
      <c r="DM13">
        <v>-5.1275912778983501E-3</v>
      </c>
      <c r="DN13">
        <v>-4.5569671983757398E-3</v>
      </c>
      <c r="DO13">
        <v>7.1639794804101804E-3</v>
      </c>
      <c r="DP13">
        <v>-1.42283430535194E-2</v>
      </c>
      <c r="DQ13" t="s">
        <v>401</v>
      </c>
      <c r="DR13" t="s">
        <v>401</v>
      </c>
      <c r="DS13">
        <v>-7.1201593387733497E-3</v>
      </c>
      <c r="DT13">
        <v>-1.79488751319772E-3</v>
      </c>
      <c r="DU13">
        <v>4.11480112630429E-4</v>
      </c>
      <c r="DV13">
        <v>-1.6758237665380499E-2</v>
      </c>
      <c r="DW13">
        <v>-1.03447462969298E-2</v>
      </c>
      <c r="DX13">
        <v>-4.8260689508579499E-3</v>
      </c>
      <c r="DY13" t="s">
        <v>401</v>
      </c>
      <c r="DZ13">
        <v>-2.9535065034422001E-3</v>
      </c>
      <c r="EA13">
        <v>-2.7451117025965501E-2</v>
      </c>
      <c r="EB13">
        <v>-7.5246449317335502E-3</v>
      </c>
      <c r="EC13">
        <v>-9.4694531227276901E-3</v>
      </c>
      <c r="ED13">
        <v>-7.3069649131817004E-3</v>
      </c>
      <c r="EE13">
        <v>-2.6375614108153601E-3</v>
      </c>
      <c r="EF13">
        <v>-4.1914688561823597E-3</v>
      </c>
      <c r="EG13">
        <v>-8.6816506012708794E-3</v>
      </c>
      <c r="EH13">
        <v>-4.6796740781244999E-3</v>
      </c>
      <c r="EI13">
        <v>-1.52041392803717E-2</v>
      </c>
      <c r="EJ13">
        <v>-2.5663337819704399E-2</v>
      </c>
      <c r="EK13" t="s">
        <v>401</v>
      </c>
      <c r="EL13">
        <v>-9.4295150674974307E-3</v>
      </c>
      <c r="EM13">
        <v>-5.3432780021272002E-3</v>
      </c>
      <c r="EN13">
        <v>-1.35948570357605E-3</v>
      </c>
      <c r="EO13">
        <v>1.6480732885008201E-4</v>
      </c>
      <c r="EP13">
        <v>-1.29405216621891E-2</v>
      </c>
      <c r="EQ13">
        <v>0.10164032233410999</v>
      </c>
      <c r="ER13" t="s">
        <v>401</v>
      </c>
      <c r="ES13" t="s">
        <v>401</v>
      </c>
      <c r="ET13">
        <v>-3.27602700322606E-3</v>
      </c>
      <c r="EU13" t="s">
        <v>401</v>
      </c>
      <c r="EV13">
        <v>-1.0947433606699799E-2</v>
      </c>
      <c r="EW13">
        <v>-7.9049186286829897E-3</v>
      </c>
      <c r="EX13">
        <v>-9.8707391819216495E-3</v>
      </c>
      <c r="EY13">
        <v>-9.81042122979707E-3</v>
      </c>
      <c r="EZ13">
        <v>-5.43249064045917E-3</v>
      </c>
      <c r="FA13">
        <v>-4.3279835133534601E-3</v>
      </c>
      <c r="FB13">
        <v>-1.0700275998850199E-2</v>
      </c>
      <c r="FC13">
        <v>-8.5465105557323492E-3</v>
      </c>
      <c r="FD13" t="s">
        <v>401</v>
      </c>
      <c r="FE13">
        <v>-1.9238183115247501E-3</v>
      </c>
      <c r="FF13">
        <v>-4.6878911387777302E-3</v>
      </c>
      <c r="FG13">
        <v>-3.6291985352146401E-3</v>
      </c>
      <c r="FH13">
        <v>-2.1317930662972202E-3</v>
      </c>
      <c r="FI13">
        <v>-7.6101701938757803E-4</v>
      </c>
      <c r="FJ13">
        <v>3.2160930867766702E-3</v>
      </c>
      <c r="FK13">
        <v>-9.8430827306591907E-3</v>
      </c>
      <c r="FL13">
        <v>2.4536961671499202E-3</v>
      </c>
      <c r="FM13">
        <v>-5.7443890422020603E-3</v>
      </c>
      <c r="FN13">
        <v>-2.5981227674895298E-3</v>
      </c>
      <c r="FO13">
        <v>-4.0948176339193404E-3</v>
      </c>
      <c r="FP13">
        <v>-1.2339689937251E-3</v>
      </c>
      <c r="FQ13">
        <v>1.4480575122753901E-3</v>
      </c>
      <c r="FR13">
        <v>-1.30445531566022E-2</v>
      </c>
      <c r="FS13">
        <v>-2.80683504081893E-3</v>
      </c>
      <c r="FT13">
        <v>7.3830710923124504E-4</v>
      </c>
      <c r="FU13">
        <v>5.2272918533733297E-3</v>
      </c>
      <c r="FV13">
        <v>-9.1312447382831303E-4</v>
      </c>
      <c r="FW13">
        <v>-4.39629210012409E-3</v>
      </c>
      <c r="FX13">
        <v>-3.5906480183855601E-3</v>
      </c>
      <c r="FY13">
        <v>-3.5806162281123502E-3</v>
      </c>
      <c r="FZ13">
        <v>-8.6342642980729804E-3</v>
      </c>
      <c r="GA13">
        <v>-1.2369188640860999E-2</v>
      </c>
      <c r="GB13">
        <v>-2.40471433443164E-3</v>
      </c>
      <c r="GC13">
        <v>-2.9049318441791899E-4</v>
      </c>
      <c r="GD13">
        <v>-2.97697275322886E-3</v>
      </c>
      <c r="GE13">
        <v>2.3206214865948999E-3</v>
      </c>
      <c r="GF13">
        <v>-6.3305153879299296E-3</v>
      </c>
      <c r="GG13">
        <v>-2.7461426423488499E-3</v>
      </c>
      <c r="GH13">
        <v>1.9410513633529899E-3</v>
      </c>
      <c r="GI13">
        <v>3.0743226996215903E-4</v>
      </c>
      <c r="GJ13">
        <v>1444716779.75281</v>
      </c>
      <c r="GK13">
        <v>408.062309703305</v>
      </c>
      <c r="GL13">
        <v>105.22145017307901</v>
      </c>
      <c r="GM13">
        <v>1.89093801676392</v>
      </c>
      <c r="GN13">
        <v>286.00902778333301</v>
      </c>
      <c r="GO13">
        <v>1.8063787499999999</v>
      </c>
      <c r="GP13" t="s">
        <v>401</v>
      </c>
      <c r="GQ13">
        <v>37.927222221666703</v>
      </c>
      <c r="GR13">
        <v>18.0111111116667</v>
      </c>
      <c r="GS13">
        <v>27</v>
      </c>
      <c r="GT13">
        <v>497.56</v>
      </c>
      <c r="GU13">
        <v>736250.00902199105</v>
      </c>
      <c r="GV13">
        <v>286.00902199079701</v>
      </c>
      <c r="GW13">
        <v>7.0736111111111102</v>
      </c>
      <c r="GX13">
        <v>37.506111111111103</v>
      </c>
      <c r="GY13">
        <v>767.88222222222305</v>
      </c>
      <c r="GZ13">
        <v>3.06527777777778</v>
      </c>
      <c r="HA13">
        <v>232.81534848323099</v>
      </c>
      <c r="HB13">
        <v>3791.6</v>
      </c>
      <c r="HC13">
        <v>73.341499999999996</v>
      </c>
      <c r="HD13">
        <v>1.75637</v>
      </c>
      <c r="HE13">
        <v>2.28328</v>
      </c>
    </row>
    <row r="14" spans="1:213" x14ac:dyDescent="0.25">
      <c r="A14">
        <f t="shared" si="0"/>
        <v>4</v>
      </c>
      <c r="B14" t="s">
        <v>204</v>
      </c>
      <c r="F14" t="str">
        <f t="shared" ref="F14:F77" si="1">CONCATENATE("dummy(1:864,",A14,")=fire_experiment_merge_5min_RD.",B14,";")</f>
        <v>dummy(1:864,4)=fire_experiment_merge_5min_RD. mz31_018_CH2O_H_ppbv;</v>
      </c>
      <c r="N14">
        <v>7.2892778412319698E-2</v>
      </c>
      <c r="O14">
        <v>9.0366930323045394E-3</v>
      </c>
      <c r="P14">
        <v>3.3684901844420502E-2</v>
      </c>
      <c r="Q14">
        <v>0.48768662332102303</v>
      </c>
      <c r="R14">
        <v>4.0485362180188798</v>
      </c>
      <c r="S14">
        <v>-1.2057646458927301E-2</v>
      </c>
      <c r="T14">
        <v>-9.7253911689151196E-3</v>
      </c>
      <c r="U14">
        <v>-1.29864444458615E-2</v>
      </c>
      <c r="V14">
        <v>8.7501704284448797E-2</v>
      </c>
      <c r="W14">
        <v>0.108096971944558</v>
      </c>
      <c r="X14">
        <v>9.3112780342348503E-2</v>
      </c>
      <c r="Y14">
        <v>1.67650863002606E-2</v>
      </c>
      <c r="Z14">
        <v>0.16573043739410101</v>
      </c>
      <c r="AA14">
        <v>0.64179810703944395</v>
      </c>
      <c r="AB14">
        <v>9.4440161371736997E-2</v>
      </c>
      <c r="AC14">
        <v>9.0295071953478606E-2</v>
      </c>
      <c r="AD14">
        <v>0.115131836246174</v>
      </c>
      <c r="AE14">
        <v>6.1814558453923401E-3</v>
      </c>
      <c r="AF14">
        <v>2.4055136404237301E-2</v>
      </c>
      <c r="AG14">
        <v>2.0920855746695499E-2</v>
      </c>
      <c r="AH14" t="s">
        <v>401</v>
      </c>
      <c r="AI14">
        <v>-2.9334891222574499E-2</v>
      </c>
      <c r="AJ14">
        <v>-9.2527689349497597E-3</v>
      </c>
      <c r="AK14">
        <v>4.3568774046717799E-3</v>
      </c>
      <c r="AL14">
        <v>-4.4921070642773503E-3</v>
      </c>
      <c r="AM14">
        <v>4.1532346051088402E-2</v>
      </c>
      <c r="AN14">
        <v>2.8786843082487301E-2</v>
      </c>
      <c r="AO14">
        <v>1.9370971889959301</v>
      </c>
      <c r="AP14">
        <v>-3.2710138768627501E-3</v>
      </c>
      <c r="AQ14">
        <v>0.70932583348436995</v>
      </c>
      <c r="AR14">
        <v>1.1954984531632001E-2</v>
      </c>
      <c r="AS14">
        <v>6.5667684094440097E-3</v>
      </c>
      <c r="AT14">
        <v>1.6198858023527701E-2</v>
      </c>
      <c r="AU14">
        <v>4.9028569773315401E-3</v>
      </c>
      <c r="AV14">
        <v>2.7284262899889E-3</v>
      </c>
      <c r="AW14">
        <v>1.88094858956006E-3</v>
      </c>
      <c r="AX14">
        <v>-3.053319361841E-3</v>
      </c>
      <c r="AY14">
        <v>1.34726510369378E-2</v>
      </c>
      <c r="AZ14">
        <v>9.7019803714383998E-2</v>
      </c>
      <c r="BA14">
        <v>6.9519769460111097E-2</v>
      </c>
      <c r="BB14">
        <v>7.9045215501757204E-3</v>
      </c>
      <c r="BC14">
        <v>4.6877553846647997E-2</v>
      </c>
      <c r="BD14">
        <v>0.11309010194656099</v>
      </c>
      <c r="BE14">
        <v>4.6867383535091997E-2</v>
      </c>
      <c r="BF14">
        <v>5.8067943709591598E-3</v>
      </c>
      <c r="BG14" t="s">
        <v>401</v>
      </c>
      <c r="BH14">
        <v>-3.8445723794334301E-3</v>
      </c>
      <c r="BI14">
        <v>-7.2646198397128398E-4</v>
      </c>
      <c r="BJ14">
        <v>4.9492507923069799E-2</v>
      </c>
      <c r="BK14">
        <v>1.6244979315663498E-2</v>
      </c>
      <c r="BL14">
        <v>-3.0574846547437402E-3</v>
      </c>
      <c r="BM14">
        <v>0.12002738302621201</v>
      </c>
      <c r="BN14">
        <v>-7.6253284198342002E-3</v>
      </c>
      <c r="BO14">
        <v>9.3845314461679999E-3</v>
      </c>
      <c r="BP14">
        <v>5.6300425429914496E-3</v>
      </c>
      <c r="BQ14">
        <v>4.1410388454132498E-4</v>
      </c>
      <c r="BR14">
        <v>4.3717552815323397E-3</v>
      </c>
      <c r="BS14">
        <v>8.0493708045790199E-3</v>
      </c>
      <c r="BT14">
        <v>9.4797361552304005E-3</v>
      </c>
      <c r="BU14">
        <v>2.49070332830186E-2</v>
      </c>
      <c r="BV14">
        <v>4.5840990724083999E-2</v>
      </c>
      <c r="BW14">
        <v>-2.0313194729137001E-3</v>
      </c>
      <c r="BX14">
        <v>2.3111282914188201E-2</v>
      </c>
      <c r="BY14">
        <v>-4.3464476016123299E-4</v>
      </c>
      <c r="BZ14">
        <v>-5.72067042038381E-3</v>
      </c>
      <c r="CA14">
        <v>8.00128823777254E-2</v>
      </c>
      <c r="CB14">
        <v>-1.05251962359399E-2</v>
      </c>
      <c r="CC14">
        <v>3.35377998702732E-3</v>
      </c>
      <c r="CD14">
        <v>-1.6478000369422199E-3</v>
      </c>
      <c r="CE14">
        <v>-1.21685076543386E-3</v>
      </c>
      <c r="CF14">
        <v>-2.9449972417110401E-3</v>
      </c>
      <c r="CG14">
        <v>3.0063339231079099E-3</v>
      </c>
      <c r="CH14">
        <v>-1.1370468661509E-3</v>
      </c>
      <c r="CI14">
        <v>2.9369363349245098E-3</v>
      </c>
      <c r="CJ14">
        <v>7.77143410858472E-3</v>
      </c>
      <c r="CK14">
        <v>-9.859404697757021E-4</v>
      </c>
      <c r="CL14">
        <v>-3.2445213018633002E-3</v>
      </c>
      <c r="CM14">
        <v>-2.6118952722409398E-3</v>
      </c>
      <c r="CN14">
        <v>9.4358112594352707E-3</v>
      </c>
      <c r="CO14">
        <v>7.7296791945527799E-3</v>
      </c>
      <c r="CP14">
        <v>-5.4961338684473404E-3</v>
      </c>
      <c r="CQ14">
        <v>1.6668417380591701E-3</v>
      </c>
      <c r="CR14">
        <v>7.3780643588946E-3</v>
      </c>
      <c r="CS14">
        <v>-1.3612382162415601E-3</v>
      </c>
      <c r="CT14">
        <v>-6.12093897262957E-3</v>
      </c>
      <c r="CU14">
        <v>-3.9796129584231798E-3</v>
      </c>
      <c r="CV14">
        <v>-1.4855273189369699E-2</v>
      </c>
      <c r="CW14">
        <v>-8.7997021071182808E-3</v>
      </c>
      <c r="CX14">
        <v>7.3679077065654103E-2</v>
      </c>
      <c r="CY14">
        <v>8.84179732267662E-3</v>
      </c>
      <c r="CZ14">
        <v>2.8958461954779399E-2</v>
      </c>
      <c r="DA14">
        <v>3.0208312772104398E-3</v>
      </c>
      <c r="DB14" t="s">
        <v>401</v>
      </c>
      <c r="DC14">
        <v>-1.95769388740538E-3</v>
      </c>
      <c r="DD14">
        <v>-1.8867539294277001E-3</v>
      </c>
      <c r="DE14">
        <v>-9.0340179305145492E-3</v>
      </c>
      <c r="DF14">
        <v>-7.0142903755663396E-3</v>
      </c>
      <c r="DG14">
        <v>-4.7150060981244104E-3</v>
      </c>
      <c r="DH14">
        <v>4.1859363187588298E-4</v>
      </c>
      <c r="DI14">
        <v>2.8151035808313199E-3</v>
      </c>
      <c r="DJ14">
        <v>-8.0716018812974407E-3</v>
      </c>
      <c r="DK14">
        <v>-6.90215795872446E-3</v>
      </c>
      <c r="DL14" s="1">
        <v>8.6901170961239997E-5</v>
      </c>
      <c r="DM14">
        <v>-5.70709634816531E-3</v>
      </c>
      <c r="DN14">
        <v>-6.9767895137879399E-3</v>
      </c>
      <c r="DO14">
        <v>6.9487294054157997E-3</v>
      </c>
      <c r="DP14">
        <v>-1.7382313479974001E-2</v>
      </c>
      <c r="DQ14">
        <v>-2.0700128767803402E-3</v>
      </c>
      <c r="DR14" t="s">
        <v>401</v>
      </c>
      <c r="DS14">
        <v>-3.4790894821972399E-3</v>
      </c>
      <c r="DT14">
        <v>-4.48383366356097E-4</v>
      </c>
      <c r="DU14">
        <v>6.6290221177643703E-3</v>
      </c>
      <c r="DV14">
        <v>-1.15944407448929E-2</v>
      </c>
      <c r="DW14">
        <v>-9.6663219820108705E-3</v>
      </c>
      <c r="DX14">
        <v>-4.9153436787217697E-3</v>
      </c>
      <c r="DY14" t="s">
        <v>401</v>
      </c>
      <c r="DZ14">
        <v>6.5951812994844404E-4</v>
      </c>
      <c r="EA14">
        <v>-1.43620439210874E-2</v>
      </c>
      <c r="EB14">
        <v>-9.9628326736349894E-3</v>
      </c>
      <c r="EC14">
        <v>-1.18757550896978E-2</v>
      </c>
      <c r="ED14">
        <v>-5.9660723177238102E-3</v>
      </c>
      <c r="EE14">
        <v>-2.4850980789778302E-3</v>
      </c>
      <c r="EF14">
        <v>-7.8170070545862703E-3</v>
      </c>
      <c r="EG14">
        <v>-1.65757712344527E-2</v>
      </c>
      <c r="EH14">
        <v>-8.4653753096162205E-3</v>
      </c>
      <c r="EI14">
        <v>-1.4081129203518001E-2</v>
      </c>
      <c r="EJ14">
        <v>-2.5149185739547102E-2</v>
      </c>
      <c r="EK14">
        <v>-1.49480886446517E-2</v>
      </c>
      <c r="EL14">
        <v>-1.28097185489394E-2</v>
      </c>
      <c r="EM14">
        <v>-3.0111952511393098E-3</v>
      </c>
      <c r="EN14">
        <v>-6.3495478212139498E-3</v>
      </c>
      <c r="EO14">
        <v>2.3943342621608999E-3</v>
      </c>
      <c r="EP14">
        <v>-1.02205265922368E-2</v>
      </c>
      <c r="EQ14">
        <v>0.109503975351761</v>
      </c>
      <c r="ER14">
        <v>-1.48567976910802E-2</v>
      </c>
      <c r="ES14" t="s">
        <v>401</v>
      </c>
      <c r="ET14">
        <v>-6.8132957369196898E-3</v>
      </c>
      <c r="EU14">
        <v>-6.6034512888656404E-3</v>
      </c>
      <c r="EV14">
        <v>-1.19942835613866E-2</v>
      </c>
      <c r="EW14">
        <v>-5.3994230140965403E-3</v>
      </c>
      <c r="EX14">
        <v>-8.1760075664528697E-3</v>
      </c>
      <c r="EY14">
        <v>-5.9930872255399299E-3</v>
      </c>
      <c r="EZ14">
        <v>-5.0886760932562398E-3</v>
      </c>
      <c r="FA14">
        <v>-1.0714192385365201E-3</v>
      </c>
      <c r="FB14">
        <v>-4.9319162262558298E-3</v>
      </c>
      <c r="FC14">
        <v>-9.9543214008088101E-3</v>
      </c>
      <c r="FD14">
        <v>-6.7864925593098997E-4</v>
      </c>
      <c r="FE14">
        <v>8.6926546603043303E-4</v>
      </c>
      <c r="FF14">
        <v>-5.2703273826109004E-3</v>
      </c>
      <c r="FG14">
        <v>-6.1377367877995196E-3</v>
      </c>
      <c r="FH14">
        <v>-7.2079144850435697E-3</v>
      </c>
      <c r="FI14">
        <v>-6.2397593247151995E-4</v>
      </c>
      <c r="FJ14">
        <v>-3.8586492974656498E-4</v>
      </c>
      <c r="FK14">
        <v>-1.3199742203251499E-2</v>
      </c>
      <c r="FL14" s="1">
        <v>5.9470870775549497E-5</v>
      </c>
      <c r="FM14">
        <v>-5.6379689020484604E-3</v>
      </c>
      <c r="FN14">
        <v>-9.4036883130329801E-3</v>
      </c>
      <c r="FO14">
        <v>-4.6070647211617901E-3</v>
      </c>
      <c r="FP14">
        <v>-2.1472871494974798E-3</v>
      </c>
      <c r="FQ14">
        <v>-5.8419677633435297E-4</v>
      </c>
      <c r="FR14">
        <v>-6.93597484000556E-3</v>
      </c>
      <c r="FS14">
        <v>-5.3148759573060497E-3</v>
      </c>
      <c r="FT14">
        <v>7.6444100795368798E-4</v>
      </c>
      <c r="FU14">
        <v>2.6088592600489301E-3</v>
      </c>
      <c r="FV14">
        <v>-3.6810680970643401E-3</v>
      </c>
      <c r="FW14">
        <v>-3.68913795354151E-3</v>
      </c>
      <c r="FX14">
        <v>-3.8620691515981898E-3</v>
      </c>
      <c r="FY14">
        <v>-6.2605576407381101E-3</v>
      </c>
      <c r="FZ14">
        <v>-8.2650729295826297E-3</v>
      </c>
      <c r="GA14">
        <v>-8.0356560824590608E-3</v>
      </c>
      <c r="GB14">
        <v>-1.37346201569165E-3</v>
      </c>
      <c r="GC14">
        <v>9.2944588094550599E-4</v>
      </c>
      <c r="GD14">
        <v>8.2004665070515292E-3</v>
      </c>
      <c r="GE14">
        <v>1.78620050213432E-3</v>
      </c>
      <c r="GF14">
        <v>-1.7031319957024999E-3</v>
      </c>
      <c r="GG14">
        <v>-1.6211268458039101E-3</v>
      </c>
      <c r="GH14">
        <v>-9.0723875373617503E-4</v>
      </c>
      <c r="GI14">
        <v>-6.4613665733346203E-4</v>
      </c>
      <c r="GJ14">
        <v>1444717079.7488999</v>
      </c>
      <c r="GK14">
        <v>408.25129193151002</v>
      </c>
      <c r="GL14">
        <v>105.185693837752</v>
      </c>
      <c r="GM14">
        <v>1.89252901258646</v>
      </c>
      <c r="GN14">
        <v>286.01249999999999</v>
      </c>
      <c r="GO14">
        <v>1.8616537500000001</v>
      </c>
      <c r="GP14" t="s">
        <v>401</v>
      </c>
      <c r="GQ14">
        <v>37.139722223333301</v>
      </c>
      <c r="GR14">
        <v>18.027777778333299</v>
      </c>
      <c r="GS14">
        <v>27</v>
      </c>
      <c r="GT14">
        <v>497.64166666666699</v>
      </c>
      <c r="GU14">
        <v>736250.01249421295</v>
      </c>
      <c r="GV14">
        <v>286.01249421298701</v>
      </c>
      <c r="GW14">
        <v>7.1452777777777703</v>
      </c>
      <c r="GX14">
        <v>37.3066666666667</v>
      </c>
      <c r="GY14">
        <v>767.83888888888998</v>
      </c>
      <c r="GZ14">
        <v>3.1827777777777801</v>
      </c>
      <c r="HA14">
        <v>232.51618992738301</v>
      </c>
      <c r="HB14">
        <v>3694.57</v>
      </c>
      <c r="HC14">
        <v>71.149799999999999</v>
      </c>
      <c r="HD14">
        <v>1.68509</v>
      </c>
      <c r="HE14">
        <v>2.19062</v>
      </c>
    </row>
    <row r="15" spans="1:213" x14ac:dyDescent="0.25">
      <c r="A15">
        <f t="shared" si="0"/>
        <v>5</v>
      </c>
      <c r="B15" t="s">
        <v>205</v>
      </c>
      <c r="F15" t="str">
        <f t="shared" si="1"/>
        <v>dummy(1:864,5)=fire_experiment_merge_5min_RD. mz33_034_CH4O_H_ppbv;</v>
      </c>
      <c r="N15">
        <v>6.7996414874635397E-2</v>
      </c>
      <c r="O15">
        <v>6.1340543938640697E-3</v>
      </c>
      <c r="P15">
        <v>4.8891070592557297E-2</v>
      </c>
      <c r="Q15">
        <v>0.48513786121770502</v>
      </c>
      <c r="R15">
        <v>4.1288200456036703</v>
      </c>
      <c r="S15">
        <v>4.5110939938529599E-3</v>
      </c>
      <c r="T15">
        <v>-1.08668367793032E-2</v>
      </c>
      <c r="U15">
        <v>-1.25804168120844E-2</v>
      </c>
      <c r="V15">
        <v>7.7933593271617599E-2</v>
      </c>
      <c r="W15">
        <v>0.10595897828396</v>
      </c>
      <c r="X15">
        <v>9.0159883869321902E-2</v>
      </c>
      <c r="Y15">
        <v>2.1499238463901199E-2</v>
      </c>
      <c r="Z15">
        <v>0.169421780037109</v>
      </c>
      <c r="AA15">
        <v>0.63006718085374003</v>
      </c>
      <c r="AB15">
        <v>7.5153832159166697E-2</v>
      </c>
      <c r="AC15">
        <v>7.6193324925289505E-2</v>
      </c>
      <c r="AD15">
        <v>0.104020609053795</v>
      </c>
      <c r="AE15">
        <v>-3.6365341175484001E-3</v>
      </c>
      <c r="AF15">
        <v>2.5059778520658701E-2</v>
      </c>
      <c r="AG15" t="s">
        <v>401</v>
      </c>
      <c r="AH15" t="s">
        <v>401</v>
      </c>
      <c r="AI15">
        <v>-2.8191980785023499E-2</v>
      </c>
      <c r="AJ15">
        <v>-8.8352097056733601E-3</v>
      </c>
      <c r="AK15">
        <v>1.29543996755016E-3</v>
      </c>
      <c r="AL15">
        <v>-1.0348273222134099E-2</v>
      </c>
      <c r="AM15">
        <v>4.7729961931567602E-2</v>
      </c>
      <c r="AN15">
        <v>1.8433048889476299E-2</v>
      </c>
      <c r="AO15">
        <v>1.94124140476165</v>
      </c>
      <c r="AP15" s="1">
        <v>-3.5310788373899697E-5</v>
      </c>
      <c r="AQ15">
        <v>0.69032410961377999</v>
      </c>
      <c r="AR15">
        <v>4.4296970025274104E-3</v>
      </c>
      <c r="AS15">
        <v>2.57473399622198E-3</v>
      </c>
      <c r="AT15">
        <v>1.46391224395834E-2</v>
      </c>
      <c r="AU15">
        <v>-5.6978789039922101E-3</v>
      </c>
      <c r="AV15">
        <v>1.13697289432006E-2</v>
      </c>
      <c r="AW15">
        <v>1.2081775275177499E-3</v>
      </c>
      <c r="AX15">
        <v>-8.7155132096149706E-3</v>
      </c>
      <c r="AY15">
        <v>1.06275001544142E-2</v>
      </c>
      <c r="AZ15">
        <v>9.2868678919807698E-2</v>
      </c>
      <c r="BA15">
        <v>6.5930054233185501E-2</v>
      </c>
      <c r="BB15">
        <v>5.9792872807225101E-3</v>
      </c>
      <c r="BC15">
        <v>4.48972475570674E-2</v>
      </c>
      <c r="BD15">
        <v>0.11184873030459599</v>
      </c>
      <c r="BE15">
        <v>4.3852342012936203E-2</v>
      </c>
      <c r="BF15">
        <v>6.4720166669388398E-3</v>
      </c>
      <c r="BG15" t="s">
        <v>401</v>
      </c>
      <c r="BH15">
        <v>-3.2054557623893902E-3</v>
      </c>
      <c r="BI15">
        <v>6.0679821993356005E-4</v>
      </c>
      <c r="BJ15">
        <v>4.4483978502861399E-2</v>
      </c>
      <c r="BK15">
        <v>1.7175760053100099E-2</v>
      </c>
      <c r="BL15">
        <v>-2.9875005552447401E-3</v>
      </c>
      <c r="BM15">
        <v>0.11955464992396</v>
      </c>
      <c r="BN15">
        <v>-7.5851864250951499E-3</v>
      </c>
      <c r="BO15">
        <v>5.8005179934282501E-3</v>
      </c>
      <c r="BP15">
        <v>7.75277067272511E-3</v>
      </c>
      <c r="BQ15">
        <v>-4.8966165192814695E-4</v>
      </c>
      <c r="BR15">
        <v>-2.96222648160788E-3</v>
      </c>
      <c r="BS15">
        <v>9.1901053152520402E-3</v>
      </c>
      <c r="BT15">
        <v>6.1580813421863402E-3</v>
      </c>
      <c r="BU15">
        <v>1.50683520938529E-2</v>
      </c>
      <c r="BV15">
        <v>4.3929364608829798E-2</v>
      </c>
      <c r="BW15">
        <v>-6.2431382110576697E-4</v>
      </c>
      <c r="BX15">
        <v>2.0560076023134699E-2</v>
      </c>
      <c r="BY15">
        <v>2.8850067315836598E-3</v>
      </c>
      <c r="BZ15">
        <v>6.2421400399658203E-4</v>
      </c>
      <c r="CA15">
        <v>7.0009989070388801E-2</v>
      </c>
      <c r="CB15">
        <v>-1.3382849400522199E-2</v>
      </c>
      <c r="CC15">
        <v>3.2990210182531898E-3</v>
      </c>
      <c r="CD15" t="s">
        <v>401</v>
      </c>
      <c r="CE15">
        <v>-2.6301944542717298E-3</v>
      </c>
      <c r="CF15">
        <v>-1.818312349509E-3</v>
      </c>
      <c r="CG15">
        <v>6.0827619381659097E-4</v>
      </c>
      <c r="CH15">
        <v>-1.4060189476288001E-3</v>
      </c>
      <c r="CI15">
        <v>7.3350535314883796E-3</v>
      </c>
      <c r="CJ15">
        <v>7.7124253170611596E-3</v>
      </c>
      <c r="CK15">
        <v>-9.6561420897305398E-4</v>
      </c>
      <c r="CL15">
        <v>-1.9642924284730601E-4</v>
      </c>
      <c r="CM15">
        <v>-2.5974806241268702E-4</v>
      </c>
      <c r="CN15">
        <v>1.0556421239178101E-2</v>
      </c>
      <c r="CO15">
        <v>5.0710406390174897E-3</v>
      </c>
      <c r="CP15">
        <v>-2.8475516556164E-3</v>
      </c>
      <c r="CQ15" s="1">
        <v>3.2768001687039203E-5</v>
      </c>
      <c r="CR15">
        <v>5.6055555688994396E-3</v>
      </c>
      <c r="CS15">
        <v>-1.31967834383529E-3</v>
      </c>
      <c r="CT15">
        <v>-6.8446671509339498E-3</v>
      </c>
      <c r="CU15">
        <v>-6.9411197424739503E-3</v>
      </c>
      <c r="CV15">
        <v>-1.12298819950671E-2</v>
      </c>
      <c r="CW15">
        <v>-7.5116169923472699E-3</v>
      </c>
      <c r="CX15">
        <v>6.2503525661427597E-2</v>
      </c>
      <c r="CY15">
        <v>8.4441979649598001E-3</v>
      </c>
      <c r="CZ15">
        <v>3.0703957726722499E-2</v>
      </c>
      <c r="DA15">
        <v>1.7343091368783E-3</v>
      </c>
      <c r="DB15" t="s">
        <v>401</v>
      </c>
      <c r="DC15">
        <v>-1.49193112715064E-4</v>
      </c>
      <c r="DD15" t="s">
        <v>401</v>
      </c>
      <c r="DE15">
        <v>-8.9967687309284103E-3</v>
      </c>
      <c r="DF15">
        <v>-6.3336148666884202E-3</v>
      </c>
      <c r="DG15">
        <v>-3.7767194955729299E-3</v>
      </c>
      <c r="DH15">
        <v>3.4678352340399802E-4</v>
      </c>
      <c r="DI15">
        <v>3.0506383569173798E-3</v>
      </c>
      <c r="DJ15">
        <v>-8.4097249151895599E-3</v>
      </c>
      <c r="DK15">
        <v>-7.9124058776329099E-3</v>
      </c>
      <c r="DL15" s="1">
        <v>7.3519167571220895E-5</v>
      </c>
      <c r="DM15">
        <v>-7.4740086932835502E-3</v>
      </c>
      <c r="DN15">
        <v>-9.4688759939175193E-3</v>
      </c>
      <c r="DO15">
        <v>1.212291177768E-2</v>
      </c>
      <c r="DP15">
        <v>-1.3441188285027999E-2</v>
      </c>
      <c r="DQ15">
        <v>-9.1114436287969194E-3</v>
      </c>
      <c r="DR15" t="s">
        <v>401</v>
      </c>
      <c r="DS15">
        <v>-3.14652646866919E-3</v>
      </c>
      <c r="DT15">
        <v>-1.42044086450987E-3</v>
      </c>
      <c r="DU15">
        <v>7.9421066850652901E-3</v>
      </c>
      <c r="DV15">
        <v>-1.6102135624064901E-2</v>
      </c>
      <c r="DW15">
        <v>-5.6801525533763898E-3</v>
      </c>
      <c r="DX15">
        <v>-2.9442180660758299E-3</v>
      </c>
      <c r="DY15" t="s">
        <v>401</v>
      </c>
      <c r="DZ15">
        <v>-3.12263120857672E-3</v>
      </c>
      <c r="EA15">
        <v>-2.2963057645832199E-2</v>
      </c>
      <c r="EB15">
        <v>-9.8139103346281502E-3</v>
      </c>
      <c r="EC15">
        <v>-8.1906470025437297E-3</v>
      </c>
      <c r="ED15">
        <v>-5.1609642674100703E-3</v>
      </c>
      <c r="EE15" t="s">
        <v>401</v>
      </c>
      <c r="EF15" t="s">
        <v>401</v>
      </c>
      <c r="EG15">
        <v>-1.4613166977005499E-2</v>
      </c>
      <c r="EH15">
        <v>-8.6875253211859908E-3</v>
      </c>
      <c r="EI15">
        <v>-1.12429603027937E-2</v>
      </c>
      <c r="EJ15">
        <v>-2.33212349062875E-2</v>
      </c>
      <c r="EK15">
        <v>-1.50276442908293E-2</v>
      </c>
      <c r="EL15">
        <v>-7.2416130607148802E-3</v>
      </c>
      <c r="EM15">
        <v>-4.59850112592196E-3</v>
      </c>
      <c r="EN15">
        <v>-5.0005432654819399E-3</v>
      </c>
      <c r="EO15">
        <v>8.8103603174937296E-4</v>
      </c>
      <c r="EP15">
        <v>-6.8817944201793099E-3</v>
      </c>
      <c r="EQ15">
        <v>0.113222364819723</v>
      </c>
      <c r="ER15">
        <v>-7.56107957028615E-3</v>
      </c>
      <c r="ES15" t="s">
        <v>401</v>
      </c>
      <c r="ET15">
        <v>-5.0107026754529597E-3</v>
      </c>
      <c r="EU15">
        <v>-1.08029112269745E-2</v>
      </c>
      <c r="EV15">
        <v>-1.1463686802529601E-2</v>
      </c>
      <c r="EW15">
        <v>-7.0296622729786604E-4</v>
      </c>
      <c r="EX15">
        <v>-6.79128520752039E-3</v>
      </c>
      <c r="EY15">
        <v>-1.12200240975695E-2</v>
      </c>
      <c r="EZ15" t="s">
        <v>401</v>
      </c>
      <c r="FA15" t="s">
        <v>401</v>
      </c>
      <c r="FB15">
        <v>-7.6707319483854701E-3</v>
      </c>
      <c r="FC15">
        <v>-7.6891892039959303E-3</v>
      </c>
      <c r="FD15">
        <v>-3.7529936352946299E-4</v>
      </c>
      <c r="FE15">
        <v>-3.7520404409642398E-3</v>
      </c>
      <c r="FF15">
        <v>-8.0348509620931201E-3</v>
      </c>
      <c r="FG15">
        <v>-2.7204148773544799E-3</v>
      </c>
      <c r="FH15" t="s">
        <v>401</v>
      </c>
      <c r="FI15">
        <v>-7.9510586287149197E-4</v>
      </c>
      <c r="FJ15">
        <v>-3.3889781983202898E-3</v>
      </c>
      <c r="FK15" t="s">
        <v>401</v>
      </c>
      <c r="FL15">
        <v>-1.68866575566636E-3</v>
      </c>
      <c r="FM15">
        <v>-1.1130938315726301E-3</v>
      </c>
      <c r="FN15">
        <v>-1.23917234477389E-2</v>
      </c>
      <c r="FO15">
        <v>-3.1636971765305901E-3</v>
      </c>
      <c r="FP15">
        <v>-3.7723532743944E-3</v>
      </c>
      <c r="FQ15">
        <v>1.4949287732832E-3</v>
      </c>
      <c r="FR15">
        <v>-3.4135697121558299E-3</v>
      </c>
      <c r="FS15">
        <v>-8.3479677010932507E-3</v>
      </c>
      <c r="FT15">
        <v>-2.5112442753499301E-3</v>
      </c>
      <c r="FU15">
        <v>-4.1020839595177997E-3</v>
      </c>
      <c r="FV15">
        <v>-7.70969982482856E-3</v>
      </c>
      <c r="FW15">
        <v>-1.5729449056957601E-3</v>
      </c>
      <c r="FX15" t="s">
        <v>401</v>
      </c>
      <c r="FY15">
        <v>-6.2428886162445296E-3</v>
      </c>
      <c r="FZ15">
        <v>-3.0355367681565702E-3</v>
      </c>
      <c r="GA15">
        <v>-5.5925167503569403E-3</v>
      </c>
      <c r="GB15">
        <v>-2.7582270644919098E-4</v>
      </c>
      <c r="GC15" s="1">
        <v>9.9549538027791798E-5</v>
      </c>
      <c r="GD15">
        <v>1.59839413731571E-2</v>
      </c>
      <c r="GE15" t="s">
        <v>401</v>
      </c>
      <c r="GF15">
        <v>1.2925863474917501E-3</v>
      </c>
      <c r="GG15">
        <v>-2.7409766030357498E-3</v>
      </c>
      <c r="GH15">
        <v>-6.6370569530292698E-3</v>
      </c>
      <c r="GI15">
        <v>-1.3008347021612201E-3</v>
      </c>
      <c r="GJ15">
        <v>1444717379.7449901</v>
      </c>
      <c r="GK15">
        <v>408.38715235950002</v>
      </c>
      <c r="GL15">
        <v>106.146048254964</v>
      </c>
      <c r="GM15">
        <v>1.8924032616684101</v>
      </c>
      <c r="GN15">
        <v>286.01597221666702</v>
      </c>
      <c r="GO15" t="s">
        <v>401</v>
      </c>
      <c r="GP15">
        <v>3.1017180149999999</v>
      </c>
      <c r="GQ15">
        <v>37.061111113333297</v>
      </c>
      <c r="GR15">
        <v>18.016666666666701</v>
      </c>
      <c r="GS15">
        <v>27</v>
      </c>
      <c r="GT15">
        <v>497.15166666666698</v>
      </c>
      <c r="GU15">
        <v>736250.01596643496</v>
      </c>
      <c r="GV15">
        <v>286.01596643513801</v>
      </c>
      <c r="GW15">
        <v>6.96</v>
      </c>
      <c r="GX15">
        <v>37.2575</v>
      </c>
      <c r="GY15">
        <v>767.88611111111197</v>
      </c>
      <c r="GZ15">
        <v>3.35222222222222</v>
      </c>
      <c r="HA15">
        <v>235.36009392571501</v>
      </c>
      <c r="HB15">
        <v>3577.66</v>
      </c>
      <c r="HC15">
        <v>70.202100000000002</v>
      </c>
      <c r="HD15">
        <v>1.6652899999999999</v>
      </c>
      <c r="HE15">
        <v>2.1648700000000001</v>
      </c>
    </row>
    <row r="16" spans="1:213" x14ac:dyDescent="0.25">
      <c r="A16">
        <f t="shared" si="0"/>
        <v>6</v>
      </c>
      <c r="B16" t="s">
        <v>206</v>
      </c>
      <c r="F16" t="str">
        <f t="shared" si="1"/>
        <v>dummy(1:864,6)=fire_experiment_merge_5min_RD. mz35_036_N_ppbv;</v>
      </c>
      <c r="N16">
        <v>6.7107462728871706E-2</v>
      </c>
      <c r="O16">
        <v>2.92041835513061E-3</v>
      </c>
      <c r="P16">
        <v>3.3014802888200898E-2</v>
      </c>
      <c r="Q16">
        <v>0.47471945502683999</v>
      </c>
      <c r="R16">
        <v>3.9441830083579199</v>
      </c>
      <c r="S16">
        <v>-2.0626485334964601E-2</v>
      </c>
      <c r="T16">
        <v>-1.7510477699147799E-2</v>
      </c>
      <c r="U16">
        <v>-1.30299419914096E-2</v>
      </c>
      <c r="V16">
        <v>7.2666136624544297E-2</v>
      </c>
      <c r="W16">
        <v>0.10270334662898301</v>
      </c>
      <c r="X16">
        <v>8.0774409887292897E-2</v>
      </c>
      <c r="Y16">
        <v>2.40238618982009E-2</v>
      </c>
      <c r="Z16">
        <v>0.19992867474495499</v>
      </c>
      <c r="AA16">
        <v>0.62637261440637704</v>
      </c>
      <c r="AB16">
        <v>7.9504251089798597E-2</v>
      </c>
      <c r="AC16">
        <v>8.2000461984229805E-2</v>
      </c>
      <c r="AD16">
        <v>0.103259898191858</v>
      </c>
      <c r="AE16">
        <v>-5.7179215987806899E-3</v>
      </c>
      <c r="AF16">
        <v>2.71906900377329E-2</v>
      </c>
      <c r="AG16" t="s">
        <v>401</v>
      </c>
      <c r="AH16" t="s">
        <v>401</v>
      </c>
      <c r="AI16">
        <v>-2.7788830495269101E-2</v>
      </c>
      <c r="AJ16">
        <v>6.9274955213539501E-3</v>
      </c>
      <c r="AK16">
        <v>-5.85965127453387E-3</v>
      </c>
      <c r="AL16">
        <v>-9.3581990178985292E-3</v>
      </c>
      <c r="AM16">
        <v>3.3564559144885299E-2</v>
      </c>
      <c r="AN16">
        <v>3.2742708914324598E-2</v>
      </c>
      <c r="AO16">
        <v>1.8318852820895</v>
      </c>
      <c r="AP16">
        <v>-3.0334605780181802E-3</v>
      </c>
      <c r="AQ16">
        <v>0.66176616586751502</v>
      </c>
      <c r="AR16">
        <v>1.2592467365009E-2</v>
      </c>
      <c r="AS16">
        <v>3.6237980606030002E-3</v>
      </c>
      <c r="AT16">
        <v>1.0615324628417E-2</v>
      </c>
      <c r="AU16">
        <v>-4.0201724324450102E-3</v>
      </c>
      <c r="AV16">
        <v>1.20256808446529E-2</v>
      </c>
      <c r="AW16">
        <v>-6.8499578105509504E-3</v>
      </c>
      <c r="AX16">
        <v>-9.2292058348358798E-4</v>
      </c>
      <c r="AY16">
        <v>1.48532743624393E-2</v>
      </c>
      <c r="AZ16">
        <v>7.7765917624203901E-2</v>
      </c>
      <c r="BA16">
        <v>6.0031297808478698E-2</v>
      </c>
      <c r="BB16">
        <v>5.8529388048398096E-3</v>
      </c>
      <c r="BC16">
        <v>3.327517667787E-2</v>
      </c>
      <c r="BD16">
        <v>0.106668657429452</v>
      </c>
      <c r="BE16">
        <v>3.29575503686311E-2</v>
      </c>
      <c r="BF16">
        <v>4.9739300905135902E-3</v>
      </c>
      <c r="BG16" t="s">
        <v>401</v>
      </c>
      <c r="BH16">
        <v>-4.2153936372436602E-3</v>
      </c>
      <c r="BI16">
        <v>-8.6980077922568701E-4</v>
      </c>
      <c r="BJ16">
        <v>4.14612885451838E-2</v>
      </c>
      <c r="BK16">
        <v>2.1153902802798701E-2</v>
      </c>
      <c r="BL16">
        <v>-3.0580803553181299E-3</v>
      </c>
      <c r="BM16">
        <v>0.107362302991016</v>
      </c>
      <c r="BN16">
        <v>-1.06702693900626E-2</v>
      </c>
      <c r="BO16">
        <v>5.0840322731390197E-3</v>
      </c>
      <c r="BP16">
        <v>9.2998448617006794E-3</v>
      </c>
      <c r="BQ16">
        <v>-2.27189295121455E-3</v>
      </c>
      <c r="BR16">
        <v>-7.2569067176253702E-3</v>
      </c>
      <c r="BS16">
        <v>1.0887948177739601E-2</v>
      </c>
      <c r="BT16">
        <v>6.7106690741633298E-3</v>
      </c>
      <c r="BU16">
        <v>1.81738070065347E-2</v>
      </c>
      <c r="BV16">
        <v>4.0679759782630401E-2</v>
      </c>
      <c r="BW16">
        <v>-1.5061250775258599E-3</v>
      </c>
      <c r="BX16">
        <v>1.50481569273143E-2</v>
      </c>
      <c r="BY16">
        <v>2.4928505056537398E-3</v>
      </c>
      <c r="BZ16">
        <v>-1.8709043200733199E-3</v>
      </c>
      <c r="CA16">
        <v>5.9035463222444101E-2</v>
      </c>
      <c r="CB16">
        <v>-1.5116874148614399E-2</v>
      </c>
      <c r="CC16">
        <v>3.1711091136083602E-3</v>
      </c>
      <c r="CD16" t="s">
        <v>401</v>
      </c>
      <c r="CE16">
        <v>-1.44352761066083E-4</v>
      </c>
      <c r="CF16">
        <v>-4.3903575826585699E-3</v>
      </c>
      <c r="CG16">
        <v>-7.3420494651043504E-4</v>
      </c>
      <c r="CH16">
        <v>-2.1007763490044598E-3</v>
      </c>
      <c r="CI16">
        <v>6.0434743894233704E-3</v>
      </c>
      <c r="CJ16">
        <v>6.4338567327514098E-3</v>
      </c>
      <c r="CK16">
        <v>-9.0509122455554995E-4</v>
      </c>
      <c r="CL16">
        <v>-6.02928191057791E-3</v>
      </c>
      <c r="CM16">
        <v>-2.1725272953817799E-3</v>
      </c>
      <c r="CN16">
        <v>8.9230956914428394E-3</v>
      </c>
      <c r="CO16">
        <v>7.0948874657825803E-3</v>
      </c>
      <c r="CP16">
        <v>-8.0247359765230307E-3</v>
      </c>
      <c r="CQ16">
        <v>-2.9318682944550303E-4</v>
      </c>
      <c r="CR16">
        <v>4.1545949973928699E-3</v>
      </c>
      <c r="CS16">
        <v>-7.5240221384799697E-3</v>
      </c>
      <c r="CT16">
        <v>-7.23202390811057E-3</v>
      </c>
      <c r="CU16">
        <v>-6.7807391972139501E-3</v>
      </c>
      <c r="CV16">
        <v>-1.43512226565627E-2</v>
      </c>
      <c r="CW16">
        <v>-1.3034386006298099E-2</v>
      </c>
      <c r="CX16">
        <v>6.7717782030004406E-2</v>
      </c>
      <c r="CY16">
        <v>7.5706862676850001E-3</v>
      </c>
      <c r="CZ16">
        <v>2.86727635004904E-2</v>
      </c>
      <c r="DA16">
        <v>2.2917697030518298E-3</v>
      </c>
      <c r="DB16" t="s">
        <v>401</v>
      </c>
      <c r="DC16">
        <v>-1.6000195191504399E-3</v>
      </c>
      <c r="DD16" t="s">
        <v>401</v>
      </c>
      <c r="DE16">
        <v>-1.04191498054555E-2</v>
      </c>
      <c r="DF16">
        <v>-6.0670696485842102E-3</v>
      </c>
      <c r="DG16">
        <v>-3.27098844900315E-3</v>
      </c>
      <c r="DH16">
        <v>1.5738080154876E-3</v>
      </c>
      <c r="DI16">
        <v>2.6090764613585799E-3</v>
      </c>
      <c r="DJ16">
        <v>-7.1065204876847804E-3</v>
      </c>
      <c r="DK16">
        <v>-6.4068423037300102E-3</v>
      </c>
      <c r="DL16">
        <v>-7.7498649787343396E-4</v>
      </c>
      <c r="DM16">
        <v>-8.1916719635544092E-3</v>
      </c>
      <c r="DN16">
        <v>-1.0309574946358001E-2</v>
      </c>
      <c r="DO16">
        <v>6.4428684927697799E-3</v>
      </c>
      <c r="DP16">
        <v>-1.08235896470491E-2</v>
      </c>
      <c r="DQ16">
        <v>-7.0672205656715798E-3</v>
      </c>
      <c r="DR16" t="s">
        <v>401</v>
      </c>
      <c r="DS16">
        <v>-7.5677753089811702E-3</v>
      </c>
      <c r="DT16">
        <v>-1.51347568440325E-3</v>
      </c>
      <c r="DU16">
        <v>3.2649700912715701E-4</v>
      </c>
      <c r="DV16">
        <v>-1.20071962353984E-2</v>
      </c>
      <c r="DW16">
        <v>-8.47717568907276E-4</v>
      </c>
      <c r="DX16">
        <v>-3.2942658868857001E-3</v>
      </c>
      <c r="DY16" t="s">
        <v>401</v>
      </c>
      <c r="DZ16">
        <v>-2.13973247824931E-3</v>
      </c>
      <c r="EA16">
        <v>-2.3983110347936501E-2</v>
      </c>
      <c r="EB16">
        <v>-7.4533622035542098E-3</v>
      </c>
      <c r="EC16">
        <v>-9.0017598432653601E-3</v>
      </c>
      <c r="ED16">
        <v>-5.8220146464789402E-3</v>
      </c>
      <c r="EE16" t="s">
        <v>401</v>
      </c>
      <c r="EF16" t="s">
        <v>401</v>
      </c>
      <c r="EG16">
        <v>-1.7239942735602899E-2</v>
      </c>
      <c r="EH16">
        <v>-1.23475713264703E-2</v>
      </c>
      <c r="EI16">
        <v>-1.6060683404039801E-2</v>
      </c>
      <c r="EJ16">
        <v>-2.4685010371949E-2</v>
      </c>
      <c r="EK16">
        <v>-9.3703973580730893E-3</v>
      </c>
      <c r="EL16">
        <v>-1.5214335577928201E-2</v>
      </c>
      <c r="EM16">
        <v>-5.6175503242110597E-3</v>
      </c>
      <c r="EN16">
        <v>-1.09851956328006E-2</v>
      </c>
      <c r="EO16">
        <v>1.6440276171036899E-3</v>
      </c>
      <c r="EP16">
        <v>-1.13932377145489E-2</v>
      </c>
      <c r="EQ16">
        <v>0.105003194754538</v>
      </c>
      <c r="ER16">
        <v>-5.4769549829242498E-3</v>
      </c>
      <c r="ES16" t="s">
        <v>401</v>
      </c>
      <c r="ET16">
        <v>-6.4979803884251197E-3</v>
      </c>
      <c r="EU16">
        <v>-1.02500238300046E-2</v>
      </c>
      <c r="EV16">
        <v>-1.0497526798431E-2</v>
      </c>
      <c r="EW16">
        <v>2.34587606739686E-3</v>
      </c>
      <c r="EX16">
        <v>-1.05259536349802E-2</v>
      </c>
      <c r="EY16">
        <v>-9.1148016698475894E-3</v>
      </c>
      <c r="EZ16" t="s">
        <v>401</v>
      </c>
      <c r="FA16" t="s">
        <v>401</v>
      </c>
      <c r="FB16">
        <v>-1.52804727200338E-2</v>
      </c>
      <c r="FC16">
        <v>-1.15146529823452E-2</v>
      </c>
      <c r="FD16">
        <v>-3.2097211568327599E-4</v>
      </c>
      <c r="FE16">
        <v>-7.9551270650457995E-4</v>
      </c>
      <c r="FF16">
        <v>-1.8603113501881501E-3</v>
      </c>
      <c r="FG16">
        <v>-3.98700298273623E-3</v>
      </c>
      <c r="FH16" t="s">
        <v>401</v>
      </c>
      <c r="FI16">
        <v>-5.9449852690458902E-4</v>
      </c>
      <c r="FJ16">
        <v>-2.2577043121838301E-3</v>
      </c>
      <c r="FK16" t="s">
        <v>401</v>
      </c>
      <c r="FL16">
        <v>-8.5918283283353599E-3</v>
      </c>
      <c r="FM16">
        <v>-1.3416255820442301E-4</v>
      </c>
      <c r="FN16">
        <v>-1.1406908483359599E-2</v>
      </c>
      <c r="FO16">
        <v>-2.7880830692188002E-3</v>
      </c>
      <c r="FP16">
        <v>-6.1307191491120298E-3</v>
      </c>
      <c r="FQ16">
        <v>1.1411879957595301E-3</v>
      </c>
      <c r="FR16">
        <v>-1.2347451548473399E-4</v>
      </c>
      <c r="FS16">
        <v>-5.56296007054005E-3</v>
      </c>
      <c r="FT16">
        <v>-7.0131132474628697E-4</v>
      </c>
      <c r="FU16">
        <v>-3.5882849868424699E-3</v>
      </c>
      <c r="FV16">
        <v>-1.00697642848184E-2</v>
      </c>
      <c r="FW16">
        <v>3.2211205278305098E-4</v>
      </c>
      <c r="FX16" t="s">
        <v>401</v>
      </c>
      <c r="FY16">
        <v>-1.1115699034811299E-2</v>
      </c>
      <c r="FZ16">
        <v>4.5648681230662201E-4</v>
      </c>
      <c r="GA16">
        <v>-1.7332884979902601E-3</v>
      </c>
      <c r="GB16">
        <v>1.25388134266678E-4</v>
      </c>
      <c r="GC16">
        <v>-2.8021330846467299E-4</v>
      </c>
      <c r="GD16">
        <v>1.7329168089922201E-2</v>
      </c>
      <c r="GE16" t="s">
        <v>401</v>
      </c>
      <c r="GF16">
        <v>-5.8650236875332998E-3</v>
      </c>
      <c r="GG16">
        <v>-4.8495391449251898E-3</v>
      </c>
      <c r="GH16">
        <v>-7.39270792584815E-3</v>
      </c>
      <c r="GI16">
        <v>-6.1322822704117904E-3</v>
      </c>
      <c r="GJ16">
        <v>1444717679.74108</v>
      </c>
      <c r="GK16">
        <v>408.83953354399898</v>
      </c>
      <c r="GL16">
        <v>103.91948502868399</v>
      </c>
      <c r="GM16">
        <v>1.8907284617675699</v>
      </c>
      <c r="GN16">
        <v>286.01944444999998</v>
      </c>
      <c r="GO16" t="s">
        <v>401</v>
      </c>
      <c r="GP16">
        <v>3.05186724</v>
      </c>
      <c r="GQ16">
        <v>34.859166668333302</v>
      </c>
      <c r="GR16">
        <v>18.016666668333301</v>
      </c>
      <c r="GS16">
        <v>22.5</v>
      </c>
      <c r="GT16">
        <v>496.90666666666698</v>
      </c>
      <c r="GU16">
        <v>736250.01943865698</v>
      </c>
      <c r="GV16">
        <v>286.01943865738599</v>
      </c>
      <c r="GW16">
        <v>7.1050000000000004</v>
      </c>
      <c r="GX16">
        <v>36.497500000000002</v>
      </c>
      <c r="GY16">
        <v>767.88166666666802</v>
      </c>
      <c r="GZ16">
        <v>3.5905555555555599</v>
      </c>
      <c r="HA16">
        <v>227.785336948728</v>
      </c>
      <c r="HB16">
        <v>3712.16</v>
      </c>
      <c r="HC16">
        <v>74.045500000000004</v>
      </c>
      <c r="HD16">
        <v>1.79288</v>
      </c>
      <c r="HE16">
        <v>2.33074</v>
      </c>
    </row>
    <row r="17" spans="1:213" x14ac:dyDescent="0.25">
      <c r="A17">
        <f t="shared" si="0"/>
        <v>7</v>
      </c>
      <c r="B17" t="s">
        <v>207</v>
      </c>
      <c r="F17" t="str">
        <f t="shared" si="1"/>
        <v>dummy(1:864,7)=fire_experiment_merge_5min_RD. mz39_963_N_ppbv;</v>
      </c>
      <c r="N17">
        <v>6.5862028165329406E-2</v>
      </c>
      <c r="O17">
        <v>1.37203451908126E-2</v>
      </c>
      <c r="P17">
        <v>2.48789071596935E-2</v>
      </c>
      <c r="Q17">
        <v>0.50455012722612302</v>
      </c>
      <c r="R17">
        <v>4.33069797336353</v>
      </c>
      <c r="S17">
        <v>-4.0149882786620003E-3</v>
      </c>
      <c r="T17">
        <v>2.08449370958898E-2</v>
      </c>
      <c r="U17" s="1">
        <v>1.05573273055239E-5</v>
      </c>
      <c r="V17">
        <v>0.102793734720903</v>
      </c>
      <c r="W17">
        <v>0.11135977676910799</v>
      </c>
      <c r="X17">
        <v>0.105772165022903</v>
      </c>
      <c r="Y17">
        <v>1.9419318509976299E-2</v>
      </c>
      <c r="Z17">
        <v>0.187405786685752</v>
      </c>
      <c r="AA17">
        <v>0.70550210088276599</v>
      </c>
      <c r="AB17">
        <v>6.3176343134958804E-2</v>
      </c>
      <c r="AC17">
        <v>0.11294531350324601</v>
      </c>
      <c r="AD17">
        <v>0.15168199203160701</v>
      </c>
      <c r="AE17">
        <v>2.6465471218203201E-4</v>
      </c>
      <c r="AF17">
        <v>4.07819106111518E-2</v>
      </c>
      <c r="AG17" t="s">
        <v>401</v>
      </c>
      <c r="AH17" t="s">
        <v>401</v>
      </c>
      <c r="AI17">
        <v>-2.7445884459714201E-2</v>
      </c>
      <c r="AJ17">
        <v>1.21759902363456E-2</v>
      </c>
      <c r="AK17" t="s">
        <v>401</v>
      </c>
      <c r="AL17">
        <v>-3.5386405090686501E-3</v>
      </c>
      <c r="AM17">
        <v>3.09970707321327E-2</v>
      </c>
      <c r="AN17">
        <v>2.3120485441443701E-2</v>
      </c>
      <c r="AO17">
        <v>1.9320546983698601</v>
      </c>
      <c r="AP17">
        <v>-4.2709030488421301E-4</v>
      </c>
      <c r="AQ17">
        <v>0.73051271594540901</v>
      </c>
      <c r="AR17">
        <v>2.5182733790675401E-3</v>
      </c>
      <c r="AS17">
        <v>-7.8743939940633702E-3</v>
      </c>
      <c r="AT17">
        <v>4.9813832994712202E-3</v>
      </c>
      <c r="AU17" t="s">
        <v>401</v>
      </c>
      <c r="AV17">
        <v>-4.1581477999085101E-3</v>
      </c>
      <c r="AW17" t="s">
        <v>401</v>
      </c>
      <c r="AX17" t="s">
        <v>401</v>
      </c>
      <c r="AY17" t="s">
        <v>401</v>
      </c>
      <c r="AZ17">
        <v>0.125842404540668</v>
      </c>
      <c r="BA17">
        <v>6.3652998950358294E-2</v>
      </c>
      <c r="BB17" t="s">
        <v>401</v>
      </c>
      <c r="BC17">
        <v>3.2400149114025403E-2</v>
      </c>
      <c r="BD17">
        <v>0.108793844159788</v>
      </c>
      <c r="BE17">
        <v>5.3559189452428997E-2</v>
      </c>
      <c r="BF17">
        <v>2.9973105415629299E-3</v>
      </c>
      <c r="BG17" t="s">
        <v>401</v>
      </c>
      <c r="BH17" t="s">
        <v>401</v>
      </c>
      <c r="BI17">
        <v>9.8730975926853196E-4</v>
      </c>
      <c r="BJ17">
        <v>4.7300503778413099E-2</v>
      </c>
      <c r="BK17">
        <v>1.4917125943429701E-2</v>
      </c>
      <c r="BL17">
        <v>-2.84258066974818E-3</v>
      </c>
      <c r="BM17">
        <v>0.164609946156168</v>
      </c>
      <c r="BN17" t="s">
        <v>401</v>
      </c>
      <c r="BO17">
        <v>8.0032989985057406E-3</v>
      </c>
      <c r="BP17">
        <v>1.80171448715832E-2</v>
      </c>
      <c r="BQ17">
        <v>2.2742199336007999E-4</v>
      </c>
      <c r="BR17">
        <v>1.17847437512118E-2</v>
      </c>
      <c r="BS17">
        <v>8.9127435449722799E-3</v>
      </c>
      <c r="BT17">
        <v>1.53469543664324E-2</v>
      </c>
      <c r="BU17">
        <v>2.6138810105644901E-2</v>
      </c>
      <c r="BV17">
        <v>4.3719706411048997E-2</v>
      </c>
      <c r="BW17">
        <v>4.3009078625302396E-3</v>
      </c>
      <c r="BX17">
        <v>3.0393251115035099E-2</v>
      </c>
      <c r="BY17">
        <v>3.7398681425229599E-3</v>
      </c>
      <c r="BZ17">
        <v>4.3637310445316796E-3</v>
      </c>
      <c r="CA17">
        <v>7.8469459646613102E-2</v>
      </c>
      <c r="CB17">
        <v>1.17731764943403E-3</v>
      </c>
      <c r="CC17">
        <v>2.6887483880059602E-3</v>
      </c>
      <c r="CD17">
        <v>3.0838147982077902E-4</v>
      </c>
      <c r="CE17">
        <v>1.43640497106411E-2</v>
      </c>
      <c r="CF17">
        <v>1.2555808831598099E-2</v>
      </c>
      <c r="CG17">
        <v>1.0084905503195201E-2</v>
      </c>
      <c r="CH17">
        <v>4.2999488000224802E-3</v>
      </c>
      <c r="CI17">
        <v>5.1238562869168397E-3</v>
      </c>
      <c r="CJ17">
        <v>5.7020718575200502E-3</v>
      </c>
      <c r="CK17">
        <v>3.84211713914778E-3</v>
      </c>
      <c r="CL17">
        <v>1.1845519136470899E-2</v>
      </c>
      <c r="CM17">
        <v>6.3089524470652898E-3</v>
      </c>
      <c r="CN17">
        <v>1.0198376541381801E-2</v>
      </c>
      <c r="CO17">
        <v>5.3907223676070903E-3</v>
      </c>
      <c r="CP17">
        <v>4.7397619653729199E-3</v>
      </c>
      <c r="CQ17">
        <v>3.1522534562308398E-3</v>
      </c>
      <c r="CR17">
        <v>1.21189789492785E-2</v>
      </c>
      <c r="CS17">
        <v>8.6261867386765601E-3</v>
      </c>
      <c r="CT17">
        <v>1.06110436670284E-2</v>
      </c>
      <c r="CU17">
        <v>1.45856169376586E-3</v>
      </c>
      <c r="CV17">
        <v>9.4799180787646202E-3</v>
      </c>
      <c r="CW17">
        <v>1.2689969467370801E-2</v>
      </c>
      <c r="CX17">
        <v>5.2155374372658297E-2</v>
      </c>
      <c r="CY17">
        <v>1.32341821326315E-2</v>
      </c>
      <c r="CZ17">
        <v>4.2071825793474099E-2</v>
      </c>
      <c r="DA17">
        <v>-1.5009488559338999E-3</v>
      </c>
      <c r="DB17">
        <v>7.0530840390158498E-3</v>
      </c>
      <c r="DC17">
        <v>4.16603751304524E-3</v>
      </c>
      <c r="DD17">
        <v>-2.1851552863055902E-3</v>
      </c>
      <c r="DE17">
        <v>1.32487412910512E-3</v>
      </c>
      <c r="DF17">
        <v>4.0064337295871704E-3</v>
      </c>
      <c r="DG17">
        <v>8.5686682903496399E-3</v>
      </c>
      <c r="DH17">
        <v>3.6976969920447899E-3</v>
      </c>
      <c r="DI17">
        <v>1.29789010472324E-3</v>
      </c>
      <c r="DJ17">
        <v>6.2619618549175204E-3</v>
      </c>
      <c r="DK17">
        <v>6.3332637650558498E-3</v>
      </c>
      <c r="DL17">
        <v>3.79459110770405E-3</v>
      </c>
      <c r="DM17">
        <v>5.4248867887344097E-3</v>
      </c>
      <c r="DN17">
        <v>1.4952436994320599E-2</v>
      </c>
      <c r="DO17">
        <v>2.9303532102711801E-2</v>
      </c>
      <c r="DP17">
        <v>1.03036162059619E-2</v>
      </c>
      <c r="DQ17">
        <v>1.54150766099135E-2</v>
      </c>
      <c r="DR17">
        <v>3.24192439186238E-3</v>
      </c>
      <c r="DS17">
        <v>7.7873554166759699E-3</v>
      </c>
      <c r="DT17">
        <v>8.2821109245852804E-3</v>
      </c>
      <c r="DU17">
        <v>1.1023225407695099E-2</v>
      </c>
      <c r="DV17">
        <v>3.6643721347483899E-3</v>
      </c>
      <c r="DW17">
        <v>3.87808761459382E-3</v>
      </c>
      <c r="DX17">
        <v>1.1707042303010401E-2</v>
      </c>
      <c r="DY17">
        <v>2.3374998984154699E-3</v>
      </c>
      <c r="DZ17">
        <v>2.4104254873395499E-4</v>
      </c>
      <c r="EA17">
        <v>6.8843645822610903E-4</v>
      </c>
      <c r="EB17">
        <v>7.3444533722796896E-3</v>
      </c>
      <c r="EC17">
        <v>-4.2605691443938602E-3</v>
      </c>
      <c r="ED17">
        <v>-1.3288746456265599E-4</v>
      </c>
      <c r="EE17">
        <v>3.9186437747796097E-3</v>
      </c>
      <c r="EF17">
        <v>3.81250344275619E-4</v>
      </c>
      <c r="EG17">
        <v>9.7343184999691701E-4</v>
      </c>
      <c r="EH17">
        <v>3.9309354790930301E-4</v>
      </c>
      <c r="EI17">
        <v>7.2941088328679297E-3</v>
      </c>
      <c r="EJ17">
        <v>1.8331628575485301E-2</v>
      </c>
      <c r="EK17">
        <v>-1.1919653438427699E-3</v>
      </c>
      <c r="EL17">
        <v>-1.4003842036888999E-3</v>
      </c>
      <c r="EM17">
        <v>6.89619107907546E-3</v>
      </c>
      <c r="EN17">
        <v>9.3289551221193492E-3</v>
      </c>
      <c r="EO17">
        <v>1.81050483157792E-2</v>
      </c>
      <c r="EP17">
        <v>1.24140084231983E-2</v>
      </c>
      <c r="EQ17">
        <v>0.169219099765821</v>
      </c>
      <c r="ER17">
        <v>7.5893721309629996E-3</v>
      </c>
      <c r="ES17" t="s">
        <v>401</v>
      </c>
      <c r="ET17">
        <v>1.18357847185126E-2</v>
      </c>
      <c r="EU17">
        <v>2.1620683719338601E-3</v>
      </c>
      <c r="EV17">
        <v>4.12679877861647E-3</v>
      </c>
      <c r="EW17">
        <v>2.7511715322012201E-2</v>
      </c>
      <c r="EX17">
        <v>6.0446248003639298E-3</v>
      </c>
      <c r="EY17">
        <v>5.1327301535513898E-3</v>
      </c>
      <c r="EZ17">
        <v>5.56153859641784E-3</v>
      </c>
      <c r="FA17">
        <v>-1.8987852149388699E-3</v>
      </c>
      <c r="FB17">
        <v>1.1665031583913899E-2</v>
      </c>
      <c r="FC17">
        <v>-3.89595509994184E-3</v>
      </c>
      <c r="FD17">
        <v>1.0315910774517101E-3</v>
      </c>
      <c r="FE17">
        <v>2.5469509021006499E-3</v>
      </c>
      <c r="FF17">
        <v>-2.6842702667276902E-3</v>
      </c>
      <c r="FG17">
        <v>7.2057879246392297E-4</v>
      </c>
      <c r="FH17">
        <v>-5.5535602051401704E-4</v>
      </c>
      <c r="FI17">
        <v>3.89456482119606E-4</v>
      </c>
      <c r="FJ17">
        <v>1.2772531489223299E-2</v>
      </c>
      <c r="FK17">
        <v>-6.1005802059906399E-3</v>
      </c>
      <c r="FL17">
        <v>-3.9051005763690301E-3</v>
      </c>
      <c r="FM17">
        <v>1.6579224679018501E-2</v>
      </c>
      <c r="FN17">
        <v>1.1233158039002701E-3</v>
      </c>
      <c r="FO17">
        <v>1.60750057243546E-2</v>
      </c>
      <c r="FP17">
        <v>-1.7518686698745299E-4</v>
      </c>
      <c r="FQ17">
        <v>-7.6758105006195299E-4</v>
      </c>
      <c r="FR17" s="1">
        <v>-2.0569077127292701E-5</v>
      </c>
      <c r="FS17">
        <v>-4.3476638608400398E-3</v>
      </c>
      <c r="FT17">
        <v>-1.7898853605102601E-3</v>
      </c>
      <c r="FU17" t="s">
        <v>401</v>
      </c>
      <c r="FV17">
        <v>2.1034832147319E-3</v>
      </c>
      <c r="FW17">
        <v>-3.3474343535042001E-3</v>
      </c>
      <c r="FX17">
        <v>-2.9302612391736301E-3</v>
      </c>
      <c r="FY17">
        <v>-1.6628980005113799E-3</v>
      </c>
      <c r="FZ17">
        <v>-5.64859393151536E-3</v>
      </c>
      <c r="GA17">
        <v>-8.8339129907732804E-3</v>
      </c>
      <c r="GB17">
        <v>-4.6620041320286701E-3</v>
      </c>
      <c r="GC17">
        <v>-8.0677546714108504E-3</v>
      </c>
      <c r="GD17">
        <v>-7.0575183291643603E-3</v>
      </c>
      <c r="GE17">
        <v>-1.5171878469945499E-3</v>
      </c>
      <c r="GF17">
        <v>-7.4456602625766902E-3</v>
      </c>
      <c r="GG17">
        <v>-3.4343532665832999E-3</v>
      </c>
      <c r="GH17">
        <v>4.5839869206190202E-3</v>
      </c>
      <c r="GI17">
        <v>2.38068204310736E-3</v>
      </c>
      <c r="GJ17">
        <v>1444717979.73717</v>
      </c>
      <c r="GK17">
        <v>418.40253149361598</v>
      </c>
      <c r="GL17">
        <v>98.278013816054298</v>
      </c>
      <c r="GM17">
        <v>1.88430016246469</v>
      </c>
      <c r="GN17">
        <v>286.02291666666702</v>
      </c>
      <c r="GO17">
        <v>1.6937549999999999</v>
      </c>
      <c r="GP17" t="s">
        <v>401</v>
      </c>
      <c r="GQ17">
        <v>32.813611113333302</v>
      </c>
      <c r="GR17">
        <v>18.013888888333302</v>
      </c>
      <c r="GS17">
        <v>0</v>
      </c>
      <c r="GT17">
        <v>428.79166666666703</v>
      </c>
      <c r="GU17">
        <v>736250.02291088004</v>
      </c>
      <c r="GV17">
        <v>286.02291087963403</v>
      </c>
      <c r="GW17">
        <v>7.2424999999999997</v>
      </c>
      <c r="GX17">
        <v>35.951666666666704</v>
      </c>
      <c r="GY17">
        <v>767.82444444444502</v>
      </c>
      <c r="GZ17">
        <v>3.6641666666666701</v>
      </c>
      <c r="HA17">
        <v>224.604602362956</v>
      </c>
      <c r="HB17">
        <v>3623.36</v>
      </c>
      <c r="HC17">
        <v>71.568399999999997</v>
      </c>
      <c r="HD17">
        <v>1.7214100000000001</v>
      </c>
      <c r="HE17">
        <v>2.2378300000000002</v>
      </c>
    </row>
    <row r="18" spans="1:213" x14ac:dyDescent="0.25">
      <c r="A18">
        <f t="shared" si="0"/>
        <v>8</v>
      </c>
      <c r="B18" t="s">
        <v>208</v>
      </c>
      <c r="F18" t="str">
        <f t="shared" si="1"/>
        <v>dummy(1:864,8)=fire_experiment_merge_5min_RD. mz40_037_N_ppbv;</v>
      </c>
      <c r="N18">
        <v>6.3521174526921798E-2</v>
      </c>
      <c r="O18">
        <v>1.47711458503319E-2</v>
      </c>
      <c r="P18">
        <v>3.2295677720214598E-2</v>
      </c>
      <c r="Q18">
        <v>0.46572465210910102</v>
      </c>
      <c r="R18">
        <v>4.3138331449915004</v>
      </c>
      <c r="S18">
        <v>2.1242061222438201E-3</v>
      </c>
      <c r="T18">
        <v>-1.0785484550673701E-2</v>
      </c>
      <c r="U18">
        <v>-4.5926104464074097E-3</v>
      </c>
      <c r="V18">
        <v>0.107496909835848</v>
      </c>
      <c r="W18">
        <v>0.107579201767341</v>
      </c>
      <c r="X18">
        <v>9.9333787285756495E-2</v>
      </c>
      <c r="Y18">
        <v>1.54705213749123E-2</v>
      </c>
      <c r="Z18">
        <v>0.18102487097853801</v>
      </c>
      <c r="AA18">
        <v>0.70828238855857295</v>
      </c>
      <c r="AB18">
        <v>4.53821662299164E-2</v>
      </c>
      <c r="AC18">
        <v>6.20125744711605E-2</v>
      </c>
      <c r="AD18">
        <v>0.137455767805858</v>
      </c>
      <c r="AE18">
        <v>-7.5634480902773997E-3</v>
      </c>
      <c r="AF18">
        <v>3.3301657003322403E-2</v>
      </c>
      <c r="AG18">
        <v>6.4717850716544904E-3</v>
      </c>
      <c r="AH18" t="s">
        <v>401</v>
      </c>
      <c r="AI18">
        <v>-2.6058969373499701E-2</v>
      </c>
      <c r="AJ18">
        <v>-1.1125204341255201E-2</v>
      </c>
      <c r="AK18">
        <v>2.17544405026654E-3</v>
      </c>
      <c r="AL18">
        <v>-4.3079975203505301E-3</v>
      </c>
      <c r="AM18">
        <v>3.8828474260015601E-2</v>
      </c>
      <c r="AN18">
        <v>2.6245148451673202E-2</v>
      </c>
      <c r="AO18">
        <v>1.91806039592365</v>
      </c>
      <c r="AP18">
        <v>9.0474925006050696E-4</v>
      </c>
      <c r="AQ18">
        <v>0.69388759439681602</v>
      </c>
      <c r="AR18">
        <v>6.0156398235720202E-3</v>
      </c>
      <c r="AS18">
        <v>3.66230535618763E-3</v>
      </c>
      <c r="AT18">
        <v>1.0778557513169499E-2</v>
      </c>
      <c r="AU18">
        <v>3.0320188633149001E-3</v>
      </c>
      <c r="AV18">
        <v>2.4988503279238499E-3</v>
      </c>
      <c r="AW18">
        <v>-6.7060949746421197E-3</v>
      </c>
      <c r="AX18">
        <v>-6.4735192576911103E-3</v>
      </c>
      <c r="AY18">
        <v>1.0170770315455E-2</v>
      </c>
      <c r="AZ18">
        <v>0.122165076167277</v>
      </c>
      <c r="BA18">
        <v>6.5987448554401196E-2</v>
      </c>
      <c r="BB18">
        <v>6.5370613071712904E-3</v>
      </c>
      <c r="BC18">
        <v>3.3338609239243602E-2</v>
      </c>
      <c r="BD18">
        <v>0.11068998229853701</v>
      </c>
      <c r="BE18">
        <v>3.90494094517915E-2</v>
      </c>
      <c r="BF18">
        <v>5.8041979930571301E-3</v>
      </c>
      <c r="BG18">
        <v>1.1708060278004899E-3</v>
      </c>
      <c r="BH18">
        <v>3.6758973717646601E-4</v>
      </c>
      <c r="BI18">
        <v>-2.2664038846101999E-3</v>
      </c>
      <c r="BJ18">
        <v>4.6683147387382801E-2</v>
      </c>
      <c r="BK18">
        <v>1.4556591171668199E-2</v>
      </c>
      <c r="BL18">
        <v>-1.5649219019891101E-3</v>
      </c>
      <c r="BM18">
        <v>0.162997485093687</v>
      </c>
      <c r="BN18">
        <v>-9.0685419126616401E-3</v>
      </c>
      <c r="BO18">
        <v>7.0282971886119301E-3</v>
      </c>
      <c r="BP18">
        <v>1.50022418417863E-2</v>
      </c>
      <c r="BQ18">
        <v>1.54246698831642E-3</v>
      </c>
      <c r="BR18">
        <v>1.27268754516474E-3</v>
      </c>
      <c r="BS18">
        <v>7.9165109986651799E-3</v>
      </c>
      <c r="BT18">
        <v>1.7045758494351099E-2</v>
      </c>
      <c r="BU18">
        <v>2.5026405399803199E-2</v>
      </c>
      <c r="BV18">
        <v>4.9650986491987403E-2</v>
      </c>
      <c r="BW18">
        <v>-1.1792602816330601E-3</v>
      </c>
      <c r="BX18">
        <v>3.1484660789052502E-2</v>
      </c>
      <c r="BY18">
        <v>6.86381562662288E-3</v>
      </c>
      <c r="BZ18">
        <v>-2.9083268667153901E-3</v>
      </c>
      <c r="CA18">
        <v>7.8975143488191499E-2</v>
      </c>
      <c r="CB18">
        <v>1.11254409623494E-3</v>
      </c>
      <c r="CC18">
        <v>1.2290841559477099E-3</v>
      </c>
      <c r="CD18">
        <v>2.4708809644786301E-4</v>
      </c>
      <c r="CE18">
        <v>9.8747710842638607E-3</v>
      </c>
      <c r="CF18">
        <v>7.2611739348158004E-3</v>
      </c>
      <c r="CG18">
        <v>1.21467154393545E-2</v>
      </c>
      <c r="CH18">
        <v>4.2222407122180002E-3</v>
      </c>
      <c r="CI18">
        <v>3.6286602896956001E-3</v>
      </c>
      <c r="CJ18">
        <v>6.2118405203106797E-3</v>
      </c>
      <c r="CK18">
        <v>1.88258010774134E-3</v>
      </c>
      <c r="CL18">
        <v>6.1383963791579897E-3</v>
      </c>
      <c r="CM18">
        <v>-9.6670583177810299E-4</v>
      </c>
      <c r="CN18">
        <v>7.6863214584224201E-3</v>
      </c>
      <c r="CO18">
        <v>4.0864332341826104E-3</v>
      </c>
      <c r="CP18">
        <v>7.9779674242086895E-4</v>
      </c>
      <c r="CQ18">
        <v>-7.4268997094448501E-4</v>
      </c>
      <c r="CR18">
        <v>1.10106953444027E-2</v>
      </c>
      <c r="CS18">
        <v>7.2023919023622204E-3</v>
      </c>
      <c r="CT18">
        <v>1.2017011825898099E-3</v>
      </c>
      <c r="CU18">
        <v>-3.0626057692439198E-3</v>
      </c>
      <c r="CV18">
        <v>1.7702638232370701E-3</v>
      </c>
      <c r="CW18">
        <v>9.7527732424167396E-4</v>
      </c>
      <c r="CX18">
        <v>6.4254142400064704E-2</v>
      </c>
      <c r="CY18">
        <v>1.14816982260862E-2</v>
      </c>
      <c r="CZ18">
        <v>3.6467377376663099E-2</v>
      </c>
      <c r="DA18">
        <v>1.0939940481017599E-4</v>
      </c>
      <c r="DB18">
        <v>4.3767324220031099E-3</v>
      </c>
      <c r="DC18">
        <v>2.9721140080038902E-3</v>
      </c>
      <c r="DD18">
        <v>-2.60726376772817E-3</v>
      </c>
      <c r="DE18">
        <v>-6.0341818211242801E-3</v>
      </c>
      <c r="DF18">
        <v>1.2352533457366601E-4</v>
      </c>
      <c r="DG18" s="1">
        <v>-8.8985736902178495E-5</v>
      </c>
      <c r="DH18">
        <v>4.0643275379872203E-3</v>
      </c>
      <c r="DI18">
        <v>1.3522016336313301E-3</v>
      </c>
      <c r="DJ18">
        <v>4.9292584268853295E-4</v>
      </c>
      <c r="DK18">
        <v>-1.1762740156262099E-3</v>
      </c>
      <c r="DL18">
        <v>1.4599581472368201E-3</v>
      </c>
      <c r="DM18">
        <v>1.8958205986726801E-3</v>
      </c>
      <c r="DN18">
        <v>2.90435538981229E-3</v>
      </c>
      <c r="DO18">
        <v>2.4444406171973201E-2</v>
      </c>
      <c r="DP18">
        <v>2.7206950558424699E-3</v>
      </c>
      <c r="DQ18">
        <v>4.0132077177382998E-3</v>
      </c>
      <c r="DR18">
        <v>4.4587411320675596E-3</v>
      </c>
      <c r="DS18">
        <v>1.9448870062250101E-3</v>
      </c>
      <c r="DT18">
        <v>4.7703841116285804E-3</v>
      </c>
      <c r="DU18">
        <v>1.0667871572048499E-2</v>
      </c>
      <c r="DV18">
        <v>-3.66885000863048E-3</v>
      </c>
      <c r="DW18">
        <v>-1.7681625327377299E-4</v>
      </c>
      <c r="DX18">
        <v>3.8393261261924E-3</v>
      </c>
      <c r="DY18" s="1">
        <v>9.5986236739942102E-5</v>
      </c>
      <c r="DZ18">
        <v>-2.3608285941678301E-3</v>
      </c>
      <c r="EA18">
        <v>-2.77693719482382E-3</v>
      </c>
      <c r="EB18">
        <v>-1.48496877628835E-4</v>
      </c>
      <c r="EC18">
        <v>-5.4482963679478701E-3</v>
      </c>
      <c r="ED18">
        <v>-3.3526187448553201E-3</v>
      </c>
      <c r="EE18">
        <v>9.7776433695245389E-4</v>
      </c>
      <c r="EF18">
        <v>1.78515881714805E-3</v>
      </c>
      <c r="EG18">
        <v>-7.7912820146124901E-3</v>
      </c>
      <c r="EH18">
        <v>-3.4564482020545198E-3</v>
      </c>
      <c r="EI18">
        <v>-6.6157757177532604E-3</v>
      </c>
      <c r="EJ18">
        <v>8.0269796737106498E-4</v>
      </c>
      <c r="EK18">
        <v>-1.2587802936008499E-3</v>
      </c>
      <c r="EL18">
        <v>6.4970676292414704E-4</v>
      </c>
      <c r="EM18">
        <v>6.0793610819554096E-3</v>
      </c>
      <c r="EN18">
        <v>2.9366259832021699E-3</v>
      </c>
      <c r="EO18">
        <v>1.1046247867652299E-2</v>
      </c>
      <c r="EP18">
        <v>1.69750331607017E-3</v>
      </c>
      <c r="EQ18">
        <v>0.17227120354612399</v>
      </c>
      <c r="ER18">
        <v>2.2689674437600198E-3</v>
      </c>
      <c r="ES18" s="1">
        <v>5.3393146548935898E-5</v>
      </c>
      <c r="ET18">
        <v>5.0406764499725098E-3</v>
      </c>
      <c r="EU18">
        <v>-3.1096910813964902E-3</v>
      </c>
      <c r="EV18">
        <v>-5.0741632913024002E-3</v>
      </c>
      <c r="EW18">
        <v>1.5813308228712401E-2</v>
      </c>
      <c r="EX18">
        <v>-4.8196855033744001E-3</v>
      </c>
      <c r="EY18">
        <v>-3.2800540898489999E-3</v>
      </c>
      <c r="EZ18">
        <v>3.1174007846533299E-3</v>
      </c>
      <c r="FA18">
        <v>-1.2189727310830201E-3</v>
      </c>
      <c r="FB18">
        <v>1.1725109141330001E-2</v>
      </c>
      <c r="FC18">
        <v>-5.2315789387969202E-3</v>
      </c>
      <c r="FD18">
        <v>8.9520140001492503E-4</v>
      </c>
      <c r="FE18">
        <v>-1.5626949095838701E-4</v>
      </c>
      <c r="FF18">
        <v>-4.3434841280645198E-3</v>
      </c>
      <c r="FG18">
        <v>-1.2922049020629199E-3</v>
      </c>
      <c r="FH18">
        <v>-6.9801505162835997E-4</v>
      </c>
      <c r="FI18">
        <v>3.9911164123590401E-4</v>
      </c>
      <c r="FJ18">
        <v>7.8853353540291101E-3</v>
      </c>
      <c r="FK18">
        <v>-6.6586753466152202E-3</v>
      </c>
      <c r="FL18">
        <v>-1.96377358523381E-3</v>
      </c>
      <c r="FM18">
        <v>1.40234725386327E-2</v>
      </c>
      <c r="FN18" s="1">
        <v>8.2787264118351707E-5</v>
      </c>
      <c r="FO18">
        <v>6.0064588641160401E-3</v>
      </c>
      <c r="FP18">
        <v>-1.2759823248859299E-3</v>
      </c>
      <c r="FQ18" s="1">
        <v>-8.8265225495356894E-5</v>
      </c>
      <c r="FR18">
        <v>-4.1555293906781598E-3</v>
      </c>
      <c r="FS18">
        <v>-5.85338050316952E-3</v>
      </c>
      <c r="FT18">
        <v>-4.9536791400697604E-3</v>
      </c>
      <c r="FU18">
        <v>-4.0482443588603402E-3</v>
      </c>
      <c r="FV18">
        <v>-1.2993692920337801E-3</v>
      </c>
      <c r="FW18">
        <v>-3.2923887338530398E-3</v>
      </c>
      <c r="FX18">
        <v>-4.4553031108888804E-3</v>
      </c>
      <c r="FY18">
        <v>-2.8964493978374298E-3</v>
      </c>
      <c r="FZ18">
        <v>-8.19565576185418E-3</v>
      </c>
      <c r="GA18">
        <v>-8.2252473227697707E-3</v>
      </c>
      <c r="GB18">
        <v>-4.11395034837063E-3</v>
      </c>
      <c r="GC18">
        <v>-7.8648748829860098E-3</v>
      </c>
      <c r="GD18">
        <v>-5.8568931764402402E-3</v>
      </c>
      <c r="GE18">
        <v>-6.5894974048331901E-4</v>
      </c>
      <c r="GF18">
        <v>-3.14131706118791E-3</v>
      </c>
      <c r="GG18">
        <v>-2.7418476173796001E-3</v>
      </c>
      <c r="GH18">
        <v>6.7091975554000802E-4</v>
      </c>
      <c r="GI18">
        <v>6.3453729448790304E-4</v>
      </c>
      <c r="GJ18">
        <v>1444718279.9716401</v>
      </c>
      <c r="GK18">
        <v>418.94054601970402</v>
      </c>
      <c r="GL18">
        <v>97.742207076143302</v>
      </c>
      <c r="GM18">
        <v>1.88335594112391</v>
      </c>
      <c r="GN18">
        <v>286.02638889999997</v>
      </c>
      <c r="GO18">
        <v>1.7339549999999999</v>
      </c>
      <c r="GP18" t="s">
        <v>401</v>
      </c>
      <c r="GQ18">
        <v>32.814444444999999</v>
      </c>
      <c r="GR18">
        <v>18.005555555000001</v>
      </c>
      <c r="GS18">
        <v>0</v>
      </c>
      <c r="GT18">
        <v>412.761666666667</v>
      </c>
      <c r="GU18">
        <v>736250.02638310206</v>
      </c>
      <c r="GV18">
        <v>286.026383101882</v>
      </c>
      <c r="GW18">
        <v>7.3169444444444496</v>
      </c>
      <c r="GX18">
        <v>35.696388888888897</v>
      </c>
      <c r="GY18">
        <v>767.83277777777903</v>
      </c>
      <c r="GZ18">
        <v>3.2722222222222199</v>
      </c>
      <c r="HA18">
        <v>224.52341469526499</v>
      </c>
      <c r="HB18">
        <v>3500.8</v>
      </c>
      <c r="HC18">
        <v>66.945899999999995</v>
      </c>
      <c r="HD18">
        <v>1.57725</v>
      </c>
      <c r="HE18">
        <v>2.05043</v>
      </c>
    </row>
    <row r="19" spans="1:213" x14ac:dyDescent="0.25">
      <c r="A19">
        <f t="shared" si="0"/>
        <v>9</v>
      </c>
      <c r="B19" t="s">
        <v>209</v>
      </c>
      <c r="F19" t="str">
        <f t="shared" si="1"/>
        <v>dummy(1:864,9)=fire_experiment_merge_5min_RD. mz41_039_C3H4_H_ppbv;</v>
      </c>
      <c r="N19">
        <v>6.9204069337345506E-2</v>
      </c>
      <c r="O19">
        <v>1.40283755584985E-2</v>
      </c>
      <c r="P19">
        <v>4.0618088291511097E-2</v>
      </c>
      <c r="Q19">
        <v>0.48968338784432702</v>
      </c>
      <c r="R19">
        <v>4.2625856010009802</v>
      </c>
      <c r="S19">
        <v>-1.12655667404985E-2</v>
      </c>
      <c r="T19">
        <v>-1.6053852476322E-2</v>
      </c>
      <c r="U19">
        <v>-1.5060066290499999E-2</v>
      </c>
      <c r="V19">
        <v>0.101746044792382</v>
      </c>
      <c r="W19">
        <v>0.103185512445631</v>
      </c>
      <c r="X19">
        <v>0.107565747501491</v>
      </c>
      <c r="Y19">
        <v>1.2439365697949799E-2</v>
      </c>
      <c r="Z19">
        <v>0.17562355782852099</v>
      </c>
      <c r="AA19">
        <v>0.71412338310352197</v>
      </c>
      <c r="AB19">
        <v>5.3127583494251701E-2</v>
      </c>
      <c r="AC19">
        <v>3.6790378956969801E-2</v>
      </c>
      <c r="AD19">
        <v>0.12747193997574799</v>
      </c>
      <c r="AE19">
        <v>-2.0251899988642699E-2</v>
      </c>
      <c r="AF19">
        <v>4.05104877055611E-2</v>
      </c>
      <c r="AG19">
        <v>4.0294020157122697E-3</v>
      </c>
      <c r="AH19" t="s">
        <v>401</v>
      </c>
      <c r="AI19">
        <v>-2.40949034287559E-2</v>
      </c>
      <c r="AJ19">
        <v>-1.2242748500726401E-2</v>
      </c>
      <c r="AK19">
        <v>-8.3314981640414398E-3</v>
      </c>
      <c r="AL19">
        <v>-3.4777855435369201E-3</v>
      </c>
      <c r="AM19">
        <v>3.9773436246266697E-2</v>
      </c>
      <c r="AN19">
        <v>3.0414292779650999E-2</v>
      </c>
      <c r="AO19">
        <v>1.9200358201285801</v>
      </c>
      <c r="AP19">
        <v>-2.7280091347665798E-3</v>
      </c>
      <c r="AQ19">
        <v>0.68141460721040603</v>
      </c>
      <c r="AR19">
        <v>1.37617085650321E-2</v>
      </c>
      <c r="AS19">
        <v>8.8075337176139103E-3</v>
      </c>
      <c r="AT19">
        <v>8.1142805030556299E-3</v>
      </c>
      <c r="AU19">
        <v>-3.4678637812025001E-3</v>
      </c>
      <c r="AV19">
        <v>4.7156043146034899E-3</v>
      </c>
      <c r="AW19">
        <v>-4.9144082108549796E-3</v>
      </c>
      <c r="AX19">
        <v>2.6297621015131199E-4</v>
      </c>
      <c r="AY19">
        <v>1.11141604614917E-2</v>
      </c>
      <c r="AZ19">
        <v>0.10524827393857999</v>
      </c>
      <c r="BA19">
        <v>6.4551762523514897E-2</v>
      </c>
      <c r="BB19">
        <v>8.6961679678942902E-3</v>
      </c>
      <c r="BC19">
        <v>3.9368330119567703E-2</v>
      </c>
      <c r="BD19">
        <v>0.117243753144203</v>
      </c>
      <c r="BE19">
        <v>3.5556643060399698E-2</v>
      </c>
      <c r="BF19">
        <v>5.7548156824772396E-3</v>
      </c>
      <c r="BG19">
        <v>9.0774335575531597E-4</v>
      </c>
      <c r="BH19">
        <v>-3.9103308804695602E-3</v>
      </c>
      <c r="BI19">
        <v>-6.4325984844573799E-3</v>
      </c>
      <c r="BJ19">
        <v>4.31628299068854E-2</v>
      </c>
      <c r="BK19">
        <v>1.56862565577413E-2</v>
      </c>
      <c r="BL19">
        <v>-1.6159654016228301E-3</v>
      </c>
      <c r="BM19">
        <v>0.169060404778343</v>
      </c>
      <c r="BN19">
        <v>-8.3731524348392705E-3</v>
      </c>
      <c r="BO19">
        <v>1.04926010796286E-2</v>
      </c>
      <c r="BP19">
        <v>2.3201946514585702E-2</v>
      </c>
      <c r="BQ19">
        <v>1.58619577978597E-3</v>
      </c>
      <c r="BR19">
        <v>-2.89193860543878E-3</v>
      </c>
      <c r="BS19">
        <v>7.58736936856216E-3</v>
      </c>
      <c r="BT19">
        <v>1.45135168782425E-2</v>
      </c>
      <c r="BU19">
        <v>1.9680535752956699E-2</v>
      </c>
      <c r="BV19">
        <v>5.6504948216175598E-2</v>
      </c>
      <c r="BW19">
        <v>-6.3108175909237802E-3</v>
      </c>
      <c r="BX19">
        <v>3.06300541376845E-2</v>
      </c>
      <c r="BY19">
        <v>4.3724789963279099E-3</v>
      </c>
      <c r="BZ19">
        <v>-6.7289875244652703E-3</v>
      </c>
      <c r="CA19">
        <v>7.0346305739295706E-2</v>
      </c>
      <c r="CB19">
        <v>-7.4693563551830296E-3</v>
      </c>
      <c r="CC19">
        <v>-2.7313938129637999E-3</v>
      </c>
      <c r="CD19">
        <v>-2.9906893665295801E-3</v>
      </c>
      <c r="CE19">
        <v>1.8693633940549501E-3</v>
      </c>
      <c r="CF19">
        <v>1.14725158463882E-3</v>
      </c>
      <c r="CG19">
        <v>4.46437065479619E-3</v>
      </c>
      <c r="CH19">
        <v>6.2651173440022301E-3</v>
      </c>
      <c r="CI19">
        <v>4.8286751295687396E-3</v>
      </c>
      <c r="CJ19">
        <v>6.1391260396662503E-3</v>
      </c>
      <c r="CK19">
        <v>1.37710469743356E-3</v>
      </c>
      <c r="CL19">
        <v>-1.4044323981351201E-3</v>
      </c>
      <c r="CM19">
        <v>-1.85251428379871E-3</v>
      </c>
      <c r="CN19">
        <v>8.1894177232076804E-3</v>
      </c>
      <c r="CO19">
        <v>5.6261597380300298E-3</v>
      </c>
      <c r="CP19">
        <v>-1.9125968414224999E-3</v>
      </c>
      <c r="CQ19">
        <v>-2.7942264032950899E-3</v>
      </c>
      <c r="CR19">
        <v>7.0586119697843399E-3</v>
      </c>
      <c r="CS19">
        <v>-4.78302938225977E-4</v>
      </c>
      <c r="CT19">
        <v>-5.5949965459104398E-3</v>
      </c>
      <c r="CU19">
        <v>-3.6123348382840399E-3</v>
      </c>
      <c r="CV19">
        <v>-6.1446969143961897E-3</v>
      </c>
      <c r="CW19">
        <v>-6.5172432633997896E-3</v>
      </c>
      <c r="CX19">
        <v>5.2441840761430998E-2</v>
      </c>
      <c r="CY19">
        <v>1.0399005626793001E-2</v>
      </c>
      <c r="CZ19">
        <v>3.2514651890532598E-2</v>
      </c>
      <c r="DA19">
        <v>2.5976742297383199E-3</v>
      </c>
      <c r="DB19">
        <v>3.2892686598652099E-4</v>
      </c>
      <c r="DC19">
        <v>-5.9374630957141298E-3</v>
      </c>
      <c r="DD19">
        <v>-2.41180524403863E-3</v>
      </c>
      <c r="DE19">
        <v>-1.00257293686774E-2</v>
      </c>
      <c r="DF19">
        <v>-5.9171933632181902E-3</v>
      </c>
      <c r="DG19">
        <v>-6.4088513289305704E-3</v>
      </c>
      <c r="DH19">
        <v>-7.5719601065734905E-4</v>
      </c>
      <c r="DI19">
        <v>2.0803268851113301E-3</v>
      </c>
      <c r="DJ19">
        <v>-1.0176911336242199E-2</v>
      </c>
      <c r="DK19">
        <v>-7.55996562990989E-3</v>
      </c>
      <c r="DL19">
        <v>-1.00721147733103E-3</v>
      </c>
      <c r="DM19">
        <v>-8.7556535120715106E-3</v>
      </c>
      <c r="DN19">
        <v>-9.7592846691064404E-3</v>
      </c>
      <c r="DO19">
        <v>2.1894650726061698E-2</v>
      </c>
      <c r="DP19">
        <v>-7.9896668849332702E-3</v>
      </c>
      <c r="DQ19">
        <v>-5.0062040800411302E-3</v>
      </c>
      <c r="DR19" t="s">
        <v>401</v>
      </c>
      <c r="DS19">
        <v>-3.2657202309486801E-3</v>
      </c>
      <c r="DT19">
        <v>-2.5471525195458098E-4</v>
      </c>
      <c r="DU19">
        <v>6.3177534606179402E-3</v>
      </c>
      <c r="DV19">
        <v>-1.4588364983162501E-2</v>
      </c>
      <c r="DW19">
        <v>-7.5805746823945702E-3</v>
      </c>
      <c r="DX19">
        <v>-5.9714635803395297E-3</v>
      </c>
      <c r="DY19">
        <v>-1.8672467714981099E-3</v>
      </c>
      <c r="DZ19">
        <v>-5.6637090900434599E-3</v>
      </c>
      <c r="EA19">
        <v>-2.3872992927236401E-2</v>
      </c>
      <c r="EB19">
        <v>-6.2948197572425396E-3</v>
      </c>
      <c r="EC19">
        <v>-7.1012201511203897E-3</v>
      </c>
      <c r="ED19">
        <v>-6.08677573303702E-3</v>
      </c>
      <c r="EE19">
        <v>-3.58540455444187E-3</v>
      </c>
      <c r="EF19" t="s">
        <v>401</v>
      </c>
      <c r="EG19">
        <v>-1.45448581701741E-2</v>
      </c>
      <c r="EH19">
        <v>-1.05858424826156E-2</v>
      </c>
      <c r="EI19">
        <v>-2.3497372213440299E-2</v>
      </c>
      <c r="EJ19">
        <v>-2.0114209345368599E-2</v>
      </c>
      <c r="EK19" t="s">
        <v>401</v>
      </c>
      <c r="EL19">
        <v>-4.5869823938034099E-3</v>
      </c>
      <c r="EM19">
        <v>3.7461913293761798E-3</v>
      </c>
      <c r="EN19">
        <v>-6.8110571868585396E-3</v>
      </c>
      <c r="EO19">
        <v>7.1139182484120803E-3</v>
      </c>
      <c r="EP19">
        <v>-1.05356845710225E-2</v>
      </c>
      <c r="EQ19">
        <v>0.151893592105426</v>
      </c>
      <c r="ER19">
        <v>-8.9702540847112003E-3</v>
      </c>
      <c r="ES19">
        <v>-4.0308821643297702E-4</v>
      </c>
      <c r="ET19">
        <v>-4.7297199616958899E-3</v>
      </c>
      <c r="EU19">
        <v>-5.8040864308737802E-3</v>
      </c>
      <c r="EV19">
        <v>-1.21530871550409E-2</v>
      </c>
      <c r="EW19">
        <v>2.7155945967799102E-3</v>
      </c>
      <c r="EX19">
        <v>-1.05577830583048E-2</v>
      </c>
      <c r="EY19">
        <v>-9.6564454439556895E-3</v>
      </c>
      <c r="EZ19" t="s">
        <v>401</v>
      </c>
      <c r="FA19" t="s">
        <v>401</v>
      </c>
      <c r="FB19" t="s">
        <v>401</v>
      </c>
      <c r="FC19">
        <v>-5.7518563286201897E-3</v>
      </c>
      <c r="FD19" t="s">
        <v>401</v>
      </c>
      <c r="FE19">
        <v>1.6393494554337699E-3</v>
      </c>
      <c r="FF19">
        <v>-8.25731591178234E-3</v>
      </c>
      <c r="FG19">
        <v>-3.8279651065345902E-3</v>
      </c>
      <c r="FH19" t="s">
        <v>401</v>
      </c>
      <c r="FI19" t="s">
        <v>401</v>
      </c>
      <c r="FJ19">
        <v>1.26354872382737E-3</v>
      </c>
      <c r="FK19">
        <v>-9.7293710117643002E-3</v>
      </c>
      <c r="FL19">
        <v>-1.0981954912819699E-3</v>
      </c>
      <c r="FM19" t="s">
        <v>401</v>
      </c>
      <c r="FN19" t="s">
        <v>401</v>
      </c>
      <c r="FO19">
        <v>-6.5666254340339403E-3</v>
      </c>
      <c r="FP19">
        <v>-1.8164863885910801E-3</v>
      </c>
      <c r="FQ19">
        <v>-1.06790419801705E-3</v>
      </c>
      <c r="FR19">
        <v>-7.01320364378077E-3</v>
      </c>
      <c r="FS19">
        <v>-8.8037134093009294E-3</v>
      </c>
      <c r="FT19">
        <v>-4.2289865231368998E-3</v>
      </c>
      <c r="FU19">
        <v>-6.4741516895275503E-4</v>
      </c>
      <c r="FV19">
        <v>-5.8030296356550602E-4</v>
      </c>
      <c r="FW19">
        <v>-3.8341790317833299E-3</v>
      </c>
      <c r="FX19" t="s">
        <v>401</v>
      </c>
      <c r="FY19">
        <v>-6.6733243474135298E-3</v>
      </c>
      <c r="FZ19" t="s">
        <v>401</v>
      </c>
      <c r="GA19" t="s">
        <v>401</v>
      </c>
      <c r="GB19">
        <v>-2.9384714711238199E-3</v>
      </c>
      <c r="GC19" t="s">
        <v>401</v>
      </c>
      <c r="GD19">
        <v>-6.6716674268170002E-3</v>
      </c>
      <c r="GE19" t="s">
        <v>401</v>
      </c>
      <c r="GF19">
        <v>-2.0046049907874001E-3</v>
      </c>
      <c r="GG19">
        <v>-8.1445903688891403E-4</v>
      </c>
      <c r="GH19">
        <v>-8.2367541039214405E-4</v>
      </c>
      <c r="GI19">
        <v>-4.0946700039479802E-4</v>
      </c>
      <c r="GJ19">
        <v>1444718580.14328</v>
      </c>
      <c r="GK19">
        <v>417.09737246367001</v>
      </c>
      <c r="GL19">
        <v>97.397475105923107</v>
      </c>
      <c r="GM19">
        <v>1.8845934491015299</v>
      </c>
      <c r="GN19">
        <v>286.02986110000001</v>
      </c>
      <c r="GO19" t="s">
        <v>401</v>
      </c>
      <c r="GP19">
        <v>2.8946000000000001</v>
      </c>
      <c r="GQ19">
        <v>32.892777778333297</v>
      </c>
      <c r="GR19">
        <v>18.036111111666699</v>
      </c>
      <c r="GS19">
        <v>0</v>
      </c>
      <c r="GT19">
        <v>412.11</v>
      </c>
      <c r="GU19">
        <v>736250.02985532396</v>
      </c>
      <c r="GV19">
        <v>286.02985532414903</v>
      </c>
      <c r="GW19">
        <v>7.2094444444444399</v>
      </c>
      <c r="GX19">
        <v>35.746388888888902</v>
      </c>
      <c r="GY19">
        <v>767.80361111111199</v>
      </c>
      <c r="GZ19">
        <v>3.5088888888888898</v>
      </c>
      <c r="HA19">
        <v>234.94084089352299</v>
      </c>
      <c r="HB19">
        <v>3441.52</v>
      </c>
      <c r="HC19">
        <v>66.035600000000002</v>
      </c>
      <c r="HD19">
        <v>1.5662199999999999</v>
      </c>
      <c r="HE19">
        <v>2.0360900000000002</v>
      </c>
    </row>
    <row r="20" spans="1:213" x14ac:dyDescent="0.25">
      <c r="A20">
        <f t="shared" si="0"/>
        <v>10</v>
      </c>
      <c r="B20" t="s">
        <v>210</v>
      </c>
      <c r="F20" t="str">
        <f t="shared" si="1"/>
        <v>dummy(1:864,10)=fire_experiment_merge_5min_RD. mz42_033_C2H3N_H_ppbv;</v>
      </c>
      <c r="N20">
        <v>6.2449419732561601E-2</v>
      </c>
      <c r="O20">
        <v>1.16578776675061E-2</v>
      </c>
      <c r="P20">
        <v>3.4640016557419502E-2</v>
      </c>
      <c r="Q20">
        <v>0.48014097141327899</v>
      </c>
      <c r="R20">
        <v>4.2005098705027901</v>
      </c>
      <c r="S20">
        <v>-1.1317281889412801E-2</v>
      </c>
      <c r="T20">
        <v>-5.1629411542567401E-3</v>
      </c>
      <c r="U20">
        <v>-1.14366369053913E-2</v>
      </c>
      <c r="V20">
        <v>8.5682069903151997E-2</v>
      </c>
      <c r="W20">
        <v>0.11164460811947199</v>
      </c>
      <c r="X20">
        <v>9.8188416454017699E-2</v>
      </c>
      <c r="Y20">
        <v>1.9936648709783299E-2</v>
      </c>
      <c r="Z20">
        <v>0.17673039607003799</v>
      </c>
      <c r="AA20">
        <v>0.69054997342611302</v>
      </c>
      <c r="AB20">
        <v>5.8205187331474402E-2</v>
      </c>
      <c r="AC20">
        <v>2.7169773985936198E-2</v>
      </c>
      <c r="AD20">
        <v>0.122645085465503</v>
      </c>
      <c r="AE20">
        <v>-1.4153184879245599E-2</v>
      </c>
      <c r="AF20">
        <v>3.8889297603128703E-2</v>
      </c>
      <c r="AG20">
        <v>6.0865626816448502E-3</v>
      </c>
      <c r="AH20" t="s">
        <v>401</v>
      </c>
      <c r="AI20">
        <v>-3.0175199617429399E-2</v>
      </c>
      <c r="AJ20">
        <v>-4.2526802612403401E-3</v>
      </c>
      <c r="AK20">
        <v>-5.0359353816071999E-3</v>
      </c>
      <c r="AL20">
        <v>-3.21245863586142E-3</v>
      </c>
      <c r="AM20">
        <v>3.9661501144473497E-2</v>
      </c>
      <c r="AN20">
        <v>2.2233252611753299E-2</v>
      </c>
      <c r="AO20">
        <v>1.8883363390358601</v>
      </c>
      <c r="AP20">
        <v>7.93524690607088E-4</v>
      </c>
      <c r="AQ20">
        <v>0.67413710673620098</v>
      </c>
      <c r="AR20">
        <v>1.1251514439770001E-2</v>
      </c>
      <c r="AS20">
        <v>5.4634179806174101E-3</v>
      </c>
      <c r="AT20">
        <v>-1.8129755864429999E-3</v>
      </c>
      <c r="AU20">
        <v>-3.3108744889007199E-3</v>
      </c>
      <c r="AV20">
        <v>1.04335572785115E-2</v>
      </c>
      <c r="AW20">
        <v>-9.7669620880923794E-3</v>
      </c>
      <c r="AX20">
        <v>-6.57436949609918E-4</v>
      </c>
      <c r="AY20">
        <v>1.09557400622326E-2</v>
      </c>
      <c r="AZ20">
        <v>9.4172473767802106E-2</v>
      </c>
      <c r="BA20">
        <v>5.8162317582562698E-2</v>
      </c>
      <c r="BB20">
        <v>1.4778817571705899E-2</v>
      </c>
      <c r="BC20">
        <v>2.8663580446759599E-2</v>
      </c>
      <c r="BD20">
        <v>0.11008062297471</v>
      </c>
      <c r="BE20">
        <v>3.5919127031797601E-2</v>
      </c>
      <c r="BF20">
        <v>3.3615073573797899E-3</v>
      </c>
      <c r="BG20">
        <v>5.3666941039025502E-4</v>
      </c>
      <c r="BH20">
        <v>-2.2479473743819002E-3</v>
      </c>
      <c r="BI20">
        <v>8.6384979072075599E-4</v>
      </c>
      <c r="BJ20">
        <v>5.2493769114156201E-2</v>
      </c>
      <c r="BK20">
        <v>1.6088027915369701E-2</v>
      </c>
      <c r="BL20">
        <v>-1.28540397644569E-3</v>
      </c>
      <c r="BM20">
        <v>0.186804288360604</v>
      </c>
      <c r="BN20">
        <v>-1.40114687261647E-3</v>
      </c>
      <c r="BO20">
        <v>1.29921269581059E-2</v>
      </c>
      <c r="BP20">
        <v>1.7708009949069899E-2</v>
      </c>
      <c r="BQ20">
        <v>1.4756821995601101E-3</v>
      </c>
      <c r="BR20">
        <v>-4.5096203527069502E-3</v>
      </c>
      <c r="BS20">
        <v>7.1740608041801898E-3</v>
      </c>
      <c r="BT20">
        <v>1.4337919658465601E-2</v>
      </c>
      <c r="BU20">
        <v>2.4785970515607301E-2</v>
      </c>
      <c r="BV20">
        <v>5.4907473992834903E-2</v>
      </c>
      <c r="BW20">
        <v>-2.6429561556313001E-3</v>
      </c>
      <c r="BX20">
        <v>3.2706123072395503E-2</v>
      </c>
      <c r="BY20">
        <v>7.6288562348521402E-3</v>
      </c>
      <c r="BZ20">
        <v>-4.9079487379730601E-4</v>
      </c>
      <c r="CA20">
        <v>7.6745092954094193E-2</v>
      </c>
      <c r="CB20">
        <v>-3.2430471982945099E-3</v>
      </c>
      <c r="CC20">
        <v>3.8673270783387398E-3</v>
      </c>
      <c r="CD20">
        <v>6.2963750615772701E-4</v>
      </c>
      <c r="CE20">
        <v>1.29229352231081E-2</v>
      </c>
      <c r="CF20">
        <v>2.3625407477748501E-3</v>
      </c>
      <c r="CG20">
        <v>8.3828764114760607E-3</v>
      </c>
      <c r="CH20">
        <v>5.68547723934396E-3</v>
      </c>
      <c r="CI20">
        <v>5.4363647315697101E-3</v>
      </c>
      <c r="CJ20">
        <v>6.0509756908257396E-3</v>
      </c>
      <c r="CK20">
        <v>2.59906912860541E-3</v>
      </c>
      <c r="CL20">
        <v>3.3209734915789499E-3</v>
      </c>
      <c r="CM20">
        <v>-9.5854578840153795E-4</v>
      </c>
      <c r="CN20">
        <v>7.9921959057909393E-3</v>
      </c>
      <c r="CO20">
        <v>2.3602104834978101E-3</v>
      </c>
      <c r="CP20">
        <v>6.7606865464893903E-3</v>
      </c>
      <c r="CQ20">
        <v>2.0740395191432299E-3</v>
      </c>
      <c r="CR20">
        <v>9.5069071647209593E-3</v>
      </c>
      <c r="CS20">
        <v>3.41742172700754E-3</v>
      </c>
      <c r="CT20">
        <v>-7.2431268718810304E-4</v>
      </c>
      <c r="CU20">
        <v>-3.6922546141863799E-4</v>
      </c>
      <c r="CV20">
        <v>1.17577631995078E-3</v>
      </c>
      <c r="CW20">
        <v>-3.15622775086127E-3</v>
      </c>
      <c r="CX20">
        <v>5.4796988711132803E-2</v>
      </c>
      <c r="CY20">
        <v>1.20362639401972E-2</v>
      </c>
      <c r="CZ20">
        <v>2.54521501074064E-2</v>
      </c>
      <c r="DA20">
        <v>1.92127362499978E-4</v>
      </c>
      <c r="DB20">
        <v>2.7855645633395902E-3</v>
      </c>
      <c r="DC20">
        <v>-4.7630015166264103E-3</v>
      </c>
      <c r="DD20">
        <v>-4.5695421467539999E-4</v>
      </c>
      <c r="DE20">
        <v>-1.9571007427764899E-3</v>
      </c>
      <c r="DF20" s="1">
        <v>3.23073559744415E-5</v>
      </c>
      <c r="DG20">
        <v>1.18387779602583E-3</v>
      </c>
      <c r="DH20">
        <v>2.70493505793295E-3</v>
      </c>
      <c r="DI20">
        <v>2.4423816040047598E-3</v>
      </c>
      <c r="DJ20">
        <v>-5.2743773178057403E-3</v>
      </c>
      <c r="DK20">
        <v>-1.93527039871868E-3</v>
      </c>
      <c r="DL20">
        <v>3.9363945248039797E-4</v>
      </c>
      <c r="DM20">
        <v>-1.36323390642922E-3</v>
      </c>
      <c r="DN20">
        <v>-8.7173452160806196E-4</v>
      </c>
      <c r="DO20">
        <v>2.4423299180283499E-2</v>
      </c>
      <c r="DP20" s="1">
        <v>-4.4215209342957902E-5</v>
      </c>
      <c r="DQ20">
        <v>-1.83710919608176E-3</v>
      </c>
      <c r="DR20">
        <v>-3.8067771032080998E-4</v>
      </c>
      <c r="DS20">
        <v>-6.4379542762329405E-4</v>
      </c>
      <c r="DT20">
        <v>2.8200884636945499E-3</v>
      </c>
      <c r="DU20">
        <v>1.12081852551043E-2</v>
      </c>
      <c r="DV20">
        <v>-7.3766834542693003E-3</v>
      </c>
      <c r="DW20">
        <v>-1.9163078148049799E-3</v>
      </c>
      <c r="DX20">
        <v>-1.7492086354530601E-3</v>
      </c>
      <c r="DY20">
        <v>1.0200194273366301E-3</v>
      </c>
      <c r="DZ20">
        <v>2.39723994229196E-3</v>
      </c>
      <c r="EA20">
        <v>-7.4363875745146199E-3</v>
      </c>
      <c r="EB20">
        <v>2.2322577110780802E-3</v>
      </c>
      <c r="EC20">
        <v>-7.0522703251732E-4</v>
      </c>
      <c r="ED20" s="1">
        <v>9.05529018427106E-5</v>
      </c>
      <c r="EE20">
        <v>2.1748298176330801E-4</v>
      </c>
      <c r="EF20">
        <v>1.4138196819301601E-3</v>
      </c>
      <c r="EG20">
        <v>-6.4564308169290097E-3</v>
      </c>
      <c r="EH20">
        <v>1.3467608034770901E-4</v>
      </c>
      <c r="EI20">
        <v>-1.04313995954634E-2</v>
      </c>
      <c r="EJ20">
        <v>-1.2013351836305501E-2</v>
      </c>
      <c r="EK20">
        <v>-3.2058096735656E-3</v>
      </c>
      <c r="EL20">
        <v>3.7095947419563802E-4</v>
      </c>
      <c r="EM20">
        <v>4.9532974121536096E-3</v>
      </c>
      <c r="EN20">
        <v>2.6675114043180001E-3</v>
      </c>
      <c r="EO20">
        <v>8.9180627825916105E-3</v>
      </c>
      <c r="EP20" s="1">
        <v>-9.8141674920678205E-5</v>
      </c>
      <c r="EQ20">
        <v>0.179007600618456</v>
      </c>
      <c r="ER20" s="1">
        <v>-9.1379374227472694E-5</v>
      </c>
      <c r="ES20" s="1">
        <v>-5.8433396076960898E-6</v>
      </c>
      <c r="ET20">
        <v>2.4851035333628702E-3</v>
      </c>
      <c r="EU20">
        <v>-4.7621102115269704E-3</v>
      </c>
      <c r="EV20">
        <v>-5.9963445669959899E-3</v>
      </c>
      <c r="EW20">
        <v>1.33230034579648E-2</v>
      </c>
      <c r="EX20">
        <v>-4.5791190522787798E-3</v>
      </c>
      <c r="EY20">
        <v>-5.17881320415559E-3</v>
      </c>
      <c r="EZ20">
        <v>-1.3432773712237301E-3</v>
      </c>
      <c r="FA20">
        <v>3.2548098531068399E-3</v>
      </c>
      <c r="FB20">
        <v>-3.4641033220214298E-4</v>
      </c>
      <c r="FC20">
        <v>-4.6568848743285297E-3</v>
      </c>
      <c r="FD20" t="s">
        <v>401</v>
      </c>
      <c r="FE20">
        <v>5.9556127361953901E-4</v>
      </c>
      <c r="FF20">
        <v>-5.4822732219089202E-3</v>
      </c>
      <c r="FG20">
        <v>-5.2611170938828401E-4</v>
      </c>
      <c r="FH20">
        <v>8.7649920179014799E-3</v>
      </c>
      <c r="FI20" t="s">
        <v>401</v>
      </c>
      <c r="FJ20">
        <v>5.6521670607757001E-3</v>
      </c>
      <c r="FK20">
        <v>-3.8721888475396499E-3</v>
      </c>
      <c r="FL20">
        <v>-1.0863268149351E-3</v>
      </c>
      <c r="FM20">
        <v>8.5618145700057501E-3</v>
      </c>
      <c r="FN20">
        <v>4.22393602380562E-3</v>
      </c>
      <c r="FO20">
        <v>-8.2217990234260995E-4</v>
      </c>
      <c r="FP20" s="1">
        <v>6.0295240666708003E-5</v>
      </c>
      <c r="FQ20">
        <v>-2.6353570005294299E-3</v>
      </c>
      <c r="FR20">
        <v>-6.4169156759915297E-3</v>
      </c>
      <c r="FS20">
        <v>-2.1581123350754398E-3</v>
      </c>
      <c r="FT20">
        <v>-8.2498698744881997E-4</v>
      </c>
      <c r="FU20">
        <v>-1.9603873832262299E-3</v>
      </c>
      <c r="FV20">
        <v>-2.3326270945911399E-3</v>
      </c>
      <c r="FW20">
        <v>-4.7207196323828596E-3</v>
      </c>
      <c r="FX20">
        <v>3.62851687989474E-3</v>
      </c>
      <c r="FY20">
        <v>-3.0569788662918101E-3</v>
      </c>
      <c r="FZ20">
        <v>-1.17188676906972E-2</v>
      </c>
      <c r="GA20">
        <v>-8.2004789355266394E-3</v>
      </c>
      <c r="GB20">
        <v>-3.2295019057925201E-3</v>
      </c>
      <c r="GC20">
        <v>-1.1292560647145401E-3</v>
      </c>
      <c r="GD20">
        <v>-4.8515068567481197E-3</v>
      </c>
      <c r="GE20">
        <v>-1.33591267550761E-3</v>
      </c>
      <c r="GF20">
        <v>-5.3286430532079598E-3</v>
      </c>
      <c r="GG20">
        <v>-8.4175042273254195E-4</v>
      </c>
      <c r="GH20">
        <v>4.4413009394426899E-3</v>
      </c>
      <c r="GI20">
        <v>-3.9402933082710798E-3</v>
      </c>
      <c r="GJ20">
        <v>1444718880.13938</v>
      </c>
      <c r="GK20">
        <v>419.404037844605</v>
      </c>
      <c r="GL20">
        <v>95.748496712815793</v>
      </c>
      <c r="GM20">
        <v>1.8832401742917699</v>
      </c>
      <c r="GN20">
        <v>286.03333333333302</v>
      </c>
      <c r="GO20" t="s">
        <v>401</v>
      </c>
      <c r="GP20">
        <v>2.865532</v>
      </c>
      <c r="GQ20">
        <v>33.285833335</v>
      </c>
      <c r="GR20">
        <v>18.027777778333299</v>
      </c>
      <c r="GS20">
        <v>0</v>
      </c>
      <c r="GT20">
        <v>411.946666666667</v>
      </c>
      <c r="GU20">
        <v>736250.03332754597</v>
      </c>
      <c r="GV20">
        <v>286.03332754633902</v>
      </c>
      <c r="GW20">
        <v>7.3086111111111096</v>
      </c>
      <c r="GX20">
        <v>34.725277777777798</v>
      </c>
      <c r="GY20">
        <v>767.81083333333402</v>
      </c>
      <c r="GZ20">
        <v>3.41777777777778</v>
      </c>
      <c r="HA20">
        <v>233.018785549771</v>
      </c>
      <c r="HB20">
        <v>3368.53</v>
      </c>
      <c r="HC20">
        <v>63.825099999999999</v>
      </c>
      <c r="HD20">
        <v>1.52125</v>
      </c>
      <c r="HE20">
        <v>1.97763</v>
      </c>
    </row>
    <row r="21" spans="1:213" x14ac:dyDescent="0.25">
      <c r="A21">
        <f t="shared" si="0"/>
        <v>11</v>
      </c>
      <c r="B21" t="s">
        <v>211</v>
      </c>
      <c r="F21" t="str">
        <f t="shared" si="1"/>
        <v>dummy(1:864,11)=fire_experiment_merge_5min_RD. mz43_054_C3H6_H_ppbv;</v>
      </c>
      <c r="N21">
        <v>5.59466291708609E-2</v>
      </c>
      <c r="O21">
        <v>1.44333915685967E-2</v>
      </c>
      <c r="P21">
        <v>3.5527963106790302E-2</v>
      </c>
      <c r="Q21">
        <v>0.438350963747072</v>
      </c>
      <c r="R21">
        <v>4.0822143991857596</v>
      </c>
      <c r="S21">
        <v>-9.9088322627407695E-3</v>
      </c>
      <c r="T21">
        <v>1.6670646120695999E-2</v>
      </c>
      <c r="U21">
        <v>-7.4648059806513498E-3</v>
      </c>
      <c r="V21">
        <v>7.9262734352100295E-2</v>
      </c>
      <c r="W21">
        <v>0.104383080924792</v>
      </c>
      <c r="X21">
        <v>8.5231143259177994E-2</v>
      </c>
      <c r="Y21">
        <v>2.0668281992605401E-2</v>
      </c>
      <c r="Z21">
        <v>0.183840567879685</v>
      </c>
      <c r="AA21">
        <v>0.692119392653337</v>
      </c>
      <c r="AB21">
        <v>6.6573132234969606E-2</v>
      </c>
      <c r="AC21">
        <v>1.6153503089295401E-2</v>
      </c>
      <c r="AD21">
        <v>0.14323311985540799</v>
      </c>
      <c r="AE21">
        <v>-2.4148301486544301E-3</v>
      </c>
      <c r="AF21">
        <v>4.0477447251011503E-2</v>
      </c>
      <c r="AG21">
        <v>1.10063383135937E-3</v>
      </c>
      <c r="AH21" t="s">
        <v>401</v>
      </c>
      <c r="AI21">
        <v>-2.91126649592117E-2</v>
      </c>
      <c r="AJ21">
        <v>-1.27483664922152E-2</v>
      </c>
      <c r="AK21" t="s">
        <v>401</v>
      </c>
      <c r="AL21">
        <v>-5.1066645329122798E-3</v>
      </c>
      <c r="AM21">
        <v>3.2644593405818101E-2</v>
      </c>
      <c r="AN21">
        <v>1.51192589417776E-2</v>
      </c>
      <c r="AO21">
        <v>1.8514001165926901</v>
      </c>
      <c r="AP21">
        <v>9.6937586466243504E-4</v>
      </c>
      <c r="AQ21">
        <v>0.66998914008450305</v>
      </c>
      <c r="AR21">
        <v>7.0750207531176303E-3</v>
      </c>
      <c r="AS21" t="s">
        <v>401</v>
      </c>
      <c r="AT21">
        <v>-4.38815822900718E-3</v>
      </c>
      <c r="AU21">
        <v>2.1188666421243199E-3</v>
      </c>
      <c r="AV21">
        <v>8.8956262549246996E-3</v>
      </c>
      <c r="AW21" t="s">
        <v>401</v>
      </c>
      <c r="AX21" t="s">
        <v>401</v>
      </c>
      <c r="AY21" t="s">
        <v>401</v>
      </c>
      <c r="AZ21">
        <v>0.10258761536574</v>
      </c>
      <c r="BA21">
        <v>5.5689880040870998E-2</v>
      </c>
      <c r="BB21" t="s">
        <v>401</v>
      </c>
      <c r="BC21">
        <v>2.9932984445257899E-2</v>
      </c>
      <c r="BD21">
        <v>9.8918991540126497E-2</v>
      </c>
      <c r="BE21">
        <v>2.9643689527075801E-2</v>
      </c>
      <c r="BF21">
        <v>2.4934783683083299E-3</v>
      </c>
      <c r="BG21">
        <v>1.88386694868919E-3</v>
      </c>
      <c r="BH21" t="s">
        <v>401</v>
      </c>
      <c r="BI21">
        <v>2.6375791434149701E-3</v>
      </c>
      <c r="BJ21">
        <v>5.7490125150720897E-2</v>
      </c>
      <c r="BK21">
        <v>1.4559712729286601E-2</v>
      </c>
      <c r="BL21">
        <v>-1.3293505325603699E-3</v>
      </c>
      <c r="BM21">
        <v>0.18159601967283001</v>
      </c>
      <c r="BN21">
        <v>8.6090294481492604E-4</v>
      </c>
      <c r="BO21">
        <v>1.57279148838083E-2</v>
      </c>
      <c r="BP21">
        <v>1.8131285047109001E-2</v>
      </c>
      <c r="BQ21">
        <v>4.8916100144525201E-3</v>
      </c>
      <c r="BR21" t="s">
        <v>401</v>
      </c>
      <c r="BS21">
        <v>1.88741578735019E-3</v>
      </c>
      <c r="BT21">
        <v>1.38530158784396E-2</v>
      </c>
      <c r="BU21">
        <v>2.6260394885659299E-2</v>
      </c>
      <c r="BV21">
        <v>5.5455803752359797E-2</v>
      </c>
      <c r="BW21">
        <v>6.2168638502603404E-4</v>
      </c>
      <c r="BX21">
        <v>3.4033777336170898E-2</v>
      </c>
      <c r="BY21">
        <v>1.63221287777843E-2</v>
      </c>
      <c r="BZ21">
        <v>7.0332117928393403E-3</v>
      </c>
      <c r="CA21">
        <v>8.1088648983814696E-2</v>
      </c>
      <c r="CB21">
        <v>1.9598065922372598E-3</v>
      </c>
      <c r="CC21">
        <v>6.7098833679604597E-3</v>
      </c>
      <c r="CD21">
        <v>1.28038208904524E-3</v>
      </c>
      <c r="CE21">
        <v>1.6486012798104601E-2</v>
      </c>
      <c r="CF21">
        <v>5.1251226179862101E-3</v>
      </c>
      <c r="CG21">
        <v>1.3726993331970999E-2</v>
      </c>
      <c r="CH21">
        <v>1.3163103235431101E-2</v>
      </c>
      <c r="CI21">
        <v>4.6846614666198301E-3</v>
      </c>
      <c r="CJ21">
        <v>7.0530678402672201E-3</v>
      </c>
      <c r="CK21">
        <v>3.50599861048603E-3</v>
      </c>
      <c r="CL21">
        <v>9.9584654908451802E-3</v>
      </c>
      <c r="CM21">
        <v>2.0297149493630701E-3</v>
      </c>
      <c r="CN21">
        <v>5.6936726545211104E-3</v>
      </c>
      <c r="CO21">
        <v>4.6659528777386099E-4</v>
      </c>
      <c r="CP21">
        <v>6.5674808462253299E-3</v>
      </c>
      <c r="CQ21">
        <v>5.4197614927081203E-3</v>
      </c>
      <c r="CR21">
        <v>1.3612568026366101E-2</v>
      </c>
      <c r="CS21">
        <v>1.01427991729626E-2</v>
      </c>
      <c r="CT21">
        <v>5.8826472196630902E-3</v>
      </c>
      <c r="CU21">
        <v>2.8084770543974399E-3</v>
      </c>
      <c r="CV21">
        <v>1.1305002595120199E-2</v>
      </c>
      <c r="CW21">
        <v>3.7535666248726699E-3</v>
      </c>
      <c r="CX21">
        <v>6.3050046735346907E-2</v>
      </c>
      <c r="CY21">
        <v>1.5892084216500998E-2</v>
      </c>
      <c r="CZ21">
        <v>3.2883407969841599E-2</v>
      </c>
      <c r="DA21">
        <v>-1.05394473640539E-3</v>
      </c>
      <c r="DB21">
        <v>4.3190087588036502E-3</v>
      </c>
      <c r="DC21">
        <v>2.93279477251799E-3</v>
      </c>
      <c r="DD21">
        <v>1.4389119700963301E-3</v>
      </c>
      <c r="DE21">
        <v>2.9155129320895998E-3</v>
      </c>
      <c r="DF21">
        <v>8.3577410155475599E-3</v>
      </c>
      <c r="DG21">
        <v>8.5481731603888594E-3</v>
      </c>
      <c r="DH21">
        <v>6.4425830438677402E-3</v>
      </c>
      <c r="DI21">
        <v>2.63025555054993E-3</v>
      </c>
      <c r="DJ21">
        <v>1.2512877334387E-3</v>
      </c>
      <c r="DK21">
        <v>5.6626273466036398E-3</v>
      </c>
      <c r="DL21">
        <v>2.2367085019920799E-3</v>
      </c>
      <c r="DM21">
        <v>5.6975566076692997E-3</v>
      </c>
      <c r="DN21">
        <v>1.36185972441376E-2</v>
      </c>
      <c r="DO21">
        <v>3.1952191314200802E-2</v>
      </c>
      <c r="DP21">
        <v>5.5928144748356298E-3</v>
      </c>
      <c r="DQ21">
        <v>2.5221667960810198E-3</v>
      </c>
      <c r="DR21">
        <v>-2.91748990750062E-4</v>
      </c>
      <c r="DS21">
        <v>3.68031259363463E-3</v>
      </c>
      <c r="DT21">
        <v>5.2035185351100499E-3</v>
      </c>
      <c r="DU21">
        <v>1.56926680163232E-2</v>
      </c>
      <c r="DV21">
        <v>-1.6641424934520999E-3</v>
      </c>
      <c r="DW21">
        <v>5.7122648325641998E-3</v>
      </c>
      <c r="DX21">
        <v>6.6022035365288804E-3</v>
      </c>
      <c r="DY21">
        <v>3.1953985663457701E-3</v>
      </c>
      <c r="DZ21">
        <v>3.6601601749848599E-3</v>
      </c>
      <c r="EA21">
        <v>1.3267078512077E-2</v>
      </c>
      <c r="EB21">
        <v>6.1571276889167397E-3</v>
      </c>
      <c r="EC21">
        <v>6.4636078900333904E-3</v>
      </c>
      <c r="ED21">
        <v>7.7029144811475896E-3</v>
      </c>
      <c r="EE21">
        <v>3.92761717351486E-3</v>
      </c>
      <c r="EF21">
        <v>1.45989495282E-3</v>
      </c>
      <c r="EG21">
        <v>4.8611281284944999E-3</v>
      </c>
      <c r="EH21">
        <v>2.8735091738735399E-3</v>
      </c>
      <c r="EI21">
        <v>9.4811396143265701E-3</v>
      </c>
      <c r="EJ21">
        <v>-1.0784843040152099E-3</v>
      </c>
      <c r="EK21">
        <v>-5.2661407336604899E-3</v>
      </c>
      <c r="EL21">
        <v>1.21772413312452E-3</v>
      </c>
      <c r="EM21">
        <v>6.7803376090716802E-3</v>
      </c>
      <c r="EN21">
        <v>1.4445763710466099E-2</v>
      </c>
      <c r="EO21">
        <v>1.31770436609326E-2</v>
      </c>
      <c r="EP21">
        <v>1.65056748585235E-2</v>
      </c>
      <c r="EQ21">
        <v>0.19861731214141401</v>
      </c>
      <c r="ER21">
        <v>8.0475200432443793E-3</v>
      </c>
      <c r="ES21">
        <v>8.3056308506495701E-4</v>
      </c>
      <c r="ET21">
        <v>8.3582738006950704E-3</v>
      </c>
      <c r="EU21">
        <v>2.0721297193564501E-3</v>
      </c>
      <c r="EV21">
        <v>-1.4933017752530801E-3</v>
      </c>
      <c r="EW21">
        <v>2.5923401162981599E-2</v>
      </c>
      <c r="EX21">
        <v>1.42380415027445E-4</v>
      </c>
      <c r="EY21">
        <v>2.0270399437014499E-3</v>
      </c>
      <c r="EZ21">
        <v>-1.5343679201762399E-3</v>
      </c>
      <c r="FA21">
        <v>-4.0692145405725499E-4</v>
      </c>
      <c r="FB21">
        <v>2.4104373186439399E-4</v>
      </c>
      <c r="FC21">
        <v>6.97849681961922E-4</v>
      </c>
      <c r="FD21" t="s">
        <v>401</v>
      </c>
      <c r="FE21">
        <v>3.0758344739534199E-3</v>
      </c>
      <c r="FF21">
        <v>-3.3948350175671202E-3</v>
      </c>
      <c r="FG21">
        <v>2.11043233247347E-3</v>
      </c>
      <c r="FH21">
        <v>8.6984543400710906E-3</v>
      </c>
      <c r="FI21" t="s">
        <v>401</v>
      </c>
      <c r="FJ21">
        <v>1.05306295684686E-2</v>
      </c>
      <c r="FK21">
        <v>-3.1650028991056802E-3</v>
      </c>
      <c r="FL21">
        <v>-4.1790038945923504E-3</v>
      </c>
      <c r="FM21">
        <v>1.10071203546902E-2</v>
      </c>
      <c r="FN21">
        <v>4.2220399579804401E-3</v>
      </c>
      <c r="FO21">
        <v>9.1241732272452098E-3</v>
      </c>
      <c r="FP21">
        <v>4.2466060915997096E-3</v>
      </c>
      <c r="FQ21">
        <v>4.3396493511841202E-4</v>
      </c>
      <c r="FR21">
        <v>-5.3893165260115701E-3</v>
      </c>
      <c r="FS21">
        <v>-4.5415931023293302E-4</v>
      </c>
      <c r="FT21">
        <v>-3.2430643631634502E-3</v>
      </c>
      <c r="FU21">
        <v>-3.6280380628972201E-3</v>
      </c>
      <c r="FV21">
        <v>-3.02838078170842E-3</v>
      </c>
      <c r="FW21">
        <v>-2.01349407029194E-3</v>
      </c>
      <c r="FX21">
        <v>3.8584224480845701E-3</v>
      </c>
      <c r="FY21">
        <v>-1.81537692991811E-3</v>
      </c>
      <c r="FZ21">
        <v>-1.08308724894122E-2</v>
      </c>
      <c r="GA21">
        <v>-9.0966849605159106E-3</v>
      </c>
      <c r="GB21">
        <v>9.8908260837892695E-4</v>
      </c>
      <c r="GC21">
        <v>-8.6650518364301903E-4</v>
      </c>
      <c r="GD21">
        <v>-6.07941366476573E-3</v>
      </c>
      <c r="GE21">
        <v>-1.03425601326289E-3</v>
      </c>
      <c r="GF21">
        <v>-9.4385249069542706E-3</v>
      </c>
      <c r="GG21">
        <v>8.3314312678105403E-4</v>
      </c>
      <c r="GH21">
        <v>7.0950872657379897E-3</v>
      </c>
      <c r="GI21">
        <v>-6.24831921156546E-3</v>
      </c>
      <c r="GJ21">
        <v>1444719180.1354699</v>
      </c>
      <c r="GK21">
        <v>421.672329138583</v>
      </c>
      <c r="GL21">
        <v>93.212634380541203</v>
      </c>
      <c r="GM21">
        <v>1.88116600904109</v>
      </c>
      <c r="GN21">
        <v>286.03680555</v>
      </c>
      <c r="GO21">
        <v>1.750035</v>
      </c>
      <c r="GP21" t="s">
        <v>401</v>
      </c>
      <c r="GQ21">
        <v>33.364166666666698</v>
      </c>
      <c r="GR21">
        <v>18.0111111116667</v>
      </c>
      <c r="GS21">
        <v>0</v>
      </c>
      <c r="GT21">
        <v>411.62</v>
      </c>
      <c r="GU21">
        <v>736250.03679976903</v>
      </c>
      <c r="GV21">
        <v>286.03679976856802</v>
      </c>
      <c r="GW21">
        <v>7.73166666666667</v>
      </c>
      <c r="GX21">
        <v>33.359166666666702</v>
      </c>
      <c r="GY21">
        <v>767.837500000001</v>
      </c>
      <c r="GZ21">
        <v>2.88</v>
      </c>
      <c r="HA21">
        <v>239.43467407435</v>
      </c>
      <c r="HB21">
        <v>3334.5</v>
      </c>
      <c r="HC21">
        <v>62.603299999999997</v>
      </c>
      <c r="HD21">
        <v>1.4941599999999999</v>
      </c>
      <c r="HE21">
        <v>1.9423999999999999</v>
      </c>
    </row>
    <row r="22" spans="1:213" x14ac:dyDescent="0.25">
      <c r="A22">
        <f t="shared" si="0"/>
        <v>12</v>
      </c>
      <c r="B22" t="s">
        <v>212</v>
      </c>
      <c r="F22" t="str">
        <f t="shared" si="1"/>
        <v>dummy(1:864,12)=fire_experiment_merge_5min_RD. mz44_012_CHON_H_ppbv;</v>
      </c>
      <c r="N22">
        <v>5.9183388950808699E-2</v>
      </c>
      <c r="O22">
        <v>1.56208795267037E-2</v>
      </c>
      <c r="P22">
        <v>4.64206707050107E-2</v>
      </c>
      <c r="Q22">
        <v>0.43390641986124101</v>
      </c>
      <c r="R22">
        <v>4.1900623364162399</v>
      </c>
      <c r="S22">
        <v>-9.7315983139574895E-3</v>
      </c>
      <c r="T22">
        <v>-1.13534913038083E-2</v>
      </c>
      <c r="U22">
        <v>-4.0414443191748001E-2</v>
      </c>
      <c r="V22">
        <v>7.3013048878300194E-2</v>
      </c>
      <c r="W22">
        <v>0.11360903602300999</v>
      </c>
      <c r="X22">
        <v>9.2797405155729304E-2</v>
      </c>
      <c r="Y22">
        <v>1.98725302393589E-2</v>
      </c>
      <c r="Z22">
        <v>0.21073163322939401</v>
      </c>
      <c r="AA22">
        <v>0.66672265405613795</v>
      </c>
      <c r="AB22">
        <v>5.1801113119250397E-2</v>
      </c>
      <c r="AC22">
        <v>-3.4135747470955199E-2</v>
      </c>
      <c r="AD22">
        <v>0.14883361281044699</v>
      </c>
      <c r="AE22">
        <v>-2.0113679804768798E-3</v>
      </c>
      <c r="AF22">
        <v>4.3612166944167703E-2</v>
      </c>
      <c r="AG22">
        <v>-2.4790605885984598E-3</v>
      </c>
      <c r="AH22" t="s">
        <v>401</v>
      </c>
      <c r="AI22">
        <v>-3.00816826798442E-2</v>
      </c>
      <c r="AJ22">
        <v>2.3045347610633998E-3</v>
      </c>
      <c r="AK22" t="s">
        <v>401</v>
      </c>
      <c r="AL22">
        <v>-8.5704576810382207E-3</v>
      </c>
      <c r="AM22">
        <v>3.0654007538719798E-2</v>
      </c>
      <c r="AN22">
        <v>2.04697767511468E-2</v>
      </c>
      <c r="AO22">
        <v>1.85707071713866</v>
      </c>
      <c r="AP22">
        <v>-4.1639289179835502E-3</v>
      </c>
      <c r="AQ22">
        <v>0.65610620365870398</v>
      </c>
      <c r="AR22">
        <v>8.6522466728057405E-3</v>
      </c>
      <c r="AS22" t="s">
        <v>401</v>
      </c>
      <c r="AT22">
        <v>-7.4880829120973604E-3</v>
      </c>
      <c r="AU22">
        <v>-3.8505145443061802E-3</v>
      </c>
      <c r="AV22">
        <v>6.4850172714534804E-3</v>
      </c>
      <c r="AW22" t="s">
        <v>401</v>
      </c>
      <c r="AX22" t="s">
        <v>401</v>
      </c>
      <c r="AY22" t="s">
        <v>401</v>
      </c>
      <c r="AZ22">
        <v>9.6128939920117104E-2</v>
      </c>
      <c r="BA22">
        <v>5.8111640203785703E-2</v>
      </c>
      <c r="BB22" t="s">
        <v>401</v>
      </c>
      <c r="BC22">
        <v>3.3369270236134098E-2</v>
      </c>
      <c r="BD22">
        <v>9.9418163502373605E-2</v>
      </c>
      <c r="BE22">
        <v>2.51583612179073E-2</v>
      </c>
      <c r="BF22">
        <v>3.6755955715291901E-3</v>
      </c>
      <c r="BG22">
        <v>1.4768532326858699E-3</v>
      </c>
      <c r="BH22" t="s">
        <v>401</v>
      </c>
      <c r="BI22">
        <v>-1.4710001014067401E-3</v>
      </c>
      <c r="BJ22">
        <v>5.1171457334405202E-2</v>
      </c>
      <c r="BK22">
        <v>1.7458146576027199E-2</v>
      </c>
      <c r="BL22">
        <v>-1.37523857285411E-3</v>
      </c>
      <c r="BM22">
        <v>0.166474327227148</v>
      </c>
      <c r="BN22">
        <v>-2.02281513630815E-4</v>
      </c>
      <c r="BO22">
        <v>1.5902881035135898E-2</v>
      </c>
      <c r="BP22">
        <v>2.8316693461223501E-2</v>
      </c>
      <c r="BQ22">
        <v>4.9952392623990602E-3</v>
      </c>
      <c r="BR22" t="s">
        <v>401</v>
      </c>
      <c r="BS22">
        <v>5.7886231852149698E-3</v>
      </c>
      <c r="BT22">
        <v>1.04452891694945E-2</v>
      </c>
      <c r="BU22">
        <v>2.5259260125072101E-2</v>
      </c>
      <c r="BV22">
        <v>5.8585390267011997E-2</v>
      </c>
      <c r="BW22">
        <v>3.5228972107122399E-3</v>
      </c>
      <c r="BX22">
        <v>3.8717557106628803E-2</v>
      </c>
      <c r="BY22">
        <v>1.2850025393523101E-2</v>
      </c>
      <c r="BZ22">
        <v>4.9423501194672502E-3</v>
      </c>
      <c r="CA22">
        <v>6.6698089048464304E-2</v>
      </c>
      <c r="CB22">
        <v>1.7096393785671E-3</v>
      </c>
      <c r="CC22">
        <v>5.7246010560520703E-3</v>
      </c>
      <c r="CD22">
        <v>4.1099874825062804E-3</v>
      </c>
      <c r="CE22">
        <v>1.6331929545668599E-2</v>
      </c>
      <c r="CF22">
        <v>7.0002813792364102E-3</v>
      </c>
      <c r="CG22">
        <v>2.1417127615013101E-2</v>
      </c>
      <c r="CH22">
        <v>9.9565399520421902E-3</v>
      </c>
      <c r="CI22">
        <v>3.79454136858259E-3</v>
      </c>
      <c r="CJ22">
        <v>7.5019965841135903E-3</v>
      </c>
      <c r="CK22">
        <v>3.41478002902839E-3</v>
      </c>
      <c r="CL22">
        <v>5.19175840320451E-3</v>
      </c>
      <c r="CM22">
        <v>-1.3281341474463101E-3</v>
      </c>
      <c r="CN22">
        <v>3.58231911900394E-3</v>
      </c>
      <c r="CO22">
        <v>1.30548411082225E-3</v>
      </c>
      <c r="CP22">
        <v>4.38124645622078E-3</v>
      </c>
      <c r="CQ22">
        <v>6.4808969253496102E-3</v>
      </c>
      <c r="CR22">
        <v>1.1546883693774801E-2</v>
      </c>
      <c r="CS22">
        <v>8.9403840756823501E-3</v>
      </c>
      <c r="CT22">
        <v>5.2969530682982196E-3</v>
      </c>
      <c r="CU22">
        <v>4.4794254851800502E-3</v>
      </c>
      <c r="CV22">
        <v>5.7281025016166897E-3</v>
      </c>
      <c r="CW22">
        <v>1.56444319435019E-3</v>
      </c>
      <c r="CX22">
        <v>5.4842664892939798E-2</v>
      </c>
      <c r="CY22">
        <v>1.4666017953477E-2</v>
      </c>
      <c r="CZ22">
        <v>2.63510400078109E-2</v>
      </c>
      <c r="DA22">
        <v>-1.5669458698464101E-3</v>
      </c>
      <c r="DB22">
        <v>4.9552226166304104E-3</v>
      </c>
      <c r="DC22">
        <v>5.8011591614157802E-3</v>
      </c>
      <c r="DD22">
        <v>1.26311109966344E-3</v>
      </c>
      <c r="DE22">
        <v>9.7915087047123692E-3</v>
      </c>
      <c r="DF22">
        <v>4.9324003990740004E-3</v>
      </c>
      <c r="DG22">
        <v>7.4279277383157696E-3</v>
      </c>
      <c r="DH22">
        <v>6.7113502296990701E-3</v>
      </c>
      <c r="DI22">
        <v>2.88393894365346E-3</v>
      </c>
      <c r="DJ22">
        <v>1.2035821941950599E-3</v>
      </c>
      <c r="DK22">
        <v>6.1395523560287997E-3</v>
      </c>
      <c r="DL22">
        <v>2.8594018693360399E-3</v>
      </c>
      <c r="DM22">
        <v>5.1721970093774198E-3</v>
      </c>
      <c r="DN22">
        <v>1.50820225807518E-2</v>
      </c>
      <c r="DO22">
        <v>3.6268555171589202E-2</v>
      </c>
      <c r="DP22">
        <v>2.09994770457052E-3</v>
      </c>
      <c r="DQ22">
        <v>3.0971936134472598E-3</v>
      </c>
      <c r="DR22">
        <v>5.1415728869840004E-4</v>
      </c>
      <c r="DS22">
        <v>6.6323730012020398E-3</v>
      </c>
      <c r="DT22">
        <v>5.5348932584134399E-3</v>
      </c>
      <c r="DU22">
        <v>1.6463302010592599E-2</v>
      </c>
      <c r="DV22">
        <v>-1.53115690854704E-3</v>
      </c>
      <c r="DW22">
        <v>1.8368470164221199E-3</v>
      </c>
      <c r="DX22">
        <v>4.6986814290539596E-3</v>
      </c>
      <c r="DY22">
        <v>3.5269840317322201E-3</v>
      </c>
      <c r="DZ22">
        <v>1.62934786594256E-3</v>
      </c>
      <c r="EA22">
        <v>6.5759291899533398E-3</v>
      </c>
      <c r="EB22">
        <v>7.00922516774954E-3</v>
      </c>
      <c r="EC22">
        <v>5.7190175841872696E-3</v>
      </c>
      <c r="ED22">
        <v>8.3924349948496704E-3</v>
      </c>
      <c r="EE22">
        <v>4.3303221559804596E-3</v>
      </c>
      <c r="EF22">
        <v>6.3638138884637696E-4</v>
      </c>
      <c r="EG22">
        <v>6.52511854280384E-3</v>
      </c>
      <c r="EH22">
        <v>2.42177464024211E-3</v>
      </c>
      <c r="EI22">
        <v>1.1458168833693501E-2</v>
      </c>
      <c r="EJ22">
        <v>2.0058296821075301E-4</v>
      </c>
      <c r="EK22">
        <v>-6.8750202963943101E-3</v>
      </c>
      <c r="EL22">
        <v>5.48535174582302E-3</v>
      </c>
      <c r="EM22">
        <v>5.5592291705897998E-3</v>
      </c>
      <c r="EN22">
        <v>1.29385324256089E-2</v>
      </c>
      <c r="EO22">
        <v>1.17283105961712E-2</v>
      </c>
      <c r="EP22">
        <v>1.47047000211874E-2</v>
      </c>
      <c r="EQ22">
        <v>0.189573103279017</v>
      </c>
      <c r="ER22">
        <v>1.0541310292872899E-2</v>
      </c>
      <c r="ES22">
        <v>2.5091842036505498E-4</v>
      </c>
      <c r="ET22">
        <v>8.6362985180267002E-3</v>
      </c>
      <c r="EU22">
        <v>5.3770681381131596E-4</v>
      </c>
      <c r="EV22">
        <v>-4.1003371885964396E-3</v>
      </c>
      <c r="EW22">
        <v>2.5211715826301599E-2</v>
      </c>
      <c r="EX22">
        <v>2.4882941070112101E-3</v>
      </c>
      <c r="EY22">
        <v>7.0254555505615203E-4</v>
      </c>
      <c r="EZ22">
        <v>-9.863432149467481E-4</v>
      </c>
      <c r="FA22">
        <v>8.8443014670153901E-4</v>
      </c>
      <c r="FB22">
        <v>3.12050177692104E-4</v>
      </c>
      <c r="FC22">
        <v>-1.6155075996395899E-3</v>
      </c>
      <c r="FD22" t="s">
        <v>401</v>
      </c>
      <c r="FE22">
        <v>6.6771591951707001E-3</v>
      </c>
      <c r="FF22">
        <v>-1.92457128538547E-3</v>
      </c>
      <c r="FG22">
        <v>2.0581058685983601E-3</v>
      </c>
      <c r="FH22">
        <v>6.3822000838532397E-3</v>
      </c>
      <c r="FI22" t="s">
        <v>401</v>
      </c>
      <c r="FJ22">
        <v>1.0770341746461401E-2</v>
      </c>
      <c r="FK22">
        <v>-3.54826736961156E-3</v>
      </c>
      <c r="FL22">
        <v>-4.4832846790676699E-3</v>
      </c>
      <c r="FM22">
        <v>1.1291147073555099E-2</v>
      </c>
      <c r="FN22">
        <v>5.5799069984037797E-3</v>
      </c>
      <c r="FO22">
        <v>1.15462310852321E-2</v>
      </c>
      <c r="FP22">
        <v>4.3074705397841504E-3</v>
      </c>
      <c r="FQ22">
        <v>-1.3608122958902401E-4</v>
      </c>
      <c r="FR22">
        <v>-6.1899825306074002E-3</v>
      </c>
      <c r="FS22">
        <v>5.2914603422956296E-4</v>
      </c>
      <c r="FT22">
        <v>-4.6800321236813297E-3</v>
      </c>
      <c r="FU22">
        <v>-3.4632224123796601E-3</v>
      </c>
      <c r="FV22">
        <v>-3.3528904398804102E-3</v>
      </c>
      <c r="FW22">
        <v>-1.21950335533557E-3</v>
      </c>
      <c r="FX22">
        <v>3.5583001555073101E-3</v>
      </c>
      <c r="FY22">
        <v>-1.38582816282911E-3</v>
      </c>
      <c r="FZ22">
        <v>-1.13574250018838E-2</v>
      </c>
      <c r="GA22">
        <v>-7.5906323267791002E-3</v>
      </c>
      <c r="GB22">
        <v>7.0099664269968498E-4</v>
      </c>
      <c r="GC22">
        <v>5.3110923814149501E-4</v>
      </c>
      <c r="GD22">
        <v>-6.9676612027727803E-3</v>
      </c>
      <c r="GE22">
        <v>-3.3428454160283697E-4</v>
      </c>
      <c r="GF22">
        <v>-8.2764977138582996E-3</v>
      </c>
      <c r="GG22">
        <v>2.4174129171631399E-4</v>
      </c>
      <c r="GH22">
        <v>7.1306281167590902E-3</v>
      </c>
      <c r="GI22">
        <v>-6.0308308928946003E-3</v>
      </c>
      <c r="GJ22">
        <v>1444719480.1315601</v>
      </c>
      <c r="GK22">
        <v>420.19635780130398</v>
      </c>
      <c r="GL22">
        <v>93.897713237709794</v>
      </c>
      <c r="GM22">
        <v>1.8820845943545399</v>
      </c>
      <c r="GN22">
        <v>286.04027778333301</v>
      </c>
      <c r="GO22">
        <v>1.7607550000000001</v>
      </c>
      <c r="GP22" t="s">
        <v>401</v>
      </c>
      <c r="GQ22">
        <v>33.050555555000003</v>
      </c>
      <c r="GR22">
        <v>18</v>
      </c>
      <c r="GS22">
        <v>0</v>
      </c>
      <c r="GT22">
        <v>411.70166666666699</v>
      </c>
      <c r="GU22">
        <v>736250.04027199105</v>
      </c>
      <c r="GV22">
        <v>286.04027199079701</v>
      </c>
      <c r="GW22">
        <v>7.6711111111111103</v>
      </c>
      <c r="GX22">
        <v>33.507222222222197</v>
      </c>
      <c r="GY22">
        <v>767.900000000001</v>
      </c>
      <c r="GZ22">
        <v>2.5249999999999999</v>
      </c>
      <c r="HA22">
        <v>241.249921306614</v>
      </c>
      <c r="HB22">
        <v>3314.32</v>
      </c>
      <c r="HC22">
        <v>63.011699999999998</v>
      </c>
      <c r="HD22">
        <v>1.4970600000000001</v>
      </c>
      <c r="HE22">
        <v>1.94618</v>
      </c>
    </row>
    <row r="23" spans="1:213" x14ac:dyDescent="0.25">
      <c r="A23">
        <f t="shared" si="0"/>
        <v>13</v>
      </c>
      <c r="B23" t="s">
        <v>213</v>
      </c>
      <c r="F23" t="str">
        <f t="shared" si="1"/>
        <v>dummy(1:864,13)=fire_experiment_merge_5min_RD. mz44_997_CO2_H_ppbv;</v>
      </c>
      <c r="N23">
        <v>6.2749568718234006E-2</v>
      </c>
      <c r="O23">
        <v>1.13032300566339E-2</v>
      </c>
      <c r="P23">
        <v>5.9351387492662701E-2</v>
      </c>
      <c r="Q23">
        <v>0.44807189892830102</v>
      </c>
      <c r="R23">
        <v>3.6116792800220399</v>
      </c>
      <c r="S23">
        <v>7.1889749286238296E-3</v>
      </c>
      <c r="T23">
        <v>-6.3146498089047699E-3</v>
      </c>
      <c r="U23">
        <v>-1.6900147491637998E-2</v>
      </c>
      <c r="V23">
        <v>6.6549232071131503E-2</v>
      </c>
      <c r="W23">
        <v>0.101832663659106</v>
      </c>
      <c r="X23">
        <v>7.0991150645071804E-2</v>
      </c>
      <c r="Y23">
        <v>1.31785370775341E-2</v>
      </c>
      <c r="Z23">
        <v>0.200776588165786</v>
      </c>
      <c r="AA23">
        <v>0.54946735819384995</v>
      </c>
      <c r="AB23">
        <v>5.8965867436037198E-2</v>
      </c>
      <c r="AC23">
        <v>-6.8721174768873697E-2</v>
      </c>
      <c r="AD23">
        <v>8.1513487231440501E-2</v>
      </c>
      <c r="AE23">
        <v>-9.7693213866757393E-3</v>
      </c>
      <c r="AF23">
        <v>3.3580730109523699E-2</v>
      </c>
      <c r="AG23">
        <v>-3.1070473794745702E-3</v>
      </c>
      <c r="AH23" t="s">
        <v>401</v>
      </c>
      <c r="AI23">
        <v>-2.83300709522421E-2</v>
      </c>
      <c r="AJ23">
        <v>-1.0096196548592401E-2</v>
      </c>
      <c r="AK23">
        <v>2.91072159731989E-3</v>
      </c>
      <c r="AL23">
        <v>-1.3684620650483601E-2</v>
      </c>
      <c r="AM23">
        <v>3.1429561884740602E-2</v>
      </c>
      <c r="AN23">
        <v>1.6274034995765699E-2</v>
      </c>
      <c r="AO23">
        <v>1.74563874704732</v>
      </c>
      <c r="AP23">
        <v>-2.3512720397292999E-3</v>
      </c>
      <c r="AQ23">
        <v>0.57421760722094095</v>
      </c>
      <c r="AR23">
        <v>9.6930126909730904E-3</v>
      </c>
      <c r="AS23">
        <v>5.6925067256914097E-3</v>
      </c>
      <c r="AT23">
        <v>1.4054441038288099E-2</v>
      </c>
      <c r="AU23">
        <v>3.0325963799892699E-3</v>
      </c>
      <c r="AV23">
        <v>5.9270118090150002E-3</v>
      </c>
      <c r="AW23">
        <v>8.2769959585053798E-3</v>
      </c>
      <c r="AX23">
        <v>-4.1848383037753701E-4</v>
      </c>
      <c r="AY23">
        <v>7.1171484324568596E-3</v>
      </c>
      <c r="AZ23">
        <v>8.2165280497159002E-2</v>
      </c>
      <c r="BA23">
        <v>5.3190148938152403E-2</v>
      </c>
      <c r="BB23">
        <v>7.07477521310105E-3</v>
      </c>
      <c r="BC23">
        <v>2.8060235167697001E-2</v>
      </c>
      <c r="BD23">
        <v>0.10022539371779</v>
      </c>
      <c r="BE23">
        <v>2.0479967345548199E-2</v>
      </c>
      <c r="BF23">
        <v>5.2739330386857497E-3</v>
      </c>
      <c r="BG23" s="1">
        <v>5.9099424739274003E-5</v>
      </c>
      <c r="BH23">
        <v>-7.7890147215530804E-4</v>
      </c>
      <c r="BI23">
        <v>-5.6829789856203796E-3</v>
      </c>
      <c r="BJ23">
        <v>3.7279537380753597E-2</v>
      </c>
      <c r="BK23">
        <v>1.3096677813443499E-2</v>
      </c>
      <c r="BL23">
        <v>-3.88893361766982E-3</v>
      </c>
      <c r="BM23">
        <v>9.9000916523534196E-2</v>
      </c>
      <c r="BN23">
        <v>-9.4419418947556399E-3</v>
      </c>
      <c r="BO23">
        <v>4.61725111849397E-3</v>
      </c>
      <c r="BP23">
        <v>8.6870147103012794E-3</v>
      </c>
      <c r="BQ23">
        <v>-6.5524333676918803E-3</v>
      </c>
      <c r="BR23">
        <v>-5.61471486226006E-3</v>
      </c>
      <c r="BS23">
        <v>2.5481337404766199E-3</v>
      </c>
      <c r="BT23">
        <v>3.2066880731262E-3</v>
      </c>
      <c r="BU23">
        <v>1.2781228669229899E-2</v>
      </c>
      <c r="BV23">
        <v>3.89267152702596E-2</v>
      </c>
      <c r="BW23">
        <v>2.9426482772969501E-3</v>
      </c>
      <c r="BX23">
        <v>1.9417234329762601E-2</v>
      </c>
      <c r="BY23">
        <v>-3.2138343147696999E-3</v>
      </c>
      <c r="BZ23">
        <v>-1.3640639985014601E-2</v>
      </c>
      <c r="CA23">
        <v>4.5167265981944302E-2</v>
      </c>
      <c r="CB23">
        <v>-4.9860788094186603E-3</v>
      </c>
      <c r="CC23">
        <v>1.47448426340025E-3</v>
      </c>
      <c r="CD23">
        <v>-2.4411506672284001E-3</v>
      </c>
      <c r="CE23">
        <v>-4.36636105561896E-3</v>
      </c>
      <c r="CF23">
        <v>-3.7194738522580502E-3</v>
      </c>
      <c r="CG23">
        <v>-1.4389278271821401E-3</v>
      </c>
      <c r="CH23" s="1">
        <v>7.3414654808770397E-5</v>
      </c>
      <c r="CI23">
        <v>1.8555208679914799E-3</v>
      </c>
      <c r="CJ23">
        <v>6.6216907279527696E-3</v>
      </c>
      <c r="CK23">
        <v>-5.7743052437600802E-3</v>
      </c>
      <c r="CL23">
        <v>-4.2012339779869904E-3</v>
      </c>
      <c r="CM23">
        <v>-5.4459191503609897E-3</v>
      </c>
      <c r="CN23">
        <v>6.1252060055421E-3</v>
      </c>
      <c r="CO23">
        <v>6.23521079509706E-3</v>
      </c>
      <c r="CP23">
        <v>-3.2447412452233601E-3</v>
      </c>
      <c r="CQ23">
        <v>-7.3820761940525097E-3</v>
      </c>
      <c r="CR23">
        <v>5.5757648469607797E-3</v>
      </c>
      <c r="CS23">
        <v>-1.02658240850427E-3</v>
      </c>
      <c r="CT23">
        <v>-6.7424603851535102E-3</v>
      </c>
      <c r="CU23">
        <v>-6.8398966951968504E-3</v>
      </c>
      <c r="CV23">
        <v>-9.5673850315273895E-3</v>
      </c>
      <c r="CW23">
        <v>-9.2430633162780794E-3</v>
      </c>
      <c r="CX23">
        <v>5.9231509448404801E-2</v>
      </c>
      <c r="CY23">
        <v>9.7097194669715798E-3</v>
      </c>
      <c r="CZ23">
        <v>2.2037823732699802E-2</v>
      </c>
      <c r="DA23">
        <v>6.9541996407533602E-4</v>
      </c>
      <c r="DB23">
        <v>-3.3015799251257303E-4</v>
      </c>
      <c r="DC23">
        <v>-5.2647634272072804E-3</v>
      </c>
      <c r="DD23" t="s">
        <v>401</v>
      </c>
      <c r="DE23">
        <v>-1.26229815147048E-2</v>
      </c>
      <c r="DF23">
        <v>-7.4769934521639603E-3</v>
      </c>
      <c r="DG23">
        <v>-2.7016459188277499E-3</v>
      </c>
      <c r="DH23">
        <v>-5.7777331914780103E-4</v>
      </c>
      <c r="DI23">
        <v>-5.4730656023586498E-4</v>
      </c>
      <c r="DJ23">
        <v>-6.6051886190021496E-3</v>
      </c>
      <c r="DK23">
        <v>-9.5473780273672999E-3</v>
      </c>
      <c r="DL23" s="1">
        <v>-6.0419761999312897E-5</v>
      </c>
      <c r="DM23">
        <v>-7.6437994023590902E-3</v>
      </c>
      <c r="DN23">
        <v>-9.31834719997735E-3</v>
      </c>
      <c r="DO23">
        <v>8.1475862384409303E-3</v>
      </c>
      <c r="DP23">
        <v>-1.7492576426103398E-2</v>
      </c>
      <c r="DQ23">
        <v>-6.4066515063828803E-3</v>
      </c>
      <c r="DR23" t="s">
        <v>401</v>
      </c>
      <c r="DS23">
        <v>-7.8337017001121299E-3</v>
      </c>
      <c r="DT23">
        <v>-4.02817013584567E-3</v>
      </c>
      <c r="DU23">
        <v>1.03453259595896E-3</v>
      </c>
      <c r="DV23">
        <v>-8.8098792907933994E-3</v>
      </c>
      <c r="DW23">
        <v>-8.8814546836894302E-3</v>
      </c>
      <c r="DX23">
        <v>-6.5268209003852802E-3</v>
      </c>
      <c r="DY23" t="s">
        <v>401</v>
      </c>
      <c r="DZ23">
        <v>-5.9335208838358199E-3</v>
      </c>
      <c r="EA23">
        <v>-2.56827210395272E-2</v>
      </c>
      <c r="EB23">
        <v>-9.8169067001656792E-3</v>
      </c>
      <c r="EC23">
        <v>-9.5066053949837605E-3</v>
      </c>
      <c r="ED23">
        <v>-6.2060933883356303E-3</v>
      </c>
      <c r="EE23">
        <v>-2.3293029255622602E-3</v>
      </c>
      <c r="EF23">
        <v>-9.0672794706766705E-3</v>
      </c>
      <c r="EG23">
        <v>-1.02061033869029E-2</v>
      </c>
      <c r="EH23" t="s">
        <v>401</v>
      </c>
      <c r="EI23">
        <v>-1.3672322854535301E-2</v>
      </c>
      <c r="EJ23">
        <v>-1.37534965059058E-2</v>
      </c>
      <c r="EK23" t="s">
        <v>401</v>
      </c>
      <c r="EL23">
        <v>-1.15584347550634E-2</v>
      </c>
      <c r="EM23">
        <v>-6.5413199228849103E-3</v>
      </c>
      <c r="EN23" t="s">
        <v>401</v>
      </c>
      <c r="EO23">
        <v>-3.6734332934397799E-4</v>
      </c>
      <c r="EP23">
        <v>-1.0003726463177201E-2</v>
      </c>
      <c r="EQ23">
        <v>9.2701527301803602E-2</v>
      </c>
      <c r="ER23">
        <v>-4.46565036400125E-4</v>
      </c>
      <c r="ES23" t="s">
        <v>401</v>
      </c>
      <c r="ET23">
        <v>-7.1472547597465101E-3</v>
      </c>
      <c r="EU23">
        <v>-1.1219986930467401E-2</v>
      </c>
      <c r="EV23">
        <v>-8.0911960801469708E-3</v>
      </c>
      <c r="EW23">
        <v>-7.1254152629476701E-3</v>
      </c>
      <c r="EX23">
        <v>-6.2468398315953704E-3</v>
      </c>
      <c r="EY23">
        <v>-6.3523485558804596E-3</v>
      </c>
      <c r="EZ23">
        <v>-5.0260881517084598E-3</v>
      </c>
      <c r="FA23">
        <v>-2.7792787489160698E-3</v>
      </c>
      <c r="FB23" t="s">
        <v>401</v>
      </c>
      <c r="FC23" t="s">
        <v>401</v>
      </c>
      <c r="FD23">
        <v>-1.44887795515503E-3</v>
      </c>
      <c r="FE23">
        <v>-7.6112592160858198E-3</v>
      </c>
      <c r="FF23" t="s">
        <v>401</v>
      </c>
      <c r="FG23">
        <v>-5.04077615097593E-3</v>
      </c>
      <c r="FH23">
        <v>-6.3948248358374404E-3</v>
      </c>
      <c r="FI23">
        <v>-2.0390780855026499E-4</v>
      </c>
      <c r="FJ23">
        <v>6.1523751017005203E-3</v>
      </c>
      <c r="FK23">
        <v>-1.3535706468574899E-2</v>
      </c>
      <c r="FL23">
        <v>-8.0877634861053708E-3</v>
      </c>
      <c r="FM23" t="s">
        <v>401</v>
      </c>
      <c r="FN23">
        <v>-1.05909691992395E-3</v>
      </c>
      <c r="FO23">
        <v>-7.9625856400240003E-3</v>
      </c>
      <c r="FP23" t="s">
        <v>401</v>
      </c>
      <c r="FQ23" t="s">
        <v>401</v>
      </c>
      <c r="FR23" t="s">
        <v>401</v>
      </c>
      <c r="FS23" t="s">
        <v>401</v>
      </c>
      <c r="FT23">
        <v>-9.1000799881113606E-3</v>
      </c>
      <c r="FU23">
        <v>1.34227308124614E-3</v>
      </c>
      <c r="FV23">
        <v>-8.4635488400713905E-3</v>
      </c>
      <c r="FW23">
        <v>-4.6156101413167801E-4</v>
      </c>
      <c r="FX23" t="s">
        <v>401</v>
      </c>
      <c r="FY23" t="s">
        <v>401</v>
      </c>
      <c r="FZ23">
        <v>-6.6764405761043496E-3</v>
      </c>
      <c r="GA23" t="s">
        <v>401</v>
      </c>
      <c r="GB23" t="s">
        <v>401</v>
      </c>
      <c r="GC23">
        <v>-5.5630274760926903E-3</v>
      </c>
      <c r="GD23">
        <v>-1.48898608962517E-3</v>
      </c>
      <c r="GE23">
        <v>-3.9640088835789598E-3</v>
      </c>
      <c r="GF23">
        <v>-3.2257956319485001E-3</v>
      </c>
      <c r="GG23">
        <v>2.8096735256710498E-4</v>
      </c>
      <c r="GH23">
        <v>-4.9871312465183297E-3</v>
      </c>
      <c r="GI23">
        <v>-1.8244356969061299E-3</v>
      </c>
      <c r="GJ23">
        <v>1444719780.12765</v>
      </c>
      <c r="GK23">
        <v>408.43756392121202</v>
      </c>
      <c r="GL23">
        <v>99.026316605874499</v>
      </c>
      <c r="GM23">
        <v>1.8892782944931501</v>
      </c>
      <c r="GN23">
        <v>286.04374999999999</v>
      </c>
      <c r="GO23" t="s">
        <v>401</v>
      </c>
      <c r="GP23">
        <v>2.7202283999999999</v>
      </c>
      <c r="GQ23">
        <v>37.612777778333303</v>
      </c>
      <c r="GR23">
        <v>18.01388889</v>
      </c>
      <c r="GS23">
        <v>22.5</v>
      </c>
      <c r="GT23">
        <v>483.64499999999998</v>
      </c>
      <c r="GU23">
        <v>736250.04374421295</v>
      </c>
      <c r="GV23">
        <v>286.04374421298701</v>
      </c>
      <c r="GW23">
        <v>7.35388888888889</v>
      </c>
      <c r="GX23">
        <v>34.102777777777803</v>
      </c>
      <c r="GY23">
        <v>767.92861111111199</v>
      </c>
      <c r="GZ23">
        <v>2.2627777777777802</v>
      </c>
      <c r="HA23">
        <v>232.673877262736</v>
      </c>
      <c r="HB23">
        <v>3304.6</v>
      </c>
      <c r="HC23">
        <v>65.085099999999997</v>
      </c>
      <c r="HD23">
        <v>1.54756</v>
      </c>
      <c r="HE23">
        <v>2.0118200000000002</v>
      </c>
    </row>
    <row r="24" spans="1:213" x14ac:dyDescent="0.25">
      <c r="A24">
        <f t="shared" si="0"/>
        <v>14</v>
      </c>
      <c r="B24" t="s">
        <v>214</v>
      </c>
      <c r="F24" t="str">
        <f t="shared" si="1"/>
        <v>dummy(1:864,14)=fire_experiment_merge_5min_RD. mz45_033_C2H4O_H_ppbv;</v>
      </c>
      <c r="N24">
        <v>5.8025158962984297E-2</v>
      </c>
      <c r="O24">
        <v>1.0839912554823999E-2</v>
      </c>
      <c r="P24">
        <v>5.9603260031319799E-2</v>
      </c>
      <c r="Q24">
        <v>0.46832803592552602</v>
      </c>
      <c r="R24">
        <v>3.59663211651849</v>
      </c>
      <c r="S24">
        <v>-4.54367355854464E-3</v>
      </c>
      <c r="T24">
        <v>-2.05901004003043E-2</v>
      </c>
      <c r="U24">
        <v>-9.2602543443244794E-3</v>
      </c>
      <c r="V24">
        <v>6.3240326967240704E-2</v>
      </c>
      <c r="W24">
        <v>0.108263845791605</v>
      </c>
      <c r="X24">
        <v>7.07447074442316E-2</v>
      </c>
      <c r="Y24">
        <v>1.3895965506001501E-2</v>
      </c>
      <c r="Z24">
        <v>0.1909822978972</v>
      </c>
      <c r="AA24">
        <v>0.53776944986864506</v>
      </c>
      <c r="AB24">
        <v>5.6260758429882499E-2</v>
      </c>
      <c r="AC24">
        <v>-5.76589274686541E-2</v>
      </c>
      <c r="AD24">
        <v>7.5538101179881995E-2</v>
      </c>
      <c r="AE24">
        <v>-1.09507939401833E-2</v>
      </c>
      <c r="AF24">
        <v>3.1529876559732398E-2</v>
      </c>
      <c r="AG24">
        <v>-9.3230589028899902E-4</v>
      </c>
      <c r="AH24" t="s">
        <v>401</v>
      </c>
      <c r="AI24">
        <v>-2.7938811648066001E-2</v>
      </c>
      <c r="AJ24">
        <v>-1.5978274483761799E-2</v>
      </c>
      <c r="AK24">
        <v>-5.3557671389112401E-3</v>
      </c>
      <c r="AL24">
        <v>-1.6165505971212999E-2</v>
      </c>
      <c r="AM24">
        <v>2.5525684017774102E-2</v>
      </c>
      <c r="AN24">
        <v>1.4648568282777901E-2</v>
      </c>
      <c r="AO24">
        <v>1.7366087041917999</v>
      </c>
      <c r="AP24">
        <v>-3.4772457995521102E-3</v>
      </c>
      <c r="AQ24">
        <v>0.54652557685817205</v>
      </c>
      <c r="AR24">
        <v>1.20619635763163E-2</v>
      </c>
      <c r="AS24">
        <v>6.5476072031812197E-3</v>
      </c>
      <c r="AT24">
        <v>1.19283793904568E-2</v>
      </c>
      <c r="AU24">
        <v>-7.1916225420731402E-4</v>
      </c>
      <c r="AV24">
        <v>2.7615972770934699E-3</v>
      </c>
      <c r="AW24">
        <v>4.88371623301425E-3</v>
      </c>
      <c r="AX24">
        <v>-6.7727005407378898E-3</v>
      </c>
      <c r="AY24">
        <v>7.7794233081639004E-3</v>
      </c>
      <c r="AZ24">
        <v>7.9483042496138204E-2</v>
      </c>
      <c r="BA24">
        <v>5.13280267410747E-2</v>
      </c>
      <c r="BB24">
        <v>7.2090176377440597E-3</v>
      </c>
      <c r="BC24">
        <v>2.9287889050439699E-2</v>
      </c>
      <c r="BD24">
        <v>9.9826496380399199E-2</v>
      </c>
      <c r="BE24">
        <v>2.63968341440711E-2</v>
      </c>
      <c r="BF24">
        <v>4.3417875920281502E-3</v>
      </c>
      <c r="BG24">
        <v>1.2088643910350601E-4</v>
      </c>
      <c r="BH24">
        <v>-3.5426880484598299E-3</v>
      </c>
      <c r="BI24">
        <v>-8.1000480735684E-3</v>
      </c>
      <c r="BJ24">
        <v>3.7087060188248797E-2</v>
      </c>
      <c r="BK24">
        <v>1.4634862019476599E-2</v>
      </c>
      <c r="BL24">
        <v>-3.5785674329896601E-3</v>
      </c>
      <c r="BM24">
        <v>0.10304132158316399</v>
      </c>
      <c r="BN24">
        <v>-6.9790563109384599E-3</v>
      </c>
      <c r="BO24">
        <v>4.4322887441574799E-3</v>
      </c>
      <c r="BP24">
        <v>5.7645346751806301E-3</v>
      </c>
      <c r="BQ24">
        <v>-7.0531188356020898E-3</v>
      </c>
      <c r="BR24">
        <v>-3.4585205864048202E-3</v>
      </c>
      <c r="BS24">
        <v>3.64272273790083E-3</v>
      </c>
      <c r="BT24">
        <v>4.1188271367702001E-4</v>
      </c>
      <c r="BU24">
        <v>1.10760947750518E-2</v>
      </c>
      <c r="BV24">
        <v>3.34649479338631E-2</v>
      </c>
      <c r="BW24">
        <v>-1.39457219405451E-3</v>
      </c>
      <c r="BX24">
        <v>1.2352949787749199E-2</v>
      </c>
      <c r="BY24">
        <v>-2.9834144090712698E-4</v>
      </c>
      <c r="BZ24">
        <v>-1.0644605664656401E-2</v>
      </c>
      <c r="CA24">
        <v>4.4268990445228203E-2</v>
      </c>
      <c r="CB24">
        <v>-5.8271022006125698E-3</v>
      </c>
      <c r="CC24">
        <v>8.7672899014245801E-3</v>
      </c>
      <c r="CD24">
        <v>-1.5363368973190499E-3</v>
      </c>
      <c r="CE24">
        <v>-4.0422608469239301E-3</v>
      </c>
      <c r="CF24">
        <v>-5.4863061946913195E-4</v>
      </c>
      <c r="CG24">
        <v>1.7942452417934001E-4</v>
      </c>
      <c r="CH24">
        <v>-3.9974825319313897E-3</v>
      </c>
      <c r="CI24">
        <v>6.0002251154909602E-3</v>
      </c>
      <c r="CJ24">
        <v>6.2536629156528002E-3</v>
      </c>
      <c r="CK24">
        <v>-3.8129512291012299E-3</v>
      </c>
      <c r="CL24">
        <v>-3.9495366557668098E-3</v>
      </c>
      <c r="CM24">
        <v>-6.6115808217310102E-3</v>
      </c>
      <c r="CN24">
        <v>7.2282789302083403E-3</v>
      </c>
      <c r="CO24">
        <v>4.1176667623181199E-3</v>
      </c>
      <c r="CP24">
        <v>-3.9174051447261301E-3</v>
      </c>
      <c r="CQ24">
        <v>-5.2335544261828898E-3</v>
      </c>
      <c r="CR24">
        <v>7.0983195880294702E-3</v>
      </c>
      <c r="CS24">
        <v>-3.28326754149113E-3</v>
      </c>
      <c r="CT24">
        <v>-7.6130674773588203E-3</v>
      </c>
      <c r="CU24">
        <v>-6.0553387812811998E-3</v>
      </c>
      <c r="CV24">
        <v>-1.0957340769792901E-2</v>
      </c>
      <c r="CW24">
        <v>-5.3616817116253299E-3</v>
      </c>
      <c r="CX24">
        <v>6.2386238912197398E-2</v>
      </c>
      <c r="CY24">
        <v>1.09211538594005E-2</v>
      </c>
      <c r="CZ24">
        <v>1.6821066950790099E-2</v>
      </c>
      <c r="DA24">
        <v>1.99289144688656E-3</v>
      </c>
      <c r="DB24">
        <v>-6.4154202830853601E-4</v>
      </c>
      <c r="DC24">
        <v>-2.8140081504160102E-3</v>
      </c>
      <c r="DD24">
        <v>-2.5374634161028E-3</v>
      </c>
      <c r="DE24">
        <v>-1.02932660950141E-2</v>
      </c>
      <c r="DF24">
        <v>-4.2546591749771396E-3</v>
      </c>
      <c r="DG24">
        <v>-4.9197733109185198E-3</v>
      </c>
      <c r="DH24">
        <v>-1.4583045074929601E-3</v>
      </c>
      <c r="DI24">
        <v>-1.2137695095234199E-3</v>
      </c>
      <c r="DJ24">
        <v>-1.0165407639709301E-2</v>
      </c>
      <c r="DK24">
        <v>-9.5639746409727291E-3</v>
      </c>
      <c r="DL24">
        <v>-1.48514829516577E-3</v>
      </c>
      <c r="DM24">
        <v>-4.6034630084211903E-3</v>
      </c>
      <c r="DN24">
        <v>-1.08349577058216E-2</v>
      </c>
      <c r="DO24">
        <v>1.01435409868642E-3</v>
      </c>
      <c r="DP24">
        <v>-1.5986345929263901E-2</v>
      </c>
      <c r="DQ24">
        <v>-1.02222007778141E-2</v>
      </c>
      <c r="DR24" t="s">
        <v>401</v>
      </c>
      <c r="DS24">
        <v>-5.4521373830886998E-3</v>
      </c>
      <c r="DT24">
        <v>-3.7083733378361198E-3</v>
      </c>
      <c r="DU24">
        <v>3.3404895974795501E-3</v>
      </c>
      <c r="DV24">
        <v>-1.50055300254419E-2</v>
      </c>
      <c r="DW24">
        <v>-1.33778177627904E-2</v>
      </c>
      <c r="DX24">
        <v>-7.4531624707954098E-3</v>
      </c>
      <c r="DY24">
        <v>-2.23555416432572E-3</v>
      </c>
      <c r="DZ24">
        <v>-5.8123470102763404E-3</v>
      </c>
      <c r="EA24">
        <v>-2.7014036555290898E-2</v>
      </c>
      <c r="EB24">
        <v>-1.28588893065645E-2</v>
      </c>
      <c r="EC24">
        <v>-6.8125619772079699E-3</v>
      </c>
      <c r="ED24">
        <v>-6.6282438123752103E-3</v>
      </c>
      <c r="EE24">
        <v>-3.05639231726127E-3</v>
      </c>
      <c r="EF24">
        <v>-1.12303593803076E-2</v>
      </c>
      <c r="EG24">
        <v>-1.69547550314443E-2</v>
      </c>
      <c r="EH24">
        <v>-7.6892031920181301E-3</v>
      </c>
      <c r="EI24">
        <v>-1.7437323381315099E-2</v>
      </c>
      <c r="EJ24">
        <v>-1.41540388166848E-2</v>
      </c>
      <c r="EK24" t="s">
        <v>401</v>
      </c>
      <c r="EL24">
        <v>-8.9355932131077193E-3</v>
      </c>
      <c r="EM24">
        <v>-1.80802396333758E-3</v>
      </c>
      <c r="EN24">
        <v>-1.2756284351130199E-2</v>
      </c>
      <c r="EO24">
        <v>1.35692031255452E-3</v>
      </c>
      <c r="EP24">
        <v>-9.8498442662696799E-3</v>
      </c>
      <c r="EQ24">
        <v>9.3592846323856602E-2</v>
      </c>
      <c r="ER24">
        <v>-7.2539177593700498E-3</v>
      </c>
      <c r="ES24">
        <v>-1.83095802785078E-3</v>
      </c>
      <c r="ET24">
        <v>-3.1666155201353898E-3</v>
      </c>
      <c r="EU24">
        <v>-1.27197197483309E-2</v>
      </c>
      <c r="EV24">
        <v>-9.65770877308216E-3</v>
      </c>
      <c r="EW24">
        <v>-6.6572645079140602E-3</v>
      </c>
      <c r="EX24">
        <v>-3.4591419520688502E-3</v>
      </c>
      <c r="EY24">
        <v>-8.7757403932432407E-3</v>
      </c>
      <c r="EZ24">
        <v>-4.9593293985283103E-3</v>
      </c>
      <c r="FA24">
        <v>-5.5973852208953904E-3</v>
      </c>
      <c r="FB24" t="s">
        <v>401</v>
      </c>
      <c r="FC24" t="s">
        <v>401</v>
      </c>
      <c r="FD24">
        <v>-1.5744407595942899E-3</v>
      </c>
      <c r="FE24">
        <v>-1.8695139123089399E-3</v>
      </c>
      <c r="FF24">
        <v>-4.4977580877192799E-3</v>
      </c>
      <c r="FG24">
        <v>-5.7025919639229301E-3</v>
      </c>
      <c r="FH24">
        <v>-6.8330244572240798E-3</v>
      </c>
      <c r="FI24">
        <v>1.4333097578937199E-4</v>
      </c>
      <c r="FJ24">
        <v>9.3406774712727304E-4</v>
      </c>
      <c r="FK24">
        <v>-1.0203466932194901E-2</v>
      </c>
      <c r="FL24">
        <v>-1.7440035281226E-3</v>
      </c>
      <c r="FM24" t="s">
        <v>401</v>
      </c>
      <c r="FN24">
        <v>-4.0937377190931002E-3</v>
      </c>
      <c r="FO24">
        <v>-4.42815555318912E-3</v>
      </c>
      <c r="FP24" t="s">
        <v>401</v>
      </c>
      <c r="FQ24">
        <v>3.3892478942439798E-3</v>
      </c>
      <c r="FR24" t="s">
        <v>401</v>
      </c>
      <c r="FS24">
        <v>-1.0527644340782299E-2</v>
      </c>
      <c r="FT24">
        <v>2.0116858383234602E-3</v>
      </c>
      <c r="FU24">
        <v>-1.3007539158702299E-3</v>
      </c>
      <c r="FV24">
        <v>-7.8335690742543599E-3</v>
      </c>
      <c r="FW24">
        <v>-5.8681801156751298E-3</v>
      </c>
      <c r="FX24">
        <v>-6.9280637109467597E-3</v>
      </c>
      <c r="FY24" t="s">
        <v>401</v>
      </c>
      <c r="FZ24">
        <v>-3.6714531446397302E-3</v>
      </c>
      <c r="GA24" t="s">
        <v>401</v>
      </c>
      <c r="GB24" t="s">
        <v>401</v>
      </c>
      <c r="GC24">
        <v>-5.8350694807849501E-3</v>
      </c>
      <c r="GD24">
        <v>-9.9710636846959098E-4</v>
      </c>
      <c r="GE24">
        <v>-2.8966684990134198E-3</v>
      </c>
      <c r="GF24">
        <v>-3.1601412906235899E-3</v>
      </c>
      <c r="GG24">
        <v>-5.35165135053045E-3</v>
      </c>
      <c r="GH24">
        <v>-3.36473115162091E-3</v>
      </c>
      <c r="GI24">
        <v>2.4441127860054999E-3</v>
      </c>
      <c r="GJ24">
        <v>1444720080.12374</v>
      </c>
      <c r="GK24">
        <v>407.07974183677499</v>
      </c>
      <c r="GL24">
        <v>99.665148862286401</v>
      </c>
      <c r="GM24">
        <v>1.8895443140250101</v>
      </c>
      <c r="GN24">
        <v>286.04722221666702</v>
      </c>
      <c r="GO24" t="s">
        <v>401</v>
      </c>
      <c r="GP24">
        <v>2.69399115</v>
      </c>
      <c r="GQ24">
        <v>36.432777778333303</v>
      </c>
      <c r="GR24">
        <v>18.022222221666699</v>
      </c>
      <c r="GS24">
        <v>27</v>
      </c>
      <c r="GT24">
        <v>497.96833333333302</v>
      </c>
      <c r="GU24">
        <v>736250.04721643496</v>
      </c>
      <c r="GV24">
        <v>286.04721643513801</v>
      </c>
      <c r="GW24">
        <v>7.2883333333333402</v>
      </c>
      <c r="GX24">
        <v>34.203611111111101</v>
      </c>
      <c r="GY24">
        <v>767.90250000000106</v>
      </c>
      <c r="GZ24">
        <v>2.5916666666666699</v>
      </c>
      <c r="HA24">
        <v>231.01888726640601</v>
      </c>
      <c r="HB24">
        <v>3213.43</v>
      </c>
      <c r="HC24">
        <v>60.244399999999999</v>
      </c>
      <c r="HD24">
        <v>1.39916</v>
      </c>
      <c r="HE24">
        <v>1.81891</v>
      </c>
    </row>
    <row r="25" spans="1:213" x14ac:dyDescent="0.25">
      <c r="A25">
        <f t="shared" si="0"/>
        <v>15</v>
      </c>
      <c r="B25" t="s">
        <v>215</v>
      </c>
      <c r="F25" t="str">
        <f t="shared" si="1"/>
        <v>dummy(1:864,15)=fire_experiment_merge_5min_RD. mz45_992_O2N_ppbv;</v>
      </c>
      <c r="N25">
        <v>5.6910874365454299E-2</v>
      </c>
      <c r="O25">
        <v>6.4316888619945301E-3</v>
      </c>
      <c r="P25">
        <v>6.8902699063246003E-2</v>
      </c>
      <c r="Q25">
        <v>0.46970089511398599</v>
      </c>
      <c r="R25">
        <v>3.59310209076965</v>
      </c>
      <c r="S25">
        <v>-8.3157802151101294E-3</v>
      </c>
      <c r="T25">
        <v>6.3546203928744197E-3</v>
      </c>
      <c r="U25">
        <v>-9.4893331642465408E-3</v>
      </c>
      <c r="V25">
        <v>4.16540623946383E-2</v>
      </c>
      <c r="W25">
        <v>0.105844767480218</v>
      </c>
      <c r="X25">
        <v>5.8353305112091303E-2</v>
      </c>
      <c r="Y25">
        <v>1.6809485013602601E-2</v>
      </c>
      <c r="Z25">
        <v>0.219245605019107</v>
      </c>
      <c r="AA25">
        <v>0.55126973188566897</v>
      </c>
      <c r="AB25">
        <v>6.84613559068184E-2</v>
      </c>
      <c r="AC25">
        <v>-6.6233154766438998E-2</v>
      </c>
      <c r="AD25">
        <v>8.2935323075428294E-2</v>
      </c>
      <c r="AE25">
        <v>-1.28274683714043E-2</v>
      </c>
      <c r="AF25">
        <v>2.7214619491738E-2</v>
      </c>
      <c r="AG25">
        <v>3.77647678151938E-3</v>
      </c>
      <c r="AH25" t="s">
        <v>401</v>
      </c>
      <c r="AI25">
        <v>-2.7409960464338301E-2</v>
      </c>
      <c r="AJ25">
        <v>-1.9768181328409101E-2</v>
      </c>
      <c r="AK25">
        <v>-1.6402385038914499E-4</v>
      </c>
      <c r="AL25">
        <v>-1.77221782194079E-2</v>
      </c>
      <c r="AM25">
        <v>3.3207607322393598E-2</v>
      </c>
      <c r="AN25">
        <v>1.1291873334680499E-2</v>
      </c>
      <c r="AO25">
        <v>1.7397713496682601</v>
      </c>
      <c r="AP25">
        <v>4.97934961271393E-3</v>
      </c>
      <c r="AQ25">
        <v>0.49828577177687999</v>
      </c>
      <c r="AR25">
        <v>1.19600304112419E-2</v>
      </c>
      <c r="AS25">
        <v>3.48554082537474E-3</v>
      </c>
      <c r="AT25">
        <v>7.9835394933752309E-3</v>
      </c>
      <c r="AU25">
        <v>-7.3566889227876797E-3</v>
      </c>
      <c r="AV25">
        <v>2.40899438367209E-4</v>
      </c>
      <c r="AW25">
        <v>6.1342883484518502E-4</v>
      </c>
      <c r="AX25">
        <v>3.56061965672621E-3</v>
      </c>
      <c r="AY25">
        <v>7.3783965165655999E-3</v>
      </c>
      <c r="AZ25">
        <v>8.2603989721632798E-2</v>
      </c>
      <c r="BA25">
        <v>4.9354652288609399E-2</v>
      </c>
      <c r="BB25">
        <v>2.0660731614841701E-3</v>
      </c>
      <c r="BC25">
        <v>3.07956291898825E-2</v>
      </c>
      <c r="BD25">
        <v>0.100196873467226</v>
      </c>
      <c r="BE25">
        <v>2.9027636316624202E-2</v>
      </c>
      <c r="BF25">
        <v>5.3125122606688803E-4</v>
      </c>
      <c r="BG25">
        <v>2.9373604639627501E-4</v>
      </c>
      <c r="BH25">
        <v>-7.0948053534164298E-3</v>
      </c>
      <c r="BI25">
        <v>-9.6784584253557099E-3</v>
      </c>
      <c r="BJ25">
        <v>3.0970273494953598E-2</v>
      </c>
      <c r="BK25">
        <v>1.5702660307504598E-2</v>
      </c>
      <c r="BL25">
        <v>-2.34892041685967E-3</v>
      </c>
      <c r="BM25">
        <v>0.10633838086387599</v>
      </c>
      <c r="BN25">
        <v>-5.5472724920360801E-3</v>
      </c>
      <c r="BO25">
        <v>6.27611393813742E-3</v>
      </c>
      <c r="BP25">
        <v>1.18901537218841E-2</v>
      </c>
      <c r="BQ25">
        <v>-7.5320590423776004E-3</v>
      </c>
      <c r="BR25">
        <v>-5.30186073908657E-3</v>
      </c>
      <c r="BS25">
        <v>2.5250995268153902E-3</v>
      </c>
      <c r="BT25">
        <v>5.4450643768134497E-3</v>
      </c>
      <c r="BU25">
        <v>7.0668081271737298E-3</v>
      </c>
      <c r="BV25">
        <v>3.4737968441213997E-2</v>
      </c>
      <c r="BW25">
        <v>-3.2632876167012301E-3</v>
      </c>
      <c r="BX25">
        <v>7.6261282681813003E-3</v>
      </c>
      <c r="BY25">
        <v>-6.1670550332678395E-4</v>
      </c>
      <c r="BZ25">
        <v>-1.06705456905043E-2</v>
      </c>
      <c r="CA25">
        <v>4.4550193992067798E-2</v>
      </c>
      <c r="CB25">
        <v>-7.4822451891317704E-3</v>
      </c>
      <c r="CC25">
        <v>9.2433863758186602E-3</v>
      </c>
      <c r="CD25">
        <v>-4.04574304185089E-3</v>
      </c>
      <c r="CE25">
        <v>-2.3456474162704502E-3</v>
      </c>
      <c r="CF25">
        <v>-1.3895173316008701E-3</v>
      </c>
      <c r="CG25">
        <v>1.3083248859406399E-3</v>
      </c>
      <c r="CH25">
        <v>-4.8889578441441801E-3</v>
      </c>
      <c r="CI25">
        <v>7.5292129442231098E-3</v>
      </c>
      <c r="CJ25">
        <v>4.1009535317931799E-3</v>
      </c>
      <c r="CK25">
        <v>-2.0619036762313E-3</v>
      </c>
      <c r="CL25">
        <v>-5.6347443146587796E-3</v>
      </c>
      <c r="CM25">
        <v>-7.8033508644452599E-3</v>
      </c>
      <c r="CN25">
        <v>2.56833477634099E-3</v>
      </c>
      <c r="CO25">
        <v>2.3412200743174998E-3</v>
      </c>
      <c r="CP25">
        <v>-1.5973858485983899E-3</v>
      </c>
      <c r="CQ25">
        <v>-7.8813851717982799E-3</v>
      </c>
      <c r="CR25">
        <v>3.22808165926296E-3</v>
      </c>
      <c r="CS25">
        <v>-7.4319615527039798E-3</v>
      </c>
      <c r="CT25" t="s">
        <v>401</v>
      </c>
      <c r="CU25">
        <v>-6.9649277917852399E-3</v>
      </c>
      <c r="CV25">
        <v>-7.8478687029836999E-3</v>
      </c>
      <c r="CW25">
        <v>-1.0884430397974199E-2</v>
      </c>
      <c r="CX25">
        <v>5.9665860571424797E-2</v>
      </c>
      <c r="CY25">
        <v>9.2834738623955703E-3</v>
      </c>
      <c r="CZ25">
        <v>1.3744075203447399E-2</v>
      </c>
      <c r="DA25">
        <v>8.5940466913893895E-4</v>
      </c>
      <c r="DB25">
        <v>-9.8143652858062006E-4</v>
      </c>
      <c r="DC25">
        <v>-5.8898180466618799E-3</v>
      </c>
      <c r="DD25">
        <v>-2.6396304205265099E-3</v>
      </c>
      <c r="DE25">
        <v>-4.1106314052386803E-3</v>
      </c>
      <c r="DF25">
        <v>-1.9723707759560002E-3</v>
      </c>
      <c r="DG25">
        <v>-5.6754096450075901E-3</v>
      </c>
      <c r="DH25">
        <v>-1.22698646176967E-3</v>
      </c>
      <c r="DI25">
        <v>-9.2569184378146904E-4</v>
      </c>
      <c r="DJ25">
        <v>-6.9692625038474901E-3</v>
      </c>
      <c r="DK25">
        <v>-9.5044579318457594E-3</v>
      </c>
      <c r="DL25">
        <v>-1.32319230589776E-3</v>
      </c>
      <c r="DM25" t="s">
        <v>401</v>
      </c>
      <c r="DN25">
        <v>-9.9210007311970397E-3</v>
      </c>
      <c r="DO25">
        <v>4.4587675767660097E-3</v>
      </c>
      <c r="DP25">
        <v>-1.6762561732267599E-2</v>
      </c>
      <c r="DQ25">
        <v>-8.0579445658829092E-3</v>
      </c>
      <c r="DR25" t="s">
        <v>401</v>
      </c>
      <c r="DS25">
        <v>-4.62505791263065E-3</v>
      </c>
      <c r="DT25">
        <v>-3.1392649791110502E-3</v>
      </c>
      <c r="DU25">
        <v>3.39934634464729E-3</v>
      </c>
      <c r="DV25">
        <v>-1.1029755357553499E-2</v>
      </c>
      <c r="DW25">
        <v>-1.2785290428286E-2</v>
      </c>
      <c r="DX25">
        <v>-8.8210200308667507E-3</v>
      </c>
      <c r="DY25">
        <v>-1.9528056001001299E-3</v>
      </c>
      <c r="DZ25">
        <v>-1.4451959690452399E-3</v>
      </c>
      <c r="EA25">
        <v>-3.3120360226520797E-2</v>
      </c>
      <c r="EB25">
        <v>-4.6386756079328101E-3</v>
      </c>
      <c r="EC25">
        <v>-6.4718003021780202E-3</v>
      </c>
      <c r="ED25">
        <v>-8.0139088289242297E-3</v>
      </c>
      <c r="EE25" t="s">
        <v>401</v>
      </c>
      <c r="EF25" t="s">
        <v>401</v>
      </c>
      <c r="EG25">
        <v>-1.48712252991395E-2</v>
      </c>
      <c r="EH25">
        <v>-4.3497545263213103E-3</v>
      </c>
      <c r="EI25">
        <v>-2.4936586057556699E-2</v>
      </c>
      <c r="EJ25">
        <v>-2.24650844542338E-2</v>
      </c>
      <c r="EK25" t="s">
        <v>401</v>
      </c>
      <c r="EL25">
        <v>-7.55893974067253E-3</v>
      </c>
      <c r="EM25">
        <v>-2.48178725701092E-3</v>
      </c>
      <c r="EN25">
        <v>-1.19416653529942E-2</v>
      </c>
      <c r="EO25">
        <v>4.2223059578614499E-3</v>
      </c>
      <c r="EP25">
        <v>-1.16180997109667E-2</v>
      </c>
      <c r="EQ25">
        <v>0.105595897876875</v>
      </c>
      <c r="ER25">
        <v>-6.3898768322143496E-3</v>
      </c>
      <c r="ES25">
        <v>-1.81883456040784E-3</v>
      </c>
      <c r="ET25">
        <v>-8.9944162095615104E-3</v>
      </c>
      <c r="EU25" t="s">
        <v>401</v>
      </c>
      <c r="EV25">
        <v>-1.1611453295063001E-2</v>
      </c>
      <c r="EW25">
        <v>-9.0683789679156194E-3</v>
      </c>
      <c r="EX25" t="s">
        <v>401</v>
      </c>
      <c r="EY25">
        <v>-1.25995624398559E-2</v>
      </c>
      <c r="EZ25" t="s">
        <v>401</v>
      </c>
      <c r="FA25" t="s">
        <v>401</v>
      </c>
      <c r="FB25" t="s">
        <v>401</v>
      </c>
      <c r="FC25" t="s">
        <v>401</v>
      </c>
      <c r="FD25" t="s">
        <v>401</v>
      </c>
      <c r="FE25">
        <v>-3.34864795241614E-3</v>
      </c>
      <c r="FF25">
        <v>-1.6829764133149501E-3</v>
      </c>
      <c r="FG25">
        <v>-3.5875176720765499E-3</v>
      </c>
      <c r="FH25" t="s">
        <v>401</v>
      </c>
      <c r="FI25" t="s">
        <v>401</v>
      </c>
      <c r="FJ25">
        <v>-5.0839646084102803E-3</v>
      </c>
      <c r="FK25" t="s">
        <v>401</v>
      </c>
      <c r="FL25" t="s">
        <v>401</v>
      </c>
      <c r="FM25" t="s">
        <v>401</v>
      </c>
      <c r="FN25">
        <v>-6.8754551951247401E-3</v>
      </c>
      <c r="FO25">
        <v>-6.6991706337872301E-3</v>
      </c>
      <c r="FP25" t="s">
        <v>401</v>
      </c>
      <c r="FQ25">
        <v>2.1004442532803601E-3</v>
      </c>
      <c r="FR25" t="s">
        <v>401</v>
      </c>
      <c r="FS25">
        <v>-9.8612951823932107E-3</v>
      </c>
      <c r="FT25">
        <v>5.8045030469279996E-3</v>
      </c>
      <c r="FU25">
        <v>-4.7022854408832497E-3</v>
      </c>
      <c r="FV25" t="s">
        <v>401</v>
      </c>
      <c r="FW25" t="s">
        <v>401</v>
      </c>
      <c r="FX25">
        <v>-7.7093171738282203E-3</v>
      </c>
      <c r="FY25" t="s">
        <v>401</v>
      </c>
      <c r="FZ25">
        <v>8.5777218583846097E-4</v>
      </c>
      <c r="GA25" t="s">
        <v>401</v>
      </c>
      <c r="GB25" t="s">
        <v>401</v>
      </c>
      <c r="GC25" t="s">
        <v>401</v>
      </c>
      <c r="GD25">
        <v>-1.77192369672059E-3</v>
      </c>
      <c r="GE25">
        <v>-4.0404967778972E-3</v>
      </c>
      <c r="GF25">
        <v>-3.2787212541705202E-3</v>
      </c>
      <c r="GG25">
        <v>-4.9058658869922198E-3</v>
      </c>
      <c r="GH25">
        <v>-2.6046666866277502E-3</v>
      </c>
      <c r="GI25">
        <v>1.3244218028322201E-2</v>
      </c>
      <c r="GJ25">
        <v>1444720380.1198299</v>
      </c>
      <c r="GK25">
        <v>407.76599539371699</v>
      </c>
      <c r="GL25">
        <v>99.095206342441202</v>
      </c>
      <c r="GM25">
        <v>1.8883748418714099</v>
      </c>
      <c r="GN25">
        <v>286.05069444999998</v>
      </c>
      <c r="GO25">
        <v>1.8251722500000001</v>
      </c>
      <c r="GP25" t="s">
        <v>401</v>
      </c>
      <c r="GQ25">
        <v>37.297777779999997</v>
      </c>
      <c r="GR25">
        <v>18.0333333316667</v>
      </c>
      <c r="GS25">
        <v>27</v>
      </c>
      <c r="GT25">
        <v>497.72333333333302</v>
      </c>
      <c r="GU25">
        <v>736250.05068865698</v>
      </c>
      <c r="GV25">
        <v>286.05068865738599</v>
      </c>
      <c r="GW25">
        <v>7.11</v>
      </c>
      <c r="GX25">
        <v>34.454722222222202</v>
      </c>
      <c r="GY25">
        <v>767.90111111111196</v>
      </c>
      <c r="GZ25">
        <v>2.5550000000000002</v>
      </c>
      <c r="HA25">
        <v>241.62851034819701</v>
      </c>
      <c r="HB25">
        <v>3101.47</v>
      </c>
      <c r="HC25">
        <v>59.403100000000002</v>
      </c>
      <c r="HD25">
        <v>1.42652</v>
      </c>
      <c r="HE25">
        <v>1.8544799999999999</v>
      </c>
    </row>
    <row r="26" spans="1:213" x14ac:dyDescent="0.25">
      <c r="A26">
        <f t="shared" si="0"/>
        <v>16</v>
      </c>
      <c r="B26" t="s">
        <v>216</v>
      </c>
      <c r="F26" t="str">
        <f t="shared" si="1"/>
        <v>dummy(1:864,16)=fire_experiment_merge_5min_RD. mz47_018_CH2O2_H_ppbv;</v>
      </c>
      <c r="N26">
        <v>6.3622870969182593E-2</v>
      </c>
      <c r="O26">
        <v>5.7390640580984803E-3</v>
      </c>
      <c r="P26">
        <v>6.96817428929144E-2</v>
      </c>
      <c r="Q26">
        <v>0.46636019075698698</v>
      </c>
      <c r="R26">
        <v>3.4392911019881902</v>
      </c>
      <c r="S26">
        <v>-7.9875141970990604E-3</v>
      </c>
      <c r="T26">
        <v>2.5415911253987601E-2</v>
      </c>
      <c r="U26">
        <v>-9.5664981966643806E-3</v>
      </c>
      <c r="V26">
        <v>4.5087560136360602E-2</v>
      </c>
      <c r="W26">
        <v>0.109859325175919</v>
      </c>
      <c r="X26">
        <v>4.8171447677314003E-2</v>
      </c>
      <c r="Y26">
        <v>2.1426783338628699E-2</v>
      </c>
      <c r="Z26">
        <v>0.19701739831002499</v>
      </c>
      <c r="AA26">
        <v>0.52211969112433598</v>
      </c>
      <c r="AB26">
        <v>5.4453040655960003E-2</v>
      </c>
      <c r="AC26">
        <v>-0.11760306090476499</v>
      </c>
      <c r="AD26">
        <v>7.3985788037368605E-2</v>
      </c>
      <c r="AE26">
        <v>-1.42824570018312E-2</v>
      </c>
      <c r="AF26">
        <v>3.5105769148911198E-2</v>
      </c>
      <c r="AG26">
        <v>1.2479552542439E-3</v>
      </c>
      <c r="AH26" t="s">
        <v>401</v>
      </c>
      <c r="AI26">
        <v>-2.7085959846197601E-2</v>
      </c>
      <c r="AJ26">
        <v>-2.0441727316891301E-2</v>
      </c>
      <c r="AK26">
        <v>-8.6573913148419602E-3</v>
      </c>
      <c r="AL26">
        <v>-1.67828765693501E-2</v>
      </c>
      <c r="AM26">
        <v>2.7385232928094999E-2</v>
      </c>
      <c r="AN26">
        <v>1.5633763087267601E-2</v>
      </c>
      <c r="AO26">
        <v>1.6973772686300901</v>
      </c>
      <c r="AP26">
        <v>7.17411110629642E-3</v>
      </c>
      <c r="AQ26">
        <v>0.476464717032893</v>
      </c>
      <c r="AR26">
        <v>9.9527107052531406E-3</v>
      </c>
      <c r="AS26">
        <v>3.8930358332157902E-3</v>
      </c>
      <c r="AT26">
        <v>2.5879319724566199E-3</v>
      </c>
      <c r="AU26">
        <v>-4.1101806574357098E-3</v>
      </c>
      <c r="AV26">
        <v>1.5324942840348301E-4</v>
      </c>
      <c r="AW26">
        <v>-4.9127619679678802E-3</v>
      </c>
      <c r="AX26">
        <v>6.0405146508057802E-3</v>
      </c>
      <c r="AY26">
        <v>9.9476885048939007E-3</v>
      </c>
      <c r="AZ26">
        <v>7.6067305530703094E-2</v>
      </c>
      <c r="BA26">
        <v>5.3538623978998202E-2</v>
      </c>
      <c r="BB26">
        <v>5.1315315891256397E-3</v>
      </c>
      <c r="BC26">
        <v>2.9511096176279401E-2</v>
      </c>
      <c r="BD26">
        <v>8.8985316975614098E-2</v>
      </c>
      <c r="BE26">
        <v>2.2598693782466699E-2</v>
      </c>
      <c r="BF26">
        <v>2.8442931964657299E-3</v>
      </c>
      <c r="BG26">
        <v>-2.42632775783266E-4</v>
      </c>
      <c r="BH26">
        <v>-7.8504116607747403E-3</v>
      </c>
      <c r="BI26">
        <v>-1.09038995212221E-2</v>
      </c>
      <c r="BJ26">
        <v>3.06460051877003E-2</v>
      </c>
      <c r="BK26">
        <v>1.74390677233567E-2</v>
      </c>
      <c r="BL26">
        <v>-3.6992388068709998E-3</v>
      </c>
      <c r="BM26">
        <v>0.103152492269887</v>
      </c>
      <c r="BN26">
        <v>-5.1282495719223503E-3</v>
      </c>
      <c r="BO26">
        <v>9.5903310138561095E-3</v>
      </c>
      <c r="BP26">
        <v>6.6200871219267102E-3</v>
      </c>
      <c r="BQ26">
        <v>-6.4841262133966699E-3</v>
      </c>
      <c r="BR26">
        <v>-4.6176032986099298E-3</v>
      </c>
      <c r="BS26">
        <v>5.4703854867533697E-3</v>
      </c>
      <c r="BT26">
        <v>3.8078946893169898E-3</v>
      </c>
      <c r="BU26">
        <v>4.1442824684775701E-3</v>
      </c>
      <c r="BV26">
        <v>3.05427667241575E-2</v>
      </c>
      <c r="BW26">
        <v>-2.5672957579933398E-3</v>
      </c>
      <c r="BX26">
        <v>1.0453665117531701E-2</v>
      </c>
      <c r="BY26" s="1">
        <v>-9.7499465091939106E-5</v>
      </c>
      <c r="BZ26">
        <v>-8.4925176078790698E-3</v>
      </c>
      <c r="CA26">
        <v>3.6431014140760803E-2</v>
      </c>
      <c r="CB26">
        <v>-7.5717473042303399E-3</v>
      </c>
      <c r="CC26">
        <v>6.2956359575167004E-3</v>
      </c>
      <c r="CD26">
        <v>-4.7524459924063898E-3</v>
      </c>
      <c r="CE26">
        <v>-1.54760286304208E-3</v>
      </c>
      <c r="CF26">
        <v>-2.10454192761693E-3</v>
      </c>
      <c r="CG26">
        <v>2.19242533544034E-3</v>
      </c>
      <c r="CH26">
        <v>-4.0426421802841096E-3</v>
      </c>
      <c r="CI26">
        <v>8.0216497390591199E-3</v>
      </c>
      <c r="CJ26">
        <v>3.8462454616921401E-3</v>
      </c>
      <c r="CK26">
        <v>-2.9320148401458502E-3</v>
      </c>
      <c r="CL26">
        <v>-2.0784399417836498E-3</v>
      </c>
      <c r="CM26">
        <v>-5.5397199068892896E-3</v>
      </c>
      <c r="CN26">
        <v>3.2668791514009702E-3</v>
      </c>
      <c r="CO26">
        <v>2.2821133313825699E-3</v>
      </c>
      <c r="CP26">
        <v>-5.4224612488718502E-3</v>
      </c>
      <c r="CQ26">
        <v>-3.8084406604305498E-3</v>
      </c>
      <c r="CR26">
        <v>1.4229512158933999E-3</v>
      </c>
      <c r="CS26">
        <v>-5.9657394326865804E-3</v>
      </c>
      <c r="CT26">
        <v>-7.0674200080615398E-3</v>
      </c>
      <c r="CU26">
        <v>-7.5648392162148501E-3</v>
      </c>
      <c r="CV26">
        <v>-8.0230577086625593E-3</v>
      </c>
      <c r="CW26">
        <v>-9.8061027763763405E-3</v>
      </c>
      <c r="CX26">
        <v>4.8529188010831899E-2</v>
      </c>
      <c r="CY26">
        <v>8.6360746276272198E-3</v>
      </c>
      <c r="CZ26">
        <v>9.5086899166461694E-3</v>
      </c>
      <c r="DA26">
        <v>8.3794134486925602E-4</v>
      </c>
      <c r="DB26">
        <v>-9.4474343514232002E-4</v>
      </c>
      <c r="DC26">
        <v>-5.6324342610528403E-3</v>
      </c>
      <c r="DD26">
        <v>-3.0059702224053499E-3</v>
      </c>
      <c r="DE26">
        <v>-2.7442769958935802E-3</v>
      </c>
      <c r="DF26">
        <v>-1.9820005474191801E-3</v>
      </c>
      <c r="DG26">
        <v>-5.9375063233656402E-3</v>
      </c>
      <c r="DH26">
        <v>-2.9189848064664001E-3</v>
      </c>
      <c r="DI26">
        <v>-1.37026034815951E-3</v>
      </c>
      <c r="DJ26">
        <v>-1.18527167909792E-2</v>
      </c>
      <c r="DK26">
        <v>-9.8144776078045899E-3</v>
      </c>
      <c r="DL26">
        <v>-3.1684415393687E-3</v>
      </c>
      <c r="DM26">
        <v>-5.2350285701929702E-3</v>
      </c>
      <c r="DN26">
        <v>-1.03244525591223E-2</v>
      </c>
      <c r="DO26">
        <v>2.8347709603664499E-3</v>
      </c>
      <c r="DP26">
        <v>-1.55009601174432E-2</v>
      </c>
      <c r="DQ26">
        <v>-3.5759641301982702E-3</v>
      </c>
      <c r="DR26">
        <v>-3.58407394436001E-3</v>
      </c>
      <c r="DS26">
        <v>-6.6144518611277502E-3</v>
      </c>
      <c r="DT26">
        <v>-3.0891113816413798E-3</v>
      </c>
      <c r="DU26">
        <v>-2.8633038947639701E-3</v>
      </c>
      <c r="DV26">
        <v>-1.54900241901085E-2</v>
      </c>
      <c r="DW26">
        <v>-2.9359176262527598E-3</v>
      </c>
      <c r="DX26">
        <v>-6.1592380179326103E-3</v>
      </c>
      <c r="DY26">
        <v>-2.0566644561873298E-3</v>
      </c>
      <c r="DZ26">
        <v>-1.62129032401901E-3</v>
      </c>
      <c r="EA26">
        <v>-3.0832758274912001E-2</v>
      </c>
      <c r="EB26">
        <v>-1.3320659373032499E-2</v>
      </c>
      <c r="EC26">
        <v>-7.0029073835074897E-3</v>
      </c>
      <c r="ED26">
        <v>-8.2316420288622606E-3</v>
      </c>
      <c r="EE26" t="s">
        <v>401</v>
      </c>
      <c r="EF26" t="s">
        <v>401</v>
      </c>
      <c r="EG26">
        <v>-1.98405215676997E-2</v>
      </c>
      <c r="EH26">
        <v>-6.0671503997175996E-3</v>
      </c>
      <c r="EI26">
        <v>-2.1125461642073001E-2</v>
      </c>
      <c r="EJ26">
        <v>-1.71561806158896E-2</v>
      </c>
      <c r="EK26" t="s">
        <v>401</v>
      </c>
      <c r="EL26">
        <v>-1.0147871701283199E-2</v>
      </c>
      <c r="EM26">
        <v>-1.76518867620276E-3</v>
      </c>
      <c r="EN26">
        <v>-8.5372478600959003E-3</v>
      </c>
      <c r="EO26">
        <v>2.2643743817776001E-4</v>
      </c>
      <c r="EP26">
        <v>-1.1923192966388199E-2</v>
      </c>
      <c r="EQ26">
        <v>9.2660305955451397E-2</v>
      </c>
      <c r="ER26">
        <v>-9.0705284483275101E-3</v>
      </c>
      <c r="ES26">
        <v>-1.89188544094294E-3</v>
      </c>
      <c r="ET26">
        <v>-4.9305494617325196E-3</v>
      </c>
      <c r="EU26">
        <v>-1.50039400436547E-2</v>
      </c>
      <c r="EV26">
        <v>-1.13751743804404E-2</v>
      </c>
      <c r="EW26">
        <v>-8.9500305583892908E-3</v>
      </c>
      <c r="EX26">
        <v>-8.5173278583099508E-3</v>
      </c>
      <c r="EY26">
        <v>-1.19185744326468E-2</v>
      </c>
      <c r="EZ26">
        <v>-5.0013605676608001E-3</v>
      </c>
      <c r="FA26">
        <v>-3.2390658713624299E-3</v>
      </c>
      <c r="FB26">
        <v>-3.5348271258205601E-3</v>
      </c>
      <c r="FC26" t="s">
        <v>401</v>
      </c>
      <c r="FD26" t="s">
        <v>401</v>
      </c>
      <c r="FE26">
        <v>-5.0476992919832996E-3</v>
      </c>
      <c r="FF26">
        <v>-3.3497066379603898E-3</v>
      </c>
      <c r="FG26">
        <v>-4.9019030268694398E-3</v>
      </c>
      <c r="FH26" t="s">
        <v>401</v>
      </c>
      <c r="FI26">
        <v>-1.2643011236175301E-3</v>
      </c>
      <c r="FJ26">
        <v>-4.2461193234382402E-3</v>
      </c>
      <c r="FK26">
        <v>-7.05963359379474E-3</v>
      </c>
      <c r="FL26">
        <v>-7.9209900898704593E-3</v>
      </c>
      <c r="FM26" t="s">
        <v>401</v>
      </c>
      <c r="FN26">
        <v>-5.3154082931583099E-3</v>
      </c>
      <c r="FO26">
        <v>-8.0035822095537602E-3</v>
      </c>
      <c r="FP26" t="s">
        <v>401</v>
      </c>
      <c r="FQ26">
        <v>-4.3372301500875197E-3</v>
      </c>
      <c r="FR26" t="s">
        <v>401</v>
      </c>
      <c r="FS26">
        <v>-1.37829105633609E-2</v>
      </c>
      <c r="FT26">
        <v>2.4837112948948399E-3</v>
      </c>
      <c r="FU26">
        <v>-2.2661782686874102E-3</v>
      </c>
      <c r="FV26" t="s">
        <v>401</v>
      </c>
      <c r="FW26">
        <v>3.1841371068801702E-3</v>
      </c>
      <c r="FX26">
        <v>-1.1355398240958801E-2</v>
      </c>
      <c r="FY26">
        <v>-1.2163846511006301E-3</v>
      </c>
      <c r="FZ26">
        <v>-7.8707645461738502E-4</v>
      </c>
      <c r="GA26" t="s">
        <v>401</v>
      </c>
      <c r="GB26" t="s">
        <v>401</v>
      </c>
      <c r="GC26" t="s">
        <v>401</v>
      </c>
      <c r="GD26">
        <v>-4.4735672829399904E-3</v>
      </c>
      <c r="GE26">
        <v>-7.2581263283556102E-3</v>
      </c>
      <c r="GF26">
        <v>-9.1699068422420997E-4</v>
      </c>
      <c r="GG26">
        <v>-6.1454040693125801E-3</v>
      </c>
      <c r="GH26">
        <v>-1.3014614229198099E-3</v>
      </c>
      <c r="GI26">
        <v>5.6884195592237898E-3</v>
      </c>
      <c r="GJ26">
        <v>1444720680.1159201</v>
      </c>
      <c r="GK26">
        <v>407.27617076113398</v>
      </c>
      <c r="GL26">
        <v>97.569720257214399</v>
      </c>
      <c r="GM26">
        <v>1.88788599642376</v>
      </c>
      <c r="GN26">
        <v>286.05416666666702</v>
      </c>
      <c r="GO26">
        <v>1.827936</v>
      </c>
      <c r="GP26" t="s">
        <v>401</v>
      </c>
      <c r="GQ26">
        <v>36.747777778333301</v>
      </c>
      <c r="GR26">
        <v>18.030555556666702</v>
      </c>
      <c r="GS26">
        <v>27</v>
      </c>
      <c r="GT26">
        <v>497.47833333333301</v>
      </c>
      <c r="GU26">
        <v>736250.05416088004</v>
      </c>
      <c r="GV26">
        <v>286.05416087963403</v>
      </c>
      <c r="GW26">
        <v>7.0513888888888898</v>
      </c>
      <c r="GX26">
        <v>34.154722222222198</v>
      </c>
      <c r="GY26">
        <v>767.906944444445</v>
      </c>
      <c r="GZ26">
        <v>2.4994444444444501</v>
      </c>
      <c r="HA26">
        <v>229.16450659598101</v>
      </c>
      <c r="HB26">
        <v>3002.91</v>
      </c>
      <c r="HC26">
        <v>55.320500000000003</v>
      </c>
      <c r="HD26">
        <v>1.31986</v>
      </c>
      <c r="HE26">
        <v>1.7158199999999999</v>
      </c>
    </row>
    <row r="27" spans="1:213" x14ac:dyDescent="0.25">
      <c r="A27">
        <f t="shared" si="0"/>
        <v>17</v>
      </c>
      <c r="B27" t="s">
        <v>217</v>
      </c>
      <c r="F27" t="str">
        <f t="shared" si="1"/>
        <v>dummy(1:864,17)=fire_experiment_merge_5min_RD. mz47_047_C2H6O_H_ppbv;</v>
      </c>
      <c r="N27">
        <v>6.9529921406561099E-2</v>
      </c>
      <c r="O27">
        <v>5.62295474914989E-3</v>
      </c>
      <c r="P27">
        <v>4.93530966303335E-2</v>
      </c>
      <c r="Q27">
        <v>0.48622246027567001</v>
      </c>
      <c r="R27">
        <v>3.2463189700603698</v>
      </c>
      <c r="S27">
        <v>-1.1979880642482199E-2</v>
      </c>
      <c r="T27">
        <v>9.0584525002469496E-3</v>
      </c>
      <c r="U27">
        <v>-4.5969643511957299E-3</v>
      </c>
      <c r="V27">
        <v>4.2164864643331003E-2</v>
      </c>
      <c r="W27">
        <v>0.11339307750517599</v>
      </c>
      <c r="X27">
        <v>5.5317964622910901E-2</v>
      </c>
      <c r="Y27">
        <v>1.84742718091916E-2</v>
      </c>
      <c r="Z27">
        <v>0.21429853003192101</v>
      </c>
      <c r="AA27">
        <v>0.49213865094591802</v>
      </c>
      <c r="AB27">
        <v>4.7991897333337197E-2</v>
      </c>
      <c r="AC27">
        <v>-0.114049660189404</v>
      </c>
      <c r="AD27">
        <v>6.6713345167866103E-2</v>
      </c>
      <c r="AE27">
        <v>-6.9387990393241696E-3</v>
      </c>
      <c r="AF27">
        <v>2.9554999356800699E-2</v>
      </c>
      <c r="AG27">
        <v>7.3679725066470502E-3</v>
      </c>
      <c r="AH27" t="s">
        <v>401</v>
      </c>
      <c r="AI27">
        <v>-3.3074265650316702E-2</v>
      </c>
      <c r="AJ27">
        <v>-1.52091953764083E-2</v>
      </c>
      <c r="AK27">
        <v>-1.12599758899154E-2</v>
      </c>
      <c r="AL27">
        <v>-2.30218758519883E-2</v>
      </c>
      <c r="AM27">
        <v>3.6109987259446898E-2</v>
      </c>
      <c r="AN27">
        <v>2.01448609655684E-2</v>
      </c>
      <c r="AO27">
        <v>1.6678375139417601</v>
      </c>
      <c r="AP27">
        <v>7.3590843425742998E-3</v>
      </c>
      <c r="AQ27">
        <v>0.46974281515498401</v>
      </c>
      <c r="AR27">
        <v>8.0707130771656803E-3</v>
      </c>
      <c r="AS27">
        <v>2.8115548336207401E-3</v>
      </c>
      <c r="AT27">
        <v>7.1127927633146404E-3</v>
      </c>
      <c r="AU27">
        <v>1.6285822756156099E-3</v>
      </c>
      <c r="AV27">
        <v>-2.5702928815830202E-3</v>
      </c>
      <c r="AW27">
        <v>-4.84392480389376E-3</v>
      </c>
      <c r="AX27">
        <v>5.7286862167038304E-3</v>
      </c>
      <c r="AY27">
        <v>1.26867654744233E-2</v>
      </c>
      <c r="AZ27">
        <v>7.4539749415511794E-2</v>
      </c>
      <c r="BA27">
        <v>4.53667763954336E-2</v>
      </c>
      <c r="BB27">
        <v>7.6892992835934501E-3</v>
      </c>
      <c r="BC27">
        <v>2.7448814399599401E-2</v>
      </c>
      <c r="BD27">
        <v>8.9209674347381598E-2</v>
      </c>
      <c r="BE27">
        <v>2.1071553505287902E-2</v>
      </c>
      <c r="BF27">
        <v>2.44432115761287E-3</v>
      </c>
      <c r="BG27">
        <v>-5.0977544603840995E-4</v>
      </c>
      <c r="BH27">
        <v>-2.8741948806947702E-3</v>
      </c>
      <c r="BI27">
        <v>-3.8266126654538401E-3</v>
      </c>
      <c r="BJ27">
        <v>3.0468844214930398E-2</v>
      </c>
      <c r="BK27">
        <v>1.6261429704450998E-2</v>
      </c>
      <c r="BL27">
        <v>-4.4928611201327101E-3</v>
      </c>
      <c r="BM27">
        <v>9.4234702568969805E-2</v>
      </c>
      <c r="BN27">
        <v>-1.1705645765501401E-2</v>
      </c>
      <c r="BO27">
        <v>4.32611100563891E-3</v>
      </c>
      <c r="BP27">
        <v>6.83909144898229E-3</v>
      </c>
      <c r="BQ27">
        <v>-3.7532458895209301E-3</v>
      </c>
      <c r="BR27">
        <v>1.7882713376681199E-3</v>
      </c>
      <c r="BS27">
        <v>3.9761831153975798E-3</v>
      </c>
      <c r="BT27">
        <v>2.5376153617220399E-3</v>
      </c>
      <c r="BU27">
        <v>2.4089259633643099E-3</v>
      </c>
      <c r="BV27">
        <v>2.67100671001856E-2</v>
      </c>
      <c r="BW27">
        <v>-1.2704356887176E-3</v>
      </c>
      <c r="BX27">
        <v>5.5004740783465402E-3</v>
      </c>
      <c r="BY27">
        <v>4.3123785167187702E-4</v>
      </c>
      <c r="BZ27">
        <v>-1.3674648992571099E-2</v>
      </c>
      <c r="CA27">
        <v>3.6250188400919398E-2</v>
      </c>
      <c r="CB27">
        <v>-3.17209029543416E-3</v>
      </c>
      <c r="CC27">
        <v>-5.8370039489617003E-3</v>
      </c>
      <c r="CD27">
        <v>-4.20278631375733E-3</v>
      </c>
      <c r="CE27">
        <v>1.3146671965108001E-3</v>
      </c>
      <c r="CF27">
        <v>-2.9764181756529299E-3</v>
      </c>
      <c r="CG27">
        <v>-6.6852364110057602E-4</v>
      </c>
      <c r="CH27">
        <v>-6.38242443951251E-3</v>
      </c>
      <c r="CI27">
        <v>4.4143195001545297E-3</v>
      </c>
      <c r="CJ27">
        <v>3.2163951135172199E-3</v>
      </c>
      <c r="CK27">
        <v>-3.2633040751300002E-3</v>
      </c>
      <c r="CL27">
        <v>1.64011490368566E-4</v>
      </c>
      <c r="CM27">
        <v>-5.0410454421703299E-3</v>
      </c>
      <c r="CN27">
        <v>4.7608380675885501E-3</v>
      </c>
      <c r="CO27">
        <v>2.0980109423196099E-3</v>
      </c>
      <c r="CP27">
        <v>-8.1280184557801193E-3</v>
      </c>
      <c r="CQ27">
        <v>-2.40964918541877E-3</v>
      </c>
      <c r="CR27">
        <v>1.2129384427286101E-3</v>
      </c>
      <c r="CS27">
        <v>-1.63000601370169E-3</v>
      </c>
      <c r="CT27">
        <v>-7.5196784643682402E-3</v>
      </c>
      <c r="CU27">
        <v>-5.7897134125244496E-3</v>
      </c>
      <c r="CV27">
        <v>-1.0701418840134799E-2</v>
      </c>
      <c r="CW27">
        <v>-1.33504535836983E-2</v>
      </c>
      <c r="CX27">
        <v>5.3423409278815399E-2</v>
      </c>
      <c r="CY27">
        <v>8.2211073025166004E-3</v>
      </c>
      <c r="CZ27">
        <v>1.1788327333570801E-2</v>
      </c>
      <c r="DA27">
        <v>2.0693461495586E-3</v>
      </c>
      <c r="DB27" t="s">
        <v>401</v>
      </c>
      <c r="DC27">
        <v>-4.6008269844209299E-3</v>
      </c>
      <c r="DD27" t="s">
        <v>401</v>
      </c>
      <c r="DE27">
        <v>-3.7900546230020698E-3</v>
      </c>
      <c r="DF27">
        <v>-3.7647655595812002E-3</v>
      </c>
      <c r="DG27">
        <v>-4.2006255999670998E-3</v>
      </c>
      <c r="DH27">
        <v>-4.2067049806528301E-3</v>
      </c>
      <c r="DI27">
        <v>7.4683112339755204E-4</v>
      </c>
      <c r="DJ27">
        <v>-1.03124099155161E-2</v>
      </c>
      <c r="DK27">
        <v>-8.8821563295626606E-3</v>
      </c>
      <c r="DL27">
        <v>-4.7959448383968198E-3</v>
      </c>
      <c r="DM27">
        <v>-9.2840512361764497E-3</v>
      </c>
      <c r="DN27">
        <v>-7.6400001098783903E-3</v>
      </c>
      <c r="DO27">
        <v>4.6316912014921097E-3</v>
      </c>
      <c r="DP27">
        <v>-1.396582513782E-2</v>
      </c>
      <c r="DQ27">
        <v>-1.14924124598852E-2</v>
      </c>
      <c r="DR27">
        <v>-3.0988794424718002E-3</v>
      </c>
      <c r="DS27">
        <v>-2.44539923798509E-3</v>
      </c>
      <c r="DT27" t="s">
        <v>401</v>
      </c>
      <c r="DU27">
        <v>-2.2170437038330501E-3</v>
      </c>
      <c r="DV27">
        <v>-1.0963117533010901E-2</v>
      </c>
      <c r="DW27">
        <v>-2.3150459106733401E-3</v>
      </c>
      <c r="DX27">
        <v>-4.2854865814243798E-3</v>
      </c>
      <c r="DY27" t="s">
        <v>401</v>
      </c>
      <c r="DZ27">
        <v>-3.13001528815285E-3</v>
      </c>
      <c r="EA27">
        <v>-3.1697955994961703E-2</v>
      </c>
      <c r="EB27">
        <v>-1.44723976487286E-2</v>
      </c>
      <c r="EC27">
        <v>-9.7019286930227905E-3</v>
      </c>
      <c r="ED27">
        <v>-7.0341628649652297E-3</v>
      </c>
      <c r="EE27" t="s">
        <v>401</v>
      </c>
      <c r="EF27" t="s">
        <v>401</v>
      </c>
      <c r="EG27">
        <v>-1.7475601427062101E-2</v>
      </c>
      <c r="EH27" t="s">
        <v>401</v>
      </c>
      <c r="EI27">
        <v>-1.9355590839155699E-2</v>
      </c>
      <c r="EJ27">
        <v>-2.2342195880690901E-2</v>
      </c>
      <c r="EK27" t="s">
        <v>401</v>
      </c>
      <c r="EL27">
        <v>-9.9746756968317994E-3</v>
      </c>
      <c r="EM27">
        <v>-7.6788471386713001E-3</v>
      </c>
      <c r="EN27">
        <v>-9.6425968072280203E-3</v>
      </c>
      <c r="EO27">
        <v>-8.2876833483985703E-4</v>
      </c>
      <c r="EP27">
        <v>-1.0013407171003699E-2</v>
      </c>
      <c r="EQ27">
        <v>9.2920259781377496E-2</v>
      </c>
      <c r="ER27">
        <v>-7.2217746687891797E-3</v>
      </c>
      <c r="ES27" t="s">
        <v>401</v>
      </c>
      <c r="ET27">
        <v>-2.6615202135756699E-3</v>
      </c>
      <c r="EU27">
        <v>-1.46853910085427E-2</v>
      </c>
      <c r="EV27">
        <v>-1.2712226512636799E-2</v>
      </c>
      <c r="EW27">
        <v>-5.5287803776590703E-3</v>
      </c>
      <c r="EX27">
        <v>-1.03081474587232E-2</v>
      </c>
      <c r="EY27">
        <v>-1.22425256464974E-2</v>
      </c>
      <c r="EZ27">
        <v>-5.0470731781202798E-3</v>
      </c>
      <c r="FA27">
        <v>-4.0091193290014201E-3</v>
      </c>
      <c r="FB27">
        <v>-6.8190457956097596E-3</v>
      </c>
      <c r="FC27" t="s">
        <v>401</v>
      </c>
      <c r="FD27" t="s">
        <v>401</v>
      </c>
      <c r="FE27" t="s">
        <v>401</v>
      </c>
      <c r="FF27">
        <v>-2.2623535196608798E-3</v>
      </c>
      <c r="FG27">
        <v>-3.5275744838149398E-3</v>
      </c>
      <c r="FH27" t="s">
        <v>401</v>
      </c>
      <c r="FI27">
        <v>-1.46151511637705E-3</v>
      </c>
      <c r="FJ27">
        <v>-5.9348307915453096E-3</v>
      </c>
      <c r="FK27">
        <v>-1.1226238923506099E-2</v>
      </c>
      <c r="FL27">
        <v>-8.6736450575056901E-3</v>
      </c>
      <c r="FM27" t="s">
        <v>401</v>
      </c>
      <c r="FN27" t="s">
        <v>401</v>
      </c>
      <c r="FO27">
        <v>-8.0087142863927707E-3</v>
      </c>
      <c r="FP27" t="s">
        <v>401</v>
      </c>
      <c r="FQ27" t="s">
        <v>401</v>
      </c>
      <c r="FR27" t="s">
        <v>401</v>
      </c>
      <c r="FS27" t="s">
        <v>401</v>
      </c>
      <c r="FT27">
        <v>-7.8331281993475003E-3</v>
      </c>
      <c r="FU27">
        <v>-3.13797438507193E-3</v>
      </c>
      <c r="FV27" t="s">
        <v>401</v>
      </c>
      <c r="FW27">
        <v>-2.7199974404077602E-3</v>
      </c>
      <c r="FX27" t="s">
        <v>401</v>
      </c>
      <c r="FY27">
        <v>-3.4521688802309101E-3</v>
      </c>
      <c r="FZ27">
        <v>-1.8860799558353999E-3</v>
      </c>
      <c r="GA27" t="s">
        <v>401</v>
      </c>
      <c r="GB27" t="s">
        <v>401</v>
      </c>
      <c r="GC27" t="s">
        <v>401</v>
      </c>
      <c r="GD27">
        <v>-5.36481026805822E-3</v>
      </c>
      <c r="GE27">
        <v>-6.1386515975034202E-3</v>
      </c>
      <c r="GF27">
        <v>4.15816051066124E-3</v>
      </c>
      <c r="GG27">
        <v>-7.5334384120824495E-4</v>
      </c>
      <c r="GH27">
        <v>2.0871285187830102E-3</v>
      </c>
      <c r="GI27">
        <v>-2.8744786908643203E-4</v>
      </c>
      <c r="GJ27">
        <v>1444720980.11201</v>
      </c>
      <c r="GK27">
        <v>406.30839705801901</v>
      </c>
      <c r="GL27">
        <v>97.162474662007796</v>
      </c>
      <c r="GM27">
        <v>1.88768776159867</v>
      </c>
      <c r="GN27">
        <v>286.05763889999997</v>
      </c>
      <c r="GO27" t="s">
        <v>401</v>
      </c>
      <c r="GP27">
        <v>2.4342423750000002</v>
      </c>
      <c r="GQ27">
        <v>37.456111110000002</v>
      </c>
      <c r="GR27">
        <v>18.019444445000001</v>
      </c>
      <c r="GS27">
        <v>27</v>
      </c>
      <c r="GT27">
        <v>497.315</v>
      </c>
      <c r="GU27">
        <v>736250.05763310206</v>
      </c>
      <c r="GV27">
        <v>286.057633101882</v>
      </c>
      <c r="GW27">
        <v>7.1486111111111104</v>
      </c>
      <c r="GX27">
        <v>33.375277777777796</v>
      </c>
      <c r="GY27">
        <v>767.93333333333396</v>
      </c>
      <c r="GZ27">
        <v>2.5474999999999999</v>
      </c>
      <c r="HA27">
        <v>246.807113097506</v>
      </c>
      <c r="HB27">
        <v>2932.06</v>
      </c>
      <c r="HC27">
        <v>51.901899999999998</v>
      </c>
      <c r="HD27">
        <v>1.1964399999999999</v>
      </c>
      <c r="HE27">
        <v>1.5553699999999999</v>
      </c>
    </row>
    <row r="28" spans="1:213" x14ac:dyDescent="0.25">
      <c r="A28">
        <f t="shared" si="0"/>
        <v>18</v>
      </c>
      <c r="B28" t="s">
        <v>218</v>
      </c>
      <c r="F28" t="str">
        <f t="shared" si="1"/>
        <v>dummy(1:864,18)=fire_experiment_merge_5min_RD. mz49_015_N_ppbv;</v>
      </c>
      <c r="N28">
        <v>5.5850930744818797E-2</v>
      </c>
      <c r="O28">
        <v>1.0845830198995E-2</v>
      </c>
      <c r="P28">
        <v>5.2625063146395097E-2</v>
      </c>
      <c r="Q28">
        <v>0.47510693333786302</v>
      </c>
      <c r="R28">
        <v>3.1791074842647999</v>
      </c>
      <c r="S28">
        <v>-9.3445059542846404E-3</v>
      </c>
      <c r="T28">
        <v>8.0947083445117307E-3</v>
      </c>
      <c r="U28">
        <v>-1.03888492756376E-2</v>
      </c>
      <c r="V28">
        <v>5.9585525345755203E-2</v>
      </c>
      <c r="W28">
        <v>0.11188688913004299</v>
      </c>
      <c r="X28">
        <v>4.5572078719648398E-2</v>
      </c>
      <c r="Y28">
        <v>1.5237190595026401E-2</v>
      </c>
      <c r="Z28">
        <v>0.21252479403927699</v>
      </c>
      <c r="AA28">
        <v>0.47020384559401501</v>
      </c>
      <c r="AB28">
        <v>6.4728376481411401E-2</v>
      </c>
      <c r="AC28">
        <v>-0.103220703569207</v>
      </c>
      <c r="AD28">
        <v>6.78535281777181E-2</v>
      </c>
      <c r="AE28">
        <v>-6.9885051552991797E-3</v>
      </c>
      <c r="AF28">
        <v>3.6162625184593497E-2</v>
      </c>
      <c r="AG28">
        <v>9.8787915882101208E-3</v>
      </c>
      <c r="AH28" t="s">
        <v>401</v>
      </c>
      <c r="AI28">
        <v>-3.3593781002997702E-2</v>
      </c>
      <c r="AJ28">
        <v>-1.6766950338657501E-2</v>
      </c>
      <c r="AK28">
        <v>-6.44770952746479E-3</v>
      </c>
      <c r="AL28">
        <v>-2.6388094608353799E-2</v>
      </c>
      <c r="AM28">
        <v>2.7989390496954401E-2</v>
      </c>
      <c r="AN28">
        <v>2.0511632393164E-2</v>
      </c>
      <c r="AO28">
        <v>1.6139161167459599</v>
      </c>
      <c r="AP28">
        <v>9.0141859493861904E-3</v>
      </c>
      <c r="AQ28">
        <v>0.44529729132162399</v>
      </c>
      <c r="AR28">
        <v>9.64644346406251E-3</v>
      </c>
      <c r="AS28" s="1">
        <v>6.1953301579553005E-5</v>
      </c>
      <c r="AT28">
        <v>3.796282744021E-3</v>
      </c>
      <c r="AU28">
        <v>4.3914112893962496E-3</v>
      </c>
      <c r="AV28">
        <v>-3.3897017300661301E-3</v>
      </c>
      <c r="AW28">
        <v>-9.4877237003342801E-3</v>
      </c>
      <c r="AX28">
        <v>6.7066835153076097E-3</v>
      </c>
      <c r="AY28">
        <v>9.9286091923226592E-3</v>
      </c>
      <c r="AZ28">
        <v>7.4881156797375906E-2</v>
      </c>
      <c r="BA28">
        <v>4.2254907199807103E-2</v>
      </c>
      <c r="BB28">
        <v>9.2081443074565096E-3</v>
      </c>
      <c r="BC28">
        <v>2.1441784659694402E-2</v>
      </c>
      <c r="BD28">
        <v>9.2553553384889103E-2</v>
      </c>
      <c r="BE28">
        <v>8.1676867736735596E-3</v>
      </c>
      <c r="BF28">
        <v>1.1350522908864799E-3</v>
      </c>
      <c r="BG28" s="1">
        <v>-9.7200983943964694E-5</v>
      </c>
      <c r="BH28">
        <v>-6.9539859358243201E-3</v>
      </c>
      <c r="BI28">
        <v>-1.23141044373517E-3</v>
      </c>
      <c r="BJ28">
        <v>3.8922209134497399E-2</v>
      </c>
      <c r="BK28">
        <v>1.5699099543333199E-2</v>
      </c>
      <c r="BL28">
        <v>-4.6053791533262403E-3</v>
      </c>
      <c r="BM28">
        <v>9.1273629963348105E-2</v>
      </c>
      <c r="BN28">
        <v>-1.23993784247435E-2</v>
      </c>
      <c r="BO28">
        <v>3.7487858507733798E-3</v>
      </c>
      <c r="BP28">
        <v>-1.3624189142915401E-3</v>
      </c>
      <c r="BQ28">
        <v>-3.3731634374879198E-3</v>
      </c>
      <c r="BR28">
        <v>-1.8525792680955601E-3</v>
      </c>
      <c r="BS28">
        <v>6.2873162616636502E-3</v>
      </c>
      <c r="BT28">
        <v>3.6921367740478401E-3</v>
      </c>
      <c r="BU28">
        <v>-2.8449874331664599E-3</v>
      </c>
      <c r="BV28">
        <v>2.4230560798876099E-2</v>
      </c>
      <c r="BW28">
        <v>-3.5044953378344E-3</v>
      </c>
      <c r="BX28">
        <v>5.3848600179631596E-3</v>
      </c>
      <c r="BY28">
        <v>-4.7481024183085203E-3</v>
      </c>
      <c r="BZ28">
        <v>-1.34611599800577E-2</v>
      </c>
      <c r="CA28">
        <v>2.5637423366379801E-2</v>
      </c>
      <c r="CB28">
        <v>-4.7563197953535601E-3</v>
      </c>
      <c r="CC28">
        <v>-2.9032013662338499E-3</v>
      </c>
      <c r="CD28">
        <v>-2.3068466600518699E-3</v>
      </c>
      <c r="CE28">
        <v>3.2864871475520299E-3</v>
      </c>
      <c r="CF28">
        <v>-5.3552366689218296E-3</v>
      </c>
      <c r="CG28">
        <v>-9.0666169769385799E-4</v>
      </c>
      <c r="CH28">
        <v>-3.6940211104160899E-3</v>
      </c>
      <c r="CI28">
        <v>6.3311905028593804E-3</v>
      </c>
      <c r="CJ28">
        <v>3.9715055563451498E-3</v>
      </c>
      <c r="CK28">
        <v>-2.5804150718088102E-3</v>
      </c>
      <c r="CL28">
        <v>-4.2480754983117604E-3</v>
      </c>
      <c r="CM28">
        <v>-8.6376117055869395E-3</v>
      </c>
      <c r="CN28">
        <v>3.4495727865182998E-3</v>
      </c>
      <c r="CO28">
        <v>-1.8346810932472901E-4</v>
      </c>
      <c r="CP28">
        <v>-7.1137676633969901E-3</v>
      </c>
      <c r="CQ28">
        <v>-2.3467762703880098E-3</v>
      </c>
      <c r="CR28">
        <v>-2.0056048977090701E-3</v>
      </c>
      <c r="CS28">
        <v>-4.96162744112549E-3</v>
      </c>
      <c r="CT28">
        <v>-7.0987352585499802E-3</v>
      </c>
      <c r="CU28">
        <v>-3.7782053408463999E-3</v>
      </c>
      <c r="CV28">
        <v>-1.3265312771100501E-2</v>
      </c>
      <c r="CW28">
        <v>-2.1907176392380101E-2</v>
      </c>
      <c r="CX28">
        <v>6.3950898250763999E-2</v>
      </c>
      <c r="CY28">
        <v>8.4587902757386393E-3</v>
      </c>
      <c r="CZ28">
        <v>1.36887727936686E-2</v>
      </c>
      <c r="DA28">
        <v>6.6883573269523099E-4</v>
      </c>
      <c r="DB28" t="s">
        <v>401</v>
      </c>
      <c r="DC28">
        <v>-1.42319257983591E-3</v>
      </c>
      <c r="DD28" t="s">
        <v>401</v>
      </c>
      <c r="DE28">
        <v>-7.4803067618797398E-3</v>
      </c>
      <c r="DF28">
        <v>-3.0667076105221599E-3</v>
      </c>
      <c r="DG28">
        <v>-7.8518028345477605E-3</v>
      </c>
      <c r="DH28">
        <v>-6.9776354411087201E-3</v>
      </c>
      <c r="DI28">
        <v>-1.41022678266628E-3</v>
      </c>
      <c r="DJ28">
        <v>-1.49314263541465E-2</v>
      </c>
      <c r="DK28">
        <v>-8.0384317653791407E-3</v>
      </c>
      <c r="DL28">
        <v>-4.1728780729667096E-3</v>
      </c>
      <c r="DM28">
        <v>-1.11288476718463E-2</v>
      </c>
      <c r="DN28">
        <v>-7.5900644892532001E-3</v>
      </c>
      <c r="DO28">
        <v>2.0937640900622499E-3</v>
      </c>
      <c r="DP28">
        <v>-1.09933263742432E-2</v>
      </c>
      <c r="DQ28">
        <v>-6.5010937648577599E-3</v>
      </c>
      <c r="DR28">
        <v>-2.9845271189963699E-3</v>
      </c>
      <c r="DS28">
        <v>-4.9999240093092402E-3</v>
      </c>
      <c r="DT28" t="s">
        <v>401</v>
      </c>
      <c r="DU28">
        <v>-7.80695421191294E-3</v>
      </c>
      <c r="DV28">
        <v>-1.5963797265746298E-2</v>
      </c>
      <c r="DW28">
        <v>-9.7801689888487708E-3</v>
      </c>
      <c r="DX28">
        <v>-6.7448811308925497E-3</v>
      </c>
      <c r="DY28" t="s">
        <v>401</v>
      </c>
      <c r="DZ28">
        <v>-8.4164661381953797E-3</v>
      </c>
      <c r="EA28">
        <v>-3.9888337284857502E-2</v>
      </c>
      <c r="EB28">
        <v>-1.22791520491738E-2</v>
      </c>
      <c r="EC28">
        <v>-1.01645442074552E-2</v>
      </c>
      <c r="ED28">
        <v>-7.53352760711265E-3</v>
      </c>
      <c r="EE28" t="s">
        <v>401</v>
      </c>
      <c r="EF28" t="s">
        <v>401</v>
      </c>
      <c r="EG28">
        <v>-1.8667921712153E-2</v>
      </c>
      <c r="EH28" t="s">
        <v>401</v>
      </c>
      <c r="EI28">
        <v>-1.8819459461158001E-2</v>
      </c>
      <c r="EJ28">
        <v>-1.9741357724194199E-2</v>
      </c>
      <c r="EK28" t="s">
        <v>401</v>
      </c>
      <c r="EL28">
        <v>-1.0984707360977499E-2</v>
      </c>
      <c r="EM28">
        <v>-4.2491277236578699E-3</v>
      </c>
      <c r="EN28">
        <v>-8.0716855502077703E-3</v>
      </c>
      <c r="EO28">
        <v>-3.5951575936835501E-3</v>
      </c>
      <c r="EP28">
        <v>-1.1793688047120001E-2</v>
      </c>
      <c r="EQ28">
        <v>8.01226346749951E-2</v>
      </c>
      <c r="ER28">
        <v>-6.9922007834800704E-3</v>
      </c>
      <c r="ES28" t="s">
        <v>401</v>
      </c>
      <c r="ET28">
        <v>-6.0320193213999097E-3</v>
      </c>
      <c r="EU28">
        <v>-1.8857213287643799E-2</v>
      </c>
      <c r="EV28">
        <v>-1.4636138512559601E-2</v>
      </c>
      <c r="EW28">
        <v>-7.3425073713824099E-3</v>
      </c>
      <c r="EX28">
        <v>-1.0310660062932899E-2</v>
      </c>
      <c r="EY28">
        <v>-1.03654840837981E-2</v>
      </c>
      <c r="EZ28">
        <v>-5.0478699627864903E-3</v>
      </c>
      <c r="FA28">
        <v>-3.8789009876915499E-3</v>
      </c>
      <c r="FB28">
        <v>-1.2729794789572599E-2</v>
      </c>
      <c r="FC28" t="s">
        <v>401</v>
      </c>
      <c r="FD28" t="s">
        <v>401</v>
      </c>
      <c r="FE28" t="s">
        <v>401</v>
      </c>
      <c r="FF28">
        <v>-5.2712231052204203E-3</v>
      </c>
      <c r="FG28">
        <v>-4.9462327839482102E-3</v>
      </c>
      <c r="FH28" t="s">
        <v>401</v>
      </c>
      <c r="FI28">
        <v>-1.3749457274607601E-3</v>
      </c>
      <c r="FJ28">
        <v>6.8474609112143805E-4</v>
      </c>
      <c r="FK28">
        <v>-1.63156094576439E-2</v>
      </c>
      <c r="FL28">
        <v>-3.0483796977226999E-3</v>
      </c>
      <c r="FM28" t="s">
        <v>401</v>
      </c>
      <c r="FN28" t="s">
        <v>401</v>
      </c>
      <c r="FO28">
        <v>-1.36467000886785E-2</v>
      </c>
      <c r="FP28" t="s">
        <v>401</v>
      </c>
      <c r="FQ28" t="s">
        <v>401</v>
      </c>
      <c r="FR28" t="s">
        <v>401</v>
      </c>
      <c r="FS28" t="s">
        <v>401</v>
      </c>
      <c r="FT28">
        <v>-4.9953899912437002E-3</v>
      </c>
      <c r="FU28">
        <v>-1.6938430309493401E-3</v>
      </c>
      <c r="FV28" t="s">
        <v>401</v>
      </c>
      <c r="FW28">
        <v>-4.80475189572932E-3</v>
      </c>
      <c r="FX28" t="s">
        <v>401</v>
      </c>
      <c r="FY28">
        <v>-3.5537546318700798E-3</v>
      </c>
      <c r="FZ28">
        <v>-2.03633390098803E-4</v>
      </c>
      <c r="GA28" t="s">
        <v>401</v>
      </c>
      <c r="GB28" t="s">
        <v>401</v>
      </c>
      <c r="GC28" t="s">
        <v>401</v>
      </c>
      <c r="GD28">
        <v>-1.0680275489104701E-2</v>
      </c>
      <c r="GE28">
        <v>8.6912336362107495E-4</v>
      </c>
      <c r="GF28">
        <v>5.0185153114754699E-3</v>
      </c>
      <c r="GG28">
        <v>-3.0059783857055902E-3</v>
      </c>
      <c r="GH28">
        <v>1.0335457395656701E-3</v>
      </c>
      <c r="GI28">
        <v>-1.79410919145413E-3</v>
      </c>
      <c r="GJ28">
        <v>1444721280.1080999</v>
      </c>
      <c r="GK28">
        <v>407.25149652045701</v>
      </c>
      <c r="GL28">
        <v>94.3538809308304</v>
      </c>
      <c r="GM28">
        <v>1.88626472355234</v>
      </c>
      <c r="GN28">
        <v>286.06111110000001</v>
      </c>
      <c r="GO28" t="s">
        <v>401</v>
      </c>
      <c r="GP28">
        <v>2.4237474749999999</v>
      </c>
      <c r="GQ28">
        <v>37.614166664999999</v>
      </c>
      <c r="GR28">
        <v>18.0111111116667</v>
      </c>
      <c r="GS28">
        <v>27</v>
      </c>
      <c r="GT28">
        <v>497.39666666666699</v>
      </c>
      <c r="GU28">
        <v>736250.06110532396</v>
      </c>
      <c r="GV28">
        <v>286.06110532414903</v>
      </c>
      <c r="GW28">
        <v>7.4074999999999998</v>
      </c>
      <c r="GX28">
        <v>32.512222222222199</v>
      </c>
      <c r="GY28">
        <v>767.90250000000106</v>
      </c>
      <c r="GZ28">
        <v>2.7988888888888899</v>
      </c>
      <c r="HA28">
        <v>238.76760223580601</v>
      </c>
      <c r="HB28">
        <v>2849.68</v>
      </c>
      <c r="HC28">
        <v>51.696899999999999</v>
      </c>
      <c r="HD28">
        <v>1.23316</v>
      </c>
      <c r="HE28">
        <v>1.60311</v>
      </c>
    </row>
    <row r="29" spans="1:213" x14ac:dyDescent="0.25">
      <c r="A29">
        <f t="shared" si="0"/>
        <v>19</v>
      </c>
      <c r="B29" t="s">
        <v>219</v>
      </c>
      <c r="F29" t="str">
        <f t="shared" si="1"/>
        <v>dummy(1:864,19)=fire_experiment_merge_5min_RD. mz49_029_N_ppbv;</v>
      </c>
      <c r="N29">
        <v>7.1570295162438194E-2</v>
      </c>
      <c r="O29">
        <v>6.3115644051851896E-3</v>
      </c>
      <c r="P29">
        <v>3.5916208615043098E-2</v>
      </c>
      <c r="Q29">
        <v>0.45630392129338099</v>
      </c>
      <c r="R29">
        <v>4.2754854152823603</v>
      </c>
      <c r="S29">
        <v>2.79097301632616E-3</v>
      </c>
      <c r="T29">
        <v>1.3301846501409E-2</v>
      </c>
      <c r="U29">
        <v>-9.3592581150411507E-3</v>
      </c>
      <c r="V29">
        <v>8.1693711432519703E-2</v>
      </c>
      <c r="W29">
        <v>9.5137381671000804E-2</v>
      </c>
      <c r="X29">
        <v>0.10463718292440401</v>
      </c>
      <c r="Y29">
        <v>7.8270078006012801E-3</v>
      </c>
      <c r="Z29">
        <v>0.229187186397179</v>
      </c>
      <c r="AA29">
        <v>0.70001329479027696</v>
      </c>
      <c r="AB29">
        <v>4.6058445687886397E-2</v>
      </c>
      <c r="AC29">
        <v>-2.50646432620929E-2</v>
      </c>
      <c r="AD29">
        <v>0.13567707515883901</v>
      </c>
      <c r="AE29">
        <v>-1.22908912515871E-2</v>
      </c>
      <c r="AF29">
        <v>4.2111491592772797E-2</v>
      </c>
      <c r="AG29">
        <v>-1.9817773651644201E-3</v>
      </c>
      <c r="AH29" t="s">
        <v>401</v>
      </c>
      <c r="AI29">
        <v>-2.80225198496361E-2</v>
      </c>
      <c r="AJ29">
        <v>-5.5136546769178497E-3</v>
      </c>
      <c r="AK29">
        <v>-3.7451867809434E-3</v>
      </c>
      <c r="AL29">
        <v>-9.8312873184569702E-3</v>
      </c>
      <c r="AM29">
        <v>4.7628622405744003E-2</v>
      </c>
      <c r="AN29">
        <v>1.8641971295118E-2</v>
      </c>
      <c r="AO29">
        <v>1.8430642688496499</v>
      </c>
      <c r="AP29">
        <v>-9.2566763963871799E-4</v>
      </c>
      <c r="AQ29">
        <v>0.59330440489546699</v>
      </c>
      <c r="AR29">
        <v>7.8270265282209903E-3</v>
      </c>
      <c r="AS29" s="1">
        <v>-7.14481145306065E-5</v>
      </c>
      <c r="AT29">
        <v>8.6076864999909304E-3</v>
      </c>
      <c r="AU29">
        <v>-3.2685401801855799E-3</v>
      </c>
      <c r="AV29">
        <v>5.2763181467602501E-3</v>
      </c>
      <c r="AW29">
        <v>-1.05717671257028E-2</v>
      </c>
      <c r="AX29">
        <v>-1.7267948350785599E-3</v>
      </c>
      <c r="AY29">
        <v>1.41332861133413E-2</v>
      </c>
      <c r="AZ29">
        <v>0.130996726884721</v>
      </c>
      <c r="BA29">
        <v>6.3094840961582396E-2</v>
      </c>
      <c r="BB29">
        <v>9.1357201011128004E-3</v>
      </c>
      <c r="BC29">
        <v>3.6529625733509902E-2</v>
      </c>
      <c r="BD29">
        <v>0.110548481894835</v>
      </c>
      <c r="BE29">
        <v>3.3017477988918499E-2</v>
      </c>
      <c r="BF29">
        <v>2.2208313254569899E-3</v>
      </c>
      <c r="BG29" t="s">
        <v>401</v>
      </c>
      <c r="BH29">
        <v>-4.0657905593198297E-3</v>
      </c>
      <c r="BI29">
        <v>-9.34880016344386E-3</v>
      </c>
      <c r="BJ29">
        <v>3.1813276808291997E-2</v>
      </c>
      <c r="BK29">
        <v>1.7672234427567501E-2</v>
      </c>
      <c r="BL29">
        <v>-5.4335490888792501E-4</v>
      </c>
      <c r="BM29">
        <v>0.23136449064436401</v>
      </c>
      <c r="BN29">
        <v>-3.0648068838084802E-3</v>
      </c>
      <c r="BO29">
        <v>1.45997551266937E-2</v>
      </c>
      <c r="BP29">
        <v>1.3912145434010899E-2</v>
      </c>
      <c r="BQ29">
        <v>-2.3767769547040699E-3</v>
      </c>
      <c r="BR29">
        <v>-7.9256800840291804E-3</v>
      </c>
      <c r="BS29">
        <v>4.0279913720149604E-3</v>
      </c>
      <c r="BT29">
        <v>8.9791057508842396E-3</v>
      </c>
      <c r="BU29">
        <v>2.27004484307534E-2</v>
      </c>
      <c r="BV29">
        <v>4.8461942478307402E-2</v>
      </c>
      <c r="BW29">
        <v>3.3048375879011199E-3</v>
      </c>
      <c r="BX29">
        <v>4.1495480789573803E-2</v>
      </c>
      <c r="BY29">
        <v>2.0528218065942001E-3</v>
      </c>
      <c r="BZ29">
        <v>-6.5078100047504901E-3</v>
      </c>
      <c r="CA29">
        <v>7.2165523387508895E-2</v>
      </c>
      <c r="CB29">
        <v>-9.4176434377118198E-3</v>
      </c>
      <c r="CC29">
        <v>7.9304679028888592E-3</v>
      </c>
      <c r="CD29">
        <v>-3.5028015857934301E-3</v>
      </c>
      <c r="CE29">
        <v>-1.1854889829303801E-3</v>
      </c>
      <c r="CF29">
        <v>-3.4795852743111002E-3</v>
      </c>
      <c r="CG29">
        <v>4.2541320649683301E-3</v>
      </c>
      <c r="CH29">
        <v>5.7596643792602402E-4</v>
      </c>
      <c r="CI29">
        <v>2.0239320856783802E-3</v>
      </c>
      <c r="CJ29">
        <v>5.6143530810219E-3</v>
      </c>
      <c r="CK29">
        <v>-7.3583959827017305E-4</v>
      </c>
      <c r="CL29">
        <v>1.6419554033969701E-4</v>
      </c>
      <c r="CM29">
        <v>3.5996341010673702E-4</v>
      </c>
      <c r="CN29">
        <v>3.7984468442705602E-3</v>
      </c>
      <c r="CO29">
        <v>5.1831347409087604E-3</v>
      </c>
      <c r="CP29">
        <v>-7.8811908344867895E-4</v>
      </c>
      <c r="CQ29">
        <v>-1.0801181363033899E-3</v>
      </c>
      <c r="CR29">
        <v>6.2619041353251196E-3</v>
      </c>
      <c r="CS29">
        <v>2.9408625921686299E-3</v>
      </c>
      <c r="CT29">
        <v>-4.58217667803362E-3</v>
      </c>
      <c r="CU29">
        <v>-5.53742948136942E-3</v>
      </c>
      <c r="CV29">
        <v>-9.2699111417249291E-3</v>
      </c>
      <c r="CW29">
        <v>-1.16544670197802E-2</v>
      </c>
      <c r="CX29">
        <v>4.2539916134373003E-2</v>
      </c>
      <c r="CY29">
        <v>1.7452822599900102E-2</v>
      </c>
      <c r="CZ29">
        <v>1.6705425181576101E-2</v>
      </c>
      <c r="DA29">
        <v>7.6387068948539298E-4</v>
      </c>
      <c r="DB29">
        <v>1.94436751882917E-3</v>
      </c>
      <c r="DC29">
        <v>-3.55596499563185E-3</v>
      </c>
      <c r="DD29">
        <v>-3.2784443752860398E-3</v>
      </c>
      <c r="DE29">
        <v>-1.6765013331007501E-2</v>
      </c>
      <c r="DF29">
        <v>-5.2117613764722402E-3</v>
      </c>
      <c r="DG29" s="1">
        <v>4.2186117334666301E-5</v>
      </c>
      <c r="DH29">
        <v>-1.0724057885031001E-3</v>
      </c>
      <c r="DI29">
        <v>3.9731393475840203E-4</v>
      </c>
      <c r="DJ29">
        <v>3.4970266035129899E-3</v>
      </c>
      <c r="DK29">
        <v>-1.09335268238724E-2</v>
      </c>
      <c r="DL29">
        <v>-2.1148533479609499E-3</v>
      </c>
      <c r="DM29">
        <v>-9.2502845168293893E-3</v>
      </c>
      <c r="DN29">
        <v>-4.5997773066883104E-3</v>
      </c>
      <c r="DO29">
        <v>2.7781485151470501E-2</v>
      </c>
      <c r="DP29">
        <v>-1.90985161167142E-2</v>
      </c>
      <c r="DQ29">
        <v>-9.6642892110553203E-3</v>
      </c>
      <c r="DR29" t="s">
        <v>401</v>
      </c>
      <c r="DS29">
        <v>-3.9100165453597397E-3</v>
      </c>
      <c r="DT29">
        <v>-1.4819740353305001E-3</v>
      </c>
      <c r="DU29">
        <v>-2.41614157470495E-3</v>
      </c>
      <c r="DV29">
        <v>-1.68849837641445E-2</v>
      </c>
      <c r="DW29">
        <v>-5.1903474500848302E-3</v>
      </c>
      <c r="DX29">
        <v>-3.3510493933373601E-3</v>
      </c>
      <c r="DY29" t="s">
        <v>401</v>
      </c>
      <c r="DZ29" s="1">
        <v>-1.17719653820619E-5</v>
      </c>
      <c r="EA29">
        <v>-2.95330912080322E-2</v>
      </c>
      <c r="EB29">
        <v>-7.5446399389340196E-3</v>
      </c>
      <c r="EC29">
        <v>-5.8417085391597196E-3</v>
      </c>
      <c r="ED29">
        <v>-7.4059835072552097E-3</v>
      </c>
      <c r="EE29">
        <v>-2.7303100574605E-3</v>
      </c>
      <c r="EF29">
        <v>-9.2355268799487397E-4</v>
      </c>
      <c r="EG29">
        <v>-8.1431120361323793E-3</v>
      </c>
      <c r="EH29" t="s">
        <v>401</v>
      </c>
      <c r="EI29">
        <v>-2.1390063731223801E-2</v>
      </c>
      <c r="EJ29">
        <v>-2.8512891930311601E-2</v>
      </c>
      <c r="EK29">
        <v>-1.8014322796851601E-2</v>
      </c>
      <c r="EL29" t="s">
        <v>401</v>
      </c>
      <c r="EM29">
        <v>-5.1168927250479102E-3</v>
      </c>
      <c r="EN29">
        <v>-1.1960581335229301E-2</v>
      </c>
      <c r="EO29">
        <v>1.53773587589863E-2</v>
      </c>
      <c r="EP29">
        <v>-3.6348865656267199E-3</v>
      </c>
      <c r="EQ29">
        <v>0.22298430206534101</v>
      </c>
      <c r="ER29">
        <v>-6.9787399890543804E-3</v>
      </c>
      <c r="ES29">
        <v>-9.6372185173925005E-4</v>
      </c>
      <c r="ET29">
        <v>-1.7299995812301201E-3</v>
      </c>
      <c r="EU29" t="s">
        <v>401</v>
      </c>
      <c r="EV29">
        <v>-7.9601565039216903E-3</v>
      </c>
      <c r="EW29">
        <v>7.12248890500427E-3</v>
      </c>
      <c r="EX29">
        <v>-8.54295435102536E-3</v>
      </c>
      <c r="EY29">
        <v>-1.0139962609549601E-2</v>
      </c>
      <c r="EZ29">
        <v>-5.3588113788640302E-3</v>
      </c>
      <c r="FA29">
        <v>-6.1040756450052702E-3</v>
      </c>
      <c r="FB29">
        <v>-1.3121396250591401E-2</v>
      </c>
      <c r="FC29" t="s">
        <v>401</v>
      </c>
      <c r="FD29" t="s">
        <v>401</v>
      </c>
      <c r="FE29">
        <v>-4.8783376068735401E-3</v>
      </c>
      <c r="FF29">
        <v>-8.0254241744249903E-4</v>
      </c>
      <c r="FG29">
        <v>-2.2526812355661602E-3</v>
      </c>
      <c r="FH29">
        <v>-1.8516274583919999E-3</v>
      </c>
      <c r="FI29">
        <v>6.2870533390358698E-4</v>
      </c>
      <c r="FJ29">
        <v>7.3234443415938497E-3</v>
      </c>
      <c r="FK29">
        <v>-6.3868716616834603E-3</v>
      </c>
      <c r="FL29" t="s">
        <v>401</v>
      </c>
      <c r="FM29" t="s">
        <v>401</v>
      </c>
      <c r="FN29">
        <v>-1.5295285738802299E-2</v>
      </c>
      <c r="FO29">
        <v>-7.7223572423600496E-3</v>
      </c>
      <c r="FP29">
        <v>1.12057211265946E-4</v>
      </c>
      <c r="FQ29">
        <v>-2.6299782414817398E-3</v>
      </c>
      <c r="FR29">
        <v>-5.3266620309715797E-3</v>
      </c>
      <c r="FS29">
        <v>-3.5009572674495901E-3</v>
      </c>
      <c r="FT29" t="s">
        <v>401</v>
      </c>
      <c r="FU29">
        <v>-2.0896781844222498E-3</v>
      </c>
      <c r="FV29">
        <v>-8.5407270724942499E-3</v>
      </c>
      <c r="FW29">
        <v>-5.30168765729462E-3</v>
      </c>
      <c r="FX29" t="s">
        <v>401</v>
      </c>
      <c r="FY29" t="s">
        <v>401</v>
      </c>
      <c r="FZ29">
        <v>-4.7339980395157601E-3</v>
      </c>
      <c r="GA29">
        <v>-6.1211456420872702E-4</v>
      </c>
      <c r="GB29">
        <v>-5.6742268860649602E-3</v>
      </c>
      <c r="GC29">
        <v>-8.4619162122807397E-3</v>
      </c>
      <c r="GD29" t="s">
        <v>401</v>
      </c>
      <c r="GE29">
        <v>-2.1667747169575599E-3</v>
      </c>
      <c r="GF29" t="s">
        <v>401</v>
      </c>
      <c r="GG29">
        <v>3.3925225192173998E-3</v>
      </c>
      <c r="GH29">
        <v>-2.9062615414541301E-3</v>
      </c>
      <c r="GI29">
        <v>6.36517371735316E-4</v>
      </c>
      <c r="GJ29">
        <v>1444721580.1041901</v>
      </c>
      <c r="GK29">
        <v>424.88540794607297</v>
      </c>
      <c r="GL29">
        <v>87.007715400567605</v>
      </c>
      <c r="GM29">
        <v>1.8750548359813699</v>
      </c>
      <c r="GN29">
        <v>286.06458333333302</v>
      </c>
      <c r="GO29">
        <v>1.7319450000000001</v>
      </c>
      <c r="GP29" t="s">
        <v>401</v>
      </c>
      <c r="GQ29">
        <v>28.566666668333301</v>
      </c>
      <c r="GR29">
        <v>18.011111110000002</v>
      </c>
      <c r="GS29">
        <v>4.5</v>
      </c>
      <c r="GT29">
        <v>428.63</v>
      </c>
      <c r="GU29">
        <v>736250.06457754597</v>
      </c>
      <c r="GV29">
        <v>286.06457754633902</v>
      </c>
      <c r="GW29">
        <v>7.3727777777777801</v>
      </c>
      <c r="GX29">
        <v>32.411944444444401</v>
      </c>
      <c r="GY29">
        <v>767.900000000001</v>
      </c>
      <c r="GZ29">
        <v>3.0761111111111101</v>
      </c>
      <c r="HA29">
        <v>243.62730412494599</v>
      </c>
      <c r="HB29">
        <v>2839.94</v>
      </c>
      <c r="HC29">
        <v>50.564300000000003</v>
      </c>
      <c r="HD29">
        <v>1.1967300000000001</v>
      </c>
      <c r="HE29">
        <v>1.55575</v>
      </c>
    </row>
    <row r="30" spans="1:213" x14ac:dyDescent="0.25">
      <c r="A30">
        <f t="shared" si="0"/>
        <v>20</v>
      </c>
      <c r="B30" t="s">
        <v>220</v>
      </c>
      <c r="F30" t="str">
        <f t="shared" si="1"/>
        <v>dummy(1:864,20)=fire_experiment_merge_5min_RD. mz53_039_N_ppbv;</v>
      </c>
      <c r="N30">
        <v>5.5837816295638103E-2</v>
      </c>
      <c r="O30">
        <v>1.1460377862793299E-2</v>
      </c>
      <c r="P30">
        <v>5.6003008551628999E-2</v>
      </c>
      <c r="Q30">
        <v>0.445672473230181</v>
      </c>
      <c r="R30">
        <v>4.0842932774923799</v>
      </c>
      <c r="S30">
        <v>-5.62959407584803E-3</v>
      </c>
      <c r="T30">
        <v>-4.9245842315418604E-4</v>
      </c>
      <c r="U30">
        <v>-7.2489277698781704E-3</v>
      </c>
      <c r="V30">
        <v>6.6611461286452997E-2</v>
      </c>
      <c r="W30">
        <v>9.3676641774364494E-2</v>
      </c>
      <c r="X30">
        <v>9.6161885765986096E-2</v>
      </c>
      <c r="Y30">
        <v>9.4658902597195803E-3</v>
      </c>
      <c r="Z30">
        <v>0.249621816564737</v>
      </c>
      <c r="AA30">
        <v>0.676528689105245</v>
      </c>
      <c r="AB30">
        <v>1.7736587087888001E-2</v>
      </c>
      <c r="AC30">
        <v>-5.4689519876273997E-2</v>
      </c>
      <c r="AD30">
        <v>0.13541444923445101</v>
      </c>
      <c r="AE30">
        <v>-1.0970175715236201E-2</v>
      </c>
      <c r="AF30">
        <v>3.2550536841628397E-2</v>
      </c>
      <c r="AG30">
        <v>-6.2679495529351604E-3</v>
      </c>
      <c r="AH30" t="s">
        <v>401</v>
      </c>
      <c r="AI30">
        <v>-2.83006030906129E-2</v>
      </c>
      <c r="AJ30">
        <v>8.6664371254449798E-3</v>
      </c>
      <c r="AK30">
        <v>6.6591623944171601E-3</v>
      </c>
      <c r="AL30">
        <v>-8.3113442998502905E-3</v>
      </c>
      <c r="AM30">
        <v>3.9149109408625801E-2</v>
      </c>
      <c r="AN30">
        <v>1.4458694018881E-2</v>
      </c>
      <c r="AO30">
        <v>1.77847575184589</v>
      </c>
      <c r="AP30">
        <v>-3.8043640631810001E-3</v>
      </c>
      <c r="AQ30">
        <v>0.58241703369969899</v>
      </c>
      <c r="AR30">
        <v>1.0714514149198599E-2</v>
      </c>
      <c r="AS30">
        <v>6.9709287051808099E-3</v>
      </c>
      <c r="AT30">
        <v>5.1403356417792099E-3</v>
      </c>
      <c r="AU30">
        <v>1.9945789623350301E-3</v>
      </c>
      <c r="AV30">
        <v>5.8399817950144997E-3</v>
      </c>
      <c r="AW30">
        <v>-1.11595188730457E-2</v>
      </c>
      <c r="AX30">
        <v>7.3516764709026202E-4</v>
      </c>
      <c r="AY30">
        <v>9.3655086382747402E-3</v>
      </c>
      <c r="AZ30">
        <v>0.124172294236883</v>
      </c>
      <c r="BA30">
        <v>5.94570588041951E-2</v>
      </c>
      <c r="BB30">
        <v>4.3654962233310802E-3</v>
      </c>
      <c r="BC30">
        <v>2.9566785888154399E-2</v>
      </c>
      <c r="BD30">
        <v>0.100777497293183</v>
      </c>
      <c r="BE30">
        <v>2.9034819832916399E-2</v>
      </c>
      <c r="BF30">
        <v>2.1392692377314201E-3</v>
      </c>
      <c r="BG30">
        <v>-4.7236411566342498E-4</v>
      </c>
      <c r="BH30">
        <v>-4.5162424589506598E-3</v>
      </c>
      <c r="BI30">
        <v>-8.6971344268814092E-3</v>
      </c>
      <c r="BJ30">
        <v>3.3811367773548803E-2</v>
      </c>
      <c r="BK30">
        <v>1.7770529698755401E-2</v>
      </c>
      <c r="BL30">
        <v>-9.1565940109357099E-4</v>
      </c>
      <c r="BM30">
        <v>0.21538652963291199</v>
      </c>
      <c r="BN30">
        <v>-2.8772498307715398E-3</v>
      </c>
      <c r="BO30">
        <v>1.106069760936E-2</v>
      </c>
      <c r="BP30">
        <v>1.52396567387775E-2</v>
      </c>
      <c r="BQ30">
        <v>-2.97851335873753E-3</v>
      </c>
      <c r="BR30">
        <v>1.5638360516247599E-3</v>
      </c>
      <c r="BS30">
        <v>5.4369011302346903E-3</v>
      </c>
      <c r="BT30">
        <v>9.5661735698595405E-3</v>
      </c>
      <c r="BU30">
        <v>1.8181209804733998E-2</v>
      </c>
      <c r="BV30">
        <v>4.5076013036473898E-2</v>
      </c>
      <c r="BW30">
        <v>3.0573036490115198E-3</v>
      </c>
      <c r="BX30">
        <v>3.9700629412574198E-2</v>
      </c>
      <c r="BY30">
        <v>-2.49981292189213E-3</v>
      </c>
      <c r="BZ30">
        <v>-1.52609728516724E-2</v>
      </c>
      <c r="CA30">
        <v>7.2623815573091804E-2</v>
      </c>
      <c r="CB30">
        <v>-8.8955365121676094E-3</v>
      </c>
      <c r="CC30">
        <v>5.3129945601866303E-3</v>
      </c>
      <c r="CD30">
        <v>-2.7630911944493399E-3</v>
      </c>
      <c r="CE30">
        <v>-3.79095743235366E-3</v>
      </c>
      <c r="CF30">
        <v>-1.7204422178783299E-3</v>
      </c>
      <c r="CG30">
        <v>6.25939066775303E-3</v>
      </c>
      <c r="CH30" s="1">
        <v>-5.1886670533983899E-5</v>
      </c>
      <c r="CI30">
        <v>9.3843458075711496E-4</v>
      </c>
      <c r="CJ30">
        <v>6.6221898408526797E-3</v>
      </c>
      <c r="CK30">
        <v>2.7539705542038202E-4</v>
      </c>
      <c r="CL30">
        <v>-2.6747438838387E-3</v>
      </c>
      <c r="CM30">
        <v>-3.4002392192211098E-3</v>
      </c>
      <c r="CN30">
        <v>3.41100463992883E-3</v>
      </c>
      <c r="CO30">
        <v>5.4594682681435901E-3</v>
      </c>
      <c r="CP30">
        <v>-2.8103965414272799E-3</v>
      </c>
      <c r="CQ30">
        <v>-1.6312714048974601E-3</v>
      </c>
      <c r="CR30">
        <v>8.1375542548698596E-3</v>
      </c>
      <c r="CS30">
        <v>1.6801872395412699E-3</v>
      </c>
      <c r="CT30">
        <v>-5.2343325968808203E-3</v>
      </c>
      <c r="CU30">
        <v>-8.8923939447490101E-3</v>
      </c>
      <c r="CV30">
        <v>-1.36557308444146E-2</v>
      </c>
      <c r="CW30">
        <v>-1.4180512508983001E-2</v>
      </c>
      <c r="CX30">
        <v>5.1942169536231902E-2</v>
      </c>
      <c r="CY30">
        <v>1.6453811166225501E-2</v>
      </c>
      <c r="CZ30">
        <v>2.1008987472883101E-2</v>
      </c>
      <c r="DA30">
        <v>1.86927218321217E-3</v>
      </c>
      <c r="DB30">
        <v>1.1590169705702801E-3</v>
      </c>
      <c r="DC30">
        <v>-5.6608354579507697E-3</v>
      </c>
      <c r="DD30">
        <v>-3.14379621586664E-3</v>
      </c>
      <c r="DE30">
        <v>-1.6409317298542701E-2</v>
      </c>
      <c r="DF30">
        <v>-5.5939280028407404E-3</v>
      </c>
      <c r="DG30">
        <v>-4.3182073831136798E-3</v>
      </c>
      <c r="DH30" s="1">
        <v>-6.3006257969446097E-5</v>
      </c>
      <c r="DI30">
        <v>4.6511547532645901E-4</v>
      </c>
      <c r="DJ30">
        <v>-2.6292414586729499E-3</v>
      </c>
      <c r="DK30">
        <v>-8.7440553250690105E-3</v>
      </c>
      <c r="DL30">
        <v>-1.1982143942508999E-3</v>
      </c>
      <c r="DM30">
        <v>-1.05007148716825E-2</v>
      </c>
      <c r="DN30">
        <v>-7.1202152747672602E-3</v>
      </c>
      <c r="DO30">
        <v>2.9295673205660001E-2</v>
      </c>
      <c r="DP30">
        <v>-1.66281222665291E-2</v>
      </c>
      <c r="DQ30">
        <v>-7.1206776503930699E-3</v>
      </c>
      <c r="DR30">
        <v>-5.32616653783513E-3</v>
      </c>
      <c r="DS30">
        <v>-5.6575701303488704E-3</v>
      </c>
      <c r="DT30">
        <v>-2.7195026374433298E-3</v>
      </c>
      <c r="DU30">
        <v>-1.4357968943464201E-3</v>
      </c>
      <c r="DV30">
        <v>-1.29859934706554E-2</v>
      </c>
      <c r="DW30">
        <v>-8.5299000998475902E-3</v>
      </c>
      <c r="DX30">
        <v>-4.6142930880614802E-3</v>
      </c>
      <c r="DY30">
        <v>-2.0612164137213799E-3</v>
      </c>
      <c r="DZ30">
        <v>-3.4977537843333402E-3</v>
      </c>
      <c r="EA30">
        <v>-3.6794927990467401E-2</v>
      </c>
      <c r="EB30">
        <v>-7.9051680359588806E-3</v>
      </c>
      <c r="EC30">
        <v>-6.1132438165417196E-3</v>
      </c>
      <c r="ED30">
        <v>-6.5918225323762401E-3</v>
      </c>
      <c r="EE30">
        <v>-2.6775132454012599E-3</v>
      </c>
      <c r="EF30">
        <v>-9.5145124932072399E-3</v>
      </c>
      <c r="EG30">
        <v>-1.23970321422838E-2</v>
      </c>
      <c r="EH30">
        <v>-1.1135214036496199E-2</v>
      </c>
      <c r="EI30">
        <v>-2.1168301926956502E-2</v>
      </c>
      <c r="EJ30">
        <v>-2.4697312542516298E-2</v>
      </c>
      <c r="EK30">
        <v>-1.8140282405976399E-2</v>
      </c>
      <c r="EL30">
        <v>-1.22216632558365E-2</v>
      </c>
      <c r="EM30">
        <v>-4.89442275010607E-3</v>
      </c>
      <c r="EN30">
        <v>-6.1474105162232602E-3</v>
      </c>
      <c r="EO30">
        <v>1.11794683394409E-2</v>
      </c>
      <c r="EP30">
        <v>-2.9726403252846702E-3</v>
      </c>
      <c r="EQ30">
        <v>0.21676210237888499</v>
      </c>
      <c r="ER30">
        <v>-7.4341711976620801E-3</v>
      </c>
      <c r="ES30">
        <v>-1.2289956841224699E-3</v>
      </c>
      <c r="ET30">
        <v>8.5552643385988303E-4</v>
      </c>
      <c r="EU30">
        <v>-6.6446432044570004E-3</v>
      </c>
      <c r="EV30">
        <v>-1.0492662348551601E-2</v>
      </c>
      <c r="EW30">
        <v>6.31188365609544E-3</v>
      </c>
      <c r="EX30">
        <v>-9.4317488621375005E-3</v>
      </c>
      <c r="EY30">
        <v>-6.2192581104046499E-3</v>
      </c>
      <c r="EZ30">
        <v>-4.8782564621836404E-3</v>
      </c>
      <c r="FA30">
        <v>-1.0319294069672399E-2</v>
      </c>
      <c r="FB30">
        <v>-1.30014500275876E-2</v>
      </c>
      <c r="FC30">
        <v>-1.1407275902887501E-2</v>
      </c>
      <c r="FD30" t="s">
        <v>401</v>
      </c>
      <c r="FE30">
        <v>-5.7012621372603701E-3</v>
      </c>
      <c r="FF30">
        <v>-3.9090927926911699E-3</v>
      </c>
      <c r="FG30">
        <v>-3.4590401247580099E-3</v>
      </c>
      <c r="FH30">
        <v>-2.05978413500073E-3</v>
      </c>
      <c r="FI30">
        <v>1.71087876539587E-4</v>
      </c>
      <c r="FJ30">
        <v>4.0615086034754902E-3</v>
      </c>
      <c r="FK30">
        <v>-3.11798852959779E-3</v>
      </c>
      <c r="FL30">
        <v>-2.4957196134743698E-3</v>
      </c>
      <c r="FM30">
        <v>-7.9105685498587295E-3</v>
      </c>
      <c r="FN30">
        <v>-1.28866031053591E-2</v>
      </c>
      <c r="FO30">
        <v>-1.11566118002279E-2</v>
      </c>
      <c r="FP30">
        <v>7.9125958010735505E-4</v>
      </c>
      <c r="FQ30">
        <v>1.741356950064E-3</v>
      </c>
      <c r="FR30">
        <v>-3.32224549071074E-3</v>
      </c>
      <c r="FS30">
        <v>-7.3566349728084396E-3</v>
      </c>
      <c r="FT30">
        <v>1.30963583261575E-3</v>
      </c>
      <c r="FU30">
        <v>-3.4495467963135099E-3</v>
      </c>
      <c r="FV30">
        <v>-1.12292384311735E-2</v>
      </c>
      <c r="FW30">
        <v>-1.05279722088958E-2</v>
      </c>
      <c r="FX30">
        <v>3.4691322588064699E-3</v>
      </c>
      <c r="FY30">
        <v>-5.3646423308154802E-3</v>
      </c>
      <c r="FZ30">
        <v>-5.8311124663121498E-3</v>
      </c>
      <c r="GA30">
        <v>-1.91824190186755E-3</v>
      </c>
      <c r="GB30">
        <v>-4.3877149223780602E-3</v>
      </c>
      <c r="GC30">
        <v>-2.6909887914354498E-3</v>
      </c>
      <c r="GD30">
        <v>1.57434971764086E-3</v>
      </c>
      <c r="GE30">
        <v>-2.8635934602565202E-3</v>
      </c>
      <c r="GF30">
        <v>-2.8259957789169999E-3</v>
      </c>
      <c r="GG30">
        <v>4.8173715126848199E-3</v>
      </c>
      <c r="GH30">
        <v>-2.9735673452362002E-3</v>
      </c>
      <c r="GI30">
        <v>-1.69331448878607E-3</v>
      </c>
      <c r="GJ30">
        <v>1444721880.2807801</v>
      </c>
      <c r="GK30">
        <v>425.11287134709102</v>
      </c>
      <c r="GL30">
        <v>85.991132318478094</v>
      </c>
      <c r="GM30">
        <v>1.8740011070965299</v>
      </c>
      <c r="GN30">
        <v>286.06805555</v>
      </c>
      <c r="GO30">
        <v>1.703805</v>
      </c>
      <c r="GP30" t="s">
        <v>401</v>
      </c>
      <c r="GQ30">
        <v>28.4888888883333</v>
      </c>
      <c r="GR30">
        <v>18.019444443333299</v>
      </c>
      <c r="GS30">
        <v>0</v>
      </c>
      <c r="GT30">
        <v>412.84333333333302</v>
      </c>
      <c r="GU30">
        <v>736250.06804976903</v>
      </c>
      <c r="GV30">
        <v>286.06804976856802</v>
      </c>
      <c r="GW30">
        <v>7.3999999999999897</v>
      </c>
      <c r="GX30">
        <v>32.326666666666704</v>
      </c>
      <c r="GY30">
        <v>767.900000000001</v>
      </c>
      <c r="GZ30">
        <v>2.97472222222222</v>
      </c>
      <c r="HA30">
        <v>242.119208381242</v>
      </c>
      <c r="HB30">
        <v>2708.85</v>
      </c>
      <c r="HC30">
        <v>46.790900000000001</v>
      </c>
      <c r="HD30">
        <v>1.05975</v>
      </c>
      <c r="HE30">
        <v>1.37767</v>
      </c>
    </row>
    <row r="31" spans="1:213" x14ac:dyDescent="0.25">
      <c r="A31">
        <f t="shared" si="0"/>
        <v>21</v>
      </c>
      <c r="B31" t="s">
        <v>221</v>
      </c>
      <c r="F31" t="str">
        <f t="shared" si="1"/>
        <v>dummy(1:864,21)=fire_experiment_merge_5min_RD. mz54_034_C3H3N_H+_ppbv;</v>
      </c>
      <c r="N31">
        <v>5.0873052558425197E-2</v>
      </c>
      <c r="O31">
        <v>9.9138567791973806E-3</v>
      </c>
      <c r="P31">
        <v>7.2838065649926703E-2</v>
      </c>
      <c r="Q31">
        <v>0.42126531246509602</v>
      </c>
      <c r="R31">
        <v>3.7789657886020001</v>
      </c>
      <c r="S31">
        <v>-6.9381706613069602E-3</v>
      </c>
      <c r="T31">
        <v>6.4554027064437801E-3</v>
      </c>
      <c r="U31">
        <v>-1.38325301019451E-3</v>
      </c>
      <c r="V31">
        <v>8.2895375031767193E-2</v>
      </c>
      <c r="W31">
        <v>8.5905239332275604E-2</v>
      </c>
      <c r="X31">
        <v>9.1640089278244699E-2</v>
      </c>
      <c r="Y31">
        <v>1.13445296774257E-2</v>
      </c>
      <c r="Z31">
        <v>0.22407238464777299</v>
      </c>
      <c r="AA31">
        <v>0.60605453502385098</v>
      </c>
      <c r="AB31">
        <v>3.3201303471263703E-2</v>
      </c>
      <c r="AC31">
        <v>-8.8186048953963606E-2</v>
      </c>
      <c r="AD31">
        <v>0.116960321030338</v>
      </c>
      <c r="AE31">
        <v>-5.6052827233641902E-3</v>
      </c>
      <c r="AF31">
        <v>3.2745474716494201E-2</v>
      </c>
      <c r="AG31">
        <v>-1.0643672426362701E-3</v>
      </c>
      <c r="AH31" t="s">
        <v>401</v>
      </c>
      <c r="AI31">
        <v>-2.4193008858346601E-2</v>
      </c>
      <c r="AJ31">
        <v>-1.21121343157336E-3</v>
      </c>
      <c r="AK31">
        <v>-5.1052555507160799E-4</v>
      </c>
      <c r="AL31">
        <v>-6.44834744373614E-3</v>
      </c>
      <c r="AM31">
        <v>3.7111771932031898E-2</v>
      </c>
      <c r="AN31">
        <v>2.4749011996068E-2</v>
      </c>
      <c r="AO31">
        <v>1.7036961049714701</v>
      </c>
      <c r="AP31">
        <v>-7.1614025126677996E-3</v>
      </c>
      <c r="AQ31">
        <v>0.57208891875373402</v>
      </c>
      <c r="AR31">
        <v>9.7722555590847599E-3</v>
      </c>
      <c r="AS31">
        <v>1.41922782019475E-2</v>
      </c>
      <c r="AT31">
        <v>6.4716426057483704E-3</v>
      </c>
      <c r="AU31">
        <v>1.06421461856911E-3</v>
      </c>
      <c r="AV31">
        <v>6.0657099863808501E-3</v>
      </c>
      <c r="AW31">
        <v>-9.8654719222962695E-3</v>
      </c>
      <c r="AX31">
        <v>-5.1186817528527202E-3</v>
      </c>
      <c r="AY31">
        <v>7.3261066075441103E-3</v>
      </c>
      <c r="AZ31">
        <v>0.106656108572441</v>
      </c>
      <c r="BA31">
        <v>5.2906881273713798E-2</v>
      </c>
      <c r="BB31">
        <v>7.7661344532048799E-3</v>
      </c>
      <c r="BC31">
        <v>2.33759432141631E-2</v>
      </c>
      <c r="BD31">
        <v>9.5879726765722803E-2</v>
      </c>
      <c r="BE31">
        <v>3.8693817758581099E-2</v>
      </c>
      <c r="BF31">
        <v>7.04742592513151E-3</v>
      </c>
      <c r="BG31" s="1">
        <v>-6.2088985870607799E-5</v>
      </c>
      <c r="BH31">
        <v>-4.7774175844902504E-3</v>
      </c>
      <c r="BI31">
        <v>-1.0995350798976599E-2</v>
      </c>
      <c r="BJ31">
        <v>2.9764137179304699E-2</v>
      </c>
      <c r="BK31">
        <v>1.68890606944016E-2</v>
      </c>
      <c r="BL31" t="s">
        <v>401</v>
      </c>
      <c r="BM31">
        <v>0.20502079245892799</v>
      </c>
      <c r="BN31">
        <v>-6.9723949820367304E-3</v>
      </c>
      <c r="BO31">
        <v>1.04696389926294E-2</v>
      </c>
      <c r="BP31">
        <v>1.46456689033634E-2</v>
      </c>
      <c r="BQ31">
        <v>-3.7440319117992998E-3</v>
      </c>
      <c r="BR31">
        <v>-3.7895987142431901E-3</v>
      </c>
      <c r="BS31">
        <v>4.3446607689682001E-3</v>
      </c>
      <c r="BT31">
        <v>1.0710610551495499E-2</v>
      </c>
      <c r="BU31">
        <v>2.4340644719568899E-2</v>
      </c>
      <c r="BV31">
        <v>4.6359913944006799E-2</v>
      </c>
      <c r="BW31">
        <v>-2.2877856911406001E-3</v>
      </c>
      <c r="BX31">
        <v>3.88314637736644E-2</v>
      </c>
      <c r="BY31">
        <v>4.4067842492601301E-4</v>
      </c>
      <c r="BZ31">
        <v>-1.25259069983783E-2</v>
      </c>
      <c r="CA31">
        <v>6.2558532949144499E-2</v>
      </c>
      <c r="CB31">
        <v>-1.1638350408917799E-2</v>
      </c>
      <c r="CC31">
        <v>7.8356864228719993E-3</v>
      </c>
      <c r="CD31">
        <v>-2.2525002892329498E-3</v>
      </c>
      <c r="CE31">
        <v>-2.6825036644710799E-3</v>
      </c>
      <c r="CF31">
        <v>-2.3286454919265999E-4</v>
      </c>
      <c r="CG31">
        <v>4.6581673064560597E-3</v>
      </c>
      <c r="CH31">
        <v>-2.1854285988093101E-4</v>
      </c>
      <c r="CI31">
        <v>1.26904953781976E-3</v>
      </c>
      <c r="CJ31">
        <v>7.5453988633680698E-3</v>
      </c>
      <c r="CK31">
        <v>3.40394627631683E-4</v>
      </c>
      <c r="CL31">
        <v>-3.7697797827021501E-3</v>
      </c>
      <c r="CM31">
        <v>-6.05708503559049E-3</v>
      </c>
      <c r="CN31">
        <v>6.3017240923919499E-3</v>
      </c>
      <c r="CO31">
        <v>6.9564293896651501E-3</v>
      </c>
      <c r="CP31">
        <v>6.1748360035993998E-4</v>
      </c>
      <c r="CQ31">
        <v>-2.2914816617453301E-3</v>
      </c>
      <c r="CR31">
        <v>6.6075151797388596E-3</v>
      </c>
      <c r="CS31">
        <v>5.5451127865179699E-4</v>
      </c>
      <c r="CT31">
        <v>-5.1366612366978703E-3</v>
      </c>
      <c r="CU31">
        <v>-5.2905985688631498E-3</v>
      </c>
      <c r="CV31">
        <v>-1.4175354172688E-2</v>
      </c>
      <c r="CW31">
        <v>-1.39899353627965E-2</v>
      </c>
      <c r="CX31">
        <v>4.98095204253204E-2</v>
      </c>
      <c r="CY31">
        <v>1.3847268065880601E-2</v>
      </c>
      <c r="CZ31">
        <v>1.6460498398599501E-2</v>
      </c>
      <c r="DA31">
        <v>2.9819376199481501E-3</v>
      </c>
      <c r="DB31">
        <v>-3.4671245982294702E-4</v>
      </c>
      <c r="DC31">
        <v>-4.6328739074989102E-3</v>
      </c>
      <c r="DD31" t="s">
        <v>401</v>
      </c>
      <c r="DE31">
        <v>-1.0047347664781299E-2</v>
      </c>
      <c r="DF31">
        <v>-6.0719999551894499E-3</v>
      </c>
      <c r="DG31">
        <v>-5.9746664321285899E-3</v>
      </c>
      <c r="DH31">
        <v>-1.1120156206540701E-3</v>
      </c>
      <c r="DI31">
        <v>-1.01609135182607E-3</v>
      </c>
      <c r="DJ31">
        <v>-4.6365567463194203E-3</v>
      </c>
      <c r="DK31">
        <v>-7.8299543046801597E-3</v>
      </c>
      <c r="DL31">
        <v>-1.5750851862315501E-3</v>
      </c>
      <c r="DM31">
        <v>-8.2019663964799702E-3</v>
      </c>
      <c r="DN31">
        <v>-9.0313343763465601E-3</v>
      </c>
      <c r="DO31">
        <v>2.1394809831414199E-2</v>
      </c>
      <c r="DP31">
        <v>-1.2991991263697499E-2</v>
      </c>
      <c r="DQ31">
        <v>-9.5707663024827902E-3</v>
      </c>
      <c r="DR31">
        <v>-2.2952525651264099E-3</v>
      </c>
      <c r="DS31">
        <v>-9.0771235859870396E-3</v>
      </c>
      <c r="DT31">
        <v>-2.6762136134451898E-3</v>
      </c>
      <c r="DU31">
        <v>-3.7406035753804702E-3</v>
      </c>
      <c r="DV31">
        <v>-1.39789571161377E-2</v>
      </c>
      <c r="DW31">
        <v>-1.1842767492203201E-2</v>
      </c>
      <c r="DX31">
        <v>-5.7829278304805803E-3</v>
      </c>
      <c r="DY31">
        <v>-2.0401199259820601E-3</v>
      </c>
      <c r="DZ31">
        <v>-4.0033436857667398E-3</v>
      </c>
      <c r="EA31">
        <v>-3.2241444480844102E-2</v>
      </c>
      <c r="EB31">
        <v>-9.0845192364004401E-3</v>
      </c>
      <c r="EC31">
        <v>-6.8618634008663004E-3</v>
      </c>
      <c r="ED31">
        <v>-7.2571973983687997E-3</v>
      </c>
      <c r="EE31" t="s">
        <v>401</v>
      </c>
      <c r="EF31">
        <v>-1.00223850326326E-2</v>
      </c>
      <c r="EG31">
        <v>-1.0672230490758499E-2</v>
      </c>
      <c r="EH31">
        <v>-8.4477095036768791E-3</v>
      </c>
      <c r="EI31">
        <v>-1.7580018932464001E-2</v>
      </c>
      <c r="EJ31">
        <v>-2.1203622975881801E-2</v>
      </c>
      <c r="EK31" t="s">
        <v>401</v>
      </c>
      <c r="EL31">
        <v>-1.1409173870514501E-2</v>
      </c>
      <c r="EM31">
        <v>-4.3949923078104199E-3</v>
      </c>
      <c r="EN31">
        <v>-1.0093995247214001E-2</v>
      </c>
      <c r="EO31">
        <v>3.3746933044034098E-3</v>
      </c>
      <c r="EP31">
        <v>-5.5800889696293104E-3</v>
      </c>
      <c r="EQ31">
        <v>0.20036891774551499</v>
      </c>
      <c r="ER31">
        <v>-5.4989330471580302E-3</v>
      </c>
      <c r="ES31">
        <v>-1.2967369444563399E-3</v>
      </c>
      <c r="ET31">
        <v>-2.5786208869482698E-3</v>
      </c>
      <c r="EU31">
        <v>-2.5066013630400201E-3</v>
      </c>
      <c r="EV31">
        <v>-7.6532968988970397E-3</v>
      </c>
      <c r="EW31">
        <v>1.71631958569246E-2</v>
      </c>
      <c r="EX31">
        <v>-7.3404924785274604E-3</v>
      </c>
      <c r="EY31">
        <v>-6.62551905238817E-3</v>
      </c>
      <c r="EZ31">
        <v>-5.3004967014289696E-3</v>
      </c>
      <c r="FA31" t="s">
        <v>401</v>
      </c>
      <c r="FB31" t="s">
        <v>401</v>
      </c>
      <c r="FC31">
        <v>-1.32206042646972E-2</v>
      </c>
      <c r="FD31" t="s">
        <v>401</v>
      </c>
      <c r="FE31">
        <v>-1.6066376732069201E-3</v>
      </c>
      <c r="FF31" t="s">
        <v>401</v>
      </c>
      <c r="FG31">
        <v>-3.30625796395327E-3</v>
      </c>
      <c r="FH31" t="s">
        <v>401</v>
      </c>
      <c r="FI31" t="s">
        <v>401</v>
      </c>
      <c r="FJ31">
        <v>-2.7612923770382299E-3</v>
      </c>
      <c r="FK31">
        <v>-3.4973736743915498E-3</v>
      </c>
      <c r="FL31">
        <v>-2.3880271198409098E-3</v>
      </c>
      <c r="FM31">
        <v>-5.2828925740597797E-3</v>
      </c>
      <c r="FN31">
        <v>-1.01037408451717E-2</v>
      </c>
      <c r="FO31">
        <v>-1.3615938353970901E-2</v>
      </c>
      <c r="FP31" t="s">
        <v>401</v>
      </c>
      <c r="FQ31" t="s">
        <v>401</v>
      </c>
      <c r="FR31" t="s">
        <v>401</v>
      </c>
      <c r="FS31">
        <v>-9.7612107341750309E-3</v>
      </c>
      <c r="FT31">
        <v>6.1468667423237901E-3</v>
      </c>
      <c r="FU31">
        <v>-4.93543366314147E-3</v>
      </c>
      <c r="FV31" t="s">
        <v>401</v>
      </c>
      <c r="FW31" t="s">
        <v>401</v>
      </c>
      <c r="FX31">
        <v>-2.6263803753077199E-4</v>
      </c>
      <c r="FY31">
        <v>-7.4662775716875596E-3</v>
      </c>
      <c r="FZ31" t="s">
        <v>401</v>
      </c>
      <c r="GA31">
        <v>-6.0075203746075903E-3</v>
      </c>
      <c r="GB31">
        <v>-7.3604807380817996E-3</v>
      </c>
      <c r="GC31">
        <v>-3.0610470812723E-3</v>
      </c>
      <c r="GD31">
        <v>-2.6076587267748999E-3</v>
      </c>
      <c r="GE31">
        <v>-2.5512016368371901E-3</v>
      </c>
      <c r="GF31">
        <v>1.2615379731043201E-3</v>
      </c>
      <c r="GG31">
        <v>3.9342919636902998E-3</v>
      </c>
      <c r="GH31">
        <v>-2.7681147132957501E-3</v>
      </c>
      <c r="GI31">
        <v>-1.65524897548359E-3</v>
      </c>
      <c r="GJ31">
        <v>1444722180.39329</v>
      </c>
      <c r="GK31">
        <v>426.69856811393498</v>
      </c>
      <c r="GL31">
        <v>83.541646105147606</v>
      </c>
      <c r="GM31">
        <v>1.87286511577229</v>
      </c>
      <c r="GN31">
        <v>286.07152778333301</v>
      </c>
      <c r="GO31" t="s">
        <v>401</v>
      </c>
      <c r="GP31">
        <v>2.6667879999999999</v>
      </c>
      <c r="GQ31">
        <v>29.1952777766667</v>
      </c>
      <c r="GR31">
        <v>18.024999999999999</v>
      </c>
      <c r="GS31">
        <v>0</v>
      </c>
      <c r="GT31">
        <v>412.02833333333302</v>
      </c>
      <c r="GU31">
        <v>736250.07152199105</v>
      </c>
      <c r="GV31">
        <v>286.07152199079701</v>
      </c>
      <c r="GW31">
        <v>7.4519444444444396</v>
      </c>
      <c r="GX31">
        <v>32.0625</v>
      </c>
      <c r="GY31">
        <v>767.87194444444503</v>
      </c>
      <c r="GZ31">
        <v>3.3686111111111101</v>
      </c>
      <c r="HA31">
        <v>242.08912160413001</v>
      </c>
      <c r="HB31">
        <v>2688.71</v>
      </c>
      <c r="HC31">
        <v>47.102200000000003</v>
      </c>
      <c r="HD31">
        <v>1.08741</v>
      </c>
      <c r="HE31">
        <v>1.4136299999999999</v>
      </c>
    </row>
    <row r="32" spans="1:213" x14ac:dyDescent="0.25">
      <c r="A32">
        <f t="shared" si="0"/>
        <v>22</v>
      </c>
      <c r="B32" t="s">
        <v>222</v>
      </c>
      <c r="F32" t="str">
        <f t="shared" si="1"/>
        <v>dummy(1:864,22)=fire_experiment_merge_5min_RD. mz55_29_N_ppbv;</v>
      </c>
      <c r="N32">
        <v>5.9898199023457901E-2</v>
      </c>
      <c r="O32">
        <v>3.9303827918540403E-3</v>
      </c>
      <c r="P32">
        <v>5.2424992743927798E-2</v>
      </c>
      <c r="Q32">
        <v>0.44496647955964203</v>
      </c>
      <c r="R32">
        <v>3.7472207901606001</v>
      </c>
      <c r="S32">
        <v>-9.28823408795827E-4</v>
      </c>
      <c r="T32">
        <v>1.2564518697014601E-2</v>
      </c>
      <c r="U32">
        <v>-8.1894693160990007E-3</v>
      </c>
      <c r="V32">
        <v>8.4790156942420994E-2</v>
      </c>
      <c r="W32">
        <v>9.4696775381972798E-2</v>
      </c>
      <c r="X32">
        <v>8.3913600461396495E-2</v>
      </c>
      <c r="Y32">
        <v>1.2934361031378801E-2</v>
      </c>
      <c r="Z32">
        <v>0.24839203937836499</v>
      </c>
      <c r="AA32">
        <v>0.58084397109057695</v>
      </c>
      <c r="AB32">
        <v>3.5043175582367997E-2</v>
      </c>
      <c r="AC32">
        <v>-9.8236343260114004E-2</v>
      </c>
      <c r="AD32">
        <v>0.112568904884395</v>
      </c>
      <c r="AE32">
        <v>1.7769245193808899E-3</v>
      </c>
      <c r="AF32">
        <v>3.9586807556201503E-2</v>
      </c>
      <c r="AG32">
        <v>6.5604949500617301E-4</v>
      </c>
      <c r="AH32" t="s">
        <v>401</v>
      </c>
      <c r="AI32">
        <v>-2.7855426143297401E-2</v>
      </c>
      <c r="AJ32">
        <v>-1.4200146966188799E-4</v>
      </c>
      <c r="AK32">
        <v>1.05568171201197E-2</v>
      </c>
      <c r="AL32">
        <v>-4.1137129894043998E-3</v>
      </c>
      <c r="AM32">
        <v>2.97433581211895E-2</v>
      </c>
      <c r="AN32">
        <v>2.0980507495730199E-2</v>
      </c>
      <c r="AO32">
        <v>1.6867151615617599</v>
      </c>
      <c r="AP32">
        <v>-1.51004108501373E-4</v>
      </c>
      <c r="AQ32">
        <v>0.56351242880094499</v>
      </c>
      <c r="AR32">
        <v>7.3495220127237698E-3</v>
      </c>
      <c r="AS32">
        <v>5.9094016491420299E-3</v>
      </c>
      <c r="AT32">
        <v>1.9672774958345001E-3</v>
      </c>
      <c r="AU32">
        <v>5.9940985727879401E-3</v>
      </c>
      <c r="AV32">
        <v>6.3082034650821196E-3</v>
      </c>
      <c r="AW32">
        <v>-3.35090148934111E-3</v>
      </c>
      <c r="AX32">
        <v>1.17202538864579E-3</v>
      </c>
      <c r="AY32">
        <v>6.25958102391121E-3</v>
      </c>
      <c r="AZ32">
        <v>0.10645965408600901</v>
      </c>
      <c r="BA32">
        <v>5.3410742302600803E-2</v>
      </c>
      <c r="BB32">
        <v>5.3057119175643902E-3</v>
      </c>
      <c r="BC32">
        <v>2.49443013372024E-2</v>
      </c>
      <c r="BD32">
        <v>0.100567671027512</v>
      </c>
      <c r="BE32">
        <v>2.8903779816959699E-2</v>
      </c>
      <c r="BF32">
        <v>2.2762954769808999E-3</v>
      </c>
      <c r="BG32" s="1">
        <v>6.3930058308250094E-5</v>
      </c>
      <c r="BH32">
        <v>-3.6784079721587999E-3</v>
      </c>
      <c r="BI32">
        <v>-1.0141281878055099E-2</v>
      </c>
      <c r="BJ32">
        <v>2.5829489418692401E-2</v>
      </c>
      <c r="BK32">
        <v>1.79433467196994E-2</v>
      </c>
      <c r="BL32">
        <v>-2.62123588797907E-3</v>
      </c>
      <c r="BM32">
        <v>0.19745826719491399</v>
      </c>
      <c r="BN32">
        <v>-1.03772087462306E-2</v>
      </c>
      <c r="BO32">
        <v>1.14087046550309E-2</v>
      </c>
      <c r="BP32">
        <v>1.36630540707353E-2</v>
      </c>
      <c r="BQ32">
        <v>-3.2748686171957999E-3</v>
      </c>
      <c r="BR32">
        <v>-3.1527612247937002E-3</v>
      </c>
      <c r="BS32">
        <v>6.1575957634255798E-3</v>
      </c>
      <c r="BT32">
        <v>7.7651173001060799E-3</v>
      </c>
      <c r="BU32">
        <v>2.34606727101077E-2</v>
      </c>
      <c r="BV32">
        <v>4.18927639506987E-2</v>
      </c>
      <c r="BW32">
        <v>8.5237572809258204E-4</v>
      </c>
      <c r="BX32">
        <v>3.1211438682181201E-2</v>
      </c>
      <c r="BY32">
        <v>1.1245177469732599E-4</v>
      </c>
      <c r="BZ32">
        <v>-4.2537020806361504E-3</v>
      </c>
      <c r="CA32">
        <v>5.1425242072858798E-2</v>
      </c>
      <c r="CB32">
        <v>-4.2762370328707196E-3</v>
      </c>
      <c r="CC32">
        <v>2.9593054302703499E-3</v>
      </c>
      <c r="CD32">
        <v>1.3453267491475101E-3</v>
      </c>
      <c r="CE32">
        <v>1.0193948253606699E-2</v>
      </c>
      <c r="CF32">
        <v>-3.6326203875008999E-4</v>
      </c>
      <c r="CG32">
        <v>6.5443091739576902E-3</v>
      </c>
      <c r="CH32">
        <v>-1.79167668487315E-3</v>
      </c>
      <c r="CI32">
        <v>4.14584756130712E-3</v>
      </c>
      <c r="CJ32">
        <v>5.71405918859667E-3</v>
      </c>
      <c r="CK32">
        <v>3.8714589762581198E-4</v>
      </c>
      <c r="CL32">
        <v>4.1513558134186898E-3</v>
      </c>
      <c r="CM32">
        <v>-1.3645561765234799E-3</v>
      </c>
      <c r="CN32">
        <v>7.4167462066195098E-3</v>
      </c>
      <c r="CO32">
        <v>4.1899197800748201E-3</v>
      </c>
      <c r="CP32">
        <v>4.6440498752744397E-3</v>
      </c>
      <c r="CQ32">
        <v>3.8375109813679198E-4</v>
      </c>
      <c r="CR32">
        <v>9.7014120457871306E-3</v>
      </c>
      <c r="CS32">
        <v>4.8654912047448604E-3</v>
      </c>
      <c r="CT32">
        <v>-1.7084911736701201E-3</v>
      </c>
      <c r="CU32">
        <v>1.2751177206295601E-4</v>
      </c>
      <c r="CV32">
        <v>-4.6327397508032601E-3</v>
      </c>
      <c r="CW32">
        <v>1.6801918068591901E-3</v>
      </c>
      <c r="CX32">
        <v>4.4120739329677298E-2</v>
      </c>
      <c r="CY32">
        <v>1.45571660926965E-2</v>
      </c>
      <c r="CZ32">
        <v>1.35137714178406E-2</v>
      </c>
      <c r="DA32">
        <v>9.62050273095298E-4</v>
      </c>
      <c r="DB32">
        <v>1.8686137878788599E-3</v>
      </c>
      <c r="DC32">
        <v>-2.1301637156471201E-3</v>
      </c>
      <c r="DD32" t="s">
        <v>401</v>
      </c>
      <c r="DE32">
        <v>-2.2122010459111698E-3</v>
      </c>
      <c r="DF32">
        <v>-2.36112083853537E-3</v>
      </c>
      <c r="DG32">
        <v>4.21538825790649E-3</v>
      </c>
      <c r="DH32">
        <v>1.20877466021946E-3</v>
      </c>
      <c r="DI32">
        <v>2.3842717374023901E-4</v>
      </c>
      <c r="DJ32">
        <v>1.34451030784878E-3</v>
      </c>
      <c r="DK32">
        <v>-1.90520003378171E-3</v>
      </c>
      <c r="DL32">
        <v>2.2876964681243299E-4</v>
      </c>
      <c r="DM32">
        <v>-3.0023636624094598E-3</v>
      </c>
      <c r="DN32">
        <v>-2.5093411537149501E-3</v>
      </c>
      <c r="DO32">
        <v>2.0394507056748501E-2</v>
      </c>
      <c r="DP32">
        <v>-5.6513075205910602E-3</v>
      </c>
      <c r="DQ32">
        <v>-7.98123297394214E-3</v>
      </c>
      <c r="DR32">
        <v>-1.6643608151874099E-3</v>
      </c>
      <c r="DS32">
        <v>-2.8340899451462899E-3</v>
      </c>
      <c r="DT32">
        <v>-2.3887047226394099E-3</v>
      </c>
      <c r="DU32">
        <v>2.8098029804174301E-3</v>
      </c>
      <c r="DV32">
        <v>-2.5603424242745098E-3</v>
      </c>
      <c r="DW32">
        <v>-1.04455274378369E-3</v>
      </c>
      <c r="DX32">
        <v>-1.7799692721265201E-3</v>
      </c>
      <c r="DY32">
        <v>2.0564732953053601E-3</v>
      </c>
      <c r="DZ32">
        <v>4.7005133643446902E-4</v>
      </c>
      <c r="EA32">
        <v>-2.3167591446175199E-2</v>
      </c>
      <c r="EB32">
        <v>-1.9170162163396399E-3</v>
      </c>
      <c r="EC32">
        <v>-3.0775444509703299E-3</v>
      </c>
      <c r="ED32">
        <v>-2.8390920816895801E-3</v>
      </c>
      <c r="EE32">
        <v>-2.6455026690242198E-3</v>
      </c>
      <c r="EF32">
        <v>3.5545746650048802E-3</v>
      </c>
      <c r="EG32">
        <v>-1.5403076601805E-3</v>
      </c>
      <c r="EH32">
        <v>-5.2154727520490702E-3</v>
      </c>
      <c r="EI32">
        <v>-8.8637452571232091E-3</v>
      </c>
      <c r="EJ32">
        <v>-6.06435369901421E-3</v>
      </c>
      <c r="EK32">
        <v>-6.7259170736043896E-3</v>
      </c>
      <c r="EL32">
        <v>-6.98676606504307E-3</v>
      </c>
      <c r="EM32">
        <v>1.39544270238352E-3</v>
      </c>
      <c r="EN32">
        <v>-1.63334214000285E-4</v>
      </c>
      <c r="EO32">
        <v>1.1799843653771E-2</v>
      </c>
      <c r="EP32">
        <v>1.11583598945767E-3</v>
      </c>
      <c r="EQ32">
        <v>0.18480605367001601</v>
      </c>
      <c r="ER32">
        <v>-7.9936207736392101E-4</v>
      </c>
      <c r="ES32">
        <v>-1.3469116217745599E-3</v>
      </c>
      <c r="ET32">
        <v>6.03058357503159E-3</v>
      </c>
      <c r="EU32">
        <v>5.0514390112157395E-4</v>
      </c>
      <c r="EV32">
        <v>-3.7076416799327301E-3</v>
      </c>
      <c r="EW32">
        <v>1.93714926579821E-2</v>
      </c>
      <c r="EX32">
        <v>-4.0742898901423002E-3</v>
      </c>
      <c r="EY32">
        <v>-2.0682168575421301E-3</v>
      </c>
      <c r="EZ32">
        <v>-1.80221934498725E-3</v>
      </c>
      <c r="FA32">
        <v>-2.8253769186291698E-3</v>
      </c>
      <c r="FB32">
        <v>-4.6458379847492803E-3</v>
      </c>
      <c r="FC32">
        <v>-4.5298691731673299E-4</v>
      </c>
      <c r="FD32">
        <v>7.8378326491303403E-4</v>
      </c>
      <c r="FE32">
        <v>1.73198014250592E-3</v>
      </c>
      <c r="FF32">
        <v>3.4539607504738101E-3</v>
      </c>
      <c r="FG32">
        <v>-3.4008725418557301E-3</v>
      </c>
      <c r="FH32">
        <v>3.39124362684086E-3</v>
      </c>
      <c r="FI32" t="s">
        <v>401</v>
      </c>
      <c r="FJ32">
        <v>9.0317752747510298E-3</v>
      </c>
      <c r="FK32">
        <v>-3.4710925066320699E-3</v>
      </c>
      <c r="FL32">
        <v>-3.92581690478152E-3</v>
      </c>
      <c r="FM32">
        <v>-1.88823066808311E-3</v>
      </c>
      <c r="FN32">
        <v>-8.7448622531462097E-4</v>
      </c>
      <c r="FO32">
        <v>-3.4441645019556502E-3</v>
      </c>
      <c r="FP32">
        <v>-4.5214685862178701E-4</v>
      </c>
      <c r="FQ32">
        <v>-5.85175328652903E-3</v>
      </c>
      <c r="FR32">
        <v>-6.7000585415711604E-3</v>
      </c>
      <c r="FS32">
        <v>-6.9693473299313096E-3</v>
      </c>
      <c r="FT32">
        <v>1.44793244904322E-4</v>
      </c>
      <c r="FU32">
        <v>-4.3746845839349102E-3</v>
      </c>
      <c r="FV32">
        <v>4.8717847694345099E-4</v>
      </c>
      <c r="FW32">
        <v>7.3145132330650602E-3</v>
      </c>
      <c r="FX32">
        <v>7.7871157510044705E-4</v>
      </c>
      <c r="FY32">
        <v>2.9368281070566598E-4</v>
      </c>
      <c r="FZ32">
        <v>-5.5935231861527603E-3</v>
      </c>
      <c r="GA32">
        <v>-9.2032834797239997E-3</v>
      </c>
      <c r="GB32">
        <v>-7.7404284012546898E-3</v>
      </c>
      <c r="GC32">
        <v>-1.9266691179382299E-3</v>
      </c>
      <c r="GD32">
        <v>-3.7568717155017002E-3</v>
      </c>
      <c r="GE32">
        <v>-4.3769473335455601E-3</v>
      </c>
      <c r="GF32">
        <v>-1.0916123576243299E-3</v>
      </c>
      <c r="GG32">
        <v>6.3683620528844397E-3</v>
      </c>
      <c r="GH32">
        <v>5.2140030581687502E-3</v>
      </c>
      <c r="GI32">
        <v>-1.2522609202672199E-3</v>
      </c>
      <c r="GJ32">
        <v>1444722480.38938</v>
      </c>
      <c r="GK32">
        <v>425.648803404511</v>
      </c>
      <c r="GL32">
        <v>83.809059789890995</v>
      </c>
      <c r="GM32">
        <v>1.87363155369659</v>
      </c>
      <c r="GN32">
        <v>286.07499999999999</v>
      </c>
      <c r="GO32" t="s">
        <v>401</v>
      </c>
      <c r="GP32">
        <v>2.685378</v>
      </c>
      <c r="GQ32">
        <v>29.274722220000001</v>
      </c>
      <c r="GR32">
        <v>18.025000001666701</v>
      </c>
      <c r="GS32">
        <v>0</v>
      </c>
      <c r="GT32">
        <v>411.70166666666699</v>
      </c>
      <c r="GU32">
        <v>736250.07499421295</v>
      </c>
      <c r="GV32">
        <v>286.07499421298701</v>
      </c>
      <c r="GW32">
        <v>7.4966666666666697</v>
      </c>
      <c r="GX32">
        <v>31.883611111111101</v>
      </c>
      <c r="GY32">
        <v>767.85166666666703</v>
      </c>
      <c r="GZ32">
        <v>2.54805555555556</v>
      </c>
      <c r="HA32">
        <v>239.34468405150099</v>
      </c>
      <c r="HB32">
        <v>2680.96</v>
      </c>
      <c r="HC32">
        <v>46.7502</v>
      </c>
      <c r="HD32">
        <v>1.0765100000000001</v>
      </c>
      <c r="HE32">
        <v>1.3994599999999999</v>
      </c>
    </row>
    <row r="33" spans="1:213" x14ac:dyDescent="0.25">
      <c r="A33">
        <f t="shared" si="0"/>
        <v>23</v>
      </c>
      <c r="B33" t="s">
        <v>223</v>
      </c>
      <c r="F33" t="str">
        <f t="shared" si="1"/>
        <v>dummy(1:864,23)=fire_experiment_merge_5min_RD. mz56_048_C3H5N_H_ppbv;</v>
      </c>
      <c r="N33">
        <v>6.6535074877603406E-2</v>
      </c>
      <c r="O33">
        <v>4.2701222623372503E-3</v>
      </c>
      <c r="P33">
        <v>4.0868734912457197E-2</v>
      </c>
      <c r="Q33">
        <v>0.472385507710335</v>
      </c>
      <c r="R33">
        <v>3.9718341362407998</v>
      </c>
      <c r="S33">
        <v>-9.61038136020477E-3</v>
      </c>
      <c r="T33">
        <v>-1.7388926199967399E-2</v>
      </c>
      <c r="U33">
        <v>-1.24148187482368E-2</v>
      </c>
      <c r="V33">
        <v>6.0939486699933001E-2</v>
      </c>
      <c r="W33">
        <v>9.9216993738927797E-2</v>
      </c>
      <c r="X33">
        <v>7.5252291312987996E-2</v>
      </c>
      <c r="Y33">
        <v>5.9788860372652604E-3</v>
      </c>
      <c r="Z33">
        <v>0.23959774407412901</v>
      </c>
      <c r="AA33">
        <v>0.61442872933878101</v>
      </c>
      <c r="AB33">
        <v>3.04981638477369E-2</v>
      </c>
      <c r="AC33">
        <v>-0.141462159441963</v>
      </c>
      <c r="AD33">
        <v>0.12749557500137801</v>
      </c>
      <c r="AE33">
        <v>5.6755493120685301E-3</v>
      </c>
      <c r="AF33">
        <v>3.12232754934079E-2</v>
      </c>
      <c r="AG33">
        <v>-1.68725578153099E-3</v>
      </c>
      <c r="AH33" t="s">
        <v>401</v>
      </c>
      <c r="AI33">
        <v>-2.3795043324160398E-2</v>
      </c>
      <c r="AJ33">
        <v>-9.3149813893939201E-4</v>
      </c>
      <c r="AK33">
        <v>2.9161436598932901E-3</v>
      </c>
      <c r="AL33">
        <v>-1.369857266686E-2</v>
      </c>
      <c r="AM33">
        <v>3.1290522071606597E-2</v>
      </c>
      <c r="AN33">
        <v>2.4919790460603899E-2</v>
      </c>
      <c r="AO33">
        <v>1.75486725828922</v>
      </c>
      <c r="AP33">
        <v>4.9284005315505201E-3</v>
      </c>
      <c r="AQ33">
        <v>0.54908465201974999</v>
      </c>
      <c r="AR33">
        <v>6.1291765443458601E-3</v>
      </c>
      <c r="AS33">
        <v>5.4954023792690597E-3</v>
      </c>
      <c r="AT33">
        <v>1.17377755751705E-4</v>
      </c>
      <c r="AU33">
        <v>6.1655115188895496E-3</v>
      </c>
      <c r="AV33">
        <v>8.3089297629777292E-3</v>
      </c>
      <c r="AW33">
        <v>1.03353526710679E-2</v>
      </c>
      <c r="AX33">
        <v>1.34082436470747E-3</v>
      </c>
      <c r="AY33">
        <v>1.50755164823035E-2</v>
      </c>
      <c r="AZ33">
        <v>0.124469508264598</v>
      </c>
      <c r="BA33">
        <v>5.6244268883747603E-2</v>
      </c>
      <c r="BB33">
        <v>8.3266428787954604E-3</v>
      </c>
      <c r="BC33">
        <v>2.26940819314497E-2</v>
      </c>
      <c r="BD33">
        <v>9.9200399219926697E-2</v>
      </c>
      <c r="BE33">
        <v>1.8317412181361899E-2</v>
      </c>
      <c r="BF33">
        <v>-1.0749193764578E-3</v>
      </c>
      <c r="BG33" t="s">
        <v>401</v>
      </c>
      <c r="BH33">
        <v>-1.23525161250764E-3</v>
      </c>
      <c r="BI33">
        <v>-6.7419016171014002E-3</v>
      </c>
      <c r="BJ33">
        <v>3.1856974282945802E-2</v>
      </c>
      <c r="BK33">
        <v>1.8392137091708199E-2</v>
      </c>
      <c r="BL33">
        <v>-2.3016095189363301E-3</v>
      </c>
      <c r="BM33">
        <v>0.20361069604739701</v>
      </c>
      <c r="BN33" t="s">
        <v>401</v>
      </c>
      <c r="BO33">
        <v>9.4652475560473293E-3</v>
      </c>
      <c r="BP33">
        <v>1.3035011512559799E-2</v>
      </c>
      <c r="BQ33">
        <v>3.1041895457156E-4</v>
      </c>
      <c r="BR33">
        <v>1.18747896459129E-2</v>
      </c>
      <c r="BS33">
        <v>9.4918762672193506E-3</v>
      </c>
      <c r="BT33">
        <v>1.2433504862204899E-2</v>
      </c>
      <c r="BU33">
        <v>1.46685776579305E-2</v>
      </c>
      <c r="BV33">
        <v>4.4413054346162599E-2</v>
      </c>
      <c r="BW33">
        <v>5.9073500305170104E-3</v>
      </c>
      <c r="BX33">
        <v>4.1413866351608403E-2</v>
      </c>
      <c r="BY33">
        <v>1.50544919059866E-2</v>
      </c>
      <c r="BZ33">
        <v>4.3905999443048099E-3</v>
      </c>
      <c r="CA33">
        <v>6.02563772916156E-2</v>
      </c>
      <c r="CB33">
        <v>9.7274713553851793E-3</v>
      </c>
      <c r="CC33">
        <v>-2.2328615069214801E-3</v>
      </c>
      <c r="CD33">
        <v>5.5057946477946804E-3</v>
      </c>
      <c r="CE33">
        <v>1.8316344465272701E-2</v>
      </c>
      <c r="CF33">
        <v>3.0429579749195099E-3</v>
      </c>
      <c r="CG33">
        <v>1.26870534046998E-2</v>
      </c>
      <c r="CH33">
        <v>5.8226828598745598E-4</v>
      </c>
      <c r="CI33">
        <v>1.07515505368371E-4</v>
      </c>
      <c r="CJ33">
        <v>4.2389979727288501E-3</v>
      </c>
      <c r="CK33">
        <v>1.54786897963272E-3</v>
      </c>
      <c r="CL33">
        <v>1.03905732745239E-2</v>
      </c>
      <c r="CM33">
        <v>1.4197717364394601E-4</v>
      </c>
      <c r="CN33">
        <v>6.90968701381182E-3</v>
      </c>
      <c r="CO33">
        <v>1.5027855714153499E-3</v>
      </c>
      <c r="CP33">
        <v>8.8982260198869692E-3</v>
      </c>
      <c r="CQ33">
        <v>-1.4474911466657899E-3</v>
      </c>
      <c r="CR33">
        <v>1.1894404575907199E-2</v>
      </c>
      <c r="CS33">
        <v>1.02936790159588E-2</v>
      </c>
      <c r="CT33">
        <v>3.95311979677734E-3</v>
      </c>
      <c r="CU33">
        <v>5.7968150933486303E-3</v>
      </c>
      <c r="CV33">
        <v>4.1895377436655503E-3</v>
      </c>
      <c r="CW33">
        <v>1.0890912425085299E-2</v>
      </c>
      <c r="CX33">
        <v>3.9992771137420502E-2</v>
      </c>
      <c r="CY33">
        <v>1.53723020340396E-2</v>
      </c>
      <c r="CZ33">
        <v>1.21499262152799E-2</v>
      </c>
      <c r="DA33">
        <v>3.5569886625881202E-4</v>
      </c>
      <c r="DB33">
        <v>4.8538749717709304E-3</v>
      </c>
      <c r="DC33">
        <v>-1.46682997829247E-3</v>
      </c>
      <c r="DD33" t="s">
        <v>401</v>
      </c>
      <c r="DE33">
        <v>4.5051530948979502E-3</v>
      </c>
      <c r="DF33">
        <v>4.1856415454482399E-3</v>
      </c>
      <c r="DG33">
        <v>1.02105279302722E-2</v>
      </c>
      <c r="DH33">
        <v>3.5680924668538799E-3</v>
      </c>
      <c r="DI33">
        <v>1.5140010066275601E-3</v>
      </c>
      <c r="DJ33">
        <v>7.9678662844339491E-3</v>
      </c>
      <c r="DK33">
        <v>4.1695060917560003E-3</v>
      </c>
      <c r="DL33">
        <v>1.4636412302672099E-3</v>
      </c>
      <c r="DM33">
        <v>1.64542024918679E-3</v>
      </c>
      <c r="DN33">
        <v>8.6782447921985497E-3</v>
      </c>
      <c r="DO33">
        <v>3.0622885624734499E-2</v>
      </c>
      <c r="DP33">
        <v>2.5699101237602099E-3</v>
      </c>
      <c r="DQ33">
        <v>-1.1610114987195999E-4</v>
      </c>
      <c r="DR33">
        <v>-1.2106906533863101E-3</v>
      </c>
      <c r="DS33">
        <v>-1.2387320290134E-3</v>
      </c>
      <c r="DT33">
        <v>1.83174679696889E-3</v>
      </c>
      <c r="DU33">
        <v>9.6341966064267797E-3</v>
      </c>
      <c r="DV33">
        <v>6.5897289235820299E-3</v>
      </c>
      <c r="DW33">
        <v>1.34002926691386E-2</v>
      </c>
      <c r="DX33">
        <v>3.3209313669887298E-3</v>
      </c>
      <c r="DY33">
        <v>7.1139780104536596E-3</v>
      </c>
      <c r="DZ33">
        <v>1.73011076210874E-3</v>
      </c>
      <c r="EA33">
        <v>-7.1119038151611401E-3</v>
      </c>
      <c r="EB33">
        <v>3.7129373930368898E-3</v>
      </c>
      <c r="EC33" s="1">
        <v>-2.8879250754395E-5</v>
      </c>
      <c r="ED33">
        <v>5.3283955289383103E-3</v>
      </c>
      <c r="EE33">
        <v>-2.4195735538338E-3</v>
      </c>
      <c r="EF33">
        <v>6.0066952813777399E-3</v>
      </c>
      <c r="EG33">
        <v>1.86224812547658E-3</v>
      </c>
      <c r="EH33">
        <v>-2.7747983050108898E-4</v>
      </c>
      <c r="EI33">
        <v>2.5022859047568202E-3</v>
      </c>
      <c r="EJ33">
        <v>1.0243175938478601E-2</v>
      </c>
      <c r="EK33">
        <v>-7.7003938451393203E-3</v>
      </c>
      <c r="EL33">
        <v>1.03014363833658E-4</v>
      </c>
      <c r="EM33">
        <v>3.81107245718411E-3</v>
      </c>
      <c r="EN33">
        <v>7.5984357515371899E-3</v>
      </c>
      <c r="EO33">
        <v>2.11425531205372E-2</v>
      </c>
      <c r="EP33">
        <v>9.4779922351889197E-3</v>
      </c>
      <c r="EQ33">
        <v>0.20017092682459101</v>
      </c>
      <c r="ER33">
        <v>2.2006941425002299E-3</v>
      </c>
      <c r="ES33" t="s">
        <v>401</v>
      </c>
      <c r="ET33">
        <v>1.4847628433022101E-2</v>
      </c>
      <c r="EU33">
        <v>-8.69959765004678E-4</v>
      </c>
      <c r="EV33">
        <v>-1.96277825070751E-3</v>
      </c>
      <c r="EW33">
        <v>2.5088295586925002E-2</v>
      </c>
      <c r="EX33" s="1">
        <v>8.6442043791923995E-5</v>
      </c>
      <c r="EY33">
        <v>3.08172226823722E-3</v>
      </c>
      <c r="EZ33">
        <v>2.1780637679879801E-3</v>
      </c>
      <c r="FA33">
        <v>-1.22180269897055E-3</v>
      </c>
      <c r="FB33">
        <v>-5.7899549576395804E-3</v>
      </c>
      <c r="FC33">
        <v>5.3473083641162999E-3</v>
      </c>
      <c r="FD33">
        <v>1.33292945276055E-3</v>
      </c>
      <c r="FE33">
        <v>5.87224642352039E-3</v>
      </c>
      <c r="FF33">
        <v>6.0096824750762497E-4</v>
      </c>
      <c r="FG33">
        <v>-2.3381722411581199E-3</v>
      </c>
      <c r="FH33">
        <v>1.5105198745783599E-3</v>
      </c>
      <c r="FI33" t="s">
        <v>401</v>
      </c>
      <c r="FJ33">
        <v>1.28333763908226E-2</v>
      </c>
      <c r="FK33">
        <v>3.8139560261534898E-4</v>
      </c>
      <c r="FL33">
        <v>-7.63481693373052E-4</v>
      </c>
      <c r="FM33">
        <v>3.1543941829946802E-3</v>
      </c>
      <c r="FN33">
        <v>8.3792254301290302E-3</v>
      </c>
      <c r="FO33">
        <v>1.24168945747869E-2</v>
      </c>
      <c r="FP33" s="1">
        <v>1.37911826749469E-5</v>
      </c>
      <c r="FQ33">
        <v>-5.7392368676254402E-3</v>
      </c>
      <c r="FR33">
        <v>-6.9107121257800204E-3</v>
      </c>
      <c r="FS33">
        <v>-5.0461217606954699E-3</v>
      </c>
      <c r="FT33">
        <v>-2.6367234631989498E-3</v>
      </c>
      <c r="FU33">
        <v>-4.1595987545575402E-3</v>
      </c>
      <c r="FV33">
        <v>3.94133573678449E-3</v>
      </c>
      <c r="FW33">
        <v>7.4520300466177601E-3</v>
      </c>
      <c r="FX33">
        <v>6.45399660877707E-4</v>
      </c>
      <c r="FY33">
        <v>1.02767195328965E-2</v>
      </c>
      <c r="FZ33">
        <v>-5.58897645462972E-3</v>
      </c>
      <c r="GA33">
        <v>-1.12236207062049E-2</v>
      </c>
      <c r="GB33">
        <v>-2.4365295174648702E-3</v>
      </c>
      <c r="GC33">
        <v>4.7821532989600303E-3</v>
      </c>
      <c r="GD33">
        <v>-5.65858980935502E-3</v>
      </c>
      <c r="GE33">
        <v>-9.8783421321607806E-3</v>
      </c>
      <c r="GF33">
        <v>-3.4131201129683599E-3</v>
      </c>
      <c r="GG33">
        <v>8.7129939623698093E-3</v>
      </c>
      <c r="GH33">
        <v>1.2999753800715099E-2</v>
      </c>
      <c r="GI33">
        <v>-8.7785111923895304E-4</v>
      </c>
      <c r="GJ33">
        <v>1444722780.3854699</v>
      </c>
      <c r="GK33">
        <v>424.45441220112798</v>
      </c>
      <c r="GL33">
        <v>84.768960440324193</v>
      </c>
      <c r="GM33">
        <v>1.8746318152536701</v>
      </c>
      <c r="GN33">
        <v>286.07847221666702</v>
      </c>
      <c r="GO33">
        <v>1.7490300000000001</v>
      </c>
      <c r="GP33" t="s">
        <v>401</v>
      </c>
      <c r="GQ33">
        <v>29.195833333333301</v>
      </c>
      <c r="GR33">
        <v>18.016666668333301</v>
      </c>
      <c r="GS33">
        <v>0</v>
      </c>
      <c r="GT33">
        <v>411.45666666666699</v>
      </c>
      <c r="GU33">
        <v>736250.07846643496</v>
      </c>
      <c r="GV33">
        <v>286.07846643513801</v>
      </c>
      <c r="GW33">
        <v>7.3794444444444398</v>
      </c>
      <c r="GX33">
        <v>32.097499999999997</v>
      </c>
      <c r="GY33">
        <v>767.82166666666706</v>
      </c>
      <c r="GZ33">
        <v>2.64083333333333</v>
      </c>
      <c r="HA33">
        <v>230.51887034048801</v>
      </c>
      <c r="HB33">
        <v>2696.4</v>
      </c>
      <c r="HC33">
        <v>46.667900000000003</v>
      </c>
      <c r="HD33">
        <v>1.05077</v>
      </c>
      <c r="HE33">
        <v>1.3660000000000001</v>
      </c>
    </row>
    <row r="34" spans="1:213" x14ac:dyDescent="0.25">
      <c r="A34">
        <f t="shared" si="0"/>
        <v>24</v>
      </c>
      <c r="B34" t="s">
        <v>224</v>
      </c>
      <c r="F34" t="str">
        <f t="shared" si="1"/>
        <v>dummy(1:864,24)=fire_experiment_merge_5min_RD. mz56_936_N_ppbv;</v>
      </c>
      <c r="N34">
        <v>7.5054379739245794E-2</v>
      </c>
      <c r="O34">
        <v>3.2570062545605599E-3</v>
      </c>
      <c r="P34">
        <v>2.2198879293182198E-2</v>
      </c>
      <c r="Q34">
        <v>0.45993779098311099</v>
      </c>
      <c r="R34">
        <v>3.9352438552797402</v>
      </c>
      <c r="S34">
        <v>-1.8855174322075601E-3</v>
      </c>
      <c r="T34">
        <v>4.0048353348513801E-3</v>
      </c>
      <c r="U34">
        <v>-7.0275587805880401E-3</v>
      </c>
      <c r="V34">
        <v>5.7938990776454098E-2</v>
      </c>
      <c r="W34">
        <v>0.101375288296513</v>
      </c>
      <c r="X34">
        <v>6.52847579683664E-2</v>
      </c>
      <c r="Y34">
        <v>7.2445254640831304E-3</v>
      </c>
      <c r="Z34">
        <v>0.24758782666981599</v>
      </c>
      <c r="AA34">
        <v>0.64095681940284799</v>
      </c>
      <c r="AB34">
        <v>4.7072341600823298E-2</v>
      </c>
      <c r="AC34">
        <v>-0.16903899563153801</v>
      </c>
      <c r="AD34">
        <v>0.126052365379095</v>
      </c>
      <c r="AE34">
        <v>6.2176418250807497E-3</v>
      </c>
      <c r="AF34">
        <v>3.2394112427784498E-2</v>
      </c>
      <c r="AG34">
        <v>8.0472886565552907E-3</v>
      </c>
      <c r="AH34" t="s">
        <v>401</v>
      </c>
      <c r="AI34">
        <v>-2.6036577261373799E-2</v>
      </c>
      <c r="AJ34">
        <v>-1.9379922386676799E-2</v>
      </c>
      <c r="AK34">
        <v>1.2531277080443E-2</v>
      </c>
      <c r="AL34">
        <v>-8.8645515335934403E-3</v>
      </c>
      <c r="AM34">
        <v>3.2278191287140698E-2</v>
      </c>
      <c r="AN34">
        <v>2.8585903270902501E-2</v>
      </c>
      <c r="AO34">
        <v>1.7280180176747999</v>
      </c>
      <c r="AP34">
        <v>6.3799047686131398E-3</v>
      </c>
      <c r="AQ34">
        <v>0.54766843471216697</v>
      </c>
      <c r="AR34">
        <v>6.1796682504207901E-3</v>
      </c>
      <c r="AS34">
        <v>4.1741865032001802E-4</v>
      </c>
      <c r="AT34">
        <v>4.3969730544365796E-3</v>
      </c>
      <c r="AU34">
        <v>6.9754748710759203E-3</v>
      </c>
      <c r="AV34">
        <v>1.3206676819486601E-2</v>
      </c>
      <c r="AW34">
        <v>8.1795943840883706E-3</v>
      </c>
      <c r="AX34">
        <v>6.2092585094943205E-4</v>
      </c>
      <c r="AY34">
        <v>1.9366551045972499E-2</v>
      </c>
      <c r="AZ34">
        <v>0.117757110908321</v>
      </c>
      <c r="BA34">
        <v>5.83232957719899E-2</v>
      </c>
      <c r="BB34">
        <v>5.1101620251700602E-3</v>
      </c>
      <c r="BC34">
        <v>2.50496870335573E-2</v>
      </c>
      <c r="BD34">
        <v>9.9869217314722605E-2</v>
      </c>
      <c r="BE34">
        <v>3.1980272734148003E-2</v>
      </c>
      <c r="BF34">
        <v>-6.7949003299886302E-4</v>
      </c>
      <c r="BG34" t="s">
        <v>401</v>
      </c>
      <c r="BH34">
        <v>1.9639944585804702E-3</v>
      </c>
      <c r="BI34">
        <v>-2.0749626113906899E-3</v>
      </c>
      <c r="BJ34">
        <v>3.5569768374529E-2</v>
      </c>
      <c r="BK34">
        <v>1.80334923924797E-2</v>
      </c>
      <c r="BL34">
        <v>-1.99122573497391E-3</v>
      </c>
      <c r="BM34">
        <v>0.19900555372058201</v>
      </c>
      <c r="BN34" t="s">
        <v>401</v>
      </c>
      <c r="BO34">
        <v>1.12244957618349E-2</v>
      </c>
      <c r="BP34">
        <v>1.65502969842098E-2</v>
      </c>
      <c r="BQ34">
        <v>6.4819736689271804E-3</v>
      </c>
      <c r="BR34">
        <v>1.0281468665825201E-2</v>
      </c>
      <c r="BS34">
        <v>1.13798453441836E-2</v>
      </c>
      <c r="BT34">
        <v>1.42156897894725E-2</v>
      </c>
      <c r="BU34">
        <v>7.3893285260109298E-3</v>
      </c>
      <c r="BV34">
        <v>4.4700408518689103E-2</v>
      </c>
      <c r="BW34">
        <v>5.8608443331065203E-3</v>
      </c>
      <c r="BX34">
        <v>3.8200336487908201E-2</v>
      </c>
      <c r="BY34">
        <v>1.9127465164942702E-2</v>
      </c>
      <c r="BZ34">
        <v>2.86882605471347E-3</v>
      </c>
      <c r="CA34">
        <v>7.4013114002084504E-2</v>
      </c>
      <c r="CB34">
        <v>8.4424826719343704E-3</v>
      </c>
      <c r="CC34">
        <v>-1.66129861560532E-3</v>
      </c>
      <c r="CD34">
        <v>3.6787483938606801E-3</v>
      </c>
      <c r="CE34">
        <v>1.46971266132344E-2</v>
      </c>
      <c r="CF34">
        <v>3.35785814233624E-3</v>
      </c>
      <c r="CG34">
        <v>1.26552130362209E-2</v>
      </c>
      <c r="CH34">
        <v>2.3139839273599301E-3</v>
      </c>
      <c r="CI34">
        <v>3.7482114435598902E-3</v>
      </c>
      <c r="CJ34">
        <v>4.5870187428539502E-3</v>
      </c>
      <c r="CK34">
        <v>2.5968219350713602E-3</v>
      </c>
      <c r="CL34">
        <v>5.7234390733302901E-3</v>
      </c>
      <c r="CM34">
        <v>5.7298376882835003E-3</v>
      </c>
      <c r="CN34">
        <v>1.7730973529775499E-3</v>
      </c>
      <c r="CO34">
        <v>2.6171045546955901E-3</v>
      </c>
      <c r="CP34">
        <v>1.0884716693784199E-2</v>
      </c>
      <c r="CQ34">
        <v>-7.2564567770395103E-4</v>
      </c>
      <c r="CR34">
        <v>1.2081142210585E-2</v>
      </c>
      <c r="CS34">
        <v>1.0435053880464401E-2</v>
      </c>
      <c r="CT34">
        <v>5.5207437353035401E-3</v>
      </c>
      <c r="CU34">
        <v>5.9235414585460198E-3</v>
      </c>
      <c r="CV34">
        <v>1.80329365043594E-3</v>
      </c>
      <c r="CW34">
        <v>1.18887832901811E-2</v>
      </c>
      <c r="CX34">
        <v>3.9115578723662003E-2</v>
      </c>
      <c r="CY34">
        <v>1.33285187882436E-2</v>
      </c>
      <c r="CZ34">
        <v>1.47723035991131E-2</v>
      </c>
      <c r="DA34">
        <v>5.0474500783408605E-4</v>
      </c>
      <c r="DB34">
        <v>5.0089969665339396E-3</v>
      </c>
      <c r="DC34">
        <v>-3.1515331810703399E-3</v>
      </c>
      <c r="DD34" t="s">
        <v>401</v>
      </c>
      <c r="DE34">
        <v>5.2288866143465097E-3</v>
      </c>
      <c r="DF34">
        <v>4.8149387716137698E-3</v>
      </c>
      <c r="DG34">
        <v>1.05897704793612E-2</v>
      </c>
      <c r="DH34">
        <v>1.2068317760728E-3</v>
      </c>
      <c r="DI34">
        <v>2.1683682153855301E-3</v>
      </c>
      <c r="DJ34">
        <v>9.60049359114757E-3</v>
      </c>
      <c r="DK34">
        <v>5.8752506078708303E-3</v>
      </c>
      <c r="DL34">
        <v>4.5977448052102604E-3</v>
      </c>
      <c r="DM34">
        <v>3.1699668394268498E-3</v>
      </c>
      <c r="DN34">
        <v>7.0112261954424302E-3</v>
      </c>
      <c r="DO34">
        <v>3.3704797593483701E-2</v>
      </c>
      <c r="DP34">
        <v>6.1748873956405702E-3</v>
      </c>
      <c r="DQ34">
        <v>1.00732915270349E-3</v>
      </c>
      <c r="DR34">
        <v>-8.7501696747045395E-4</v>
      </c>
      <c r="DS34">
        <v>-2.5699527582513202E-3</v>
      </c>
      <c r="DT34">
        <v>8.3797428205166795E-4</v>
      </c>
      <c r="DU34">
        <v>1.1855512258605301E-2</v>
      </c>
      <c r="DV34">
        <v>4.1173144140921603E-3</v>
      </c>
      <c r="DW34">
        <v>1.26950262876677E-2</v>
      </c>
      <c r="DX34">
        <v>6.0990618660015502E-3</v>
      </c>
      <c r="DY34">
        <v>5.8434683128986802E-3</v>
      </c>
      <c r="DZ34">
        <v>2.8582721257061601E-3</v>
      </c>
      <c r="EA34">
        <v>-1.2936139721880201E-2</v>
      </c>
      <c r="EB34">
        <v>5.4630926615101003E-3</v>
      </c>
      <c r="EC34">
        <v>5.5643958665663304E-4</v>
      </c>
      <c r="ED34">
        <v>5.12218960221918E-3</v>
      </c>
      <c r="EE34">
        <v>-2.34305901147278E-3</v>
      </c>
      <c r="EF34">
        <v>4.5098226339111399E-3</v>
      </c>
      <c r="EG34">
        <v>2.84984183227939E-3</v>
      </c>
      <c r="EH34">
        <v>-2.26075437364884E-3</v>
      </c>
      <c r="EI34">
        <v>5.5260972552830002E-3</v>
      </c>
      <c r="EJ34">
        <v>1.0667609612552901E-2</v>
      </c>
      <c r="EK34">
        <v>-5.4510579751474901E-3</v>
      </c>
      <c r="EL34">
        <v>-3.80982838728449E-3</v>
      </c>
      <c r="EM34">
        <v>2.1644836091333402E-3</v>
      </c>
      <c r="EN34">
        <v>6.8489385530006597E-3</v>
      </c>
      <c r="EO34">
        <v>2.1986728644944699E-2</v>
      </c>
      <c r="EP34">
        <v>8.37667749638203E-3</v>
      </c>
      <c r="EQ34">
        <v>0.203852672305989</v>
      </c>
      <c r="ER34">
        <v>3.2507501797860699E-3</v>
      </c>
      <c r="ES34" t="s">
        <v>401</v>
      </c>
      <c r="ET34">
        <v>1.8892461740842501E-2</v>
      </c>
      <c r="EU34">
        <v>-1.46168098621013E-3</v>
      </c>
      <c r="EV34">
        <v>-2.72574991621232E-3</v>
      </c>
      <c r="EW34">
        <v>2.5088801095537398E-2</v>
      </c>
      <c r="EX34">
        <v>-2.0343106967258199E-3</v>
      </c>
      <c r="EY34">
        <v>5.4636529606373798E-3</v>
      </c>
      <c r="EZ34">
        <v>2.4571850474599901E-3</v>
      </c>
      <c r="FA34">
        <v>-2.0481234446837102E-3</v>
      </c>
      <c r="FB34">
        <v>-6.1333866253457702E-3</v>
      </c>
      <c r="FC34">
        <v>2.7520001112161302E-3</v>
      </c>
      <c r="FD34">
        <v>1.37140817457321E-3</v>
      </c>
      <c r="FE34">
        <v>5.3744154729166603E-3</v>
      </c>
      <c r="FF34">
        <v>-8.1137662252951301E-4</v>
      </c>
      <c r="FG34">
        <v>-2.4151351977865299E-3</v>
      </c>
      <c r="FH34">
        <v>4.3150445932382798E-4</v>
      </c>
      <c r="FI34" t="s">
        <v>401</v>
      </c>
      <c r="FJ34">
        <v>1.5585652931594699E-2</v>
      </c>
      <c r="FK34">
        <v>2.7698635450291902E-3</v>
      </c>
      <c r="FL34">
        <v>-6.8989913070447502E-4</v>
      </c>
      <c r="FM34">
        <v>3.0515184265376802E-3</v>
      </c>
      <c r="FN34">
        <v>8.9025648785331802E-3</v>
      </c>
      <c r="FO34">
        <v>1.02740390360525E-2</v>
      </c>
      <c r="FP34">
        <v>5.9099416016082597E-4</v>
      </c>
      <c r="FQ34">
        <v>-5.6531405506368504E-3</v>
      </c>
      <c r="FR34">
        <v>-6.1303622130112999E-3</v>
      </c>
      <c r="FS34">
        <v>-5.7605688766728001E-3</v>
      </c>
      <c r="FT34">
        <v>-2.0047824058475302E-3</v>
      </c>
      <c r="FU34">
        <v>-4.1183279132376398E-3</v>
      </c>
      <c r="FV34">
        <v>3.3763437578336899E-3</v>
      </c>
      <c r="FW34">
        <v>6.0103864962438797E-3</v>
      </c>
      <c r="FX34">
        <v>-2.2893574473937601E-4</v>
      </c>
      <c r="FY34">
        <v>1.08978879701993E-2</v>
      </c>
      <c r="FZ34">
        <v>-6.7395733983935001E-3</v>
      </c>
      <c r="GA34">
        <v>-1.2757797770608601E-2</v>
      </c>
      <c r="GB34">
        <v>-3.6950596276884898E-3</v>
      </c>
      <c r="GC34">
        <v>5.0758969117221404E-3</v>
      </c>
      <c r="GD34">
        <v>-4.8026929141762797E-3</v>
      </c>
      <c r="GE34">
        <v>-9.9599621585091808E-3</v>
      </c>
      <c r="GF34">
        <v>-4.1358694233686599E-3</v>
      </c>
      <c r="GG34">
        <v>8.3089441622539208E-3</v>
      </c>
      <c r="GH34">
        <v>1.30339941084818E-2</v>
      </c>
      <c r="GI34">
        <v>-9.5697109529151799E-4</v>
      </c>
      <c r="GJ34">
        <v>1444723080.3815601</v>
      </c>
      <c r="GK34">
        <v>425.43455513587401</v>
      </c>
      <c r="GL34">
        <v>84.088594484295498</v>
      </c>
      <c r="GM34">
        <v>1.87439958819857</v>
      </c>
      <c r="GN34">
        <v>286.08194444999998</v>
      </c>
      <c r="GO34">
        <v>1.773485</v>
      </c>
      <c r="GP34" t="s">
        <v>401</v>
      </c>
      <c r="GQ34">
        <v>30.454166668333301</v>
      </c>
      <c r="GR34">
        <v>18.0055555566667</v>
      </c>
      <c r="GS34">
        <v>0</v>
      </c>
      <c r="GT34">
        <v>411.13</v>
      </c>
      <c r="GU34">
        <v>736250.08193865698</v>
      </c>
      <c r="GV34">
        <v>286.08193865738599</v>
      </c>
      <c r="GW34">
        <v>7.1008333333333402</v>
      </c>
      <c r="GX34">
        <v>32.646666666666697</v>
      </c>
      <c r="GY34">
        <v>767.79944444444504</v>
      </c>
      <c r="GZ34">
        <v>2.8811111111111098</v>
      </c>
      <c r="HA34">
        <v>232.852562458097</v>
      </c>
      <c r="HB34">
        <v>2595.12</v>
      </c>
      <c r="HC34">
        <v>45.400399999999998</v>
      </c>
      <c r="HD34">
        <v>1.03826</v>
      </c>
      <c r="HE34">
        <v>1.3497399999999999</v>
      </c>
    </row>
    <row r="35" spans="1:213" x14ac:dyDescent="0.25">
      <c r="A35">
        <f t="shared" si="0"/>
        <v>25</v>
      </c>
      <c r="B35" t="s">
        <v>225</v>
      </c>
      <c r="F35" t="str">
        <f t="shared" si="1"/>
        <v>dummy(1:864,25)=fire_experiment_merge_5min_RD. mz57_035_C3H4O_H_ppbv;</v>
      </c>
      <c r="N35">
        <v>5.5767564618127E-2</v>
      </c>
      <c r="O35">
        <v>1.09527279403085E-2</v>
      </c>
      <c r="P35">
        <v>4.9733625518814203E-2</v>
      </c>
      <c r="Q35">
        <v>0.44091086899960702</v>
      </c>
      <c r="R35">
        <v>3.1897634457584298</v>
      </c>
      <c r="S35">
        <v>5.4009830489573796E-3</v>
      </c>
      <c r="T35">
        <v>-2.11718857642966E-2</v>
      </c>
      <c r="U35">
        <v>-2.9802295626044101E-2</v>
      </c>
      <c r="V35">
        <v>4.4065077194447903E-2</v>
      </c>
      <c r="W35">
        <v>0.106345495089942</v>
      </c>
      <c r="X35">
        <v>5.8392574366928802E-2</v>
      </c>
      <c r="Y35">
        <v>1.7394773426329599E-2</v>
      </c>
      <c r="Z35">
        <v>0.24748117989542401</v>
      </c>
      <c r="AA35">
        <v>0.50816704840065496</v>
      </c>
      <c r="AB35">
        <v>4.1659372192003503E-2</v>
      </c>
      <c r="AC35">
        <v>-0.21871160278674301</v>
      </c>
      <c r="AD35">
        <v>7.3638739413596097E-2</v>
      </c>
      <c r="AE35">
        <v>-2.47174868484033E-3</v>
      </c>
      <c r="AF35">
        <v>2.83647461410809E-2</v>
      </c>
      <c r="AG35">
        <v>-3.4182613913837101E-4</v>
      </c>
      <c r="AH35" t="s">
        <v>401</v>
      </c>
      <c r="AI35">
        <v>-3.5609980248496598E-2</v>
      </c>
      <c r="AJ35">
        <v>-1.3165069347208199E-2</v>
      </c>
      <c r="AK35">
        <v>4.6839700152185599E-3</v>
      </c>
      <c r="AL35">
        <v>-2.71357397871544E-2</v>
      </c>
      <c r="AM35">
        <v>3.0889464583719699E-2</v>
      </c>
      <c r="AN35">
        <v>1.25388688850234E-2</v>
      </c>
      <c r="AO35">
        <v>1.58887805288076</v>
      </c>
      <c r="AP35">
        <v>6.7091829281696698E-3</v>
      </c>
      <c r="AQ35">
        <v>0.44669241441595098</v>
      </c>
      <c r="AR35">
        <v>6.20772722293878E-3</v>
      </c>
      <c r="AS35">
        <v>1.78137865784294E-3</v>
      </c>
      <c r="AT35">
        <v>-1.4282863396973299E-3</v>
      </c>
      <c r="AU35">
        <v>7.8421675715718798E-4</v>
      </c>
      <c r="AV35">
        <v>2.1839159563950199E-3</v>
      </c>
      <c r="AW35" s="1">
        <v>6.3423375422304E-6</v>
      </c>
      <c r="AX35">
        <v>2.1177875745808602E-3</v>
      </c>
      <c r="AY35">
        <v>6.3682078626585096E-3</v>
      </c>
      <c r="AZ35">
        <v>7.3475550341936896E-2</v>
      </c>
      <c r="BA35">
        <v>4.8105176084766901E-2</v>
      </c>
      <c r="BB35">
        <v>6.4001281365095404E-3</v>
      </c>
      <c r="BC35">
        <v>1.9825869770266999E-2</v>
      </c>
      <c r="BD35">
        <v>8.0949231987279796E-2</v>
      </c>
      <c r="BE35">
        <v>5.9345100660907896E-3</v>
      </c>
      <c r="BF35">
        <v>1.2595717453951099E-3</v>
      </c>
      <c r="BG35" t="s">
        <v>401</v>
      </c>
      <c r="BH35">
        <v>-2.1141376357156501E-3</v>
      </c>
      <c r="BI35">
        <v>-1.2798238071487399E-2</v>
      </c>
      <c r="BJ35">
        <v>2.8073152402246001E-2</v>
      </c>
      <c r="BK35">
        <v>1.5956087846658199E-2</v>
      </c>
      <c r="BL35">
        <v>-2.7616526374249898E-3</v>
      </c>
      <c r="BM35">
        <v>0.113420351838789</v>
      </c>
      <c r="BN35">
        <v>-1.0782834744179201E-2</v>
      </c>
      <c r="BO35">
        <v>4.3315513028226796E-3</v>
      </c>
      <c r="BP35">
        <v>4.2661845411804296E-3</v>
      </c>
      <c r="BQ35">
        <v>4.5714177660340204E-3</v>
      </c>
      <c r="BR35">
        <v>-3.02731128315016E-3</v>
      </c>
      <c r="BS35">
        <v>2.2055377081029301E-3</v>
      </c>
      <c r="BT35">
        <v>1.9629037548622198E-3</v>
      </c>
      <c r="BU35">
        <v>9.5868427135641105E-3</v>
      </c>
      <c r="BV35">
        <v>3.1788121861594E-2</v>
      </c>
      <c r="BW35">
        <v>-1.0911793461657799E-3</v>
      </c>
      <c r="BX35">
        <v>1.6402033744112501E-2</v>
      </c>
      <c r="BY35">
        <v>6.2532423717028603E-4</v>
      </c>
      <c r="BZ35">
        <v>-9.9075927551223499E-3</v>
      </c>
      <c r="CA35">
        <v>3.5221647611908199E-2</v>
      </c>
      <c r="CB35">
        <v>-8.2208969678554799E-3</v>
      </c>
      <c r="CC35">
        <v>8.5814367620869903E-3</v>
      </c>
      <c r="CD35">
        <v>-4.5058551672808103E-3</v>
      </c>
      <c r="CE35">
        <v>-1.9231991919295801E-3</v>
      </c>
      <c r="CF35">
        <v>-4.0959372849089402E-3</v>
      </c>
      <c r="CG35">
        <v>1.7001477168431701E-3</v>
      </c>
      <c r="CH35">
        <v>-3.91431174560919E-3</v>
      </c>
      <c r="CI35">
        <v>6.1993635260715503E-3</v>
      </c>
      <c r="CJ35">
        <v>1.05312556462592E-3</v>
      </c>
      <c r="CK35">
        <v>-8.0188062544618696E-4</v>
      </c>
      <c r="CL35">
        <v>-1.2808338264299801E-3</v>
      </c>
      <c r="CM35">
        <v>-6.0598747335172901E-3</v>
      </c>
      <c r="CN35">
        <v>2.5396970957661199E-3</v>
      </c>
      <c r="CO35">
        <v>3.2246168807989299E-3</v>
      </c>
      <c r="CP35">
        <v>-2.5619026187959E-3</v>
      </c>
      <c r="CQ35">
        <v>-3.5804760067046199E-3</v>
      </c>
      <c r="CR35">
        <v>3.7446282150311299E-3</v>
      </c>
      <c r="CS35">
        <v>1.34400146983859E-3</v>
      </c>
      <c r="CT35">
        <v>-8.3511373276085599E-3</v>
      </c>
      <c r="CU35">
        <v>-6.5402839873084104E-3</v>
      </c>
      <c r="CV35">
        <v>-7.4602328671424002E-3</v>
      </c>
      <c r="CW35">
        <v>-1.4039125771999301E-2</v>
      </c>
      <c r="CX35">
        <v>4.87219181549082E-2</v>
      </c>
      <c r="CY35">
        <v>8.17210521918974E-3</v>
      </c>
      <c r="CZ35">
        <v>7.7646130716032399E-3</v>
      </c>
      <c r="DA35">
        <v>8.5366397507748398E-4</v>
      </c>
      <c r="DB35">
        <v>-3.1705214604371598E-4</v>
      </c>
      <c r="DC35">
        <v>-1.14138332929508E-4</v>
      </c>
      <c r="DD35">
        <v>-2.6244262323441899E-3</v>
      </c>
      <c r="DE35">
        <v>-1.6824219014576501E-2</v>
      </c>
      <c r="DF35">
        <v>-6.9184269820610602E-3</v>
      </c>
      <c r="DG35">
        <v>-9.3227462763041096E-3</v>
      </c>
      <c r="DH35">
        <v>-7.7274408945859799E-4</v>
      </c>
      <c r="DI35">
        <v>9.4691625338943304E-4</v>
      </c>
      <c r="DJ35">
        <v>-7.5232701866132E-3</v>
      </c>
      <c r="DK35">
        <v>-6.3538954107971203E-3</v>
      </c>
      <c r="DL35">
        <v>-4.8017553707386399E-3</v>
      </c>
      <c r="DM35">
        <v>-1.01855093304673E-2</v>
      </c>
      <c r="DN35">
        <v>-1.0912650506207299E-2</v>
      </c>
      <c r="DO35">
        <v>8.3996759278813799E-3</v>
      </c>
      <c r="DP35">
        <v>-1.2239225487552701E-2</v>
      </c>
      <c r="DQ35">
        <v>-1.06525620046529E-2</v>
      </c>
      <c r="DR35">
        <v>-3.0620139689604901E-3</v>
      </c>
      <c r="DS35">
        <v>-3.5456581941348199E-3</v>
      </c>
      <c r="DT35">
        <v>-4.5801638560060802E-3</v>
      </c>
      <c r="DU35">
        <v>-3.2529341111540199E-3</v>
      </c>
      <c r="DV35">
        <v>-1.31637630085162E-2</v>
      </c>
      <c r="DW35">
        <v>-5.9267419778616798E-3</v>
      </c>
      <c r="DX35">
        <v>-3.2057044076134501E-3</v>
      </c>
      <c r="DY35" t="s">
        <v>401</v>
      </c>
      <c r="DZ35">
        <v>2.4510641114824602E-3</v>
      </c>
      <c r="EA35">
        <v>-2.55619475582545E-2</v>
      </c>
      <c r="EB35">
        <v>-8.7306571903764708E-3</v>
      </c>
      <c r="EC35">
        <v>-6.8493100185079599E-3</v>
      </c>
      <c r="ED35">
        <v>-7.7723800167480298E-3</v>
      </c>
      <c r="EE35">
        <v>-1.7607872711549199E-3</v>
      </c>
      <c r="EF35">
        <v>-4.5361176017264604E-3</v>
      </c>
      <c r="EG35">
        <v>-1.15438914048902E-2</v>
      </c>
      <c r="EH35">
        <v>-9.7147917393056206E-3</v>
      </c>
      <c r="EI35">
        <v>-1.29075449219035E-2</v>
      </c>
      <c r="EJ35">
        <v>-2.0885250851552999E-2</v>
      </c>
      <c r="EK35" t="s">
        <v>401</v>
      </c>
      <c r="EL35">
        <v>-1.1067078925846401E-2</v>
      </c>
      <c r="EM35">
        <v>-3.08985472555867E-3</v>
      </c>
      <c r="EN35">
        <v>-4.2333190995753698E-3</v>
      </c>
      <c r="EO35">
        <v>1.4607424837467999E-3</v>
      </c>
      <c r="EP35">
        <v>-1.11914306588676E-2</v>
      </c>
      <c r="EQ35">
        <v>0.11679024606786199</v>
      </c>
      <c r="ER35">
        <v>-5.2386683251643496E-3</v>
      </c>
      <c r="ES35" t="s">
        <v>401</v>
      </c>
      <c r="ET35">
        <v>-2.6301783952156301E-3</v>
      </c>
      <c r="EU35" t="s">
        <v>401</v>
      </c>
      <c r="EV35">
        <v>-1.1345689345916799E-2</v>
      </c>
      <c r="EW35">
        <v>-3.9611215272370203E-3</v>
      </c>
      <c r="EX35">
        <v>-8.1716386098585996E-3</v>
      </c>
      <c r="EY35">
        <v>-1.03428212602488E-2</v>
      </c>
      <c r="EZ35">
        <v>-5.6339582950424702E-3</v>
      </c>
      <c r="FA35">
        <v>1.9843017444801602E-3</v>
      </c>
      <c r="FB35">
        <v>-8.2631687719572702E-3</v>
      </c>
      <c r="FC35" t="s">
        <v>401</v>
      </c>
      <c r="FD35">
        <v>-1.6845409580279701E-3</v>
      </c>
      <c r="FE35">
        <v>-5.07069238680306E-3</v>
      </c>
      <c r="FF35">
        <v>-1.0439537246917799E-2</v>
      </c>
      <c r="FG35">
        <v>-2.7893559667855998E-3</v>
      </c>
      <c r="FH35" t="s">
        <v>401</v>
      </c>
      <c r="FI35" t="s">
        <v>401</v>
      </c>
      <c r="FJ35">
        <v>-6.4894632135854304E-4</v>
      </c>
      <c r="FK35" t="s">
        <v>401</v>
      </c>
      <c r="FL35">
        <v>-5.67269460232295E-3</v>
      </c>
      <c r="FM35">
        <v>-6.09142449349804E-3</v>
      </c>
      <c r="FN35" t="s">
        <v>401</v>
      </c>
      <c r="FO35">
        <v>-1.4815929386881199E-2</v>
      </c>
      <c r="FP35">
        <v>-4.7216767436091198E-3</v>
      </c>
      <c r="FQ35">
        <v>5.09813906240559E-3</v>
      </c>
      <c r="FR35" t="s">
        <v>401</v>
      </c>
      <c r="FS35">
        <v>-7.68559538596618E-3</v>
      </c>
      <c r="FT35">
        <v>-5.8939301020382497E-3</v>
      </c>
      <c r="FU35">
        <v>2.3413954469020102E-3</v>
      </c>
      <c r="FV35">
        <v>-5.1658700819721204E-3</v>
      </c>
      <c r="FW35" t="s">
        <v>401</v>
      </c>
      <c r="FX35" t="s">
        <v>401</v>
      </c>
      <c r="FY35" t="s">
        <v>401</v>
      </c>
      <c r="FZ35" t="s">
        <v>401</v>
      </c>
      <c r="GA35" t="s">
        <v>401</v>
      </c>
      <c r="GB35">
        <v>-7.5638451100664E-3</v>
      </c>
      <c r="GC35" t="s">
        <v>401</v>
      </c>
      <c r="GD35">
        <v>-5.4330604740368603E-4</v>
      </c>
      <c r="GE35" t="s">
        <v>401</v>
      </c>
      <c r="GF35">
        <v>-4.6253362532981098E-3</v>
      </c>
      <c r="GG35">
        <v>-4.9684231783825202E-3</v>
      </c>
      <c r="GH35">
        <v>-1.5086750697601999E-3</v>
      </c>
      <c r="GI35">
        <v>-1.25662551440099E-3</v>
      </c>
      <c r="GJ35">
        <v>1444723380.37765</v>
      </c>
      <c r="GK35">
        <v>410.33054409383499</v>
      </c>
      <c r="GL35">
        <v>91.4766372202253</v>
      </c>
      <c r="GM35">
        <v>1.8852944429890901</v>
      </c>
      <c r="GN35">
        <v>286.08541666666702</v>
      </c>
      <c r="GO35" t="s">
        <v>401</v>
      </c>
      <c r="GP35">
        <v>2.4106288500000002</v>
      </c>
      <c r="GQ35">
        <v>37.062222223333301</v>
      </c>
      <c r="GR35">
        <v>18.005555555000001</v>
      </c>
      <c r="GS35">
        <v>22.5</v>
      </c>
      <c r="GT35">
        <v>483.56333333333299</v>
      </c>
      <c r="GU35">
        <v>736250.08541088004</v>
      </c>
      <c r="GV35">
        <v>286.08541087963403</v>
      </c>
      <c r="GW35">
        <v>6.8119444444444399</v>
      </c>
      <c r="GX35">
        <v>33.533055555555599</v>
      </c>
      <c r="GY35">
        <v>767.79972222222295</v>
      </c>
      <c r="GZ35">
        <v>2.42055555555556</v>
      </c>
      <c r="HA35">
        <v>224.76918347863099</v>
      </c>
      <c r="HB35">
        <v>2562.29</v>
      </c>
      <c r="HC35">
        <v>46.540100000000002</v>
      </c>
      <c r="HD35">
        <v>1.1185700000000001</v>
      </c>
      <c r="HE35">
        <v>1.45414</v>
      </c>
    </row>
    <row r="36" spans="1:213" x14ac:dyDescent="0.25">
      <c r="A36">
        <f t="shared" si="0"/>
        <v>26</v>
      </c>
      <c r="B36" t="s">
        <v>226</v>
      </c>
      <c r="F36" t="str">
        <f t="shared" si="1"/>
        <v>dummy(1:864,26)=fire_experiment_merge_5min_RD. mz57_069_C4H8_H_ppbv;</v>
      </c>
      <c r="N36">
        <v>5.5648525476848898E-2</v>
      </c>
      <c r="O36">
        <v>9.2051328456556909E-3</v>
      </c>
      <c r="P36">
        <v>6.5978368876063107E-2</v>
      </c>
      <c r="Q36">
        <v>0.45648857852866698</v>
      </c>
      <c r="R36">
        <v>3.1694136612461201</v>
      </c>
      <c r="S36">
        <v>-4.5712651373767503E-3</v>
      </c>
      <c r="T36">
        <v>-1.08796793695614E-2</v>
      </c>
      <c r="U36">
        <v>-1.10639895061404E-2</v>
      </c>
      <c r="V36">
        <v>4.7942437894477899E-2</v>
      </c>
      <c r="W36">
        <v>0.10969082512502799</v>
      </c>
      <c r="X36">
        <v>4.73269698097636E-2</v>
      </c>
      <c r="Y36">
        <v>1.9189688621357701E-2</v>
      </c>
      <c r="Z36">
        <v>0.20803043937610499</v>
      </c>
      <c r="AA36">
        <v>0.48514395887029699</v>
      </c>
      <c r="AB36">
        <v>4.4185044922487003E-2</v>
      </c>
      <c r="AC36">
        <v>-0.22196033793810399</v>
      </c>
      <c r="AD36">
        <v>7.0079206005793995E-2</v>
      </c>
      <c r="AE36">
        <v>-6.8890660613575901E-3</v>
      </c>
      <c r="AF36">
        <v>4.3251654485315399E-2</v>
      </c>
      <c r="AG36">
        <v>9.9675070261264691E-4</v>
      </c>
      <c r="AH36" t="s">
        <v>401</v>
      </c>
      <c r="AI36">
        <v>-3.2555117697154197E-2</v>
      </c>
      <c r="AJ36">
        <v>4.19101771045206E-3</v>
      </c>
      <c r="AK36">
        <v>5.7231095487996703E-3</v>
      </c>
      <c r="AL36">
        <v>-2.2185639609899801E-2</v>
      </c>
      <c r="AM36">
        <v>3.1111707884877101E-2</v>
      </c>
      <c r="AN36">
        <v>7.0310405513552996E-3</v>
      </c>
      <c r="AO36">
        <v>1.58385583896096</v>
      </c>
      <c r="AP36">
        <v>-8.1364105991064398E-4</v>
      </c>
      <c r="AQ36">
        <v>0.4078538905436</v>
      </c>
      <c r="AR36">
        <v>6.5591671382091597E-3</v>
      </c>
      <c r="AS36">
        <v>2.17306816525895E-3</v>
      </c>
      <c r="AT36">
        <v>9.3049702954771194E-3</v>
      </c>
      <c r="AU36">
        <v>3.6488495974106499E-4</v>
      </c>
      <c r="AV36">
        <v>4.8383728660411998E-4</v>
      </c>
      <c r="AW36">
        <v>-4.7867091209490096E-3</v>
      </c>
      <c r="AX36">
        <v>1.8505459176383801E-3</v>
      </c>
      <c r="AY36">
        <v>4.6899199124473198E-3</v>
      </c>
      <c r="AZ36">
        <v>6.8189484805961806E-2</v>
      </c>
      <c r="BA36">
        <v>4.3329058170425101E-2</v>
      </c>
      <c r="BB36">
        <v>1.3436291727538E-3</v>
      </c>
      <c r="BC36">
        <v>1.7263586122611099E-2</v>
      </c>
      <c r="BD36">
        <v>7.8379062433667601E-2</v>
      </c>
      <c r="BE36">
        <v>1.2900754810759999E-2</v>
      </c>
      <c r="BF36">
        <v>3.20126406948683E-3</v>
      </c>
      <c r="BG36" t="s">
        <v>401</v>
      </c>
      <c r="BH36">
        <v>-5.7460783912605604E-3</v>
      </c>
      <c r="BI36">
        <v>-7.2167627379355996E-3</v>
      </c>
      <c r="BJ36">
        <v>2.52959970228578E-2</v>
      </c>
      <c r="BK36">
        <v>1.2342548413899999E-2</v>
      </c>
      <c r="BL36">
        <v>-2.6766113941028499E-3</v>
      </c>
      <c r="BM36">
        <v>0.10955024061858799</v>
      </c>
      <c r="BN36">
        <v>-6.40878074817605E-3</v>
      </c>
      <c r="BO36">
        <v>4.8281873993950303E-3</v>
      </c>
      <c r="BP36">
        <v>4.5701559580348201E-3</v>
      </c>
      <c r="BQ36">
        <v>-3.4887263125098602E-3</v>
      </c>
      <c r="BR36">
        <v>-4.3934352328348402E-3</v>
      </c>
      <c r="BS36">
        <v>-1.03831590737429E-3</v>
      </c>
      <c r="BT36">
        <v>2.09244781492322E-4</v>
      </c>
      <c r="BU36">
        <v>7.6534549892213304E-3</v>
      </c>
      <c r="BV36">
        <v>3.5612912007868397E-2</v>
      </c>
      <c r="BW36">
        <v>-2.2977726082846501E-3</v>
      </c>
      <c r="BX36">
        <v>1.70356416853223E-2</v>
      </c>
      <c r="BY36">
        <v>1.4080345392167201E-4</v>
      </c>
      <c r="BZ36">
        <v>-1.1438613813491301E-2</v>
      </c>
      <c r="CA36">
        <v>3.2607178768911699E-2</v>
      </c>
      <c r="CB36">
        <v>-6.4014448320005796E-3</v>
      </c>
      <c r="CC36">
        <v>5.8219379642294299E-3</v>
      </c>
      <c r="CD36">
        <v>-4.1836318452428897E-3</v>
      </c>
      <c r="CE36">
        <v>-1.9323653837453999E-3</v>
      </c>
      <c r="CF36">
        <v>-4.9371027093490201E-3</v>
      </c>
      <c r="CG36">
        <v>-1.8652803698413899E-4</v>
      </c>
      <c r="CH36">
        <v>-4.0430293692542297E-3</v>
      </c>
      <c r="CI36">
        <v>6.2552464533119799E-3</v>
      </c>
      <c r="CJ36">
        <v>1.47210629596391E-3</v>
      </c>
      <c r="CK36">
        <v>-2.1497876781928398E-3</v>
      </c>
      <c r="CL36">
        <v>-5.2575502076876099E-3</v>
      </c>
      <c r="CM36">
        <v>-5.4064662847199303E-3</v>
      </c>
      <c r="CN36">
        <v>2.43747056123229E-3</v>
      </c>
      <c r="CO36">
        <v>2.71398239354813E-3</v>
      </c>
      <c r="CP36">
        <v>-4.4542962453757804E-3</v>
      </c>
      <c r="CQ36">
        <v>-5.3175460721639903E-3</v>
      </c>
      <c r="CR36">
        <v>2.7329326560394098E-3</v>
      </c>
      <c r="CS36">
        <v>-4.4375621374678602E-4</v>
      </c>
      <c r="CT36">
        <v>-8.6004558284998294E-3</v>
      </c>
      <c r="CU36">
        <v>-8.6100958432195097E-3</v>
      </c>
      <c r="CV36">
        <v>-8.9634519095308993E-3</v>
      </c>
      <c r="CW36">
        <v>-1.4760384144793101E-2</v>
      </c>
      <c r="CX36">
        <v>6.4455105093537204E-2</v>
      </c>
      <c r="CY36">
        <v>8.1380401598225103E-3</v>
      </c>
      <c r="CZ36">
        <v>1.3484790259532999E-2</v>
      </c>
      <c r="DA36">
        <v>1.5092038933081199E-3</v>
      </c>
      <c r="DB36">
        <v>-2.5738701333980298E-4</v>
      </c>
      <c r="DC36">
        <v>-3.6258964981591198E-3</v>
      </c>
      <c r="DD36">
        <v>-2.63954644627314E-3</v>
      </c>
      <c r="DE36">
        <v>-1.60197982518509E-2</v>
      </c>
      <c r="DF36">
        <v>-7.1903578431933603E-3</v>
      </c>
      <c r="DG36">
        <v>-7.7741855859453403E-3</v>
      </c>
      <c r="DH36">
        <v>-3.0129140894900402E-3</v>
      </c>
      <c r="DI36">
        <v>-4.0577410662164301E-4</v>
      </c>
      <c r="DJ36">
        <v>-1.14645083608852E-2</v>
      </c>
      <c r="DK36">
        <v>-8.9497889150438898E-3</v>
      </c>
      <c r="DL36">
        <v>-3.7326745666717001E-3</v>
      </c>
      <c r="DM36">
        <v>-8.49406880323713E-3</v>
      </c>
      <c r="DN36">
        <v>-1.0154311767798799E-2</v>
      </c>
      <c r="DO36">
        <v>8.4333455582462202E-3</v>
      </c>
      <c r="DP36">
        <v>-1.48389846389543E-2</v>
      </c>
      <c r="DQ36">
        <v>-1.03232921595224E-2</v>
      </c>
      <c r="DR36">
        <v>-2.58720879544738E-3</v>
      </c>
      <c r="DS36">
        <v>-1.00255180177616E-2</v>
      </c>
      <c r="DT36">
        <v>-4.5334585594888196E-3</v>
      </c>
      <c r="DU36">
        <v>-3.5594160114910201E-3</v>
      </c>
      <c r="DV36">
        <v>-1.42003450009715E-2</v>
      </c>
      <c r="DW36">
        <v>-6.9177930668039003E-3</v>
      </c>
      <c r="DX36">
        <v>-3.2429874647343301E-3</v>
      </c>
      <c r="DY36" t="s">
        <v>401</v>
      </c>
      <c r="DZ36">
        <v>1.0344238345073599E-3</v>
      </c>
      <c r="EA36">
        <v>-2.9763097041120401E-2</v>
      </c>
      <c r="EB36">
        <v>-1.21603632865778E-2</v>
      </c>
      <c r="EC36">
        <v>-8.0436747741657304E-3</v>
      </c>
      <c r="ED36">
        <v>-7.8616937521438397E-3</v>
      </c>
      <c r="EE36">
        <v>-2.0966288352557202E-3</v>
      </c>
      <c r="EF36">
        <v>-2.15357976291069E-3</v>
      </c>
      <c r="EG36">
        <v>-1.53058546907006E-2</v>
      </c>
      <c r="EH36">
        <v>-8.58791857679027E-3</v>
      </c>
      <c r="EI36">
        <v>-1.47975590270413E-2</v>
      </c>
      <c r="EJ36">
        <v>-2.1495443099908799E-2</v>
      </c>
      <c r="EK36">
        <v>-1.5464997692833399E-2</v>
      </c>
      <c r="EL36">
        <v>-8.0458029144242806E-3</v>
      </c>
      <c r="EM36">
        <v>-3.9381511311628002E-3</v>
      </c>
      <c r="EN36">
        <v>-9.7434595039307507E-3</v>
      </c>
      <c r="EO36">
        <v>-2.3595099676440101E-3</v>
      </c>
      <c r="EP36">
        <v>-1.0110391083468799E-2</v>
      </c>
      <c r="EQ36">
        <v>0.10586725537275</v>
      </c>
      <c r="ER36">
        <v>-1.3066690711692299E-2</v>
      </c>
      <c r="ES36" t="s">
        <v>401</v>
      </c>
      <c r="ET36">
        <v>-4.3749607839358899E-3</v>
      </c>
      <c r="EU36" t="s">
        <v>401</v>
      </c>
      <c r="EV36">
        <v>-9.1423568159049503E-3</v>
      </c>
      <c r="EW36">
        <v>1.4340384631324301E-3</v>
      </c>
      <c r="EX36">
        <v>-9.4419895570122207E-3</v>
      </c>
      <c r="EY36">
        <v>-1.25821276950637E-2</v>
      </c>
      <c r="EZ36">
        <v>-5.9603013289897099E-3</v>
      </c>
      <c r="FA36">
        <v>-1.94229674538966E-3</v>
      </c>
      <c r="FB36">
        <v>-1.4514165590868299E-2</v>
      </c>
      <c r="FC36">
        <v>-9.2436838701529505E-3</v>
      </c>
      <c r="FD36">
        <v>-7.5835734825739501E-4</v>
      </c>
      <c r="FE36">
        <v>-5.54619442217182E-3</v>
      </c>
      <c r="FF36">
        <v>-2.9992273549488101E-3</v>
      </c>
      <c r="FG36">
        <v>-3.1211229757587499E-3</v>
      </c>
      <c r="FH36">
        <v>-2.4852240181316501E-3</v>
      </c>
      <c r="FI36" t="s">
        <v>401</v>
      </c>
      <c r="FJ36">
        <v>-1.1033562319400501E-3</v>
      </c>
      <c r="FK36" t="s">
        <v>401</v>
      </c>
      <c r="FL36">
        <v>-1.5721196257784799E-3</v>
      </c>
      <c r="FM36">
        <v>-1.18605173825295E-2</v>
      </c>
      <c r="FN36">
        <v>-7.4558938034262699E-3</v>
      </c>
      <c r="FO36">
        <v>-1.5268597760118499E-2</v>
      </c>
      <c r="FP36">
        <v>-3.7274059080632301E-3</v>
      </c>
      <c r="FQ36">
        <v>3.8357966953569802E-3</v>
      </c>
      <c r="FR36">
        <v>-8.0721005346931704E-3</v>
      </c>
      <c r="FS36">
        <v>-7.7873452506348802E-3</v>
      </c>
      <c r="FT36">
        <v>-1.7735902625147101E-3</v>
      </c>
      <c r="FU36">
        <v>-1.69242088119468E-3</v>
      </c>
      <c r="FV36">
        <v>-1.12456287478712E-2</v>
      </c>
      <c r="FW36" t="s">
        <v>401</v>
      </c>
      <c r="FX36" t="s">
        <v>401</v>
      </c>
      <c r="FY36" t="s">
        <v>401</v>
      </c>
      <c r="FZ36" t="s">
        <v>401</v>
      </c>
      <c r="GA36" t="s">
        <v>401</v>
      </c>
      <c r="GB36">
        <v>-3.94883943874191E-3</v>
      </c>
      <c r="GC36" t="s">
        <v>401</v>
      </c>
      <c r="GD36">
        <v>-4.6848725492124803E-4</v>
      </c>
      <c r="GE36" t="s">
        <v>401</v>
      </c>
      <c r="GF36">
        <v>-2.2522367720568398E-3</v>
      </c>
      <c r="GG36">
        <v>-7.3800456798227302E-3</v>
      </c>
      <c r="GH36">
        <v>1.31567473882734E-3</v>
      </c>
      <c r="GI36">
        <v>-1.0624376885592199E-3</v>
      </c>
      <c r="GJ36">
        <v>1444723680.37375</v>
      </c>
      <c r="GK36">
        <v>408.13530563177102</v>
      </c>
      <c r="GL36">
        <v>93.331907375062002</v>
      </c>
      <c r="GM36">
        <v>1.88666362683016</v>
      </c>
      <c r="GN36">
        <v>286.08888889999997</v>
      </c>
      <c r="GO36" t="s">
        <v>401</v>
      </c>
      <c r="GP36">
        <v>2.3969854800000001</v>
      </c>
      <c r="GQ36">
        <v>37.612777778333303</v>
      </c>
      <c r="GR36">
        <v>18.0111111116667</v>
      </c>
      <c r="GS36">
        <v>27</v>
      </c>
      <c r="GT36">
        <v>498.21333333333303</v>
      </c>
      <c r="GU36">
        <v>736250.08888310206</v>
      </c>
      <c r="GV36">
        <v>286.088883101882</v>
      </c>
      <c r="GW36">
        <v>6.5969444444444401</v>
      </c>
      <c r="GX36">
        <v>33.814444444444398</v>
      </c>
      <c r="GY36">
        <v>767.79944444444504</v>
      </c>
      <c r="GZ36">
        <v>2.97611111111111</v>
      </c>
      <c r="HA36">
        <v>225.169520973538</v>
      </c>
      <c r="HB36">
        <v>2416.88</v>
      </c>
      <c r="HC36">
        <v>42.615499999999997</v>
      </c>
      <c r="HD36">
        <v>0.97271700000000005</v>
      </c>
      <c r="HE36">
        <v>1.2645299999999999</v>
      </c>
    </row>
    <row r="37" spans="1:213" x14ac:dyDescent="0.25">
      <c r="A37">
        <f t="shared" si="0"/>
        <v>27</v>
      </c>
      <c r="B37" t="s">
        <v>227</v>
      </c>
      <c r="F37" t="str">
        <f t="shared" si="1"/>
        <v>dummy(1:864,27)=fire_experiment_merge_5min_RD. mz58_981_N_ppbv;</v>
      </c>
      <c r="N37">
        <v>5.25220025497663E-2</v>
      </c>
      <c r="O37">
        <v>8.0209727194647806E-3</v>
      </c>
      <c r="P37">
        <v>4.9138102390039698E-2</v>
      </c>
      <c r="Q37">
        <v>0.443814253233768</v>
      </c>
      <c r="R37">
        <v>3.1494922614990299</v>
      </c>
      <c r="S37">
        <v>-4.9524954189924704E-3</v>
      </c>
      <c r="T37">
        <v>3.9823139062188902E-3</v>
      </c>
      <c r="U37">
        <v>-8.9347055560595207E-3</v>
      </c>
      <c r="V37">
        <v>3.8259028204391803E-2</v>
      </c>
      <c r="W37">
        <v>0.11834455660961</v>
      </c>
      <c r="X37">
        <v>5.48695850416068E-2</v>
      </c>
      <c r="Y37">
        <v>1.8442071751753102E-2</v>
      </c>
      <c r="Z37">
        <v>0.23524679166244</v>
      </c>
      <c r="AA37">
        <v>0.46357857869447</v>
      </c>
      <c r="AB37">
        <v>3.5784179213937298E-2</v>
      </c>
      <c r="AC37">
        <v>-0.220328907893206</v>
      </c>
      <c r="AD37">
        <v>7.6872899943784198E-2</v>
      </c>
      <c r="AE37">
        <v>-1.4184940425884E-2</v>
      </c>
      <c r="AF37">
        <v>3.53137744176912E-2</v>
      </c>
      <c r="AG37">
        <v>-3.1939446574654599E-3</v>
      </c>
      <c r="AH37" t="s">
        <v>401</v>
      </c>
      <c r="AI37">
        <v>-2.5589751376892799E-2</v>
      </c>
      <c r="AJ37">
        <v>-1.26089100826674E-2</v>
      </c>
      <c r="AK37">
        <v>1.44102338459995E-3</v>
      </c>
      <c r="AL37">
        <v>-2.3781675302773701E-2</v>
      </c>
      <c r="AM37">
        <v>3.1583654175363303E-2</v>
      </c>
      <c r="AN37">
        <v>1.1093195876951701E-2</v>
      </c>
      <c r="AO37">
        <v>1.56873113909677</v>
      </c>
      <c r="AP37">
        <v>-4.8392057642122899E-3</v>
      </c>
      <c r="AQ37">
        <v>0.392135872720416</v>
      </c>
      <c r="AR37">
        <v>7.7704256613720596E-3</v>
      </c>
      <c r="AS37">
        <v>3.8423881193668601E-3</v>
      </c>
      <c r="AT37">
        <v>8.0008754813324697E-3</v>
      </c>
      <c r="AU37">
        <v>2.60319357029883E-3</v>
      </c>
      <c r="AV37">
        <v>6.6184933898526905E-4</v>
      </c>
      <c r="AW37">
        <v>-1.17966498829245E-2</v>
      </c>
      <c r="AX37">
        <v>-7.4080510131110701E-3</v>
      </c>
      <c r="AY37">
        <v>6.2884489744017202E-3</v>
      </c>
      <c r="AZ37">
        <v>7.5353176005076503E-2</v>
      </c>
      <c r="BA37">
        <v>4.2221329570252403E-2</v>
      </c>
      <c r="BB37">
        <v>1.96763269566208E-3</v>
      </c>
      <c r="BC37">
        <v>1.75442418268188E-2</v>
      </c>
      <c r="BD37">
        <v>8.3205380524388806E-2</v>
      </c>
      <c r="BE37">
        <v>1.6878494438159499E-2</v>
      </c>
      <c r="BF37">
        <v>4.8425112719389599E-3</v>
      </c>
      <c r="BG37" t="s">
        <v>401</v>
      </c>
      <c r="BH37">
        <v>-6.9330453792760399E-3</v>
      </c>
      <c r="BI37">
        <v>-5.6052646550730804E-3</v>
      </c>
      <c r="BJ37">
        <v>2.5694164814310499E-2</v>
      </c>
      <c r="BK37">
        <v>1.43738300409303E-2</v>
      </c>
      <c r="BL37">
        <v>-3.2131358005215698E-3</v>
      </c>
      <c r="BM37">
        <v>0.110576294716055</v>
      </c>
      <c r="BN37">
        <v>-5.8094112516971601E-3</v>
      </c>
      <c r="BO37">
        <v>7.27969104531055E-3</v>
      </c>
      <c r="BP37">
        <v>3.3139878154033499E-3</v>
      </c>
      <c r="BQ37">
        <v>-7.3663127511711104E-3</v>
      </c>
      <c r="BR37">
        <v>-6.2880260349600699E-3</v>
      </c>
      <c r="BS37">
        <v>-5.4354348948525795E-4</v>
      </c>
      <c r="BT37">
        <v>4.5351907509035196E-3</v>
      </c>
      <c r="BU37">
        <v>9.4187551946736305E-3</v>
      </c>
      <c r="BV37">
        <v>3.44704490070048E-2</v>
      </c>
      <c r="BW37">
        <v>8.3224281443272099E-4</v>
      </c>
      <c r="BX37">
        <v>1.41672794076305E-2</v>
      </c>
      <c r="BY37">
        <v>-5.8030612210843995E-4</v>
      </c>
      <c r="BZ37">
        <v>-1.2413117389063101E-2</v>
      </c>
      <c r="CA37">
        <v>4.0562664997602103E-2</v>
      </c>
      <c r="CB37">
        <v>-4.0976108141070498E-3</v>
      </c>
      <c r="CC37">
        <v>9.6059757164929406E-3</v>
      </c>
      <c r="CD37">
        <v>-3.7989659675812699E-3</v>
      </c>
      <c r="CE37">
        <v>7.8926838360246303E-4</v>
      </c>
      <c r="CF37">
        <v>-9.3266474823143898E-4</v>
      </c>
      <c r="CG37">
        <v>-1.50807153091546E-3</v>
      </c>
      <c r="CH37">
        <v>-2.6554933357182302E-3</v>
      </c>
      <c r="CI37">
        <v>5.3008166672830898E-3</v>
      </c>
      <c r="CJ37">
        <v>2.3017602725199302E-3</v>
      </c>
      <c r="CK37">
        <v>-3.3723823147033499E-3</v>
      </c>
      <c r="CL37">
        <v>-2.0412183472508002E-3</v>
      </c>
      <c r="CM37">
        <v>-8.8750456522128703E-3</v>
      </c>
      <c r="CN37">
        <v>6.44654343915431E-3</v>
      </c>
      <c r="CO37">
        <v>3.5221907312377198E-3</v>
      </c>
      <c r="CP37">
        <v>-4.3947902713173297E-3</v>
      </c>
      <c r="CQ37">
        <v>-7.0064931798374799E-3</v>
      </c>
      <c r="CR37">
        <v>4.5649558504283301E-3</v>
      </c>
      <c r="CS37">
        <v>5.8497562929681599E-4</v>
      </c>
      <c r="CT37">
        <v>-7.19283280986597E-3</v>
      </c>
      <c r="CU37">
        <v>-1.23499099689366E-2</v>
      </c>
      <c r="CV37">
        <v>-1.0109272667314401E-2</v>
      </c>
      <c r="CW37">
        <v>-1.33590226997581E-2</v>
      </c>
      <c r="CX37">
        <v>5.2109382463720301E-2</v>
      </c>
      <c r="CY37">
        <v>7.1481186743374498E-3</v>
      </c>
      <c r="CZ37">
        <v>1.0104034925025899E-2</v>
      </c>
      <c r="DA37">
        <v>1.8669195211516E-3</v>
      </c>
      <c r="DB37" t="s">
        <v>401</v>
      </c>
      <c r="DC37">
        <v>-7.2821442886221296E-3</v>
      </c>
      <c r="DD37" t="s">
        <v>401</v>
      </c>
      <c r="DE37">
        <v>-1.08964709469814E-2</v>
      </c>
      <c r="DF37">
        <v>-5.6927345119342004E-3</v>
      </c>
      <c r="DG37">
        <v>-5.1555352030942404E-3</v>
      </c>
      <c r="DH37">
        <v>-4.2570805476301104E-3</v>
      </c>
      <c r="DI37">
        <v>1.70383803845263E-4</v>
      </c>
      <c r="DJ37">
        <v>-9.5090743695919692E-3</v>
      </c>
      <c r="DK37">
        <v>-1.07207795243889E-2</v>
      </c>
      <c r="DL37">
        <v>-2.3892651435572002E-3</v>
      </c>
      <c r="DM37">
        <v>-1.0312591075383799E-2</v>
      </c>
      <c r="DN37">
        <v>-9.8423081336114597E-3</v>
      </c>
      <c r="DO37">
        <v>6.0572299674999898E-3</v>
      </c>
      <c r="DP37">
        <v>-1.18442467253356E-2</v>
      </c>
      <c r="DQ37">
        <v>-7.1883118612713799E-3</v>
      </c>
      <c r="DR37">
        <v>-2.78814988436354E-3</v>
      </c>
      <c r="DS37" t="s">
        <v>401</v>
      </c>
      <c r="DT37">
        <v>-3.42989263707203E-3</v>
      </c>
      <c r="DU37">
        <v>-1.2696447408720301E-3</v>
      </c>
      <c r="DV37">
        <v>-1.7124711420175E-2</v>
      </c>
      <c r="DW37">
        <v>-1.5000321463155801E-2</v>
      </c>
      <c r="DX37">
        <v>-3.50747616846243E-3</v>
      </c>
      <c r="DY37" t="s">
        <v>401</v>
      </c>
      <c r="DZ37" t="s">
        <v>401</v>
      </c>
      <c r="EA37">
        <v>-3.6479722610949901E-2</v>
      </c>
      <c r="EB37">
        <v>-1.25285188860229E-2</v>
      </c>
      <c r="EC37">
        <v>-6.0964060200508702E-3</v>
      </c>
      <c r="ED37">
        <v>-8.7536805717952706E-3</v>
      </c>
      <c r="EE37">
        <v>-3.0961072471095098E-3</v>
      </c>
      <c r="EF37">
        <v>1.6104914511442499E-3</v>
      </c>
      <c r="EG37">
        <v>-1.31043396483582E-2</v>
      </c>
      <c r="EH37">
        <v>-5.2079628060454101E-3</v>
      </c>
      <c r="EI37">
        <v>-1.5040741695486E-2</v>
      </c>
      <c r="EJ37">
        <v>-2.1547006356865801E-2</v>
      </c>
      <c r="EK37">
        <v>-1.3655138038334401E-2</v>
      </c>
      <c r="EL37" t="s">
        <v>401</v>
      </c>
      <c r="EM37">
        <v>-5.4670939477412398E-3</v>
      </c>
      <c r="EN37">
        <v>-7.5946201771485197E-3</v>
      </c>
      <c r="EO37">
        <v>-6.6795196608703403E-3</v>
      </c>
      <c r="EP37">
        <v>-1.0152234391489399E-2</v>
      </c>
      <c r="EQ37">
        <v>9.4462936244517098E-2</v>
      </c>
      <c r="ER37">
        <v>-1.12420929682377E-2</v>
      </c>
      <c r="ES37" t="s">
        <v>401</v>
      </c>
      <c r="ET37">
        <v>-6.1845580672749397E-3</v>
      </c>
      <c r="EU37" t="s">
        <v>401</v>
      </c>
      <c r="EV37">
        <v>-1.1738990295576301E-2</v>
      </c>
      <c r="EW37">
        <v>1.6037221193683599E-3</v>
      </c>
      <c r="EX37">
        <v>-9.7575854164798498E-3</v>
      </c>
      <c r="EY37">
        <v>-7.4967864244755E-3</v>
      </c>
      <c r="EZ37">
        <v>-5.1312551896831402E-3</v>
      </c>
      <c r="FA37">
        <v>-2.5923626459232098E-3</v>
      </c>
      <c r="FB37" t="s">
        <v>401</v>
      </c>
      <c r="FC37">
        <v>-9.8963868035821106E-3</v>
      </c>
      <c r="FD37">
        <v>-6.1717975214931704E-4</v>
      </c>
      <c r="FE37">
        <v>-1.6990033867213699E-3</v>
      </c>
      <c r="FF37" t="s">
        <v>401</v>
      </c>
      <c r="FG37">
        <v>-7.4146092513076396E-3</v>
      </c>
      <c r="FH37">
        <v>-1.23689806607919E-3</v>
      </c>
      <c r="FI37" t="s">
        <v>401</v>
      </c>
      <c r="FJ37">
        <v>2.6869923253903502E-4</v>
      </c>
      <c r="FK37" t="s">
        <v>401</v>
      </c>
      <c r="FL37" t="s">
        <v>401</v>
      </c>
      <c r="FM37" t="s">
        <v>401</v>
      </c>
      <c r="FN37">
        <v>-7.0473379083631302E-3</v>
      </c>
      <c r="FO37">
        <v>-1.35671260894974E-2</v>
      </c>
      <c r="FP37">
        <v>-3.1491822215975501E-3</v>
      </c>
      <c r="FQ37" t="s">
        <v>401</v>
      </c>
      <c r="FR37">
        <v>-5.7853537120666401E-3</v>
      </c>
      <c r="FS37">
        <v>-6.43498134264563E-3</v>
      </c>
      <c r="FT37">
        <v>-4.5442411992968196E-3</v>
      </c>
      <c r="FU37">
        <v>-3.1918023533983198E-3</v>
      </c>
      <c r="FV37">
        <v>-1.3738507688834301E-2</v>
      </c>
      <c r="FW37" t="s">
        <v>401</v>
      </c>
      <c r="FX37" t="s">
        <v>401</v>
      </c>
      <c r="FY37" t="s">
        <v>401</v>
      </c>
      <c r="FZ37" t="s">
        <v>401</v>
      </c>
      <c r="GA37" t="s">
        <v>401</v>
      </c>
      <c r="GB37" t="s">
        <v>401</v>
      </c>
      <c r="GC37" t="s">
        <v>401</v>
      </c>
      <c r="GD37" t="s">
        <v>401</v>
      </c>
      <c r="GE37" t="s">
        <v>401</v>
      </c>
      <c r="GF37">
        <v>-5.7734562552773697E-4</v>
      </c>
      <c r="GG37" t="s">
        <v>401</v>
      </c>
      <c r="GH37">
        <v>1.5752856728974301E-3</v>
      </c>
      <c r="GI37">
        <v>-3.7761916827566298E-3</v>
      </c>
      <c r="GJ37">
        <v>1444723980.3698399</v>
      </c>
      <c r="GK37">
        <v>407.82772776016702</v>
      </c>
      <c r="GL37">
        <v>93.733642285084997</v>
      </c>
      <c r="GM37">
        <v>1.8870060795010599</v>
      </c>
      <c r="GN37">
        <v>286.09236110000001</v>
      </c>
      <c r="GO37">
        <v>1.825725</v>
      </c>
      <c r="GP37" t="s">
        <v>401</v>
      </c>
      <c r="GQ37">
        <v>37.454999999999998</v>
      </c>
      <c r="GR37">
        <v>18.0111111116667</v>
      </c>
      <c r="GS37">
        <v>27</v>
      </c>
      <c r="GT37">
        <v>497.72333333333302</v>
      </c>
      <c r="GU37">
        <v>736250.09235532396</v>
      </c>
      <c r="GV37">
        <v>286.09235532414903</v>
      </c>
      <c r="GW37">
        <v>6.6949999999999896</v>
      </c>
      <c r="GX37">
        <v>33.548333333333296</v>
      </c>
      <c r="GY37">
        <v>767.72361111111104</v>
      </c>
      <c r="GZ37">
        <v>2.76972222222222</v>
      </c>
      <c r="HA37">
        <v>230.078667046173</v>
      </c>
      <c r="HB37">
        <v>2274.3200000000002</v>
      </c>
      <c r="HC37">
        <v>40.625</v>
      </c>
      <c r="HD37">
        <v>0.95068799999999998</v>
      </c>
      <c r="HE37">
        <v>1.2358899999999999</v>
      </c>
    </row>
    <row r="38" spans="1:213" x14ac:dyDescent="0.25">
      <c r="A38">
        <f t="shared" si="0"/>
        <v>28</v>
      </c>
      <c r="B38" t="s">
        <v>228</v>
      </c>
      <c r="F38" t="str">
        <f t="shared" si="1"/>
        <v>dummy(1:864,28)=fire_experiment_merge_5min_RD. mz59_049_C3H6O_H_ppbv;</v>
      </c>
      <c r="N38">
        <v>5.5460908271322398E-2</v>
      </c>
      <c r="O38">
        <v>9.4301391657712202E-3</v>
      </c>
      <c r="P38">
        <v>6.2535423275011104E-2</v>
      </c>
      <c r="Q38">
        <v>0.466371040242053</v>
      </c>
      <c r="R38">
        <v>3.1549677712517501</v>
      </c>
      <c r="S38">
        <v>-1.4728133256709301E-2</v>
      </c>
      <c r="T38">
        <v>2.2458266992713801E-2</v>
      </c>
      <c r="U38">
        <v>-1.4790809123769399E-2</v>
      </c>
      <c r="V38">
        <v>4.3164436078646597E-2</v>
      </c>
      <c r="W38">
        <v>0.108383660867352</v>
      </c>
      <c r="X38">
        <v>4.3161725325643698E-2</v>
      </c>
      <c r="Y38">
        <v>2.1406238717840399E-2</v>
      </c>
      <c r="Z38">
        <v>0.23095267059795899</v>
      </c>
      <c r="AA38">
        <v>0.46281593901912099</v>
      </c>
      <c r="AB38">
        <v>4.4165696137641298E-2</v>
      </c>
      <c r="AC38">
        <v>-0.25802969447486601</v>
      </c>
      <c r="AD38">
        <v>7.4718326242069796E-2</v>
      </c>
      <c r="AE38">
        <v>-8.6888755722326193E-3</v>
      </c>
      <c r="AF38">
        <v>3.5019931983929997E-2</v>
      </c>
      <c r="AG38">
        <v>-2.1308717726344099E-3</v>
      </c>
      <c r="AH38" t="s">
        <v>401</v>
      </c>
      <c r="AI38">
        <v>-3.0349918403718101E-2</v>
      </c>
      <c r="AJ38">
        <v>-3.5941812902697602E-3</v>
      </c>
      <c r="AK38">
        <v>2.9326624776276101E-3</v>
      </c>
      <c r="AL38">
        <v>-3.0263290606478699E-2</v>
      </c>
      <c r="AM38">
        <v>2.45476332932398E-2</v>
      </c>
      <c r="AN38">
        <v>1.4938568642448099E-2</v>
      </c>
      <c r="AO38">
        <v>1.5860262666560301</v>
      </c>
      <c r="AP38">
        <v>-3.12304136904512E-3</v>
      </c>
      <c r="AQ38">
        <v>0.38318793857480898</v>
      </c>
      <c r="AR38">
        <v>7.5268786391338603E-3</v>
      </c>
      <c r="AS38">
        <v>7.2101505484772196E-3</v>
      </c>
      <c r="AT38">
        <v>-1.9803883436132399E-3</v>
      </c>
      <c r="AU38">
        <v>2.6352107626288501E-3</v>
      </c>
      <c r="AV38">
        <v>2.14427572618942E-3</v>
      </c>
      <c r="AW38">
        <v>-4.5173619665511998E-4</v>
      </c>
      <c r="AX38">
        <v>-7.6779603147056905E-4</v>
      </c>
      <c r="AY38">
        <v>3.2812837023587999E-3</v>
      </c>
      <c r="AZ38">
        <v>7.4183562477720205E-2</v>
      </c>
      <c r="BA38">
        <v>3.9934315537395501E-2</v>
      </c>
      <c r="BB38">
        <v>5.7485269920790998E-3</v>
      </c>
      <c r="BC38">
        <v>2.14273826694691E-2</v>
      </c>
      <c r="BD38">
        <v>8.3330344236534404E-2</v>
      </c>
      <c r="BE38">
        <v>1.21196935134437E-2</v>
      </c>
      <c r="BF38">
        <v>4.1840280138001097E-3</v>
      </c>
      <c r="BG38" t="s">
        <v>401</v>
      </c>
      <c r="BH38">
        <v>-5.3633250204407996E-3</v>
      </c>
      <c r="BI38">
        <v>-7.1682314273744099E-3</v>
      </c>
      <c r="BJ38">
        <v>3.0291922633359E-2</v>
      </c>
      <c r="BK38">
        <v>1.56238602723017E-2</v>
      </c>
      <c r="BL38">
        <v>-3.0580332971574401E-3</v>
      </c>
      <c r="BM38">
        <v>0.10077939532828301</v>
      </c>
      <c r="BN38">
        <v>-1.05259393649651E-2</v>
      </c>
      <c r="BO38">
        <v>5.8035897484760299E-3</v>
      </c>
      <c r="BP38">
        <v>7.0251455051710604E-3</v>
      </c>
      <c r="BQ38">
        <v>-7.9022818488362102E-3</v>
      </c>
      <c r="BR38">
        <v>-7.8340286399365099E-3</v>
      </c>
      <c r="BS38">
        <v>2.6414812123845199E-3</v>
      </c>
      <c r="BT38">
        <v>2.4064996854208098E-3</v>
      </c>
      <c r="BU38">
        <v>7.3638737536166603E-3</v>
      </c>
      <c r="BV38">
        <v>2.96620278064645E-2</v>
      </c>
      <c r="BW38">
        <v>-1.75129893391974E-4</v>
      </c>
      <c r="BX38">
        <v>1.6830738738541101E-2</v>
      </c>
      <c r="BY38">
        <v>5.8155743544696203E-4</v>
      </c>
      <c r="BZ38">
        <v>-1.09168103233336E-2</v>
      </c>
      <c r="CA38">
        <v>3.8811825304704603E-2</v>
      </c>
      <c r="CB38">
        <v>-5.1963084150300999E-3</v>
      </c>
      <c r="CC38">
        <v>8.7018592272135094E-3</v>
      </c>
      <c r="CD38">
        <v>-3.8341144830501901E-3</v>
      </c>
      <c r="CE38">
        <v>-1.9898201121285901E-3</v>
      </c>
      <c r="CF38">
        <v>-2.2091204275940298E-3</v>
      </c>
      <c r="CG38">
        <v>-4.2180671085943503E-3</v>
      </c>
      <c r="CH38">
        <v>-8.0591966672200095E-3</v>
      </c>
      <c r="CI38">
        <v>4.9684801737394802E-3</v>
      </c>
      <c r="CJ38">
        <v>1.4017609779138399E-3</v>
      </c>
      <c r="CK38">
        <v>-2.8653849729869999E-3</v>
      </c>
      <c r="CL38">
        <v>-9.6734255713134907E-3</v>
      </c>
      <c r="CM38">
        <v>-1.03921386131279E-2</v>
      </c>
      <c r="CN38">
        <v>2.5489335425150101E-3</v>
      </c>
      <c r="CO38">
        <v>3.57821518379299E-3</v>
      </c>
      <c r="CP38">
        <v>-5.9991289897140098E-3</v>
      </c>
      <c r="CQ38">
        <v>-6.9205988135927097E-3</v>
      </c>
      <c r="CR38">
        <v>-8.8962900684673798E-4</v>
      </c>
      <c r="CS38">
        <v>-4.0194005437287897E-3</v>
      </c>
      <c r="CT38">
        <v>-7.3646827859576601E-3</v>
      </c>
      <c r="CU38">
        <v>-7.8415967485757302E-3</v>
      </c>
      <c r="CV38">
        <v>-1.0042131297373901E-2</v>
      </c>
      <c r="CW38">
        <v>-1.0711936143906999E-2</v>
      </c>
      <c r="CX38">
        <v>4.6500000729126301E-2</v>
      </c>
      <c r="CY38">
        <v>7.9625717284732798E-3</v>
      </c>
      <c r="CZ38">
        <v>9.3829506324614002E-3</v>
      </c>
      <c r="DA38">
        <v>7.5354598766132197E-4</v>
      </c>
      <c r="DB38" t="s">
        <v>401</v>
      </c>
      <c r="DC38">
        <v>-4.9719077384253203E-3</v>
      </c>
      <c r="DD38" t="s">
        <v>401</v>
      </c>
      <c r="DE38">
        <v>-1.36120259333956E-2</v>
      </c>
      <c r="DF38">
        <v>-6.0138266643919797E-3</v>
      </c>
      <c r="DG38">
        <v>-9.8975979947986698E-3</v>
      </c>
      <c r="DH38">
        <v>-2.7234919560250202E-3</v>
      </c>
      <c r="DI38">
        <v>-4.6654308068946502E-4</v>
      </c>
      <c r="DJ38">
        <v>-9.4554829805256497E-3</v>
      </c>
      <c r="DK38">
        <v>-9.5641145425217899E-3</v>
      </c>
      <c r="DL38">
        <v>-2.6152130687909802E-3</v>
      </c>
      <c r="DM38">
        <v>-7.6145476961487603E-3</v>
      </c>
      <c r="DN38">
        <v>-7.7986532446599997E-3</v>
      </c>
      <c r="DO38">
        <v>7.11373717192741E-3</v>
      </c>
      <c r="DP38">
        <v>-1.5872510461615599E-2</v>
      </c>
      <c r="DQ38">
        <v>-5.1048411971986304E-3</v>
      </c>
      <c r="DR38">
        <v>-2.2001178362595799E-3</v>
      </c>
      <c r="DS38">
        <v>-3.2669104543756999E-3</v>
      </c>
      <c r="DT38">
        <v>-2.56808043764226E-3</v>
      </c>
      <c r="DU38">
        <v>-5.1451632367023699E-3</v>
      </c>
      <c r="DV38">
        <v>-1.9236755460799702E-2</v>
      </c>
      <c r="DW38">
        <v>-1.40971151727356E-2</v>
      </c>
      <c r="DX38">
        <v>-4.7673471283816004E-3</v>
      </c>
      <c r="DY38">
        <v>-1.5313457288772001E-3</v>
      </c>
      <c r="DZ38" t="s">
        <v>401</v>
      </c>
      <c r="EA38">
        <v>-3.8835981275440003E-2</v>
      </c>
      <c r="EB38">
        <v>-9.5938505825785402E-3</v>
      </c>
      <c r="EC38">
        <v>-5.1745081218151903E-3</v>
      </c>
      <c r="ED38">
        <v>-6.4126354362286399E-3</v>
      </c>
      <c r="EE38">
        <v>-2.74946463391553E-3</v>
      </c>
      <c r="EF38" s="1">
        <v>-1.3429501805740999E-5</v>
      </c>
      <c r="EG38">
        <v>-1.18156076228136E-2</v>
      </c>
      <c r="EH38">
        <v>-8.1321716568383204E-3</v>
      </c>
      <c r="EI38">
        <v>-1.8965673281213302E-2</v>
      </c>
      <c r="EJ38">
        <v>-1.59173412210207E-2</v>
      </c>
      <c r="EK38">
        <v>-1.13925673667207E-2</v>
      </c>
      <c r="EL38">
        <v>-1.2560712183955601E-2</v>
      </c>
      <c r="EM38">
        <v>-3.5109225308221398E-3</v>
      </c>
      <c r="EN38">
        <v>-1.14870091834801E-2</v>
      </c>
      <c r="EO38">
        <v>-5.5606628306743703E-4</v>
      </c>
      <c r="EP38">
        <v>-1.53574754613174E-2</v>
      </c>
      <c r="EQ38">
        <v>0.10291129831159999</v>
      </c>
      <c r="ER38">
        <v>-1.01374795073197E-2</v>
      </c>
      <c r="ES38" t="s">
        <v>401</v>
      </c>
      <c r="ET38">
        <v>-7.2257451667199499E-3</v>
      </c>
      <c r="EU38" t="s">
        <v>401</v>
      </c>
      <c r="EV38">
        <v>-9.78364560519197E-3</v>
      </c>
      <c r="EW38">
        <v>1.8657335381211601E-3</v>
      </c>
      <c r="EX38">
        <v>-8.7222951637569799E-3</v>
      </c>
      <c r="EY38">
        <v>-9.5977209638435593E-3</v>
      </c>
      <c r="EZ38">
        <v>-5.3221726717480097E-3</v>
      </c>
      <c r="FA38">
        <v>-7.5545248244650899E-3</v>
      </c>
      <c r="FB38" t="s">
        <v>401</v>
      </c>
      <c r="FC38">
        <v>-2.9783995866514302E-3</v>
      </c>
      <c r="FD38">
        <v>-2.9061901679752002E-4</v>
      </c>
      <c r="FE38">
        <v>-4.33637456791559E-3</v>
      </c>
      <c r="FF38" t="s">
        <v>401</v>
      </c>
      <c r="FG38">
        <v>-4.2010421786367004E-3</v>
      </c>
      <c r="FH38">
        <v>-4.6284815811978696E-3</v>
      </c>
      <c r="FI38">
        <v>-6.3088665353214798E-4</v>
      </c>
      <c r="FJ38">
        <v>-1.3472582369078801E-3</v>
      </c>
      <c r="FK38" t="s">
        <v>401</v>
      </c>
      <c r="FL38" t="s">
        <v>401</v>
      </c>
      <c r="FM38" t="s">
        <v>401</v>
      </c>
      <c r="FN38">
        <v>-6.5799653562782596E-3</v>
      </c>
      <c r="FO38">
        <v>-1.1305253085568101E-2</v>
      </c>
      <c r="FP38">
        <v>-3.18622563448401E-3</v>
      </c>
      <c r="FQ38" s="1">
        <v>-6.2620118702400306E-5</v>
      </c>
      <c r="FR38">
        <v>-6.62231300305266E-3</v>
      </c>
      <c r="FS38">
        <v>-7.8478557996027598E-3</v>
      </c>
      <c r="FT38">
        <v>-5.9730130330489899E-3</v>
      </c>
      <c r="FU38">
        <v>-1.8840860923986201E-3</v>
      </c>
      <c r="FV38">
        <v>-1.54268941347086E-2</v>
      </c>
      <c r="FW38" t="s">
        <v>401</v>
      </c>
      <c r="FX38" t="s">
        <v>401</v>
      </c>
      <c r="FY38">
        <v>-6.9275404268963796E-3</v>
      </c>
      <c r="FZ38">
        <v>-4.4714267934916696E-3</v>
      </c>
      <c r="GA38">
        <v>-2.3994301198495501E-3</v>
      </c>
      <c r="GB38" t="s">
        <v>401</v>
      </c>
      <c r="GC38" t="s">
        <v>401</v>
      </c>
      <c r="GD38" t="s">
        <v>401</v>
      </c>
      <c r="GE38">
        <v>-3.0617188445768899E-3</v>
      </c>
      <c r="GF38">
        <v>4.64253561664372E-4</v>
      </c>
      <c r="GG38" t="s">
        <v>401</v>
      </c>
      <c r="GH38">
        <v>1.6133458290242899E-3</v>
      </c>
      <c r="GI38">
        <v>-8.4613080076335499E-4</v>
      </c>
      <c r="GJ38">
        <v>1444724280.3659301</v>
      </c>
      <c r="GK38">
        <v>407.75769558100501</v>
      </c>
      <c r="GL38">
        <v>93.676649631695398</v>
      </c>
      <c r="GM38">
        <v>1.88689855117312</v>
      </c>
      <c r="GN38">
        <v>286.09583333333302</v>
      </c>
      <c r="GO38">
        <v>1.8345689999999999</v>
      </c>
      <c r="GP38" t="s">
        <v>401</v>
      </c>
      <c r="GQ38">
        <v>37.533888888333301</v>
      </c>
      <c r="GR38">
        <v>18.0055555566667</v>
      </c>
      <c r="GS38">
        <v>27</v>
      </c>
      <c r="GT38">
        <v>497.315</v>
      </c>
      <c r="GU38">
        <v>736250.09582754597</v>
      </c>
      <c r="GV38">
        <v>286.09582754633902</v>
      </c>
      <c r="GW38">
        <v>6.6999999999999904</v>
      </c>
      <c r="GX38">
        <v>33.438611111111101</v>
      </c>
      <c r="GY38">
        <v>767.7</v>
      </c>
      <c r="GZ38">
        <v>2.3855555555555599</v>
      </c>
      <c r="HA38">
        <v>232.57399296272499</v>
      </c>
      <c r="HB38">
        <v>2382.79</v>
      </c>
      <c r="HC38">
        <v>44.174199999999999</v>
      </c>
      <c r="HD38">
        <v>1.03677</v>
      </c>
      <c r="HE38">
        <v>1.3478000000000001</v>
      </c>
    </row>
    <row r="39" spans="1:213" x14ac:dyDescent="0.25">
      <c r="A39">
        <f t="shared" si="0"/>
        <v>29</v>
      </c>
      <c r="B39" t="s">
        <v>229</v>
      </c>
      <c r="F39" t="str">
        <f t="shared" si="1"/>
        <v>dummy(1:864,29)=fire_experiment_merge_5min_RD. mz59_306_N_ppbv;</v>
      </c>
      <c r="N39">
        <v>6.2269542191655501E-2</v>
      </c>
      <c r="O39">
        <v>8.5876805821231902E-3</v>
      </c>
      <c r="P39">
        <v>6.7598750930312396E-2</v>
      </c>
      <c r="Q39">
        <v>0.45818800991137698</v>
      </c>
      <c r="R39">
        <v>3.12724046804869</v>
      </c>
      <c r="S39">
        <v>-9.1385998700446395E-3</v>
      </c>
      <c r="T39">
        <v>1.08377735351857E-2</v>
      </c>
      <c r="U39">
        <v>-1.30751125662882E-2</v>
      </c>
      <c r="V39">
        <v>4.96166121145186E-2</v>
      </c>
      <c r="W39">
        <v>0.104306784258519</v>
      </c>
      <c r="X39">
        <v>5.1262184638373197E-2</v>
      </c>
      <c r="Y39">
        <v>1.5679894096508499E-2</v>
      </c>
      <c r="Z39">
        <v>0.253845118548362</v>
      </c>
      <c r="AA39">
        <v>0.45466192014852203</v>
      </c>
      <c r="AB39">
        <v>3.9771439583432197E-2</v>
      </c>
      <c r="AC39">
        <v>-0.251123142538975</v>
      </c>
      <c r="AD39">
        <v>8.4725422661455704E-2</v>
      </c>
      <c r="AE39">
        <v>4.6748146229476E-3</v>
      </c>
      <c r="AF39">
        <v>3.3528925941194603E-2</v>
      </c>
      <c r="AG39">
        <v>-2.5769581502958E-3</v>
      </c>
      <c r="AH39" t="s">
        <v>401</v>
      </c>
      <c r="AI39">
        <v>-3.3918071969917502E-2</v>
      </c>
      <c r="AJ39">
        <v>-1.3357061256078301E-2</v>
      </c>
      <c r="AK39">
        <v>2.3399077217365698E-3</v>
      </c>
      <c r="AL39">
        <v>-2.87392048014714E-2</v>
      </c>
      <c r="AM39">
        <v>2.00873817565329E-2</v>
      </c>
      <c r="AN39">
        <v>1.8529017272531301E-2</v>
      </c>
      <c r="AO39">
        <v>1.5808041210286701</v>
      </c>
      <c r="AP39">
        <v>-3.45595025480836E-4</v>
      </c>
      <c r="AQ39">
        <v>0.36712619809491898</v>
      </c>
      <c r="AR39">
        <v>8.3026891195638001E-3</v>
      </c>
      <c r="AS39">
        <v>3.1223220079348501E-3</v>
      </c>
      <c r="AT39">
        <v>4.1748471747792603E-3</v>
      </c>
      <c r="AU39">
        <v>4.4002607115179301E-3</v>
      </c>
      <c r="AV39">
        <v>4.8889265174281204E-3</v>
      </c>
      <c r="AW39">
        <v>7.0064806661768904E-3</v>
      </c>
      <c r="AX39">
        <v>9.0283685581401905E-3</v>
      </c>
      <c r="AY39">
        <v>-2.8101504612671699E-4</v>
      </c>
      <c r="AZ39">
        <v>7.0300135218350907E-2</v>
      </c>
      <c r="BA39">
        <v>4.2916843834754997E-2</v>
      </c>
      <c r="BB39">
        <v>8.3144148916496404E-3</v>
      </c>
      <c r="BC39">
        <v>1.9988365876832899E-2</v>
      </c>
      <c r="BD39">
        <v>7.35325630032201E-2</v>
      </c>
      <c r="BE39">
        <v>2.0176183999971498E-2</v>
      </c>
      <c r="BF39">
        <v>1.3595082879027599E-3</v>
      </c>
      <c r="BG39" t="s">
        <v>401</v>
      </c>
      <c r="BH39">
        <v>-7.5922400896482104E-4</v>
      </c>
      <c r="BI39">
        <v>-2.6563553440550401E-3</v>
      </c>
      <c r="BJ39">
        <v>2.9790051772820601E-2</v>
      </c>
      <c r="BK39">
        <v>1.8500778311640501E-2</v>
      </c>
      <c r="BL39">
        <v>-1.85795541564889E-3</v>
      </c>
      <c r="BM39">
        <v>0.107087201681767</v>
      </c>
      <c r="BN39">
        <v>-8.18718846505221E-3</v>
      </c>
      <c r="BO39">
        <v>2.4812076270363899E-3</v>
      </c>
      <c r="BP39">
        <v>7.5951248802209803E-3</v>
      </c>
      <c r="BQ39">
        <v>-8.0208378799486099E-3</v>
      </c>
      <c r="BR39">
        <v>-1.05196176609195E-4</v>
      </c>
      <c r="BS39">
        <v>1.4310014696473001E-3</v>
      </c>
      <c r="BT39">
        <v>7.6387810899162497E-3</v>
      </c>
      <c r="BU39">
        <v>9.6448733690077497E-3</v>
      </c>
      <c r="BV39">
        <v>3.6065464684885598E-2</v>
      </c>
      <c r="BW39">
        <v>2.64106511544708E-3</v>
      </c>
      <c r="BX39">
        <v>1.5359653236631099E-2</v>
      </c>
      <c r="BY39">
        <v>8.1565060642332307E-3</v>
      </c>
      <c r="BZ39">
        <v>-8.3225813634391806E-3</v>
      </c>
      <c r="CA39">
        <v>3.7486211870167097E-2</v>
      </c>
      <c r="CB39">
        <v>-1.03409393769716E-2</v>
      </c>
      <c r="CC39">
        <v>3.3443083780101499E-3</v>
      </c>
      <c r="CD39">
        <v>-4.5151881669311901E-3</v>
      </c>
      <c r="CE39">
        <v>1.98954529570081E-4</v>
      </c>
      <c r="CF39">
        <v>-4.0848501148302296E-3</v>
      </c>
      <c r="CG39">
        <v>-2.6550863298901101E-3</v>
      </c>
      <c r="CH39">
        <v>-8.05364199627937E-3</v>
      </c>
      <c r="CI39">
        <v>5.5307960924959902E-3</v>
      </c>
      <c r="CJ39">
        <v>5.8656309760041399E-4</v>
      </c>
      <c r="CK39">
        <v>-1.32571503678441E-4</v>
      </c>
      <c r="CL39">
        <v>-5.94703269878963E-3</v>
      </c>
      <c r="CM39">
        <v>-5.5550753393853501E-3</v>
      </c>
      <c r="CN39">
        <v>2.6624602483562702E-3</v>
      </c>
      <c r="CO39">
        <v>2.6630867113107098E-3</v>
      </c>
      <c r="CP39">
        <v>-3.55302574457045E-3</v>
      </c>
      <c r="CQ39">
        <v>-5.4262535404985598E-3</v>
      </c>
      <c r="CR39">
        <v>-4.3664422991911396E-3</v>
      </c>
      <c r="CS39">
        <v>-2.8747527802755802E-3</v>
      </c>
      <c r="CT39">
        <v>-8.1417757795288603E-3</v>
      </c>
      <c r="CU39">
        <v>-7.9420651092551101E-3</v>
      </c>
      <c r="CV39">
        <v>-4.1264483539406498E-3</v>
      </c>
      <c r="CW39">
        <v>-7.5152286241642503E-3</v>
      </c>
      <c r="CX39">
        <v>5.6318846154806097E-2</v>
      </c>
      <c r="CY39">
        <v>6.4439315039133901E-3</v>
      </c>
      <c r="CZ39">
        <v>1.2864124863324101E-2</v>
      </c>
      <c r="DA39" s="1">
        <v>4.9670866103648799E-5</v>
      </c>
      <c r="DB39" t="s">
        <v>401</v>
      </c>
      <c r="DC39">
        <v>-5.1105824429061603E-3</v>
      </c>
      <c r="DD39" t="s">
        <v>401</v>
      </c>
      <c r="DE39">
        <v>-1.28880123666114E-2</v>
      </c>
      <c r="DF39">
        <v>-6.8376707737564796E-3</v>
      </c>
      <c r="DG39">
        <v>-7.1369876536079603E-3</v>
      </c>
      <c r="DH39">
        <v>-5.8168554113898997E-3</v>
      </c>
      <c r="DI39">
        <v>-9.2746848158121802E-4</v>
      </c>
      <c r="DJ39">
        <v>-7.2225748183454702E-3</v>
      </c>
      <c r="DK39">
        <v>-9.9836607892055604E-3</v>
      </c>
      <c r="DL39">
        <v>-3.58148051930354E-3</v>
      </c>
      <c r="DM39">
        <v>-6.5632089558166204E-3</v>
      </c>
      <c r="DN39">
        <v>-7.4051899017597298E-3</v>
      </c>
      <c r="DO39">
        <v>3.6760331489320902E-3</v>
      </c>
      <c r="DP39">
        <v>-1.23362059529566E-2</v>
      </c>
      <c r="DQ39">
        <v>-7.7334239908225296E-3</v>
      </c>
      <c r="DR39">
        <v>-2.26334912229862E-3</v>
      </c>
      <c r="DS39">
        <v>-2.1695216831905898E-3</v>
      </c>
      <c r="DT39">
        <v>-3.0378857448144199E-3</v>
      </c>
      <c r="DU39">
        <v>-4.9767324073606498E-3</v>
      </c>
      <c r="DV39">
        <v>-1.2219977352262301E-2</v>
      </c>
      <c r="DW39">
        <v>-1.34745344700548E-2</v>
      </c>
      <c r="DX39">
        <v>-8.6481763442649105E-3</v>
      </c>
      <c r="DY39">
        <v>-2.4310142527827002E-3</v>
      </c>
      <c r="DZ39" t="s">
        <v>401</v>
      </c>
      <c r="EA39">
        <v>-3.7768548439239699E-2</v>
      </c>
      <c r="EB39">
        <v>-1.50907262686952E-2</v>
      </c>
      <c r="EC39">
        <v>-5.7477269261698299E-3</v>
      </c>
      <c r="ED39">
        <v>-4.4233592697407098E-3</v>
      </c>
      <c r="EE39" t="s">
        <v>401</v>
      </c>
      <c r="EF39">
        <v>6.3344049976439398E-3</v>
      </c>
      <c r="EG39">
        <v>-5.5862136632291604E-3</v>
      </c>
      <c r="EH39">
        <v>-1.2066874256814601E-2</v>
      </c>
      <c r="EI39">
        <v>-1.67825113737947E-2</v>
      </c>
      <c r="EJ39">
        <v>-1.52344167685845E-2</v>
      </c>
      <c r="EK39">
        <v>-5.3671771974933896E-3</v>
      </c>
      <c r="EL39">
        <v>-8.3632331800831596E-3</v>
      </c>
      <c r="EM39">
        <v>-1.8822186882953399E-3</v>
      </c>
      <c r="EN39">
        <v>-2.41692488333163E-3</v>
      </c>
      <c r="EO39">
        <v>-2.0784624179229E-3</v>
      </c>
      <c r="EP39">
        <v>-1.35401166520268E-2</v>
      </c>
      <c r="EQ39">
        <v>0.11012241092142699</v>
      </c>
      <c r="ER39">
        <v>-1.3486382588123701E-2</v>
      </c>
      <c r="ES39" t="s">
        <v>401</v>
      </c>
      <c r="ET39">
        <v>-8.6681542962726097E-3</v>
      </c>
      <c r="EU39" t="s">
        <v>401</v>
      </c>
      <c r="EV39">
        <v>-1.0971705594563501E-2</v>
      </c>
      <c r="EW39">
        <v>-1.95434920189092E-4</v>
      </c>
      <c r="EX39">
        <v>-9.2987404735239507E-3</v>
      </c>
      <c r="EY39">
        <v>-3.65693751355654E-3</v>
      </c>
      <c r="EZ39" t="s">
        <v>401</v>
      </c>
      <c r="FA39" t="s">
        <v>401</v>
      </c>
      <c r="FB39" t="s">
        <v>401</v>
      </c>
      <c r="FC39">
        <v>-3.5977152337123698E-3</v>
      </c>
      <c r="FD39">
        <v>-1.22360837634508E-3</v>
      </c>
      <c r="FE39">
        <v>-3.0665994211500399E-3</v>
      </c>
      <c r="FF39" t="s">
        <v>401</v>
      </c>
      <c r="FG39">
        <v>-5.1965412021126901E-3</v>
      </c>
      <c r="FH39">
        <v>-6.6193386554742302E-3</v>
      </c>
      <c r="FI39">
        <v>-6.1580078737237802E-4</v>
      </c>
      <c r="FJ39">
        <v>-2.2607989841657E-3</v>
      </c>
      <c r="FK39" t="s">
        <v>401</v>
      </c>
      <c r="FL39" t="s">
        <v>401</v>
      </c>
      <c r="FM39" t="s">
        <v>401</v>
      </c>
      <c r="FN39" t="s">
        <v>401</v>
      </c>
      <c r="FO39">
        <v>-1.1519147505517399E-2</v>
      </c>
      <c r="FP39">
        <v>-2.7079807388362003E-4</v>
      </c>
      <c r="FQ39">
        <v>1.73078877444342E-3</v>
      </c>
      <c r="FR39" t="s">
        <v>401</v>
      </c>
      <c r="FS39">
        <v>-4.1580238575180499E-3</v>
      </c>
      <c r="FT39">
        <v>-9.0700679745278207E-3</v>
      </c>
      <c r="FU39">
        <v>-7.9149440554591695E-4</v>
      </c>
      <c r="FV39" t="s">
        <v>401</v>
      </c>
      <c r="FW39" t="s">
        <v>401</v>
      </c>
      <c r="FX39" t="s">
        <v>401</v>
      </c>
      <c r="FY39" s="1">
        <v>5.4678040513796298E-5</v>
      </c>
      <c r="FZ39">
        <v>-6.3644654960233896E-3</v>
      </c>
      <c r="GA39">
        <v>-6.4921390231658599E-3</v>
      </c>
      <c r="GB39" t="s">
        <v>401</v>
      </c>
      <c r="GC39" t="s">
        <v>401</v>
      </c>
      <c r="GD39" t="s">
        <v>401</v>
      </c>
      <c r="GE39">
        <v>4.0660928940261401E-4</v>
      </c>
      <c r="GF39" t="s">
        <v>401</v>
      </c>
      <c r="GG39" t="s">
        <v>401</v>
      </c>
      <c r="GH39">
        <v>2.50528565252847E-3</v>
      </c>
      <c r="GI39">
        <v>-1.63375716196374E-3</v>
      </c>
      <c r="GJ39">
        <v>1444724580.36202</v>
      </c>
      <c r="GK39">
        <v>407.90107489883002</v>
      </c>
      <c r="GL39">
        <v>91.823021981415494</v>
      </c>
      <c r="GM39">
        <v>1.88701286078097</v>
      </c>
      <c r="GN39">
        <v>286.09930555</v>
      </c>
      <c r="GO39" t="s">
        <v>401</v>
      </c>
      <c r="GP39">
        <v>2.35815435</v>
      </c>
      <c r="GQ39">
        <v>37.2972222233333</v>
      </c>
      <c r="GR39">
        <v>18.0111111133333</v>
      </c>
      <c r="GS39">
        <v>27</v>
      </c>
      <c r="GT39">
        <v>497.56</v>
      </c>
      <c r="GU39">
        <v>736250.09929976903</v>
      </c>
      <c r="GV39">
        <v>286.09929976856802</v>
      </c>
      <c r="GW39">
        <v>6.6916666666666602</v>
      </c>
      <c r="GX39">
        <v>33.486944444444497</v>
      </c>
      <c r="GY39">
        <v>767.71722222222195</v>
      </c>
      <c r="GZ39">
        <v>2.2466666666666701</v>
      </c>
      <c r="HA39">
        <v>230.52979853540299</v>
      </c>
      <c r="HB39">
        <v>2246.71</v>
      </c>
      <c r="HC39">
        <v>40.3386</v>
      </c>
      <c r="HD39">
        <v>0.95911299999999999</v>
      </c>
      <c r="HE39">
        <v>1.24685</v>
      </c>
    </row>
    <row r="40" spans="1:213" x14ac:dyDescent="0.25">
      <c r="A40">
        <f t="shared" si="0"/>
        <v>30</v>
      </c>
      <c r="B40" t="s">
        <v>230</v>
      </c>
      <c r="F40" t="str">
        <f t="shared" si="1"/>
        <v>dummy(1:864,30)=fire_experiment_merge_5min_RD. mz61_028_C2H4O2_H_ppbv;</v>
      </c>
      <c r="N40">
        <v>5.4854596783872597E-2</v>
      </c>
      <c r="O40">
        <v>8.3891431014914506E-3</v>
      </c>
      <c r="P40">
        <v>6.8709474523573205E-2</v>
      </c>
      <c r="Q40">
        <v>0.43813385364063501</v>
      </c>
      <c r="R40">
        <v>3.09522864561802</v>
      </c>
      <c r="S40">
        <v>-8.0920807397849501E-3</v>
      </c>
      <c r="T40">
        <v>-2.1744764160383E-3</v>
      </c>
      <c r="U40">
        <v>-1.2158894553171901E-2</v>
      </c>
      <c r="V40">
        <v>4.9462265667598301E-2</v>
      </c>
      <c r="W40">
        <v>0.116846507339866</v>
      </c>
      <c r="X40">
        <v>5.9272051883362903E-2</v>
      </c>
      <c r="Y40">
        <v>1.43773052317317E-2</v>
      </c>
      <c r="Z40">
        <v>0.26235767836350599</v>
      </c>
      <c r="AA40">
        <v>0.44812184658795601</v>
      </c>
      <c r="AB40">
        <v>6.1527409731901302E-2</v>
      </c>
      <c r="AC40">
        <v>-0.25842951628899302</v>
      </c>
      <c r="AD40">
        <v>7.6369406345049004E-2</v>
      </c>
      <c r="AE40">
        <v>6.1288770086255701E-4</v>
      </c>
      <c r="AF40">
        <v>2.6999962522811401E-2</v>
      </c>
      <c r="AG40">
        <v>-8.9343335808324507E-3</v>
      </c>
      <c r="AH40" t="s">
        <v>401</v>
      </c>
      <c r="AI40">
        <v>-3.2048737819027402E-2</v>
      </c>
      <c r="AJ40">
        <v>-6.0066840453113597E-3</v>
      </c>
      <c r="AK40">
        <v>6.4517985897939003E-3</v>
      </c>
      <c r="AL40">
        <v>-2.7830352970867101E-2</v>
      </c>
      <c r="AM40">
        <v>2.7473000234179999E-2</v>
      </c>
      <c r="AN40">
        <v>1.49380649356051E-2</v>
      </c>
      <c r="AO40">
        <v>1.5263129251388201</v>
      </c>
      <c r="AP40">
        <v>-2.8935052827319401E-3</v>
      </c>
      <c r="AQ40">
        <v>0.35566209496503798</v>
      </c>
      <c r="AR40">
        <v>8.1766853187579397E-3</v>
      </c>
      <c r="AS40">
        <v>5.5732499517782402E-3</v>
      </c>
      <c r="AT40">
        <v>-2.6519241804238598E-3</v>
      </c>
      <c r="AU40">
        <v>2.75652570531709E-3</v>
      </c>
      <c r="AV40">
        <v>4.2924566030084696E-3</v>
      </c>
      <c r="AW40">
        <v>7.41018661603515E-3</v>
      </c>
      <c r="AX40">
        <v>5.5139595448624699E-3</v>
      </c>
      <c r="AY40">
        <v>3.8476267017939898E-4</v>
      </c>
      <c r="AZ40">
        <v>7.6732522553037405E-2</v>
      </c>
      <c r="BA40">
        <v>4.0606268309820302E-2</v>
      </c>
      <c r="BB40">
        <v>1.32968358965909E-2</v>
      </c>
      <c r="BC40">
        <v>1.9161113233500601E-2</v>
      </c>
      <c r="BD40">
        <v>7.2974744028170099E-2</v>
      </c>
      <c r="BE40">
        <v>2.4362704874454799E-2</v>
      </c>
      <c r="BF40">
        <v>4.5830682511888397E-3</v>
      </c>
      <c r="BG40" t="s">
        <v>401</v>
      </c>
      <c r="BH40">
        <v>-1.5408922167117101E-3</v>
      </c>
      <c r="BI40">
        <v>-4.2204809614668198E-3</v>
      </c>
      <c r="BJ40">
        <v>3.4630717878803598E-2</v>
      </c>
      <c r="BK40">
        <v>1.8236197716636499E-2</v>
      </c>
      <c r="BL40">
        <v>-1.69513793532072E-3</v>
      </c>
      <c r="BM40">
        <v>0.110697300881651</v>
      </c>
      <c r="BN40">
        <v>-1.2340634945847201E-2</v>
      </c>
      <c r="BO40">
        <v>4.6430748355198804E-3</v>
      </c>
      <c r="BP40">
        <v>7.4504610424084702E-3</v>
      </c>
      <c r="BQ40">
        <v>-7.6945734808181402E-3</v>
      </c>
      <c r="BR40">
        <v>-1.7568392637142001E-3</v>
      </c>
      <c r="BS40">
        <v>1.96374947031308E-3</v>
      </c>
      <c r="BT40">
        <v>3.9400740760608703E-3</v>
      </c>
      <c r="BU40">
        <v>7.67463798776594E-3</v>
      </c>
      <c r="BV40">
        <v>3.23194525785011E-2</v>
      </c>
      <c r="BW40">
        <v>1.39224527365954E-3</v>
      </c>
      <c r="BX40">
        <v>1.6280507739607299E-2</v>
      </c>
      <c r="BY40">
        <v>2.8510109977173898E-3</v>
      </c>
      <c r="BZ40">
        <v>-9.8165439349108593E-3</v>
      </c>
      <c r="CA40">
        <v>3.4387352279456003E-2</v>
      </c>
      <c r="CB40">
        <v>-1.2474749533306601E-2</v>
      </c>
      <c r="CC40">
        <v>3.7760126336402401E-3</v>
      </c>
      <c r="CD40">
        <v>-5.5415849623289002E-3</v>
      </c>
      <c r="CE40">
        <v>-7.0218102871842103E-3</v>
      </c>
      <c r="CF40">
        <v>-6.5878272852386097E-3</v>
      </c>
      <c r="CG40">
        <v>-2.1203825233860301E-4</v>
      </c>
      <c r="CH40">
        <v>1.2507411954891E-3</v>
      </c>
      <c r="CI40">
        <v>-5.6316871751446002E-4</v>
      </c>
      <c r="CJ40" s="1">
        <v>-2.5424368206676001E-5</v>
      </c>
      <c r="CK40">
        <v>-1.38771735483116E-3</v>
      </c>
      <c r="CL40">
        <v>-7.1873604007438203E-3</v>
      </c>
      <c r="CM40">
        <v>-1.50533656516674E-2</v>
      </c>
      <c r="CN40">
        <v>3.0255965735266101E-3</v>
      </c>
      <c r="CO40">
        <v>1.7612124852784E-3</v>
      </c>
      <c r="CP40">
        <v>-7.7676643430694501E-3</v>
      </c>
      <c r="CQ40">
        <v>-4.7727257361191103E-3</v>
      </c>
      <c r="CR40">
        <v>-3.4777639126809699E-3</v>
      </c>
      <c r="CS40">
        <v>-4.8084244374009804E-3</v>
      </c>
      <c r="CT40">
        <v>-8.3441272583165693E-3</v>
      </c>
      <c r="CU40">
        <v>-7.3695421263144803E-3</v>
      </c>
      <c r="CV40">
        <v>-1.08162734386623E-2</v>
      </c>
      <c r="CW40">
        <v>-7.3332095814567198E-3</v>
      </c>
      <c r="CX40">
        <v>6.4793195260919506E-2</v>
      </c>
      <c r="CY40">
        <v>8.5277430070108493E-3</v>
      </c>
      <c r="CZ40">
        <v>9.7301461754345508E-3</v>
      </c>
      <c r="DA40">
        <v>3.9139504305159099E-4</v>
      </c>
      <c r="DB40" t="s">
        <v>401</v>
      </c>
      <c r="DC40">
        <v>-6.3346254174398197E-3</v>
      </c>
      <c r="DD40" t="s">
        <v>401</v>
      </c>
      <c r="DE40">
        <v>-1.58093595666794E-2</v>
      </c>
      <c r="DF40">
        <v>-6.4015144069234304E-3</v>
      </c>
      <c r="DG40">
        <v>-6.5891679561828499E-3</v>
      </c>
      <c r="DH40">
        <v>-6.0941566320747301E-3</v>
      </c>
      <c r="DI40">
        <v>-4.4203460567226002E-4</v>
      </c>
      <c r="DJ40">
        <v>-1.20402904021718E-2</v>
      </c>
      <c r="DK40">
        <v>-7.0164573939024404E-3</v>
      </c>
      <c r="DL40">
        <v>-4.5033797008213004E-3</v>
      </c>
      <c r="DM40">
        <v>-4.31935640317731E-3</v>
      </c>
      <c r="DN40">
        <v>-9.2066994881700292E-3</v>
      </c>
      <c r="DO40">
        <v>6.5418964645305496E-3</v>
      </c>
      <c r="DP40">
        <v>-1.38247802382531E-2</v>
      </c>
      <c r="DQ40">
        <v>-6.6978661779265296E-3</v>
      </c>
      <c r="DR40">
        <v>-2.41796991158382E-3</v>
      </c>
      <c r="DS40">
        <v>-4.3800233719047104E-3</v>
      </c>
      <c r="DT40">
        <v>-3.3737059548945001E-3</v>
      </c>
      <c r="DU40">
        <v>1.69776196563825E-3</v>
      </c>
      <c r="DV40">
        <v>-8.6578735586122502E-3</v>
      </c>
      <c r="DW40">
        <v>-1.0767991225421301E-2</v>
      </c>
      <c r="DX40">
        <v>-6.7836080049510196E-3</v>
      </c>
      <c r="DY40">
        <v>-2.09877633134352E-3</v>
      </c>
      <c r="DZ40" t="s">
        <v>401</v>
      </c>
      <c r="EA40">
        <v>-2.8739379587600401E-2</v>
      </c>
      <c r="EB40">
        <v>-1.20955179359497E-2</v>
      </c>
      <c r="EC40">
        <v>-6.2784637682016401E-3</v>
      </c>
      <c r="ED40">
        <v>-5.0662266305183503E-3</v>
      </c>
      <c r="EE40" t="s">
        <v>401</v>
      </c>
      <c r="EF40">
        <v>2.6403313523752701E-3</v>
      </c>
      <c r="EG40">
        <v>-1.0631445985661601E-2</v>
      </c>
      <c r="EH40">
        <v>1.1449857463395499E-3</v>
      </c>
      <c r="EI40">
        <v>-1.3860168738030001E-2</v>
      </c>
      <c r="EJ40">
        <v>-1.43742181302626E-2</v>
      </c>
      <c r="EK40">
        <v>-9.2999530808661208E-3</v>
      </c>
      <c r="EL40">
        <v>-5.9694084539992504E-3</v>
      </c>
      <c r="EM40">
        <v>-2.5338377741023102E-3</v>
      </c>
      <c r="EN40">
        <v>-6.29655110299165E-3</v>
      </c>
      <c r="EO40">
        <v>-1.1667600455096401E-3</v>
      </c>
      <c r="EP40">
        <v>-1.24611440156012E-2</v>
      </c>
      <c r="EQ40">
        <v>0.110389785456194</v>
      </c>
      <c r="ER40">
        <v>-9.6565193027875005E-3</v>
      </c>
      <c r="ES40" t="s">
        <v>401</v>
      </c>
      <c r="ET40">
        <v>-6.1892698174889401E-3</v>
      </c>
      <c r="EU40" t="s">
        <v>401</v>
      </c>
      <c r="EV40">
        <v>-1.163149205411E-2</v>
      </c>
      <c r="EW40">
        <v>-4.36897553882721E-3</v>
      </c>
      <c r="EX40">
        <v>-9.3084428166583192E-3</v>
      </c>
      <c r="EY40">
        <v>-4.07676822455009E-3</v>
      </c>
      <c r="EZ40" t="s">
        <v>401</v>
      </c>
      <c r="FA40" t="s">
        <v>401</v>
      </c>
      <c r="FB40" t="s">
        <v>401</v>
      </c>
      <c r="FC40">
        <v>-7.4112615957366203E-3</v>
      </c>
      <c r="FD40">
        <v>-9.0523173983089299E-4</v>
      </c>
      <c r="FE40">
        <v>-2.7945921250465701E-3</v>
      </c>
      <c r="FF40" t="s">
        <v>401</v>
      </c>
      <c r="FG40">
        <v>-9.7669074258183199E-3</v>
      </c>
      <c r="FH40">
        <v>-3.74013999620806E-3</v>
      </c>
      <c r="FI40">
        <v>-8.4849534509660299E-4</v>
      </c>
      <c r="FJ40">
        <v>-6.5568083237081297E-3</v>
      </c>
      <c r="FK40" t="s">
        <v>401</v>
      </c>
      <c r="FL40" t="s">
        <v>401</v>
      </c>
      <c r="FM40" t="s">
        <v>401</v>
      </c>
      <c r="FN40" t="s">
        <v>401</v>
      </c>
      <c r="FO40">
        <v>-1.00576401685028E-2</v>
      </c>
      <c r="FP40">
        <v>-7.6669048655318001E-4</v>
      </c>
      <c r="FQ40">
        <v>1.23477743464241E-3</v>
      </c>
      <c r="FR40" t="s">
        <v>401</v>
      </c>
      <c r="FS40">
        <v>-7.1345221466521998E-3</v>
      </c>
      <c r="FT40">
        <v>-2.1892791267942198E-3</v>
      </c>
      <c r="FU40">
        <v>-1.25623410264625E-3</v>
      </c>
      <c r="FV40" t="s">
        <v>401</v>
      </c>
      <c r="FW40" t="s">
        <v>401</v>
      </c>
      <c r="FX40" t="s">
        <v>401</v>
      </c>
      <c r="FY40">
        <v>-5.8068135946650105E-4</v>
      </c>
      <c r="FZ40">
        <v>-6.4178261464124704E-3</v>
      </c>
      <c r="GA40">
        <v>-2.8010896408033701E-3</v>
      </c>
      <c r="GB40" t="s">
        <v>401</v>
      </c>
      <c r="GC40" t="s">
        <v>401</v>
      </c>
      <c r="GD40" t="s">
        <v>401</v>
      </c>
      <c r="GE40">
        <v>4.4418813413799902E-3</v>
      </c>
      <c r="GF40" t="s">
        <v>401</v>
      </c>
      <c r="GG40" t="s">
        <v>401</v>
      </c>
      <c r="GH40">
        <v>2.8335162430928799E-3</v>
      </c>
      <c r="GI40">
        <v>-8.5260533864483395E-4</v>
      </c>
      <c r="GJ40">
        <v>1444724880.35811</v>
      </c>
      <c r="GK40">
        <v>409.71043349665598</v>
      </c>
      <c r="GL40">
        <v>92.043596674622407</v>
      </c>
      <c r="GM40">
        <v>1.88564178617814</v>
      </c>
      <c r="GN40">
        <v>286.10277778333301</v>
      </c>
      <c r="GO40" t="s">
        <v>401</v>
      </c>
      <c r="GP40">
        <v>2.4038071649999999</v>
      </c>
      <c r="GQ40">
        <v>35.803888888333297</v>
      </c>
      <c r="GR40">
        <v>18.016666668333301</v>
      </c>
      <c r="GS40">
        <v>27</v>
      </c>
      <c r="GT40">
        <v>497.39666666666699</v>
      </c>
      <c r="GU40">
        <v>736250.10277199105</v>
      </c>
      <c r="GV40">
        <v>286.10277199079701</v>
      </c>
      <c r="GW40">
        <v>6.5986111111111097</v>
      </c>
      <c r="GX40">
        <v>33.7436111111111</v>
      </c>
      <c r="GY40">
        <v>767.79222222222302</v>
      </c>
      <c r="GZ40">
        <v>2.2905555555555601</v>
      </c>
      <c r="HA40">
        <v>233.37983177403299</v>
      </c>
      <c r="HB40">
        <v>2266.83</v>
      </c>
      <c r="HC40">
        <v>40.97</v>
      </c>
      <c r="HD40">
        <v>0.99224000000000001</v>
      </c>
      <c r="HE40">
        <v>1.2899099999999999</v>
      </c>
    </row>
    <row r="41" spans="1:213" x14ac:dyDescent="0.25">
      <c r="A41">
        <f t="shared" si="0"/>
        <v>31</v>
      </c>
      <c r="B41" t="s">
        <v>231</v>
      </c>
      <c r="F41" t="str">
        <f t="shared" si="1"/>
        <v>dummy(1:864,31)=fire_experiment_merge_5min_RD. mz63_007_N_ppbv;</v>
      </c>
      <c r="N41">
        <v>5.78423536512793E-2</v>
      </c>
      <c r="O41">
        <v>7.3627730542457802E-3</v>
      </c>
      <c r="P41">
        <v>3.9934506486628503E-2</v>
      </c>
      <c r="Q41">
        <v>0.43626602980728002</v>
      </c>
      <c r="R41">
        <v>3.8895902494966199</v>
      </c>
      <c r="S41">
        <v>-3.2530189963773798E-3</v>
      </c>
      <c r="T41">
        <v>1.5261340764670801E-2</v>
      </c>
      <c r="U41">
        <v>2.95679765605087E-3</v>
      </c>
      <c r="V41">
        <v>0.22792273432701399</v>
      </c>
      <c r="W41">
        <v>9.9817661277931999E-2</v>
      </c>
      <c r="X41">
        <v>9.0785448541089095E-2</v>
      </c>
      <c r="Y41">
        <v>1.33585857861222E-2</v>
      </c>
      <c r="Z41">
        <v>0.27017139901672399</v>
      </c>
      <c r="AA41">
        <v>0.66091951045688802</v>
      </c>
      <c r="AB41">
        <v>3.2091857464789902E-2</v>
      </c>
      <c r="AC41">
        <v>-0.12221826278742499</v>
      </c>
      <c r="AD41">
        <v>0.13122737921279101</v>
      </c>
      <c r="AE41">
        <v>7.2089913089806203E-3</v>
      </c>
      <c r="AF41">
        <v>3.2895928965613497E-2</v>
      </c>
      <c r="AG41">
        <v>-6.3299428212174099E-3</v>
      </c>
      <c r="AH41" t="s">
        <v>401</v>
      </c>
      <c r="AI41">
        <v>-1.9001443330678599E-2</v>
      </c>
      <c r="AJ41">
        <v>2.5446009320028201E-3</v>
      </c>
      <c r="AK41">
        <v>9.4378384160398595E-4</v>
      </c>
      <c r="AL41">
        <v>-2.0182986997367699E-2</v>
      </c>
      <c r="AM41">
        <v>0.73797078243032499</v>
      </c>
      <c r="AN41">
        <v>1.4881914763630599E-2</v>
      </c>
      <c r="AO41">
        <v>1.6871785013038401</v>
      </c>
      <c r="AP41">
        <v>8.3611765495690896E-3</v>
      </c>
      <c r="AQ41">
        <v>0.53415618655578501</v>
      </c>
      <c r="AR41">
        <v>1.19215937294848E-2</v>
      </c>
      <c r="AS41">
        <v>2.5701615999888499E-3</v>
      </c>
      <c r="AT41">
        <v>-2.67703916518318E-3</v>
      </c>
      <c r="AU41">
        <v>2.07228259209657E-2</v>
      </c>
      <c r="AV41">
        <v>6.3065815161735799E-3</v>
      </c>
      <c r="AW41">
        <v>1.5176666263628099E-3</v>
      </c>
      <c r="AX41">
        <v>7.2831081112460401E-3</v>
      </c>
      <c r="AY41">
        <v>6.8231887980603496E-3</v>
      </c>
      <c r="AZ41">
        <v>0.13214457838671301</v>
      </c>
      <c r="BA41">
        <v>5.2461354932975997E-2</v>
      </c>
      <c r="BB41">
        <v>5.05276055319999E-3</v>
      </c>
      <c r="BC41">
        <v>1.74466258284313E-2</v>
      </c>
      <c r="BD41">
        <v>9.6967777171668504E-2</v>
      </c>
      <c r="BE41">
        <v>2.3712668364419199E-2</v>
      </c>
      <c r="BF41">
        <v>3.4183869237042501E-3</v>
      </c>
      <c r="BG41" t="s">
        <v>401</v>
      </c>
      <c r="BH41">
        <v>6.7569912647491895E-4</v>
      </c>
      <c r="BI41">
        <v>-6.0895389512960803E-3</v>
      </c>
      <c r="BJ41">
        <v>2.89328121090664E-2</v>
      </c>
      <c r="BK41">
        <v>1.8746418047365401E-2</v>
      </c>
      <c r="BL41">
        <v>-3.5405019678944501E-3</v>
      </c>
      <c r="BM41">
        <v>0.26252517060019998</v>
      </c>
      <c r="BN41">
        <v>-3.07385085811621E-3</v>
      </c>
      <c r="BO41">
        <v>1.15126655353548E-2</v>
      </c>
      <c r="BP41">
        <v>1.7121685602715399E-2</v>
      </c>
      <c r="BQ41">
        <v>-4.0178086866443901E-3</v>
      </c>
      <c r="BR41">
        <v>-1.5811555385637801E-2</v>
      </c>
      <c r="BS41">
        <v>-1.08655170099753E-4</v>
      </c>
      <c r="BT41">
        <v>5.8022973871060101E-3</v>
      </c>
      <c r="BU41">
        <v>1.82004457492537E-2</v>
      </c>
      <c r="BV41">
        <v>4.28797026608825E-2</v>
      </c>
      <c r="BW41">
        <v>1.4585483412399201E-3</v>
      </c>
      <c r="BX41">
        <v>5.3155248416127801E-2</v>
      </c>
      <c r="BY41">
        <v>-1.55421421629873E-3</v>
      </c>
      <c r="BZ41">
        <v>-8.9161550128767798E-3</v>
      </c>
      <c r="CA41">
        <v>6.0802544462768303E-2</v>
      </c>
      <c r="CB41">
        <v>-1.10546534166144E-2</v>
      </c>
      <c r="CC41">
        <v>1.6523105631847299E-3</v>
      </c>
      <c r="CD41">
        <v>-3.62996013265843E-3</v>
      </c>
      <c r="CE41">
        <v>-3.8853730796207298E-3</v>
      </c>
      <c r="CF41">
        <v>-6.8360859107516705E-4</v>
      </c>
      <c r="CG41">
        <v>6.0200272678806403E-3</v>
      </c>
      <c r="CH41">
        <v>-2.6459639951521802E-3</v>
      </c>
      <c r="CI41">
        <v>3.9145606943707199E-3</v>
      </c>
      <c r="CJ41">
        <v>6.3695476606883403E-4</v>
      </c>
      <c r="CK41">
        <v>3.49211466807499E-4</v>
      </c>
      <c r="CL41">
        <v>-5.1174408393820699E-3</v>
      </c>
      <c r="CM41">
        <v>-7.6104763768011499E-3</v>
      </c>
      <c r="CN41">
        <v>1.0599969974516099E-3</v>
      </c>
      <c r="CO41">
        <v>4.6279344403600603E-3</v>
      </c>
      <c r="CP41">
        <v>-7.4235801919631797E-3</v>
      </c>
      <c r="CQ41">
        <v>-6.28672835012684E-3</v>
      </c>
      <c r="CR41">
        <v>6.3625518127345699E-3</v>
      </c>
      <c r="CS41">
        <v>6.1321282201461397E-3</v>
      </c>
      <c r="CT41">
        <v>-3.4529799950571102E-3</v>
      </c>
      <c r="CU41">
        <v>-5.4058015151379601E-3</v>
      </c>
      <c r="CV41">
        <v>-1.1214905637058801E-2</v>
      </c>
      <c r="CW41">
        <v>-8.9805908921003694E-3</v>
      </c>
      <c r="CX41">
        <v>2.9423585456283999E-2</v>
      </c>
      <c r="CY41">
        <v>1.1132694553087401E-2</v>
      </c>
      <c r="CZ41">
        <v>1.2028989170378399E-2</v>
      </c>
      <c r="DA41">
        <v>1.7752322838380701E-3</v>
      </c>
      <c r="DB41">
        <v>6.2524381862918998E-4</v>
      </c>
      <c r="DC41">
        <v>-5.6102523259353304E-3</v>
      </c>
      <c r="DD41" t="s">
        <v>401</v>
      </c>
      <c r="DE41">
        <v>-1.9422778890444799E-2</v>
      </c>
      <c r="DF41">
        <v>-7.2671202021869904E-3</v>
      </c>
      <c r="DG41">
        <v>-1.04086841891643E-2</v>
      </c>
      <c r="DH41">
        <v>-3.45483721467143E-3</v>
      </c>
      <c r="DI41">
        <v>-2.5922941608598699E-4</v>
      </c>
      <c r="DJ41">
        <v>-8.6891067478041106E-3</v>
      </c>
      <c r="DK41">
        <v>-7.2399909880469099E-3</v>
      </c>
      <c r="DL41">
        <v>-3.0293337011077399E-3</v>
      </c>
      <c r="DM41">
        <v>-5.8263530521189101E-3</v>
      </c>
      <c r="DN41">
        <v>-6.8050654808619699E-3</v>
      </c>
      <c r="DO41">
        <v>3.9277946974300801E-2</v>
      </c>
      <c r="DP41">
        <v>-1.1554700300620099E-2</v>
      </c>
      <c r="DQ41">
        <v>-5.6567976206283403E-3</v>
      </c>
      <c r="DR41" t="s">
        <v>401</v>
      </c>
      <c r="DS41">
        <v>2.0533807845121901E-3</v>
      </c>
      <c r="DT41">
        <v>-3.1694776423333401E-3</v>
      </c>
      <c r="DU41">
        <v>-2.2407162029564401E-3</v>
      </c>
      <c r="DV41">
        <v>-1.2624380119113101E-2</v>
      </c>
      <c r="DW41">
        <v>-1.151389772806E-2</v>
      </c>
      <c r="DX41">
        <v>-6.5211667628719003E-3</v>
      </c>
      <c r="DY41" t="s">
        <v>401</v>
      </c>
      <c r="DZ41">
        <v>-2.93897169547464E-3</v>
      </c>
      <c r="EA41">
        <v>-3.6361316969733798E-2</v>
      </c>
      <c r="EB41">
        <v>-1.02095323188038E-2</v>
      </c>
      <c r="EC41">
        <v>-6.6530080992861802E-3</v>
      </c>
      <c r="ED41">
        <v>-7.6610218100652697E-3</v>
      </c>
      <c r="EE41" t="s">
        <v>401</v>
      </c>
      <c r="EF41">
        <v>-7.66901973725366E-3</v>
      </c>
      <c r="EG41">
        <v>-1.30429578864012E-2</v>
      </c>
      <c r="EH41">
        <v>-2.71376551421926E-3</v>
      </c>
      <c r="EI41">
        <v>-1.3926673472974599E-2</v>
      </c>
      <c r="EJ41">
        <v>-2.1112791186818799E-2</v>
      </c>
      <c r="EK41">
        <v>-6.56403550434772E-3</v>
      </c>
      <c r="EL41">
        <v>-2.35120223888674E-3</v>
      </c>
      <c r="EM41" s="1">
        <v>-9.8556876394774402E-5</v>
      </c>
      <c r="EN41">
        <v>-5.3764266331086403E-3</v>
      </c>
      <c r="EO41">
        <v>7.8116273817811699E-3</v>
      </c>
      <c r="EP41">
        <v>-6.78612405827431E-3</v>
      </c>
      <c r="EQ41">
        <v>0.24964187119794601</v>
      </c>
      <c r="ER41">
        <v>-1.1079549832712299E-2</v>
      </c>
      <c r="ES41">
        <v>6.5521797974002298E-4</v>
      </c>
      <c r="ET41">
        <v>-3.7259165564219399E-3</v>
      </c>
      <c r="EU41">
        <v>-2.1092772973872E-2</v>
      </c>
      <c r="EV41">
        <v>-1.39980776083813E-2</v>
      </c>
      <c r="EW41">
        <v>7.88720151071318E-3</v>
      </c>
      <c r="EX41">
        <v>-9.3692248156252503E-3</v>
      </c>
      <c r="EY41">
        <v>-7.3463801034579397E-3</v>
      </c>
      <c r="EZ41" t="s">
        <v>401</v>
      </c>
      <c r="FA41">
        <v>-6.3464039922109397E-3</v>
      </c>
      <c r="FB41" t="s">
        <v>401</v>
      </c>
      <c r="FC41">
        <v>-3.7171895607799599E-3</v>
      </c>
      <c r="FD41" t="s">
        <v>401</v>
      </c>
      <c r="FE41">
        <v>5.7106954005191595E-4</v>
      </c>
      <c r="FF41">
        <v>-1.7129260809156401E-3</v>
      </c>
      <c r="FG41">
        <v>5.5794402304377997E-3</v>
      </c>
      <c r="FH41">
        <v>3.83383006417562E-3</v>
      </c>
      <c r="FI41" t="s">
        <v>401</v>
      </c>
      <c r="FJ41">
        <v>4.8099974311653698E-3</v>
      </c>
      <c r="FK41" t="s">
        <v>401</v>
      </c>
      <c r="FL41" t="s">
        <v>401</v>
      </c>
      <c r="FM41">
        <v>-2.1101852832948998E-3</v>
      </c>
      <c r="FN41">
        <v>-3.20776851594344E-3</v>
      </c>
      <c r="FO41">
        <v>-9.2883122065200007E-3</v>
      </c>
      <c r="FP41">
        <v>1.5242065838349001E-3</v>
      </c>
      <c r="FQ41">
        <v>1.1138233748836199E-3</v>
      </c>
      <c r="FR41">
        <v>-1.5067512285956799E-3</v>
      </c>
      <c r="FS41" t="s">
        <v>401</v>
      </c>
      <c r="FT41">
        <v>-2.3394047646305401E-3</v>
      </c>
      <c r="FU41">
        <v>-2.29621132954586E-3</v>
      </c>
      <c r="FV41">
        <v>-9.1666821867118498E-3</v>
      </c>
      <c r="FW41" t="s">
        <v>401</v>
      </c>
      <c r="FX41">
        <v>-5.8560889244322701E-3</v>
      </c>
      <c r="FY41">
        <v>-3.06791938775898E-3</v>
      </c>
      <c r="FZ41" t="s">
        <v>401</v>
      </c>
      <c r="GA41" t="s">
        <v>401</v>
      </c>
      <c r="GB41">
        <v>-1.1650209198949999E-3</v>
      </c>
      <c r="GC41" t="s">
        <v>401</v>
      </c>
      <c r="GD41" t="s">
        <v>401</v>
      </c>
      <c r="GE41" t="s">
        <v>401</v>
      </c>
      <c r="GF41">
        <v>-1.04301773282327E-3</v>
      </c>
      <c r="GG41">
        <v>-5.0008668757198001E-3</v>
      </c>
      <c r="GH41">
        <v>5.4315473690755697E-3</v>
      </c>
      <c r="GI41">
        <v>5.7701880611530998E-3</v>
      </c>
      <c r="GJ41">
        <v>1444725180.3541999</v>
      </c>
      <c r="GK41">
        <v>430.53339752154699</v>
      </c>
      <c r="GL41">
        <v>80.772675031060501</v>
      </c>
      <c r="GM41">
        <v>1.8720915906478801</v>
      </c>
      <c r="GN41">
        <v>286.10624999999999</v>
      </c>
      <c r="GO41">
        <v>1.70146</v>
      </c>
      <c r="GP41" t="s">
        <v>401</v>
      </c>
      <c r="GQ41">
        <v>26.835833333333301</v>
      </c>
      <c r="GR41">
        <v>18.0111111116667</v>
      </c>
      <c r="GS41">
        <v>4.5</v>
      </c>
      <c r="GT41">
        <v>429.60666666666702</v>
      </c>
      <c r="GU41">
        <v>736250.10624421295</v>
      </c>
      <c r="GV41">
        <v>286.10624421298701</v>
      </c>
      <c r="GW41">
        <v>6.4886111111111102</v>
      </c>
      <c r="GX41">
        <v>33.755555555555603</v>
      </c>
      <c r="GY41">
        <v>767.719722222222</v>
      </c>
      <c r="GZ41">
        <v>2.63944444444444</v>
      </c>
      <c r="HA41">
        <v>231.21788902920699</v>
      </c>
      <c r="HB41">
        <v>2169.64</v>
      </c>
      <c r="HC41">
        <v>38.592599999999997</v>
      </c>
      <c r="HD41">
        <v>0.89951099999999995</v>
      </c>
      <c r="HE41">
        <v>1.16936</v>
      </c>
    </row>
    <row r="42" spans="1:213" x14ac:dyDescent="0.25">
      <c r="A42">
        <f t="shared" si="0"/>
        <v>32</v>
      </c>
      <c r="B42" t="s">
        <v>232</v>
      </c>
      <c r="F42" t="str">
        <f t="shared" si="1"/>
        <v>dummy(1:864,32)=fire_experiment_merge_5min_RD. mz63_035_N_ppbv;</v>
      </c>
      <c r="N42">
        <v>5.8977412048454601E-2</v>
      </c>
      <c r="O42">
        <v>2.5923360238890099E-3</v>
      </c>
      <c r="P42">
        <v>3.5599775269405699E-2</v>
      </c>
      <c r="Q42">
        <v>0.38473184816745898</v>
      </c>
      <c r="R42">
        <v>3.53708847540481</v>
      </c>
      <c r="S42">
        <v>-9.9509078282228706E-3</v>
      </c>
      <c r="T42">
        <v>2.2849420526883098E-2</v>
      </c>
      <c r="U42">
        <v>2.69548541423777E-3</v>
      </c>
      <c r="V42">
        <v>7.1897434280819406E-2</v>
      </c>
      <c r="W42">
        <v>0.101825153341457</v>
      </c>
      <c r="X42">
        <v>7.2125218285449405E-2</v>
      </c>
      <c r="Y42">
        <v>1.3277317166778499E-2</v>
      </c>
      <c r="Z42">
        <v>0.29959987565233998</v>
      </c>
      <c r="AA42">
        <v>0.61195651494367298</v>
      </c>
      <c r="AB42">
        <v>2.4859939848599098E-2</v>
      </c>
      <c r="AC42">
        <v>-0.15978881170631501</v>
      </c>
      <c r="AD42">
        <v>0.118754830477968</v>
      </c>
      <c r="AE42">
        <v>5.2205500282212604E-3</v>
      </c>
      <c r="AF42">
        <v>3.0487918122612302E-2</v>
      </c>
      <c r="AG42">
        <v>-4.9287081268309099E-3</v>
      </c>
      <c r="AH42" t="s">
        <v>401</v>
      </c>
      <c r="AI42">
        <v>-2.9056555049527099E-2</v>
      </c>
      <c r="AJ42">
        <v>-7.0073466765289303E-3</v>
      </c>
      <c r="AK42">
        <v>3.73343348256828E-3</v>
      </c>
      <c r="AL42">
        <v>-2.7781562171695699E-2</v>
      </c>
      <c r="AM42">
        <v>3.4642515308816901E-2</v>
      </c>
      <c r="AN42">
        <v>1.81133615888017E-2</v>
      </c>
      <c r="AO42">
        <v>1.57860630350583</v>
      </c>
      <c r="AP42">
        <v>1.92456506370151E-3</v>
      </c>
      <c r="AQ42">
        <v>0.50783908719381998</v>
      </c>
      <c r="AR42">
        <v>3.7699532130199302E-3</v>
      </c>
      <c r="AS42">
        <v>9.7755989803659498E-3</v>
      </c>
      <c r="AT42">
        <v>-6.6605541033468198E-3</v>
      </c>
      <c r="AU42">
        <v>1.72060588752182E-2</v>
      </c>
      <c r="AV42">
        <v>1.6187692503757301E-3</v>
      </c>
      <c r="AW42">
        <v>1.6660575913791001E-3</v>
      </c>
      <c r="AX42">
        <v>3.7596375919576302E-3</v>
      </c>
      <c r="AY42">
        <v>3.1491425464217899E-3</v>
      </c>
      <c r="AZ42">
        <v>0.11875330338231101</v>
      </c>
      <c r="BA42">
        <v>4.7608778347487099E-2</v>
      </c>
      <c r="BB42">
        <v>1.1230809856512499E-2</v>
      </c>
      <c r="BC42">
        <v>1.24904592610455E-2</v>
      </c>
      <c r="BD42">
        <v>7.9213365627520696E-2</v>
      </c>
      <c r="BE42">
        <v>1.92982836588786E-2</v>
      </c>
      <c r="BF42">
        <v>6.2910739784903795E-4</v>
      </c>
      <c r="BG42">
        <v>7.9318200529296303E-4</v>
      </c>
      <c r="BH42">
        <v>-2.0024433952263998E-3</v>
      </c>
      <c r="BI42">
        <v>1.1803454516079201E-3</v>
      </c>
      <c r="BJ42">
        <v>3.53149983185682E-2</v>
      </c>
      <c r="BK42">
        <v>1.5697422929948499E-2</v>
      </c>
      <c r="BL42">
        <v>-3.6546338486574902E-3</v>
      </c>
      <c r="BM42">
        <v>0.241852075246932</v>
      </c>
      <c r="BN42">
        <v>-3.8220056825422799E-3</v>
      </c>
      <c r="BO42">
        <v>1.1054483358172501E-2</v>
      </c>
      <c r="BP42">
        <v>1.6709381682899298E-2</v>
      </c>
      <c r="BQ42">
        <v>5.7030371955824897E-3</v>
      </c>
      <c r="BR42" s="1">
        <v>1.03775123838468E-5</v>
      </c>
      <c r="BS42">
        <v>4.6552210163672298E-3</v>
      </c>
      <c r="BT42">
        <v>7.5965821310814002E-3</v>
      </c>
      <c r="BU42">
        <v>1.55116385201423E-2</v>
      </c>
      <c r="BV42">
        <v>3.9303679011069903E-2</v>
      </c>
      <c r="BW42">
        <v>1.3909332945275499E-3</v>
      </c>
      <c r="BX42">
        <v>4.7099463041449303E-2</v>
      </c>
      <c r="BY42">
        <v>5.0278553249998702E-3</v>
      </c>
      <c r="BZ42">
        <v>-2.7766667110424199E-3</v>
      </c>
      <c r="CA42">
        <v>5.1897048618312201E-2</v>
      </c>
      <c r="CB42">
        <v>3.02914413065123E-3</v>
      </c>
      <c r="CC42">
        <v>7.9930483087016693E-3</v>
      </c>
      <c r="CD42">
        <v>1.8078107591944199E-4</v>
      </c>
      <c r="CE42">
        <v>4.1566212570211501E-3</v>
      </c>
      <c r="CF42">
        <v>1.7775753931955699E-4</v>
      </c>
      <c r="CG42">
        <v>7.05280302163279E-3</v>
      </c>
      <c r="CH42">
        <v>4.6967684758272002E-3</v>
      </c>
      <c r="CI42">
        <v>5.1916729960258898E-3</v>
      </c>
      <c r="CJ42">
        <v>7.4124940540743801E-4</v>
      </c>
      <c r="CK42">
        <v>-1.7000924605764601E-4</v>
      </c>
      <c r="CL42">
        <v>8.2211382916961098E-4</v>
      </c>
      <c r="CM42">
        <v>-5.6330733894534701E-3</v>
      </c>
      <c r="CN42">
        <v>1.08613058593097E-3</v>
      </c>
      <c r="CO42">
        <v>1.1884257092541399E-3</v>
      </c>
      <c r="CP42">
        <v>-4.0595246330291801E-4</v>
      </c>
      <c r="CQ42">
        <v>-5.6648774734512301E-3</v>
      </c>
      <c r="CR42">
        <v>8.5009552458401895E-3</v>
      </c>
      <c r="CS42">
        <v>7.9301085828748109E-3</v>
      </c>
      <c r="CT42">
        <v>-9.3594619690246699E-4</v>
      </c>
      <c r="CU42">
        <v>-3.0945836912685998E-3</v>
      </c>
      <c r="CV42">
        <v>-1.26944794546996E-4</v>
      </c>
      <c r="CW42">
        <v>-4.9560733402892801E-4</v>
      </c>
      <c r="CX42">
        <v>3.2317494320113702E-2</v>
      </c>
      <c r="CY42">
        <v>1.18761373965082E-2</v>
      </c>
      <c r="CZ42">
        <v>1.19471454796238E-2</v>
      </c>
      <c r="DA42">
        <v>5.58607409569826E-4</v>
      </c>
      <c r="DB42">
        <v>3.1058842228828898E-3</v>
      </c>
      <c r="DC42">
        <v>1.3752010073771099E-3</v>
      </c>
      <c r="DD42">
        <v>4.5457065857990604E-3</v>
      </c>
      <c r="DE42">
        <v>-7.2161971743282304E-3</v>
      </c>
      <c r="DF42">
        <v>-1.1961122465109599E-3</v>
      </c>
      <c r="DG42">
        <v>-3.4868185260816501E-3</v>
      </c>
      <c r="DH42">
        <v>1.87778695819738E-4</v>
      </c>
      <c r="DI42">
        <v>6.6776359175744495E-4</v>
      </c>
      <c r="DJ42">
        <v>-3.8182553952836999E-3</v>
      </c>
      <c r="DK42">
        <v>-7.3453201666319197E-4</v>
      </c>
      <c r="DL42">
        <v>-3.7345535686350199E-4</v>
      </c>
      <c r="DM42">
        <v>2.08918729749849E-3</v>
      </c>
      <c r="DN42">
        <v>-1.66919358190377E-3</v>
      </c>
      <c r="DO42">
        <v>3.3383327740063903E-2</v>
      </c>
      <c r="DP42">
        <v>-4.3580061617357396E-3</v>
      </c>
      <c r="DQ42">
        <v>-1.34045611707866E-3</v>
      </c>
      <c r="DR42">
        <v>7.1745666456742496E-4</v>
      </c>
      <c r="DS42">
        <v>2.0300799074193499E-3</v>
      </c>
      <c r="DT42">
        <v>5.5286773887821298E-3</v>
      </c>
      <c r="DU42">
        <v>6.85410705735466E-3</v>
      </c>
      <c r="DV42">
        <v>-6.76761857917347E-3</v>
      </c>
      <c r="DW42">
        <v>7.6529316504601202E-4</v>
      </c>
      <c r="DX42">
        <v>6.5523821876566904E-4</v>
      </c>
      <c r="DY42">
        <v>1.7834973927275601E-3</v>
      </c>
      <c r="DZ42">
        <v>-2.1159853411609401E-3</v>
      </c>
      <c r="EA42">
        <v>-3.0336213590590098E-2</v>
      </c>
      <c r="EB42">
        <v>-5.79677711665132E-4</v>
      </c>
      <c r="EC42">
        <v>-2.4072199717766799E-3</v>
      </c>
      <c r="ED42">
        <v>-2.8757163952746502E-3</v>
      </c>
      <c r="EE42">
        <v>1.3336996036654399E-3</v>
      </c>
      <c r="EF42">
        <v>-4.54878079167836E-4</v>
      </c>
      <c r="EG42">
        <v>-3.14681354435172E-3</v>
      </c>
      <c r="EH42">
        <v>-2.1822414843103602E-3</v>
      </c>
      <c r="EI42">
        <v>-1.3225334698279301E-2</v>
      </c>
      <c r="EJ42">
        <v>-1.1843283804542E-2</v>
      </c>
      <c r="EK42">
        <v>-4.8581666751530096E-3</v>
      </c>
      <c r="EL42">
        <v>-7.2258474993729398E-4</v>
      </c>
      <c r="EM42">
        <v>2.2600839377132E-3</v>
      </c>
      <c r="EN42">
        <v>-5.1576935767456804E-3</v>
      </c>
      <c r="EO42">
        <v>1.34204114624014E-2</v>
      </c>
      <c r="EP42">
        <v>-1.15107465099263E-3</v>
      </c>
      <c r="EQ42">
        <v>0.236654758863411</v>
      </c>
      <c r="ER42">
        <v>-4.0994422864505404E-3</v>
      </c>
      <c r="ES42">
        <v>-2.9551758779402398E-4</v>
      </c>
      <c r="ET42">
        <v>2.7713599611215701E-3</v>
      </c>
      <c r="EU42">
        <v>-7.5512560226926803E-3</v>
      </c>
      <c r="EV42">
        <v>-6.7860966536197297E-3</v>
      </c>
      <c r="EW42">
        <v>1.16417868412292E-2</v>
      </c>
      <c r="EX42">
        <v>-5.4331518851028398E-3</v>
      </c>
      <c r="EY42">
        <v>-4.64697973428256E-3</v>
      </c>
      <c r="EZ42">
        <v>-4.6607796984079698E-3</v>
      </c>
      <c r="FA42">
        <v>-2.2069856235638601E-3</v>
      </c>
      <c r="FB42">
        <v>-1.20292696776119E-3</v>
      </c>
      <c r="FC42">
        <v>1.46061305663621E-3</v>
      </c>
      <c r="FD42">
        <v>-8.9051140269616295E-4</v>
      </c>
      <c r="FE42">
        <v>2.5820871641884999E-3</v>
      </c>
      <c r="FF42">
        <v>-2.7107711545843599E-3</v>
      </c>
      <c r="FG42">
        <v>6.0862974846085998E-3</v>
      </c>
      <c r="FH42">
        <v>2.4105715089651298E-3</v>
      </c>
      <c r="FI42">
        <v>3.6492580506794301E-3</v>
      </c>
      <c r="FJ42">
        <v>8.3767338571493401E-3</v>
      </c>
      <c r="FK42">
        <v>4.1353586024625603E-3</v>
      </c>
      <c r="FL42">
        <v>-3.1827406281615101E-3</v>
      </c>
      <c r="FM42">
        <v>-4.4651066828002E-3</v>
      </c>
      <c r="FN42">
        <v>-1.8124732332466999E-3</v>
      </c>
      <c r="FO42">
        <v>-1.7582562596775101E-3</v>
      </c>
      <c r="FP42">
        <v>1.21215269047964E-3</v>
      </c>
      <c r="FQ42">
        <v>1.9649156594804102E-3</v>
      </c>
      <c r="FR42">
        <v>-1.2837490228162301E-3</v>
      </c>
      <c r="FS42">
        <v>2.1117749957669401E-3</v>
      </c>
      <c r="FT42">
        <v>-6.7290766946984399E-3</v>
      </c>
      <c r="FU42">
        <v>5.4501528765299695E-4</v>
      </c>
      <c r="FV42">
        <v>-2.05339705058652E-3</v>
      </c>
      <c r="FW42">
        <v>-8.8392225388781202E-4</v>
      </c>
      <c r="FX42">
        <v>-5.2321734229022303E-3</v>
      </c>
      <c r="FY42">
        <v>-6.0442512700378198E-3</v>
      </c>
      <c r="FZ42">
        <v>9.6298518186993098E-4</v>
      </c>
      <c r="GA42">
        <v>8.1580602383481496E-4</v>
      </c>
      <c r="GB42">
        <v>-9.3261333216017599E-4</v>
      </c>
      <c r="GC42">
        <v>6.5384639499578004E-3</v>
      </c>
      <c r="GD42">
        <v>5.7058028891569996E-4</v>
      </c>
      <c r="GE42">
        <v>2.8545854156556E-3</v>
      </c>
      <c r="GF42">
        <v>-4.5585762363334098E-4</v>
      </c>
      <c r="GG42">
        <v>1.41355473509179E-3</v>
      </c>
      <c r="GH42">
        <v>6.60198868135868E-3</v>
      </c>
      <c r="GI42">
        <v>4.3561127810157798E-4</v>
      </c>
      <c r="GJ42">
        <v>1444725480.09993</v>
      </c>
      <c r="GK42">
        <v>436.82173590694202</v>
      </c>
      <c r="GL42">
        <v>76.741086879522697</v>
      </c>
      <c r="GM42">
        <v>1.86740792324865</v>
      </c>
      <c r="GN42">
        <v>286.10972221666702</v>
      </c>
      <c r="GO42">
        <v>1.7262500000000001</v>
      </c>
      <c r="GP42" t="s">
        <v>401</v>
      </c>
      <c r="GQ42">
        <v>27.071944446666699</v>
      </c>
      <c r="GR42">
        <v>18.022222223333301</v>
      </c>
      <c r="GS42">
        <v>0</v>
      </c>
      <c r="GT42">
        <v>413.41333333333301</v>
      </c>
      <c r="GU42">
        <v>736250.10971643496</v>
      </c>
      <c r="GV42">
        <v>286.10971643513801</v>
      </c>
      <c r="GW42">
        <v>6.6041666666666696</v>
      </c>
      <c r="GX42">
        <v>33.230833333333301</v>
      </c>
      <c r="GY42">
        <v>767.7</v>
      </c>
      <c r="GZ42">
        <v>2.9752777777777801</v>
      </c>
      <c r="HA42">
        <v>232.27127507118601</v>
      </c>
      <c r="HB42">
        <v>2177.25</v>
      </c>
      <c r="HC42">
        <v>39.163200000000003</v>
      </c>
      <c r="HD42">
        <v>0.92530900000000005</v>
      </c>
      <c r="HE42">
        <v>1.2029000000000001</v>
      </c>
    </row>
    <row r="43" spans="1:213" x14ac:dyDescent="0.25">
      <c r="A43">
        <f t="shared" si="0"/>
        <v>33</v>
      </c>
      <c r="B43" t="s">
        <v>233</v>
      </c>
      <c r="F43" t="str">
        <f t="shared" si="1"/>
        <v>dummy(1:864,33)=fire_experiment_merge_5min_RD. mz65_023_N_ppbv;</v>
      </c>
      <c r="N43">
        <v>6.1319736611165299E-2</v>
      </c>
      <c r="O43">
        <v>6.3533514458403301E-3</v>
      </c>
      <c r="P43">
        <v>3.9792888878969299E-2</v>
      </c>
      <c r="Q43">
        <v>0.40463832444826697</v>
      </c>
      <c r="R43">
        <v>3.6343480147673701</v>
      </c>
      <c r="S43">
        <v>-4.4516271752860301E-3</v>
      </c>
      <c r="T43">
        <v>-9.4343014849060103E-3</v>
      </c>
      <c r="U43">
        <v>-1.6151265053312502E-2</v>
      </c>
      <c r="V43">
        <v>8.9252020772937105E-2</v>
      </c>
      <c r="W43">
        <v>0.106720761754621</v>
      </c>
      <c r="X43">
        <v>7.3258896652970903E-2</v>
      </c>
      <c r="Y43">
        <v>1.1768967486042101E-2</v>
      </c>
      <c r="Z43">
        <v>0.28048812226051301</v>
      </c>
      <c r="AA43">
        <v>0.60315518213368402</v>
      </c>
      <c r="AB43">
        <v>4.1406996141893603E-2</v>
      </c>
      <c r="AC43">
        <v>-0.215342767746387</v>
      </c>
      <c r="AD43">
        <v>0.13636157315550801</v>
      </c>
      <c r="AE43">
        <v>1.29855406963522E-2</v>
      </c>
      <c r="AF43">
        <v>3.1220297599060001E-2</v>
      </c>
      <c r="AG43">
        <v>1.1577824409189001E-2</v>
      </c>
      <c r="AH43" t="s">
        <v>401</v>
      </c>
      <c r="AI43">
        <v>-4.3537608770068202E-2</v>
      </c>
      <c r="AJ43">
        <v>-1.6583106577700299E-3</v>
      </c>
      <c r="AK43">
        <v>1.4310959479335099E-2</v>
      </c>
      <c r="AL43">
        <v>-2.13017750516174E-2</v>
      </c>
      <c r="AM43">
        <v>3.3882123109908201E-2</v>
      </c>
      <c r="AN43">
        <v>1.4981359797098401E-2</v>
      </c>
      <c r="AO43">
        <v>1.6316655233452899</v>
      </c>
      <c r="AP43">
        <v>1.0256512010270599E-2</v>
      </c>
      <c r="AQ43">
        <v>0.49311820159637598</v>
      </c>
      <c r="AR43">
        <v>2.6821068721064401E-3</v>
      </c>
      <c r="AS43">
        <v>9.2812192361575105E-3</v>
      </c>
      <c r="AT43">
        <v>-1.27481712777628E-2</v>
      </c>
      <c r="AU43" t="s">
        <v>401</v>
      </c>
      <c r="AV43">
        <v>6.7099238070291497E-4</v>
      </c>
      <c r="AW43" t="s">
        <v>401</v>
      </c>
      <c r="AX43" t="s">
        <v>401</v>
      </c>
      <c r="AY43">
        <v>-1.17617575815942E-3</v>
      </c>
      <c r="AZ43">
        <v>0.11596978536682399</v>
      </c>
      <c r="BA43">
        <v>4.2142148102882901E-2</v>
      </c>
      <c r="BB43" t="s">
        <v>401</v>
      </c>
      <c r="BC43">
        <v>1.4543817722482999E-2</v>
      </c>
      <c r="BD43">
        <v>7.9574492707003494E-2</v>
      </c>
      <c r="BE43">
        <v>3.5401982454817703E-2</v>
      </c>
      <c r="BF43">
        <v>7.4952871871332698E-4</v>
      </c>
      <c r="BG43">
        <v>1.06006801551082E-3</v>
      </c>
      <c r="BH43">
        <v>4.3157305752052396E-3</v>
      </c>
      <c r="BI43">
        <v>1.89085804725958E-3</v>
      </c>
      <c r="BJ43">
        <v>4.6733781446132598E-2</v>
      </c>
      <c r="BK43">
        <v>1.2680013846450899E-2</v>
      </c>
      <c r="BL43" t="s">
        <v>401</v>
      </c>
      <c r="BM43">
        <v>0.23333523864157901</v>
      </c>
      <c r="BN43" t="s">
        <v>401</v>
      </c>
      <c r="BO43">
        <v>1.3014793323099801E-2</v>
      </c>
      <c r="BP43">
        <v>1.6215448909977399E-2</v>
      </c>
      <c r="BQ43">
        <v>4.7264510628237397E-3</v>
      </c>
      <c r="BR43">
        <v>2.6474314566850301E-3</v>
      </c>
      <c r="BS43">
        <v>6.2036248602222403E-3</v>
      </c>
      <c r="BT43">
        <v>7.2404240840647097E-3</v>
      </c>
      <c r="BU43">
        <v>1.6989686885627599E-2</v>
      </c>
      <c r="BV43">
        <v>4.4746283865786697E-2</v>
      </c>
      <c r="BW43">
        <v>3.3334343383191299E-4</v>
      </c>
      <c r="BX43">
        <v>4.1562607998289598E-2</v>
      </c>
      <c r="BY43">
        <v>5.6767836767673604E-3</v>
      </c>
      <c r="BZ43">
        <v>3.4044857230579101E-3</v>
      </c>
      <c r="CA43">
        <v>5.9404812663105003E-2</v>
      </c>
      <c r="CB43">
        <v>1.5598754829510701E-2</v>
      </c>
      <c r="CC43">
        <v>9.24002196104921E-3</v>
      </c>
      <c r="CD43">
        <v>2.1678642921110799E-3</v>
      </c>
      <c r="CE43">
        <v>1.9686462235912E-2</v>
      </c>
      <c r="CF43">
        <v>2.8051968720868899E-3</v>
      </c>
      <c r="CG43">
        <v>2.0269482576547902E-2</v>
      </c>
      <c r="CH43">
        <v>6.6168386577801202E-3</v>
      </c>
      <c r="CI43">
        <v>5.3184307155585897E-3</v>
      </c>
      <c r="CJ43">
        <v>1.56096182821606E-3</v>
      </c>
      <c r="CK43">
        <v>3.1856798052032E-3</v>
      </c>
      <c r="CL43">
        <v>1.3552530335304199E-2</v>
      </c>
      <c r="CM43">
        <v>1.26327475869081E-3</v>
      </c>
      <c r="CN43">
        <v>2.0231303042954501E-3</v>
      </c>
      <c r="CO43">
        <v>-1.6810512624709599E-3</v>
      </c>
      <c r="CP43">
        <v>7.1847947760896999E-3</v>
      </c>
      <c r="CQ43">
        <v>-1.79487329772655E-3</v>
      </c>
      <c r="CR43">
        <v>7.4421398861989297E-3</v>
      </c>
      <c r="CS43">
        <v>8.1543707783179892E-3</v>
      </c>
      <c r="CT43">
        <v>7.5444412149425601E-3</v>
      </c>
      <c r="CU43">
        <v>5.6406108674848798E-3</v>
      </c>
      <c r="CV43">
        <v>9.2681157596382503E-3</v>
      </c>
      <c r="CW43">
        <v>1.20968872868188E-2</v>
      </c>
      <c r="CX43">
        <v>3.4767297194538298E-2</v>
      </c>
      <c r="CY43">
        <v>1.2442524150861301E-2</v>
      </c>
      <c r="CZ43">
        <v>2.3952688414179999E-2</v>
      </c>
      <c r="DA43">
        <v>-2.3105686985404699E-4</v>
      </c>
      <c r="DB43">
        <v>5.1942089361294201E-3</v>
      </c>
      <c r="DC43">
        <v>7.4243731584099498E-3</v>
      </c>
      <c r="DD43">
        <v>5.98774771455334E-3</v>
      </c>
      <c r="DE43">
        <v>-2.0797861065328799E-3</v>
      </c>
      <c r="DF43">
        <v>6.2910933619109901E-3</v>
      </c>
      <c r="DG43">
        <v>5.0737056166070098E-3</v>
      </c>
      <c r="DH43">
        <v>3.8223040860259801E-3</v>
      </c>
      <c r="DI43">
        <v>3.5531451389026599E-3</v>
      </c>
      <c r="DJ43">
        <v>2.3938145276037499E-3</v>
      </c>
      <c r="DK43">
        <v>6.6392155042073603E-3</v>
      </c>
      <c r="DL43" s="1">
        <v>3.3054177428287502E-5</v>
      </c>
      <c r="DM43">
        <v>1.22473490012243E-2</v>
      </c>
      <c r="DN43">
        <v>3.9124798736993004E-3</v>
      </c>
      <c r="DO43">
        <v>3.97400395150658E-2</v>
      </c>
      <c r="DP43">
        <v>3.59150203267747E-3</v>
      </c>
      <c r="DQ43">
        <v>1.01082835146776E-2</v>
      </c>
      <c r="DR43">
        <v>6.7049322380401599E-4</v>
      </c>
      <c r="DS43">
        <v>-6.32709954788615E-4</v>
      </c>
      <c r="DT43">
        <v>1.32585542960711E-2</v>
      </c>
      <c r="DU43">
        <v>1.28282308624823E-2</v>
      </c>
      <c r="DV43">
        <v>-5.4209946744090195E-4</v>
      </c>
      <c r="DW43">
        <v>1.5127217921366501E-2</v>
      </c>
      <c r="DX43">
        <v>6.7603996416538597E-3</v>
      </c>
      <c r="DY43">
        <v>2.3005760428625702E-3</v>
      </c>
      <c r="DZ43">
        <v>3.5658536406007199E-3</v>
      </c>
      <c r="EA43">
        <v>-1.2632302513977E-2</v>
      </c>
      <c r="EB43">
        <v>1.0813796456743499E-2</v>
      </c>
      <c r="EC43">
        <v>2.9137237652286099E-4</v>
      </c>
      <c r="ED43">
        <v>3.3837184945535699E-3</v>
      </c>
      <c r="EE43">
        <v>1.4016441367143699E-3</v>
      </c>
      <c r="EF43">
        <v>5.6141026981459197E-3</v>
      </c>
      <c r="EG43">
        <v>-1.4814794264538301E-3</v>
      </c>
      <c r="EH43">
        <v>-1.3094520726157101E-4</v>
      </c>
      <c r="EI43">
        <v>-5.1837974691822204E-3</v>
      </c>
      <c r="EJ43">
        <v>-2.8147907271203298E-3</v>
      </c>
      <c r="EK43">
        <v>1.23955747519963E-4</v>
      </c>
      <c r="EL43">
        <v>-4.1268237637390398E-4</v>
      </c>
      <c r="EM43">
        <v>6.5644875079615703E-3</v>
      </c>
      <c r="EN43">
        <v>-4.0752994400179302E-3</v>
      </c>
      <c r="EO43">
        <v>2.0203736668616998E-2</v>
      </c>
      <c r="EP43">
        <v>6.64015245530884E-3</v>
      </c>
      <c r="EQ43">
        <v>0.24001352746867799</v>
      </c>
      <c r="ER43">
        <v>5.8215800963958998E-3</v>
      </c>
      <c r="ES43">
        <v>-6.4895483286646501E-4</v>
      </c>
      <c r="ET43">
        <v>8.2946643775463E-3</v>
      </c>
      <c r="EU43">
        <v>2.5152510075482598E-3</v>
      </c>
      <c r="EV43">
        <v>2.1814127464699902E-3</v>
      </c>
      <c r="EW43">
        <v>2.1365047910440201E-2</v>
      </c>
      <c r="EX43">
        <v>-2.96009980581968E-3</v>
      </c>
      <c r="EY43">
        <v>1.74494578710049E-3</v>
      </c>
      <c r="EZ43">
        <v>-4.5434460361623999E-3</v>
      </c>
      <c r="FA43">
        <v>2.2144444244921102E-3</v>
      </c>
      <c r="FB43">
        <v>-1.09417918056664E-3</v>
      </c>
      <c r="FC43">
        <v>1.68435950854303E-3</v>
      </c>
      <c r="FD43">
        <v>-6.6504900991996299E-4</v>
      </c>
      <c r="FE43">
        <v>4.2535869023719803E-3</v>
      </c>
      <c r="FF43">
        <v>-6.2489764713060999E-3</v>
      </c>
      <c r="FG43">
        <v>5.5066545684482699E-3</v>
      </c>
      <c r="FH43">
        <v>4.0143106263294901E-4</v>
      </c>
      <c r="FI43">
        <v>3.4116013486649899E-3</v>
      </c>
      <c r="FJ43">
        <v>1.14273559777933E-2</v>
      </c>
      <c r="FK43">
        <v>7.3722274365490203E-3</v>
      </c>
      <c r="FL43">
        <v>-4.3596652746686901E-3</v>
      </c>
      <c r="FM43">
        <v>-3.7959201399221901E-3</v>
      </c>
      <c r="FN43">
        <v>-1.42452770004436E-3</v>
      </c>
      <c r="FO43">
        <v>5.3895635596157999E-3</v>
      </c>
      <c r="FP43">
        <v>2.00252693618357E-3</v>
      </c>
      <c r="FQ43">
        <v>4.88773431652627E-3</v>
      </c>
      <c r="FR43">
        <v>-4.3668079914756198E-3</v>
      </c>
      <c r="FS43">
        <v>2.8723126084137201E-3</v>
      </c>
      <c r="FT43">
        <v>-7.3842719049315598E-3</v>
      </c>
      <c r="FU43">
        <v>2.1150047086295602E-3</v>
      </c>
      <c r="FV43">
        <v>4.7379234016054501E-3</v>
      </c>
      <c r="FW43">
        <v>1.8469307024453099E-3</v>
      </c>
      <c r="FX43">
        <v>-5.4152351344016704E-3</v>
      </c>
      <c r="FY43">
        <v>-7.8664793703674199E-3</v>
      </c>
      <c r="FZ43">
        <v>-2.6294981408054398E-4</v>
      </c>
      <c r="GA43">
        <v>1.8644535188130701E-3</v>
      </c>
      <c r="GB43">
        <v>6.4746704159549104E-4</v>
      </c>
      <c r="GC43">
        <v>5.3251721408592804E-3</v>
      </c>
      <c r="GD43">
        <v>-7.6693125878119005E-4</v>
      </c>
      <c r="GE43">
        <v>4.5987991688413799E-3</v>
      </c>
      <c r="GF43">
        <v>-5.3350184503047696E-3</v>
      </c>
      <c r="GG43">
        <v>8.0694469857539898E-3</v>
      </c>
      <c r="GH43">
        <v>1.25134657888151E-2</v>
      </c>
      <c r="GI43">
        <v>-5.3464200888259797E-3</v>
      </c>
      <c r="GJ43">
        <v>1444725779.6223199</v>
      </c>
      <c r="GK43">
        <v>433.256680323794</v>
      </c>
      <c r="GL43">
        <v>77.492559998613601</v>
      </c>
      <c r="GM43">
        <v>1.86931662161208</v>
      </c>
      <c r="GN43">
        <v>286.11319444999998</v>
      </c>
      <c r="GO43" t="s">
        <v>401</v>
      </c>
      <c r="GP43">
        <v>2.569782</v>
      </c>
      <c r="GQ43">
        <v>28.251666664999998</v>
      </c>
      <c r="GR43">
        <v>18.005555558333299</v>
      </c>
      <c r="GS43">
        <v>0</v>
      </c>
      <c r="GT43">
        <v>412.6</v>
      </c>
      <c r="GU43">
        <v>736250.11318865698</v>
      </c>
      <c r="GV43">
        <v>286.11318865738599</v>
      </c>
      <c r="GW43">
        <v>6.6527777777777803</v>
      </c>
      <c r="GX43">
        <v>33.1458333333333</v>
      </c>
      <c r="GY43">
        <v>767.7</v>
      </c>
      <c r="GZ43">
        <v>2.7836111111111101</v>
      </c>
      <c r="HA43">
        <v>225.09448996685501</v>
      </c>
      <c r="HB43">
        <v>2063.6</v>
      </c>
      <c r="HC43">
        <v>36.852499999999999</v>
      </c>
      <c r="HD43">
        <v>0.86245499999999997</v>
      </c>
      <c r="HE43">
        <v>1.1211899999999999</v>
      </c>
    </row>
    <row r="44" spans="1:213" x14ac:dyDescent="0.25">
      <c r="A44">
        <f t="shared" si="0"/>
        <v>34</v>
      </c>
      <c r="B44" t="s">
        <v>234</v>
      </c>
      <c r="F44" t="str">
        <f t="shared" si="1"/>
        <v>dummy(1:864,34)=fire_experiment_merge_5min_RD. mz67_036_N_ppbv;</v>
      </c>
      <c r="N44">
        <v>6.5543871759889599E-2</v>
      </c>
      <c r="O44">
        <v>5.6767080449481502E-3</v>
      </c>
      <c r="P44">
        <v>2.6765549194663299E-2</v>
      </c>
      <c r="Q44">
        <v>0.42670070851964698</v>
      </c>
      <c r="R44">
        <v>3.3659149038009999</v>
      </c>
      <c r="S44">
        <v>3.8336913335204002E-4</v>
      </c>
      <c r="T44">
        <v>-1.2611374204170901E-2</v>
      </c>
      <c r="U44">
        <v>-8.6865004910319892E-3</v>
      </c>
      <c r="V44">
        <v>5.6781153042424398E-2</v>
      </c>
      <c r="W44">
        <v>9.46865645581077E-2</v>
      </c>
      <c r="X44">
        <v>6.2857651016393304E-2</v>
      </c>
      <c r="Y44">
        <v>2.00165573182975E-2</v>
      </c>
      <c r="Z44">
        <v>0.28532073537488301</v>
      </c>
      <c r="AA44">
        <v>0.54334537585264597</v>
      </c>
      <c r="AB44">
        <v>3.8045969783551702E-2</v>
      </c>
      <c r="AC44">
        <v>-0.202137624172541</v>
      </c>
      <c r="AD44">
        <v>0.10407343316850801</v>
      </c>
      <c r="AE44">
        <v>1.8589544239544301E-3</v>
      </c>
      <c r="AF44">
        <v>3.3987688723050503E-2</v>
      </c>
      <c r="AG44">
        <v>-6.0734174946041599E-3</v>
      </c>
      <c r="AH44" t="s">
        <v>401</v>
      </c>
      <c r="AI44">
        <v>-3.8641523054674103E-2</v>
      </c>
      <c r="AJ44">
        <v>-1.5929708375299501E-2</v>
      </c>
      <c r="AK44">
        <v>-2.4749045688615199E-3</v>
      </c>
      <c r="AL44">
        <v>-2.6230063445222301E-2</v>
      </c>
      <c r="AM44">
        <v>3.4726105786618E-2</v>
      </c>
      <c r="AN44">
        <v>2.26874697828882E-2</v>
      </c>
      <c r="AO44">
        <v>1.5410227350380501</v>
      </c>
      <c r="AP44">
        <v>2.1567263027953499E-3</v>
      </c>
      <c r="AQ44">
        <v>0.47670973596710098</v>
      </c>
      <c r="AR44">
        <v>4.5069838494613702E-3</v>
      </c>
      <c r="AS44" s="1">
        <v>2.3435976100071801E-5</v>
      </c>
      <c r="AT44">
        <v>-4.3952652790303403E-3</v>
      </c>
      <c r="AU44">
        <v>-8.20552210665575E-3</v>
      </c>
      <c r="AV44">
        <v>2.5797395175876799E-3</v>
      </c>
      <c r="AW44">
        <v>-2.2590576106988001E-4</v>
      </c>
      <c r="AX44" s="1">
        <v>3.4405044458229599E-5</v>
      </c>
      <c r="AY44">
        <v>2.3216105476313699E-3</v>
      </c>
      <c r="AZ44">
        <v>9.7492344272676307E-2</v>
      </c>
      <c r="BA44">
        <v>4.1211834079572199E-2</v>
      </c>
      <c r="BB44">
        <v>4.2580637660189604E-3</v>
      </c>
      <c r="BC44">
        <v>1.15111888899465E-2</v>
      </c>
      <c r="BD44">
        <v>8.4137430828437804E-2</v>
      </c>
      <c r="BE44">
        <v>1.7060983732639701E-2</v>
      </c>
      <c r="BF44">
        <v>-3.6722753390936602E-4</v>
      </c>
      <c r="BG44">
        <v>3.0262665773295898E-4</v>
      </c>
      <c r="BH44">
        <v>3.2209584875807101E-3</v>
      </c>
      <c r="BI44">
        <v>-1.8166762231243501E-3</v>
      </c>
      <c r="BJ44">
        <v>3.2271840954533802E-2</v>
      </c>
      <c r="BK44">
        <v>1.5907903015634099E-2</v>
      </c>
      <c r="BL44">
        <v>3.53110210855901E-4</v>
      </c>
      <c r="BM44">
        <v>0.208850393236656</v>
      </c>
      <c r="BN44">
        <v>-9.4498082110376792E-3</v>
      </c>
      <c r="BO44">
        <v>1.14475110346234E-2</v>
      </c>
      <c r="BP44">
        <v>1.8501862630351199E-2</v>
      </c>
      <c r="BQ44">
        <v>-3.3828465376005801E-3</v>
      </c>
      <c r="BR44">
        <v>3.8224362677036399E-3</v>
      </c>
      <c r="BS44">
        <v>4.23966950752092E-3</v>
      </c>
      <c r="BT44">
        <v>7.2583713559356E-3</v>
      </c>
      <c r="BU44">
        <v>1.6549949335949599E-2</v>
      </c>
      <c r="BV44">
        <v>3.9617983593427199E-2</v>
      </c>
      <c r="BW44">
        <v>-1.01004379885173E-3</v>
      </c>
      <c r="BX44">
        <v>3.43812100604469E-2</v>
      </c>
      <c r="BY44">
        <v>6.9744499576580299E-3</v>
      </c>
      <c r="BZ44">
        <v>-7.3362473470198796E-3</v>
      </c>
      <c r="CA44">
        <v>4.6455702279592601E-2</v>
      </c>
      <c r="CB44">
        <v>1.4638120406635399E-3</v>
      </c>
      <c r="CC44">
        <v>7.0695073666483602E-3</v>
      </c>
      <c r="CD44">
        <v>-5.6846050603158698E-4</v>
      </c>
      <c r="CE44">
        <v>9.5244130949481108E-3</v>
      </c>
      <c r="CF44">
        <v>-2.2686461973307501E-4</v>
      </c>
      <c r="CG44">
        <v>1.0473293471075E-2</v>
      </c>
      <c r="CH44">
        <v>3.1765147295652698E-3</v>
      </c>
      <c r="CI44">
        <v>2.2547828902607699E-3</v>
      </c>
      <c r="CJ44">
        <v>1.85004303526589E-3</v>
      </c>
      <c r="CK44">
        <v>5.6826360750434799E-4</v>
      </c>
      <c r="CL44">
        <v>1.9905907186288699E-3</v>
      </c>
      <c r="CM44">
        <v>-6.5675485242061603E-4</v>
      </c>
      <c r="CN44">
        <v>3.8427644617078801E-3</v>
      </c>
      <c r="CO44">
        <v>1.82270318442987E-3</v>
      </c>
      <c r="CP44">
        <v>-2.4276017908472299E-3</v>
      </c>
      <c r="CQ44">
        <v>-5.0344509084559001E-3</v>
      </c>
      <c r="CR44">
        <v>5.1414754125520502E-3</v>
      </c>
      <c r="CS44">
        <v>8.4569038756496101E-3</v>
      </c>
      <c r="CT44">
        <v>-1.58158273868864E-3</v>
      </c>
      <c r="CU44">
        <v>-1.62517060481214E-3</v>
      </c>
      <c r="CV44">
        <v>1.0571761004689801E-3</v>
      </c>
      <c r="CW44">
        <v>1.59614583354539E-3</v>
      </c>
      <c r="CX44">
        <v>3.9091788429179097E-2</v>
      </c>
      <c r="CY44">
        <v>1.19819391734973E-2</v>
      </c>
      <c r="CZ44">
        <v>1.6285067131996001E-2</v>
      </c>
      <c r="DA44">
        <v>1.4717117761868599E-3</v>
      </c>
      <c r="DB44">
        <v>3.5467517061042201E-3</v>
      </c>
      <c r="DC44">
        <v>1.8548993044383601E-3</v>
      </c>
      <c r="DD44">
        <v>3.1893097333460102E-3</v>
      </c>
      <c r="DE44">
        <v>-7.1090603247822798E-4</v>
      </c>
      <c r="DF44">
        <v>3.5321515885758802E-3</v>
      </c>
      <c r="DG44">
        <v>-2.5793630506988998E-3</v>
      </c>
      <c r="DH44">
        <v>-7.4462512019187897E-4</v>
      </c>
      <c r="DI44">
        <v>1.58996666059092E-3</v>
      </c>
      <c r="DJ44">
        <v>-1.5374608792370001E-3</v>
      </c>
      <c r="DK44">
        <v>-2.4424046084857101E-4</v>
      </c>
      <c r="DL44">
        <v>-1.6024190232273501E-3</v>
      </c>
      <c r="DM44">
        <v>4.0073826016089496E-3</v>
      </c>
      <c r="DN44">
        <v>-3.70428689163313E-3</v>
      </c>
      <c r="DO44">
        <v>2.8712710841715099E-2</v>
      </c>
      <c r="DP44">
        <v>-7.0442939801320598E-3</v>
      </c>
      <c r="DQ44">
        <v>-1.31542661670951E-3</v>
      </c>
      <c r="DR44">
        <v>-2.49831939157864E-4</v>
      </c>
      <c r="DS44">
        <v>-2.5706764180896801E-3</v>
      </c>
      <c r="DT44">
        <v>6.54717980252594E-3</v>
      </c>
      <c r="DU44">
        <v>4.67071021848991E-3</v>
      </c>
      <c r="DV44">
        <v>-4.8905955023380698E-3</v>
      </c>
      <c r="DW44">
        <v>3.5959664997680702E-3</v>
      </c>
      <c r="DX44">
        <v>2.61536304175871E-4</v>
      </c>
      <c r="DY44">
        <v>2.9032271422982999E-3</v>
      </c>
      <c r="DZ44">
        <v>-1.8647060664529801E-4</v>
      </c>
      <c r="EA44">
        <v>-1.46386742325889E-2</v>
      </c>
      <c r="EB44">
        <v>2.56827889813732E-3</v>
      </c>
      <c r="EC44">
        <v>-4.84581687302352E-3</v>
      </c>
      <c r="ED44">
        <v>-1.1219474540962401E-3</v>
      </c>
      <c r="EE44">
        <v>-1.0930501555445999E-3</v>
      </c>
      <c r="EF44">
        <v>-3.1025013365940899E-4</v>
      </c>
      <c r="EG44">
        <v>-4.6004068842855298E-3</v>
      </c>
      <c r="EH44">
        <v>-2.28580469951634E-3</v>
      </c>
      <c r="EI44">
        <v>-1.1391449575366801E-2</v>
      </c>
      <c r="EJ44">
        <v>-9.8484159526512193E-3</v>
      </c>
      <c r="EK44">
        <v>-6.72212993330038E-3</v>
      </c>
      <c r="EL44">
        <v>-4.4582857168922697E-3</v>
      </c>
      <c r="EM44">
        <v>1.96206989452841E-3</v>
      </c>
      <c r="EN44">
        <v>-2.5010330000973901E-3</v>
      </c>
      <c r="EO44">
        <v>1.3977458483139299E-2</v>
      </c>
      <c r="EP44">
        <v>-2.1072506590376402E-3</v>
      </c>
      <c r="EQ44">
        <v>0.21399239692107799</v>
      </c>
      <c r="ER44">
        <v>6.4489580919601297E-4</v>
      </c>
      <c r="ES44">
        <v>-7.23857118867925E-4</v>
      </c>
      <c r="ET44">
        <v>3.7687209548206198E-3</v>
      </c>
      <c r="EU44">
        <v>-4.6262337944248701E-3</v>
      </c>
      <c r="EV44">
        <v>-4.0110546522457904E-3</v>
      </c>
      <c r="EW44">
        <v>1.29376700143801E-2</v>
      </c>
      <c r="EX44">
        <v>-6.0872888023528098E-3</v>
      </c>
      <c r="EY44">
        <v>-4.0367250487402901E-3</v>
      </c>
      <c r="EZ44">
        <v>-4.6906507877494397E-3</v>
      </c>
      <c r="FA44">
        <v>-5.0120187986058299E-4</v>
      </c>
      <c r="FB44">
        <v>-7.9331073235282892E-3</v>
      </c>
      <c r="FC44">
        <v>-4.3571297209913E-3</v>
      </c>
      <c r="FD44">
        <v>-5.3225278344016104E-4</v>
      </c>
      <c r="FE44">
        <v>8.31843004477072E-4</v>
      </c>
      <c r="FF44">
        <v>-6.1880082050843003E-3</v>
      </c>
      <c r="FG44">
        <v>1.09071995017809E-3</v>
      </c>
      <c r="FH44">
        <v>-2.8409709513889999E-4</v>
      </c>
      <c r="FI44">
        <v>3.5663326357812299E-3</v>
      </c>
      <c r="FJ44">
        <v>6.9212005031010502E-3</v>
      </c>
      <c r="FK44">
        <v>1.50771024361831E-3</v>
      </c>
      <c r="FL44">
        <v>-4.0765177870097299E-3</v>
      </c>
      <c r="FM44">
        <v>-4.0254758926625504E-3</v>
      </c>
      <c r="FN44">
        <v>-3.4859465556649001E-3</v>
      </c>
      <c r="FO44">
        <v>-3.50565418431305E-3</v>
      </c>
      <c r="FP44">
        <v>-2.0600792404796501E-4</v>
      </c>
      <c r="FQ44">
        <v>5.3947880274427002E-3</v>
      </c>
      <c r="FR44">
        <v>-6.1995022937495498E-3</v>
      </c>
      <c r="FS44">
        <v>2.5013021037539199E-3</v>
      </c>
      <c r="FT44">
        <v>-6.5873147449095597E-3</v>
      </c>
      <c r="FU44">
        <v>8.7608736213634197E-4</v>
      </c>
      <c r="FV44">
        <v>-7.0149776103923004E-4</v>
      </c>
      <c r="FW44">
        <v>2.6812903826968801E-3</v>
      </c>
      <c r="FX44">
        <v>-7.2165222473056902E-3</v>
      </c>
      <c r="FY44">
        <v>-7.4003629465233898E-3</v>
      </c>
      <c r="FZ44">
        <v>-2.08265493802665E-3</v>
      </c>
      <c r="GA44">
        <v>6.35108798404279E-4</v>
      </c>
      <c r="GB44">
        <v>-2.9472285381141803E-4</v>
      </c>
      <c r="GC44">
        <v>1.2600596395817001E-3</v>
      </c>
      <c r="GD44">
        <v>-4.4535178809310101E-3</v>
      </c>
      <c r="GE44">
        <v>5.1842926707744898E-3</v>
      </c>
      <c r="GF44">
        <v>-7.0803613716681098E-3</v>
      </c>
      <c r="GG44">
        <v>5.27603905735594E-3</v>
      </c>
      <c r="GH44">
        <v>6.1870012336485303E-3</v>
      </c>
      <c r="GI44">
        <v>-4.9767204226545299E-3</v>
      </c>
      <c r="GJ44">
        <v>1444726079.6184199</v>
      </c>
      <c r="GK44">
        <v>430.44997310812602</v>
      </c>
      <c r="GL44">
        <v>77.801062837193697</v>
      </c>
      <c r="GM44">
        <v>1.87131670501716</v>
      </c>
      <c r="GN44">
        <v>286.11666666666702</v>
      </c>
      <c r="GO44" t="s">
        <v>401</v>
      </c>
      <c r="GP44">
        <v>2.5772179999999998</v>
      </c>
      <c r="GQ44">
        <v>29.431388890000001</v>
      </c>
      <c r="GR44">
        <v>18.0194444466667</v>
      </c>
      <c r="GS44">
        <v>0</v>
      </c>
      <c r="GT44">
        <v>412.27333333333303</v>
      </c>
      <c r="GU44">
        <v>736250.11666088004</v>
      </c>
      <c r="GV44">
        <v>286.11666087963403</v>
      </c>
      <c r="GW44">
        <v>6.7430555555555598</v>
      </c>
      <c r="GX44">
        <v>32.7094444444445</v>
      </c>
      <c r="GY44">
        <v>767.69888888888795</v>
      </c>
      <c r="GZ44">
        <v>3.5363888888888901</v>
      </c>
      <c r="HA44">
        <v>228.80353405108301</v>
      </c>
      <c r="HB44">
        <v>2003.54</v>
      </c>
      <c r="HC44">
        <v>35.481999999999999</v>
      </c>
      <c r="HD44">
        <v>0.83228800000000003</v>
      </c>
      <c r="HE44">
        <v>1.0819700000000001</v>
      </c>
    </row>
    <row r="45" spans="1:213" x14ac:dyDescent="0.25">
      <c r="A45">
        <f t="shared" si="0"/>
        <v>35</v>
      </c>
      <c r="B45" t="s">
        <v>235</v>
      </c>
      <c r="F45" t="str">
        <f t="shared" si="1"/>
        <v>dummy(1:864,35)=fire_experiment_merge_5min_RD. mz67_055_N_ppbv;</v>
      </c>
      <c r="N45">
        <v>5.2505802082232898E-2</v>
      </c>
      <c r="O45">
        <v>1.1384806956942699E-2</v>
      </c>
      <c r="P45">
        <v>3.48107815040277E-2</v>
      </c>
      <c r="Q45">
        <v>0.43922666533386201</v>
      </c>
      <c r="R45">
        <v>3.2682641094840701</v>
      </c>
      <c r="S45">
        <v>-2.93996576267571E-3</v>
      </c>
      <c r="T45">
        <v>1.9799821137817001E-3</v>
      </c>
      <c r="U45">
        <v>-1.4993620902383899E-2</v>
      </c>
      <c r="V45">
        <v>4.3310351080606102E-2</v>
      </c>
      <c r="W45">
        <v>8.6566356152888296E-2</v>
      </c>
      <c r="X45">
        <v>7.3501937046637905E-2</v>
      </c>
      <c r="Y45">
        <v>1.25190052016952E-2</v>
      </c>
      <c r="Z45">
        <v>0.26950856111306998</v>
      </c>
      <c r="AA45">
        <v>0.51307087605062396</v>
      </c>
      <c r="AB45">
        <v>2.62581827857583E-2</v>
      </c>
      <c r="AC45">
        <v>-0.23773470190801199</v>
      </c>
      <c r="AD45">
        <v>9.3028869149631904E-2</v>
      </c>
      <c r="AE45">
        <v>-8.1035003640691598E-3</v>
      </c>
      <c r="AF45">
        <v>3.9961974814345498E-2</v>
      </c>
      <c r="AG45">
        <v>3.4282480451337301E-3</v>
      </c>
      <c r="AH45" t="s">
        <v>401</v>
      </c>
      <c r="AI45">
        <v>-3.9573711910624698E-2</v>
      </c>
      <c r="AJ45">
        <v>-1.3804242288744399E-2</v>
      </c>
      <c r="AK45" t="s">
        <v>401</v>
      </c>
      <c r="AL45">
        <v>-3.1977675819242997E-2</v>
      </c>
      <c r="AM45">
        <v>3.1148008657510599E-2</v>
      </c>
      <c r="AN45">
        <v>3.05670723065E-2</v>
      </c>
      <c r="AO45">
        <v>1.5398707647086101</v>
      </c>
      <c r="AP45">
        <v>-8.6991416699634498E-4</v>
      </c>
      <c r="AQ45">
        <v>0.43736704195695802</v>
      </c>
      <c r="AR45">
        <v>7.7973347142133997E-3</v>
      </c>
      <c r="AS45">
        <v>3.0547403749614402E-3</v>
      </c>
      <c r="AT45">
        <v>5.5025966653290698E-3</v>
      </c>
      <c r="AU45">
        <v>-1.6304544863575199E-3</v>
      </c>
      <c r="AV45">
        <v>-2.5119453283240201E-3</v>
      </c>
      <c r="AW45">
        <v>-2.01194105201677E-3</v>
      </c>
      <c r="AX45">
        <v>-5.3010510156575302E-3</v>
      </c>
      <c r="AY45">
        <v>9.4361832084146093E-3</v>
      </c>
      <c r="AZ45">
        <v>9.8620739390645806E-2</v>
      </c>
      <c r="BA45">
        <v>4.8689459263962703E-2</v>
      </c>
      <c r="BB45">
        <v>1.3534089622807799E-2</v>
      </c>
      <c r="BC45">
        <v>2.0929576043073501E-2</v>
      </c>
      <c r="BD45">
        <v>8.4358926355045993E-2</v>
      </c>
      <c r="BE45">
        <v>1.50923045169304E-2</v>
      </c>
      <c r="BF45">
        <v>1.41049105635257E-3</v>
      </c>
      <c r="BG45">
        <v>-6.0068870260821395E-4</v>
      </c>
      <c r="BH45">
        <v>-4.7958743444415997E-3</v>
      </c>
      <c r="BI45">
        <v>-9.4369260152291409E-3</v>
      </c>
      <c r="BJ45">
        <v>2.75159089730675E-2</v>
      </c>
      <c r="BK45">
        <v>1.56420834097163E-2</v>
      </c>
      <c r="BL45">
        <v>-5.4522591800962696E-4</v>
      </c>
      <c r="BM45">
        <v>0.19653826984459699</v>
      </c>
      <c r="BN45">
        <v>-3.90038685033601E-3</v>
      </c>
      <c r="BO45">
        <v>1.42624067534779E-2</v>
      </c>
      <c r="BP45">
        <v>1.8893894346872601E-2</v>
      </c>
      <c r="BQ45">
        <v>-3.3807944412335002E-3</v>
      </c>
      <c r="BR45">
        <v>-5.8672595140200098E-4</v>
      </c>
      <c r="BS45">
        <v>7.6630564325946803E-3</v>
      </c>
      <c r="BT45">
        <v>6.78951937676695E-3</v>
      </c>
      <c r="BU45">
        <v>1.7435532795891301E-2</v>
      </c>
      <c r="BV45">
        <v>3.6934106140172403E-2</v>
      </c>
      <c r="BW45">
        <v>-2.0726309515855801E-3</v>
      </c>
      <c r="BX45">
        <v>2.6283652877597499E-2</v>
      </c>
      <c r="BY45">
        <v>-3.33768727851804E-3</v>
      </c>
      <c r="BZ45">
        <v>-8.1209940636039202E-3</v>
      </c>
      <c r="CA45">
        <v>4.50982231489905E-2</v>
      </c>
      <c r="CB45">
        <v>-6.1394214952829604E-3</v>
      </c>
      <c r="CC45">
        <v>5.6485993436734697E-3</v>
      </c>
      <c r="CD45">
        <v>-3.0745305259543099E-3</v>
      </c>
      <c r="CE45">
        <v>-6.3159110440245004E-4</v>
      </c>
      <c r="CF45">
        <v>-1.48682341410089E-3</v>
      </c>
      <c r="CG45">
        <v>5.3698115367134501E-3</v>
      </c>
      <c r="CH45">
        <v>-7.7805360681257795E-4</v>
      </c>
      <c r="CI45">
        <v>2.6407474509352498E-3</v>
      </c>
      <c r="CJ45">
        <v>3.9059749625618301E-3</v>
      </c>
      <c r="CK45">
        <v>-1.80342686649832E-3</v>
      </c>
      <c r="CL45">
        <v>-4.0136353225097999E-3</v>
      </c>
      <c r="CM45">
        <v>-4.74006385356619E-3</v>
      </c>
      <c r="CN45">
        <v>4.4737643672294004E-3</v>
      </c>
      <c r="CO45">
        <v>5.7667746428903899E-3</v>
      </c>
      <c r="CP45">
        <v>-3.2059875927936202E-3</v>
      </c>
      <c r="CQ45">
        <v>-7.3217107877736999E-3</v>
      </c>
      <c r="CR45">
        <v>2.6953889121697698E-3</v>
      </c>
      <c r="CS45">
        <v>6.0645200475218904E-4</v>
      </c>
      <c r="CT45">
        <v>-8.84135625842585E-3</v>
      </c>
      <c r="CU45">
        <v>-1.0514987418097701E-2</v>
      </c>
      <c r="CV45">
        <v>-9.9454790864178105E-3</v>
      </c>
      <c r="CW45">
        <v>-9.7217271579095599E-3</v>
      </c>
      <c r="CX45">
        <v>3.5515138219240301E-2</v>
      </c>
      <c r="CY45">
        <v>1.12397239305034E-2</v>
      </c>
      <c r="CZ45">
        <v>1.1930520352071599E-2</v>
      </c>
      <c r="DA45">
        <v>1.7689567097352501E-3</v>
      </c>
      <c r="DB45">
        <v>-2.2357456837559999E-4</v>
      </c>
      <c r="DC45">
        <v>-2.2795381921857701E-3</v>
      </c>
      <c r="DD45">
        <v>-2.2024658389911498E-3</v>
      </c>
      <c r="DE45">
        <v>-1.49606082810455E-2</v>
      </c>
      <c r="DF45">
        <v>-6.5280257716628098E-3</v>
      </c>
      <c r="DG45">
        <v>-5.8743522060453503E-3</v>
      </c>
      <c r="DH45">
        <v>-5.4154470476899703E-3</v>
      </c>
      <c r="DI45">
        <v>-2.5067409960819699E-3</v>
      </c>
      <c r="DJ45">
        <v>-7.18935648641155E-3</v>
      </c>
      <c r="DK45">
        <v>-1.04992453961089E-2</v>
      </c>
      <c r="DL45">
        <v>-2.2543546044916001E-3</v>
      </c>
      <c r="DM45">
        <v>-3.66686047970542E-3</v>
      </c>
      <c r="DN45">
        <v>-1.00317086970928E-2</v>
      </c>
      <c r="DO45">
        <v>2.0453267917907501E-2</v>
      </c>
      <c r="DP45">
        <v>-1.42653356753432E-2</v>
      </c>
      <c r="DQ45">
        <v>-1.12936569061628E-2</v>
      </c>
      <c r="DR45">
        <v>-2.4931349913179402E-3</v>
      </c>
      <c r="DS45">
        <v>-1.61555001221765E-3</v>
      </c>
      <c r="DT45">
        <v>-4.40891766351001E-3</v>
      </c>
      <c r="DU45">
        <v>-2.97711889923766E-3</v>
      </c>
      <c r="DV45">
        <v>-9.9785991351193006E-3</v>
      </c>
      <c r="DW45">
        <v>-1.52930357615745E-2</v>
      </c>
      <c r="DX45">
        <v>-7.3309868390982998E-3</v>
      </c>
      <c r="DY45" t="s">
        <v>401</v>
      </c>
      <c r="DZ45">
        <v>-6.2685920506546002E-3</v>
      </c>
      <c r="EA45">
        <v>-3.4889090100601199E-2</v>
      </c>
      <c r="EB45">
        <v>-7.4035183707143902E-3</v>
      </c>
      <c r="EC45">
        <v>-1.0641130067678301E-2</v>
      </c>
      <c r="ED45">
        <v>-6.4052044356167097E-3</v>
      </c>
      <c r="EE45">
        <v>-3.5140957865028898E-3</v>
      </c>
      <c r="EF45">
        <v>-5.73648724797092E-3</v>
      </c>
      <c r="EG45">
        <v>-1.7084111607444202E-2</v>
      </c>
      <c r="EH45">
        <v>-7.1879698090253803E-3</v>
      </c>
      <c r="EI45">
        <v>-2.0875684370219999E-2</v>
      </c>
      <c r="EJ45">
        <v>-2.0636719739736801E-2</v>
      </c>
      <c r="EK45">
        <v>-1.94595482201451E-2</v>
      </c>
      <c r="EL45">
        <v>-1.18664857695161E-2</v>
      </c>
      <c r="EM45">
        <v>-3.9826542461962201E-3</v>
      </c>
      <c r="EN45" t="s">
        <v>401</v>
      </c>
      <c r="EO45">
        <v>5.3606420292378202E-3</v>
      </c>
      <c r="EP45">
        <v>-8.9327920038948707E-3</v>
      </c>
      <c r="EQ45">
        <v>0.189419334054621</v>
      </c>
      <c r="ER45">
        <v>-7.8828795521594906E-3</v>
      </c>
      <c r="ES45" t="s">
        <v>401</v>
      </c>
      <c r="ET45">
        <v>-3.42697100204688E-3</v>
      </c>
      <c r="EU45">
        <v>-6.5882680666146899E-3</v>
      </c>
      <c r="EV45">
        <v>-1.36336405853935E-2</v>
      </c>
      <c r="EW45">
        <v>8.7837792878390803E-4</v>
      </c>
      <c r="EX45">
        <v>-7.9098181145013102E-3</v>
      </c>
      <c r="EY45">
        <v>-1.00222425561938E-2</v>
      </c>
      <c r="EZ45">
        <v>-4.9329887775521599E-3</v>
      </c>
      <c r="FA45">
        <v>4.5277963607610601E-4</v>
      </c>
      <c r="FB45">
        <v>-1.07379469076943E-2</v>
      </c>
      <c r="FC45">
        <v>-1.39325972061606E-2</v>
      </c>
      <c r="FD45" t="s">
        <v>401</v>
      </c>
      <c r="FE45">
        <v>-5.8920214226747501E-3</v>
      </c>
      <c r="FF45">
        <v>-7.4267696382385798E-3</v>
      </c>
      <c r="FG45">
        <v>-3.28648425543504E-3</v>
      </c>
      <c r="FH45" t="s">
        <v>401</v>
      </c>
      <c r="FI45" t="s">
        <v>401</v>
      </c>
      <c r="FJ45">
        <v>1.5857426008545701E-3</v>
      </c>
      <c r="FK45">
        <v>-9.4296709153677393E-3</v>
      </c>
      <c r="FL45" t="s">
        <v>401</v>
      </c>
      <c r="FM45" t="s">
        <v>401</v>
      </c>
      <c r="FN45">
        <v>-9.5630363771405692E-3</v>
      </c>
      <c r="FO45">
        <v>-9.8595635351625306E-3</v>
      </c>
      <c r="FP45">
        <v>-2.6192159934786602E-4</v>
      </c>
      <c r="FQ45" t="s">
        <v>401</v>
      </c>
      <c r="FR45">
        <v>-9.0990946130348697E-3</v>
      </c>
      <c r="FS45" t="s">
        <v>401</v>
      </c>
      <c r="FT45">
        <v>-8.6088578454255396E-3</v>
      </c>
      <c r="FU45">
        <v>-2.1756850179220901E-3</v>
      </c>
      <c r="FV45">
        <v>-1.2844942371687901E-2</v>
      </c>
      <c r="FW45" t="s">
        <v>401</v>
      </c>
      <c r="FX45" t="s">
        <v>401</v>
      </c>
      <c r="FY45" t="s">
        <v>401</v>
      </c>
      <c r="FZ45">
        <v>-2.6900711015946399E-3</v>
      </c>
      <c r="GA45">
        <v>-7.1895154833705498E-3</v>
      </c>
      <c r="GB45" t="s">
        <v>401</v>
      </c>
      <c r="GC45">
        <v>-3.6672531353275301E-3</v>
      </c>
      <c r="GD45">
        <v>-7.5069957449377103E-3</v>
      </c>
      <c r="GE45" t="s">
        <v>401</v>
      </c>
      <c r="GF45">
        <v>-1.08646988815485E-2</v>
      </c>
      <c r="GG45">
        <v>-8.0161455428747908E-3</v>
      </c>
      <c r="GH45">
        <v>1.81634923424905E-4</v>
      </c>
      <c r="GI45" t="s">
        <v>401</v>
      </c>
      <c r="GJ45">
        <v>1444726379.6145101</v>
      </c>
      <c r="GK45">
        <v>426.179391596421</v>
      </c>
      <c r="GL45">
        <v>80.288989467892705</v>
      </c>
      <c r="GM45">
        <v>1.87379926191938</v>
      </c>
      <c r="GN45">
        <v>286.12013889999997</v>
      </c>
      <c r="GO45">
        <v>1.7366349999999999</v>
      </c>
      <c r="GP45" t="s">
        <v>401</v>
      </c>
      <c r="GQ45">
        <v>31.161944445</v>
      </c>
      <c r="GR45">
        <v>18.016666668333301</v>
      </c>
      <c r="GS45">
        <v>0</v>
      </c>
      <c r="GT45">
        <v>412.02833333333302</v>
      </c>
      <c r="GU45">
        <v>736250.12013310206</v>
      </c>
      <c r="GV45">
        <v>286.120133101882</v>
      </c>
      <c r="GW45">
        <v>6.7452777777777797</v>
      </c>
      <c r="GX45">
        <v>32.729999999999997</v>
      </c>
      <c r="GY45">
        <v>767.69888888888795</v>
      </c>
      <c r="GZ45">
        <v>3.0477777777777799</v>
      </c>
      <c r="HA45">
        <v>220.994221280077</v>
      </c>
      <c r="HB45">
        <v>2023.88</v>
      </c>
      <c r="HC45">
        <v>36.435699999999997</v>
      </c>
      <c r="HD45">
        <v>0.88185400000000003</v>
      </c>
      <c r="HE45">
        <v>1.1464099999999999</v>
      </c>
    </row>
    <row r="46" spans="1:213" x14ac:dyDescent="0.25">
      <c r="A46">
        <f t="shared" si="0"/>
        <v>36</v>
      </c>
      <c r="B46" t="s">
        <v>236</v>
      </c>
      <c r="F46" t="str">
        <f t="shared" si="1"/>
        <v>dummy(1:864,36)=fire_experiment_merge_5min_RD. mz68_051_C4H5N_H_ppbv;</v>
      </c>
      <c r="N46">
        <v>6.59424554303535E-2</v>
      </c>
      <c r="O46">
        <v>9.3658843256694494E-3</v>
      </c>
      <c r="P46">
        <v>2.7455534047231899E-2</v>
      </c>
      <c r="Q46">
        <v>0.41330506452801702</v>
      </c>
      <c r="R46">
        <v>3.4157426925424401</v>
      </c>
      <c r="S46">
        <v>-7.3927492066524895E-4</v>
      </c>
      <c r="T46">
        <v>3.65068301290568E-3</v>
      </c>
      <c r="U46">
        <v>2.591095303638E-3</v>
      </c>
      <c r="V46">
        <v>0.13161038318471599</v>
      </c>
      <c r="W46">
        <v>8.93290328675303E-2</v>
      </c>
      <c r="X46">
        <v>7.6460085493379099E-2</v>
      </c>
      <c r="Y46">
        <v>1.4096425988284001E-2</v>
      </c>
      <c r="Z46">
        <v>0.27993381911571003</v>
      </c>
      <c r="AA46">
        <v>0.56015569114212005</v>
      </c>
      <c r="AB46">
        <v>3.4937003364032097E-2</v>
      </c>
      <c r="AC46">
        <v>-0.18290266088333201</v>
      </c>
      <c r="AD46">
        <v>0.10593913981628</v>
      </c>
      <c r="AE46">
        <v>-1.15841906606147E-2</v>
      </c>
      <c r="AF46">
        <v>4.7152556675236601E-2</v>
      </c>
      <c r="AG46">
        <v>1.3402638052433901E-2</v>
      </c>
      <c r="AH46" t="s">
        <v>401</v>
      </c>
      <c r="AI46">
        <v>-3.6371703401004797E-2</v>
      </c>
      <c r="AJ46">
        <v>-1.56150640280948E-2</v>
      </c>
      <c r="AK46" t="s">
        <v>401</v>
      </c>
      <c r="AL46">
        <v>-2.5332085400134399E-2</v>
      </c>
      <c r="AM46">
        <v>0.25926416371683703</v>
      </c>
      <c r="AN46">
        <v>3.3018182164891802E-2</v>
      </c>
      <c r="AO46">
        <v>1.6493959612009199</v>
      </c>
      <c r="AP46">
        <v>7.3750552112812002E-3</v>
      </c>
      <c r="AQ46">
        <v>0.46454094896288101</v>
      </c>
      <c r="AR46">
        <v>8.6509969175092693E-3</v>
      </c>
      <c r="AS46">
        <v>2.6531089664877201E-3</v>
      </c>
      <c r="AT46">
        <v>6.9674570942185998E-3</v>
      </c>
      <c r="AU46">
        <v>-3.0908870042602602E-3</v>
      </c>
      <c r="AV46">
        <v>-4.1547000622548296E-3</v>
      </c>
      <c r="AW46">
        <v>-8.5278839178952008E-3</v>
      </c>
      <c r="AX46">
        <v>7.0418999763578998E-3</v>
      </c>
      <c r="AY46">
        <v>1.6501216942549E-2</v>
      </c>
      <c r="AZ46">
        <v>0.13268013836117401</v>
      </c>
      <c r="BA46">
        <v>4.8839948415705103E-2</v>
      </c>
      <c r="BB46">
        <v>1.1798352649396901E-2</v>
      </c>
      <c r="BC46">
        <v>1.61203470621838E-2</v>
      </c>
      <c r="BD46">
        <v>9.8251042133374197E-2</v>
      </c>
      <c r="BE46">
        <v>1.3619940257816E-2</v>
      </c>
      <c r="BF46">
        <v>-1.02225244620535E-3</v>
      </c>
      <c r="BG46">
        <v>-6.5483544518778896E-4</v>
      </c>
      <c r="BH46">
        <v>-8.2665306532635607E-3</v>
      </c>
      <c r="BI46">
        <v>-1.56436683096089E-2</v>
      </c>
      <c r="BJ46">
        <v>3.2487943659180299E-2</v>
      </c>
      <c r="BK46">
        <v>1.7548195183007102E-2</v>
      </c>
      <c r="BL46">
        <v>-3.0365953919952798E-4</v>
      </c>
      <c r="BM46">
        <v>0.23319908425007499</v>
      </c>
      <c r="BN46">
        <v>-1.2640338085820901E-3</v>
      </c>
      <c r="BO46">
        <v>1.64251498620024E-2</v>
      </c>
      <c r="BP46">
        <v>1.9945403662300101E-2</v>
      </c>
      <c r="BQ46">
        <v>-3.3644519060950801E-3</v>
      </c>
      <c r="BR46">
        <v>-4.2626522536211402E-3</v>
      </c>
      <c r="BS46">
        <v>1.0131750254576501E-2</v>
      </c>
      <c r="BT46">
        <v>1.1358153175880001E-2</v>
      </c>
      <c r="BU46">
        <v>1.92208340577701E-2</v>
      </c>
      <c r="BV46">
        <v>4.4687090124930197E-2</v>
      </c>
      <c r="BW46">
        <v>-3.01986291815237E-3</v>
      </c>
      <c r="BX46">
        <v>3.00050653365256E-2</v>
      </c>
      <c r="BY46">
        <v>-1.06358495270705E-4</v>
      </c>
      <c r="BZ46">
        <v>-7.8657670881095206E-3</v>
      </c>
      <c r="CA46">
        <v>5.2678712866983703E-2</v>
      </c>
      <c r="CB46">
        <v>-3.8909567502809902E-3</v>
      </c>
      <c r="CC46">
        <v>5.7973861556742702E-3</v>
      </c>
      <c r="CD46">
        <v>-2.0106324850566698E-3</v>
      </c>
      <c r="CE46">
        <v>-7.5699615226033599E-3</v>
      </c>
      <c r="CF46">
        <v>-2.98621425012405E-3</v>
      </c>
      <c r="CG46">
        <v>5.5475002599662303E-3</v>
      </c>
      <c r="CH46">
        <v>-1.5174899390754399E-3</v>
      </c>
      <c r="CI46">
        <v>1.7898112678677101E-3</v>
      </c>
      <c r="CJ46">
        <v>4.5547681753923897E-3</v>
      </c>
      <c r="CK46">
        <v>-1.76537529375951E-3</v>
      </c>
      <c r="CL46">
        <v>-1.5114833604306999E-3</v>
      </c>
      <c r="CM46">
        <v>-5.96104282241996E-3</v>
      </c>
      <c r="CN46">
        <v>4.2120364627436799E-3</v>
      </c>
      <c r="CO46">
        <v>7.6178584425066198E-3</v>
      </c>
      <c r="CP46">
        <v>-1.7720594530089299E-3</v>
      </c>
      <c r="CQ46">
        <v>-8.1504638298525497E-3</v>
      </c>
      <c r="CR46">
        <v>2.81969563245514E-3</v>
      </c>
      <c r="CS46">
        <v>2.2532730766657498E-3</v>
      </c>
      <c r="CT46">
        <v>-8.6681499106174703E-3</v>
      </c>
      <c r="CU46">
        <v>-9.9361225751884701E-3</v>
      </c>
      <c r="CV46">
        <v>-1.18317486653237E-2</v>
      </c>
      <c r="CW46">
        <v>-9.2578698828209797E-3</v>
      </c>
      <c r="CX46">
        <v>2.7739955099675299E-2</v>
      </c>
      <c r="CY46">
        <v>1.37015248731834E-2</v>
      </c>
      <c r="CZ46">
        <v>1.34551454412664E-2</v>
      </c>
      <c r="DA46">
        <v>3.8605724468992902E-3</v>
      </c>
      <c r="DB46">
        <v>3.5172901257304998E-4</v>
      </c>
      <c r="DC46">
        <v>-7.7262664944018102E-3</v>
      </c>
      <c r="DD46">
        <v>-2.61153443939535E-3</v>
      </c>
      <c r="DE46">
        <v>-8.4353863502064606E-3</v>
      </c>
      <c r="DF46">
        <v>-6.57569282175833E-3</v>
      </c>
      <c r="DG46">
        <v>-4.7946096935158299E-3</v>
      </c>
      <c r="DH46">
        <v>-5.9716904011516102E-3</v>
      </c>
      <c r="DI46">
        <v>-3.8901156056079401E-3</v>
      </c>
      <c r="DJ46">
        <v>-6.8462794931627097E-3</v>
      </c>
      <c r="DK46">
        <v>-9.0482748657125106E-3</v>
      </c>
      <c r="DL46">
        <v>-1.006805950881E-3</v>
      </c>
      <c r="DM46">
        <v>-1.3034182614472201E-2</v>
      </c>
      <c r="DN46">
        <v>-1.0644718923704E-2</v>
      </c>
      <c r="DO46">
        <v>2.4421424392103E-2</v>
      </c>
      <c r="DP46">
        <v>-1.4922461935130501E-2</v>
      </c>
      <c r="DQ46">
        <v>-1.2714672415395501E-2</v>
      </c>
      <c r="DR46">
        <v>-1.27256377395975E-3</v>
      </c>
      <c r="DS46">
        <v>-1.7591438597845701E-3</v>
      </c>
      <c r="DT46">
        <v>-3.9552133881386904E-3</v>
      </c>
      <c r="DU46">
        <v>-3.5875813664372298E-3</v>
      </c>
      <c r="DV46">
        <v>-6.5286213387155999E-3</v>
      </c>
      <c r="DW46">
        <v>-1.53977663325474E-2</v>
      </c>
      <c r="DX46">
        <v>-7.6314740246545198E-3</v>
      </c>
      <c r="DY46" t="s">
        <v>401</v>
      </c>
      <c r="DZ46">
        <v>-4.7025646464633596E-3</v>
      </c>
      <c r="EA46">
        <v>-4.0017173239528699E-2</v>
      </c>
      <c r="EB46">
        <v>-7.1310932069199497E-3</v>
      </c>
      <c r="EC46">
        <v>-1.07489080320376E-2</v>
      </c>
      <c r="ED46">
        <v>-7.1809316600172897E-3</v>
      </c>
      <c r="EE46">
        <v>-3.7031594646365299E-3</v>
      </c>
      <c r="EF46">
        <v>2.4945896573257299E-4</v>
      </c>
      <c r="EG46">
        <v>-1.29080545306105E-2</v>
      </c>
      <c r="EH46">
        <v>-6.3958109358952797E-3</v>
      </c>
      <c r="EI46">
        <v>-1.2436509806398899E-2</v>
      </c>
      <c r="EJ46">
        <v>-1.7406662893937601E-2</v>
      </c>
      <c r="EK46">
        <v>-2.1425777360331699E-2</v>
      </c>
      <c r="EL46">
        <v>-1.0096618185153099E-2</v>
      </c>
      <c r="EM46">
        <v>-3.4948916614338799E-3</v>
      </c>
      <c r="EN46" t="s">
        <v>401</v>
      </c>
      <c r="EO46">
        <v>4.8280316626444601E-3</v>
      </c>
      <c r="EP46">
        <v>-1.2635532203589501E-2</v>
      </c>
      <c r="EQ46">
        <v>0.227407920808195</v>
      </c>
      <c r="ER46">
        <v>-1.55332709618861E-2</v>
      </c>
      <c r="ES46" t="s">
        <v>401</v>
      </c>
      <c r="ET46">
        <v>-1.1129211667435801E-3</v>
      </c>
      <c r="EU46">
        <v>-1.1221444887517701E-2</v>
      </c>
      <c r="EV46">
        <v>-1.1610719665727E-2</v>
      </c>
      <c r="EW46">
        <v>6.0768643047297097E-3</v>
      </c>
      <c r="EX46">
        <v>-6.9551832165307397E-3</v>
      </c>
      <c r="EY46">
        <v>-8.5985410765175192E-3</v>
      </c>
      <c r="EZ46">
        <v>-4.9308497119169197E-3</v>
      </c>
      <c r="FA46">
        <v>-5.8726744281148097E-3</v>
      </c>
      <c r="FB46">
        <v>-1.08079612647078E-2</v>
      </c>
      <c r="FC46">
        <v>-8.19677469872525E-3</v>
      </c>
      <c r="FD46" t="s">
        <v>401</v>
      </c>
      <c r="FE46">
        <v>-3.3413746118038899E-3</v>
      </c>
      <c r="FF46">
        <v>-1.5072109883748699E-3</v>
      </c>
      <c r="FG46">
        <v>-2.1811522227886001E-3</v>
      </c>
      <c r="FH46" t="s">
        <v>401</v>
      </c>
      <c r="FI46" t="s">
        <v>401</v>
      </c>
      <c r="FJ46">
        <v>2.7176314440408998E-3</v>
      </c>
      <c r="FK46">
        <v>-5.5361641853544103E-3</v>
      </c>
      <c r="FL46" t="s">
        <v>401</v>
      </c>
      <c r="FM46" t="s">
        <v>401</v>
      </c>
      <c r="FN46">
        <v>-6.1852022483720598E-3</v>
      </c>
      <c r="FO46">
        <v>-1.0145643836517899E-2</v>
      </c>
      <c r="FP46">
        <v>-2.8939288063527802E-3</v>
      </c>
      <c r="FQ46" t="s">
        <v>401</v>
      </c>
      <c r="FR46">
        <v>-1.3156898304275201E-2</v>
      </c>
      <c r="FS46" t="s">
        <v>401</v>
      </c>
      <c r="FT46">
        <v>-1.25516090332745E-2</v>
      </c>
      <c r="FU46">
        <v>-5.7080960405386696E-4</v>
      </c>
      <c r="FV46">
        <v>-1.08365025156829E-2</v>
      </c>
      <c r="FW46" t="s">
        <v>401</v>
      </c>
      <c r="FX46" t="s">
        <v>401</v>
      </c>
      <c r="FY46" t="s">
        <v>401</v>
      </c>
      <c r="FZ46">
        <v>-4.5270567726076096E-3</v>
      </c>
      <c r="GA46">
        <v>-1.13327708882273E-2</v>
      </c>
      <c r="GB46" t="s">
        <v>401</v>
      </c>
      <c r="GC46">
        <v>-6.3543128283763302E-3</v>
      </c>
      <c r="GD46">
        <v>-1.33732942684444E-2</v>
      </c>
      <c r="GE46" t="s">
        <v>401</v>
      </c>
      <c r="GF46">
        <v>-1.42887554666754E-2</v>
      </c>
      <c r="GG46">
        <v>-1.10138962302412E-2</v>
      </c>
      <c r="GH46">
        <v>-7.29241434261176E-4</v>
      </c>
      <c r="GI46" t="s">
        <v>401</v>
      </c>
      <c r="GJ46">
        <v>1444726679.6106</v>
      </c>
      <c r="GK46">
        <v>432.426190521075</v>
      </c>
      <c r="GL46">
        <v>77.571611421435904</v>
      </c>
      <c r="GM46">
        <v>1.86909864988101</v>
      </c>
      <c r="GN46">
        <v>286.12361110000001</v>
      </c>
      <c r="GO46">
        <v>1.78722</v>
      </c>
      <c r="GP46" t="s">
        <v>401</v>
      </c>
      <c r="GQ46">
        <v>27.543333335</v>
      </c>
      <c r="GR46">
        <v>18.022222221666699</v>
      </c>
      <c r="GS46">
        <v>0</v>
      </c>
      <c r="GT46">
        <v>411.86500000000001</v>
      </c>
      <c r="GU46">
        <v>736250.12360532396</v>
      </c>
      <c r="GV46">
        <v>286.12360532414903</v>
      </c>
      <c r="GW46">
        <v>6.6519444444444398</v>
      </c>
      <c r="GX46">
        <v>32.855555555555597</v>
      </c>
      <c r="GY46">
        <v>767.70361111111094</v>
      </c>
      <c r="GZ46">
        <v>2.5316666666666698</v>
      </c>
      <c r="HA46">
        <v>218.58774784805601</v>
      </c>
      <c r="HB46">
        <v>1950.64</v>
      </c>
      <c r="HC46">
        <v>34.980600000000003</v>
      </c>
      <c r="HD46">
        <v>0.81511900000000004</v>
      </c>
      <c r="HE46">
        <v>1.05965</v>
      </c>
    </row>
    <row r="47" spans="1:213" x14ac:dyDescent="0.25">
      <c r="A47">
        <f t="shared" si="0"/>
        <v>37</v>
      </c>
      <c r="B47" t="s">
        <v>237</v>
      </c>
      <c r="F47" t="str">
        <f t="shared" si="1"/>
        <v>dummy(1:864,37)=fire_experiment_merge_5min_RD. mz68_999_N_ppbv;</v>
      </c>
      <c r="N47">
        <v>5.9007974703045897E-2</v>
      </c>
      <c r="O47">
        <v>3.1732950226854299E-3</v>
      </c>
      <c r="P47">
        <v>6.0132158604274302E-2</v>
      </c>
      <c r="Q47">
        <v>0.42306918109791503</v>
      </c>
      <c r="R47">
        <v>2.8727791523067698</v>
      </c>
      <c r="S47">
        <v>-7.0358959310016901E-3</v>
      </c>
      <c r="T47">
        <v>-5.6341481235852101E-3</v>
      </c>
      <c r="U47">
        <v>-1.92487181107013E-2</v>
      </c>
      <c r="V47">
        <v>3.8831731830442702E-2</v>
      </c>
      <c r="W47">
        <v>0.103216838275629</v>
      </c>
      <c r="X47">
        <v>3.9225454119390997E-2</v>
      </c>
      <c r="Y47">
        <v>2.1790614840318499E-2</v>
      </c>
      <c r="Z47">
        <v>0.27505142538670102</v>
      </c>
      <c r="AA47">
        <v>0.415024332580334</v>
      </c>
      <c r="AB47">
        <v>3.8488720128503497E-2</v>
      </c>
      <c r="AC47">
        <v>-0.33861564011274897</v>
      </c>
      <c r="AD47">
        <v>8.4447584326162797E-2</v>
      </c>
      <c r="AE47">
        <v>-1.0916853411870001E-2</v>
      </c>
      <c r="AF47">
        <v>2.3747363175646099E-2</v>
      </c>
      <c r="AG47">
        <v>-8.1915592481100405E-4</v>
      </c>
      <c r="AH47" t="s">
        <v>401</v>
      </c>
      <c r="AI47">
        <v>-3.6942361441850202E-2</v>
      </c>
      <c r="AJ47">
        <v>-1.80912465771664E-2</v>
      </c>
      <c r="AK47">
        <v>-7.5938738115806396E-3</v>
      </c>
      <c r="AL47">
        <v>-4.1308059333464299E-2</v>
      </c>
      <c r="AM47">
        <v>2.6471998896430201E-2</v>
      </c>
      <c r="AN47">
        <v>2.11171414621322E-2</v>
      </c>
      <c r="AO47">
        <v>1.5176823935977199</v>
      </c>
      <c r="AP47">
        <v>-7.8452171821229103E-3</v>
      </c>
      <c r="AQ47">
        <v>0.33575141162210098</v>
      </c>
      <c r="AR47">
        <v>8.9008781397639895E-3</v>
      </c>
      <c r="AS47">
        <v>3.5280167585486099E-3</v>
      </c>
      <c r="AT47">
        <v>-2.4477490710816999E-3</v>
      </c>
      <c r="AU47">
        <v>-2.3025378429170199E-3</v>
      </c>
      <c r="AV47">
        <v>1.46103023352404E-3</v>
      </c>
      <c r="AW47">
        <v>-4.5124919555706499E-3</v>
      </c>
      <c r="AX47">
        <v>1.0949635430768101E-3</v>
      </c>
      <c r="AY47">
        <v>4.2569877559830204E-3</v>
      </c>
      <c r="AZ47">
        <v>7.8211768991865993E-2</v>
      </c>
      <c r="BA47">
        <v>3.2041404468340799E-2</v>
      </c>
      <c r="BB47">
        <v>1.9812606968264198E-3</v>
      </c>
      <c r="BC47">
        <v>1.04689044229775E-2</v>
      </c>
      <c r="BD47">
        <v>7.7787309323696402E-2</v>
      </c>
      <c r="BE47">
        <v>1.01827867130222E-2</v>
      </c>
      <c r="BF47">
        <v>2.2234990180312101E-3</v>
      </c>
      <c r="BG47" t="s">
        <v>401</v>
      </c>
      <c r="BH47">
        <v>-2.9174794717917898E-3</v>
      </c>
      <c r="BI47">
        <v>-7.1909542845150698E-3</v>
      </c>
      <c r="BJ47">
        <v>2.5300561483036402E-2</v>
      </c>
      <c r="BK47">
        <v>1.7853475593114398E-2</v>
      </c>
      <c r="BL47">
        <v>-2.6594548479957E-3</v>
      </c>
      <c r="BM47">
        <v>0.101716121847904</v>
      </c>
      <c r="BN47">
        <v>-1.0649732408547699E-2</v>
      </c>
      <c r="BO47">
        <v>6.0849465487974603E-4</v>
      </c>
      <c r="BP47">
        <v>7.4930207373137699E-4</v>
      </c>
      <c r="BQ47">
        <v>-7.2963961243668598E-3</v>
      </c>
      <c r="BR47">
        <v>-8.9775750190970206E-3</v>
      </c>
      <c r="BS47">
        <v>-4.1508497953353E-4</v>
      </c>
      <c r="BT47">
        <v>-2.26164431608792E-4</v>
      </c>
      <c r="BU47">
        <v>1.3759959358158399E-2</v>
      </c>
      <c r="BV47">
        <v>3.4298434193418E-2</v>
      </c>
      <c r="BW47">
        <v>-5.1067826023329498E-3</v>
      </c>
      <c r="BX47">
        <v>7.9451725379907807E-3</v>
      </c>
      <c r="BY47">
        <v>1.47219690435628E-4</v>
      </c>
      <c r="BZ47">
        <v>-7.7372741890959001E-3</v>
      </c>
      <c r="CA47">
        <v>3.3840997147681302E-2</v>
      </c>
      <c r="CB47">
        <v>-1.05039987114701E-2</v>
      </c>
      <c r="CC47">
        <v>5.3147925557713504E-3</v>
      </c>
      <c r="CD47">
        <v>-4.5143171888978101E-3</v>
      </c>
      <c r="CE47">
        <v>-7.1465245600564296E-3</v>
      </c>
      <c r="CF47">
        <v>-4.4316488136230698E-3</v>
      </c>
      <c r="CG47">
        <v>-4.5455120127738799E-3</v>
      </c>
      <c r="CH47">
        <v>-4.5467761251840599E-3</v>
      </c>
      <c r="CI47">
        <v>5.00081738226032E-3</v>
      </c>
      <c r="CJ47">
        <v>1.5921730960916701E-3</v>
      </c>
      <c r="CK47">
        <v>-1.5487360671601899E-3</v>
      </c>
      <c r="CL47">
        <v>-6.5672021688863696E-3</v>
      </c>
      <c r="CM47">
        <v>-1.01494958187617E-2</v>
      </c>
      <c r="CN47">
        <v>-9.5190319555330503E-4</v>
      </c>
      <c r="CO47">
        <v>1.45564118741358E-3</v>
      </c>
      <c r="CP47">
        <v>-6.2392261933117499E-3</v>
      </c>
      <c r="CQ47">
        <v>-1.04211728273915E-2</v>
      </c>
      <c r="CR47">
        <v>3.8318279250401902E-3</v>
      </c>
      <c r="CS47">
        <v>-1.06167251000801E-3</v>
      </c>
      <c r="CT47">
        <v>-6.1480163554436104E-3</v>
      </c>
      <c r="CU47">
        <v>-9.4186578389604692E-3</v>
      </c>
      <c r="CV47">
        <v>-9.2029695932923494E-3</v>
      </c>
      <c r="CW47">
        <v>-1.16991499619588E-2</v>
      </c>
      <c r="CX47">
        <v>4.3848453750958E-2</v>
      </c>
      <c r="CY47">
        <v>8.2116114026700403E-3</v>
      </c>
      <c r="CZ47">
        <v>7.7307336906904901E-3</v>
      </c>
      <c r="DA47">
        <v>-2.1240884830026801E-4</v>
      </c>
      <c r="DB47">
        <v>-1.31338493051006E-3</v>
      </c>
      <c r="DC47">
        <v>-1.13085371710162E-2</v>
      </c>
      <c r="DD47" t="s">
        <v>401</v>
      </c>
      <c r="DE47">
        <v>-1.6483287793560598E-2</v>
      </c>
      <c r="DF47">
        <v>-7.2414429250323101E-3</v>
      </c>
      <c r="DG47">
        <v>-8.6835831518757602E-3</v>
      </c>
      <c r="DH47">
        <v>-4.9773652651287897E-3</v>
      </c>
      <c r="DI47" s="1">
        <v>-2.0062546457231501E-5</v>
      </c>
      <c r="DJ47">
        <v>-1.26438857494233E-2</v>
      </c>
      <c r="DK47">
        <v>-6.7312488285447801E-3</v>
      </c>
      <c r="DL47">
        <v>-1.63325601706007E-3</v>
      </c>
      <c r="DM47">
        <v>-8.0132709926700706E-3</v>
      </c>
      <c r="DN47">
        <v>-9.6005217425059099E-3</v>
      </c>
      <c r="DO47">
        <v>4.0054789763291597E-3</v>
      </c>
      <c r="DP47">
        <v>-1.24140975594015E-2</v>
      </c>
      <c r="DQ47">
        <v>-1.2211919636360299E-2</v>
      </c>
      <c r="DR47" t="s">
        <v>401</v>
      </c>
      <c r="DS47" t="s">
        <v>401</v>
      </c>
      <c r="DT47">
        <v>-3.2896637240038E-3</v>
      </c>
      <c r="DU47">
        <v>-6.1417070233751201E-3</v>
      </c>
      <c r="DV47">
        <v>-1.47250421779561E-2</v>
      </c>
      <c r="DW47">
        <v>-1.55359049426294E-2</v>
      </c>
      <c r="DX47">
        <v>-7.0388712054285998E-3</v>
      </c>
      <c r="DY47" t="s">
        <v>401</v>
      </c>
      <c r="DZ47">
        <v>-5.7808070813132398E-3</v>
      </c>
      <c r="EA47">
        <v>-4.1805656408835198E-2</v>
      </c>
      <c r="EB47" t="s">
        <v>401</v>
      </c>
      <c r="EC47">
        <v>-8.5052443586496398E-3</v>
      </c>
      <c r="ED47">
        <v>-7.6007544394996896E-3</v>
      </c>
      <c r="EE47" t="s">
        <v>401</v>
      </c>
      <c r="EF47" t="s">
        <v>401</v>
      </c>
      <c r="EG47">
        <v>-2.0189441942413799E-2</v>
      </c>
      <c r="EH47">
        <v>-6.0045281850172796E-3</v>
      </c>
      <c r="EI47">
        <v>-1.8781147315716999E-2</v>
      </c>
      <c r="EJ47">
        <v>-1.80854994375577E-2</v>
      </c>
      <c r="EK47" t="s">
        <v>401</v>
      </c>
      <c r="EL47">
        <v>-1.3148136228949701E-2</v>
      </c>
      <c r="EM47" t="s">
        <v>401</v>
      </c>
      <c r="EN47" t="s">
        <v>401</v>
      </c>
      <c r="EO47">
        <v>-5.8686174177900998E-3</v>
      </c>
      <c r="EP47">
        <v>-9.4294630069815706E-3</v>
      </c>
      <c r="EQ47">
        <v>9.8623163174251599E-2</v>
      </c>
      <c r="ER47" t="s">
        <v>401</v>
      </c>
      <c r="ES47" t="s">
        <v>401</v>
      </c>
      <c r="ET47">
        <v>-7.8879311411397708E-3</v>
      </c>
      <c r="EU47" t="s">
        <v>401</v>
      </c>
      <c r="EV47">
        <v>-1.4270817030091001E-2</v>
      </c>
      <c r="EW47">
        <v>-5.5205801267502203E-3</v>
      </c>
      <c r="EX47">
        <v>-9.0474974211536396E-3</v>
      </c>
      <c r="EY47">
        <v>-1.0979126614017801E-2</v>
      </c>
      <c r="EZ47">
        <v>-5.9289668144192603E-3</v>
      </c>
      <c r="FA47">
        <v>-5.8594114296810903E-3</v>
      </c>
      <c r="FB47">
        <v>-1.20684740647805E-2</v>
      </c>
      <c r="FC47" t="s">
        <v>401</v>
      </c>
      <c r="FD47" t="s">
        <v>401</v>
      </c>
      <c r="FE47">
        <v>-6.0515294582421204E-3</v>
      </c>
      <c r="FF47">
        <v>-5.0921845012779901E-3</v>
      </c>
      <c r="FG47">
        <v>-5.9639443515099597E-3</v>
      </c>
      <c r="FH47" t="s">
        <v>401</v>
      </c>
      <c r="FI47" t="s">
        <v>401</v>
      </c>
      <c r="FJ47">
        <v>-2.6653667231367399E-3</v>
      </c>
      <c r="FK47">
        <v>-1.2861221310519699E-2</v>
      </c>
      <c r="FL47">
        <v>-3.6557064351583099E-3</v>
      </c>
      <c r="FM47" t="s">
        <v>401</v>
      </c>
      <c r="FN47">
        <v>-5.5407390247057603E-3</v>
      </c>
      <c r="FO47">
        <v>-1.6661958853370299E-2</v>
      </c>
      <c r="FP47">
        <v>-3.65557514449365E-3</v>
      </c>
      <c r="FQ47">
        <v>-9.6456330727855296E-4</v>
      </c>
      <c r="FR47" t="s">
        <v>401</v>
      </c>
      <c r="FS47" t="s">
        <v>401</v>
      </c>
      <c r="FT47" t="s">
        <v>401</v>
      </c>
      <c r="FU47" s="1">
        <v>5.7066486563804301E-5</v>
      </c>
      <c r="FV47" t="s">
        <v>401</v>
      </c>
      <c r="FW47" t="s">
        <v>401</v>
      </c>
      <c r="FX47" t="s">
        <v>401</v>
      </c>
      <c r="FY47" t="s">
        <v>401</v>
      </c>
      <c r="FZ47" t="s">
        <v>401</v>
      </c>
      <c r="GA47" t="s">
        <v>401</v>
      </c>
      <c r="GB47" t="s">
        <v>401</v>
      </c>
      <c r="GC47" t="s">
        <v>401</v>
      </c>
      <c r="GD47">
        <v>-6.85415417502725E-3</v>
      </c>
      <c r="GE47" t="s">
        <v>401</v>
      </c>
      <c r="GF47" t="s">
        <v>401</v>
      </c>
      <c r="GG47">
        <v>-6.7205927766453002E-3</v>
      </c>
      <c r="GH47">
        <v>1.3011047596167601E-3</v>
      </c>
      <c r="GI47" t="s">
        <v>401</v>
      </c>
      <c r="GJ47">
        <v>1444726979.6066899</v>
      </c>
      <c r="GK47">
        <v>409.13214898483301</v>
      </c>
      <c r="GL47">
        <v>90.855146692084006</v>
      </c>
      <c r="GM47">
        <v>1.8861200636833599</v>
      </c>
      <c r="GN47">
        <v>286.12708333333302</v>
      </c>
      <c r="GO47" t="s">
        <v>401</v>
      </c>
      <c r="GP47">
        <v>2.4263712000000002</v>
      </c>
      <c r="GQ47">
        <v>35.252500001666697</v>
      </c>
      <c r="GR47">
        <v>18.024999999999999</v>
      </c>
      <c r="GS47">
        <v>22.5</v>
      </c>
      <c r="GT47">
        <v>483.64499999999998</v>
      </c>
      <c r="GU47">
        <v>736250.12707754597</v>
      </c>
      <c r="GV47">
        <v>286.12707754633902</v>
      </c>
      <c r="GW47">
        <v>6.7322222222222203</v>
      </c>
      <c r="GX47">
        <v>32.3686111111111</v>
      </c>
      <c r="GY47">
        <v>767.7</v>
      </c>
      <c r="GZ47">
        <v>3.0966666666666698</v>
      </c>
      <c r="HA47">
        <v>223.564783976748</v>
      </c>
      <c r="HB47">
        <v>1986.04</v>
      </c>
      <c r="HC47">
        <v>34.985199999999999</v>
      </c>
      <c r="HD47">
        <v>0.79150500000000001</v>
      </c>
      <c r="HE47">
        <v>1.0289600000000001</v>
      </c>
    </row>
    <row r="48" spans="1:213" x14ac:dyDescent="0.25">
      <c r="A48">
        <f t="shared" si="0"/>
        <v>38</v>
      </c>
      <c r="B48" t="s">
        <v>238</v>
      </c>
      <c r="F48" t="str">
        <f t="shared" si="1"/>
        <v>dummy(1:864,38)=fire_experiment_merge_5min_RD. mz69_035_C4H4O_H_ppbv;</v>
      </c>
      <c r="N48">
        <v>6.84019209246223E-2</v>
      </c>
      <c r="O48">
        <v>4.45846718401194E-3</v>
      </c>
      <c r="P48">
        <v>5.5788774755964901E-2</v>
      </c>
      <c r="Q48">
        <v>0.448222843131177</v>
      </c>
      <c r="R48">
        <v>2.79194845275978</v>
      </c>
      <c r="S48">
        <v>3.43328476957314E-3</v>
      </c>
      <c r="T48">
        <v>-1.26148273258138E-2</v>
      </c>
      <c r="U48">
        <v>-1.9603684947924901E-2</v>
      </c>
      <c r="V48">
        <v>4.43478157011227E-2</v>
      </c>
      <c r="W48">
        <v>9.7766234703523899E-2</v>
      </c>
      <c r="X48">
        <v>3.69642309798539E-2</v>
      </c>
      <c r="Y48">
        <v>1.6902354501843301E-2</v>
      </c>
      <c r="Z48">
        <v>0.27248885434569098</v>
      </c>
      <c r="AA48">
        <v>0.40204964783201902</v>
      </c>
      <c r="AB48">
        <v>5.8349183187849603E-2</v>
      </c>
      <c r="AC48">
        <v>-0.31808317109448397</v>
      </c>
      <c r="AD48">
        <v>8.0965469342275803E-2</v>
      </c>
      <c r="AE48">
        <v>-1.09779346833939E-2</v>
      </c>
      <c r="AF48">
        <v>4.0118075500043801E-2</v>
      </c>
      <c r="AG48">
        <v>2.92618937412402E-3</v>
      </c>
      <c r="AH48" t="s">
        <v>401</v>
      </c>
      <c r="AI48">
        <v>-3.1492910979342398E-2</v>
      </c>
      <c r="AJ48">
        <v>-4.8975133617806099E-3</v>
      </c>
      <c r="AK48">
        <v>1.84769949392689E-3</v>
      </c>
      <c r="AL48">
        <v>-3.8603999329025501E-2</v>
      </c>
      <c r="AM48">
        <v>2.52067894222241E-2</v>
      </c>
      <c r="AN48">
        <v>1.0838874691621699E-2</v>
      </c>
      <c r="AO48">
        <v>1.4944185013893301</v>
      </c>
      <c r="AP48">
        <v>-7.33199397997866E-3</v>
      </c>
      <c r="AQ48">
        <v>0.32081547172782998</v>
      </c>
      <c r="AR48">
        <v>9.1621107404205801E-3</v>
      </c>
      <c r="AS48">
        <v>-1.55475065615546E-3</v>
      </c>
      <c r="AT48">
        <v>-3.4684792331103101E-3</v>
      </c>
      <c r="AU48">
        <v>-3.3437374117241902E-3</v>
      </c>
      <c r="AV48">
        <v>-2.8819945719168101E-3</v>
      </c>
      <c r="AW48">
        <v>2.5783794172970398E-3</v>
      </c>
      <c r="AX48">
        <v>-1.34951678189994E-3</v>
      </c>
      <c r="AY48">
        <v>4.8483317998425602E-3</v>
      </c>
      <c r="AZ48">
        <v>7.4208943343229097E-2</v>
      </c>
      <c r="BA48">
        <v>3.5663102860188298E-2</v>
      </c>
      <c r="BB48">
        <v>3.0915430406863202E-3</v>
      </c>
      <c r="BC48">
        <v>1.8956956582018802E-2</v>
      </c>
      <c r="BD48">
        <v>7.7458487268565704E-2</v>
      </c>
      <c r="BE48">
        <v>3.2613108913653399E-3</v>
      </c>
      <c r="BF48">
        <v>3.4167308825445298E-3</v>
      </c>
      <c r="BG48" t="s">
        <v>401</v>
      </c>
      <c r="BH48">
        <v>-6.0596098576210797E-3</v>
      </c>
      <c r="BI48">
        <v>-4.7361177037743198E-3</v>
      </c>
      <c r="BJ48">
        <v>2.2592204695385001E-2</v>
      </c>
      <c r="BK48">
        <v>1.4649302678833799E-2</v>
      </c>
      <c r="BL48">
        <v>-3.1620216110509001E-3</v>
      </c>
      <c r="BM48">
        <v>9.3555211348617898E-2</v>
      </c>
      <c r="BN48">
        <v>-4.1462172536278902E-3</v>
      </c>
      <c r="BO48">
        <v>1.4506727333501899E-3</v>
      </c>
      <c r="BP48">
        <v>3.6832239176579902E-3</v>
      </c>
      <c r="BQ48">
        <v>-5.5570527992237304E-3</v>
      </c>
      <c r="BR48">
        <v>-3.1645392932438199E-3</v>
      </c>
      <c r="BS48">
        <v>-2.9747911282385E-4</v>
      </c>
      <c r="BT48">
        <v>-1.0318722155213201E-3</v>
      </c>
      <c r="BU48">
        <v>3.8786718636741099E-3</v>
      </c>
      <c r="BV48">
        <v>2.7923852709846701E-2</v>
      </c>
      <c r="BW48">
        <v>-2.9584942353234698E-3</v>
      </c>
      <c r="BX48">
        <v>5.4198200679357097E-3</v>
      </c>
      <c r="BY48">
        <v>-1.47291627199928E-4</v>
      </c>
      <c r="BZ48">
        <v>-8.9797497624841301E-3</v>
      </c>
      <c r="CA48">
        <v>3.2351364862408097E-2</v>
      </c>
      <c r="CB48">
        <v>-1.290703481042E-2</v>
      </c>
      <c r="CC48">
        <v>1.4026373496551199E-2</v>
      </c>
      <c r="CD48">
        <v>-3.9729909091242603E-3</v>
      </c>
      <c r="CE48">
        <v>-2.0683278663849399E-3</v>
      </c>
      <c r="CF48">
        <v>-7.6732053599804402E-3</v>
      </c>
      <c r="CG48">
        <v>-1.3972320850093201E-3</v>
      </c>
      <c r="CH48">
        <v>-5.63152608840683E-3</v>
      </c>
      <c r="CI48">
        <v>2.3870902895662201E-3</v>
      </c>
      <c r="CJ48">
        <v>1.0313354827532E-3</v>
      </c>
      <c r="CK48">
        <v>-1.8662140365534299E-3</v>
      </c>
      <c r="CL48">
        <v>-3.9257749991723602E-3</v>
      </c>
      <c r="CM48">
        <v>-8.4572555439326007E-3</v>
      </c>
      <c r="CN48">
        <v>5.3216703417952103E-4</v>
      </c>
      <c r="CO48">
        <v>4.6420424659836902E-4</v>
      </c>
      <c r="CP48">
        <v>-7.9585283164113896E-3</v>
      </c>
      <c r="CQ48">
        <v>-7.9943745446665795E-3</v>
      </c>
      <c r="CR48">
        <v>-5.6295004240684496E-4</v>
      </c>
      <c r="CS48">
        <v>-6.18745592880331E-3</v>
      </c>
      <c r="CT48">
        <v>-6.7094163579052403E-3</v>
      </c>
      <c r="CU48">
        <v>-8.4870192191771297E-3</v>
      </c>
      <c r="CV48">
        <v>-9.3626843639462495E-3</v>
      </c>
      <c r="CW48">
        <v>-1.09210402312435E-2</v>
      </c>
      <c r="CX48">
        <v>4.9365484642379102E-2</v>
      </c>
      <c r="CY48">
        <v>6.3118911733262796E-3</v>
      </c>
      <c r="CZ48">
        <v>9.7044428055581208E-3</v>
      </c>
      <c r="DA48">
        <v>-1.2677207440884601E-3</v>
      </c>
      <c r="DB48">
        <v>-5.4160159072931904E-4</v>
      </c>
      <c r="DC48">
        <v>-8.3012318301377598E-3</v>
      </c>
      <c r="DD48" t="s">
        <v>401</v>
      </c>
      <c r="DE48">
        <v>-2.09829133697895E-2</v>
      </c>
      <c r="DF48">
        <v>-6.3236636382398197E-3</v>
      </c>
      <c r="DG48">
        <v>-1.05281388309954E-2</v>
      </c>
      <c r="DH48">
        <v>-7.1788086113295201E-3</v>
      </c>
      <c r="DI48">
        <v>-2.1880522053425101E-3</v>
      </c>
      <c r="DJ48">
        <v>-1.4408226234989E-2</v>
      </c>
      <c r="DK48">
        <v>-1.01035384559691E-2</v>
      </c>
      <c r="DL48">
        <v>-2.4114643379907E-3</v>
      </c>
      <c r="DM48">
        <v>-6.6217265915562602E-3</v>
      </c>
      <c r="DN48">
        <v>-8.7145149927995106E-3</v>
      </c>
      <c r="DO48">
        <v>9.9351729859866898E-4</v>
      </c>
      <c r="DP48">
        <v>-1.1023820455636201E-2</v>
      </c>
      <c r="DQ48">
        <v>-9.4165772951849292E-3</v>
      </c>
      <c r="DR48">
        <v>-2.8801032151829901E-3</v>
      </c>
      <c r="DS48">
        <v>-4.8949559483599898E-3</v>
      </c>
      <c r="DT48">
        <v>-3.6659920583062599E-3</v>
      </c>
      <c r="DU48">
        <v>-2.2351699120547299E-3</v>
      </c>
      <c r="DV48">
        <v>-2.0020055293401999E-2</v>
      </c>
      <c r="DW48">
        <v>-1.26763394364795E-2</v>
      </c>
      <c r="DX48">
        <v>-7.0970574116322304E-3</v>
      </c>
      <c r="DY48" t="s">
        <v>401</v>
      </c>
      <c r="DZ48">
        <v>-8.1620018089592801E-3</v>
      </c>
      <c r="EA48">
        <v>-4.1391193319863698E-2</v>
      </c>
      <c r="EB48">
        <v>-1.3166093805237899E-2</v>
      </c>
      <c r="EC48">
        <v>-6.96962953315789E-3</v>
      </c>
      <c r="ED48">
        <v>-8.4144945425797795E-3</v>
      </c>
      <c r="EE48" t="s">
        <v>401</v>
      </c>
      <c r="EF48" t="s">
        <v>401</v>
      </c>
      <c r="EG48">
        <v>-1.6202781581802401E-2</v>
      </c>
      <c r="EH48">
        <v>-1.17869566319935E-2</v>
      </c>
      <c r="EI48">
        <v>-2.1948402785528499E-2</v>
      </c>
      <c r="EJ48">
        <v>-1.93958479670614E-2</v>
      </c>
      <c r="EK48">
        <v>-1.3998543365511699E-2</v>
      </c>
      <c r="EL48">
        <v>-1.3362118257324499E-2</v>
      </c>
      <c r="EM48">
        <v>-2.2076029887755501E-3</v>
      </c>
      <c r="EN48">
        <v>-5.2300138341651002E-3</v>
      </c>
      <c r="EO48">
        <v>-4.3980210938173196E-3</v>
      </c>
      <c r="EP48">
        <v>-9.0829733192008405E-3</v>
      </c>
      <c r="EQ48">
        <v>8.6759136080805196E-2</v>
      </c>
      <c r="ER48">
        <v>-7.9332483694870108E-3</v>
      </c>
      <c r="ES48">
        <v>-1.9082566118999299E-3</v>
      </c>
      <c r="ET48">
        <v>-9.0939567397068394E-3</v>
      </c>
      <c r="EU48">
        <v>-1.46231622845554E-2</v>
      </c>
      <c r="EV48">
        <v>-1.1504409606079E-2</v>
      </c>
      <c r="EW48">
        <v>-2.69773712562191E-3</v>
      </c>
      <c r="EX48">
        <v>-9.3081841069918795E-3</v>
      </c>
      <c r="EY48">
        <v>-1.0500963608403E-2</v>
      </c>
      <c r="EZ48">
        <v>-6.0794193426987001E-3</v>
      </c>
      <c r="FA48">
        <v>-1.3663496823074E-3</v>
      </c>
      <c r="FB48">
        <v>-1.0010201743952001E-2</v>
      </c>
      <c r="FC48" t="s">
        <v>401</v>
      </c>
      <c r="FD48" t="s">
        <v>401</v>
      </c>
      <c r="FE48">
        <v>-1.79711306666656E-3</v>
      </c>
      <c r="FF48">
        <v>-8.38472137743527E-3</v>
      </c>
      <c r="FG48">
        <v>-3.9320109105370898E-4</v>
      </c>
      <c r="FH48">
        <v>-1.22353053359438E-4</v>
      </c>
      <c r="FI48">
        <v>-6.5583340094276801E-4</v>
      </c>
      <c r="FJ48">
        <v>-4.8689790313054503E-3</v>
      </c>
      <c r="FK48">
        <v>-1.6058213468436298E-2</v>
      </c>
      <c r="FL48">
        <v>-3.4951938277538799E-3</v>
      </c>
      <c r="FM48" t="s">
        <v>401</v>
      </c>
      <c r="FN48">
        <v>-9.2128861990616092E-3</v>
      </c>
      <c r="FO48">
        <v>-1.53739645067964E-2</v>
      </c>
      <c r="FP48">
        <v>-3.9923637773896401E-3</v>
      </c>
      <c r="FQ48">
        <v>-2.8617269962612202E-4</v>
      </c>
      <c r="FR48" t="s">
        <v>401</v>
      </c>
      <c r="FS48">
        <v>-1.1957495016321699E-2</v>
      </c>
      <c r="FT48">
        <v>-7.6173296144072498E-3</v>
      </c>
      <c r="FU48">
        <v>-2.7817340224421702E-3</v>
      </c>
      <c r="FV48">
        <v>-8.4508936429411007E-3</v>
      </c>
      <c r="FW48" t="s">
        <v>401</v>
      </c>
      <c r="FX48" t="s">
        <v>401</v>
      </c>
      <c r="FY48" t="s">
        <v>401</v>
      </c>
      <c r="FZ48" t="s">
        <v>401</v>
      </c>
      <c r="GA48">
        <v>2.1233147243078401E-3</v>
      </c>
      <c r="GB48" t="s">
        <v>401</v>
      </c>
      <c r="GC48" t="s">
        <v>401</v>
      </c>
      <c r="GD48">
        <v>-1.2336734058046601E-2</v>
      </c>
      <c r="GE48" t="s">
        <v>401</v>
      </c>
      <c r="GF48">
        <v>-1.1930273618444899E-2</v>
      </c>
      <c r="GG48">
        <v>-9.1456361843786204E-3</v>
      </c>
      <c r="GH48">
        <v>2.3931532747700399E-3</v>
      </c>
      <c r="GI48">
        <v>-1.7213042185531401E-3</v>
      </c>
      <c r="GJ48">
        <v>1444727279.6027801</v>
      </c>
      <c r="GK48">
        <v>406.30076777908801</v>
      </c>
      <c r="GL48">
        <v>92.177172866756493</v>
      </c>
      <c r="GM48">
        <v>1.88751864252021</v>
      </c>
      <c r="GN48">
        <v>286.13055555</v>
      </c>
      <c r="GO48" t="s">
        <v>401</v>
      </c>
      <c r="GP48">
        <v>2.4116783399999999</v>
      </c>
      <c r="GQ48">
        <v>36.825277776666702</v>
      </c>
      <c r="GR48">
        <v>18.016666669999999</v>
      </c>
      <c r="GS48">
        <v>27</v>
      </c>
      <c r="GT48">
        <v>497.886666666667</v>
      </c>
      <c r="GU48">
        <v>736250.13054976903</v>
      </c>
      <c r="GV48">
        <v>286.13054976856802</v>
      </c>
      <c r="GW48">
        <v>7.1122222222222202</v>
      </c>
      <c r="GX48">
        <v>31.297777777777799</v>
      </c>
      <c r="GY48">
        <v>767.70083333333298</v>
      </c>
      <c r="GZ48">
        <v>3.23555555555556</v>
      </c>
      <c r="HA48">
        <v>227.20758443266399</v>
      </c>
      <c r="HB48">
        <v>2047.86</v>
      </c>
      <c r="HC48">
        <v>36.676000000000002</v>
      </c>
      <c r="HD48">
        <v>0.86294700000000002</v>
      </c>
      <c r="HE48">
        <v>1.1218300000000001</v>
      </c>
    </row>
    <row r="49" spans="1:213" x14ac:dyDescent="0.25">
      <c r="A49">
        <f t="shared" si="0"/>
        <v>39</v>
      </c>
      <c r="B49" t="s">
        <v>239</v>
      </c>
      <c r="F49" t="str">
        <f t="shared" si="1"/>
        <v>dummy(1:864,39)=fire_experiment_merge_5min_RD. mz69_069_C5H8_H_ppbv;</v>
      </c>
      <c r="N49">
        <v>5.5976028004119299E-2</v>
      </c>
      <c r="O49">
        <v>3.87557362398284E-3</v>
      </c>
      <c r="P49">
        <v>5.2843434840225099E-2</v>
      </c>
      <c r="Q49">
        <v>0.45287154658023299</v>
      </c>
      <c r="R49">
        <v>2.8112419703189402</v>
      </c>
      <c r="S49">
        <v>3.5073914913927502E-3</v>
      </c>
      <c r="T49">
        <v>3.4123333969131898E-3</v>
      </c>
      <c r="U49">
        <v>-8.1195901575091996E-3</v>
      </c>
      <c r="V49">
        <v>5.4205863396011897E-2</v>
      </c>
      <c r="W49">
        <v>0.107656130274905</v>
      </c>
      <c r="X49">
        <v>5.1778263897813197E-2</v>
      </c>
      <c r="Y49">
        <v>1.6012954885710199E-2</v>
      </c>
      <c r="Z49">
        <v>0.25717169420587599</v>
      </c>
      <c r="AA49">
        <v>0.392586189376599</v>
      </c>
      <c r="AB49">
        <v>4.8554444870019697E-2</v>
      </c>
      <c r="AC49">
        <v>-0.36201458457588898</v>
      </c>
      <c r="AD49">
        <v>6.6665044353394001E-2</v>
      </c>
      <c r="AE49">
        <v>-5.3170382309524096E-3</v>
      </c>
      <c r="AF49">
        <v>2.9958767083237098E-2</v>
      </c>
      <c r="AG49">
        <v>7.8136724704820897E-3</v>
      </c>
      <c r="AH49" t="s">
        <v>401</v>
      </c>
      <c r="AI49">
        <v>-2.81892388894187E-2</v>
      </c>
      <c r="AJ49">
        <v>-3.67550875249583E-3</v>
      </c>
      <c r="AK49">
        <v>1.6446492262234101E-4</v>
      </c>
      <c r="AL49">
        <v>-3.4041944220009203E-2</v>
      </c>
      <c r="AM49">
        <v>3.2072832762803899E-2</v>
      </c>
      <c r="AN49">
        <v>8.83267590975805E-3</v>
      </c>
      <c r="AO49">
        <v>1.49441142797251</v>
      </c>
      <c r="AP49">
        <v>-8.5255442745420403E-4</v>
      </c>
      <c r="AQ49">
        <v>0.29427105457099101</v>
      </c>
      <c r="AR49">
        <v>8.8111817663923606E-3</v>
      </c>
      <c r="AS49">
        <v>-2.53063828559768E-3</v>
      </c>
      <c r="AT49">
        <v>-3.0269713440637101E-3</v>
      </c>
      <c r="AU49">
        <v>-2.5815018492368002E-3</v>
      </c>
      <c r="AV49">
        <v>-1.49993561944074E-4</v>
      </c>
      <c r="AW49">
        <v>4.0624041105933404E-3</v>
      </c>
      <c r="AX49">
        <v>-6.2337829611301199E-4</v>
      </c>
      <c r="AY49">
        <v>2.35228076760361E-3</v>
      </c>
      <c r="AZ49">
        <v>6.2356039042972398E-2</v>
      </c>
      <c r="BA49">
        <v>3.2640131766274498E-2</v>
      </c>
      <c r="BB49">
        <v>9.2488083804115606E-3</v>
      </c>
      <c r="BC49">
        <v>9.5777788098082694E-3</v>
      </c>
      <c r="BD49">
        <v>7.2325935544489503E-2</v>
      </c>
      <c r="BE49">
        <v>2.1693608878813899E-3</v>
      </c>
      <c r="BF49">
        <v>2.50010873492527E-3</v>
      </c>
      <c r="BG49" t="s">
        <v>401</v>
      </c>
      <c r="BH49">
        <v>-3.5718095717060402E-3</v>
      </c>
      <c r="BI49">
        <v>-5.70198073208037E-3</v>
      </c>
      <c r="BJ49">
        <v>2.5217418283182101E-2</v>
      </c>
      <c r="BK49">
        <v>1.4703377776240799E-2</v>
      </c>
      <c r="BL49">
        <v>-3.2106650364820402E-3</v>
      </c>
      <c r="BM49">
        <v>9.6672747282555996E-2</v>
      </c>
      <c r="BN49">
        <v>-5.1903608445525804E-3</v>
      </c>
      <c r="BO49">
        <v>3.1950650469575498E-3</v>
      </c>
      <c r="BP49">
        <v>3.9065359514962603E-3</v>
      </c>
      <c r="BQ49">
        <v>-7.1736301001225902E-3</v>
      </c>
      <c r="BR49">
        <v>-4.2400422433386698E-3</v>
      </c>
      <c r="BS49">
        <v>1.3751023399357701E-3</v>
      </c>
      <c r="BT49">
        <v>3.6705307250085402E-3</v>
      </c>
      <c r="BU49">
        <v>2.99221934234292E-3</v>
      </c>
      <c r="BV49">
        <v>2.73395147291721E-2</v>
      </c>
      <c r="BW49">
        <v>-1.1472634870681199E-3</v>
      </c>
      <c r="BX49">
        <v>9.5644525990094108E-3</v>
      </c>
      <c r="BY49">
        <v>-1.43232493161039E-3</v>
      </c>
      <c r="BZ49">
        <v>-8.8258383994727595E-3</v>
      </c>
      <c r="CA49">
        <v>2.9547198482983698E-2</v>
      </c>
      <c r="CB49">
        <v>-8.5618935025475098E-3</v>
      </c>
      <c r="CC49">
        <v>9.7295587898762591E-3</v>
      </c>
      <c r="CD49">
        <v>-2.9727047622755201E-3</v>
      </c>
      <c r="CE49">
        <v>-3.3191241271187701E-3</v>
      </c>
      <c r="CF49">
        <v>-7.4363201613285102E-3</v>
      </c>
      <c r="CG49" s="1">
        <v>-2.0234301783818899E-5</v>
      </c>
      <c r="CH49">
        <v>-6.4789679502673999E-3</v>
      </c>
      <c r="CI49">
        <v>1.41215152406521E-3</v>
      </c>
      <c r="CJ49">
        <v>9.7051723084255596E-4</v>
      </c>
      <c r="CK49">
        <v>-3.2438159310254401E-3</v>
      </c>
      <c r="CL49">
        <v>-5.4651146359577102E-3</v>
      </c>
      <c r="CM49">
        <v>-6.7411563980963596E-3</v>
      </c>
      <c r="CN49">
        <v>1.8569213919705199E-3</v>
      </c>
      <c r="CO49">
        <v>1.0511028885892E-3</v>
      </c>
      <c r="CP49">
        <v>-8.7831743239072096E-3</v>
      </c>
      <c r="CQ49">
        <v>-1.02920691010125E-2</v>
      </c>
      <c r="CR49">
        <v>-3.0571767358811902E-3</v>
      </c>
      <c r="CS49">
        <v>-3.49474881314395E-3</v>
      </c>
      <c r="CT49">
        <v>-7.3676430920967904E-3</v>
      </c>
      <c r="CU49">
        <v>-6.8968549163634903E-3</v>
      </c>
      <c r="CV49">
        <v>-1.10820282988597E-2</v>
      </c>
      <c r="CW49">
        <v>-1.4877527341329799E-2</v>
      </c>
      <c r="CX49">
        <v>3.8006746841346598E-2</v>
      </c>
      <c r="CY49">
        <v>5.0185590826291602E-3</v>
      </c>
      <c r="CZ49">
        <v>1.02619188577021E-2</v>
      </c>
      <c r="DA49">
        <v>-2.0051464982990099E-3</v>
      </c>
      <c r="DB49" s="1">
        <v>-7.9414750982235202E-5</v>
      </c>
      <c r="DC49">
        <v>-7.9853321826160797E-3</v>
      </c>
      <c r="DD49" t="s">
        <v>401</v>
      </c>
      <c r="DE49">
        <v>-1.0293499797238599E-2</v>
      </c>
      <c r="DF49">
        <v>-7.0560122897596403E-3</v>
      </c>
      <c r="DG49">
        <v>-1.0393719320152799E-2</v>
      </c>
      <c r="DH49">
        <v>-7.0456274594106697E-3</v>
      </c>
      <c r="DI49">
        <v>-3.1606389072912598E-3</v>
      </c>
      <c r="DJ49">
        <v>-9.5332153581585404E-3</v>
      </c>
      <c r="DK49">
        <v>-6.0142084195134501E-3</v>
      </c>
      <c r="DL49">
        <v>-5.5701328032043002E-3</v>
      </c>
      <c r="DM49">
        <v>-6.8772599071802E-3</v>
      </c>
      <c r="DN49">
        <v>-9.1468956229456399E-3</v>
      </c>
      <c r="DO49">
        <v>-9.06552857193322E-4</v>
      </c>
      <c r="DP49">
        <v>-1.13587149505279E-2</v>
      </c>
      <c r="DQ49">
        <v>-7.1377479623004701E-3</v>
      </c>
      <c r="DR49">
        <v>-2.6870903290857001E-3</v>
      </c>
      <c r="DS49">
        <v>-3.3419736942931701E-3</v>
      </c>
      <c r="DT49">
        <v>-4.4420731467042802E-3</v>
      </c>
      <c r="DU49">
        <v>-6.4571115974375003E-3</v>
      </c>
      <c r="DV49">
        <v>-1.6844520325873798E-2</v>
      </c>
      <c r="DW49">
        <v>-1.0751663247255201E-2</v>
      </c>
      <c r="DX49">
        <v>-7.8259631808582E-3</v>
      </c>
      <c r="DY49" t="s">
        <v>401</v>
      </c>
      <c r="DZ49" t="s">
        <v>401</v>
      </c>
      <c r="EA49">
        <v>-4.2152714580640301E-2</v>
      </c>
      <c r="EB49">
        <v>-7.15538076078822E-3</v>
      </c>
      <c r="EC49">
        <v>-5.7314985958918097E-3</v>
      </c>
      <c r="ED49">
        <v>-7.7756876042684902E-3</v>
      </c>
      <c r="EE49" t="s">
        <v>401</v>
      </c>
      <c r="EF49" t="s">
        <v>401</v>
      </c>
      <c r="EG49">
        <v>-1.61188152599442E-2</v>
      </c>
      <c r="EH49">
        <v>-1.06748011732909E-2</v>
      </c>
      <c r="EI49">
        <v>-1.6983468249926401E-2</v>
      </c>
      <c r="EJ49">
        <v>-1.96705478792502E-2</v>
      </c>
      <c r="EK49">
        <v>-1.1525099191363099E-2</v>
      </c>
      <c r="EL49">
        <v>-9.6825302525194792E-3</v>
      </c>
      <c r="EM49">
        <v>-3.0361007757005098E-3</v>
      </c>
      <c r="EN49">
        <v>-1.22915639280987E-2</v>
      </c>
      <c r="EO49">
        <v>-2.3667384563058301E-3</v>
      </c>
      <c r="EP49">
        <v>-8.4392381078724297E-3</v>
      </c>
      <c r="EQ49">
        <v>8.8457295749176601E-2</v>
      </c>
      <c r="ER49">
        <v>-1.05038855958923E-2</v>
      </c>
      <c r="ES49">
        <v>-1.75163457009047E-3</v>
      </c>
      <c r="ET49">
        <v>-7.5461811066789503E-3</v>
      </c>
      <c r="EU49">
        <v>-1.20874832225259E-2</v>
      </c>
      <c r="EV49">
        <v>-1.07727634606827E-2</v>
      </c>
      <c r="EW49">
        <v>-2.4296809018632699E-3</v>
      </c>
      <c r="EX49">
        <v>-9.3611121737627607E-3</v>
      </c>
      <c r="EY49">
        <v>-9.5961398651151792E-3</v>
      </c>
      <c r="EZ49" t="s">
        <v>401</v>
      </c>
      <c r="FA49" t="s">
        <v>401</v>
      </c>
      <c r="FB49">
        <v>-7.1220250300945802E-3</v>
      </c>
      <c r="FC49" t="s">
        <v>401</v>
      </c>
      <c r="FD49" t="s">
        <v>401</v>
      </c>
      <c r="FE49" t="s">
        <v>401</v>
      </c>
      <c r="FF49">
        <v>-5.7353216290599697E-3</v>
      </c>
      <c r="FG49">
        <v>2.72534985802643E-3</v>
      </c>
      <c r="FH49">
        <v>-5.9050143133698597E-3</v>
      </c>
      <c r="FI49">
        <v>-5.17770990184035E-4</v>
      </c>
      <c r="FJ49">
        <v>-1.62298476389076E-3</v>
      </c>
      <c r="FK49">
        <v>-1.6864535162074899E-2</v>
      </c>
      <c r="FL49" t="s">
        <v>401</v>
      </c>
      <c r="FM49" t="s">
        <v>401</v>
      </c>
      <c r="FN49">
        <v>-1.2670247780093499E-2</v>
      </c>
      <c r="FO49">
        <v>-1.8048067799413401E-2</v>
      </c>
      <c r="FP49">
        <v>-4.3109093062438297E-3</v>
      </c>
      <c r="FQ49">
        <v>-5.8864634652948996E-3</v>
      </c>
      <c r="FR49" t="s">
        <v>401</v>
      </c>
      <c r="FS49">
        <v>-4.8344300043921696E-3</v>
      </c>
      <c r="FT49">
        <v>-7.4428400616236897E-3</v>
      </c>
      <c r="FU49">
        <v>-3.14463013169663E-3</v>
      </c>
      <c r="FV49">
        <v>-6.11681890700232E-3</v>
      </c>
      <c r="FW49" t="s">
        <v>401</v>
      </c>
      <c r="FX49" t="s">
        <v>401</v>
      </c>
      <c r="FY49" t="s">
        <v>401</v>
      </c>
      <c r="FZ49" t="s">
        <v>401</v>
      </c>
      <c r="GA49">
        <v>1.1468892289166299E-3</v>
      </c>
      <c r="GB49" t="s">
        <v>401</v>
      </c>
      <c r="GC49" t="s">
        <v>401</v>
      </c>
      <c r="GD49" t="s">
        <v>401</v>
      </c>
      <c r="GE49" t="s">
        <v>401</v>
      </c>
      <c r="GF49">
        <v>-8.0734057958016508E-3</v>
      </c>
      <c r="GG49">
        <v>-7.21239079526726E-3</v>
      </c>
      <c r="GH49">
        <v>5.83546209509877E-4</v>
      </c>
      <c r="GI49">
        <v>-1.4231707024628499E-3</v>
      </c>
      <c r="GJ49">
        <v>1444727579.5988801</v>
      </c>
      <c r="GK49">
        <v>405.93416845221799</v>
      </c>
      <c r="GL49">
        <v>92.050650048462103</v>
      </c>
      <c r="GM49">
        <v>1.8870638409134901</v>
      </c>
      <c r="GN49">
        <v>286.13402778333301</v>
      </c>
      <c r="GO49">
        <v>1.8240667500000001</v>
      </c>
      <c r="GP49" t="s">
        <v>401</v>
      </c>
      <c r="GQ49">
        <v>38.398055554999999</v>
      </c>
      <c r="GR49">
        <v>18.019444445000001</v>
      </c>
      <c r="GS49">
        <v>27</v>
      </c>
      <c r="GT49">
        <v>497.56</v>
      </c>
      <c r="GU49">
        <v>736250.13402199105</v>
      </c>
      <c r="GV49">
        <v>286.13402199079701</v>
      </c>
      <c r="GW49">
        <v>7.1869444444444399</v>
      </c>
      <c r="GX49">
        <v>31.015555555555601</v>
      </c>
      <c r="GY49">
        <v>767.71944444444398</v>
      </c>
      <c r="GZ49">
        <v>2.7663888888888901</v>
      </c>
      <c r="HA49">
        <v>231.36309664461001</v>
      </c>
      <c r="HB49">
        <v>1974.09</v>
      </c>
      <c r="HC49">
        <v>35.853499999999997</v>
      </c>
      <c r="HD49">
        <v>0.84040300000000001</v>
      </c>
      <c r="HE49">
        <v>1.0925199999999999</v>
      </c>
    </row>
    <row r="50" spans="1:213" x14ac:dyDescent="0.25">
      <c r="A50">
        <f t="shared" si="0"/>
        <v>40</v>
      </c>
      <c r="B50" t="s">
        <v>240</v>
      </c>
      <c r="F50" t="str">
        <f t="shared" si="1"/>
        <v>dummy(1:864,40)=fire_experiment_merge_5min_RD. mz71_048_C4H6O_H_ppbv;</v>
      </c>
      <c r="N50">
        <v>5.6862899270740799E-2</v>
      </c>
      <c r="O50">
        <v>2.5691746458243099E-3</v>
      </c>
      <c r="P50">
        <v>6.5785859174181699E-2</v>
      </c>
      <c r="Q50">
        <v>0.483176768726163</v>
      </c>
      <c r="R50">
        <v>2.89948888500974</v>
      </c>
      <c r="S50">
        <v>2.78060413523985E-3</v>
      </c>
      <c r="T50">
        <v>1.5985690131107399E-3</v>
      </c>
      <c r="U50">
        <v>-7.8020688595455403E-3</v>
      </c>
      <c r="V50">
        <v>4.8421060021105203E-2</v>
      </c>
      <c r="W50">
        <v>0.102270903041652</v>
      </c>
      <c r="X50">
        <v>4.6483810932340899E-2</v>
      </c>
      <c r="Y50">
        <v>1.86490954203507E-2</v>
      </c>
      <c r="Z50">
        <v>0.292738959791909</v>
      </c>
      <c r="AA50">
        <v>0.40910644187137901</v>
      </c>
      <c r="AB50">
        <v>3.1206464041537301E-2</v>
      </c>
      <c r="AC50">
        <v>-0.35355504474362998</v>
      </c>
      <c r="AD50">
        <v>7.3504124602538204E-2</v>
      </c>
      <c r="AE50">
        <v>-5.20723388554297E-3</v>
      </c>
      <c r="AF50">
        <v>4.1831535369310599E-2</v>
      </c>
      <c r="AG50">
        <v>-2.9902256910475399E-3</v>
      </c>
      <c r="AH50" t="s">
        <v>401</v>
      </c>
      <c r="AI50">
        <v>-3.1941913264817198E-2</v>
      </c>
      <c r="AJ50">
        <v>-1.5510976174460799E-2</v>
      </c>
      <c r="AK50">
        <v>-7.8755007764056608E-3</v>
      </c>
      <c r="AL50">
        <v>-3.3538825686976803E-2</v>
      </c>
      <c r="AM50">
        <v>2.52898032455551E-2</v>
      </c>
      <c r="AN50">
        <v>1.5095260872542799E-2</v>
      </c>
      <c r="AO50">
        <v>1.4985986073755</v>
      </c>
      <c r="AP50">
        <v>1.73696204443629E-4</v>
      </c>
      <c r="AQ50">
        <v>0.28632382340815199</v>
      </c>
      <c r="AR50">
        <v>7.2943258959803896E-3</v>
      </c>
      <c r="AS50">
        <v>1.51440402437193E-3</v>
      </c>
      <c r="AT50">
        <v>-2.9079472037321801E-3</v>
      </c>
      <c r="AU50">
        <v>-3.8384550210497298E-3</v>
      </c>
      <c r="AV50">
        <v>2.4094410797182598E-3</v>
      </c>
      <c r="AW50">
        <v>1.9762467094711698E-3</v>
      </c>
      <c r="AX50" s="1">
        <v>-2.8944444117128001E-5</v>
      </c>
      <c r="AY50">
        <v>1.8712022796324699E-3</v>
      </c>
      <c r="AZ50">
        <v>6.9055364378911605E-2</v>
      </c>
      <c r="BA50">
        <v>3.41737420337557E-2</v>
      </c>
      <c r="BB50">
        <v>3.5320535269408298E-3</v>
      </c>
      <c r="BC50">
        <v>1.16447086255518E-2</v>
      </c>
      <c r="BD50">
        <v>6.8745757882029093E-2</v>
      </c>
      <c r="BE50">
        <v>1.30220022310447E-2</v>
      </c>
      <c r="BF50">
        <v>3.00635598791939E-3</v>
      </c>
      <c r="BG50" t="s">
        <v>401</v>
      </c>
      <c r="BH50">
        <v>-4.2196092395600897E-3</v>
      </c>
      <c r="BI50">
        <v>-4.7623133821796497E-3</v>
      </c>
      <c r="BJ50">
        <v>2.01609374613838E-2</v>
      </c>
      <c r="BK50">
        <v>1.7010397701262302E-2</v>
      </c>
      <c r="BL50">
        <v>-3.8388763930799199E-3</v>
      </c>
      <c r="BM50">
        <v>0.10414347462742</v>
      </c>
      <c r="BN50">
        <v>-3.6954352650944099E-3</v>
      </c>
      <c r="BO50">
        <v>5.3629603695006601E-3</v>
      </c>
      <c r="BP50">
        <v>4.7726656872354601E-3</v>
      </c>
      <c r="BQ50">
        <v>-6.4282560568827097E-3</v>
      </c>
      <c r="BR50">
        <v>-6.06099724366511E-3</v>
      </c>
      <c r="BS50">
        <v>3.20624828254165E-4</v>
      </c>
      <c r="BT50">
        <v>1.85273223844115E-3</v>
      </c>
      <c r="BU50">
        <v>9.8896134624219291E-4</v>
      </c>
      <c r="BV50">
        <v>3.10875301523879E-2</v>
      </c>
      <c r="BW50">
        <v>2.33597787903249E-3</v>
      </c>
      <c r="BX50">
        <v>1.3846465499703999E-2</v>
      </c>
      <c r="BY50">
        <v>-9.6294982095126904E-4</v>
      </c>
      <c r="BZ50">
        <v>-7.0903122589577802E-3</v>
      </c>
      <c r="CA50">
        <v>3.7103834382399399E-2</v>
      </c>
      <c r="CB50">
        <v>-1.16768814499919E-2</v>
      </c>
      <c r="CC50">
        <v>8.6853576354712497E-3</v>
      </c>
      <c r="CD50">
        <v>-3.8298676307454101E-3</v>
      </c>
      <c r="CE50">
        <v>-4.2921230058164403E-3</v>
      </c>
      <c r="CF50">
        <v>-7.4176698482882998E-3</v>
      </c>
      <c r="CG50">
        <v>-2.7280351990730698E-3</v>
      </c>
      <c r="CH50">
        <v>-9.0850936552964202E-3</v>
      </c>
      <c r="CI50">
        <v>2.2985536600164599E-3</v>
      </c>
      <c r="CJ50">
        <v>1.50146091737671E-3</v>
      </c>
      <c r="CK50">
        <v>-3.6870986436835099E-3</v>
      </c>
      <c r="CL50">
        <v>-7.4317322877228698E-3</v>
      </c>
      <c r="CM50">
        <v>-1.23584193246955E-2</v>
      </c>
      <c r="CN50">
        <v>2.02405569348883E-3</v>
      </c>
      <c r="CO50">
        <v>-3.4017400947821498E-4</v>
      </c>
      <c r="CP50">
        <v>-6.1755559134470898E-3</v>
      </c>
      <c r="CQ50">
        <v>-8.6360455947065793E-3</v>
      </c>
      <c r="CR50">
        <v>5.2220030565143397E-4</v>
      </c>
      <c r="CS50">
        <v>-4.1029930104672399E-4</v>
      </c>
      <c r="CT50">
        <v>-7.9577149193884502E-3</v>
      </c>
      <c r="CU50">
        <v>-6.0115801706231804E-3</v>
      </c>
      <c r="CV50">
        <v>-4.3623217612589298E-3</v>
      </c>
      <c r="CW50">
        <v>-8.0998870965205798E-3</v>
      </c>
      <c r="CX50">
        <v>3.6400173986811002E-2</v>
      </c>
      <c r="CY50">
        <v>5.4410905112597099E-3</v>
      </c>
      <c r="CZ50">
        <v>8.1216601730849398E-3</v>
      </c>
      <c r="DA50">
        <v>-9.8049594399178997E-4</v>
      </c>
      <c r="DB50" s="1">
        <v>6.6991610228580304E-6</v>
      </c>
      <c r="DC50">
        <v>-5.6141732978641796E-3</v>
      </c>
      <c r="DD50" t="s">
        <v>401</v>
      </c>
      <c r="DE50">
        <v>-1.86570475326319E-2</v>
      </c>
      <c r="DF50">
        <v>-7.8719626671764006E-3</v>
      </c>
      <c r="DG50">
        <v>-9.22259699833132E-3</v>
      </c>
      <c r="DH50">
        <v>-6.1854776773966804E-3</v>
      </c>
      <c r="DI50">
        <v>-1.8014920651774999E-3</v>
      </c>
      <c r="DJ50">
        <v>-4.8086061692833798E-3</v>
      </c>
      <c r="DK50">
        <v>-8.6499495178605692E-3</v>
      </c>
      <c r="DL50">
        <v>-5.7614617039502504E-3</v>
      </c>
      <c r="DM50">
        <v>-7.2683886401993403E-3</v>
      </c>
      <c r="DN50">
        <v>-7.5086338137623203E-3</v>
      </c>
      <c r="DO50">
        <v>3.8598771367302702E-3</v>
      </c>
      <c r="DP50">
        <v>-1.17087276114787E-2</v>
      </c>
      <c r="DQ50">
        <v>-6.1815905867546499E-3</v>
      </c>
      <c r="DR50">
        <v>-1.9678434514769799E-3</v>
      </c>
      <c r="DS50">
        <v>-6.4367603850279398E-3</v>
      </c>
      <c r="DT50">
        <v>-4.7794227516639604E-3</v>
      </c>
      <c r="DU50">
        <v>-4.39458507896322E-3</v>
      </c>
      <c r="DV50">
        <v>-1.4074829108150401E-2</v>
      </c>
      <c r="DW50">
        <v>-1.2532816183915401E-2</v>
      </c>
      <c r="DX50">
        <v>-8.7258124384855598E-3</v>
      </c>
      <c r="DY50">
        <v>-4.306739273265E-4</v>
      </c>
      <c r="DZ50" t="s">
        <v>401</v>
      </c>
      <c r="EA50">
        <v>-4.98544987674399E-2</v>
      </c>
      <c r="EB50">
        <v>-1.0425394475468201E-2</v>
      </c>
      <c r="EC50">
        <v>-6.6573611175170799E-3</v>
      </c>
      <c r="ED50">
        <v>-7.8272294883695998E-3</v>
      </c>
      <c r="EE50">
        <v>-2.6373351366208398E-3</v>
      </c>
      <c r="EF50" t="s">
        <v>401</v>
      </c>
      <c r="EG50">
        <v>-1.8700521464869901E-2</v>
      </c>
      <c r="EH50">
        <v>-7.2665306321700804E-3</v>
      </c>
      <c r="EI50">
        <v>-1.7249359922481701E-2</v>
      </c>
      <c r="EJ50">
        <v>-1.91342689269186E-2</v>
      </c>
      <c r="EK50">
        <v>-1.13970118144529E-2</v>
      </c>
      <c r="EL50">
        <v>-4.24501044716872E-3</v>
      </c>
      <c r="EM50">
        <v>-3.73546583448556E-3</v>
      </c>
      <c r="EN50">
        <v>-6.9009612879974798E-3</v>
      </c>
      <c r="EO50">
        <v>-4.3116366483573103E-3</v>
      </c>
      <c r="EP50">
        <v>-5.3455901126497202E-3</v>
      </c>
      <c r="EQ50">
        <v>0.10554146263702099</v>
      </c>
      <c r="ER50">
        <v>-6.3752961171073298E-3</v>
      </c>
      <c r="ES50">
        <v>-1.6647052433198799E-3</v>
      </c>
      <c r="ET50">
        <v>-5.3750691113549597E-3</v>
      </c>
      <c r="EU50">
        <v>-8.2340635022368595E-3</v>
      </c>
      <c r="EV50">
        <v>-1.0205198172070599E-2</v>
      </c>
      <c r="EW50">
        <v>-2.8824195509386998E-3</v>
      </c>
      <c r="EX50">
        <v>-1.0055575606262E-2</v>
      </c>
      <c r="EY50">
        <v>-8.3387993946322098E-3</v>
      </c>
      <c r="EZ50">
        <v>-5.8739705624944903E-3</v>
      </c>
      <c r="FA50" t="s">
        <v>401</v>
      </c>
      <c r="FB50">
        <v>-8.6000181320508001E-3</v>
      </c>
      <c r="FC50" t="s">
        <v>401</v>
      </c>
      <c r="FD50">
        <v>-1.6712278585026799E-3</v>
      </c>
      <c r="FE50">
        <v>-2.6603820706764501E-3</v>
      </c>
      <c r="FF50">
        <v>-3.45576433372003E-3</v>
      </c>
      <c r="FG50">
        <v>6.9365174179844699E-4</v>
      </c>
      <c r="FH50">
        <v>-6.5375467060668196E-3</v>
      </c>
      <c r="FI50">
        <v>-6.6402387634691596E-4</v>
      </c>
      <c r="FJ50">
        <v>-2.2576705266784702E-3</v>
      </c>
      <c r="FK50">
        <v>-1.14226621327542E-2</v>
      </c>
      <c r="FL50" t="s">
        <v>401</v>
      </c>
      <c r="FM50" t="s">
        <v>401</v>
      </c>
      <c r="FN50">
        <v>-7.3346325971400403E-3</v>
      </c>
      <c r="FO50">
        <v>-1.9589132438453501E-2</v>
      </c>
      <c r="FP50">
        <v>-3.9066441900239401E-3</v>
      </c>
      <c r="FQ50">
        <v>-2.1715585587494899E-3</v>
      </c>
      <c r="FR50" t="s">
        <v>401</v>
      </c>
      <c r="FS50">
        <v>-3.8922455277473201E-3</v>
      </c>
      <c r="FT50">
        <v>-6.9149706274926901E-3</v>
      </c>
      <c r="FU50">
        <v>-2.4819730317238598E-3</v>
      </c>
      <c r="FV50">
        <v>-9.7972442512918104E-3</v>
      </c>
      <c r="FW50">
        <v>-5.4621134494247502E-3</v>
      </c>
      <c r="FX50" t="s">
        <v>401</v>
      </c>
      <c r="FY50" t="s">
        <v>401</v>
      </c>
      <c r="FZ50">
        <v>-7.2625670384999404E-3</v>
      </c>
      <c r="GA50">
        <v>2.4907972796778098E-4</v>
      </c>
      <c r="GB50">
        <v>-6.16329143503849E-3</v>
      </c>
      <c r="GC50">
        <v>-1.9877200176941102E-3</v>
      </c>
      <c r="GD50" t="s">
        <v>401</v>
      </c>
      <c r="GE50" t="s">
        <v>401</v>
      </c>
      <c r="GF50">
        <v>-1.0406503391610099E-2</v>
      </c>
      <c r="GG50">
        <v>-3.69305941000016E-3</v>
      </c>
      <c r="GH50">
        <v>2.1546631290412198E-3</v>
      </c>
      <c r="GI50">
        <v>-1.7215387533585801E-3</v>
      </c>
      <c r="GJ50">
        <v>1444727879.59497</v>
      </c>
      <c r="GK50">
        <v>406.630360244965</v>
      </c>
      <c r="GL50">
        <v>91.836604214373097</v>
      </c>
      <c r="GM50">
        <v>1.88656989586876</v>
      </c>
      <c r="GN50">
        <v>286.13749999999999</v>
      </c>
      <c r="GO50">
        <v>1.7986402500000001</v>
      </c>
      <c r="GP50" t="s">
        <v>401</v>
      </c>
      <c r="GQ50">
        <v>37.927222221666703</v>
      </c>
      <c r="GR50">
        <v>18.008333335</v>
      </c>
      <c r="GS50">
        <v>27</v>
      </c>
      <c r="GT50">
        <v>497.64166666666699</v>
      </c>
      <c r="GU50">
        <v>736250.13749421295</v>
      </c>
      <c r="GV50">
        <v>286.13749421298701</v>
      </c>
      <c r="GW50">
        <v>7.0155555555555598</v>
      </c>
      <c r="GX50">
        <v>31.4094444444444</v>
      </c>
      <c r="GY50">
        <v>767.73416666666697</v>
      </c>
      <c r="GZ50">
        <v>2.5094444444444401</v>
      </c>
      <c r="HA50">
        <v>220.57150388035799</v>
      </c>
      <c r="HB50">
        <v>1971.65</v>
      </c>
      <c r="HC50">
        <v>35.110700000000001</v>
      </c>
      <c r="HD50">
        <v>0.79680200000000001</v>
      </c>
      <c r="HE50">
        <v>1.0358400000000001</v>
      </c>
    </row>
    <row r="51" spans="1:213" x14ac:dyDescent="0.25">
      <c r="A51">
        <f t="shared" si="0"/>
        <v>41</v>
      </c>
      <c r="B51" t="s">
        <v>241</v>
      </c>
      <c r="F51" t="str">
        <f t="shared" si="1"/>
        <v>dummy(1:864,41)=fire_experiment_merge_5min_RD. mz71_085_C5H10_H_ppbv;</v>
      </c>
      <c r="N51">
        <v>5.8517313352971299E-2</v>
      </c>
      <c r="O51">
        <v>1.0137228512559699E-2</v>
      </c>
      <c r="P51">
        <v>7.1106925101067406E-2</v>
      </c>
      <c r="Q51">
        <v>0.46846343203170798</v>
      </c>
      <c r="R51">
        <v>2.8741966472118601</v>
      </c>
      <c r="S51">
        <v>-4.4050143465901399E-3</v>
      </c>
      <c r="T51">
        <v>-3.8890480867435299E-3</v>
      </c>
      <c r="U51">
        <v>-3.5991627957508801E-3</v>
      </c>
      <c r="V51">
        <v>4.1030446377407902E-2</v>
      </c>
      <c r="W51">
        <v>0.108444752584159</v>
      </c>
      <c r="X51">
        <v>5.4076458932865397E-2</v>
      </c>
      <c r="Y51">
        <v>2.0892090089478999E-2</v>
      </c>
      <c r="Z51">
        <v>0.29101326100483099</v>
      </c>
      <c r="AA51">
        <v>0.42107266548056899</v>
      </c>
      <c r="AB51">
        <v>4.19903205452513E-2</v>
      </c>
      <c r="AC51">
        <v>-0.34909246169399499</v>
      </c>
      <c r="AD51">
        <v>8.1463508209801597E-2</v>
      </c>
      <c r="AE51">
        <v>-1.15852040870981E-2</v>
      </c>
      <c r="AF51">
        <v>3.8064860671907098E-2</v>
      </c>
      <c r="AG51">
        <v>-7.5825193400553097E-3</v>
      </c>
      <c r="AH51" t="s">
        <v>401</v>
      </c>
      <c r="AI51">
        <v>-4.0377987963632997E-2</v>
      </c>
      <c r="AJ51">
        <v>-2.1462549718327599E-3</v>
      </c>
      <c r="AK51">
        <v>-7.2744476221228297E-3</v>
      </c>
      <c r="AL51">
        <v>-3.6498050135204102E-2</v>
      </c>
      <c r="AM51">
        <v>2.3171543852771599E-2</v>
      </c>
      <c r="AN51">
        <v>2.7105073183109899E-2</v>
      </c>
      <c r="AO51">
        <v>1.5222214782262</v>
      </c>
      <c r="AP51">
        <v>4.5774327848102396E-3</v>
      </c>
      <c r="AQ51">
        <v>0.29449038273733602</v>
      </c>
      <c r="AR51">
        <v>5.94354979211093E-3</v>
      </c>
      <c r="AS51">
        <v>3.1141425604773098E-3</v>
      </c>
      <c r="AT51">
        <v>-3.4972238533062098E-3</v>
      </c>
      <c r="AU51">
        <v>-1.1224625244496201E-3</v>
      </c>
      <c r="AV51">
        <v>1.11038393590833E-2</v>
      </c>
      <c r="AW51">
        <v>-5.8157241795907103E-4</v>
      </c>
      <c r="AX51">
        <v>1.1222954644895199E-3</v>
      </c>
      <c r="AY51">
        <v>1.1279923678915E-4</v>
      </c>
      <c r="AZ51">
        <v>8.4688981434996993E-2</v>
      </c>
      <c r="BA51">
        <v>3.6659544496945501E-2</v>
      </c>
      <c r="BB51">
        <v>6.1731453581277901E-3</v>
      </c>
      <c r="BC51">
        <v>1.0258958177531601E-2</v>
      </c>
      <c r="BD51">
        <v>7.2425189096700399E-2</v>
      </c>
      <c r="BE51">
        <v>2.9411291344655301E-3</v>
      </c>
      <c r="BF51">
        <v>4.8214418542070897E-3</v>
      </c>
      <c r="BG51" t="s">
        <v>401</v>
      </c>
      <c r="BH51">
        <v>-3.4953428061824899E-3</v>
      </c>
      <c r="BI51">
        <v>-4.1261892030020697E-3</v>
      </c>
      <c r="BJ51">
        <v>2.3146610134134799E-2</v>
      </c>
      <c r="BK51">
        <v>1.6713237250623101E-2</v>
      </c>
      <c r="BL51">
        <v>-4.2556893664043903E-3</v>
      </c>
      <c r="BM51">
        <v>0.118478267477769</v>
      </c>
      <c r="BN51">
        <v>-8.5230111475201008E-3</v>
      </c>
      <c r="BO51">
        <v>4.8613001937970902E-3</v>
      </c>
      <c r="BP51">
        <v>1.2688675870110499E-3</v>
      </c>
      <c r="BQ51">
        <v>-6.0727204313726704E-3</v>
      </c>
      <c r="BR51">
        <v>-8.0467718109773507E-3</v>
      </c>
      <c r="BS51">
        <v>-4.1673385520308399E-3</v>
      </c>
      <c r="BT51">
        <v>1.2157797131026301E-3</v>
      </c>
      <c r="BU51">
        <v>4.26864038964795E-3</v>
      </c>
      <c r="BV51">
        <v>2.9363015939600098E-2</v>
      </c>
      <c r="BW51">
        <v>4.4496519693873297E-3</v>
      </c>
      <c r="BX51">
        <v>1.8785493554865699E-2</v>
      </c>
      <c r="BY51">
        <v>-2.0961014012811198E-3</v>
      </c>
      <c r="BZ51">
        <v>-9.8623633475559899E-3</v>
      </c>
      <c r="CA51">
        <v>3.9572916172077498E-2</v>
      </c>
      <c r="CB51">
        <v>-6.3253378283974898E-3</v>
      </c>
      <c r="CC51">
        <v>9.4971182138554495E-3</v>
      </c>
      <c r="CD51">
        <v>-4.3800208493316901E-3</v>
      </c>
      <c r="CE51">
        <v>-3.2907622344179699E-3</v>
      </c>
      <c r="CF51">
        <v>-5.9033913878308803E-3</v>
      </c>
      <c r="CG51">
        <v>1.0744815170264099E-3</v>
      </c>
      <c r="CH51">
        <v>-4.3930166108708899E-3</v>
      </c>
      <c r="CI51">
        <v>2.6900120971781599E-3</v>
      </c>
      <c r="CJ51">
        <v>2.1268532470328002E-3</v>
      </c>
      <c r="CK51">
        <v>-5.6617352410576697E-3</v>
      </c>
      <c r="CL51">
        <v>-4.7521654423670701E-3</v>
      </c>
      <c r="CM51">
        <v>-5.7357424982412801E-3</v>
      </c>
      <c r="CN51">
        <v>3.2825555969082502E-3</v>
      </c>
      <c r="CO51">
        <v>-2.1561918419690801E-4</v>
      </c>
      <c r="CP51">
        <v>-3.2552405922167899E-3</v>
      </c>
      <c r="CQ51">
        <v>-9.8425598136869501E-3</v>
      </c>
      <c r="CR51">
        <v>3.1144217756497701E-3</v>
      </c>
      <c r="CS51">
        <v>-3.1387150382302699E-3</v>
      </c>
      <c r="CT51">
        <v>-8.99777198469923E-3</v>
      </c>
      <c r="CU51">
        <v>1.2599899594377901E-3</v>
      </c>
      <c r="CV51">
        <v>-1.6868917164208799E-3</v>
      </c>
      <c r="CW51">
        <v>-5.4918919641184999E-3</v>
      </c>
      <c r="CX51">
        <v>4.7454315646920701E-2</v>
      </c>
      <c r="CY51">
        <v>1.0055996256758499E-2</v>
      </c>
      <c r="CZ51">
        <v>1.10565979711164E-2</v>
      </c>
      <c r="DA51">
        <v>5.2016044618603905E-4</v>
      </c>
      <c r="DB51">
        <v>-1.2165082789004199E-3</v>
      </c>
      <c r="DC51">
        <v>-7.2275152500883401E-3</v>
      </c>
      <c r="DD51" t="s">
        <v>401</v>
      </c>
      <c r="DE51">
        <v>-1.4859409559001099E-2</v>
      </c>
      <c r="DF51">
        <v>-7.9760748721226602E-3</v>
      </c>
      <c r="DG51">
        <v>-6.0470665450583E-3</v>
      </c>
      <c r="DH51">
        <v>-4.3479317378483599E-3</v>
      </c>
      <c r="DI51" s="1">
        <v>3.4309294351013299E-6</v>
      </c>
      <c r="DJ51">
        <v>-5.01415260130284E-3</v>
      </c>
      <c r="DK51">
        <v>-7.8135775348876606E-3</v>
      </c>
      <c r="DL51">
        <v>-5.22771327468917E-3</v>
      </c>
      <c r="DM51">
        <v>-1.0683357754379501E-2</v>
      </c>
      <c r="DN51">
        <v>-8.3763702817893602E-3</v>
      </c>
      <c r="DO51">
        <v>9.7550179030120691E-3</v>
      </c>
      <c r="DP51">
        <v>-1.45813391445244E-2</v>
      </c>
      <c r="DQ51">
        <v>-8.1454620355761297E-3</v>
      </c>
      <c r="DR51">
        <v>-1.6843709045226999E-3</v>
      </c>
      <c r="DS51">
        <v>-5.3221960216563698E-3</v>
      </c>
      <c r="DT51">
        <v>-4.8532626429183901E-3</v>
      </c>
      <c r="DU51">
        <v>3.4616544044441902E-3</v>
      </c>
      <c r="DV51">
        <v>-1.8294468899065702E-2</v>
      </c>
      <c r="DW51">
        <v>-1.4008744591607201E-2</v>
      </c>
      <c r="DX51">
        <v>-8.31294476842857E-3</v>
      </c>
      <c r="DY51">
        <v>-1.79952916987299E-3</v>
      </c>
      <c r="DZ51" t="s">
        <v>401</v>
      </c>
      <c r="EA51">
        <v>-4.7201230665633503E-2</v>
      </c>
      <c r="EB51">
        <v>-1.1151207975761499E-2</v>
      </c>
      <c r="EC51">
        <v>-1.0134587636004E-2</v>
      </c>
      <c r="ED51">
        <v>-9.2069815664601803E-3</v>
      </c>
      <c r="EE51">
        <v>-3.5170085951641999E-3</v>
      </c>
      <c r="EF51" t="s">
        <v>401</v>
      </c>
      <c r="EG51">
        <v>-1.4574537818667599E-2</v>
      </c>
      <c r="EH51" t="s">
        <v>401</v>
      </c>
      <c r="EI51">
        <v>-2.1604375467052801E-2</v>
      </c>
      <c r="EJ51">
        <v>-1.61896955253941E-2</v>
      </c>
      <c r="EK51">
        <v>-1.0776667214230399E-2</v>
      </c>
      <c r="EL51" s="1">
        <v>-2.4649286142115801E-5</v>
      </c>
      <c r="EM51">
        <v>-3.7306272442572401E-3</v>
      </c>
      <c r="EN51" t="s">
        <v>401</v>
      </c>
      <c r="EO51">
        <v>-3.39810427016843E-3</v>
      </c>
      <c r="EP51">
        <v>-6.3172283428862101E-3</v>
      </c>
      <c r="EQ51">
        <v>0.11008153679388399</v>
      </c>
      <c r="ER51" t="s">
        <v>401</v>
      </c>
      <c r="ES51" t="s">
        <v>401</v>
      </c>
      <c r="ET51">
        <v>-6.3907197440478203E-3</v>
      </c>
      <c r="EU51" t="s">
        <v>401</v>
      </c>
      <c r="EV51">
        <v>-1.23504311106402E-2</v>
      </c>
      <c r="EW51">
        <v>-4.6630205997234102E-3</v>
      </c>
      <c r="EX51">
        <v>-1.06952702032039E-2</v>
      </c>
      <c r="EY51">
        <v>-1.0430544177192899E-2</v>
      </c>
      <c r="EZ51">
        <v>-5.9566605395033603E-3</v>
      </c>
      <c r="FA51" t="s">
        <v>401</v>
      </c>
      <c r="FB51" t="s">
        <v>401</v>
      </c>
      <c r="FC51" t="s">
        <v>401</v>
      </c>
      <c r="FD51">
        <v>-1.88128210289407E-3</v>
      </c>
      <c r="FE51">
        <v>-7.6821583315124196E-3</v>
      </c>
      <c r="FF51" t="s">
        <v>401</v>
      </c>
      <c r="FG51">
        <v>-3.2371632917373E-3</v>
      </c>
      <c r="FH51" t="s">
        <v>401</v>
      </c>
      <c r="FI51">
        <v>-1.18048828798755E-3</v>
      </c>
      <c r="FJ51">
        <v>-5.1980808592115898E-3</v>
      </c>
      <c r="FK51" t="s">
        <v>401</v>
      </c>
      <c r="FL51" t="s">
        <v>401</v>
      </c>
      <c r="FM51" t="s">
        <v>401</v>
      </c>
      <c r="FN51" t="s">
        <v>401</v>
      </c>
      <c r="FO51">
        <v>-1.37552242505176E-2</v>
      </c>
      <c r="FP51" t="s">
        <v>401</v>
      </c>
      <c r="FQ51" t="s">
        <v>401</v>
      </c>
      <c r="FR51" t="s">
        <v>401</v>
      </c>
      <c r="FS51" t="s">
        <v>401</v>
      </c>
      <c r="FT51" t="s">
        <v>401</v>
      </c>
      <c r="FU51">
        <v>-3.14935642646409E-3</v>
      </c>
      <c r="FV51" t="s">
        <v>401</v>
      </c>
      <c r="FW51">
        <v>-5.4637483031834298E-3</v>
      </c>
      <c r="FX51" t="s">
        <v>401</v>
      </c>
      <c r="FY51" t="s">
        <v>401</v>
      </c>
      <c r="FZ51">
        <v>-3.3808617124898499E-3</v>
      </c>
      <c r="GA51">
        <v>-3.4447446397577099E-3</v>
      </c>
      <c r="GB51">
        <v>-2.8662472250331299E-3</v>
      </c>
      <c r="GC51">
        <v>-9.0950167352716101E-3</v>
      </c>
      <c r="GD51" t="s">
        <v>401</v>
      </c>
      <c r="GE51" t="s">
        <v>401</v>
      </c>
      <c r="GF51" t="s">
        <v>401</v>
      </c>
      <c r="GG51">
        <v>1.3273364796744999E-3</v>
      </c>
      <c r="GH51">
        <v>7.5851822032538697E-3</v>
      </c>
      <c r="GI51">
        <v>-1.0715806241991201E-3</v>
      </c>
      <c r="GJ51">
        <v>1444728179.5910599</v>
      </c>
      <c r="GK51">
        <v>407.749572645341</v>
      </c>
      <c r="GL51">
        <v>92.345594222710602</v>
      </c>
      <c r="GM51">
        <v>1.88611869060143</v>
      </c>
      <c r="GN51">
        <v>286.14097221666702</v>
      </c>
      <c r="GO51" t="s">
        <v>401</v>
      </c>
      <c r="GP51">
        <v>2.33611506</v>
      </c>
      <c r="GQ51">
        <v>37.769722223333297</v>
      </c>
      <c r="GR51">
        <v>18.013888891666699</v>
      </c>
      <c r="GS51">
        <v>27</v>
      </c>
      <c r="GT51">
        <v>497.315</v>
      </c>
      <c r="GU51">
        <v>736250.14096643496</v>
      </c>
      <c r="GV51">
        <v>286.14096643513801</v>
      </c>
      <c r="GW51">
        <v>6.6483333333333299</v>
      </c>
      <c r="GX51">
        <v>32.338611111111099</v>
      </c>
      <c r="GY51">
        <v>767.78722222222302</v>
      </c>
      <c r="GZ51">
        <v>2.9711111111111101</v>
      </c>
      <c r="HA51">
        <v>230.653621298589</v>
      </c>
      <c r="HB51">
        <v>1889.99</v>
      </c>
      <c r="HC51">
        <v>33.803800000000003</v>
      </c>
      <c r="HD51">
        <v>0.77749100000000004</v>
      </c>
      <c r="HE51">
        <v>1.01074</v>
      </c>
    </row>
    <row r="52" spans="1:213" x14ac:dyDescent="0.25">
      <c r="A52">
        <f t="shared" si="0"/>
        <v>42</v>
      </c>
      <c r="B52" t="s">
        <v>242</v>
      </c>
      <c r="F52" t="str">
        <f t="shared" si="1"/>
        <v>dummy(1:864,42)=fire_experiment_merge_5min_RD. mz73_027_C3H4O2_H_ppbv;</v>
      </c>
      <c r="N52">
        <v>5.1071109023538799E-2</v>
      </c>
      <c r="O52">
        <v>1.5694638573257199E-2</v>
      </c>
      <c r="P52">
        <v>5.5785162321061697E-2</v>
      </c>
      <c r="Q52">
        <v>0.456072458823302</v>
      </c>
      <c r="R52">
        <v>2.6792522987865102</v>
      </c>
      <c r="S52">
        <v>-9.9386534675962694E-3</v>
      </c>
      <c r="T52">
        <v>9.8421537817739609E-3</v>
      </c>
      <c r="U52">
        <v>-1.3216231728561E-2</v>
      </c>
      <c r="V52">
        <v>3.1207432496631701E-2</v>
      </c>
      <c r="W52">
        <v>0.11219035972828401</v>
      </c>
      <c r="X52">
        <v>4.3236800259296597E-2</v>
      </c>
      <c r="Y52">
        <v>2.1632878572857599E-2</v>
      </c>
      <c r="Z52">
        <v>0.313242403864047</v>
      </c>
      <c r="AA52">
        <v>0.37763740687928898</v>
      </c>
      <c r="AB52">
        <v>3.72237384948206E-2</v>
      </c>
      <c r="AC52">
        <v>-0.32877510776310997</v>
      </c>
      <c r="AD52">
        <v>7.8517015815686195E-2</v>
      </c>
      <c r="AE52">
        <v>-3.7372777815593799E-3</v>
      </c>
      <c r="AF52">
        <v>4.1128190722411098E-2</v>
      </c>
      <c r="AG52">
        <v>-8.0532661830070903E-3</v>
      </c>
      <c r="AH52" t="s">
        <v>401</v>
      </c>
      <c r="AI52">
        <v>-4.2004795535423398E-2</v>
      </c>
      <c r="AJ52">
        <v>-6.7979349133218498E-3</v>
      </c>
      <c r="AK52">
        <v>-2.6576330403421E-4</v>
      </c>
      <c r="AL52">
        <v>-4.1490415822749302E-2</v>
      </c>
      <c r="AM52">
        <v>2.1457648849460501E-2</v>
      </c>
      <c r="AN52">
        <v>3.3626308697531901E-2</v>
      </c>
      <c r="AO52">
        <v>1.4909838418107999</v>
      </c>
      <c r="AP52">
        <v>3.3593322197218501E-3</v>
      </c>
      <c r="AQ52">
        <v>0.29383350841591799</v>
      </c>
      <c r="AR52">
        <v>6.8230196093124699E-3</v>
      </c>
      <c r="AS52">
        <v>-2.35303254515938E-3</v>
      </c>
      <c r="AT52">
        <v>-6.2416991412324102E-3</v>
      </c>
      <c r="AU52">
        <v>1.2592208505172401E-3</v>
      </c>
      <c r="AV52">
        <v>6.6718701086400101E-3</v>
      </c>
      <c r="AW52">
        <v>-2.8527266322067998E-3</v>
      </c>
      <c r="AX52">
        <v>1.53387799973241E-3</v>
      </c>
      <c r="AY52">
        <v>2.4705201085849899E-3</v>
      </c>
      <c r="AZ52">
        <v>8.4167273990913394E-2</v>
      </c>
      <c r="BA52">
        <v>3.6758095143741801E-2</v>
      </c>
      <c r="BB52">
        <v>2.3901588653660799E-3</v>
      </c>
      <c r="BC52">
        <v>1.4779821273926E-2</v>
      </c>
      <c r="BD52">
        <v>6.8645205469723497E-2</v>
      </c>
      <c r="BE52">
        <v>-1.34036051857889E-3</v>
      </c>
      <c r="BF52">
        <v>3.9657610937421303E-3</v>
      </c>
      <c r="BG52" t="s">
        <v>401</v>
      </c>
      <c r="BH52">
        <v>-3.1248991189362302E-3</v>
      </c>
      <c r="BI52">
        <v>-1.20936230539859E-2</v>
      </c>
      <c r="BJ52">
        <v>1.9471624788427299E-2</v>
      </c>
      <c r="BK52">
        <v>1.4994917041566601E-2</v>
      </c>
      <c r="BL52">
        <v>-4.5003566455127696E-3</v>
      </c>
      <c r="BM52">
        <v>9.7811257436463794E-2</v>
      </c>
      <c r="BN52">
        <v>-1.5273447532338599E-2</v>
      </c>
      <c r="BO52">
        <v>2.75537575696476E-3</v>
      </c>
      <c r="BP52">
        <v>2.57675726081536E-3</v>
      </c>
      <c r="BQ52">
        <v>-5.4450955204533901E-3</v>
      </c>
      <c r="BR52">
        <v>-7.6691212943869403E-3</v>
      </c>
      <c r="BS52">
        <v>-3.0046319278271998E-3</v>
      </c>
      <c r="BT52">
        <v>-2.11998372248037E-3</v>
      </c>
      <c r="BU52">
        <v>4.6611452377819896E-3</v>
      </c>
      <c r="BV52">
        <v>3.2450918449681197E-2</v>
      </c>
      <c r="BW52">
        <v>-1.2385290925345899E-3</v>
      </c>
      <c r="BX52">
        <v>1.8703496238930001E-2</v>
      </c>
      <c r="BY52">
        <v>9.0643551633511597E-4</v>
      </c>
      <c r="BZ52">
        <v>-2.9387039534776401E-3</v>
      </c>
      <c r="CA52">
        <v>3.5070595364781298E-2</v>
      </c>
      <c r="CB52">
        <v>-6.2786921497502701E-3</v>
      </c>
      <c r="CC52">
        <v>3.45571908003696E-3</v>
      </c>
      <c r="CD52">
        <v>-3.2344200367818501E-3</v>
      </c>
      <c r="CE52">
        <v>3.1503022690240702E-3</v>
      </c>
      <c r="CF52">
        <v>-5.5857974643809798E-3</v>
      </c>
      <c r="CG52">
        <v>-1.4924456477568701E-3</v>
      </c>
      <c r="CH52">
        <v>-9.3666157366494793E-3</v>
      </c>
      <c r="CI52">
        <v>6.3054392664330201E-3</v>
      </c>
      <c r="CJ52">
        <v>2.14870688993126E-3</v>
      </c>
      <c r="CK52">
        <v>-5.6227377564438703E-3</v>
      </c>
      <c r="CL52">
        <v>-6.9400162130778499E-3</v>
      </c>
      <c r="CM52">
        <v>-4.2353446397262497E-3</v>
      </c>
      <c r="CN52">
        <v>1.1181382751218501E-3</v>
      </c>
      <c r="CO52">
        <v>7.6176601472943695E-4</v>
      </c>
      <c r="CP52">
        <v>1.83282243272173E-3</v>
      </c>
      <c r="CQ52">
        <v>-1.16984710720944E-2</v>
      </c>
      <c r="CR52">
        <v>3.280583901994E-3</v>
      </c>
      <c r="CS52">
        <v>-7.2923753055398602E-3</v>
      </c>
      <c r="CT52">
        <v>-8.6415168446624096E-3</v>
      </c>
      <c r="CU52">
        <v>6.5604141653036597E-4</v>
      </c>
      <c r="CV52">
        <v>-7.0646151678870001E-3</v>
      </c>
      <c r="CW52">
        <v>-5.0263760883434098E-3</v>
      </c>
      <c r="CX52">
        <v>4.9551736179120801E-2</v>
      </c>
      <c r="CY52">
        <v>9.5303331103785104E-3</v>
      </c>
      <c r="CZ52">
        <v>8.96010053895052E-3</v>
      </c>
      <c r="DA52">
        <v>-3.2870445958701003E-4</v>
      </c>
      <c r="DB52">
        <v>-1.42203549687551E-3</v>
      </c>
      <c r="DC52">
        <v>-1.1205634702007901E-2</v>
      </c>
      <c r="DD52" t="s">
        <v>401</v>
      </c>
      <c r="DE52">
        <v>-2.1583532921687298E-2</v>
      </c>
      <c r="DF52">
        <v>-7.7975958706507798E-3</v>
      </c>
      <c r="DG52">
        <v>-6.67261163450823E-3</v>
      </c>
      <c r="DH52">
        <v>-5.7808316292416997E-3</v>
      </c>
      <c r="DI52">
        <v>-6.6144630027368796E-4</v>
      </c>
      <c r="DJ52">
        <v>-1.0575215747968001E-2</v>
      </c>
      <c r="DK52">
        <v>-5.9330160960747204E-3</v>
      </c>
      <c r="DL52">
        <v>-5.1445192723453496E-3</v>
      </c>
      <c r="DM52">
        <v>-2.1556074043468398E-3</v>
      </c>
      <c r="DN52">
        <v>-7.8417583822125003E-3</v>
      </c>
      <c r="DO52">
        <v>8.7120705586609202E-3</v>
      </c>
      <c r="DP52">
        <v>-1.04447918473058E-2</v>
      </c>
      <c r="DQ52">
        <v>-9.0237553790971509E-3</v>
      </c>
      <c r="DR52">
        <v>-1.7278802624752601E-3</v>
      </c>
      <c r="DS52">
        <v>-4.1199026705885699E-3</v>
      </c>
      <c r="DT52">
        <v>-4.9240061380393801E-3</v>
      </c>
      <c r="DU52">
        <v>2.2080541713402702E-3</v>
      </c>
      <c r="DV52">
        <v>-1.9245455517166998E-2</v>
      </c>
      <c r="DW52">
        <v>-1.6513510733811899E-2</v>
      </c>
      <c r="DX52">
        <v>-9.3118195657901897E-3</v>
      </c>
      <c r="DY52">
        <v>-2.1550788411123299E-3</v>
      </c>
      <c r="DZ52" t="s">
        <v>401</v>
      </c>
      <c r="EA52">
        <v>-4.4072311013677701E-2</v>
      </c>
      <c r="EB52">
        <v>-1.08234423528977E-2</v>
      </c>
      <c r="EC52">
        <v>-9.4259961775337801E-3</v>
      </c>
      <c r="ED52">
        <v>-8.7897114088901704E-3</v>
      </c>
      <c r="EE52">
        <v>-3.3374002547554502E-3</v>
      </c>
      <c r="EF52" t="s">
        <v>401</v>
      </c>
      <c r="EG52">
        <v>-1.9331040652925902E-2</v>
      </c>
      <c r="EH52" t="s">
        <v>401</v>
      </c>
      <c r="EI52">
        <v>-2.1484654482821199E-2</v>
      </c>
      <c r="EJ52">
        <v>-1.9351077784987E-2</v>
      </c>
      <c r="EK52">
        <v>-1.03578985360986E-2</v>
      </c>
      <c r="EL52">
        <v>-3.06464763129227E-3</v>
      </c>
      <c r="EM52">
        <v>-6.3950802535960001E-3</v>
      </c>
      <c r="EN52" t="s">
        <v>401</v>
      </c>
      <c r="EO52">
        <v>-3.14436123570252E-3</v>
      </c>
      <c r="EP52">
        <v>-1.26003399768423E-2</v>
      </c>
      <c r="EQ52">
        <v>8.65491401458615E-2</v>
      </c>
      <c r="ER52" t="s">
        <v>401</v>
      </c>
      <c r="ES52" t="s">
        <v>401</v>
      </c>
      <c r="ET52">
        <v>-7.8648936381368103E-3</v>
      </c>
      <c r="EU52" t="s">
        <v>401</v>
      </c>
      <c r="EV52">
        <v>-1.31600282327505E-2</v>
      </c>
      <c r="EW52">
        <v>-7.6700907205858402E-3</v>
      </c>
      <c r="EX52">
        <v>-1.2498977364632799E-2</v>
      </c>
      <c r="EY52">
        <v>-1.5194154479575899E-2</v>
      </c>
      <c r="EZ52">
        <v>-5.9640075218784601E-3</v>
      </c>
      <c r="FA52" t="s">
        <v>401</v>
      </c>
      <c r="FB52" t="s">
        <v>401</v>
      </c>
      <c r="FC52" t="s">
        <v>401</v>
      </c>
      <c r="FD52">
        <v>-1.8696904513460699E-3</v>
      </c>
      <c r="FE52">
        <v>3.4360453344401001E-4</v>
      </c>
      <c r="FF52" t="s">
        <v>401</v>
      </c>
      <c r="FG52">
        <v>-3.8159452822300998E-3</v>
      </c>
      <c r="FH52" t="s">
        <v>401</v>
      </c>
      <c r="FI52">
        <v>-1.31392442857228E-3</v>
      </c>
      <c r="FJ52">
        <v>-1.3165201021716601E-3</v>
      </c>
      <c r="FK52" t="s">
        <v>401</v>
      </c>
      <c r="FL52" t="s">
        <v>401</v>
      </c>
      <c r="FM52" t="s">
        <v>401</v>
      </c>
      <c r="FN52" t="s">
        <v>401</v>
      </c>
      <c r="FO52">
        <v>-1.5091744481439399E-2</v>
      </c>
      <c r="FP52" t="s">
        <v>401</v>
      </c>
      <c r="FQ52" t="s">
        <v>401</v>
      </c>
      <c r="FR52" t="s">
        <v>401</v>
      </c>
      <c r="FS52" t="s">
        <v>401</v>
      </c>
      <c r="FT52" t="s">
        <v>401</v>
      </c>
      <c r="FU52">
        <v>-4.67459394405289E-3</v>
      </c>
      <c r="FV52" t="s">
        <v>401</v>
      </c>
      <c r="FW52">
        <v>-8.6025853504768796E-3</v>
      </c>
      <c r="FX52" t="s">
        <v>401</v>
      </c>
      <c r="FY52" t="s">
        <v>401</v>
      </c>
      <c r="FZ52">
        <v>-3.7791453474649E-3</v>
      </c>
      <c r="GA52">
        <v>-7.4720991691347898E-3</v>
      </c>
      <c r="GB52">
        <v>-1.9556612893294298E-3</v>
      </c>
      <c r="GC52">
        <v>-8.0175750936885802E-3</v>
      </c>
      <c r="GD52" t="s">
        <v>401</v>
      </c>
      <c r="GE52" t="s">
        <v>401</v>
      </c>
      <c r="GF52" t="s">
        <v>401</v>
      </c>
      <c r="GG52">
        <v>-1.73431402418531E-3</v>
      </c>
      <c r="GH52">
        <v>4.7811891578420302E-3</v>
      </c>
      <c r="GI52">
        <v>-1.54530550224587E-3</v>
      </c>
      <c r="GJ52">
        <v>1444728479.5871501</v>
      </c>
      <c r="GK52">
        <v>407.47808786707498</v>
      </c>
      <c r="GL52">
        <v>90.887912038668105</v>
      </c>
      <c r="GM52">
        <v>1.885279532864</v>
      </c>
      <c r="GN52">
        <v>286.14444444999998</v>
      </c>
      <c r="GO52" t="s">
        <v>401</v>
      </c>
      <c r="GP52">
        <v>2.3193232199999998</v>
      </c>
      <c r="GQ52">
        <v>37.219166668333301</v>
      </c>
      <c r="GR52">
        <v>18.0194444466667</v>
      </c>
      <c r="GS52">
        <v>27</v>
      </c>
      <c r="GT52">
        <v>496.988333333333</v>
      </c>
      <c r="GU52">
        <v>736250.14443865698</v>
      </c>
      <c r="GV52">
        <v>286.14443865738599</v>
      </c>
      <c r="GW52">
        <v>6.5536111111111204</v>
      </c>
      <c r="GX52">
        <v>32.368888888888897</v>
      </c>
      <c r="GY52">
        <v>767.76222222222202</v>
      </c>
      <c r="GZ52">
        <v>3.2861111111111101</v>
      </c>
      <c r="HA52">
        <v>229.55449147086799</v>
      </c>
      <c r="HB52">
        <v>1772.48</v>
      </c>
      <c r="HC52">
        <v>32.0349</v>
      </c>
      <c r="HD52">
        <v>0.74627399999999999</v>
      </c>
      <c r="HE52">
        <v>0.97015600000000002</v>
      </c>
    </row>
    <row r="53" spans="1:213" x14ac:dyDescent="0.25">
      <c r="A53">
        <f t="shared" si="0"/>
        <v>43</v>
      </c>
      <c r="B53" t="s">
        <v>243</v>
      </c>
      <c r="F53" t="str">
        <f t="shared" si="1"/>
        <v>dummy(1:864,43)=fire_experiment_merge_5min_RD. mz73_064_C4H8O_H_ppbv;</v>
      </c>
      <c r="N53">
        <v>5.1512036895994699E-2</v>
      </c>
      <c r="O53">
        <v>2.0493872239214998E-2</v>
      </c>
      <c r="P53">
        <v>5.4444871083382397E-2</v>
      </c>
      <c r="Q53">
        <v>0.44019194274584</v>
      </c>
      <c r="R53">
        <v>3.0530602429919398</v>
      </c>
      <c r="S53">
        <v>-7.7222989015435298E-3</v>
      </c>
      <c r="T53">
        <v>1.0307351320181001E-2</v>
      </c>
      <c r="U53">
        <v>-5.1098263785156004E-3</v>
      </c>
      <c r="V53">
        <v>6.5812421654815795E-2</v>
      </c>
      <c r="W53">
        <v>9.57834748574862E-2</v>
      </c>
      <c r="X53">
        <v>7.0788716894679193E-2</v>
      </c>
      <c r="Y53">
        <v>1.2321394982296299E-2</v>
      </c>
      <c r="Z53">
        <v>0.31226091995386401</v>
      </c>
      <c r="AA53">
        <v>0.50031337017552502</v>
      </c>
      <c r="AB53">
        <v>2.8220251370634001E-2</v>
      </c>
      <c r="AC53">
        <v>-0.212135395091198</v>
      </c>
      <c r="AD53">
        <v>0.101096905220862</v>
      </c>
      <c r="AE53">
        <v>-8.1139682466419508E-3</v>
      </c>
      <c r="AF53">
        <v>4.3325609922459998E-2</v>
      </c>
      <c r="AG53">
        <v>-6.38212140716919E-3</v>
      </c>
      <c r="AH53" t="s">
        <v>401</v>
      </c>
      <c r="AI53">
        <v>-3.6920306107476999E-2</v>
      </c>
      <c r="AJ53">
        <v>-6.3784692629618601E-3</v>
      </c>
      <c r="AK53">
        <v>1.7851123488419199E-3</v>
      </c>
      <c r="AL53">
        <v>-2.5178686735368001E-2</v>
      </c>
      <c r="AM53">
        <v>3.3263321415662697E-2</v>
      </c>
      <c r="AN53">
        <v>2.1139924996161099E-2</v>
      </c>
      <c r="AO53">
        <v>1.48255940446983</v>
      </c>
      <c r="AP53">
        <v>7.9442993052351793E-3</v>
      </c>
      <c r="AQ53">
        <v>0.39452218521337801</v>
      </c>
      <c r="AR53">
        <v>6.9466185622765802E-3</v>
      </c>
      <c r="AS53">
        <v>3.88360949176685E-3</v>
      </c>
      <c r="AT53">
        <v>-3.2933669031215101E-3</v>
      </c>
      <c r="AU53">
        <v>-4.6003908709385602E-3</v>
      </c>
      <c r="AV53">
        <v>1.6341129663922499E-3</v>
      </c>
      <c r="AW53">
        <v>-3.5485997568965098E-3</v>
      </c>
      <c r="AX53">
        <v>5.0263580217287203E-3</v>
      </c>
      <c r="AY53">
        <v>3.6304138462331299E-3</v>
      </c>
      <c r="AZ53">
        <v>0.10105981722596399</v>
      </c>
      <c r="BA53">
        <v>4.2278137763673299E-2</v>
      </c>
      <c r="BB53">
        <v>8.1255288314497007E-3</v>
      </c>
      <c r="BC53">
        <v>1.4466542127370099E-2</v>
      </c>
      <c r="BD53">
        <v>8.0672730868771303E-2</v>
      </c>
      <c r="BE53">
        <v>1.45524924486462E-2</v>
      </c>
      <c r="BF53">
        <v>3.26464397283701E-3</v>
      </c>
      <c r="BG53" t="s">
        <v>401</v>
      </c>
      <c r="BH53">
        <v>-9.0756201205756705E-3</v>
      </c>
      <c r="BI53">
        <v>-9.2170895372882498E-3</v>
      </c>
      <c r="BJ53">
        <v>3.1387972376088202E-2</v>
      </c>
      <c r="BK53">
        <v>1.63105165180174E-2</v>
      </c>
      <c r="BL53">
        <v>-3.7545097223491601E-3</v>
      </c>
      <c r="BM53">
        <v>0.20152133491690299</v>
      </c>
      <c r="BN53">
        <v>-8.1614259899726004E-3</v>
      </c>
      <c r="BO53">
        <v>8.5624552122704391E-3</v>
      </c>
      <c r="BP53">
        <v>1.2807622457726001E-2</v>
      </c>
      <c r="BQ53">
        <v>-7.0605495397137704E-3</v>
      </c>
      <c r="BR53">
        <v>-7.0383343027481601E-3</v>
      </c>
      <c r="BS53">
        <v>1.6134489317799801E-4</v>
      </c>
      <c r="BT53">
        <v>6.9485175952743695E-4</v>
      </c>
      <c r="BU53">
        <v>3.6544595300489202E-3</v>
      </c>
      <c r="BV53">
        <v>2.6274389258819499E-2</v>
      </c>
      <c r="BW53">
        <v>9.3621204436936101E-4</v>
      </c>
      <c r="BX53">
        <v>3.2765669673612101E-2</v>
      </c>
      <c r="BY53">
        <v>4.2909760639839103E-3</v>
      </c>
      <c r="BZ53">
        <v>-7.1107082284707001E-3</v>
      </c>
      <c r="CA53">
        <v>4.8050928485408997E-2</v>
      </c>
      <c r="CB53">
        <v>-1.3875819211535899E-2</v>
      </c>
      <c r="CC53">
        <v>1.3124646476426799E-2</v>
      </c>
      <c r="CD53">
        <v>-4.9264143331375901E-3</v>
      </c>
      <c r="CE53">
        <v>1.9569757911843099E-4</v>
      </c>
      <c r="CF53">
        <v>-4.1935973649091397E-3</v>
      </c>
      <c r="CG53">
        <v>6.7190697281801597E-3</v>
      </c>
      <c r="CH53">
        <v>-1.8406662484261799E-3</v>
      </c>
      <c r="CI53">
        <v>4.5900233283829002E-3</v>
      </c>
      <c r="CJ53">
        <v>3.1572033404190002E-3</v>
      </c>
      <c r="CK53">
        <v>1.20152523952245E-3</v>
      </c>
      <c r="CL53">
        <v>2.7889547936725599E-4</v>
      </c>
      <c r="CM53">
        <v>-5.3428683244236101E-3</v>
      </c>
      <c r="CN53">
        <v>1.2250559304893701E-3</v>
      </c>
      <c r="CO53">
        <v>3.4096505017322098E-4</v>
      </c>
      <c r="CP53">
        <v>-9.3538600927609895E-4</v>
      </c>
      <c r="CQ53">
        <v>-7.5191972848092899E-3</v>
      </c>
      <c r="CR53">
        <v>2.4803356640824199E-3</v>
      </c>
      <c r="CS53">
        <v>-6.4148426503726904E-4</v>
      </c>
      <c r="CT53" t="s">
        <v>401</v>
      </c>
      <c r="CU53">
        <v>-9.0481468199735196E-3</v>
      </c>
      <c r="CV53">
        <v>-1.2374877980837201E-2</v>
      </c>
      <c r="CW53">
        <v>-1.46297387588765E-2</v>
      </c>
      <c r="CX53">
        <v>3.05699748222805E-2</v>
      </c>
      <c r="CY53">
        <v>9.1239428279213004E-3</v>
      </c>
      <c r="CZ53">
        <v>1.37566150719065E-2</v>
      </c>
      <c r="DA53">
        <v>4.2624145348960701E-3</v>
      </c>
      <c r="DB53">
        <v>-1.5902666100660201E-4</v>
      </c>
      <c r="DC53">
        <v>-1.8983114060648399E-3</v>
      </c>
      <c r="DD53" t="s">
        <v>401</v>
      </c>
      <c r="DE53">
        <v>-7.9640201702803008E-3</v>
      </c>
      <c r="DF53">
        <v>-6.0616959889269297E-3</v>
      </c>
      <c r="DG53">
        <v>-6.4622309584470797E-3</v>
      </c>
      <c r="DH53">
        <v>-6.5287748495606599E-3</v>
      </c>
      <c r="DI53">
        <v>9.2169015461669702E-4</v>
      </c>
      <c r="DJ53">
        <v>-1.04470634262218E-2</v>
      </c>
      <c r="DK53">
        <v>-1.1051322603082499E-2</v>
      </c>
      <c r="DL53">
        <v>-2.23408656661068E-3</v>
      </c>
      <c r="DM53">
        <v>-9.86455965957647E-3</v>
      </c>
      <c r="DN53">
        <v>-7.8258359112472094E-3</v>
      </c>
      <c r="DO53">
        <v>2.4334154045695E-2</v>
      </c>
      <c r="DP53">
        <v>-1.4994169113823799E-2</v>
      </c>
      <c r="DQ53">
        <v>-1.15104135476906E-2</v>
      </c>
      <c r="DR53" t="s">
        <v>401</v>
      </c>
      <c r="DS53">
        <v>-7.5330927377103198E-3</v>
      </c>
      <c r="DT53">
        <v>-4.4739766137488401E-3</v>
      </c>
      <c r="DU53">
        <v>-2.64302126890687E-3</v>
      </c>
      <c r="DV53">
        <v>-1.3465918651607201E-2</v>
      </c>
      <c r="DW53">
        <v>-1.3112804735671901E-2</v>
      </c>
      <c r="DX53">
        <v>-7.24985490691405E-3</v>
      </c>
      <c r="DY53">
        <v>-2.42924443573067E-3</v>
      </c>
      <c r="DZ53">
        <v>-6.8874069304164596E-3</v>
      </c>
      <c r="EA53">
        <v>-3.4793686049532098E-2</v>
      </c>
      <c r="EB53">
        <v>-5.1396668198673504E-3</v>
      </c>
      <c r="EC53">
        <v>-1.09141778791079E-2</v>
      </c>
      <c r="ED53">
        <v>-7.5236201002913602E-3</v>
      </c>
      <c r="EE53" t="s">
        <v>401</v>
      </c>
      <c r="EF53">
        <v>-3.1372798648098099E-3</v>
      </c>
      <c r="EG53">
        <v>-1.85284223105859E-2</v>
      </c>
      <c r="EH53">
        <v>-8.1614498822797192E-3</v>
      </c>
      <c r="EI53">
        <v>-2.1697290863681301E-2</v>
      </c>
      <c r="EJ53">
        <v>-2.5841374223397901E-2</v>
      </c>
      <c r="EK53" t="s">
        <v>401</v>
      </c>
      <c r="EL53" t="s">
        <v>401</v>
      </c>
      <c r="EM53">
        <v>-9.5217677082037305E-3</v>
      </c>
      <c r="EN53">
        <v>-1.1921448929960299E-2</v>
      </c>
      <c r="EO53">
        <v>2.4808857132051E-3</v>
      </c>
      <c r="EP53">
        <v>-1.358790696861E-2</v>
      </c>
      <c r="EQ53">
        <v>0.203583193518769</v>
      </c>
      <c r="ER53">
        <v>-7.8497308709811701E-3</v>
      </c>
      <c r="ES53" t="s">
        <v>401</v>
      </c>
      <c r="ET53">
        <v>-2.8020776456133701E-3</v>
      </c>
      <c r="EU53">
        <v>-1.03303723826458E-2</v>
      </c>
      <c r="EV53">
        <v>-1.6046909256747101E-2</v>
      </c>
      <c r="EW53">
        <v>1.2068296036407499E-2</v>
      </c>
      <c r="EX53">
        <v>-1.2710698376248801E-2</v>
      </c>
      <c r="EY53">
        <v>-7.3918093917286999E-3</v>
      </c>
      <c r="EZ53">
        <v>-5.09084292911559E-3</v>
      </c>
      <c r="FA53">
        <v>-3.86604564078158E-3</v>
      </c>
      <c r="FB53">
        <v>-1.30422963239584E-2</v>
      </c>
      <c r="FC53">
        <v>-1.00833016746242E-2</v>
      </c>
      <c r="FD53" t="s">
        <v>401</v>
      </c>
      <c r="FE53">
        <v>-2.80247470754986E-3</v>
      </c>
      <c r="FF53" t="s">
        <v>401</v>
      </c>
      <c r="FG53">
        <v>-3.2695670152518802E-3</v>
      </c>
      <c r="FH53" t="s">
        <v>401</v>
      </c>
      <c r="FI53" t="s">
        <v>401</v>
      </c>
      <c r="FJ53">
        <v>8.1111672969954695E-4</v>
      </c>
      <c r="FK53">
        <v>-7.4762315802184504E-3</v>
      </c>
      <c r="FL53">
        <v>-3.2932979118262201E-3</v>
      </c>
      <c r="FM53" t="s">
        <v>401</v>
      </c>
      <c r="FN53">
        <v>-6.29922403905658E-3</v>
      </c>
      <c r="FO53">
        <v>-1.3215393680711E-2</v>
      </c>
      <c r="FP53" t="s">
        <v>401</v>
      </c>
      <c r="FQ53">
        <v>1.2835998647797999E-3</v>
      </c>
      <c r="FR53" t="s">
        <v>401</v>
      </c>
      <c r="FS53" t="s">
        <v>401</v>
      </c>
      <c r="FT53" t="s">
        <v>401</v>
      </c>
      <c r="FU53" t="s">
        <v>401</v>
      </c>
      <c r="FV53" t="s">
        <v>401</v>
      </c>
      <c r="FW53" t="s">
        <v>401</v>
      </c>
      <c r="FX53" t="s">
        <v>401</v>
      </c>
      <c r="FY53">
        <v>9.45385744065169E-3</v>
      </c>
      <c r="FZ53">
        <v>-1.67236196481752E-3</v>
      </c>
      <c r="GA53" t="s">
        <v>401</v>
      </c>
      <c r="GB53">
        <v>-9.6339783292005293E-3</v>
      </c>
      <c r="GC53" t="s">
        <v>401</v>
      </c>
      <c r="GD53" t="s">
        <v>401</v>
      </c>
      <c r="GE53" t="s">
        <v>401</v>
      </c>
      <c r="GF53">
        <v>-3.57363953811929E-3</v>
      </c>
      <c r="GG53">
        <v>-7.3668794367178899E-3</v>
      </c>
      <c r="GH53">
        <v>4.0363674044346801E-3</v>
      </c>
      <c r="GI53" s="1">
        <v>9.4948347152270702E-5</v>
      </c>
      <c r="GJ53">
        <v>1444728779.58325</v>
      </c>
      <c r="GK53">
        <v>423.91243054632099</v>
      </c>
      <c r="GL53">
        <v>80.664840878937696</v>
      </c>
      <c r="GM53">
        <v>1.87460119976926</v>
      </c>
      <c r="GN53">
        <v>286.14791666666702</v>
      </c>
      <c r="GO53">
        <v>1.69811</v>
      </c>
      <c r="GP53" t="s">
        <v>401</v>
      </c>
      <c r="GQ53">
        <v>31.634444443333301</v>
      </c>
      <c r="GR53">
        <v>18.01388889</v>
      </c>
      <c r="GS53">
        <v>4.5</v>
      </c>
      <c r="GT53">
        <v>428.95499999999998</v>
      </c>
      <c r="GU53">
        <v>736250.14791088004</v>
      </c>
      <c r="GV53">
        <v>286.14791087963403</v>
      </c>
      <c r="GW53">
        <v>6.5880555555555604</v>
      </c>
      <c r="GX53">
        <v>32.662500000000001</v>
      </c>
      <c r="GY53">
        <v>767.71194444444404</v>
      </c>
      <c r="GZ53">
        <v>2.9649999999999999</v>
      </c>
      <c r="HA53">
        <v>224.95699714867499</v>
      </c>
      <c r="HB53">
        <v>1759.28</v>
      </c>
      <c r="HC53">
        <v>32.204799999999999</v>
      </c>
      <c r="HD53">
        <v>0.74394400000000005</v>
      </c>
      <c r="HE53">
        <v>0.96712699999999996</v>
      </c>
    </row>
    <row r="54" spans="1:213" x14ac:dyDescent="0.25">
      <c r="A54">
        <f t="shared" si="0"/>
        <v>44</v>
      </c>
      <c r="B54" t="s">
        <v>244</v>
      </c>
      <c r="F54" t="str">
        <f t="shared" si="1"/>
        <v>dummy(1:864,44)=fire_experiment_merge_5min_RD. mz75_043_C3H6O2_H_ppbv;</v>
      </c>
      <c r="N54">
        <v>4.7701343148151297E-2</v>
      </c>
      <c r="O54">
        <v>8.8531602916287096E-3</v>
      </c>
      <c r="P54">
        <v>5.2496225335806002E-2</v>
      </c>
      <c r="Q54">
        <v>0.432647985532711</v>
      </c>
      <c r="R54">
        <v>3.1102331967011998</v>
      </c>
      <c r="S54">
        <v>5.4438233064308499E-3</v>
      </c>
      <c r="T54">
        <v>2.1408154116705502E-2</v>
      </c>
      <c r="U54">
        <v>-6.8432930005114896E-3</v>
      </c>
      <c r="V54">
        <v>6.4159537981745798E-2</v>
      </c>
      <c r="W54">
        <v>9.1497415093015802E-2</v>
      </c>
      <c r="X54">
        <v>8.3319673671185604E-2</v>
      </c>
      <c r="Y54">
        <v>1.74206936317579E-2</v>
      </c>
      <c r="Z54">
        <v>0.278680055883331</v>
      </c>
      <c r="AA54">
        <v>0.54048835904121295</v>
      </c>
      <c r="AB54">
        <v>2.2833596548056102E-2</v>
      </c>
      <c r="AC54">
        <v>-0.28040080958414498</v>
      </c>
      <c r="AD54">
        <v>9.7470345663039595E-2</v>
      </c>
      <c r="AE54">
        <v>-9.09726421784097E-3</v>
      </c>
      <c r="AF54">
        <v>4.0510271217979801E-2</v>
      </c>
      <c r="AG54">
        <v>-4.03492444190126E-3</v>
      </c>
      <c r="AH54" t="s">
        <v>401</v>
      </c>
      <c r="AI54">
        <v>-3.2821801650311802E-2</v>
      </c>
      <c r="AJ54">
        <v>-5.8714947340576399E-3</v>
      </c>
      <c r="AK54">
        <v>1.2420554476335E-2</v>
      </c>
      <c r="AL54">
        <v>-2.3712941566623801E-2</v>
      </c>
      <c r="AM54">
        <v>2.4033171780648298E-2</v>
      </c>
      <c r="AN54">
        <v>1.7433242202245101E-2</v>
      </c>
      <c r="AO54">
        <v>1.4813431065845799</v>
      </c>
      <c r="AP54">
        <v>3.2430424386893802E-3</v>
      </c>
      <c r="AQ54">
        <v>0.403511632024389</v>
      </c>
      <c r="AR54">
        <v>6.6143970251974302E-3</v>
      </c>
      <c r="AS54">
        <v>-2.0419636020809799E-4</v>
      </c>
      <c r="AT54">
        <v>-4.7778785480776399E-3</v>
      </c>
      <c r="AU54">
        <v>5.0953522837167105E-4</v>
      </c>
      <c r="AV54">
        <v>1.2799452319060701E-3</v>
      </c>
      <c r="AW54">
        <v>-2.5720940385646901E-3</v>
      </c>
      <c r="AX54">
        <v>-2.2733404446223199E-3</v>
      </c>
      <c r="AY54">
        <v>4.6829023310132499E-3</v>
      </c>
      <c r="AZ54">
        <v>0.10611858464810101</v>
      </c>
      <c r="BA54">
        <v>4.2431126771535203E-2</v>
      </c>
      <c r="BB54">
        <v>9.9833441703331607E-3</v>
      </c>
      <c r="BC54">
        <v>1.56076331109602E-2</v>
      </c>
      <c r="BD54">
        <v>7.8562066111469403E-2</v>
      </c>
      <c r="BE54">
        <v>1.8179718876533101E-2</v>
      </c>
      <c r="BF54">
        <v>2.67515753839169E-4</v>
      </c>
      <c r="BG54">
        <v>-5.6041249027654998E-4</v>
      </c>
      <c r="BH54">
        <v>-7.1031685912488502E-3</v>
      </c>
      <c r="BI54">
        <v>-1.0285865234435899E-2</v>
      </c>
      <c r="BJ54">
        <v>2.8322908767984101E-2</v>
      </c>
      <c r="BK54">
        <v>1.9264778104505401E-2</v>
      </c>
      <c r="BL54">
        <v>-3.4142379181186298E-3</v>
      </c>
      <c r="BM54">
        <v>0.22455608208601399</v>
      </c>
      <c r="BN54">
        <v>-1.0653025357545301E-2</v>
      </c>
      <c r="BO54">
        <v>1.0210501155721899E-2</v>
      </c>
      <c r="BP54">
        <v>1.37999550144433E-2</v>
      </c>
      <c r="BQ54">
        <v>-4.3547791326434904E-3</v>
      </c>
      <c r="BR54">
        <v>-3.83120600160678E-3</v>
      </c>
      <c r="BS54">
        <v>2.0806946231858199E-3</v>
      </c>
      <c r="BT54">
        <v>3.9888586472178699E-4</v>
      </c>
      <c r="BU54">
        <v>6.8448347053034998E-3</v>
      </c>
      <c r="BV54">
        <v>3.8908893391767903E-2</v>
      </c>
      <c r="BW54">
        <v>-3.3552187936776998E-4</v>
      </c>
      <c r="BX54">
        <v>3.4444963686966999E-2</v>
      </c>
      <c r="BY54">
        <v>4.0030758276212398E-3</v>
      </c>
      <c r="BZ54">
        <v>-6.9591657944111903E-3</v>
      </c>
      <c r="CA54">
        <v>4.3061984338118399E-2</v>
      </c>
      <c r="CB54">
        <v>-1.12628010617098E-2</v>
      </c>
      <c r="CC54">
        <v>6.4534118223764101E-3</v>
      </c>
      <c r="CD54">
        <v>-4.5204854760900904E-3</v>
      </c>
      <c r="CE54">
        <v>-3.1650797118045401E-3</v>
      </c>
      <c r="CF54">
        <v>-4.9445934529771202E-4</v>
      </c>
      <c r="CG54">
        <v>5.2640757619449802E-3</v>
      </c>
      <c r="CH54">
        <v>-3.19470518003186E-3</v>
      </c>
      <c r="CI54">
        <v>6.41969886508263E-4</v>
      </c>
      <c r="CJ54">
        <v>1.32136511340866E-3</v>
      </c>
      <c r="CK54">
        <v>-9.3000618946662602E-4</v>
      </c>
      <c r="CL54">
        <v>-1.1893082824685399E-3</v>
      </c>
      <c r="CM54">
        <v>-8.1712223982820693E-3</v>
      </c>
      <c r="CN54">
        <v>2.2924130179517001E-3</v>
      </c>
      <c r="CO54">
        <v>9.73583827606501E-4</v>
      </c>
      <c r="CP54">
        <v>-1.58158650380172E-3</v>
      </c>
      <c r="CQ54">
        <v>-7.2950468008686599E-3</v>
      </c>
      <c r="CR54">
        <v>1.43814418964978E-3</v>
      </c>
      <c r="CS54">
        <v>1.15913598849789E-3</v>
      </c>
      <c r="CT54">
        <v>-5.0651237873755601E-3</v>
      </c>
      <c r="CU54">
        <v>-7.6848408497459204E-3</v>
      </c>
      <c r="CV54">
        <v>-1.0227594244580701E-2</v>
      </c>
      <c r="CW54">
        <v>-1.19003620755107E-2</v>
      </c>
      <c r="CX54">
        <v>3.0045905620698601E-2</v>
      </c>
      <c r="CY54">
        <v>8.8864958799547492E-3</v>
      </c>
      <c r="CZ54">
        <v>5.1851989843339401E-3</v>
      </c>
      <c r="DA54">
        <v>2.9108166143578299E-3</v>
      </c>
      <c r="DB54">
        <v>-2.5890152628694297E-4</v>
      </c>
      <c r="DC54">
        <v>-1.25493661302516E-3</v>
      </c>
      <c r="DD54" t="s">
        <v>401</v>
      </c>
      <c r="DE54">
        <v>-1.1139550491520499E-2</v>
      </c>
      <c r="DF54">
        <v>-7.09393633102733E-3</v>
      </c>
      <c r="DG54">
        <v>-6.6168498912461899E-3</v>
      </c>
      <c r="DH54">
        <v>-5.7203595413594498E-3</v>
      </c>
      <c r="DI54">
        <v>-8.3115663058701901E-4</v>
      </c>
      <c r="DJ54">
        <v>-9.3137507794606791E-3</v>
      </c>
      <c r="DK54">
        <v>-9.6416715613780405E-3</v>
      </c>
      <c r="DL54">
        <v>-4.1310142202859498E-3</v>
      </c>
      <c r="DM54">
        <v>-6.9836973200895196E-3</v>
      </c>
      <c r="DN54">
        <v>-8.7184463253858306E-3</v>
      </c>
      <c r="DO54">
        <v>2.58428726014065E-2</v>
      </c>
      <c r="DP54">
        <v>-1.8087821454906901E-2</v>
      </c>
      <c r="DQ54">
        <v>-7.9940326823194508E-3</v>
      </c>
      <c r="DR54">
        <v>-2.43139220589139E-3</v>
      </c>
      <c r="DS54">
        <v>-9.8145886169083395E-3</v>
      </c>
      <c r="DT54">
        <v>-3.9903898266222797E-3</v>
      </c>
      <c r="DU54">
        <v>-4.9384505313759004E-3</v>
      </c>
      <c r="DV54">
        <v>-1.6220374071384901E-2</v>
      </c>
      <c r="DW54">
        <v>-1.0524588396903799E-2</v>
      </c>
      <c r="DX54">
        <v>-8.6769619165598093E-3</v>
      </c>
      <c r="DY54">
        <v>-2.1857572069420299E-3</v>
      </c>
      <c r="DZ54">
        <v>-3.2523480405150899E-3</v>
      </c>
      <c r="EA54">
        <v>-3.6515371983326703E-2</v>
      </c>
      <c r="EB54">
        <v>-9.7233383990084007E-3</v>
      </c>
      <c r="EC54">
        <v>-9.2007840843477406E-3</v>
      </c>
      <c r="ED54">
        <v>-7.4364389610964404E-3</v>
      </c>
      <c r="EE54" t="s">
        <v>401</v>
      </c>
      <c r="EF54">
        <v>-4.2630716335431799E-3</v>
      </c>
      <c r="EG54">
        <v>-1.3019348021553599E-2</v>
      </c>
      <c r="EH54">
        <v>-4.9040312431612E-3</v>
      </c>
      <c r="EI54">
        <v>-2.2525466325504E-2</v>
      </c>
      <c r="EJ54">
        <v>-2.33085269808192E-2</v>
      </c>
      <c r="EK54" t="s">
        <v>401</v>
      </c>
      <c r="EL54" t="s">
        <v>401</v>
      </c>
      <c r="EM54">
        <v>-3.0505723904138398E-3</v>
      </c>
      <c r="EN54">
        <v>-6.0090530450002903E-3</v>
      </c>
      <c r="EO54">
        <v>7.4741337311525803E-3</v>
      </c>
      <c r="EP54">
        <v>-9.8223465045486503E-3</v>
      </c>
      <c r="EQ54">
        <v>0.227963987060573</v>
      </c>
      <c r="ER54">
        <v>-1.22777359786447E-2</v>
      </c>
      <c r="ES54">
        <v>-1.98987888606178E-3</v>
      </c>
      <c r="ET54">
        <v>-5.6835559710912203E-3</v>
      </c>
      <c r="EU54">
        <v>-8.2432401385199097E-3</v>
      </c>
      <c r="EV54">
        <v>-1.5651440291156098E-2</v>
      </c>
      <c r="EW54">
        <v>5.9954985569620903E-3</v>
      </c>
      <c r="EX54">
        <v>-9.8044841217623403E-3</v>
      </c>
      <c r="EY54">
        <v>-7.8042978131462196E-3</v>
      </c>
      <c r="EZ54">
        <v>-4.7691396911538403E-3</v>
      </c>
      <c r="FA54">
        <v>-3.9426041794194096E-3</v>
      </c>
      <c r="FB54">
        <v>-9.0726392449412292E-3</v>
      </c>
      <c r="FC54">
        <v>-1.1828158652666201E-2</v>
      </c>
      <c r="FD54" t="s">
        <v>401</v>
      </c>
      <c r="FE54">
        <v>-8.6827016406342897E-3</v>
      </c>
      <c r="FF54">
        <v>-1.03048031601725E-2</v>
      </c>
      <c r="FG54">
        <v>-4.0594736639541903E-3</v>
      </c>
      <c r="FH54">
        <v>-1.17076151398974E-2</v>
      </c>
      <c r="FI54">
        <v>-7.2339498651463803E-4</v>
      </c>
      <c r="FJ54">
        <v>-1.9325697115248099E-4</v>
      </c>
      <c r="FK54">
        <v>-7.6980027466353696E-3</v>
      </c>
      <c r="FL54">
        <v>-7.5809144864032098E-4</v>
      </c>
      <c r="FM54" t="s">
        <v>401</v>
      </c>
      <c r="FN54">
        <v>-8.1393942821239903E-3</v>
      </c>
      <c r="FO54">
        <v>-1.4989540031797101E-2</v>
      </c>
      <c r="FP54" t="s">
        <v>401</v>
      </c>
      <c r="FQ54">
        <v>-9.9886223143781194E-4</v>
      </c>
      <c r="FR54">
        <v>-8.3226525291097402E-3</v>
      </c>
      <c r="FS54" t="s">
        <v>401</v>
      </c>
      <c r="FT54" t="s">
        <v>401</v>
      </c>
      <c r="FU54">
        <v>-5.9775848230712502E-3</v>
      </c>
      <c r="FV54">
        <v>-1.4755839122993599E-2</v>
      </c>
      <c r="FW54">
        <v>-1.16197407323913E-2</v>
      </c>
      <c r="FX54">
        <v>-4.6466749348329896E-3</v>
      </c>
      <c r="FY54">
        <v>7.8446911930902703E-3</v>
      </c>
      <c r="FZ54">
        <v>-2.0136866217103101E-4</v>
      </c>
      <c r="GA54">
        <v>-8.7639543731166895E-3</v>
      </c>
      <c r="GB54">
        <v>-7.4567677812917201E-3</v>
      </c>
      <c r="GC54" t="s">
        <v>401</v>
      </c>
      <c r="GD54" t="s">
        <v>401</v>
      </c>
      <c r="GE54">
        <v>-8.3352416064317702E-4</v>
      </c>
      <c r="GF54">
        <v>4.1128494938933699E-4</v>
      </c>
      <c r="GG54">
        <v>1.12358476058632E-3</v>
      </c>
      <c r="GH54">
        <v>6.99878788339643E-3</v>
      </c>
      <c r="GI54">
        <v>-3.6352675134631398E-3</v>
      </c>
      <c r="GJ54">
        <v>1444729079.6724601</v>
      </c>
      <c r="GK54">
        <v>429.13566121603401</v>
      </c>
      <c r="GL54">
        <v>77.753910692326301</v>
      </c>
      <c r="GM54">
        <v>1.8723549309013601</v>
      </c>
      <c r="GN54">
        <v>286.15138889999997</v>
      </c>
      <c r="GO54">
        <v>1.68069</v>
      </c>
      <c r="GP54" t="s">
        <v>401</v>
      </c>
      <c r="GQ54">
        <v>27.858611109999998</v>
      </c>
      <c r="GR54">
        <v>18.0111111133333</v>
      </c>
      <c r="GS54">
        <v>0</v>
      </c>
      <c r="GT54">
        <v>412.51666666666699</v>
      </c>
      <c r="GU54">
        <v>736250.15138310206</v>
      </c>
      <c r="GV54">
        <v>286.151383101882</v>
      </c>
      <c r="GW54">
        <v>6.4005555555555604</v>
      </c>
      <c r="GX54">
        <v>32.990555555555602</v>
      </c>
      <c r="GY54">
        <v>767.73972222222199</v>
      </c>
      <c r="GZ54">
        <v>2.4897222222222202</v>
      </c>
      <c r="HA54">
        <v>237.065348593122</v>
      </c>
      <c r="HB54">
        <v>1775.68</v>
      </c>
      <c r="HC54">
        <v>31.916899999999998</v>
      </c>
      <c r="HD54">
        <v>0.73686799999999997</v>
      </c>
      <c r="HE54">
        <v>0.957928</v>
      </c>
    </row>
    <row r="55" spans="1:213" x14ac:dyDescent="0.25">
      <c r="A55">
        <f t="shared" si="0"/>
        <v>45</v>
      </c>
      <c r="B55" t="s">
        <v>245</v>
      </c>
      <c r="F55" t="str">
        <f t="shared" si="1"/>
        <v>dummy(1:864,45)=fire_experiment_merge_5min_RD. mz77_022_N_ppbv;</v>
      </c>
      <c r="N55">
        <v>5.2067001502334002E-2</v>
      </c>
      <c r="O55">
        <v>5.36879380021531E-3</v>
      </c>
      <c r="P55">
        <v>4.3627258955743702E-2</v>
      </c>
      <c r="Q55">
        <v>0.44990532122216298</v>
      </c>
      <c r="R55">
        <v>3.0273415841124698</v>
      </c>
      <c r="S55">
        <v>-2.64201866064156E-3</v>
      </c>
      <c r="T55">
        <v>-3.8423556997334699E-3</v>
      </c>
      <c r="U55">
        <v>-7.7320057978376103E-3</v>
      </c>
      <c r="V55">
        <v>5.6040658337068401E-2</v>
      </c>
      <c r="W55">
        <v>0.104519651894132</v>
      </c>
      <c r="X55">
        <v>6.2288371472093998E-2</v>
      </c>
      <c r="Y55">
        <v>1.5737797931187101E-2</v>
      </c>
      <c r="Z55">
        <v>0.30000524758521901</v>
      </c>
      <c r="AA55">
        <v>0.52674215981487105</v>
      </c>
      <c r="AB55">
        <v>2.6959563878614302E-2</v>
      </c>
      <c r="AC55">
        <v>-0.29651130842473999</v>
      </c>
      <c r="AD55">
        <v>9.5170052825373497E-2</v>
      </c>
      <c r="AE55">
        <v>-1.42123181416186E-2</v>
      </c>
      <c r="AF55">
        <v>4.4753570441688102E-2</v>
      </c>
      <c r="AG55">
        <v>-1.18700875978325E-2</v>
      </c>
      <c r="AH55" t="s">
        <v>401</v>
      </c>
      <c r="AI55">
        <v>-4.2729310879987902E-2</v>
      </c>
      <c r="AJ55">
        <v>-7.2929131241199902E-3</v>
      </c>
      <c r="AK55" t="s">
        <v>401</v>
      </c>
      <c r="AL55">
        <v>-3.15696357506755E-2</v>
      </c>
      <c r="AM55">
        <v>2.5991347088590501E-2</v>
      </c>
      <c r="AN55">
        <v>1.17260583401475E-2</v>
      </c>
      <c r="AO55">
        <v>1.4823977780761</v>
      </c>
      <c r="AP55">
        <v>7.7248239937876802E-3</v>
      </c>
      <c r="AQ55">
        <v>0.39133066198953398</v>
      </c>
      <c r="AR55">
        <v>6.4506728975405004E-3</v>
      </c>
      <c r="AS55">
        <v>1.64768919613461E-3</v>
      </c>
      <c r="AT55">
        <v>-8.6671820004263003E-3</v>
      </c>
      <c r="AU55">
        <v>7.7351347925553899E-4</v>
      </c>
      <c r="AV55">
        <v>4.05208317252999E-3</v>
      </c>
      <c r="AW55">
        <v>-5.7338145051928002E-3</v>
      </c>
      <c r="AX55">
        <v>-3.0339785307569398E-3</v>
      </c>
      <c r="AY55">
        <v>6.0720859734302596E-3</v>
      </c>
      <c r="AZ55">
        <v>9.1131742160505902E-2</v>
      </c>
      <c r="BA55">
        <v>3.7259199664847302E-2</v>
      </c>
      <c r="BB55">
        <v>6.0190885216393798E-3</v>
      </c>
      <c r="BC55">
        <v>1.25030176402867E-2</v>
      </c>
      <c r="BD55">
        <v>6.9682210873483294E-2</v>
      </c>
      <c r="BE55">
        <v>1.2436361192668499E-2</v>
      </c>
      <c r="BF55">
        <v>1.62007164288221E-3</v>
      </c>
      <c r="BG55">
        <v>-2.6101478532988701E-4</v>
      </c>
      <c r="BH55">
        <v>-1.47153341192762E-3</v>
      </c>
      <c r="BI55">
        <v>-1.12244983986783E-2</v>
      </c>
      <c r="BJ55">
        <v>2.5268622637533E-2</v>
      </c>
      <c r="BK55">
        <v>1.4215466852349701E-2</v>
      </c>
      <c r="BL55">
        <v>-3.71693080935806E-3</v>
      </c>
      <c r="BM55">
        <v>0.194239267942726</v>
      </c>
      <c r="BN55">
        <v>-4.8901125667924501E-3</v>
      </c>
      <c r="BO55">
        <v>4.9079101392479297E-3</v>
      </c>
      <c r="BP55">
        <v>7.1388381176516903E-3</v>
      </c>
      <c r="BQ55">
        <v>-6.5828643393421897E-3</v>
      </c>
      <c r="BR55">
        <v>-7.4459997182369803E-3</v>
      </c>
      <c r="BS55">
        <v>4.2786432250262497E-3</v>
      </c>
      <c r="BT55">
        <v>2.9197119208330801E-3</v>
      </c>
      <c r="BU55">
        <v>3.8346270749037999E-3</v>
      </c>
      <c r="BV55">
        <v>2.9833984852141102E-2</v>
      </c>
      <c r="BW55">
        <v>-3.8828090628807098E-3</v>
      </c>
      <c r="BX55">
        <v>2.71174285201355E-2</v>
      </c>
      <c r="BY55">
        <v>8.0382988705851796E-3</v>
      </c>
      <c r="BZ55">
        <v>-1.16407034934214E-2</v>
      </c>
      <c r="CA55">
        <v>3.81547614498619E-2</v>
      </c>
      <c r="CB55">
        <v>-8.2160682551734796E-3</v>
      </c>
      <c r="CC55">
        <v>4.29554843190251E-3</v>
      </c>
      <c r="CD55">
        <v>-3.4601603145569398E-3</v>
      </c>
      <c r="CE55">
        <v>-7.7424684604649897E-3</v>
      </c>
      <c r="CF55">
        <v>-3.5168318410991801E-3</v>
      </c>
      <c r="CG55">
        <v>1.9689759283256902E-3</v>
      </c>
      <c r="CH55">
        <v>-3.67206322061842E-3</v>
      </c>
      <c r="CI55">
        <v>6.4906328778504803E-3</v>
      </c>
      <c r="CJ55">
        <v>5.2864614727301E-4</v>
      </c>
      <c r="CK55">
        <v>-3.13936647954971E-3</v>
      </c>
      <c r="CL55">
        <v>-2.4544438025599002E-3</v>
      </c>
      <c r="CM55">
        <v>-8.2457441725882104E-3</v>
      </c>
      <c r="CN55">
        <v>1.34511992442882E-3</v>
      </c>
      <c r="CO55">
        <v>-2.15211772150148E-4</v>
      </c>
      <c r="CP55">
        <v>-2.79800950065955E-3</v>
      </c>
      <c r="CQ55">
        <v>-6.4013765211415096E-3</v>
      </c>
      <c r="CR55">
        <v>-9.4653309958938898E-4</v>
      </c>
      <c r="CS55">
        <v>-2.06961862138104E-3</v>
      </c>
      <c r="CT55">
        <v>-5.9712206872294896E-3</v>
      </c>
      <c r="CU55">
        <v>-9.2212259079066695E-3</v>
      </c>
      <c r="CV55">
        <v>-1.10731975360733E-2</v>
      </c>
      <c r="CW55">
        <v>-1.15843857396065E-2</v>
      </c>
      <c r="CX55">
        <v>2.3861969626522501E-2</v>
      </c>
      <c r="CY55">
        <v>8.8130961431209208E-3</v>
      </c>
      <c r="CZ55">
        <v>4.2288880431512596E-3</v>
      </c>
      <c r="DA55">
        <v>4.9957864356084999E-4</v>
      </c>
      <c r="DB55" t="s">
        <v>401</v>
      </c>
      <c r="DC55">
        <v>-3.2430497965107901E-3</v>
      </c>
      <c r="DD55" t="s">
        <v>401</v>
      </c>
      <c r="DE55">
        <v>-1.48381485203478E-2</v>
      </c>
      <c r="DF55">
        <v>-7.7072346090691001E-3</v>
      </c>
      <c r="DG55">
        <v>-9.3997294457118605E-3</v>
      </c>
      <c r="DH55">
        <v>-5.9277845959697E-3</v>
      </c>
      <c r="DI55">
        <v>-1.9701082832433302E-3</v>
      </c>
      <c r="DJ55">
        <v>-1.2755961615048401E-2</v>
      </c>
      <c r="DK55">
        <v>-8.6885277464585006E-3</v>
      </c>
      <c r="DL55">
        <v>-5.3089300420641698E-3</v>
      </c>
      <c r="DM55">
        <v>-5.1318293045341402E-3</v>
      </c>
      <c r="DN55">
        <v>-1.006306038917E-2</v>
      </c>
      <c r="DO55">
        <v>1.93490517336951E-2</v>
      </c>
      <c r="DP55">
        <v>-1.6689252373626E-2</v>
      </c>
      <c r="DQ55">
        <v>-1.09674574338611E-2</v>
      </c>
      <c r="DR55">
        <v>-1.8343572023493699E-3</v>
      </c>
      <c r="DS55" t="s">
        <v>401</v>
      </c>
      <c r="DT55">
        <v>-4.0041100522115198E-3</v>
      </c>
      <c r="DU55">
        <v>1.5296552783371101E-4</v>
      </c>
      <c r="DV55">
        <v>-1.90244735158255E-2</v>
      </c>
      <c r="DW55">
        <v>-1.5004770088799E-2</v>
      </c>
      <c r="DX55">
        <v>-8.7073343429347992E-3</v>
      </c>
      <c r="DY55">
        <v>-2.1478690095090599E-3</v>
      </c>
      <c r="DZ55">
        <v>-5.7044723899390198E-3</v>
      </c>
      <c r="EA55">
        <v>-4.4243364570424597E-2</v>
      </c>
      <c r="EB55">
        <v>-1.00915281792925E-2</v>
      </c>
      <c r="EC55">
        <v>-6.2117935035300303E-3</v>
      </c>
      <c r="ED55">
        <v>-6.6736725939565301E-3</v>
      </c>
      <c r="EE55" t="s">
        <v>401</v>
      </c>
      <c r="EF55">
        <v>-1.19615210783443E-3</v>
      </c>
      <c r="EG55">
        <v>-6.0870192869099202E-3</v>
      </c>
      <c r="EH55">
        <v>-5.2788600507779199E-3</v>
      </c>
      <c r="EI55">
        <v>-2.3487019861027102E-2</v>
      </c>
      <c r="EJ55">
        <v>-1.8111417221022601E-2</v>
      </c>
      <c r="EK55" t="s">
        <v>401</v>
      </c>
      <c r="EL55" t="s">
        <v>401</v>
      </c>
      <c r="EM55">
        <v>-5.5355002984990099E-3</v>
      </c>
      <c r="EN55">
        <v>-7.8808120495313296E-3</v>
      </c>
      <c r="EO55">
        <v>3.4591108274114601E-3</v>
      </c>
      <c r="EP55">
        <v>-9.8137045416557597E-3</v>
      </c>
      <c r="EQ55">
        <v>0.19691574588199701</v>
      </c>
      <c r="ER55" t="s">
        <v>401</v>
      </c>
      <c r="ES55">
        <v>-1.6212164284883099E-3</v>
      </c>
      <c r="ET55">
        <v>-8.8985799610942894E-3</v>
      </c>
      <c r="EU55" t="s">
        <v>401</v>
      </c>
      <c r="EV55">
        <v>-1.5987423953219299E-2</v>
      </c>
      <c r="EW55">
        <v>6.1918274088962801E-3</v>
      </c>
      <c r="EX55">
        <v>-1.0418639684721301E-2</v>
      </c>
      <c r="EY55">
        <v>-9.5695963179164897E-3</v>
      </c>
      <c r="EZ55">
        <v>-4.56469982854094E-3</v>
      </c>
      <c r="FA55">
        <v>-7.27399578610851E-3</v>
      </c>
      <c r="FB55">
        <v>-5.4375600241331401E-3</v>
      </c>
      <c r="FC55" t="s">
        <v>401</v>
      </c>
      <c r="FD55" t="s">
        <v>401</v>
      </c>
      <c r="FE55">
        <v>-3.5969972904310102E-3</v>
      </c>
      <c r="FF55">
        <v>-9.0535970470861492E-3</v>
      </c>
      <c r="FG55">
        <v>-5.2314777514647698E-3</v>
      </c>
      <c r="FH55">
        <v>-4.6428303886055398E-3</v>
      </c>
      <c r="FI55">
        <v>-6.9194718152575899E-4</v>
      </c>
      <c r="FJ55">
        <v>-2.8964109040462401E-3</v>
      </c>
      <c r="FK55" t="s">
        <v>401</v>
      </c>
      <c r="FL55" t="s">
        <v>401</v>
      </c>
      <c r="FM55" t="s">
        <v>401</v>
      </c>
      <c r="FN55">
        <v>-1.0173500474380001E-2</v>
      </c>
      <c r="FO55">
        <v>-1.5937508387822E-2</v>
      </c>
      <c r="FP55" t="s">
        <v>401</v>
      </c>
      <c r="FQ55" t="s">
        <v>401</v>
      </c>
      <c r="FR55">
        <v>-5.4381762667473901E-3</v>
      </c>
      <c r="FS55" t="s">
        <v>401</v>
      </c>
      <c r="FT55" t="s">
        <v>401</v>
      </c>
      <c r="FU55">
        <v>-3.9891502831613896E-3</v>
      </c>
      <c r="FV55">
        <v>-1.2358839182419101E-2</v>
      </c>
      <c r="FW55">
        <v>-2.3016742629627098E-3</v>
      </c>
      <c r="FX55">
        <v>-3.88921549881889E-3</v>
      </c>
      <c r="FY55" t="s">
        <v>401</v>
      </c>
      <c r="FZ55" t="s">
        <v>401</v>
      </c>
      <c r="GA55">
        <v>-8.4362036823782491E-3</v>
      </c>
      <c r="GB55" t="s">
        <v>401</v>
      </c>
      <c r="GC55" t="s">
        <v>401</v>
      </c>
      <c r="GD55" t="s">
        <v>401</v>
      </c>
      <c r="GE55">
        <v>-2.7616665351149301E-3</v>
      </c>
      <c r="GF55" t="s">
        <v>401</v>
      </c>
      <c r="GG55" t="s">
        <v>401</v>
      </c>
      <c r="GH55">
        <v>8.0626956878061505E-3</v>
      </c>
      <c r="GI55">
        <v>-1.7070134775895799E-3</v>
      </c>
      <c r="GJ55">
        <v>1444729379.70333</v>
      </c>
      <c r="GK55">
        <v>421.445755608995</v>
      </c>
      <c r="GL55">
        <v>82.266399812404003</v>
      </c>
      <c r="GM55">
        <v>1.87638219915622</v>
      </c>
      <c r="GN55">
        <v>286.15486110000001</v>
      </c>
      <c r="GO55" t="s">
        <v>401</v>
      </c>
      <c r="GP55">
        <v>2.48055</v>
      </c>
      <c r="GQ55">
        <v>31.87</v>
      </c>
      <c r="GR55">
        <v>18.008333335</v>
      </c>
      <c r="GS55">
        <v>0</v>
      </c>
      <c r="GT55">
        <v>411.53833333333301</v>
      </c>
      <c r="GU55">
        <v>736250.15485532396</v>
      </c>
      <c r="GV55">
        <v>286.15485532414903</v>
      </c>
      <c r="GW55">
        <v>6.6541666666666703</v>
      </c>
      <c r="GX55">
        <v>32.235555555555599</v>
      </c>
      <c r="GY55">
        <v>767.71388888888896</v>
      </c>
      <c r="GZ55">
        <v>3.4647222222222198</v>
      </c>
      <c r="HA55">
        <v>228.58625933891199</v>
      </c>
      <c r="HB55">
        <v>1771.29</v>
      </c>
      <c r="HC55">
        <v>31.6633</v>
      </c>
      <c r="HD55">
        <v>0.75336899999999996</v>
      </c>
      <c r="HE55">
        <v>0.979379</v>
      </c>
    </row>
    <row r="56" spans="1:213" x14ac:dyDescent="0.25">
      <c r="A56">
        <f t="shared" si="0"/>
        <v>46</v>
      </c>
      <c r="B56" t="s">
        <v>246</v>
      </c>
      <c r="F56" t="str">
        <f t="shared" si="1"/>
        <v>dummy(1:864,46)=fire_experiment_merge_5min_RD. mz77_047_N_ppbv;</v>
      </c>
      <c r="N56">
        <v>5.1036346029808201E-2</v>
      </c>
      <c r="O56">
        <v>6.1034432274703603E-3</v>
      </c>
      <c r="P56">
        <v>5.2849520031359697E-2</v>
      </c>
      <c r="Q56">
        <v>0.40876708878955598</v>
      </c>
      <c r="R56">
        <v>2.9753837469818198</v>
      </c>
      <c r="S56">
        <v>-9.2307411044070999E-3</v>
      </c>
      <c r="T56">
        <v>-1.3102049227616E-2</v>
      </c>
      <c r="U56">
        <v>-3.7890699384536901E-3</v>
      </c>
      <c r="V56">
        <v>6.3161420395937806E-2</v>
      </c>
      <c r="W56">
        <v>0.107633874446007</v>
      </c>
      <c r="X56">
        <v>7.25514116652589E-2</v>
      </c>
      <c r="Y56">
        <v>1.46755155116342E-2</v>
      </c>
      <c r="Z56">
        <v>0.28547892395016999</v>
      </c>
      <c r="AA56">
        <v>0.50838168991736599</v>
      </c>
      <c r="AB56">
        <v>1.88396110629277E-2</v>
      </c>
      <c r="AC56">
        <v>-0.232605319795781</v>
      </c>
      <c r="AD56">
        <v>8.8669546004873298E-2</v>
      </c>
      <c r="AE56">
        <v>-8.4679366705405507E-3</v>
      </c>
      <c r="AF56">
        <v>4.3102311329138603E-2</v>
      </c>
      <c r="AG56">
        <v>-4.6497022186106404E-3</v>
      </c>
      <c r="AH56" t="s">
        <v>401</v>
      </c>
      <c r="AI56">
        <v>-3.9464401063756198E-2</v>
      </c>
      <c r="AJ56">
        <v>-1.64356535105761E-2</v>
      </c>
      <c r="AK56">
        <v>3.4772254711154201E-3</v>
      </c>
      <c r="AL56">
        <v>-2.87558722888605E-2</v>
      </c>
      <c r="AM56">
        <v>8.9366482528403998E-2</v>
      </c>
      <c r="AN56">
        <v>1.4152766432566299E-2</v>
      </c>
      <c r="AO56">
        <v>1.4557374403158401</v>
      </c>
      <c r="AP56">
        <v>2.4205828967010499E-3</v>
      </c>
      <c r="AQ56">
        <v>0.38957633917762002</v>
      </c>
      <c r="AR56">
        <v>7.6954145620332396E-3</v>
      </c>
      <c r="AS56">
        <v>6.1818023291563499E-3</v>
      </c>
      <c r="AT56">
        <v>-1.90382316380825E-3</v>
      </c>
      <c r="AU56">
        <v>-4.3770159066031499E-3</v>
      </c>
      <c r="AV56">
        <v>7.7469531957029204E-4</v>
      </c>
      <c r="AW56">
        <v>-6.4494299967198104E-3</v>
      </c>
      <c r="AX56">
        <v>2.0482974978281001E-3</v>
      </c>
      <c r="AY56">
        <v>3.5920478461141801E-3</v>
      </c>
      <c r="AZ56">
        <v>0.101460540516197</v>
      </c>
      <c r="BA56">
        <v>3.6810025950982497E-2</v>
      </c>
      <c r="BB56">
        <v>3.1914604288636101E-3</v>
      </c>
      <c r="BC56">
        <v>1.7299195721431501E-2</v>
      </c>
      <c r="BD56">
        <v>8.0149936594623106E-2</v>
      </c>
      <c r="BE56">
        <v>1.5445464160766999E-2</v>
      </c>
      <c r="BF56">
        <v>1.42116805222335E-3</v>
      </c>
      <c r="BG56">
        <v>-5.7054779674219395E-4</v>
      </c>
      <c r="BH56">
        <v>-5.1951951724910498E-3</v>
      </c>
      <c r="BI56">
        <v>-1.2272562861353E-2</v>
      </c>
      <c r="BJ56">
        <v>2.3237059314515199E-2</v>
      </c>
      <c r="BK56">
        <v>1.6346467637215801E-2</v>
      </c>
      <c r="BL56">
        <v>-3.9392820871629102E-3</v>
      </c>
      <c r="BM56">
        <v>0.21373735184902301</v>
      </c>
      <c r="BN56">
        <v>-4.5801202330210599E-3</v>
      </c>
      <c r="BO56">
        <v>5.2387966565139504E-3</v>
      </c>
      <c r="BP56">
        <v>7.1734397448707096E-3</v>
      </c>
      <c r="BQ56">
        <v>-3.7730881832566802E-3</v>
      </c>
      <c r="BR56">
        <v>-1.82896291628864E-3</v>
      </c>
      <c r="BS56">
        <v>3.1504417438578398E-3</v>
      </c>
      <c r="BT56">
        <v>4.6964123074906203E-3</v>
      </c>
      <c r="BU56">
        <v>7.7875112339554501E-3</v>
      </c>
      <c r="BV56">
        <v>3.7479066353490902E-2</v>
      </c>
      <c r="BW56">
        <v>3.59600862942801E-4</v>
      </c>
      <c r="BX56">
        <v>3.4857756274498101E-2</v>
      </c>
      <c r="BY56">
        <v>-8.65073122936711E-4</v>
      </c>
      <c r="BZ56">
        <v>-1.1370351805059501E-2</v>
      </c>
      <c r="CA56">
        <v>4.0984067016168399E-2</v>
      </c>
      <c r="CB56">
        <v>-8.9576231992111507E-3</v>
      </c>
      <c r="CC56">
        <v>6.1556146327105899E-3</v>
      </c>
      <c r="CD56">
        <v>-3.6467938934279902E-3</v>
      </c>
      <c r="CE56" s="1">
        <v>8.2112998497445996E-5</v>
      </c>
      <c r="CF56">
        <v>-2.0252079249518701E-3</v>
      </c>
      <c r="CG56">
        <v>2.39846400341685E-3</v>
      </c>
      <c r="CH56">
        <v>-6.8006637296361997E-3</v>
      </c>
      <c r="CI56">
        <v>5.6797977838709199E-3</v>
      </c>
      <c r="CJ56">
        <v>6.1505433838590997E-4</v>
      </c>
      <c r="CK56">
        <v>-3.8615018196819701E-3</v>
      </c>
      <c r="CL56">
        <v>-4.2462274023984999E-3</v>
      </c>
      <c r="CM56">
        <v>-6.6978659432281804E-3</v>
      </c>
      <c r="CN56">
        <v>7.7279754745394002E-4</v>
      </c>
      <c r="CO56">
        <v>1.47387821242398E-3</v>
      </c>
      <c r="CP56">
        <v>-5.56955016898672E-3</v>
      </c>
      <c r="CQ56">
        <v>-9.1097209090878692E-3</v>
      </c>
      <c r="CR56">
        <v>2.5365838895705598E-3</v>
      </c>
      <c r="CS56">
        <v>-4.6659183743701099E-4</v>
      </c>
      <c r="CT56">
        <v>-6.7982183422458002E-3</v>
      </c>
      <c r="CU56">
        <v>-6.2588914845350101E-3</v>
      </c>
      <c r="CV56">
        <v>-6.1577280953742696E-3</v>
      </c>
      <c r="CW56">
        <v>-1.33797392397569E-2</v>
      </c>
      <c r="CX56">
        <v>1.41658662401309E-2</v>
      </c>
      <c r="CY56">
        <v>9.7060147843685204E-3</v>
      </c>
      <c r="CZ56">
        <v>3.1403342464620398E-3</v>
      </c>
      <c r="DA56">
        <v>5.6154531099925499E-4</v>
      </c>
      <c r="DB56">
        <v>1.0085562935093001E-3</v>
      </c>
      <c r="DC56">
        <v>-2.1404308933172501E-3</v>
      </c>
      <c r="DD56" t="s">
        <v>401</v>
      </c>
      <c r="DE56">
        <v>-1.44673446592889E-2</v>
      </c>
      <c r="DF56">
        <v>-7.0135708900168903E-3</v>
      </c>
      <c r="DG56">
        <v>-4.9718506506750901E-3</v>
      </c>
      <c r="DH56">
        <v>-5.3598868886594597E-3</v>
      </c>
      <c r="DI56">
        <v>-1.543867961197E-3</v>
      </c>
      <c r="DJ56">
        <v>-9.0902563751370496E-3</v>
      </c>
      <c r="DK56">
        <v>-6.53707149084323E-3</v>
      </c>
      <c r="DL56">
        <v>-5.1552374595009503E-3</v>
      </c>
      <c r="DM56">
        <v>-6.6177516439553897E-3</v>
      </c>
      <c r="DN56">
        <v>-9.1763276647499302E-3</v>
      </c>
      <c r="DO56">
        <v>2.3996826110195001E-2</v>
      </c>
      <c r="DP56">
        <v>-1.5977669101337001E-2</v>
      </c>
      <c r="DQ56">
        <v>-8.9238728884305299E-3</v>
      </c>
      <c r="DR56">
        <v>-2.2830631406069602E-3</v>
      </c>
      <c r="DS56">
        <v>5.3264738458883801E-3</v>
      </c>
      <c r="DT56">
        <v>-3.98831937804104E-3</v>
      </c>
      <c r="DU56">
        <v>-6.1103033839360003E-3</v>
      </c>
      <c r="DV56">
        <v>-1.7199618808589098E-2</v>
      </c>
      <c r="DW56">
        <v>-1.4518359498623099E-2</v>
      </c>
      <c r="DX56">
        <v>-9.91307849331894E-3</v>
      </c>
      <c r="DY56">
        <v>-2.4214476006868E-3</v>
      </c>
      <c r="DZ56">
        <v>-9.3548839004542299E-3</v>
      </c>
      <c r="EA56">
        <v>-3.8703296015797202E-2</v>
      </c>
      <c r="EB56">
        <v>-8.8354809218325597E-3</v>
      </c>
      <c r="EC56">
        <v>-8.4143271023793802E-3</v>
      </c>
      <c r="ED56">
        <v>-6.7994419846629899E-3</v>
      </c>
      <c r="EE56">
        <v>-2.8432394700604702E-3</v>
      </c>
      <c r="EF56">
        <v>-4.4230099922152504E-3</v>
      </c>
      <c r="EG56">
        <v>-6.9397946222425899E-3</v>
      </c>
      <c r="EH56">
        <v>-7.0418789905221397E-3</v>
      </c>
      <c r="EI56">
        <v>-1.6800197465939901E-2</v>
      </c>
      <c r="EJ56">
        <v>-2.0918871470684601E-2</v>
      </c>
      <c r="EK56">
        <v>-4.9058218795129298E-3</v>
      </c>
      <c r="EL56">
        <v>4.0734287496852701E-3</v>
      </c>
      <c r="EM56">
        <v>-4.0036155329245503E-3</v>
      </c>
      <c r="EN56">
        <v>-7.9961262451851197E-3</v>
      </c>
      <c r="EO56">
        <v>1.18464438326686E-3</v>
      </c>
      <c r="EP56">
        <v>-1.1190593178636001E-2</v>
      </c>
      <c r="EQ56">
        <v>0.20131736551804</v>
      </c>
      <c r="ER56">
        <v>-1.43807932404298E-2</v>
      </c>
      <c r="ES56">
        <v>-1.01556051448353E-3</v>
      </c>
      <c r="ET56">
        <v>-9.3721077187349892E-3</v>
      </c>
      <c r="EU56" t="s">
        <v>401</v>
      </c>
      <c r="EV56">
        <v>-1.31476484445251E-2</v>
      </c>
      <c r="EW56">
        <v>5.97095893662226E-3</v>
      </c>
      <c r="EX56">
        <v>-1.00548112234333E-2</v>
      </c>
      <c r="EY56">
        <v>-7.9809990225661095E-3</v>
      </c>
      <c r="EZ56">
        <v>-4.7621114671794699E-3</v>
      </c>
      <c r="FA56">
        <v>2.2240892693451502E-3</v>
      </c>
      <c r="FB56">
        <v>-5.53555543919345E-3</v>
      </c>
      <c r="FC56">
        <v>-6.3495058110860196E-3</v>
      </c>
      <c r="FD56">
        <v>-9.3957634376101002E-4</v>
      </c>
      <c r="FE56">
        <v>-3.8063136243435599E-3</v>
      </c>
      <c r="FF56">
        <v>-6.6174366259285E-3</v>
      </c>
      <c r="FG56">
        <v>8.6332586966496403E-4</v>
      </c>
      <c r="FH56">
        <v>-3.1861209203812801E-3</v>
      </c>
      <c r="FI56">
        <v>-1.1882664521051401E-3</v>
      </c>
      <c r="FJ56">
        <v>-1.6887122529666699E-3</v>
      </c>
      <c r="FK56">
        <v>-1.1879018540283601E-2</v>
      </c>
      <c r="FL56" t="s">
        <v>401</v>
      </c>
      <c r="FM56">
        <v>-9.79718409165122E-3</v>
      </c>
      <c r="FN56">
        <v>-1.1630388173990799E-2</v>
      </c>
      <c r="FO56">
        <v>-1.23382614061041E-2</v>
      </c>
      <c r="FP56">
        <v>-2.33817277511973E-3</v>
      </c>
      <c r="FQ56">
        <v>-1.1147711207035299E-3</v>
      </c>
      <c r="FR56">
        <v>-6.1797963031985197E-3</v>
      </c>
      <c r="FS56">
        <v>-9.1350110415034293E-3</v>
      </c>
      <c r="FT56">
        <v>2.99157338037745E-3</v>
      </c>
      <c r="FU56">
        <v>-2.26753533844744E-3</v>
      </c>
      <c r="FV56">
        <v>-1.4359133370262501E-2</v>
      </c>
      <c r="FW56">
        <v>-6.9710061923409297E-3</v>
      </c>
      <c r="FX56">
        <v>-4.5887940036347802E-3</v>
      </c>
      <c r="FY56">
        <v>-3.8197009970795601E-3</v>
      </c>
      <c r="FZ56" t="s">
        <v>401</v>
      </c>
      <c r="GA56">
        <v>-1.7900545280928999E-4</v>
      </c>
      <c r="GB56">
        <v>3.1617796536982101E-3</v>
      </c>
      <c r="GC56">
        <v>5.1290808359615598E-3</v>
      </c>
      <c r="GD56">
        <v>-9.2517868984745497E-3</v>
      </c>
      <c r="GE56">
        <v>-5.2778606508959696E-3</v>
      </c>
      <c r="GF56">
        <v>-5.1277853132038901E-3</v>
      </c>
      <c r="GG56">
        <v>2.3591641460316802E-3</v>
      </c>
      <c r="GH56">
        <v>6.0477319056705704E-3</v>
      </c>
      <c r="GI56">
        <v>-4.2435738527301899E-3</v>
      </c>
      <c r="GJ56">
        <v>1444729679.69942</v>
      </c>
      <c r="GK56">
        <v>424.01284582932698</v>
      </c>
      <c r="GL56">
        <v>80.839330908439706</v>
      </c>
      <c r="GM56">
        <v>1.8741651319742101</v>
      </c>
      <c r="GN56">
        <v>286.15833333333302</v>
      </c>
      <c r="GO56" t="s">
        <v>401</v>
      </c>
      <c r="GP56">
        <v>2.4879859999999998</v>
      </c>
      <c r="GQ56">
        <v>30.689722221666699</v>
      </c>
      <c r="GR56">
        <v>18.0055555566667</v>
      </c>
      <c r="GS56">
        <v>0</v>
      </c>
      <c r="GT56">
        <v>411.21166666666699</v>
      </c>
      <c r="GU56">
        <v>736250.15832754597</v>
      </c>
      <c r="GV56">
        <v>286.15832754633902</v>
      </c>
      <c r="GW56">
        <v>6.7855555555555602</v>
      </c>
      <c r="GX56">
        <v>31.933611111111102</v>
      </c>
      <c r="GY56">
        <v>767.80527777777797</v>
      </c>
      <c r="GZ56">
        <v>2.3236111111111102</v>
      </c>
      <c r="HA56">
        <v>235.36786662730901</v>
      </c>
      <c r="HB56">
        <v>1689.91</v>
      </c>
      <c r="HC56">
        <v>32.2498</v>
      </c>
      <c r="HD56">
        <v>0.76870000000000005</v>
      </c>
      <c r="HE56">
        <v>0.99931000000000003</v>
      </c>
    </row>
    <row r="57" spans="1:213" x14ac:dyDescent="0.25">
      <c r="A57">
        <f t="shared" si="0"/>
        <v>47</v>
      </c>
      <c r="B57" t="s">
        <v>247</v>
      </c>
      <c r="F57" t="str">
        <f t="shared" si="1"/>
        <v>dummy(1:864,47)=fire_experiment_merge_5min_RD. mz77_061_N_ppbv;</v>
      </c>
      <c r="N57">
        <v>6.63937455820304E-2</v>
      </c>
      <c r="O57">
        <v>3.7848848289716301E-3</v>
      </c>
      <c r="P57">
        <v>4.5249821550477097E-2</v>
      </c>
      <c r="Q57">
        <v>0.38981568780958098</v>
      </c>
      <c r="R57">
        <v>3.29193543473286</v>
      </c>
      <c r="S57">
        <v>7.9456830659048808E-3</v>
      </c>
      <c r="T57">
        <v>-1.1105898284331801E-3</v>
      </c>
      <c r="U57">
        <v>-1.45277249329467E-2</v>
      </c>
      <c r="V57">
        <v>0.118904941559531</v>
      </c>
      <c r="W57">
        <v>0.108299235501455</v>
      </c>
      <c r="X57">
        <v>7.0383125455685605E-2</v>
      </c>
      <c r="Y57">
        <v>1.53039227577481E-2</v>
      </c>
      <c r="Z57">
        <v>0.31130229145971999</v>
      </c>
      <c r="AA57">
        <v>0.54585307084838297</v>
      </c>
      <c r="AB57">
        <v>3.1743780998308803E-2</v>
      </c>
      <c r="AC57">
        <v>-0.28363164889964798</v>
      </c>
      <c r="AD57">
        <v>0.103040894353278</v>
      </c>
      <c r="AE57">
        <v>8.0839550699403594E-3</v>
      </c>
      <c r="AF57">
        <v>3.55425395393099E-2</v>
      </c>
      <c r="AG57">
        <v>-7.4780771012639905E-4</v>
      </c>
      <c r="AH57" t="s">
        <v>401</v>
      </c>
      <c r="AI57">
        <v>-3.7804630065387902E-2</v>
      </c>
      <c r="AJ57">
        <v>-1.38813473277252E-2</v>
      </c>
      <c r="AK57">
        <v>1.7058225515187099E-3</v>
      </c>
      <c r="AL57">
        <v>-2.8322945551402499E-2</v>
      </c>
      <c r="AM57">
        <v>0.30904345571851499</v>
      </c>
      <c r="AN57">
        <v>1.20710556801603E-2</v>
      </c>
      <c r="AO57">
        <v>1.5410369161956701</v>
      </c>
      <c r="AP57">
        <v>2.1541941841601098E-3</v>
      </c>
      <c r="AQ57">
        <v>0.40644358060231001</v>
      </c>
      <c r="AR57">
        <v>5.3617199094075302E-3</v>
      </c>
      <c r="AS57">
        <v>7.5765245725912802E-3</v>
      </c>
      <c r="AT57">
        <v>6.8305848359958999E-3</v>
      </c>
      <c r="AU57">
        <v>-2.86442065687075E-3</v>
      </c>
      <c r="AV57">
        <v>7.2105405636704401E-4</v>
      </c>
      <c r="AW57">
        <v>-9.4726650599351592E-3</v>
      </c>
      <c r="AX57">
        <v>5.5296184959293196E-4</v>
      </c>
      <c r="AY57">
        <v>7.7215678958429505E-4</v>
      </c>
      <c r="AZ57">
        <v>0.121795602765305</v>
      </c>
      <c r="BA57">
        <v>4.2789436556776597E-2</v>
      </c>
      <c r="BB57">
        <v>4.9246731248550196E-3</v>
      </c>
      <c r="BC57">
        <v>1.0951680948684E-2</v>
      </c>
      <c r="BD57">
        <v>8.1899505318707405E-2</v>
      </c>
      <c r="BE57">
        <v>1.37629541424739E-2</v>
      </c>
      <c r="BF57">
        <v>4.1026798854287396E-3</v>
      </c>
      <c r="BG57" t="s">
        <v>401</v>
      </c>
      <c r="BH57">
        <v>-8.5420309676287505E-3</v>
      </c>
      <c r="BI57">
        <v>-7.1525249199496099E-3</v>
      </c>
      <c r="BJ57">
        <v>2.7295313611124101E-2</v>
      </c>
      <c r="BK57">
        <v>1.48904636678013E-2</v>
      </c>
      <c r="BL57">
        <v>-3.4684703189348E-3</v>
      </c>
      <c r="BM57">
        <v>0.243944580696518</v>
      </c>
      <c r="BN57">
        <v>-2.2231724388120299E-3</v>
      </c>
      <c r="BO57">
        <v>1.14327408822443E-2</v>
      </c>
      <c r="BP57">
        <v>1.39256612857912E-2</v>
      </c>
      <c r="BQ57">
        <v>-4.7374814127166898E-3</v>
      </c>
      <c r="BR57">
        <v>-1.76537070509603E-3</v>
      </c>
      <c r="BS57">
        <v>6.71762586066649E-4</v>
      </c>
      <c r="BT57">
        <v>2.1484488021832498E-3</v>
      </c>
      <c r="BU57">
        <v>4.66124725249757E-3</v>
      </c>
      <c r="BV57">
        <v>4.1670435132872601E-2</v>
      </c>
      <c r="BW57">
        <v>3.9740033500885903E-3</v>
      </c>
      <c r="BX57">
        <v>3.9381020161560101E-2</v>
      </c>
      <c r="BY57">
        <v>-7.8957538854615796E-4</v>
      </c>
      <c r="BZ57">
        <v>-1.03734167196023E-2</v>
      </c>
      <c r="CA57">
        <v>4.9322263977477299E-2</v>
      </c>
      <c r="CB57">
        <v>-8.9208901729323897E-3</v>
      </c>
      <c r="CC57">
        <v>8.2149195388028992E-3</v>
      </c>
      <c r="CD57">
        <v>-5.23696442378187E-3</v>
      </c>
      <c r="CE57">
        <v>-2.0568608220439401E-3</v>
      </c>
      <c r="CF57">
        <v>2.6165594386645598E-4</v>
      </c>
      <c r="CG57">
        <v>3.3597829464517E-3</v>
      </c>
      <c r="CH57">
        <v>-3.37382053059919E-3</v>
      </c>
      <c r="CI57">
        <v>4.0547897150690704E-3</v>
      </c>
      <c r="CJ57">
        <v>5.6485521023582404E-4</v>
      </c>
      <c r="CK57">
        <v>-4.0605526198708303E-3</v>
      </c>
      <c r="CL57">
        <v>-2.8349554048170901E-3</v>
      </c>
      <c r="CM57">
        <v>-5.1543568836528398E-3</v>
      </c>
      <c r="CN57">
        <v>3.1768712713224498E-4</v>
      </c>
      <c r="CO57">
        <v>2.4405418783471902E-3</v>
      </c>
      <c r="CP57">
        <v>-2.6229862151385698E-4</v>
      </c>
      <c r="CQ57">
        <v>-1.0554002999178899E-2</v>
      </c>
      <c r="CR57">
        <v>3.7632976183410798E-3</v>
      </c>
      <c r="CS57">
        <v>-5.8867048198653902E-4</v>
      </c>
      <c r="CT57">
        <v>-7.2557196174601003E-3</v>
      </c>
      <c r="CU57">
        <v>-3.1593344627943898E-3</v>
      </c>
      <c r="CV57">
        <v>-7.0666690173829903E-3</v>
      </c>
      <c r="CW57">
        <v>-1.38814765272594E-2</v>
      </c>
      <c r="CX57">
        <v>1.9451359269130299E-2</v>
      </c>
      <c r="CY57">
        <v>1.23875029470623E-2</v>
      </c>
      <c r="CZ57">
        <v>6.3244934219434E-3</v>
      </c>
      <c r="DA57">
        <v>1.82429073088106E-4</v>
      </c>
      <c r="DB57">
        <v>2.7838683295749799E-4</v>
      </c>
      <c r="DC57">
        <v>-2.2477148851490799E-3</v>
      </c>
      <c r="DD57" t="s">
        <v>401</v>
      </c>
      <c r="DE57">
        <v>-1.0822449599641499E-2</v>
      </c>
      <c r="DF57">
        <v>-5.8583611608899501E-3</v>
      </c>
      <c r="DG57">
        <v>-3.3400402844355102E-3</v>
      </c>
      <c r="DH57">
        <v>-6.1559315647521798E-3</v>
      </c>
      <c r="DI57">
        <v>-3.2982397447727601E-3</v>
      </c>
      <c r="DJ57">
        <v>-1.1315710616149E-2</v>
      </c>
      <c r="DK57">
        <v>-7.5439402951930296E-3</v>
      </c>
      <c r="DL57">
        <v>-5.1114456232211197E-3</v>
      </c>
      <c r="DM57">
        <v>-5.8923259949713799E-3</v>
      </c>
      <c r="DN57">
        <v>-8.8007156329399094E-3</v>
      </c>
      <c r="DO57">
        <v>2.6795569687435301E-2</v>
      </c>
      <c r="DP57">
        <v>-1.0901978510395699E-2</v>
      </c>
      <c r="DQ57">
        <v>-7.5035479360506304E-3</v>
      </c>
      <c r="DR57" t="s">
        <v>401</v>
      </c>
      <c r="DS57">
        <v>-2.41579124630683E-3</v>
      </c>
      <c r="DT57">
        <v>-3.2374880297832902E-3</v>
      </c>
      <c r="DU57">
        <v>-3.3357641107440799E-3</v>
      </c>
      <c r="DV57">
        <v>-1.9488999555774399E-2</v>
      </c>
      <c r="DW57">
        <v>-1.3046576833027399E-2</v>
      </c>
      <c r="DX57">
        <v>-9.6900165370053404E-3</v>
      </c>
      <c r="DY57">
        <v>-2.4320537448983401E-3</v>
      </c>
      <c r="DZ57">
        <v>-1.0128584315353999E-2</v>
      </c>
      <c r="EA57">
        <v>-3.8844676729585297E-2</v>
      </c>
      <c r="EB57">
        <v>-8.9875228243539197E-3</v>
      </c>
      <c r="EC57">
        <v>-1.05439115505516E-2</v>
      </c>
      <c r="ED57">
        <v>-6.7386249340880599E-3</v>
      </c>
      <c r="EE57">
        <v>-3.22783205420474E-3</v>
      </c>
      <c r="EF57">
        <v>-7.1810708551790596E-4</v>
      </c>
      <c r="EG57">
        <v>-6.8869291589389002E-3</v>
      </c>
      <c r="EH57" t="s">
        <v>401</v>
      </c>
      <c r="EI57">
        <v>-1.6996620977380202E-2</v>
      </c>
      <c r="EJ57">
        <v>-1.84102809709259E-2</v>
      </c>
      <c r="EK57">
        <v>-4.9824824537468603E-3</v>
      </c>
      <c r="EL57">
        <v>1.62730160332809E-4</v>
      </c>
      <c r="EM57">
        <v>1.0585127276225199E-3</v>
      </c>
      <c r="EN57">
        <v>-1.9626440634756101E-3</v>
      </c>
      <c r="EO57">
        <v>4.6767878009568702E-3</v>
      </c>
      <c r="EP57">
        <v>-1.41547255660927E-2</v>
      </c>
      <c r="EQ57">
        <v>0.24233320565465799</v>
      </c>
      <c r="ER57">
        <v>-1.5296156020555901E-2</v>
      </c>
      <c r="ES57" t="s">
        <v>401</v>
      </c>
      <c r="ET57">
        <v>-8.33847298785656E-3</v>
      </c>
      <c r="EU57" t="s">
        <v>401</v>
      </c>
      <c r="EV57">
        <v>-1.0867203046774399E-2</v>
      </c>
      <c r="EW57">
        <v>8.9104019083588795E-3</v>
      </c>
      <c r="EX57">
        <v>-9.3139663131586708E-3</v>
      </c>
      <c r="EY57">
        <v>-6.3355389209691498E-3</v>
      </c>
      <c r="EZ57">
        <v>-4.8148602739330497E-3</v>
      </c>
      <c r="FA57" t="s">
        <v>401</v>
      </c>
      <c r="FB57" t="s">
        <v>401</v>
      </c>
      <c r="FC57">
        <v>-4.7488185724845798E-3</v>
      </c>
      <c r="FD57">
        <v>-5.6278399308131897E-4</v>
      </c>
      <c r="FE57">
        <v>-3.4849937172598002E-3</v>
      </c>
      <c r="FF57">
        <v>-6.0594376821808003E-4</v>
      </c>
      <c r="FG57">
        <v>4.4139966818338601E-3</v>
      </c>
      <c r="FH57" t="s">
        <v>401</v>
      </c>
      <c r="FI57" t="s">
        <v>401</v>
      </c>
      <c r="FJ57">
        <v>1.47978915106549E-3</v>
      </c>
      <c r="FK57">
        <v>-1.35485032429723E-2</v>
      </c>
      <c r="FL57" t="s">
        <v>401</v>
      </c>
      <c r="FM57">
        <v>-9.7101082313375796E-3</v>
      </c>
      <c r="FN57" t="s">
        <v>401</v>
      </c>
      <c r="FO57">
        <v>-1.4104432500588E-2</v>
      </c>
      <c r="FP57">
        <v>-2.1138694783214098E-3</v>
      </c>
      <c r="FQ57">
        <v>-1.28983514505728E-3</v>
      </c>
      <c r="FR57">
        <v>-1.3695661730578101E-3</v>
      </c>
      <c r="FS57">
        <v>-4.11532030653262E-3</v>
      </c>
      <c r="FT57">
        <v>2.0095687540683002E-3</v>
      </c>
      <c r="FU57">
        <v>-7.1298953763933098E-4</v>
      </c>
      <c r="FV57">
        <v>-9.3276415153698104E-3</v>
      </c>
      <c r="FW57">
        <v>-4.6610039777303597E-3</v>
      </c>
      <c r="FX57" t="s">
        <v>401</v>
      </c>
      <c r="FY57">
        <v>9.3255522186713095E-4</v>
      </c>
      <c r="FZ57" t="s">
        <v>401</v>
      </c>
      <c r="GA57">
        <v>3.89738120969198E-3</v>
      </c>
      <c r="GB57">
        <v>1.6728677865224199E-4</v>
      </c>
      <c r="GC57">
        <v>3.38122720322956E-3</v>
      </c>
      <c r="GD57">
        <v>-7.8949274880322599E-3</v>
      </c>
      <c r="GE57">
        <v>-2.0738526646486601E-3</v>
      </c>
      <c r="GF57">
        <v>-3.0618057269017401E-3</v>
      </c>
      <c r="GG57">
        <v>2.4177421632976901E-3</v>
      </c>
      <c r="GH57">
        <v>6.8269004867858099E-3</v>
      </c>
      <c r="GI57" t="s">
        <v>401</v>
      </c>
      <c r="GJ57">
        <v>1444729979.6955099</v>
      </c>
      <c r="GK57">
        <v>429.41788116747</v>
      </c>
      <c r="GL57">
        <v>78.464544260121002</v>
      </c>
      <c r="GM57">
        <v>1.8712402500801</v>
      </c>
      <c r="GN57">
        <v>286.16180555</v>
      </c>
      <c r="GO57">
        <v>1.7406550000000001</v>
      </c>
      <c r="GP57" t="s">
        <v>401</v>
      </c>
      <c r="GQ57">
        <v>28.172777776666699</v>
      </c>
      <c r="GR57">
        <v>18.016666666666701</v>
      </c>
      <c r="GS57">
        <v>0</v>
      </c>
      <c r="GT57">
        <v>411.29333333333301</v>
      </c>
      <c r="GU57">
        <v>736250.16179976903</v>
      </c>
      <c r="GV57">
        <v>286.16179976856802</v>
      </c>
      <c r="GW57">
        <v>6.8958333333333304</v>
      </c>
      <c r="GX57">
        <v>31.706388888888899</v>
      </c>
      <c r="GY57">
        <v>767.87777777777899</v>
      </c>
      <c r="GZ57">
        <v>1.57</v>
      </c>
      <c r="HA57">
        <v>236.919424134819</v>
      </c>
      <c r="HB57">
        <v>1737.21</v>
      </c>
      <c r="HC57">
        <v>31.5852</v>
      </c>
      <c r="HD57">
        <v>0.72207900000000003</v>
      </c>
      <c r="HE57">
        <v>0.93870200000000004</v>
      </c>
    </row>
    <row r="58" spans="1:213" x14ac:dyDescent="0.25">
      <c r="A58">
        <f t="shared" si="0"/>
        <v>48</v>
      </c>
      <c r="B58" t="s">
        <v>248</v>
      </c>
      <c r="F58" t="str">
        <f t="shared" si="1"/>
        <v>dummy(1:864,48)=fire_experiment_merge_5min_RD. mz78_995_N_ppbv;</v>
      </c>
      <c r="N58">
        <v>6.4574205692035494E-2</v>
      </c>
      <c r="O58">
        <v>3.7163323268741199E-3</v>
      </c>
      <c r="P58">
        <v>3.9120570995573103E-2</v>
      </c>
      <c r="Q58">
        <v>0.46621650179480201</v>
      </c>
      <c r="R58">
        <v>3.4281221537053099</v>
      </c>
      <c r="S58">
        <v>-7.9580888578563592E-3</v>
      </c>
      <c r="T58">
        <v>8.4479291858138E-3</v>
      </c>
      <c r="U58">
        <v>-2.9568038650349401E-2</v>
      </c>
      <c r="V58">
        <v>6.6915909996564202E-2</v>
      </c>
      <c r="W58">
        <v>0.11235915563582601</v>
      </c>
      <c r="X58">
        <v>6.2717591272544296E-2</v>
      </c>
      <c r="Y58">
        <v>1.5908715542826399E-2</v>
      </c>
      <c r="Z58">
        <v>0.24620631122244099</v>
      </c>
      <c r="AA58">
        <v>0.57159852672881095</v>
      </c>
      <c r="AB58">
        <v>1.6973849509311599E-2</v>
      </c>
      <c r="AC58">
        <v>-0.27059018416265301</v>
      </c>
      <c r="AD58">
        <v>9.8329980073358997E-2</v>
      </c>
      <c r="AE58">
        <v>3.76183522466584E-3</v>
      </c>
      <c r="AF58">
        <v>5.5846726350318697E-2</v>
      </c>
      <c r="AG58">
        <v>3.6650204329421602E-3</v>
      </c>
      <c r="AH58" t="s">
        <v>401</v>
      </c>
      <c r="AI58">
        <v>-2.8150788198296299E-2</v>
      </c>
      <c r="AJ58">
        <v>-7.0193488011761002E-3</v>
      </c>
      <c r="AK58">
        <v>3.3683532003850099E-3</v>
      </c>
      <c r="AL58">
        <v>-3.3971660455490597E-2</v>
      </c>
      <c r="AM58">
        <v>3.5748729518488197E-2</v>
      </c>
      <c r="AN58">
        <v>8.2425822307081696E-3</v>
      </c>
      <c r="AO58">
        <v>1.57056088039443</v>
      </c>
      <c r="AP58">
        <v>2.4401298968821498E-3</v>
      </c>
      <c r="AQ58">
        <v>0.41434523241139898</v>
      </c>
      <c r="AR58" s="1">
        <v>6.8327142907252504E-5</v>
      </c>
      <c r="AS58">
        <v>-2.0531610882158199E-4</v>
      </c>
      <c r="AT58">
        <v>1.28275813833731E-2</v>
      </c>
      <c r="AU58">
        <v>4.6814150324646798E-4</v>
      </c>
      <c r="AV58">
        <v>4.29607466774997E-4</v>
      </c>
      <c r="AW58">
        <v>-4.5230862900684102E-3</v>
      </c>
      <c r="AX58">
        <v>-2.8608660263137798E-3</v>
      </c>
      <c r="AY58">
        <v>1.6647258845246299E-3</v>
      </c>
      <c r="AZ58">
        <v>0.12322041119352101</v>
      </c>
      <c r="BA58">
        <v>4.2990720061023703E-2</v>
      </c>
      <c r="BB58">
        <v>7.0529009560381401E-3</v>
      </c>
      <c r="BC58">
        <v>1.16757789065549E-2</v>
      </c>
      <c r="BD58">
        <v>8.2854301791763493E-2</v>
      </c>
      <c r="BE58">
        <v>3.56109567688418E-3</v>
      </c>
      <c r="BF58">
        <v>4.1447087601770701E-3</v>
      </c>
      <c r="BG58" t="s">
        <v>401</v>
      </c>
      <c r="BH58">
        <v>-8.5214456939325198E-3</v>
      </c>
      <c r="BI58">
        <v>-1.24023504483361E-2</v>
      </c>
      <c r="BJ58">
        <v>3.7404768770635602E-2</v>
      </c>
      <c r="BK58">
        <v>1.70536495665966E-2</v>
      </c>
      <c r="BL58">
        <v>-3.5773270715249599E-3</v>
      </c>
      <c r="BM58">
        <v>0.222264013670638</v>
      </c>
      <c r="BN58">
        <v>-8.5151177312183506E-3</v>
      </c>
      <c r="BO58">
        <v>1.0820070144284001E-2</v>
      </c>
      <c r="BP58">
        <v>1.3273927818155101E-2</v>
      </c>
      <c r="BQ58">
        <v>-4.7795418996700798E-3</v>
      </c>
      <c r="BR58">
        <v>-6.2011649433504198E-3</v>
      </c>
      <c r="BS58">
        <v>-1.9259597863882699E-3</v>
      </c>
      <c r="BT58">
        <v>8.7111851849436192E-3</v>
      </c>
      <c r="BU58">
        <v>1.1141257154307299E-2</v>
      </c>
      <c r="BV58">
        <v>4.1011132895534201E-2</v>
      </c>
      <c r="BW58">
        <v>7.0314694390085702E-3</v>
      </c>
      <c r="BX58">
        <v>3.9426751859805598E-2</v>
      </c>
      <c r="BY58">
        <v>-1.9567255073345601E-3</v>
      </c>
      <c r="BZ58">
        <v>-1.274694493219E-2</v>
      </c>
      <c r="CA58">
        <v>4.48444053277509E-2</v>
      </c>
      <c r="CB58">
        <v>-6.1344450350239001E-3</v>
      </c>
      <c r="CC58">
        <v>5.5833106832523603E-3</v>
      </c>
      <c r="CD58">
        <v>-5.1501880140418102E-3</v>
      </c>
      <c r="CE58">
        <v>-7.2313080606237704E-3</v>
      </c>
      <c r="CF58">
        <v>-5.2182028703235302E-3</v>
      </c>
      <c r="CG58">
        <v>5.0957240569239198E-3</v>
      </c>
      <c r="CH58">
        <v>-6.3787491631140097E-3</v>
      </c>
      <c r="CI58">
        <v>5.6893659764227604E-3</v>
      </c>
      <c r="CJ58">
        <v>1.12478212819678E-3</v>
      </c>
      <c r="CK58">
        <v>-3.7882607963283898E-3</v>
      </c>
      <c r="CL58">
        <v>-5.0084270909424404E-3</v>
      </c>
      <c r="CM58">
        <v>-3.73346907340553E-3</v>
      </c>
      <c r="CN58">
        <v>1.67834341633365E-3</v>
      </c>
      <c r="CO58">
        <v>2.6264157927797E-3</v>
      </c>
      <c r="CP58">
        <v>-4.9461290200369101E-3</v>
      </c>
      <c r="CQ58">
        <v>-1.09958903588749E-2</v>
      </c>
      <c r="CR58">
        <v>4.3994593169608999E-3</v>
      </c>
      <c r="CS58">
        <v>1.06071278057011E-3</v>
      </c>
      <c r="CT58">
        <v>-7.66423423534132E-3</v>
      </c>
      <c r="CU58">
        <v>4.5054303307559199E-4</v>
      </c>
      <c r="CV58">
        <v>-8.3964111014077792E-3</v>
      </c>
      <c r="CW58">
        <v>-1.30755765873796E-2</v>
      </c>
      <c r="CX58">
        <v>1.5099947525250901E-2</v>
      </c>
      <c r="CY58">
        <v>1.07773828648281E-2</v>
      </c>
      <c r="CZ58">
        <v>7.1794853495511096E-3</v>
      </c>
      <c r="DA58" s="1">
        <v>8.5538679804229002E-5</v>
      </c>
      <c r="DB58">
        <v>1.0931331111460201E-4</v>
      </c>
      <c r="DC58">
        <v>-5.7048131770603997E-3</v>
      </c>
      <c r="DD58" t="s">
        <v>401</v>
      </c>
      <c r="DE58">
        <v>-1.43313682851209E-2</v>
      </c>
      <c r="DF58">
        <v>-6.2918788669219803E-3</v>
      </c>
      <c r="DG58">
        <v>1.49504066001889E-3</v>
      </c>
      <c r="DH58">
        <v>-5.1145896476738001E-3</v>
      </c>
      <c r="DI58">
        <v>-3.35176516796587E-3</v>
      </c>
      <c r="DJ58">
        <v>-9.3819137396703896E-3</v>
      </c>
      <c r="DK58">
        <v>-7.2797884695682503E-3</v>
      </c>
      <c r="DL58">
        <v>-4.8740466294732703E-3</v>
      </c>
      <c r="DM58">
        <v>-5.6646285371320703E-3</v>
      </c>
      <c r="DN58">
        <v>-8.4215222138911503E-3</v>
      </c>
      <c r="DO58">
        <v>2.7748779618640099E-2</v>
      </c>
      <c r="DP58">
        <v>-1.28692812402271E-2</v>
      </c>
      <c r="DQ58">
        <v>-8.8432388630682209E-3</v>
      </c>
      <c r="DR58" t="s">
        <v>401</v>
      </c>
      <c r="DS58">
        <v>-5.0122343852341301E-3</v>
      </c>
      <c r="DT58">
        <v>-2.69302500707388E-3</v>
      </c>
      <c r="DU58">
        <v>-2.2496420697774001E-3</v>
      </c>
      <c r="DV58">
        <v>-1.8340307821738001E-2</v>
      </c>
      <c r="DW58">
        <v>-1.9646206605755299E-2</v>
      </c>
      <c r="DX58">
        <v>-9.3215987009379192E-3</v>
      </c>
      <c r="DY58">
        <v>-2.3647434598500099E-3</v>
      </c>
      <c r="DZ58">
        <v>-9.4505971152873507E-3</v>
      </c>
      <c r="EA58">
        <v>-3.6942124267459402E-2</v>
      </c>
      <c r="EB58">
        <v>-7.6614079888610498E-3</v>
      </c>
      <c r="EC58">
        <v>-9.7761212767623097E-3</v>
      </c>
      <c r="ED58">
        <v>-6.5792592269217302E-3</v>
      </c>
      <c r="EE58">
        <v>-3.3149927696698701E-3</v>
      </c>
      <c r="EF58">
        <v>-1.6355250646559699E-3</v>
      </c>
      <c r="EG58">
        <v>-8.1552417325644107E-3</v>
      </c>
      <c r="EH58" t="s">
        <v>401</v>
      </c>
      <c r="EI58">
        <v>-2.1982170586765201E-2</v>
      </c>
      <c r="EJ58">
        <v>-1.8070409545928399E-2</v>
      </c>
      <c r="EK58">
        <v>3.8490049802446702E-3</v>
      </c>
      <c r="EL58">
        <v>-5.84664117958986E-3</v>
      </c>
      <c r="EM58">
        <v>3.2493084257856201E-3</v>
      </c>
      <c r="EN58">
        <v>-2.2558139270311599E-3</v>
      </c>
      <c r="EO58">
        <v>3.07284822964945E-3</v>
      </c>
      <c r="EP58">
        <v>-1.2609005231427601E-2</v>
      </c>
      <c r="EQ58">
        <v>0.23169224469483801</v>
      </c>
      <c r="ER58">
        <v>-1.04044994808023E-2</v>
      </c>
      <c r="ES58" t="s">
        <v>401</v>
      </c>
      <c r="ET58">
        <v>-9.1320007172786006E-3</v>
      </c>
      <c r="EU58" t="s">
        <v>401</v>
      </c>
      <c r="EV58">
        <v>-1.0082337244718499E-2</v>
      </c>
      <c r="EW58">
        <v>1.1316854846220799E-2</v>
      </c>
      <c r="EX58">
        <v>-8.6027886428677695E-3</v>
      </c>
      <c r="EY58">
        <v>-1.02128567728316E-2</v>
      </c>
      <c r="EZ58">
        <v>-4.11931883688464E-3</v>
      </c>
      <c r="FA58" t="s">
        <v>401</v>
      </c>
      <c r="FB58" t="s">
        <v>401</v>
      </c>
      <c r="FC58">
        <v>-1.12430645536509E-2</v>
      </c>
      <c r="FD58">
        <v>-5.2333041966879702E-4</v>
      </c>
      <c r="FE58">
        <v>-1.3762607762088199E-3</v>
      </c>
      <c r="FF58">
        <v>-3.49842454599297E-3</v>
      </c>
      <c r="FG58">
        <v>3.1146760909723801E-3</v>
      </c>
      <c r="FH58" t="s">
        <v>401</v>
      </c>
      <c r="FI58" t="s">
        <v>401</v>
      </c>
      <c r="FJ58">
        <v>-5.2313600663215203E-3</v>
      </c>
      <c r="FK58">
        <v>-1.54847291913117E-2</v>
      </c>
      <c r="FL58" t="s">
        <v>401</v>
      </c>
      <c r="FM58">
        <v>-3.76848299865463E-3</v>
      </c>
      <c r="FN58" t="s">
        <v>401</v>
      </c>
      <c r="FO58">
        <v>-1.4616049786104699E-2</v>
      </c>
      <c r="FP58">
        <v>-2.4009195476620798E-3</v>
      </c>
      <c r="FQ58" s="1">
        <v>-1.30881089182831E-5</v>
      </c>
      <c r="FR58">
        <v>5.5911356228049202E-3</v>
      </c>
      <c r="FS58">
        <v>-4.18014291719536E-3</v>
      </c>
      <c r="FT58">
        <v>6.6364414952409002E-3</v>
      </c>
      <c r="FU58" s="1">
        <v>9.9017457810904696E-5</v>
      </c>
      <c r="FV58">
        <v>-8.1849518168244997E-3</v>
      </c>
      <c r="FW58">
        <v>-3.42955051077773E-3</v>
      </c>
      <c r="FX58" t="s">
        <v>401</v>
      </c>
      <c r="FY58">
        <v>1.0261846732781399E-3</v>
      </c>
      <c r="FZ58" t="s">
        <v>401</v>
      </c>
      <c r="GA58">
        <v>4.8444053839133997E-3</v>
      </c>
      <c r="GB58">
        <v>3.6305394513001799E-3</v>
      </c>
      <c r="GC58">
        <v>-9.0348433721444796E-4</v>
      </c>
      <c r="GD58">
        <v>-1.2372163191083699E-2</v>
      </c>
      <c r="GE58">
        <v>-3.9888254302978604E-3</v>
      </c>
      <c r="GF58">
        <v>-6.3056261187397996E-4</v>
      </c>
      <c r="GG58">
        <v>2.8980961557264501E-3</v>
      </c>
      <c r="GH58">
        <v>1.0363339678874E-2</v>
      </c>
      <c r="GI58" t="s">
        <v>401</v>
      </c>
      <c r="GJ58">
        <v>1444730279.6916001</v>
      </c>
      <c r="GK58">
        <v>421.98516209970001</v>
      </c>
      <c r="GL58">
        <v>81.780954527322805</v>
      </c>
      <c r="GM58">
        <v>1.8764293972197501</v>
      </c>
      <c r="GN58">
        <v>286.16527778333301</v>
      </c>
      <c r="GO58">
        <v>1.6967699999999999</v>
      </c>
      <c r="GP58" t="s">
        <v>401</v>
      </c>
      <c r="GQ58">
        <v>31.241388886666702</v>
      </c>
      <c r="GR58">
        <v>18.0055555566667</v>
      </c>
      <c r="GS58">
        <v>4.5</v>
      </c>
      <c r="GT58">
        <v>411.45666666666699</v>
      </c>
      <c r="GU58">
        <v>736250.16527199105</v>
      </c>
      <c r="GV58">
        <v>286.16527199079701</v>
      </c>
      <c r="GW58">
        <v>6.8594444444444402</v>
      </c>
      <c r="GX58">
        <v>31.6319444444444</v>
      </c>
      <c r="GY58">
        <v>767.89611111111196</v>
      </c>
      <c r="GZ58">
        <v>1.37333333333333</v>
      </c>
      <c r="HA58">
        <v>236.00507394654599</v>
      </c>
      <c r="HB58">
        <v>1719.13</v>
      </c>
      <c r="HC58">
        <v>32.329500000000003</v>
      </c>
      <c r="HD58">
        <v>0.78224700000000003</v>
      </c>
      <c r="HE58">
        <v>1.01692</v>
      </c>
    </row>
    <row r="59" spans="1:213" x14ac:dyDescent="0.25">
      <c r="A59">
        <f t="shared" si="0"/>
        <v>49</v>
      </c>
      <c r="B59" t="s">
        <v>249</v>
      </c>
      <c r="F59" t="str">
        <f t="shared" si="1"/>
        <v>dummy(1:864,49)=fire_experiment_merge_5min_RD. mz79_053_C6H6_H_ppbv;</v>
      </c>
      <c r="N59">
        <v>4.7549560790012102E-2</v>
      </c>
      <c r="O59">
        <v>6.3463947240330904E-3</v>
      </c>
      <c r="P59">
        <v>8.6873287904100704E-2</v>
      </c>
      <c r="Q59">
        <v>0.40707159689641997</v>
      </c>
      <c r="R59">
        <v>2.61563426448126</v>
      </c>
      <c r="S59">
        <v>3.3517349338902198E-3</v>
      </c>
      <c r="T59">
        <v>-1.6534982781963099E-2</v>
      </c>
      <c r="U59">
        <v>-1.8386871222087198E-2</v>
      </c>
      <c r="V59">
        <v>3.5689439458538703E-2</v>
      </c>
      <c r="W59">
        <v>0.10844487011267701</v>
      </c>
      <c r="X59">
        <v>4.8455659904185301E-2</v>
      </c>
      <c r="Y59">
        <v>2.61001233016274E-2</v>
      </c>
      <c r="Z59">
        <v>0.26454216757433602</v>
      </c>
      <c r="AA59">
        <v>0.41518649463726298</v>
      </c>
      <c r="AB59">
        <v>2.38544161157716E-2</v>
      </c>
      <c r="AC59">
        <v>-0.39190495923273</v>
      </c>
      <c r="AD59">
        <v>5.7088140905594401E-2</v>
      </c>
      <c r="AE59">
        <v>-3.8691671448983201E-3</v>
      </c>
      <c r="AF59">
        <v>3.7678419319989297E-2</v>
      </c>
      <c r="AG59">
        <v>-1.2275000060953101E-3</v>
      </c>
      <c r="AH59" t="s">
        <v>401</v>
      </c>
      <c r="AI59">
        <v>-2.7498857421073501E-2</v>
      </c>
      <c r="AJ59">
        <v>8.2227443447075999E-3</v>
      </c>
      <c r="AK59">
        <v>-1.70693896562371E-3</v>
      </c>
      <c r="AL59">
        <v>-3.7179604576108298E-2</v>
      </c>
      <c r="AM59">
        <v>1.78773674297877E-2</v>
      </c>
      <c r="AN59">
        <v>1.7195210774205001E-2</v>
      </c>
      <c r="AO59">
        <v>1.46639262830353</v>
      </c>
      <c r="AP59">
        <v>-2.73587256945942E-3</v>
      </c>
      <c r="AQ59">
        <v>0.298088884186818</v>
      </c>
      <c r="AR59">
        <v>7.5123055235405004E-3</v>
      </c>
      <c r="AS59">
        <v>5.8439249780240399E-4</v>
      </c>
      <c r="AT59">
        <v>2.4174895179458001E-3</v>
      </c>
      <c r="AU59">
        <v>2.9590921502039599E-3</v>
      </c>
      <c r="AV59">
        <v>4.0797445002266801E-3</v>
      </c>
      <c r="AW59">
        <v>-1.07722487298316E-2</v>
      </c>
      <c r="AX59">
        <v>2.8796570024103899E-3</v>
      </c>
      <c r="AY59">
        <v>4.4020640775448696E-3</v>
      </c>
      <c r="AZ59">
        <v>7.75003065737013E-2</v>
      </c>
      <c r="BA59">
        <v>3.4915661845139799E-2</v>
      </c>
      <c r="BB59">
        <v>3.2617981016035101E-3</v>
      </c>
      <c r="BC59">
        <v>1.0203318229116E-2</v>
      </c>
      <c r="BD59">
        <v>6.9216967842757202E-2</v>
      </c>
      <c r="BE59">
        <v>6.5829539934255596E-3</v>
      </c>
      <c r="BF59">
        <v>2.17981033962291E-3</v>
      </c>
      <c r="BG59" t="s">
        <v>401</v>
      </c>
      <c r="BH59">
        <v>2.1869870814403198E-3</v>
      </c>
      <c r="BI59">
        <v>-3.6630976316948199E-3</v>
      </c>
      <c r="BJ59">
        <v>3.5653918789517597E-2</v>
      </c>
      <c r="BK59">
        <v>1.67326493948305E-2</v>
      </c>
      <c r="BL59">
        <v>-3.7994337884692002E-3</v>
      </c>
      <c r="BM59">
        <v>0.11023946229630099</v>
      </c>
      <c r="BN59">
        <v>-8.0211038290751695E-3</v>
      </c>
      <c r="BO59">
        <v>3.3488681903775298E-3</v>
      </c>
      <c r="BP59">
        <v>3.4725062773894198E-3</v>
      </c>
      <c r="BQ59">
        <v>-8.1319280199757607E-3</v>
      </c>
      <c r="BR59">
        <v>2.5282188769367299E-3</v>
      </c>
      <c r="BS59">
        <v>1.6263780385881201E-3</v>
      </c>
      <c r="BT59">
        <v>2.3647525345540802E-3</v>
      </c>
      <c r="BU59">
        <v>6.4135376465160798E-3</v>
      </c>
      <c r="BV59">
        <v>3.4530928336834098E-2</v>
      </c>
      <c r="BW59">
        <v>2.4393261887151901E-4</v>
      </c>
      <c r="BX59">
        <v>1.71122602858833E-2</v>
      </c>
      <c r="BY59">
        <v>4.9781472626470999E-3</v>
      </c>
      <c r="BZ59">
        <v>-9.3559724464500997E-3</v>
      </c>
      <c r="CA59">
        <v>2.9220519663788701E-2</v>
      </c>
      <c r="CB59">
        <v>-5.3592582959166102E-3</v>
      </c>
      <c r="CC59">
        <v>9.0569559582487896E-3</v>
      </c>
      <c r="CD59">
        <v>-4.5743903297537098E-3</v>
      </c>
      <c r="CE59">
        <v>-3.1863409629886998E-3</v>
      </c>
      <c r="CF59">
        <v>-5.7293792039745401E-3</v>
      </c>
      <c r="CG59">
        <v>-4.4199689296893696E-3</v>
      </c>
      <c r="CH59">
        <v>-3.5483739937278401E-3</v>
      </c>
      <c r="CI59">
        <v>9.9688656751465796E-3</v>
      </c>
      <c r="CJ59">
        <v>-8.9658336686300705E-4</v>
      </c>
      <c r="CK59">
        <v>-3.7777243262613002E-3</v>
      </c>
      <c r="CL59">
        <v>-1.42264303886606E-3</v>
      </c>
      <c r="CM59">
        <v>-3.6616335772675901E-3</v>
      </c>
      <c r="CN59">
        <v>-2.16721752840442E-3</v>
      </c>
      <c r="CO59">
        <v>-3.7133164084571501E-4</v>
      </c>
      <c r="CP59">
        <v>-9.7597028995520807E-3</v>
      </c>
      <c r="CQ59">
        <v>-1.24517455892735E-2</v>
      </c>
      <c r="CR59">
        <v>-6.7994435483397105E-4</v>
      </c>
      <c r="CS59">
        <v>-4.3999366649528698E-3</v>
      </c>
      <c r="CT59">
        <v>-8.3676767662369603E-3</v>
      </c>
      <c r="CU59">
        <v>-5.3155380652125904E-3</v>
      </c>
      <c r="CV59">
        <v>-7.33489651831649E-3</v>
      </c>
      <c r="CW59">
        <v>-3.5727252575403498E-3</v>
      </c>
      <c r="CX59">
        <v>2.7454795555692999E-2</v>
      </c>
      <c r="CY59">
        <v>7.9479607580673697E-3</v>
      </c>
      <c r="CZ59">
        <v>5.7098708639896304E-3</v>
      </c>
      <c r="DA59" s="1">
        <v>3.59124402731479E-5</v>
      </c>
      <c r="DB59">
        <v>-1.0246729734179299E-3</v>
      </c>
      <c r="DC59">
        <v>-7.3619647971827898E-3</v>
      </c>
      <c r="DD59" t="s">
        <v>401</v>
      </c>
      <c r="DE59">
        <v>-1.2018704792690699E-2</v>
      </c>
      <c r="DF59">
        <v>-5.53586911223758E-3</v>
      </c>
      <c r="DG59">
        <v>-7.4274601546937399E-3</v>
      </c>
      <c r="DH59">
        <v>-4.5637901195937202E-3</v>
      </c>
      <c r="DI59">
        <v>-8.90616412468639E-4</v>
      </c>
      <c r="DJ59">
        <v>-8.7321301007550305E-3</v>
      </c>
      <c r="DK59">
        <v>-1.16078905515682E-2</v>
      </c>
      <c r="DL59">
        <v>-2.0866186427955301E-3</v>
      </c>
      <c r="DM59">
        <v>-8.5171195008636093E-3</v>
      </c>
      <c r="DN59">
        <v>-1.0150983298381201E-2</v>
      </c>
      <c r="DO59">
        <v>4.4676638525511696E-3</v>
      </c>
      <c r="DP59">
        <v>-1.74457830454149E-2</v>
      </c>
      <c r="DQ59">
        <v>-7.1425941118881302E-3</v>
      </c>
      <c r="DR59">
        <v>-1.9494598874514599E-3</v>
      </c>
      <c r="DS59">
        <v>-5.67008544315163E-3</v>
      </c>
      <c r="DT59">
        <v>-4.2918402211049303E-3</v>
      </c>
      <c r="DU59">
        <v>-5.8454014849055802E-3</v>
      </c>
      <c r="DV59">
        <v>-1.02396076623066E-2</v>
      </c>
      <c r="DW59">
        <v>-1.04616792991069E-2</v>
      </c>
      <c r="DX59">
        <v>-8.1085715700093697E-3</v>
      </c>
      <c r="DY59">
        <v>-2.77531506112622E-3</v>
      </c>
      <c r="DZ59" t="s">
        <v>401</v>
      </c>
      <c r="EA59">
        <v>-4.7537104134817501E-2</v>
      </c>
      <c r="EB59">
        <v>-1.48367423681862E-2</v>
      </c>
      <c r="EC59">
        <v>-9.62759396343945E-3</v>
      </c>
      <c r="ED59">
        <v>-8.7505308902713699E-3</v>
      </c>
      <c r="EE59" t="s">
        <v>401</v>
      </c>
      <c r="EF59" t="s">
        <v>401</v>
      </c>
      <c r="EG59" t="s">
        <v>401</v>
      </c>
      <c r="EH59">
        <v>-1.25160135474243E-2</v>
      </c>
      <c r="EI59">
        <v>-2.10114539372721E-2</v>
      </c>
      <c r="EJ59">
        <v>-1.1427861674217501E-2</v>
      </c>
      <c r="EK59">
        <v>-8.3076822546649907E-3</v>
      </c>
      <c r="EL59">
        <v>-8.0684204314929401E-3</v>
      </c>
      <c r="EM59">
        <v>2.8378587748473401E-4</v>
      </c>
      <c r="EN59">
        <v>-6.7212990487066498E-3</v>
      </c>
      <c r="EO59">
        <v>1.25278378229278E-3</v>
      </c>
      <c r="EP59">
        <v>-9.6952930261124202E-3</v>
      </c>
      <c r="EQ59">
        <v>0.115066575466135</v>
      </c>
      <c r="ER59" t="s">
        <v>401</v>
      </c>
      <c r="ES59" t="s">
        <v>401</v>
      </c>
      <c r="ET59">
        <v>-5.6460098166684599E-3</v>
      </c>
      <c r="EU59" t="s">
        <v>401</v>
      </c>
      <c r="EV59">
        <v>-1.5492879921701E-2</v>
      </c>
      <c r="EW59">
        <v>-3.59051760525119E-3</v>
      </c>
      <c r="EX59">
        <v>-1.03631523974844E-2</v>
      </c>
      <c r="EY59">
        <v>-1.24495737758227E-2</v>
      </c>
      <c r="EZ59">
        <v>-5.4234035369037101E-3</v>
      </c>
      <c r="FA59">
        <v>-2.2146099949822101E-3</v>
      </c>
      <c r="FB59" t="s">
        <v>401</v>
      </c>
      <c r="FC59">
        <v>-2.3535336808634E-3</v>
      </c>
      <c r="FD59">
        <v>-1.6686266226570701E-3</v>
      </c>
      <c r="FE59">
        <v>-6.2936594067272101E-3</v>
      </c>
      <c r="FF59">
        <v>-1.15454592908842E-3</v>
      </c>
      <c r="FG59">
        <v>-6.0191755904418602E-3</v>
      </c>
      <c r="FH59" t="s">
        <v>401</v>
      </c>
      <c r="FI59" t="s">
        <v>401</v>
      </c>
      <c r="FJ59">
        <v>-3.9886306349010197E-3</v>
      </c>
      <c r="FK59" t="s">
        <v>401</v>
      </c>
      <c r="FL59">
        <v>-8.2750051834142198E-4</v>
      </c>
      <c r="FM59" t="s">
        <v>401</v>
      </c>
      <c r="FN59">
        <v>-8.3818977472898508E-3</v>
      </c>
      <c r="FO59">
        <v>-2.0414189437318101E-2</v>
      </c>
      <c r="FP59" t="s">
        <v>401</v>
      </c>
      <c r="FQ59" t="s">
        <v>401</v>
      </c>
      <c r="FR59">
        <v>-1.8051370053942699E-3</v>
      </c>
      <c r="FS59" t="s">
        <v>401</v>
      </c>
      <c r="FT59">
        <v>9.5090587529665892E-3</v>
      </c>
      <c r="FU59">
        <v>-4.1956682131131604E-3</v>
      </c>
      <c r="FV59">
        <v>-5.4349212450869799E-3</v>
      </c>
      <c r="FW59">
        <v>-4.9237579448883004E-3</v>
      </c>
      <c r="FX59" t="s">
        <v>401</v>
      </c>
      <c r="FY59" t="s">
        <v>401</v>
      </c>
      <c r="FZ59">
        <v>-1.16543266654596E-3</v>
      </c>
      <c r="GA59" t="s">
        <v>401</v>
      </c>
      <c r="GB59">
        <v>-5.6245643304790602E-3</v>
      </c>
      <c r="GC59">
        <v>2.1934050377143601E-2</v>
      </c>
      <c r="GD59" t="s">
        <v>401</v>
      </c>
      <c r="GE59" t="s">
        <v>401</v>
      </c>
      <c r="GF59">
        <v>-3.9372853039196902E-3</v>
      </c>
      <c r="GG59">
        <v>-1.8053713552520299E-3</v>
      </c>
      <c r="GH59">
        <v>7.9569505741532102E-3</v>
      </c>
      <c r="GI59">
        <v>4.8431644606786303E-3</v>
      </c>
      <c r="GJ59">
        <v>1444730579.6877</v>
      </c>
      <c r="GK59">
        <v>408.94345807556499</v>
      </c>
      <c r="GL59">
        <v>88.026526821617296</v>
      </c>
      <c r="GM59">
        <v>1.8832603221092199</v>
      </c>
      <c r="GN59">
        <v>286.16874999999999</v>
      </c>
      <c r="GO59" t="s">
        <v>401</v>
      </c>
      <c r="GP59">
        <v>2.2127999850000002</v>
      </c>
      <c r="GQ59">
        <v>36.275833331666703</v>
      </c>
      <c r="GR59">
        <v>18.0027777783333</v>
      </c>
      <c r="GS59">
        <v>27</v>
      </c>
      <c r="GT59">
        <v>483.72666666666697</v>
      </c>
      <c r="GU59">
        <v>736250.16874421295</v>
      </c>
      <c r="GV59">
        <v>286.16874421298701</v>
      </c>
      <c r="GW59">
        <v>6.6322222222222198</v>
      </c>
      <c r="GX59">
        <v>32.481388888888901</v>
      </c>
      <c r="GY59">
        <v>767.87722222222305</v>
      </c>
      <c r="GZ59">
        <v>1.91472222222222</v>
      </c>
      <c r="HA59">
        <v>222.11902507291899</v>
      </c>
      <c r="HB59">
        <v>1769.64</v>
      </c>
      <c r="HC59">
        <v>33.244399999999999</v>
      </c>
      <c r="HD59">
        <v>0.81061000000000005</v>
      </c>
      <c r="HE59">
        <v>1.05379</v>
      </c>
    </row>
    <row r="60" spans="1:213" x14ac:dyDescent="0.25">
      <c r="A60">
        <f t="shared" si="0"/>
        <v>50</v>
      </c>
      <c r="B60" t="s">
        <v>250</v>
      </c>
      <c r="F60" t="str">
        <f t="shared" si="1"/>
        <v>dummy(1:864,50)=fire_experiment_merge_5min_RD. mz80_991_N_ppbv;</v>
      </c>
      <c r="N60">
        <v>5.8176579806656498E-2</v>
      </c>
      <c r="O60">
        <v>3.8183136191659501E-3</v>
      </c>
      <c r="P60">
        <v>8.5309522742409702E-2</v>
      </c>
      <c r="Q60">
        <v>0.43201831366425703</v>
      </c>
      <c r="R60">
        <v>2.7626685648851201</v>
      </c>
      <c r="S60">
        <v>-1.5116899826447599E-3</v>
      </c>
      <c r="T60">
        <v>2.3798478234728099E-2</v>
      </c>
      <c r="U60">
        <v>-1.9792154391426901E-2</v>
      </c>
      <c r="V60">
        <v>3.84070801627929E-2</v>
      </c>
      <c r="W60">
        <v>0.113934992526602</v>
      </c>
      <c r="X60">
        <v>4.9927954694770398E-2</v>
      </c>
      <c r="Y60">
        <v>2.4378659686516299E-2</v>
      </c>
      <c r="Z60">
        <v>0.32235333714800701</v>
      </c>
      <c r="AA60">
        <v>0.42807360303668601</v>
      </c>
      <c r="AB60">
        <v>5.08880716494425E-2</v>
      </c>
      <c r="AC60">
        <v>-0.331102275262254</v>
      </c>
      <c r="AD60">
        <v>6.6377575269687697E-2</v>
      </c>
      <c r="AE60">
        <v>-1.06845896207879E-2</v>
      </c>
      <c r="AF60">
        <v>3.8254900316588902E-2</v>
      </c>
      <c r="AG60">
        <v>2.0707495415895E-3</v>
      </c>
      <c r="AH60" t="s">
        <v>401</v>
      </c>
      <c r="AI60">
        <v>-3.0733602666320602E-2</v>
      </c>
      <c r="AJ60">
        <v>-7.1123820443918604E-3</v>
      </c>
      <c r="AK60">
        <v>-2.8118234577859101E-3</v>
      </c>
      <c r="AL60">
        <v>-3.4634356162575798E-2</v>
      </c>
      <c r="AM60">
        <v>2.07189592445488E-2</v>
      </c>
      <c r="AN60">
        <v>1.7826287501959099E-2</v>
      </c>
      <c r="AO60">
        <v>1.4671678981080001</v>
      </c>
      <c r="AP60">
        <v>-7.1876123639984897E-4</v>
      </c>
      <c r="AQ60">
        <v>0.31044540862441</v>
      </c>
      <c r="AR60">
        <v>6.56914919543981E-3</v>
      </c>
      <c r="AS60">
        <v>1.50177537586401E-3</v>
      </c>
      <c r="AT60">
        <v>2.8779816308566E-3</v>
      </c>
      <c r="AU60">
        <v>1.17294350322567E-3</v>
      </c>
      <c r="AV60">
        <v>2.41642375073096E-3</v>
      </c>
      <c r="AW60">
        <v>-3.10688831902857E-3</v>
      </c>
      <c r="AX60">
        <v>-1.3546597381767101E-3</v>
      </c>
      <c r="AY60">
        <v>4.4811283453260898E-3</v>
      </c>
      <c r="AZ60">
        <v>8.14437930972432E-2</v>
      </c>
      <c r="BA60">
        <v>3.6127648736821803E-2</v>
      </c>
      <c r="BB60">
        <v>4.68178296491471E-4</v>
      </c>
      <c r="BC60">
        <v>1.1801874339695101E-2</v>
      </c>
      <c r="BD60">
        <v>7.5264564285507901E-2</v>
      </c>
      <c r="BE60">
        <v>9.4001053058700903E-3</v>
      </c>
      <c r="BF60">
        <v>2.5529009476601599E-3</v>
      </c>
      <c r="BG60" t="s">
        <v>401</v>
      </c>
      <c r="BH60">
        <v>-2.6794774203306101E-3</v>
      </c>
      <c r="BI60">
        <v>-4.90987352140287E-3</v>
      </c>
      <c r="BJ60">
        <v>3.5107197098822401E-2</v>
      </c>
      <c r="BK60">
        <v>1.56374205753173E-2</v>
      </c>
      <c r="BL60">
        <v>-2.4354755724701402E-3</v>
      </c>
      <c r="BM60">
        <v>0.12552645790442599</v>
      </c>
      <c r="BN60">
        <v>-2.4340552627353999E-3</v>
      </c>
      <c r="BO60">
        <v>3.4369407640166901E-3</v>
      </c>
      <c r="BP60">
        <v>3.7773214275777802E-3</v>
      </c>
      <c r="BQ60">
        <v>-7.10907634222921E-3</v>
      </c>
      <c r="BR60">
        <v>-4.3523452445095997E-3</v>
      </c>
      <c r="BS60">
        <v>1.0206054091471499E-3</v>
      </c>
      <c r="BT60">
        <v>1.1373626403183099E-3</v>
      </c>
      <c r="BU60">
        <v>4.8465118625307798E-3</v>
      </c>
      <c r="BV60">
        <v>4.0154361923722799E-2</v>
      </c>
      <c r="BW60">
        <v>8.2926108162254702E-4</v>
      </c>
      <c r="BX60">
        <v>2.0168747547260502E-2</v>
      </c>
      <c r="BY60">
        <v>3.1940492068702202E-3</v>
      </c>
      <c r="BZ60">
        <v>-7.92487364890118E-3</v>
      </c>
      <c r="CA60">
        <v>3.77432690954956E-2</v>
      </c>
      <c r="CB60">
        <v>-1.1075539809758899E-2</v>
      </c>
      <c r="CC60">
        <v>1.0755624585430499E-2</v>
      </c>
      <c r="CD60">
        <v>-3.5559418113804398E-3</v>
      </c>
      <c r="CE60">
        <v>-8.7583557862574608E-3</v>
      </c>
      <c r="CF60">
        <v>-6.1431554952817704E-3</v>
      </c>
      <c r="CG60">
        <v>-8.6659387665878097E-4</v>
      </c>
      <c r="CH60">
        <v>-1.53082285071664E-3</v>
      </c>
      <c r="CI60">
        <v>3.5239356317658902E-3</v>
      </c>
      <c r="CJ60">
        <v>4.56429128159887E-4</v>
      </c>
      <c r="CK60">
        <v>-2.9741292792789201E-3</v>
      </c>
      <c r="CL60">
        <v>-5.9795296668217097E-3</v>
      </c>
      <c r="CM60">
        <v>-4.6446346476846897E-3</v>
      </c>
      <c r="CN60">
        <v>-3.11033916069741E-3</v>
      </c>
      <c r="CO60" s="1">
        <v>-9.1693966079225804E-5</v>
      </c>
      <c r="CP60">
        <v>-7.0873007871277904E-3</v>
      </c>
      <c r="CQ60">
        <v>-1.3653002760852699E-2</v>
      </c>
      <c r="CR60">
        <v>-1.4957351691644301E-3</v>
      </c>
      <c r="CS60">
        <v>-5.3656097043825301E-3</v>
      </c>
      <c r="CT60">
        <v>-7.9712873320849694E-3</v>
      </c>
      <c r="CU60">
        <v>-2.9844127213058602E-3</v>
      </c>
      <c r="CV60">
        <v>-4.7110831600917303E-3</v>
      </c>
      <c r="CW60">
        <v>-5.7606919367719604E-3</v>
      </c>
      <c r="CX60">
        <v>4.5341606605384797E-2</v>
      </c>
      <c r="CY60">
        <v>9.3403653780014893E-3</v>
      </c>
      <c r="CZ60">
        <v>7.3420226781834401E-3</v>
      </c>
      <c r="DA60">
        <v>-2.2982381481794701E-4</v>
      </c>
      <c r="DB60">
        <v>-8.2759390395268295E-4</v>
      </c>
      <c r="DC60">
        <v>-6.0458047272364803E-3</v>
      </c>
      <c r="DD60">
        <v>-1.8749977952694701E-3</v>
      </c>
      <c r="DE60">
        <v>-9.5506162008945298E-3</v>
      </c>
      <c r="DF60">
        <v>-5.1307283484934001E-3</v>
      </c>
      <c r="DG60">
        <v>-6.0809506882339498E-3</v>
      </c>
      <c r="DH60">
        <v>-4.8374016838764701E-3</v>
      </c>
      <c r="DI60">
        <v>-2.4582692722401899E-3</v>
      </c>
      <c r="DJ60">
        <v>-8.0961925546712103E-3</v>
      </c>
      <c r="DK60">
        <v>-9.8185153927611603E-3</v>
      </c>
      <c r="DL60">
        <v>-4.1137255303154603E-3</v>
      </c>
      <c r="DM60">
        <v>-1.1732723941135101E-2</v>
      </c>
      <c r="DN60">
        <v>-9.6915595910696106E-3</v>
      </c>
      <c r="DO60">
        <v>6.3449698092355403E-3</v>
      </c>
      <c r="DP60">
        <v>-1.4329781488515899E-2</v>
      </c>
      <c r="DQ60">
        <v>-1.0818687720559E-2</v>
      </c>
      <c r="DR60">
        <v>-1.3302719319245801E-3</v>
      </c>
      <c r="DS60">
        <v>-7.3710712534508296E-3</v>
      </c>
      <c r="DT60">
        <v>-4.0578344099989703E-3</v>
      </c>
      <c r="DU60" s="1">
        <v>6.2298718342190099E-5</v>
      </c>
      <c r="DV60">
        <v>-7.09777395307889E-3</v>
      </c>
      <c r="DW60">
        <v>-1.14773257011086E-2</v>
      </c>
      <c r="DX60">
        <v>-7.5338860195711599E-3</v>
      </c>
      <c r="DY60">
        <v>-2.7308422515234499E-3</v>
      </c>
      <c r="DZ60" t="s">
        <v>401</v>
      </c>
      <c r="EA60">
        <v>-3.9721330005496699E-2</v>
      </c>
      <c r="EB60">
        <v>-1.29724010414715E-2</v>
      </c>
      <c r="EC60">
        <v>-9.7847086340558595E-3</v>
      </c>
      <c r="ED60">
        <v>-6.6346454401716003E-3</v>
      </c>
      <c r="EE60" t="s">
        <v>401</v>
      </c>
      <c r="EF60">
        <v>1.48343821744373E-3</v>
      </c>
      <c r="EG60">
        <v>-1.01573774405354E-2</v>
      </c>
      <c r="EH60">
        <v>-8.1451360761013204E-3</v>
      </c>
      <c r="EI60">
        <v>-1.8770503847867201E-2</v>
      </c>
      <c r="EJ60">
        <v>-1.4730073940342399E-2</v>
      </c>
      <c r="EK60">
        <v>-1.2825941924490601E-2</v>
      </c>
      <c r="EL60">
        <v>-1.28750789903644E-2</v>
      </c>
      <c r="EM60">
        <v>-5.1251654132972802E-3</v>
      </c>
      <c r="EN60">
        <v>-7.7938294683656904E-3</v>
      </c>
      <c r="EO60">
        <v>-3.75107753820871E-3</v>
      </c>
      <c r="EP60">
        <v>-1.39916340470867E-2</v>
      </c>
      <c r="EQ60">
        <v>0.12199672819313</v>
      </c>
      <c r="ER60">
        <v>-5.9348660049307698E-3</v>
      </c>
      <c r="ES60">
        <v>-8.1168553615198699E-4</v>
      </c>
      <c r="ET60">
        <v>-1.23704407253555E-2</v>
      </c>
      <c r="EU60">
        <v>-1.2314114781098701E-2</v>
      </c>
      <c r="EV60">
        <v>-1.36278439525877E-2</v>
      </c>
      <c r="EW60">
        <v>-4.2692457591265802E-4</v>
      </c>
      <c r="EX60">
        <v>-9.0043217446901507E-3</v>
      </c>
      <c r="EY60">
        <v>-1.02094640917046E-2</v>
      </c>
      <c r="EZ60">
        <v>-5.5022405435666199E-3</v>
      </c>
      <c r="FA60">
        <v>-4.0049426262216598E-4</v>
      </c>
      <c r="FB60" t="s">
        <v>401</v>
      </c>
      <c r="FC60">
        <v>-5.7293299303743696E-3</v>
      </c>
      <c r="FD60">
        <v>-1.6703426823502601E-3</v>
      </c>
      <c r="FE60">
        <v>-6.15346123240431E-3</v>
      </c>
      <c r="FF60">
        <v>-2.02065282985799E-3</v>
      </c>
      <c r="FG60">
        <v>-6.00291485832633E-3</v>
      </c>
      <c r="FH60">
        <v>2.5749069856589599E-3</v>
      </c>
      <c r="FI60" t="s">
        <v>401</v>
      </c>
      <c r="FJ60">
        <v>-7.6621539731087495E-4</v>
      </c>
      <c r="FK60" t="s">
        <v>401</v>
      </c>
      <c r="FL60">
        <v>-9.3053578096494898E-4</v>
      </c>
      <c r="FM60">
        <v>-2.3672346824376599E-3</v>
      </c>
      <c r="FN60">
        <v>-1.73019335576227E-2</v>
      </c>
      <c r="FO60">
        <v>-1.69469755982769E-2</v>
      </c>
      <c r="FP60">
        <v>-3.2683456249417999E-3</v>
      </c>
      <c r="FQ60" s="1">
        <v>-7.0922336928185299E-5</v>
      </c>
      <c r="FR60">
        <v>-2.6718739998362602E-3</v>
      </c>
      <c r="FS60" t="s">
        <v>401</v>
      </c>
      <c r="FT60">
        <v>5.3744835854274298E-3</v>
      </c>
      <c r="FU60">
        <v>-1.1789465561165701E-3</v>
      </c>
      <c r="FV60">
        <v>-7.9872102442945306E-3</v>
      </c>
      <c r="FW60">
        <v>-6.98694663794849E-3</v>
      </c>
      <c r="FX60" t="s">
        <v>401</v>
      </c>
      <c r="FY60">
        <v>-4.4531325648288003E-3</v>
      </c>
      <c r="FZ60">
        <v>-3.49566368920788E-3</v>
      </c>
      <c r="GA60">
        <v>-6.5959042432892599E-3</v>
      </c>
      <c r="GB60">
        <v>4.4195133259487601E-3</v>
      </c>
      <c r="GC60">
        <v>1.7612495639826701E-2</v>
      </c>
      <c r="GD60">
        <v>-6.18512780676798E-3</v>
      </c>
      <c r="GE60" t="s">
        <v>401</v>
      </c>
      <c r="GF60">
        <v>-6.7399220669271398E-3</v>
      </c>
      <c r="GG60">
        <v>2.1195472250194799E-3</v>
      </c>
      <c r="GH60">
        <v>6.5568530187447797E-3</v>
      </c>
      <c r="GI60">
        <v>3.7838181688334498E-3</v>
      </c>
      <c r="GJ60">
        <v>1444730879.68379</v>
      </c>
      <c r="GK60">
        <v>409.69319600017701</v>
      </c>
      <c r="GL60">
        <v>87.820530312390801</v>
      </c>
      <c r="GM60">
        <v>1.8832067039709199</v>
      </c>
      <c r="GN60">
        <v>286.17222221666702</v>
      </c>
      <c r="GO60" t="s">
        <v>401</v>
      </c>
      <c r="GP60">
        <v>2.2999076550000002</v>
      </c>
      <c r="GQ60">
        <v>36.038888888333297</v>
      </c>
      <c r="GR60">
        <v>18.0111111116667</v>
      </c>
      <c r="GS60">
        <v>27</v>
      </c>
      <c r="GT60">
        <v>498.131666666667</v>
      </c>
      <c r="GU60">
        <v>736250.17221643496</v>
      </c>
      <c r="GV60">
        <v>286.17221643513801</v>
      </c>
      <c r="GW60">
        <v>6.39</v>
      </c>
      <c r="GX60">
        <v>33.426111111111098</v>
      </c>
      <c r="GY60">
        <v>767.85166666666703</v>
      </c>
      <c r="GZ60">
        <v>2.77527777777778</v>
      </c>
      <c r="HA60">
        <v>216.67814560912501</v>
      </c>
      <c r="HB60">
        <v>1782.54</v>
      </c>
      <c r="HC60">
        <v>34.1038</v>
      </c>
      <c r="HD60">
        <v>0.80803800000000003</v>
      </c>
      <c r="HE60">
        <v>1.0504500000000001</v>
      </c>
    </row>
    <row r="61" spans="1:213" x14ac:dyDescent="0.25">
      <c r="A61">
        <f t="shared" si="0"/>
        <v>51</v>
      </c>
      <c r="B61" t="s">
        <v>251</v>
      </c>
      <c r="F61" t="str">
        <f t="shared" si="1"/>
        <v>dummy(1:864,51)=fire_experiment_merge_5min_RD. mz81_031_C5H4O_H_ppbv;</v>
      </c>
      <c r="N61">
        <v>5.7661369639729801E-2</v>
      </c>
      <c r="O61">
        <v>3.1986793538637398E-3</v>
      </c>
      <c r="P61">
        <v>8.0877850103989901E-2</v>
      </c>
      <c r="Q61">
        <v>0.44167653191571599</v>
      </c>
      <c r="R61">
        <v>2.86640732970009</v>
      </c>
      <c r="S61">
        <v>1.3482014970133601E-2</v>
      </c>
      <c r="T61">
        <v>4.4910662789904897E-3</v>
      </c>
      <c r="U61">
        <v>-1.82908912903215E-2</v>
      </c>
      <c r="V61">
        <v>3.7648600936147698E-2</v>
      </c>
      <c r="W61">
        <v>0.108182385857976</v>
      </c>
      <c r="X61">
        <v>5.6166582842159397E-2</v>
      </c>
      <c r="Y61">
        <v>2.1545693206248901E-2</v>
      </c>
      <c r="Z61">
        <v>0.29699893157782398</v>
      </c>
      <c r="AA61">
        <v>0.43036388444520202</v>
      </c>
      <c r="AB61">
        <v>4.24578822996848E-2</v>
      </c>
      <c r="AC61">
        <v>-0.37759090464028899</v>
      </c>
      <c r="AD61">
        <v>6.8799078378287096E-2</v>
      </c>
      <c r="AE61">
        <v>-1.4352802410433499E-2</v>
      </c>
      <c r="AF61">
        <v>4.5050560277905598E-2</v>
      </c>
      <c r="AG61">
        <v>5.3438754916224603E-3</v>
      </c>
      <c r="AH61" t="s">
        <v>401</v>
      </c>
      <c r="AI61">
        <v>-3.5979919219246703E-2</v>
      </c>
      <c r="AJ61">
        <v>-4.4828695879347898E-3</v>
      </c>
      <c r="AK61">
        <v>1.91744359794474E-3</v>
      </c>
      <c r="AL61">
        <v>-3.3210180418190599E-2</v>
      </c>
      <c r="AM61">
        <v>2.6268286826308E-2</v>
      </c>
      <c r="AN61">
        <v>9.6850032223407892E-3</v>
      </c>
      <c r="AO61">
        <v>1.49895519745857</v>
      </c>
      <c r="AP61">
        <v>3.9270492564394202E-3</v>
      </c>
      <c r="AQ61">
        <v>0.31337229520055998</v>
      </c>
      <c r="AR61">
        <v>8.8212181954566305E-3</v>
      </c>
      <c r="AS61">
        <v>1.28029984493431E-3</v>
      </c>
      <c r="AT61">
        <v>-1.30490671247276E-3</v>
      </c>
      <c r="AU61">
        <v>3.2070165709626799E-3</v>
      </c>
      <c r="AV61">
        <v>3.9780271931325103E-3</v>
      </c>
      <c r="AW61">
        <v>7.20078655065333E-4</v>
      </c>
      <c r="AX61">
        <v>-3.8209837391905499E-3</v>
      </c>
      <c r="AY61">
        <v>5.9097265704293597E-3</v>
      </c>
      <c r="AZ61">
        <v>0.10546121593336601</v>
      </c>
      <c r="BA61">
        <v>3.6582196319394598E-2</v>
      </c>
      <c r="BB61">
        <v>6.7117000746130901E-3</v>
      </c>
      <c r="BC61">
        <v>1.62357899882822E-2</v>
      </c>
      <c r="BD61">
        <v>7.2307520655267798E-2</v>
      </c>
      <c r="BE61">
        <v>2.88058305554428E-3</v>
      </c>
      <c r="BF61">
        <v>5.9657455994175995E-4</v>
      </c>
      <c r="BG61" t="s">
        <v>401</v>
      </c>
      <c r="BH61">
        <v>-5.6316407807548898E-3</v>
      </c>
      <c r="BI61">
        <v>-4.22113720294294E-3</v>
      </c>
      <c r="BJ61">
        <v>3.4076510829714503E-2</v>
      </c>
      <c r="BK61">
        <v>1.63196051178384E-2</v>
      </c>
      <c r="BL61">
        <v>-2.7669540250999097E-4</v>
      </c>
      <c r="BM61">
        <v>0.13249384806162301</v>
      </c>
      <c r="BN61">
        <v>-9.2831819236365194E-3</v>
      </c>
      <c r="BO61">
        <v>5.03617811948197E-3</v>
      </c>
      <c r="BP61">
        <v>4.3161575709269803E-3</v>
      </c>
      <c r="BQ61">
        <v>-8.2628246040120003E-3</v>
      </c>
      <c r="BR61">
        <v>-6.7847256900098601E-3</v>
      </c>
      <c r="BS61">
        <v>-2.6395061118267798E-3</v>
      </c>
      <c r="BT61">
        <v>6.5268318627839802E-4</v>
      </c>
      <c r="BU61">
        <v>5.6159127647155795E-4</v>
      </c>
      <c r="BV61">
        <v>4.2931186642658298E-2</v>
      </c>
      <c r="BW61">
        <v>-4.1317364956678301E-3</v>
      </c>
      <c r="BX61">
        <v>1.28371861658846E-2</v>
      </c>
      <c r="BY61">
        <v>-1.61606400725071E-4</v>
      </c>
      <c r="BZ61">
        <v>-8.9089867283586397E-3</v>
      </c>
      <c r="CA61">
        <v>4.1576025330663201E-2</v>
      </c>
      <c r="CB61">
        <v>-8.8974068043352703E-3</v>
      </c>
      <c r="CC61">
        <v>1.1947908996578001E-2</v>
      </c>
      <c r="CD61">
        <v>-3.2440261834359801E-3</v>
      </c>
      <c r="CE61">
        <v>3.3863265921335502E-4</v>
      </c>
      <c r="CF61">
        <v>-8.4652212941156001E-3</v>
      </c>
      <c r="CG61">
        <v>-1.11812963200979E-3</v>
      </c>
      <c r="CH61">
        <v>-2.0004161379569099E-3</v>
      </c>
      <c r="CI61">
        <v>4.4114556492218498E-3</v>
      </c>
      <c r="CJ61">
        <v>2.4563240732321701E-3</v>
      </c>
      <c r="CK61">
        <v>-2.8706900062375499E-3</v>
      </c>
      <c r="CL61">
        <v>-5.7411193081210402E-3</v>
      </c>
      <c r="CM61">
        <v>-7.2141653972372403E-3</v>
      </c>
      <c r="CN61">
        <v>1.7060626478692699E-4</v>
      </c>
      <c r="CO61">
        <v>2.3698840981896101E-3</v>
      </c>
      <c r="CP61">
        <v>-8.0145077557780397E-3</v>
      </c>
      <c r="CQ61">
        <v>-1.25857190958446E-2</v>
      </c>
      <c r="CR61">
        <v>-2.1563608356813401E-3</v>
      </c>
      <c r="CS61">
        <v>-1.94323071562166E-3</v>
      </c>
      <c r="CT61">
        <v>-8.0476740968725095E-3</v>
      </c>
      <c r="CU61">
        <v>-7.11677092219233E-3</v>
      </c>
      <c r="CV61">
        <v>-1.2464284502184101E-2</v>
      </c>
      <c r="CW61">
        <v>-8.7310208773399203E-3</v>
      </c>
      <c r="CX61">
        <v>3.8910143179632699E-2</v>
      </c>
      <c r="CY61">
        <v>8.9659055231144699E-3</v>
      </c>
      <c r="CZ61">
        <v>7.7180510608408298E-3</v>
      </c>
      <c r="DA61">
        <v>3.26333266901443E-4</v>
      </c>
      <c r="DB61">
        <v>-5.1154182425342096E-4</v>
      </c>
      <c r="DC61">
        <v>-3.5198657078570699E-3</v>
      </c>
      <c r="DD61">
        <v>-2.21778173087571E-3</v>
      </c>
      <c r="DE61">
        <v>-8.2861084302949493E-3</v>
      </c>
      <c r="DF61">
        <v>-3.57916614746391E-3</v>
      </c>
      <c r="DG61">
        <v>-4.5483003507250496E-3</v>
      </c>
      <c r="DH61">
        <v>-4.0300223360586604E-3</v>
      </c>
      <c r="DI61">
        <v>-3.8193909964664599E-3</v>
      </c>
      <c r="DJ61">
        <v>-7.1309247850351604E-3</v>
      </c>
      <c r="DK61">
        <v>-1.06149935553296E-2</v>
      </c>
      <c r="DL61">
        <v>-3.4575138480701E-3</v>
      </c>
      <c r="DM61">
        <v>-1.22723570937249E-2</v>
      </c>
      <c r="DN61">
        <v>-1.12300812804185E-2</v>
      </c>
      <c r="DO61">
        <v>4.3245682367663296E-3</v>
      </c>
      <c r="DP61">
        <v>-8.9250486543180508E-3</v>
      </c>
      <c r="DQ61">
        <v>-8.9932979209187604E-3</v>
      </c>
      <c r="DR61" t="s">
        <v>401</v>
      </c>
      <c r="DS61">
        <v>-4.8565094631558003E-3</v>
      </c>
      <c r="DT61">
        <v>-3.8261429416105398E-3</v>
      </c>
      <c r="DU61">
        <v>-1.0851408790815301E-3</v>
      </c>
      <c r="DV61">
        <v>-7.6619701429419904E-3</v>
      </c>
      <c r="DW61">
        <v>-1.4925839788046701E-2</v>
      </c>
      <c r="DX61">
        <v>-8.0394468801698107E-3</v>
      </c>
      <c r="DY61">
        <v>-2.6863397093098902E-3</v>
      </c>
      <c r="DZ61" t="s">
        <v>401</v>
      </c>
      <c r="EA61">
        <v>-4.2969569169991499E-2</v>
      </c>
      <c r="EB61">
        <v>-8.6164233923858892E-3</v>
      </c>
      <c r="EC61">
        <v>-7.11784109947963E-3</v>
      </c>
      <c r="ED61">
        <v>-6.2873549299397001E-3</v>
      </c>
      <c r="EE61" t="s">
        <v>401</v>
      </c>
      <c r="EF61">
        <v>2.6485324065772999E-3</v>
      </c>
      <c r="EG61">
        <v>-1.03465726400756E-2</v>
      </c>
      <c r="EH61">
        <v>-9.9710816921160308E-3</v>
      </c>
      <c r="EI61">
        <v>-1.72700087165709E-2</v>
      </c>
      <c r="EJ61">
        <v>-2.2995921020736599E-2</v>
      </c>
      <c r="EK61">
        <v>-1.6627176449304299E-2</v>
      </c>
      <c r="EL61">
        <v>-9.0086373432168802E-3</v>
      </c>
      <c r="EM61">
        <v>-5.5398092119808102E-3</v>
      </c>
      <c r="EN61">
        <v>-1.05873567751137E-2</v>
      </c>
      <c r="EO61">
        <v>-3.2139613442432502E-4</v>
      </c>
      <c r="EP61">
        <v>-1.31970361028447E-2</v>
      </c>
      <c r="EQ61">
        <v>0.122574508875876</v>
      </c>
      <c r="ER61">
        <v>-7.3497863072191898E-3</v>
      </c>
      <c r="ES61">
        <v>-8.1171680994314996E-4</v>
      </c>
      <c r="ET61">
        <v>-5.93631064358987E-3</v>
      </c>
      <c r="EU61">
        <v>-9.4080323098042502E-3</v>
      </c>
      <c r="EV61">
        <v>-9.5894891548725103E-3</v>
      </c>
      <c r="EW61">
        <v>3.6907483447465398E-4</v>
      </c>
      <c r="EX61">
        <v>-9.7165179104286396E-3</v>
      </c>
      <c r="EY61">
        <v>-1.0272991513710901E-2</v>
      </c>
      <c r="EZ61">
        <v>-4.9064219429234097E-3</v>
      </c>
      <c r="FA61">
        <v>2.42508227297197E-3</v>
      </c>
      <c r="FB61" t="s">
        <v>401</v>
      </c>
      <c r="FC61" t="s">
        <v>401</v>
      </c>
      <c r="FD61">
        <v>-1.5379695502839401E-3</v>
      </c>
      <c r="FE61">
        <v>-4.0507098264132299E-3</v>
      </c>
      <c r="FF61">
        <v>-1.0017979441091901E-2</v>
      </c>
      <c r="FG61">
        <v>-1.5255741952199301E-3</v>
      </c>
      <c r="FH61">
        <v>-2.2025120093343699E-3</v>
      </c>
      <c r="FI61" t="s">
        <v>401</v>
      </c>
      <c r="FJ61">
        <v>-2.48903610765362E-3</v>
      </c>
      <c r="FK61" t="s">
        <v>401</v>
      </c>
      <c r="FL61">
        <v>-5.4625348987420103E-3</v>
      </c>
      <c r="FM61">
        <v>-2.09219065453802E-3</v>
      </c>
      <c r="FN61" t="s">
        <v>401</v>
      </c>
      <c r="FO61">
        <v>-1.7589343513950001E-2</v>
      </c>
      <c r="FP61">
        <v>-8.4686847382711402E-4</v>
      </c>
      <c r="FQ61">
        <v>5.36709393300104E-3</v>
      </c>
      <c r="FR61">
        <v>-6.5939459694907502E-4</v>
      </c>
      <c r="FS61" t="s">
        <v>401</v>
      </c>
      <c r="FT61" t="s">
        <v>401</v>
      </c>
      <c r="FU61">
        <v>-5.8877842124222804E-3</v>
      </c>
      <c r="FV61" t="s">
        <v>401</v>
      </c>
      <c r="FW61" t="s">
        <v>401</v>
      </c>
      <c r="FX61" t="s">
        <v>401</v>
      </c>
      <c r="FY61">
        <v>4.4356344226396499E-4</v>
      </c>
      <c r="FZ61" t="s">
        <v>401</v>
      </c>
      <c r="GA61">
        <v>-2.9607705329139601E-3</v>
      </c>
      <c r="GB61">
        <v>1.20264374983523E-2</v>
      </c>
      <c r="GC61" t="s">
        <v>401</v>
      </c>
      <c r="GD61">
        <v>-7.4291921694698898E-3</v>
      </c>
      <c r="GE61" t="s">
        <v>401</v>
      </c>
      <c r="GF61" t="s">
        <v>401</v>
      </c>
      <c r="GG61">
        <v>1.5327362320352699E-3</v>
      </c>
      <c r="GH61">
        <v>3.3791124444950602E-3</v>
      </c>
      <c r="GI61">
        <v>-4.4827534386494101E-3</v>
      </c>
      <c r="GJ61">
        <v>1444731179.6798799</v>
      </c>
      <c r="GK61">
        <v>409.03473501796299</v>
      </c>
      <c r="GL61">
        <v>89.266829604438698</v>
      </c>
      <c r="GM61">
        <v>1.8850088107285301</v>
      </c>
      <c r="GN61">
        <v>286.17569444999998</v>
      </c>
      <c r="GO61">
        <v>1.785927</v>
      </c>
      <c r="GP61" t="s">
        <v>401</v>
      </c>
      <c r="GQ61">
        <v>34.701666666666704</v>
      </c>
      <c r="GR61">
        <v>18.02222222</v>
      </c>
      <c r="GS61">
        <v>27</v>
      </c>
      <c r="GT61">
        <v>498.29500000000002</v>
      </c>
      <c r="GU61">
        <v>736250.17568865698</v>
      </c>
      <c r="GV61">
        <v>286.17568865738599</v>
      </c>
      <c r="GW61">
        <v>5.9574999999999996</v>
      </c>
      <c r="GX61">
        <v>34.494999999999997</v>
      </c>
      <c r="GY61">
        <v>767.87916666666695</v>
      </c>
      <c r="GZ61">
        <v>2.9505555555555598</v>
      </c>
      <c r="HA61">
        <v>214.76594609211699</v>
      </c>
      <c r="HB61">
        <v>1796.08</v>
      </c>
      <c r="HC61">
        <v>34.134599999999999</v>
      </c>
      <c r="HD61">
        <v>0.817913</v>
      </c>
      <c r="HE61">
        <v>1.0632900000000001</v>
      </c>
    </row>
    <row r="62" spans="1:213" x14ac:dyDescent="0.25">
      <c r="A62">
        <f t="shared" si="0"/>
        <v>52</v>
      </c>
      <c r="B62" t="s">
        <v>252</v>
      </c>
      <c r="F62" t="str">
        <f t="shared" si="1"/>
        <v>dummy(1:864,52)=fire_experiment_merge_5min_RD. mz81_07_C6H8_H_ppbv;</v>
      </c>
      <c r="N62">
        <v>5.9041510749956103E-2</v>
      </c>
      <c r="O62">
        <v>1.0303179222321599E-2</v>
      </c>
      <c r="P62">
        <v>7.2929816671327002E-2</v>
      </c>
      <c r="Q62">
        <v>0.44747702106860998</v>
      </c>
      <c r="R62">
        <v>2.8217079176765298</v>
      </c>
      <c r="S62">
        <v>-5.6012031206847199E-3</v>
      </c>
      <c r="T62">
        <v>-2.78570372556435E-3</v>
      </c>
      <c r="U62">
        <v>-1.5010781401517299E-2</v>
      </c>
      <c r="V62">
        <v>4.9990215738529402E-2</v>
      </c>
      <c r="W62">
        <v>0.10568351016184099</v>
      </c>
      <c r="X62">
        <v>4.6895916617788802E-2</v>
      </c>
      <c r="Y62">
        <v>2.0392689662800001E-2</v>
      </c>
      <c r="Z62">
        <v>0.310371436859051</v>
      </c>
      <c r="AA62">
        <v>0.42144281685649199</v>
      </c>
      <c r="AB62">
        <v>4.9582181451230799E-2</v>
      </c>
      <c r="AC62">
        <v>-0.36949225300307698</v>
      </c>
      <c r="AD62">
        <v>5.9611925056340699E-2</v>
      </c>
      <c r="AE62">
        <v>-1.60805583628429E-2</v>
      </c>
      <c r="AF62">
        <v>4.5156974198280797E-2</v>
      </c>
      <c r="AG62">
        <v>7.6471315477290303E-3</v>
      </c>
      <c r="AH62" t="s">
        <v>401</v>
      </c>
      <c r="AI62">
        <v>-3.9528541873896497E-2</v>
      </c>
      <c r="AJ62">
        <v>3.4350310403563501E-3</v>
      </c>
      <c r="AK62">
        <v>2.2965424515233898E-3</v>
      </c>
      <c r="AL62">
        <v>-3.7033989827855301E-2</v>
      </c>
      <c r="AM62">
        <v>2.9237518794589901E-2</v>
      </c>
      <c r="AN62">
        <v>1.24940735691451E-2</v>
      </c>
      <c r="AO62">
        <v>1.51414761779719</v>
      </c>
      <c r="AP62">
        <v>-8.8125756036633203E-3</v>
      </c>
      <c r="AQ62">
        <v>0.31167299973672502</v>
      </c>
      <c r="AR62">
        <v>7.7022014704351098E-3</v>
      </c>
      <c r="AS62">
        <v>-2.6778856926012399E-3</v>
      </c>
      <c r="AT62">
        <v>6.9010793286268296E-4</v>
      </c>
      <c r="AU62">
        <v>3.8846039140825198E-4</v>
      </c>
      <c r="AV62">
        <v>4.6934335614264404E-3</v>
      </c>
      <c r="AW62">
        <v>1.0103851732392499E-3</v>
      </c>
      <c r="AX62">
        <v>-2.1602999960968899E-3</v>
      </c>
      <c r="AY62">
        <v>8.1433091140086303E-3</v>
      </c>
      <c r="AZ62">
        <v>9.8456462808421102E-2</v>
      </c>
      <c r="BA62">
        <v>3.7323477057099902E-2</v>
      </c>
      <c r="BB62">
        <v>5.9934419606691002E-3</v>
      </c>
      <c r="BC62">
        <v>1.0763384646697899E-2</v>
      </c>
      <c r="BD62">
        <v>7.3922685618264497E-2</v>
      </c>
      <c r="BE62">
        <v>7.5349023852390104E-3</v>
      </c>
      <c r="BF62">
        <v>2.44015483539795E-3</v>
      </c>
      <c r="BG62" t="s">
        <v>401</v>
      </c>
      <c r="BH62">
        <v>-9.5675776062447496E-3</v>
      </c>
      <c r="BI62">
        <v>5.0081893464267897E-3</v>
      </c>
      <c r="BJ62">
        <v>3.3130667411266898E-2</v>
      </c>
      <c r="BK62">
        <v>1.8509225873980201E-2</v>
      </c>
      <c r="BL62">
        <v>-1.6725322229983E-3</v>
      </c>
      <c r="BM62">
        <v>0.1263242451795</v>
      </c>
      <c r="BN62">
        <v>-9.0993060814655302E-3</v>
      </c>
      <c r="BO62">
        <v>3.4571033007943998E-3</v>
      </c>
      <c r="BP62">
        <v>5.2369437670750996E-3</v>
      </c>
      <c r="BQ62">
        <v>-7.9815619008739395E-3</v>
      </c>
      <c r="BR62">
        <v>-1.09155193527161E-2</v>
      </c>
      <c r="BS62">
        <v>-9.9668862747228195E-4</v>
      </c>
      <c r="BT62">
        <v>-5.0918100360389804E-4</v>
      </c>
      <c r="BU62">
        <v>2.0737031924988499E-3</v>
      </c>
      <c r="BV62">
        <v>4.2804641116769397E-2</v>
      </c>
      <c r="BW62">
        <v>-3.0735642907020002E-3</v>
      </c>
      <c r="BX62">
        <v>1.0506178917045699E-2</v>
      </c>
      <c r="BY62">
        <v>1.3353561758376899E-3</v>
      </c>
      <c r="BZ62">
        <v>-5.5230447489233604E-3</v>
      </c>
      <c r="CA62">
        <v>5.24059272928213E-2</v>
      </c>
      <c r="CB62">
        <v>-4.0709450363604601E-3</v>
      </c>
      <c r="CC62">
        <v>1.0734411698832399E-2</v>
      </c>
      <c r="CD62">
        <v>-3.5242046063615898E-3</v>
      </c>
      <c r="CE62">
        <v>3.2637057816051798E-4</v>
      </c>
      <c r="CF62">
        <v>-5.34288933240336E-3</v>
      </c>
      <c r="CG62">
        <v>2.8170133386296301E-3</v>
      </c>
      <c r="CH62">
        <v>-2.44279794830642E-3</v>
      </c>
      <c r="CI62">
        <v>-1.05173015449431E-4</v>
      </c>
      <c r="CJ62">
        <v>3.4899302207731199E-3</v>
      </c>
      <c r="CK62">
        <v>-2.4310674210400699E-3</v>
      </c>
      <c r="CL62">
        <v>-1.4125181784200001E-3</v>
      </c>
      <c r="CM62">
        <v>-9.0359693093547896E-3</v>
      </c>
      <c r="CN62">
        <v>9.3377191079632195E-4</v>
      </c>
      <c r="CO62">
        <v>3.8054849970056102E-4</v>
      </c>
      <c r="CP62">
        <v>-9.4233575625813793E-3</v>
      </c>
      <c r="CQ62">
        <v>-1.11135467719957E-2</v>
      </c>
      <c r="CR62">
        <v>-1.1494468391043801E-3</v>
      </c>
      <c r="CS62">
        <v>-2.5862148623125099E-3</v>
      </c>
      <c r="CT62">
        <v>-6.9611658216354897E-3</v>
      </c>
      <c r="CU62">
        <v>-7.0887696866047401E-3</v>
      </c>
      <c r="CV62">
        <v>-1.2344185369911701E-2</v>
      </c>
      <c r="CW62">
        <v>-8.7932405666074406E-3</v>
      </c>
      <c r="CX62">
        <v>3.1945995871782797E-2</v>
      </c>
      <c r="CY62">
        <v>7.7548005351641396E-3</v>
      </c>
      <c r="CZ62">
        <v>1.6801078755565E-2</v>
      </c>
      <c r="DA62">
        <v>1.5865366610422901E-3</v>
      </c>
      <c r="DB62">
        <v>-9.2744128857529798E-4</v>
      </c>
      <c r="DC62">
        <v>-7.1815980927452498E-3</v>
      </c>
      <c r="DD62">
        <v>-1.6656446058061799E-3</v>
      </c>
      <c r="DE62">
        <v>-1.5555709691040901E-2</v>
      </c>
      <c r="DF62">
        <v>-4.9962993217002802E-3</v>
      </c>
      <c r="DG62">
        <v>-6.6031684663465399E-3</v>
      </c>
      <c r="DH62">
        <v>-2.6734606501626198E-3</v>
      </c>
      <c r="DI62">
        <v>-3.1629640322689699E-3</v>
      </c>
      <c r="DJ62">
        <v>-1.29416729748985E-2</v>
      </c>
      <c r="DK62">
        <v>-1.08327742253205E-2</v>
      </c>
      <c r="DL62">
        <v>-3.6798137428466801E-3</v>
      </c>
      <c r="DM62">
        <v>-1.0517907278319701E-2</v>
      </c>
      <c r="DN62">
        <v>-9.8635958603922897E-3</v>
      </c>
      <c r="DO62">
        <v>3.6618369320424501E-3</v>
      </c>
      <c r="DP62">
        <v>-1.33414841167549E-2</v>
      </c>
      <c r="DQ62">
        <v>-5.9070107137025102E-3</v>
      </c>
      <c r="DR62" t="s">
        <v>401</v>
      </c>
      <c r="DS62">
        <v>-2.4283508563089002E-3</v>
      </c>
      <c r="DT62">
        <v>-3.1451778627195198E-3</v>
      </c>
      <c r="DU62">
        <v>1.3561781911333301E-3</v>
      </c>
      <c r="DV62">
        <v>-1.4785169341675701E-2</v>
      </c>
      <c r="DW62">
        <v>-1.2655074003620001E-2</v>
      </c>
      <c r="DX62">
        <v>-9.1837770044017799E-3</v>
      </c>
      <c r="DY62">
        <v>-1.83596206079454E-3</v>
      </c>
      <c r="DZ62" t="s">
        <v>401</v>
      </c>
      <c r="EA62">
        <v>-3.8155015282728001E-2</v>
      </c>
      <c r="EB62">
        <v>-9.9651890134142898E-3</v>
      </c>
      <c r="EC62">
        <v>-8.2311966980680006E-3</v>
      </c>
      <c r="ED62">
        <v>-6.3859105980117901E-3</v>
      </c>
      <c r="EE62" t="s">
        <v>401</v>
      </c>
      <c r="EF62">
        <v>-3.48271994831564E-3</v>
      </c>
      <c r="EG62">
        <v>-1.83676962975119E-2</v>
      </c>
      <c r="EH62">
        <v>-6.0561072358650296E-3</v>
      </c>
      <c r="EI62">
        <v>-1.6602380677556702E-2</v>
      </c>
      <c r="EJ62">
        <v>-2.4889935983147399E-2</v>
      </c>
      <c r="EK62">
        <v>-1.6324948778281199E-2</v>
      </c>
      <c r="EL62">
        <v>-1.2815881266869901E-2</v>
      </c>
      <c r="EM62">
        <v>-6.4441285881563903E-3</v>
      </c>
      <c r="EN62">
        <v>-6.3167499711407702E-3</v>
      </c>
      <c r="EO62" s="1">
        <v>1.38924249829088E-6</v>
      </c>
      <c r="EP62">
        <v>-8.9335031874372105E-3</v>
      </c>
      <c r="EQ62">
        <v>0.110682051550356</v>
      </c>
      <c r="ER62">
        <v>-6.1467180327985703E-4</v>
      </c>
      <c r="ES62">
        <v>-1.3239589671573901E-3</v>
      </c>
      <c r="ET62">
        <v>-5.8827181802922597E-3</v>
      </c>
      <c r="EU62">
        <v>-4.7929072196744096E-3</v>
      </c>
      <c r="EV62">
        <v>-8.1553831237322592E-3</v>
      </c>
      <c r="EW62">
        <v>1.50671261267015E-3</v>
      </c>
      <c r="EX62">
        <v>-9.9443439758998293E-3</v>
      </c>
      <c r="EY62">
        <v>-8.7100084582158697E-3</v>
      </c>
      <c r="EZ62">
        <v>-4.8981085202997304E-3</v>
      </c>
      <c r="FA62">
        <v>-2.0774109692630899E-3</v>
      </c>
      <c r="FB62">
        <v>-4.0050520833073699E-3</v>
      </c>
      <c r="FC62" t="s">
        <v>401</v>
      </c>
      <c r="FD62">
        <v>-1.4830161114952E-3</v>
      </c>
      <c r="FE62">
        <v>-7.6297224220458204E-3</v>
      </c>
      <c r="FF62">
        <v>-6.6923894932384301E-3</v>
      </c>
      <c r="FG62">
        <v>-4.35535403018105E-3</v>
      </c>
      <c r="FH62" s="1">
        <v>9.2992516449649302E-5</v>
      </c>
      <c r="FI62" t="s">
        <v>401</v>
      </c>
      <c r="FJ62">
        <v>-3.5178912409877302E-3</v>
      </c>
      <c r="FK62" t="s">
        <v>401</v>
      </c>
      <c r="FL62">
        <v>-4.2400628539611997E-3</v>
      </c>
      <c r="FM62">
        <v>-4.9342406632495702E-3</v>
      </c>
      <c r="FN62">
        <v>4.2291440461057796E-3</v>
      </c>
      <c r="FO62">
        <v>-1.7114194937930899E-2</v>
      </c>
      <c r="FP62">
        <v>-2.4205964511759999E-3</v>
      </c>
      <c r="FQ62">
        <v>3.2767356622098701E-3</v>
      </c>
      <c r="FR62">
        <v>-1.19224036663308E-3</v>
      </c>
      <c r="FS62" t="s">
        <v>401</v>
      </c>
      <c r="FT62" t="s">
        <v>401</v>
      </c>
      <c r="FU62">
        <v>-3.8957683282222302E-3</v>
      </c>
      <c r="FV62">
        <v>-1.2550550244049699E-2</v>
      </c>
      <c r="FW62" t="s">
        <v>401</v>
      </c>
      <c r="FX62" t="s">
        <v>401</v>
      </c>
      <c r="FY62" s="1">
        <v>6.8189132766475596E-5</v>
      </c>
      <c r="FZ62" t="s">
        <v>401</v>
      </c>
      <c r="GA62">
        <v>-3.5991884710545998E-4</v>
      </c>
      <c r="GB62">
        <v>7.1648262545168E-3</v>
      </c>
      <c r="GC62" t="s">
        <v>401</v>
      </c>
      <c r="GD62">
        <v>-2.7195640305513599E-3</v>
      </c>
      <c r="GE62">
        <v>2.1737277412648801E-3</v>
      </c>
      <c r="GF62" t="s">
        <v>401</v>
      </c>
      <c r="GG62">
        <v>-4.0683359649055102E-4</v>
      </c>
      <c r="GH62">
        <v>6.0275708206057096E-3</v>
      </c>
      <c r="GI62">
        <v>-4.0367079749183202E-3</v>
      </c>
      <c r="GJ62">
        <v>1444731479.6759801</v>
      </c>
      <c r="GK62">
        <v>408.61227284773798</v>
      </c>
      <c r="GL62">
        <v>92.220742691970599</v>
      </c>
      <c r="GM62">
        <v>1.8873750602558399</v>
      </c>
      <c r="GN62">
        <v>286.17916666666702</v>
      </c>
      <c r="GO62">
        <v>1.7920072499999999</v>
      </c>
      <c r="GP62" t="s">
        <v>401</v>
      </c>
      <c r="GQ62">
        <v>36.353333333333303</v>
      </c>
      <c r="GR62">
        <v>18.0111111116667</v>
      </c>
      <c r="GS62">
        <v>27</v>
      </c>
      <c r="GT62">
        <v>498.05</v>
      </c>
      <c r="GU62">
        <v>736250.17916088004</v>
      </c>
      <c r="GV62">
        <v>286.17916087963403</v>
      </c>
      <c r="GW62">
        <v>5.5566666666666702</v>
      </c>
      <c r="GX62">
        <v>35.454166666666701</v>
      </c>
      <c r="GY62">
        <v>767.90333333333399</v>
      </c>
      <c r="GZ62">
        <v>3.5933333333333302</v>
      </c>
      <c r="HA62">
        <v>225.358279821851</v>
      </c>
      <c r="HB62">
        <v>1693.62</v>
      </c>
      <c r="HC62">
        <v>32.299199999999999</v>
      </c>
      <c r="HD62">
        <v>0.77003100000000002</v>
      </c>
      <c r="HE62">
        <v>1.0010399999999999</v>
      </c>
    </row>
    <row r="63" spans="1:213" x14ac:dyDescent="0.25">
      <c r="A63">
        <f t="shared" si="0"/>
        <v>53</v>
      </c>
      <c r="B63" t="s">
        <v>253</v>
      </c>
      <c r="F63" t="str">
        <f t="shared" si="1"/>
        <v>dummy(1:864,53)=fire_experiment_merge_5min_RD. mz82_941_N_ppbv;</v>
      </c>
      <c r="N63">
        <v>5.5367604317165503E-2</v>
      </c>
      <c r="O63">
        <v>1.09897420707678E-2</v>
      </c>
      <c r="P63">
        <v>9.9251621987683197E-2</v>
      </c>
      <c r="Q63">
        <v>0.45846917450261598</v>
      </c>
      <c r="R63">
        <v>2.8127993770624999</v>
      </c>
      <c r="S63">
        <v>5.8462620294167803E-3</v>
      </c>
      <c r="T63">
        <v>2.66799595995664E-3</v>
      </c>
      <c r="U63">
        <v>-1.20410382212622E-2</v>
      </c>
      <c r="V63">
        <v>5.3499881970242802E-2</v>
      </c>
      <c r="W63">
        <v>0.10981396521307001</v>
      </c>
      <c r="X63">
        <v>6.6122230955614994E-2</v>
      </c>
      <c r="Y63">
        <v>1.51952336045136E-2</v>
      </c>
      <c r="Z63">
        <v>0.27362251083128403</v>
      </c>
      <c r="AA63">
        <v>0.40653001303095498</v>
      </c>
      <c r="AB63">
        <v>3.4575217947832998E-2</v>
      </c>
      <c r="AC63">
        <v>-0.38226255053423103</v>
      </c>
      <c r="AD63">
        <v>5.9797805890147403E-2</v>
      </c>
      <c r="AE63">
        <v>-2.0828007341935399E-2</v>
      </c>
      <c r="AF63">
        <v>4.1977948829765403E-2</v>
      </c>
      <c r="AG63">
        <v>1.5462067714844801E-3</v>
      </c>
      <c r="AH63" t="s">
        <v>401</v>
      </c>
      <c r="AI63">
        <v>-3.1496242942857598E-2</v>
      </c>
      <c r="AJ63">
        <v>-5.4440176060764102E-3</v>
      </c>
      <c r="AK63">
        <v>-1.3169829330218299E-3</v>
      </c>
      <c r="AL63">
        <v>-3.4992374236851101E-2</v>
      </c>
      <c r="AM63">
        <v>2.9263049658366899E-2</v>
      </c>
      <c r="AN63">
        <v>1.151892580046E-2</v>
      </c>
      <c r="AO63">
        <v>1.52159711195665</v>
      </c>
      <c r="AP63">
        <v>-5.3468346261139697E-3</v>
      </c>
      <c r="AQ63">
        <v>0.29716800454235598</v>
      </c>
      <c r="AR63">
        <v>5.5789351446177901E-3</v>
      </c>
      <c r="AS63" s="1">
        <v>5.8536191004967502E-5</v>
      </c>
      <c r="AT63">
        <v>-2.42368249507516E-3</v>
      </c>
      <c r="AU63" s="1">
        <v>1.8824207338255398E-5</v>
      </c>
      <c r="AV63">
        <v>5.4346603930052802E-3</v>
      </c>
      <c r="AW63">
        <v>-2.1463486742904001E-4</v>
      </c>
      <c r="AX63">
        <v>-1.9031366933545499E-3</v>
      </c>
      <c r="AY63">
        <v>9.9650329871490695E-3</v>
      </c>
      <c r="AZ63">
        <v>9.01208558210113E-2</v>
      </c>
      <c r="BA63">
        <v>3.75670159330634E-2</v>
      </c>
      <c r="BB63">
        <v>1.01364284506622E-2</v>
      </c>
      <c r="BC63">
        <v>1.0451178207186501E-2</v>
      </c>
      <c r="BD63">
        <v>7.0903983104738499E-2</v>
      </c>
      <c r="BE63">
        <v>1.24215288501833E-2</v>
      </c>
      <c r="BF63">
        <v>4.6111260795159703E-3</v>
      </c>
      <c r="BG63" t="s">
        <v>401</v>
      </c>
      <c r="BH63">
        <v>-7.5470289717194904E-3</v>
      </c>
      <c r="BI63">
        <v>6.1152068555289402E-4</v>
      </c>
      <c r="BJ63">
        <v>3.5956236368761899E-2</v>
      </c>
      <c r="BK63">
        <v>1.6212924245814199E-2</v>
      </c>
      <c r="BL63">
        <v>-2.1329402702736301E-3</v>
      </c>
      <c r="BM63">
        <v>0.11914613218799</v>
      </c>
      <c r="BN63">
        <v>-7.3556487469688698E-3</v>
      </c>
      <c r="BO63">
        <v>2.1968057965415901E-3</v>
      </c>
      <c r="BP63">
        <v>6.1757598062751598E-3</v>
      </c>
      <c r="BQ63">
        <v>-6.8556116141819303E-3</v>
      </c>
      <c r="BR63">
        <v>-5.9875654878559703E-3</v>
      </c>
      <c r="BS63">
        <v>4.4228106601984198E-4</v>
      </c>
      <c r="BT63">
        <v>8.75425229684694E-4</v>
      </c>
      <c r="BU63">
        <v>2.4833727932254399E-3</v>
      </c>
      <c r="BV63">
        <v>3.10934690108229E-2</v>
      </c>
      <c r="BW63">
        <v>-2.3568783349429598E-3</v>
      </c>
      <c r="BX63">
        <v>8.2909410253846506E-3</v>
      </c>
      <c r="BY63">
        <v>4.2567650955641504E-3</v>
      </c>
      <c r="BZ63">
        <v>-4.1298811612691597E-3</v>
      </c>
      <c r="CA63">
        <v>4.1256190196464503E-2</v>
      </c>
      <c r="CB63">
        <v>-3.0931167501456599E-3</v>
      </c>
      <c r="CC63">
        <v>9.8148572537401901E-3</v>
      </c>
      <c r="CD63">
        <v>-2.9681483016115299E-3</v>
      </c>
      <c r="CE63">
        <v>4.0732602348371597E-3</v>
      </c>
      <c r="CF63">
        <v>9.0483043544097703E-4</v>
      </c>
      <c r="CG63">
        <v>1.2960697428902499E-3</v>
      </c>
      <c r="CH63">
        <v>-2.00053463870754E-3</v>
      </c>
      <c r="CI63">
        <v>-8.1229708536708798E-4</v>
      </c>
      <c r="CJ63">
        <v>5.8204901192275204E-3</v>
      </c>
      <c r="CK63">
        <v>-2.0133451662995398E-3</v>
      </c>
      <c r="CL63">
        <v>-4.2930029595408103E-3</v>
      </c>
      <c r="CM63">
        <v>-6.4793330029355497E-3</v>
      </c>
      <c r="CN63">
        <v>-9.1818837047753701E-4</v>
      </c>
      <c r="CO63">
        <v>8.7025833047498305E-4</v>
      </c>
      <c r="CP63">
        <v>-8.2650294274810507E-3</v>
      </c>
      <c r="CQ63">
        <v>-1.0323353419228401E-2</v>
      </c>
      <c r="CR63">
        <v>-4.1655760087059998E-4</v>
      </c>
      <c r="CS63">
        <v>-5.4075718805449797E-3</v>
      </c>
      <c r="CT63">
        <v>-4.8797212503918601E-3</v>
      </c>
      <c r="CU63">
        <v>-9.13492559814519E-3</v>
      </c>
      <c r="CV63">
        <v>-1.1590790602578701E-2</v>
      </c>
      <c r="CW63">
        <v>-3.2973669758003801E-3</v>
      </c>
      <c r="CX63">
        <v>2.6576143323297201E-2</v>
      </c>
      <c r="CY63">
        <v>7.6586610216518502E-3</v>
      </c>
      <c r="CZ63">
        <v>1.97247161975279E-2</v>
      </c>
      <c r="DA63">
        <v>2.6862183354410701E-3</v>
      </c>
      <c r="DB63">
        <v>-1.38641796871549E-3</v>
      </c>
      <c r="DC63">
        <v>-5.2013294285500698E-3</v>
      </c>
      <c r="DD63">
        <v>-2.1693065959873799E-3</v>
      </c>
      <c r="DE63">
        <v>-2.05273906785426E-2</v>
      </c>
      <c r="DF63">
        <v>-7.4766506136293596E-3</v>
      </c>
      <c r="DG63">
        <v>-8.1916970212436695E-3</v>
      </c>
      <c r="DH63">
        <v>-2.3485578391869801E-3</v>
      </c>
      <c r="DI63">
        <v>-2.4847458424635798E-3</v>
      </c>
      <c r="DJ63">
        <v>-9.1102141290728307E-3</v>
      </c>
      <c r="DK63">
        <v>-1.09042223147443E-2</v>
      </c>
      <c r="DL63">
        <v>-5.2749872948113204E-3</v>
      </c>
      <c r="DM63">
        <v>-1.1715527872320299E-2</v>
      </c>
      <c r="DN63">
        <v>-9.2884767667655802E-3</v>
      </c>
      <c r="DO63">
        <v>-1.4634437949140401E-4</v>
      </c>
      <c r="DP63">
        <v>-1.1991770808472101E-2</v>
      </c>
      <c r="DQ63">
        <v>-5.9747092164164298E-3</v>
      </c>
      <c r="DR63" t="s">
        <v>401</v>
      </c>
      <c r="DS63">
        <v>-6.5924401790432097E-3</v>
      </c>
      <c r="DT63">
        <v>-2.3255788142394198E-3</v>
      </c>
      <c r="DU63">
        <v>3.85907577735492E-3</v>
      </c>
      <c r="DV63">
        <v>-1.6375630124044999E-2</v>
      </c>
      <c r="DW63">
        <v>-1.2783865784410599E-2</v>
      </c>
      <c r="DX63">
        <v>-8.1230103735750493E-3</v>
      </c>
      <c r="DY63">
        <v>-2.14533780961065E-3</v>
      </c>
      <c r="DZ63" t="s">
        <v>401</v>
      </c>
      <c r="EA63">
        <v>-4.3346541329188103E-2</v>
      </c>
      <c r="EB63">
        <v>-7.5633713318055797E-3</v>
      </c>
      <c r="EC63">
        <v>-7.2559395709821404E-3</v>
      </c>
      <c r="ED63">
        <v>-7.0140250479259602E-3</v>
      </c>
      <c r="EE63" t="s">
        <v>401</v>
      </c>
      <c r="EF63" t="s">
        <v>401</v>
      </c>
      <c r="EG63">
        <v>-1.7895199011238299E-2</v>
      </c>
      <c r="EH63">
        <v>-7.0262119253928796E-3</v>
      </c>
      <c r="EI63">
        <v>-1.76287509602432E-2</v>
      </c>
      <c r="EJ63">
        <v>-2.5555597716306E-2</v>
      </c>
      <c r="EK63">
        <v>-1.8012371807381501E-2</v>
      </c>
      <c r="EL63">
        <v>-1.09696425732433E-2</v>
      </c>
      <c r="EM63">
        <v>-3.9173229373441901E-3</v>
      </c>
      <c r="EN63" t="s">
        <v>401</v>
      </c>
      <c r="EO63">
        <v>-5.4780750100590801E-3</v>
      </c>
      <c r="EP63">
        <v>-4.6215874206461897E-3</v>
      </c>
      <c r="EQ63">
        <v>0.106355116626938</v>
      </c>
      <c r="ER63">
        <v>-1.4861022763793699E-3</v>
      </c>
      <c r="ES63">
        <v>-1.42925720856417E-3</v>
      </c>
      <c r="ET63">
        <v>-6.5219502803042497E-3</v>
      </c>
      <c r="EU63">
        <v>-1.2587251395441E-2</v>
      </c>
      <c r="EV63">
        <v>-1.19504852993822E-2</v>
      </c>
      <c r="EW63">
        <v>-1.40444075757763E-3</v>
      </c>
      <c r="EX63">
        <v>-9.3895343072428594E-3</v>
      </c>
      <c r="EY63">
        <v>-7.5169283149004599E-3</v>
      </c>
      <c r="EZ63">
        <v>-5.3220801181330301E-3</v>
      </c>
      <c r="FA63" s="1">
        <v>7.6780898079110597E-5</v>
      </c>
      <c r="FB63">
        <v>-5.6252124795554996E-3</v>
      </c>
      <c r="FC63" t="s">
        <v>401</v>
      </c>
      <c r="FD63" t="s">
        <v>401</v>
      </c>
      <c r="FE63">
        <v>-3.25801957515297E-3</v>
      </c>
      <c r="FF63">
        <v>-1.24801547903745E-2</v>
      </c>
      <c r="FG63">
        <v>-5.1366841769283104E-3</v>
      </c>
      <c r="FH63" t="s">
        <v>401</v>
      </c>
      <c r="FI63" t="s">
        <v>401</v>
      </c>
      <c r="FJ63">
        <v>-3.3032425161135998E-3</v>
      </c>
      <c r="FK63" t="s">
        <v>401</v>
      </c>
      <c r="FL63">
        <v>8.3639609694836903E-4</v>
      </c>
      <c r="FM63">
        <v>-4.3274886830179E-3</v>
      </c>
      <c r="FN63">
        <v>1.0148483382911701E-3</v>
      </c>
      <c r="FO63">
        <v>-1.6489622536967799E-2</v>
      </c>
      <c r="FP63">
        <v>-1.7250675613145899E-3</v>
      </c>
      <c r="FQ63">
        <v>9.0887066035378597E-4</v>
      </c>
      <c r="FR63">
        <v>-2.6848847828387702E-3</v>
      </c>
      <c r="FS63" t="s">
        <v>401</v>
      </c>
      <c r="FT63" t="s">
        <v>401</v>
      </c>
      <c r="FU63">
        <v>-1.4368372567737601E-3</v>
      </c>
      <c r="FV63">
        <v>-9.6871972951965406E-3</v>
      </c>
      <c r="FW63" t="s">
        <v>401</v>
      </c>
      <c r="FX63" t="s">
        <v>401</v>
      </c>
      <c r="FY63">
        <v>5.4917916558644105E-4</v>
      </c>
      <c r="FZ63" t="s">
        <v>401</v>
      </c>
      <c r="GA63">
        <v>-2.0018739565910199E-3</v>
      </c>
      <c r="GB63">
        <v>-7.670919443453E-4</v>
      </c>
      <c r="GC63" t="s">
        <v>401</v>
      </c>
      <c r="GD63" t="s">
        <v>401</v>
      </c>
      <c r="GE63">
        <v>2.16704987251304E-3</v>
      </c>
      <c r="GF63" t="s">
        <v>401</v>
      </c>
      <c r="GG63" t="s">
        <v>401</v>
      </c>
      <c r="GH63">
        <v>4.3826996254324804E-3</v>
      </c>
      <c r="GI63">
        <v>-2.7929728925654199E-3</v>
      </c>
      <c r="GJ63">
        <v>1444731779.67207</v>
      </c>
      <c r="GK63">
        <v>407.93444551576198</v>
      </c>
      <c r="GL63">
        <v>91.2932633304749</v>
      </c>
      <c r="GM63">
        <v>1.8873458211988401</v>
      </c>
      <c r="GN63">
        <v>286.18263889999997</v>
      </c>
      <c r="GO63" t="s">
        <v>401</v>
      </c>
      <c r="GP63">
        <v>2.7784750950000001</v>
      </c>
      <c r="GQ63">
        <v>37.376388890000001</v>
      </c>
      <c r="GR63">
        <v>18.0055555566667</v>
      </c>
      <c r="GS63">
        <v>27</v>
      </c>
      <c r="GT63">
        <v>497.72333333333302</v>
      </c>
      <c r="GU63">
        <v>736250.18263310206</v>
      </c>
      <c r="GV63">
        <v>286.182633101882</v>
      </c>
      <c r="GW63">
        <v>5.79</v>
      </c>
      <c r="GX63">
        <v>34.858055555555602</v>
      </c>
      <c r="GY63">
        <v>767.89527777777903</v>
      </c>
      <c r="GZ63">
        <v>3.7324999999999999</v>
      </c>
      <c r="HA63">
        <v>238.236953358942</v>
      </c>
      <c r="HB63">
        <v>1679.55</v>
      </c>
      <c r="HC63">
        <v>31.719100000000001</v>
      </c>
      <c r="HD63">
        <v>0.74964399999999998</v>
      </c>
      <c r="HE63">
        <v>0.97453800000000002</v>
      </c>
    </row>
    <row r="64" spans="1:213" x14ac:dyDescent="0.25">
      <c r="A64">
        <f t="shared" si="0"/>
        <v>54</v>
      </c>
      <c r="B64" t="s">
        <v>254</v>
      </c>
      <c r="F64" t="str">
        <f t="shared" si="1"/>
        <v>dummy(1:864,54)=fire_experiment_merge_5min_RD. mz83_048_C5H6O_H_ppbv;</v>
      </c>
      <c r="N64">
        <v>6.5089446541822693E-2</v>
      </c>
      <c r="O64">
        <v>6.4491006567356703E-3</v>
      </c>
      <c r="P64">
        <v>8.6214525439383002E-2</v>
      </c>
      <c r="Q64">
        <v>0.47794891556674901</v>
      </c>
      <c r="R64">
        <v>2.7613108019837602</v>
      </c>
      <c r="S64">
        <v>-7.6885793419848199E-3</v>
      </c>
      <c r="T64">
        <v>-9.31097618356529E-3</v>
      </c>
      <c r="U64">
        <v>3.57477997800281E-3</v>
      </c>
      <c r="V64">
        <v>5.9141475896147197E-2</v>
      </c>
      <c r="W64">
        <v>0.11215734302979501</v>
      </c>
      <c r="X64">
        <v>4.7369323852397997E-2</v>
      </c>
      <c r="Y64">
        <v>1.8994155307040302E-2</v>
      </c>
      <c r="Z64">
        <v>0.29185819140915598</v>
      </c>
      <c r="AA64">
        <v>0.39501850023280799</v>
      </c>
      <c r="AB64">
        <v>3.4630039294465099E-2</v>
      </c>
      <c r="AC64">
        <v>-0.38237985980299199</v>
      </c>
      <c r="AD64">
        <v>6.7157372605334303E-2</v>
      </c>
      <c r="AE64">
        <v>-1.6455459865687899E-2</v>
      </c>
      <c r="AF64">
        <v>3.0430139694890199E-2</v>
      </c>
      <c r="AG64">
        <v>-4.7398220963862604E-3</v>
      </c>
      <c r="AH64" t="s">
        <v>401</v>
      </c>
      <c r="AI64">
        <v>-3.4836474470645099E-2</v>
      </c>
      <c r="AJ64">
        <v>-1.11380158394621E-2</v>
      </c>
      <c r="AK64">
        <v>-3.9720267174107602E-3</v>
      </c>
      <c r="AL64">
        <v>-3.4955609345856398E-2</v>
      </c>
      <c r="AM64">
        <v>2.2487009954009499E-2</v>
      </c>
      <c r="AN64">
        <v>4.9362294759748796E-3</v>
      </c>
      <c r="AO64">
        <v>1.46241776971335</v>
      </c>
      <c r="AP64">
        <v>2.9502105100680099E-3</v>
      </c>
      <c r="AQ64">
        <v>0.26939031641128802</v>
      </c>
      <c r="AR64">
        <v>1.02204754687449E-2</v>
      </c>
      <c r="AS64">
        <v>-2.12807124858151E-3</v>
      </c>
      <c r="AT64">
        <v>-1.37726690291106E-3</v>
      </c>
      <c r="AU64">
        <v>-1.85848694705247E-3</v>
      </c>
      <c r="AV64">
        <v>2.2817710323484899E-3</v>
      </c>
      <c r="AW64">
        <v>3.47143811951766E-3</v>
      </c>
      <c r="AX64">
        <v>-8.2420084986794704E-4</v>
      </c>
      <c r="AY64">
        <v>5.38491164594732E-3</v>
      </c>
      <c r="AZ64">
        <v>7.5589087883719597E-2</v>
      </c>
      <c r="BA64">
        <v>3.2414997887423899E-2</v>
      </c>
      <c r="BB64">
        <v>9.6514651987912193E-3</v>
      </c>
      <c r="BC64">
        <v>5.2094654573847602E-3</v>
      </c>
      <c r="BD64">
        <v>6.4969467592439198E-2</v>
      </c>
      <c r="BE64">
        <v>6.9725903306838604E-3</v>
      </c>
      <c r="BF64">
        <v>5.3589893505336999E-3</v>
      </c>
      <c r="BG64" t="s">
        <v>401</v>
      </c>
      <c r="BH64">
        <v>-5.1209868550923399E-3</v>
      </c>
      <c r="BI64">
        <v>-5.66906882998885E-4</v>
      </c>
      <c r="BJ64">
        <v>3.6467574553264201E-2</v>
      </c>
      <c r="BK64">
        <v>2.03449151796498E-2</v>
      </c>
      <c r="BL64">
        <v>-2.6853926630798202E-3</v>
      </c>
      <c r="BM64">
        <v>0.118546001701579</v>
      </c>
      <c r="BN64">
        <v>-1.6645437102792201E-3</v>
      </c>
      <c r="BO64">
        <v>2.56791208578948E-3</v>
      </c>
      <c r="BP64">
        <v>3.86065514622267E-3</v>
      </c>
      <c r="BQ64">
        <v>-8.6803785118073993E-3</v>
      </c>
      <c r="BR64">
        <v>-7.9776013961415804E-3</v>
      </c>
      <c r="BS64">
        <v>2.2353011184873301E-3</v>
      </c>
      <c r="BT64">
        <v>6.67355254510725E-4</v>
      </c>
      <c r="BU64">
        <v>9.9665917586694904E-4</v>
      </c>
      <c r="BV64">
        <v>3.1404952570457001E-2</v>
      </c>
      <c r="BW64">
        <v>4.61452705190158E-4</v>
      </c>
      <c r="BX64">
        <v>3.76317868200846E-3</v>
      </c>
      <c r="BY64">
        <v>2.0012918607420502E-3</v>
      </c>
      <c r="BZ64">
        <v>-4.1653419582566497E-3</v>
      </c>
      <c r="CA64">
        <v>3.9105538245612102E-2</v>
      </c>
      <c r="CB64">
        <v>-4.2739321796101699E-3</v>
      </c>
      <c r="CC64">
        <v>8.6281193077723892E-3</v>
      </c>
      <c r="CD64">
        <v>-2.42712360968422E-3</v>
      </c>
      <c r="CE64">
        <v>8.5867804260348207E-3</v>
      </c>
      <c r="CF64">
        <v>-6.0586073623251902E-4</v>
      </c>
      <c r="CG64">
        <v>1.17641652746402E-4</v>
      </c>
      <c r="CH64">
        <v>-4.2648744005594902E-3</v>
      </c>
      <c r="CI64">
        <v>-2.2024125676202802E-3</v>
      </c>
      <c r="CJ64">
        <v>4.3952547495759702E-3</v>
      </c>
      <c r="CK64">
        <v>-1.8554339910621699E-3</v>
      </c>
      <c r="CL64">
        <v>-4.0997593527800904E-3</v>
      </c>
      <c r="CM64">
        <v>-1.12410626533669E-2</v>
      </c>
      <c r="CN64">
        <v>1.21336065318934E-3</v>
      </c>
      <c r="CO64" s="1">
        <v>5.8112763328489998E-5</v>
      </c>
      <c r="CP64">
        <v>-7.5756342906318098E-3</v>
      </c>
      <c r="CQ64">
        <v>-1.05375463160999E-2</v>
      </c>
      <c r="CR64">
        <v>-7.1341679069356805E-4</v>
      </c>
      <c r="CS64">
        <v>-3.7932657613764799E-4</v>
      </c>
      <c r="CT64">
        <v>-6.1385722628918699E-3</v>
      </c>
      <c r="CU64">
        <v>-1.4354729021797401E-2</v>
      </c>
      <c r="CV64">
        <v>-6.6420687215500299E-3</v>
      </c>
      <c r="CW64">
        <v>-1.02446341195561E-2</v>
      </c>
      <c r="CX64">
        <v>2.51933118246183E-2</v>
      </c>
      <c r="CY64">
        <v>5.7852155498943998E-3</v>
      </c>
      <c r="CZ64">
        <v>1.9655514392397301E-2</v>
      </c>
      <c r="DA64">
        <v>2.4871853061216899E-3</v>
      </c>
      <c r="DB64">
        <v>-1.2061690444243E-3</v>
      </c>
      <c r="DC64">
        <v>-4.60196886950989E-3</v>
      </c>
      <c r="DD64">
        <v>-2.09944379872658E-3</v>
      </c>
      <c r="DE64">
        <v>-1.7250093957238501E-2</v>
      </c>
      <c r="DF64">
        <v>-7.1401429524460902E-3</v>
      </c>
      <c r="DG64">
        <v>-5.3849473700241001E-3</v>
      </c>
      <c r="DH64">
        <v>-3.32895209137795E-3</v>
      </c>
      <c r="DI64">
        <v>-2.9827042047372099E-3</v>
      </c>
      <c r="DJ64">
        <v>-7.4010584334233999E-3</v>
      </c>
      <c r="DK64">
        <v>-1.2842245003911099E-2</v>
      </c>
      <c r="DL64">
        <v>-5.3064663893736602E-3</v>
      </c>
      <c r="DM64">
        <v>-1.27238513596952E-2</v>
      </c>
      <c r="DN64">
        <v>-8.8114252862697001E-3</v>
      </c>
      <c r="DO64">
        <v>2.6284555013825401E-3</v>
      </c>
      <c r="DP64">
        <v>-1.2037261858211501E-2</v>
      </c>
      <c r="DQ64">
        <v>-7.3251742878975403E-3</v>
      </c>
      <c r="DR64" t="s">
        <v>401</v>
      </c>
      <c r="DS64">
        <v>-6.0596565466017396E-3</v>
      </c>
      <c r="DT64">
        <v>-2.58171167096984E-3</v>
      </c>
      <c r="DU64">
        <v>1.9542945543861599E-3</v>
      </c>
      <c r="DV64">
        <v>-1.41742437245213E-2</v>
      </c>
      <c r="DW64">
        <v>-7.2391834395273804E-3</v>
      </c>
      <c r="DX64">
        <v>-7.2121394305114002E-3</v>
      </c>
      <c r="DY64">
        <v>-2.0947970485260298E-3</v>
      </c>
      <c r="DZ64" t="s">
        <v>401</v>
      </c>
      <c r="EA64">
        <v>-4.5137501823624103E-2</v>
      </c>
      <c r="EB64">
        <v>-7.51394650091249E-3</v>
      </c>
      <c r="EC64">
        <v>-4.0422428257621797E-3</v>
      </c>
      <c r="ED64">
        <v>-6.58623895466489E-3</v>
      </c>
      <c r="EE64" t="s">
        <v>401</v>
      </c>
      <c r="EF64" t="s">
        <v>401</v>
      </c>
      <c r="EG64">
        <v>-5.7845298563556297E-3</v>
      </c>
      <c r="EH64">
        <v>-1.21076728862937E-2</v>
      </c>
      <c r="EI64">
        <v>-1.75517577427368E-2</v>
      </c>
      <c r="EJ64">
        <v>-2.4458792525923999E-2</v>
      </c>
      <c r="EK64">
        <v>-1.7340790407847799E-2</v>
      </c>
      <c r="EL64">
        <v>-9.7794514269797898E-3</v>
      </c>
      <c r="EM64">
        <v>-8.7886418820166904E-3</v>
      </c>
      <c r="EN64" t="s">
        <v>401</v>
      </c>
      <c r="EO64">
        <v>-1.8518540658505999E-3</v>
      </c>
      <c r="EP64">
        <v>-7.4520948682649298E-3</v>
      </c>
      <c r="EQ64">
        <v>0.10602978146183201</v>
      </c>
      <c r="ER64">
        <v>3.9301015265188798E-3</v>
      </c>
      <c r="ES64">
        <v>-1.63154761864865E-3</v>
      </c>
      <c r="ET64">
        <v>-8.5644415252912297E-3</v>
      </c>
      <c r="EU64">
        <v>-9.3085356642837302E-3</v>
      </c>
      <c r="EV64">
        <v>-1.2155251417247E-2</v>
      </c>
      <c r="EW64">
        <v>-3.0202092662077399E-4</v>
      </c>
      <c r="EX64">
        <v>-1.00032154828812E-2</v>
      </c>
      <c r="EY64">
        <v>-6.0540908166881301E-3</v>
      </c>
      <c r="EZ64">
        <v>-5.3242884044173797E-3</v>
      </c>
      <c r="FA64">
        <v>-3.90098442594221E-3</v>
      </c>
      <c r="FB64">
        <v>-9.5595342252146002E-3</v>
      </c>
      <c r="FC64" t="s">
        <v>401</v>
      </c>
      <c r="FD64" t="s">
        <v>401</v>
      </c>
      <c r="FE64">
        <v>2.02371450952642E-3</v>
      </c>
      <c r="FF64">
        <v>-1.0715593273132099E-2</v>
      </c>
      <c r="FG64">
        <v>-2.3123738609326901E-3</v>
      </c>
      <c r="FH64" t="s">
        <v>401</v>
      </c>
      <c r="FI64" t="s">
        <v>401</v>
      </c>
      <c r="FJ64">
        <v>-1.5328813483473801E-3</v>
      </c>
      <c r="FK64" t="s">
        <v>401</v>
      </c>
      <c r="FL64">
        <v>-1.6919645522906501E-3</v>
      </c>
      <c r="FM64">
        <v>-9.4612414084674096E-3</v>
      </c>
      <c r="FN64">
        <v>-1.0996337582037099E-3</v>
      </c>
      <c r="FO64">
        <v>-1.3862931959322901E-2</v>
      </c>
      <c r="FP64">
        <v>-2.1698139824033601E-3</v>
      </c>
      <c r="FQ64">
        <v>2.6016716545228E-3</v>
      </c>
      <c r="FR64">
        <v>-2.8010001744409002E-3</v>
      </c>
      <c r="FS64" t="s">
        <v>401</v>
      </c>
      <c r="FT64" t="s">
        <v>401</v>
      </c>
      <c r="FU64">
        <v>-2.6464602824671302E-3</v>
      </c>
      <c r="FV64">
        <v>-3.9780171518193604E-3</v>
      </c>
      <c r="FW64" t="s">
        <v>401</v>
      </c>
      <c r="FX64" t="s">
        <v>401</v>
      </c>
      <c r="FY64">
        <v>2.7699888338725402E-3</v>
      </c>
      <c r="FZ64" t="s">
        <v>401</v>
      </c>
      <c r="GA64">
        <v>-2.3698663981041399E-3</v>
      </c>
      <c r="GB64">
        <v>6.7437525409405998E-4</v>
      </c>
      <c r="GC64" t="s">
        <v>401</v>
      </c>
      <c r="GD64" t="s">
        <v>401</v>
      </c>
      <c r="GE64">
        <v>-2.1702257213547101E-4</v>
      </c>
      <c r="GF64" t="s">
        <v>401</v>
      </c>
      <c r="GG64" t="s">
        <v>401</v>
      </c>
      <c r="GH64">
        <v>6.4405408520714202E-3</v>
      </c>
      <c r="GI64">
        <v>-1.5672512505392499E-3</v>
      </c>
      <c r="GJ64">
        <v>1444732079.66816</v>
      </c>
      <c r="GK64">
        <v>408.46358686534302</v>
      </c>
      <c r="GL64">
        <v>90.7086376240497</v>
      </c>
      <c r="GM64">
        <v>1.8854896680631099</v>
      </c>
      <c r="GN64">
        <v>286.18611110000001</v>
      </c>
      <c r="GO64" t="s">
        <v>401</v>
      </c>
      <c r="GP64">
        <v>2.6987138549999998</v>
      </c>
      <c r="GQ64">
        <v>36.511944446666703</v>
      </c>
      <c r="GR64">
        <v>18.005555555000001</v>
      </c>
      <c r="GS64">
        <v>27</v>
      </c>
      <c r="GT64">
        <v>497.47833333333301</v>
      </c>
      <c r="GU64">
        <v>736250.18610532396</v>
      </c>
      <c r="GV64">
        <v>286.18610532414903</v>
      </c>
      <c r="GW64">
        <v>6.1202777777777797</v>
      </c>
      <c r="GX64">
        <v>33.941944444444403</v>
      </c>
      <c r="GY64">
        <v>767.88250000000096</v>
      </c>
      <c r="GZ64">
        <v>3.38055555555556</v>
      </c>
      <c r="HA64">
        <v>238.13690558526901</v>
      </c>
      <c r="HB64">
        <v>1717.73</v>
      </c>
      <c r="HC64">
        <v>32.3643</v>
      </c>
      <c r="HD64">
        <v>0.75894700000000004</v>
      </c>
      <c r="HE64">
        <v>0.98663100000000004</v>
      </c>
    </row>
    <row r="65" spans="1:213" x14ac:dyDescent="0.25">
      <c r="A65">
        <f t="shared" si="0"/>
        <v>55</v>
      </c>
      <c r="B65" t="s">
        <v>255</v>
      </c>
      <c r="F65" t="str">
        <f t="shared" si="1"/>
        <v>dummy(1:864,55)=fire_experiment_merge_5min_RD. mz83_085_C6H10_H_ppbv;</v>
      </c>
      <c r="N65">
        <v>6.3334790847404301E-2</v>
      </c>
      <c r="O65">
        <v>7.3654086937454399E-3</v>
      </c>
      <c r="P65">
        <v>8.7018644742383494E-2</v>
      </c>
      <c r="Q65">
        <v>0.46082348230176601</v>
      </c>
      <c r="R65">
        <v>3.07319603513591</v>
      </c>
      <c r="S65">
        <v>-1.0895616307659201E-2</v>
      </c>
      <c r="T65">
        <v>2.8155036054812101E-2</v>
      </c>
      <c r="U65">
        <v>-7.4494012183783497E-3</v>
      </c>
      <c r="V65">
        <v>8.2083171579054995E-2</v>
      </c>
      <c r="W65">
        <v>9.7668237245475201E-2</v>
      </c>
      <c r="X65">
        <v>6.6382681879446001E-2</v>
      </c>
      <c r="Y65">
        <v>1.47968166212661E-2</v>
      </c>
      <c r="Z65">
        <v>0.27730373091878602</v>
      </c>
      <c r="AA65">
        <v>0.44144266991265801</v>
      </c>
      <c r="AB65">
        <v>3.1528528730557899E-2</v>
      </c>
      <c r="AC65">
        <v>-0.29158387658826501</v>
      </c>
      <c r="AD65">
        <v>8.0236526565264601E-2</v>
      </c>
      <c r="AE65">
        <v>-5.2455675781179897E-3</v>
      </c>
      <c r="AF65">
        <v>4.0915229011330503E-2</v>
      </c>
      <c r="AG65">
        <v>6.9756072532980496E-4</v>
      </c>
      <c r="AH65" t="s">
        <v>401</v>
      </c>
      <c r="AI65">
        <v>-2.82186678917461E-2</v>
      </c>
      <c r="AJ65">
        <v>-1.0946777572893E-2</v>
      </c>
      <c r="AK65">
        <v>-2.91681172568273E-4</v>
      </c>
      <c r="AL65">
        <v>-2.61467802744196E-2</v>
      </c>
      <c r="AM65">
        <v>2.64482897488405E-2</v>
      </c>
      <c r="AN65">
        <v>2.8554951264530799E-2</v>
      </c>
      <c r="AO65">
        <v>1.4890876006577201</v>
      </c>
      <c r="AP65">
        <v>1.20747672862673E-2</v>
      </c>
      <c r="AQ65">
        <v>0.360022106999693</v>
      </c>
      <c r="AR65">
        <v>5.9311870185370097E-3</v>
      </c>
      <c r="AS65">
        <v>6.9617402612494295E-4</v>
      </c>
      <c r="AT65">
        <v>1.29542501995788E-2</v>
      </c>
      <c r="AU65">
        <v>8.3177439441595798E-4</v>
      </c>
      <c r="AV65">
        <v>7.4581940157375697E-3</v>
      </c>
      <c r="AW65">
        <v>6.3202018626969904E-3</v>
      </c>
      <c r="AX65" s="1">
        <v>-7.9671473446253302E-5</v>
      </c>
      <c r="AY65">
        <v>1.36429765601414E-2</v>
      </c>
      <c r="AZ65">
        <v>0.101228297321954</v>
      </c>
      <c r="BA65">
        <v>3.9267918015780903E-2</v>
      </c>
      <c r="BB65">
        <v>9.4590603514045392E-3</v>
      </c>
      <c r="BC65">
        <v>1.2686056432040699E-2</v>
      </c>
      <c r="BD65">
        <v>7.0141796862311895E-2</v>
      </c>
      <c r="BE65">
        <v>5.2814823043232702E-3</v>
      </c>
      <c r="BF65">
        <v>2.7428131409058501E-3</v>
      </c>
      <c r="BG65">
        <v>1.6468439146431001E-4</v>
      </c>
      <c r="BH65">
        <v>-4.3376969397767298E-3</v>
      </c>
      <c r="BI65">
        <v>-8.6951359151326308E-3</v>
      </c>
      <c r="BJ65">
        <v>2.06752612675901E-2</v>
      </c>
      <c r="BK65">
        <v>1.5812995895264699E-2</v>
      </c>
      <c r="BL65">
        <v>-2.3746157654202199E-3</v>
      </c>
      <c r="BM65">
        <v>0.179948385695091</v>
      </c>
      <c r="BN65">
        <v>-6.0928118344694302E-3</v>
      </c>
      <c r="BO65">
        <v>9.7879262814664601E-3</v>
      </c>
      <c r="BP65">
        <v>1.0214663220169199E-2</v>
      </c>
      <c r="BQ65">
        <v>-2.9202059728810599E-3</v>
      </c>
      <c r="BR65">
        <v>2.1170251470153999E-4</v>
      </c>
      <c r="BS65">
        <v>5.2093807630485302E-3</v>
      </c>
      <c r="BT65">
        <v>6.0810631118564402E-3</v>
      </c>
      <c r="BU65">
        <v>7.83075530686979E-3</v>
      </c>
      <c r="BV65">
        <v>3.3795146877012301E-2</v>
      </c>
      <c r="BW65">
        <v>-1.6629218224593701E-3</v>
      </c>
      <c r="BX65">
        <v>2.41635517649499E-2</v>
      </c>
      <c r="BY65">
        <v>8.6623442135250403E-3</v>
      </c>
      <c r="BZ65">
        <v>-2.3654611896256998E-3</v>
      </c>
      <c r="CA65">
        <v>5.80159979981172E-2</v>
      </c>
      <c r="CB65">
        <v>-1.0042683773823001E-2</v>
      </c>
      <c r="CC65">
        <v>8.9761952849505208E-3</v>
      </c>
      <c r="CD65">
        <v>-3.0554377358055699E-3</v>
      </c>
      <c r="CE65">
        <v>-9.12659682563195E-4</v>
      </c>
      <c r="CF65">
        <v>-2.0759686264060499E-3</v>
      </c>
      <c r="CG65">
        <v>6.41988406262161E-3</v>
      </c>
      <c r="CH65">
        <v>7.7068113385221702E-4</v>
      </c>
      <c r="CI65">
        <v>3.3223325728127702E-3</v>
      </c>
      <c r="CJ65">
        <v>3.1190054343663799E-3</v>
      </c>
      <c r="CK65">
        <v>2.3478278049376299E-4</v>
      </c>
      <c r="CL65">
        <v>-2.2722382985528298E-3</v>
      </c>
      <c r="CM65">
        <v>-8.5795266100059699E-3</v>
      </c>
      <c r="CN65">
        <v>1.2822129779993001E-3</v>
      </c>
      <c r="CO65">
        <v>5.8415015085140902E-4</v>
      </c>
      <c r="CP65">
        <v>-9.5121111514655005E-4</v>
      </c>
      <c r="CQ65">
        <v>-1.1910804644748399E-2</v>
      </c>
      <c r="CR65">
        <v>1.7826971110619001E-3</v>
      </c>
      <c r="CS65">
        <v>9.7156050927740898E-4</v>
      </c>
      <c r="CT65">
        <v>-7.8205134680074794E-3</v>
      </c>
      <c r="CU65">
        <v>-8.6487022220586296E-3</v>
      </c>
      <c r="CV65">
        <v>-8.1009098901983299E-3</v>
      </c>
      <c r="CW65">
        <v>-8.3761367666883493E-3</v>
      </c>
      <c r="CX65">
        <v>1.7236046404404699E-2</v>
      </c>
      <c r="CY65">
        <v>1.18848076952205E-2</v>
      </c>
      <c r="CZ65">
        <v>1.44520788515132E-2</v>
      </c>
      <c r="DA65">
        <v>2.8007671566202702E-3</v>
      </c>
      <c r="DB65">
        <v>-7.7317204903320602E-4</v>
      </c>
      <c r="DC65">
        <v>-6.7682002740251102E-3</v>
      </c>
      <c r="DD65" t="s">
        <v>401</v>
      </c>
      <c r="DE65">
        <v>-9.1519287294691502E-3</v>
      </c>
      <c r="DF65">
        <v>-6.8934174694276103E-3</v>
      </c>
      <c r="DG65">
        <v>-3.2901683423367301E-3</v>
      </c>
      <c r="DH65">
        <v>-3.9626827425035703E-3</v>
      </c>
      <c r="DI65">
        <v>3.2792298748398198E-4</v>
      </c>
      <c r="DJ65">
        <v>-6.8196855609980404E-3</v>
      </c>
      <c r="DK65">
        <v>-9.9289750958379396E-3</v>
      </c>
      <c r="DL65">
        <v>-3.79804197404154E-3</v>
      </c>
      <c r="DM65">
        <v>-5.2057071962545998E-3</v>
      </c>
      <c r="DN65">
        <v>-1.0914840756997E-2</v>
      </c>
      <c r="DO65">
        <v>1.6312923987616201E-2</v>
      </c>
      <c r="DP65">
        <v>-1.4833250751255401E-2</v>
      </c>
      <c r="DQ65">
        <v>-1.31378816330446E-2</v>
      </c>
      <c r="DR65" t="s">
        <v>401</v>
      </c>
      <c r="DS65">
        <v>-1.03331290949694E-2</v>
      </c>
      <c r="DT65">
        <v>-2.0325164317671401E-3</v>
      </c>
      <c r="DU65">
        <v>-1.02695438144868E-3</v>
      </c>
      <c r="DV65">
        <v>-1.56009760115772E-2</v>
      </c>
      <c r="DW65">
        <v>-1.19905153598635E-2</v>
      </c>
      <c r="DX65">
        <v>-5.7957476524170401E-3</v>
      </c>
      <c r="DY65" t="s">
        <v>401</v>
      </c>
      <c r="DZ65">
        <v>-3.8133336791053999E-3</v>
      </c>
      <c r="EA65">
        <v>-4.1347453426081801E-2</v>
      </c>
      <c r="EB65">
        <v>-1.21274018259053E-2</v>
      </c>
      <c r="EC65">
        <v>-5.7122611829578604E-3</v>
      </c>
      <c r="ED65">
        <v>-6.17343287511018E-3</v>
      </c>
      <c r="EE65" t="s">
        <v>401</v>
      </c>
      <c r="EF65">
        <v>-4.4783632791378196E-3</v>
      </c>
      <c r="EG65">
        <v>-1.4651120381356301E-2</v>
      </c>
      <c r="EH65">
        <v>-6.2826989632250203E-3</v>
      </c>
      <c r="EI65">
        <v>-2.0063356412675801E-2</v>
      </c>
      <c r="EJ65">
        <v>-1.20274943732989E-2</v>
      </c>
      <c r="EK65">
        <v>-7.3329825720659901E-3</v>
      </c>
      <c r="EL65">
        <v>1.0380869654112199E-2</v>
      </c>
      <c r="EM65">
        <v>-2.4586016466979599E-3</v>
      </c>
      <c r="EN65">
        <v>-1.17354169586421E-2</v>
      </c>
      <c r="EO65">
        <v>-3.1289447753612802E-3</v>
      </c>
      <c r="EP65">
        <v>-1.26250064102223E-2</v>
      </c>
      <c r="EQ65">
        <v>0.165432703124091</v>
      </c>
      <c r="ER65">
        <v>-1.1977096012561901E-2</v>
      </c>
      <c r="ES65" t="s">
        <v>401</v>
      </c>
      <c r="ET65">
        <v>-5.5001022616086399E-3</v>
      </c>
      <c r="EU65">
        <v>-1.6003740369714799E-2</v>
      </c>
      <c r="EV65">
        <v>-1.4773617050051001E-2</v>
      </c>
      <c r="EW65">
        <v>8.7374972809680599E-3</v>
      </c>
      <c r="EX65">
        <v>-1.0439524534201701E-2</v>
      </c>
      <c r="EY65">
        <v>-5.4510358255737204E-3</v>
      </c>
      <c r="EZ65">
        <v>-5.2562446164467003E-3</v>
      </c>
      <c r="FA65">
        <v>-8.9225288929183702E-3</v>
      </c>
      <c r="FB65">
        <v>-2.7153333042973602E-3</v>
      </c>
      <c r="FC65" t="s">
        <v>401</v>
      </c>
      <c r="FD65" t="s">
        <v>401</v>
      </c>
      <c r="FE65">
        <v>5.9540769663016095E-4</v>
      </c>
      <c r="FF65">
        <v>-6.9509537199394103E-3</v>
      </c>
      <c r="FG65">
        <v>2.5006388786572098E-3</v>
      </c>
      <c r="FH65" t="s">
        <v>401</v>
      </c>
      <c r="FI65" t="s">
        <v>401</v>
      </c>
      <c r="FJ65">
        <v>-5.7513270279049801E-3</v>
      </c>
      <c r="FK65" t="s">
        <v>401</v>
      </c>
      <c r="FL65">
        <v>-8.2366050934228798E-3</v>
      </c>
      <c r="FM65">
        <v>-7.00167272869507E-3</v>
      </c>
      <c r="FN65" t="s">
        <v>401</v>
      </c>
      <c r="FO65">
        <v>-1.9136044334903402E-2</v>
      </c>
      <c r="FP65" t="s">
        <v>401</v>
      </c>
      <c r="FQ65">
        <v>-9.4121167007026399E-4</v>
      </c>
      <c r="FR65" t="s">
        <v>401</v>
      </c>
      <c r="FS65">
        <v>1.6264225637986199E-2</v>
      </c>
      <c r="FT65">
        <v>2.99177390272289E-3</v>
      </c>
      <c r="FU65">
        <v>-4.88213326801389E-3</v>
      </c>
      <c r="FV65" t="s">
        <v>401</v>
      </c>
      <c r="FW65" t="s">
        <v>401</v>
      </c>
      <c r="FX65" t="s">
        <v>401</v>
      </c>
      <c r="FY65" t="s">
        <v>401</v>
      </c>
      <c r="FZ65">
        <v>-9.5920550415645196E-3</v>
      </c>
      <c r="GA65" t="s">
        <v>401</v>
      </c>
      <c r="GB65">
        <v>2.9593326335250699E-3</v>
      </c>
      <c r="GC65">
        <v>8.2172190881670004E-4</v>
      </c>
      <c r="GD65" t="s">
        <v>401</v>
      </c>
      <c r="GE65" t="s">
        <v>401</v>
      </c>
      <c r="GF65">
        <v>-3.9840137904824597E-3</v>
      </c>
      <c r="GG65">
        <v>-1.08174605736119E-3</v>
      </c>
      <c r="GH65">
        <v>1.23993742016604E-2</v>
      </c>
      <c r="GI65">
        <v>3.34170516809777E-3</v>
      </c>
      <c r="GJ65">
        <v>1444732379.6642499</v>
      </c>
      <c r="GK65">
        <v>418.97286824345701</v>
      </c>
      <c r="GL65">
        <v>83.075226373982304</v>
      </c>
      <c r="GM65">
        <v>1.8767937498916301</v>
      </c>
      <c r="GN65">
        <v>286.18958333333302</v>
      </c>
      <c r="GO65">
        <v>1.66997</v>
      </c>
      <c r="GP65" t="s">
        <v>401</v>
      </c>
      <c r="GQ65">
        <v>31.240833333333299</v>
      </c>
      <c r="GR65">
        <v>18.022222221666699</v>
      </c>
      <c r="GS65">
        <v>4.5</v>
      </c>
      <c r="GT65">
        <v>429.44499999999999</v>
      </c>
      <c r="GU65">
        <v>736250.18957754597</v>
      </c>
      <c r="GV65">
        <v>286.18957754633902</v>
      </c>
      <c r="GW65">
        <v>6.3169444444444398</v>
      </c>
      <c r="GX65">
        <v>33.576111111111103</v>
      </c>
      <c r="GY65">
        <v>767.912222222222</v>
      </c>
      <c r="GZ65">
        <v>3.07944444444444</v>
      </c>
      <c r="HA65">
        <v>231.241959257095</v>
      </c>
      <c r="HB65">
        <v>1718</v>
      </c>
      <c r="HC65">
        <v>31.775600000000001</v>
      </c>
      <c r="HD65">
        <v>0.73191600000000001</v>
      </c>
      <c r="HE65">
        <v>0.95149099999999998</v>
      </c>
    </row>
    <row r="66" spans="1:213" x14ac:dyDescent="0.25">
      <c r="A66">
        <f t="shared" si="0"/>
        <v>56</v>
      </c>
      <c r="B66" t="s">
        <v>256</v>
      </c>
      <c r="F66" t="str">
        <f t="shared" si="1"/>
        <v>dummy(1:864,56)=fire_experiment_merge_5min_RD. mz84_081_C5H9N_H_ppbv;</v>
      </c>
      <c r="N66">
        <v>5.0843528924897401E-2</v>
      </c>
      <c r="O66">
        <v>4.9267467002818803E-3</v>
      </c>
      <c r="P66">
        <v>8.2430761312852693E-2</v>
      </c>
      <c r="Q66">
        <v>0.42103058662494702</v>
      </c>
      <c r="R66">
        <v>2.9513402346301998</v>
      </c>
      <c r="S66">
        <v>3.77573723670814E-3</v>
      </c>
      <c r="T66">
        <v>2.7336899206629201E-2</v>
      </c>
      <c r="U66">
        <v>-1.38164119151794E-2</v>
      </c>
      <c r="V66">
        <v>6.73450800104229E-2</v>
      </c>
      <c r="W66">
        <v>8.9061211799653595E-2</v>
      </c>
      <c r="X66">
        <v>5.5765933186634302E-2</v>
      </c>
      <c r="Y66">
        <v>1.2264161962960599E-2</v>
      </c>
      <c r="Z66">
        <v>0.29331058627311402</v>
      </c>
      <c r="AA66">
        <v>0.46125009991117999</v>
      </c>
      <c r="AB66">
        <v>3.5038963905884297E-2</v>
      </c>
      <c r="AC66">
        <v>-0.32353700313078199</v>
      </c>
      <c r="AD66">
        <v>8.14140023122467E-2</v>
      </c>
      <c r="AE66">
        <v>-8.9556786791833501E-3</v>
      </c>
      <c r="AF66">
        <v>4.0989373062587403E-2</v>
      </c>
      <c r="AG66">
        <v>-2.0284384971168399E-3</v>
      </c>
      <c r="AH66" t="s">
        <v>401</v>
      </c>
      <c r="AI66">
        <v>-3.0446017994204499E-2</v>
      </c>
      <c r="AJ66">
        <v>-1.13245214282369E-2</v>
      </c>
      <c r="AK66">
        <v>5.9116227608593001E-3</v>
      </c>
      <c r="AL66">
        <v>-2.51972507424248E-2</v>
      </c>
      <c r="AM66">
        <v>2.9334253126530301E-2</v>
      </c>
      <c r="AN66">
        <v>2.4700504716840599E-2</v>
      </c>
      <c r="AO66">
        <v>1.4721466603926301</v>
      </c>
      <c r="AP66">
        <v>5.9828090441929804E-3</v>
      </c>
      <c r="AQ66">
        <v>0.35313267388625502</v>
      </c>
      <c r="AR66">
        <v>8.0189988438966308E-3</v>
      </c>
      <c r="AS66">
        <v>-3.8100572327665402E-4</v>
      </c>
      <c r="AT66">
        <v>4.6459417502502202E-3</v>
      </c>
      <c r="AU66">
        <v>-8.7641856477796703E-4</v>
      </c>
      <c r="AV66">
        <v>4.0550110560808898E-3</v>
      </c>
      <c r="AW66">
        <v>4.7501324205513704E-3</v>
      </c>
      <c r="AX66">
        <v>-2.0790240746935799E-3</v>
      </c>
      <c r="AY66">
        <v>7.4874705639753096E-3</v>
      </c>
      <c r="AZ66">
        <v>9.9088305904740506E-2</v>
      </c>
      <c r="BA66">
        <v>3.8842393243963602E-2</v>
      </c>
      <c r="BB66">
        <v>5.9572176756641296E-3</v>
      </c>
      <c r="BC66">
        <v>8.5899910595143396E-3</v>
      </c>
      <c r="BD66">
        <v>7.0588940892300597E-2</v>
      </c>
      <c r="BE66">
        <v>9.0698587316418808E-3</v>
      </c>
      <c r="BF66">
        <v>6.8578411093334296E-4</v>
      </c>
      <c r="BG66">
        <v>3.7134058533162503E-4</v>
      </c>
      <c r="BH66">
        <v>-7.9511991863356699E-3</v>
      </c>
      <c r="BI66">
        <v>-8.75254460917777E-3</v>
      </c>
      <c r="BJ66">
        <v>2.08098484602314E-2</v>
      </c>
      <c r="BK66">
        <v>1.5873841422630101E-2</v>
      </c>
      <c r="BL66">
        <v>-2.2376522559068601E-3</v>
      </c>
      <c r="BM66">
        <v>0.17389296043267699</v>
      </c>
      <c r="BN66">
        <v>-6.8986298323157899E-3</v>
      </c>
      <c r="BO66">
        <v>9.8268708131381E-3</v>
      </c>
      <c r="BP66">
        <v>1.18603883021915E-2</v>
      </c>
      <c r="BQ66">
        <v>-4.6421771805125302E-3</v>
      </c>
      <c r="BR66">
        <v>-2.9763776420358499E-3</v>
      </c>
      <c r="BS66">
        <v>1.5809431210100501E-3</v>
      </c>
      <c r="BT66">
        <v>4.5028373076225403E-3</v>
      </c>
      <c r="BU66">
        <v>1.05657494864815E-2</v>
      </c>
      <c r="BV66">
        <v>3.8331295008880398E-2</v>
      </c>
      <c r="BW66">
        <v>-4.2232365110561398E-4</v>
      </c>
      <c r="BX66">
        <v>2.2578067781867401E-2</v>
      </c>
      <c r="BY66">
        <v>6.2368805143043701E-3</v>
      </c>
      <c r="BZ66">
        <v>-6.6560796765269999E-3</v>
      </c>
      <c r="CA66">
        <v>4.9388044686408498E-2</v>
      </c>
      <c r="CB66">
        <v>-1.06999553709078E-2</v>
      </c>
      <c r="CC66">
        <v>1.06171426229362E-2</v>
      </c>
      <c r="CD66">
        <v>-1.8529657398854899E-3</v>
      </c>
      <c r="CE66">
        <v>-2.1996225185431299E-3</v>
      </c>
      <c r="CF66">
        <v>-2.1480237561519499E-3</v>
      </c>
      <c r="CG66">
        <v>4.8861400870972198E-3</v>
      </c>
      <c r="CH66">
        <v>-5.9162650814108602E-3</v>
      </c>
      <c r="CI66">
        <v>2.1568130346852799E-3</v>
      </c>
      <c r="CJ66">
        <v>3.0710285684586698E-3</v>
      </c>
      <c r="CK66">
        <v>-6.9535093700959401E-4</v>
      </c>
      <c r="CL66">
        <v>-2.8326772042342198E-3</v>
      </c>
      <c r="CM66">
        <v>-3.01594089733998E-3</v>
      </c>
      <c r="CN66">
        <v>6.7381362584137904E-4</v>
      </c>
      <c r="CO66">
        <v>-2.8006074961123902E-4</v>
      </c>
      <c r="CP66">
        <v>-3.3968677301573201E-3</v>
      </c>
      <c r="CQ66">
        <v>-1.3897704180566E-2</v>
      </c>
      <c r="CR66">
        <v>9.5424869897960595E-4</v>
      </c>
      <c r="CS66">
        <v>3.4544031024145499E-3</v>
      </c>
      <c r="CT66">
        <v>-5.3902840350495296E-3</v>
      </c>
      <c r="CU66">
        <v>-1.0935474395036801E-2</v>
      </c>
      <c r="CV66">
        <v>-7.81083318345723E-3</v>
      </c>
      <c r="CW66">
        <v>-9.8630874970863005E-3</v>
      </c>
      <c r="CX66">
        <v>1.52763206341397E-2</v>
      </c>
      <c r="CY66">
        <v>8.8632152280290599E-3</v>
      </c>
      <c r="CZ66">
        <v>8.4500411076913803E-3</v>
      </c>
      <c r="DA66">
        <v>1.69973794477404E-3</v>
      </c>
      <c r="DB66">
        <v>-6.1121788745636301E-4</v>
      </c>
      <c r="DC66">
        <v>-3.4445993478565699E-3</v>
      </c>
      <c r="DD66" t="s">
        <v>401</v>
      </c>
      <c r="DE66">
        <v>-1.36141990341061E-2</v>
      </c>
      <c r="DF66">
        <v>-6.27040812495389E-3</v>
      </c>
      <c r="DG66">
        <v>-5.5356291670234604E-3</v>
      </c>
      <c r="DH66">
        <v>-4.2720614702495803E-3</v>
      </c>
      <c r="DI66">
        <v>-2.48201612285368E-3</v>
      </c>
      <c r="DJ66">
        <v>-7.6572772353221798E-3</v>
      </c>
      <c r="DK66">
        <v>-9.6660687808208696E-3</v>
      </c>
      <c r="DL66">
        <v>-3.1509944159912899E-3</v>
      </c>
      <c r="DM66">
        <v>-4.9714529236262201E-3</v>
      </c>
      <c r="DN66">
        <v>-9.1993492885387093E-3</v>
      </c>
      <c r="DO66">
        <v>1.47533586225915E-2</v>
      </c>
      <c r="DP66">
        <v>-1.18875880834221E-2</v>
      </c>
      <c r="DQ66">
        <v>-8.9640322120381997E-3</v>
      </c>
      <c r="DR66">
        <v>-3.0510129377422299E-3</v>
      </c>
      <c r="DS66">
        <v>-3.54826307506809E-3</v>
      </c>
      <c r="DT66">
        <v>-3.3955658185000699E-3</v>
      </c>
      <c r="DU66">
        <v>-1.66594253658246E-3</v>
      </c>
      <c r="DV66">
        <v>-1.5898886386273001E-2</v>
      </c>
      <c r="DW66">
        <v>-1.11623613559764E-2</v>
      </c>
      <c r="DX66">
        <v>-7.60040604822109E-3</v>
      </c>
      <c r="DY66" t="s">
        <v>401</v>
      </c>
      <c r="DZ66">
        <v>-6.18588778704231E-3</v>
      </c>
      <c r="EA66">
        <v>-4.2820820413654002E-2</v>
      </c>
      <c r="EB66">
        <v>-1.1464276637860499E-2</v>
      </c>
      <c r="EC66">
        <v>-7.0223520620974001E-3</v>
      </c>
      <c r="ED66">
        <v>-5.7720323655701504E-3</v>
      </c>
      <c r="EE66">
        <v>-3.4395332672102902E-3</v>
      </c>
      <c r="EF66">
        <v>-4.5405013785237399E-3</v>
      </c>
      <c r="EG66">
        <v>-1.8786021479550202E-2</v>
      </c>
      <c r="EH66">
        <v>-4.4267343335300203E-3</v>
      </c>
      <c r="EI66">
        <v>-1.6256619727719E-2</v>
      </c>
      <c r="EJ66">
        <v>-1.5812830693001E-2</v>
      </c>
      <c r="EK66">
        <v>-9.3733273898585403E-3</v>
      </c>
      <c r="EL66">
        <v>4.2551182351042202E-4</v>
      </c>
      <c r="EM66">
        <v>-2.69767080550347E-3</v>
      </c>
      <c r="EN66">
        <v>-5.7800768673671602E-3</v>
      </c>
      <c r="EO66">
        <v>4.1949874449688599E-4</v>
      </c>
      <c r="EP66">
        <v>-1.2178014396190401E-2</v>
      </c>
      <c r="EQ66">
        <v>0.17189595005508301</v>
      </c>
      <c r="ER66">
        <v>-1.06960033308405E-2</v>
      </c>
      <c r="ES66" t="s">
        <v>401</v>
      </c>
      <c r="ET66">
        <v>-2.6271715735602902E-3</v>
      </c>
      <c r="EU66">
        <v>-1.17863283390963E-2</v>
      </c>
      <c r="EV66">
        <v>-1.47674266785609E-2</v>
      </c>
      <c r="EW66">
        <v>2.4031772957034E-3</v>
      </c>
      <c r="EX66">
        <v>-9.5791642137449794E-3</v>
      </c>
      <c r="EY66">
        <v>-1.10960087990491E-2</v>
      </c>
      <c r="EZ66">
        <v>-5.6721590854407504E-3</v>
      </c>
      <c r="FA66">
        <v>-4.0135329931716198E-3</v>
      </c>
      <c r="FB66">
        <v>-1.01901476788682E-2</v>
      </c>
      <c r="FC66">
        <v>-1.06429570147428E-2</v>
      </c>
      <c r="FD66" t="s">
        <v>401</v>
      </c>
      <c r="FE66">
        <v>-1.2478318686838599E-3</v>
      </c>
      <c r="FF66">
        <v>-2.4603712445303702E-3</v>
      </c>
      <c r="FG66">
        <v>3.5564416624283002E-3</v>
      </c>
      <c r="FH66">
        <v>-6.2396377728777298E-3</v>
      </c>
      <c r="FI66">
        <v>1.08539832189768E-3</v>
      </c>
      <c r="FJ66">
        <v>-2.0017970761581202E-3</v>
      </c>
      <c r="FK66" t="s">
        <v>401</v>
      </c>
      <c r="FL66">
        <v>-5.4457217133421203E-3</v>
      </c>
      <c r="FM66">
        <v>-6.9899278773805302E-3</v>
      </c>
      <c r="FN66">
        <v>-7.0293559462212699E-3</v>
      </c>
      <c r="FO66">
        <v>-1.1691309078003099E-2</v>
      </c>
      <c r="FP66" t="s">
        <v>401</v>
      </c>
      <c r="FQ66">
        <v>-1.8385405140955301E-3</v>
      </c>
      <c r="FR66" t="s">
        <v>401</v>
      </c>
      <c r="FS66">
        <v>1.3897643323381699E-3</v>
      </c>
      <c r="FT66">
        <v>3.0387750460356502E-3</v>
      </c>
      <c r="FU66">
        <v>-3.40692170602912E-3</v>
      </c>
      <c r="FV66">
        <v>-9.3275245545576708E-3</v>
      </c>
      <c r="FW66">
        <v>-5.1581764725495702E-3</v>
      </c>
      <c r="FX66" t="s">
        <v>401</v>
      </c>
      <c r="FY66" t="s">
        <v>401</v>
      </c>
      <c r="FZ66">
        <v>-1.33100926665076E-2</v>
      </c>
      <c r="GA66" t="s">
        <v>401</v>
      </c>
      <c r="GB66">
        <v>2.7737494342279299E-3</v>
      </c>
      <c r="GC66" s="1">
        <v>3.3942061277591103E-5</v>
      </c>
      <c r="GD66" t="s">
        <v>401</v>
      </c>
      <c r="GE66">
        <v>-2.29533111194036E-3</v>
      </c>
      <c r="GF66">
        <v>-2.0586332560376501E-3</v>
      </c>
      <c r="GG66">
        <v>-3.2898320718697501E-3</v>
      </c>
      <c r="GH66">
        <v>6.7205785215984698E-3</v>
      </c>
      <c r="GI66">
        <v>-1.8075340972214301E-3</v>
      </c>
      <c r="GJ66">
        <v>1444732679.9079299</v>
      </c>
      <c r="GK66">
        <v>421.76943847293302</v>
      </c>
      <c r="GL66">
        <v>80.312035209868398</v>
      </c>
      <c r="GM66">
        <v>1.8749753484838401</v>
      </c>
      <c r="GN66">
        <v>286.19305555</v>
      </c>
      <c r="GO66">
        <v>1.67198</v>
      </c>
      <c r="GP66" t="s">
        <v>401</v>
      </c>
      <c r="GQ66">
        <v>29.9827777783333</v>
      </c>
      <c r="GR66">
        <v>18.008333333333301</v>
      </c>
      <c r="GS66">
        <v>0</v>
      </c>
      <c r="GT66">
        <v>413.41166666666697</v>
      </c>
      <c r="GU66">
        <v>736250.19304976903</v>
      </c>
      <c r="GV66">
        <v>286.19304976856802</v>
      </c>
      <c r="GW66">
        <v>6.1344444444444504</v>
      </c>
      <c r="GX66">
        <v>34.177500000000002</v>
      </c>
      <c r="GY66">
        <v>767.98611111111097</v>
      </c>
      <c r="GZ66">
        <v>3.2602777777777798</v>
      </c>
      <c r="HA66">
        <v>228.80255742670499</v>
      </c>
      <c r="HB66">
        <v>1691.25</v>
      </c>
      <c r="HC66">
        <v>31.747299999999999</v>
      </c>
      <c r="HD66">
        <v>0.74348700000000001</v>
      </c>
      <c r="HE66">
        <v>0.966534</v>
      </c>
    </row>
    <row r="67" spans="1:213" x14ac:dyDescent="0.25">
      <c r="A67">
        <f t="shared" si="0"/>
        <v>57</v>
      </c>
      <c r="B67" t="s">
        <v>257</v>
      </c>
      <c r="F67" t="str">
        <f t="shared" si="1"/>
        <v>dummy(1:864,57)=fire_experiment_merge_5min_RD. mz84_943_N_ppbv;</v>
      </c>
      <c r="N67">
        <v>5.3282551353874698E-2</v>
      </c>
      <c r="O67">
        <v>1.0099725512896E-2</v>
      </c>
      <c r="P67">
        <v>5.2187437274629003E-2</v>
      </c>
      <c r="Q67">
        <v>0.42696144679395198</v>
      </c>
      <c r="R67">
        <v>2.9314342149107402</v>
      </c>
      <c r="S67">
        <v>-7.5865350933232304E-3</v>
      </c>
      <c r="T67">
        <v>1.1195664376568401E-2</v>
      </c>
      <c r="U67">
        <v>-1.93186333925876E-3</v>
      </c>
      <c r="V67">
        <v>6.0650153194228701E-2</v>
      </c>
      <c r="W67">
        <v>8.8690723760121104E-2</v>
      </c>
      <c r="X67">
        <v>5.8252271333036398E-2</v>
      </c>
      <c r="Y67">
        <v>1.39447881685203E-2</v>
      </c>
      <c r="Z67">
        <v>0.286741439044502</v>
      </c>
      <c r="AA67">
        <v>0.45120280710874799</v>
      </c>
      <c r="AB67">
        <v>1.45673287148052E-2</v>
      </c>
      <c r="AC67">
        <v>-0.34629045717488199</v>
      </c>
      <c r="AD67">
        <v>7.4493904916437495E-2</v>
      </c>
      <c r="AE67">
        <v>-1.16478487228061E-2</v>
      </c>
      <c r="AF67">
        <v>4.9089606417190297E-2</v>
      </c>
      <c r="AG67">
        <v>-7.6923447478492802E-3</v>
      </c>
      <c r="AH67" t="s">
        <v>401</v>
      </c>
      <c r="AI67">
        <v>-2.4264583205133299E-2</v>
      </c>
      <c r="AJ67">
        <v>-1.0594867330188299E-2</v>
      </c>
      <c r="AK67">
        <v>4.0473465080876304E-3</v>
      </c>
      <c r="AL67">
        <v>-2.1877098648038999E-2</v>
      </c>
      <c r="AM67">
        <v>3.0413779857003002E-2</v>
      </c>
      <c r="AN67">
        <v>1.9631657948054101E-2</v>
      </c>
      <c r="AO67">
        <v>1.48890455717404</v>
      </c>
      <c r="AP67">
        <v>-7.4773453014938497E-3</v>
      </c>
      <c r="AQ67">
        <v>0.34297372423732497</v>
      </c>
      <c r="AR67">
        <v>3.7281040894761698E-3</v>
      </c>
      <c r="AS67">
        <v>-3.6766240626307601E-4</v>
      </c>
      <c r="AT67">
        <v>-6.92382192086065E-4</v>
      </c>
      <c r="AU67">
        <v>-5.9116950126877899E-3</v>
      </c>
      <c r="AV67">
        <v>3.5394248554322698E-4</v>
      </c>
      <c r="AW67">
        <v>-2.5439680246720298E-3</v>
      </c>
      <c r="AX67">
        <v>2.1832778731171901E-3</v>
      </c>
      <c r="AY67">
        <v>4.9996108002917997E-3</v>
      </c>
      <c r="AZ67">
        <v>0.115752957524776</v>
      </c>
      <c r="BA67">
        <v>3.7543200522018198E-2</v>
      </c>
      <c r="BB67">
        <v>7.7138961374192804E-3</v>
      </c>
      <c r="BC67">
        <v>1.1377544795861399E-2</v>
      </c>
      <c r="BD67">
        <v>7.3949793494805599E-2</v>
      </c>
      <c r="BE67">
        <v>1.11651367339675E-2</v>
      </c>
      <c r="BF67">
        <v>4.3578892840983197E-3</v>
      </c>
      <c r="BG67" t="s">
        <v>401</v>
      </c>
      <c r="BH67">
        <v>-8.2405576625898206E-3</v>
      </c>
      <c r="BI67">
        <v>-7.59067869670504E-3</v>
      </c>
      <c r="BJ67">
        <v>2.1820734613246798E-2</v>
      </c>
      <c r="BK67">
        <v>1.7437370450343902E-2</v>
      </c>
      <c r="BL67">
        <v>-1.72220288002673E-3</v>
      </c>
      <c r="BM67">
        <v>0.181102022884639</v>
      </c>
      <c r="BN67">
        <v>-8.2960260478401899E-3</v>
      </c>
      <c r="BO67">
        <v>8.0477154000995095E-3</v>
      </c>
      <c r="BP67">
        <v>1.4004210793285799E-2</v>
      </c>
      <c r="BQ67">
        <v>-6.9638399287922899E-3</v>
      </c>
      <c r="BR67">
        <v>-8.9088099674033E-3</v>
      </c>
      <c r="BS67">
        <v>2.0094182691085399E-3</v>
      </c>
      <c r="BT67">
        <v>3.0840590226850202E-3</v>
      </c>
      <c r="BU67">
        <v>8.9950323181221398E-3</v>
      </c>
      <c r="BV67">
        <v>4.1718262371436297E-2</v>
      </c>
      <c r="BW67">
        <v>-9.1202358022568996E-4</v>
      </c>
      <c r="BX67">
        <v>2.4174684135535002E-2</v>
      </c>
      <c r="BY67">
        <v>9.1753847078336105E-4</v>
      </c>
      <c r="BZ67">
        <v>-1.24098369123254E-2</v>
      </c>
      <c r="CA67">
        <v>4.2337889840696301E-2</v>
      </c>
      <c r="CB67">
        <v>-1.06821439188552E-2</v>
      </c>
      <c r="CC67">
        <v>1.0791992037762901E-2</v>
      </c>
      <c r="CD67">
        <v>-3.6914428547629402E-3</v>
      </c>
      <c r="CE67">
        <v>1.65403938752435E-3</v>
      </c>
      <c r="CF67">
        <v>-2.9087690068555802E-3</v>
      </c>
      <c r="CG67">
        <v>2.7986096806835899E-3</v>
      </c>
      <c r="CH67">
        <v>-4.1307288642306404E-3</v>
      </c>
      <c r="CI67">
        <v>1.3451312711150101E-3</v>
      </c>
      <c r="CJ67">
        <v>3.2634298397135699E-3</v>
      </c>
      <c r="CK67">
        <v>9.7316031480055502E-4</v>
      </c>
      <c r="CL67">
        <v>-3.8366412833105499E-3</v>
      </c>
      <c r="CM67">
        <v>-5.4079623473825096E-3</v>
      </c>
      <c r="CN67">
        <v>1.93569039865465E-3</v>
      </c>
      <c r="CO67" s="1">
        <v>2.5973768901204802E-5</v>
      </c>
      <c r="CP67">
        <v>-5.1109246020667404E-3</v>
      </c>
      <c r="CQ67">
        <v>-1.20220829489076E-2</v>
      </c>
      <c r="CR67">
        <v>4.1826580540595499E-3</v>
      </c>
      <c r="CS67">
        <v>2.12227374954787E-3</v>
      </c>
      <c r="CT67">
        <v>-4.7475293982184603E-3</v>
      </c>
      <c r="CU67">
        <v>-9.7529265879186897E-3</v>
      </c>
      <c r="CV67">
        <v>-9.8425142329281907E-3</v>
      </c>
      <c r="CW67">
        <v>-1.2787726366827099E-2</v>
      </c>
      <c r="CX67">
        <v>1.8190191819679302E-2</v>
      </c>
      <c r="CY67">
        <v>7.3041147434998498E-3</v>
      </c>
      <c r="CZ67">
        <v>1.2998689805708201E-2</v>
      </c>
      <c r="DA67">
        <v>1.73236541264759E-3</v>
      </c>
      <c r="DB67">
        <v>-3.8025295868704298E-4</v>
      </c>
      <c r="DC67">
        <v>-4.6140078064380698E-3</v>
      </c>
      <c r="DD67" t="s">
        <v>401</v>
      </c>
      <c r="DE67">
        <v>-1.6548909492173899E-2</v>
      </c>
      <c r="DF67">
        <v>-5.6080105413734696E-3</v>
      </c>
      <c r="DG67">
        <v>-7.4432565816935801E-3</v>
      </c>
      <c r="DH67">
        <v>-2.31310934307913E-3</v>
      </c>
      <c r="DI67">
        <v>-3.88579196232469E-3</v>
      </c>
      <c r="DJ67">
        <v>-1.1602108333186201E-2</v>
      </c>
      <c r="DK67">
        <v>-8.7437935557676295E-3</v>
      </c>
      <c r="DL67">
        <v>-3.7972300062855402E-3</v>
      </c>
      <c r="DM67">
        <v>-8.2182459348873402E-3</v>
      </c>
      <c r="DN67">
        <v>-7.5196466745645202E-3</v>
      </c>
      <c r="DO67">
        <v>1.5277411142993901E-2</v>
      </c>
      <c r="DP67">
        <v>-1.4911348045877E-2</v>
      </c>
      <c r="DQ67">
        <v>-4.4324170787447001E-3</v>
      </c>
      <c r="DR67">
        <v>-3.1281556131095198E-3</v>
      </c>
      <c r="DS67">
        <v>-4.05260895229787E-3</v>
      </c>
      <c r="DT67" t="s">
        <v>401</v>
      </c>
      <c r="DU67">
        <v>-2.8205518533094701E-3</v>
      </c>
      <c r="DV67">
        <v>-1.6580570333611998E-2</v>
      </c>
      <c r="DW67">
        <v>-1.25516490769478E-2</v>
      </c>
      <c r="DX67">
        <v>-8.7507132376709908E-3</v>
      </c>
      <c r="DY67" t="s">
        <v>401</v>
      </c>
      <c r="DZ67" t="s">
        <v>401</v>
      </c>
      <c r="EA67">
        <v>-4.6020156362987598E-2</v>
      </c>
      <c r="EB67">
        <v>-1.3074260575132E-2</v>
      </c>
      <c r="EC67">
        <v>-5.6844776234713902E-3</v>
      </c>
      <c r="ED67">
        <v>-7.4231886443207103E-3</v>
      </c>
      <c r="EE67">
        <v>-2.24775944398844E-3</v>
      </c>
      <c r="EF67">
        <v>-5.7564330653135896E-3</v>
      </c>
      <c r="EG67">
        <v>-1.6937650489618799E-2</v>
      </c>
      <c r="EH67" t="s">
        <v>401</v>
      </c>
      <c r="EI67">
        <v>-2.4081107749327799E-2</v>
      </c>
      <c r="EJ67">
        <v>-2.24785409211011E-2</v>
      </c>
      <c r="EK67">
        <v>-1.00931015517943E-2</v>
      </c>
      <c r="EL67">
        <v>-6.9492719490029898E-3</v>
      </c>
      <c r="EM67">
        <v>-6.5672843596556903E-3</v>
      </c>
      <c r="EN67">
        <v>-1.0772604586570599E-2</v>
      </c>
      <c r="EO67">
        <v>4.2001214201651E-3</v>
      </c>
      <c r="EP67">
        <v>-1.2116874472459099E-2</v>
      </c>
      <c r="EQ67">
        <v>0.17584433342156999</v>
      </c>
      <c r="ER67">
        <v>-1.2229072146441301E-2</v>
      </c>
      <c r="ES67" t="s">
        <v>401</v>
      </c>
      <c r="ET67">
        <v>-6.5065278418555503E-3</v>
      </c>
      <c r="EU67" t="s">
        <v>401</v>
      </c>
      <c r="EV67">
        <v>-1.2531642460007699E-2</v>
      </c>
      <c r="EW67">
        <v>4.4889609141494698E-3</v>
      </c>
      <c r="EX67">
        <v>-1.0512916629557299E-2</v>
      </c>
      <c r="EY67">
        <v>-9.6045275530319101E-3</v>
      </c>
      <c r="EZ67" t="s">
        <v>401</v>
      </c>
      <c r="FA67">
        <v>2.0336259138993098E-3</v>
      </c>
      <c r="FB67">
        <v>-6.5303503031560201E-3</v>
      </c>
      <c r="FC67">
        <v>-7.4974707179575701E-3</v>
      </c>
      <c r="FD67" t="s">
        <v>401</v>
      </c>
      <c r="FE67">
        <v>1.23051573083617E-3</v>
      </c>
      <c r="FF67">
        <v>-1.9846338461816399E-4</v>
      </c>
      <c r="FG67">
        <v>-2.3378934587349799E-3</v>
      </c>
      <c r="FH67">
        <v>-6.0065590124014703E-3</v>
      </c>
      <c r="FI67">
        <v>4.2697832697790201E-4</v>
      </c>
      <c r="FJ67">
        <v>-2.6936487175500701E-4</v>
      </c>
      <c r="FK67" t="s">
        <v>401</v>
      </c>
      <c r="FL67">
        <v>-8.5552686444876798E-3</v>
      </c>
      <c r="FM67" t="s">
        <v>401</v>
      </c>
      <c r="FN67">
        <v>-1.17314844465302E-2</v>
      </c>
      <c r="FO67">
        <v>-1.5803993549446501E-2</v>
      </c>
      <c r="FP67" t="s">
        <v>401</v>
      </c>
      <c r="FQ67" t="s">
        <v>401</v>
      </c>
      <c r="FR67" t="s">
        <v>401</v>
      </c>
      <c r="FS67">
        <v>-1.13418846051212E-2</v>
      </c>
      <c r="FT67">
        <v>-3.73472776580615E-3</v>
      </c>
      <c r="FU67">
        <v>-1.0380687460853099E-3</v>
      </c>
      <c r="FV67">
        <v>-9.8313804114039203E-3</v>
      </c>
      <c r="FW67">
        <v>-2.0564294212819302E-3</v>
      </c>
      <c r="FX67" t="s">
        <v>401</v>
      </c>
      <c r="FY67" t="s">
        <v>401</v>
      </c>
      <c r="FZ67" t="s">
        <v>401</v>
      </c>
      <c r="GA67" t="s">
        <v>401</v>
      </c>
      <c r="GB67" t="s">
        <v>401</v>
      </c>
      <c r="GC67">
        <v>2.1287791814956899E-3</v>
      </c>
      <c r="GD67" t="s">
        <v>401</v>
      </c>
      <c r="GE67">
        <v>-4.5929741796977399E-3</v>
      </c>
      <c r="GF67">
        <v>-1.18314593929572E-3</v>
      </c>
      <c r="GG67">
        <v>-5.4097146609493304E-3</v>
      </c>
      <c r="GH67">
        <v>3.3920266667308101E-3</v>
      </c>
      <c r="GI67">
        <v>-8.7282610357054401E-4</v>
      </c>
      <c r="GJ67">
        <v>1444732980.13535</v>
      </c>
      <c r="GK67">
        <v>421.15727062014901</v>
      </c>
      <c r="GL67">
        <v>81.447368743500704</v>
      </c>
      <c r="GM67">
        <v>1.87530463381567</v>
      </c>
      <c r="GN67">
        <v>286.19652778333301</v>
      </c>
      <c r="GO67" t="s">
        <v>401</v>
      </c>
      <c r="GP67">
        <v>2.6454939999999998</v>
      </c>
      <c r="GQ67">
        <v>30.2186111116667</v>
      </c>
      <c r="GR67">
        <v>18.0111111116667</v>
      </c>
      <c r="GS67">
        <v>0</v>
      </c>
      <c r="GT67">
        <v>412.76333333333298</v>
      </c>
      <c r="GU67">
        <v>736250.19652199105</v>
      </c>
      <c r="GV67">
        <v>286.19652199079701</v>
      </c>
      <c r="GW67">
        <v>6.1144444444444499</v>
      </c>
      <c r="GX67">
        <v>34.218055555555601</v>
      </c>
      <c r="GY67">
        <v>768.06472222222203</v>
      </c>
      <c r="GZ67">
        <v>3.2608333333333301</v>
      </c>
      <c r="HA67">
        <v>224.62885738387499</v>
      </c>
      <c r="HB67">
        <v>1662.89</v>
      </c>
      <c r="HC67">
        <v>30.846900000000002</v>
      </c>
      <c r="HD67">
        <v>0.75512999999999997</v>
      </c>
      <c r="HE67">
        <v>0.98166900000000001</v>
      </c>
    </row>
    <row r="68" spans="1:213" x14ac:dyDescent="0.25">
      <c r="A68">
        <f t="shared" si="0"/>
        <v>58</v>
      </c>
      <c r="B68" t="s">
        <v>258</v>
      </c>
      <c r="F68" t="str">
        <f t="shared" si="1"/>
        <v>dummy(1:864,58)=fire_experiment_merge_5min_RD. mz85_028_C4H4O2_H_ppbv;</v>
      </c>
      <c r="N68">
        <v>5.8830048391707801E-2</v>
      </c>
      <c r="O68">
        <v>1.09409877837365E-2</v>
      </c>
      <c r="P68">
        <v>4.5949933394567898E-2</v>
      </c>
      <c r="Q68">
        <v>0.38579935975484198</v>
      </c>
      <c r="R68">
        <v>2.8601660219802101</v>
      </c>
      <c r="S68">
        <v>-7.8855617776190292E-3</v>
      </c>
      <c r="T68">
        <v>1.88610124223276E-2</v>
      </c>
      <c r="U68">
        <v>4.9750538329407703E-3</v>
      </c>
      <c r="V68">
        <v>6.1380258046587602E-2</v>
      </c>
      <c r="W68">
        <v>8.5529007023369102E-2</v>
      </c>
      <c r="X68">
        <v>5.9464112520536697E-2</v>
      </c>
      <c r="Y68">
        <v>1.4134192486636599E-2</v>
      </c>
      <c r="Z68">
        <v>0.30090513783128903</v>
      </c>
      <c r="AA68">
        <v>0.43693508123546099</v>
      </c>
      <c r="AB68">
        <v>3.5382015633561401E-2</v>
      </c>
      <c r="AC68">
        <v>-0.31137269697661002</v>
      </c>
      <c r="AD68">
        <v>7.2897183652811504E-2</v>
      </c>
      <c r="AE68">
        <v>-1.2137375280201999E-2</v>
      </c>
      <c r="AF68">
        <v>3.9464980801295103E-2</v>
      </c>
      <c r="AG68">
        <v>-5.5359222332912799E-3</v>
      </c>
      <c r="AH68" t="s">
        <v>401</v>
      </c>
      <c r="AI68">
        <v>-2.8648722725157699E-2</v>
      </c>
      <c r="AJ68">
        <v>6.4664066208148098E-4</v>
      </c>
      <c r="AK68">
        <v>1.53950460575317E-3</v>
      </c>
      <c r="AL68">
        <v>-2.5361343831136599E-2</v>
      </c>
      <c r="AM68">
        <v>2.58809444832869E-2</v>
      </c>
      <c r="AN68">
        <v>2.1251866558451699E-2</v>
      </c>
      <c r="AO68">
        <v>1.4494736467301199</v>
      </c>
      <c r="AP68">
        <v>-2.0717902762319301E-3</v>
      </c>
      <c r="AQ68">
        <v>0.34344005789954701</v>
      </c>
      <c r="AR68">
        <v>7.0901688983018999E-3</v>
      </c>
      <c r="AS68">
        <v>4.1089427716641301E-3</v>
      </c>
      <c r="AT68">
        <v>-5.2467433962580298E-3</v>
      </c>
      <c r="AU68">
        <v>-1.6426221261288301E-3</v>
      </c>
      <c r="AV68">
        <v>3.3004309697878599E-3</v>
      </c>
      <c r="AW68">
        <v>-1.6175713674771699E-3</v>
      </c>
      <c r="AX68">
        <v>-3.6030304697009601E-3</v>
      </c>
      <c r="AY68">
        <v>3.8411879878142499E-3</v>
      </c>
      <c r="AZ68">
        <v>0.100479670344245</v>
      </c>
      <c r="BA68">
        <v>3.37200020962653E-2</v>
      </c>
      <c r="BB68">
        <v>8.9680802198841298E-3</v>
      </c>
      <c r="BC68">
        <v>1.10477304939583E-2</v>
      </c>
      <c r="BD68">
        <v>8.0043331885852706E-2</v>
      </c>
      <c r="BE68">
        <v>1.9988522293534299E-2</v>
      </c>
      <c r="BF68">
        <v>4.8251920970467203E-3</v>
      </c>
      <c r="BG68" t="s">
        <v>401</v>
      </c>
      <c r="BH68">
        <v>-9.1819833386829908E-3</v>
      </c>
      <c r="BI68">
        <v>-9.5512404368649703E-3</v>
      </c>
      <c r="BJ68">
        <v>1.9129333549608399E-2</v>
      </c>
      <c r="BK68">
        <v>1.6225418571945299E-2</v>
      </c>
      <c r="BL68">
        <v>-1.50211986590224E-3</v>
      </c>
      <c r="BM68">
        <v>0.16585112053572901</v>
      </c>
      <c r="BN68">
        <v>-9.4965041860630203E-3</v>
      </c>
      <c r="BO68">
        <v>6.7257398737338601E-3</v>
      </c>
      <c r="BP68">
        <v>1.53276619719196E-2</v>
      </c>
      <c r="BQ68">
        <v>-6.0211167944961997E-3</v>
      </c>
      <c r="BR68">
        <v>-4.8797173178344797E-3</v>
      </c>
      <c r="BS68">
        <v>1.1247093307146E-3</v>
      </c>
      <c r="BT68">
        <v>1.92096915663856E-3</v>
      </c>
      <c r="BU68">
        <v>9.3090702338236003E-3</v>
      </c>
      <c r="BV68">
        <v>3.5935116340336297E-2</v>
      </c>
      <c r="BW68">
        <v>1.3926670429419701E-3</v>
      </c>
      <c r="BX68">
        <v>1.6500043566911801E-2</v>
      </c>
      <c r="BY68">
        <v>2.9107608885116502E-3</v>
      </c>
      <c r="BZ68">
        <v>-1.29936101601475E-2</v>
      </c>
      <c r="CA68">
        <v>4.8057074782523301E-2</v>
      </c>
      <c r="CB68">
        <v>-1.43857556875139E-2</v>
      </c>
      <c r="CC68">
        <v>8.4221583673632795E-3</v>
      </c>
      <c r="CD68">
        <v>-4.0793307251340699E-3</v>
      </c>
      <c r="CE68">
        <v>-6.5494503330414903E-4</v>
      </c>
      <c r="CF68">
        <v>-3.0754621035774402E-3</v>
      </c>
      <c r="CG68">
        <v>3.7801249666995999E-3</v>
      </c>
      <c r="CH68">
        <v>-5.5691966950803303E-3</v>
      </c>
      <c r="CI68">
        <v>3.4374707981867E-4</v>
      </c>
      <c r="CJ68">
        <v>2.88091484010941E-3</v>
      </c>
      <c r="CK68">
        <v>-2.2476471119238601E-3</v>
      </c>
      <c r="CL68">
        <v>-5.8578991878389898E-3</v>
      </c>
      <c r="CM68">
        <v>-6.7110875922436197E-3</v>
      </c>
      <c r="CN68">
        <v>6.1338577874033701E-4</v>
      </c>
      <c r="CO68">
        <v>6.7997670743423695E-4</v>
      </c>
      <c r="CP68">
        <v>-2.0482485121084298E-3</v>
      </c>
      <c r="CQ68">
        <v>-9.2119772521945097E-3</v>
      </c>
      <c r="CR68">
        <v>2.35404539704674E-3</v>
      </c>
      <c r="CS68">
        <v>-1.43372820872763E-4</v>
      </c>
      <c r="CT68">
        <v>-5.3553790182499202E-3</v>
      </c>
      <c r="CU68">
        <v>-8.3747382221541801E-3</v>
      </c>
      <c r="CV68">
        <v>-1.20842489044356E-2</v>
      </c>
      <c r="CW68">
        <v>-1.00131825814498E-2</v>
      </c>
      <c r="CX68">
        <v>1.18609121881305E-2</v>
      </c>
      <c r="CY68">
        <v>8.0217632950753907E-3</v>
      </c>
      <c r="CZ68">
        <v>1.1536113906079899E-2</v>
      </c>
      <c r="DA68">
        <v>2.3312601115368399E-4</v>
      </c>
      <c r="DB68">
        <v>-3.93304255111656E-4</v>
      </c>
      <c r="DC68">
        <v>-4.8623198889114604E-3</v>
      </c>
      <c r="DD68" t="s">
        <v>401</v>
      </c>
      <c r="DE68">
        <v>-1.51233790633599E-2</v>
      </c>
      <c r="DF68">
        <v>-6.4823181748001196E-3</v>
      </c>
      <c r="DG68">
        <v>-7.2538644594141001E-3</v>
      </c>
      <c r="DH68">
        <v>-3.7439290776939299E-3</v>
      </c>
      <c r="DI68">
        <v>-3.2079725933030399E-3</v>
      </c>
      <c r="DJ68">
        <v>-9.6099393182477594E-3</v>
      </c>
      <c r="DK68">
        <v>-1.00347099281764E-2</v>
      </c>
      <c r="DL68">
        <v>-4.6858757224003903E-3</v>
      </c>
      <c r="DM68">
        <v>-6.5533152732549799E-3</v>
      </c>
      <c r="DN68">
        <v>-7.7892078394348804E-3</v>
      </c>
      <c r="DO68">
        <v>1.449065567186E-2</v>
      </c>
      <c r="DP68">
        <v>-1.54637841021919E-2</v>
      </c>
      <c r="DQ68">
        <v>-4.8949682065688302E-3</v>
      </c>
      <c r="DR68">
        <v>-2.9775115329627E-3</v>
      </c>
      <c r="DS68">
        <v>-3.3356775170966298E-3</v>
      </c>
      <c r="DT68">
        <v>-2.6229598434740998E-3</v>
      </c>
      <c r="DU68">
        <v>-4.25292951513195E-3</v>
      </c>
      <c r="DV68">
        <v>-1.5629564886450901E-2</v>
      </c>
      <c r="DW68">
        <v>-1.43725401004883E-2</v>
      </c>
      <c r="DX68">
        <v>-7.8249533475646203E-3</v>
      </c>
      <c r="DY68">
        <v>-2.4312910422377401E-3</v>
      </c>
      <c r="DZ68">
        <v>-1.31735351109696E-2</v>
      </c>
      <c r="EA68">
        <v>-4.9692585939915698E-2</v>
      </c>
      <c r="EB68">
        <v>-9.80808383867127E-3</v>
      </c>
      <c r="EC68">
        <v>-6.4852331649344203E-3</v>
      </c>
      <c r="ED68">
        <v>-7.8298363248100605E-3</v>
      </c>
      <c r="EE68">
        <v>-2.8284575112275498E-3</v>
      </c>
      <c r="EF68">
        <v>-1.1367549379172301E-2</v>
      </c>
      <c r="EG68">
        <v>-1.18699214251754E-2</v>
      </c>
      <c r="EH68">
        <v>-7.84133523061664E-3</v>
      </c>
      <c r="EI68">
        <v>-2.1857666874402E-2</v>
      </c>
      <c r="EJ68">
        <v>-1.91934052877968E-2</v>
      </c>
      <c r="EK68">
        <v>-1.30433957032105E-2</v>
      </c>
      <c r="EL68">
        <v>-1.14819240752133E-2</v>
      </c>
      <c r="EM68">
        <v>-5.0607149761694699E-3</v>
      </c>
      <c r="EN68">
        <v>-8.0992154776852003E-3</v>
      </c>
      <c r="EO68">
        <v>1.2754985362108701E-3</v>
      </c>
      <c r="EP68">
        <v>-9.1116313934046806E-3</v>
      </c>
      <c r="EQ68">
        <v>0.16123797915768301</v>
      </c>
      <c r="ER68">
        <v>-1.0389761743714501E-2</v>
      </c>
      <c r="ES68" t="s">
        <v>401</v>
      </c>
      <c r="ET68">
        <v>-6.3765674154051596E-3</v>
      </c>
      <c r="EU68" t="s">
        <v>401</v>
      </c>
      <c r="EV68">
        <v>-1.43926141370159E-2</v>
      </c>
      <c r="EW68">
        <v>4.84916285651351E-3</v>
      </c>
      <c r="EX68">
        <v>-1.1727191765965201E-2</v>
      </c>
      <c r="EY68">
        <v>-9.9637451440482607E-3</v>
      </c>
      <c r="EZ68">
        <v>-5.6697373572651699E-3</v>
      </c>
      <c r="FA68">
        <v>-2.9006922145507598E-3</v>
      </c>
      <c r="FB68">
        <v>-1.30434820556912E-2</v>
      </c>
      <c r="FC68">
        <v>-7.3948321451451004E-3</v>
      </c>
      <c r="FD68">
        <v>-1.4016391941393299E-3</v>
      </c>
      <c r="FE68">
        <v>-1.00017041187163E-3</v>
      </c>
      <c r="FF68">
        <v>-2.9758872647954299E-3</v>
      </c>
      <c r="FG68">
        <v>-4.90942966356059E-3</v>
      </c>
      <c r="FH68">
        <v>-9.4941739238646704E-3</v>
      </c>
      <c r="FI68">
        <v>1.92340003626774E-4</v>
      </c>
      <c r="FJ68">
        <v>-6.2745714081786496E-4</v>
      </c>
      <c r="FK68">
        <v>-9.8090146145093406E-3</v>
      </c>
      <c r="FL68">
        <v>-6.4562576787170201E-3</v>
      </c>
      <c r="FM68" t="s">
        <v>401</v>
      </c>
      <c r="FN68">
        <v>-1.3363471226798601E-2</v>
      </c>
      <c r="FO68">
        <v>-2.03586284218003E-2</v>
      </c>
      <c r="FP68" s="1">
        <v>-2.9317487654799399E-5</v>
      </c>
      <c r="FQ68" t="s">
        <v>401</v>
      </c>
      <c r="FR68" t="s">
        <v>401</v>
      </c>
      <c r="FS68">
        <v>-9.4661934339406398E-3</v>
      </c>
      <c r="FT68">
        <v>7.7237780332920696E-4</v>
      </c>
      <c r="FU68">
        <v>-7.8613641207202797E-4</v>
      </c>
      <c r="FV68">
        <v>-7.1282515219107103E-3</v>
      </c>
      <c r="FW68">
        <v>-2.2337165828053402E-3</v>
      </c>
      <c r="FX68">
        <v>-6.9677370447976898E-3</v>
      </c>
      <c r="FY68">
        <v>-9.2995022624539603E-4</v>
      </c>
      <c r="FZ68">
        <v>-5.6183268326058296E-3</v>
      </c>
      <c r="GA68" t="s">
        <v>401</v>
      </c>
      <c r="GB68" t="s">
        <v>401</v>
      </c>
      <c r="GC68">
        <v>4.7705179376861502E-3</v>
      </c>
      <c r="GD68">
        <v>-9.0836464230863896E-3</v>
      </c>
      <c r="GE68">
        <v>-1.5098200350367999E-3</v>
      </c>
      <c r="GF68">
        <v>-2.2502447682189301E-3</v>
      </c>
      <c r="GG68">
        <v>-3.16733481730864E-3</v>
      </c>
      <c r="GH68">
        <v>7.9495299311799997E-3</v>
      </c>
      <c r="GI68" s="1">
        <v>8.9120194416139302E-5</v>
      </c>
      <c r="GJ68">
        <v>1444733280.1314399</v>
      </c>
      <c r="GK68">
        <v>420.65318039095899</v>
      </c>
      <c r="GL68">
        <v>81.363417920966199</v>
      </c>
      <c r="GM68">
        <v>1.8750563958203901</v>
      </c>
      <c r="GN68">
        <v>286.2</v>
      </c>
      <c r="GO68" t="s">
        <v>401</v>
      </c>
      <c r="GP68">
        <v>2.6177779999999999</v>
      </c>
      <c r="GQ68">
        <v>30.454444445</v>
      </c>
      <c r="GR68">
        <v>18.013888888333302</v>
      </c>
      <c r="GS68">
        <v>0</v>
      </c>
      <c r="GT68">
        <v>412.51833333333298</v>
      </c>
      <c r="GU68">
        <v>736250.19999421295</v>
      </c>
      <c r="GV68">
        <v>286.19999421298701</v>
      </c>
      <c r="GW68">
        <v>6.1977777777777696</v>
      </c>
      <c r="GX68">
        <v>33.941944444444502</v>
      </c>
      <c r="GY68">
        <v>768.08777777777698</v>
      </c>
      <c r="GZ68">
        <v>3.14777777777778</v>
      </c>
      <c r="HA68">
        <v>225.74270973905899</v>
      </c>
      <c r="HB68">
        <v>1669.43</v>
      </c>
      <c r="HC68">
        <v>31.195399999999999</v>
      </c>
      <c r="HD68">
        <v>0.73550700000000002</v>
      </c>
      <c r="HE68">
        <v>0.95616000000000001</v>
      </c>
    </row>
    <row r="69" spans="1:213" x14ac:dyDescent="0.25">
      <c r="A69">
        <f t="shared" si="0"/>
        <v>59</v>
      </c>
      <c r="B69" t="s">
        <v>259</v>
      </c>
      <c r="F69" t="str">
        <f t="shared" si="1"/>
        <v>dummy(1:864,59)=fire_experiment_merge_5min_RD. mz85_066_C5H8O_H_ppbv;</v>
      </c>
      <c r="N69">
        <v>5.0435449065442603E-2</v>
      </c>
      <c r="O69">
        <v>8.5480427806324099E-3</v>
      </c>
      <c r="P69">
        <v>5.74537581066756E-2</v>
      </c>
      <c r="Q69">
        <v>0.41441258274021098</v>
      </c>
      <c r="R69">
        <v>2.8322111626269302</v>
      </c>
      <c r="S69">
        <v>6.80168961279525E-3</v>
      </c>
      <c r="T69">
        <v>-3.8884450362745302E-3</v>
      </c>
      <c r="U69">
        <v>-1.6066500072575301E-2</v>
      </c>
      <c r="V69">
        <v>6.24706823255545E-2</v>
      </c>
      <c r="W69">
        <v>8.7790371197692105E-2</v>
      </c>
      <c r="X69">
        <v>6.9324972839476307E-2</v>
      </c>
      <c r="Y69">
        <v>1.43647303887057E-2</v>
      </c>
      <c r="Z69">
        <v>0.288579489756845</v>
      </c>
      <c r="AA69">
        <v>0.42313043067509398</v>
      </c>
      <c r="AB69">
        <v>2.7467208907282801E-2</v>
      </c>
      <c r="AC69">
        <v>-0.34550868637080301</v>
      </c>
      <c r="AD69">
        <v>8.1090828088927494E-2</v>
      </c>
      <c r="AE69">
        <v>-6.6186980504755804E-3</v>
      </c>
      <c r="AF69">
        <v>4.7004363257007201E-2</v>
      </c>
      <c r="AG69">
        <v>-1.9382448957156401E-3</v>
      </c>
      <c r="AH69" t="s">
        <v>401</v>
      </c>
      <c r="AI69">
        <v>-3.9847471416632599E-2</v>
      </c>
      <c r="AJ69">
        <v>-1.0668851543070601E-2</v>
      </c>
      <c r="AK69">
        <v>-3.21741319639252E-3</v>
      </c>
      <c r="AL69">
        <v>-2.8999239099330699E-2</v>
      </c>
      <c r="AM69">
        <v>2.2367679066830799E-2</v>
      </c>
      <c r="AN69">
        <v>9.3638768931836001E-3</v>
      </c>
      <c r="AO69">
        <v>1.41056918793685</v>
      </c>
      <c r="AP69">
        <v>-2.5563300178516601E-3</v>
      </c>
      <c r="AQ69">
        <v>0.316099702091312</v>
      </c>
      <c r="AR69">
        <v>1.0114724024113E-2</v>
      </c>
      <c r="AS69">
        <v>9.8941941637150192E-3</v>
      </c>
      <c r="AT69">
        <v>-3.2517294650069601E-3</v>
      </c>
      <c r="AU69">
        <v>-1.1289482444785399E-3</v>
      </c>
      <c r="AV69">
        <v>-2.2944714175991698E-3</v>
      </c>
      <c r="AW69">
        <v>-5.8218165339185297E-3</v>
      </c>
      <c r="AX69">
        <v>-4.9502387835590701E-3</v>
      </c>
      <c r="AY69">
        <v>3.1575965688665302E-3</v>
      </c>
      <c r="AZ69">
        <v>8.7767699534232399E-2</v>
      </c>
      <c r="BA69">
        <v>3.6794063391692597E-2</v>
      </c>
      <c r="BB69">
        <v>1.25898942783373E-2</v>
      </c>
      <c r="BC69">
        <v>9.7741547758630407E-3</v>
      </c>
      <c r="BD69">
        <v>7.3028955362005293E-2</v>
      </c>
      <c r="BE69">
        <v>3.0253993652523702E-2</v>
      </c>
      <c r="BF69">
        <v>1.3974347458137199E-3</v>
      </c>
      <c r="BG69" t="s">
        <v>401</v>
      </c>
      <c r="BH69">
        <v>-1.0270358062319299E-2</v>
      </c>
      <c r="BI69">
        <v>-1.06532367847369E-2</v>
      </c>
      <c r="BJ69">
        <v>2.2931803855392299E-2</v>
      </c>
      <c r="BK69">
        <v>1.6737600671299702E-2</v>
      </c>
      <c r="BL69">
        <v>-6.0011930023213199E-4</v>
      </c>
      <c r="BM69">
        <v>0.15957946812955701</v>
      </c>
      <c r="BN69">
        <v>-8.6115731363795092E-3</v>
      </c>
      <c r="BO69">
        <v>5.3397210604562203E-3</v>
      </c>
      <c r="BP69">
        <v>1.2669854496763999E-2</v>
      </c>
      <c r="BQ69">
        <v>-5.9564573169277003E-3</v>
      </c>
      <c r="BR69" s="1">
        <v>-8.0672222223702093E-6</v>
      </c>
      <c r="BS69">
        <v>1.9734767070499E-3</v>
      </c>
      <c r="BT69">
        <v>3.7962146905249701E-3</v>
      </c>
      <c r="BU69">
        <v>3.6236865322643599E-3</v>
      </c>
      <c r="BV69">
        <v>3.7562255667595197E-2</v>
      </c>
      <c r="BW69">
        <v>7.4550149029729504E-4</v>
      </c>
      <c r="BX69">
        <v>1.7364518214431801E-2</v>
      </c>
      <c r="BY69">
        <v>-9.7860782445322795E-4</v>
      </c>
      <c r="BZ69">
        <v>-8.4626276584307096E-3</v>
      </c>
      <c r="CA69">
        <v>4.4115437879108398E-2</v>
      </c>
      <c r="CB69">
        <v>-1.08746687986518E-2</v>
      </c>
      <c r="CC69">
        <v>8.3124081847366603E-3</v>
      </c>
      <c r="CD69">
        <v>-4.5318034750587302E-3</v>
      </c>
      <c r="CE69">
        <v>-3.46445004637576E-3</v>
      </c>
      <c r="CF69">
        <v>-2.9156411707230798E-3</v>
      </c>
      <c r="CG69">
        <v>5.9291802822740098E-3</v>
      </c>
      <c r="CH69">
        <v>-6.5312833347093797E-3</v>
      </c>
      <c r="CI69">
        <v>4.0062615257810599E-3</v>
      </c>
      <c r="CJ69">
        <v>2.80201628529701E-3</v>
      </c>
      <c r="CK69">
        <v>-2.02849747594113E-3</v>
      </c>
      <c r="CL69">
        <v>-5.6170522097161403E-3</v>
      </c>
      <c r="CM69">
        <v>-6.2796692249524402E-3</v>
      </c>
      <c r="CN69">
        <v>1.1338938556671801E-3</v>
      </c>
      <c r="CO69">
        <v>9.69002530277358E-4</v>
      </c>
      <c r="CP69">
        <v>-1.13072427100507E-3</v>
      </c>
      <c r="CQ69">
        <v>-1.02623605372761E-2</v>
      </c>
      <c r="CR69">
        <v>1.4679775684950499E-3</v>
      </c>
      <c r="CS69">
        <v>-2.53669026969181E-3</v>
      </c>
      <c r="CT69">
        <v>-6.9349419539730403E-3</v>
      </c>
      <c r="CU69">
        <v>-6.4038620795437403E-3</v>
      </c>
      <c r="CV69">
        <v>-8.5603891706611604E-3</v>
      </c>
      <c r="CW69">
        <v>-8.2476496134667298E-3</v>
      </c>
      <c r="CX69">
        <v>1.05879918950013E-2</v>
      </c>
      <c r="CY69">
        <v>6.6882315151496497E-3</v>
      </c>
      <c r="CZ69">
        <v>1.6257278496669501E-2</v>
      </c>
      <c r="DA69">
        <v>-1.4419300254794501E-3</v>
      </c>
      <c r="DB69" t="s">
        <v>401</v>
      </c>
      <c r="DC69">
        <v>-5.7262774337793997E-3</v>
      </c>
      <c r="DD69" t="s">
        <v>401</v>
      </c>
      <c r="DE69">
        <v>-1.41538199384385E-2</v>
      </c>
      <c r="DF69">
        <v>-8.1018542807085592E-3</v>
      </c>
      <c r="DG69">
        <v>-6.4859106996279703E-3</v>
      </c>
      <c r="DH69">
        <v>-4.2210423254538396E-3</v>
      </c>
      <c r="DI69">
        <v>-2.5969276604103802E-3</v>
      </c>
      <c r="DJ69">
        <v>-9.2239391516701994E-3</v>
      </c>
      <c r="DK69">
        <v>-9.5685111103787808E-3</v>
      </c>
      <c r="DL69">
        <v>-5.0242147854459799E-3</v>
      </c>
      <c r="DM69">
        <v>-5.5033591493103204E-3</v>
      </c>
      <c r="DN69">
        <v>-8.7138713543952508E-3</v>
      </c>
      <c r="DO69">
        <v>9.5474217073011798E-3</v>
      </c>
      <c r="DP69">
        <v>-1.44029913193184E-2</v>
      </c>
      <c r="DQ69">
        <v>-5.6934564897616101E-3</v>
      </c>
      <c r="DR69">
        <v>-3.0829153507102801E-3</v>
      </c>
      <c r="DS69">
        <v>1.7361132323971201E-3</v>
      </c>
      <c r="DT69">
        <v>-1.3371406550507299E-3</v>
      </c>
      <c r="DU69">
        <v>1.0669575267447499E-3</v>
      </c>
      <c r="DV69">
        <v>-1.2496702479680899E-2</v>
      </c>
      <c r="DW69">
        <v>-1.40410313476862E-2</v>
      </c>
      <c r="DX69">
        <v>-9.5769860804823404E-3</v>
      </c>
      <c r="DY69">
        <v>-2.6307147036558299E-3</v>
      </c>
      <c r="DZ69">
        <v>-1.2296928581712401E-2</v>
      </c>
      <c r="EA69">
        <v>-4.4901231091477201E-2</v>
      </c>
      <c r="EB69">
        <v>-1.3170350116573399E-2</v>
      </c>
      <c r="EC69">
        <v>-9.5903461160600501E-3</v>
      </c>
      <c r="ED69">
        <v>-8.9801860158220791E-3</v>
      </c>
      <c r="EE69" t="s">
        <v>401</v>
      </c>
      <c r="EF69" t="s">
        <v>401</v>
      </c>
      <c r="EG69">
        <v>-1.6950271512947399E-2</v>
      </c>
      <c r="EH69">
        <v>-1.20697524018538E-2</v>
      </c>
      <c r="EI69">
        <v>-2.15802054204264E-2</v>
      </c>
      <c r="EJ69">
        <v>-2.1794771550054399E-2</v>
      </c>
      <c r="EK69">
        <v>-1.2012142539988099E-2</v>
      </c>
      <c r="EL69">
        <v>-9.2266887463993107E-3</v>
      </c>
      <c r="EM69">
        <v>-4.8616202716926004E-3</v>
      </c>
      <c r="EN69">
        <v>-8.0367497811739807E-3</v>
      </c>
      <c r="EO69">
        <v>2.4922480693813898E-3</v>
      </c>
      <c r="EP69">
        <v>-7.1240119145815602E-3</v>
      </c>
      <c r="EQ69">
        <v>0.149741673285055</v>
      </c>
      <c r="ER69">
        <v>-7.4305535683080902E-3</v>
      </c>
      <c r="ES69" t="s">
        <v>401</v>
      </c>
      <c r="ET69">
        <v>-3.9294137707657798E-3</v>
      </c>
      <c r="EU69" t="s">
        <v>401</v>
      </c>
      <c r="EV69">
        <v>-1.43008395741165E-2</v>
      </c>
      <c r="EW69">
        <v>8.4923156827396602E-3</v>
      </c>
      <c r="EX69">
        <v>-1.1437306748515799E-2</v>
      </c>
      <c r="EY69">
        <v>-1.16545861282056E-2</v>
      </c>
      <c r="EZ69">
        <v>-5.9812039617066701E-3</v>
      </c>
      <c r="FA69">
        <v>-4.5582319496761704E-3</v>
      </c>
      <c r="FB69" t="s">
        <v>401</v>
      </c>
      <c r="FC69">
        <v>-1.13133210370147E-2</v>
      </c>
      <c r="FD69">
        <v>-1.39012862583787E-3</v>
      </c>
      <c r="FE69">
        <v>-6.1297839826534696E-3</v>
      </c>
      <c r="FF69">
        <v>-4.0402969347330302E-3</v>
      </c>
      <c r="FG69">
        <v>-4.6970306460045203E-3</v>
      </c>
      <c r="FH69" t="s">
        <v>401</v>
      </c>
      <c r="FI69" t="s">
        <v>401</v>
      </c>
      <c r="FJ69">
        <v>-5.3104422579962002E-3</v>
      </c>
      <c r="FK69">
        <v>-1.0295119973973799E-2</v>
      </c>
      <c r="FL69">
        <v>-6.38145299736987E-3</v>
      </c>
      <c r="FM69" t="s">
        <v>401</v>
      </c>
      <c r="FN69" t="s">
        <v>401</v>
      </c>
      <c r="FO69">
        <v>-1.8329768343907E-2</v>
      </c>
      <c r="FP69">
        <v>-2.9372095641620501E-3</v>
      </c>
      <c r="FQ69" t="s">
        <v>401</v>
      </c>
      <c r="FR69" t="s">
        <v>401</v>
      </c>
      <c r="FS69">
        <v>-7.1031588558783196E-3</v>
      </c>
      <c r="FT69" t="s">
        <v>401</v>
      </c>
      <c r="FU69">
        <v>-3.56456874601463E-3</v>
      </c>
      <c r="FV69" t="s">
        <v>401</v>
      </c>
      <c r="FW69" t="s">
        <v>401</v>
      </c>
      <c r="FX69">
        <v>-2.8001614744082399E-3</v>
      </c>
      <c r="FY69">
        <v>-5.5296119370060604E-4</v>
      </c>
      <c r="FZ69">
        <v>-4.37156346638546E-3</v>
      </c>
      <c r="GA69" t="s">
        <v>401</v>
      </c>
      <c r="GB69" t="s">
        <v>401</v>
      </c>
      <c r="GC69" t="s">
        <v>401</v>
      </c>
      <c r="GD69">
        <v>-5.5748952762913802E-3</v>
      </c>
      <c r="GE69">
        <v>1.3801226134125299E-4</v>
      </c>
      <c r="GF69">
        <v>-3.0107816108964698E-3</v>
      </c>
      <c r="GG69">
        <v>-6.6064104970485499E-3</v>
      </c>
      <c r="GH69">
        <v>5.4603389235023001E-3</v>
      </c>
      <c r="GI69" t="s">
        <v>401</v>
      </c>
      <c r="GJ69">
        <v>1444733580.1275301</v>
      </c>
      <c r="GK69">
        <v>420.62184550016502</v>
      </c>
      <c r="GL69">
        <v>81.074514474199503</v>
      </c>
      <c r="GM69">
        <v>1.8745580287905601</v>
      </c>
      <c r="GN69">
        <v>286.20347221666702</v>
      </c>
      <c r="GO69">
        <v>1.7031350000000001</v>
      </c>
      <c r="GP69" t="s">
        <v>401</v>
      </c>
      <c r="GQ69">
        <v>30.140000001666699</v>
      </c>
      <c r="GR69">
        <v>18.016666664999999</v>
      </c>
      <c r="GS69">
        <v>0</v>
      </c>
      <c r="GT69">
        <v>412.191666666667</v>
      </c>
      <c r="GU69">
        <v>736250.20346643496</v>
      </c>
      <c r="GV69">
        <v>286.20346643513801</v>
      </c>
      <c r="GW69">
        <v>6.3174999999999999</v>
      </c>
      <c r="GX69">
        <v>33.515000000000001</v>
      </c>
      <c r="GY69">
        <v>768.08472222222099</v>
      </c>
      <c r="GZ69">
        <v>2.9805555555555601</v>
      </c>
      <c r="HA69">
        <v>230.60481426386301</v>
      </c>
      <c r="HB69">
        <v>1657.23</v>
      </c>
      <c r="HC69">
        <v>31.326799999999999</v>
      </c>
      <c r="HD69">
        <v>0.732155</v>
      </c>
      <c r="HE69">
        <v>0.95180100000000001</v>
      </c>
    </row>
    <row r="70" spans="1:213" x14ac:dyDescent="0.25">
      <c r="A70">
        <f t="shared" si="0"/>
        <v>60</v>
      </c>
      <c r="B70" t="s">
        <v>260</v>
      </c>
      <c r="F70" t="str">
        <f t="shared" si="1"/>
        <v>dummy(1:864,60)=fire_experiment_merge_5min_RD. mz87_043_C4H6O2_H_ppbv;</v>
      </c>
      <c r="N70">
        <v>4.8092967813562197E-2</v>
      </c>
      <c r="O70">
        <v>6.5481787758482598E-3</v>
      </c>
      <c r="P70">
        <v>6.5279899293580204E-2</v>
      </c>
      <c r="Q70">
        <v>0.44215855747327598</v>
      </c>
      <c r="R70">
        <v>2.8171569405083701</v>
      </c>
      <c r="S70">
        <v>-3.9189897728370802E-3</v>
      </c>
      <c r="T70">
        <v>-3.0657516404933499E-2</v>
      </c>
      <c r="U70">
        <v>-2.49889279707864E-2</v>
      </c>
      <c r="V70">
        <v>5.81864507046643E-2</v>
      </c>
      <c r="W70">
        <v>8.8728730980595194E-2</v>
      </c>
      <c r="X70">
        <v>7.5532765359104595E-2</v>
      </c>
      <c r="Y70">
        <v>1.76865152031398E-2</v>
      </c>
      <c r="Z70">
        <v>0.28832522836004099</v>
      </c>
      <c r="AA70">
        <v>0.40617012773903999</v>
      </c>
      <c r="AB70">
        <v>2.09862545574711E-2</v>
      </c>
      <c r="AC70">
        <v>-0.36791573219721402</v>
      </c>
      <c r="AD70">
        <v>8.1343414881275694E-2</v>
      </c>
      <c r="AE70" s="1">
        <v>-5.4472048370522102E-5</v>
      </c>
      <c r="AF70">
        <v>3.8141076667554598E-2</v>
      </c>
      <c r="AG70">
        <v>-2.6341610387112702E-3</v>
      </c>
      <c r="AH70" t="s">
        <v>401</v>
      </c>
      <c r="AI70">
        <v>-3.08751454751932E-2</v>
      </c>
      <c r="AJ70">
        <v>-1.6714964937782399E-2</v>
      </c>
      <c r="AK70">
        <v>-5.4655314096982502E-3</v>
      </c>
      <c r="AL70">
        <v>-3.0431074550290899E-2</v>
      </c>
      <c r="AM70">
        <v>2.8664399735404401E-2</v>
      </c>
      <c r="AN70">
        <v>9.3781623851095196E-3</v>
      </c>
      <c r="AO70">
        <v>1.44239877028755</v>
      </c>
      <c r="AP70">
        <v>5.2577169174928299E-3</v>
      </c>
      <c r="AQ70">
        <v>0.29324668402335902</v>
      </c>
      <c r="AR70">
        <v>6.4063174241098799E-3</v>
      </c>
      <c r="AS70">
        <v>9.3299240609439893E-3</v>
      </c>
      <c r="AT70">
        <v>2.0492191980507001E-3</v>
      </c>
      <c r="AU70">
        <v>-1.7233565621041301E-3</v>
      </c>
      <c r="AV70">
        <v>-7.06362523883193E-4</v>
      </c>
      <c r="AW70">
        <v>-9.9261343032292296E-3</v>
      </c>
      <c r="AX70">
        <v>1.1792956079848601E-3</v>
      </c>
      <c r="AY70">
        <v>3.9880410388702502E-3</v>
      </c>
      <c r="AZ70">
        <v>8.8629105874490202E-2</v>
      </c>
      <c r="BA70">
        <v>3.1754544068190303E-2</v>
      </c>
      <c r="BB70">
        <v>1.2430375587389001E-2</v>
      </c>
      <c r="BC70">
        <v>9.9724111916382405E-3</v>
      </c>
      <c r="BD70">
        <v>6.7953356859880104E-2</v>
      </c>
      <c r="BE70">
        <v>2.0009262813281099E-2</v>
      </c>
      <c r="BF70">
        <v>1.4361919280970899E-3</v>
      </c>
      <c r="BG70" t="s">
        <v>401</v>
      </c>
      <c r="BH70">
        <v>-8.5662423638803598E-3</v>
      </c>
      <c r="BI70">
        <v>-1.0685818658436701E-2</v>
      </c>
      <c r="BJ70">
        <v>2.8772816150896899E-2</v>
      </c>
      <c r="BK70">
        <v>1.31568006707168E-2</v>
      </c>
      <c r="BL70">
        <v>-2.1591568646244399E-3</v>
      </c>
      <c r="BM70">
        <v>0.15489122158405</v>
      </c>
      <c r="BN70">
        <v>-7.5469417732539198E-3</v>
      </c>
      <c r="BO70">
        <v>4.9113698946312697E-3</v>
      </c>
      <c r="BP70">
        <v>7.4096289027087902E-3</v>
      </c>
      <c r="BQ70">
        <v>-5.4723109858676204E-3</v>
      </c>
      <c r="BR70">
        <v>-6.7851149756972999E-3</v>
      </c>
      <c r="BS70">
        <v>1.58318787387E-3</v>
      </c>
      <c r="BT70">
        <v>-1.1599898592602E-3</v>
      </c>
      <c r="BU70">
        <v>3.6797236106594E-3</v>
      </c>
      <c r="BV70">
        <v>3.9545102189427701E-2</v>
      </c>
      <c r="BW70">
        <v>-2.9021766220276301E-4</v>
      </c>
      <c r="BX70">
        <v>2.1948138218880201E-2</v>
      </c>
      <c r="BY70">
        <v>-1.6874501614644801E-3</v>
      </c>
      <c r="BZ70">
        <v>-7.7762516020396504E-3</v>
      </c>
      <c r="CA70">
        <v>5.0338212448476298E-2</v>
      </c>
      <c r="CB70">
        <v>-5.8621165541150096E-3</v>
      </c>
      <c r="CC70">
        <v>1.0421425364488099E-2</v>
      </c>
      <c r="CD70">
        <v>-3.1759166785902001E-3</v>
      </c>
      <c r="CE70">
        <v>-6.0107231193916996E-3</v>
      </c>
      <c r="CF70">
        <v>-2.5290381016679401E-3</v>
      </c>
      <c r="CG70">
        <v>1.8926199038358301E-3</v>
      </c>
      <c r="CH70">
        <v>-6.4594073203887697E-3</v>
      </c>
      <c r="CI70">
        <v>3.7657597919327299E-3</v>
      </c>
      <c r="CJ70">
        <v>3.0909132013617101E-3</v>
      </c>
      <c r="CK70">
        <v>-2.6455594892548198E-3</v>
      </c>
      <c r="CL70">
        <v>-9.4007408719985093E-3</v>
      </c>
      <c r="CM70">
        <v>-6.0919714644982904E-3</v>
      </c>
      <c r="CN70">
        <v>-5.2125694845383099E-4</v>
      </c>
      <c r="CO70">
        <v>1.01286265786171E-3</v>
      </c>
      <c r="CP70">
        <v>-6.4377040824635202E-3</v>
      </c>
      <c r="CQ70">
        <v>-9.5199643707907598E-3</v>
      </c>
      <c r="CR70">
        <v>4.44715924349461E-4</v>
      </c>
      <c r="CS70">
        <v>-4.43904575643395E-4</v>
      </c>
      <c r="CT70">
        <v>-7.9411523942567799E-3</v>
      </c>
      <c r="CU70">
        <v>-8.4833193803457406E-3</v>
      </c>
      <c r="CV70">
        <v>-1.3380556597360699E-2</v>
      </c>
      <c r="CW70">
        <v>-1.38322380775642E-2</v>
      </c>
      <c r="CX70">
        <v>-3.0753110324911099E-3</v>
      </c>
      <c r="CY70">
        <v>5.7276895256207798E-3</v>
      </c>
      <c r="CZ70">
        <v>2.2084649442921399E-2</v>
      </c>
      <c r="DA70">
        <v>-1.1801397503801399E-3</v>
      </c>
      <c r="DB70" t="s">
        <v>401</v>
      </c>
      <c r="DC70">
        <v>-5.2866743865515103E-3</v>
      </c>
      <c r="DD70" t="s">
        <v>401</v>
      </c>
      <c r="DE70">
        <v>-1.6660156735111401E-2</v>
      </c>
      <c r="DF70">
        <v>-8.0991545491345008E-3</v>
      </c>
      <c r="DG70">
        <v>-7.9238214090881203E-3</v>
      </c>
      <c r="DH70">
        <v>-3.1359328478598601E-3</v>
      </c>
      <c r="DI70">
        <v>-1.3060738086764E-3</v>
      </c>
      <c r="DJ70">
        <v>-1.1080558378170499E-2</v>
      </c>
      <c r="DK70">
        <v>-9.5108748182799897E-3</v>
      </c>
      <c r="DL70">
        <v>-4.8288570092397502E-3</v>
      </c>
      <c r="DM70">
        <v>-7.6146014946450701E-3</v>
      </c>
      <c r="DN70">
        <v>-8.6920436163075796E-3</v>
      </c>
      <c r="DO70">
        <v>1.22972295848907E-2</v>
      </c>
      <c r="DP70">
        <v>-1.45282484527976E-2</v>
      </c>
      <c r="DQ70">
        <v>-3.4881474901966498E-3</v>
      </c>
      <c r="DR70">
        <v>-2.9505230274968499E-3</v>
      </c>
      <c r="DS70">
        <v>-7.0846743582031804E-4</v>
      </c>
      <c r="DT70">
        <v>-2.2634273438330802E-3</v>
      </c>
      <c r="DU70">
        <v>1.49714922539796E-3</v>
      </c>
      <c r="DV70">
        <v>-7.7302960877984796E-3</v>
      </c>
      <c r="DW70">
        <v>-1.12052064427836E-2</v>
      </c>
      <c r="DX70">
        <v>-7.4933356968945198E-3</v>
      </c>
      <c r="DY70">
        <v>-2.5274209496272998E-3</v>
      </c>
      <c r="DZ70">
        <v>-3.3423079299041E-3</v>
      </c>
      <c r="EA70">
        <v>-4.7411542014036398E-2</v>
      </c>
      <c r="EB70">
        <v>-1.80079893831964E-2</v>
      </c>
      <c r="EC70">
        <v>-1.0935950294077301E-2</v>
      </c>
      <c r="ED70">
        <v>-9.8882134800560104E-3</v>
      </c>
      <c r="EE70" t="s">
        <v>401</v>
      </c>
      <c r="EF70" t="s">
        <v>401</v>
      </c>
      <c r="EG70">
        <v>-1.8517446444529101E-2</v>
      </c>
      <c r="EH70">
        <v>-7.9738119786551508E-3</v>
      </c>
      <c r="EI70">
        <v>-1.8152904375322201E-2</v>
      </c>
      <c r="EJ70">
        <v>-1.94532595859635E-2</v>
      </c>
      <c r="EK70">
        <v>-5.2312094637463899E-3</v>
      </c>
      <c r="EL70">
        <v>-4.0263687507899899E-3</v>
      </c>
      <c r="EM70">
        <v>-4.5772348754876098E-3</v>
      </c>
      <c r="EN70">
        <v>-8.1058762580873307E-3</v>
      </c>
      <c r="EO70">
        <v>-1.5327325826144701E-3</v>
      </c>
      <c r="EP70">
        <v>-9.9941538996010399E-3</v>
      </c>
      <c r="EQ70">
        <v>0.15339588668892101</v>
      </c>
      <c r="ER70">
        <v>-1.04073867733482E-3</v>
      </c>
      <c r="ES70" t="s">
        <v>401</v>
      </c>
      <c r="ET70">
        <v>-3.55085796904457E-3</v>
      </c>
      <c r="EU70" t="s">
        <v>401</v>
      </c>
      <c r="EV70">
        <v>-1.5261157509526699E-2</v>
      </c>
      <c r="EW70">
        <v>9.5255462511727104E-3</v>
      </c>
      <c r="EX70">
        <v>-1.24786709864231E-2</v>
      </c>
      <c r="EY70">
        <v>-1.10131169363663E-2</v>
      </c>
      <c r="EZ70">
        <v>-5.66677254204539E-3</v>
      </c>
      <c r="FA70">
        <v>-1.17471899392194E-2</v>
      </c>
      <c r="FB70" t="s">
        <v>401</v>
      </c>
      <c r="FC70">
        <v>-1.02753955293629E-2</v>
      </c>
      <c r="FD70">
        <v>-1.6719730453978599E-3</v>
      </c>
      <c r="FE70">
        <v>-5.6037276812086097E-3</v>
      </c>
      <c r="FF70">
        <v>-1.8399899906951099E-3</v>
      </c>
      <c r="FG70">
        <v>-4.6744072171451103E-3</v>
      </c>
      <c r="FH70" t="s">
        <v>401</v>
      </c>
      <c r="FI70" t="s">
        <v>401</v>
      </c>
      <c r="FJ70">
        <v>-7.2425707616917596E-4</v>
      </c>
      <c r="FK70">
        <v>-1.43060839243048E-2</v>
      </c>
      <c r="FL70">
        <v>8.1743637839030601E-4</v>
      </c>
      <c r="FM70" t="s">
        <v>401</v>
      </c>
      <c r="FN70" t="s">
        <v>401</v>
      </c>
      <c r="FO70">
        <v>-1.8605754166312501E-2</v>
      </c>
      <c r="FP70">
        <v>-3.6315366251728899E-3</v>
      </c>
      <c r="FQ70" t="s">
        <v>401</v>
      </c>
      <c r="FR70" t="s">
        <v>401</v>
      </c>
      <c r="FS70">
        <v>-6.9299989095834699E-3</v>
      </c>
      <c r="FT70" t="s">
        <v>401</v>
      </c>
      <c r="FU70">
        <v>-1.8956944674923301E-3</v>
      </c>
      <c r="FV70" t="s">
        <v>401</v>
      </c>
      <c r="FW70" t="s">
        <v>401</v>
      </c>
      <c r="FX70">
        <v>-1.1591136462531E-2</v>
      </c>
      <c r="FY70">
        <v>1.0929030656846601E-3</v>
      </c>
      <c r="FZ70">
        <v>-4.59662788813187E-3</v>
      </c>
      <c r="GA70" t="s">
        <v>401</v>
      </c>
      <c r="GB70" t="s">
        <v>401</v>
      </c>
      <c r="GC70" t="s">
        <v>401</v>
      </c>
      <c r="GD70">
        <v>-3.6806559703011798E-3</v>
      </c>
      <c r="GE70">
        <v>-4.3706492334957096E-3</v>
      </c>
      <c r="GF70">
        <v>-5.3409412995299704E-3</v>
      </c>
      <c r="GG70">
        <v>-1.0147594474679399E-2</v>
      </c>
      <c r="GH70">
        <v>8.6811308773635607E-3</v>
      </c>
      <c r="GI70" t="s">
        <v>401</v>
      </c>
      <c r="GJ70">
        <v>1444733880.12362</v>
      </c>
      <c r="GK70">
        <v>414.78847101852</v>
      </c>
      <c r="GL70">
        <v>85.430778732668301</v>
      </c>
      <c r="GM70">
        <v>1.8791299434109301</v>
      </c>
      <c r="GN70">
        <v>286.20694444999998</v>
      </c>
      <c r="GO70">
        <v>1.6414949999999999</v>
      </c>
      <c r="GP70" t="s">
        <v>401</v>
      </c>
      <c r="GQ70">
        <v>35.252500001666697</v>
      </c>
      <c r="GR70">
        <v>18.005555555000001</v>
      </c>
      <c r="GS70">
        <v>0</v>
      </c>
      <c r="GT70">
        <v>411.78333333333302</v>
      </c>
      <c r="GU70">
        <v>736250.20693865698</v>
      </c>
      <c r="GV70">
        <v>286.20693865738599</v>
      </c>
      <c r="GW70">
        <v>6.58777777777778</v>
      </c>
      <c r="GX70">
        <v>32.71</v>
      </c>
      <c r="GY70">
        <v>768.111388888889</v>
      </c>
      <c r="GZ70">
        <v>2.8916666666666702</v>
      </c>
      <c r="HA70">
        <v>240.54435676957499</v>
      </c>
      <c r="HB70">
        <v>1619.58</v>
      </c>
      <c r="HC70">
        <v>30.1616</v>
      </c>
      <c r="HD70">
        <v>0.70443699999999998</v>
      </c>
      <c r="HE70">
        <v>0.91576900000000006</v>
      </c>
    </row>
    <row r="71" spans="1:213" x14ac:dyDescent="0.25">
      <c r="A71">
        <f t="shared" si="0"/>
        <v>61</v>
      </c>
      <c r="B71" t="s">
        <v>261</v>
      </c>
      <c r="F71" t="str">
        <f t="shared" si="1"/>
        <v>dummy(1:864,61)=fire_experiment_merge_5min_RD. mz87_08_C5H10O_H_ppbv;</v>
      </c>
      <c r="N71">
        <v>3.8608123157531003E-2</v>
      </c>
      <c r="O71">
        <v>8.7252665488492098E-3</v>
      </c>
      <c r="P71">
        <v>7.54884996127132E-2</v>
      </c>
      <c r="Q71">
        <v>0.40478686873373898</v>
      </c>
      <c r="R71">
        <v>2.4038797630814699</v>
      </c>
      <c r="S71">
        <v>-1.0241681542141E-2</v>
      </c>
      <c r="T71">
        <v>5.4321045169084502E-3</v>
      </c>
      <c r="U71">
        <v>-1.5566643264609201E-2</v>
      </c>
      <c r="V71">
        <v>3.5944546950898999E-2</v>
      </c>
      <c r="W71">
        <v>0.11399083958728699</v>
      </c>
      <c r="X71">
        <v>2.9981495322399701E-2</v>
      </c>
      <c r="Y71">
        <v>1.48622758053478E-2</v>
      </c>
      <c r="Z71">
        <v>0.30311664994898802</v>
      </c>
      <c r="AA71">
        <v>0.33018695979558599</v>
      </c>
      <c r="AB71">
        <v>3.7687036992464798E-2</v>
      </c>
      <c r="AC71">
        <v>-0.44763280111568299</v>
      </c>
      <c r="AD71">
        <v>4.3207408639696299E-2</v>
      </c>
      <c r="AE71">
        <v>-5.1614557080626299E-3</v>
      </c>
      <c r="AF71">
        <v>5.2035512095154599E-2</v>
      </c>
      <c r="AG71">
        <v>3.1494027991187299E-3</v>
      </c>
      <c r="AH71" t="s">
        <v>401</v>
      </c>
      <c r="AI71">
        <v>-3.8051784963152202E-2</v>
      </c>
      <c r="AJ71">
        <v>-1.6220771776863801E-2</v>
      </c>
      <c r="AK71">
        <v>9.7325462569568099E-3</v>
      </c>
      <c r="AL71">
        <v>-3.6290289882080599E-2</v>
      </c>
      <c r="AM71">
        <v>2.25893080592545E-2</v>
      </c>
      <c r="AN71">
        <v>2.6059989632772701E-2</v>
      </c>
      <c r="AO71">
        <v>1.36420223388967</v>
      </c>
      <c r="AP71">
        <v>6.1462724486830199E-3</v>
      </c>
      <c r="AQ71">
        <v>0.21324799865017299</v>
      </c>
      <c r="AR71">
        <v>1.0768307818503299E-2</v>
      </c>
      <c r="AS71">
        <v>1.52245416674824E-2</v>
      </c>
      <c r="AT71">
        <v>-7.86549165503303E-3</v>
      </c>
      <c r="AU71">
        <v>-8.1697860580819005E-3</v>
      </c>
      <c r="AV71">
        <v>-1.25021645579767E-3</v>
      </c>
      <c r="AW71">
        <v>-5.6443701750442101E-3</v>
      </c>
      <c r="AX71">
        <v>-6.2682659284361104E-3</v>
      </c>
      <c r="AY71">
        <v>1.24971302543749E-3</v>
      </c>
      <c r="AZ71">
        <v>6.2545126300436696E-2</v>
      </c>
      <c r="BA71">
        <v>2.9003293069168899E-2</v>
      </c>
      <c r="BB71">
        <v>7.3203598658056401E-3</v>
      </c>
      <c r="BC71">
        <v>3.74725269588217E-3</v>
      </c>
      <c r="BD71">
        <v>6.7012979951496895E-2</v>
      </c>
      <c r="BE71">
        <v>6.3756328724324301E-3</v>
      </c>
      <c r="BF71">
        <v>4.5221969159192701E-3</v>
      </c>
      <c r="BG71" t="s">
        <v>401</v>
      </c>
      <c r="BH71">
        <v>-2.2564286899379301E-3</v>
      </c>
      <c r="BI71">
        <v>-7.9689740029279098E-3</v>
      </c>
      <c r="BJ71">
        <v>3.4472601917078002E-2</v>
      </c>
      <c r="BK71">
        <v>1.54459037632666E-2</v>
      </c>
      <c r="BL71">
        <v>-3.7899373442182101E-3</v>
      </c>
      <c r="BM71">
        <v>8.7662210907530194E-2</v>
      </c>
      <c r="BN71">
        <v>-5.8923278508873304E-3</v>
      </c>
      <c r="BO71">
        <v>3.68664617745497E-3</v>
      </c>
      <c r="BP71">
        <v>-2.01404032154967E-4</v>
      </c>
      <c r="BQ71">
        <v>-1.0402091071235299E-2</v>
      </c>
      <c r="BR71">
        <v>-4.1815155985448901E-3</v>
      </c>
      <c r="BS71">
        <v>-4.2753848197811599E-4</v>
      </c>
      <c r="BT71">
        <v>4.3947497568439997E-3</v>
      </c>
      <c r="BU71">
        <v>3.4788720710810599E-3</v>
      </c>
      <c r="BV71">
        <v>2.7932220638249801E-2</v>
      </c>
      <c r="BW71">
        <v>-3.3696228131025502E-3</v>
      </c>
      <c r="BX71">
        <v>2.52042464965661E-3</v>
      </c>
      <c r="BY71">
        <v>1.61884100069673E-3</v>
      </c>
      <c r="BZ71">
        <v>-7.9138062897999798E-3</v>
      </c>
      <c r="CA71">
        <v>3.9229685730732697E-2</v>
      </c>
      <c r="CB71">
        <v>-8.6757779903291806E-3</v>
      </c>
      <c r="CC71">
        <v>1.03002688293114E-2</v>
      </c>
      <c r="CD71">
        <v>-3.8579632927119001E-3</v>
      </c>
      <c r="CE71">
        <v>-2.0607719218079701E-3</v>
      </c>
      <c r="CF71">
        <v>-6.5760166143864198E-3</v>
      </c>
      <c r="CG71">
        <v>-2.2110029806498002E-3</v>
      </c>
      <c r="CH71">
        <v>-3.72894376596291E-3</v>
      </c>
      <c r="CI71">
        <v>1.2266373098728401E-3</v>
      </c>
      <c r="CJ71">
        <v>5.1658156388105E-3</v>
      </c>
      <c r="CK71">
        <v>-2.3668638437106099E-3</v>
      </c>
      <c r="CL71">
        <v>-4.8949433642877004E-3</v>
      </c>
      <c r="CM71">
        <v>-1.14512410026225E-2</v>
      </c>
      <c r="CN71">
        <v>-8.6410207498555905E-4</v>
      </c>
      <c r="CO71">
        <v>9.758159655686E-4</v>
      </c>
      <c r="CP71">
        <v>-7.7824733660626201E-3</v>
      </c>
      <c r="CQ71">
        <v>-1.42734616300998E-2</v>
      </c>
      <c r="CR71">
        <v>-1.18701318488306E-3</v>
      </c>
      <c r="CS71" s="1">
        <v>2.1826793825370002E-5</v>
      </c>
      <c r="CT71">
        <v>-7.9541340724218097E-3</v>
      </c>
      <c r="CU71">
        <v>-1.1309830777410801E-2</v>
      </c>
      <c r="CV71">
        <v>-3.8591180567725701E-3</v>
      </c>
      <c r="CW71">
        <v>-7.7803916516408396E-3</v>
      </c>
      <c r="CX71">
        <v>2.5161773652509701E-2</v>
      </c>
      <c r="CY71">
        <v>3.6734380496794999E-3</v>
      </c>
      <c r="CZ71">
        <v>2.0585741444652202E-2</v>
      </c>
      <c r="DA71">
        <v>-3.0096714917258397E-4</v>
      </c>
      <c r="DB71">
        <v>-1.2299883507066599E-3</v>
      </c>
      <c r="DC71">
        <v>-4.9542098959699096E-3</v>
      </c>
      <c r="DD71">
        <v>-3.0298101047704202E-3</v>
      </c>
      <c r="DE71">
        <v>-1.8895547735152601E-2</v>
      </c>
      <c r="DF71">
        <v>-6.7317148571680698E-3</v>
      </c>
      <c r="DG71">
        <v>-9.1510157634245998E-3</v>
      </c>
      <c r="DH71">
        <v>-5.3005246980783504E-3</v>
      </c>
      <c r="DI71">
        <v>-4.6149859399393801E-3</v>
      </c>
      <c r="DJ71">
        <v>-9.8036740970832894E-3</v>
      </c>
      <c r="DK71">
        <v>-7.6108563592994401E-3</v>
      </c>
      <c r="DL71">
        <v>-4.5463004996642098E-3</v>
      </c>
      <c r="DM71">
        <v>-1.0102210364135901E-2</v>
      </c>
      <c r="DN71">
        <v>-7.2642374158886401E-3</v>
      </c>
      <c r="DO71">
        <v>8.0778097311672795E-4</v>
      </c>
      <c r="DP71">
        <v>-1.3477095398828199E-2</v>
      </c>
      <c r="DQ71">
        <v>-6.3899572716471197E-3</v>
      </c>
      <c r="DR71" t="s">
        <v>401</v>
      </c>
      <c r="DS71">
        <v>-6.1176945631169401E-3</v>
      </c>
      <c r="DT71">
        <v>-3.69357084509287E-3</v>
      </c>
      <c r="DU71">
        <v>-4.1920241430821199E-3</v>
      </c>
      <c r="DV71">
        <v>-1.48405986183534E-2</v>
      </c>
      <c r="DW71">
        <v>-1.2294563964892801E-2</v>
      </c>
      <c r="DX71">
        <v>-9.7927856187769793E-3</v>
      </c>
      <c r="DY71">
        <v>-1.452966758911E-3</v>
      </c>
      <c r="DZ71" t="s">
        <v>401</v>
      </c>
      <c r="EA71">
        <v>-4.3482235365568903E-2</v>
      </c>
      <c r="EB71">
        <v>-1.18578113688796E-2</v>
      </c>
      <c r="EC71">
        <v>-1.15918266234622E-2</v>
      </c>
      <c r="ED71">
        <v>-6.8465260032829099E-3</v>
      </c>
      <c r="EE71" t="s">
        <v>401</v>
      </c>
      <c r="EF71">
        <v>2.02299815754921E-3</v>
      </c>
      <c r="EG71">
        <v>-1.41647432825657E-2</v>
      </c>
      <c r="EH71">
        <v>-4.02776153220041E-3</v>
      </c>
      <c r="EI71">
        <v>-2.4186659380317201E-2</v>
      </c>
      <c r="EJ71">
        <v>-2.33175556185976E-2</v>
      </c>
      <c r="EK71" t="s">
        <v>401</v>
      </c>
      <c r="EL71">
        <v>-8.6927401931277005E-3</v>
      </c>
      <c r="EM71">
        <v>-5.9691985521769996E-3</v>
      </c>
      <c r="EN71" t="s">
        <v>401</v>
      </c>
      <c r="EO71">
        <v>-7.00257527365062E-3</v>
      </c>
      <c r="EP71">
        <v>-1.0395145089203301E-2</v>
      </c>
      <c r="EQ71">
        <v>7.6875661822109906E-2</v>
      </c>
      <c r="ER71">
        <v>-1.29276507847187E-2</v>
      </c>
      <c r="ES71">
        <v>-1.73754002122326E-3</v>
      </c>
      <c r="ET71">
        <v>-9.3973023073442904E-3</v>
      </c>
      <c r="EU71" t="s">
        <v>401</v>
      </c>
      <c r="EV71">
        <v>-1.4033155876458999E-2</v>
      </c>
      <c r="EW71">
        <v>-6.1381786914766999E-3</v>
      </c>
      <c r="EX71">
        <v>-7.2887116174986197E-3</v>
      </c>
      <c r="EY71">
        <v>-5.5370039449371099E-3</v>
      </c>
      <c r="EZ71">
        <v>-5.7678649371324898E-3</v>
      </c>
      <c r="FA71" t="s">
        <v>401</v>
      </c>
      <c r="FB71">
        <v>-6.4289148112996802E-3</v>
      </c>
      <c r="FC71" t="s">
        <v>401</v>
      </c>
      <c r="FD71">
        <v>-1.86859758659749E-3</v>
      </c>
      <c r="FE71">
        <v>-4.8529483280218798E-3</v>
      </c>
      <c r="FF71">
        <v>-1.28895591528406E-2</v>
      </c>
      <c r="FG71">
        <v>-2.27508856758931E-3</v>
      </c>
      <c r="FH71">
        <v>-1.133570590892E-2</v>
      </c>
      <c r="FI71">
        <v>-1.08395146323576E-3</v>
      </c>
      <c r="FJ71">
        <v>-7.9763629864361106E-3</v>
      </c>
      <c r="FK71">
        <v>-3.4335736836863802E-3</v>
      </c>
      <c r="FL71">
        <v>-5.7287804288783904E-3</v>
      </c>
      <c r="FM71" t="s">
        <v>401</v>
      </c>
      <c r="FN71">
        <v>-6.3827010835956002E-3</v>
      </c>
      <c r="FO71">
        <v>-1.8791449042611302E-2</v>
      </c>
      <c r="FP71">
        <v>-2.4331689204923801E-3</v>
      </c>
      <c r="FQ71">
        <v>-2.77041854049913E-3</v>
      </c>
      <c r="FR71">
        <v>-8.7360646516644602E-3</v>
      </c>
      <c r="FS71" t="s">
        <v>401</v>
      </c>
      <c r="FT71" t="s">
        <v>401</v>
      </c>
      <c r="FU71">
        <v>-4.03772480307194E-3</v>
      </c>
      <c r="FV71">
        <v>-8.0106481859480595E-3</v>
      </c>
      <c r="FW71" t="s">
        <v>401</v>
      </c>
      <c r="FX71" t="s">
        <v>401</v>
      </c>
      <c r="FY71" t="s">
        <v>401</v>
      </c>
      <c r="FZ71" t="s">
        <v>401</v>
      </c>
      <c r="GA71">
        <v>-3.8952483288064201E-3</v>
      </c>
      <c r="GB71" t="s">
        <v>401</v>
      </c>
      <c r="GC71" t="s">
        <v>401</v>
      </c>
      <c r="GD71" t="s">
        <v>401</v>
      </c>
      <c r="GE71" t="s">
        <v>401</v>
      </c>
      <c r="GF71" t="s">
        <v>401</v>
      </c>
      <c r="GG71">
        <v>-3.92489089294926E-3</v>
      </c>
      <c r="GH71">
        <v>7.0876765001041198E-3</v>
      </c>
      <c r="GI71">
        <v>9.89891681982697E-4</v>
      </c>
      <c r="GJ71">
        <v>1444734180.11972</v>
      </c>
      <c r="GK71">
        <v>406.24520670597798</v>
      </c>
      <c r="GL71">
        <v>90.634211565738497</v>
      </c>
      <c r="GM71">
        <v>1.8850094623068301</v>
      </c>
      <c r="GN71">
        <v>286.21041666666702</v>
      </c>
      <c r="GO71" t="s">
        <v>401</v>
      </c>
      <c r="GP71">
        <v>2.4384403350000001</v>
      </c>
      <c r="GQ71">
        <v>37.298333331666697</v>
      </c>
      <c r="GR71">
        <v>18.0027777783333</v>
      </c>
      <c r="GS71">
        <v>22.5</v>
      </c>
      <c r="GT71">
        <v>483.808333333333</v>
      </c>
      <c r="GU71">
        <v>736250.21041088004</v>
      </c>
      <c r="GV71">
        <v>286.21041087963403</v>
      </c>
      <c r="GW71">
        <v>6.8583333333333298</v>
      </c>
      <c r="GX71">
        <v>32.121666666666698</v>
      </c>
      <c r="GY71">
        <v>768.16444444444403</v>
      </c>
      <c r="GZ71">
        <v>3.3247222222222201</v>
      </c>
      <c r="HA71">
        <v>240.77090725513401</v>
      </c>
      <c r="HB71">
        <v>1598.19</v>
      </c>
      <c r="HC71">
        <v>29.827300000000001</v>
      </c>
      <c r="HD71">
        <v>0.69252499999999995</v>
      </c>
      <c r="HE71">
        <v>0.90028300000000006</v>
      </c>
    </row>
    <row r="72" spans="1:213" x14ac:dyDescent="0.25">
      <c r="A72">
        <f t="shared" si="0"/>
        <v>62</v>
      </c>
      <c r="B72" t="s">
        <v>262</v>
      </c>
      <c r="F72" t="str">
        <f t="shared" si="1"/>
        <v>dummy(1:864,62)=fire_experiment_merge_5min_RD. mz89_024_N_ppbv;</v>
      </c>
      <c r="N72">
        <v>5.9973429406726099E-2</v>
      </c>
      <c r="O72">
        <v>6.0209196168573599E-3</v>
      </c>
      <c r="P72">
        <v>7.7549977383606805E-2</v>
      </c>
      <c r="Q72">
        <v>0.42087565524332698</v>
      </c>
      <c r="R72">
        <v>2.2966845440794001</v>
      </c>
      <c r="S72">
        <v>-3.5566148902390103E-4</v>
      </c>
      <c r="T72">
        <v>2.04414845364938E-2</v>
      </c>
      <c r="U72">
        <v>-1.2789293104433601E-2</v>
      </c>
      <c r="V72">
        <v>3.9374495904110803E-2</v>
      </c>
      <c r="W72">
        <v>0.111219041404837</v>
      </c>
      <c r="X72">
        <v>3.5070804694961197E-2</v>
      </c>
      <c r="Y72">
        <v>1.86569678716784E-2</v>
      </c>
      <c r="Z72">
        <v>0.29912170916773201</v>
      </c>
      <c r="AA72">
        <v>0.305060747676766</v>
      </c>
      <c r="AB72">
        <v>3.0653799039420799E-2</v>
      </c>
      <c r="AC72">
        <v>-0.44823759998944301</v>
      </c>
      <c r="AD72">
        <v>4.2490764239508601E-2</v>
      </c>
      <c r="AE72">
        <v>-5.3306507469899804E-3</v>
      </c>
      <c r="AF72">
        <v>5.0732282501453403E-2</v>
      </c>
      <c r="AG72">
        <v>1.70870211394512E-4</v>
      </c>
      <c r="AH72" t="s">
        <v>401</v>
      </c>
      <c r="AI72">
        <v>-3.7240137554309598E-2</v>
      </c>
      <c r="AJ72">
        <v>-6.8909065512362004E-3</v>
      </c>
      <c r="AK72">
        <v>-6.6170129275585198E-3</v>
      </c>
      <c r="AL72">
        <v>-3.9485139127415803E-2</v>
      </c>
      <c r="AM72">
        <v>2.3889055640907601E-2</v>
      </c>
      <c r="AN72">
        <v>2.1204547816984099E-2</v>
      </c>
      <c r="AO72">
        <v>1.35371920325671</v>
      </c>
      <c r="AP72">
        <v>6.7028199453780801E-3</v>
      </c>
      <c r="AQ72">
        <v>0.21165654525658101</v>
      </c>
      <c r="AR72">
        <v>6.9117528645837303E-3</v>
      </c>
      <c r="AS72">
        <v>6.4087897966986704E-3</v>
      </c>
      <c r="AT72">
        <v>-7.7764716909502502E-3</v>
      </c>
      <c r="AU72">
        <v>-4.3808682138337897E-3</v>
      </c>
      <c r="AV72">
        <v>-1.5836924247576701E-3</v>
      </c>
      <c r="AW72">
        <v>-8.7828633700102205E-3</v>
      </c>
      <c r="AX72">
        <v>2.8300308878958201E-3</v>
      </c>
      <c r="AY72">
        <v>-5.0219926055887097E-4</v>
      </c>
      <c r="AZ72">
        <v>5.2197055982787698E-2</v>
      </c>
      <c r="BA72">
        <v>2.4696393475075799E-2</v>
      </c>
      <c r="BB72">
        <v>3.4136656438130898E-3</v>
      </c>
      <c r="BC72">
        <v>3.1048470421088299E-3</v>
      </c>
      <c r="BD72">
        <v>6.7810590180104199E-2</v>
      </c>
      <c r="BE72">
        <v>2.0541658825587398E-3</v>
      </c>
      <c r="BF72">
        <v>2.76346223491044E-3</v>
      </c>
      <c r="BG72" t="s">
        <v>401</v>
      </c>
      <c r="BH72">
        <v>-3.1493998752484101E-4</v>
      </c>
      <c r="BI72">
        <v>-8.6373989959187408E-3</v>
      </c>
      <c r="BJ72">
        <v>2.4558106207759299E-2</v>
      </c>
      <c r="BK72">
        <v>1.47798467833683E-2</v>
      </c>
      <c r="BL72">
        <v>-3.92126170650519E-3</v>
      </c>
      <c r="BM72">
        <v>8.5852520042517602E-2</v>
      </c>
      <c r="BN72">
        <v>-1.29614959977666E-2</v>
      </c>
      <c r="BO72">
        <v>1.70232703705746E-3</v>
      </c>
      <c r="BP72">
        <v>-3.6932484732232599E-4</v>
      </c>
      <c r="BQ72">
        <v>-8.9181572908157199E-3</v>
      </c>
      <c r="BR72">
        <v>-1.9342936555203499E-3</v>
      </c>
      <c r="BS72">
        <v>-1.05201837527592E-3</v>
      </c>
      <c r="BT72">
        <v>-1.4797901751184899E-3</v>
      </c>
      <c r="BU72">
        <v>1.8239675879869099E-3</v>
      </c>
      <c r="BV72">
        <v>2.7029904946907199E-2</v>
      </c>
      <c r="BW72">
        <v>-2.1677465398862801E-3</v>
      </c>
      <c r="BX72">
        <v>2.3872857177180398E-3</v>
      </c>
      <c r="BY72">
        <v>1.4262844726804101E-3</v>
      </c>
      <c r="BZ72">
        <v>-6.6988736712720598E-3</v>
      </c>
      <c r="CA72">
        <v>2.8323569688595701E-2</v>
      </c>
      <c r="CB72">
        <v>-2.6593235700227199E-3</v>
      </c>
      <c r="CC72">
        <v>1.13606860340199E-2</v>
      </c>
      <c r="CD72">
        <v>-3.7941221055473899E-3</v>
      </c>
      <c r="CE72">
        <v>2.1813750052892401E-3</v>
      </c>
      <c r="CF72">
        <v>-4.90308387226577E-3</v>
      </c>
      <c r="CG72">
        <v>-1.29182845225099E-3</v>
      </c>
      <c r="CH72">
        <v>-3.0228112313922802E-3</v>
      </c>
      <c r="CI72">
        <v>-7.91773973233663E-4</v>
      </c>
      <c r="CJ72">
        <v>2.8527434002844098E-3</v>
      </c>
      <c r="CK72">
        <v>-2.5540608201002298E-3</v>
      </c>
      <c r="CL72">
        <v>-5.9244645369565798E-3</v>
      </c>
      <c r="CM72">
        <v>-3.1193392727025702E-3</v>
      </c>
      <c r="CN72">
        <v>-6.7768980550801596E-4</v>
      </c>
      <c r="CO72">
        <v>-1.90436146038794E-3</v>
      </c>
      <c r="CP72">
        <v>-7.8437988606541997E-3</v>
      </c>
      <c r="CQ72">
        <v>-1.2845206180775601E-2</v>
      </c>
      <c r="CR72">
        <v>-1.0714394127264899E-3</v>
      </c>
      <c r="CS72">
        <v>-3.93412867278118E-3</v>
      </c>
      <c r="CT72">
        <v>-8.2735282835252003E-3</v>
      </c>
      <c r="CU72">
        <v>-8.9935185874236694E-3</v>
      </c>
      <c r="CV72">
        <v>-1.0327732524887999E-3</v>
      </c>
      <c r="CW72">
        <v>-1.07045430151224E-2</v>
      </c>
      <c r="CX72">
        <v>1.9682913461523399E-2</v>
      </c>
      <c r="CY72">
        <v>4.0324482631216097E-3</v>
      </c>
      <c r="CZ72">
        <v>1.2522488296186201E-2</v>
      </c>
      <c r="DA72">
        <v>2.5094602413250198E-4</v>
      </c>
      <c r="DB72">
        <v>-1.3098596624901201E-3</v>
      </c>
      <c r="DC72">
        <v>-6.03814982546696E-3</v>
      </c>
      <c r="DD72">
        <v>-2.8942115442138002E-3</v>
      </c>
      <c r="DE72">
        <v>-1.7560493122474999E-2</v>
      </c>
      <c r="DF72">
        <v>-7.3261292130497903E-3</v>
      </c>
      <c r="DG72">
        <v>-8.1024810718385298E-3</v>
      </c>
      <c r="DH72">
        <v>-5.9136154107960297E-3</v>
      </c>
      <c r="DI72">
        <v>-3.79248794400372E-3</v>
      </c>
      <c r="DJ72">
        <v>-1.1238421506913E-2</v>
      </c>
      <c r="DK72">
        <v>-1.03324924187547E-2</v>
      </c>
      <c r="DL72">
        <v>-5.2384722081204697E-3</v>
      </c>
      <c r="DM72">
        <v>-1.05121205920496E-2</v>
      </c>
      <c r="DN72">
        <v>-8.9301330551384908E-3</v>
      </c>
      <c r="DO72">
        <v>-5.3943310391767196E-3</v>
      </c>
      <c r="DP72">
        <v>-7.7169160945215797E-3</v>
      </c>
      <c r="DQ72">
        <v>-1.3268229879123601E-3</v>
      </c>
      <c r="DR72" t="s">
        <v>401</v>
      </c>
      <c r="DS72">
        <v>-4.7102406327305798E-3</v>
      </c>
      <c r="DT72">
        <v>-3.7736258459243701E-3</v>
      </c>
      <c r="DU72">
        <v>-3.3744680792524E-3</v>
      </c>
      <c r="DV72">
        <v>-1.40326669562793E-2</v>
      </c>
      <c r="DW72">
        <v>-1.47856690664391E-2</v>
      </c>
      <c r="DX72">
        <v>-1.03112133627845E-2</v>
      </c>
      <c r="DY72">
        <v>-1.8411023123473399E-3</v>
      </c>
      <c r="DZ72">
        <v>-3.44737229910331E-3</v>
      </c>
      <c r="EA72">
        <v>-5.4606680329382103E-2</v>
      </c>
      <c r="EB72">
        <v>-9.3393202615966002E-3</v>
      </c>
      <c r="EC72">
        <v>-1.1408216117660699E-2</v>
      </c>
      <c r="ED72">
        <v>-6.9105437582631102E-3</v>
      </c>
      <c r="EE72">
        <v>-3.01589865355807E-3</v>
      </c>
      <c r="EF72">
        <v>1.0908060573787399E-3</v>
      </c>
      <c r="EG72">
        <v>-1.25515181975983E-2</v>
      </c>
      <c r="EH72">
        <v>-1.1105614775275699E-2</v>
      </c>
      <c r="EI72">
        <v>-2.1293167382113901E-2</v>
      </c>
      <c r="EJ72">
        <v>-2.5035240155947699E-2</v>
      </c>
      <c r="EK72" t="s">
        <v>401</v>
      </c>
      <c r="EL72">
        <v>-1.18391212446793E-2</v>
      </c>
      <c r="EM72">
        <v>-5.8867701122464998E-3</v>
      </c>
      <c r="EN72">
        <v>-8.1420123719180594E-3</v>
      </c>
      <c r="EO72">
        <v>-3.6587717920517002E-3</v>
      </c>
      <c r="EP72">
        <v>-1.06793682566139E-2</v>
      </c>
      <c r="EQ72">
        <v>6.8701237412366195E-2</v>
      </c>
      <c r="ER72">
        <v>-5.9147910852716803E-3</v>
      </c>
      <c r="ES72">
        <v>-1.9215771279677001E-3</v>
      </c>
      <c r="ET72">
        <v>-2.1612910484825002E-3</v>
      </c>
      <c r="EU72">
        <v>-1.34624590872112E-2</v>
      </c>
      <c r="EV72">
        <v>-1.3580161457054001E-2</v>
      </c>
      <c r="EW72">
        <v>-7.6773324286939098E-4</v>
      </c>
      <c r="EX72">
        <v>-9.9822231883323204E-3</v>
      </c>
      <c r="EY72">
        <v>-5.8510013834381404E-3</v>
      </c>
      <c r="EZ72">
        <v>-4.8515549207636104E-3</v>
      </c>
      <c r="FA72" t="s">
        <v>401</v>
      </c>
      <c r="FB72">
        <v>-7.6310438049807501E-3</v>
      </c>
      <c r="FC72">
        <v>-4.2293257372643198E-3</v>
      </c>
      <c r="FD72">
        <v>-1.57770300932823E-3</v>
      </c>
      <c r="FE72">
        <v>-9.2021288661991094E-3</v>
      </c>
      <c r="FF72">
        <v>-8.5745199182528098E-3</v>
      </c>
      <c r="FG72">
        <v>-2.5978563784501202E-3</v>
      </c>
      <c r="FH72">
        <v>-4.44504585924299E-3</v>
      </c>
      <c r="FI72">
        <v>-1.05396626088171E-3</v>
      </c>
      <c r="FJ72">
        <v>-2.4050944082527901E-3</v>
      </c>
      <c r="FK72">
        <v>-5.79923465954762E-3</v>
      </c>
      <c r="FL72">
        <v>-2.3798846412562001E-3</v>
      </c>
      <c r="FM72" t="s">
        <v>401</v>
      </c>
      <c r="FN72">
        <v>-5.7856183685833003E-3</v>
      </c>
      <c r="FO72">
        <v>-1.9249675505287101E-2</v>
      </c>
      <c r="FP72">
        <v>-2.48225371723617E-3</v>
      </c>
      <c r="FQ72">
        <v>1.6490484336735499E-3</v>
      </c>
      <c r="FR72">
        <v>3.2423056940373701E-3</v>
      </c>
      <c r="FS72">
        <v>-1.4076812869979699E-3</v>
      </c>
      <c r="FT72">
        <v>-6.4740781487843003E-3</v>
      </c>
      <c r="FU72">
        <v>-3.0339157550825098E-3</v>
      </c>
      <c r="FV72">
        <v>-8.5762954871724494E-3</v>
      </c>
      <c r="FW72">
        <v>-1.38744068620095E-3</v>
      </c>
      <c r="FX72">
        <v>-4.3537091666837899E-3</v>
      </c>
      <c r="FY72">
        <v>-6.0135645725017802E-3</v>
      </c>
      <c r="FZ72">
        <v>-1.084185851927E-2</v>
      </c>
      <c r="GA72">
        <v>-5.3654069174703702E-3</v>
      </c>
      <c r="GB72">
        <v>-1.01835302459319E-2</v>
      </c>
      <c r="GC72" t="s">
        <v>401</v>
      </c>
      <c r="GD72" t="s">
        <v>401</v>
      </c>
      <c r="GE72" t="s">
        <v>401</v>
      </c>
      <c r="GF72" t="s">
        <v>401</v>
      </c>
      <c r="GG72">
        <v>-1.3872226224117699E-3</v>
      </c>
      <c r="GH72">
        <v>7.8389228866228393E-3</v>
      </c>
      <c r="GI72">
        <v>-1.3535158230296501E-3</v>
      </c>
      <c r="GJ72">
        <v>1444734480.1158099</v>
      </c>
      <c r="GK72">
        <v>405.04267449333202</v>
      </c>
      <c r="GL72">
        <v>90.445723279151096</v>
      </c>
      <c r="GM72">
        <v>1.8846933796932499</v>
      </c>
      <c r="GN72">
        <v>286.21388889999997</v>
      </c>
      <c r="GO72" t="s">
        <v>401</v>
      </c>
      <c r="GP72">
        <v>2.3502831749999999</v>
      </c>
      <c r="GQ72">
        <v>38.162777776666701</v>
      </c>
      <c r="GR72">
        <v>18.0111111116667</v>
      </c>
      <c r="GS72">
        <v>27</v>
      </c>
      <c r="GT72">
        <v>498.21333333333303</v>
      </c>
      <c r="GU72">
        <v>736250.21388310206</v>
      </c>
      <c r="GV72">
        <v>286.213883101882</v>
      </c>
      <c r="GW72">
        <v>7.4516666666666698</v>
      </c>
      <c r="GX72">
        <v>30.894444444444499</v>
      </c>
      <c r="GY72">
        <v>768.23333333333403</v>
      </c>
      <c r="GZ72">
        <v>3.4797222222222199</v>
      </c>
      <c r="HA72">
        <v>237.27575603433701</v>
      </c>
      <c r="HB72">
        <v>1626.47</v>
      </c>
      <c r="HC72">
        <v>30.8781</v>
      </c>
      <c r="HD72">
        <v>0.74143999999999999</v>
      </c>
      <c r="HE72">
        <v>0.96387299999999998</v>
      </c>
    </row>
    <row r="73" spans="1:213" x14ac:dyDescent="0.25">
      <c r="A73">
        <f t="shared" si="0"/>
        <v>63</v>
      </c>
      <c r="B73" t="s">
        <v>263</v>
      </c>
      <c r="F73" t="str">
        <f t="shared" si="1"/>
        <v>dummy(1:864,63)=fire_experiment_merge_5min_RD. mz89_059_C4H8O2_H_ppbv;</v>
      </c>
      <c r="N73">
        <v>5.2725868896473502E-2</v>
      </c>
      <c r="O73">
        <v>9.31316907674214E-3</v>
      </c>
      <c r="P73">
        <v>8.37163831770113E-2</v>
      </c>
      <c r="Q73">
        <v>0.41623397910149501</v>
      </c>
      <c r="R73">
        <v>2.3658262907733798</v>
      </c>
      <c r="S73">
        <v>-6.7095077142966704E-3</v>
      </c>
      <c r="T73">
        <v>2.19608684325447E-3</v>
      </c>
      <c r="U73">
        <v>-5.2437302753133999E-3</v>
      </c>
      <c r="V73">
        <v>2.0662231410515399E-2</v>
      </c>
      <c r="W73">
        <v>0.11783617960842201</v>
      </c>
      <c r="X73">
        <v>4.2580642733126402E-2</v>
      </c>
      <c r="Y73">
        <v>2.2087199358800502E-2</v>
      </c>
      <c r="Z73">
        <v>0.31238404334153302</v>
      </c>
      <c r="AA73">
        <v>0.30571068825542702</v>
      </c>
      <c r="AB73">
        <v>3.7958979759350003E-2</v>
      </c>
      <c r="AC73">
        <v>-0.45619539699642297</v>
      </c>
      <c r="AD73">
        <v>4.9139152483388203E-2</v>
      </c>
      <c r="AE73">
        <v>-2.98619950188785E-3</v>
      </c>
      <c r="AF73">
        <v>3.9398785858094802E-2</v>
      </c>
      <c r="AG73">
        <v>-9.2452511358839008E-3</v>
      </c>
      <c r="AH73" t="s">
        <v>401</v>
      </c>
      <c r="AI73">
        <v>-3.9242438439311897E-2</v>
      </c>
      <c r="AJ73">
        <v>-9.9304384647480697E-3</v>
      </c>
      <c r="AK73">
        <v>3.9294780636509596E-3</v>
      </c>
      <c r="AL73">
        <v>-4.1879043535447899E-2</v>
      </c>
      <c r="AM73">
        <v>2.1982919413849E-2</v>
      </c>
      <c r="AN73">
        <v>2.37175938007009E-2</v>
      </c>
      <c r="AO73">
        <v>1.3494904564232799</v>
      </c>
      <c r="AP73">
        <v>1.67254562308017E-4</v>
      </c>
      <c r="AQ73">
        <v>0.19300412072554099</v>
      </c>
      <c r="AR73">
        <v>9.48859794940142E-3</v>
      </c>
      <c r="AS73">
        <v>1.92226992660545E-3</v>
      </c>
      <c r="AT73">
        <v>-1.3236333994247501E-3</v>
      </c>
      <c r="AU73">
        <v>2.19572373163908E-4</v>
      </c>
      <c r="AV73">
        <v>1.72190588844338E-3</v>
      </c>
      <c r="AW73">
        <v>-8.3831756950813498E-3</v>
      </c>
      <c r="AX73">
        <v>1.52437431687791E-3</v>
      </c>
      <c r="AY73">
        <v>-1.48755284128476E-3</v>
      </c>
      <c r="AZ73">
        <v>5.1727834390381297E-2</v>
      </c>
      <c r="BA73">
        <v>2.3205797077504899E-2</v>
      </c>
      <c r="BB73">
        <v>4.5931887699360002E-3</v>
      </c>
      <c r="BC73">
        <v>9.8363479158238391E-3</v>
      </c>
      <c r="BD73">
        <v>6.1717650511764997E-2</v>
      </c>
      <c r="BE73">
        <v>3.1308418888778299E-3</v>
      </c>
      <c r="BF73">
        <v>1.8011347004679001E-3</v>
      </c>
      <c r="BG73" t="s">
        <v>401</v>
      </c>
      <c r="BH73">
        <v>-3.7543289785137001E-3</v>
      </c>
      <c r="BI73">
        <v>-3.7169813106078002E-3</v>
      </c>
      <c r="BJ73">
        <v>3.1860288686536502E-2</v>
      </c>
      <c r="BK73">
        <v>1.62752267067756E-2</v>
      </c>
      <c r="BL73">
        <v>-4.20181568400004E-3</v>
      </c>
      <c r="BM73">
        <v>8.9352166741467495E-2</v>
      </c>
      <c r="BN73">
        <v>-1.0969695816725E-2</v>
      </c>
      <c r="BO73">
        <v>2.65617193830306E-3</v>
      </c>
      <c r="BP73">
        <v>1.5328474093716899E-3</v>
      </c>
      <c r="BQ73">
        <v>-6.30898356731769E-3</v>
      </c>
      <c r="BR73">
        <v>-4.5594531886473102E-3</v>
      </c>
      <c r="BS73">
        <v>-1.5385430585425201E-3</v>
      </c>
      <c r="BT73">
        <v>-3.6948749029242401E-3</v>
      </c>
      <c r="BU73">
        <v>4.1043433068196199E-3</v>
      </c>
      <c r="BV73">
        <v>3.0097462496552499E-2</v>
      </c>
      <c r="BW73">
        <v>-2.8961792582222301E-3</v>
      </c>
      <c r="BX73">
        <v>5.9001894804474701E-3</v>
      </c>
      <c r="BY73" s="1">
        <v>-4.2092006570824498E-6</v>
      </c>
      <c r="BZ73">
        <v>-9.3483651722459492E-3</v>
      </c>
      <c r="CA73">
        <v>2.88747351387483E-2</v>
      </c>
      <c r="CB73">
        <v>5.2052116374891701E-4</v>
      </c>
      <c r="CC73">
        <v>9.4071885484956798E-3</v>
      </c>
      <c r="CD73">
        <v>-3.9749004525159396E-3</v>
      </c>
      <c r="CE73">
        <v>3.1582018885457901E-3</v>
      </c>
      <c r="CF73">
        <v>-4.4155670173926104E-3</v>
      </c>
      <c r="CG73">
        <v>-2.0055081821055902E-3</v>
      </c>
      <c r="CH73">
        <v>-5.1583481534599402E-3</v>
      </c>
      <c r="CI73">
        <v>4.5271175956898401E-3</v>
      </c>
      <c r="CJ73">
        <v>1.29518451722459E-3</v>
      </c>
      <c r="CK73">
        <v>-2.2797594606546899E-3</v>
      </c>
      <c r="CL73">
        <v>-2.2675830193735402E-3</v>
      </c>
      <c r="CM73">
        <v>-4.4988122524652801E-3</v>
      </c>
      <c r="CN73">
        <v>2.42992909331901E-3</v>
      </c>
      <c r="CO73">
        <v>1.2293330223402401E-3</v>
      </c>
      <c r="CP73">
        <v>-7.5515786982779396E-3</v>
      </c>
      <c r="CQ73">
        <v>-1.4314503093804099E-2</v>
      </c>
      <c r="CR73">
        <v>-2.1955013405301101E-3</v>
      </c>
      <c r="CS73">
        <v>-7.0681773187299503E-4</v>
      </c>
      <c r="CT73">
        <v>-7.30551565632184E-3</v>
      </c>
      <c r="CU73">
        <v>-9.20172604971356E-3</v>
      </c>
      <c r="CV73">
        <v>-8.7019926704967505E-3</v>
      </c>
      <c r="CW73">
        <v>-1.17227909217345E-2</v>
      </c>
      <c r="CX73">
        <v>3.1158257905403101E-2</v>
      </c>
      <c r="CY73">
        <v>6.3212291049555601E-3</v>
      </c>
      <c r="CZ73">
        <v>8.8923098755275005E-3</v>
      </c>
      <c r="DA73">
        <v>-2.1972175001513301E-4</v>
      </c>
      <c r="DB73">
        <v>-1.2722690852928801E-3</v>
      </c>
      <c r="DC73">
        <v>-1.00056510044529E-3</v>
      </c>
      <c r="DD73">
        <v>-3.33181181890084E-3</v>
      </c>
      <c r="DE73">
        <v>-1.3720156959701E-2</v>
      </c>
      <c r="DF73">
        <v>-6.8280235558665098E-3</v>
      </c>
      <c r="DG73">
        <v>-8.8689497720709602E-3</v>
      </c>
      <c r="DH73">
        <v>-7.4843330081322199E-3</v>
      </c>
      <c r="DI73">
        <v>-4.07693061702039E-3</v>
      </c>
      <c r="DJ73">
        <v>-1.2901990504842401E-2</v>
      </c>
      <c r="DK73">
        <v>-1.23022447912515E-2</v>
      </c>
      <c r="DL73">
        <v>-5.8278105400963297E-3</v>
      </c>
      <c r="DM73">
        <v>-1.1437728641944001E-2</v>
      </c>
      <c r="DN73">
        <v>-8.7856923386827306E-3</v>
      </c>
      <c r="DO73">
        <v>-2.1329013080002698E-3</v>
      </c>
      <c r="DP73">
        <v>-9.5654718946828008E-3</v>
      </c>
      <c r="DQ73">
        <v>-4.1257389699598497E-3</v>
      </c>
      <c r="DR73" t="s">
        <v>401</v>
      </c>
      <c r="DS73">
        <v>-1.074371008304E-2</v>
      </c>
      <c r="DT73">
        <v>-4.4056292045507603E-3</v>
      </c>
      <c r="DU73">
        <v>-1.71740326509017E-3</v>
      </c>
      <c r="DV73">
        <v>-1.9060498017232599E-2</v>
      </c>
      <c r="DW73">
        <v>-1.16176554544823E-2</v>
      </c>
      <c r="DX73">
        <v>-9.2284566338497898E-3</v>
      </c>
      <c r="DY73">
        <v>-1.5215566705438399E-3</v>
      </c>
      <c r="DZ73">
        <v>-5.0557421459482398E-3</v>
      </c>
      <c r="EA73">
        <v>-5.2856778259706701E-2</v>
      </c>
      <c r="EB73">
        <v>-8.1823329544588198E-3</v>
      </c>
      <c r="EC73">
        <v>-8.5982892225020396E-3</v>
      </c>
      <c r="ED73">
        <v>-7.9741090968986992E-3</v>
      </c>
      <c r="EE73">
        <v>-3.3903459428520598E-3</v>
      </c>
      <c r="EF73">
        <v>-1.78392331126314E-3</v>
      </c>
      <c r="EG73">
        <v>-1.3585333499718501E-2</v>
      </c>
      <c r="EH73" t="s">
        <v>401</v>
      </c>
      <c r="EI73">
        <v>-1.64586995549072E-2</v>
      </c>
      <c r="EJ73">
        <v>-2.5250219572263699E-2</v>
      </c>
      <c r="EK73" t="s">
        <v>401</v>
      </c>
      <c r="EL73">
        <v>-8.0243882234405494E-3</v>
      </c>
      <c r="EM73">
        <v>-4.9631028122661298E-3</v>
      </c>
      <c r="EN73">
        <v>-8.3573928304411203E-3</v>
      </c>
      <c r="EO73">
        <v>-4.1602723908012399E-3</v>
      </c>
      <c r="EP73">
        <v>-6.2633377690228201E-3</v>
      </c>
      <c r="EQ73">
        <v>7.4112922982236096E-2</v>
      </c>
      <c r="ER73" t="s">
        <v>401</v>
      </c>
      <c r="ES73" t="s">
        <v>401</v>
      </c>
      <c r="ET73" t="s">
        <v>401</v>
      </c>
      <c r="EU73">
        <v>-1.0285596061412E-2</v>
      </c>
      <c r="EV73">
        <v>-1.34445165357591E-2</v>
      </c>
      <c r="EW73">
        <v>1.18722186584469E-3</v>
      </c>
      <c r="EX73">
        <v>-7.8268302352012698E-3</v>
      </c>
      <c r="EY73">
        <v>-6.6770036689917499E-3</v>
      </c>
      <c r="EZ73">
        <v>-5.9913105467153602E-3</v>
      </c>
      <c r="FA73" t="s">
        <v>401</v>
      </c>
      <c r="FB73" t="s">
        <v>401</v>
      </c>
      <c r="FC73">
        <v>-1.1875207507494399E-2</v>
      </c>
      <c r="FD73">
        <v>-1.59769706617553E-3</v>
      </c>
      <c r="FE73">
        <v>-1.8231787548070599E-3</v>
      </c>
      <c r="FF73" t="s">
        <v>401</v>
      </c>
      <c r="FG73">
        <v>-4.6109075016128199E-3</v>
      </c>
      <c r="FH73">
        <v>-3.40365232524783E-3</v>
      </c>
      <c r="FI73">
        <v>-1.1675989883316001E-3</v>
      </c>
      <c r="FJ73">
        <v>-3.1414434018699E-3</v>
      </c>
      <c r="FK73" t="s">
        <v>401</v>
      </c>
      <c r="FL73" t="s">
        <v>401</v>
      </c>
      <c r="FM73" t="s">
        <v>401</v>
      </c>
      <c r="FN73" t="s">
        <v>401</v>
      </c>
      <c r="FO73">
        <v>-1.8606784941941599E-2</v>
      </c>
      <c r="FP73" t="s">
        <v>401</v>
      </c>
      <c r="FQ73">
        <v>-3.6046810427214199E-4</v>
      </c>
      <c r="FR73">
        <v>1.2259051265249401E-2</v>
      </c>
      <c r="FS73">
        <v>-5.8910806437926996E-3</v>
      </c>
      <c r="FT73">
        <v>-6.4818042395920501E-3</v>
      </c>
      <c r="FU73">
        <v>-3.3267414444551899E-3</v>
      </c>
      <c r="FV73">
        <v>-7.16120739368284E-3</v>
      </c>
      <c r="FW73">
        <v>-6.6977004879918397E-3</v>
      </c>
      <c r="FX73">
        <v>-5.9656128691377803E-3</v>
      </c>
      <c r="FY73">
        <v>-3.52017936796314E-3</v>
      </c>
      <c r="FZ73">
        <v>-9.9309821802121903E-3</v>
      </c>
      <c r="GA73">
        <v>-5.8412629653454302E-3</v>
      </c>
      <c r="GB73">
        <v>-2.6904758095945601E-3</v>
      </c>
      <c r="GC73" t="s">
        <v>401</v>
      </c>
      <c r="GD73" t="s">
        <v>401</v>
      </c>
      <c r="GE73" t="s">
        <v>401</v>
      </c>
      <c r="GF73" t="s">
        <v>401</v>
      </c>
      <c r="GG73" t="s">
        <v>401</v>
      </c>
      <c r="GH73">
        <v>1.02889960662879E-2</v>
      </c>
      <c r="GI73" t="s">
        <v>401</v>
      </c>
      <c r="GJ73">
        <v>1444734780.1119001</v>
      </c>
      <c r="GK73">
        <v>405.10510696749901</v>
      </c>
      <c r="GL73">
        <v>89.759711413932905</v>
      </c>
      <c r="GM73">
        <v>1.8844621986455099</v>
      </c>
      <c r="GN73">
        <v>286.21736110000001</v>
      </c>
      <c r="GO73">
        <v>1.74778725</v>
      </c>
      <c r="GP73" t="s">
        <v>401</v>
      </c>
      <c r="GQ73">
        <v>38.005000000000003</v>
      </c>
      <c r="GR73">
        <v>18.002777776666701</v>
      </c>
      <c r="GS73">
        <v>27</v>
      </c>
      <c r="GT73">
        <v>497.886666666667</v>
      </c>
      <c r="GU73">
        <v>736250.21735532396</v>
      </c>
      <c r="GV73">
        <v>286.21735532414903</v>
      </c>
      <c r="GW73">
        <v>7.6127777777777803</v>
      </c>
      <c r="GX73">
        <v>30.557500000000001</v>
      </c>
      <c r="GY73">
        <v>768.28388888888901</v>
      </c>
      <c r="GZ73">
        <v>2.8561111111111099</v>
      </c>
      <c r="HA73">
        <v>230.52799222292799</v>
      </c>
      <c r="HB73">
        <v>1574.9</v>
      </c>
      <c r="HC73">
        <v>29.5501</v>
      </c>
      <c r="HD73">
        <v>0.70735499999999996</v>
      </c>
      <c r="HE73">
        <v>0.91956199999999999</v>
      </c>
    </row>
    <row r="74" spans="1:213" x14ac:dyDescent="0.25">
      <c r="A74">
        <f t="shared" si="0"/>
        <v>64</v>
      </c>
      <c r="B74" t="s">
        <v>264</v>
      </c>
      <c r="F74" t="str">
        <f t="shared" si="1"/>
        <v>dummy(1:864,64)=fire_experiment_merge_5min_RD. mz91_051_N_ppbv;</v>
      </c>
      <c r="N74">
        <v>5.4308592491784803E-2</v>
      </c>
      <c r="O74">
        <v>6.0661935104317699E-3</v>
      </c>
      <c r="P74">
        <v>6.7664005796949006E-2</v>
      </c>
      <c r="Q74">
        <v>0.428410112583615</v>
      </c>
      <c r="R74">
        <v>2.37665881586295</v>
      </c>
      <c r="S74">
        <v>1.6032425228743501E-3</v>
      </c>
      <c r="T74">
        <v>1.15680867854243E-2</v>
      </c>
      <c r="U74">
        <v>-6.77847578296621E-3</v>
      </c>
      <c r="V74">
        <v>4.5483502956653502E-2</v>
      </c>
      <c r="W74">
        <v>0.121260178948496</v>
      </c>
      <c r="X74">
        <v>3.24522677960251E-2</v>
      </c>
      <c r="Y74">
        <v>2.3524283563535101E-2</v>
      </c>
      <c r="Z74">
        <v>0.28783053494265298</v>
      </c>
      <c r="AA74">
        <v>0.32201312043929298</v>
      </c>
      <c r="AB74">
        <v>3.9046105604254297E-2</v>
      </c>
      <c r="AC74">
        <v>-0.46058149577201402</v>
      </c>
      <c r="AD74">
        <v>5.1481389592923497E-2</v>
      </c>
      <c r="AE74">
        <v>-4.29740735815502E-3</v>
      </c>
      <c r="AF74">
        <v>4.0988016624943703E-2</v>
      </c>
      <c r="AG74">
        <v>-5.4830119790448099E-3</v>
      </c>
      <c r="AH74" t="s">
        <v>401</v>
      </c>
      <c r="AI74">
        <v>-3.6327227702672001E-2</v>
      </c>
      <c r="AJ74">
        <v>-7.2097877991002301E-3</v>
      </c>
      <c r="AK74">
        <v>-1.7330478010192901E-3</v>
      </c>
      <c r="AL74">
        <v>-4.1165112968822103E-2</v>
      </c>
      <c r="AM74">
        <v>1.87183436545699E-2</v>
      </c>
      <c r="AN74">
        <v>2.2423526989424802E-2</v>
      </c>
      <c r="AO74">
        <v>1.3782986306165601</v>
      </c>
      <c r="AP74">
        <v>1.2413351516248701E-4</v>
      </c>
      <c r="AQ74">
        <v>0.191258912763525</v>
      </c>
      <c r="AR74">
        <v>6.7098473935861096E-3</v>
      </c>
      <c r="AS74">
        <v>3.5628012915479E-3</v>
      </c>
      <c r="AT74">
        <v>-2.35313060638691E-3</v>
      </c>
      <c r="AU74">
        <v>-1.2436212572632601E-4</v>
      </c>
      <c r="AV74">
        <v>-2.1420645528045501E-4</v>
      </c>
      <c r="AW74">
        <v>-3.1235546935034901E-3</v>
      </c>
      <c r="AX74">
        <v>-3.9982272349715301E-3</v>
      </c>
      <c r="AY74">
        <v>-2.5476892737515801E-3</v>
      </c>
      <c r="AZ74">
        <v>6.3101507610516097E-2</v>
      </c>
      <c r="BA74">
        <v>2.5360698535422398E-2</v>
      </c>
      <c r="BB74">
        <v>4.1490442495368696E-3</v>
      </c>
      <c r="BC74">
        <v>6.4186392685006101E-3</v>
      </c>
      <c r="BD74">
        <v>6.0145841389156497E-2</v>
      </c>
      <c r="BE74">
        <v>3.21991448439132E-3</v>
      </c>
      <c r="BF74">
        <v>2.0000510142476001E-3</v>
      </c>
      <c r="BG74">
        <v>-5.9740793144001702E-4</v>
      </c>
      <c r="BH74">
        <v>-3.8007345447355202E-3</v>
      </c>
      <c r="BI74">
        <v>-5.6412820135665698E-3</v>
      </c>
      <c r="BJ74">
        <v>2.5608077565042901E-2</v>
      </c>
      <c r="BK74">
        <v>1.8663339627133398E-2</v>
      </c>
      <c r="BL74">
        <v>-3.95934489144907E-3</v>
      </c>
      <c r="BM74">
        <v>8.7796580025032003E-2</v>
      </c>
      <c r="BN74">
        <v>-9.3865386666343101E-3</v>
      </c>
      <c r="BO74">
        <v>2.4387452099274899E-3</v>
      </c>
      <c r="BP74">
        <v>1.11833226489077E-3</v>
      </c>
      <c r="BQ74">
        <v>-6.9720291778341296E-3</v>
      </c>
      <c r="BR74">
        <v>-4.0780708443367E-3</v>
      </c>
      <c r="BS74">
        <v>-8.2245809482663198E-4</v>
      </c>
      <c r="BT74">
        <v>6.6834147955372901E-4</v>
      </c>
      <c r="BU74">
        <v>-2.2318371720208498E-3</v>
      </c>
      <c r="BV74">
        <v>3.1581501521992898E-2</v>
      </c>
      <c r="BW74">
        <v>-2.8423219565513599E-3</v>
      </c>
      <c r="BX74">
        <v>7.09228860636134E-3</v>
      </c>
      <c r="BY74">
        <v>-4.07927214579597E-3</v>
      </c>
      <c r="BZ74">
        <v>-8.9602843190185501E-3</v>
      </c>
      <c r="CA74">
        <v>3.8398808850370503E-2</v>
      </c>
      <c r="CB74">
        <v>-6.8529032467953502E-3</v>
      </c>
      <c r="CC74">
        <v>1.20207001648825E-2</v>
      </c>
      <c r="CD74">
        <v>-4.8645456663291304E-3</v>
      </c>
      <c r="CE74">
        <v>3.22999346083601E-3</v>
      </c>
      <c r="CF74">
        <v>-5.5477314226367704E-3</v>
      </c>
      <c r="CG74">
        <v>-4.9920750339733401E-4</v>
      </c>
      <c r="CH74">
        <v>-5.6137264247630601E-3</v>
      </c>
      <c r="CI74">
        <v>5.1029299348522702E-3</v>
      </c>
      <c r="CJ74">
        <v>1.6064454413097799E-3</v>
      </c>
      <c r="CK74">
        <v>-3.2474629255428498E-3</v>
      </c>
      <c r="CL74">
        <v>-4.9921032430817998E-3</v>
      </c>
      <c r="CM74">
        <v>-4.1979852434664003E-3</v>
      </c>
      <c r="CN74">
        <v>-1.04366656866863E-4</v>
      </c>
      <c r="CO74">
        <v>-6.6394732938596698E-4</v>
      </c>
      <c r="CP74">
        <v>-7.4720795082324097E-3</v>
      </c>
      <c r="CQ74">
        <v>-9.0803353350310308E-3</v>
      </c>
      <c r="CR74">
        <v>-5.4702396434194202E-3</v>
      </c>
      <c r="CS74">
        <v>-6.15590519501909E-3</v>
      </c>
      <c r="CT74">
        <v>-7.9450847368927394E-3</v>
      </c>
      <c r="CU74">
        <v>-9.4718410242777898E-3</v>
      </c>
      <c r="CV74">
        <v>-6.19126504140985E-3</v>
      </c>
      <c r="CW74">
        <v>-1.0243243464027401E-2</v>
      </c>
      <c r="CX74">
        <v>1.28170648817666E-2</v>
      </c>
      <c r="CY74">
        <v>4.3488893717615997E-3</v>
      </c>
      <c r="CZ74">
        <v>6.7423011021883498E-3</v>
      </c>
      <c r="DA74">
        <v>-2.7952943610841499E-4</v>
      </c>
      <c r="DB74">
        <v>-8.2327614151653402E-4</v>
      </c>
      <c r="DC74">
        <v>-5.2347764061630997E-3</v>
      </c>
      <c r="DD74">
        <v>-2.9998511420161302E-3</v>
      </c>
      <c r="DE74">
        <v>-1.85133727472226E-2</v>
      </c>
      <c r="DF74">
        <v>-6.8565453807006901E-3</v>
      </c>
      <c r="DG74">
        <v>-4.5941093377382201E-3</v>
      </c>
      <c r="DH74">
        <v>-5.49954861092046E-3</v>
      </c>
      <c r="DI74">
        <v>-4.1447813666639103E-3</v>
      </c>
      <c r="DJ74">
        <v>-2.1392035161413299E-3</v>
      </c>
      <c r="DK74">
        <v>-1.06106354807603E-2</v>
      </c>
      <c r="DL74">
        <v>-5.5610414078982196E-3</v>
      </c>
      <c r="DM74">
        <v>-1.0087552155764E-2</v>
      </c>
      <c r="DN74">
        <v>-6.6219440601460698E-3</v>
      </c>
      <c r="DO74">
        <v>2.3519734544965201E-3</v>
      </c>
      <c r="DP74">
        <v>-1.21295820648876E-2</v>
      </c>
      <c r="DQ74">
        <v>-5.7768777313487703E-3</v>
      </c>
      <c r="DR74">
        <v>-4.7319203318526501E-3</v>
      </c>
      <c r="DS74">
        <v>-4.9700245904810503E-3</v>
      </c>
      <c r="DT74">
        <v>-4.2660492480560801E-3</v>
      </c>
      <c r="DU74">
        <v>-4.5528216200218102E-3</v>
      </c>
      <c r="DV74">
        <v>-1.9317930406115302E-2</v>
      </c>
      <c r="DW74">
        <v>-1.6951081763897601E-2</v>
      </c>
      <c r="DX74">
        <v>-8.9631874545217892E-3</v>
      </c>
      <c r="DY74">
        <v>-1.79880250829297E-3</v>
      </c>
      <c r="DZ74">
        <v>-2.89787515537346E-3</v>
      </c>
      <c r="EA74">
        <v>-5.7158101581322403E-2</v>
      </c>
      <c r="EB74">
        <v>-1.04402653944676E-2</v>
      </c>
      <c r="EC74">
        <v>-1.05518815746537E-2</v>
      </c>
      <c r="ED74">
        <v>-8.7186910704990898E-3</v>
      </c>
      <c r="EE74">
        <v>-2.99910491023244E-3</v>
      </c>
      <c r="EF74">
        <v>-5.4064182145040201E-3</v>
      </c>
      <c r="EG74">
        <v>-1.4893514488903E-2</v>
      </c>
      <c r="EH74">
        <v>-2.45313275023799E-3</v>
      </c>
      <c r="EI74">
        <v>-1.54659865148256E-2</v>
      </c>
      <c r="EJ74">
        <v>-2.3830140358052199E-2</v>
      </c>
      <c r="EK74">
        <v>-1.4876891712158301E-2</v>
      </c>
      <c r="EL74">
        <v>-8.5396454330043895E-3</v>
      </c>
      <c r="EM74">
        <v>-7.9162366899468498E-3</v>
      </c>
      <c r="EN74">
        <v>-8.6858183272972306E-3</v>
      </c>
      <c r="EO74">
        <v>-6.4380840110401898E-3</v>
      </c>
      <c r="EP74">
        <v>-8.2049965903452007E-3</v>
      </c>
      <c r="EQ74">
        <v>8.2422233200496103E-2</v>
      </c>
      <c r="ER74">
        <v>-3.7012796074755499E-3</v>
      </c>
      <c r="ES74" t="s">
        <v>401</v>
      </c>
      <c r="ET74">
        <v>-3.9454222862082104E-3</v>
      </c>
      <c r="EU74">
        <v>-5.5038606602254101E-3</v>
      </c>
      <c r="EV74">
        <v>-1.2472934124412E-2</v>
      </c>
      <c r="EW74">
        <v>4.0036747760894597E-3</v>
      </c>
      <c r="EX74">
        <v>-1.06084705042227E-2</v>
      </c>
      <c r="EY74">
        <v>-1.1025545105166901E-2</v>
      </c>
      <c r="EZ74">
        <v>-6.0443412349148098E-3</v>
      </c>
      <c r="FA74">
        <v>-4.4300070214859603E-3</v>
      </c>
      <c r="FB74">
        <v>7.89533482606421E-4</v>
      </c>
      <c r="FC74">
        <v>-4.6069741509279696E-3</v>
      </c>
      <c r="FD74">
        <v>-1.5619926900899599E-3</v>
      </c>
      <c r="FE74">
        <v>-5.3627894389622699E-3</v>
      </c>
      <c r="FF74" t="s">
        <v>401</v>
      </c>
      <c r="FG74">
        <v>-1.6037817194252701E-3</v>
      </c>
      <c r="FH74">
        <v>-6.39648479680295E-3</v>
      </c>
      <c r="FI74">
        <v>-9.945385931612199E-4</v>
      </c>
      <c r="FJ74">
        <v>-6.1685783324054496E-3</v>
      </c>
      <c r="FK74" t="s">
        <v>401</v>
      </c>
      <c r="FL74">
        <v>-1.8374391635788999E-3</v>
      </c>
      <c r="FM74" t="s">
        <v>401</v>
      </c>
      <c r="FN74">
        <v>-4.7832363002496799E-3</v>
      </c>
      <c r="FO74">
        <v>-1.9134496286069998E-2</v>
      </c>
      <c r="FP74">
        <v>-1.26798305161753E-3</v>
      </c>
      <c r="FQ74">
        <v>3.0130647320542499E-3</v>
      </c>
      <c r="FR74">
        <v>5.1777005847649703E-3</v>
      </c>
      <c r="FS74">
        <v>-6.4517953882181197E-3</v>
      </c>
      <c r="FT74">
        <v>-6.9910338856656699E-3</v>
      </c>
      <c r="FU74">
        <v>-2.38749363258194E-3</v>
      </c>
      <c r="FV74">
        <v>-7.3596471047789004E-3</v>
      </c>
      <c r="FW74">
        <v>1.5154736757425099E-3</v>
      </c>
      <c r="FX74">
        <v>-4.5971357660942302E-3</v>
      </c>
      <c r="FY74">
        <v>-3.9771598756684901E-3</v>
      </c>
      <c r="FZ74">
        <v>-1.1315567062377799E-2</v>
      </c>
      <c r="GA74">
        <v>-4.5042597223152398E-3</v>
      </c>
      <c r="GB74">
        <v>-3.60892193174155E-3</v>
      </c>
      <c r="GC74" t="s">
        <v>401</v>
      </c>
      <c r="GD74" t="s">
        <v>401</v>
      </c>
      <c r="GE74">
        <v>-3.8723994321707301E-3</v>
      </c>
      <c r="GF74">
        <v>-6.5093824903818803E-3</v>
      </c>
      <c r="GG74" s="1">
        <v>8.7432761181781504E-5</v>
      </c>
      <c r="GH74">
        <v>7.3332346871857199E-3</v>
      </c>
      <c r="GI74">
        <v>-6.6119930596138096E-3</v>
      </c>
      <c r="GJ74">
        <v>1444735080.108</v>
      </c>
      <c r="GK74">
        <v>405.17835235745201</v>
      </c>
      <c r="GL74">
        <v>89.920996798228103</v>
      </c>
      <c r="GM74">
        <v>1.8847230421069201</v>
      </c>
      <c r="GN74">
        <v>286.22083333333302</v>
      </c>
      <c r="GO74">
        <v>1.75994775</v>
      </c>
      <c r="GP74" t="s">
        <v>401</v>
      </c>
      <c r="GQ74">
        <v>39.500833333333297</v>
      </c>
      <c r="GR74">
        <v>18.008333333333301</v>
      </c>
      <c r="GS74">
        <v>27</v>
      </c>
      <c r="GT74">
        <v>497.80500000000001</v>
      </c>
      <c r="GU74">
        <v>736250.22082754597</v>
      </c>
      <c r="GV74">
        <v>286.22082754633902</v>
      </c>
      <c r="GW74">
        <v>7.5433333333333401</v>
      </c>
      <c r="GX74">
        <v>30.613333333333301</v>
      </c>
      <c r="GY74">
        <v>768.27305555555597</v>
      </c>
      <c r="GZ74">
        <v>3.51861111111111</v>
      </c>
      <c r="HA74">
        <v>227.391355883041</v>
      </c>
      <c r="HB74">
        <v>1549.59</v>
      </c>
      <c r="HC74">
        <v>29.9831</v>
      </c>
      <c r="HD74">
        <v>0.76153999999999999</v>
      </c>
      <c r="HE74">
        <v>0.99000100000000002</v>
      </c>
    </row>
    <row r="75" spans="1:213" x14ac:dyDescent="0.25">
      <c r="A75">
        <f t="shared" si="0"/>
        <v>65</v>
      </c>
      <c r="B75" t="s">
        <v>265</v>
      </c>
      <c r="F75" t="str">
        <f t="shared" si="1"/>
        <v>dummy(1:864,65)=fire_experiment_merge_5min_RD. mz92_063_N_ppbv;</v>
      </c>
      <c r="N75">
        <v>4.7551464869312901E-2</v>
      </c>
      <c r="O75">
        <v>6.1143237415292803E-3</v>
      </c>
      <c r="P75">
        <v>8.1462672890266902E-2</v>
      </c>
      <c r="Q75">
        <v>0.44378167414075897</v>
      </c>
      <c r="R75">
        <v>2.3277117162581198</v>
      </c>
      <c r="S75">
        <v>-6.38601670247433E-3</v>
      </c>
      <c r="T75">
        <v>9.0957509530270805E-3</v>
      </c>
      <c r="U75">
        <v>-1.53106529656147E-2</v>
      </c>
      <c r="V75">
        <v>4.3219168875236399E-2</v>
      </c>
      <c r="W75">
        <v>0.12157675530596999</v>
      </c>
      <c r="X75">
        <v>3.1991228157922602E-2</v>
      </c>
      <c r="Y75">
        <v>2.2200017043678699E-2</v>
      </c>
      <c r="Z75">
        <v>0.33239122014602801</v>
      </c>
      <c r="AA75">
        <v>0.32943847151582001</v>
      </c>
      <c r="AB75">
        <v>4.4083697662612102E-2</v>
      </c>
      <c r="AC75">
        <v>-0.43308880897483498</v>
      </c>
      <c r="AD75">
        <v>4.9182067381617303E-2</v>
      </c>
      <c r="AE75">
        <v>-9.0427566021381005E-3</v>
      </c>
      <c r="AF75">
        <v>4.2904880606853803E-2</v>
      </c>
      <c r="AG75">
        <v>-7.2079489446838898E-3</v>
      </c>
      <c r="AH75" t="s">
        <v>401</v>
      </c>
      <c r="AI75">
        <v>-3.57509731382969E-2</v>
      </c>
      <c r="AJ75">
        <v>-2.6310859235311201E-3</v>
      </c>
      <c r="AK75">
        <v>-7.0206942415056497E-3</v>
      </c>
      <c r="AL75">
        <v>-3.9458890647035602E-2</v>
      </c>
      <c r="AM75">
        <v>1.9695588875364201E-2</v>
      </c>
      <c r="AN75">
        <v>2.0621153088733801E-2</v>
      </c>
      <c r="AO75">
        <v>1.3689084775960101</v>
      </c>
      <c r="AP75">
        <v>5.7518995549809401E-3</v>
      </c>
      <c r="AQ75">
        <v>0.19746102847914801</v>
      </c>
      <c r="AR75">
        <v>5.8014585788526999E-3</v>
      </c>
      <c r="AS75">
        <v>2.2335356554472599E-4</v>
      </c>
      <c r="AT75">
        <v>-3.82989923680826E-3</v>
      </c>
      <c r="AU75">
        <v>9.3775467928909498E-4</v>
      </c>
      <c r="AV75">
        <v>2.19772877744799E-3</v>
      </c>
      <c r="AW75">
        <v>4.1457382432001904E-3</v>
      </c>
      <c r="AX75">
        <v>-2.6789454144461699E-3</v>
      </c>
      <c r="AY75">
        <v>-1.45658633902989E-3</v>
      </c>
      <c r="AZ75">
        <v>5.9535421860429302E-2</v>
      </c>
      <c r="BA75">
        <v>2.99629495049086E-2</v>
      </c>
      <c r="BB75">
        <v>7.5422545870347602E-3</v>
      </c>
      <c r="BC75">
        <v>1.01812016950134E-2</v>
      </c>
      <c r="BD75">
        <v>6.5457336890537607E-2</v>
      </c>
      <c r="BE75">
        <v>1.3771783743185199E-3</v>
      </c>
      <c r="BF75">
        <v>4.9859581878478497E-3</v>
      </c>
      <c r="BG75">
        <v>-5.7662936907313398E-4</v>
      </c>
      <c r="BH75">
        <v>-4.3421294304246804E-3</v>
      </c>
      <c r="BI75">
        <v>-9.7983171533596192E-3</v>
      </c>
      <c r="BJ75">
        <v>2.81485788481938E-2</v>
      </c>
      <c r="BK75">
        <v>1.56369980112279E-2</v>
      </c>
      <c r="BL75">
        <v>-3.4105660089761699E-3</v>
      </c>
      <c r="BM75">
        <v>9.5637958257840106E-2</v>
      </c>
      <c r="BN75">
        <v>-8.8346082358760607E-3</v>
      </c>
      <c r="BO75">
        <v>2.35798431557353E-3</v>
      </c>
      <c r="BP75">
        <v>-1.3767237725523099E-4</v>
      </c>
      <c r="BQ75">
        <v>-7.2337480579491298E-3</v>
      </c>
      <c r="BR75">
        <v>-7.1917780307338402E-3</v>
      </c>
      <c r="BS75">
        <v>-8.5179197124411201E-4</v>
      </c>
      <c r="BT75">
        <v>1.2884806128622001E-3</v>
      </c>
      <c r="BU75">
        <v>-3.0859014793362398E-3</v>
      </c>
      <c r="BV75">
        <v>2.9767972943822999E-2</v>
      </c>
      <c r="BW75">
        <v>-1.9582271162362202E-3</v>
      </c>
      <c r="BX75">
        <v>1.0441313673475699E-2</v>
      </c>
      <c r="BY75">
        <v>2.7092860124654401E-3</v>
      </c>
      <c r="BZ75">
        <v>-7.1959245482070703E-3</v>
      </c>
      <c r="CA75">
        <v>4.1330181598950501E-2</v>
      </c>
      <c r="CB75">
        <v>-1.1833586405277201E-2</v>
      </c>
      <c r="CC75">
        <v>1.1474213611251E-2</v>
      </c>
      <c r="CD75">
        <v>-4.5427631479585196E-3</v>
      </c>
      <c r="CE75">
        <v>-1.8859424694127401E-3</v>
      </c>
      <c r="CF75">
        <v>-5.7252575457713301E-3</v>
      </c>
      <c r="CG75">
        <v>1.2605389987503999E-3</v>
      </c>
      <c r="CH75">
        <v>-5.11042627666117E-3</v>
      </c>
      <c r="CI75">
        <v>2.0668953893074001E-3</v>
      </c>
      <c r="CJ75">
        <v>1.1481786569006701E-3</v>
      </c>
      <c r="CK75">
        <v>-4.8234429501297698E-3</v>
      </c>
      <c r="CL75">
        <v>-6.7946302558829202E-3</v>
      </c>
      <c r="CM75">
        <v>-4.7042922767071404E-3</v>
      </c>
      <c r="CN75">
        <v>-1.45314258140844E-3</v>
      </c>
      <c r="CO75">
        <v>-2.64490882223933E-4</v>
      </c>
      <c r="CP75">
        <v>-7.3463521988289702E-3</v>
      </c>
      <c r="CQ75">
        <v>-8.7069059637076996E-3</v>
      </c>
      <c r="CR75">
        <v>-5.1809149369365596E-3</v>
      </c>
      <c r="CS75">
        <v>-7.24557837347175E-3</v>
      </c>
      <c r="CT75">
        <v>-8.2406204365149498E-3</v>
      </c>
      <c r="CU75">
        <v>-9.9951537328091308E-3</v>
      </c>
      <c r="CV75">
        <v>-1.2123539882386901E-2</v>
      </c>
      <c r="CW75">
        <v>-6.4596684425822304E-3</v>
      </c>
      <c r="CX75">
        <v>1.3597454725305901E-2</v>
      </c>
      <c r="CY75">
        <v>4.4813053486563604E-3</v>
      </c>
      <c r="CZ75">
        <v>1.4151307846115299E-2</v>
      </c>
      <c r="DA75">
        <v>-2.7122065451575601E-4</v>
      </c>
      <c r="DB75">
        <v>-5.3270451796389297E-4</v>
      </c>
      <c r="DC75">
        <v>-7.7478406414626701E-3</v>
      </c>
      <c r="DD75">
        <v>-2.4265084308263902E-3</v>
      </c>
      <c r="DE75">
        <v>-1.54476253078992E-2</v>
      </c>
      <c r="DF75">
        <v>-5.4013969205959998E-3</v>
      </c>
      <c r="DG75">
        <v>-5.8543257344242303E-3</v>
      </c>
      <c r="DH75">
        <v>-4.8160534669042503E-3</v>
      </c>
      <c r="DI75">
        <v>-5.0796248799405601E-3</v>
      </c>
      <c r="DJ75">
        <v>-9.2577214633084402E-3</v>
      </c>
      <c r="DK75">
        <v>-8.4623023290692507E-3</v>
      </c>
      <c r="DL75">
        <v>-5.1532551892023498E-3</v>
      </c>
      <c r="DM75">
        <v>-9.9065078713531408E-3</v>
      </c>
      <c r="DN75">
        <v>-8.0190828541273594E-3</v>
      </c>
      <c r="DO75">
        <v>4.6445220041835102E-3</v>
      </c>
      <c r="DP75">
        <v>-1.12108042952246E-2</v>
      </c>
      <c r="DQ75">
        <v>-6.8089624365184299E-3</v>
      </c>
      <c r="DR75">
        <v>-2.5695568906093798E-3</v>
      </c>
      <c r="DS75">
        <v>-8.0217440905212701E-3</v>
      </c>
      <c r="DT75">
        <v>-3.6787462697558501E-3</v>
      </c>
      <c r="DU75">
        <v>-1.36649842711402E-3</v>
      </c>
      <c r="DV75">
        <v>-2.0039665543865801E-2</v>
      </c>
      <c r="DW75">
        <v>-1.4832621801370001E-2</v>
      </c>
      <c r="DX75">
        <v>-9.44660553231811E-3</v>
      </c>
      <c r="DY75">
        <v>-1.72421027118872E-3</v>
      </c>
      <c r="DZ75">
        <v>-8.5049130518393898E-3</v>
      </c>
      <c r="EA75">
        <v>-5.4774654114707902E-2</v>
      </c>
      <c r="EB75">
        <v>-1.3255251191444601E-2</v>
      </c>
      <c r="EC75">
        <v>-1.3364066345634799E-2</v>
      </c>
      <c r="ED75">
        <v>-7.3497959064960901E-3</v>
      </c>
      <c r="EE75" t="s">
        <v>401</v>
      </c>
      <c r="EF75" t="s">
        <v>401</v>
      </c>
      <c r="EG75">
        <v>-1.29807344073119E-2</v>
      </c>
      <c r="EH75">
        <v>-1.13977768732777E-2</v>
      </c>
      <c r="EI75">
        <v>-1.77815857587756E-2</v>
      </c>
      <c r="EJ75">
        <v>-2.1911563635440799E-2</v>
      </c>
      <c r="EK75">
        <v>-1.35425525350333E-2</v>
      </c>
      <c r="EL75">
        <v>-1.33124329305191E-2</v>
      </c>
      <c r="EM75">
        <v>-4.7722041157949998E-3</v>
      </c>
      <c r="EN75">
        <v>-8.8981184327826101E-3</v>
      </c>
      <c r="EO75">
        <v>-3.1244500446219398E-3</v>
      </c>
      <c r="EP75">
        <v>-1.08266958754741E-2</v>
      </c>
      <c r="EQ75">
        <v>9.3360606060207005E-2</v>
      </c>
      <c r="ER75">
        <v>-1.04044404643155E-2</v>
      </c>
      <c r="ES75" t="s">
        <v>401</v>
      </c>
      <c r="ET75">
        <v>-4.3077963066388697E-3</v>
      </c>
      <c r="EU75" t="s">
        <v>401</v>
      </c>
      <c r="EV75">
        <v>-9.7407939875165505E-3</v>
      </c>
      <c r="EW75">
        <v>6.3435999670684497E-3</v>
      </c>
      <c r="EX75">
        <v>-1.0599310219437099E-2</v>
      </c>
      <c r="EY75">
        <v>-9.2887700341746197E-3</v>
      </c>
      <c r="EZ75">
        <v>-5.8438336213491402E-3</v>
      </c>
      <c r="FA75">
        <v>-6.1226493440357504E-3</v>
      </c>
      <c r="FB75">
        <v>-9.6628883195596196E-4</v>
      </c>
      <c r="FC75" t="s">
        <v>401</v>
      </c>
      <c r="FD75" t="s">
        <v>401</v>
      </c>
      <c r="FE75" t="s">
        <v>401</v>
      </c>
      <c r="FF75" t="s">
        <v>401</v>
      </c>
      <c r="FG75">
        <v>-8.6980660592118099E-3</v>
      </c>
      <c r="FH75" t="s">
        <v>401</v>
      </c>
      <c r="FI75" t="s">
        <v>401</v>
      </c>
      <c r="FJ75">
        <v>-4.5469225482527202E-3</v>
      </c>
      <c r="FK75" t="s">
        <v>401</v>
      </c>
      <c r="FL75">
        <v>-8.7171584122609693E-3</v>
      </c>
      <c r="FM75" t="s">
        <v>401</v>
      </c>
      <c r="FN75">
        <v>-6.2145819027728698E-3</v>
      </c>
      <c r="FO75">
        <v>-1.8906450748316699E-2</v>
      </c>
      <c r="FP75">
        <v>-5.3606671506107499E-4</v>
      </c>
      <c r="FQ75">
        <v>1.586504812963E-3</v>
      </c>
      <c r="FR75">
        <v>-6.7586357174594901E-3</v>
      </c>
      <c r="FS75">
        <v>-8.66570714575517E-3</v>
      </c>
      <c r="FT75" t="s">
        <v>401</v>
      </c>
      <c r="FU75" t="s">
        <v>401</v>
      </c>
      <c r="FV75">
        <v>-1.18972244406878E-2</v>
      </c>
      <c r="FW75" t="s">
        <v>401</v>
      </c>
      <c r="FX75" t="s">
        <v>401</v>
      </c>
      <c r="FY75">
        <v>-7.5070398520158503E-3</v>
      </c>
      <c r="FZ75" t="s">
        <v>401</v>
      </c>
      <c r="GA75">
        <v>-3.0893761208592801E-3</v>
      </c>
      <c r="GB75">
        <v>-1.3503585256826299E-4</v>
      </c>
      <c r="GC75" t="s">
        <v>401</v>
      </c>
      <c r="GD75" t="s">
        <v>401</v>
      </c>
      <c r="GE75" s="1">
        <v>-6.1285591345256203E-5</v>
      </c>
      <c r="GF75">
        <v>-3.9070878457271698E-3</v>
      </c>
      <c r="GG75" s="1">
        <v>2.0403697051266599E-5</v>
      </c>
      <c r="GH75">
        <v>8.4980913770287599E-3</v>
      </c>
      <c r="GI75">
        <v>-3.30090188309744E-3</v>
      </c>
      <c r="GJ75">
        <v>1444735380.10409</v>
      </c>
      <c r="GK75">
        <v>405.92457065736198</v>
      </c>
      <c r="GL75">
        <v>90.5150303861151</v>
      </c>
      <c r="GM75">
        <v>1.88484672171773</v>
      </c>
      <c r="GN75">
        <v>286.22430555</v>
      </c>
      <c r="GO75" t="s">
        <v>401</v>
      </c>
      <c r="GP75">
        <v>2.4363413550000002</v>
      </c>
      <c r="GQ75">
        <v>35.881388889999997</v>
      </c>
      <c r="GR75">
        <v>18.0027777783333</v>
      </c>
      <c r="GS75">
        <v>27</v>
      </c>
      <c r="GT75">
        <v>497.72333333333302</v>
      </c>
      <c r="GU75">
        <v>736250.22429976903</v>
      </c>
      <c r="GV75">
        <v>286.22429976856802</v>
      </c>
      <c r="GW75">
        <v>7.3455555555555598</v>
      </c>
      <c r="GX75">
        <v>31.238055555555601</v>
      </c>
      <c r="GY75">
        <v>768.30000000000098</v>
      </c>
      <c r="GZ75">
        <v>3.0647222222222199</v>
      </c>
      <c r="HA75">
        <v>217.54559802307699</v>
      </c>
      <c r="HB75">
        <v>1555.89</v>
      </c>
      <c r="HC75">
        <v>29.6892</v>
      </c>
      <c r="HD75">
        <v>0.70365900000000003</v>
      </c>
      <c r="HE75">
        <v>0.91475600000000001</v>
      </c>
    </row>
    <row r="76" spans="1:213" x14ac:dyDescent="0.25">
      <c r="A76">
        <f t="shared" si="0"/>
        <v>66</v>
      </c>
      <c r="B76" t="s">
        <v>266</v>
      </c>
      <c r="F76" t="str">
        <f t="shared" si="1"/>
        <v>dummy(1:864,66)=fire_experiment_merge_5min_RD. mz93_068_C7H8_H_ppbv;</v>
      </c>
      <c r="N76">
        <v>5.1380099470016399E-2</v>
      </c>
      <c r="O76">
        <v>8.6318794902665301E-4</v>
      </c>
      <c r="P76">
        <v>7.8769924310107903E-2</v>
      </c>
      <c r="Q76">
        <v>0.44086993413207898</v>
      </c>
      <c r="R76">
        <v>2.3601309840822799</v>
      </c>
      <c r="S76">
        <v>3.2033881295078798E-3</v>
      </c>
      <c r="T76">
        <v>-5.7938369069491496E-3</v>
      </c>
      <c r="U76">
        <v>-1.57558635808774E-2</v>
      </c>
      <c r="V76">
        <v>5.19664347440741E-2</v>
      </c>
      <c r="W76">
        <v>0.12081853751546701</v>
      </c>
      <c r="X76">
        <v>4.5330548834843103E-2</v>
      </c>
      <c r="Y76">
        <v>2.47137644862114E-2</v>
      </c>
      <c r="Z76">
        <v>0.34605921505084097</v>
      </c>
      <c r="AA76">
        <v>0.33601821086283801</v>
      </c>
      <c r="AB76">
        <v>5.63224104634635E-2</v>
      </c>
      <c r="AC76">
        <v>-0.49495829975387701</v>
      </c>
      <c r="AD76">
        <v>4.9867565896608103E-2</v>
      </c>
      <c r="AE76">
        <v>-7.5342465153085802E-3</v>
      </c>
      <c r="AF76">
        <v>5.8842217252463198E-2</v>
      </c>
      <c r="AG76" s="1">
        <v>-4.9124609169327902E-5</v>
      </c>
      <c r="AH76" t="s">
        <v>401</v>
      </c>
      <c r="AI76">
        <v>-3.2185350011858301E-2</v>
      </c>
      <c r="AJ76">
        <v>-1.9110530626424399E-2</v>
      </c>
      <c r="AK76">
        <v>-4.4179798562408498E-3</v>
      </c>
      <c r="AL76">
        <v>-4.1605311318180002E-2</v>
      </c>
      <c r="AM76">
        <v>2.5742534666854701E-2</v>
      </c>
      <c r="AN76">
        <v>2.00199906536681E-2</v>
      </c>
      <c r="AO76">
        <v>1.3925385484484101</v>
      </c>
      <c r="AP76">
        <v>3.5908967487450999E-3</v>
      </c>
      <c r="AQ76">
        <v>0.20145018549898999</v>
      </c>
      <c r="AR76">
        <v>5.3417979424831797E-3</v>
      </c>
      <c r="AS76" s="1">
        <v>-5.0222971346793202E-5</v>
      </c>
      <c r="AT76">
        <v>-7.41404508286201E-3</v>
      </c>
      <c r="AU76">
        <v>-6.9883787279196403E-4</v>
      </c>
      <c r="AV76">
        <v>2.3039515570976001E-3</v>
      </c>
      <c r="AW76">
        <v>9.0196201501362703E-4</v>
      </c>
      <c r="AX76">
        <v>-9.1926124048092401E-4</v>
      </c>
      <c r="AY76">
        <v>2.1556305948639601E-3</v>
      </c>
      <c r="AZ76">
        <v>7.8929165093617706E-2</v>
      </c>
      <c r="BA76">
        <v>3.1304299574488902E-2</v>
      </c>
      <c r="BB76">
        <v>1.0585200217150601E-2</v>
      </c>
      <c r="BC76">
        <v>6.6690733855083104E-3</v>
      </c>
      <c r="BD76">
        <v>6.0356476958605E-2</v>
      </c>
      <c r="BE76">
        <v>4.3041034462592501E-3</v>
      </c>
      <c r="BF76">
        <v>4.6243988093674403E-3</v>
      </c>
      <c r="BG76">
        <v>-7.5563673373848497E-4</v>
      </c>
      <c r="BH76">
        <v>-5.3913401247889601E-3</v>
      </c>
      <c r="BI76">
        <v>-1.46061512851304E-2</v>
      </c>
      <c r="BJ76">
        <v>3.5203728997633299E-2</v>
      </c>
      <c r="BK76">
        <v>1.16638165397335E-2</v>
      </c>
      <c r="BL76">
        <v>-2.72395464263591E-3</v>
      </c>
      <c r="BM76">
        <v>9.79894644122275E-2</v>
      </c>
      <c r="BN76">
        <v>-9.4583472403422294E-3</v>
      </c>
      <c r="BO76">
        <v>9.7547891749827299E-4</v>
      </c>
      <c r="BP76">
        <v>-2.1423016834074102E-3</v>
      </c>
      <c r="BQ76">
        <v>-7.25313401554388E-3</v>
      </c>
      <c r="BR76">
        <v>-1.25051012193315E-2</v>
      </c>
      <c r="BS76">
        <v>6.4796683142556103E-4</v>
      </c>
      <c r="BT76">
        <v>-2.50902460937757E-3</v>
      </c>
      <c r="BU76">
        <v>-3.65404372018561E-3</v>
      </c>
      <c r="BV76">
        <v>3.1668788552768501E-2</v>
      </c>
      <c r="BW76">
        <v>-1.8426938560528901E-3</v>
      </c>
      <c r="BX76">
        <v>9.0276518817791699E-3</v>
      </c>
      <c r="BY76">
        <v>1.18284297141559E-3</v>
      </c>
      <c r="BZ76">
        <v>-7.4316310978083796E-3</v>
      </c>
      <c r="CA76">
        <v>4.3244583159627203E-2</v>
      </c>
      <c r="CB76">
        <v>-1.08496638011015E-2</v>
      </c>
      <c r="CC76">
        <v>1.0804999386950899E-2</v>
      </c>
      <c r="CD76">
        <v>-4.5214855901532297E-3</v>
      </c>
      <c r="CE76">
        <v>3.5377818404349502E-3</v>
      </c>
      <c r="CF76">
        <v>-5.27066588394945E-3</v>
      </c>
      <c r="CG76">
        <v>1.7283508524416099E-3</v>
      </c>
      <c r="CH76">
        <v>-3.3024519715470799E-3</v>
      </c>
      <c r="CI76">
        <v>2.3776148182839598E-3</v>
      </c>
      <c r="CJ76">
        <v>8.2349411790629901E-4</v>
      </c>
      <c r="CK76">
        <v>-4.9518732303596002E-3</v>
      </c>
      <c r="CL76">
        <v>-6.0390999622894903E-3</v>
      </c>
      <c r="CM76">
        <v>-6.5618328272943303E-3</v>
      </c>
      <c r="CN76">
        <v>6.2375550720678496E-4</v>
      </c>
      <c r="CO76">
        <v>2.3710690063450698E-3</v>
      </c>
      <c r="CP76">
        <v>-4.3420178107773603E-3</v>
      </c>
      <c r="CQ76">
        <v>-5.6481083785626498E-3</v>
      </c>
      <c r="CR76">
        <v>-4.2897087869296999E-3</v>
      </c>
      <c r="CS76">
        <v>-8.1081729009811893E-3</v>
      </c>
      <c r="CT76">
        <v>-8.38097068514531E-3</v>
      </c>
      <c r="CU76">
        <v>-7.2638461298172802E-3</v>
      </c>
      <c r="CV76">
        <v>-4.9995497782817401E-3</v>
      </c>
      <c r="CW76">
        <v>-6.5058204674526797E-3</v>
      </c>
      <c r="CX76">
        <v>1.6796137779151302E-2</v>
      </c>
      <c r="CY76">
        <v>5.9906278818263603E-3</v>
      </c>
      <c r="CZ76">
        <v>1.7699448118539199E-2</v>
      </c>
      <c r="DA76">
        <v>4.2363495519526299E-4</v>
      </c>
      <c r="DB76">
        <v>-2.83079349188701E-4</v>
      </c>
      <c r="DC76">
        <v>-4.7507890758219902E-3</v>
      </c>
      <c r="DD76">
        <v>-1.9887662709363301E-3</v>
      </c>
      <c r="DE76">
        <v>-1.53612569096746E-2</v>
      </c>
      <c r="DF76">
        <v>-6.5474676327504401E-3</v>
      </c>
      <c r="DG76">
        <v>-7.7279892630055698E-3</v>
      </c>
      <c r="DH76">
        <v>-4.9535278327975801E-3</v>
      </c>
      <c r="DI76">
        <v>-5.0156685923089597E-3</v>
      </c>
      <c r="DJ76">
        <v>-1.52533142822382E-2</v>
      </c>
      <c r="DK76">
        <v>-9.0948696291084704E-3</v>
      </c>
      <c r="DL76">
        <v>-5.3502132145346899E-3</v>
      </c>
      <c r="DM76">
        <v>-8.6094269533718206E-3</v>
      </c>
      <c r="DN76">
        <v>-1.0748372061395299E-2</v>
      </c>
      <c r="DO76">
        <v>8.5614325253340704E-3</v>
      </c>
      <c r="DP76">
        <v>-9.4135565382627504E-3</v>
      </c>
      <c r="DQ76">
        <v>-8.0022404184638997E-3</v>
      </c>
      <c r="DR76">
        <v>-2.2459625161078299E-3</v>
      </c>
      <c r="DS76">
        <v>-3.77862005754907E-3</v>
      </c>
      <c r="DT76">
        <v>-3.57772693088241E-3</v>
      </c>
      <c r="DU76">
        <v>-1.4946040183504499E-3</v>
      </c>
      <c r="DV76">
        <v>-2.0019012481828899E-2</v>
      </c>
      <c r="DW76">
        <v>-1.8446618235299202E-2</v>
      </c>
      <c r="DX76">
        <v>-9.1452448435605602E-3</v>
      </c>
      <c r="DY76">
        <v>-1.44982920750744E-3</v>
      </c>
      <c r="DZ76">
        <v>-5.7859558673127899E-3</v>
      </c>
      <c r="EA76">
        <v>-4.4243597036972601E-2</v>
      </c>
      <c r="EB76">
        <v>-1.53016932293521E-2</v>
      </c>
      <c r="EC76">
        <v>-1.25083697594041E-2</v>
      </c>
      <c r="ED76">
        <v>-6.4955708701705302E-3</v>
      </c>
      <c r="EE76" t="s">
        <v>401</v>
      </c>
      <c r="EF76" t="s">
        <v>401</v>
      </c>
      <c r="EG76">
        <v>-1.4452163712908901E-2</v>
      </c>
      <c r="EH76">
        <v>-5.1789082318320703E-3</v>
      </c>
      <c r="EI76">
        <v>-1.8225403863959998E-2</v>
      </c>
      <c r="EJ76">
        <v>-2.9044053579071801E-2</v>
      </c>
      <c r="EK76">
        <v>-1.42580311665968E-2</v>
      </c>
      <c r="EL76">
        <v>-1.28169461633136E-2</v>
      </c>
      <c r="EM76">
        <v>-7.3047051339038601E-3</v>
      </c>
      <c r="EN76">
        <v>-8.9257039760493508E-3</v>
      </c>
      <c r="EO76">
        <v>-4.2202672245430003E-3</v>
      </c>
      <c r="EP76">
        <v>-1.31112613488384E-2</v>
      </c>
      <c r="EQ76">
        <v>9.1157270964689799E-2</v>
      </c>
      <c r="ER76">
        <v>-9.9528299454080104E-3</v>
      </c>
      <c r="ES76" t="s">
        <v>401</v>
      </c>
      <c r="ET76">
        <v>-5.6765966909464397E-3</v>
      </c>
      <c r="EU76" t="s">
        <v>401</v>
      </c>
      <c r="EV76">
        <v>-9.4311987402870192E-3</v>
      </c>
      <c r="EW76">
        <v>8.8262733630878505E-3</v>
      </c>
      <c r="EX76">
        <v>-1.1422699380468001E-2</v>
      </c>
      <c r="EY76">
        <v>-8.82662160647525E-3</v>
      </c>
      <c r="EZ76">
        <v>-5.8208203029352801E-3</v>
      </c>
      <c r="FA76">
        <v>-4.3425199200421098E-3</v>
      </c>
      <c r="FB76">
        <v>-4.4569694318544201E-3</v>
      </c>
      <c r="FC76" t="s">
        <v>401</v>
      </c>
      <c r="FD76" t="s">
        <v>401</v>
      </c>
      <c r="FE76" t="s">
        <v>401</v>
      </c>
      <c r="FF76" t="s">
        <v>401</v>
      </c>
      <c r="FG76">
        <v>-1.07971147783132E-2</v>
      </c>
      <c r="FH76" t="s">
        <v>401</v>
      </c>
      <c r="FI76" t="s">
        <v>401</v>
      </c>
      <c r="FJ76">
        <v>-4.8919115241640903E-3</v>
      </c>
      <c r="FK76" t="s">
        <v>401</v>
      </c>
      <c r="FL76">
        <v>2.9181829459116299E-3</v>
      </c>
      <c r="FM76" t="s">
        <v>401</v>
      </c>
      <c r="FN76">
        <v>-4.9626613806043399E-3</v>
      </c>
      <c r="FO76">
        <v>-1.7502934572291001E-2</v>
      </c>
      <c r="FP76">
        <v>1.79881653626916E-4</v>
      </c>
      <c r="FQ76">
        <v>2.5028572291786399E-3</v>
      </c>
      <c r="FR76">
        <v>-6.6308427202829198E-3</v>
      </c>
      <c r="FS76">
        <v>-1.10063615710878E-2</v>
      </c>
      <c r="FT76" t="s">
        <v>401</v>
      </c>
      <c r="FU76" t="s">
        <v>401</v>
      </c>
      <c r="FV76">
        <v>-5.6856173688460999E-3</v>
      </c>
      <c r="FW76" t="s">
        <v>401</v>
      </c>
      <c r="FX76" t="s">
        <v>401</v>
      </c>
      <c r="FY76">
        <v>-3.5176256262836598E-3</v>
      </c>
      <c r="FZ76" t="s">
        <v>401</v>
      </c>
      <c r="GA76">
        <v>-1.60804103466241E-3</v>
      </c>
      <c r="GB76">
        <v>-5.81413388287316E-3</v>
      </c>
      <c r="GC76" t="s">
        <v>401</v>
      </c>
      <c r="GD76" t="s">
        <v>401</v>
      </c>
      <c r="GE76">
        <v>-7.3909636155281696E-3</v>
      </c>
      <c r="GF76">
        <v>-3.8886894968432699E-3</v>
      </c>
      <c r="GG76">
        <v>2.1232542283034402E-3</v>
      </c>
      <c r="GH76">
        <v>7.8234945129945395E-3</v>
      </c>
      <c r="GI76">
        <v>-1.9199698121322201E-3</v>
      </c>
      <c r="GJ76">
        <v>1444735680.1001799</v>
      </c>
      <c r="GK76">
        <v>408.09923960312602</v>
      </c>
      <c r="GL76">
        <v>89.976399127767493</v>
      </c>
      <c r="GM76">
        <v>1.8836106006272899</v>
      </c>
      <c r="GN76">
        <v>286.22777778333301</v>
      </c>
      <c r="GO76" t="s">
        <v>401</v>
      </c>
      <c r="GP76">
        <v>2.4956375400000002</v>
      </c>
      <c r="GQ76">
        <v>33.993333331666697</v>
      </c>
      <c r="GR76">
        <v>18.008333333333301</v>
      </c>
      <c r="GS76">
        <v>27</v>
      </c>
      <c r="GT76">
        <v>497.64166666666699</v>
      </c>
      <c r="GU76">
        <v>736250.22777199105</v>
      </c>
      <c r="GV76">
        <v>286.22777199079701</v>
      </c>
      <c r="GW76">
        <v>6.8433333333333399</v>
      </c>
      <c r="GX76">
        <v>32.435000000000002</v>
      </c>
      <c r="GY76">
        <v>768.33361111111196</v>
      </c>
      <c r="GZ76">
        <v>2.3569444444444398</v>
      </c>
      <c r="HA76">
        <v>223.57799599828499</v>
      </c>
      <c r="HB76">
        <v>1591</v>
      </c>
      <c r="HC76">
        <v>31.942299999999999</v>
      </c>
      <c r="HD76">
        <v>0.79097499999999998</v>
      </c>
      <c r="HE76">
        <v>1.02827</v>
      </c>
    </row>
    <row r="77" spans="1:213" x14ac:dyDescent="0.25">
      <c r="A77">
        <f t="shared" ref="A77:A140" si="2">1+A76</f>
        <v>67</v>
      </c>
      <c r="B77" t="s">
        <v>267</v>
      </c>
      <c r="F77" t="str">
        <f t="shared" si="1"/>
        <v>dummy(1:864,67)=fire_experiment_merge_5min_RD. mz93_929_N_ppbv;</v>
      </c>
      <c r="N77">
        <v>5.9131917854616703E-2</v>
      </c>
      <c r="O77">
        <v>1.2640363710048501E-2</v>
      </c>
      <c r="P77">
        <v>6.9529149102103602E-2</v>
      </c>
      <c r="Q77">
        <v>0.46239474089349902</v>
      </c>
      <c r="R77">
        <v>2.8150561262859402</v>
      </c>
      <c r="S77">
        <v>2.9817880303870999E-3</v>
      </c>
      <c r="T77">
        <v>2.88705728732826E-2</v>
      </c>
      <c r="U77">
        <v>1.16938564999705E-2</v>
      </c>
      <c r="V77">
        <v>7.2892833577722804E-2</v>
      </c>
      <c r="W77">
        <v>0.100295248984848</v>
      </c>
      <c r="X77">
        <v>6.8684739121322502E-2</v>
      </c>
      <c r="Y77">
        <v>7.4329631239092898E-3</v>
      </c>
      <c r="Z77">
        <v>0.33076329514684899</v>
      </c>
      <c r="AA77">
        <v>0.40508977102219001</v>
      </c>
      <c r="AB77">
        <v>3.2307099953103498E-2</v>
      </c>
      <c r="AC77">
        <v>-0.32128518012735102</v>
      </c>
      <c r="AD77">
        <v>9.3823724687705903E-2</v>
      </c>
      <c r="AE77">
        <v>-9.5762418694683698E-3</v>
      </c>
      <c r="AF77">
        <v>4.5992413512539299E-2</v>
      </c>
      <c r="AG77">
        <v>-2.85997004265793E-3</v>
      </c>
      <c r="AH77" t="s">
        <v>401</v>
      </c>
      <c r="AI77">
        <v>-2.7188008913376398E-2</v>
      </c>
      <c r="AJ77">
        <v>-2.2839359974715398E-3</v>
      </c>
      <c r="AK77">
        <v>1.77770672006201E-3</v>
      </c>
      <c r="AL77">
        <v>-3.1390285345085901E-2</v>
      </c>
      <c r="AM77">
        <v>2.5189985929266401E-2</v>
      </c>
      <c r="AN77">
        <v>8.0541989264805592E-3</v>
      </c>
      <c r="AO77">
        <v>1.3868136396311901</v>
      </c>
      <c r="AP77">
        <v>-3.3205442811471602E-3</v>
      </c>
      <c r="AQ77">
        <v>0.28434644841291101</v>
      </c>
      <c r="AR77">
        <v>5.8628466247522704E-3</v>
      </c>
      <c r="AS77">
        <v>1.49177964960944E-3</v>
      </c>
      <c r="AT77">
        <v>-1.08995764950354E-3</v>
      </c>
      <c r="AU77">
        <v>4.9996887666417002E-3</v>
      </c>
      <c r="AV77" s="1">
        <v>7.7489696660604004E-5</v>
      </c>
      <c r="AW77">
        <v>6.6952393973700695E-4</v>
      </c>
      <c r="AX77">
        <v>-4.3801572306149299E-3</v>
      </c>
      <c r="AY77">
        <v>3.6058362257027402E-3</v>
      </c>
      <c r="AZ77">
        <v>8.3650870687992304E-2</v>
      </c>
      <c r="BA77">
        <v>3.6315235326317898E-2</v>
      </c>
      <c r="BB77">
        <v>3.0143713324074402E-3</v>
      </c>
      <c r="BC77">
        <v>1.13502726005259E-2</v>
      </c>
      <c r="BD77">
        <v>6.7264910965677993E-2</v>
      </c>
      <c r="BE77">
        <v>2.4455243688723E-3</v>
      </c>
      <c r="BF77">
        <v>6.2868169213095603E-4</v>
      </c>
      <c r="BG77" t="s">
        <v>401</v>
      </c>
      <c r="BH77">
        <v>-1.87510863404782E-3</v>
      </c>
      <c r="BI77">
        <v>-7.6475514666020398E-3</v>
      </c>
      <c r="BJ77">
        <v>4.1635933916595098E-2</v>
      </c>
      <c r="BK77">
        <v>1.6802088278899799E-2</v>
      </c>
      <c r="BL77">
        <v>-1.64612279802574E-3</v>
      </c>
      <c r="BM77">
        <v>0.16113890458114999</v>
      </c>
      <c r="BN77">
        <v>-9.1131740480470194E-3</v>
      </c>
      <c r="BO77">
        <v>2.0885083591841202E-3</v>
      </c>
      <c r="BP77">
        <v>9.8512956529503599E-3</v>
      </c>
      <c r="BQ77">
        <v>-5.3911658859673896E-3</v>
      </c>
      <c r="BR77">
        <v>-8.2734130755092398E-3</v>
      </c>
      <c r="BS77" s="1">
        <v>-4.66710934911263E-5</v>
      </c>
      <c r="BT77">
        <v>4.2503250259432902E-3</v>
      </c>
      <c r="BU77">
        <v>-1.6962725646589899E-3</v>
      </c>
      <c r="BV77">
        <v>3.4286497510861401E-2</v>
      </c>
      <c r="BW77">
        <v>8.4393259390396196E-4</v>
      </c>
      <c r="BX77">
        <v>1.7808444450205699E-2</v>
      </c>
      <c r="BY77" s="1">
        <v>3.1722964879026699E-5</v>
      </c>
      <c r="BZ77">
        <v>-4.0021986391557199E-3</v>
      </c>
      <c r="CA77">
        <v>4.5531626255345903E-2</v>
      </c>
      <c r="CB77">
        <v>-9.2057148026469804E-3</v>
      </c>
      <c r="CC77">
        <v>1.37097359026395E-2</v>
      </c>
      <c r="CD77">
        <v>-3.3368359270372502E-3</v>
      </c>
      <c r="CE77">
        <v>6.0366083231437103E-3</v>
      </c>
      <c r="CF77">
        <v>-3.86200736234437E-3</v>
      </c>
      <c r="CG77">
        <v>5.2115051755888403E-3</v>
      </c>
      <c r="CH77">
        <v>-7.5981348068729004E-3</v>
      </c>
      <c r="CI77">
        <v>-8.3744394726712401E-4</v>
      </c>
      <c r="CJ77">
        <v>6.1588493112324401E-3</v>
      </c>
      <c r="CK77">
        <v>-3.1221983444740002E-3</v>
      </c>
      <c r="CL77">
        <v>-1.36931579851237E-3</v>
      </c>
      <c r="CM77">
        <v>-1.01044819624297E-2</v>
      </c>
      <c r="CN77">
        <v>2.9194938669370202E-4</v>
      </c>
      <c r="CO77">
        <v>-1.5842043180134501E-3</v>
      </c>
      <c r="CP77">
        <v>-4.1601608217582599E-3</v>
      </c>
      <c r="CQ77">
        <v>-1.11927642762441E-2</v>
      </c>
      <c r="CR77">
        <v>1.54741839362989E-3</v>
      </c>
      <c r="CS77">
        <v>-1.3324472766001001E-3</v>
      </c>
      <c r="CT77">
        <v>-8.1582339470755005E-3</v>
      </c>
      <c r="CU77">
        <v>-7.6259160215031898E-3</v>
      </c>
      <c r="CV77">
        <v>-2.78787504142232E-3</v>
      </c>
      <c r="CW77">
        <v>-9.5825505705021494E-3</v>
      </c>
      <c r="CX77">
        <v>6.5701507977356599E-3</v>
      </c>
      <c r="CY77">
        <v>1.17234355964353E-2</v>
      </c>
      <c r="CZ77">
        <v>1.3967188321390701E-2</v>
      </c>
      <c r="DA77">
        <v>1.39628690003266E-3</v>
      </c>
      <c r="DB77">
        <v>-3.5055051310142201E-4</v>
      </c>
      <c r="DC77">
        <v>-6.3450480026391101E-3</v>
      </c>
      <c r="DD77" t="s">
        <v>401</v>
      </c>
      <c r="DE77">
        <v>-1.64960464720737E-2</v>
      </c>
      <c r="DF77">
        <v>-5.4907151264705001E-3</v>
      </c>
      <c r="DG77">
        <v>-3.17497168869767E-3</v>
      </c>
      <c r="DH77">
        <v>-5.2365742802203503E-3</v>
      </c>
      <c r="DI77">
        <v>-1.2930470094856699E-3</v>
      </c>
      <c r="DJ77">
        <v>-3.51242920016365E-3</v>
      </c>
      <c r="DK77">
        <v>-1.0739585567020701E-2</v>
      </c>
      <c r="DL77">
        <v>-1.9969042827767498E-3</v>
      </c>
      <c r="DM77">
        <v>-1.14112252958331E-2</v>
      </c>
      <c r="DN77">
        <v>-7.7346397056753799E-3</v>
      </c>
      <c r="DO77">
        <v>1.66065616993878E-2</v>
      </c>
      <c r="DP77">
        <v>-1.3545235881275401E-2</v>
      </c>
      <c r="DQ77">
        <v>-1.1092307534275699E-2</v>
      </c>
      <c r="DR77">
        <v>-2.7584925624943701E-3</v>
      </c>
      <c r="DS77">
        <v>-8.5474832966909095E-3</v>
      </c>
      <c r="DT77">
        <v>-1.23738427975801E-3</v>
      </c>
      <c r="DU77">
        <v>-2.1420767270436901E-3</v>
      </c>
      <c r="DV77">
        <v>-1.4581655479851701E-2</v>
      </c>
      <c r="DW77">
        <v>-1.1640128490547699E-2</v>
      </c>
      <c r="DX77">
        <v>-5.7460431968434497E-3</v>
      </c>
      <c r="DY77">
        <v>-1.7455450432974299E-3</v>
      </c>
      <c r="DZ77">
        <v>-7.7054584576576402E-3</v>
      </c>
      <c r="EA77">
        <v>-5.1251824365481299E-2</v>
      </c>
      <c r="EB77">
        <v>-9.6276552638931701E-3</v>
      </c>
      <c r="EC77">
        <v>-8.1445223399378795E-3</v>
      </c>
      <c r="ED77">
        <v>-6.0578722185103797E-3</v>
      </c>
      <c r="EE77" t="s">
        <v>401</v>
      </c>
      <c r="EF77">
        <v>-7.6614159084549003E-3</v>
      </c>
      <c r="EG77">
        <v>-2.3032348166706001E-2</v>
      </c>
      <c r="EH77">
        <v>-7.1658525401475104E-3</v>
      </c>
      <c r="EI77">
        <v>-1.3222187243178401E-2</v>
      </c>
      <c r="EJ77">
        <v>-2.0745670685179601E-2</v>
      </c>
      <c r="EK77" t="s">
        <v>401</v>
      </c>
      <c r="EL77">
        <v>-9.0665991029715304E-3</v>
      </c>
      <c r="EM77">
        <v>-5.6135693112395503E-3</v>
      </c>
      <c r="EN77" t="s">
        <v>401</v>
      </c>
      <c r="EO77">
        <v>8.8704229358505698E-4</v>
      </c>
      <c r="EP77">
        <v>-1.2707664123812201E-2</v>
      </c>
      <c r="EQ77">
        <v>0.149504492069784</v>
      </c>
      <c r="ER77">
        <v>-1.2334309475156799E-2</v>
      </c>
      <c r="ES77">
        <v>-2.8943537741744798E-4</v>
      </c>
      <c r="ET77">
        <v>-9.4641798589137193E-3</v>
      </c>
      <c r="EU77">
        <v>-1.8763376685321499E-2</v>
      </c>
      <c r="EV77">
        <v>-1.5062187778018101E-2</v>
      </c>
      <c r="EW77">
        <v>1.2805585114453601E-2</v>
      </c>
      <c r="EX77">
        <v>-9.9360996134115198E-3</v>
      </c>
      <c r="EY77">
        <v>-1.1469155032400299E-2</v>
      </c>
      <c r="EZ77">
        <v>-5.4455833014116798E-3</v>
      </c>
      <c r="FA77">
        <v>-6.06597225147341E-3</v>
      </c>
      <c r="FB77" t="s">
        <v>401</v>
      </c>
      <c r="FC77">
        <v>-9.19721560773646E-3</v>
      </c>
      <c r="FD77" t="s">
        <v>401</v>
      </c>
      <c r="FE77">
        <v>-2.3241115430483201E-3</v>
      </c>
      <c r="FF77" t="s">
        <v>401</v>
      </c>
      <c r="FG77">
        <v>-5.4203772629446397E-3</v>
      </c>
      <c r="FH77" t="s">
        <v>401</v>
      </c>
      <c r="FI77">
        <v>-1.27106258184509E-3</v>
      </c>
      <c r="FJ77">
        <v>-3.3230669167575899E-3</v>
      </c>
      <c r="FK77" t="s">
        <v>401</v>
      </c>
      <c r="FL77">
        <v>-5.3701766166726703E-3</v>
      </c>
      <c r="FM77">
        <v>-1.14193739539234E-2</v>
      </c>
      <c r="FN77" t="s">
        <v>401</v>
      </c>
      <c r="FO77">
        <v>-1.1335388357567099E-2</v>
      </c>
      <c r="FP77" t="s">
        <v>401</v>
      </c>
      <c r="FQ77" t="s">
        <v>401</v>
      </c>
      <c r="FR77" t="s">
        <v>401</v>
      </c>
      <c r="FS77" t="s">
        <v>401</v>
      </c>
      <c r="FT77">
        <v>1.1921573875369399E-3</v>
      </c>
      <c r="FU77">
        <v>-4.8766675768018502E-4</v>
      </c>
      <c r="FV77">
        <v>-3.8309922447121599E-3</v>
      </c>
      <c r="FW77">
        <v>-3.4124141895065601E-3</v>
      </c>
      <c r="FX77" t="s">
        <v>401</v>
      </c>
      <c r="FY77">
        <v>-7.7012267093418598E-3</v>
      </c>
      <c r="FZ77" t="s">
        <v>401</v>
      </c>
      <c r="GA77" t="s">
        <v>401</v>
      </c>
      <c r="GB77">
        <v>-6.8885625892471103E-3</v>
      </c>
      <c r="GC77" t="s">
        <v>401</v>
      </c>
      <c r="GD77">
        <v>-4.8085332253373896E-3</v>
      </c>
      <c r="GE77" t="s">
        <v>401</v>
      </c>
      <c r="GF77">
        <v>3.8194708998674702E-3</v>
      </c>
      <c r="GG77">
        <v>-3.4951180497002402E-3</v>
      </c>
      <c r="GH77">
        <v>1.60577046920772E-2</v>
      </c>
      <c r="GI77" t="s">
        <v>401</v>
      </c>
      <c r="GJ77">
        <v>1444735980.0962701</v>
      </c>
      <c r="GK77">
        <v>417.81440722304001</v>
      </c>
      <c r="GL77">
        <v>82.154888430796802</v>
      </c>
      <c r="GM77">
        <v>1.8758584441348101</v>
      </c>
      <c r="GN77">
        <v>286.23124999999999</v>
      </c>
      <c r="GO77">
        <v>1.6039749999999999</v>
      </c>
      <c r="GP77" t="s">
        <v>401</v>
      </c>
      <c r="GQ77">
        <v>31.0038888883333</v>
      </c>
      <c r="GR77">
        <v>18.0111111116667</v>
      </c>
      <c r="GS77">
        <v>4.5</v>
      </c>
      <c r="GT77">
        <v>429.52499999999998</v>
      </c>
      <c r="GU77">
        <v>736250.23124421295</v>
      </c>
      <c r="GV77">
        <v>286.23124421298701</v>
      </c>
      <c r="GW77">
        <v>6.6511111111111099</v>
      </c>
      <c r="GX77">
        <v>32.566666666666698</v>
      </c>
      <c r="GY77">
        <v>768.337500000001</v>
      </c>
      <c r="GZ77">
        <v>3.2675000000000001</v>
      </c>
      <c r="HA77">
        <v>234.34138292938499</v>
      </c>
      <c r="HB77">
        <v>1609.48</v>
      </c>
      <c r="HC77">
        <v>30.865300000000001</v>
      </c>
      <c r="HD77">
        <v>0.80494299999999996</v>
      </c>
      <c r="HE77">
        <v>1.04643</v>
      </c>
    </row>
    <row r="78" spans="1:213" x14ac:dyDescent="0.25">
      <c r="A78">
        <f t="shared" si="2"/>
        <v>68</v>
      </c>
      <c r="B78" t="s">
        <v>268</v>
      </c>
      <c r="F78" t="str">
        <f t="shared" ref="F78:F141" si="3">CONCATENATE("dummy(1:864,",A78,")=fire_experiment_merge_5min_RD.",B78,";")</f>
        <v>dummy(1:864,68)=fire_experiment_merge_5min_RD. mz93_953_N_ppbv;</v>
      </c>
      <c r="N78">
        <v>5.1237526727155397E-2</v>
      </c>
      <c r="O78">
        <v>9.3603271636425508E-3</v>
      </c>
      <c r="P78">
        <v>8.0726395711086293E-2</v>
      </c>
      <c r="Q78">
        <v>0.43577876915003999</v>
      </c>
      <c r="R78">
        <v>2.7121918671774901</v>
      </c>
      <c r="S78">
        <v>6.8711981871084004E-4</v>
      </c>
      <c r="T78">
        <v>-8.2495867138398604E-4</v>
      </c>
      <c r="U78">
        <v>-1.3678291606622201E-2</v>
      </c>
      <c r="V78">
        <v>4.3188960961589799E-2</v>
      </c>
      <c r="W78">
        <v>0.10821507344475401</v>
      </c>
      <c r="X78">
        <v>6.1819838209553703E-2</v>
      </c>
      <c r="Y78">
        <v>6.8202986473625696E-3</v>
      </c>
      <c r="Z78">
        <v>0.33945124790993902</v>
      </c>
      <c r="AA78">
        <v>0.40099888175613102</v>
      </c>
      <c r="AB78">
        <v>3.5314641031804601E-2</v>
      </c>
      <c r="AC78">
        <v>-0.38406190860218797</v>
      </c>
      <c r="AD78">
        <v>8.9806424099673099E-2</v>
      </c>
      <c r="AE78">
        <v>-7.9903167009264305E-3</v>
      </c>
      <c r="AF78">
        <v>4.5775994214092397E-2</v>
      </c>
      <c r="AG78">
        <v>6.5204147973916904E-3</v>
      </c>
      <c r="AH78" t="s">
        <v>401</v>
      </c>
      <c r="AI78">
        <v>-3.3535191356277402E-2</v>
      </c>
      <c r="AJ78">
        <v>-6.7249255345825099E-3</v>
      </c>
      <c r="AK78">
        <v>-8.9113610322249306E-3</v>
      </c>
      <c r="AL78">
        <v>-3.8157427719099198E-2</v>
      </c>
      <c r="AM78">
        <v>1.9564500604362101E-2</v>
      </c>
      <c r="AN78">
        <v>2.06047819842212E-2</v>
      </c>
      <c r="AO78">
        <v>1.3883257332644301</v>
      </c>
      <c r="AP78">
        <v>3.8163938800838499E-4</v>
      </c>
      <c r="AQ78">
        <v>0.270208310446097</v>
      </c>
      <c r="AR78">
        <v>4.3014186838389902E-3</v>
      </c>
      <c r="AS78">
        <v>-5.4355544509007605E-4</v>
      </c>
      <c r="AT78">
        <v>-4.8160954895990898E-3</v>
      </c>
      <c r="AU78">
        <v>5.6664890318604902E-3</v>
      </c>
      <c r="AV78">
        <v>6.4249462466074996E-4</v>
      </c>
      <c r="AW78">
        <v>-9.2095427174811704E-4</v>
      </c>
      <c r="AX78">
        <v>-8.3237048678868608E-3</v>
      </c>
      <c r="AY78">
        <v>5.8269380852641198E-3</v>
      </c>
      <c r="AZ78">
        <v>7.8490635070786505E-2</v>
      </c>
      <c r="BA78">
        <v>3.3042337727542601E-2</v>
      </c>
      <c r="BB78">
        <v>7.2459518567533398E-3</v>
      </c>
      <c r="BC78">
        <v>7.2504258965287501E-3</v>
      </c>
      <c r="BD78">
        <v>5.9497004370098402E-2</v>
      </c>
      <c r="BE78">
        <v>5.9043372937800896E-3</v>
      </c>
      <c r="BF78">
        <v>1.05952036608244E-4</v>
      </c>
      <c r="BG78">
        <v>-4.78379066508901E-4</v>
      </c>
      <c r="BH78">
        <v>-6.41304690230901E-3</v>
      </c>
      <c r="BI78">
        <v>-7.3020273266257898E-3</v>
      </c>
      <c r="BJ78">
        <v>3.4921332364939002E-2</v>
      </c>
      <c r="BK78">
        <v>1.8174013546497999E-2</v>
      </c>
      <c r="BL78">
        <v>-1.2814111485209799E-3</v>
      </c>
      <c r="BM78">
        <v>0.13144798325099499</v>
      </c>
      <c r="BN78">
        <v>-6.9795293316934504E-3</v>
      </c>
      <c r="BO78">
        <v>4.32515961047817E-3</v>
      </c>
      <c r="BP78">
        <v>7.5171381830057803E-3</v>
      </c>
      <c r="BQ78">
        <v>-7.1239576928770199E-3</v>
      </c>
      <c r="BR78">
        <v>-4.6865993178673302E-3</v>
      </c>
      <c r="BS78">
        <v>3.9269102627639601E-4</v>
      </c>
      <c r="BT78">
        <v>-1.79603090378862E-4</v>
      </c>
      <c r="BU78">
        <v>-2.8673420901305298E-4</v>
      </c>
      <c r="BV78">
        <v>2.6106235408142602E-2</v>
      </c>
      <c r="BW78">
        <v>-1.5663584773977499E-3</v>
      </c>
      <c r="BX78">
        <v>1.6129076409822599E-2</v>
      </c>
      <c r="BY78">
        <v>-5.0149730298363596E-4</v>
      </c>
      <c r="BZ78">
        <v>-7.3920837448307698E-3</v>
      </c>
      <c r="CA78">
        <v>4.0824500195534498E-2</v>
      </c>
      <c r="CB78">
        <v>-7.47339734629251E-3</v>
      </c>
      <c r="CC78">
        <v>1.3066904370037999E-2</v>
      </c>
      <c r="CD78">
        <v>-2.4570607778789401E-3</v>
      </c>
      <c r="CE78">
        <v>-5.8118973001923503E-4</v>
      </c>
      <c r="CF78">
        <v>-4.2485393490722598E-3</v>
      </c>
      <c r="CG78">
        <v>2.2098515724372201E-3</v>
      </c>
      <c r="CH78">
        <v>-7.5574885326376703E-3</v>
      </c>
      <c r="CI78">
        <v>3.0329861481559802E-3</v>
      </c>
      <c r="CJ78">
        <v>4.6221122188053803E-3</v>
      </c>
      <c r="CK78">
        <v>-4.7404471475978099E-3</v>
      </c>
      <c r="CL78">
        <v>-4.7524434108243601E-3</v>
      </c>
      <c r="CM78">
        <v>-5.4223082857531501E-3</v>
      </c>
      <c r="CN78">
        <v>-2.98367988820926E-3</v>
      </c>
      <c r="CO78">
        <v>-1.4747193273850401E-4</v>
      </c>
      <c r="CP78">
        <v>-7.3836946881807603E-3</v>
      </c>
      <c r="CQ78">
        <v>-1.25143761873841E-2</v>
      </c>
      <c r="CR78">
        <v>1.2506688639719E-3</v>
      </c>
      <c r="CS78">
        <v>-3.5247324740027802E-3</v>
      </c>
      <c r="CT78">
        <v>-8.1506003287023301E-3</v>
      </c>
      <c r="CU78">
        <v>-7.0125261227746202E-3</v>
      </c>
      <c r="CV78">
        <v>-9.0438030028039892E-3</v>
      </c>
      <c r="CW78">
        <v>-1.2305231262071999E-2</v>
      </c>
      <c r="CX78">
        <v>3.2154199836846001E-3</v>
      </c>
      <c r="CY78">
        <v>8.4740160128472502E-3</v>
      </c>
      <c r="CZ78">
        <v>1.13235224305433E-2</v>
      </c>
      <c r="DA78">
        <v>-3.1620353125370897E-4</v>
      </c>
      <c r="DB78">
        <v>-9.1730359858772904E-4</v>
      </c>
      <c r="DC78">
        <v>-5.9494071159710803E-3</v>
      </c>
      <c r="DD78">
        <v>-3.1287290851077201E-3</v>
      </c>
      <c r="DE78">
        <v>-1.1933344294887E-2</v>
      </c>
      <c r="DF78">
        <v>-6.0690817405094502E-3</v>
      </c>
      <c r="DG78">
        <v>-7.9520013647883803E-3</v>
      </c>
      <c r="DH78">
        <v>-5.5846320676258103E-3</v>
      </c>
      <c r="DI78">
        <v>-2.0348965505168101E-3</v>
      </c>
      <c r="DJ78">
        <v>-7.4642476467192999E-3</v>
      </c>
      <c r="DK78">
        <v>-9.0632129370246204E-3</v>
      </c>
      <c r="DL78">
        <v>-4.0238691265050003E-3</v>
      </c>
      <c r="DM78">
        <v>-8.3749960962043908E-3</v>
      </c>
      <c r="DN78">
        <v>-9.2869444802213697E-3</v>
      </c>
      <c r="DO78">
        <v>1.6146573348720699E-2</v>
      </c>
      <c r="DP78">
        <v>-6.88682217562917E-3</v>
      </c>
      <c r="DQ78">
        <v>-1.5527738037192301E-2</v>
      </c>
      <c r="DR78">
        <v>-2.55905938459249E-3</v>
      </c>
      <c r="DS78">
        <v>-5.7924740737550599E-3</v>
      </c>
      <c r="DT78">
        <v>-3.1378240879741501E-3</v>
      </c>
      <c r="DU78">
        <v>-5.0311157686945204E-4</v>
      </c>
      <c r="DV78">
        <v>-1.8059075079833498E-2</v>
      </c>
      <c r="DW78">
        <v>-1.0490525456558901E-2</v>
      </c>
      <c r="DX78">
        <v>-8.4262495224959408E-3</v>
      </c>
      <c r="DY78">
        <v>-1.8528834260051301E-3</v>
      </c>
      <c r="DZ78">
        <v>-7.35925999832511E-3</v>
      </c>
      <c r="EA78">
        <v>-4.8954836527477001E-2</v>
      </c>
      <c r="EB78">
        <v>-1.0511670043425E-2</v>
      </c>
      <c r="EC78">
        <v>-8.1389398752299107E-3</v>
      </c>
      <c r="ED78">
        <v>-6.4457437366263401E-3</v>
      </c>
      <c r="EE78" t="s">
        <v>401</v>
      </c>
      <c r="EF78">
        <v>-2.7698397278038199E-3</v>
      </c>
      <c r="EG78">
        <v>-9.2976782499403395E-3</v>
      </c>
      <c r="EH78">
        <v>-9.1417480878587098E-3</v>
      </c>
      <c r="EI78">
        <v>-1.9206125102949001E-2</v>
      </c>
      <c r="EJ78">
        <v>-1.5941878749116099E-2</v>
      </c>
      <c r="EK78" t="s">
        <v>401</v>
      </c>
      <c r="EL78">
        <v>-9.3894193474609797E-3</v>
      </c>
      <c r="EM78">
        <v>-6.6583744626691503E-3</v>
      </c>
      <c r="EN78">
        <v>-1.46426811343369E-2</v>
      </c>
      <c r="EO78">
        <v>6.7869621171263203E-4</v>
      </c>
      <c r="EP78">
        <v>-1.2948531616053201E-2</v>
      </c>
      <c r="EQ78">
        <v>0.13092889464736299</v>
      </c>
      <c r="ER78">
        <v>-1.35679457487019E-2</v>
      </c>
      <c r="ES78">
        <v>-1.7138132866526901E-3</v>
      </c>
      <c r="ET78">
        <v>-1.00260673346404E-2</v>
      </c>
      <c r="EU78">
        <v>-1.81336728731703E-2</v>
      </c>
      <c r="EV78">
        <v>-1.3766783310404301E-2</v>
      </c>
      <c r="EW78">
        <v>9.5948158284910792E-3</v>
      </c>
      <c r="EX78">
        <v>-1.13916006091764E-2</v>
      </c>
      <c r="EY78">
        <v>-9.5116953112208205E-3</v>
      </c>
      <c r="EZ78">
        <v>-4.8360076390355899E-3</v>
      </c>
      <c r="FA78">
        <v>-1.1199911603424E-2</v>
      </c>
      <c r="FB78" t="s">
        <v>401</v>
      </c>
      <c r="FC78">
        <v>-5.6986611498075403E-3</v>
      </c>
      <c r="FD78">
        <v>-1.65396953847644E-3</v>
      </c>
      <c r="FE78">
        <v>-3.1369004834809798E-3</v>
      </c>
      <c r="FF78" t="s">
        <v>401</v>
      </c>
      <c r="FG78">
        <v>-6.5905925036332897E-3</v>
      </c>
      <c r="FH78">
        <v>-1.4162558182547001E-2</v>
      </c>
      <c r="FI78">
        <v>-9.4068809095587203E-4</v>
      </c>
      <c r="FJ78">
        <v>-2.0665205210932199E-3</v>
      </c>
      <c r="FK78" t="s">
        <v>401</v>
      </c>
      <c r="FL78">
        <v>-2.6985539819929798E-3</v>
      </c>
      <c r="FM78">
        <v>-8.9364712987332704E-3</v>
      </c>
      <c r="FN78">
        <v>-6.9309011896561499E-3</v>
      </c>
      <c r="FO78">
        <v>-1.66855205605182E-2</v>
      </c>
      <c r="FP78" t="s">
        <v>401</v>
      </c>
      <c r="FQ78" t="s">
        <v>401</v>
      </c>
      <c r="FR78" t="s">
        <v>401</v>
      </c>
      <c r="FS78">
        <v>-3.7781331019545099E-3</v>
      </c>
      <c r="FT78">
        <v>-9.2162438966130996E-4</v>
      </c>
      <c r="FU78">
        <v>-1.1825035375175701E-3</v>
      </c>
      <c r="FV78">
        <v>-1.04415397276123E-2</v>
      </c>
      <c r="FW78">
        <v>-5.9756683763344401E-3</v>
      </c>
      <c r="FX78" t="s">
        <v>401</v>
      </c>
      <c r="FY78">
        <v>-1.0540895160798199E-2</v>
      </c>
      <c r="FZ78" t="s">
        <v>401</v>
      </c>
      <c r="GA78" t="s">
        <v>401</v>
      </c>
      <c r="GB78">
        <v>-3.4499126438764698E-3</v>
      </c>
      <c r="GC78" t="s">
        <v>401</v>
      </c>
      <c r="GD78">
        <v>-5.13065716400893E-3</v>
      </c>
      <c r="GE78">
        <v>-1.11617289835984E-2</v>
      </c>
      <c r="GF78">
        <v>-2.1221980517925898E-3</v>
      </c>
      <c r="GG78">
        <v>-5.5838372057065103E-3</v>
      </c>
      <c r="GH78">
        <v>1.12961779307731E-2</v>
      </c>
      <c r="GI78">
        <v>-4.84405309610256E-3</v>
      </c>
      <c r="GJ78">
        <v>1444736280.2474</v>
      </c>
      <c r="GK78">
        <v>413.70594382468801</v>
      </c>
      <c r="GL78">
        <v>85.3895734578375</v>
      </c>
      <c r="GM78">
        <v>1.8791684755261899</v>
      </c>
      <c r="GN78">
        <v>286.23472221666702</v>
      </c>
      <c r="GO78">
        <v>1.629435</v>
      </c>
      <c r="GP78" t="s">
        <v>401</v>
      </c>
      <c r="GQ78">
        <v>32.971388888333301</v>
      </c>
      <c r="GR78">
        <v>18.008333335</v>
      </c>
      <c r="GS78">
        <v>0</v>
      </c>
      <c r="GT78">
        <v>413.493333333333</v>
      </c>
      <c r="GU78">
        <v>736250.23471643496</v>
      </c>
      <c r="GV78">
        <v>286.23471643513801</v>
      </c>
      <c r="GW78">
        <v>7.1419444444444498</v>
      </c>
      <c r="GX78">
        <v>31.773611111111101</v>
      </c>
      <c r="GY78">
        <v>768.34555555555596</v>
      </c>
      <c r="GZ78">
        <v>2.71</v>
      </c>
      <c r="HA78">
        <v>226.04348248660801</v>
      </c>
      <c r="HB78">
        <v>1539.55</v>
      </c>
      <c r="HC78">
        <v>28.370200000000001</v>
      </c>
      <c r="HD78">
        <v>0.73791200000000001</v>
      </c>
      <c r="HE78">
        <v>0.95928599999999997</v>
      </c>
    </row>
    <row r="79" spans="1:213" x14ac:dyDescent="0.25">
      <c r="A79">
        <f t="shared" si="2"/>
        <v>69</v>
      </c>
      <c r="B79" t="s">
        <v>269</v>
      </c>
      <c r="F79" t="str">
        <f t="shared" si="3"/>
        <v>dummy(1:864,69)=fire_experiment_merge_5min_RD. mz94_029_N_ppbv;</v>
      </c>
      <c r="N79">
        <v>5.2071833845876402E-2</v>
      </c>
      <c r="O79">
        <v>6.1741235188793198E-3</v>
      </c>
      <c r="P79">
        <v>0.103081099986205</v>
      </c>
      <c r="Q79">
        <v>0.429629589939166</v>
      </c>
      <c r="R79">
        <v>2.8580660121899299</v>
      </c>
      <c r="S79">
        <v>5.4854547546184396E-3</v>
      </c>
      <c r="T79">
        <v>-1.7408515018585698E-2</v>
      </c>
      <c r="U79">
        <v>-1.0233151693677001E-2</v>
      </c>
      <c r="V79">
        <v>6.3586737881441202E-2</v>
      </c>
      <c r="W79">
        <v>9.5553196521210498E-2</v>
      </c>
      <c r="X79">
        <v>4.84138685117474E-2</v>
      </c>
      <c r="Y79">
        <v>1.48277415840204E-2</v>
      </c>
      <c r="Z79">
        <v>0.33317245816450602</v>
      </c>
      <c r="AA79">
        <v>0.43148332733487899</v>
      </c>
      <c r="AB79">
        <v>4.0745898246201097E-2</v>
      </c>
      <c r="AC79">
        <v>-0.37535694521343299</v>
      </c>
      <c r="AD79">
        <v>8.8149892275058206E-2</v>
      </c>
      <c r="AE79">
        <v>-7.5512988896478698E-3</v>
      </c>
      <c r="AF79">
        <v>5.1844982122466403E-2</v>
      </c>
      <c r="AG79">
        <v>8.5867568205516304E-4</v>
      </c>
      <c r="AH79" t="s">
        <v>401</v>
      </c>
      <c r="AI79">
        <v>-3.0024004197777399E-2</v>
      </c>
      <c r="AJ79">
        <v>-3.74965566484723E-3</v>
      </c>
      <c r="AK79">
        <v>-9.7732967348900506E-3</v>
      </c>
      <c r="AL79">
        <v>-3.6363817617271199E-2</v>
      </c>
      <c r="AM79">
        <v>2.1748095754036401E-2</v>
      </c>
      <c r="AN79">
        <v>2.1664218368777501E-2</v>
      </c>
      <c r="AO79">
        <v>1.3986842198437901</v>
      </c>
      <c r="AP79">
        <v>-6.1486907870297001E-3</v>
      </c>
      <c r="AQ79">
        <v>0.31159731834532001</v>
      </c>
      <c r="AR79">
        <v>6.7075368897448204E-3</v>
      </c>
      <c r="AS79">
        <v>-2.94217680609264E-3</v>
      </c>
      <c r="AT79">
        <v>1.11731738539289E-3</v>
      </c>
      <c r="AU79">
        <v>-2.2983760026682402E-3</v>
      </c>
      <c r="AV79">
        <v>2.2878072497134702E-3</v>
      </c>
      <c r="AW79">
        <v>-3.7805849855244802E-3</v>
      </c>
      <c r="AX79">
        <v>-7.0688832116755796E-3</v>
      </c>
      <c r="AY79">
        <v>6.5619986715567003E-3</v>
      </c>
      <c r="AZ79">
        <v>9.2953782832244494E-2</v>
      </c>
      <c r="BA79">
        <v>2.9498685121083199E-2</v>
      </c>
      <c r="BB79">
        <v>1.73825371683872E-3</v>
      </c>
      <c r="BC79">
        <v>7.3813435887620698E-3</v>
      </c>
      <c r="BD79">
        <v>6.8502297220849204E-2</v>
      </c>
      <c r="BE79">
        <v>6.7688282815588901E-3</v>
      </c>
      <c r="BF79">
        <v>-1.26706949131757E-3</v>
      </c>
      <c r="BG79">
        <v>-4.0298099604744802E-4</v>
      </c>
      <c r="BH79">
        <v>-9.3605355876189601E-3</v>
      </c>
      <c r="BI79">
        <v>-5.9971392399138001E-3</v>
      </c>
      <c r="BJ79">
        <v>2.68182183738838E-2</v>
      </c>
      <c r="BK79">
        <v>1.88941190545318E-2</v>
      </c>
      <c r="BL79">
        <v>-2.3338113034045201E-4</v>
      </c>
      <c r="BM79">
        <v>0.16274231031233599</v>
      </c>
      <c r="BN79">
        <v>-3.1914228022991301E-3</v>
      </c>
      <c r="BO79">
        <v>6.1673025032566303E-3</v>
      </c>
      <c r="BP79">
        <v>1.0898913289639199E-2</v>
      </c>
      <c r="BQ79">
        <v>-6.9087939239697001E-3</v>
      </c>
      <c r="BR79">
        <v>-4.1718825704429698E-3</v>
      </c>
      <c r="BS79">
        <v>8.5145756560888201E-4</v>
      </c>
      <c r="BT79">
        <v>3.0705409520685998E-3</v>
      </c>
      <c r="BU79">
        <v>2.4952804980029101E-3</v>
      </c>
      <c r="BV79">
        <v>2.7690115275880899E-2</v>
      </c>
      <c r="BW79">
        <v>9.3326859351934902E-4</v>
      </c>
      <c r="BX79">
        <v>2.6665526356748001E-2</v>
      </c>
      <c r="BY79">
        <v>1.29113223675001E-3</v>
      </c>
      <c r="BZ79">
        <v>-9.7601491871730697E-3</v>
      </c>
      <c r="CA79">
        <v>4.3085371128494698E-2</v>
      </c>
      <c r="CB79">
        <v>1.2499158158400601E-3</v>
      </c>
      <c r="CC79">
        <v>8.8014128851275006E-3</v>
      </c>
      <c r="CD79">
        <v>-2.9729065625215302E-3</v>
      </c>
      <c r="CE79">
        <v>2.2560728989394099E-3</v>
      </c>
      <c r="CF79">
        <v>-6.2267479308374301E-3</v>
      </c>
      <c r="CG79">
        <v>5.8776366626373802E-3</v>
      </c>
      <c r="CH79">
        <v>-2.7659767070700699E-3</v>
      </c>
      <c r="CI79">
        <v>2.9174499781007201E-3</v>
      </c>
      <c r="CJ79">
        <v>4.1675100098830502E-3</v>
      </c>
      <c r="CK79" t="s">
        <v>401</v>
      </c>
      <c r="CL79">
        <v>-4.3364839290170702E-3</v>
      </c>
      <c r="CM79">
        <v>-2.47781321283901E-3</v>
      </c>
      <c r="CN79">
        <v>-1.57713559097157E-3</v>
      </c>
      <c r="CO79">
        <v>5.7036790420087E-4</v>
      </c>
      <c r="CP79">
        <v>-9.5984087251370399E-3</v>
      </c>
      <c r="CQ79">
        <v>-1.2149584118426E-2</v>
      </c>
      <c r="CR79">
        <v>1.09666939413895E-3</v>
      </c>
      <c r="CS79">
        <v>-3.0508858262039301E-3</v>
      </c>
      <c r="CT79">
        <v>-8.3905049933583799E-3</v>
      </c>
      <c r="CU79">
        <v>-9.0910109093396297E-3</v>
      </c>
      <c r="CV79">
        <v>-1.21212791264242E-2</v>
      </c>
      <c r="CW79">
        <v>-8.6967973277882801E-3</v>
      </c>
      <c r="CX79">
        <v>1.0564646825216399E-3</v>
      </c>
      <c r="CY79">
        <v>9.0600486392303295E-3</v>
      </c>
      <c r="CZ79">
        <v>1.09753177849355E-2</v>
      </c>
      <c r="DA79">
        <v>-2.4635022564950998E-4</v>
      </c>
      <c r="DB79">
        <v>-1.40042202135865E-3</v>
      </c>
      <c r="DC79">
        <v>-4.7027261901259202E-3</v>
      </c>
      <c r="DD79">
        <v>-2.9251762002281E-3</v>
      </c>
      <c r="DE79">
        <v>-1.55006610710136E-2</v>
      </c>
      <c r="DF79">
        <v>-6.4442117743520799E-3</v>
      </c>
      <c r="DG79">
        <v>-8.5468684958015604E-3</v>
      </c>
      <c r="DH79">
        <v>-4.9121389742863598E-3</v>
      </c>
      <c r="DI79">
        <v>-2.1224705271226298E-3</v>
      </c>
      <c r="DJ79">
        <v>-8.5797976449574296E-3</v>
      </c>
      <c r="DK79">
        <v>-1.0022871901476001E-2</v>
      </c>
      <c r="DL79">
        <v>-4.8419592302297596E-3</v>
      </c>
      <c r="DM79">
        <v>-8.9027701862659705E-3</v>
      </c>
      <c r="DN79">
        <v>-1.01916518806756E-2</v>
      </c>
      <c r="DO79">
        <v>1.7971541030385701E-2</v>
      </c>
      <c r="DP79">
        <v>-1.7592709466004299E-2</v>
      </c>
      <c r="DQ79">
        <v>-1.04059994905928E-2</v>
      </c>
      <c r="DR79">
        <v>-2.0654004342510698E-3</v>
      </c>
      <c r="DS79">
        <v>-4.1628677099600896E-3</v>
      </c>
      <c r="DT79">
        <v>-4.1458479189247499E-3</v>
      </c>
      <c r="DU79">
        <v>1.1195642389858001E-3</v>
      </c>
      <c r="DV79">
        <v>-1.6764382838568199E-2</v>
      </c>
      <c r="DW79">
        <v>-1.1685276602194599E-2</v>
      </c>
      <c r="DX79">
        <v>-8.8336633056856195E-3</v>
      </c>
      <c r="DY79" t="s">
        <v>401</v>
      </c>
      <c r="DZ79" t="s">
        <v>401</v>
      </c>
      <c r="EA79">
        <v>-4.6805602392754803E-2</v>
      </c>
      <c r="EB79">
        <v>-1.27944533850128E-2</v>
      </c>
      <c r="EC79">
        <v>-7.5934389722166198E-3</v>
      </c>
      <c r="ED79">
        <v>-7.0500425223287899E-3</v>
      </c>
      <c r="EE79" t="s">
        <v>401</v>
      </c>
      <c r="EF79">
        <v>-3.0845246652416798E-3</v>
      </c>
      <c r="EG79">
        <v>-1.10813451009648E-2</v>
      </c>
      <c r="EH79">
        <v>-4.5569267815193E-3</v>
      </c>
      <c r="EI79">
        <v>-2.4613283809800799E-2</v>
      </c>
      <c r="EJ79">
        <v>-8.9534559159045804E-3</v>
      </c>
      <c r="EK79" t="s">
        <v>401</v>
      </c>
      <c r="EL79">
        <v>-4.6442874914965904E-3</v>
      </c>
      <c r="EM79">
        <v>-6.6901996979090803E-3</v>
      </c>
      <c r="EN79">
        <v>-1.19492414964311E-2</v>
      </c>
      <c r="EO79">
        <v>8.5713714014183195E-4</v>
      </c>
      <c r="EP79">
        <v>-1.49921338981751E-2</v>
      </c>
      <c r="EQ79">
        <v>0.15377752878658099</v>
      </c>
      <c r="ER79">
        <v>-6.9106151361549902E-3</v>
      </c>
      <c r="ES79">
        <v>-8.2692835391903199E-4</v>
      </c>
      <c r="ET79">
        <v>-9.4916523158452802E-3</v>
      </c>
      <c r="EU79" t="s">
        <v>401</v>
      </c>
      <c r="EV79">
        <v>-1.20761851804424E-2</v>
      </c>
      <c r="EW79">
        <v>5.2016062358587502E-3</v>
      </c>
      <c r="EX79">
        <v>-1.18312817416716E-2</v>
      </c>
      <c r="EY79">
        <v>-9.3761943458684008E-3</v>
      </c>
      <c r="EZ79">
        <v>-4.9239894660142404E-3</v>
      </c>
      <c r="FA79">
        <v>-7.4701409060610102E-3</v>
      </c>
      <c r="FB79" t="s">
        <v>401</v>
      </c>
      <c r="FC79">
        <v>-8.6802931177959296E-3</v>
      </c>
      <c r="FD79">
        <v>-1.69158444279507E-3</v>
      </c>
      <c r="FE79">
        <v>-1.5534939881398199E-3</v>
      </c>
      <c r="FF79" t="s">
        <v>401</v>
      </c>
      <c r="FG79">
        <v>-5.5542224141937298E-3</v>
      </c>
      <c r="FH79">
        <v>-6.1768844183402102E-3</v>
      </c>
      <c r="FI79">
        <v>-7.1445188919978797E-4</v>
      </c>
      <c r="FJ79">
        <v>-2.9564180163136901E-3</v>
      </c>
      <c r="FK79" t="s">
        <v>401</v>
      </c>
      <c r="FL79" t="s">
        <v>401</v>
      </c>
      <c r="FM79" t="s">
        <v>401</v>
      </c>
      <c r="FN79">
        <v>-1.20623361206181E-2</v>
      </c>
      <c r="FO79">
        <v>-1.8606618174261399E-2</v>
      </c>
      <c r="FP79" t="s">
        <v>401</v>
      </c>
      <c r="FQ79" t="s">
        <v>401</v>
      </c>
      <c r="FR79" t="s">
        <v>401</v>
      </c>
      <c r="FS79">
        <v>-3.80557382683902E-3</v>
      </c>
      <c r="FT79">
        <v>-5.6396835855107201E-3</v>
      </c>
      <c r="FU79">
        <v>-3.9675387822430703E-3</v>
      </c>
      <c r="FV79">
        <v>-8.6746633924485901E-3</v>
      </c>
      <c r="FW79">
        <v>-4.1990404792573198E-3</v>
      </c>
      <c r="FX79" t="s">
        <v>401</v>
      </c>
      <c r="FY79" t="s">
        <v>401</v>
      </c>
      <c r="FZ79" t="s">
        <v>401</v>
      </c>
      <c r="GA79" t="s">
        <v>401</v>
      </c>
      <c r="GB79">
        <v>-4.6768426280784803E-3</v>
      </c>
      <c r="GC79" t="s">
        <v>401</v>
      </c>
      <c r="GD79" t="s">
        <v>401</v>
      </c>
      <c r="GE79">
        <v>-8.0071520635462395E-3</v>
      </c>
      <c r="GF79">
        <v>-5.9213475070289002E-3</v>
      </c>
      <c r="GG79">
        <v>-5.7320878104126904E-3</v>
      </c>
      <c r="GH79">
        <v>9.9027882626007303E-3</v>
      </c>
      <c r="GI79">
        <v>-9.7722184024790393E-4</v>
      </c>
      <c r="GJ79">
        <v>1444736580.36936</v>
      </c>
      <c r="GK79">
        <v>419.78286788654498</v>
      </c>
      <c r="GL79">
        <v>81.795815876527598</v>
      </c>
      <c r="GM79">
        <v>1.87352222525826</v>
      </c>
      <c r="GN79">
        <v>286.23819444999998</v>
      </c>
      <c r="GO79" t="s">
        <v>401</v>
      </c>
      <c r="GP79">
        <v>2.5836399999999999</v>
      </c>
      <c r="GQ79">
        <v>32.1838888883333</v>
      </c>
      <c r="GR79">
        <v>18.002777776666701</v>
      </c>
      <c r="GS79">
        <v>0</v>
      </c>
      <c r="GT79">
        <v>413.08666666666699</v>
      </c>
      <c r="GU79">
        <v>736250.23818865698</v>
      </c>
      <c r="GV79">
        <v>286.23818865738599</v>
      </c>
      <c r="GW79">
        <v>6.83361111111111</v>
      </c>
      <c r="GX79">
        <v>32.385555555555598</v>
      </c>
      <c r="GY79">
        <v>768.400000000001</v>
      </c>
      <c r="GZ79">
        <v>2.7522222222222199</v>
      </c>
      <c r="HA79">
        <v>228.604379356251</v>
      </c>
      <c r="HB79">
        <v>1523.6</v>
      </c>
      <c r="HC79">
        <v>28.961500000000001</v>
      </c>
      <c r="HD79">
        <v>0.72425099999999998</v>
      </c>
      <c r="HE79">
        <v>0.941527</v>
      </c>
    </row>
    <row r="80" spans="1:213" x14ac:dyDescent="0.25">
      <c r="A80">
        <f t="shared" si="2"/>
        <v>70</v>
      </c>
      <c r="B80" t="s">
        <v>270</v>
      </c>
      <c r="F80" t="str">
        <f t="shared" si="3"/>
        <v>dummy(1:864,70)=fire_experiment_merge_5min_RD. mz94_944_N_ppbv;</v>
      </c>
      <c r="N80">
        <v>5.4479945305772097E-2</v>
      </c>
      <c r="O80">
        <v>7.1977943354448997E-3</v>
      </c>
      <c r="P80">
        <v>9.1795135509646297E-2</v>
      </c>
      <c r="Q80">
        <v>0.47233419011812</v>
      </c>
      <c r="R80">
        <v>2.8393866587422001</v>
      </c>
      <c r="S80" s="1">
        <v>-1.78046859695793E-5</v>
      </c>
      <c r="T80">
        <v>-1.0024833996750301E-2</v>
      </c>
      <c r="U80">
        <v>-5.88584522918182E-3</v>
      </c>
      <c r="V80">
        <v>4.5234842152826298E-2</v>
      </c>
      <c r="W80">
        <v>9.5614343612452302E-2</v>
      </c>
      <c r="X80">
        <v>7.0516431793457401E-2</v>
      </c>
      <c r="Y80">
        <v>1.82266258541234E-2</v>
      </c>
      <c r="Z80">
        <v>0.29676640682677802</v>
      </c>
      <c r="AA80">
        <v>0.454481061435761</v>
      </c>
      <c r="AB80">
        <v>8.3685767245238706E-3</v>
      </c>
      <c r="AC80">
        <v>-0.39787928732750399</v>
      </c>
      <c r="AD80">
        <v>9.6301898386767101E-2</v>
      </c>
      <c r="AE80">
        <v>-1.32610568494079E-2</v>
      </c>
      <c r="AF80">
        <v>5.4018687663982101E-2</v>
      </c>
      <c r="AG80">
        <v>7.4649715601148904E-4</v>
      </c>
      <c r="AH80" t="s">
        <v>401</v>
      </c>
      <c r="AI80">
        <v>-3.20295750510931E-2</v>
      </c>
      <c r="AJ80">
        <v>-1.4827427084991801E-2</v>
      </c>
      <c r="AK80">
        <v>4.95324725310178E-3</v>
      </c>
      <c r="AL80">
        <v>-3.39876918535581E-2</v>
      </c>
      <c r="AM80">
        <v>2.78292189797162E-2</v>
      </c>
      <c r="AN80">
        <v>2.07122028565042E-2</v>
      </c>
      <c r="AO80">
        <v>1.40249577566699</v>
      </c>
      <c r="AP80">
        <v>-6.7560764427978598E-3</v>
      </c>
      <c r="AQ80">
        <v>0.30944693839294601</v>
      </c>
      <c r="AR80">
        <v>6.8682479173958599E-3</v>
      </c>
      <c r="AS80">
        <v>-1.9809783964263301E-3</v>
      </c>
      <c r="AT80">
        <v>-6.9578560310704096E-4</v>
      </c>
      <c r="AU80">
        <v>1.8246928421633199E-3</v>
      </c>
      <c r="AV80">
        <v>1.29153354300031E-3</v>
      </c>
      <c r="AW80">
        <v>4.8631650687486101E-3</v>
      </c>
      <c r="AX80">
        <v>1.1771791325125001E-3</v>
      </c>
      <c r="AY80">
        <v>5.7056652880094804E-3</v>
      </c>
      <c r="AZ80">
        <v>9.1467196573905105E-2</v>
      </c>
      <c r="BA80">
        <v>3.10173994125304E-2</v>
      </c>
      <c r="BB80">
        <v>7.7229861226756199E-4</v>
      </c>
      <c r="BC80">
        <v>3.9357849853780599E-3</v>
      </c>
      <c r="BD80">
        <v>7.2073521446750194E-2</v>
      </c>
      <c r="BE80">
        <v>6.1961396027990197E-3</v>
      </c>
      <c r="BF80" s="1">
        <v>-4.7238283742787598E-5</v>
      </c>
      <c r="BG80">
        <v>3.34223066527467E-4</v>
      </c>
      <c r="BH80">
        <v>-5.8040196946710001E-3</v>
      </c>
      <c r="BI80">
        <v>-1.0353816445385199E-2</v>
      </c>
      <c r="BJ80">
        <v>2.90698867970468E-2</v>
      </c>
      <c r="BK80">
        <v>1.39731145905616E-2</v>
      </c>
      <c r="BL80">
        <v>-1.1871601462087999E-4</v>
      </c>
      <c r="BM80">
        <v>0.177444555814918</v>
      </c>
      <c r="BN80">
        <v>-6.7487786054353698E-3</v>
      </c>
      <c r="BO80">
        <v>5.9905127770524796E-3</v>
      </c>
      <c r="BP80">
        <v>1.0156505487717999E-2</v>
      </c>
      <c r="BQ80">
        <v>-3.97932556125316E-3</v>
      </c>
      <c r="BR80">
        <v>-6.3001505129876402E-3</v>
      </c>
      <c r="BS80">
        <v>-6.8098078922470401E-4</v>
      </c>
      <c r="BT80">
        <v>4.8733051578283898E-3</v>
      </c>
      <c r="BU80">
        <v>-6.0182014694609004E-4</v>
      </c>
      <c r="BV80">
        <v>2.9935354665311199E-2</v>
      </c>
      <c r="BW80" s="1">
        <v>7.0169512614741899E-5</v>
      </c>
      <c r="BX80">
        <v>2.8439158117910202E-2</v>
      </c>
      <c r="BY80">
        <v>4.70598228719123E-3</v>
      </c>
      <c r="BZ80">
        <v>-7.1874271965926403E-3</v>
      </c>
      <c r="CA80">
        <v>4.2336053430312201E-2</v>
      </c>
      <c r="CB80">
        <v>-7.9093764297590904E-3</v>
      </c>
      <c r="CC80">
        <v>1.01257316928424E-2</v>
      </c>
      <c r="CD80">
        <v>-3.3549340272418498E-3</v>
      </c>
      <c r="CE80">
        <v>-6.8872753968641899E-3</v>
      </c>
      <c r="CF80">
        <v>-4.9458143814889296E-3</v>
      </c>
      <c r="CG80">
        <v>2.2433490584260101E-3</v>
      </c>
      <c r="CH80">
        <v>-5.0254677355907901E-3</v>
      </c>
      <c r="CI80">
        <v>1.34748481458128E-3</v>
      </c>
      <c r="CJ80">
        <v>3.8206174922925701E-3</v>
      </c>
      <c r="CK80">
        <v>-1.8490776714022901E-3</v>
      </c>
      <c r="CL80">
        <v>2.6466443047641901E-4</v>
      </c>
      <c r="CM80">
        <v>-2.2063628942732998E-3</v>
      </c>
      <c r="CN80">
        <v>-1.55726907632156E-3</v>
      </c>
      <c r="CO80" s="1">
        <v>6.1389109760789099E-5</v>
      </c>
      <c r="CP80">
        <v>-7.1350450556174902E-3</v>
      </c>
      <c r="CQ80">
        <v>-1.39781428424049E-2</v>
      </c>
      <c r="CR80">
        <v>2.0213309195914401E-4</v>
      </c>
      <c r="CS80">
        <v>-2.1688122834860601E-3</v>
      </c>
      <c r="CT80">
        <v>-7.5603911144656597E-3</v>
      </c>
      <c r="CU80">
        <v>-8.3365296677958504E-3</v>
      </c>
      <c r="CV80">
        <v>-1.1516120471287399E-2</v>
      </c>
      <c r="CW80">
        <v>-1.05264699716559E-2</v>
      </c>
      <c r="CX80">
        <v>-3.7879242752531898E-3</v>
      </c>
      <c r="CY80">
        <v>9.4978662461185706E-3</v>
      </c>
      <c r="CZ80">
        <v>1.8977495247712299E-2</v>
      </c>
      <c r="DA80">
        <v>-2.20787925601256E-4</v>
      </c>
      <c r="DB80">
        <v>-1.5214104587953799E-3</v>
      </c>
      <c r="DC80">
        <v>-5.9503197441205004E-3</v>
      </c>
      <c r="DD80">
        <v>-2.6469541428965401E-3</v>
      </c>
      <c r="DE80">
        <v>-1.8829982933540899E-2</v>
      </c>
      <c r="DF80">
        <v>-5.9512636888899998E-3</v>
      </c>
      <c r="DG80">
        <v>-7.2661417587434902E-3</v>
      </c>
      <c r="DH80">
        <v>-5.9580118043663904E-3</v>
      </c>
      <c r="DI80">
        <v>-1.98767246048662E-3</v>
      </c>
      <c r="DJ80">
        <v>-1.02825636431941E-2</v>
      </c>
      <c r="DK80">
        <v>-7.62536590068481E-3</v>
      </c>
      <c r="DL80">
        <v>-3.6366109765055602E-3</v>
      </c>
      <c r="DM80">
        <v>-9.0007244607518098E-3</v>
      </c>
      <c r="DN80">
        <v>-9.6263192995162394E-3</v>
      </c>
      <c r="DO80">
        <v>1.7742841633507402E-2</v>
      </c>
      <c r="DP80">
        <v>-1.65807125215937E-2</v>
      </c>
      <c r="DQ80">
        <v>-1.05947857391827E-2</v>
      </c>
      <c r="DR80">
        <v>-1.87303943061047E-3</v>
      </c>
      <c r="DS80">
        <v>-4.0510558353281604E-3</v>
      </c>
      <c r="DT80">
        <v>-3.8856692251602E-3</v>
      </c>
      <c r="DU80">
        <v>2.3369628218713099E-3</v>
      </c>
      <c r="DV80">
        <v>-1.62680383452866E-2</v>
      </c>
      <c r="DW80">
        <v>-1.2202768337021601E-2</v>
      </c>
      <c r="DX80">
        <v>-8.6818736177675503E-3</v>
      </c>
      <c r="DY80" t="s">
        <v>401</v>
      </c>
      <c r="DZ80">
        <v>-4.7383556029515703E-3</v>
      </c>
      <c r="EA80">
        <v>-5.0706474915057198E-2</v>
      </c>
      <c r="EB80">
        <v>-1.2591428235915501E-2</v>
      </c>
      <c r="EC80">
        <v>-6.27062389166997E-3</v>
      </c>
      <c r="ED80">
        <v>-6.0239332007443096E-3</v>
      </c>
      <c r="EE80" t="s">
        <v>401</v>
      </c>
      <c r="EF80">
        <v>-1.40176711265254E-3</v>
      </c>
      <c r="EG80">
        <v>-9.6576167561921705E-3</v>
      </c>
      <c r="EH80">
        <v>-3.6446521928006001E-3</v>
      </c>
      <c r="EI80">
        <v>-1.95325687731649E-2</v>
      </c>
      <c r="EJ80">
        <v>-1.5117556055032099E-2</v>
      </c>
      <c r="EK80">
        <v>-1.1488891617348999E-2</v>
      </c>
      <c r="EL80">
        <v>-7.9285589730002694E-3</v>
      </c>
      <c r="EM80">
        <v>-2.2805418876847001E-3</v>
      </c>
      <c r="EN80">
        <v>-6.0055033905856599E-3</v>
      </c>
      <c r="EO80">
        <v>5.6045114248174895E-4</v>
      </c>
      <c r="EP80">
        <v>-1.3154401502398201E-2</v>
      </c>
      <c r="EQ80">
        <v>0.16742380026185</v>
      </c>
      <c r="ER80">
        <v>-1.5880667232154502E-2</v>
      </c>
      <c r="ES80" s="1">
        <v>7.77533683345475E-5</v>
      </c>
      <c r="ET80">
        <v>-5.04694889799049E-3</v>
      </c>
      <c r="EU80" t="s">
        <v>401</v>
      </c>
      <c r="EV80">
        <v>-1.19170384273295E-2</v>
      </c>
      <c r="EW80">
        <v>9.8907896292650208E-3</v>
      </c>
      <c r="EX80">
        <v>-1.1636161833699501E-2</v>
      </c>
      <c r="EY80">
        <v>-7.1394194871398598E-3</v>
      </c>
      <c r="EZ80">
        <v>-5.5336160560499198E-3</v>
      </c>
      <c r="FA80">
        <v>-2.2386362515078302E-3</v>
      </c>
      <c r="FB80" t="s">
        <v>401</v>
      </c>
      <c r="FC80">
        <v>-1.1878842511603699E-2</v>
      </c>
      <c r="FD80">
        <v>-1.9611125458173298E-3</v>
      </c>
      <c r="FE80">
        <v>-2.5666587051795698E-4</v>
      </c>
      <c r="FF80">
        <v>2.64387495092697E-3</v>
      </c>
      <c r="FG80">
        <v>-6.7632992978036302E-3</v>
      </c>
      <c r="FH80">
        <v>-9.5939215105380008E-3</v>
      </c>
      <c r="FI80">
        <v>-1.01504482392592E-3</v>
      </c>
      <c r="FJ80">
        <v>2.6885278551862002E-4</v>
      </c>
      <c r="FK80">
        <v>-1.5917673520702901E-2</v>
      </c>
      <c r="FL80" t="s">
        <v>401</v>
      </c>
      <c r="FM80" t="s">
        <v>401</v>
      </c>
      <c r="FN80">
        <v>-8.7808264049579494E-3</v>
      </c>
      <c r="FO80">
        <v>-2.2262196057329101E-2</v>
      </c>
      <c r="FP80">
        <v>-2.2337606485241098E-3</v>
      </c>
      <c r="FQ80" t="s">
        <v>401</v>
      </c>
      <c r="FR80" t="s">
        <v>401</v>
      </c>
      <c r="FS80">
        <v>-1.3301083013311499E-2</v>
      </c>
      <c r="FT80">
        <v>-7.1184376085387498E-3</v>
      </c>
      <c r="FU80">
        <v>-4.3882876049787497E-3</v>
      </c>
      <c r="FV80">
        <v>-5.22792907079285E-3</v>
      </c>
      <c r="FW80">
        <v>-2.5861809210446099E-3</v>
      </c>
      <c r="FX80" t="s">
        <v>401</v>
      </c>
      <c r="FY80">
        <v>-8.7209504367045908E-3</v>
      </c>
      <c r="FZ80" t="s">
        <v>401</v>
      </c>
      <c r="GA80">
        <v>-1.01750328662498E-2</v>
      </c>
      <c r="GB80">
        <v>-9.3936565432707897E-3</v>
      </c>
      <c r="GC80" t="s">
        <v>401</v>
      </c>
      <c r="GD80">
        <v>5.2217627122931399E-3</v>
      </c>
      <c r="GE80">
        <v>-3.4633465126455701E-3</v>
      </c>
      <c r="GF80">
        <v>-8.5548192515527092E-3</v>
      </c>
      <c r="GG80">
        <v>-3.34397118716513E-3</v>
      </c>
      <c r="GH80">
        <v>9.0758240029306294E-3</v>
      </c>
      <c r="GI80">
        <v>-3.59171411936305E-3</v>
      </c>
      <c r="GJ80">
        <v>1444736880.3654499</v>
      </c>
      <c r="GK80">
        <v>418.94086639429997</v>
      </c>
      <c r="GL80">
        <v>83.079547692694703</v>
      </c>
      <c r="GM80">
        <v>1.8743168934166501</v>
      </c>
      <c r="GN80">
        <v>286.24166666666702</v>
      </c>
      <c r="GO80" t="s">
        <v>401</v>
      </c>
      <c r="GP80">
        <v>2.6225100000000001</v>
      </c>
      <c r="GQ80">
        <v>33.678888890000003</v>
      </c>
      <c r="GR80">
        <v>18.002777776666701</v>
      </c>
      <c r="GS80">
        <v>0</v>
      </c>
      <c r="GT80">
        <v>413.005</v>
      </c>
      <c r="GU80">
        <v>736250.24166088004</v>
      </c>
      <c r="GV80">
        <v>286.24166087963403</v>
      </c>
      <c r="GW80">
        <v>7.1030555555555601</v>
      </c>
      <c r="GX80">
        <v>31.567499999999999</v>
      </c>
      <c r="GY80">
        <v>768.40722222222303</v>
      </c>
      <c r="GZ80">
        <v>4.1191666666666702</v>
      </c>
      <c r="HA80">
        <v>231.91431267367</v>
      </c>
      <c r="HB80">
        <v>1537.64</v>
      </c>
      <c r="HC80">
        <v>29.166499999999999</v>
      </c>
      <c r="HD80">
        <v>0.78067699999999995</v>
      </c>
      <c r="HE80">
        <v>1.01488</v>
      </c>
    </row>
    <row r="81" spans="1:213" x14ac:dyDescent="0.25">
      <c r="A81">
        <f t="shared" si="2"/>
        <v>71</v>
      </c>
      <c r="B81" t="s">
        <v>271</v>
      </c>
      <c r="F81" t="str">
        <f t="shared" si="3"/>
        <v>dummy(1:864,71)=fire_experiment_merge_5min_RD. mz95_049_C6H6O_H_ppbv;</v>
      </c>
      <c r="N81">
        <v>5.6286264948012803E-2</v>
      </c>
      <c r="O81">
        <v>7.5320070536169402E-3</v>
      </c>
      <c r="P81">
        <v>7.6924952275914296E-2</v>
      </c>
      <c r="Q81">
        <v>0.45591425027719601</v>
      </c>
      <c r="R81">
        <v>2.5496318913929001</v>
      </c>
      <c r="S81">
        <v>1.1290830091519899E-2</v>
      </c>
      <c r="T81">
        <v>-8.0577546283735896E-3</v>
      </c>
      <c r="U81">
        <v>-3.2669529290311802E-3</v>
      </c>
      <c r="V81">
        <v>3.0280057697338901E-2</v>
      </c>
      <c r="W81">
        <v>0.10582763678554501</v>
      </c>
      <c r="X81">
        <v>6.4049300630520806E-2</v>
      </c>
      <c r="Y81">
        <v>2.2409262296296299E-2</v>
      </c>
      <c r="Z81">
        <v>0.317598865877603</v>
      </c>
      <c r="AA81">
        <v>0.40356801770184297</v>
      </c>
      <c r="AB81">
        <v>2.4301814260852001E-2</v>
      </c>
      <c r="AC81">
        <v>-0.392652561497421</v>
      </c>
      <c r="AD81">
        <v>7.2582524402976106E-2</v>
      </c>
      <c r="AE81">
        <v>-1.15244181488692E-2</v>
      </c>
      <c r="AF81">
        <v>4.9393242000781303E-2</v>
      </c>
      <c r="AG81">
        <v>-2.3529380092993601E-3</v>
      </c>
      <c r="AH81" t="s">
        <v>401</v>
      </c>
      <c r="AI81">
        <v>-3.6184864564011703E-2</v>
      </c>
      <c r="AJ81">
        <v>-3.01883377540895E-3</v>
      </c>
      <c r="AK81">
        <v>3.7139908867695401E-3</v>
      </c>
      <c r="AL81">
        <v>-3.5372844186244E-2</v>
      </c>
      <c r="AM81">
        <v>3.1701727258013901E-2</v>
      </c>
      <c r="AN81">
        <v>1.6828841007896601E-2</v>
      </c>
      <c r="AO81">
        <v>1.3424367055359601</v>
      </c>
      <c r="AP81">
        <v>1.36413965146624E-3</v>
      </c>
      <c r="AQ81">
        <v>0.28492411958243802</v>
      </c>
      <c r="AR81">
        <v>7.6683752519215997E-3</v>
      </c>
      <c r="AS81">
        <v>-8.5949755706585501E-4</v>
      </c>
      <c r="AT81">
        <v>-1.4785725471900899E-3</v>
      </c>
      <c r="AU81">
        <v>-5.5879760646136596E-3</v>
      </c>
      <c r="AV81">
        <v>5.5639029183456304E-3</v>
      </c>
      <c r="AW81">
        <v>9.0409926846874693E-3</v>
      </c>
      <c r="AX81">
        <v>3.0085533688272601E-3</v>
      </c>
      <c r="AY81">
        <v>6.3210340431918699E-3</v>
      </c>
      <c r="AZ81">
        <v>7.4957787401511405E-2</v>
      </c>
      <c r="BA81">
        <v>2.8095616645579399E-2</v>
      </c>
      <c r="BB81">
        <v>6.6606263159014996E-3</v>
      </c>
      <c r="BC81">
        <v>3.86811745213943E-3</v>
      </c>
      <c r="BD81">
        <v>6.7468731498098899E-2</v>
      </c>
      <c r="BE81">
        <v>8.2895095080308802E-4</v>
      </c>
      <c r="BF81">
        <v>3.7776830616222099E-3</v>
      </c>
      <c r="BG81">
        <v>6.5764948372558601E-4</v>
      </c>
      <c r="BH81">
        <v>-1.83196817167241E-3</v>
      </c>
      <c r="BI81">
        <v>-8.1399189459916404E-3</v>
      </c>
      <c r="BJ81">
        <v>2.9551655118941901E-2</v>
      </c>
      <c r="BK81">
        <v>1.7188817895298199E-2</v>
      </c>
      <c r="BL81" t="s">
        <v>401</v>
      </c>
      <c r="BM81">
        <v>0.14113294934808401</v>
      </c>
      <c r="BN81">
        <v>-7.2850938425677398E-3</v>
      </c>
      <c r="BO81">
        <v>3.65231583068523E-3</v>
      </c>
      <c r="BP81">
        <v>6.0787557649097197E-3</v>
      </c>
      <c r="BQ81">
        <v>-2.64107336109691E-3</v>
      </c>
      <c r="BR81">
        <v>-1.59423562682036E-3</v>
      </c>
      <c r="BS81">
        <v>3.2880260456288599E-3</v>
      </c>
      <c r="BT81">
        <v>2.67294561578385E-3</v>
      </c>
      <c r="BU81">
        <v>2.2754383885235201E-3</v>
      </c>
      <c r="BV81">
        <v>2.6491422541614299E-2</v>
      </c>
      <c r="BW81">
        <v>-2.77241779621153E-3</v>
      </c>
      <c r="BX81">
        <v>1.9300864765413601E-2</v>
      </c>
      <c r="BY81">
        <v>1.31327689376511E-3</v>
      </c>
      <c r="BZ81">
        <v>-1.1726873833616199E-2</v>
      </c>
      <c r="CA81">
        <v>3.49160191637767E-2</v>
      </c>
      <c r="CB81">
        <v>-1.5540431241680201E-2</v>
      </c>
      <c r="CC81">
        <v>1.4165315200286801E-2</v>
      </c>
      <c r="CD81">
        <v>-4.0218361260047197E-3</v>
      </c>
      <c r="CE81">
        <v>-3.8010999966336802E-3</v>
      </c>
      <c r="CF81">
        <v>-7.0780169020641399E-3</v>
      </c>
      <c r="CG81">
        <v>-2.2735283963482501E-3</v>
      </c>
      <c r="CH81">
        <v>-6.5186659811535298E-3</v>
      </c>
      <c r="CI81">
        <v>-2.61817813284152E-3</v>
      </c>
      <c r="CJ81">
        <v>3.1290911791596499E-3</v>
      </c>
      <c r="CK81">
        <v>-5.2881895291433199E-4</v>
      </c>
      <c r="CL81">
        <v>-4.55608130936031E-3</v>
      </c>
      <c r="CM81">
        <v>-7.3504862850369201E-3</v>
      </c>
      <c r="CN81">
        <v>-5.4067473661858795E-4</v>
      </c>
      <c r="CO81">
        <v>-8.8431905558738696E-4</v>
      </c>
      <c r="CP81">
        <v>-4.9574703441306999E-3</v>
      </c>
      <c r="CQ81">
        <v>-1.42886279792612E-2</v>
      </c>
      <c r="CR81">
        <v>-9.7058776259865802E-4</v>
      </c>
      <c r="CS81">
        <v>-6.3681903326749103E-3</v>
      </c>
      <c r="CT81">
        <v>-6.8827089179488302E-3</v>
      </c>
      <c r="CU81">
        <v>-9.8032952055095608E-3</v>
      </c>
      <c r="CV81">
        <v>-1.03762798617912E-2</v>
      </c>
      <c r="CW81">
        <v>-1.0482575525590201E-2</v>
      </c>
      <c r="CX81">
        <v>4.2128989112105199E-3</v>
      </c>
      <c r="CY81">
        <v>7.2068559240786303E-3</v>
      </c>
      <c r="CZ81">
        <v>1.8023813539183801E-2</v>
      </c>
      <c r="DA81">
        <v>8.0680516915013504E-4</v>
      </c>
      <c r="DB81">
        <v>-1.29762425378253E-3</v>
      </c>
      <c r="DC81">
        <v>-3.3245235954539399E-3</v>
      </c>
      <c r="DD81">
        <v>-2.6880178265265E-3</v>
      </c>
      <c r="DE81">
        <v>-1.36860584225216E-2</v>
      </c>
      <c r="DF81">
        <v>-6.4607473565108696E-3</v>
      </c>
      <c r="DG81">
        <v>-9.1111326054383202E-3</v>
      </c>
      <c r="DH81">
        <v>-5.57201684956991E-3</v>
      </c>
      <c r="DI81">
        <v>-2.4841037367534799E-3</v>
      </c>
      <c r="DJ81">
        <v>-1.02936377155165E-2</v>
      </c>
      <c r="DK81">
        <v>-8.8922273648118604E-3</v>
      </c>
      <c r="DL81">
        <v>-4.0112670247460999E-3</v>
      </c>
      <c r="DM81">
        <v>-9.7011753562462593E-3</v>
      </c>
      <c r="DN81">
        <v>-9.3221022882417105E-3</v>
      </c>
      <c r="DO81">
        <v>1.06045651376265E-2</v>
      </c>
      <c r="DP81">
        <v>-1.59523623658792E-2</v>
      </c>
      <c r="DQ81">
        <v>-9.8547002297045393E-3</v>
      </c>
      <c r="DR81" t="s">
        <v>401</v>
      </c>
      <c r="DS81">
        <v>-4.5185678149756402E-3</v>
      </c>
      <c r="DT81">
        <v>-3.6104441390959999E-3</v>
      </c>
      <c r="DU81">
        <v>-1.69763029859875E-3</v>
      </c>
      <c r="DV81">
        <v>-1.45192784246009E-2</v>
      </c>
      <c r="DW81">
        <v>-1.37393465515518E-2</v>
      </c>
      <c r="DX81">
        <v>-7.4157823102036398E-3</v>
      </c>
      <c r="DY81" t="s">
        <v>401</v>
      </c>
      <c r="DZ81">
        <v>-3.7449035872152698E-3</v>
      </c>
      <c r="EA81">
        <v>-4.6938512563104898E-2</v>
      </c>
      <c r="EB81">
        <v>-8.8214840980001194E-3</v>
      </c>
      <c r="EC81">
        <v>-8.2614309624462895E-3</v>
      </c>
      <c r="ED81">
        <v>-6.90207343629485E-3</v>
      </c>
      <c r="EE81" t="s">
        <v>401</v>
      </c>
      <c r="EF81">
        <v>-4.68342843117582E-4</v>
      </c>
      <c r="EG81">
        <v>-1.6322416969049701E-2</v>
      </c>
      <c r="EH81">
        <v>-3.7769316631275202E-3</v>
      </c>
      <c r="EI81">
        <v>-2.1942436065132302E-2</v>
      </c>
      <c r="EJ81">
        <v>-2.07425126240308E-2</v>
      </c>
      <c r="EK81">
        <v>-1.0406675968777999E-2</v>
      </c>
      <c r="EL81">
        <v>-9.6977677907191806E-3</v>
      </c>
      <c r="EM81">
        <v>-6.3225683723024996E-4</v>
      </c>
      <c r="EN81">
        <v>-1.0491594847307001E-2</v>
      </c>
      <c r="EO81">
        <v>3.3218626615612399E-4</v>
      </c>
      <c r="EP81">
        <v>-1.49382249811398E-2</v>
      </c>
      <c r="EQ81">
        <v>0.13290395080129999</v>
      </c>
      <c r="ER81">
        <v>-1.48407028107541E-2</v>
      </c>
      <c r="ES81" t="s">
        <v>401</v>
      </c>
      <c r="ET81">
        <v>-8.4016216532978392E-3</v>
      </c>
      <c r="EU81" t="s">
        <v>401</v>
      </c>
      <c r="EV81">
        <v>-1.5165088152741099E-2</v>
      </c>
      <c r="EW81">
        <v>1.1666141619700501E-2</v>
      </c>
      <c r="EX81">
        <v>-1.08867039889742E-2</v>
      </c>
      <c r="EY81">
        <v>-1.0412910887965501E-2</v>
      </c>
      <c r="EZ81">
        <v>-4.3708764701252296E-3</v>
      </c>
      <c r="FA81">
        <v>-5.2347776514062002E-3</v>
      </c>
      <c r="FB81" t="s">
        <v>401</v>
      </c>
      <c r="FC81">
        <v>-1.0421905414137701E-3</v>
      </c>
      <c r="FD81" t="s">
        <v>401</v>
      </c>
      <c r="FE81">
        <v>-8.0134171728036305E-4</v>
      </c>
      <c r="FF81">
        <v>1.4036753908974601E-3</v>
      </c>
      <c r="FG81">
        <v>-6.5217205839620297E-3</v>
      </c>
      <c r="FH81" t="s">
        <v>401</v>
      </c>
      <c r="FI81">
        <v>-1.30560931465527E-3</v>
      </c>
      <c r="FJ81">
        <v>-5.1093463165186297E-3</v>
      </c>
      <c r="FK81">
        <v>-1.21262602035433E-2</v>
      </c>
      <c r="FL81" t="s">
        <v>401</v>
      </c>
      <c r="FM81" t="s">
        <v>401</v>
      </c>
      <c r="FN81" t="s">
        <v>401</v>
      </c>
      <c r="FO81">
        <v>-2.19440757295019E-2</v>
      </c>
      <c r="FP81">
        <v>-2.94308502974897E-3</v>
      </c>
      <c r="FQ81" t="s">
        <v>401</v>
      </c>
      <c r="FR81" t="s">
        <v>401</v>
      </c>
      <c r="FS81" t="s">
        <v>401</v>
      </c>
      <c r="FT81" t="s">
        <v>401</v>
      </c>
      <c r="FU81">
        <v>-6.5637110803486902E-3</v>
      </c>
      <c r="FV81">
        <v>-9.4910398350380194E-3</v>
      </c>
      <c r="FW81">
        <v>-6.5836744591647803E-3</v>
      </c>
      <c r="FX81" t="s">
        <v>401</v>
      </c>
      <c r="FY81">
        <v>-7.4619690789673697E-3</v>
      </c>
      <c r="FZ81" t="s">
        <v>401</v>
      </c>
      <c r="GA81">
        <v>-8.6292704544213093E-3</v>
      </c>
      <c r="GB81" t="s">
        <v>401</v>
      </c>
      <c r="GC81" t="s">
        <v>401</v>
      </c>
      <c r="GD81">
        <v>4.4290674169063897E-3</v>
      </c>
      <c r="GE81" t="s">
        <v>401</v>
      </c>
      <c r="GF81">
        <v>-7.8172756065386095E-3</v>
      </c>
      <c r="GG81">
        <v>-4.24943898281921E-3</v>
      </c>
      <c r="GH81">
        <v>1.42803839966696E-2</v>
      </c>
      <c r="GI81">
        <v>-4.0439581845530701E-3</v>
      </c>
      <c r="GJ81">
        <v>1444737180.3615401</v>
      </c>
      <c r="GK81">
        <v>414.83994031021501</v>
      </c>
      <c r="GL81">
        <v>85.154980811637202</v>
      </c>
      <c r="GM81">
        <v>1.8776561578986399</v>
      </c>
      <c r="GN81">
        <v>286.24513889999997</v>
      </c>
      <c r="GO81">
        <v>1.689735</v>
      </c>
      <c r="GP81" t="s">
        <v>401</v>
      </c>
      <c r="GQ81">
        <v>34.780555556666698</v>
      </c>
      <c r="GR81">
        <v>18.022222223333301</v>
      </c>
      <c r="GS81">
        <v>0</v>
      </c>
      <c r="GT81">
        <v>412.84500000000003</v>
      </c>
      <c r="GU81">
        <v>736250.24513310206</v>
      </c>
      <c r="GV81">
        <v>286.245133101882</v>
      </c>
      <c r="GW81">
        <v>7.5397222222222204</v>
      </c>
      <c r="GX81">
        <v>30.4863888888889</v>
      </c>
      <c r="GY81">
        <v>768.481388888889</v>
      </c>
      <c r="GZ81">
        <v>3.8630555555555599</v>
      </c>
      <c r="HA81">
        <v>237.04223509460101</v>
      </c>
      <c r="HB81">
        <v>1564.79</v>
      </c>
      <c r="HC81">
        <v>29.143999999999998</v>
      </c>
      <c r="HD81">
        <v>0.73641400000000001</v>
      </c>
      <c r="HE81">
        <v>0.95733900000000005</v>
      </c>
    </row>
    <row r="82" spans="1:213" x14ac:dyDescent="0.25">
      <c r="A82">
        <f t="shared" si="2"/>
        <v>72</v>
      </c>
      <c r="B82" t="s">
        <v>272</v>
      </c>
      <c r="F82" t="str">
        <f t="shared" si="3"/>
        <v>dummy(1:864,72)=fire_experiment_merge_5min_RD. mz95_085_C7H10_H_ppbv;</v>
      </c>
      <c r="N82">
        <v>5.1931612726469997E-2</v>
      </c>
      <c r="O82">
        <v>1.24509454686322E-2</v>
      </c>
      <c r="P82">
        <v>6.2197048781996299E-2</v>
      </c>
      <c r="Q82">
        <v>0.41276136209814102</v>
      </c>
      <c r="R82">
        <v>2.5014173967205902</v>
      </c>
      <c r="S82">
        <v>1.6586727895199299E-2</v>
      </c>
      <c r="T82">
        <v>1.0540579336297699E-2</v>
      </c>
      <c r="U82">
        <v>-2.1778887696708001E-2</v>
      </c>
      <c r="V82">
        <v>4.4359073702780701E-2</v>
      </c>
      <c r="W82">
        <v>9.7871513163571303E-2</v>
      </c>
      <c r="X82">
        <v>4.0693152490254098E-2</v>
      </c>
      <c r="Y82">
        <v>1.7989867231843801E-2</v>
      </c>
      <c r="Z82">
        <v>0.35720333064747201</v>
      </c>
      <c r="AA82">
        <v>0.38944528597741701</v>
      </c>
      <c r="AB82">
        <v>3.7436432836978402E-2</v>
      </c>
      <c r="AC82">
        <v>-0.39487804510282398</v>
      </c>
      <c r="AD82">
        <v>6.4646930812841105E-2</v>
      </c>
      <c r="AE82">
        <v>-1.11743185248597E-2</v>
      </c>
      <c r="AF82">
        <v>4.3122475385156699E-2</v>
      </c>
      <c r="AG82">
        <v>-7.1900782265395102E-3</v>
      </c>
      <c r="AH82" t="s">
        <v>401</v>
      </c>
      <c r="AI82">
        <v>-3.3449250030415899E-2</v>
      </c>
      <c r="AJ82">
        <v>-2.5422296263465198E-3</v>
      </c>
      <c r="AK82">
        <v>8.3532332449282008E-3</v>
      </c>
      <c r="AL82">
        <v>-3.9557698494796997E-2</v>
      </c>
      <c r="AM82">
        <v>2.0144296179696299E-2</v>
      </c>
      <c r="AN82">
        <v>1.53328323487157E-2</v>
      </c>
      <c r="AO82">
        <v>1.3090291382711301</v>
      </c>
      <c r="AP82">
        <v>3.02786005391273E-3</v>
      </c>
      <c r="AQ82">
        <v>0.27695349274798903</v>
      </c>
      <c r="AR82">
        <v>7.7937183508112202E-3</v>
      </c>
      <c r="AS82">
        <v>-3.4349323443772502E-3</v>
      </c>
      <c r="AT82">
        <v>-1.27863123462042E-3</v>
      </c>
      <c r="AU82">
        <v>6.3997221561836099E-4</v>
      </c>
      <c r="AV82">
        <v>5.37321414819377E-3</v>
      </c>
      <c r="AW82">
        <v>4.4149769617160498E-3</v>
      </c>
      <c r="AX82">
        <v>-2.25812726797887E-4</v>
      </c>
      <c r="AY82">
        <v>4.9674917519255098E-3</v>
      </c>
      <c r="AZ82">
        <v>8.4955587514938494E-2</v>
      </c>
      <c r="BA82">
        <v>2.9978554740845102E-2</v>
      </c>
      <c r="BB82">
        <v>6.4468084213481604E-3</v>
      </c>
      <c r="BC82">
        <v>5.8976552350057804E-3</v>
      </c>
      <c r="BD82">
        <v>5.9870175363158099E-2</v>
      </c>
      <c r="BE82">
        <v>-2.59425422747706E-3</v>
      </c>
      <c r="BF82">
        <v>8.2240473059134696E-4</v>
      </c>
      <c r="BG82">
        <v>9.24388795139011E-4</v>
      </c>
      <c r="BH82">
        <v>-4.8370121960835503E-3</v>
      </c>
      <c r="BI82">
        <v>-1.12090018486199E-2</v>
      </c>
      <c r="BJ82">
        <v>2.7139737358142901E-2</v>
      </c>
      <c r="BK82">
        <v>2.0775078041712899E-2</v>
      </c>
      <c r="BL82" t="s">
        <v>401</v>
      </c>
      <c r="BM82">
        <v>0.138332357995751</v>
      </c>
      <c r="BN82">
        <v>-4.9261855928204902E-3</v>
      </c>
      <c r="BO82">
        <v>3.0768426940225302E-3</v>
      </c>
      <c r="BP82">
        <v>4.4518434938603697E-3</v>
      </c>
      <c r="BQ82">
        <v>-3.7544543396930401E-3</v>
      </c>
      <c r="BR82">
        <v>-4.2118932812860704E-3</v>
      </c>
      <c r="BS82">
        <v>1.7712681662222199E-3</v>
      </c>
      <c r="BT82">
        <v>3.7670959273701302E-3</v>
      </c>
      <c r="BU82">
        <v>-2.1442067717444599E-4</v>
      </c>
      <c r="BV82">
        <v>1.7869949590977801E-2</v>
      </c>
      <c r="BW82">
        <v>-3.1460297351082198E-3</v>
      </c>
      <c r="BX82">
        <v>2.0196354628967999E-2</v>
      </c>
      <c r="BY82">
        <v>1.3425301842078601E-3</v>
      </c>
      <c r="BZ82">
        <v>-1.32502336404531E-2</v>
      </c>
      <c r="CA82">
        <v>3.4642396910797103E-2</v>
      </c>
      <c r="CB82">
        <v>-1.8403895763630499E-2</v>
      </c>
      <c r="CC82">
        <v>1.6365633284041E-2</v>
      </c>
      <c r="CD82">
        <v>-4.5996943862566904E-3</v>
      </c>
      <c r="CE82">
        <v>5.3467169729909001E-3</v>
      </c>
      <c r="CF82">
        <v>-7.5304524844142301E-3</v>
      </c>
      <c r="CG82">
        <v>-3.6401695354099498E-3</v>
      </c>
      <c r="CH82">
        <v>-2.56392891595065E-3</v>
      </c>
      <c r="CI82">
        <v>2.2857180243191699E-3</v>
      </c>
      <c r="CJ82">
        <v>3.5664034291266401E-3</v>
      </c>
      <c r="CK82">
        <v>-8.9084071448505603E-4</v>
      </c>
      <c r="CL82">
        <v>-2.34908217969617E-3</v>
      </c>
      <c r="CM82">
        <v>-9.9624403943874597E-3</v>
      </c>
      <c r="CN82">
        <v>-1.64858484983795E-3</v>
      </c>
      <c r="CO82">
        <v>-2.6745454505819198E-3</v>
      </c>
      <c r="CP82">
        <v>3.0361897232322201E-3</v>
      </c>
      <c r="CQ82">
        <v>-1.20780932067073E-2</v>
      </c>
      <c r="CR82">
        <v>1.07252958536396E-3</v>
      </c>
      <c r="CS82">
        <v>-2.2897741683677799E-3</v>
      </c>
      <c r="CT82">
        <v>-7.3845764948037296E-3</v>
      </c>
      <c r="CU82">
        <v>-9.7892632942614098E-3</v>
      </c>
      <c r="CV82">
        <v>-1.2558195953796401E-2</v>
      </c>
      <c r="CW82">
        <v>-1.47827363157641E-2</v>
      </c>
      <c r="CX82">
        <v>1.5065221382744901E-3</v>
      </c>
      <c r="CY82">
        <v>7.7175121681643203E-3</v>
      </c>
      <c r="CZ82">
        <v>1.1479276184592499E-2</v>
      </c>
      <c r="DA82">
        <v>7.2613065934305397E-4</v>
      </c>
      <c r="DB82">
        <v>-9.5726853158343195E-4</v>
      </c>
      <c r="DC82">
        <v>-7.6405639353613296E-3</v>
      </c>
      <c r="DD82">
        <v>-3.0618190019237098E-3</v>
      </c>
      <c r="DE82">
        <v>-1.7909235501825601E-2</v>
      </c>
      <c r="DF82">
        <v>-5.7128350103027902E-3</v>
      </c>
      <c r="DG82">
        <v>-5.7184983948410104E-3</v>
      </c>
      <c r="DH82">
        <v>-8.0901223757110698E-3</v>
      </c>
      <c r="DI82">
        <v>-2.4387094350987099E-3</v>
      </c>
      <c r="DJ82">
        <v>-9.9608029670088995E-3</v>
      </c>
      <c r="DK82">
        <v>-9.43536701426477E-3</v>
      </c>
      <c r="DL82">
        <v>-3.65151294161702E-3</v>
      </c>
      <c r="DM82">
        <v>-8.9236281749966399E-3</v>
      </c>
      <c r="DN82">
        <v>-9.9606434112295208E-3</v>
      </c>
      <c r="DO82">
        <v>1.14246231669471E-2</v>
      </c>
      <c r="DP82">
        <v>-1.6290125648199899E-2</v>
      </c>
      <c r="DQ82">
        <v>-7.5612423173614402E-3</v>
      </c>
      <c r="DR82" t="s">
        <v>401</v>
      </c>
      <c r="DS82">
        <v>-9.3306226490741696E-3</v>
      </c>
      <c r="DT82">
        <v>-3.78697645754407E-3</v>
      </c>
      <c r="DU82">
        <v>-1.4043116540101101E-3</v>
      </c>
      <c r="DV82">
        <v>-1.34162195750553E-2</v>
      </c>
      <c r="DW82">
        <v>-1.35868207813144E-2</v>
      </c>
      <c r="DX82">
        <v>-9.1076565449651793E-3</v>
      </c>
      <c r="DY82" t="s">
        <v>401</v>
      </c>
      <c r="DZ82">
        <v>-4.14563030976812E-3</v>
      </c>
      <c r="EA82">
        <v>-4.0969594217192699E-2</v>
      </c>
      <c r="EB82">
        <v>-9.0096560249717794E-3</v>
      </c>
      <c r="EC82">
        <v>-8.9027602858535101E-3</v>
      </c>
      <c r="ED82">
        <v>-4.9368758603349303E-3</v>
      </c>
      <c r="EE82" t="s">
        <v>401</v>
      </c>
      <c r="EF82">
        <v>-8.56832188247072E-3</v>
      </c>
      <c r="EG82">
        <v>-2.36650766747094E-2</v>
      </c>
      <c r="EH82">
        <v>-8.3277142924148007E-3</v>
      </c>
      <c r="EI82">
        <v>-1.6238815507459099E-2</v>
      </c>
      <c r="EJ82">
        <v>-2.1942795579189499E-2</v>
      </c>
      <c r="EK82">
        <v>-1.25658435874694E-2</v>
      </c>
      <c r="EL82">
        <v>-6.9771686260787598E-3</v>
      </c>
      <c r="EM82">
        <v>-4.4335901140347999E-4</v>
      </c>
      <c r="EN82">
        <v>-1.6073688958777602E-2</v>
      </c>
      <c r="EO82">
        <v>-3.8021276665486398E-3</v>
      </c>
      <c r="EP82">
        <v>-1.36933969476237E-2</v>
      </c>
      <c r="EQ82">
        <v>0.12809851303497199</v>
      </c>
      <c r="ER82">
        <v>-6.6773630208288E-3</v>
      </c>
      <c r="ES82" t="s">
        <v>401</v>
      </c>
      <c r="ET82">
        <v>-1.2094662829833E-2</v>
      </c>
      <c r="EU82" t="s">
        <v>401</v>
      </c>
      <c r="EV82">
        <v>-1.46579670113023E-2</v>
      </c>
      <c r="EW82">
        <v>1.34605502175256E-2</v>
      </c>
      <c r="EX82">
        <v>-1.26489569086701E-2</v>
      </c>
      <c r="EY82">
        <v>-1.0306659253097501E-2</v>
      </c>
      <c r="EZ82">
        <v>-5.3505840132398296E-3</v>
      </c>
      <c r="FA82">
        <v>-2.5911390488829798E-3</v>
      </c>
      <c r="FB82" t="s">
        <v>401</v>
      </c>
      <c r="FC82">
        <v>1.8044426536046299E-3</v>
      </c>
      <c r="FD82" t="s">
        <v>401</v>
      </c>
      <c r="FE82">
        <v>-4.3188666640552801E-4</v>
      </c>
      <c r="FF82">
        <v>-2.8122474186395601E-4</v>
      </c>
      <c r="FG82">
        <v>-7.4561513285241604E-3</v>
      </c>
      <c r="FH82" t="s">
        <v>401</v>
      </c>
      <c r="FI82">
        <v>-1.09027990980199E-3</v>
      </c>
      <c r="FJ82">
        <v>-1.00814018568016E-2</v>
      </c>
      <c r="FK82">
        <v>-7.59035070329482E-3</v>
      </c>
      <c r="FL82" t="s">
        <v>401</v>
      </c>
      <c r="FM82" t="s">
        <v>401</v>
      </c>
      <c r="FN82" t="s">
        <v>401</v>
      </c>
      <c r="FO82">
        <v>-1.46861075904957E-2</v>
      </c>
      <c r="FP82">
        <v>-3.5800875699714802E-3</v>
      </c>
      <c r="FQ82" t="s">
        <v>401</v>
      </c>
      <c r="FR82" t="s">
        <v>401</v>
      </c>
      <c r="FS82" t="s">
        <v>401</v>
      </c>
      <c r="FT82" t="s">
        <v>401</v>
      </c>
      <c r="FU82">
        <v>-6.8438060589464398E-4</v>
      </c>
      <c r="FV82">
        <v>-1.3600774509783999E-2</v>
      </c>
      <c r="FW82">
        <v>-1.4327939859585001E-3</v>
      </c>
      <c r="FX82" t="s">
        <v>401</v>
      </c>
      <c r="FY82">
        <v>-1.2735813079738799E-2</v>
      </c>
      <c r="FZ82" t="s">
        <v>401</v>
      </c>
      <c r="GA82">
        <v>-4.8162571046420598E-3</v>
      </c>
      <c r="GB82" t="s">
        <v>401</v>
      </c>
      <c r="GC82" t="s">
        <v>401</v>
      </c>
      <c r="GD82">
        <v>8.2033814802260296E-4</v>
      </c>
      <c r="GE82" t="s">
        <v>401</v>
      </c>
      <c r="GF82">
        <v>-3.4674021910965701E-3</v>
      </c>
      <c r="GG82">
        <v>-4.9797042155402503E-3</v>
      </c>
      <c r="GH82">
        <v>1.34594653533708E-2</v>
      </c>
      <c r="GI82">
        <v>-4.57360696835104E-3</v>
      </c>
      <c r="GJ82">
        <v>1444737480.35763</v>
      </c>
      <c r="GK82">
        <v>412.81775345544702</v>
      </c>
      <c r="GL82">
        <v>86.029647096039398</v>
      </c>
      <c r="GM82">
        <v>1.87953059183475</v>
      </c>
      <c r="GN82">
        <v>286.24861110000001</v>
      </c>
      <c r="GO82">
        <v>1.68672</v>
      </c>
      <c r="GP82" t="s">
        <v>401</v>
      </c>
      <c r="GQ82">
        <v>35.803055555</v>
      </c>
      <c r="GR82">
        <v>18.022222221666699</v>
      </c>
      <c r="GS82">
        <v>0</v>
      </c>
      <c r="GT82">
        <v>412.59833333333302</v>
      </c>
      <c r="GU82">
        <v>736250.24860532396</v>
      </c>
      <c r="GV82">
        <v>286.24860532414903</v>
      </c>
      <c r="GW82">
        <v>7.7841666666666702</v>
      </c>
      <c r="GX82">
        <v>29.836388888888902</v>
      </c>
      <c r="GY82">
        <v>768.45916666666699</v>
      </c>
      <c r="GZ82">
        <v>3.1469444444444399</v>
      </c>
      <c r="HA82">
        <v>240.22134980170699</v>
      </c>
      <c r="HB82">
        <v>1560.44</v>
      </c>
      <c r="HC82">
        <v>29.288900000000002</v>
      </c>
      <c r="HD82">
        <v>0.72572899999999996</v>
      </c>
      <c r="HE82">
        <v>0.94344700000000004</v>
      </c>
    </row>
    <row r="83" spans="1:213" x14ac:dyDescent="0.25">
      <c r="A83">
        <f t="shared" si="2"/>
        <v>73</v>
      </c>
      <c r="B83" t="s">
        <v>273</v>
      </c>
      <c r="F83" t="str">
        <f t="shared" si="3"/>
        <v>dummy(1:864,73)=fire_experiment_merge_5min_RD. mz96_957_N_ppbv;</v>
      </c>
      <c r="N83">
        <v>5.3033684553681897E-2</v>
      </c>
      <c r="O83">
        <v>3.1396192702371601E-3</v>
      </c>
      <c r="P83">
        <v>8.7906444425502203E-2</v>
      </c>
      <c r="Q83">
        <v>0.427092158482545</v>
      </c>
      <c r="R83">
        <v>2.2619659260348599</v>
      </c>
      <c r="S83" s="1">
        <v>-5.2542426882230803E-5</v>
      </c>
      <c r="T83">
        <v>3.26185914515199E-3</v>
      </c>
      <c r="U83">
        <v>-2.5781061845581699E-2</v>
      </c>
      <c r="V83">
        <v>2.6294862621663299E-2</v>
      </c>
      <c r="W83">
        <v>0.112465486151943</v>
      </c>
      <c r="X83">
        <v>6.0660728496857802E-2</v>
      </c>
      <c r="Y83">
        <v>1.8373906817400899E-2</v>
      </c>
      <c r="Z83">
        <v>0.32504119909475498</v>
      </c>
      <c r="AA83">
        <v>0.33347516082106599</v>
      </c>
      <c r="AB83">
        <v>3.8303776640353497E-2</v>
      </c>
      <c r="AC83">
        <v>-0.482794347419923</v>
      </c>
      <c r="AD83">
        <v>6.1620834307951698E-2</v>
      </c>
      <c r="AE83">
        <v>-5.5862138968523602E-3</v>
      </c>
      <c r="AF83">
        <v>4.6033617552352003E-2</v>
      </c>
      <c r="AG83">
        <v>2.3678467991762502E-3</v>
      </c>
      <c r="AH83" t="s">
        <v>401</v>
      </c>
      <c r="AI83">
        <v>-3.5790092230549297E-2</v>
      </c>
      <c r="AJ83">
        <v>-1.8618194306779402E-2</v>
      </c>
      <c r="AK83">
        <v>-2.8650269413139601E-3</v>
      </c>
      <c r="AL83">
        <v>-4.22649621819201E-2</v>
      </c>
      <c r="AM83">
        <v>2.05559660098402E-2</v>
      </c>
      <c r="AN83">
        <v>9.9265807021617896E-3</v>
      </c>
      <c r="AO83">
        <v>1.36505538640243</v>
      </c>
      <c r="AP83">
        <v>-6.4998871626254099E-3</v>
      </c>
      <c r="AQ83">
        <v>0.196040209184561</v>
      </c>
      <c r="AR83">
        <v>2.2566487084153702E-3</v>
      </c>
      <c r="AS83">
        <v>2.56416825376631E-3</v>
      </c>
      <c r="AT83">
        <v>-4.2425538894920196E-3</v>
      </c>
      <c r="AU83">
        <v>-1.3637016400438601E-3</v>
      </c>
      <c r="AV83">
        <v>-3.01101131039934E-3</v>
      </c>
      <c r="AW83">
        <v>-6.8577095976334003E-3</v>
      </c>
      <c r="AX83">
        <v>-3.5849849170254901E-3</v>
      </c>
      <c r="AY83">
        <v>5.4824601904182504E-3</v>
      </c>
      <c r="AZ83">
        <v>6.6030511408907797E-2</v>
      </c>
      <c r="BA83">
        <v>3.0503401451006901E-2</v>
      </c>
      <c r="BB83">
        <v>4.7253558296171498E-3</v>
      </c>
      <c r="BC83">
        <v>1.75788546526763E-3</v>
      </c>
      <c r="BD83">
        <v>6.4240195751791795E-2</v>
      </c>
      <c r="BE83">
        <v>1.45429312364508E-3</v>
      </c>
      <c r="BF83">
        <v>2.17372683745306E-3</v>
      </c>
      <c r="BG83">
        <v>1.0596122536385599E-3</v>
      </c>
      <c r="BH83">
        <v>-1.8091071062940999E-3</v>
      </c>
      <c r="BI83">
        <v>-7.2742282392648299E-3</v>
      </c>
      <c r="BJ83">
        <v>2.82074379522422E-2</v>
      </c>
      <c r="BK83">
        <v>1.8900558940692501E-2</v>
      </c>
      <c r="BL83" t="s">
        <v>401</v>
      </c>
      <c r="BM83">
        <v>8.7803741781433797E-2</v>
      </c>
      <c r="BN83">
        <v>-9.6319231053951307E-3</v>
      </c>
      <c r="BO83">
        <v>4.1374544674755397E-3</v>
      </c>
      <c r="BP83">
        <v>3.3399578116832399E-3</v>
      </c>
      <c r="BQ83">
        <v>-3.7230130528974402E-3</v>
      </c>
      <c r="BR83">
        <v>-8.0637197058715596E-3</v>
      </c>
      <c r="BS83">
        <v>-3.6881579024882999E-3</v>
      </c>
      <c r="BT83">
        <v>-3.0545210910175201E-3</v>
      </c>
      <c r="BU83">
        <v>-4.4077538487071301E-3</v>
      </c>
      <c r="BV83">
        <v>1.6849972445936799E-2</v>
      </c>
      <c r="BW83">
        <v>-2.662534054968E-3</v>
      </c>
      <c r="BX83">
        <v>2.4785236932935001E-3</v>
      </c>
      <c r="BY83">
        <v>-5.8625400620061904E-4</v>
      </c>
      <c r="BZ83">
        <v>-1.02453563288723E-2</v>
      </c>
      <c r="CA83">
        <v>4.0718072082951598E-2</v>
      </c>
      <c r="CB83">
        <v>-6.8987839092520499E-3</v>
      </c>
      <c r="CC83">
        <v>1.1911018527733099E-2</v>
      </c>
      <c r="CD83">
        <v>-4.1546003960830202E-3</v>
      </c>
      <c r="CE83">
        <v>1.57596647004389E-4</v>
      </c>
      <c r="CF83">
        <v>-5.72748420037576E-3</v>
      </c>
      <c r="CG83">
        <v>-3.5388720101668398E-3</v>
      </c>
      <c r="CH83">
        <v>-6.8853297051612496E-3</v>
      </c>
      <c r="CI83">
        <v>4.5240593602257099E-3</v>
      </c>
      <c r="CJ83">
        <v>-2.8917995281183001E-4</v>
      </c>
      <c r="CK83">
        <v>-3.5977353964709801E-3</v>
      </c>
      <c r="CL83">
        <v>-2.7403758293646501E-3</v>
      </c>
      <c r="CM83">
        <v>-6.7549549892069599E-3</v>
      </c>
      <c r="CN83">
        <v>7.1771981679373195E-4</v>
      </c>
      <c r="CO83">
        <v>-1.6219295101032999E-3</v>
      </c>
      <c r="CP83">
        <v>-6.8778364934826801E-3</v>
      </c>
      <c r="CQ83">
        <v>-1.3662950978763E-2</v>
      </c>
      <c r="CR83">
        <v>-2.7666261243131998E-3</v>
      </c>
      <c r="CS83">
        <v>-7.39548629298282E-3</v>
      </c>
      <c r="CT83">
        <v>-8.4835419941068496E-3</v>
      </c>
      <c r="CU83">
        <v>-1.08058954936833E-2</v>
      </c>
      <c r="CV83">
        <v>-1.18701675231206E-2</v>
      </c>
      <c r="CW83">
        <v>-1.1847048279953899E-2</v>
      </c>
      <c r="CX83">
        <v>1.5226314963903E-2</v>
      </c>
      <c r="CY83">
        <v>6.4468031434708802E-3</v>
      </c>
      <c r="CZ83">
        <v>1.50582853096727E-2</v>
      </c>
      <c r="DA83">
        <v>3.9183150756963702E-4</v>
      </c>
      <c r="DB83">
        <v>-1.4663575178331799E-3</v>
      </c>
      <c r="DC83">
        <v>-6.4920245382913003E-3</v>
      </c>
      <c r="DD83">
        <v>-3.6523174904415099E-3</v>
      </c>
      <c r="DE83">
        <v>-1.8522192710569301E-2</v>
      </c>
      <c r="DF83" t="s">
        <v>401</v>
      </c>
      <c r="DG83">
        <v>-7.6798069107856101E-3</v>
      </c>
      <c r="DH83">
        <v>-3.2342884659171101E-3</v>
      </c>
      <c r="DI83">
        <v>-4.1826192907375003E-3</v>
      </c>
      <c r="DJ83">
        <v>-8.6872870745190092E-3</v>
      </c>
      <c r="DK83">
        <v>-8.0560038689590496E-3</v>
      </c>
      <c r="DL83">
        <v>-7.0008268483085596E-3</v>
      </c>
      <c r="DM83">
        <v>1.23536111563747E-3</v>
      </c>
      <c r="DN83">
        <v>-1.10518447869698E-2</v>
      </c>
      <c r="DO83">
        <v>-1.4709616156948901E-3</v>
      </c>
      <c r="DP83">
        <v>-1.1402026427212299E-2</v>
      </c>
      <c r="DQ83">
        <v>-1.1051862650608001E-2</v>
      </c>
      <c r="DR83">
        <v>-1.842003037938E-3</v>
      </c>
      <c r="DS83">
        <v>-5.8811654379844099E-3</v>
      </c>
      <c r="DT83">
        <v>-5.3887910332658297E-3</v>
      </c>
      <c r="DU83">
        <v>3.085157892921E-3</v>
      </c>
      <c r="DV83">
        <v>-1.6225585107784098E-2</v>
      </c>
      <c r="DW83">
        <v>-1.6894353717999501E-2</v>
      </c>
      <c r="DX83">
        <v>-8.5447032477371804E-3</v>
      </c>
      <c r="DY83" t="s">
        <v>401</v>
      </c>
      <c r="DZ83">
        <v>-1.2072793826214401E-2</v>
      </c>
      <c r="EA83">
        <v>-5.0402472110572097E-2</v>
      </c>
      <c r="EB83">
        <v>-1.2217762396273899E-2</v>
      </c>
      <c r="EC83">
        <v>-7.5618084017288296E-3</v>
      </c>
      <c r="ED83">
        <v>-6.4033081247260601E-3</v>
      </c>
      <c r="EE83">
        <v>-3.1806249443582699E-3</v>
      </c>
      <c r="EF83" t="s">
        <v>401</v>
      </c>
      <c r="EG83">
        <v>-1.76797619500406E-2</v>
      </c>
      <c r="EH83">
        <v>-9.34723366166057E-3</v>
      </c>
      <c r="EI83">
        <v>-2.0394167511868198E-2</v>
      </c>
      <c r="EJ83">
        <v>-2.1924603419790301E-2</v>
      </c>
      <c r="EK83">
        <v>-6.9283797552003598E-3</v>
      </c>
      <c r="EL83">
        <v>-1.20318296930093E-2</v>
      </c>
      <c r="EM83">
        <v>-3.0610676618430298E-3</v>
      </c>
      <c r="EN83" t="s">
        <v>401</v>
      </c>
      <c r="EO83">
        <v>-3.1933888137962801E-3</v>
      </c>
      <c r="EP83">
        <v>-7.4345686627173202E-3</v>
      </c>
      <c r="EQ83">
        <v>6.9986075414810001E-2</v>
      </c>
      <c r="ER83" t="s">
        <v>401</v>
      </c>
      <c r="ES83" t="s">
        <v>401</v>
      </c>
      <c r="ET83">
        <v>-9.3322867425956399E-3</v>
      </c>
      <c r="EU83" t="s">
        <v>401</v>
      </c>
      <c r="EV83">
        <v>-1.75234856034551E-2</v>
      </c>
      <c r="EW83">
        <v>-2.0692557717015801E-3</v>
      </c>
      <c r="EX83">
        <v>-9.8678876976885706E-3</v>
      </c>
      <c r="EY83">
        <v>-9.7062656515724995E-3</v>
      </c>
      <c r="EZ83">
        <v>-5.6357449605532401E-3</v>
      </c>
      <c r="FA83">
        <v>-8.1563909151749093E-3</v>
      </c>
      <c r="FB83">
        <v>-7.39413930328263E-3</v>
      </c>
      <c r="FC83">
        <v>-1.1441351597232001E-2</v>
      </c>
      <c r="FD83" t="s">
        <v>401</v>
      </c>
      <c r="FE83" t="s">
        <v>401</v>
      </c>
      <c r="FF83" t="s">
        <v>401</v>
      </c>
      <c r="FG83">
        <v>-4.8679782496017596E-3</v>
      </c>
      <c r="FH83">
        <v>-5.8947699785346398E-3</v>
      </c>
      <c r="FI83">
        <v>-3.0577748210555402E-4</v>
      </c>
      <c r="FJ83">
        <v>-2.6731587347922998E-4</v>
      </c>
      <c r="FK83" t="s">
        <v>401</v>
      </c>
      <c r="FL83" t="s">
        <v>401</v>
      </c>
      <c r="FM83">
        <v>-1.51693165382439E-2</v>
      </c>
      <c r="FN83" t="s">
        <v>401</v>
      </c>
      <c r="FO83">
        <v>-1.9702353846107402E-2</v>
      </c>
      <c r="FP83" t="s">
        <v>401</v>
      </c>
      <c r="FQ83">
        <v>-7.25424242702987E-3</v>
      </c>
      <c r="FR83">
        <v>-9.2087101139657606E-3</v>
      </c>
      <c r="FS83" t="s">
        <v>401</v>
      </c>
      <c r="FT83" t="s">
        <v>401</v>
      </c>
      <c r="FU83">
        <v>-5.9381914404521199E-3</v>
      </c>
      <c r="FV83" t="s">
        <v>401</v>
      </c>
      <c r="FW83" t="s">
        <v>401</v>
      </c>
      <c r="FX83">
        <v>-3.4309169488074098E-3</v>
      </c>
      <c r="FY83" t="s">
        <v>401</v>
      </c>
      <c r="FZ83" t="s">
        <v>401</v>
      </c>
      <c r="GA83" t="s">
        <v>401</v>
      </c>
      <c r="GB83" t="s">
        <v>401</v>
      </c>
      <c r="GC83">
        <v>-3.4148308514362498E-3</v>
      </c>
      <c r="GD83" t="s">
        <v>401</v>
      </c>
      <c r="GE83" t="s">
        <v>401</v>
      </c>
      <c r="GF83">
        <v>-5.2152470300863996E-3</v>
      </c>
      <c r="GG83">
        <v>-4.5714844478604204E-3</v>
      </c>
      <c r="GH83">
        <v>4.4796851045366499E-3</v>
      </c>
      <c r="GI83" t="s">
        <v>401</v>
      </c>
      <c r="GJ83">
        <v>1444737780.3537199</v>
      </c>
      <c r="GK83">
        <v>405.91714344337203</v>
      </c>
      <c r="GL83">
        <v>90.913199247942899</v>
      </c>
      <c r="GM83">
        <v>1.88528075195177</v>
      </c>
      <c r="GN83">
        <v>286.25208333333302</v>
      </c>
      <c r="GO83" t="s">
        <v>401</v>
      </c>
      <c r="GP83">
        <v>2.5265974949999999</v>
      </c>
      <c r="GQ83">
        <v>37.376111109999997</v>
      </c>
      <c r="GR83">
        <v>18.0027777783333</v>
      </c>
      <c r="GS83">
        <v>22.5</v>
      </c>
      <c r="GT83">
        <v>483.64499999999998</v>
      </c>
      <c r="GU83">
        <v>736250.25207754597</v>
      </c>
      <c r="GV83">
        <v>286.25207754633902</v>
      </c>
      <c r="GW83">
        <v>7.6244444444444497</v>
      </c>
      <c r="GX83">
        <v>30.3608333333333</v>
      </c>
      <c r="GY83">
        <v>768.52250000000004</v>
      </c>
      <c r="GZ83">
        <v>2.8513888888888901</v>
      </c>
      <c r="HA83">
        <v>225.342580713225</v>
      </c>
      <c r="HB83">
        <v>1537.61</v>
      </c>
      <c r="HC83">
        <v>29.5154</v>
      </c>
      <c r="HD83">
        <v>0.73369499999999999</v>
      </c>
      <c r="HE83">
        <v>0.95380299999999996</v>
      </c>
    </row>
    <row r="84" spans="1:213" x14ac:dyDescent="0.25">
      <c r="A84">
        <f t="shared" si="2"/>
        <v>74</v>
      </c>
      <c r="B84" t="s">
        <v>274</v>
      </c>
      <c r="F84" t="str">
        <f t="shared" si="3"/>
        <v>dummy(1:864,74)=fire_experiment_merge_5min_RD. mz96_996_N_ppbv;</v>
      </c>
      <c r="N84">
        <v>6.0064320567041397E-2</v>
      </c>
      <c r="O84">
        <v>6.3598171259707697E-3</v>
      </c>
      <c r="P84">
        <v>0.10397278009574799</v>
      </c>
      <c r="Q84">
        <v>0.44373882819911098</v>
      </c>
      <c r="R84">
        <v>2.3819525667530899</v>
      </c>
      <c r="S84">
        <v>-4.3431354389578698E-3</v>
      </c>
      <c r="T84">
        <v>-2.9457190932465501E-3</v>
      </c>
      <c r="U84">
        <v>-7.3901962567590202E-3</v>
      </c>
      <c r="V84">
        <v>4.8846551586236901E-2</v>
      </c>
      <c r="W84">
        <v>0.110325028070745</v>
      </c>
      <c r="X84">
        <v>6.3610854227428903E-2</v>
      </c>
      <c r="Y84">
        <v>1.9867515321516298E-2</v>
      </c>
      <c r="Z84">
        <v>0.33502652529689497</v>
      </c>
      <c r="AA84">
        <v>0.34622142272775203</v>
      </c>
      <c r="AB84">
        <v>3.2505192871707299E-2</v>
      </c>
      <c r="AC84">
        <v>-0.45564680997083001</v>
      </c>
      <c r="AD84">
        <v>6.0938503115266697E-2</v>
      </c>
      <c r="AE84">
        <v>-8.5445268981488298E-3</v>
      </c>
      <c r="AF84">
        <v>4.9809187130281901E-2</v>
      </c>
      <c r="AG84">
        <v>7.7063703098598398E-3</v>
      </c>
      <c r="AH84" t="s">
        <v>401</v>
      </c>
      <c r="AI84">
        <v>-3.5567635304891702E-2</v>
      </c>
      <c r="AJ84">
        <v>-4.4445079814908499E-3</v>
      </c>
      <c r="AK84">
        <v>3.3697257285195299E-3</v>
      </c>
      <c r="AL84">
        <v>-4.1397186391139401E-2</v>
      </c>
      <c r="AM84">
        <v>2.5766279166795698E-2</v>
      </c>
      <c r="AN84">
        <v>1.8240085158257001E-2</v>
      </c>
      <c r="AO84">
        <v>1.39910084499528</v>
      </c>
      <c r="AP84">
        <v>-8.6496513806565301E-3</v>
      </c>
      <c r="AQ84">
        <v>0.209316848119078</v>
      </c>
      <c r="AR84">
        <v>8.5464151327440206E-3</v>
      </c>
      <c r="AS84">
        <v>2.37305883140838E-3</v>
      </c>
      <c r="AT84">
        <v>1.53225743388319E-3</v>
      </c>
      <c r="AU84">
        <v>1.0520407590193499E-3</v>
      </c>
      <c r="AV84">
        <v>1.95213024252907E-3</v>
      </c>
      <c r="AW84">
        <v>-7.2335063474456597E-3</v>
      </c>
      <c r="AX84">
        <v>-1.87783753547042E-3</v>
      </c>
      <c r="AY84">
        <v>2.8649978424725299E-3</v>
      </c>
      <c r="AZ84">
        <v>6.6465505806309999E-2</v>
      </c>
      <c r="BA84">
        <v>2.9742158020120701E-2</v>
      </c>
      <c r="BB84">
        <v>5.8626035323504598E-3</v>
      </c>
      <c r="BC84">
        <v>1.51013279618707E-3</v>
      </c>
      <c r="BD84">
        <v>7.4518220025248605E-2</v>
      </c>
      <c r="BE84">
        <v>1.1675657257250401E-2</v>
      </c>
      <c r="BF84">
        <v>3.0528849706901199E-3</v>
      </c>
      <c r="BG84">
        <v>1.0123313985905E-3</v>
      </c>
      <c r="BH84">
        <v>-1.9901665123213401E-3</v>
      </c>
      <c r="BI84">
        <v>-9.6351476470251194E-3</v>
      </c>
      <c r="BJ84">
        <v>3.6650561749988E-2</v>
      </c>
      <c r="BK84">
        <v>2.1870867460517002E-2</v>
      </c>
      <c r="BL84">
        <v>-3.1367501337681201E-3</v>
      </c>
      <c r="BM84">
        <v>9.0712899398052799E-2</v>
      </c>
      <c r="BN84">
        <v>-9.9650335848569908E-3</v>
      </c>
      <c r="BO84">
        <v>3.54364128888495E-3</v>
      </c>
      <c r="BP84">
        <v>6.5396109278408401E-3</v>
      </c>
      <c r="BQ84">
        <v>-4.5263538917392097E-3</v>
      </c>
      <c r="BR84">
        <v>-8.3161362807875807E-3</v>
      </c>
      <c r="BS84">
        <v>-3.8442558283022601E-3</v>
      </c>
      <c r="BT84">
        <v>-1.20976055226605E-3</v>
      </c>
      <c r="BU84">
        <v>-1.4418453017837501E-3</v>
      </c>
      <c r="BV84">
        <v>2.2106663777446502E-2</v>
      </c>
      <c r="BW84">
        <v>4.06238291328156E-4</v>
      </c>
      <c r="BX84">
        <v>3.84034385103375E-3</v>
      </c>
      <c r="BY84">
        <v>-2.68774717688448E-3</v>
      </c>
      <c r="BZ84">
        <v>-1.1621466074692E-2</v>
      </c>
      <c r="CA84">
        <v>5.0296276380416997E-2</v>
      </c>
      <c r="CB84">
        <v>-5.3185765196196097E-3</v>
      </c>
      <c r="CC84">
        <v>1.18626257023501E-2</v>
      </c>
      <c r="CD84">
        <v>-4.5317176152086299E-3</v>
      </c>
      <c r="CE84">
        <v>3.0807078888376699E-3</v>
      </c>
      <c r="CF84">
        <v>-6.1569751247670902E-3</v>
      </c>
      <c r="CG84">
        <v>-3.74416282460871E-3</v>
      </c>
      <c r="CH84">
        <v>-4.9540261298461497E-3</v>
      </c>
      <c r="CI84">
        <v>4.9385806679792801E-3</v>
      </c>
      <c r="CJ84">
        <v>1.09747099458388E-3</v>
      </c>
      <c r="CK84">
        <v>-3.8517390970910499E-3</v>
      </c>
      <c r="CL84">
        <v>-7.6830850522244202E-3</v>
      </c>
      <c r="CM84">
        <v>-5.8488797155537399E-3</v>
      </c>
      <c r="CN84">
        <v>1.7784127114742899E-3</v>
      </c>
      <c r="CO84">
        <v>-1.7519331336911901E-3</v>
      </c>
      <c r="CP84">
        <v>-4.7202761052823399E-3</v>
      </c>
      <c r="CQ84">
        <v>-1.10047843646996E-2</v>
      </c>
      <c r="CR84">
        <v>-4.0602093257715499E-3</v>
      </c>
      <c r="CS84">
        <v>-3.27325298358956E-3</v>
      </c>
      <c r="CT84">
        <v>-8.3271634211263493E-3</v>
      </c>
      <c r="CU84">
        <v>-1.0443084747731601E-2</v>
      </c>
      <c r="CV84">
        <v>-1.0519968628765799E-2</v>
      </c>
      <c r="CW84">
        <v>-8.2465522944874699E-3</v>
      </c>
      <c r="CX84">
        <v>1.24053070706315E-2</v>
      </c>
      <c r="CY84">
        <v>7.20051968396311E-3</v>
      </c>
      <c r="CZ84">
        <v>2.5143335595514401E-2</v>
      </c>
      <c r="DA84" s="1">
        <v>6.2012598831931003E-6</v>
      </c>
      <c r="DB84">
        <v>-1.00967603705015E-3</v>
      </c>
      <c r="DC84">
        <v>-6.3086172534532496E-3</v>
      </c>
      <c r="DD84">
        <v>-3.5770740578504501E-3</v>
      </c>
      <c r="DE84">
        <v>-1.7779368768420501E-2</v>
      </c>
      <c r="DF84">
        <v>-7.51491578556494E-3</v>
      </c>
      <c r="DG84">
        <v>-8.2427322873143295E-3</v>
      </c>
      <c r="DH84">
        <v>-6.6163891048019903E-3</v>
      </c>
      <c r="DI84">
        <v>-1.8667688521347E-3</v>
      </c>
      <c r="DJ84">
        <v>-8.2032478614975507E-3</v>
      </c>
      <c r="DK84">
        <v>-8.7432128147435506E-3</v>
      </c>
      <c r="DL84">
        <v>-6.0326795075861597E-3</v>
      </c>
      <c r="DM84">
        <v>-6.7301040494164204E-3</v>
      </c>
      <c r="DN84">
        <v>-9.2540048079559692E-3</v>
      </c>
      <c r="DO84">
        <v>3.4566993536922701E-3</v>
      </c>
      <c r="DP84">
        <v>-1.06588854740295E-2</v>
      </c>
      <c r="DQ84">
        <v>-8.1773246503707205E-3</v>
      </c>
      <c r="DR84">
        <v>-1.77749471899311E-3</v>
      </c>
      <c r="DS84">
        <v>-6.3269159101461102E-3</v>
      </c>
      <c r="DT84">
        <v>-3.9264587860263203E-3</v>
      </c>
      <c r="DU84">
        <v>2.83031220309219E-3</v>
      </c>
      <c r="DV84">
        <v>-2.1747668724918099E-2</v>
      </c>
      <c r="DW84">
        <v>-1.3669226948849599E-2</v>
      </c>
      <c r="DX84">
        <v>-9.7370459511450201E-3</v>
      </c>
      <c r="DY84">
        <v>-2.3551431764495898E-3</v>
      </c>
      <c r="DZ84">
        <v>-7.2979324157094001E-3</v>
      </c>
      <c r="EA84">
        <v>-5.1016327587377501E-2</v>
      </c>
      <c r="EB84">
        <v>-1.20735491486034E-2</v>
      </c>
      <c r="EC84">
        <v>-8.2578844996257506E-3</v>
      </c>
      <c r="ED84">
        <v>-8.7464366054062406E-3</v>
      </c>
      <c r="EE84">
        <v>-2.1281416987649401E-3</v>
      </c>
      <c r="EF84">
        <v>-1.09257868165883E-2</v>
      </c>
      <c r="EG84">
        <v>-1.29846513277951E-2</v>
      </c>
      <c r="EH84">
        <v>-6.2536772211626403E-3</v>
      </c>
      <c r="EI84">
        <v>-2.03020883378549E-2</v>
      </c>
      <c r="EJ84">
        <v>-2.1388532402413798E-2</v>
      </c>
      <c r="EK84">
        <v>-1.07952217747645E-2</v>
      </c>
      <c r="EL84">
        <v>-1.3683725156990701E-2</v>
      </c>
      <c r="EM84">
        <v>-4.6881211746432703E-3</v>
      </c>
      <c r="EN84">
        <v>-1.1813316136865201E-2</v>
      </c>
      <c r="EO84">
        <v>2.1122413376142299E-3</v>
      </c>
      <c r="EP84">
        <v>-9.4436293871490006E-3</v>
      </c>
      <c r="EQ84">
        <v>8.3101250247165803E-2</v>
      </c>
      <c r="ER84">
        <v>-7.0168206908474504E-3</v>
      </c>
      <c r="ES84" t="s">
        <v>401</v>
      </c>
      <c r="ET84">
        <v>-6.1749421676770399E-3</v>
      </c>
      <c r="EU84" t="s">
        <v>401</v>
      </c>
      <c r="EV84">
        <v>-1.6585753888341E-2</v>
      </c>
      <c r="EW84">
        <v>3.2982448092708999E-3</v>
      </c>
      <c r="EX84">
        <v>-1.15060883868374E-2</v>
      </c>
      <c r="EY84">
        <v>-1.06900066727834E-2</v>
      </c>
      <c r="EZ84">
        <v>-5.4597896444318096E-3</v>
      </c>
      <c r="FA84">
        <v>9.0040752838837395E-4</v>
      </c>
      <c r="FB84">
        <v>-8.7040191799315995E-3</v>
      </c>
      <c r="FC84">
        <v>-9.7479223478990906E-3</v>
      </c>
      <c r="FD84" t="s">
        <v>401</v>
      </c>
      <c r="FE84">
        <v>3.0250291034682598E-3</v>
      </c>
      <c r="FF84" t="s">
        <v>401</v>
      </c>
      <c r="FG84">
        <v>-5.0138823211717002E-3</v>
      </c>
      <c r="FH84">
        <v>4.84589192361697E-3</v>
      </c>
      <c r="FI84">
        <v>4.9354667473244199E-4</v>
      </c>
      <c r="FJ84">
        <v>-1.64072093715384E-3</v>
      </c>
      <c r="FK84" t="s">
        <v>401</v>
      </c>
      <c r="FL84" t="s">
        <v>401</v>
      </c>
      <c r="FM84">
        <v>-1.48565386105646E-2</v>
      </c>
      <c r="FN84" t="s">
        <v>401</v>
      </c>
      <c r="FO84">
        <v>-2.1232322736949E-2</v>
      </c>
      <c r="FP84">
        <v>-1.43846761144117E-3</v>
      </c>
      <c r="FQ84">
        <v>-3.7306265710788499E-3</v>
      </c>
      <c r="FR84">
        <v>-6.1308954467259504E-3</v>
      </c>
      <c r="FS84" t="s">
        <v>401</v>
      </c>
      <c r="FT84" t="s">
        <v>401</v>
      </c>
      <c r="FU84">
        <v>-4.5338039881334599E-3</v>
      </c>
      <c r="FV84" t="s">
        <v>401</v>
      </c>
      <c r="FW84" t="s">
        <v>401</v>
      </c>
      <c r="FX84">
        <v>-2.47277071848406E-3</v>
      </c>
      <c r="FY84">
        <v>-5.6890252890774498E-3</v>
      </c>
      <c r="FZ84" t="s">
        <v>401</v>
      </c>
      <c r="GA84">
        <v>-4.5236531809007101E-3</v>
      </c>
      <c r="GB84">
        <v>-7.3332838693911601E-3</v>
      </c>
      <c r="GC84">
        <v>-5.9795595847136002E-3</v>
      </c>
      <c r="GD84">
        <v>-3.6683071311007899E-3</v>
      </c>
      <c r="GE84" t="s">
        <v>401</v>
      </c>
      <c r="GF84">
        <v>-2.7499277819791699E-3</v>
      </c>
      <c r="GG84">
        <v>-4.8003873669629901E-3</v>
      </c>
      <c r="GH84">
        <v>7.8433422223876306E-3</v>
      </c>
      <c r="GI84" t="s">
        <v>401</v>
      </c>
      <c r="GJ84">
        <v>1444738080.3498099</v>
      </c>
      <c r="GK84">
        <v>406.31852143496701</v>
      </c>
      <c r="GL84">
        <v>94.782135373878504</v>
      </c>
      <c r="GM84">
        <v>1.8870055506808301</v>
      </c>
      <c r="GN84">
        <v>286.25555555</v>
      </c>
      <c r="GO84" t="s">
        <v>401</v>
      </c>
      <c r="GP84">
        <v>3.0277289700000001</v>
      </c>
      <c r="GQ84">
        <v>36.746666664999999</v>
      </c>
      <c r="GR84">
        <v>18.0055555566667</v>
      </c>
      <c r="GS84">
        <v>27</v>
      </c>
      <c r="GT84">
        <v>498.77833333333302</v>
      </c>
      <c r="GU84">
        <v>736250.25554976903</v>
      </c>
      <c r="GV84">
        <v>286.25554976856802</v>
      </c>
      <c r="GW84">
        <v>7.1822222222222196</v>
      </c>
      <c r="GX84">
        <v>31.375</v>
      </c>
      <c r="GY84">
        <v>768.61888888888802</v>
      </c>
      <c r="GZ84">
        <v>4.1088888888888899</v>
      </c>
      <c r="HA84">
        <v>222.97691226732999</v>
      </c>
      <c r="HB84">
        <v>1572.12</v>
      </c>
      <c r="HC84">
        <v>30.186599999999999</v>
      </c>
      <c r="HD84">
        <v>0.73597199999999996</v>
      </c>
      <c r="HE84">
        <v>0.95676399999999995</v>
      </c>
    </row>
    <row r="85" spans="1:213" x14ac:dyDescent="0.25">
      <c r="A85">
        <f t="shared" si="2"/>
        <v>75</v>
      </c>
      <c r="B85" t="s">
        <v>275</v>
      </c>
      <c r="F85" t="str">
        <f t="shared" si="3"/>
        <v>dummy(1:864,75)=fire_experiment_merge_5min_RD. mz97_027_C5H4O2_H_ppbv;</v>
      </c>
      <c r="N85">
        <v>6.4153088614949796E-2</v>
      </c>
      <c r="O85">
        <v>9.4293113619004498E-3</v>
      </c>
      <c r="P85">
        <v>9.4383017062481797E-2</v>
      </c>
      <c r="Q85">
        <v>0.44774705081392202</v>
      </c>
      <c r="R85">
        <v>2.4430949525179599</v>
      </c>
      <c r="S85">
        <v>3.7455920733179102E-3</v>
      </c>
      <c r="T85">
        <v>1.0370817502310699E-2</v>
      </c>
      <c r="U85">
        <v>-8.0323395028575901E-3</v>
      </c>
      <c r="V85">
        <v>7.5265368706334601E-2</v>
      </c>
      <c r="W85">
        <v>0.107356139184889</v>
      </c>
      <c r="X85">
        <v>6.5947211579971701E-2</v>
      </c>
      <c r="Y85">
        <v>2.9345293778584299E-2</v>
      </c>
      <c r="Z85">
        <v>0.31012568387078498</v>
      </c>
      <c r="AA85">
        <v>0.350636725112842</v>
      </c>
      <c r="AB85">
        <v>4.4734269569547298E-2</v>
      </c>
      <c r="AC85">
        <v>-0.47010047698969998</v>
      </c>
      <c r="AD85">
        <v>6.0728670823306997E-2</v>
      </c>
      <c r="AE85">
        <v>-1.30473686218409E-2</v>
      </c>
      <c r="AF85">
        <v>4.4512452322621202E-2</v>
      </c>
      <c r="AG85">
        <v>7.3080427514510401E-3</v>
      </c>
      <c r="AH85" t="s">
        <v>401</v>
      </c>
      <c r="AI85">
        <v>-3.04740236776949E-2</v>
      </c>
      <c r="AJ85">
        <v>-5.4888878370645102E-3</v>
      </c>
      <c r="AK85">
        <v>-1.2805019438172201E-2</v>
      </c>
      <c r="AL85">
        <v>-4.2556503315631801E-2</v>
      </c>
      <c r="AM85">
        <v>2.9548572752435599E-2</v>
      </c>
      <c r="AN85">
        <v>1.32443667575409E-2</v>
      </c>
      <c r="AO85">
        <v>1.42838051717985</v>
      </c>
      <c r="AP85">
        <v>-8.5941845286517798E-3</v>
      </c>
      <c r="AQ85">
        <v>0.21263745098334499</v>
      </c>
      <c r="AR85">
        <v>8.1123101440540493E-3</v>
      </c>
      <c r="AS85">
        <v>1.01367195034748E-3</v>
      </c>
      <c r="AT85">
        <v>5.42532938637695E-3</v>
      </c>
      <c r="AU85">
        <v>-2.01988458442901E-3</v>
      </c>
      <c r="AV85">
        <v>5.7149702592022098E-3</v>
      </c>
      <c r="AW85">
        <v>-6.6861736700568998E-3</v>
      </c>
      <c r="AX85">
        <v>-1.42347152845249E-3</v>
      </c>
      <c r="AY85">
        <v>3.8519144876923402E-3</v>
      </c>
      <c r="AZ85">
        <v>6.5067547596189698E-2</v>
      </c>
      <c r="BA85">
        <v>2.8331241898847299E-2</v>
      </c>
      <c r="BB85">
        <v>3.7824355822110899E-3</v>
      </c>
      <c r="BC85">
        <v>6.1699280946696904E-3</v>
      </c>
      <c r="BD85">
        <v>7.0021996796073904E-2</v>
      </c>
      <c r="BE85">
        <v>4.4330215843310303E-3</v>
      </c>
      <c r="BF85">
        <v>4.9824498167719503E-3</v>
      </c>
      <c r="BG85" t="s">
        <v>401</v>
      </c>
      <c r="BH85">
        <v>-2.2418755666374201E-3</v>
      </c>
      <c r="BI85">
        <v>-1.03279711981977E-2</v>
      </c>
      <c r="BJ85">
        <v>4.13032690361659E-2</v>
      </c>
      <c r="BK85">
        <v>2.0584713436892599E-2</v>
      </c>
      <c r="BL85">
        <v>-3.21573446587039E-3</v>
      </c>
      <c r="BM85">
        <v>8.3249275243017104E-2</v>
      </c>
      <c r="BN85">
        <v>-6.3179804028355201E-3</v>
      </c>
      <c r="BO85">
        <v>1.2327461914439001E-3</v>
      </c>
      <c r="BP85">
        <v>2.95905766514448E-3</v>
      </c>
      <c r="BQ85">
        <v>-3.6458241497771401E-3</v>
      </c>
      <c r="BR85">
        <v>-9.8091821873141794E-3</v>
      </c>
      <c r="BS85">
        <v>-2.41731011322289E-3</v>
      </c>
      <c r="BT85">
        <v>-7.9585935890742299E-4</v>
      </c>
      <c r="BU85">
        <v>-2.5603387571549899E-3</v>
      </c>
      <c r="BV85">
        <v>2.5765594706798602E-2</v>
      </c>
      <c r="BW85">
        <v>-4.5585022770982701E-4</v>
      </c>
      <c r="BX85">
        <v>6.1272319780229199E-3</v>
      </c>
      <c r="BY85">
        <v>2.7089244270425499E-3</v>
      </c>
      <c r="BZ85">
        <v>-2.8368234402249399E-3</v>
      </c>
      <c r="CA85">
        <v>4.5495553517419497E-2</v>
      </c>
      <c r="CB85">
        <v>-1.2009521106507E-2</v>
      </c>
      <c r="CC85">
        <v>1.49938687147708E-2</v>
      </c>
      <c r="CD85">
        <v>-3.21405465139947E-3</v>
      </c>
      <c r="CE85">
        <v>-2.3515825192871199E-3</v>
      </c>
      <c r="CF85">
        <v>-3.9460172851599603E-3</v>
      </c>
      <c r="CG85">
        <v>-2.9549168165422402E-3</v>
      </c>
      <c r="CH85">
        <v>-8.3010503459793102E-3</v>
      </c>
      <c r="CI85">
        <v>3.21816503729699E-3</v>
      </c>
      <c r="CJ85">
        <v>2.3748317728652202E-3</v>
      </c>
      <c r="CK85">
        <v>-4.8948679177083301E-3</v>
      </c>
      <c r="CL85">
        <v>-7.1042890884456698E-3</v>
      </c>
      <c r="CM85">
        <v>-5.4115008217721404E-3</v>
      </c>
      <c r="CN85">
        <v>-1.2958172948121199E-3</v>
      </c>
      <c r="CO85" s="1">
        <v>9.6950351513128797E-5</v>
      </c>
      <c r="CP85">
        <v>-3.9035358987951998E-3</v>
      </c>
      <c r="CQ85">
        <v>-1.10628729640546E-2</v>
      </c>
      <c r="CR85">
        <v>-1.96381948226858E-3</v>
      </c>
      <c r="CS85">
        <v>-2.3568542036344099E-3</v>
      </c>
      <c r="CT85">
        <v>-9.0687721967772708E-3</v>
      </c>
      <c r="CU85">
        <v>-1.0319759064511E-2</v>
      </c>
      <c r="CV85">
        <v>-7.47951763691059E-3</v>
      </c>
      <c r="CW85">
        <v>-5.4193497670252996E-3</v>
      </c>
      <c r="CX85">
        <v>6.2249178326451403E-3</v>
      </c>
      <c r="CY85">
        <v>8.82808956136839E-3</v>
      </c>
      <c r="CZ85">
        <v>2.3836678751694498E-2</v>
      </c>
      <c r="DA85">
        <v>2.0618686936180902E-3</v>
      </c>
      <c r="DB85">
        <v>-3.30961718492929E-4</v>
      </c>
      <c r="DC85">
        <v>-5.3979390324498302E-3</v>
      </c>
      <c r="DD85" t="s">
        <v>401</v>
      </c>
      <c r="DE85">
        <v>-1.6369819070957099E-2</v>
      </c>
      <c r="DF85">
        <v>-6.1481982446490299E-3</v>
      </c>
      <c r="DG85">
        <v>-1.02883367684073E-2</v>
      </c>
      <c r="DH85">
        <v>-5.5154716121710301E-3</v>
      </c>
      <c r="DI85">
        <v>-4.1531829558923801E-4</v>
      </c>
      <c r="DJ85" t="s">
        <v>401</v>
      </c>
      <c r="DK85">
        <v>-8.96829961734333E-3</v>
      </c>
      <c r="DL85">
        <v>-5.0761205115801202E-3</v>
      </c>
      <c r="DM85">
        <v>-1.0991323185508601E-2</v>
      </c>
      <c r="DN85">
        <v>-7.9725066465762499E-3</v>
      </c>
      <c r="DO85">
        <v>4.1013599438650102E-3</v>
      </c>
      <c r="DP85">
        <v>-1.5085715301878799E-2</v>
      </c>
      <c r="DQ85">
        <v>-9.7702393412834598E-3</v>
      </c>
      <c r="DR85" t="s">
        <v>401</v>
      </c>
      <c r="DS85">
        <v>-6.8971461295852399E-3</v>
      </c>
      <c r="DT85">
        <v>-1.4340294421621999E-3</v>
      </c>
      <c r="DU85">
        <v>2.0996095522917398E-3</v>
      </c>
      <c r="DV85">
        <v>-2.1640815125196299E-2</v>
      </c>
      <c r="DW85">
        <v>-1.63702453133149E-2</v>
      </c>
      <c r="DX85">
        <v>-8.5471809034154203E-3</v>
      </c>
      <c r="DY85">
        <v>-2.2720047174517402E-3</v>
      </c>
      <c r="DZ85">
        <v>-7.8796057918146308E-3</v>
      </c>
      <c r="EA85">
        <v>-5.3632294387310597E-2</v>
      </c>
      <c r="EB85">
        <v>-9.0762958696487608E-3</v>
      </c>
      <c r="EC85">
        <v>-1.1276269448946699E-2</v>
      </c>
      <c r="ED85">
        <v>-8.6273130013997199E-3</v>
      </c>
      <c r="EE85">
        <v>-2.2768030709777601E-3</v>
      </c>
      <c r="EF85">
        <v>-7.0451597362602E-3</v>
      </c>
      <c r="EG85">
        <v>-7.6440643250960697E-3</v>
      </c>
      <c r="EH85">
        <v>-1.39756359396069E-3</v>
      </c>
      <c r="EI85">
        <v>-2.3858613176520799E-2</v>
      </c>
      <c r="EJ85">
        <v>-2.8560594627706399E-2</v>
      </c>
      <c r="EK85" t="s">
        <v>401</v>
      </c>
      <c r="EL85">
        <v>-1.1834618791562401E-2</v>
      </c>
      <c r="EM85">
        <v>-5.4092203912753404E-3</v>
      </c>
      <c r="EN85">
        <v>-1.00901381400945E-2</v>
      </c>
      <c r="EO85">
        <v>-3.3180342869674302E-4</v>
      </c>
      <c r="EP85">
        <v>-1.17982586093981E-2</v>
      </c>
      <c r="EQ85">
        <v>8.3361780776872396E-2</v>
      </c>
      <c r="ER85">
        <v>-8.5645337555949191E-3</v>
      </c>
      <c r="ES85" t="s">
        <v>401</v>
      </c>
      <c r="ET85">
        <v>-6.87784574638752E-3</v>
      </c>
      <c r="EU85" t="s">
        <v>401</v>
      </c>
      <c r="EV85">
        <v>-1.58248541145731E-2</v>
      </c>
      <c r="EW85">
        <v>7.3199218515217202E-4</v>
      </c>
      <c r="EX85">
        <v>-1.06666082636302E-2</v>
      </c>
      <c r="EY85">
        <v>-6.78797304203352E-3</v>
      </c>
      <c r="EZ85">
        <v>-5.2557554144168498E-3</v>
      </c>
      <c r="FA85" t="s">
        <v>401</v>
      </c>
      <c r="FB85" t="s">
        <v>401</v>
      </c>
      <c r="FC85">
        <v>-1.17152813537891E-2</v>
      </c>
      <c r="FD85" t="s">
        <v>401</v>
      </c>
      <c r="FE85">
        <v>-7.1458248324481896E-3</v>
      </c>
      <c r="FF85" t="s">
        <v>401</v>
      </c>
      <c r="FG85">
        <v>-6.8693888603549302E-3</v>
      </c>
      <c r="FH85" t="s">
        <v>401</v>
      </c>
      <c r="FI85" t="s">
        <v>401</v>
      </c>
      <c r="FJ85">
        <v>-5.1801787016912699E-3</v>
      </c>
      <c r="FK85" t="s">
        <v>401</v>
      </c>
      <c r="FL85" t="s">
        <v>401</v>
      </c>
      <c r="FM85" t="s">
        <v>401</v>
      </c>
      <c r="FN85" t="s">
        <v>401</v>
      </c>
      <c r="FO85">
        <v>-1.42346211380574E-2</v>
      </c>
      <c r="FP85">
        <v>-2.4473204982080501E-3</v>
      </c>
      <c r="FQ85">
        <v>1.57089422466393E-3</v>
      </c>
      <c r="FR85">
        <v>-4.3649471403594698E-3</v>
      </c>
      <c r="FS85" t="s">
        <v>401</v>
      </c>
      <c r="FT85" t="s">
        <v>401</v>
      </c>
      <c r="FU85">
        <v>-4.0523242975632799E-3</v>
      </c>
      <c r="FV85" t="s">
        <v>401</v>
      </c>
      <c r="FW85" t="s">
        <v>401</v>
      </c>
      <c r="FX85" t="s">
        <v>401</v>
      </c>
      <c r="FY85">
        <v>-6.8588398983408204E-3</v>
      </c>
      <c r="FZ85" t="s">
        <v>401</v>
      </c>
      <c r="GA85">
        <v>-8.5710662613635302E-3</v>
      </c>
      <c r="GB85">
        <v>-5.0548619961590796E-3</v>
      </c>
      <c r="GC85" t="s">
        <v>401</v>
      </c>
      <c r="GD85">
        <v>-5.8902331039552697E-3</v>
      </c>
      <c r="GE85" t="s">
        <v>401</v>
      </c>
      <c r="GF85" t="s">
        <v>401</v>
      </c>
      <c r="GG85">
        <v>4.3277521904919103E-3</v>
      </c>
      <c r="GH85">
        <v>8.1121436004419397E-3</v>
      </c>
      <c r="GI85" t="s">
        <v>401</v>
      </c>
      <c r="GJ85">
        <v>1444738380.3459001</v>
      </c>
      <c r="GK85">
        <v>406.24700189858697</v>
      </c>
      <c r="GL85">
        <v>95.407387288515906</v>
      </c>
      <c r="GM85">
        <v>1.8873511407893699</v>
      </c>
      <c r="GN85">
        <v>286.25902778333301</v>
      </c>
      <c r="GO85">
        <v>1.7787412499999999</v>
      </c>
      <c r="GP85" t="s">
        <v>401</v>
      </c>
      <c r="GQ85">
        <v>36.9050000016667</v>
      </c>
      <c r="GR85">
        <v>18.0027777783333</v>
      </c>
      <c r="GS85">
        <v>27</v>
      </c>
      <c r="GT85">
        <v>498.53666666666697</v>
      </c>
      <c r="GU85">
        <v>736250.25902199105</v>
      </c>
      <c r="GV85">
        <v>286.25902199079701</v>
      </c>
      <c r="GW85">
        <v>6.7866666666666697</v>
      </c>
      <c r="GX85">
        <v>32.123611111111103</v>
      </c>
      <c r="GY85">
        <v>768.618333333333</v>
      </c>
      <c r="GZ85">
        <v>4.3930555555555602</v>
      </c>
      <c r="HA85">
        <v>234.78311998983099</v>
      </c>
      <c r="HB85">
        <v>1666.98</v>
      </c>
      <c r="HC85">
        <v>30.949100000000001</v>
      </c>
      <c r="HD85">
        <v>0.74731999999999998</v>
      </c>
      <c r="HE85">
        <v>0.97151600000000005</v>
      </c>
    </row>
    <row r="86" spans="1:213" x14ac:dyDescent="0.25">
      <c r="A86">
        <f t="shared" si="2"/>
        <v>76</v>
      </c>
      <c r="B86" t="s">
        <v>276</v>
      </c>
      <c r="F86" t="str">
        <f t="shared" si="3"/>
        <v>dummy(1:864,76)=fire_experiment_merge_5min_RD. mz97_065_C6H8O_H_ppbv;</v>
      </c>
      <c r="N86">
        <v>4.7800263839354797E-2</v>
      </c>
      <c r="O86">
        <v>4.6981183315930302E-3</v>
      </c>
      <c r="P86">
        <v>0.10443056105918599</v>
      </c>
      <c r="Q86">
        <v>0.45126238240116301</v>
      </c>
      <c r="R86">
        <v>2.3775764755548199</v>
      </c>
      <c r="S86">
        <v>-6.6124156255509001E-3</v>
      </c>
      <c r="T86">
        <v>3.9226474528736901E-4</v>
      </c>
      <c r="U86">
        <v>-1.9888960608650998E-2</v>
      </c>
      <c r="V86">
        <v>4.8374772987097997E-2</v>
      </c>
      <c r="W86">
        <v>0.111088308988636</v>
      </c>
      <c r="X86">
        <v>6.3560023439746496E-2</v>
      </c>
      <c r="Y86">
        <v>2.4697207023543399E-2</v>
      </c>
      <c r="Z86">
        <v>0.29738101038624598</v>
      </c>
      <c r="AA86">
        <v>0.33699364314490898</v>
      </c>
      <c r="AB86">
        <v>5.7093847887006E-2</v>
      </c>
      <c r="AC86">
        <v>-0.46900106476210601</v>
      </c>
      <c r="AD86">
        <v>5.8945522070477999E-2</v>
      </c>
      <c r="AE86">
        <v>-7.9150597302497308E-3</v>
      </c>
      <c r="AF86">
        <v>4.4397774918440797E-2</v>
      </c>
      <c r="AG86">
        <v>5.1475288535208304E-4</v>
      </c>
      <c r="AH86" t="s">
        <v>401</v>
      </c>
      <c r="AI86">
        <v>-3.36720265899704E-2</v>
      </c>
      <c r="AJ86">
        <v>-1.34466208364088E-3</v>
      </c>
      <c r="AK86">
        <v>8.9224841303266298E-4</v>
      </c>
      <c r="AL86">
        <v>-3.9853807396152199E-2</v>
      </c>
      <c r="AM86">
        <v>3.2355229816923299E-2</v>
      </c>
      <c r="AN86">
        <v>9.6399899674955505E-3</v>
      </c>
      <c r="AO86">
        <v>1.40363325032408</v>
      </c>
      <c r="AP86" s="1">
        <v>1.9900003320955299E-5</v>
      </c>
      <c r="AQ86">
        <v>0.20849114504069</v>
      </c>
      <c r="AR86">
        <v>4.02412396728588E-3</v>
      </c>
      <c r="AS86">
        <v>-2.0284614915776198E-3</v>
      </c>
      <c r="AT86">
        <v>-1.8749550670389601E-3</v>
      </c>
      <c r="AU86">
        <v>-4.0337384502054296E-3</v>
      </c>
      <c r="AV86">
        <v>1.8920795555908199E-3</v>
      </c>
      <c r="AW86">
        <v>-5.0423957422102601E-3</v>
      </c>
      <c r="AX86">
        <v>-7.2158486488981596E-4</v>
      </c>
      <c r="AY86">
        <v>7.2091257054256704E-3</v>
      </c>
      <c r="AZ86">
        <v>5.9349610110319299E-2</v>
      </c>
      <c r="BA86">
        <v>2.68983157963761E-2</v>
      </c>
      <c r="BB86">
        <v>1.02074013431913E-2</v>
      </c>
      <c r="BC86">
        <v>8.5224205139087395E-3</v>
      </c>
      <c r="BD86">
        <v>7.0582069449072499E-2</v>
      </c>
      <c r="BE86">
        <v>1.46571883798164E-2</v>
      </c>
      <c r="BF86">
        <v>3.8564680079115998E-3</v>
      </c>
      <c r="BG86">
        <v>-1.5133933629079101E-4</v>
      </c>
      <c r="BH86">
        <v>-4.89733034073935E-3</v>
      </c>
      <c r="BI86">
        <v>-7.1312009901255803E-3</v>
      </c>
      <c r="BJ86">
        <v>4.3790032311863E-2</v>
      </c>
      <c r="BK86">
        <v>1.7208411921557899E-2</v>
      </c>
      <c r="BL86">
        <v>-2.8267235192893899E-3</v>
      </c>
      <c r="BM86">
        <v>7.6695970345214901E-2</v>
      </c>
      <c r="BN86">
        <v>-8.9352894930517807E-3</v>
      </c>
      <c r="BO86">
        <v>9.65587919479938E-4</v>
      </c>
      <c r="BP86">
        <v>7.5660948217103399E-4</v>
      </c>
      <c r="BQ86">
        <v>-4.1362653685422602E-3</v>
      </c>
      <c r="BR86">
        <v>-6.8201355427687602E-3</v>
      </c>
      <c r="BS86">
        <v>-1.95227919181398E-3</v>
      </c>
      <c r="BT86">
        <v>2.8390612987008899E-3</v>
      </c>
      <c r="BU86">
        <v>1.52220826835067E-3</v>
      </c>
      <c r="BV86">
        <v>2.4960630395997399E-2</v>
      </c>
      <c r="BW86">
        <v>-1.89723273988125E-3</v>
      </c>
      <c r="BX86">
        <v>5.1457595991640497E-3</v>
      </c>
      <c r="BY86">
        <v>-1.8878626413972601E-3</v>
      </c>
      <c r="BZ86">
        <v>-2.3263109570848301E-3</v>
      </c>
      <c r="CA86">
        <v>5.10568784179238E-2</v>
      </c>
      <c r="CB86">
        <v>-9.4727488796065608E-3</v>
      </c>
      <c r="CC86">
        <v>1.55982152945215E-2</v>
      </c>
      <c r="CD86">
        <v>-3.3174925868262599E-3</v>
      </c>
      <c r="CE86">
        <v>-1.2204465725200199E-3</v>
      </c>
      <c r="CF86">
        <v>-4.5378359871626204E-3</v>
      </c>
      <c r="CG86">
        <v>-2.3231567785464398E-3</v>
      </c>
      <c r="CH86">
        <v>-6.6253338195854401E-3</v>
      </c>
      <c r="CI86">
        <v>4.1367456699955398E-3</v>
      </c>
      <c r="CJ86">
        <v>2.2097629814823499E-3</v>
      </c>
      <c r="CK86">
        <v>-2.7255858960779102E-3</v>
      </c>
      <c r="CL86">
        <v>-3.26786823791259E-3</v>
      </c>
      <c r="CM86">
        <v>-8.9913187141637402E-3</v>
      </c>
      <c r="CN86">
        <v>-1.39611147064783E-3</v>
      </c>
      <c r="CO86">
        <v>-4.31290521370315E-4</v>
      </c>
      <c r="CP86">
        <v>-8.5316420660173104E-3</v>
      </c>
      <c r="CQ86">
        <v>-1.1908045801062301E-2</v>
      </c>
      <c r="CR86">
        <v>-2.7510761247284601E-3</v>
      </c>
      <c r="CS86">
        <v>-7.5175295885961599E-3</v>
      </c>
      <c r="CT86">
        <v>-8.5166264814796298E-3</v>
      </c>
      <c r="CU86">
        <v>-8.9609012909989006E-3</v>
      </c>
      <c r="CV86">
        <v>-1.0546073891669601E-2</v>
      </c>
      <c r="CW86">
        <v>-3.5900660031623899E-3</v>
      </c>
      <c r="CX86">
        <v>4.4190521990442903E-3</v>
      </c>
      <c r="CY86">
        <v>5.8895863063541899E-3</v>
      </c>
      <c r="CZ86">
        <v>2.53688090887099E-2</v>
      </c>
      <c r="DA86">
        <v>-1.38321332038799E-4</v>
      </c>
      <c r="DB86">
        <v>-1.0712639476648401E-3</v>
      </c>
      <c r="DC86">
        <v>-8.3168244297198695E-3</v>
      </c>
      <c r="DD86">
        <v>-2.6868108935249701E-3</v>
      </c>
      <c r="DE86">
        <v>-1.9323227906311101E-2</v>
      </c>
      <c r="DF86">
        <v>-6.8384314485209399E-3</v>
      </c>
      <c r="DG86">
        <v>-6.5582675493932596E-3</v>
      </c>
      <c r="DH86">
        <v>-4.8085930072069103E-3</v>
      </c>
      <c r="DI86">
        <v>-6.22291480620342E-4</v>
      </c>
      <c r="DJ86">
        <v>-1.3076182536955999E-2</v>
      </c>
      <c r="DK86">
        <v>-8.7552433896401407E-3</v>
      </c>
      <c r="DL86">
        <v>-5.8450452631265901E-3</v>
      </c>
      <c r="DM86">
        <v>-8.0305977070514907E-3</v>
      </c>
      <c r="DN86">
        <v>-9.0938109212483909E-3</v>
      </c>
      <c r="DO86">
        <v>-2.9068618172692698E-3</v>
      </c>
      <c r="DP86">
        <v>-1.39242808127901E-2</v>
      </c>
      <c r="DQ86">
        <v>-9.7632659533677096E-3</v>
      </c>
      <c r="DR86">
        <v>-1.65973628701708E-3</v>
      </c>
      <c r="DS86">
        <v>-3.67764663844094E-3</v>
      </c>
      <c r="DT86">
        <v>-2.9001948338675202E-3</v>
      </c>
      <c r="DU86">
        <v>3.0228006914928599E-3</v>
      </c>
      <c r="DV86">
        <v>-1.55805991062544E-2</v>
      </c>
      <c r="DW86">
        <v>-1.09707966538593E-2</v>
      </c>
      <c r="DX86">
        <v>-7.3888875535385798E-3</v>
      </c>
      <c r="DY86">
        <v>-2.95661690521715E-3</v>
      </c>
      <c r="DZ86">
        <v>-6.2108245781503498E-3</v>
      </c>
      <c r="EA86">
        <v>-4.9432834266023601E-2</v>
      </c>
      <c r="EB86">
        <v>-8.90541099412126E-3</v>
      </c>
      <c r="EC86">
        <v>-1.02807861663743E-2</v>
      </c>
      <c r="ED86">
        <v>-8.1742220857025493E-3</v>
      </c>
      <c r="EE86">
        <v>-2.63365367356085E-3</v>
      </c>
      <c r="EF86">
        <v>-5.3262007031770597E-3</v>
      </c>
      <c r="EG86">
        <v>-1.17352716935284E-2</v>
      </c>
      <c r="EH86">
        <v>-3.7557554059534301E-3</v>
      </c>
      <c r="EI86">
        <v>-2.1197231168819001E-2</v>
      </c>
      <c r="EJ86">
        <v>-2.2965905135780802E-2</v>
      </c>
      <c r="EK86">
        <v>-1.15912857787412E-2</v>
      </c>
      <c r="EL86">
        <v>-2.9647081566920599E-3</v>
      </c>
      <c r="EM86">
        <v>-7.4493189092267502E-3</v>
      </c>
      <c r="EN86">
        <v>-8.2470141438594994E-3</v>
      </c>
      <c r="EO86">
        <v>-8.6755262459423902E-4</v>
      </c>
      <c r="EP86">
        <v>-1.6291063791221399E-2</v>
      </c>
      <c r="EQ86">
        <v>6.9940770065985799E-2</v>
      </c>
      <c r="ER86">
        <v>-7.4936223701382596E-3</v>
      </c>
      <c r="ES86">
        <v>-1.31738679013824E-3</v>
      </c>
      <c r="ET86">
        <v>-8.5629656701817092E-3</v>
      </c>
      <c r="EU86" t="s">
        <v>401</v>
      </c>
      <c r="EV86">
        <v>-1.51907581765578E-2</v>
      </c>
      <c r="EW86">
        <v>1.05735713601547E-3</v>
      </c>
      <c r="EX86">
        <v>-9.6713027942780094E-3</v>
      </c>
      <c r="EY86">
        <v>-6.0976353427789898E-3</v>
      </c>
      <c r="EZ86">
        <v>-6.0720629980564201E-3</v>
      </c>
      <c r="FA86">
        <v>6.2801179521947397E-4</v>
      </c>
      <c r="FB86" t="s">
        <v>401</v>
      </c>
      <c r="FC86">
        <v>-1.0336439343124899E-2</v>
      </c>
      <c r="FD86" t="s">
        <v>401</v>
      </c>
      <c r="FE86">
        <v>-4.5073846669359497E-3</v>
      </c>
      <c r="FF86">
        <v>-1.0027087231361399E-2</v>
      </c>
      <c r="FG86">
        <v>-3.7391942676569898E-3</v>
      </c>
      <c r="FH86" t="s">
        <v>401</v>
      </c>
      <c r="FI86">
        <v>-1.21788365961153E-3</v>
      </c>
      <c r="FJ86">
        <v>-9.6616573906428208E-3</v>
      </c>
      <c r="FK86">
        <v>-5.4434863724646598E-3</v>
      </c>
      <c r="FL86" t="s">
        <v>401</v>
      </c>
      <c r="FM86">
        <v>-1.66264908553229E-2</v>
      </c>
      <c r="FN86" t="s">
        <v>401</v>
      </c>
      <c r="FO86">
        <v>-1.8378838303840201E-2</v>
      </c>
      <c r="FP86">
        <v>-7.4157243806139805E-4</v>
      </c>
      <c r="FQ86">
        <v>3.2211645600949499E-3</v>
      </c>
      <c r="FR86">
        <v>-5.9445466920528501E-3</v>
      </c>
      <c r="FS86" t="s">
        <v>401</v>
      </c>
      <c r="FT86">
        <v>-1.4015446079895501E-2</v>
      </c>
      <c r="FU86">
        <v>-3.3172301426955E-3</v>
      </c>
      <c r="FV86" t="s">
        <v>401</v>
      </c>
      <c r="FW86">
        <v>-4.92059677405719E-3</v>
      </c>
      <c r="FX86" t="s">
        <v>401</v>
      </c>
      <c r="FY86">
        <v>-7.0495093399619499E-3</v>
      </c>
      <c r="FZ86" t="s">
        <v>401</v>
      </c>
      <c r="GA86">
        <v>-8.2556400318077906E-3</v>
      </c>
      <c r="GB86">
        <v>-3.0239442934367E-3</v>
      </c>
      <c r="GC86">
        <v>-7.23203317273811E-3</v>
      </c>
      <c r="GD86">
        <v>-3.4442130822415801E-3</v>
      </c>
      <c r="GE86" t="s">
        <v>401</v>
      </c>
      <c r="GF86">
        <v>-3.0164361656834998E-3</v>
      </c>
      <c r="GG86">
        <v>-2.7969655480039098E-3</v>
      </c>
      <c r="GH86">
        <v>6.4508253354212796E-3</v>
      </c>
      <c r="GI86">
        <v>-3.2237046866114899E-3</v>
      </c>
      <c r="GJ86">
        <v>1444738680.342</v>
      </c>
      <c r="GK86">
        <v>405.48549965291897</v>
      </c>
      <c r="GL86">
        <v>94.647463943904498</v>
      </c>
      <c r="GM86">
        <v>1.88792203532884</v>
      </c>
      <c r="GN86">
        <v>286.26249999999999</v>
      </c>
      <c r="GO86">
        <v>1.81632825</v>
      </c>
      <c r="GP86" t="s">
        <v>401</v>
      </c>
      <c r="GQ86">
        <v>37.612777778333303</v>
      </c>
      <c r="GR86">
        <v>18</v>
      </c>
      <c r="GS86">
        <v>27</v>
      </c>
      <c r="GT86">
        <v>498.37333333333299</v>
      </c>
      <c r="GU86">
        <v>736250.26249421295</v>
      </c>
      <c r="GV86">
        <v>286.26249421298701</v>
      </c>
      <c r="GW86">
        <v>7.0377777777777801</v>
      </c>
      <c r="GX86">
        <v>31.424722222222201</v>
      </c>
      <c r="GY86">
        <v>768.62944444444395</v>
      </c>
      <c r="GZ86">
        <v>4.4033333333333298</v>
      </c>
      <c r="HA86">
        <v>243.398427707644</v>
      </c>
      <c r="HB86">
        <v>1720.91</v>
      </c>
      <c r="HC86">
        <v>31.303999999999998</v>
      </c>
      <c r="HD86">
        <v>0.75538499999999997</v>
      </c>
      <c r="HE86">
        <v>0.98200100000000001</v>
      </c>
    </row>
    <row r="87" spans="1:213" x14ac:dyDescent="0.25">
      <c r="A87">
        <f t="shared" si="2"/>
        <v>77</v>
      </c>
      <c r="B87" t="s">
        <v>277</v>
      </c>
      <c r="F87" t="str">
        <f t="shared" si="3"/>
        <v>dummy(1:864,77)=fire_experiment_merge_5min_RD. mz97_1_N_ppbv;</v>
      </c>
      <c r="N87">
        <v>5.7582569645923197E-2</v>
      </c>
      <c r="O87">
        <v>5.5843975332610504E-3</v>
      </c>
      <c r="P87">
        <v>7.6091518454185506E-2</v>
      </c>
      <c r="Q87">
        <v>0.42670732081034901</v>
      </c>
      <c r="R87">
        <v>2.3581663605433798</v>
      </c>
      <c r="S87">
        <v>-1.8473208392800701E-3</v>
      </c>
      <c r="T87">
        <v>-1.69919787666187E-3</v>
      </c>
      <c r="U87">
        <v>-1.6215149722420299E-2</v>
      </c>
      <c r="V87">
        <v>3.8272770269594802E-2</v>
      </c>
      <c r="W87">
        <v>0.106859058000802</v>
      </c>
      <c r="X87">
        <v>7.24636377048887E-2</v>
      </c>
      <c r="Y87">
        <v>2.1040299822208001E-2</v>
      </c>
      <c r="Z87">
        <v>0.29848163416458701</v>
      </c>
      <c r="AA87">
        <v>0.34764821585190903</v>
      </c>
      <c r="AB87">
        <v>6.0117651514554303E-2</v>
      </c>
      <c r="AC87">
        <v>-0.472965555004972</v>
      </c>
      <c r="AD87">
        <v>5.1818428348673E-2</v>
      </c>
      <c r="AE87">
        <v>-3.0657038312711E-3</v>
      </c>
      <c r="AF87">
        <v>4.8374792057964897E-2</v>
      </c>
      <c r="AG87">
        <v>-4.1843414197126104E-3</v>
      </c>
      <c r="AH87" t="s">
        <v>401</v>
      </c>
      <c r="AI87">
        <v>-4.1335606475870798E-2</v>
      </c>
      <c r="AJ87">
        <v>-1.18072387072879E-2</v>
      </c>
      <c r="AK87">
        <v>1.39637799084092E-3</v>
      </c>
      <c r="AL87">
        <v>-4.2878715065786797E-2</v>
      </c>
      <c r="AM87">
        <v>2.8382904433250498E-2</v>
      </c>
      <c r="AN87">
        <v>1.5389442896893001E-2</v>
      </c>
      <c r="AO87">
        <v>1.3987807885246399</v>
      </c>
      <c r="AP87">
        <v>7.3300901012468E-3</v>
      </c>
      <c r="AQ87">
        <v>0.20471142348378399</v>
      </c>
      <c r="AR87">
        <v>3.42760257255689E-3</v>
      </c>
      <c r="AS87">
        <v>-6.1868993321575498E-3</v>
      </c>
      <c r="AT87">
        <v>-9.7326501705778407E-3</v>
      </c>
      <c r="AU87">
        <v>7.5056328331368099E-4</v>
      </c>
      <c r="AV87">
        <v>-2.2948637490117301E-3</v>
      </c>
      <c r="AW87">
        <v>-1.50704355510976E-3</v>
      </c>
      <c r="AX87">
        <v>2.5534065809124798E-3</v>
      </c>
      <c r="AY87">
        <v>3.6448790644330502E-3</v>
      </c>
      <c r="AZ87">
        <v>6.8648903799281499E-2</v>
      </c>
      <c r="BA87">
        <v>2.8571547094734001E-2</v>
      </c>
      <c r="BB87">
        <v>5.05741277909935E-3</v>
      </c>
      <c r="BC87">
        <v>5.1467475428724103E-3</v>
      </c>
      <c r="BD87">
        <v>6.7161039665764394E-2</v>
      </c>
      <c r="BE87">
        <v>9.7586102401903598E-3</v>
      </c>
      <c r="BF87">
        <v>-1.0582100637786E-3</v>
      </c>
      <c r="BG87">
        <v>1.90834811615552E-4</v>
      </c>
      <c r="BH87">
        <v>-2.7591892750537801E-3</v>
      </c>
      <c r="BI87">
        <v>-5.5065419636992404E-3</v>
      </c>
      <c r="BJ87">
        <v>4.3476160986326097E-2</v>
      </c>
      <c r="BK87">
        <v>1.49573404022098E-2</v>
      </c>
      <c r="BL87">
        <v>-2.0216286433150299E-3</v>
      </c>
      <c r="BM87">
        <v>7.4218463281227401E-2</v>
      </c>
      <c r="BN87">
        <v>-1.34958684410477E-2</v>
      </c>
      <c r="BO87">
        <v>5.3311780923036298E-3</v>
      </c>
      <c r="BP87">
        <v>-2.5815970959991902E-4</v>
      </c>
      <c r="BQ87">
        <v>-5.5348641090749596E-3</v>
      </c>
      <c r="BR87">
        <v>-6.5104767029616796E-3</v>
      </c>
      <c r="BS87">
        <v>-1.8754142280019901E-3</v>
      </c>
      <c r="BT87">
        <v>2.5356529791909E-3</v>
      </c>
      <c r="BU87">
        <v>-1.86204443581687E-3</v>
      </c>
      <c r="BV87">
        <v>2.9872119307943101E-2</v>
      </c>
      <c r="BW87">
        <v>-2.01990426695913E-3</v>
      </c>
      <c r="BX87">
        <v>5.9171654788051703E-3</v>
      </c>
      <c r="BY87">
        <v>-7.3773784246426298E-4</v>
      </c>
      <c r="BZ87">
        <v>-8.4517820620630991E-3</v>
      </c>
      <c r="CA87">
        <v>5.5943174958916098E-2</v>
      </c>
      <c r="CB87">
        <v>-1.0231997407466E-2</v>
      </c>
      <c r="CC87">
        <v>1.53810592641507E-2</v>
      </c>
      <c r="CD87">
        <v>-3.5375660668893502E-3</v>
      </c>
      <c r="CE87">
        <v>-4.19922504071209E-3</v>
      </c>
      <c r="CF87">
        <v>-6.1102726857257504E-3</v>
      </c>
      <c r="CG87">
        <v>-5.07871311185635E-4</v>
      </c>
      <c r="CH87">
        <v>9.4878940837924298E-4</v>
      </c>
      <c r="CI87">
        <v>4.2849433396142996E-3</v>
      </c>
      <c r="CJ87" s="1">
        <v>-1.51297925901548E-5</v>
      </c>
      <c r="CK87">
        <v>-1.2950243627868799E-4</v>
      </c>
      <c r="CL87">
        <v>-3.8043352862796001E-3</v>
      </c>
      <c r="CM87">
        <v>-4.2086760987835904E-3</v>
      </c>
      <c r="CN87">
        <v>-1.85781098143944E-3</v>
      </c>
      <c r="CO87">
        <v>-2.96565724636912E-3</v>
      </c>
      <c r="CP87">
        <v>-8.6434373801010309E-3</v>
      </c>
      <c r="CQ87">
        <v>-1.23709022506695E-2</v>
      </c>
      <c r="CR87">
        <v>-3.70006368119915E-3</v>
      </c>
      <c r="CS87">
        <v>-5.6345167079356199E-3</v>
      </c>
      <c r="CT87">
        <v>-8.6600680583141399E-3</v>
      </c>
      <c r="CU87">
        <v>-4.9139644965388099E-3</v>
      </c>
      <c r="CV87">
        <v>-8.9950863381441492E-3</v>
      </c>
      <c r="CW87">
        <v>-6.6501334472934901E-4</v>
      </c>
      <c r="CX87">
        <v>1.03539199031759E-2</v>
      </c>
      <c r="CY87">
        <v>4.0186934668442796E-3</v>
      </c>
      <c r="CZ87">
        <v>2.8933944014540299E-2</v>
      </c>
      <c r="DA87">
        <v>-1.1959236531678601E-3</v>
      </c>
      <c r="DB87">
        <v>-1.4953137216968E-3</v>
      </c>
      <c r="DC87">
        <v>-5.5730248332724799E-3</v>
      </c>
      <c r="DD87">
        <v>-2.6873706766899199E-3</v>
      </c>
      <c r="DE87">
        <v>-1.8936101970183701E-2</v>
      </c>
      <c r="DF87">
        <v>-7.75960299150845E-3</v>
      </c>
      <c r="DG87">
        <v>-1.0320501640631599E-2</v>
      </c>
      <c r="DH87">
        <v>-4.0604172756320599E-3</v>
      </c>
      <c r="DI87">
        <v>-1.3756707957882401E-3</v>
      </c>
      <c r="DJ87">
        <v>-1.0541607832294001E-2</v>
      </c>
      <c r="DK87">
        <v>-8.9652099294634507E-3</v>
      </c>
      <c r="DL87">
        <v>-5.9595457994723201E-3</v>
      </c>
      <c r="DM87">
        <v>-5.7823381981798004E-3</v>
      </c>
      <c r="DN87">
        <v>-1.0790496726941099E-2</v>
      </c>
      <c r="DO87">
        <v>-1.84341051687439E-3</v>
      </c>
      <c r="DP87">
        <v>-1.42247659916657E-2</v>
      </c>
      <c r="DQ87" t="s">
        <v>401</v>
      </c>
      <c r="DR87">
        <v>-2.1745471545165499E-3</v>
      </c>
      <c r="DS87" t="s">
        <v>401</v>
      </c>
      <c r="DT87">
        <v>-4.6725658480082904E-3</v>
      </c>
      <c r="DU87">
        <v>1.8384377870708101E-3</v>
      </c>
      <c r="DV87">
        <v>-1.74833958638912E-2</v>
      </c>
      <c r="DW87">
        <v>-1.4456269181782199E-2</v>
      </c>
      <c r="DX87">
        <v>-9.0272913651278999E-3</v>
      </c>
      <c r="DY87" t="s">
        <v>401</v>
      </c>
      <c r="DZ87" t="s">
        <v>401</v>
      </c>
      <c r="EA87">
        <v>-5.0473818717635399E-2</v>
      </c>
      <c r="EB87">
        <v>-7.5882113986318802E-3</v>
      </c>
      <c r="EC87">
        <v>-1.07445681252239E-2</v>
      </c>
      <c r="ED87">
        <v>-7.2639558096293504E-3</v>
      </c>
      <c r="EE87" t="s">
        <v>401</v>
      </c>
      <c r="EF87">
        <v>-1.68523492077729E-3</v>
      </c>
      <c r="EG87">
        <v>-1.14890964226674E-2</v>
      </c>
      <c r="EH87">
        <v>-6.97699805365416E-3</v>
      </c>
      <c r="EI87">
        <v>-1.7962164611266301E-2</v>
      </c>
      <c r="EJ87">
        <v>-1.92009689585598E-2</v>
      </c>
      <c r="EK87">
        <v>-1.19961362371723E-2</v>
      </c>
      <c r="EL87" t="s">
        <v>401</v>
      </c>
      <c r="EM87">
        <v>-7.5173150919860101E-3</v>
      </c>
      <c r="EN87">
        <v>-1.8841483440057399E-2</v>
      </c>
      <c r="EO87">
        <v>-4.6527308188240498E-4</v>
      </c>
      <c r="EP87">
        <v>-1.553251065943E-2</v>
      </c>
      <c r="EQ87">
        <v>6.4549676808359602E-2</v>
      </c>
      <c r="ER87">
        <v>-1.0676122473250499E-2</v>
      </c>
      <c r="ES87">
        <v>-1.71037153117733E-3</v>
      </c>
      <c r="ET87">
        <v>-9.3565223603824608E-3</v>
      </c>
      <c r="EU87" t="s">
        <v>401</v>
      </c>
      <c r="EV87">
        <v>-1.19895083425249E-2</v>
      </c>
      <c r="EW87">
        <v>1.5624381205262901E-3</v>
      </c>
      <c r="EX87">
        <v>-8.5961991715528402E-3</v>
      </c>
      <c r="EY87">
        <v>-1.1246952925373701E-2</v>
      </c>
      <c r="EZ87">
        <v>-6.0329959062565197E-3</v>
      </c>
      <c r="FA87">
        <v>-3.2021966433196402E-3</v>
      </c>
      <c r="FB87" t="s">
        <v>401</v>
      </c>
      <c r="FC87">
        <v>-6.0144091144052501E-3</v>
      </c>
      <c r="FD87" t="s">
        <v>401</v>
      </c>
      <c r="FE87">
        <v>2.7053815375033502E-3</v>
      </c>
      <c r="FF87">
        <v>-8.6805668116750993E-3</v>
      </c>
      <c r="FG87">
        <v>-5.2063730801537198E-3</v>
      </c>
      <c r="FH87" t="s">
        <v>401</v>
      </c>
      <c r="FI87">
        <v>-7.7720761987894996E-4</v>
      </c>
      <c r="FJ87" t="s">
        <v>401</v>
      </c>
      <c r="FK87">
        <v>-1.0733423430059799E-2</v>
      </c>
      <c r="FL87" t="s">
        <v>401</v>
      </c>
      <c r="FM87">
        <v>-1.2064371969871099E-2</v>
      </c>
      <c r="FN87" t="s">
        <v>401</v>
      </c>
      <c r="FO87">
        <v>-2.23321137687136E-2</v>
      </c>
      <c r="FP87">
        <v>-3.1513031598385602E-3</v>
      </c>
      <c r="FQ87" t="s">
        <v>401</v>
      </c>
      <c r="FR87">
        <v>-1.2105968576987701E-2</v>
      </c>
      <c r="FS87" t="s">
        <v>401</v>
      </c>
      <c r="FT87">
        <v>-1.11730364870084E-2</v>
      </c>
      <c r="FU87">
        <v>1.4051201840928501E-3</v>
      </c>
      <c r="FV87" t="s">
        <v>401</v>
      </c>
      <c r="FW87">
        <v>-5.4061864310959804E-3</v>
      </c>
      <c r="FX87" t="s">
        <v>401</v>
      </c>
      <c r="FY87" t="s">
        <v>401</v>
      </c>
      <c r="FZ87" t="s">
        <v>401</v>
      </c>
      <c r="GA87">
        <v>-6.32535100321818E-3</v>
      </c>
      <c r="GB87">
        <v>-7.2282797813325497E-3</v>
      </c>
      <c r="GC87">
        <v>-3.1110859247501099E-4</v>
      </c>
      <c r="GD87">
        <v>-4.3580379572063597E-3</v>
      </c>
      <c r="GE87" t="s">
        <v>401</v>
      </c>
      <c r="GF87">
        <v>-5.8699877061656504E-3</v>
      </c>
      <c r="GG87" t="s">
        <v>401</v>
      </c>
      <c r="GH87">
        <v>9.3598621802625393E-3</v>
      </c>
      <c r="GI87">
        <v>3.1501916774262999E-4</v>
      </c>
      <c r="GJ87">
        <v>1444738980.3380899</v>
      </c>
      <c r="GK87">
        <v>405.29872440654901</v>
      </c>
      <c r="GL87">
        <v>95.287653983046297</v>
      </c>
      <c r="GM87">
        <v>1.8877330601620299</v>
      </c>
      <c r="GN87">
        <v>286.26597221666702</v>
      </c>
      <c r="GO87" t="s">
        <v>401</v>
      </c>
      <c r="GP87">
        <v>3.0917478599999999</v>
      </c>
      <c r="GQ87">
        <v>36.825277776666702</v>
      </c>
      <c r="GR87">
        <v>18.008333335</v>
      </c>
      <c r="GS87">
        <v>27</v>
      </c>
      <c r="GT87">
        <v>497.886666666667</v>
      </c>
      <c r="GU87">
        <v>736250.26596643496</v>
      </c>
      <c r="GV87">
        <v>286.26596643513801</v>
      </c>
      <c r="GW87">
        <v>7.2880555555555597</v>
      </c>
      <c r="GX87">
        <v>31.004444444444399</v>
      </c>
      <c r="GY87">
        <v>768.64972222222195</v>
      </c>
      <c r="GZ87">
        <v>2.8472222222222201</v>
      </c>
      <c r="HA87">
        <v>231.09915000100099</v>
      </c>
      <c r="HB87">
        <v>1749.28</v>
      </c>
      <c r="HC87">
        <v>33.035699999999999</v>
      </c>
      <c r="HD87">
        <v>0.81878600000000001</v>
      </c>
      <c r="HE87">
        <v>1.0644199999999999</v>
      </c>
    </row>
    <row r="88" spans="1:213" x14ac:dyDescent="0.25">
      <c r="A88">
        <f t="shared" si="2"/>
        <v>78</v>
      </c>
      <c r="B88" t="s">
        <v>278</v>
      </c>
      <c r="F88" t="str">
        <f t="shared" si="3"/>
        <v>dummy(1:864,78)=fire_experiment_merge_5min_RD. mz98_091_N_ppbv;</v>
      </c>
      <c r="N88">
        <v>4.7565150517940101E-2</v>
      </c>
      <c r="O88">
        <v>1.24244940942035E-2</v>
      </c>
      <c r="P88">
        <v>8.2255532611344107E-2</v>
      </c>
      <c r="Q88">
        <v>0.42127079426500103</v>
      </c>
      <c r="R88">
        <v>2.3999953140949901</v>
      </c>
      <c r="S88">
        <v>-2.1017633196039301E-3</v>
      </c>
      <c r="T88">
        <v>-9.0160038282157892E-3</v>
      </c>
      <c r="U88">
        <v>-1.28036555477482E-2</v>
      </c>
      <c r="V88">
        <v>4.3873840613715902E-2</v>
      </c>
      <c r="W88">
        <v>0.107308832635094</v>
      </c>
      <c r="X88">
        <v>6.2054755796363097E-2</v>
      </c>
      <c r="Y88">
        <v>2.08209422777118E-2</v>
      </c>
      <c r="Z88">
        <v>0.29159657221935997</v>
      </c>
      <c r="AA88">
        <v>0.35965073754430199</v>
      </c>
      <c r="AB88">
        <v>4.0356061086915702E-2</v>
      </c>
      <c r="AC88">
        <v>-0.45032184268843101</v>
      </c>
      <c r="AD88">
        <v>5.6003787045184598E-2</v>
      </c>
      <c r="AE88">
        <v>-7.2756233793369301E-3</v>
      </c>
      <c r="AF88">
        <v>5.11304602045978E-2</v>
      </c>
      <c r="AG88">
        <v>-5.0557749794159796E-3</v>
      </c>
      <c r="AH88" t="s">
        <v>401</v>
      </c>
      <c r="AI88">
        <v>-4.5199051762862298E-2</v>
      </c>
      <c r="AJ88">
        <v>-2.8832882694910598E-2</v>
      </c>
      <c r="AK88">
        <v>-7.1134700872263598E-4</v>
      </c>
      <c r="AL88">
        <v>-3.8516292850374403E-2</v>
      </c>
      <c r="AM88">
        <v>3.00834912094721E-2</v>
      </c>
      <c r="AN88">
        <v>1.22919301176262E-2</v>
      </c>
      <c r="AO88">
        <v>1.45350400597239</v>
      </c>
      <c r="AP88">
        <v>2.1279830319539801E-4</v>
      </c>
      <c r="AQ88">
        <v>0.20581251013023499</v>
      </c>
      <c r="AR88">
        <v>4.12185794570534E-3</v>
      </c>
      <c r="AS88">
        <v>-6.7912260567814901E-4</v>
      </c>
      <c r="AT88">
        <v>-9.4806338597239297E-3</v>
      </c>
      <c r="AU88">
        <v>-6.1356525022233203E-3</v>
      </c>
      <c r="AV88">
        <v>-2.1141526460239399E-3</v>
      </c>
      <c r="AW88">
        <v>4.6947569917911098E-3</v>
      </c>
      <c r="AX88">
        <v>-2.3349069158927599E-3</v>
      </c>
      <c r="AY88">
        <v>9.8571939834301301E-4</v>
      </c>
      <c r="AZ88">
        <v>7.6047736117241596E-2</v>
      </c>
      <c r="BA88">
        <v>2.4295537662128601E-2</v>
      </c>
      <c r="BB88">
        <v>1.6178072059030199E-2</v>
      </c>
      <c r="BC88">
        <v>3.9259110139621004E-3</v>
      </c>
      <c r="BD88">
        <v>7.3179652844483398E-2</v>
      </c>
      <c r="BE88">
        <v>7.2202647434167801E-3</v>
      </c>
      <c r="BF88">
        <v>-2.2739726255326998E-3</v>
      </c>
      <c r="BG88">
        <v>3.09822413594687E-4</v>
      </c>
      <c r="BH88">
        <v>-4.3769293185149504E-3</v>
      </c>
      <c r="BI88">
        <v>-8.6145459547790609E-3</v>
      </c>
      <c r="BJ88">
        <v>3.8042908850633501E-2</v>
      </c>
      <c r="BK88">
        <v>1.55444876159387E-2</v>
      </c>
      <c r="BL88">
        <v>-1.8364887734740999E-3</v>
      </c>
      <c r="BM88">
        <v>8.0229164907332506E-2</v>
      </c>
      <c r="BN88">
        <v>-9.4870128641773195E-3</v>
      </c>
      <c r="BO88">
        <v>1.5611518967787101E-3</v>
      </c>
      <c r="BP88">
        <v>-3.4227650092260799E-3</v>
      </c>
      <c r="BQ88">
        <v>-6.72373823329331E-3</v>
      </c>
      <c r="BR88">
        <v>-5.05350051490705E-3</v>
      </c>
      <c r="BS88">
        <v>-3.99366124435779E-3</v>
      </c>
      <c r="BT88" s="1">
        <v>-8.8607416140361103E-5</v>
      </c>
      <c r="BU88">
        <v>-2.1629690922326601E-3</v>
      </c>
      <c r="BV88">
        <v>3.6729577279222603E-2</v>
      </c>
      <c r="BW88">
        <v>-1.9672604326793301E-3</v>
      </c>
      <c r="BX88">
        <v>5.1095137212498597E-3</v>
      </c>
      <c r="BY88">
        <v>3.8691582122223202E-3</v>
      </c>
      <c r="BZ88">
        <v>-8.2505270867495994E-3</v>
      </c>
      <c r="CA88">
        <v>6.2651171987570795E-2</v>
      </c>
      <c r="CB88">
        <v>-1.1512287802745699E-2</v>
      </c>
      <c r="CC88">
        <v>1.1710429036010399E-2</v>
      </c>
      <c r="CD88">
        <v>-2.1971501848499302E-3</v>
      </c>
      <c r="CE88">
        <v>1.51209988304518E-3</v>
      </c>
      <c r="CF88">
        <v>-7.1712419447224098E-3</v>
      </c>
      <c r="CG88">
        <v>-3.1264425051836298E-3</v>
      </c>
      <c r="CH88">
        <v>2.4659207704755002E-3</v>
      </c>
      <c r="CI88">
        <v>6.8705129149039803E-3</v>
      </c>
      <c r="CJ88">
        <v>-4.7497713570404199E-4</v>
      </c>
      <c r="CK88">
        <v>-3.5486359734188702E-4</v>
      </c>
      <c r="CL88">
        <v>-5.7660941237048999E-3</v>
      </c>
      <c r="CM88">
        <v>-1.30764410839538E-2</v>
      </c>
      <c r="CN88">
        <v>-3.0026181409453E-3</v>
      </c>
      <c r="CO88">
        <v>-3.2071408876372001E-3</v>
      </c>
      <c r="CP88">
        <v>-8.4488352241837202E-3</v>
      </c>
      <c r="CQ88">
        <v>-1.39582170256343E-2</v>
      </c>
      <c r="CR88">
        <v>-3.3612377709463198E-3</v>
      </c>
      <c r="CS88">
        <v>-4.9368126911777501E-3</v>
      </c>
      <c r="CT88">
        <v>-9.1468772881654493E-3</v>
      </c>
      <c r="CU88">
        <v>-4.85165894121177E-3</v>
      </c>
      <c r="CV88">
        <v>-1.3558066693957999E-2</v>
      </c>
      <c r="CW88">
        <v>-9.1359951269555494E-3</v>
      </c>
      <c r="CX88">
        <v>1.48573393563188E-2</v>
      </c>
      <c r="CY88">
        <v>6.13221954504481E-3</v>
      </c>
      <c r="CZ88">
        <v>2.90314756226028E-2</v>
      </c>
      <c r="DA88">
        <v>-1.6953969369562201E-4</v>
      </c>
      <c r="DB88">
        <v>-1.53714175322743E-3</v>
      </c>
      <c r="DC88">
        <v>-7.2748865171192003E-3</v>
      </c>
      <c r="DD88">
        <v>-3.2523475222263698E-3</v>
      </c>
      <c r="DE88">
        <v>-1.55378920355754E-2</v>
      </c>
      <c r="DF88">
        <v>-7.6031442059469002E-3</v>
      </c>
      <c r="DG88">
        <v>-9.5976035316048102E-3</v>
      </c>
      <c r="DH88">
        <v>-6.3749016675027298E-3</v>
      </c>
      <c r="DI88">
        <v>-4.0165844714118399E-4</v>
      </c>
      <c r="DJ88">
        <v>-9.1878011894993301E-3</v>
      </c>
      <c r="DK88">
        <v>-8.1637795130615701E-3</v>
      </c>
      <c r="DL88">
        <v>-5.7077881801740104E-3</v>
      </c>
      <c r="DM88">
        <v>-7.6797534938043699E-3</v>
      </c>
      <c r="DN88">
        <v>-9.4794062433782404E-3</v>
      </c>
      <c r="DO88">
        <v>1.14594021584752E-3</v>
      </c>
      <c r="DP88">
        <v>-1.20936596899659E-2</v>
      </c>
      <c r="DQ88" t="s">
        <v>401</v>
      </c>
      <c r="DR88">
        <v>-9.3371648257168901E-4</v>
      </c>
      <c r="DS88" t="s">
        <v>401</v>
      </c>
      <c r="DT88">
        <v>-4.1892399393597896E-3</v>
      </c>
      <c r="DU88">
        <v>1.73238968280979E-3</v>
      </c>
      <c r="DV88">
        <v>-1.8626107510699701E-2</v>
      </c>
      <c r="DW88">
        <v>-1.25782170541116E-2</v>
      </c>
      <c r="DX88">
        <v>-1.07184380431167E-2</v>
      </c>
      <c r="DY88" t="s">
        <v>401</v>
      </c>
      <c r="DZ88" t="s">
        <v>401</v>
      </c>
      <c r="EA88">
        <v>-6.0697003160024299E-2</v>
      </c>
      <c r="EB88">
        <v>-1.0105396352027099E-2</v>
      </c>
      <c r="EC88">
        <v>-9.3810310416267504E-3</v>
      </c>
      <c r="ED88">
        <v>-7.0237092657359102E-3</v>
      </c>
      <c r="EE88" t="s">
        <v>401</v>
      </c>
      <c r="EF88">
        <v>-2.90004413227743E-3</v>
      </c>
      <c r="EG88">
        <v>-1.4459722120145501E-2</v>
      </c>
      <c r="EH88">
        <v>-1.1321160260053199E-3</v>
      </c>
      <c r="EI88">
        <v>-2.15204971535072E-2</v>
      </c>
      <c r="EJ88">
        <v>-1.9487824229821E-2</v>
      </c>
      <c r="EK88">
        <v>-1.2229362028657501E-2</v>
      </c>
      <c r="EL88" t="s">
        <v>401</v>
      </c>
      <c r="EM88">
        <v>-3.7417776594441802E-3</v>
      </c>
      <c r="EN88">
        <v>-1.27657579036987E-2</v>
      </c>
      <c r="EO88">
        <v>6.8234318788239798E-4</v>
      </c>
      <c r="EP88">
        <v>-1.15312802080454E-2</v>
      </c>
      <c r="EQ88">
        <v>7.3720697173918007E-2</v>
      </c>
      <c r="ER88">
        <v>-1.0562209429130999E-2</v>
      </c>
      <c r="ES88">
        <v>-1.6858202773311899E-3</v>
      </c>
      <c r="ET88">
        <v>-6.2032267353884498E-3</v>
      </c>
      <c r="EU88" t="s">
        <v>401</v>
      </c>
      <c r="EV88">
        <v>-9.5010913272853496E-3</v>
      </c>
      <c r="EW88">
        <v>7.1005251795998E-4</v>
      </c>
      <c r="EX88">
        <v>-8.2731425087994494E-3</v>
      </c>
      <c r="EY88">
        <v>-9.1084531864876108E-3</v>
      </c>
      <c r="EZ88">
        <v>-5.87801704763782E-3</v>
      </c>
      <c r="FA88">
        <v>-2.5292618779504902E-3</v>
      </c>
      <c r="FB88" t="s">
        <v>401</v>
      </c>
      <c r="FC88">
        <v>-7.1428744176702998E-3</v>
      </c>
      <c r="FD88" t="s">
        <v>401</v>
      </c>
      <c r="FE88">
        <v>-4.14688218508433E-3</v>
      </c>
      <c r="FF88">
        <v>-8.85094567045191E-3</v>
      </c>
      <c r="FG88">
        <v>-4.5852256410713098E-3</v>
      </c>
      <c r="FH88" t="s">
        <v>401</v>
      </c>
      <c r="FI88">
        <v>-1.27205775446888E-3</v>
      </c>
      <c r="FJ88" t="s">
        <v>401</v>
      </c>
      <c r="FK88">
        <v>-8.8347092252955995E-3</v>
      </c>
      <c r="FL88" t="s">
        <v>401</v>
      </c>
      <c r="FM88">
        <v>-1.01512130903188E-2</v>
      </c>
      <c r="FN88" t="s">
        <v>401</v>
      </c>
      <c r="FO88">
        <v>-2.43376244423095E-2</v>
      </c>
      <c r="FP88">
        <v>-1.84047147287413E-3</v>
      </c>
      <c r="FQ88" t="s">
        <v>401</v>
      </c>
      <c r="FR88">
        <v>-9.1874469736276092E-3</v>
      </c>
      <c r="FS88" t="s">
        <v>401</v>
      </c>
      <c r="FT88">
        <v>-2.98207739728829E-3</v>
      </c>
      <c r="FU88">
        <v>2.5485152696781599E-3</v>
      </c>
      <c r="FV88" t="s">
        <v>401</v>
      </c>
      <c r="FW88">
        <v>3.9192964069415699E-3</v>
      </c>
      <c r="FX88" t="s">
        <v>401</v>
      </c>
      <c r="FY88" t="s">
        <v>401</v>
      </c>
      <c r="FZ88" t="s">
        <v>401</v>
      </c>
      <c r="GA88">
        <v>-7.6212649304111899E-3</v>
      </c>
      <c r="GB88">
        <v>-9.3395000718089795E-3</v>
      </c>
      <c r="GC88">
        <v>-1.3080265047203199E-3</v>
      </c>
      <c r="GD88">
        <v>-4.9141247251583298E-3</v>
      </c>
      <c r="GE88" t="s">
        <v>401</v>
      </c>
      <c r="GF88">
        <v>-3.94592115458005E-3</v>
      </c>
      <c r="GG88" t="s">
        <v>401</v>
      </c>
      <c r="GH88">
        <v>1.16310167205053E-2</v>
      </c>
      <c r="GI88">
        <v>-4.3801511175206699E-3</v>
      </c>
      <c r="GJ88">
        <v>1444739280.3341801</v>
      </c>
      <c r="GK88">
        <v>406.98076619155302</v>
      </c>
      <c r="GL88">
        <v>96.765199365629101</v>
      </c>
      <c r="GM88">
        <v>1.8869797912925199</v>
      </c>
      <c r="GN88">
        <v>286.26944444999998</v>
      </c>
      <c r="GO88" t="s">
        <v>401</v>
      </c>
      <c r="GP88">
        <v>3.2995468799999998</v>
      </c>
      <c r="GQ88">
        <v>34.936944445000002</v>
      </c>
      <c r="GR88">
        <v>18.0027777783333</v>
      </c>
      <c r="GS88">
        <v>22.5</v>
      </c>
      <c r="GT88">
        <v>497.72333333333302</v>
      </c>
      <c r="GU88">
        <v>736250.26943865698</v>
      </c>
      <c r="GV88">
        <v>286.26943865738599</v>
      </c>
      <c r="GW88">
        <v>7.0419444444444501</v>
      </c>
      <c r="GX88">
        <v>31.7152777777778</v>
      </c>
      <c r="GY88">
        <v>768.7</v>
      </c>
      <c r="GZ88">
        <v>2.9141666666666701</v>
      </c>
      <c r="HA88">
        <v>213.18084329022</v>
      </c>
      <c r="HB88">
        <v>1938.89</v>
      </c>
      <c r="HC88">
        <v>40.656199999999998</v>
      </c>
      <c r="HD88">
        <v>1.0781000000000001</v>
      </c>
      <c r="HE88">
        <v>1.4015299999999999</v>
      </c>
    </row>
    <row r="89" spans="1:213" x14ac:dyDescent="0.25">
      <c r="A89">
        <f t="shared" si="2"/>
        <v>79</v>
      </c>
      <c r="B89" t="s">
        <v>279</v>
      </c>
      <c r="F89" t="str">
        <f t="shared" si="3"/>
        <v>dummy(1:864,79)=fire_experiment_merge_5min_RD. mz99_006_C4H2O3_H_ppbv;</v>
      </c>
      <c r="N89">
        <v>6.3235542338237305E-2</v>
      </c>
      <c r="O89">
        <v>4.0337883302038902E-3</v>
      </c>
      <c r="P89">
        <v>6.6718716589046601E-2</v>
      </c>
      <c r="Q89">
        <v>0.48569593762049901</v>
      </c>
      <c r="R89">
        <v>2.9811132626021202</v>
      </c>
      <c r="S89">
        <v>4.6949657750571198E-3</v>
      </c>
      <c r="T89">
        <v>5.4296217113364497E-3</v>
      </c>
      <c r="U89">
        <v>-8.8785765557554408E-3</v>
      </c>
      <c r="V89">
        <v>5.2823666541867403E-2</v>
      </c>
      <c r="W89">
        <v>0.101918068595963</v>
      </c>
      <c r="X89">
        <v>9.2537145792795095E-2</v>
      </c>
      <c r="Y89">
        <v>2.3347112281086199E-2</v>
      </c>
      <c r="Z89">
        <v>0.31130551683936297</v>
      </c>
      <c r="AA89">
        <v>0.459335448688168</v>
      </c>
      <c r="AB89">
        <v>5.0921231462885901E-2</v>
      </c>
      <c r="AC89">
        <v>-0.37094014617110399</v>
      </c>
      <c r="AD89">
        <v>8.8068298852699498E-2</v>
      </c>
      <c r="AE89">
        <v>-3.69816726080328E-3</v>
      </c>
      <c r="AF89">
        <v>5.5718861175769699E-2</v>
      </c>
      <c r="AG89">
        <v>-8.0323455634877406E-3</v>
      </c>
      <c r="AH89" t="s">
        <v>401</v>
      </c>
      <c r="AI89">
        <v>-3.45194676214233E-2</v>
      </c>
      <c r="AJ89">
        <v>5.8494653270878597E-4</v>
      </c>
      <c r="AK89">
        <v>4.3393268297890698E-4</v>
      </c>
      <c r="AL89">
        <v>-3.1343961416859703E-2</v>
      </c>
      <c r="AM89">
        <v>3.0600407961071899E-2</v>
      </c>
      <c r="AN89">
        <v>1.56276831776666E-2</v>
      </c>
      <c r="AO89">
        <v>1.4760538726224099</v>
      </c>
      <c r="AP89">
        <v>2.30281332666453E-3</v>
      </c>
      <c r="AQ89">
        <v>0.306813611690397</v>
      </c>
      <c r="AR89">
        <v>2.14819466552282E-3</v>
      </c>
      <c r="AS89">
        <v>-1.29042938368862E-3</v>
      </c>
      <c r="AT89">
        <v>1.2779289495759101E-3</v>
      </c>
      <c r="AU89">
        <v>-2.9534503552690202E-3</v>
      </c>
      <c r="AV89" s="1">
        <v>2.5151849400794401E-5</v>
      </c>
      <c r="AW89">
        <v>-2.3213000697323502E-3</v>
      </c>
      <c r="AX89">
        <v>8.7424344917448604E-3</v>
      </c>
      <c r="AY89">
        <v>5.9641401248198998E-3</v>
      </c>
      <c r="AZ89">
        <v>0.14131008610624499</v>
      </c>
      <c r="BA89">
        <v>3.8707895762764302E-2</v>
      </c>
      <c r="BB89">
        <v>4.5749873217478297E-3</v>
      </c>
      <c r="BC89">
        <v>4.4889965369954796E-3</v>
      </c>
      <c r="BD89">
        <v>7.2434089534896107E-2</v>
      </c>
      <c r="BE89">
        <v>4.7621809999543099E-3</v>
      </c>
      <c r="BF89">
        <v>1.9882219381092101E-4</v>
      </c>
      <c r="BG89" t="s">
        <v>401</v>
      </c>
      <c r="BH89">
        <v>-4.8820350544322901E-3</v>
      </c>
      <c r="BI89">
        <v>-3.1768838657351499E-3</v>
      </c>
      <c r="BJ89">
        <v>4.3120566422413603E-2</v>
      </c>
      <c r="BK89">
        <v>1.8586314559393802E-2</v>
      </c>
      <c r="BL89">
        <v>-7.0726222314218697E-4</v>
      </c>
      <c r="BM89">
        <v>0.1572573611317</v>
      </c>
      <c r="BN89">
        <v>-5.7160659547454001E-3</v>
      </c>
      <c r="BO89">
        <v>4.8835989369747802E-3</v>
      </c>
      <c r="BP89">
        <v>6.4667593206761999E-3</v>
      </c>
      <c r="BQ89">
        <v>-6.92260104000592E-3</v>
      </c>
      <c r="BR89">
        <v>-6.0972273835735204E-3</v>
      </c>
      <c r="BS89">
        <v>-1.28974678670466E-3</v>
      </c>
      <c r="BT89">
        <v>2.5667932543752998E-3</v>
      </c>
      <c r="BU89">
        <v>3.0850545971778899E-3</v>
      </c>
      <c r="BV89">
        <v>3.9384486087087403E-2</v>
      </c>
      <c r="BW89">
        <v>-2.1485986739616099E-3</v>
      </c>
      <c r="BX89">
        <v>1.61857484504353E-2</v>
      </c>
      <c r="BY89" s="1">
        <v>3.8935775973500901E-5</v>
      </c>
      <c r="BZ89">
        <v>-1.15881837682489E-2</v>
      </c>
      <c r="CA89">
        <v>6.5618663325936896E-2</v>
      </c>
      <c r="CB89">
        <v>-9.9962760073933205E-3</v>
      </c>
      <c r="CC89">
        <v>7.4202575536108199E-3</v>
      </c>
      <c r="CD89">
        <v>-3.9699040531581504E-3</v>
      </c>
      <c r="CE89">
        <v>-4.4695338422010202E-3</v>
      </c>
      <c r="CF89">
        <v>-3.83141398306816E-3</v>
      </c>
      <c r="CG89">
        <v>1.92183441059652E-3</v>
      </c>
      <c r="CH89">
        <v>2.4243527206646701E-3</v>
      </c>
      <c r="CI89">
        <v>6.2290367598105299E-3</v>
      </c>
      <c r="CJ89">
        <v>1.69531072299568E-3</v>
      </c>
      <c r="CK89">
        <v>-1.07094515373688E-3</v>
      </c>
      <c r="CL89">
        <v>-2.9509140390635998E-3</v>
      </c>
      <c r="CM89">
        <v>-4.3061989375612697E-3</v>
      </c>
      <c r="CN89">
        <v>-3.7459842070558598E-3</v>
      </c>
      <c r="CO89">
        <v>7.65302032254827E-4</v>
      </c>
      <c r="CP89">
        <v>-6.6939024946238703E-3</v>
      </c>
      <c r="CQ89">
        <v>-9.7465465364574098E-3</v>
      </c>
      <c r="CR89">
        <v>-3.8578518760032398E-4</v>
      </c>
      <c r="CS89">
        <v>-2.8483993798797702E-3</v>
      </c>
      <c r="CT89" t="s">
        <v>401</v>
      </c>
      <c r="CU89">
        <v>-8.6769231919662203E-3</v>
      </c>
      <c r="CV89">
        <v>-8.7193584575056705E-3</v>
      </c>
      <c r="CW89">
        <v>-9.4913576931844896E-3</v>
      </c>
      <c r="CX89">
        <v>9.7033918737246695E-3</v>
      </c>
      <c r="CY89">
        <v>1.21361273292004E-2</v>
      </c>
      <c r="CZ89">
        <v>2.69348403163217E-2</v>
      </c>
      <c r="DA89" s="1">
        <v>-4.2433707580670202E-5</v>
      </c>
      <c r="DB89" t="s">
        <v>401</v>
      </c>
      <c r="DC89">
        <v>-5.9431887786869997E-3</v>
      </c>
      <c r="DD89">
        <v>-2.4256102182356699E-3</v>
      </c>
      <c r="DE89">
        <v>-1.82830505706141E-2</v>
      </c>
      <c r="DF89">
        <v>-6.3445019590168397E-3</v>
      </c>
      <c r="DG89">
        <v>-6.2031339217215103E-3</v>
      </c>
      <c r="DH89">
        <v>-4.3095781713735999E-3</v>
      </c>
      <c r="DI89">
        <v>-9.1278585255835101E-4</v>
      </c>
      <c r="DJ89">
        <v>-4.7213122804446797E-3</v>
      </c>
      <c r="DK89">
        <v>-9.8406570539335495E-3</v>
      </c>
      <c r="DL89">
        <v>-4.7651963566814103E-3</v>
      </c>
      <c r="DM89">
        <v>-1.15297732865623E-2</v>
      </c>
      <c r="DN89">
        <v>-9.1404688005964508E-3</v>
      </c>
      <c r="DO89">
        <v>9.29068157665487E-3</v>
      </c>
      <c r="DP89">
        <v>-1.19329494459448E-2</v>
      </c>
      <c r="DQ89">
        <v>-1.91856862190345E-3</v>
      </c>
      <c r="DR89" t="s">
        <v>401</v>
      </c>
      <c r="DS89">
        <v>-3.9758033684312803E-3</v>
      </c>
      <c r="DT89">
        <v>-3.3099689406362498E-3</v>
      </c>
      <c r="DU89">
        <v>4.1079477644910996E-3</v>
      </c>
      <c r="DV89">
        <v>-1.7608162902424701E-2</v>
      </c>
      <c r="DW89">
        <v>-9.10221785397595E-3</v>
      </c>
      <c r="DX89">
        <v>-8.2583910283333898E-3</v>
      </c>
      <c r="DY89" t="s">
        <v>401</v>
      </c>
      <c r="DZ89">
        <v>-7.3826950844690402E-3</v>
      </c>
      <c r="EA89">
        <v>-5.2271877208746598E-2</v>
      </c>
      <c r="EB89">
        <v>-1.11969985323603E-2</v>
      </c>
      <c r="EC89">
        <v>-9.6022181255186606E-3</v>
      </c>
      <c r="ED89">
        <v>-5.7794448728893302E-3</v>
      </c>
      <c r="EE89" t="s">
        <v>401</v>
      </c>
      <c r="EF89">
        <v>-3.6222990309366199E-3</v>
      </c>
      <c r="EG89">
        <v>-1.51312512958943E-2</v>
      </c>
      <c r="EH89">
        <v>-8.1388492035277399E-3</v>
      </c>
      <c r="EI89">
        <v>-1.88175524849515E-2</v>
      </c>
      <c r="EJ89">
        <v>-1.0271901099335399E-2</v>
      </c>
      <c r="EK89">
        <v>-1.1015550530058701E-2</v>
      </c>
      <c r="EL89">
        <v>-1.37631842444713E-2</v>
      </c>
      <c r="EM89">
        <v>-4.9776868630786201E-3</v>
      </c>
      <c r="EN89">
        <v>-1.1469311263199901E-2</v>
      </c>
      <c r="EO89">
        <v>8.20187939450349E-4</v>
      </c>
      <c r="EP89">
        <v>-1.27953966252175E-2</v>
      </c>
      <c r="EQ89">
        <v>0.144288996493216</v>
      </c>
      <c r="ER89">
        <v>-1.04827757307652E-2</v>
      </c>
      <c r="ES89">
        <v>-9.5237628846801304E-4</v>
      </c>
      <c r="ET89">
        <v>-7.8763200173386401E-3</v>
      </c>
      <c r="EU89">
        <v>-1.0983606486396199E-2</v>
      </c>
      <c r="EV89">
        <v>-1.54680882131864E-2</v>
      </c>
      <c r="EW89">
        <v>1.2970906987021099E-2</v>
      </c>
      <c r="EX89">
        <v>-1.1092850413318599E-2</v>
      </c>
      <c r="EY89">
        <v>-8.3861674460065597E-3</v>
      </c>
      <c r="EZ89">
        <v>-5.8877253693143004E-3</v>
      </c>
      <c r="FA89">
        <v>-1.1306350910810601E-3</v>
      </c>
      <c r="FB89">
        <v>-8.8730798964822104E-3</v>
      </c>
      <c r="FC89">
        <v>-8.7583527646471308E-3</v>
      </c>
      <c r="FD89" t="s">
        <v>401</v>
      </c>
      <c r="FE89">
        <v>-7.4704429083980296E-4</v>
      </c>
      <c r="FF89" t="s">
        <v>401</v>
      </c>
      <c r="FG89">
        <v>-3.7023387086381099E-3</v>
      </c>
      <c r="FH89" t="s">
        <v>401</v>
      </c>
      <c r="FI89">
        <v>-1.2973778710400499E-3</v>
      </c>
      <c r="FJ89">
        <v>-4.76899216509819E-3</v>
      </c>
      <c r="FK89" t="s">
        <v>401</v>
      </c>
      <c r="FL89" t="s">
        <v>401</v>
      </c>
      <c r="FM89" t="s">
        <v>401</v>
      </c>
      <c r="FN89" t="s">
        <v>401</v>
      </c>
      <c r="FO89">
        <v>-2.12032983447022E-2</v>
      </c>
      <c r="FP89" t="s">
        <v>401</v>
      </c>
      <c r="FQ89" t="s">
        <v>401</v>
      </c>
      <c r="FR89" t="s">
        <v>401</v>
      </c>
      <c r="FS89" t="s">
        <v>401</v>
      </c>
      <c r="FT89" t="s">
        <v>401</v>
      </c>
      <c r="FU89">
        <v>-3.9538803954947003E-3</v>
      </c>
      <c r="FV89" t="s">
        <v>401</v>
      </c>
      <c r="FW89" t="s">
        <v>401</v>
      </c>
      <c r="FX89" t="s">
        <v>401</v>
      </c>
      <c r="FY89" t="s">
        <v>401</v>
      </c>
      <c r="FZ89" t="s">
        <v>401</v>
      </c>
      <c r="GA89" t="s">
        <v>401</v>
      </c>
      <c r="GB89">
        <v>-3.20222530269864E-3</v>
      </c>
      <c r="GC89" t="s">
        <v>401</v>
      </c>
      <c r="GD89" s="1">
        <v>-7.8239888517846599E-5</v>
      </c>
      <c r="GE89" t="s">
        <v>401</v>
      </c>
      <c r="GF89">
        <v>-6.9437662787778997E-3</v>
      </c>
      <c r="GG89">
        <v>1.8250126561884801E-3</v>
      </c>
      <c r="GH89">
        <v>1.13615436626776E-2</v>
      </c>
      <c r="GI89">
        <v>-3.8169178659949502E-3</v>
      </c>
      <c r="GJ89">
        <v>1444739580.3302701</v>
      </c>
      <c r="GK89">
        <v>413.60083127825101</v>
      </c>
      <c r="GL89">
        <v>94.633415875375206</v>
      </c>
      <c r="GM89">
        <v>1.8816787732810401</v>
      </c>
      <c r="GN89">
        <v>286.27291666666702</v>
      </c>
      <c r="GO89">
        <v>1.6857150000000001</v>
      </c>
      <c r="GP89" t="s">
        <v>401</v>
      </c>
      <c r="GQ89">
        <v>31.318611111666701</v>
      </c>
      <c r="GR89">
        <v>18.022222223333301</v>
      </c>
      <c r="GS89">
        <v>0</v>
      </c>
      <c r="GT89">
        <v>429.68833333333299</v>
      </c>
      <c r="GU89">
        <v>736250.27291088004</v>
      </c>
      <c r="GV89">
        <v>286.27291087963403</v>
      </c>
      <c r="GW89">
        <v>6.7386111111111102</v>
      </c>
      <c r="GX89">
        <v>32.2019444444445</v>
      </c>
      <c r="GY89">
        <v>768.7</v>
      </c>
      <c r="GZ89">
        <v>3.83777777777778</v>
      </c>
      <c r="HA89">
        <v>217.995450280581</v>
      </c>
      <c r="HB89">
        <v>1772.32</v>
      </c>
      <c r="HC89">
        <v>34.026400000000002</v>
      </c>
      <c r="HD89">
        <v>0.90465799999999996</v>
      </c>
      <c r="HE89">
        <v>1.1760600000000001</v>
      </c>
    </row>
    <row r="90" spans="1:213" x14ac:dyDescent="0.25">
      <c r="A90">
        <f t="shared" si="2"/>
        <v>80</v>
      </c>
      <c r="B90" t="s">
        <v>280</v>
      </c>
      <c r="F90" t="str">
        <f t="shared" si="3"/>
        <v>dummy(1:864,80)=fire_experiment_merge_5min_RD. mz99_042_C5H6O2_H_ppbv;</v>
      </c>
      <c r="N90">
        <v>5.8183041828790701E-2</v>
      </c>
      <c r="O90">
        <v>1.8663065232411801E-3</v>
      </c>
      <c r="P90">
        <v>7.6676729776236505E-2</v>
      </c>
      <c r="Q90">
        <v>0.46034087706259602</v>
      </c>
      <c r="R90">
        <v>2.89902676739489</v>
      </c>
      <c r="S90">
        <v>1.5853684554866299E-2</v>
      </c>
      <c r="T90">
        <v>5.7587697874581702E-3</v>
      </c>
      <c r="U90">
        <v>-1.7390742746470501E-2</v>
      </c>
      <c r="V90">
        <v>6.4239029583908494E-2</v>
      </c>
      <c r="W90">
        <v>0.101825398913217</v>
      </c>
      <c r="X90">
        <v>7.3331267366375102E-2</v>
      </c>
      <c r="Y90">
        <v>2.1265532850449902E-2</v>
      </c>
      <c r="Z90">
        <v>0.28722073161526901</v>
      </c>
      <c r="AA90">
        <v>0.449444755855339</v>
      </c>
      <c r="AB90">
        <v>3.6300636685077402E-2</v>
      </c>
      <c r="AC90">
        <v>-0.413613606236718</v>
      </c>
      <c r="AD90">
        <v>9.4120055764016899E-2</v>
      </c>
      <c r="AE90">
        <v>-7.9146242299918297E-3</v>
      </c>
      <c r="AF90">
        <v>4.4748212515340301E-2</v>
      </c>
      <c r="AG90">
        <v>-6.2413341589963502E-3</v>
      </c>
      <c r="AH90" t="s">
        <v>401</v>
      </c>
      <c r="AI90">
        <v>-2.8427180221053401E-2</v>
      </c>
      <c r="AJ90">
        <v>-9.7442659512033004E-3</v>
      </c>
      <c r="AK90">
        <v>-7.0526974466320301E-3</v>
      </c>
      <c r="AL90">
        <v>-3.2222203543983099E-2</v>
      </c>
      <c r="AM90">
        <v>3.4596586290500199E-2</v>
      </c>
      <c r="AN90">
        <v>1.34617052003206E-2</v>
      </c>
      <c r="AO90">
        <v>1.4650636315094301</v>
      </c>
      <c r="AP90">
        <v>-7.0078535709612996E-3</v>
      </c>
      <c r="AQ90">
        <v>0.29408708682205698</v>
      </c>
      <c r="AR90">
        <v>4.0180464844797904E-3</v>
      </c>
      <c r="AS90">
        <v>3.6371829264329101E-3</v>
      </c>
      <c r="AT90">
        <v>4.14785805070347E-3</v>
      </c>
      <c r="AU90">
        <v>-4.1371676967847998E-3</v>
      </c>
      <c r="AV90">
        <v>3.7055628329216599E-3</v>
      </c>
      <c r="AW90">
        <v>3.0943356413981201E-3</v>
      </c>
      <c r="AX90">
        <v>3.5112634188659499E-3</v>
      </c>
      <c r="AY90">
        <v>2.9820916889387798E-3</v>
      </c>
      <c r="AZ90">
        <v>0.110600382334857</v>
      </c>
      <c r="BA90">
        <v>3.4173715074862797E-2</v>
      </c>
      <c r="BB90">
        <v>6.7607496914028203E-3</v>
      </c>
      <c r="BC90">
        <v>5.6159889352925497E-3</v>
      </c>
      <c r="BD90">
        <v>7.2294095094158406E-2</v>
      </c>
      <c r="BE90">
        <v>1.2328429016119399E-2</v>
      </c>
      <c r="BF90">
        <v>6.8093062256006703E-4</v>
      </c>
      <c r="BG90" t="s">
        <v>401</v>
      </c>
      <c r="BH90">
        <v>-7.5522753388877597E-3</v>
      </c>
      <c r="BI90">
        <v>-3.71083561279467E-3</v>
      </c>
      <c r="BJ90">
        <v>4.4903473168129503E-2</v>
      </c>
      <c r="BK90">
        <v>1.69730163457479E-2</v>
      </c>
      <c r="BL90">
        <v>-2.3094394218753601E-3</v>
      </c>
      <c r="BM90">
        <v>0.14357768572995899</v>
      </c>
      <c r="BN90">
        <v>-1.0691186008582499E-2</v>
      </c>
      <c r="BO90">
        <v>4.1290887440449398E-3</v>
      </c>
      <c r="BP90">
        <v>5.2840318194616901E-3</v>
      </c>
      <c r="BQ90">
        <v>-7.5453822464324099E-3</v>
      </c>
      <c r="BR90">
        <v>-6.0866930042641296E-3</v>
      </c>
      <c r="BS90">
        <v>-3.2416400529827198E-3</v>
      </c>
      <c r="BT90">
        <v>2.4397068465198701E-3</v>
      </c>
      <c r="BU90">
        <v>5.0664801785913101E-3</v>
      </c>
      <c r="BV90">
        <v>3.2093583784711999E-2</v>
      </c>
      <c r="BW90">
        <v>-2.6959645731680099E-3</v>
      </c>
      <c r="BX90">
        <v>1.78831504707356E-2</v>
      </c>
      <c r="BY90">
        <v>-7.33745600389182E-4</v>
      </c>
      <c r="BZ90">
        <v>-9.8161970141260792E-3</v>
      </c>
      <c r="CA90">
        <v>6.1417149049474699E-2</v>
      </c>
      <c r="CB90">
        <v>-1.0682351524275401E-2</v>
      </c>
      <c r="CC90">
        <v>1.34442007232325E-2</v>
      </c>
      <c r="CD90">
        <v>-4.6539360953944797E-3</v>
      </c>
      <c r="CE90">
        <v>5.3954011139173495E-4</v>
      </c>
      <c r="CF90">
        <v>-3.6533982949875899E-3</v>
      </c>
      <c r="CG90">
        <v>1.5195155070682901E-3</v>
      </c>
      <c r="CH90">
        <v>-6.4151858041918801E-3</v>
      </c>
      <c r="CI90">
        <v>4.0404864787351204E-3</v>
      </c>
      <c r="CJ90">
        <v>3.6084674972387898E-3</v>
      </c>
      <c r="CK90">
        <v>-1.31821917005441E-3</v>
      </c>
      <c r="CL90">
        <v>-2.2056884419116201E-3</v>
      </c>
      <c r="CM90">
        <v>-6.73985659644052E-3</v>
      </c>
      <c r="CN90">
        <v>1.04418500660977E-3</v>
      </c>
      <c r="CO90">
        <v>-3.3538839767328601E-4</v>
      </c>
      <c r="CP90">
        <v>-8.0279879834730707E-3</v>
      </c>
      <c r="CQ90">
        <v>-1.2007871741527501E-2</v>
      </c>
      <c r="CR90">
        <v>-2.0523542482757898E-3</v>
      </c>
      <c r="CS90">
        <v>-1.1996615449566101E-3</v>
      </c>
      <c r="CT90">
        <v>-3.65478285647582E-3</v>
      </c>
      <c r="CU90">
        <v>-6.7708808372412398E-3</v>
      </c>
      <c r="CV90">
        <v>-9.8533992665238608E-3</v>
      </c>
      <c r="CW90">
        <v>-9.3191015027022199E-3</v>
      </c>
      <c r="CX90">
        <v>-3.2144877563751001E-4</v>
      </c>
      <c r="CY90">
        <v>1.09442920279718E-2</v>
      </c>
      <c r="CZ90">
        <v>2.9671515633323001E-2</v>
      </c>
      <c r="DA90">
        <v>1.29307286543871E-3</v>
      </c>
      <c r="DB90" s="1">
        <v>-7.0069807597902001E-5</v>
      </c>
      <c r="DC90">
        <v>-5.1353391437955996E-4</v>
      </c>
      <c r="DD90">
        <v>-2.9250423896118398E-3</v>
      </c>
      <c r="DE90">
        <v>-1.5680648784540799E-2</v>
      </c>
      <c r="DF90">
        <v>-7.0873492587444501E-3</v>
      </c>
      <c r="DG90">
        <v>-3.8163270747716099E-3</v>
      </c>
      <c r="DH90">
        <v>-5.72421988000374E-3</v>
      </c>
      <c r="DI90">
        <v>-3.2198867803322501E-3</v>
      </c>
      <c r="DJ90">
        <v>-7.7645570107808797E-3</v>
      </c>
      <c r="DK90">
        <v>-8.2516308899673301E-3</v>
      </c>
      <c r="DL90">
        <v>-4.6940843800665601E-3</v>
      </c>
      <c r="DM90">
        <v>-1.06447705886997E-2</v>
      </c>
      <c r="DN90">
        <v>-9.3530865934868101E-3</v>
      </c>
      <c r="DO90">
        <v>1.10516399041921E-2</v>
      </c>
      <c r="DP90">
        <v>-8.3361181829667095E-3</v>
      </c>
      <c r="DQ90">
        <v>-5.9191924234698601E-3</v>
      </c>
      <c r="DR90" t="s">
        <v>401</v>
      </c>
      <c r="DS90">
        <v>-7.7559262747748702E-3</v>
      </c>
      <c r="DT90">
        <v>-2.9590501561318002E-3</v>
      </c>
      <c r="DU90">
        <v>3.3077525360429099E-3</v>
      </c>
      <c r="DV90">
        <v>-1.82714657540347E-2</v>
      </c>
      <c r="DW90">
        <v>-1.2421447701654801E-2</v>
      </c>
      <c r="DX90">
        <v>-5.7947444405734901E-3</v>
      </c>
      <c r="DY90">
        <v>-2.1463742182271399E-3</v>
      </c>
      <c r="DZ90">
        <v>-7.64503327301646E-3</v>
      </c>
      <c r="EA90">
        <v>-4.9003673012436598E-2</v>
      </c>
      <c r="EB90">
        <v>-1.09538882097705E-2</v>
      </c>
      <c r="EC90">
        <v>-1.04865004047616E-2</v>
      </c>
      <c r="ED90">
        <v>-6.5498664286577097E-3</v>
      </c>
      <c r="EE90" t="s">
        <v>401</v>
      </c>
      <c r="EF90">
        <v>-8.8536055715607801E-3</v>
      </c>
      <c r="EG90">
        <v>-1.29915992150831E-2</v>
      </c>
      <c r="EH90">
        <v>-9.4380120895424698E-3</v>
      </c>
      <c r="EI90">
        <v>-1.7606950504920699E-2</v>
      </c>
      <c r="EJ90">
        <v>-1.5816125456769001E-2</v>
      </c>
      <c r="EK90">
        <v>-9.4363719054278497E-3</v>
      </c>
      <c r="EL90">
        <v>-1.60276819928355E-2</v>
      </c>
      <c r="EM90">
        <v>-6.1257617180040603E-3</v>
      </c>
      <c r="EN90">
        <v>-1.14839683192016E-2</v>
      </c>
      <c r="EO90">
        <v>9.54325738381954E-4</v>
      </c>
      <c r="EP90">
        <v>-1.2550457812623801E-2</v>
      </c>
      <c r="EQ90">
        <v>0.13133168208957699</v>
      </c>
      <c r="ER90">
        <v>-1.5185554844623301E-2</v>
      </c>
      <c r="ES90">
        <v>-9.1818096201486902E-4</v>
      </c>
      <c r="ET90">
        <v>-7.3061037310882503E-3</v>
      </c>
      <c r="EU90">
        <v>-1.4204146380739999E-2</v>
      </c>
      <c r="EV90">
        <v>-1.11786153756195E-2</v>
      </c>
      <c r="EW90">
        <v>7.5664906614287203E-3</v>
      </c>
      <c r="EX90">
        <v>-1.15033273175919E-2</v>
      </c>
      <c r="EY90">
        <v>-8.3317488786088106E-3</v>
      </c>
      <c r="EZ90">
        <v>-5.8496278242049001E-3</v>
      </c>
      <c r="FA90">
        <v>-1.13812666234335E-2</v>
      </c>
      <c r="FB90">
        <v>-9.98284739740498E-3</v>
      </c>
      <c r="FC90">
        <v>-9.9364682318323003E-3</v>
      </c>
      <c r="FD90">
        <v>-1.36330046711418E-3</v>
      </c>
      <c r="FE90">
        <v>-2.97739016900706E-3</v>
      </c>
      <c r="FF90" t="s">
        <v>401</v>
      </c>
      <c r="FG90">
        <v>-7.0527638476667502E-3</v>
      </c>
      <c r="FH90" t="s">
        <v>401</v>
      </c>
      <c r="FI90">
        <v>-1.17725596737322E-3</v>
      </c>
      <c r="FJ90">
        <v>-2.13285194457091E-3</v>
      </c>
      <c r="FK90" t="s">
        <v>401</v>
      </c>
      <c r="FL90" t="s">
        <v>401</v>
      </c>
      <c r="FM90" t="s">
        <v>401</v>
      </c>
      <c r="FN90" t="s">
        <v>401</v>
      </c>
      <c r="FO90">
        <v>-2.1089969023310499E-2</v>
      </c>
      <c r="FP90">
        <v>-3.5439913889812099E-3</v>
      </c>
      <c r="FQ90">
        <v>4.8802415708425201E-4</v>
      </c>
      <c r="FR90" t="s">
        <v>401</v>
      </c>
      <c r="FS90">
        <v>3.8684849772391101E-3</v>
      </c>
      <c r="FT90">
        <v>-1.77421304758524E-3</v>
      </c>
      <c r="FU90">
        <v>-1.2102135376769599E-3</v>
      </c>
      <c r="FV90">
        <v>-1.61726039756111E-2</v>
      </c>
      <c r="FW90">
        <v>-8.8359319650392603E-3</v>
      </c>
      <c r="FX90" t="s">
        <v>401</v>
      </c>
      <c r="FY90">
        <v>-3.27930278994312E-3</v>
      </c>
      <c r="FZ90">
        <v>-6.4643638206702903E-3</v>
      </c>
      <c r="GA90" t="s">
        <v>401</v>
      </c>
      <c r="GB90">
        <v>-2.4033558271887002E-3</v>
      </c>
      <c r="GC90" t="s">
        <v>401</v>
      </c>
      <c r="GD90">
        <v>-1.8096644813086001E-3</v>
      </c>
      <c r="GE90" t="s">
        <v>401</v>
      </c>
      <c r="GF90">
        <v>-9.3290389609037207E-3</v>
      </c>
      <c r="GG90" s="1">
        <v>-8.0240431510484399E-5</v>
      </c>
      <c r="GH90">
        <v>1.2449525065118301E-2</v>
      </c>
      <c r="GI90">
        <v>-7.0826692076944404E-3</v>
      </c>
      <c r="GJ90">
        <v>1444739880.13113</v>
      </c>
      <c r="GK90">
        <v>413.704078980806</v>
      </c>
      <c r="GL90">
        <v>89.008057409864193</v>
      </c>
      <c r="GM90">
        <v>1.8808592893646101</v>
      </c>
      <c r="GN90">
        <v>286.27638889999997</v>
      </c>
      <c r="GO90">
        <v>1.6786799999999999</v>
      </c>
      <c r="GP90" t="s">
        <v>401</v>
      </c>
      <c r="GQ90">
        <v>33.285277780000001</v>
      </c>
      <c r="GR90">
        <v>18.0111111116667</v>
      </c>
      <c r="GS90">
        <v>0</v>
      </c>
      <c r="GT90">
        <v>414.06166666666701</v>
      </c>
      <c r="GU90">
        <v>736250.27638310206</v>
      </c>
      <c r="GV90">
        <v>286.276383101882</v>
      </c>
      <c r="GW90">
        <v>7.4011111111111099</v>
      </c>
      <c r="GX90">
        <v>30.815277777777801</v>
      </c>
      <c r="GY90">
        <v>768.75083333333305</v>
      </c>
      <c r="GZ90">
        <v>3.4897222222222202</v>
      </c>
      <c r="HA90">
        <v>218.071532908313</v>
      </c>
      <c r="HB90">
        <v>1754.69</v>
      </c>
      <c r="HC90">
        <v>33.702500000000001</v>
      </c>
      <c r="HD90">
        <v>0.87969399999999998</v>
      </c>
      <c r="HE90">
        <v>1.1435999999999999</v>
      </c>
    </row>
    <row r="91" spans="1:213" x14ac:dyDescent="0.25">
      <c r="A91">
        <f t="shared" si="2"/>
        <v>81</v>
      </c>
      <c r="B91" t="s">
        <v>281</v>
      </c>
      <c r="F91" t="str">
        <f t="shared" si="3"/>
        <v>dummy(1:864,81)=fire_experiment_merge_5min_RD. mz99_078_C6H10O_H_ppbv;</v>
      </c>
      <c r="N91">
        <v>5.5126931958546399E-2</v>
      </c>
      <c r="O91">
        <v>4.1987196652629897E-3</v>
      </c>
      <c r="P91">
        <v>6.0192991297022803E-2</v>
      </c>
      <c r="Q91">
        <v>0.43938432491553098</v>
      </c>
      <c r="R91">
        <v>2.8579199602124499</v>
      </c>
      <c r="S91">
        <v>8.5462582545343304E-3</v>
      </c>
      <c r="T91">
        <v>-3.8940627360282802E-3</v>
      </c>
      <c r="U91">
        <v>-1.12382671343569E-2</v>
      </c>
      <c r="V91">
        <v>4.7279931457685297E-2</v>
      </c>
      <c r="W91">
        <v>0.10093369591877099</v>
      </c>
      <c r="X91">
        <v>7.0349713405346306E-2</v>
      </c>
      <c r="Y91">
        <v>2.6281046207446701E-2</v>
      </c>
      <c r="Z91">
        <v>0.27577420111408402</v>
      </c>
      <c r="AA91">
        <v>0.43151737594609502</v>
      </c>
      <c r="AB91">
        <v>4.5820033612071501E-2</v>
      </c>
      <c r="AC91">
        <v>-0.34684882390275101</v>
      </c>
      <c r="AD91">
        <v>8.0397722099788904E-2</v>
      </c>
      <c r="AE91">
        <v>-4.0846653917434904E-3</v>
      </c>
      <c r="AF91">
        <v>3.84151052798836E-2</v>
      </c>
      <c r="AG91">
        <v>-4.8320752050032903E-3</v>
      </c>
      <c r="AH91" t="s">
        <v>401</v>
      </c>
      <c r="AI91">
        <v>-3.8094751608282199E-2</v>
      </c>
      <c r="AJ91">
        <v>-6.3307743459821101E-3</v>
      </c>
      <c r="AK91">
        <v>-3.7901696352502299E-3</v>
      </c>
      <c r="AL91">
        <v>-2.99984182699569E-2</v>
      </c>
      <c r="AM91">
        <v>3.8775397894231803E-2</v>
      </c>
      <c r="AN91">
        <v>1.4435831047951601E-2</v>
      </c>
      <c r="AO91">
        <v>1.43435865884712</v>
      </c>
      <c r="AP91">
        <v>-3.2245261910986199E-4</v>
      </c>
      <c r="AQ91">
        <v>0.311639617206248</v>
      </c>
      <c r="AR91">
        <v>6.8861427767668302E-3</v>
      </c>
      <c r="AS91">
        <v>6.5819834151355802E-4</v>
      </c>
      <c r="AT91">
        <v>-2.96570883626809E-3</v>
      </c>
      <c r="AU91">
        <v>3.3861305093584198E-3</v>
      </c>
      <c r="AV91">
        <v>3.5304575845943801E-3</v>
      </c>
      <c r="AW91">
        <v>-2.1609440049407702E-3</v>
      </c>
      <c r="AX91">
        <v>-3.5441563709295801E-3</v>
      </c>
      <c r="AY91">
        <v>4.5620205291809802E-3</v>
      </c>
      <c r="AZ91">
        <v>9.7026730657722701E-2</v>
      </c>
      <c r="BA91">
        <v>3.5291923712559202E-2</v>
      </c>
      <c r="BB91">
        <v>9.9442346990372792E-3</v>
      </c>
      <c r="BC91">
        <v>3.6171996480993201E-3</v>
      </c>
      <c r="BD91">
        <v>7.1454121187061598E-2</v>
      </c>
      <c r="BE91">
        <v>3.6477174146203502E-3</v>
      </c>
      <c r="BF91">
        <v>2.5135498914095498E-3</v>
      </c>
      <c r="BG91" t="s">
        <v>401</v>
      </c>
      <c r="BH91">
        <v>-8.3734990518811395E-3</v>
      </c>
      <c r="BI91">
        <v>2.3004329045124101E-3</v>
      </c>
      <c r="BJ91">
        <v>5.36340022782665E-2</v>
      </c>
      <c r="BK91">
        <v>2.0940961209441399E-2</v>
      </c>
      <c r="BL91">
        <v>-3.59009249409933E-3</v>
      </c>
      <c r="BM91">
        <v>0.144076087273423</v>
      </c>
      <c r="BN91">
        <v>-1.11924683277315E-2</v>
      </c>
      <c r="BO91">
        <v>3.1640913740755899E-3</v>
      </c>
      <c r="BP91">
        <v>1.21816985612077E-2</v>
      </c>
      <c r="BQ91">
        <v>-7.8449514125314701E-3</v>
      </c>
      <c r="BR91">
        <v>-9.1740755638905404E-3</v>
      </c>
      <c r="BS91">
        <v>-1.35854921295393E-3</v>
      </c>
      <c r="BT91">
        <v>4.45018641308305E-4</v>
      </c>
      <c r="BU91">
        <v>6.3954993961037199E-3</v>
      </c>
      <c r="BV91">
        <v>2.9625342439818701E-2</v>
      </c>
      <c r="BW91">
        <v>-2.8661512793677702E-3</v>
      </c>
      <c r="BX91">
        <v>1.7562033767871299E-2</v>
      </c>
      <c r="BY91">
        <v>-1.1179787508562699E-3</v>
      </c>
      <c r="BZ91">
        <v>-1.06640347477732E-2</v>
      </c>
      <c r="CA91">
        <v>6.4279359936732006E-2</v>
      </c>
      <c r="CB91">
        <v>-1.1894149778928199E-2</v>
      </c>
      <c r="CC91">
        <v>1.8516370438056599E-2</v>
      </c>
      <c r="CD91">
        <v>-4.0026588321452599E-3</v>
      </c>
      <c r="CE91">
        <v>1.05179824313928E-3</v>
      </c>
      <c r="CF91">
        <v>-2.6553796291991401E-3</v>
      </c>
      <c r="CG91">
        <v>5.3608954108313699E-3</v>
      </c>
      <c r="CH91">
        <v>-4.46500153651333E-3</v>
      </c>
      <c r="CI91">
        <v>2.9110442500111201E-3</v>
      </c>
      <c r="CJ91">
        <v>4.12680638012495E-3</v>
      </c>
      <c r="CK91">
        <v>-1.6034793972794E-3</v>
      </c>
      <c r="CL91">
        <v>-3.7845834246037998E-3</v>
      </c>
      <c r="CM91">
        <v>-3.95432508542457E-3</v>
      </c>
      <c r="CN91">
        <v>-1.6826270260964899E-3</v>
      </c>
      <c r="CO91">
        <v>-8.9208808666924001E-4</v>
      </c>
      <c r="CP91">
        <v>-8.1330425951428101E-3</v>
      </c>
      <c r="CQ91">
        <v>-1.0926342127167799E-2</v>
      </c>
      <c r="CR91">
        <v>-2.4734748530311598E-3</v>
      </c>
      <c r="CS91">
        <v>3.8406484058503998E-4</v>
      </c>
      <c r="CT91">
        <v>-4.78231097884106E-3</v>
      </c>
      <c r="CU91">
        <v>-8.0858753347384602E-3</v>
      </c>
      <c r="CV91">
        <v>-7.1999831028362101E-3</v>
      </c>
      <c r="CW91">
        <v>-5.6544522985215399E-3</v>
      </c>
      <c r="CX91">
        <v>-1.05642760179265E-2</v>
      </c>
      <c r="CY91">
        <v>9.9347219165427901E-3</v>
      </c>
      <c r="CZ91">
        <v>2.5818505107758599E-2</v>
      </c>
      <c r="DA91">
        <v>3.4079435194762299E-3</v>
      </c>
      <c r="DB91">
        <v>-5.7423102995200097E-4</v>
      </c>
      <c r="DC91">
        <v>1.25044787847228E-3</v>
      </c>
      <c r="DD91" t="s">
        <v>401</v>
      </c>
      <c r="DE91">
        <v>-1.4758394257291601E-2</v>
      </c>
      <c r="DF91">
        <v>-7.3451397206007098E-3</v>
      </c>
      <c r="DG91">
        <v>2.4729687922907798E-4</v>
      </c>
      <c r="DH91">
        <v>-4.1250501716682099E-3</v>
      </c>
      <c r="DI91">
        <v>-3.9103175370755602E-3</v>
      </c>
      <c r="DJ91">
        <v>-7.8604682978470706E-3</v>
      </c>
      <c r="DK91">
        <v>-1.0566589220355299E-2</v>
      </c>
      <c r="DL91">
        <v>-3.4587852835893098E-3</v>
      </c>
      <c r="DM91">
        <v>-8.3275369281401602E-3</v>
      </c>
      <c r="DN91">
        <v>-8.7473400432781703E-3</v>
      </c>
      <c r="DO91">
        <v>9.5771155702134795E-3</v>
      </c>
      <c r="DP91">
        <v>-1.12114838655269E-2</v>
      </c>
      <c r="DQ91">
        <v>-1.04800217610679E-2</v>
      </c>
      <c r="DR91" t="s">
        <v>401</v>
      </c>
      <c r="DS91">
        <v>-1.00431946012006E-2</v>
      </c>
      <c r="DT91">
        <v>-2.3038194109222801E-3</v>
      </c>
      <c r="DU91">
        <v>-3.21254453891567E-4</v>
      </c>
      <c r="DV91">
        <v>-1.1970962360311199E-2</v>
      </c>
      <c r="DW91">
        <v>-1.1752222979493399E-2</v>
      </c>
      <c r="DX91">
        <v>-4.9070677222427198E-3</v>
      </c>
      <c r="DY91">
        <v>-1.93380424473069E-3</v>
      </c>
      <c r="DZ91">
        <v>-4.5182821363422302E-3</v>
      </c>
      <c r="EA91">
        <v>-4.8480013350395999E-2</v>
      </c>
      <c r="EB91">
        <v>-1.1032745112997599E-2</v>
      </c>
      <c r="EC91">
        <v>-9.2088269811028793E-3</v>
      </c>
      <c r="ED91">
        <v>-7.4643806121747697E-3</v>
      </c>
      <c r="EE91" t="s">
        <v>401</v>
      </c>
      <c r="EF91">
        <v>-7.3594680726119504E-3</v>
      </c>
      <c r="EG91">
        <v>-1.2243558379793301E-2</v>
      </c>
      <c r="EH91">
        <v>-9.3159733582059007E-3</v>
      </c>
      <c r="EI91">
        <v>-1.4643715291701701E-2</v>
      </c>
      <c r="EJ91">
        <v>-1.86469369505614E-2</v>
      </c>
      <c r="EK91">
        <v>-1.3025722181020201E-2</v>
      </c>
      <c r="EL91" t="s">
        <v>401</v>
      </c>
      <c r="EM91">
        <v>-5.8727967828250899E-3</v>
      </c>
      <c r="EN91">
        <v>-1.44606091935003E-2</v>
      </c>
      <c r="EO91">
        <v>3.2660257912632399E-3</v>
      </c>
      <c r="EP91">
        <v>-1.0964958021326099E-2</v>
      </c>
      <c r="EQ91">
        <v>0.136830368613715</v>
      </c>
      <c r="ER91">
        <v>-1.15361987149224E-2</v>
      </c>
      <c r="ES91" t="s">
        <v>401</v>
      </c>
      <c r="ET91">
        <v>-1.10221450856891E-2</v>
      </c>
      <c r="EU91">
        <v>-8.7605225400281504E-3</v>
      </c>
      <c r="EV91">
        <v>-8.6407224952304903E-3</v>
      </c>
      <c r="EW91">
        <v>8.8691720898930199E-3</v>
      </c>
      <c r="EX91">
        <v>-1.04864411956595E-2</v>
      </c>
      <c r="EY91">
        <v>-1.1371729713953199E-2</v>
      </c>
      <c r="EZ91">
        <v>-5.8613909286349703E-3</v>
      </c>
      <c r="FA91">
        <v>-3.38359662454446E-3</v>
      </c>
      <c r="FB91" t="s">
        <v>401</v>
      </c>
      <c r="FC91">
        <v>-1.0241256885479E-2</v>
      </c>
      <c r="FD91">
        <v>-1.2765549981846301E-3</v>
      </c>
      <c r="FE91">
        <v>-4.1806633893743299E-3</v>
      </c>
      <c r="FF91" t="s">
        <v>401</v>
      </c>
      <c r="FG91">
        <v>-8.7594244240388492E-3</v>
      </c>
      <c r="FH91" t="s">
        <v>401</v>
      </c>
      <c r="FI91">
        <v>-1.3536107761582801E-3</v>
      </c>
      <c r="FJ91">
        <v>-3.3663696431140999E-3</v>
      </c>
      <c r="FK91" t="s">
        <v>401</v>
      </c>
      <c r="FL91" t="s">
        <v>401</v>
      </c>
      <c r="FM91" t="s">
        <v>401</v>
      </c>
      <c r="FN91" t="s">
        <v>401</v>
      </c>
      <c r="FO91">
        <v>-2.3074106823182099E-2</v>
      </c>
      <c r="FP91">
        <v>-5.1210403275126198E-3</v>
      </c>
      <c r="FQ91">
        <v>-3.3945042919217398E-3</v>
      </c>
      <c r="FR91" t="s">
        <v>401</v>
      </c>
      <c r="FS91">
        <v>1.82739351357228E-3</v>
      </c>
      <c r="FT91">
        <v>-1.3917583410053801E-3</v>
      </c>
      <c r="FU91">
        <v>9.3819806505142096E-4</v>
      </c>
      <c r="FV91">
        <v>-4.1208561004260798E-3</v>
      </c>
      <c r="FW91">
        <v>-5.35178587679613E-3</v>
      </c>
      <c r="FX91" t="s">
        <v>401</v>
      </c>
      <c r="FY91">
        <v>-2.6543627730369898E-3</v>
      </c>
      <c r="FZ91">
        <v>-3.70067995891639E-3</v>
      </c>
      <c r="GA91" t="s">
        <v>401</v>
      </c>
      <c r="GB91" t="s">
        <v>401</v>
      </c>
      <c r="GC91" t="s">
        <v>401</v>
      </c>
      <c r="GD91" t="s">
        <v>401</v>
      </c>
      <c r="GE91" t="s">
        <v>401</v>
      </c>
      <c r="GF91" t="s">
        <v>401</v>
      </c>
      <c r="GG91">
        <v>1.1261357934022301E-3</v>
      </c>
      <c r="GH91">
        <v>1.4666565235900399E-2</v>
      </c>
      <c r="GI91" t="s">
        <v>401</v>
      </c>
      <c r="GJ91">
        <v>1444740179.76439</v>
      </c>
      <c r="GK91">
        <v>415.81109317697002</v>
      </c>
      <c r="GL91">
        <v>87.289073606461301</v>
      </c>
      <c r="GM91">
        <v>1.8789862930525001</v>
      </c>
      <c r="GN91">
        <v>286.27986110000001</v>
      </c>
      <c r="GO91" t="s">
        <v>401</v>
      </c>
      <c r="GP91">
        <v>3.0024220000000001</v>
      </c>
      <c r="GQ91">
        <v>30.768333333333299</v>
      </c>
      <c r="GR91">
        <v>18.016666668333301</v>
      </c>
      <c r="GS91">
        <v>0</v>
      </c>
      <c r="GT91">
        <v>413.41</v>
      </c>
      <c r="GU91">
        <v>736250.27985532396</v>
      </c>
      <c r="GV91">
        <v>286.27985532414903</v>
      </c>
      <c r="GW91">
        <v>7.5824999999999996</v>
      </c>
      <c r="GX91">
        <v>30.803611111111099</v>
      </c>
      <c r="GY91">
        <v>768.80000000000098</v>
      </c>
      <c r="GZ91">
        <v>2.9311111111111101</v>
      </c>
      <c r="HA91">
        <v>218.03085289980601</v>
      </c>
      <c r="HB91">
        <v>1771.73</v>
      </c>
      <c r="HC91">
        <v>34.697699999999998</v>
      </c>
      <c r="HD91">
        <v>0.924817</v>
      </c>
      <c r="HE91">
        <v>1.2022600000000001</v>
      </c>
    </row>
    <row r="92" spans="1:213" x14ac:dyDescent="0.25">
      <c r="A92">
        <f t="shared" si="2"/>
        <v>82</v>
      </c>
      <c r="B92" t="s">
        <v>282</v>
      </c>
      <c r="F92" t="str">
        <f t="shared" si="3"/>
        <v>dummy(1:864,82)=fire_experiment_merge_5min_RD. mz101_023_C4H4O3_H_ppbv;</v>
      </c>
      <c r="N92">
        <v>5.8261115740171503E-2</v>
      </c>
      <c r="O92">
        <v>6.2629192327310901E-3</v>
      </c>
      <c r="P92">
        <v>6.12178375130377E-2</v>
      </c>
      <c r="Q92">
        <v>0.42920177177057101</v>
      </c>
      <c r="R92">
        <v>2.7668588550075999</v>
      </c>
      <c r="S92">
        <v>4.95317128679918E-3</v>
      </c>
      <c r="T92">
        <v>-9.9056456470234498E-3</v>
      </c>
      <c r="U92">
        <v>-1.4545605674023699E-2</v>
      </c>
      <c r="V92">
        <v>7.4287014308778807E-2</v>
      </c>
      <c r="W92">
        <v>9.6977497151712194E-2</v>
      </c>
      <c r="X92">
        <v>7.5705377829591899E-2</v>
      </c>
      <c r="Y92">
        <v>2.6709706087473001E-2</v>
      </c>
      <c r="Z92">
        <v>0.30315149651170398</v>
      </c>
      <c r="AA92">
        <v>0.435335160384902</v>
      </c>
      <c r="AB92">
        <v>2.6672620412757499E-2</v>
      </c>
      <c r="AC92">
        <v>-0.37126060841751801</v>
      </c>
      <c r="AD92">
        <v>9.1139652981216401E-2</v>
      </c>
      <c r="AE92">
        <v>-4.8447746676013401E-3</v>
      </c>
      <c r="AF92">
        <v>4.7787181365181501E-2</v>
      </c>
      <c r="AG92">
        <v>-2.95565108881762E-3</v>
      </c>
      <c r="AH92" t="s">
        <v>401</v>
      </c>
      <c r="AI92">
        <v>-2.7694136203816701E-2</v>
      </c>
      <c r="AJ92">
        <v>-1.3107049985568099E-3</v>
      </c>
      <c r="AK92">
        <v>-5.1103179811306399E-3</v>
      </c>
      <c r="AL92">
        <v>-3.15903288734155E-2</v>
      </c>
      <c r="AM92">
        <v>3.4427748936239302E-2</v>
      </c>
      <c r="AN92">
        <v>1.8401135847905498E-2</v>
      </c>
      <c r="AO92">
        <v>1.4180523388240001</v>
      </c>
      <c r="AP92">
        <v>4.71637008916504E-3</v>
      </c>
      <c r="AQ92">
        <v>0.31607850462606901</v>
      </c>
      <c r="AR92">
        <v>3.3072039781328298E-3</v>
      </c>
      <c r="AS92">
        <v>2.9236842119013699E-3</v>
      </c>
      <c r="AT92">
        <v>1.7757279331832899E-3</v>
      </c>
      <c r="AU92">
        <v>6.2776661498846302E-3</v>
      </c>
      <c r="AV92">
        <v>4.0261422649430501E-3</v>
      </c>
      <c r="AW92">
        <v>-5.80819236174709E-3</v>
      </c>
      <c r="AX92">
        <v>-1.48316962743104E-3</v>
      </c>
      <c r="AY92">
        <v>4.5888527209908799E-3</v>
      </c>
      <c r="AZ92">
        <v>9.75963393937717E-2</v>
      </c>
      <c r="BA92">
        <v>3.7689707824006401E-2</v>
      </c>
      <c r="BB92">
        <v>4.1196448062020196E-3</v>
      </c>
      <c r="BC92">
        <v>5.7918444212536899E-3</v>
      </c>
      <c r="BD92">
        <v>7.5538571222837803E-2</v>
      </c>
      <c r="BE92">
        <v>1.8347127255274099E-3</v>
      </c>
      <c r="BF92">
        <v>1.93326568677943E-3</v>
      </c>
      <c r="BG92">
        <v>-1.06495439492767E-4</v>
      </c>
      <c r="BH92">
        <v>-6.4626427508684102E-3</v>
      </c>
      <c r="BI92">
        <v>2.4057205151173399E-3</v>
      </c>
      <c r="BJ92">
        <v>4.30019138695713E-2</v>
      </c>
      <c r="BK92">
        <v>1.6859996512131201E-2</v>
      </c>
      <c r="BL92">
        <v>-3.8440477947527599E-3</v>
      </c>
      <c r="BM92">
        <v>0.14629018544740399</v>
      </c>
      <c r="BN92">
        <v>-9.9734244478619592E-3</v>
      </c>
      <c r="BO92">
        <v>6.0656756162175002E-3</v>
      </c>
      <c r="BP92">
        <v>1.16824270267352E-2</v>
      </c>
      <c r="BQ92">
        <v>-5.1257916950461996E-3</v>
      </c>
      <c r="BR92">
        <v>-6.8169347951044798E-3</v>
      </c>
      <c r="BS92">
        <v>-1.15462022552294E-3</v>
      </c>
      <c r="BT92">
        <v>1.3498587578265899E-3</v>
      </c>
      <c r="BU92">
        <v>9.7821183854866506E-3</v>
      </c>
      <c r="BV92">
        <v>4.24482378924202E-2</v>
      </c>
      <c r="BW92">
        <v>-7.2962292461564997E-4</v>
      </c>
      <c r="BX92">
        <v>2.25233508378976E-2</v>
      </c>
      <c r="BY92">
        <v>5.0447468624788305E-4</v>
      </c>
      <c r="BZ92">
        <v>-1.0046254239314E-2</v>
      </c>
      <c r="CA92">
        <v>6.8228968426497602E-2</v>
      </c>
      <c r="CB92">
        <v>-1.09309597992432E-2</v>
      </c>
      <c r="CC92">
        <v>1.32527205879259E-2</v>
      </c>
      <c r="CD92">
        <v>-3.34255394736725E-3</v>
      </c>
      <c r="CE92">
        <v>-5.0958972378292104E-4</v>
      </c>
      <c r="CF92">
        <v>-2.4050059085354899E-3</v>
      </c>
      <c r="CG92">
        <v>3.16934980401949E-3</v>
      </c>
      <c r="CH92">
        <v>-8.8863605993716403E-3</v>
      </c>
      <c r="CI92">
        <v>1.4061369776088299E-3</v>
      </c>
      <c r="CJ92">
        <v>3.7932009467293898E-3</v>
      </c>
      <c r="CK92">
        <v>-1.78539649150526E-3</v>
      </c>
      <c r="CL92">
        <v>-1.5841251050262E-3</v>
      </c>
      <c r="CM92">
        <v>-5.5694909519741096E-3</v>
      </c>
      <c r="CN92">
        <v>-4.2315128883258796E-3</v>
      </c>
      <c r="CO92">
        <v>-4.1983617013790901E-4</v>
      </c>
      <c r="CP92">
        <v>-6.8869298379286396E-3</v>
      </c>
      <c r="CQ92">
        <v>-1.3300671577617501E-2</v>
      </c>
      <c r="CR92">
        <v>-1.02362669666163E-3</v>
      </c>
      <c r="CS92">
        <v>-7.6917642749682602E-4</v>
      </c>
      <c r="CT92">
        <v>-5.7958082580016499E-3</v>
      </c>
      <c r="CU92">
        <v>-6.9677554417445203E-3</v>
      </c>
      <c r="CV92">
        <v>-1.08525824995904E-2</v>
      </c>
      <c r="CW92">
        <v>-9.6409135206622903E-3</v>
      </c>
      <c r="CX92">
        <v>1.5637143278431E-3</v>
      </c>
      <c r="CY92">
        <v>9.9594650257683898E-3</v>
      </c>
      <c r="CZ92">
        <v>3.1964132278665E-2</v>
      </c>
      <c r="DA92">
        <v>2.3889281315302002E-3</v>
      </c>
      <c r="DB92">
        <v>-2.3297490426851E-4</v>
      </c>
      <c r="DC92">
        <v>-3.6985870716376001E-3</v>
      </c>
      <c r="DD92" t="s">
        <v>401</v>
      </c>
      <c r="DE92">
        <v>-1.8602948564108501E-2</v>
      </c>
      <c r="DF92">
        <v>-7.3814581184408496E-3</v>
      </c>
      <c r="DG92">
        <v>-2.3872221392484002E-3</v>
      </c>
      <c r="DH92">
        <v>-4.9995273116509196E-3</v>
      </c>
      <c r="DI92">
        <v>-3.1788234142931899E-3</v>
      </c>
      <c r="DJ92">
        <v>-9.7664071530177404E-3</v>
      </c>
      <c r="DK92">
        <v>-1.0165123160707199E-2</v>
      </c>
      <c r="DL92">
        <v>-4.0556010663311496E-3</v>
      </c>
      <c r="DM92">
        <v>-7.2213415467792599E-3</v>
      </c>
      <c r="DN92">
        <v>-7.5169069935915201E-3</v>
      </c>
      <c r="DO92">
        <v>1.3860019550934201E-2</v>
      </c>
      <c r="DP92">
        <v>-1.28022573382022E-2</v>
      </c>
      <c r="DQ92">
        <v>-1.0000249022976001E-2</v>
      </c>
      <c r="DR92">
        <v>-3.1967069848321599E-3</v>
      </c>
      <c r="DS92">
        <v>-1.2466026753375401E-3</v>
      </c>
      <c r="DT92">
        <v>-3.2178544044399199E-3</v>
      </c>
      <c r="DU92">
        <v>2.47784204040814E-3</v>
      </c>
      <c r="DV92">
        <v>-1.0101004238349601E-2</v>
      </c>
      <c r="DW92">
        <v>-1.61412080137774E-2</v>
      </c>
      <c r="DX92">
        <v>-6.9782311978976797E-3</v>
      </c>
      <c r="DY92">
        <v>-2.0130387123123098E-3</v>
      </c>
      <c r="DZ92">
        <v>-3.9182022500930599E-3</v>
      </c>
      <c r="EA92">
        <v>-4.0383644587134497E-2</v>
      </c>
      <c r="EB92">
        <v>-9.2256642878541292E-3</v>
      </c>
      <c r="EC92">
        <v>-7.7927239915649201E-3</v>
      </c>
      <c r="ED92">
        <v>-7.40008573160242E-3</v>
      </c>
      <c r="EE92" t="s">
        <v>401</v>
      </c>
      <c r="EF92">
        <v>2.2507276472926401E-4</v>
      </c>
      <c r="EG92">
        <v>-1.4419809671452901E-2</v>
      </c>
      <c r="EH92">
        <v>-5.6677926286679402E-3</v>
      </c>
      <c r="EI92">
        <v>-1.8813372700978201E-2</v>
      </c>
      <c r="EJ92">
        <v>-1.7659539824979201E-2</v>
      </c>
      <c r="EK92">
        <v>-1.49102242561969E-2</v>
      </c>
      <c r="EL92">
        <v>-1.49981154638035E-2</v>
      </c>
      <c r="EM92">
        <v>-6.7913714648204799E-3</v>
      </c>
      <c r="EN92">
        <v>-6.6121487549145597E-3</v>
      </c>
      <c r="EO92">
        <v>-6.40369982267083E-4</v>
      </c>
      <c r="EP92">
        <v>-9.5342714085983604E-3</v>
      </c>
      <c r="EQ92">
        <v>0.13566835348064499</v>
      </c>
      <c r="ER92">
        <v>-1.2045454231548699E-2</v>
      </c>
      <c r="ES92">
        <v>-1.1553690131668301E-3</v>
      </c>
      <c r="ET92">
        <v>-1.080168524251E-2</v>
      </c>
      <c r="EU92">
        <v>-7.5770213222632896E-3</v>
      </c>
      <c r="EV92">
        <v>-8.5542175058588507E-3</v>
      </c>
      <c r="EW92">
        <v>5.4667249400143399E-3</v>
      </c>
      <c r="EX92">
        <v>-9.2176106552364495E-3</v>
      </c>
      <c r="EY92">
        <v>-1.03450459880673E-2</v>
      </c>
      <c r="EZ92">
        <v>-5.9978562744112604E-3</v>
      </c>
      <c r="FA92">
        <v>-2.4580089301945401E-3</v>
      </c>
      <c r="FB92" t="s">
        <v>401</v>
      </c>
      <c r="FC92">
        <v>-1.29558173158657E-2</v>
      </c>
      <c r="FD92">
        <v>-1.38670561113083E-3</v>
      </c>
      <c r="FE92">
        <v>-5.5833232229917399E-3</v>
      </c>
      <c r="FF92" t="s">
        <v>401</v>
      </c>
      <c r="FG92">
        <v>-3.4635672861066101E-3</v>
      </c>
      <c r="FH92">
        <v>-2.17945262678598E-3</v>
      </c>
      <c r="FI92">
        <v>-1.55431013612759E-3</v>
      </c>
      <c r="FJ92">
        <v>-1.2723330015587801E-3</v>
      </c>
      <c r="FK92">
        <v>-1.6128962585160701E-2</v>
      </c>
      <c r="FL92" t="s">
        <v>401</v>
      </c>
      <c r="FM92" t="s">
        <v>401</v>
      </c>
      <c r="FN92">
        <v>-7.0045357027396001E-3</v>
      </c>
      <c r="FO92">
        <v>-2.177077558878E-2</v>
      </c>
      <c r="FP92">
        <v>-4.0734866442209304E-3</v>
      </c>
      <c r="FQ92">
        <v>-3.5877319498213097E-4</v>
      </c>
      <c r="FR92">
        <v>4.3161394082455E-3</v>
      </c>
      <c r="FS92">
        <v>-3.5622302472409001E-3</v>
      </c>
      <c r="FT92">
        <v>-5.4070601749110899E-3</v>
      </c>
      <c r="FU92" s="1">
        <v>-7.9140002848269097E-5</v>
      </c>
      <c r="FV92">
        <v>-1.4177860442242399E-2</v>
      </c>
      <c r="FW92">
        <v>-2.01883837604895E-3</v>
      </c>
      <c r="FX92" t="s">
        <v>401</v>
      </c>
      <c r="FY92">
        <v>-4.4607452822575597E-3</v>
      </c>
      <c r="FZ92">
        <v>-9.7468669122105292E-3</v>
      </c>
      <c r="GA92">
        <v>3.9186690492774498E-3</v>
      </c>
      <c r="GB92">
        <v>4.1805545069776399E-3</v>
      </c>
      <c r="GC92" t="s">
        <v>401</v>
      </c>
      <c r="GD92" t="s">
        <v>401</v>
      </c>
      <c r="GE92" t="s">
        <v>401</v>
      </c>
      <c r="GF92" t="s">
        <v>401</v>
      </c>
      <c r="GG92">
        <v>7.4451002326093099E-3</v>
      </c>
      <c r="GH92">
        <v>1.1573204381251499E-2</v>
      </c>
      <c r="GI92" t="s">
        <v>401</v>
      </c>
      <c r="GJ92">
        <v>1444740479.7604799</v>
      </c>
      <c r="GK92">
        <v>416.54373194068398</v>
      </c>
      <c r="GL92">
        <v>87.323989226099897</v>
      </c>
      <c r="GM92">
        <v>1.87822622972789</v>
      </c>
      <c r="GN92">
        <v>286.28333333333302</v>
      </c>
      <c r="GO92" t="s">
        <v>401</v>
      </c>
      <c r="GP92">
        <v>2.9889019999999999</v>
      </c>
      <c r="GQ92">
        <v>32.263611111666698</v>
      </c>
      <c r="GR92">
        <v>18.022222223333301</v>
      </c>
      <c r="GS92">
        <v>0</v>
      </c>
      <c r="GT92">
        <v>412.92500000000001</v>
      </c>
      <c r="GU92">
        <v>736250.28332754597</v>
      </c>
      <c r="GV92">
        <v>286.28332754633902</v>
      </c>
      <c r="GW92">
        <v>7.71277777777778</v>
      </c>
      <c r="GX92">
        <v>30.3680555555556</v>
      </c>
      <c r="GY92">
        <v>768.84972222222302</v>
      </c>
      <c r="GZ92">
        <v>3.6336111111111098</v>
      </c>
      <c r="HA92">
        <v>226.755003500774</v>
      </c>
      <c r="HB92">
        <v>1856.36</v>
      </c>
      <c r="HC92">
        <v>36.214100000000002</v>
      </c>
      <c r="HD92">
        <v>0.94309600000000005</v>
      </c>
      <c r="HE92">
        <v>1.22603</v>
      </c>
    </row>
    <row r="93" spans="1:213" x14ac:dyDescent="0.25">
      <c r="A93">
        <f t="shared" si="2"/>
        <v>83</v>
      </c>
      <c r="B93" t="s">
        <v>283</v>
      </c>
      <c r="F93" t="str">
        <f t="shared" si="3"/>
        <v>dummy(1:864,83)=fire_experiment_merge_5min_RD. mz101_059_C5H8O2_H_ppbv;</v>
      </c>
      <c r="N93">
        <v>5.9979447312483801E-2</v>
      </c>
      <c r="O93">
        <v>-2.4086174951708201E-4</v>
      </c>
      <c r="P93">
        <v>8.7319208290674494E-2</v>
      </c>
      <c r="Q93">
        <v>0.45277311484417299</v>
      </c>
      <c r="R93">
        <v>2.67571984049086</v>
      </c>
      <c r="S93">
        <v>2.1407856172329701E-3</v>
      </c>
      <c r="T93">
        <v>-1.9818709523368198E-3</v>
      </c>
      <c r="U93">
        <v>-1.4673816126085501E-2</v>
      </c>
      <c r="V93">
        <v>5.9320717870159898E-2</v>
      </c>
      <c r="W93">
        <v>0.10000217852476399</v>
      </c>
      <c r="X93">
        <v>6.52458644637334E-2</v>
      </c>
      <c r="Y93">
        <v>2.61766628748322E-2</v>
      </c>
      <c r="Z93">
        <v>0.27868618413240298</v>
      </c>
      <c r="AA93">
        <v>0.41267085880800602</v>
      </c>
      <c r="AB93">
        <v>3.6463934540745799E-2</v>
      </c>
      <c r="AC93">
        <v>-0.37716941612341598</v>
      </c>
      <c r="AD93">
        <v>8.7356761175008693E-2</v>
      </c>
      <c r="AE93">
        <v>-7.5290911841564799E-3</v>
      </c>
      <c r="AF93">
        <v>4.92751625299215E-2</v>
      </c>
      <c r="AG93">
        <v>-5.5656585301504602E-3</v>
      </c>
      <c r="AH93" t="s">
        <v>401</v>
      </c>
      <c r="AI93">
        <v>-2.69614241604475E-2</v>
      </c>
      <c r="AJ93">
        <v>4.7740132528559503E-3</v>
      </c>
      <c r="AK93">
        <v>-1.60412102309403E-3</v>
      </c>
      <c r="AL93">
        <v>-3.1298286490009798E-2</v>
      </c>
      <c r="AM93">
        <v>3.2624058150110602E-2</v>
      </c>
      <c r="AN93">
        <v>2.1386509093370001E-2</v>
      </c>
      <c r="AO93">
        <v>1.45276616975012</v>
      </c>
      <c r="AP93">
        <v>2.6166171721293701E-3</v>
      </c>
      <c r="AQ93">
        <v>0.29361318765234501</v>
      </c>
      <c r="AR93">
        <v>5.4698845038883099E-3</v>
      </c>
      <c r="AS93">
        <v>-5.5254024749755199E-4</v>
      </c>
      <c r="AT93">
        <v>-9.0538335042972403E-4</v>
      </c>
      <c r="AU93">
        <v>4.2923342797017098E-3</v>
      </c>
      <c r="AV93">
        <v>7.1670040850444101E-3</v>
      </c>
      <c r="AW93">
        <v>-9.1316297705383992E-3</v>
      </c>
      <c r="AX93">
        <v>-1.7608848462974201E-3</v>
      </c>
      <c r="AY93" s="1">
        <v>2.0208136263851301E-5</v>
      </c>
      <c r="AZ93">
        <v>0.102203997642578</v>
      </c>
      <c r="BA93">
        <v>3.0810753280132702E-2</v>
      </c>
      <c r="BB93">
        <v>4.4757167608272599E-3</v>
      </c>
      <c r="BC93">
        <v>1.01276631022127E-2</v>
      </c>
      <c r="BD93">
        <v>7.4486503391786696E-2</v>
      </c>
      <c r="BE93">
        <v>3.89774301377355E-3</v>
      </c>
      <c r="BF93">
        <v>3.5219348507700899E-4</v>
      </c>
      <c r="BG93" s="1">
        <v>-1.82905466387936E-5</v>
      </c>
      <c r="BH93">
        <v>-3.57343035696752E-3</v>
      </c>
      <c r="BI93">
        <v>-7.0131545089292101E-3</v>
      </c>
      <c r="BJ93">
        <v>4.7796047554057398E-2</v>
      </c>
      <c r="BK93">
        <v>1.61763436713762E-2</v>
      </c>
      <c r="BL93">
        <v>-3.8241719550921398E-3</v>
      </c>
      <c r="BM93">
        <v>0.13419187733197699</v>
      </c>
      <c r="BN93">
        <v>-7.9334467333245801E-3</v>
      </c>
      <c r="BO93">
        <v>5.00742221054343E-3</v>
      </c>
      <c r="BP93">
        <v>1.2762776092886801E-2</v>
      </c>
      <c r="BQ93">
        <v>-2.5316248925749399E-3</v>
      </c>
      <c r="BR93">
        <v>-4.3870833632660301E-3</v>
      </c>
      <c r="BS93">
        <v>-1.99325014760364E-4</v>
      </c>
      <c r="BT93">
        <v>5.9291886292124002E-3</v>
      </c>
      <c r="BU93">
        <v>2.5964834362498901E-3</v>
      </c>
      <c r="BV93">
        <v>4.6888717358560199E-2</v>
      </c>
      <c r="BW93">
        <v>2.3875092878261998E-3</v>
      </c>
      <c r="BX93">
        <v>1.55710122265082E-2</v>
      </c>
      <c r="BY93">
        <v>2.1818927318693602E-3</v>
      </c>
      <c r="BZ93">
        <v>-7.2143181572265304E-3</v>
      </c>
      <c r="CA93">
        <v>7.5705233424325696E-2</v>
      </c>
      <c r="CB93">
        <v>-9.3545229220977806E-3</v>
      </c>
      <c r="CC93">
        <v>1.0488667474141299E-2</v>
      </c>
      <c r="CD93">
        <v>-3.9619083619657301E-3</v>
      </c>
      <c r="CE93">
        <v>2.5266752536869099E-3</v>
      </c>
      <c r="CF93">
        <v>-3.1348188215814502E-3</v>
      </c>
      <c r="CG93">
        <v>4.1436121577478804E-3</v>
      </c>
      <c r="CH93">
        <v>-7.78682828865742E-3</v>
      </c>
      <c r="CI93">
        <v>1.45853781414837E-3</v>
      </c>
      <c r="CJ93">
        <v>3.5241630104515202E-3</v>
      </c>
      <c r="CK93">
        <v>-2.3033162692082101E-3</v>
      </c>
      <c r="CL93">
        <v>-6.7859143023414397E-3</v>
      </c>
      <c r="CM93">
        <v>-8.3242273364692396E-3</v>
      </c>
      <c r="CN93">
        <v>-4.4190977220271996E-3</v>
      </c>
      <c r="CO93">
        <v>-1.0144558112043899E-3</v>
      </c>
      <c r="CP93">
        <v>-9.2673338293066607E-3</v>
      </c>
      <c r="CQ93">
        <v>-1.1366452126700399E-2</v>
      </c>
      <c r="CR93">
        <v>8.6253460842382898E-4</v>
      </c>
      <c r="CS93">
        <v>-4.6353704448054E-4</v>
      </c>
      <c r="CT93">
        <v>-5.6353302764453397E-3</v>
      </c>
      <c r="CU93">
        <v>-9.2742373983615099E-3</v>
      </c>
      <c r="CV93">
        <v>-1.1049306320769401E-2</v>
      </c>
      <c r="CW93">
        <v>-1.11866921618694E-2</v>
      </c>
      <c r="CX93">
        <v>3.7221734682335601E-3</v>
      </c>
      <c r="CY93">
        <v>1.1342362619558601E-2</v>
      </c>
      <c r="CZ93">
        <v>3.9760876114597998E-2</v>
      </c>
      <c r="DA93">
        <v>6.5154009361021803E-4</v>
      </c>
      <c r="DB93">
        <v>-4.27772624871082E-4</v>
      </c>
      <c r="DC93">
        <v>-6.5134398605670198E-3</v>
      </c>
      <c r="DD93" t="s">
        <v>401</v>
      </c>
      <c r="DE93">
        <v>-1.4858615267420799E-2</v>
      </c>
      <c r="DF93" t="s">
        <v>401</v>
      </c>
      <c r="DG93">
        <v>-4.52962215527704E-3</v>
      </c>
      <c r="DH93">
        <v>-3.7603959877031902E-3</v>
      </c>
      <c r="DI93">
        <v>-2.76110472531749E-3</v>
      </c>
      <c r="DJ93">
        <v>-1.29834298766392E-2</v>
      </c>
      <c r="DK93">
        <v>-1.07060983831454E-2</v>
      </c>
      <c r="DL93">
        <v>-3.7712986405217799E-3</v>
      </c>
      <c r="DM93">
        <v>-1.00981482551885E-2</v>
      </c>
      <c r="DN93">
        <v>-7.0629879640695696E-3</v>
      </c>
      <c r="DO93">
        <v>1.1492388411712901E-2</v>
      </c>
      <c r="DP93">
        <v>-1.5070459112623001E-2</v>
      </c>
      <c r="DQ93">
        <v>-8.1303240779956893E-3</v>
      </c>
      <c r="DR93">
        <v>-3.09671655047978E-3</v>
      </c>
      <c r="DS93">
        <v>-9.0229926575305097E-3</v>
      </c>
      <c r="DT93">
        <v>-3.0302888215220998E-3</v>
      </c>
      <c r="DU93">
        <v>1.03822088002596E-2</v>
      </c>
      <c r="DV93">
        <v>-1.5654001381762601E-2</v>
      </c>
      <c r="DW93">
        <v>-1.58571544205021E-2</v>
      </c>
      <c r="DX93">
        <v>-9.9359645696579305E-3</v>
      </c>
      <c r="DY93">
        <v>-2.63952231251484E-3</v>
      </c>
      <c r="DZ93" t="s">
        <v>401</v>
      </c>
      <c r="EA93">
        <v>-4.6715775381681798E-2</v>
      </c>
      <c r="EB93">
        <v>-7.60596343491727E-3</v>
      </c>
      <c r="EC93">
        <v>-7.1096379257923597E-3</v>
      </c>
      <c r="ED93">
        <v>-7.1336110412322301E-3</v>
      </c>
      <c r="EE93" t="s">
        <v>401</v>
      </c>
      <c r="EF93" t="s">
        <v>401</v>
      </c>
      <c r="EG93" t="s">
        <v>401</v>
      </c>
      <c r="EH93" t="s">
        <v>401</v>
      </c>
      <c r="EI93">
        <v>-2.36357920932877E-2</v>
      </c>
      <c r="EJ93">
        <v>-2.1768352157291799E-2</v>
      </c>
      <c r="EK93" t="s">
        <v>401</v>
      </c>
      <c r="EL93">
        <v>-1.03044961461418E-2</v>
      </c>
      <c r="EM93">
        <v>-6.0091762710798198E-3</v>
      </c>
      <c r="EN93" t="s">
        <v>401</v>
      </c>
      <c r="EO93">
        <v>-8.0983160441734897E-4</v>
      </c>
      <c r="EP93">
        <v>-1.3846179594710999E-2</v>
      </c>
      <c r="EQ93">
        <v>0.12835641416874499</v>
      </c>
      <c r="ER93">
        <v>-1.4444429668969199E-2</v>
      </c>
      <c r="ES93">
        <v>-1.27143955199061E-3</v>
      </c>
      <c r="ET93">
        <v>-9.2194393417071308E-3</v>
      </c>
      <c r="EU93" t="s">
        <v>401</v>
      </c>
      <c r="EV93">
        <v>-7.9506845631657497E-3</v>
      </c>
      <c r="EW93">
        <v>1.38210732049829E-2</v>
      </c>
      <c r="EX93">
        <v>-1.18171457888466E-2</v>
      </c>
      <c r="EY93">
        <v>-6.3699767082538898E-3</v>
      </c>
      <c r="EZ93" t="s">
        <v>401</v>
      </c>
      <c r="FA93">
        <v>1.59003955750767E-4</v>
      </c>
      <c r="FB93" t="s">
        <v>401</v>
      </c>
      <c r="FC93">
        <v>-1.16175485386028E-2</v>
      </c>
      <c r="FD93">
        <v>-1.0020465762604E-3</v>
      </c>
      <c r="FE93">
        <v>-3.2157013016683102E-3</v>
      </c>
      <c r="FF93" t="s">
        <v>401</v>
      </c>
      <c r="FG93">
        <v>-6.8989722212965702E-3</v>
      </c>
      <c r="FH93">
        <v>3.0018501426698199E-3</v>
      </c>
      <c r="FI93" t="s">
        <v>401</v>
      </c>
      <c r="FJ93">
        <v>-2.54641363006148E-3</v>
      </c>
      <c r="FK93">
        <v>-8.6480769563554299E-3</v>
      </c>
      <c r="FL93" t="s">
        <v>401</v>
      </c>
      <c r="FM93" t="s">
        <v>401</v>
      </c>
      <c r="FN93">
        <v>-3.59095241470452E-3</v>
      </c>
      <c r="FO93">
        <v>-2.1763603979319399E-2</v>
      </c>
      <c r="FP93" t="s">
        <v>401</v>
      </c>
      <c r="FQ93">
        <v>-5.1823129669273799E-3</v>
      </c>
      <c r="FR93">
        <v>-3.8818352389189902E-3</v>
      </c>
      <c r="FS93">
        <v>-9.7484901943912603E-3</v>
      </c>
      <c r="FT93" t="s">
        <v>401</v>
      </c>
      <c r="FU93">
        <v>-4.1080796251691896E-3</v>
      </c>
      <c r="FV93">
        <v>-1.08704999902592E-2</v>
      </c>
      <c r="FW93" t="s">
        <v>401</v>
      </c>
      <c r="FX93" t="s">
        <v>401</v>
      </c>
      <c r="FY93">
        <v>-4.7756849515415397E-3</v>
      </c>
      <c r="FZ93" t="s">
        <v>401</v>
      </c>
      <c r="GA93">
        <v>-2.2801031739121298E-3</v>
      </c>
      <c r="GB93">
        <v>4.44637642690209E-4</v>
      </c>
      <c r="GC93" t="s">
        <v>401</v>
      </c>
      <c r="GD93" t="s">
        <v>401</v>
      </c>
      <c r="GE93" t="s">
        <v>401</v>
      </c>
      <c r="GF93" t="s">
        <v>401</v>
      </c>
      <c r="GG93">
        <v>1.8378904488858299E-2</v>
      </c>
      <c r="GH93">
        <v>9.6144233341661604E-3</v>
      </c>
      <c r="GI93" t="s">
        <v>401</v>
      </c>
      <c r="GJ93">
        <v>1444740779.7565701</v>
      </c>
      <c r="GK93">
        <v>412.00513205784102</v>
      </c>
      <c r="GL93">
        <v>93.472312490356799</v>
      </c>
      <c r="GM93">
        <v>1.88135710533247</v>
      </c>
      <c r="GN93">
        <v>286.28680555</v>
      </c>
      <c r="GO93">
        <v>1.6974400000000001</v>
      </c>
      <c r="GP93" t="s">
        <v>401</v>
      </c>
      <c r="GQ93">
        <v>31.948333335000001</v>
      </c>
      <c r="GR93">
        <v>18.0027777783333</v>
      </c>
      <c r="GS93">
        <v>0</v>
      </c>
      <c r="GT93">
        <v>412.84333333333302</v>
      </c>
      <c r="GU93">
        <v>736250.28679976903</v>
      </c>
      <c r="GV93">
        <v>286.28679976856802</v>
      </c>
      <c r="GW93">
        <v>8.2686111111111096</v>
      </c>
      <c r="GX93">
        <v>29.387222222222199</v>
      </c>
      <c r="GY93">
        <v>768.89444444444496</v>
      </c>
      <c r="GZ93">
        <v>3.9530555555555602</v>
      </c>
      <c r="HA93">
        <v>225.85182170938299</v>
      </c>
      <c r="HB93">
        <v>1864.59</v>
      </c>
      <c r="HC93">
        <v>37.276400000000002</v>
      </c>
      <c r="HD93">
        <v>0.97325300000000003</v>
      </c>
      <c r="HE93">
        <v>1.2652300000000001</v>
      </c>
    </row>
    <row r="94" spans="1:213" x14ac:dyDescent="0.25">
      <c r="A94">
        <f t="shared" si="2"/>
        <v>84</v>
      </c>
      <c r="B94" t="s">
        <v>284</v>
      </c>
      <c r="F94" t="str">
        <f t="shared" si="3"/>
        <v>dummy(1:864,84)=fire_experiment_merge_5min_RD. mz101_097_N_ppbv;</v>
      </c>
      <c r="N94">
        <v>5.04217284370298E-2</v>
      </c>
      <c r="O94">
        <v>1.96127908252519E-4</v>
      </c>
      <c r="P94">
        <v>9.1861848927782402E-2</v>
      </c>
      <c r="Q94">
        <v>0.41995717579891101</v>
      </c>
      <c r="R94">
        <v>2.7321297312191999</v>
      </c>
      <c r="S94">
        <v>-7.5477893798559697E-3</v>
      </c>
      <c r="T94">
        <v>4.05130454151511E-3</v>
      </c>
      <c r="U94">
        <v>3.4595518367612401E-3</v>
      </c>
      <c r="V94">
        <v>6.7220202653005004E-2</v>
      </c>
      <c r="W94">
        <v>0.111641020881623</v>
      </c>
      <c r="X94">
        <v>9.1818570567929705E-2</v>
      </c>
      <c r="Y94">
        <v>2.24369253758024E-2</v>
      </c>
      <c r="Z94">
        <v>0.29032475602901198</v>
      </c>
      <c r="AA94">
        <v>0.41884090448545702</v>
      </c>
      <c r="AB94">
        <v>4.6176293882131902E-2</v>
      </c>
      <c r="AC94">
        <v>-0.34732922245197501</v>
      </c>
      <c r="AD94">
        <v>8.9061860300107806E-2</v>
      </c>
      <c r="AE94">
        <v>-8.7001509894427693E-3</v>
      </c>
      <c r="AF94">
        <v>4.4639329506579402E-2</v>
      </c>
      <c r="AG94">
        <v>6.9238571767755198E-3</v>
      </c>
      <c r="AH94" t="s">
        <v>401</v>
      </c>
      <c r="AI94">
        <v>-2.2660699609969099E-2</v>
      </c>
      <c r="AJ94">
        <v>2.3964824149120302E-3</v>
      </c>
      <c r="AK94">
        <v>-5.1426922798151501E-3</v>
      </c>
      <c r="AL94">
        <v>-2.89996569654619E-2</v>
      </c>
      <c r="AM94">
        <v>3.4929133913136699E-2</v>
      </c>
      <c r="AN94">
        <v>1.5957751426261602E-2</v>
      </c>
      <c r="AO94">
        <v>1.43301856123931</v>
      </c>
      <c r="AP94" s="1">
        <v>1.84882248657552E-5</v>
      </c>
      <c r="AQ94">
        <v>0.312244885951169</v>
      </c>
      <c r="AR94">
        <v>2.04799974327642E-3</v>
      </c>
      <c r="AS94">
        <v>-1.19206809435253E-3</v>
      </c>
      <c r="AT94">
        <v>-4.3147289321320802E-3</v>
      </c>
      <c r="AU94">
        <v>8.5979433349992196E-3</v>
      </c>
      <c r="AV94">
        <v>8.7356602221939795E-3</v>
      </c>
      <c r="AW94">
        <v>-3.0543030421563601E-4</v>
      </c>
      <c r="AX94">
        <v>-6.4272500013808796E-3</v>
      </c>
      <c r="AY94" s="1">
        <v>7.1074979612371396E-5</v>
      </c>
      <c r="AZ94">
        <v>0.117766953124142</v>
      </c>
      <c r="BA94">
        <v>3.1103018883858399E-2</v>
      </c>
      <c r="BB94">
        <v>-2.33104703357197E-3</v>
      </c>
      <c r="BC94">
        <v>1.3230006249059401E-2</v>
      </c>
      <c r="BD94">
        <v>6.56639626212807E-2</v>
      </c>
      <c r="BE94">
        <v>9.3971020198634E-3</v>
      </c>
      <c r="BF94">
        <v>9.2028521635783699E-4</v>
      </c>
      <c r="BG94">
        <v>-2.4648079669653598E-4</v>
      </c>
      <c r="BH94">
        <v>-2.4056736245325499E-3</v>
      </c>
      <c r="BI94">
        <v>-2.28166935808556E-3</v>
      </c>
      <c r="BJ94">
        <v>5.60126316355333E-2</v>
      </c>
      <c r="BK94">
        <v>1.7816166855035401E-2</v>
      </c>
      <c r="BL94">
        <v>-4.2383590489498196E-3</v>
      </c>
      <c r="BM94">
        <v>0.15040880697216499</v>
      </c>
      <c r="BN94">
        <v>-8.7840387836054506E-3</v>
      </c>
      <c r="BO94">
        <v>2.4249528646749399E-3</v>
      </c>
      <c r="BP94">
        <v>1.0803251834539699E-2</v>
      </c>
      <c r="BQ94">
        <v>-3.76334249209569E-3</v>
      </c>
      <c r="BR94">
        <v>-6.5518772289907398E-3</v>
      </c>
      <c r="BS94">
        <v>3.0955280423125399E-3</v>
      </c>
      <c r="BT94">
        <v>5.0995384197967796E-3</v>
      </c>
      <c r="BU94">
        <v>8.7987155219354501E-3</v>
      </c>
      <c r="BV94">
        <v>4.0370461419659602E-2</v>
      </c>
      <c r="BW94">
        <v>-3.2528154832351302E-4</v>
      </c>
      <c r="BX94">
        <v>1.35385465275256E-2</v>
      </c>
      <c r="BY94">
        <v>3.7501080302873699E-4</v>
      </c>
      <c r="BZ94">
        <v>-3.8156348260699499E-3</v>
      </c>
      <c r="CA94">
        <v>8.8378332897825193E-2</v>
      </c>
      <c r="CB94">
        <v>-1.1393788285720101E-2</v>
      </c>
      <c r="CC94">
        <v>1.34756328876769E-2</v>
      </c>
      <c r="CD94">
        <v>-4.9109293137826297E-3</v>
      </c>
      <c r="CE94">
        <v>1.9764076998422101E-3</v>
      </c>
      <c r="CF94">
        <v>8.06842526545899E-4</v>
      </c>
      <c r="CG94">
        <v>7.8316978618953297E-3</v>
      </c>
      <c r="CH94">
        <v>-4.7588276229167097E-3</v>
      </c>
      <c r="CI94">
        <v>2.3182605964705699E-3</v>
      </c>
      <c r="CJ94">
        <v>3.5067837178943098E-3</v>
      </c>
      <c r="CK94">
        <v>-5.0884050088055696E-4</v>
      </c>
      <c r="CL94">
        <v>-5.41545965463379E-3</v>
      </c>
      <c r="CM94">
        <v>-9.3916074090781808E-3</v>
      </c>
      <c r="CN94">
        <v>-5.81940616478054E-3</v>
      </c>
      <c r="CO94">
        <v>9.8413064073768096E-4</v>
      </c>
      <c r="CP94">
        <v>-8.0031711166987304E-3</v>
      </c>
      <c r="CQ94">
        <v>-1.1744609016048801E-2</v>
      </c>
      <c r="CR94">
        <v>-3.61420382634873E-4</v>
      </c>
      <c r="CS94">
        <v>-3.9450665536884897E-3</v>
      </c>
      <c r="CT94">
        <v>-2.56758836012008E-3</v>
      </c>
      <c r="CU94">
        <v>-1.02736590643098E-2</v>
      </c>
      <c r="CV94">
        <v>-1.34097236284801E-2</v>
      </c>
      <c r="CW94">
        <v>-1.49173351569975E-2</v>
      </c>
      <c r="CX94">
        <v>6.0871098134121599E-3</v>
      </c>
      <c r="CY94">
        <v>1.07429927210782E-2</v>
      </c>
      <c r="CZ94">
        <v>5.0603150174043703E-2</v>
      </c>
      <c r="DA94">
        <v>1.3694052717571901E-3</v>
      </c>
      <c r="DB94">
        <v>-4.7199652152766499E-4</v>
      </c>
      <c r="DC94">
        <v>-7.5143003651464103E-3</v>
      </c>
      <c r="DD94" t="s">
        <v>401</v>
      </c>
      <c r="DE94">
        <v>-1.6593835897799902E-2</v>
      </c>
      <c r="DF94" t="s">
        <v>401</v>
      </c>
      <c r="DG94">
        <v>-2.6330789719416102E-3</v>
      </c>
      <c r="DH94">
        <v>-5.9064764194680496E-3</v>
      </c>
      <c r="DI94">
        <v>-2.8399313555064398E-3</v>
      </c>
      <c r="DJ94">
        <v>-6.4079991020022297E-3</v>
      </c>
      <c r="DK94">
        <v>-1.1701199789949501E-2</v>
      </c>
      <c r="DL94">
        <v>-3.49439628149942E-3</v>
      </c>
      <c r="DM94">
        <v>-5.8094395715382703E-3</v>
      </c>
      <c r="DN94">
        <v>-7.6805173135284302E-3</v>
      </c>
      <c r="DO94">
        <v>6.4862917859610696E-3</v>
      </c>
      <c r="DP94">
        <v>-1.31051918937727E-2</v>
      </c>
      <c r="DQ94">
        <v>-1.35000872438149E-2</v>
      </c>
      <c r="DR94">
        <v>-3.2021612143713898E-3</v>
      </c>
      <c r="DS94">
        <v>-7.2834353161239304E-3</v>
      </c>
      <c r="DT94">
        <v>-2.8321933808550599E-3</v>
      </c>
      <c r="DU94">
        <v>1.4283336880943E-2</v>
      </c>
      <c r="DV94">
        <v>-1.9939543080486E-2</v>
      </c>
      <c r="DW94">
        <v>-1.4766383367326301E-2</v>
      </c>
      <c r="DX94">
        <v>-9.7902854922086498E-3</v>
      </c>
      <c r="DY94">
        <v>-2.4997025949449799E-3</v>
      </c>
      <c r="DZ94" t="s">
        <v>401</v>
      </c>
      <c r="EA94">
        <v>-4.9661848473728003E-2</v>
      </c>
      <c r="EB94">
        <v>-8.6576937563559199E-3</v>
      </c>
      <c r="EC94">
        <v>-9.2644575322948508E-3</v>
      </c>
      <c r="ED94">
        <v>-7.1887768187035598E-3</v>
      </c>
      <c r="EE94" t="s">
        <v>401</v>
      </c>
      <c r="EF94" t="s">
        <v>401</v>
      </c>
      <c r="EG94" t="s">
        <v>401</v>
      </c>
      <c r="EH94" t="s">
        <v>401</v>
      </c>
      <c r="EI94">
        <v>-1.9211908273331399E-2</v>
      </c>
      <c r="EJ94">
        <v>-2.3300714025409001E-2</v>
      </c>
      <c r="EK94" t="s">
        <v>401</v>
      </c>
      <c r="EL94">
        <v>-1.14581519702189E-2</v>
      </c>
      <c r="EM94">
        <v>-6.6579479381741096E-3</v>
      </c>
      <c r="EN94" t="s">
        <v>401</v>
      </c>
      <c r="EO94">
        <v>6.6995464156988302E-3</v>
      </c>
      <c r="EP94">
        <v>-1.1239714507108801E-2</v>
      </c>
      <c r="EQ94">
        <v>0.13769302717079099</v>
      </c>
      <c r="ER94">
        <v>-1.09727036048251E-2</v>
      </c>
      <c r="ES94">
        <v>-1.37527075179673E-3</v>
      </c>
      <c r="ET94">
        <v>-7.8403835383189097E-3</v>
      </c>
      <c r="EU94" t="s">
        <v>401</v>
      </c>
      <c r="EV94">
        <v>-8.3251999018552399E-3</v>
      </c>
      <c r="EW94">
        <v>8.6705204654602807E-3</v>
      </c>
      <c r="EX94">
        <v>-1.09768319793693E-2</v>
      </c>
      <c r="EY94">
        <v>-3.0350214485353301E-3</v>
      </c>
      <c r="EZ94" t="s">
        <v>401</v>
      </c>
      <c r="FA94">
        <v>2.75234111739506E-3</v>
      </c>
      <c r="FB94" t="s">
        <v>401</v>
      </c>
      <c r="FC94">
        <v>-9.2780328025728106E-3</v>
      </c>
      <c r="FD94">
        <v>-3.7956871156204799E-4</v>
      </c>
      <c r="FE94">
        <v>-3.0577968595222201E-3</v>
      </c>
      <c r="FF94" t="s">
        <v>401</v>
      </c>
      <c r="FG94">
        <v>-3.8214582020023799E-3</v>
      </c>
      <c r="FH94">
        <v>-2.5201367170654201E-3</v>
      </c>
      <c r="FI94" t="s">
        <v>401</v>
      </c>
      <c r="FJ94">
        <v>-4.0766609711734899E-3</v>
      </c>
      <c r="FK94">
        <v>-1.03032747275655E-2</v>
      </c>
      <c r="FL94" t="s">
        <v>401</v>
      </c>
      <c r="FM94" t="s">
        <v>401</v>
      </c>
      <c r="FN94">
        <v>-2.2834705557837E-3</v>
      </c>
      <c r="FO94">
        <v>-2.1885286420877101E-2</v>
      </c>
      <c r="FP94" t="s">
        <v>401</v>
      </c>
      <c r="FQ94">
        <v>4.34483221810914E-3</v>
      </c>
      <c r="FR94">
        <v>-7.5825432633896302E-3</v>
      </c>
      <c r="FS94">
        <v>-8.9298374826146092E-3</v>
      </c>
      <c r="FT94" t="s">
        <v>401</v>
      </c>
      <c r="FU94">
        <v>-1.7284900697953601E-3</v>
      </c>
      <c r="FV94">
        <v>-6.0307946312153004E-3</v>
      </c>
      <c r="FW94" t="s">
        <v>401</v>
      </c>
      <c r="FX94" t="s">
        <v>401</v>
      </c>
      <c r="FY94">
        <v>-5.5786910334210699E-3</v>
      </c>
      <c r="FZ94" t="s">
        <v>401</v>
      </c>
      <c r="GA94">
        <v>-2.4904483994094401E-3</v>
      </c>
      <c r="GB94">
        <v>3.4153255048358601E-3</v>
      </c>
      <c r="GC94" t="s">
        <v>401</v>
      </c>
      <c r="GD94" t="s">
        <v>401</v>
      </c>
      <c r="GE94" t="s">
        <v>401</v>
      </c>
      <c r="GF94" t="s">
        <v>401</v>
      </c>
      <c r="GG94">
        <v>1.7573190091903401E-2</v>
      </c>
      <c r="GH94">
        <v>7.4050896567151902E-3</v>
      </c>
      <c r="GI94" t="s">
        <v>401</v>
      </c>
      <c r="GJ94">
        <v>1444741079.75267</v>
      </c>
      <c r="GK94">
        <v>411.23985074038802</v>
      </c>
      <c r="GL94">
        <v>94.616809221958405</v>
      </c>
      <c r="GM94">
        <v>1.8813016294487801</v>
      </c>
      <c r="GN94">
        <v>286.29027778333301</v>
      </c>
      <c r="GO94">
        <v>1.7202200000000001</v>
      </c>
      <c r="GP94" t="s">
        <v>401</v>
      </c>
      <c r="GQ94">
        <v>32.420555555</v>
      </c>
      <c r="GR94">
        <v>18.013888888333302</v>
      </c>
      <c r="GS94">
        <v>0</v>
      </c>
      <c r="GT94">
        <v>412.6</v>
      </c>
      <c r="GU94">
        <v>736250.29027199105</v>
      </c>
      <c r="GV94">
        <v>286.29027199079701</v>
      </c>
      <c r="GW94">
        <v>8.75277777777778</v>
      </c>
      <c r="GX94">
        <v>28.814722222222201</v>
      </c>
      <c r="GY94">
        <v>768.90555555555602</v>
      </c>
      <c r="GZ94">
        <v>3.16444444444444</v>
      </c>
      <c r="HA94">
        <v>231.52466056995499</v>
      </c>
      <c r="HB94">
        <v>1821.91</v>
      </c>
      <c r="HC94">
        <v>34.712699999999998</v>
      </c>
      <c r="HD94">
        <v>0.97084099999999995</v>
      </c>
      <c r="HE94">
        <v>1.2620899999999999</v>
      </c>
    </row>
    <row r="95" spans="1:213" x14ac:dyDescent="0.25">
      <c r="A95">
        <f t="shared" si="2"/>
        <v>85</v>
      </c>
      <c r="B95" t="s">
        <v>285</v>
      </c>
      <c r="F95" t="str">
        <f t="shared" si="3"/>
        <v>dummy(1:864,85)=fire_experiment_merge_5min_RD. mz103_039_N_ppbv;</v>
      </c>
      <c r="N95">
        <v>5.11596467107613E-2</v>
      </c>
      <c r="O95">
        <v>8.1027594587469599E-3</v>
      </c>
      <c r="P95">
        <v>7.2932519134221996E-2</v>
      </c>
      <c r="Q95">
        <v>0.406973971467603</v>
      </c>
      <c r="R95">
        <v>2.4736712462381401</v>
      </c>
      <c r="S95">
        <v>-7.2705036028499698E-3</v>
      </c>
      <c r="T95">
        <v>-1.3070084661441999E-2</v>
      </c>
      <c r="U95">
        <v>-2.4563038559739899E-2</v>
      </c>
      <c r="V95">
        <v>7.8398722166438506E-2</v>
      </c>
      <c r="W95">
        <v>0.112863205044127</v>
      </c>
      <c r="X95">
        <v>5.8314525390269101E-2</v>
      </c>
      <c r="Y95">
        <v>2.8666892063400999E-2</v>
      </c>
      <c r="Z95">
        <v>0.26977069804012199</v>
      </c>
      <c r="AA95">
        <v>0.38216843188959998</v>
      </c>
      <c r="AB95">
        <v>5.7191824142871897E-2</v>
      </c>
      <c r="AC95">
        <v>-0.39897953473825398</v>
      </c>
      <c r="AD95">
        <v>7.1946815034380399E-2</v>
      </c>
      <c r="AE95">
        <v>1.63064766802874E-3</v>
      </c>
      <c r="AF95">
        <v>3.4505754782905199E-2</v>
      </c>
      <c r="AG95">
        <v>-8.5454935689762805E-3</v>
      </c>
      <c r="AH95" t="s">
        <v>401</v>
      </c>
      <c r="AI95">
        <v>-3.4959020235251603E-2</v>
      </c>
      <c r="AJ95">
        <v>4.15465565369986E-3</v>
      </c>
      <c r="AK95">
        <v>-1.0965853542905201E-4</v>
      </c>
      <c r="AL95">
        <v>-3.9501296328166999E-2</v>
      </c>
      <c r="AM95">
        <v>2.5880837660403101E-2</v>
      </c>
      <c r="AN95">
        <v>2.07641912434939E-2</v>
      </c>
      <c r="AO95">
        <v>1.5232210178715699</v>
      </c>
      <c r="AP95">
        <v>-1.6149927862835699E-3</v>
      </c>
      <c r="AQ95">
        <v>0.27361573517857402</v>
      </c>
      <c r="AR95">
        <v>5.44781975684805E-3</v>
      </c>
      <c r="AS95">
        <v>1.21998817340167E-3</v>
      </c>
      <c r="AT95">
        <v>3.3618871082677999E-4</v>
      </c>
      <c r="AU95">
        <v>1.18845653228174E-3</v>
      </c>
      <c r="AV95">
        <v>-4.2515180774390802E-4</v>
      </c>
      <c r="AW95">
        <v>-1.24448352085079E-3</v>
      </c>
      <c r="AX95">
        <v>4.91679423189693E-4</v>
      </c>
      <c r="AY95">
        <v>-1.65157280524691E-3</v>
      </c>
      <c r="AZ95">
        <v>0.201264558353383</v>
      </c>
      <c r="BA95">
        <v>3.27176209127754E-2</v>
      </c>
      <c r="BB95">
        <v>7.1559345379761099E-3</v>
      </c>
      <c r="BC95">
        <v>1.05326934877501E-2</v>
      </c>
      <c r="BD95">
        <v>7.1152341047828402E-2</v>
      </c>
      <c r="BE95">
        <v>8.7079089698286604E-3</v>
      </c>
      <c r="BF95">
        <v>5.2150485726251798E-3</v>
      </c>
      <c r="BG95" t="s">
        <v>401</v>
      </c>
      <c r="BH95">
        <v>-6.7007323898499302E-3</v>
      </c>
      <c r="BI95">
        <v>-9.2088965478931192E-3</v>
      </c>
      <c r="BJ95">
        <v>3.2891005866376999E-2</v>
      </c>
      <c r="BK95">
        <v>1.5799909748831501E-2</v>
      </c>
      <c r="BL95">
        <v>-2.4334393411951701E-3</v>
      </c>
      <c r="BM95">
        <v>9.3036911271036096E-2</v>
      </c>
      <c r="BN95">
        <v>-1.1697760838731501E-2</v>
      </c>
      <c r="BO95">
        <v>4.4857286405328902E-3</v>
      </c>
      <c r="BP95">
        <v>5.00478204783534E-3</v>
      </c>
      <c r="BQ95">
        <v>-8.5334884561203209E-3</v>
      </c>
      <c r="BR95">
        <v>-4.4853945545117804E-3</v>
      </c>
      <c r="BS95" s="1">
        <v>-7.8044016952830199E-5</v>
      </c>
      <c r="BT95">
        <v>2.19261187271832E-3</v>
      </c>
      <c r="BU95">
        <v>2.7817058320982698E-3</v>
      </c>
      <c r="BV95">
        <v>7.3986224533224704E-2</v>
      </c>
      <c r="BW95">
        <v>-2.4653965961683099E-3</v>
      </c>
      <c r="BX95">
        <v>6.4711236537902898E-3</v>
      </c>
      <c r="BY95">
        <v>-3.2379162578721199E-3</v>
      </c>
      <c r="BZ95">
        <v>-8.8211395214058998E-3</v>
      </c>
      <c r="CA95">
        <v>4.5128949884050203E-2</v>
      </c>
      <c r="CB95">
        <v>-1.47897213165375E-2</v>
      </c>
      <c r="CC95">
        <v>9.7754813278969101E-3</v>
      </c>
      <c r="CD95">
        <v>-4.3395168434098696E-3</v>
      </c>
      <c r="CE95">
        <v>-8.4688162968973196E-4</v>
      </c>
      <c r="CF95">
        <v>-2.8323554776679902E-3</v>
      </c>
      <c r="CG95">
        <v>-2.23405688324894E-4</v>
      </c>
      <c r="CH95">
        <v>-4.0781072708850497E-3</v>
      </c>
      <c r="CI95">
        <v>1.01978742175564E-3</v>
      </c>
      <c r="CJ95">
        <v>4.2529456876401204E-3</v>
      </c>
      <c r="CK95">
        <v>-5.3954695656694999E-3</v>
      </c>
      <c r="CL95" s="1">
        <v>-5.5222461386151799E-5</v>
      </c>
      <c r="CM95">
        <v>-2.36319729644169E-4</v>
      </c>
      <c r="CN95">
        <v>-1.71530949627826E-3</v>
      </c>
      <c r="CO95">
        <v>5.8358903948951195E-4</v>
      </c>
      <c r="CP95">
        <v>-9.6562380611514807E-3</v>
      </c>
      <c r="CQ95">
        <v>-1.21655350530017E-2</v>
      </c>
      <c r="CR95">
        <v>-2.0237080047835801E-3</v>
      </c>
      <c r="CS95">
        <v>-5.1023376429267398E-3</v>
      </c>
      <c r="CT95">
        <v>-6.1711659701083202E-3</v>
      </c>
      <c r="CU95">
        <v>-1.1606582667051901E-2</v>
      </c>
      <c r="CV95">
        <v>-5.3402592866534397E-3</v>
      </c>
      <c r="CW95">
        <v>-7.9826026886591402E-3</v>
      </c>
      <c r="CX95">
        <v>6.3583914714565601E-3</v>
      </c>
      <c r="CY95">
        <v>8.7028829940510206E-3</v>
      </c>
      <c r="CZ95">
        <v>2.0334785220367701E-2</v>
      </c>
      <c r="DA95">
        <v>-1.13338659313344E-3</v>
      </c>
      <c r="DB95">
        <v>-5.2272656247532505E-4</v>
      </c>
      <c r="DC95">
        <v>-4.6382810653719398E-3</v>
      </c>
      <c r="DD95" t="s">
        <v>401</v>
      </c>
      <c r="DE95">
        <v>-1.5749198918818801E-2</v>
      </c>
      <c r="DF95">
        <v>-5.6159428450547498E-3</v>
      </c>
      <c r="DG95">
        <v>-7.4518641274979496E-3</v>
      </c>
      <c r="DH95">
        <v>-4.2279733832754204E-3</v>
      </c>
      <c r="DI95">
        <v>-6.4993872036361595E-4</v>
      </c>
      <c r="DJ95">
        <v>-1.0328582684854801E-2</v>
      </c>
      <c r="DK95">
        <v>-1.1759023090605499E-2</v>
      </c>
      <c r="DL95">
        <v>-3.8774719281213501E-3</v>
      </c>
      <c r="DM95">
        <v>-1.0201355650232301E-2</v>
      </c>
      <c r="DN95">
        <v>-9.8310722650850699E-3</v>
      </c>
      <c r="DO95">
        <v>-2.4881188790852201E-3</v>
      </c>
      <c r="DP95">
        <v>-1.2395894922625101E-2</v>
      </c>
      <c r="DQ95">
        <v>-9.94622770460909E-3</v>
      </c>
      <c r="DR95" t="s">
        <v>401</v>
      </c>
      <c r="DS95">
        <v>-6.4339829768038101E-3</v>
      </c>
      <c r="DT95">
        <v>-2.8589149844766401E-3</v>
      </c>
      <c r="DU95">
        <v>-3.9879255637153997E-3</v>
      </c>
      <c r="DV95">
        <v>-1.8624059331240599E-2</v>
      </c>
      <c r="DW95">
        <v>-1.3830777135761901E-2</v>
      </c>
      <c r="DX95">
        <v>-8.5543723054322292E-3</v>
      </c>
      <c r="DY95" t="s">
        <v>401</v>
      </c>
      <c r="DZ95">
        <v>-3.46025723767001E-3</v>
      </c>
      <c r="EA95">
        <v>-5.2670592383748202E-2</v>
      </c>
      <c r="EB95">
        <v>-8.4738620152083593E-3</v>
      </c>
      <c r="EC95">
        <v>-1.12968714421525E-2</v>
      </c>
      <c r="ED95">
        <v>-7.79259135798496E-3</v>
      </c>
      <c r="EE95">
        <v>-3.2571294791500999E-3</v>
      </c>
      <c r="EF95">
        <v>-7.1053118155222196E-3</v>
      </c>
      <c r="EG95">
        <v>-1.22004270672191E-2</v>
      </c>
      <c r="EH95">
        <v>-3.4121931813978598E-3</v>
      </c>
      <c r="EI95">
        <v>-2.5966896330929901E-2</v>
      </c>
      <c r="EJ95">
        <v>-2.2634782131568301E-2</v>
      </c>
      <c r="EK95">
        <v>-1.0287331476118501E-2</v>
      </c>
      <c r="EL95">
        <v>-1.0070101336845E-2</v>
      </c>
      <c r="EM95">
        <v>-7.5268717470040698E-3</v>
      </c>
      <c r="EN95" t="s">
        <v>401</v>
      </c>
      <c r="EO95">
        <v>3.9872400247933497E-4</v>
      </c>
      <c r="EP95">
        <v>-1.25627001548855E-2</v>
      </c>
      <c r="EQ95">
        <v>8.70335722833597E-2</v>
      </c>
      <c r="ER95" t="s">
        <v>401</v>
      </c>
      <c r="ES95" t="s">
        <v>401</v>
      </c>
      <c r="ET95">
        <v>-9.4208210750704804E-3</v>
      </c>
      <c r="EU95" t="s">
        <v>401</v>
      </c>
      <c r="EV95">
        <v>-9.0959610008675609E-3</v>
      </c>
      <c r="EW95">
        <v>-3.56162013539708E-3</v>
      </c>
      <c r="EX95">
        <v>-1.0888533574992299E-2</v>
      </c>
      <c r="EY95">
        <v>-1.24201121321161E-2</v>
      </c>
      <c r="EZ95">
        <v>-3.6152946887711502E-3</v>
      </c>
      <c r="FA95">
        <v>-6.3521914138844598E-3</v>
      </c>
      <c r="FB95" t="s">
        <v>401</v>
      </c>
      <c r="FC95">
        <v>-1.13296043462016E-2</v>
      </c>
      <c r="FD95">
        <v>-1.0646916384527E-3</v>
      </c>
      <c r="FE95">
        <v>3.4390693302977001E-3</v>
      </c>
      <c r="FF95">
        <v>-6.0982289500601502E-3</v>
      </c>
      <c r="FG95" s="1">
        <v>3.2979647377932298E-5</v>
      </c>
      <c r="FH95" t="s">
        <v>401</v>
      </c>
      <c r="FI95">
        <v>-8.9529283559940001E-4</v>
      </c>
      <c r="FJ95">
        <v>-5.4125323361793902E-3</v>
      </c>
      <c r="FK95" t="s">
        <v>401</v>
      </c>
      <c r="FL95" t="s">
        <v>401</v>
      </c>
      <c r="FM95" t="s">
        <v>401</v>
      </c>
      <c r="FN95" t="s">
        <v>401</v>
      </c>
      <c r="FO95">
        <v>-2.07687409187719E-2</v>
      </c>
      <c r="FP95" t="s">
        <v>401</v>
      </c>
      <c r="FQ95" t="s">
        <v>401</v>
      </c>
      <c r="FR95" t="s">
        <v>401</v>
      </c>
      <c r="FS95">
        <v>-2.5204178847490701E-3</v>
      </c>
      <c r="FT95">
        <v>1.0569918398318E-3</v>
      </c>
      <c r="FU95">
        <v>-3.92696142371083E-3</v>
      </c>
      <c r="FV95" t="s">
        <v>401</v>
      </c>
      <c r="FW95">
        <v>-9.4918970255143901E-3</v>
      </c>
      <c r="FX95" t="s">
        <v>401</v>
      </c>
      <c r="FY95" t="s">
        <v>401</v>
      </c>
      <c r="FZ95" t="s">
        <v>401</v>
      </c>
      <c r="GA95" t="s">
        <v>401</v>
      </c>
      <c r="GB95">
        <v>-8.4248506681887103E-3</v>
      </c>
      <c r="GC95" t="s">
        <v>401</v>
      </c>
      <c r="GD95" t="s">
        <v>401</v>
      </c>
      <c r="GE95" t="s">
        <v>401</v>
      </c>
      <c r="GF95">
        <v>-5.0229745157822601E-3</v>
      </c>
      <c r="GG95">
        <v>-7.3167757235272097E-3</v>
      </c>
      <c r="GH95">
        <v>8.0086566163183794E-3</v>
      </c>
      <c r="GI95">
        <v>-5.1599387710109801E-3</v>
      </c>
      <c r="GJ95">
        <v>1444741379.74876</v>
      </c>
      <c r="GK95">
        <v>403.51386343336299</v>
      </c>
      <c r="GL95">
        <v>95.642089969924498</v>
      </c>
      <c r="GM95">
        <v>1.8859672464214201</v>
      </c>
      <c r="GN95">
        <v>286.29374999999999</v>
      </c>
      <c r="GO95" t="s">
        <v>401</v>
      </c>
      <c r="GP95">
        <v>3.057639435</v>
      </c>
      <c r="GQ95">
        <v>35.959722223333301</v>
      </c>
      <c r="GR95">
        <v>18.013888888333302</v>
      </c>
      <c r="GS95">
        <v>22.5</v>
      </c>
      <c r="GT95">
        <v>484.21499999999997</v>
      </c>
      <c r="GU95">
        <v>736250.29374421295</v>
      </c>
      <c r="GV95">
        <v>286.29374421298701</v>
      </c>
      <c r="GW95">
        <v>9.0261111111111099</v>
      </c>
      <c r="GX95">
        <v>29.2430555555556</v>
      </c>
      <c r="GY95">
        <v>768.98583333333295</v>
      </c>
      <c r="GZ95">
        <v>1.9961111111111101</v>
      </c>
      <c r="HA95">
        <v>208.86264365868999</v>
      </c>
      <c r="HB95">
        <v>1758.83</v>
      </c>
      <c r="HC95">
        <v>33.801699999999997</v>
      </c>
      <c r="HD95">
        <v>0.868506</v>
      </c>
      <c r="HE95">
        <v>1.12906</v>
      </c>
    </row>
    <row r="96" spans="1:213" x14ac:dyDescent="0.25">
      <c r="A96">
        <f t="shared" si="2"/>
        <v>86</v>
      </c>
      <c r="B96" t="s">
        <v>286</v>
      </c>
      <c r="F96" t="str">
        <f t="shared" si="3"/>
        <v>dummy(1:864,86)=fire_experiment_merge_5min_RD. mz103_072_N_ppbv;</v>
      </c>
      <c r="N96">
        <v>6.2236632911301902E-2</v>
      </c>
      <c r="O96">
        <v>6.0496214623639404E-3</v>
      </c>
      <c r="P96">
        <v>6.8291978541474799E-2</v>
      </c>
      <c r="Q96">
        <v>0.434994020055535</v>
      </c>
      <c r="R96">
        <v>2.74438828547185</v>
      </c>
      <c r="S96">
        <v>-4.0733463162320703E-3</v>
      </c>
      <c r="T96">
        <v>4.0766164732304096E-3</v>
      </c>
      <c r="U96">
        <v>-1.6171082834290799E-2</v>
      </c>
      <c r="V96">
        <v>9.3638138520317896E-2</v>
      </c>
      <c r="W96">
        <v>0.10756183210707899</v>
      </c>
      <c r="X96">
        <v>6.0604054560218799E-2</v>
      </c>
      <c r="Y96">
        <v>2.57427850544946E-2</v>
      </c>
      <c r="Z96">
        <v>0.27086167466349498</v>
      </c>
      <c r="AA96">
        <v>0.42013643494842601</v>
      </c>
      <c r="AB96">
        <v>4.4452957807777402E-2</v>
      </c>
      <c r="AC96">
        <v>-0.335202006148837</v>
      </c>
      <c r="AD96">
        <v>7.3123459449371195E-2</v>
      </c>
      <c r="AE96">
        <v>-3.2002915686990102E-4</v>
      </c>
      <c r="AF96">
        <v>3.8122226083857798E-2</v>
      </c>
      <c r="AG96">
        <v>-3.2645766581419901E-3</v>
      </c>
      <c r="AH96" t="s">
        <v>401</v>
      </c>
      <c r="AI96">
        <v>-3.9073604160574302E-2</v>
      </c>
      <c r="AJ96">
        <v>-5.7951870423278802E-3</v>
      </c>
      <c r="AK96">
        <v>-6.3902918859335802E-3</v>
      </c>
      <c r="AL96">
        <v>-4.4011097722012602E-2</v>
      </c>
      <c r="AM96">
        <v>3.3148492024934799E-2</v>
      </c>
      <c r="AN96">
        <v>1.9170096597066599E-2</v>
      </c>
      <c r="AO96">
        <v>1.5965527348649</v>
      </c>
      <c r="AP96">
        <v>2.8375678970924598E-3</v>
      </c>
      <c r="AQ96">
        <v>0.30511360625977402</v>
      </c>
      <c r="AR96">
        <v>5.7766767461251102E-3</v>
      </c>
      <c r="AS96">
        <v>-1.87843285941367E-3</v>
      </c>
      <c r="AT96">
        <v>8.7818754735219601E-4</v>
      </c>
      <c r="AU96">
        <v>2.35487065237114E-3</v>
      </c>
      <c r="AV96">
        <v>2.4304681936425398E-3</v>
      </c>
      <c r="AW96">
        <v>-2.03402297309685E-3</v>
      </c>
      <c r="AX96">
        <v>6.27804601251247E-3</v>
      </c>
      <c r="AY96">
        <v>-5.1204768667430201E-4</v>
      </c>
      <c r="AZ96">
        <v>0.300138780980995</v>
      </c>
      <c r="BA96">
        <v>3.3167183774064302E-2</v>
      </c>
      <c r="BB96">
        <v>7.60188021162318E-3</v>
      </c>
      <c r="BC96">
        <v>1.06552081480231E-2</v>
      </c>
      <c r="BD96">
        <v>7.4818661466854897E-2</v>
      </c>
      <c r="BE96">
        <v>5.4917648386702302E-3</v>
      </c>
      <c r="BF96">
        <v>7.42436031650868E-3</v>
      </c>
      <c r="BG96" t="s">
        <v>401</v>
      </c>
      <c r="BH96">
        <v>-5.9951484484315198E-3</v>
      </c>
      <c r="BI96">
        <v>-3.3967038435662898E-3</v>
      </c>
      <c r="BJ96">
        <v>4.5295600951309002E-2</v>
      </c>
      <c r="BK96">
        <v>1.6698561169029499E-2</v>
      </c>
      <c r="BL96">
        <v>-2.5828947778266699E-3</v>
      </c>
      <c r="BM96">
        <v>0.11748320548308901</v>
      </c>
      <c r="BN96">
        <v>-8.3476976738289504E-3</v>
      </c>
      <c r="BO96">
        <v>4.6350373376881897E-3</v>
      </c>
      <c r="BP96">
        <v>3.8279982305336299E-3</v>
      </c>
      <c r="BQ96">
        <v>-7.8192274054879208E-3</v>
      </c>
      <c r="BR96">
        <v>-4.70915221757192E-3</v>
      </c>
      <c r="BS96">
        <v>1.7397865682249299E-3</v>
      </c>
      <c r="BT96">
        <v>6.7899046646167699E-3</v>
      </c>
      <c r="BU96">
        <v>1.46212988839221E-3</v>
      </c>
      <c r="BV96">
        <v>0.10383633830106399</v>
      </c>
      <c r="BW96">
        <v>-1.66999012274535E-3</v>
      </c>
      <c r="BX96">
        <v>8.7816515181254294E-3</v>
      </c>
      <c r="BY96">
        <v>3.4052406060262701E-4</v>
      </c>
      <c r="BZ96">
        <v>-9.3091565230491603E-3</v>
      </c>
      <c r="CA96">
        <v>5.4290427788056497E-2</v>
      </c>
      <c r="CB96">
        <v>-1.33718212655586E-2</v>
      </c>
      <c r="CC96">
        <v>9.8675915014516408E-3</v>
      </c>
      <c r="CD96">
        <v>-4.66230241789583E-3</v>
      </c>
      <c r="CE96">
        <v>3.0663786597608898E-3</v>
      </c>
      <c r="CF96">
        <v>-1.3248260576142301E-3</v>
      </c>
      <c r="CG96">
        <v>-7.59868306057048E-4</v>
      </c>
      <c r="CH96">
        <v>-4.2276283305257697E-3</v>
      </c>
      <c r="CI96">
        <v>2.8130051857668502E-3</v>
      </c>
      <c r="CJ96">
        <v>4.3285887242447202E-3</v>
      </c>
      <c r="CK96">
        <v>-2.9388418348128302E-3</v>
      </c>
      <c r="CL96">
        <v>-5.2194041657248396E-3</v>
      </c>
      <c r="CM96">
        <v>-3.2143699822430199E-3</v>
      </c>
      <c r="CN96" s="1">
        <v>1.5816981600110699E-5</v>
      </c>
      <c r="CO96">
        <v>1.9850675117953799E-4</v>
      </c>
      <c r="CP96">
        <v>-6.8321637396946602E-3</v>
      </c>
      <c r="CQ96">
        <v>-1.0216603078177899E-2</v>
      </c>
      <c r="CR96">
        <v>-3.5486589758339502E-3</v>
      </c>
      <c r="CS96">
        <v>-4.92557231170787E-3</v>
      </c>
      <c r="CT96">
        <v>-6.5749639940066301E-3</v>
      </c>
      <c r="CU96">
        <v>-1.06262455316763E-2</v>
      </c>
      <c r="CV96">
        <v>-9.7785424455259107E-3</v>
      </c>
      <c r="CW96">
        <v>-4.2111070850682601E-3</v>
      </c>
      <c r="CX96">
        <v>1.2100373170197301E-3</v>
      </c>
      <c r="CY96">
        <v>8.1397154672080193E-3</v>
      </c>
      <c r="CZ96">
        <v>2.0719733051833E-2</v>
      </c>
      <c r="DA96">
        <v>-1.0732202042285E-4</v>
      </c>
      <c r="DB96">
        <v>-4.0457300339463898E-4</v>
      </c>
      <c r="DC96">
        <v>-2.2735202119149199E-3</v>
      </c>
      <c r="DD96">
        <v>-2.7438668595965499E-3</v>
      </c>
      <c r="DE96">
        <v>-1.8157264355665701E-2</v>
      </c>
      <c r="DF96">
        <v>-6.2610821451844802E-3</v>
      </c>
      <c r="DG96">
        <v>-7.4852762902892101E-3</v>
      </c>
      <c r="DH96">
        <v>-5.1842957644723997E-3</v>
      </c>
      <c r="DI96">
        <v>-4.4016134190674299E-4</v>
      </c>
      <c r="DJ96">
        <v>-9.1713824336150506E-3</v>
      </c>
      <c r="DK96">
        <v>-9.6595746247909696E-3</v>
      </c>
      <c r="DL96">
        <v>-3.3198381424634398E-3</v>
      </c>
      <c r="DM96">
        <v>-1.20479101531614E-2</v>
      </c>
      <c r="DN96">
        <v>-9.5464841281124903E-3</v>
      </c>
      <c r="DO96">
        <v>-1.23505443301332E-3</v>
      </c>
      <c r="DP96">
        <v>-8.6034049182468503E-3</v>
      </c>
      <c r="DQ96">
        <v>-1.02524813003716E-2</v>
      </c>
      <c r="DR96" t="s">
        <v>401</v>
      </c>
      <c r="DS96">
        <v>-7.0124028259227998E-3</v>
      </c>
      <c r="DT96">
        <v>-3.0332610689114102E-3</v>
      </c>
      <c r="DU96">
        <v>1.99560187221729E-4</v>
      </c>
      <c r="DV96">
        <v>-1.5568990905024701E-2</v>
      </c>
      <c r="DW96">
        <v>-1.38455801790746E-2</v>
      </c>
      <c r="DX96">
        <v>-8.2260483482703498E-3</v>
      </c>
      <c r="DY96" t="s">
        <v>401</v>
      </c>
      <c r="DZ96">
        <v>-1.07199801531449E-2</v>
      </c>
      <c r="EA96">
        <v>-4.5744396357866098E-2</v>
      </c>
      <c r="EB96">
        <v>-8.8960511486238306E-3</v>
      </c>
      <c r="EC96">
        <v>-1.1764624463984E-2</v>
      </c>
      <c r="ED96">
        <v>-7.4823201556345901E-3</v>
      </c>
      <c r="EE96">
        <v>-2.3265724791491698E-3</v>
      </c>
      <c r="EF96">
        <v>-4.8288923129256702E-3</v>
      </c>
      <c r="EG96">
        <v>-9.8474014044463293E-3</v>
      </c>
      <c r="EH96">
        <v>-1.49094426227416E-2</v>
      </c>
      <c r="EI96">
        <v>-2.4590811427381301E-2</v>
      </c>
      <c r="EJ96">
        <v>-2.3198820615171499E-2</v>
      </c>
      <c r="EK96">
        <v>-1.14410126756498E-2</v>
      </c>
      <c r="EL96">
        <v>-1.06435941577305E-2</v>
      </c>
      <c r="EM96">
        <v>-5.78135497445041E-3</v>
      </c>
      <c r="EN96">
        <v>-1.1412800892988901E-2</v>
      </c>
      <c r="EO96">
        <v>-4.4655994155090098E-3</v>
      </c>
      <c r="EP96">
        <v>-1.39900330212645E-2</v>
      </c>
      <c r="EQ96">
        <v>0.111903572730566</v>
      </c>
      <c r="ER96">
        <v>-1.0077408769098999E-2</v>
      </c>
      <c r="ES96">
        <v>-1.52793634415423E-3</v>
      </c>
      <c r="ET96">
        <v>-6.4322329381034998E-3</v>
      </c>
      <c r="EU96" t="s">
        <v>401</v>
      </c>
      <c r="EV96">
        <v>-7.5941736823459298E-3</v>
      </c>
      <c r="EW96">
        <v>-1.51272430402758E-3</v>
      </c>
      <c r="EX96">
        <v>-1.21643509039007E-2</v>
      </c>
      <c r="EY96">
        <v>-9.7452025537848892E-3</v>
      </c>
      <c r="EZ96">
        <v>-4.2588779276267301E-3</v>
      </c>
      <c r="FA96">
        <v>-3.58077024954474E-3</v>
      </c>
      <c r="FB96" t="s">
        <v>401</v>
      </c>
      <c r="FC96">
        <v>-7.0050513633389301E-3</v>
      </c>
      <c r="FD96">
        <v>-1.1400174108718299E-3</v>
      </c>
      <c r="FE96">
        <v>-1.8389865877007801E-3</v>
      </c>
      <c r="FF96">
        <v>-2.66599924943793E-3</v>
      </c>
      <c r="FG96">
        <v>-2.8351990609525699E-3</v>
      </c>
      <c r="FH96" t="s">
        <v>401</v>
      </c>
      <c r="FI96">
        <v>-6.6418774163637298E-4</v>
      </c>
      <c r="FJ96">
        <v>-5.1983002921672803E-3</v>
      </c>
      <c r="FK96">
        <v>-1.41924389847184E-2</v>
      </c>
      <c r="FL96">
        <v>-7.3253330208061501E-3</v>
      </c>
      <c r="FM96" t="s">
        <v>401</v>
      </c>
      <c r="FN96" t="s">
        <v>401</v>
      </c>
      <c r="FO96">
        <v>-1.6921841479781902E-2</v>
      </c>
      <c r="FP96">
        <v>9.3596603116401396E-4</v>
      </c>
      <c r="FQ96" t="s">
        <v>401</v>
      </c>
      <c r="FR96" t="s">
        <v>401</v>
      </c>
      <c r="FS96">
        <v>3.6041105772178399E-4</v>
      </c>
      <c r="FT96">
        <v>-4.2637573821447299E-3</v>
      </c>
      <c r="FU96">
        <v>-4.2502021753477804E-3</v>
      </c>
      <c r="FV96" t="s">
        <v>401</v>
      </c>
      <c r="FW96">
        <v>-4.1971838143314904E-3</v>
      </c>
      <c r="FX96">
        <v>1.29893162350504E-3</v>
      </c>
      <c r="FY96" t="s">
        <v>401</v>
      </c>
      <c r="FZ96" t="s">
        <v>401</v>
      </c>
      <c r="GA96" t="s">
        <v>401</v>
      </c>
      <c r="GB96">
        <v>-6.2003549747230904E-3</v>
      </c>
      <c r="GC96" t="s">
        <v>401</v>
      </c>
      <c r="GD96" t="s">
        <v>401</v>
      </c>
      <c r="GE96">
        <v>1.8047998088516399E-3</v>
      </c>
      <c r="GF96">
        <v>-7.0222382784153499E-3</v>
      </c>
      <c r="GG96">
        <v>-1.7007002230071701E-3</v>
      </c>
      <c r="GH96">
        <v>1.18142735177521E-2</v>
      </c>
      <c r="GI96">
        <v>-3.4620627696784201E-3</v>
      </c>
      <c r="GJ96">
        <v>1444741679.7448499</v>
      </c>
      <c r="GK96">
        <v>403.11404218638597</v>
      </c>
      <c r="GL96">
        <v>95.843616882801996</v>
      </c>
      <c r="GM96">
        <v>1.88630147443017</v>
      </c>
      <c r="GN96">
        <v>286.29722221666702</v>
      </c>
      <c r="GO96" t="s">
        <v>401</v>
      </c>
      <c r="GP96">
        <v>3.2895767249999999</v>
      </c>
      <c r="GQ96">
        <v>36.275833333333303</v>
      </c>
      <c r="GR96">
        <v>18.008333333333301</v>
      </c>
      <c r="GS96">
        <v>27</v>
      </c>
      <c r="GT96">
        <v>498.62</v>
      </c>
      <c r="GU96">
        <v>736250.29721643496</v>
      </c>
      <c r="GV96">
        <v>286.29721643513801</v>
      </c>
      <c r="GW96">
        <v>9.0449999999999999</v>
      </c>
      <c r="GX96">
        <v>29.906388888888898</v>
      </c>
      <c r="GY96">
        <v>769.00722222222203</v>
      </c>
      <c r="GZ96">
        <v>2.3555555555555601</v>
      </c>
      <c r="HA96">
        <v>208.675107668419</v>
      </c>
      <c r="HB96">
        <v>1744.18</v>
      </c>
      <c r="HC96">
        <v>33.8339</v>
      </c>
      <c r="HD96">
        <v>0.87150899999999998</v>
      </c>
      <c r="HE96">
        <v>1.13296</v>
      </c>
    </row>
    <row r="97" spans="1:213" x14ac:dyDescent="0.25">
      <c r="A97">
        <f t="shared" si="2"/>
        <v>87</v>
      </c>
      <c r="B97" t="s">
        <v>287</v>
      </c>
      <c r="F97" t="str">
        <f t="shared" si="3"/>
        <v>dummy(1:864,87)=fire_experiment_merge_5min_RD. mz104_05_C7H5N_H_ppbv;</v>
      </c>
      <c r="N97">
        <v>6.7676101575046596E-2</v>
      </c>
      <c r="O97">
        <v>7.29879803927558E-4</v>
      </c>
      <c r="P97">
        <v>7.2402195221107996E-2</v>
      </c>
      <c r="Q97">
        <v>0.44175333964807301</v>
      </c>
      <c r="R97">
        <v>2.8078948063185001</v>
      </c>
      <c r="S97">
        <v>-1.2507767408073999E-3</v>
      </c>
      <c r="T97">
        <v>1.6361290774306501E-3</v>
      </c>
      <c r="U97">
        <v>-1.24661564932069E-2</v>
      </c>
      <c r="V97">
        <v>0.101015200690204</v>
      </c>
      <c r="W97">
        <v>0.119301017512873</v>
      </c>
      <c r="X97">
        <v>6.2189751225419497E-2</v>
      </c>
      <c r="Y97">
        <v>2.5427150237325599E-2</v>
      </c>
      <c r="Z97">
        <v>0.28767461395163102</v>
      </c>
      <c r="AA97">
        <v>0.43322960098172197</v>
      </c>
      <c r="AB97">
        <v>6.9126492986658794E-2</v>
      </c>
      <c r="AC97">
        <v>-0.34686947351752001</v>
      </c>
      <c r="AD97">
        <v>6.6314381132594996E-2</v>
      </c>
      <c r="AE97">
        <v>-2.6689938230110601E-3</v>
      </c>
      <c r="AF97">
        <v>4.12764812333484E-2</v>
      </c>
      <c r="AG97">
        <v>2.72837346023548E-3</v>
      </c>
      <c r="AH97" t="s">
        <v>401</v>
      </c>
      <c r="AI97">
        <v>-4.0954997753998197E-2</v>
      </c>
      <c r="AJ97">
        <v>-1.52537371699774E-2</v>
      </c>
      <c r="AK97">
        <v>-9.3687953084853701E-3</v>
      </c>
      <c r="AL97">
        <v>-3.8867587043136399E-2</v>
      </c>
      <c r="AM97">
        <v>3.1561805640085497E-2</v>
      </c>
      <c r="AN97">
        <v>1.62716550630524E-2</v>
      </c>
      <c r="AO97">
        <v>1.62357259485214</v>
      </c>
      <c r="AP97">
        <v>-2.7741776410150098E-3</v>
      </c>
      <c r="AQ97">
        <v>0.29979543292045302</v>
      </c>
      <c r="AR97">
        <v>4.3309049228498504E-3</v>
      </c>
      <c r="AS97">
        <v>-7.8872333354858401E-4</v>
      </c>
      <c r="AT97">
        <v>-5.0497579366317004E-3</v>
      </c>
      <c r="AU97">
        <v>3.0271933183569798E-4</v>
      </c>
      <c r="AV97">
        <v>-4.7003456253016099E-4</v>
      </c>
      <c r="AW97">
        <v>-5.3890005420490199E-3</v>
      </c>
      <c r="AX97">
        <v>-1.6451334229867099E-3</v>
      </c>
      <c r="AY97" t="s">
        <v>401</v>
      </c>
      <c r="AZ97">
        <v>0.32301046947699802</v>
      </c>
      <c r="BA97">
        <v>3.3639832882542499E-2</v>
      </c>
      <c r="BB97">
        <v>7.3890156659008098E-3</v>
      </c>
      <c r="BC97">
        <v>1.2860401483290399E-2</v>
      </c>
      <c r="BD97">
        <v>7.66690146064469E-2</v>
      </c>
      <c r="BE97">
        <v>1.2024478411492101E-2</v>
      </c>
      <c r="BF97">
        <v>2.7653905483722898E-3</v>
      </c>
      <c r="BG97" t="s">
        <v>401</v>
      </c>
      <c r="BH97">
        <v>1.0670012014815001E-4</v>
      </c>
      <c r="BI97">
        <v>-1.56658254358693E-3</v>
      </c>
      <c r="BJ97">
        <v>4.8075256728283999E-2</v>
      </c>
      <c r="BK97">
        <v>1.7692627885159299E-2</v>
      </c>
      <c r="BL97">
        <v>-3.68013120635348E-3</v>
      </c>
      <c r="BM97">
        <v>0.11035466375992301</v>
      </c>
      <c r="BN97">
        <v>-8.6141520076197693E-3</v>
      </c>
      <c r="BO97">
        <v>4.9326723915748298E-3</v>
      </c>
      <c r="BP97">
        <v>1.8048708706896999E-3</v>
      </c>
      <c r="BQ97">
        <v>-7.6566279444353503E-3</v>
      </c>
      <c r="BR97">
        <v>-2.42171227308081E-3</v>
      </c>
      <c r="BS97">
        <v>-2.13738191182989E-4</v>
      </c>
      <c r="BT97">
        <v>7.4561929737025001E-3</v>
      </c>
      <c r="BU97">
        <v>-1.4145502407987801E-3</v>
      </c>
      <c r="BV97">
        <v>0.12037486252337901</v>
      </c>
      <c r="BW97" s="1">
        <v>-3.0258432958492301E-5</v>
      </c>
      <c r="BX97">
        <v>1.35352249422954E-2</v>
      </c>
      <c r="BY97">
        <v>2.72269934863621E-3</v>
      </c>
      <c r="BZ97">
        <v>-8.9087371113666502E-3</v>
      </c>
      <c r="CA97">
        <v>6.7122995537629501E-2</v>
      </c>
      <c r="CB97">
        <v>-1.2659168489429299E-2</v>
      </c>
      <c r="CC97">
        <v>1.15400192480657E-2</v>
      </c>
      <c r="CD97">
        <v>-4.7387638769445101E-3</v>
      </c>
      <c r="CE97">
        <v>1.5364518224868799E-3</v>
      </c>
      <c r="CF97">
        <v>-4.7343098715640301E-3</v>
      </c>
      <c r="CG97">
        <v>-1.7495814805009999E-3</v>
      </c>
      <c r="CH97">
        <v>-3.9697525821745698E-3</v>
      </c>
      <c r="CI97">
        <v>1.5370060683432199E-4</v>
      </c>
      <c r="CJ97">
        <v>4.15926191542063E-3</v>
      </c>
      <c r="CK97">
        <v>-1.3885475441577299E-3</v>
      </c>
      <c r="CL97">
        <v>-5.5122227753131104E-3</v>
      </c>
      <c r="CM97">
        <v>-7.8354267296736699E-3</v>
      </c>
      <c r="CN97">
        <v>2.1491893959304899E-3</v>
      </c>
      <c r="CO97">
        <v>2.8121914574806501E-3</v>
      </c>
      <c r="CP97">
        <v>-3.31803780291924E-3</v>
      </c>
      <c r="CQ97">
        <v>-1.00403555034639E-2</v>
      </c>
      <c r="CR97">
        <v>-2.73253063513573E-3</v>
      </c>
      <c r="CS97">
        <v>-2.7222126227902702E-3</v>
      </c>
      <c r="CT97">
        <v>-7.8341870072124505E-3</v>
      </c>
      <c r="CU97">
        <v>-9.1091213538898701E-3</v>
      </c>
      <c r="CV97">
        <v>-8.2616394765919598E-3</v>
      </c>
      <c r="CW97">
        <v>-2.7559572847617301E-3</v>
      </c>
      <c r="CX97">
        <v>2.7134710690579502E-3</v>
      </c>
      <c r="CY97">
        <v>7.1559203581274796E-3</v>
      </c>
      <c r="CZ97">
        <v>2.3908301803347701E-2</v>
      </c>
      <c r="DA97">
        <v>1.77016400909311E-3</v>
      </c>
      <c r="DB97" t="s">
        <v>401</v>
      </c>
      <c r="DC97">
        <v>4.5610845475246202E-3</v>
      </c>
      <c r="DD97">
        <v>-2.6857059203890601E-3</v>
      </c>
      <c r="DE97">
        <v>-2.1131414943371701E-2</v>
      </c>
      <c r="DF97">
        <v>-6.2126952473228001E-3</v>
      </c>
      <c r="DG97">
        <v>-9.0956131550043295E-3</v>
      </c>
      <c r="DH97">
        <v>-5.9102448745641002E-3</v>
      </c>
      <c r="DI97" s="1">
        <v>2.8420523460924999E-5</v>
      </c>
      <c r="DJ97">
        <v>-9.6400364266796996E-3</v>
      </c>
      <c r="DK97">
        <v>-8.7393790157521394E-3</v>
      </c>
      <c r="DL97">
        <v>-3.2382573395281899E-3</v>
      </c>
      <c r="DM97">
        <v>-1.49951126555529E-2</v>
      </c>
      <c r="DN97">
        <v>-9.8206496024748902E-3</v>
      </c>
      <c r="DO97">
        <v>5.3478287187137099E-3</v>
      </c>
      <c r="DP97">
        <v>-1.18271009591084E-2</v>
      </c>
      <c r="DQ97">
        <v>-9.5544366332820808E-3</v>
      </c>
      <c r="DR97" t="s">
        <v>401</v>
      </c>
      <c r="DS97">
        <v>-2.9770787159004298E-3</v>
      </c>
      <c r="DT97">
        <v>-4.2593801278728201E-3</v>
      </c>
      <c r="DU97">
        <v>5.24125543393848E-3</v>
      </c>
      <c r="DV97">
        <v>-1.21681161855109E-2</v>
      </c>
      <c r="DW97">
        <v>-1.23185881064868E-2</v>
      </c>
      <c r="DX97">
        <v>-7.5044108579367698E-3</v>
      </c>
      <c r="DY97" t="s">
        <v>401</v>
      </c>
      <c r="DZ97">
        <v>-7.0452634270743901E-3</v>
      </c>
      <c r="EA97">
        <v>-4.8432418113386402E-2</v>
      </c>
      <c r="EB97">
        <v>-1.0167221032582999E-2</v>
      </c>
      <c r="EC97">
        <v>-1.1652269070752499E-2</v>
      </c>
      <c r="ED97">
        <v>-6.9444433825811601E-3</v>
      </c>
      <c r="EE97">
        <v>-2.4092137982930999E-3</v>
      </c>
      <c r="EF97">
        <v>-3.77306931517457E-3</v>
      </c>
      <c r="EG97">
        <v>-1.42654088480994E-2</v>
      </c>
      <c r="EH97">
        <v>-1.33094068898915E-2</v>
      </c>
      <c r="EI97">
        <v>-2.3472198027567101E-2</v>
      </c>
      <c r="EJ97">
        <v>-2.62227092684366E-2</v>
      </c>
      <c r="EK97" t="s">
        <v>401</v>
      </c>
      <c r="EL97">
        <v>-8.89522938029399E-3</v>
      </c>
      <c r="EM97">
        <v>-5.3820284678777596E-3</v>
      </c>
      <c r="EN97">
        <v>-7.6944773188545304E-3</v>
      </c>
      <c r="EO97">
        <v>-2.55672246863986E-3</v>
      </c>
      <c r="EP97">
        <v>-1.12088394751524E-2</v>
      </c>
      <c r="EQ97">
        <v>0.111743093459199</v>
      </c>
      <c r="ER97">
        <v>-7.87825013276988E-3</v>
      </c>
      <c r="ES97">
        <v>-1.24314425774864E-3</v>
      </c>
      <c r="ET97">
        <v>-7.2176563810712503E-3</v>
      </c>
      <c r="EU97" t="s">
        <v>401</v>
      </c>
      <c r="EV97">
        <v>-7.7506957864939396E-3</v>
      </c>
      <c r="EW97">
        <v>-1.3820655382395599E-3</v>
      </c>
      <c r="EX97">
        <v>-8.9387438863042599E-3</v>
      </c>
      <c r="EY97">
        <v>-7.9960279984511908E-3</v>
      </c>
      <c r="EZ97">
        <v>-5.1581746847149303E-3</v>
      </c>
      <c r="FA97">
        <v>-4.67417444023417E-3</v>
      </c>
      <c r="FB97" t="s">
        <v>401</v>
      </c>
      <c r="FC97">
        <v>-1.03833663089238E-2</v>
      </c>
      <c r="FD97" t="s">
        <v>401</v>
      </c>
      <c r="FE97">
        <v>-5.1776477156066699E-3</v>
      </c>
      <c r="FF97">
        <v>-9.1510228204774498E-3</v>
      </c>
      <c r="FG97">
        <v>-2.58842149820784E-3</v>
      </c>
      <c r="FH97" t="s">
        <v>401</v>
      </c>
      <c r="FI97">
        <v>-1.1260140875265E-3</v>
      </c>
      <c r="FJ97">
        <v>-4.3431819528398502E-3</v>
      </c>
      <c r="FK97">
        <v>-1.0250781811397399E-2</v>
      </c>
      <c r="FL97">
        <v>-9.3719550824907603E-3</v>
      </c>
      <c r="FM97" t="s">
        <v>401</v>
      </c>
      <c r="FN97" t="s">
        <v>401</v>
      </c>
      <c r="FO97">
        <v>-2.06664894724213E-2</v>
      </c>
      <c r="FP97">
        <v>-2.7927536801400799E-3</v>
      </c>
      <c r="FQ97" t="s">
        <v>401</v>
      </c>
      <c r="FR97" t="s">
        <v>401</v>
      </c>
      <c r="FS97" t="s">
        <v>401</v>
      </c>
      <c r="FT97" t="s">
        <v>401</v>
      </c>
      <c r="FU97">
        <v>-3.26154350172778E-3</v>
      </c>
      <c r="FV97" t="s">
        <v>401</v>
      </c>
      <c r="FW97" t="s">
        <v>401</v>
      </c>
      <c r="FX97">
        <v>-1.7605417519522301E-3</v>
      </c>
      <c r="FY97" t="s">
        <v>401</v>
      </c>
      <c r="FZ97" t="s">
        <v>401</v>
      </c>
      <c r="GA97" t="s">
        <v>401</v>
      </c>
      <c r="GB97" t="s">
        <v>401</v>
      </c>
      <c r="GC97" t="s">
        <v>401</v>
      </c>
      <c r="GD97" t="s">
        <v>401</v>
      </c>
      <c r="GE97">
        <v>-3.4047432333509601E-3</v>
      </c>
      <c r="GF97" t="s">
        <v>401</v>
      </c>
      <c r="GG97">
        <v>1.2984091558152599E-3</v>
      </c>
      <c r="GH97">
        <v>1.1919384595831599E-2</v>
      </c>
      <c r="GI97">
        <v>-4.9560495188571002E-3</v>
      </c>
      <c r="GJ97">
        <v>1444741979.7409401</v>
      </c>
      <c r="GK97">
        <v>403.08657401193102</v>
      </c>
      <c r="GL97">
        <v>97.3470273728948</v>
      </c>
      <c r="GM97">
        <v>1.8868341263466999</v>
      </c>
      <c r="GN97">
        <v>286.30069444999998</v>
      </c>
      <c r="GO97">
        <v>2.0108962500000001</v>
      </c>
      <c r="GP97" t="s">
        <v>401</v>
      </c>
      <c r="GQ97">
        <v>35.881111109999999</v>
      </c>
      <c r="GR97">
        <v>18.0055555566667</v>
      </c>
      <c r="GS97">
        <v>27</v>
      </c>
      <c r="GT97">
        <v>498.29500000000002</v>
      </c>
      <c r="GU97">
        <v>736250.30068865698</v>
      </c>
      <c r="GV97">
        <v>286.30068865738599</v>
      </c>
      <c r="GW97">
        <v>9.0822222222222297</v>
      </c>
      <c r="GX97">
        <v>29.904722222222201</v>
      </c>
      <c r="GY97">
        <v>769.07194444444394</v>
      </c>
      <c r="GZ97">
        <v>2.7675000000000001</v>
      </c>
      <c r="HA97">
        <v>220.481981985277</v>
      </c>
      <c r="HB97">
        <v>1783.35</v>
      </c>
      <c r="HC97">
        <v>35.534399999999998</v>
      </c>
      <c r="HD97">
        <v>0.99875700000000001</v>
      </c>
      <c r="HE97">
        <v>1.2983800000000001</v>
      </c>
    </row>
    <row r="98" spans="1:213" x14ac:dyDescent="0.25">
      <c r="A98">
        <f t="shared" si="2"/>
        <v>88</v>
      </c>
      <c r="B98" t="s">
        <v>288</v>
      </c>
      <c r="F98" t="str">
        <f t="shared" si="3"/>
        <v>dummy(1:864,88)=fire_experiment_merge_5min_RD. mz105_066_C8H8_H_ppbv;</v>
      </c>
      <c r="N98">
        <v>5.43800420694018E-2</v>
      </c>
      <c r="O98">
        <v>2.1096648820306801E-3</v>
      </c>
      <c r="P98">
        <v>7.0887764888356602E-2</v>
      </c>
      <c r="Q98">
        <v>0.43320822057457198</v>
      </c>
      <c r="R98">
        <v>3.0467223685594398</v>
      </c>
      <c r="S98">
        <v>8.3755826554058298E-3</v>
      </c>
      <c r="T98">
        <v>-6.9441389470061097E-4</v>
      </c>
      <c r="U98">
        <v>-3.4190307261940801E-3</v>
      </c>
      <c r="V98">
        <v>0.124746849133316</v>
      </c>
      <c r="W98">
        <v>0.114087465927317</v>
      </c>
      <c r="X98">
        <v>5.9749687409755801E-2</v>
      </c>
      <c r="Y98">
        <v>2.5770597545808301E-2</v>
      </c>
      <c r="Z98">
        <v>0.23705896531462001</v>
      </c>
      <c r="AA98">
        <v>0.47699018103073398</v>
      </c>
      <c r="AB98">
        <v>5.0406520249276901E-2</v>
      </c>
      <c r="AC98">
        <v>-0.31983851419426201</v>
      </c>
      <c r="AD98">
        <v>7.5411022119094798E-2</v>
      </c>
      <c r="AE98">
        <v>-2.2380198480234301E-3</v>
      </c>
      <c r="AF98">
        <v>4.0814425197818902E-2</v>
      </c>
      <c r="AG98">
        <v>2.4569085461472401E-3</v>
      </c>
      <c r="AH98" t="s">
        <v>401</v>
      </c>
      <c r="AI98">
        <v>-4.2819408312745999E-2</v>
      </c>
      <c r="AJ98">
        <v>-8.8489461888292403E-3</v>
      </c>
      <c r="AK98">
        <v>-6.5454164389815101E-3</v>
      </c>
      <c r="AL98">
        <v>-2.8162432315653699E-2</v>
      </c>
      <c r="AM98">
        <v>3.3970190443202902E-2</v>
      </c>
      <c r="AN98">
        <v>2.1144995973870699E-2</v>
      </c>
      <c r="AO98">
        <v>1.68090146533341</v>
      </c>
      <c r="AP98">
        <v>2.4415742205091901E-3</v>
      </c>
      <c r="AQ98">
        <v>0.32161954894731398</v>
      </c>
      <c r="AR98">
        <v>2.9889395335890002E-3</v>
      </c>
      <c r="AS98">
        <v>3.3696643793427201E-3</v>
      </c>
      <c r="AT98" s="1">
        <v>6.8456959766430796E-5</v>
      </c>
      <c r="AU98">
        <v>-3.3178994564766699E-3</v>
      </c>
      <c r="AV98">
        <v>2.6604582297353801E-3</v>
      </c>
      <c r="AW98">
        <v>-1.0194474906854E-3</v>
      </c>
      <c r="AX98">
        <v>-6.2008399114217103E-3</v>
      </c>
      <c r="AY98">
        <v>-2.8818590263448099E-4</v>
      </c>
      <c r="AZ98">
        <v>0.37790986185652498</v>
      </c>
      <c r="BA98">
        <v>4.1748555907575001E-2</v>
      </c>
      <c r="BB98">
        <v>1.08173880073006E-2</v>
      </c>
      <c r="BC98">
        <v>8.3380579273210995E-3</v>
      </c>
      <c r="BD98">
        <v>8.4332576597205999E-2</v>
      </c>
      <c r="BE98">
        <v>1.2126179218383101E-2</v>
      </c>
      <c r="BF98">
        <v>2.8724467058904601E-3</v>
      </c>
      <c r="BG98" t="s">
        <v>401</v>
      </c>
      <c r="BH98">
        <v>9.0816679340827904E-4</v>
      </c>
      <c r="BI98">
        <v>-7.5427955512221397E-3</v>
      </c>
      <c r="BJ98">
        <v>5.5684391815844801E-2</v>
      </c>
      <c r="BK98">
        <v>1.45830360974466E-2</v>
      </c>
      <c r="BL98">
        <v>-2.0039289333737302E-3</v>
      </c>
      <c r="BM98">
        <v>0.13264159424267499</v>
      </c>
      <c r="BN98">
        <v>-6.14742081033684E-3</v>
      </c>
      <c r="BO98">
        <v>4.3672954538739699E-3</v>
      </c>
      <c r="BP98">
        <v>5.0412893234779597E-3</v>
      </c>
      <c r="BQ98">
        <v>-2.8650856529864998E-3</v>
      </c>
      <c r="BR98">
        <v>-8.3716776466843099E-4</v>
      </c>
      <c r="BS98">
        <v>2.0058861097086099E-3</v>
      </c>
      <c r="BT98">
        <v>1.3462195096897001E-2</v>
      </c>
      <c r="BU98">
        <v>9.4468970010844503E-4</v>
      </c>
      <c r="BV98">
        <v>0.13594301795194599</v>
      </c>
      <c r="BW98">
        <v>5.1003948665396897E-4</v>
      </c>
      <c r="BX98">
        <v>1.41247673606222E-2</v>
      </c>
      <c r="BY98">
        <v>5.9267650543430497E-4</v>
      </c>
      <c r="BZ98">
        <v>-5.5556616458748301E-3</v>
      </c>
      <c r="CA98">
        <v>7.3396323877911396E-2</v>
      </c>
      <c r="CB98">
        <v>-1.0690900120883201E-2</v>
      </c>
      <c r="CC98">
        <v>1.3111533604195501E-2</v>
      </c>
      <c r="CD98">
        <v>-3.90312987741123E-3</v>
      </c>
      <c r="CE98">
        <v>-6.4127073344407695E-4</v>
      </c>
      <c r="CF98">
        <v>-3.4326812730518801E-3</v>
      </c>
      <c r="CG98">
        <v>-9.51698041267406E-4</v>
      </c>
      <c r="CH98">
        <v>-1.1167834157964299E-3</v>
      </c>
      <c r="CI98">
        <v>3.4656965675875198E-3</v>
      </c>
      <c r="CJ98">
        <v>3.3398633281809401E-3</v>
      </c>
      <c r="CK98">
        <v>-2.26601633237446E-3</v>
      </c>
      <c r="CL98">
        <v>-2.3470741951155199E-3</v>
      </c>
      <c r="CM98">
        <v>-4.9959073674451402E-3</v>
      </c>
      <c r="CN98">
        <v>2.40539948140414E-3</v>
      </c>
      <c r="CO98">
        <v>3.16917089330488E-3</v>
      </c>
      <c r="CP98">
        <v>-7.7317319440588003E-3</v>
      </c>
      <c r="CQ98">
        <v>-8.9874796561408895E-3</v>
      </c>
      <c r="CR98">
        <v>-3.6120292806481602E-3</v>
      </c>
      <c r="CS98">
        <v>-2.22717796413928E-3</v>
      </c>
      <c r="CT98">
        <v>-7.32996211673275E-3</v>
      </c>
      <c r="CU98">
        <v>-7.9317487529041494E-3</v>
      </c>
      <c r="CV98">
        <v>-9.3139211622442E-3</v>
      </c>
      <c r="CW98">
        <v>-7.7028635079363196E-3</v>
      </c>
      <c r="CX98">
        <v>-1.7926994924778699E-3</v>
      </c>
      <c r="CY98">
        <v>8.4175764374963304E-3</v>
      </c>
      <c r="CZ98">
        <v>3.4435271088700099E-2</v>
      </c>
      <c r="DA98">
        <v>-3.0328432028520398E-4</v>
      </c>
      <c r="DB98">
        <v>-6.1465467380076699E-4</v>
      </c>
      <c r="DC98">
        <v>2.1306052595816399E-3</v>
      </c>
      <c r="DD98">
        <v>-2.9838326343081699E-3</v>
      </c>
      <c r="DE98">
        <v>-1.0763358578981801E-2</v>
      </c>
      <c r="DF98">
        <v>-4.7953250995275898E-3</v>
      </c>
      <c r="DG98">
        <v>-4.5973871702939496E-3</v>
      </c>
      <c r="DH98">
        <v>-6.5487856332653903E-3</v>
      </c>
      <c r="DI98">
        <v>7.6403184514478605E-4</v>
      </c>
      <c r="DJ98">
        <v>-7.1834489035859797E-3</v>
      </c>
      <c r="DK98">
        <v>-8.8113274920440209E-3</v>
      </c>
      <c r="DL98">
        <v>-3.12162288050712E-3</v>
      </c>
      <c r="DM98">
        <v>-7.45351134924722E-3</v>
      </c>
      <c r="DN98">
        <v>-8.9917028075705303E-3</v>
      </c>
      <c r="DO98">
        <v>-1.20206820310331E-4</v>
      </c>
      <c r="DP98">
        <v>-1.30509984198037E-2</v>
      </c>
      <c r="DQ98">
        <v>-8.9024283652781606E-3</v>
      </c>
      <c r="DR98" t="s">
        <v>401</v>
      </c>
      <c r="DS98">
        <v>-2.6749436512724599E-3</v>
      </c>
      <c r="DT98">
        <v>-3.0608795097350999E-3</v>
      </c>
      <c r="DU98">
        <v>5.38395879240996E-3</v>
      </c>
      <c r="DV98">
        <v>-2.0002527742477998E-2</v>
      </c>
      <c r="DW98">
        <v>-1.52633546269575E-2</v>
      </c>
      <c r="DX98">
        <v>-7.3435999060780504E-3</v>
      </c>
      <c r="DY98">
        <v>-2.7264434089454902E-3</v>
      </c>
      <c r="DZ98">
        <v>-4.2616629115655403E-3</v>
      </c>
      <c r="EA98">
        <v>-4.4482645195144097E-2</v>
      </c>
      <c r="EB98">
        <v>-1.0358161607515799E-2</v>
      </c>
      <c r="EC98">
        <v>-1.0683050031104801E-2</v>
      </c>
      <c r="ED98">
        <v>-6.9616319110788602E-3</v>
      </c>
      <c r="EE98">
        <v>-2.0094840762130699E-3</v>
      </c>
      <c r="EF98">
        <v>-8.4223257329280894E-3</v>
      </c>
      <c r="EG98">
        <v>-1.72408347863699E-2</v>
      </c>
      <c r="EH98">
        <v>-5.4488988501537397E-3</v>
      </c>
      <c r="EI98">
        <v>-1.8055376863534901E-2</v>
      </c>
      <c r="EJ98">
        <v>-2.4190671421907398E-2</v>
      </c>
      <c r="EK98">
        <v>-1.05520244965674E-2</v>
      </c>
      <c r="EL98">
        <v>-8.5880998501315295E-3</v>
      </c>
      <c r="EM98">
        <v>-3.6399853345776101E-3</v>
      </c>
      <c r="EN98">
        <v>-4.2943233381600703E-3</v>
      </c>
      <c r="EO98">
        <v>4.0688591483429397E-3</v>
      </c>
      <c r="EP98">
        <v>-6.0802149774718799E-3</v>
      </c>
      <c r="EQ98">
        <v>0.128258886361373</v>
      </c>
      <c r="ER98">
        <v>-5.2447441702798301E-3</v>
      </c>
      <c r="ES98">
        <v>-1.1017440936992101E-3</v>
      </c>
      <c r="ET98">
        <v>-4.8618670159409003E-3</v>
      </c>
      <c r="EU98" t="s">
        <v>401</v>
      </c>
      <c r="EV98">
        <v>-9.6159932142398496E-3</v>
      </c>
      <c r="EW98">
        <v>-4.9295963226844404E-3</v>
      </c>
      <c r="EX98">
        <v>-1.0113857941884101E-2</v>
      </c>
      <c r="EY98">
        <v>-7.46303923233503E-3</v>
      </c>
      <c r="EZ98">
        <v>-4.8670511203773104E-3</v>
      </c>
      <c r="FA98">
        <v>-4.6260741427259803E-3</v>
      </c>
      <c r="FB98" t="s">
        <v>401</v>
      </c>
      <c r="FC98">
        <v>-9.6224501011572192E-3</v>
      </c>
      <c r="FD98" t="s">
        <v>401</v>
      </c>
      <c r="FE98">
        <v>-5.3661050590006103E-3</v>
      </c>
      <c r="FF98">
        <v>-1.57374876245142E-3</v>
      </c>
      <c r="FG98">
        <v>-1.8248556461945E-3</v>
      </c>
      <c r="FH98" t="s">
        <v>401</v>
      </c>
      <c r="FI98">
        <v>-8.9019993291207099E-4</v>
      </c>
      <c r="FJ98">
        <v>-5.4774684512788798E-3</v>
      </c>
      <c r="FK98">
        <v>-1.3534079877910899E-2</v>
      </c>
      <c r="FL98">
        <v>-1.08640701086186E-2</v>
      </c>
      <c r="FM98" t="s">
        <v>401</v>
      </c>
      <c r="FN98" t="s">
        <v>401</v>
      </c>
      <c r="FO98">
        <v>-2.4368117695778499E-2</v>
      </c>
      <c r="FP98">
        <v>-4.31009638844514E-3</v>
      </c>
      <c r="FQ98" t="s">
        <v>401</v>
      </c>
      <c r="FR98">
        <v>-3.1939254697663701E-3</v>
      </c>
      <c r="FS98" t="s">
        <v>401</v>
      </c>
      <c r="FT98" t="s">
        <v>401</v>
      </c>
      <c r="FU98">
        <v>-2.9505235963928401E-3</v>
      </c>
      <c r="FV98">
        <v>-1.3417981513447299E-2</v>
      </c>
      <c r="FW98" t="s">
        <v>401</v>
      </c>
      <c r="FX98">
        <v>-2.8813454017282002E-3</v>
      </c>
      <c r="FY98" t="s">
        <v>401</v>
      </c>
      <c r="FZ98">
        <v>-7.7096913740304597E-3</v>
      </c>
      <c r="GA98" t="s">
        <v>401</v>
      </c>
      <c r="GB98" t="s">
        <v>401</v>
      </c>
      <c r="GC98" t="s">
        <v>401</v>
      </c>
      <c r="GD98" t="s">
        <v>401</v>
      </c>
      <c r="GE98">
        <v>-4.3545186336857002E-3</v>
      </c>
      <c r="GF98" t="s">
        <v>401</v>
      </c>
      <c r="GG98">
        <v>1.2026979098887099E-3</v>
      </c>
      <c r="GH98">
        <v>1.3526024831990301E-2</v>
      </c>
      <c r="GI98">
        <v>-3.84701798165355E-3</v>
      </c>
      <c r="GJ98">
        <v>1444742279.73703</v>
      </c>
      <c r="GK98">
        <v>403.284996887246</v>
      </c>
      <c r="GL98">
        <v>101.153491998699</v>
      </c>
      <c r="GM98">
        <v>1.8866684493354999</v>
      </c>
      <c r="GN98">
        <v>286.30416666666702</v>
      </c>
      <c r="GO98">
        <v>2.0998890000000001</v>
      </c>
      <c r="GP98" t="s">
        <v>401</v>
      </c>
      <c r="GQ98">
        <v>34.938333333333297</v>
      </c>
      <c r="GR98">
        <v>18.008333333333301</v>
      </c>
      <c r="GS98">
        <v>27</v>
      </c>
      <c r="GT98">
        <v>498.131666666667</v>
      </c>
      <c r="GU98">
        <v>736250.30416088004</v>
      </c>
      <c r="GV98">
        <v>286.30416087963403</v>
      </c>
      <c r="GW98">
        <v>9.2572222222222198</v>
      </c>
      <c r="GX98">
        <v>30.579722222222198</v>
      </c>
      <c r="GY98">
        <v>769.11222222222102</v>
      </c>
      <c r="GZ98">
        <v>2.2197222222222202</v>
      </c>
      <c r="HA98">
        <v>197.694794909037</v>
      </c>
      <c r="HB98">
        <v>1770.49</v>
      </c>
      <c r="HC98">
        <v>35.519599999999997</v>
      </c>
      <c r="HD98">
        <v>0.96406400000000003</v>
      </c>
      <c r="HE98">
        <v>1.2532799999999999</v>
      </c>
    </row>
    <row r="99" spans="1:213" x14ac:dyDescent="0.25">
      <c r="A99">
        <f t="shared" si="2"/>
        <v>89</v>
      </c>
      <c r="B99" t="s">
        <v>289</v>
      </c>
      <c r="F99" t="str">
        <f t="shared" si="3"/>
        <v>dummy(1:864,89)=fire_experiment_merge_5min_RD. mz106_944_N_ppbv;</v>
      </c>
      <c r="N99">
        <v>5.7863950551759302E-2</v>
      </c>
      <c r="O99">
        <v>9.7477512766398298E-3</v>
      </c>
      <c r="P99">
        <v>6.20313752114873E-2</v>
      </c>
      <c r="Q99">
        <v>0.43532397184447502</v>
      </c>
      <c r="R99">
        <v>2.6061500217043498</v>
      </c>
      <c r="S99">
        <v>7.1673561396982301E-3</v>
      </c>
      <c r="T99">
        <v>2.0764844826684798E-3</v>
      </c>
      <c r="U99">
        <v>-5.0696302483152203E-3</v>
      </c>
      <c r="V99">
        <v>8.6844079965524706E-2</v>
      </c>
      <c r="W99">
        <v>0.110122052066498</v>
      </c>
      <c r="X99">
        <v>6.0484763537040201E-2</v>
      </c>
      <c r="Y99">
        <v>1.7700813990230199E-2</v>
      </c>
      <c r="Z99">
        <v>0.27179266040731298</v>
      </c>
      <c r="AA99">
        <v>0.38612777685940902</v>
      </c>
      <c r="AB99">
        <v>6.9494425903546805E-2</v>
      </c>
      <c r="AC99">
        <v>-0.39056845524029399</v>
      </c>
      <c r="AD99">
        <v>4.6824171564844697E-2</v>
      </c>
      <c r="AE99">
        <v>-9.0124517820833697E-3</v>
      </c>
      <c r="AF99">
        <v>3.2351169038623402E-2</v>
      </c>
      <c r="AG99">
        <v>-6.0860479037440404E-3</v>
      </c>
      <c r="AH99" t="s">
        <v>401</v>
      </c>
      <c r="AI99">
        <v>-3.8345416861656101E-2</v>
      </c>
      <c r="AJ99">
        <v>-4.2895559437583303E-2</v>
      </c>
      <c r="AK99">
        <v>-5.2106150381415898E-3</v>
      </c>
      <c r="AL99">
        <v>-3.52620988385677E-2</v>
      </c>
      <c r="AM99">
        <v>2.9242011662417602E-2</v>
      </c>
      <c r="AN99">
        <v>1.7022101779590001E-2</v>
      </c>
      <c r="AO99">
        <v>1.57030986088094</v>
      </c>
      <c r="AP99">
        <v>7.1182571000878896E-3</v>
      </c>
      <c r="AQ99">
        <v>0.25275893750761003</v>
      </c>
      <c r="AR99">
        <v>3.3470953458127101E-3</v>
      </c>
      <c r="AS99">
        <v>5.2152462571210404E-3</v>
      </c>
      <c r="AT99">
        <v>-1.17393889303455E-3</v>
      </c>
      <c r="AU99">
        <v>-3.6243657471360801E-3</v>
      </c>
      <c r="AV99">
        <v>-7.3056470741138604E-4</v>
      </c>
      <c r="AW99">
        <v>-5.44667050788344E-3</v>
      </c>
      <c r="AX99">
        <v>5.2937943122007697E-3</v>
      </c>
      <c r="AY99">
        <v>-1.3173831328134101E-3</v>
      </c>
      <c r="AZ99">
        <v>0.31419657535161499</v>
      </c>
      <c r="BA99">
        <v>3.7918774435527998E-2</v>
      </c>
      <c r="BB99">
        <v>1.18014154421682E-2</v>
      </c>
      <c r="BC99">
        <v>7.0302195899803197E-3</v>
      </c>
      <c r="BD99">
        <v>7.4582582947843701E-2</v>
      </c>
      <c r="BE99">
        <v>8.2793034277177692E-3</v>
      </c>
      <c r="BF99">
        <v>8.3054977367039802E-4</v>
      </c>
      <c r="BG99" t="s">
        <v>401</v>
      </c>
      <c r="BH99">
        <v>-5.0599606305739902E-3</v>
      </c>
      <c r="BI99">
        <v>-1.09676523910513E-2</v>
      </c>
      <c r="BJ99">
        <v>3.4168437773858598E-2</v>
      </c>
      <c r="BK99">
        <v>1.5120400247951299E-2</v>
      </c>
      <c r="BL99">
        <v>-3.9301135919913601E-4</v>
      </c>
      <c r="BM99">
        <v>9.4043465047659605E-2</v>
      </c>
      <c r="BN99">
        <v>-8.0199209485054008E-3</v>
      </c>
      <c r="BO99">
        <v>2.1819507198664202E-3</v>
      </c>
      <c r="BP99">
        <v>2.21733789801288E-3</v>
      </c>
      <c r="BQ99">
        <v>-2.5547990667748001E-3</v>
      </c>
      <c r="BR99">
        <v>2.1006659664665701E-4</v>
      </c>
      <c r="BS99">
        <v>-4.8206067320440702E-4</v>
      </c>
      <c r="BT99">
        <v>1.0335359308748999E-2</v>
      </c>
      <c r="BU99">
        <v>1.11630605024934E-4</v>
      </c>
      <c r="BV99">
        <v>0.11041437197043499</v>
      </c>
      <c r="BW99">
        <v>-1.3601915190315601E-3</v>
      </c>
      <c r="BX99">
        <v>5.2041288523089896E-3</v>
      </c>
      <c r="BY99" s="1">
        <v>9.6978698351889994E-5</v>
      </c>
      <c r="BZ99">
        <v>-1.04318155275614E-2</v>
      </c>
      <c r="CA99">
        <v>4.07768811827793E-2</v>
      </c>
      <c r="CB99">
        <v>-7.8190120422471608E-3</v>
      </c>
      <c r="CC99">
        <v>1.3702103981140299E-2</v>
      </c>
      <c r="CD99">
        <v>-4.7241638815592102E-3</v>
      </c>
      <c r="CE99">
        <v>5.3440772576217798E-3</v>
      </c>
      <c r="CF99">
        <v>-5.1361775788385799E-3</v>
      </c>
      <c r="CG99">
        <v>-2.9540569844346402E-3</v>
      </c>
      <c r="CH99">
        <v>-7.9885061074846404E-3</v>
      </c>
      <c r="CI99">
        <v>4.49672551659359E-3</v>
      </c>
      <c r="CJ99">
        <v>1.2034264009728301E-3</v>
      </c>
      <c r="CK99">
        <v>-4.9099784523787496E-3</v>
      </c>
      <c r="CL99">
        <v>-2.2867259305875201E-3</v>
      </c>
      <c r="CM99">
        <v>-7.1383932764408197E-3</v>
      </c>
      <c r="CN99">
        <v>-1.38718553254354E-4</v>
      </c>
      <c r="CO99">
        <v>2.0032234830362101E-3</v>
      </c>
      <c r="CP99">
        <v>-6.6536607822441501E-3</v>
      </c>
      <c r="CQ99">
        <v>-1.0319768287186301E-2</v>
      </c>
      <c r="CR99">
        <v>-4.6215485281912699E-3</v>
      </c>
      <c r="CS99">
        <v>-3.33314031389411E-3</v>
      </c>
      <c r="CT99">
        <v>-7.2944233598417098E-3</v>
      </c>
      <c r="CU99">
        <v>-1.8296697461900901E-3</v>
      </c>
      <c r="CV99">
        <v>-4.1081651340872096E-3</v>
      </c>
      <c r="CW99">
        <v>-9.11855532768782E-3</v>
      </c>
      <c r="CX99">
        <v>6.8632393426038101E-3</v>
      </c>
      <c r="CY99">
        <v>7.16410565796528E-3</v>
      </c>
      <c r="CZ99">
        <v>2.14013623863063E-2</v>
      </c>
      <c r="DA99">
        <v>-1.69344357487603E-3</v>
      </c>
      <c r="DB99">
        <v>-4.3129520726106502E-4</v>
      </c>
      <c r="DC99">
        <v>-7.2590276944610801E-3</v>
      </c>
      <c r="DD99">
        <v>-3.3656188689058101E-3</v>
      </c>
      <c r="DE99">
        <v>-1.07966060745358E-2</v>
      </c>
      <c r="DF99">
        <v>-4.1390912144325196E-3</v>
      </c>
      <c r="DG99">
        <v>-7.5612820708789701E-3</v>
      </c>
      <c r="DH99">
        <v>-6.4655930083799898E-3</v>
      </c>
      <c r="DI99">
        <v>2.4234415126768399E-3</v>
      </c>
      <c r="DJ99">
        <v>-1.1109305320693E-2</v>
      </c>
      <c r="DK99">
        <v>-1.1235742647097299E-2</v>
      </c>
      <c r="DL99">
        <v>-3.9286102405007997E-3</v>
      </c>
      <c r="DM99">
        <v>-1.2739335435009901E-2</v>
      </c>
      <c r="DN99">
        <v>-6.5375490061652698E-3</v>
      </c>
      <c r="DO99">
        <v>-2.4303925452926101E-3</v>
      </c>
      <c r="DP99">
        <v>-1.2903811196142201E-2</v>
      </c>
      <c r="DQ99">
        <v>-7.4989351517223803E-3</v>
      </c>
      <c r="DR99" t="s">
        <v>401</v>
      </c>
      <c r="DS99">
        <v>1.1787433125088401E-3</v>
      </c>
      <c r="DT99">
        <v>-3.0940962204905002E-3</v>
      </c>
      <c r="DU99">
        <v>1.7648616413300699E-3</v>
      </c>
      <c r="DV99">
        <v>-1.8134443487631501E-2</v>
      </c>
      <c r="DW99">
        <v>-1.7129944737855202E-2</v>
      </c>
      <c r="DX99">
        <v>-8.2823131440348096E-3</v>
      </c>
      <c r="DY99">
        <v>-2.9739435922253301E-3</v>
      </c>
      <c r="DZ99" t="s">
        <v>401</v>
      </c>
      <c r="EA99">
        <v>-5.0585097251957499E-2</v>
      </c>
      <c r="EB99">
        <v>-1.24802531155005E-2</v>
      </c>
      <c r="EC99">
        <v>-9.5326925079324693E-3</v>
      </c>
      <c r="ED99">
        <v>-6.5070677259820697E-3</v>
      </c>
      <c r="EE99" t="s">
        <v>401</v>
      </c>
      <c r="EF99">
        <v>-1.13146863496093E-3</v>
      </c>
      <c r="EG99">
        <v>-1.19936558202833E-2</v>
      </c>
      <c r="EH99" t="s">
        <v>401</v>
      </c>
      <c r="EI99">
        <v>-2.1760813244044799E-2</v>
      </c>
      <c r="EJ99">
        <v>-2.27999988151599E-2</v>
      </c>
      <c r="EK99">
        <v>-1.1975711821849399E-2</v>
      </c>
      <c r="EL99">
        <v>-8.2002619780859008E-3</v>
      </c>
      <c r="EM99">
        <v>-1.14097674089553E-3</v>
      </c>
      <c r="EN99">
        <v>-1.0166477112647299E-3</v>
      </c>
      <c r="EO99">
        <v>4.9077638702726002E-4</v>
      </c>
      <c r="EP99">
        <v>-1.2680531408565799E-2</v>
      </c>
      <c r="EQ99">
        <v>8.4014739965173599E-2</v>
      </c>
      <c r="ER99">
        <v>-1.2596497479732601E-2</v>
      </c>
      <c r="ES99">
        <v>-1.00124502739146E-3</v>
      </c>
      <c r="ET99">
        <v>-8.4166753220138203E-3</v>
      </c>
      <c r="EU99" t="s">
        <v>401</v>
      </c>
      <c r="EV99">
        <v>-1.01617130239071E-2</v>
      </c>
      <c r="EW99">
        <v>-6.7454515579726598E-3</v>
      </c>
      <c r="EX99">
        <v>-1.19320849370346E-2</v>
      </c>
      <c r="EY99">
        <v>-1.0219121716598299E-2</v>
      </c>
      <c r="EZ99">
        <v>-5.9229239487993196E-3</v>
      </c>
      <c r="FA99">
        <v>-4.3505642151291796E-3</v>
      </c>
      <c r="FB99" t="s">
        <v>401</v>
      </c>
      <c r="FC99" t="s">
        <v>401</v>
      </c>
      <c r="FD99" t="s">
        <v>401</v>
      </c>
      <c r="FE99">
        <v>8.7167397329591695E-4</v>
      </c>
      <c r="FF99">
        <v>6.6275305727922298E-3</v>
      </c>
      <c r="FG99">
        <v>-4.2497729743616302E-3</v>
      </c>
      <c r="FH99" t="s">
        <v>401</v>
      </c>
      <c r="FI99" t="s">
        <v>401</v>
      </c>
      <c r="FJ99">
        <v>-3.1002050951140499E-3</v>
      </c>
      <c r="FK99" t="s">
        <v>401</v>
      </c>
      <c r="FL99">
        <v>-6.18199609066678E-3</v>
      </c>
      <c r="FM99" t="s">
        <v>401</v>
      </c>
      <c r="FN99" t="s">
        <v>401</v>
      </c>
      <c r="FO99">
        <v>-2.58746299918407E-2</v>
      </c>
      <c r="FP99" t="s">
        <v>401</v>
      </c>
      <c r="FQ99" t="s">
        <v>401</v>
      </c>
      <c r="FR99">
        <v>-6.3639014453672404E-3</v>
      </c>
      <c r="FS99" t="s">
        <v>401</v>
      </c>
      <c r="FT99" t="s">
        <v>401</v>
      </c>
      <c r="FU99" t="s">
        <v>401</v>
      </c>
      <c r="FV99">
        <v>-1.1950993264199201E-2</v>
      </c>
      <c r="FW99" t="s">
        <v>401</v>
      </c>
      <c r="FX99">
        <v>-1.4171012633635001E-3</v>
      </c>
      <c r="FY99" t="s">
        <v>401</v>
      </c>
      <c r="FZ99">
        <v>-1.07397997082028E-2</v>
      </c>
      <c r="GA99" t="s">
        <v>401</v>
      </c>
      <c r="GB99" t="s">
        <v>401</v>
      </c>
      <c r="GC99" t="s">
        <v>401</v>
      </c>
      <c r="GD99" t="s">
        <v>401</v>
      </c>
      <c r="GE99">
        <v>-5.9460331074539597E-3</v>
      </c>
      <c r="GF99" t="s">
        <v>401</v>
      </c>
      <c r="GG99">
        <v>-5.8122913721939205E-4</v>
      </c>
      <c r="GH99">
        <v>1.12975998902544E-2</v>
      </c>
      <c r="GI99" s="1">
        <v>-4.9143605731356302E-5</v>
      </c>
      <c r="GJ99">
        <v>1444742579.73312</v>
      </c>
      <c r="GK99">
        <v>401.86029240215402</v>
      </c>
      <c r="GL99">
        <v>100.671544513808</v>
      </c>
      <c r="GM99">
        <v>1.88657889068036</v>
      </c>
      <c r="GN99">
        <v>286.30763889999997</v>
      </c>
      <c r="GO99" t="s">
        <v>401</v>
      </c>
      <c r="GP99">
        <v>2.988373095</v>
      </c>
      <c r="GQ99">
        <v>37.848611111666699</v>
      </c>
      <c r="GR99">
        <v>18.016666666666701</v>
      </c>
      <c r="GS99">
        <v>27</v>
      </c>
      <c r="GT99">
        <v>497.80500000000001</v>
      </c>
      <c r="GU99">
        <v>736250.30763310206</v>
      </c>
      <c r="GV99">
        <v>286.307633101882</v>
      </c>
      <c r="GW99">
        <v>9.9766666666666701</v>
      </c>
      <c r="GX99">
        <v>27.522500000000001</v>
      </c>
      <c r="GY99">
        <v>769.16944444444403</v>
      </c>
      <c r="GZ99">
        <v>2.69305555555556</v>
      </c>
      <c r="HA99">
        <v>189.33060824266201</v>
      </c>
      <c r="HB99">
        <v>1828.67</v>
      </c>
      <c r="HC99">
        <v>35.451500000000003</v>
      </c>
      <c r="HD99">
        <v>0.96500200000000003</v>
      </c>
      <c r="HE99">
        <v>1.2544999999999999</v>
      </c>
    </row>
    <row r="100" spans="1:213" x14ac:dyDescent="0.25">
      <c r="A100">
        <f t="shared" si="2"/>
        <v>90</v>
      </c>
      <c r="B100" t="s">
        <v>290</v>
      </c>
      <c r="F100" t="str">
        <f t="shared" si="3"/>
        <v>dummy(1:864,90)=fire_experiment_merge_5min_RD. mz107_05_C7H6O_H_ppbv;</v>
      </c>
      <c r="N100">
        <v>5.2657726792123397E-2</v>
      </c>
      <c r="O100">
        <v>6.9565702814426101E-3</v>
      </c>
      <c r="P100">
        <v>6.4140427097809496E-2</v>
      </c>
      <c r="Q100">
        <v>0.44784271434241602</v>
      </c>
      <c r="R100">
        <v>2.5529367330163399</v>
      </c>
      <c r="S100">
        <v>7.0334554804969201E-3</v>
      </c>
      <c r="T100">
        <v>-1.4057197942932999E-2</v>
      </c>
      <c r="U100">
        <v>-3.9388822925695297E-3</v>
      </c>
      <c r="V100">
        <v>9.0419156794021002E-2</v>
      </c>
      <c r="W100">
        <v>0.111561765912795</v>
      </c>
      <c r="X100">
        <v>3.9127733552342503E-2</v>
      </c>
      <c r="Y100">
        <v>2.6142778770206699E-2</v>
      </c>
      <c r="Z100">
        <v>0.26195640523186398</v>
      </c>
      <c r="AA100">
        <v>0.369265417700615</v>
      </c>
      <c r="AB100">
        <v>5.53646307999743E-2</v>
      </c>
      <c r="AC100">
        <v>-0.42481692068210702</v>
      </c>
      <c r="AD100">
        <v>4.2191622448950201E-2</v>
      </c>
      <c r="AE100">
        <v>-7.4861097146347597E-3</v>
      </c>
      <c r="AF100">
        <v>2.3615742132514401E-2</v>
      </c>
      <c r="AG100">
        <v>-2.9936474866366098E-3</v>
      </c>
      <c r="AH100" t="s">
        <v>401</v>
      </c>
      <c r="AI100">
        <v>-3.2999303112855399E-2</v>
      </c>
      <c r="AJ100">
        <v>-4.5536858410936597E-2</v>
      </c>
      <c r="AK100">
        <v>-4.5824912699437099E-3</v>
      </c>
      <c r="AL100">
        <v>-3.9201472376444099E-2</v>
      </c>
      <c r="AM100">
        <v>2.2499418765948801E-2</v>
      </c>
      <c r="AN100">
        <v>1.46405981469061E-2</v>
      </c>
      <c r="AO100">
        <v>1.55312592961527</v>
      </c>
      <c r="AP100">
        <v>7.8237291554538093E-3</v>
      </c>
      <c r="AQ100">
        <v>0.20955370041174201</v>
      </c>
      <c r="AR100">
        <v>1.43449904524267E-2</v>
      </c>
      <c r="AS100">
        <v>2.4307544370116801E-3</v>
      </c>
      <c r="AT100">
        <v>-2.2881869749801099E-3</v>
      </c>
      <c r="AU100">
        <v>-4.6786099353684297E-3</v>
      </c>
      <c r="AV100">
        <v>-1.42616066635463E-3</v>
      </c>
      <c r="AW100">
        <v>-4.3430345001544898E-3</v>
      </c>
      <c r="AX100">
        <v>-4.2588778112184799E-3</v>
      </c>
      <c r="AY100">
        <v>-1.8645581823349101E-3</v>
      </c>
      <c r="AZ100">
        <v>0.31810335298912701</v>
      </c>
      <c r="BA100">
        <v>2.8674742581499699E-2</v>
      </c>
      <c r="BB100">
        <v>1.28619927764699E-2</v>
      </c>
      <c r="BC100">
        <v>8.2819684889595194E-3</v>
      </c>
      <c r="BD100">
        <v>7.1930885474563E-2</v>
      </c>
      <c r="BE100">
        <v>1.23534727779679E-3</v>
      </c>
      <c r="BF100">
        <v>4.2743887605165998E-3</v>
      </c>
      <c r="BG100" t="s">
        <v>401</v>
      </c>
      <c r="BH100">
        <v>-4.7730945528358E-3</v>
      </c>
      <c r="BI100">
        <v>-1.05074805344292E-2</v>
      </c>
      <c r="BJ100">
        <v>3.54131439602135E-2</v>
      </c>
      <c r="BK100">
        <v>1.34537828300098E-2</v>
      </c>
      <c r="BL100">
        <v>-1.8095657225090801E-3</v>
      </c>
      <c r="BM100">
        <v>7.8080290047329401E-2</v>
      </c>
      <c r="BN100">
        <v>-6.2407894212122197E-3</v>
      </c>
      <c r="BO100">
        <v>3.2016763630451001E-3</v>
      </c>
      <c r="BP100">
        <v>3.18458343507631E-3</v>
      </c>
      <c r="BQ100">
        <v>-5.5260908538840798E-3</v>
      </c>
      <c r="BR100">
        <v>-1.78924816340913E-3</v>
      </c>
      <c r="BS100">
        <v>-2.80193151325919E-3</v>
      </c>
      <c r="BT100">
        <v>9.6703552307466894E-3</v>
      </c>
      <c r="BU100">
        <v>-1.6408446139015E-3</v>
      </c>
      <c r="BV100">
        <v>0.110243447092083</v>
      </c>
      <c r="BW100">
        <v>-4.7366114295565699E-3</v>
      </c>
      <c r="BX100">
        <v>1.3015180343984301E-3</v>
      </c>
      <c r="BY100">
        <v>1.2695714917075999E-3</v>
      </c>
      <c r="BZ100">
        <v>-1.3099338064832501E-2</v>
      </c>
      <c r="CA100">
        <v>3.2579604200532797E-2</v>
      </c>
      <c r="CB100">
        <v>-1.5428956493528699E-2</v>
      </c>
      <c r="CC100">
        <v>8.1422653732787995E-3</v>
      </c>
      <c r="CD100">
        <v>-4.1200918072284397E-3</v>
      </c>
      <c r="CE100">
        <v>-6.2509683605905804E-4</v>
      </c>
      <c r="CF100">
        <v>-6.37318805458203E-3</v>
      </c>
      <c r="CG100">
        <v>-2.56711815497346E-3</v>
      </c>
      <c r="CH100">
        <v>-2.6037374933083599E-3</v>
      </c>
      <c r="CI100">
        <v>4.9953538659502196E-3</v>
      </c>
      <c r="CJ100">
        <v>3.4145755237198402E-4</v>
      </c>
      <c r="CK100">
        <v>-4.8587771089093996E-3</v>
      </c>
      <c r="CL100">
        <v>-2.6177337676851101E-3</v>
      </c>
      <c r="CM100">
        <v>-9.8533293648872602E-3</v>
      </c>
      <c r="CN100">
        <v>-3.6063848683663799E-4</v>
      </c>
      <c r="CO100">
        <v>1.9308541047122099E-3</v>
      </c>
      <c r="CP100">
        <v>-7.1813708989752799E-3</v>
      </c>
      <c r="CQ100">
        <v>-1.0962582813999E-2</v>
      </c>
      <c r="CR100">
        <v>-5.3696646595929503E-3</v>
      </c>
      <c r="CS100">
        <v>-3.9713801532977201E-3</v>
      </c>
      <c r="CT100">
        <v>-7.3443740802468299E-3</v>
      </c>
      <c r="CU100">
        <v>-3.27854378433973E-4</v>
      </c>
      <c r="CV100">
        <v>-1.5542919140501799E-3</v>
      </c>
      <c r="CW100">
        <v>-1.4847319738171501E-2</v>
      </c>
      <c r="CX100">
        <v>1.1394376512927599E-2</v>
      </c>
      <c r="CY100">
        <v>4.6518041044441502E-3</v>
      </c>
      <c r="CZ100">
        <v>1.13274654414769E-2</v>
      </c>
      <c r="DA100">
        <v>-2.15892420592985E-3</v>
      </c>
      <c r="DB100">
        <v>-3.7289803652155502E-4</v>
      </c>
      <c r="DC100">
        <v>-7.2697000498182802E-3</v>
      </c>
      <c r="DD100">
        <v>-3.05597909256443E-3</v>
      </c>
      <c r="DE100">
        <v>-1.59548463815662E-2</v>
      </c>
      <c r="DF100">
        <v>-4.8999840995823099E-3</v>
      </c>
      <c r="DG100">
        <v>-9.8064505485642196E-3</v>
      </c>
      <c r="DH100">
        <v>-3.8085721975555801E-3</v>
      </c>
      <c r="DI100">
        <v>2.7184665508951699E-3</v>
      </c>
      <c r="DJ100">
        <v>-1.3185713094134599E-2</v>
      </c>
      <c r="DK100">
        <v>-1.0517844149152101E-2</v>
      </c>
      <c r="DL100">
        <v>-2.5019165154503602E-3</v>
      </c>
      <c r="DM100">
        <v>-6.4062195103489102E-3</v>
      </c>
      <c r="DN100">
        <v>-1.02828796158671E-2</v>
      </c>
      <c r="DO100">
        <v>-1.53405553135528E-3</v>
      </c>
      <c r="DP100">
        <v>-1.1077168499234199E-2</v>
      </c>
      <c r="DQ100">
        <v>-1.5188773663083801E-2</v>
      </c>
      <c r="DR100" t="s">
        <v>401</v>
      </c>
      <c r="DS100">
        <v>-3.9988484950327299E-4</v>
      </c>
      <c r="DT100">
        <v>-2.8468105525569802E-3</v>
      </c>
      <c r="DU100">
        <v>4.0276355573939102E-4</v>
      </c>
      <c r="DV100">
        <v>-1.63896147980939E-2</v>
      </c>
      <c r="DW100">
        <v>-1.4514722078010901E-2</v>
      </c>
      <c r="DX100">
        <v>-6.4469953050600498E-3</v>
      </c>
      <c r="DY100">
        <v>-2.9675688541042199E-3</v>
      </c>
      <c r="DZ100" t="s">
        <v>401</v>
      </c>
      <c r="EA100">
        <v>-5.3370780691580598E-2</v>
      </c>
      <c r="EB100">
        <v>-1.06087951286357E-2</v>
      </c>
      <c r="EC100">
        <v>-1.04328533702506E-2</v>
      </c>
      <c r="ED100">
        <v>-7.7750614019419899E-3</v>
      </c>
      <c r="EE100" t="s">
        <v>401</v>
      </c>
      <c r="EF100">
        <v>-6.5767445764784898E-3</v>
      </c>
      <c r="EG100">
        <v>-1.76576056809786E-2</v>
      </c>
      <c r="EH100" t="s">
        <v>401</v>
      </c>
      <c r="EI100">
        <v>-2.5175041287663999E-2</v>
      </c>
      <c r="EJ100">
        <v>-1.9700630598364501E-2</v>
      </c>
      <c r="EK100">
        <v>-8.8120914950312705E-3</v>
      </c>
      <c r="EL100">
        <v>-8.5706233241587201E-3</v>
      </c>
      <c r="EM100">
        <v>-2.6174685301165999E-3</v>
      </c>
      <c r="EN100">
        <v>-3.0893212001003299E-3</v>
      </c>
      <c r="EO100">
        <v>-3.1955778264257501E-3</v>
      </c>
      <c r="EP100">
        <v>-8.9247860251268091E-3</v>
      </c>
      <c r="EQ100">
        <v>8.0707626595461504E-2</v>
      </c>
      <c r="ER100">
        <v>-1.27878107073613E-2</v>
      </c>
      <c r="ES100">
        <v>-1.1213773961522499E-3</v>
      </c>
      <c r="ET100">
        <v>-1.2155798036046699E-2</v>
      </c>
      <c r="EU100" t="s">
        <v>401</v>
      </c>
      <c r="EV100">
        <v>-8.0308921712289993E-3</v>
      </c>
      <c r="EW100">
        <v>-9.1148957294943898E-3</v>
      </c>
      <c r="EX100">
        <v>-1.0842464710526E-2</v>
      </c>
      <c r="EY100">
        <v>-1.29444279122863E-2</v>
      </c>
      <c r="EZ100">
        <v>-6.1201250615205496E-3</v>
      </c>
      <c r="FA100">
        <v>2.01189051463511E-4</v>
      </c>
      <c r="FB100" t="s">
        <v>401</v>
      </c>
      <c r="FC100" t="s">
        <v>401</v>
      </c>
      <c r="FD100" t="s">
        <v>401</v>
      </c>
      <c r="FE100">
        <v>-6.09493523256327E-3</v>
      </c>
      <c r="FF100">
        <v>7.7134745231841597E-3</v>
      </c>
      <c r="FG100">
        <v>-4.5446353213901098E-3</v>
      </c>
      <c r="FH100" t="s">
        <v>401</v>
      </c>
      <c r="FI100" t="s">
        <v>401</v>
      </c>
      <c r="FJ100">
        <v>-1.7869588880866699E-3</v>
      </c>
      <c r="FK100" t="s">
        <v>401</v>
      </c>
      <c r="FL100">
        <v>-7.4442369393402002E-3</v>
      </c>
      <c r="FM100" t="s">
        <v>401</v>
      </c>
      <c r="FN100" t="s">
        <v>401</v>
      </c>
      <c r="FO100">
        <v>-2.1164727393555498E-2</v>
      </c>
      <c r="FP100" t="s">
        <v>401</v>
      </c>
      <c r="FQ100" t="s">
        <v>401</v>
      </c>
      <c r="FR100">
        <v>-5.2506601869530796E-3</v>
      </c>
      <c r="FS100" t="s">
        <v>401</v>
      </c>
      <c r="FT100" t="s">
        <v>401</v>
      </c>
      <c r="FU100" t="s">
        <v>401</v>
      </c>
      <c r="FV100">
        <v>-1.0837599125752301E-2</v>
      </c>
      <c r="FW100" t="s">
        <v>401</v>
      </c>
      <c r="FX100">
        <v>-1.6259372316782001E-3</v>
      </c>
      <c r="FY100" t="s">
        <v>401</v>
      </c>
      <c r="FZ100">
        <v>-8.5682743294308097E-3</v>
      </c>
      <c r="GA100" t="s">
        <v>401</v>
      </c>
      <c r="GB100" t="s">
        <v>401</v>
      </c>
      <c r="GC100" t="s">
        <v>401</v>
      </c>
      <c r="GD100" t="s">
        <v>401</v>
      </c>
      <c r="GE100">
        <v>-4.0136176275980201E-3</v>
      </c>
      <c r="GF100" t="s">
        <v>401</v>
      </c>
      <c r="GG100">
        <v>-2.23517568434422E-3</v>
      </c>
      <c r="GH100">
        <v>1.1824870255713001E-2</v>
      </c>
      <c r="GI100">
        <v>-5.5389394847577304E-4</v>
      </c>
      <c r="GJ100">
        <v>1444742879.7292099</v>
      </c>
      <c r="GK100">
        <v>401.085027941568</v>
      </c>
      <c r="GL100">
        <v>97.022749762902194</v>
      </c>
      <c r="GM100">
        <v>1.88595594737564</v>
      </c>
      <c r="GN100">
        <v>286.31111110000001</v>
      </c>
      <c r="GO100" t="s">
        <v>401</v>
      </c>
      <c r="GP100">
        <v>2.9421955350000002</v>
      </c>
      <c r="GQ100">
        <v>37.613333335</v>
      </c>
      <c r="GR100">
        <v>18.0055555566667</v>
      </c>
      <c r="GS100">
        <v>22.5</v>
      </c>
      <c r="GT100">
        <v>497.315</v>
      </c>
      <c r="GU100">
        <v>736250.31110532396</v>
      </c>
      <c r="GV100">
        <v>286.31110532414903</v>
      </c>
      <c r="GW100">
        <v>11.2402777777778</v>
      </c>
      <c r="GX100">
        <v>25.969444444444399</v>
      </c>
      <c r="GY100">
        <v>769.13527777777699</v>
      </c>
      <c r="GZ100">
        <v>2.4436111111111098</v>
      </c>
      <c r="HA100">
        <v>208.63643962900699</v>
      </c>
      <c r="HB100">
        <v>1820.72</v>
      </c>
      <c r="HC100">
        <v>35.1676</v>
      </c>
      <c r="HD100">
        <v>0.90713500000000002</v>
      </c>
      <c r="HE100">
        <v>1.1792800000000001</v>
      </c>
    </row>
    <row r="101" spans="1:213" x14ac:dyDescent="0.25">
      <c r="A101">
        <f t="shared" si="2"/>
        <v>91</v>
      </c>
      <c r="B101" t="s">
        <v>291</v>
      </c>
      <c r="F101" t="str">
        <f t="shared" si="3"/>
        <v>dummy(1:864,91)=fire_experiment_merge_5min_RD. mz107_083_C8H10_H_ppbv;</v>
      </c>
      <c r="N101">
        <v>6.2621498243390597E-2</v>
      </c>
      <c r="O101">
        <v>1.16570177112099E-2</v>
      </c>
      <c r="P101">
        <v>6.6028242490568198E-2</v>
      </c>
      <c r="Q101">
        <v>0.44701625701173398</v>
      </c>
      <c r="R101">
        <v>3.6426193985983</v>
      </c>
      <c r="S101">
        <v>8.5544643834960295E-3</v>
      </c>
      <c r="T101">
        <v>3.0150644478489599E-2</v>
      </c>
      <c r="U101">
        <v>-1.9374408708346699E-3</v>
      </c>
      <c r="V101">
        <v>0.123802222368155</v>
      </c>
      <c r="W101">
        <v>0.100405256432631</v>
      </c>
      <c r="X101">
        <v>7.6211537354234304E-2</v>
      </c>
      <c r="Y101">
        <v>1.95583216538683E-2</v>
      </c>
      <c r="Z101">
        <v>0.18385848357045001</v>
      </c>
      <c r="AA101">
        <v>0.495858057531539</v>
      </c>
      <c r="AB101">
        <v>2.8192517495689899E-2</v>
      </c>
      <c r="AC101">
        <v>-0.125807475914922</v>
      </c>
      <c r="AD101">
        <v>0.111583330757662</v>
      </c>
      <c r="AE101">
        <v>-9.7290486445354395E-3</v>
      </c>
      <c r="AF101">
        <v>4.5528373621443803E-2</v>
      </c>
      <c r="AG101">
        <v>-1.07997353517265E-2</v>
      </c>
      <c r="AH101" t="s">
        <v>401</v>
      </c>
      <c r="AI101">
        <v>-2.63446475047735E-2</v>
      </c>
      <c r="AJ101">
        <v>8.2721982578772401E-3</v>
      </c>
      <c r="AK101" t="s">
        <v>401</v>
      </c>
      <c r="AL101">
        <v>-1.6362748831600198E-2</v>
      </c>
      <c r="AM101">
        <v>2.7830986816684701E-2</v>
      </c>
      <c r="AN101">
        <v>1.96855905659639E-2</v>
      </c>
      <c r="AO101">
        <v>1.72628119449622</v>
      </c>
      <c r="AP101">
        <v>1.45248143726681E-2</v>
      </c>
      <c r="AQ101">
        <v>0.40504209201568597</v>
      </c>
      <c r="AR101">
        <v>3.2798166522713399E-3</v>
      </c>
      <c r="AS101">
        <v>2.3384019748335298E-3</v>
      </c>
      <c r="AT101">
        <v>1.5154449418064301E-3</v>
      </c>
      <c r="AU101">
        <v>-5.3988207329218304E-3</v>
      </c>
      <c r="AV101">
        <v>3.2847521858094799E-3</v>
      </c>
      <c r="AW101" s="1">
        <v>-7.8398199983109896E-5</v>
      </c>
      <c r="AX101">
        <v>2.3504104960844398E-3</v>
      </c>
      <c r="AY101" t="s">
        <v>401</v>
      </c>
      <c r="AZ101">
        <v>0.35342069765505801</v>
      </c>
      <c r="BA101">
        <v>4.4794602463942498E-2</v>
      </c>
      <c r="BB101">
        <v>1.41051589050551E-2</v>
      </c>
      <c r="BC101">
        <v>1.3261176751928E-2</v>
      </c>
      <c r="BD101">
        <v>8.6747763910863196E-2</v>
      </c>
      <c r="BE101">
        <v>4.6727831382375401E-3</v>
      </c>
      <c r="BF101">
        <v>2.0740583324166898E-3</v>
      </c>
      <c r="BG101" s="1">
        <v>7.8712152144514897E-5</v>
      </c>
      <c r="BH101">
        <v>-6.0813629778235997E-3</v>
      </c>
      <c r="BI101">
        <v>-3.0298121196601201E-3</v>
      </c>
      <c r="BJ101">
        <v>4.0314224415461702E-2</v>
      </c>
      <c r="BK101">
        <v>1.7454368917314899E-2</v>
      </c>
      <c r="BL101">
        <v>-3.3355453739201198E-3</v>
      </c>
      <c r="BM101">
        <v>0.179844430345968</v>
      </c>
      <c r="BN101">
        <v>1.16152736993782E-3</v>
      </c>
      <c r="BO101">
        <v>5.9365805817978004E-3</v>
      </c>
      <c r="BP101">
        <v>1.20893015621042E-2</v>
      </c>
      <c r="BQ101">
        <v>-7.2348584287350304E-3</v>
      </c>
      <c r="BR101">
        <v>2.2384892260343598E-3</v>
      </c>
      <c r="BS101">
        <v>1.3300890296196299E-3</v>
      </c>
      <c r="BT101">
        <v>1.45723917900611E-2</v>
      </c>
      <c r="BU101">
        <v>6.82766427631372E-3</v>
      </c>
      <c r="BV101">
        <v>0.120474195073174</v>
      </c>
      <c r="BW101">
        <v>-1.56342515220462E-3</v>
      </c>
      <c r="BX101">
        <v>2.3141529105638499E-2</v>
      </c>
      <c r="BY101">
        <v>6.5074212198161004E-3</v>
      </c>
      <c r="BZ101">
        <v>-4.8245242582265696E-3</v>
      </c>
      <c r="CA101">
        <v>5.8087932042898999E-2</v>
      </c>
      <c r="CB101">
        <v>-8.9019151758663092E-3</v>
      </c>
      <c r="CC101">
        <v>1.2256778540083699E-2</v>
      </c>
      <c r="CD101">
        <v>-5.0456711929478702E-3</v>
      </c>
      <c r="CE101">
        <v>-8.0316981246373004E-4</v>
      </c>
      <c r="CF101">
        <v>-2.0087971403190902E-3</v>
      </c>
      <c r="CG101">
        <v>8.5764836320732802E-3</v>
      </c>
      <c r="CH101">
        <v>-1.4520443158700801E-3</v>
      </c>
      <c r="CI101">
        <v>4.6795905522464404E-3</v>
      </c>
      <c r="CJ101">
        <v>5.2468884923003202E-3</v>
      </c>
      <c r="CK101">
        <v>-5.0828965080772204E-4</v>
      </c>
      <c r="CL101">
        <v>-2.7177745147671101E-3</v>
      </c>
      <c r="CM101">
        <v>-3.8876281222763598E-3</v>
      </c>
      <c r="CN101">
        <v>3.5362376924480102E-3</v>
      </c>
      <c r="CO101">
        <v>2.3107641531798701E-3</v>
      </c>
      <c r="CP101">
        <v>-3.2375691133427502E-3</v>
      </c>
      <c r="CQ101">
        <v>-1.05239952754832E-2</v>
      </c>
      <c r="CR101">
        <v>-6.1417759815446903E-4</v>
      </c>
      <c r="CS101">
        <v>2.7729920059035998E-3</v>
      </c>
      <c r="CT101">
        <v>-7.6649603567009797E-3</v>
      </c>
      <c r="CU101">
        <v>-8.1088407421265E-3</v>
      </c>
      <c r="CV101">
        <v>-7.0759511990631701E-3</v>
      </c>
      <c r="CW101">
        <v>-4.9784002369075197E-3</v>
      </c>
      <c r="CX101">
        <v>-1.6633470980236001E-2</v>
      </c>
      <c r="CY101">
        <v>1.11374579238994E-2</v>
      </c>
      <c r="CZ101">
        <v>2.20823998451289E-2</v>
      </c>
      <c r="DA101" s="1">
        <v>-2.9531437254628601E-5</v>
      </c>
      <c r="DB101">
        <v>-4.1916716253725202E-4</v>
      </c>
      <c r="DC101">
        <v>-3.5226873321860599E-3</v>
      </c>
      <c r="DD101">
        <v>-2.6648379359259298E-3</v>
      </c>
      <c r="DE101">
        <v>-9.9193513735770008E-3</v>
      </c>
      <c r="DF101">
        <v>-5.5555642573992198E-3</v>
      </c>
      <c r="DG101">
        <v>-5.6391646997496899E-3</v>
      </c>
      <c r="DH101">
        <v>-4.0334107041159698E-3</v>
      </c>
      <c r="DI101">
        <v>-1.1591600776769101E-3</v>
      </c>
      <c r="DJ101">
        <v>-8.5232073113705592E-3</v>
      </c>
      <c r="DK101">
        <v>-1.1660948515048499E-2</v>
      </c>
      <c r="DL101">
        <v>-3.2907540442761399E-3</v>
      </c>
      <c r="DM101">
        <v>-9.5112440507908406E-3</v>
      </c>
      <c r="DN101">
        <v>-6.7795315365870301E-3</v>
      </c>
      <c r="DO101">
        <v>1.6704960530106099E-2</v>
      </c>
      <c r="DP101">
        <v>-1.5097809587176899E-2</v>
      </c>
      <c r="DQ101">
        <v>-6.0591052622500901E-3</v>
      </c>
      <c r="DR101">
        <v>-3.2328623349059601E-3</v>
      </c>
      <c r="DS101">
        <v>-6.9695950635326499E-3</v>
      </c>
      <c r="DT101">
        <v>-2.35467966236253E-3</v>
      </c>
      <c r="DU101">
        <v>1.0752928416431901E-3</v>
      </c>
      <c r="DV101">
        <v>-1.0469512272588501E-2</v>
      </c>
      <c r="DW101">
        <v>-9.7349106908772402E-3</v>
      </c>
      <c r="DX101">
        <v>-8.6191888070513492E-3</v>
      </c>
      <c r="DY101">
        <v>-9.9508072406234195E-4</v>
      </c>
      <c r="DZ101">
        <v>-6.0196741385786E-3</v>
      </c>
      <c r="EA101">
        <v>-4.3997927565532197E-2</v>
      </c>
      <c r="EB101">
        <v>-2.9328237965001599E-3</v>
      </c>
      <c r="EC101">
        <v>-3.47956710782863E-3</v>
      </c>
      <c r="ED101">
        <v>-6.52453212369738E-3</v>
      </c>
      <c r="EE101" t="s">
        <v>401</v>
      </c>
      <c r="EF101">
        <v>-3.7266497586943498E-3</v>
      </c>
      <c r="EG101">
        <v>-1.0166341320655199E-2</v>
      </c>
      <c r="EH101">
        <v>-6.7201766316419501E-3</v>
      </c>
      <c r="EI101">
        <v>-1.1952245876197301E-2</v>
      </c>
      <c r="EJ101">
        <v>-2.3004023558201601E-2</v>
      </c>
      <c r="EK101" t="s">
        <v>401</v>
      </c>
      <c r="EL101">
        <v>-1.3569509695031101E-2</v>
      </c>
      <c r="EM101">
        <v>-4.3028419654569097E-3</v>
      </c>
      <c r="EN101">
        <v>-8.4645980759451792E-3</v>
      </c>
      <c r="EO101">
        <v>3.0697664888456899E-3</v>
      </c>
      <c r="EP101">
        <v>-9.4466482138485103E-3</v>
      </c>
      <c r="EQ101">
        <v>0.17684684766873701</v>
      </c>
      <c r="ER101">
        <v>-1.15812864841623E-2</v>
      </c>
      <c r="ES101">
        <v>-1.7269250044615501E-3</v>
      </c>
      <c r="ET101">
        <v>-1.0133828457638E-2</v>
      </c>
      <c r="EU101">
        <v>-1.03636669580934E-2</v>
      </c>
      <c r="EV101">
        <v>-8.3666217750228995E-3</v>
      </c>
      <c r="EW101">
        <v>1.1462984974965699E-2</v>
      </c>
      <c r="EX101">
        <v>-1.0782793199289299E-2</v>
      </c>
      <c r="EY101">
        <v>-7.0776824108696804E-3</v>
      </c>
      <c r="EZ101">
        <v>-6.0177156789541402E-3</v>
      </c>
      <c r="FA101" t="s">
        <v>401</v>
      </c>
      <c r="FB101">
        <v>-1.4431003467759601E-3</v>
      </c>
      <c r="FC101">
        <v>-1.31740658398682E-2</v>
      </c>
      <c r="FD101">
        <v>-8.1382495294847999E-4</v>
      </c>
      <c r="FE101">
        <v>-3.3545599087498202E-3</v>
      </c>
      <c r="FF101">
        <v>-7.0542823160077003E-3</v>
      </c>
      <c r="FG101">
        <v>-2.5904140949945102E-3</v>
      </c>
      <c r="FH101" t="s">
        <v>401</v>
      </c>
      <c r="FI101" t="s">
        <v>401</v>
      </c>
      <c r="FJ101">
        <v>-1.13942829012503E-3</v>
      </c>
      <c r="FK101" t="s">
        <v>401</v>
      </c>
      <c r="FL101" t="s">
        <v>401</v>
      </c>
      <c r="FM101" t="s">
        <v>401</v>
      </c>
      <c r="FN101">
        <v>-3.8801721261009299E-3</v>
      </c>
      <c r="FO101">
        <v>-1.75222623560185E-2</v>
      </c>
      <c r="FP101" t="s">
        <v>401</v>
      </c>
      <c r="FQ101" t="s">
        <v>401</v>
      </c>
      <c r="FR101" t="s">
        <v>401</v>
      </c>
      <c r="FS101">
        <v>-2.3955617682252699E-3</v>
      </c>
      <c r="FT101" t="s">
        <v>401</v>
      </c>
      <c r="FU101">
        <v>-3.4097415600568099E-3</v>
      </c>
      <c r="FV101" t="s">
        <v>401</v>
      </c>
      <c r="FW101" t="s">
        <v>401</v>
      </c>
      <c r="FX101" t="s">
        <v>401</v>
      </c>
      <c r="FY101" t="s">
        <v>401</v>
      </c>
      <c r="FZ101" t="s">
        <v>401</v>
      </c>
      <c r="GA101" t="s">
        <v>401</v>
      </c>
      <c r="GB101">
        <v>-2.2169526781210601E-3</v>
      </c>
      <c r="GC101" t="s">
        <v>401</v>
      </c>
      <c r="GD101" t="s">
        <v>401</v>
      </c>
      <c r="GE101" t="s">
        <v>401</v>
      </c>
      <c r="GF101">
        <v>-4.3072184858257197E-3</v>
      </c>
      <c r="GG101">
        <v>2.7112996993309299E-3</v>
      </c>
      <c r="GH101">
        <v>1.0103556891600999E-2</v>
      </c>
      <c r="GI101">
        <v>2.0392083365340001E-3</v>
      </c>
      <c r="GJ101">
        <v>1444743179.7253001</v>
      </c>
      <c r="GK101">
        <v>407.44824549303098</v>
      </c>
      <c r="GL101">
        <v>89.920534194204095</v>
      </c>
      <c r="GM101">
        <v>1.87953591863724</v>
      </c>
      <c r="GN101">
        <v>286.31458333333302</v>
      </c>
      <c r="GO101">
        <v>1.7637700000000001</v>
      </c>
      <c r="GP101" t="s">
        <v>401</v>
      </c>
      <c r="GQ101">
        <v>32.264166666666704</v>
      </c>
      <c r="GR101">
        <v>18.008333335</v>
      </c>
      <c r="GS101">
        <v>0</v>
      </c>
      <c r="GT101">
        <v>429.44333333333299</v>
      </c>
      <c r="GU101">
        <v>736250.31457754597</v>
      </c>
      <c r="GV101">
        <v>286.31457754633902</v>
      </c>
      <c r="GW101">
        <v>11.584722222222201</v>
      </c>
      <c r="GX101">
        <v>26.0822222222222</v>
      </c>
      <c r="GY101">
        <v>769.15194444444398</v>
      </c>
      <c r="GZ101">
        <v>1.91166666666667</v>
      </c>
      <c r="HA101">
        <v>219.63064539616499</v>
      </c>
      <c r="HB101">
        <v>1898.83</v>
      </c>
      <c r="HC101">
        <v>34.786900000000003</v>
      </c>
      <c r="HD101">
        <v>0.87220299999999995</v>
      </c>
      <c r="HE101">
        <v>1.1338600000000001</v>
      </c>
    </row>
    <row r="102" spans="1:213" x14ac:dyDescent="0.25">
      <c r="A102">
        <f t="shared" si="2"/>
        <v>92</v>
      </c>
      <c r="B102" t="s">
        <v>292</v>
      </c>
      <c r="F102" t="str">
        <f t="shared" si="3"/>
        <v>dummy(1:864,92)=fire_experiment_merge_5min_RD. mz109_029_N_ppbv;</v>
      </c>
      <c r="N102">
        <v>6.0314093236654799E-2</v>
      </c>
      <c r="O102">
        <v>7.2615750930494199E-3</v>
      </c>
      <c r="P102">
        <v>7.5143931195224403E-2</v>
      </c>
      <c r="Q102">
        <v>0.38812334942928201</v>
      </c>
      <c r="R102">
        <v>3.6741476168182698</v>
      </c>
      <c r="S102">
        <v>1.19528611716153E-2</v>
      </c>
      <c r="T102">
        <v>-3.4608787081560899E-3</v>
      </c>
      <c r="U102">
        <v>-1.01749039501897E-2</v>
      </c>
      <c r="V102">
        <v>0.11529108166504699</v>
      </c>
      <c r="W102">
        <v>0.107615276795806</v>
      </c>
      <c r="X102">
        <v>6.3768700423130195E-2</v>
      </c>
      <c r="Y102">
        <v>1.5452046258521699E-2</v>
      </c>
      <c r="Z102">
        <v>0.163221812995576</v>
      </c>
      <c r="AA102">
        <v>0.52206718626873205</v>
      </c>
      <c r="AB102">
        <v>5.7988313058944203E-2</v>
      </c>
      <c r="AC102">
        <v>-0.136088130825019</v>
      </c>
      <c r="AD102">
        <v>0.10346764220605301</v>
      </c>
      <c r="AE102">
        <v>-6.18061609363817E-3</v>
      </c>
      <c r="AF102">
        <v>4.4340016262782597E-2</v>
      </c>
      <c r="AG102">
        <v>-9.5744561154889798E-3</v>
      </c>
      <c r="AH102" t="s">
        <v>401</v>
      </c>
      <c r="AI102">
        <v>-2.5935388033845101E-2</v>
      </c>
      <c r="AJ102">
        <v>7.8394404249579395E-4</v>
      </c>
      <c r="AK102" t="s">
        <v>401</v>
      </c>
      <c r="AL102">
        <v>-1.7029571108719801E-2</v>
      </c>
      <c r="AM102">
        <v>3.1322905983154403E-2</v>
      </c>
      <c r="AN102">
        <v>1.4885019506935099E-2</v>
      </c>
      <c r="AO102">
        <v>1.7493179895987601</v>
      </c>
      <c r="AP102">
        <v>9.2573403766969802E-3</v>
      </c>
      <c r="AQ102">
        <v>0.404076707830134</v>
      </c>
      <c r="AR102">
        <v>2.10109002784709E-3</v>
      </c>
      <c r="AS102">
        <v>-8.3065970042822896E-4</v>
      </c>
      <c r="AT102">
        <v>2.53041683681476E-3</v>
      </c>
      <c r="AU102">
        <v>-3.0949617063444099E-3</v>
      </c>
      <c r="AV102">
        <v>6.9201123577913404E-4</v>
      </c>
      <c r="AW102">
        <v>-6.5529773903167797E-4</v>
      </c>
      <c r="AX102">
        <v>8.2273556203050404E-3</v>
      </c>
      <c r="AY102">
        <v>-2.1246877415028401E-3</v>
      </c>
      <c r="AZ102">
        <v>0.37116407804318602</v>
      </c>
      <c r="BA102">
        <v>3.68964838975172E-2</v>
      </c>
      <c r="BB102">
        <v>9.6205546965043402E-3</v>
      </c>
      <c r="BC102">
        <v>4.9644539088782797E-3</v>
      </c>
      <c r="BD102">
        <v>7.9534820131263506E-2</v>
      </c>
      <c r="BE102">
        <v>1.0132442539135301E-2</v>
      </c>
      <c r="BF102">
        <v>4.1298677660668E-3</v>
      </c>
      <c r="BG102">
        <v>1.8171462091382399E-4</v>
      </c>
      <c r="BH102">
        <v>-5.8358460774450499E-3</v>
      </c>
      <c r="BI102">
        <v>-3.4093232143541399E-4</v>
      </c>
      <c r="BJ102">
        <v>3.58759381346953E-2</v>
      </c>
      <c r="BK102">
        <v>1.48902716096589E-2</v>
      </c>
      <c r="BL102">
        <v>-3.22948893722578E-3</v>
      </c>
      <c r="BM102">
        <v>0.17680306035075599</v>
      </c>
      <c r="BN102">
        <v>3.2718509299441601E-3</v>
      </c>
      <c r="BO102">
        <v>6.0564104571161799E-3</v>
      </c>
      <c r="BP102">
        <v>1.09491318180158E-2</v>
      </c>
      <c r="BQ102">
        <v>-4.4363986247441698E-3</v>
      </c>
      <c r="BR102">
        <v>-1.23366805499343E-3</v>
      </c>
      <c r="BS102">
        <v>2.8913744492255898E-3</v>
      </c>
      <c r="BT102">
        <v>1.7710824059912499E-2</v>
      </c>
      <c r="BU102">
        <v>1.03051794210427E-2</v>
      </c>
      <c r="BV102">
        <v>0.134035214686197</v>
      </c>
      <c r="BW102">
        <v>1.1286748979511499E-3</v>
      </c>
      <c r="BX102">
        <v>2.4425826954141801E-2</v>
      </c>
      <c r="BY102">
        <v>3.7194367983047301E-3</v>
      </c>
      <c r="BZ102">
        <v>-6.3565790434646999E-3</v>
      </c>
      <c r="CA102">
        <v>6.1647822178372197E-2</v>
      </c>
      <c r="CB102">
        <v>-6.0966974794443899E-4</v>
      </c>
      <c r="CC102">
        <v>1.39109321954563E-2</v>
      </c>
      <c r="CD102" s="1">
        <v>6.9733647846038904E-5</v>
      </c>
      <c r="CE102">
        <v>7.9923419200578997E-3</v>
      </c>
      <c r="CF102">
        <v>-3.2062117837261699E-3</v>
      </c>
      <c r="CG102">
        <v>1.2250146470422101E-2</v>
      </c>
      <c r="CH102">
        <v>4.0386294547457803E-3</v>
      </c>
      <c r="CI102">
        <v>4.3049185665160498E-3</v>
      </c>
      <c r="CJ102">
        <v>9.0015858229765505E-4</v>
      </c>
      <c r="CK102">
        <v>1.05412979313198E-3</v>
      </c>
      <c r="CL102">
        <v>4.6130748737392702E-3</v>
      </c>
      <c r="CM102">
        <v>-4.5702497004356402E-3</v>
      </c>
      <c r="CN102">
        <v>-2.83310208274351E-4</v>
      </c>
      <c r="CO102">
        <v>5.99241268636093E-4</v>
      </c>
      <c r="CP102">
        <v>4.7312283122625002E-3</v>
      </c>
      <c r="CQ102">
        <v>-8.0684439030339495E-3</v>
      </c>
      <c r="CR102">
        <v>-4.9432661055862602E-4</v>
      </c>
      <c r="CS102">
        <v>5.5363693942750798E-3</v>
      </c>
      <c r="CT102">
        <v>-1.15247893325874E-3</v>
      </c>
      <c r="CU102">
        <v>-1.01089325406915E-3</v>
      </c>
      <c r="CV102">
        <v>-7.4253013758090701E-3</v>
      </c>
      <c r="CW102">
        <v>-2.7973659767166698E-3</v>
      </c>
      <c r="CX102">
        <v>-1.01470505408144E-2</v>
      </c>
      <c r="CY102">
        <v>1.2068137177596101E-2</v>
      </c>
      <c r="CZ102">
        <v>2.2072134300399001E-2</v>
      </c>
      <c r="DA102">
        <v>5.0561089481565898E-3</v>
      </c>
      <c r="DB102">
        <v>4.68822379900047E-3</v>
      </c>
      <c r="DC102">
        <v>5.21900908926621E-3</v>
      </c>
      <c r="DD102">
        <v>-1.5854551938837801E-3</v>
      </c>
      <c r="DE102">
        <v>-9.8641043842695592E-3</v>
      </c>
      <c r="DF102">
        <v>-1.72078307660565E-3</v>
      </c>
      <c r="DG102">
        <v>9.7074611223118396E-4</v>
      </c>
      <c r="DH102">
        <v>-6.1082655129806305E-4</v>
      </c>
      <c r="DI102">
        <v>-7.2612627441876105E-4</v>
      </c>
      <c r="DJ102">
        <v>-4.8739676439117797E-3</v>
      </c>
      <c r="DK102">
        <v>-1.6610908057144299E-3</v>
      </c>
      <c r="DL102">
        <v>-3.4035056411953401E-3</v>
      </c>
      <c r="DM102">
        <v>9.4492890899493698E-4</v>
      </c>
      <c r="DN102">
        <v>3.31976512726238E-3</v>
      </c>
      <c r="DO102">
        <v>2.1190716037632E-2</v>
      </c>
      <c r="DP102">
        <v>-6.4201304033698501E-3</v>
      </c>
      <c r="DQ102">
        <v>-2.0028536120011101E-3</v>
      </c>
      <c r="DR102">
        <v>-3.21294747343167E-3</v>
      </c>
      <c r="DS102">
        <v>-3.15232769224842E-3</v>
      </c>
      <c r="DT102">
        <v>2.12771161359308E-3</v>
      </c>
      <c r="DU102">
        <v>4.2931316126227602E-3</v>
      </c>
      <c r="DV102">
        <v>-2.46558214759929E-3</v>
      </c>
      <c r="DW102">
        <v>-2.66273085373605E-3</v>
      </c>
      <c r="DX102">
        <v>-3.1298773370311301E-3</v>
      </c>
      <c r="DY102">
        <v>2.6900669640767699E-3</v>
      </c>
      <c r="DZ102">
        <v>-1.5512487966823901E-3</v>
      </c>
      <c r="EA102">
        <v>-2.7503461010267499E-2</v>
      </c>
      <c r="EB102">
        <v>-4.6074478409199402E-3</v>
      </c>
      <c r="EC102">
        <v>-5.0985127957119403E-3</v>
      </c>
      <c r="ED102">
        <v>-1.5863344952729999E-3</v>
      </c>
      <c r="EE102">
        <v>-8.0512135776775596E-4</v>
      </c>
      <c r="EF102">
        <v>-2.8899410276758499E-3</v>
      </c>
      <c r="EG102">
        <v>-8.04053873135324E-3</v>
      </c>
      <c r="EH102">
        <v>-3.1368086965078202E-3</v>
      </c>
      <c r="EI102">
        <v>-4.2077580295095699E-3</v>
      </c>
      <c r="EJ102">
        <v>-1.3862949383762899E-2</v>
      </c>
      <c r="EK102">
        <v>3.1026785937133001E-3</v>
      </c>
      <c r="EL102">
        <v>-9.0834424672226691E-3</v>
      </c>
      <c r="EM102">
        <v>1.5429016201490499E-3</v>
      </c>
      <c r="EN102">
        <v>-2.9472964391008801E-3</v>
      </c>
      <c r="EO102">
        <v>8.7708103466321297E-3</v>
      </c>
      <c r="EP102">
        <v>6.6358635769741599E-3</v>
      </c>
      <c r="EQ102">
        <v>0.183110381297035</v>
      </c>
      <c r="ER102">
        <v>-1.4188049744059501E-3</v>
      </c>
      <c r="ES102">
        <v>-1.4532480334647001E-3</v>
      </c>
      <c r="ET102">
        <v>2.3595054393841602E-3</v>
      </c>
      <c r="EU102">
        <v>-6.6298292565421105E-4</v>
      </c>
      <c r="EV102">
        <v>-2.0793206522380699E-4</v>
      </c>
      <c r="EW102">
        <v>1.75171482033371E-2</v>
      </c>
      <c r="EX102">
        <v>-5.8594597782880399E-3</v>
      </c>
      <c r="EY102">
        <v>-3.7574591268715602E-4</v>
      </c>
      <c r="EZ102">
        <v>-2.93146116555364E-3</v>
      </c>
      <c r="FA102">
        <v>6.6174441486405102E-4</v>
      </c>
      <c r="FB102">
        <v>-3.2960898110225801E-3</v>
      </c>
      <c r="FC102">
        <v>-1.0062683952719901E-2</v>
      </c>
      <c r="FD102">
        <v>-1.93703209887781E-4</v>
      </c>
      <c r="FE102">
        <v>4.5701045497382499E-3</v>
      </c>
      <c r="FF102">
        <v>-6.1891641315656E-3</v>
      </c>
      <c r="FG102">
        <v>2.5740675224810502E-4</v>
      </c>
      <c r="FH102">
        <v>4.51969235455159E-3</v>
      </c>
      <c r="FI102" t="s">
        <v>401</v>
      </c>
      <c r="FJ102">
        <v>4.1057976871954997E-3</v>
      </c>
      <c r="FK102">
        <v>-4.49260309013505E-3</v>
      </c>
      <c r="FL102">
        <v>-3.6017614165005101E-3</v>
      </c>
      <c r="FM102">
        <v>6.3531644545775903E-4</v>
      </c>
      <c r="FN102">
        <v>-3.7328913209165701E-3</v>
      </c>
      <c r="FO102">
        <v>-1.09832898110585E-2</v>
      </c>
      <c r="FP102">
        <v>-1.9150890152007399E-4</v>
      </c>
      <c r="FQ102">
        <v>-3.29512234419976E-3</v>
      </c>
      <c r="FR102">
        <v>-3.3633222508815601E-3</v>
      </c>
      <c r="FS102">
        <v>-3.7846737062616101E-3</v>
      </c>
      <c r="FT102">
        <v>-4.3881890309750704E-3</v>
      </c>
      <c r="FU102">
        <v>-3.1198221214968798E-3</v>
      </c>
      <c r="FV102">
        <v>-2.19781464141871E-3</v>
      </c>
      <c r="FW102">
        <v>-3.1068172791423002E-4</v>
      </c>
      <c r="FX102" s="1">
        <v>-2.45926856485917E-5</v>
      </c>
      <c r="FY102">
        <v>2.54955728188868E-3</v>
      </c>
      <c r="FZ102">
        <v>-8.3112983167916103E-3</v>
      </c>
      <c r="GA102">
        <v>-9.0642258912186999E-3</v>
      </c>
      <c r="GB102">
        <v>3.7215305838441803E-4</v>
      </c>
      <c r="GC102">
        <v>-6.81980322867368E-3</v>
      </c>
      <c r="GD102">
        <v>1.35071288614416E-3</v>
      </c>
      <c r="GE102">
        <v>-4.8964586961507796E-3</v>
      </c>
      <c r="GF102">
        <v>-4.5564667177495502E-3</v>
      </c>
      <c r="GG102">
        <v>2.1585903857738601E-3</v>
      </c>
      <c r="GH102">
        <v>1.2374016530214599E-2</v>
      </c>
      <c r="GI102" s="1">
        <v>-9.0346256259686504E-5</v>
      </c>
      <c r="GJ102">
        <v>1444743479.95227</v>
      </c>
      <c r="GK102">
        <v>405.086788584175</v>
      </c>
      <c r="GL102">
        <v>90.064518079544101</v>
      </c>
      <c r="GM102">
        <v>1.8803254938167799</v>
      </c>
      <c r="GN102">
        <v>286.31805555</v>
      </c>
      <c r="GO102">
        <v>1.7624299999999999</v>
      </c>
      <c r="GP102" t="s">
        <v>401</v>
      </c>
      <c r="GQ102">
        <v>31.398055554999999</v>
      </c>
      <c r="GR102">
        <v>18.019444443333299</v>
      </c>
      <c r="GS102">
        <v>0</v>
      </c>
      <c r="GT102">
        <v>413.571666666667</v>
      </c>
      <c r="GU102">
        <v>736250.31804976903</v>
      </c>
      <c r="GV102">
        <v>286.31804976856802</v>
      </c>
      <c r="GW102">
        <v>12.060833333333299</v>
      </c>
      <c r="GX102">
        <v>25.718888888888898</v>
      </c>
      <c r="GY102">
        <v>769.19972222222202</v>
      </c>
      <c r="GZ102">
        <v>1.38055555555556</v>
      </c>
      <c r="HA102">
        <v>200.312170690215</v>
      </c>
      <c r="HB102">
        <v>1877.22</v>
      </c>
      <c r="HC102">
        <v>34.097200000000001</v>
      </c>
      <c r="HD102">
        <v>0.83259799999999995</v>
      </c>
      <c r="HE102">
        <v>1.0823799999999999</v>
      </c>
    </row>
    <row r="103" spans="1:213" x14ac:dyDescent="0.25">
      <c r="A103">
        <f t="shared" si="2"/>
        <v>93</v>
      </c>
      <c r="B103" t="s">
        <v>293</v>
      </c>
      <c r="F103" t="str">
        <f t="shared" si="3"/>
        <v>dummy(1:864,93)=fire_experiment_merge_5min_RD. mz109_063_C7H8O_H_ppbv;</v>
      </c>
      <c r="N103">
        <v>6.9696567398551595E-2</v>
      </c>
      <c r="O103">
        <v>5.5090337797286202E-3</v>
      </c>
      <c r="P103">
        <v>6.5995720894697199E-2</v>
      </c>
      <c r="Q103">
        <v>0.41220909862041699</v>
      </c>
      <c r="R103">
        <v>3.8555256057671601</v>
      </c>
      <c r="S103">
        <v>7.77355426883983E-3</v>
      </c>
      <c r="T103">
        <v>1.8877928601112301E-2</v>
      </c>
      <c r="U103">
        <v>-9.3879724971787093E-3</v>
      </c>
      <c r="V103">
        <v>0.15207508571393899</v>
      </c>
      <c r="W103">
        <v>0.118928105823845</v>
      </c>
      <c r="X103">
        <v>7.4556253021240304E-2</v>
      </c>
      <c r="Y103">
        <v>7.92865651634613E-3</v>
      </c>
      <c r="Z103">
        <v>0.167783252366032</v>
      </c>
      <c r="AA103">
        <v>0.54115228266934801</v>
      </c>
      <c r="AB103">
        <v>5.48156363861372E-2</v>
      </c>
      <c r="AC103">
        <v>-0.108635935356307</v>
      </c>
      <c r="AD103">
        <v>9.5167028704928394E-2</v>
      </c>
      <c r="AE103">
        <v>-7.59766339239563E-3</v>
      </c>
      <c r="AF103">
        <v>5.3011716566527298E-2</v>
      </c>
      <c r="AG103">
        <v>-6.42285589036301E-4</v>
      </c>
      <c r="AH103" t="s">
        <v>401</v>
      </c>
      <c r="AI103">
        <v>-2.54048073441758E-2</v>
      </c>
      <c r="AJ103">
        <v>-2.6855325248895802E-3</v>
      </c>
      <c r="AK103" t="s">
        <v>401</v>
      </c>
      <c r="AL103">
        <v>-1.59396669832567E-2</v>
      </c>
      <c r="AM103">
        <v>2.7708416617145602E-2</v>
      </c>
      <c r="AN103">
        <v>1.9215488455310899E-2</v>
      </c>
      <c r="AO103">
        <v>1.77832558024221</v>
      </c>
      <c r="AP103">
        <v>-8.5355521826621704E-4</v>
      </c>
      <c r="AQ103">
        <v>0.43795948632746601</v>
      </c>
      <c r="AR103">
        <v>-6.2845989251338504E-3</v>
      </c>
      <c r="AS103">
        <v>7.2028986293614901E-3</v>
      </c>
      <c r="AT103">
        <v>-1.40467764453082E-3</v>
      </c>
      <c r="AU103" t="s">
        <v>401</v>
      </c>
      <c r="AV103">
        <v>1.93299964150888E-3</v>
      </c>
      <c r="AW103" t="s">
        <v>401</v>
      </c>
      <c r="AX103" t="s">
        <v>401</v>
      </c>
      <c r="AY103">
        <v>-1.7597316621966101E-3</v>
      </c>
      <c r="AZ103">
        <v>0.43877017336365498</v>
      </c>
      <c r="BA103">
        <v>3.19571921367717E-2</v>
      </c>
      <c r="BB103" t="s">
        <v>401</v>
      </c>
      <c r="BC103">
        <v>2.1109878605776299E-4</v>
      </c>
      <c r="BD103">
        <v>7.4737461435205599E-2</v>
      </c>
      <c r="BE103">
        <v>2.6956411838333E-2</v>
      </c>
      <c r="BF103">
        <v>1.4623392226285499E-3</v>
      </c>
      <c r="BG103">
        <v>-7.3503903083441699E-4</v>
      </c>
      <c r="BH103" t="s">
        <v>401</v>
      </c>
      <c r="BI103">
        <v>6.1984427318709503E-3</v>
      </c>
      <c r="BJ103">
        <v>2.14150210186267E-2</v>
      </c>
      <c r="BK103">
        <v>9.4935011583163805E-3</v>
      </c>
      <c r="BL103" t="s">
        <v>401</v>
      </c>
      <c r="BM103">
        <v>0.18537458516625799</v>
      </c>
      <c r="BN103">
        <v>2.00022751717185E-4</v>
      </c>
      <c r="BO103">
        <v>7.5642465405546602E-3</v>
      </c>
      <c r="BP103">
        <v>1.54987056955176E-2</v>
      </c>
      <c r="BQ103">
        <v>3.9437559851788198E-3</v>
      </c>
      <c r="BR103">
        <v>2.1565856501286201E-3</v>
      </c>
      <c r="BS103">
        <v>2.11252852466675E-3</v>
      </c>
      <c r="BT103">
        <v>1.94576990185308E-2</v>
      </c>
      <c r="BU103">
        <v>8.7710630958697609E-3</v>
      </c>
      <c r="BV103">
        <v>0.15257646691346999</v>
      </c>
      <c r="BW103">
        <v>4.0448184792569201E-3</v>
      </c>
      <c r="BX103">
        <v>2.44948057479684E-2</v>
      </c>
      <c r="BY103" t="s">
        <v>401</v>
      </c>
      <c r="BZ103">
        <v>-1.2420015168631601E-3</v>
      </c>
      <c r="CA103">
        <v>4.4141990238830801E-2</v>
      </c>
      <c r="CB103">
        <v>6.2219775593430398E-3</v>
      </c>
      <c r="CC103">
        <v>1.16847873670356E-2</v>
      </c>
      <c r="CD103">
        <v>1.4269441763322601E-3</v>
      </c>
      <c r="CE103">
        <v>1.60012204649175E-2</v>
      </c>
      <c r="CF103">
        <v>7.5887675632561804E-4</v>
      </c>
      <c r="CG103">
        <v>1.5565495266990199E-2</v>
      </c>
      <c r="CH103">
        <v>1.15453610952526E-2</v>
      </c>
      <c r="CI103">
        <v>3.1610265667257002E-4</v>
      </c>
      <c r="CJ103">
        <v>-2.5631476458299498E-3</v>
      </c>
      <c r="CK103">
        <v>4.4625041735759201E-3</v>
      </c>
      <c r="CL103">
        <v>7.5845658674474703E-3</v>
      </c>
      <c r="CM103">
        <v>-8.3245614637386602E-4</v>
      </c>
      <c r="CN103">
        <v>1.8008426451994999E-3</v>
      </c>
      <c r="CO103">
        <v>-2.7842531995203902E-3</v>
      </c>
      <c r="CP103">
        <v>2.96085727350319E-3</v>
      </c>
      <c r="CQ103">
        <v>-6.2059981849970896E-3</v>
      </c>
      <c r="CR103">
        <v>3.0372947310654101E-4</v>
      </c>
      <c r="CS103">
        <v>1.23075781029398E-2</v>
      </c>
      <c r="CT103">
        <v>6.5877982413197096E-3</v>
      </c>
      <c r="CU103">
        <v>7.3933617498898197E-3</v>
      </c>
      <c r="CV103">
        <v>2.3243088700899998E-3</v>
      </c>
      <c r="CW103">
        <v>5.8786292061470099E-3</v>
      </c>
      <c r="CX103">
        <v>-1.3354747291901999E-2</v>
      </c>
      <c r="CY103">
        <v>1.34355777608837E-2</v>
      </c>
      <c r="CZ103">
        <v>2.9872955030534901E-2</v>
      </c>
      <c r="DA103">
        <v>1.28557812410783E-2</v>
      </c>
      <c r="DB103">
        <v>9.6157095647932296E-3</v>
      </c>
      <c r="DC103">
        <v>1.1864582325804099E-2</v>
      </c>
      <c r="DD103">
        <v>1.93210172448077E-3</v>
      </c>
      <c r="DE103">
        <v>-3.90903595863204E-3</v>
      </c>
      <c r="DF103">
        <v>2.7501175885176802E-3</v>
      </c>
      <c r="DG103">
        <v>1.0486918916911E-2</v>
      </c>
      <c r="DH103">
        <v>4.5145467005774801E-3</v>
      </c>
      <c r="DI103">
        <v>1.8968236689874301E-3</v>
      </c>
      <c r="DJ103">
        <v>1.0853459642202301E-3</v>
      </c>
      <c r="DK103">
        <v>5.2472939302435203E-3</v>
      </c>
      <c r="DL103">
        <v>-2.04754462325167E-3</v>
      </c>
      <c r="DM103">
        <v>1.7810096142555E-2</v>
      </c>
      <c r="DN103">
        <v>1.43366759122989E-2</v>
      </c>
      <c r="DO103">
        <v>2.6950025164116501E-2</v>
      </c>
      <c r="DP103">
        <v>3.43005577546874E-3</v>
      </c>
      <c r="DQ103">
        <v>3.0472803095113301E-3</v>
      </c>
      <c r="DR103" t="s">
        <v>401</v>
      </c>
      <c r="DS103">
        <v>2.7900334477902401E-3</v>
      </c>
      <c r="DT103">
        <v>9.4116351603440399E-3</v>
      </c>
      <c r="DU103">
        <v>1.1231143290968301E-2</v>
      </c>
      <c r="DV103">
        <v>6.4332976200494598E-3</v>
      </c>
      <c r="DW103">
        <v>4.3677735747175298E-3</v>
      </c>
      <c r="DX103">
        <v>5.2779945637884199E-3</v>
      </c>
      <c r="DY103">
        <v>6.4057605605341503E-3</v>
      </c>
      <c r="DZ103">
        <v>2.7202442947422902E-3</v>
      </c>
      <c r="EA103">
        <v>-2.4062834478701601E-2</v>
      </c>
      <c r="EB103">
        <v>-1.1010200516254E-3</v>
      </c>
      <c r="EC103">
        <v>-4.6230167618794803E-3</v>
      </c>
      <c r="ED103">
        <v>2.4514664166345799E-3</v>
      </c>
      <c r="EE103">
        <v>-1.3767150817468601E-3</v>
      </c>
      <c r="EF103">
        <v>-1.4050083116446399E-3</v>
      </c>
      <c r="EG103">
        <v>2.96654332984544E-4</v>
      </c>
      <c r="EH103">
        <v>-1.04139589303884E-3</v>
      </c>
      <c r="EI103">
        <v>1.1441519773694999E-2</v>
      </c>
      <c r="EJ103">
        <v>-6.80243899475388E-3</v>
      </c>
      <c r="EK103">
        <v>2.1936871155653201E-3</v>
      </c>
      <c r="EL103">
        <v>-2.5130193297204998E-4</v>
      </c>
      <c r="EM103">
        <v>5.3684820131961897E-3</v>
      </c>
      <c r="EN103">
        <v>5.2968616744894503E-3</v>
      </c>
      <c r="EO103">
        <v>1.7022505785913501E-2</v>
      </c>
      <c r="EP103">
        <v>2.2299400686225001E-2</v>
      </c>
      <c r="EQ103">
        <v>0.20155655458145899</v>
      </c>
      <c r="ER103">
        <v>1.84055966451936E-3</v>
      </c>
      <c r="ES103" t="s">
        <v>401</v>
      </c>
      <c r="ET103">
        <v>1.5510018171006E-2</v>
      </c>
      <c r="EU103">
        <v>9.37579414319736E-3</v>
      </c>
      <c r="EV103">
        <v>1.49075367922193E-2</v>
      </c>
      <c r="EW103">
        <v>2.5062804854172799E-2</v>
      </c>
      <c r="EX103">
        <v>5.7549827985950398E-4</v>
      </c>
      <c r="EY103">
        <v>7.3231013118363998E-3</v>
      </c>
      <c r="EZ103">
        <v>1.42953623472243E-3</v>
      </c>
      <c r="FA103">
        <v>4.3490572680247001E-4</v>
      </c>
      <c r="FB103">
        <v>-2.6429946115245702E-3</v>
      </c>
      <c r="FC103">
        <v>-2.09087577859754E-3</v>
      </c>
      <c r="FD103">
        <v>2.45488553499993E-4</v>
      </c>
      <c r="FE103">
        <v>1.38565884785704E-2</v>
      </c>
      <c r="FF103">
        <v>-5.9763278279543802E-4</v>
      </c>
      <c r="FG103">
        <v>2.9438527155740799E-3</v>
      </c>
      <c r="FH103">
        <v>3.6508393384947898E-3</v>
      </c>
      <c r="FI103" t="s">
        <v>401</v>
      </c>
      <c r="FJ103">
        <v>1.2235394272328601E-2</v>
      </c>
      <c r="FK103">
        <v>-4.7385275305780903E-3</v>
      </c>
      <c r="FL103">
        <v>-2.8176270686691802E-3</v>
      </c>
      <c r="FM103">
        <v>4.7735833624828902E-4</v>
      </c>
      <c r="FN103">
        <v>-4.2742062036332804E-3</v>
      </c>
      <c r="FO103">
        <v>-4.1037989544117498E-3</v>
      </c>
      <c r="FP103">
        <v>-9.1834272700512596E-4</v>
      </c>
      <c r="FQ103">
        <v>-2.07055701610071E-3</v>
      </c>
      <c r="FR103">
        <v>-3.52289550098118E-3</v>
      </c>
      <c r="FS103">
        <v>-6.5817472200420503E-3</v>
      </c>
      <c r="FT103">
        <v>-3.9645008687560802E-3</v>
      </c>
      <c r="FU103">
        <v>-4.3824480268432299E-4</v>
      </c>
      <c r="FV103">
        <v>-8.1387342042526698E-4</v>
      </c>
      <c r="FW103">
        <v>-2.25335661788365E-4</v>
      </c>
      <c r="FX103">
        <v>-3.9596975776348198E-4</v>
      </c>
      <c r="FY103">
        <v>1.3924734760784299E-3</v>
      </c>
      <c r="FZ103">
        <v>-8.4322538468397899E-3</v>
      </c>
      <c r="GA103">
        <v>-9.1334769546409407E-3</v>
      </c>
      <c r="GB103">
        <v>-1.6816058747745799E-3</v>
      </c>
      <c r="GC103">
        <v>-5.9583297753505798E-3</v>
      </c>
      <c r="GD103">
        <v>1.1358957708589E-3</v>
      </c>
      <c r="GE103">
        <v>-3.73977011431229E-3</v>
      </c>
      <c r="GF103">
        <v>-7.4559813717284002E-3</v>
      </c>
      <c r="GG103">
        <v>-6.9434834641041903E-4</v>
      </c>
      <c r="GH103">
        <v>2.3382696082980998E-2</v>
      </c>
      <c r="GI103">
        <v>-4.3202112063816801E-4</v>
      </c>
      <c r="GJ103">
        <v>1444743780.1963999</v>
      </c>
      <c r="GK103">
        <v>403.48289920043999</v>
      </c>
      <c r="GL103">
        <v>90.823962355170707</v>
      </c>
      <c r="GM103">
        <v>1.88080214035883</v>
      </c>
      <c r="GN103">
        <v>286.32152778333301</v>
      </c>
      <c r="GO103" t="s">
        <v>401</v>
      </c>
      <c r="GP103">
        <v>3.0095200000000002</v>
      </c>
      <c r="GQ103">
        <v>32.577777778333299</v>
      </c>
      <c r="GR103">
        <v>18.01388889</v>
      </c>
      <c r="GS103">
        <v>0</v>
      </c>
      <c r="GT103">
        <v>412.51833333333298</v>
      </c>
      <c r="GU103">
        <v>736250.32152199105</v>
      </c>
      <c r="GV103">
        <v>286.32152199079701</v>
      </c>
      <c r="GW103">
        <v>12.657777777777801</v>
      </c>
      <c r="GX103">
        <v>28.4316666666667</v>
      </c>
      <c r="GY103">
        <v>769.2</v>
      </c>
      <c r="GZ103">
        <v>1.21611111111111</v>
      </c>
      <c r="HA103">
        <v>171.619573713591</v>
      </c>
      <c r="HB103">
        <v>1926.35</v>
      </c>
      <c r="HC103">
        <v>35.004300000000001</v>
      </c>
      <c r="HD103">
        <v>0.85948100000000005</v>
      </c>
      <c r="HE103">
        <v>1.1173299999999999</v>
      </c>
    </row>
    <row r="104" spans="1:213" x14ac:dyDescent="0.25">
      <c r="A104">
        <f t="shared" si="2"/>
        <v>94</v>
      </c>
      <c r="B104" t="s">
        <v>294</v>
      </c>
      <c r="F104" t="str">
        <f t="shared" si="3"/>
        <v>dummy(1:864,94)=fire_experiment_merge_5min_RD. mz109_101_N_ppbv;</v>
      </c>
      <c r="N104">
        <v>7.3050322341204302E-2</v>
      </c>
      <c r="O104">
        <v>5.0647963310789402E-3</v>
      </c>
      <c r="P104">
        <v>6.5764191804957295E-2</v>
      </c>
      <c r="Q104">
        <v>0.42062559187777299</v>
      </c>
      <c r="R104">
        <v>3.9074232322598799</v>
      </c>
      <c r="S104">
        <v>1.0400073641132299E-2</v>
      </c>
      <c r="T104">
        <v>-6.1166985770609696E-3</v>
      </c>
      <c r="U104">
        <v>4.3338684588543896E-3</v>
      </c>
      <c r="V104">
        <v>0.168887396406359</v>
      </c>
      <c r="W104">
        <v>0.112343502044651</v>
      </c>
      <c r="X104">
        <v>9.2979009669579005E-2</v>
      </c>
      <c r="Y104">
        <v>9.7018207317949006E-3</v>
      </c>
      <c r="Z104">
        <v>0.134645153446312</v>
      </c>
      <c r="AA104">
        <v>0.55152076732842903</v>
      </c>
      <c r="AB104">
        <v>5.3029089413370201E-2</v>
      </c>
      <c r="AC104">
        <v>-9.9687325365921703E-2</v>
      </c>
      <c r="AD104">
        <v>8.9224245526532006E-2</v>
      </c>
      <c r="AE104">
        <v>-4.0704679319330502E-3</v>
      </c>
      <c r="AF104">
        <v>5.3618129125894302E-2</v>
      </c>
      <c r="AG104">
        <v>4.3260713046257698E-3</v>
      </c>
      <c r="AH104" t="s">
        <v>401</v>
      </c>
      <c r="AI104">
        <v>-2.96244828382753E-2</v>
      </c>
      <c r="AJ104">
        <v>7.1424222951623796E-3</v>
      </c>
      <c r="AK104">
        <v>-1.9011355650358101E-2</v>
      </c>
      <c r="AL104">
        <v>-1.8304661375106501E-2</v>
      </c>
      <c r="AM104">
        <v>3.6282343573109797E-2</v>
      </c>
      <c r="AN104">
        <v>2.2176148540197199E-2</v>
      </c>
      <c r="AO104">
        <v>1.8520532283401601</v>
      </c>
      <c r="AP104">
        <v>-6.7340094110886197E-3</v>
      </c>
      <c r="AQ104">
        <v>0.452330137360823</v>
      </c>
      <c r="AR104">
        <v>-2.90229365533109E-3</v>
      </c>
      <c r="AS104">
        <v>-4.7819900468435896E-3</v>
      </c>
      <c r="AT104">
        <v>-8.5747044126572892E-3</v>
      </c>
      <c r="AU104" t="s">
        <v>401</v>
      </c>
      <c r="AV104">
        <v>1.30221601714461E-2</v>
      </c>
      <c r="AW104" t="s">
        <v>401</v>
      </c>
      <c r="AX104">
        <v>-2.55972551874816E-3</v>
      </c>
      <c r="AY104">
        <v>-9.7627147349794996E-4</v>
      </c>
      <c r="AZ104">
        <v>0.57206494306435296</v>
      </c>
      <c r="BA104">
        <v>4.1005223787007501E-2</v>
      </c>
      <c r="BB104">
        <v>7.5550282236493101E-3</v>
      </c>
      <c r="BC104">
        <v>-4.9479583112436E-4</v>
      </c>
      <c r="BD104">
        <v>7.8190658914566794E-2</v>
      </c>
      <c r="BE104">
        <v>9.9797449187148408E-3</v>
      </c>
      <c r="BF104">
        <v>3.7295923473333898E-3</v>
      </c>
      <c r="BG104">
        <v>-8.9325919038334199E-4</v>
      </c>
      <c r="BH104" t="s">
        <v>401</v>
      </c>
      <c r="BI104">
        <v>-5.9060927320938299E-3</v>
      </c>
      <c r="BJ104">
        <v>3.7567508301803401E-2</v>
      </c>
      <c r="BK104">
        <v>1.0090533934743099E-2</v>
      </c>
      <c r="BL104">
        <v>-3.7283771123937902E-3</v>
      </c>
      <c r="BM104">
        <v>0.18935462980718101</v>
      </c>
      <c r="BN104">
        <v>6.1100455063411597E-3</v>
      </c>
      <c r="BO104">
        <v>7.3822802883460699E-3</v>
      </c>
      <c r="BP104">
        <v>1.7341859728832398E-2</v>
      </c>
      <c r="BQ104">
        <v>-1.1981720437102799E-3</v>
      </c>
      <c r="BR104">
        <v>5.0441150868561898E-3</v>
      </c>
      <c r="BS104">
        <v>5.1694336516651101E-3</v>
      </c>
      <c r="BT104">
        <v>2.3897843736187401E-2</v>
      </c>
      <c r="BU104">
        <v>6.2404480674932402E-3</v>
      </c>
      <c r="BV104">
        <v>0.197267563488039</v>
      </c>
      <c r="BW104">
        <v>6.4760417044474198E-3</v>
      </c>
      <c r="BX104">
        <v>1.9782419246491101E-2</v>
      </c>
      <c r="BY104" t="s">
        <v>401</v>
      </c>
      <c r="BZ104">
        <v>6.0850976094370499E-4</v>
      </c>
      <c r="CA104">
        <v>5.6593127111728599E-2</v>
      </c>
      <c r="CB104">
        <v>6.5512522950201997E-3</v>
      </c>
      <c r="CC104">
        <v>9.1086020082187993E-3</v>
      </c>
      <c r="CD104">
        <v>5.24309395961079E-3</v>
      </c>
      <c r="CE104">
        <v>1.9214788431495601E-3</v>
      </c>
      <c r="CF104">
        <v>6.7514825147374198E-4</v>
      </c>
      <c r="CG104">
        <v>1.4459591064402E-2</v>
      </c>
      <c r="CH104">
        <v>1.2658285388944699E-2</v>
      </c>
      <c r="CI104">
        <v>1.92801874797311E-3</v>
      </c>
      <c r="CJ104">
        <v>-1.06897101813097E-3</v>
      </c>
      <c r="CK104">
        <v>2.7274192130196701E-3</v>
      </c>
      <c r="CL104">
        <v>9.3233992452710999E-3</v>
      </c>
      <c r="CM104">
        <v>1.35209859815304E-3</v>
      </c>
      <c r="CN104">
        <v>1.5520426919979301E-3</v>
      </c>
      <c r="CO104">
        <v>-1.63284524839237E-3</v>
      </c>
      <c r="CP104">
        <v>6.3494215198109799E-3</v>
      </c>
      <c r="CQ104">
        <v>-7.1532772583650997E-3</v>
      </c>
      <c r="CR104">
        <v>2.92814808055924E-3</v>
      </c>
      <c r="CS104">
        <v>7.8555411895905192E-3</v>
      </c>
      <c r="CT104">
        <v>7.38513284564729E-3</v>
      </c>
      <c r="CU104">
        <v>1.91704828185799E-3</v>
      </c>
      <c r="CV104">
        <v>-1.4225934869395601E-3</v>
      </c>
      <c r="CW104">
        <v>5.0201916535914399E-3</v>
      </c>
      <c r="CX104">
        <v>-1.0658510484056E-2</v>
      </c>
      <c r="CY104">
        <v>1.32515972670177E-2</v>
      </c>
      <c r="CZ104">
        <v>3.4695530833863203E-2</v>
      </c>
      <c r="DA104">
        <v>7.8977841683499795E-3</v>
      </c>
      <c r="DB104">
        <v>6.8093956315630599E-3</v>
      </c>
      <c r="DC104">
        <v>1.1584042283303699E-2</v>
      </c>
      <c r="DD104">
        <v>1.17413305419664E-3</v>
      </c>
      <c r="DE104">
        <v>6.9776601491992798E-4</v>
      </c>
      <c r="DF104">
        <v>-7.8635258668273899E-4</v>
      </c>
      <c r="DG104">
        <v>1.5366611949814901E-2</v>
      </c>
      <c r="DH104">
        <v>3.9916673294955402E-3</v>
      </c>
      <c r="DI104">
        <v>1.8310276148746499E-3</v>
      </c>
      <c r="DJ104">
        <v>2.4483283708731599E-3</v>
      </c>
      <c r="DK104">
        <v>4.6583927053581702E-3</v>
      </c>
      <c r="DL104">
        <v>-2.0274220141398998E-3</v>
      </c>
      <c r="DM104">
        <v>1.40354457378691E-2</v>
      </c>
      <c r="DN104">
        <v>1.13619568210605E-2</v>
      </c>
      <c r="DO104">
        <v>2.3028515926617501E-2</v>
      </c>
      <c r="DP104">
        <v>3.9391603532852402E-3</v>
      </c>
      <c r="DQ104">
        <v>4.0631066049045498E-4</v>
      </c>
      <c r="DR104" t="s">
        <v>401</v>
      </c>
      <c r="DS104">
        <v>5.3810342288311301E-3</v>
      </c>
      <c r="DT104">
        <v>1.2061889958014001E-2</v>
      </c>
      <c r="DU104">
        <v>1.29446041258013E-2</v>
      </c>
      <c r="DV104">
        <v>2.9175328597495298E-3</v>
      </c>
      <c r="DW104">
        <v>1.05390290650791E-2</v>
      </c>
      <c r="DX104">
        <v>3.7113992846725201E-3</v>
      </c>
      <c r="DY104">
        <v>5.5270892072613797E-3</v>
      </c>
      <c r="DZ104">
        <v>5.7227344990152199E-3</v>
      </c>
      <c r="EA104">
        <v>-1.8313494730643601E-2</v>
      </c>
      <c r="EB104">
        <v>3.4298243958475602E-3</v>
      </c>
      <c r="EC104">
        <v>-1.1294659629417E-3</v>
      </c>
      <c r="ED104">
        <v>2.7293120759494102E-3</v>
      </c>
      <c r="EE104">
        <v>-2.1822241203233299E-4</v>
      </c>
      <c r="EF104">
        <v>-5.27676465148945E-4</v>
      </c>
      <c r="EG104">
        <v>1.56446852849242E-3</v>
      </c>
      <c r="EH104">
        <v>4.1446206405558903E-3</v>
      </c>
      <c r="EI104">
        <v>1.17609031491371E-2</v>
      </c>
      <c r="EJ104">
        <v>-2.4506366262787601E-3</v>
      </c>
      <c r="EK104">
        <v>-2.5234410884729698E-3</v>
      </c>
      <c r="EL104">
        <v>1.58969773570837E-3</v>
      </c>
      <c r="EM104">
        <v>7.8644845817453807E-3</v>
      </c>
      <c r="EN104">
        <v>5.2896519555614497E-3</v>
      </c>
      <c r="EO104">
        <v>1.5131564236183601E-2</v>
      </c>
      <c r="EP104">
        <v>1.5870129934570001E-2</v>
      </c>
      <c r="EQ104">
        <v>0.19669806885104499</v>
      </c>
      <c r="ER104">
        <v>3.15326191725223E-3</v>
      </c>
      <c r="ES104" t="s">
        <v>401</v>
      </c>
      <c r="ET104">
        <v>1.3888639086012899E-2</v>
      </c>
      <c r="EU104">
        <v>6.9784246794793803E-3</v>
      </c>
      <c r="EV104">
        <v>1.5760042412706801E-2</v>
      </c>
      <c r="EW104">
        <v>2.6056614717772899E-2</v>
      </c>
      <c r="EX104">
        <v>-2.17239989306384E-4</v>
      </c>
      <c r="EY104">
        <v>5.5607226201479804E-3</v>
      </c>
      <c r="EZ104">
        <v>1.56783928274888E-3</v>
      </c>
      <c r="FA104">
        <v>4.4935249287469698E-4</v>
      </c>
      <c r="FB104">
        <v>-2.8170388700849698E-3</v>
      </c>
      <c r="FC104">
        <v>-4.2826730888990503E-3</v>
      </c>
      <c r="FD104">
        <v>1.6363736437924701E-3</v>
      </c>
      <c r="FE104">
        <v>1.28508884885053E-2</v>
      </c>
      <c r="FF104">
        <v>-9.5699194220454998E-4</v>
      </c>
      <c r="FG104">
        <v>4.6771343925047703E-3</v>
      </c>
      <c r="FH104">
        <v>-1.7537523903896201E-4</v>
      </c>
      <c r="FI104">
        <v>4.5268247718174498E-3</v>
      </c>
      <c r="FJ104">
        <v>1.09423662934163E-2</v>
      </c>
      <c r="FK104">
        <v>-3.2366856521806198E-3</v>
      </c>
      <c r="FL104">
        <v>-2.5011856856891001E-3</v>
      </c>
      <c r="FM104">
        <v>-1.2819783321752201E-3</v>
      </c>
      <c r="FN104">
        <v>1.9122088674823001E-3</v>
      </c>
      <c r="FO104">
        <v>-9.2210624276782092E-3</v>
      </c>
      <c r="FP104">
        <v>-1.86882793923162E-4</v>
      </c>
      <c r="FQ104">
        <v>-2.7362793893825001E-3</v>
      </c>
      <c r="FR104">
        <v>-1.9970397394845599E-3</v>
      </c>
      <c r="FS104">
        <v>-5.3741349232383903E-3</v>
      </c>
      <c r="FT104">
        <v>-4.8925665989417596E-4</v>
      </c>
      <c r="FU104">
        <v>-1.98914635095556E-3</v>
      </c>
      <c r="FV104">
        <v>-2.3952981830504998E-3</v>
      </c>
      <c r="FW104">
        <v>-1.6288091614407099E-3</v>
      </c>
      <c r="FX104">
        <v>-6.4386895250828895E-4</v>
      </c>
      <c r="FY104">
        <v>9.1142578482561096E-4</v>
      </c>
      <c r="FZ104">
        <v>-5.1875291536678499E-3</v>
      </c>
      <c r="GA104">
        <v>-9.6456380619843306E-3</v>
      </c>
      <c r="GB104">
        <v>-4.5149025266704897E-3</v>
      </c>
      <c r="GC104">
        <v>-5.9130587836495104E-3</v>
      </c>
      <c r="GD104">
        <v>-2.7651688949919201E-3</v>
      </c>
      <c r="GE104">
        <v>-6.5624673928619598E-3</v>
      </c>
      <c r="GF104">
        <v>-7.3160121021213003E-3</v>
      </c>
      <c r="GG104" s="1">
        <v>1.2746086418174801E-5</v>
      </c>
      <c r="GH104">
        <v>2.4644352632627299E-2</v>
      </c>
      <c r="GI104">
        <v>-2.2465587222524602E-3</v>
      </c>
      <c r="GJ104">
        <v>1444744080.1924901</v>
      </c>
      <c r="GK104">
        <v>403.245090661799</v>
      </c>
      <c r="GL104">
        <v>100.79178050270799</v>
      </c>
      <c r="GM104">
        <v>1.88520664155683</v>
      </c>
      <c r="GN104">
        <v>286.32499999999999</v>
      </c>
      <c r="GO104" t="s">
        <v>401</v>
      </c>
      <c r="GP104">
        <v>3.5915560000000002</v>
      </c>
      <c r="GQ104">
        <v>30.690555556666698</v>
      </c>
      <c r="GR104">
        <v>18.0111111116667</v>
      </c>
      <c r="GS104">
        <v>0</v>
      </c>
      <c r="GT104">
        <v>412.11</v>
      </c>
      <c r="GU104">
        <v>736250.32499421295</v>
      </c>
      <c r="GV104">
        <v>286.32499421298701</v>
      </c>
      <c r="GW104">
        <v>12.851944444444401</v>
      </c>
      <c r="GX104">
        <v>27.81</v>
      </c>
      <c r="GY104">
        <v>769.23083333333295</v>
      </c>
      <c r="GZ104">
        <v>1.3216666666666701</v>
      </c>
      <c r="HA104">
        <v>169.555072176496</v>
      </c>
      <c r="HB104">
        <v>3173.37</v>
      </c>
      <c r="HC104">
        <v>99.792199999999994</v>
      </c>
      <c r="HD104">
        <v>3.2433100000000001</v>
      </c>
      <c r="HE104">
        <v>4.2163000000000004</v>
      </c>
    </row>
    <row r="105" spans="1:213" x14ac:dyDescent="0.25">
      <c r="A105">
        <f t="shared" si="2"/>
        <v>95</v>
      </c>
      <c r="B105" t="s">
        <v>295</v>
      </c>
      <c r="F105" t="str">
        <f t="shared" si="3"/>
        <v>dummy(1:864,95)=fire_experiment_merge_5min_RD. mz110_034_N_ppbv;</v>
      </c>
      <c r="N105">
        <v>6.9081601556134895E-2</v>
      </c>
      <c r="O105">
        <v>9.4912348758743499E-3</v>
      </c>
      <c r="P105">
        <v>6.7672224728098196E-2</v>
      </c>
      <c r="Q105">
        <v>0.43764228877142403</v>
      </c>
      <c r="R105">
        <v>3.9592437267473302</v>
      </c>
      <c r="S105">
        <v>1.14301728874614E-2</v>
      </c>
      <c r="T105">
        <v>-6.8683978969533701E-3</v>
      </c>
      <c r="U105">
        <v>-1.7242215906726002E-2</v>
      </c>
      <c r="V105">
        <v>0.182002671111828</v>
      </c>
      <c r="W105">
        <v>0.110884455095102</v>
      </c>
      <c r="X105">
        <v>9.1344535560008294E-2</v>
      </c>
      <c r="Y105">
        <v>1.7500085846451002E-2</v>
      </c>
      <c r="Z105">
        <v>0.15220150694930301</v>
      </c>
      <c r="AA105">
        <v>0.57871477999875798</v>
      </c>
      <c r="AB105">
        <v>7.1720227394479003E-2</v>
      </c>
      <c r="AC105">
        <v>-0.12708739171809499</v>
      </c>
      <c r="AD105">
        <v>9.0739867746837594E-2</v>
      </c>
      <c r="AE105">
        <v>6.2435488705793697E-3</v>
      </c>
      <c r="AF105">
        <v>5.2530201188296599E-2</v>
      </c>
      <c r="AG105">
        <v>-5.1360101099988597E-3</v>
      </c>
      <c r="AH105" t="s">
        <v>401</v>
      </c>
      <c r="AI105">
        <v>-3.7129271434764598E-2</v>
      </c>
      <c r="AJ105">
        <v>1.32367927452656E-3</v>
      </c>
      <c r="AK105">
        <v>-2.31303839691994E-3</v>
      </c>
      <c r="AL105">
        <v>-1.7300497333273299E-2</v>
      </c>
      <c r="AM105">
        <v>4.9958872475520097E-2</v>
      </c>
      <c r="AN105">
        <v>2.3006209389528E-2</v>
      </c>
      <c r="AO105">
        <v>1.9130975134311701</v>
      </c>
      <c r="AP105" s="1">
        <v>4.7258158835492197E-5</v>
      </c>
      <c r="AQ105">
        <v>0.44720041986192899</v>
      </c>
      <c r="AR105">
        <v>-1.7705153006616599E-3</v>
      </c>
      <c r="AS105">
        <v>1.7878576807952801E-3</v>
      </c>
      <c r="AT105">
        <v>-6.9641154378642803E-3</v>
      </c>
      <c r="AU105" t="s">
        <v>401</v>
      </c>
      <c r="AV105" t="s">
        <v>401</v>
      </c>
      <c r="AW105" t="s">
        <v>401</v>
      </c>
      <c r="AX105">
        <v>3.7826375751044E-3</v>
      </c>
      <c r="AY105" t="s">
        <v>401</v>
      </c>
      <c r="AZ105">
        <v>0.61911630291438002</v>
      </c>
      <c r="BA105">
        <v>4.6149190293060097E-2</v>
      </c>
      <c r="BB105">
        <v>9.8224249310599303E-3</v>
      </c>
      <c r="BC105">
        <v>4.5434475624946203E-3</v>
      </c>
      <c r="BD105">
        <v>8.0708966927631104E-2</v>
      </c>
      <c r="BE105">
        <v>5.02731565620079E-3</v>
      </c>
      <c r="BF105">
        <v>3.0582796505078001E-3</v>
      </c>
      <c r="BG105" t="s">
        <v>401</v>
      </c>
      <c r="BH105" t="s">
        <v>401</v>
      </c>
      <c r="BI105" t="s">
        <v>401</v>
      </c>
      <c r="BJ105">
        <v>4.2923096533375303E-2</v>
      </c>
      <c r="BK105">
        <v>1.3863184363459799E-2</v>
      </c>
      <c r="BL105">
        <v>-2.97259071191974E-3</v>
      </c>
      <c r="BM105">
        <v>0.17390575017229801</v>
      </c>
      <c r="BN105" t="s">
        <v>401</v>
      </c>
      <c r="BO105">
        <v>1.01314389059279E-2</v>
      </c>
      <c r="BP105">
        <v>1.7969227804815399E-2</v>
      </c>
      <c r="BQ105">
        <v>2.4600187116219602E-3</v>
      </c>
      <c r="BR105">
        <v>9.6290541976481892E-3</v>
      </c>
      <c r="BS105">
        <v>9.0343038081413304E-3</v>
      </c>
      <c r="BT105">
        <v>3.2039940049795497E-2</v>
      </c>
      <c r="BU105" s="1">
        <v>8.5941909971474104E-5</v>
      </c>
      <c r="BV105">
        <v>0.219872702579159</v>
      </c>
      <c r="BW105">
        <v>5.6368551920395402E-3</v>
      </c>
      <c r="BX105">
        <v>2.5931128239589402E-2</v>
      </c>
      <c r="BY105" t="s">
        <v>401</v>
      </c>
      <c r="BZ105">
        <v>8.8572424314418399E-4</v>
      </c>
      <c r="CA105">
        <v>6.4289958613248904E-2</v>
      </c>
      <c r="CB105">
        <v>1.4596944238767401E-2</v>
      </c>
      <c r="CC105">
        <v>9.1575787904893402E-3</v>
      </c>
      <c r="CD105">
        <v>6.9649395225325804E-3</v>
      </c>
      <c r="CE105">
        <v>1.17120365881241E-2</v>
      </c>
      <c r="CF105">
        <v>3.8384411240151598E-4</v>
      </c>
      <c r="CG105">
        <v>1.2513329640145799E-2</v>
      </c>
      <c r="CH105">
        <v>6.1197960849220098E-3</v>
      </c>
      <c r="CI105">
        <v>3.74469363932583E-3</v>
      </c>
      <c r="CJ105">
        <v>1.1221688359251199E-3</v>
      </c>
      <c r="CK105">
        <v>2.3036752471761301E-3</v>
      </c>
      <c r="CL105">
        <v>6.8125821093292299E-3</v>
      </c>
      <c r="CM105">
        <v>5.04783692216138E-4</v>
      </c>
      <c r="CN105">
        <v>2.01862431490851E-3</v>
      </c>
      <c r="CO105">
        <v>1.9257710037126701E-3</v>
      </c>
      <c r="CP105">
        <v>6.3476181897440601E-3</v>
      </c>
      <c r="CQ105">
        <v>-8.4688322616406995E-3</v>
      </c>
      <c r="CR105">
        <v>7.2631581444852602E-3</v>
      </c>
      <c r="CS105">
        <v>1.2988577190875599E-2</v>
      </c>
      <c r="CT105">
        <v>2.9530790972887499E-3</v>
      </c>
      <c r="CU105">
        <v>-8.3013802431511103E-4</v>
      </c>
      <c r="CV105">
        <v>2.07548192242902E-3</v>
      </c>
      <c r="CW105">
        <v>1.2312808967487401E-2</v>
      </c>
      <c r="CX105">
        <v>-8.6200576077119801E-3</v>
      </c>
      <c r="CY105">
        <v>1.35087716391202E-2</v>
      </c>
      <c r="CZ105">
        <v>2.8506669238597199E-2</v>
      </c>
      <c r="DA105">
        <v>-1.87024384779601E-3</v>
      </c>
      <c r="DB105">
        <v>2.6089951870168701E-3</v>
      </c>
      <c r="DC105">
        <v>8.7113388886309203E-4</v>
      </c>
      <c r="DD105" t="s">
        <v>401</v>
      </c>
      <c r="DE105">
        <v>1.21428720765279E-3</v>
      </c>
      <c r="DF105">
        <v>-2.3410179014133801E-3</v>
      </c>
      <c r="DG105">
        <v>2.40420133109653E-2</v>
      </c>
      <c r="DH105">
        <v>1.91904169311015E-3</v>
      </c>
      <c r="DI105">
        <v>3.9045229851273201E-4</v>
      </c>
      <c r="DJ105">
        <v>9.1556156253668093E-3</v>
      </c>
      <c r="DK105">
        <v>5.7146773343411698E-3</v>
      </c>
      <c r="DL105">
        <v>-4.8172888887106102E-4</v>
      </c>
      <c r="DM105">
        <v>6.5217863495069398E-3</v>
      </c>
      <c r="DN105">
        <v>5.00089768663603E-3</v>
      </c>
      <c r="DO105">
        <v>1.7682622223953601E-2</v>
      </c>
      <c r="DP105">
        <v>1.0115754481474801E-3</v>
      </c>
      <c r="DQ105">
        <v>2.2423830061964601E-3</v>
      </c>
      <c r="DR105" t="s">
        <v>401</v>
      </c>
      <c r="DS105">
        <v>6.40679375876896E-3</v>
      </c>
      <c r="DT105">
        <v>1.1745406744177799E-2</v>
      </c>
      <c r="DU105">
        <v>1.15436393411861E-2</v>
      </c>
      <c r="DV105">
        <v>-5.8623875544741295E-4</v>
      </c>
      <c r="DW105">
        <v>1.5706650189307898E-2</v>
      </c>
      <c r="DX105">
        <v>3.4488444216069498E-3</v>
      </c>
      <c r="DY105">
        <v>6.7283230031267302E-3</v>
      </c>
      <c r="DZ105">
        <v>1.0905352458346401E-2</v>
      </c>
      <c r="EA105">
        <v>-1.1886943249179001E-2</v>
      </c>
      <c r="EB105">
        <v>7.8671464124600993E-3</v>
      </c>
      <c r="EC105">
        <v>-3.1408913395995699E-4</v>
      </c>
      <c r="ED105">
        <v>1.60454377898104E-3</v>
      </c>
      <c r="EE105">
        <v>1.43357439260214E-3</v>
      </c>
      <c r="EF105">
        <v>8.2108300957925103E-4</v>
      </c>
      <c r="EG105">
        <v>8.6932361473886905E-4</v>
      </c>
      <c r="EH105">
        <v>9.2441691032001897E-3</v>
      </c>
      <c r="EI105">
        <v>5.1320796907967196E-3</v>
      </c>
      <c r="EJ105" s="1">
        <v>-5.9612778716740997E-5</v>
      </c>
      <c r="EK105">
        <v>-5.2500243352036104E-3</v>
      </c>
      <c r="EL105">
        <v>1.9945258929738299E-3</v>
      </c>
      <c r="EM105">
        <v>1.2183313616756701E-2</v>
      </c>
      <c r="EN105">
        <v>1.0163787029890599E-2</v>
      </c>
      <c r="EO105">
        <v>1.2401779217853799E-2</v>
      </c>
      <c r="EP105">
        <v>6.8945596226077203E-3</v>
      </c>
      <c r="EQ105">
        <v>0.19104914465230999</v>
      </c>
      <c r="ER105">
        <v>-1.44833520003238E-3</v>
      </c>
      <c r="ES105" t="s">
        <v>401</v>
      </c>
      <c r="ET105">
        <v>1.5911389362733001E-2</v>
      </c>
      <c r="EU105">
        <v>5.12632133243474E-3</v>
      </c>
      <c r="EV105">
        <v>2.34184133997427E-2</v>
      </c>
      <c r="EW105">
        <v>3.1492220281781197E-2</v>
      </c>
      <c r="EX105">
        <v>1.58053433541826E-3</v>
      </c>
      <c r="EY105">
        <v>4.52698034609199E-3</v>
      </c>
      <c r="EZ105" s="1">
        <v>5.8191320326865502E-5</v>
      </c>
      <c r="FA105">
        <v>-1.1012050769724101E-3</v>
      </c>
      <c r="FB105">
        <v>-6.1135596205188301E-3</v>
      </c>
      <c r="FC105">
        <v>-6.0853056279774401E-3</v>
      </c>
      <c r="FD105">
        <v>3.2755712458700501E-3</v>
      </c>
      <c r="FE105">
        <v>9.4601600385282297E-3</v>
      </c>
      <c r="FF105">
        <v>2.8982169982520999E-4</v>
      </c>
      <c r="FG105">
        <v>5.7625412121182799E-3</v>
      </c>
      <c r="FH105">
        <v>-5.6042910768725196E-3</v>
      </c>
      <c r="FI105">
        <v>5.0856150765594401E-3</v>
      </c>
      <c r="FJ105">
        <v>1.3158968951942599E-2</v>
      </c>
      <c r="FK105">
        <v>-2.03943077546071E-3</v>
      </c>
      <c r="FL105">
        <v>-1.6017163751554501E-3</v>
      </c>
      <c r="FM105">
        <v>-4.72489084412058E-4</v>
      </c>
      <c r="FN105">
        <v>1.09768911891463E-2</v>
      </c>
      <c r="FO105">
        <v>-6.31510023704144E-3</v>
      </c>
      <c r="FP105">
        <v>4.2727946193108201E-4</v>
      </c>
      <c r="FQ105">
        <v>-3.1064571598845899E-3</v>
      </c>
      <c r="FR105">
        <v>-1.63600743082522E-3</v>
      </c>
      <c r="FS105">
        <v>-3.2967324827757301E-3</v>
      </c>
      <c r="FT105">
        <v>7.9911230890688904E-3</v>
      </c>
      <c r="FU105">
        <v>-2.77551331206327E-3</v>
      </c>
      <c r="FV105">
        <v>2.4173644010201801E-3</v>
      </c>
      <c r="FW105">
        <v>-6.5076728611946104E-4</v>
      </c>
      <c r="FX105">
        <v>2.46179443762594E-3</v>
      </c>
      <c r="FY105">
        <v>1.8958910382808E-3</v>
      </c>
      <c r="FZ105">
        <v>2.5887062057505003E-4</v>
      </c>
      <c r="GA105">
        <v>-8.7752110233613994E-3</v>
      </c>
      <c r="GB105">
        <v>-5.0632042579601497E-3</v>
      </c>
      <c r="GC105">
        <v>-8.6633491602933297E-3</v>
      </c>
      <c r="GD105">
        <v>-7.6220809502890599E-3</v>
      </c>
      <c r="GE105">
        <v>-1.00464305487278E-2</v>
      </c>
      <c r="GF105">
        <v>-7.1448791438483098E-3</v>
      </c>
      <c r="GG105">
        <v>-1.12844502481404E-3</v>
      </c>
      <c r="GH105">
        <v>3.0359695228999398E-2</v>
      </c>
      <c r="GI105">
        <v>-3.34507582437706E-3</v>
      </c>
      <c r="GJ105">
        <v>1444744380.18858</v>
      </c>
      <c r="GK105">
        <v>402.04651637348502</v>
      </c>
      <c r="GL105">
        <v>112.622454880745</v>
      </c>
      <c r="GM105">
        <v>1.8890255209329601</v>
      </c>
      <c r="GN105">
        <v>286.32847221666702</v>
      </c>
      <c r="GO105">
        <v>2.1657700000000002</v>
      </c>
      <c r="GP105" t="s">
        <v>401</v>
      </c>
      <c r="GQ105">
        <v>29.9825000016667</v>
      </c>
      <c r="GR105">
        <v>18.0111111133333</v>
      </c>
      <c r="GS105">
        <v>0</v>
      </c>
      <c r="GT105">
        <v>411.86500000000001</v>
      </c>
      <c r="GU105">
        <v>736250.32846643496</v>
      </c>
      <c r="GV105">
        <v>286.32846643513801</v>
      </c>
      <c r="GW105">
        <v>13.04</v>
      </c>
      <c r="GX105">
        <v>27.763055555555599</v>
      </c>
      <c r="GY105">
        <v>769.28944444444505</v>
      </c>
      <c r="GZ105">
        <v>1.0825</v>
      </c>
      <c r="HA105">
        <v>181.03853823404799</v>
      </c>
      <c r="HB105">
        <v>3191.86</v>
      </c>
      <c r="HC105">
        <v>100.842</v>
      </c>
      <c r="HD105">
        <v>3.2473299999999998</v>
      </c>
      <c r="HE105">
        <v>4.2215299999999996</v>
      </c>
    </row>
    <row r="106" spans="1:213" x14ac:dyDescent="0.25">
      <c r="A106">
        <f t="shared" si="2"/>
        <v>96</v>
      </c>
      <c r="B106" t="s">
        <v>296</v>
      </c>
      <c r="F106" t="str">
        <f t="shared" si="3"/>
        <v>dummy(1:864,96)=fire_experiment_merge_5min_RD. mz110_958_N_ppbv;</v>
      </c>
      <c r="N106">
        <v>7.2634519186167298E-2</v>
      </c>
      <c r="O106">
        <v>9.4819421211917495E-3</v>
      </c>
      <c r="P106">
        <v>7.75797317812114E-2</v>
      </c>
      <c r="Q106">
        <v>0.45350449717353603</v>
      </c>
      <c r="R106">
        <v>4.12661043484992</v>
      </c>
      <c r="S106">
        <v>1.5113708970631299E-2</v>
      </c>
      <c r="T106">
        <v>2.48950293766553E-2</v>
      </c>
      <c r="U106">
        <v>-1.27330118307507E-3</v>
      </c>
      <c r="V106">
        <v>0.19535236993677901</v>
      </c>
      <c r="W106">
        <v>0.11213357379837501</v>
      </c>
      <c r="X106">
        <v>9.3740654461893905E-2</v>
      </c>
      <c r="Y106">
        <v>1.5726182605413301E-2</v>
      </c>
      <c r="Z106">
        <v>0.131221685388834</v>
      </c>
      <c r="AA106">
        <v>0.59520949653673405</v>
      </c>
      <c r="AB106">
        <v>6.06965928721225E-2</v>
      </c>
      <c r="AC106">
        <v>-0.12753715761216</v>
      </c>
      <c r="AD106">
        <v>9.1140341509655595E-2</v>
      </c>
      <c r="AE106">
        <v>6.4265904614220701E-3</v>
      </c>
      <c r="AF106">
        <v>4.8407129118701403E-2</v>
      </c>
      <c r="AG106">
        <v>-5.9413090723241498E-3</v>
      </c>
      <c r="AH106" t="s">
        <v>401</v>
      </c>
      <c r="AI106">
        <v>-3.5456910346374999E-2</v>
      </c>
      <c r="AJ106">
        <v>2.9245769196431502E-3</v>
      </c>
      <c r="AK106">
        <v>-4.8340186218669302E-3</v>
      </c>
      <c r="AL106">
        <v>-1.3166831724537101E-2</v>
      </c>
      <c r="AM106">
        <v>4.54410441842759E-2</v>
      </c>
      <c r="AN106">
        <v>1.8477187515143701E-2</v>
      </c>
      <c r="AO106">
        <v>1.96734472451857</v>
      </c>
      <c r="AP106">
        <v>-3.8124207055159197E-4</v>
      </c>
      <c r="AQ106">
        <v>0.47870711175090802</v>
      </c>
      <c r="AR106">
        <v>-4.6192387647316801E-4</v>
      </c>
      <c r="AS106">
        <v>8.6620098883184397E-3</v>
      </c>
      <c r="AT106">
        <v>-1.3431657395338499E-2</v>
      </c>
      <c r="AU106" t="s">
        <v>401</v>
      </c>
      <c r="AV106" t="s">
        <v>401</v>
      </c>
      <c r="AW106" t="s">
        <v>401</v>
      </c>
      <c r="AX106">
        <v>7.4584294473166897E-3</v>
      </c>
      <c r="AY106" t="s">
        <v>401</v>
      </c>
      <c r="AZ106">
        <v>0.65707315662619004</v>
      </c>
      <c r="BA106">
        <v>5.02796705826715E-2</v>
      </c>
      <c r="BB106">
        <v>1.0082804515906501E-2</v>
      </c>
      <c r="BC106">
        <v>2.1792790554469301E-3</v>
      </c>
      <c r="BD106">
        <v>7.4210407094065498E-2</v>
      </c>
      <c r="BE106">
        <v>6.2293624403750398E-3</v>
      </c>
      <c r="BF106">
        <v>8.8162998496946893E-3</v>
      </c>
      <c r="BG106" t="s">
        <v>401</v>
      </c>
      <c r="BH106" t="s">
        <v>401</v>
      </c>
      <c r="BI106" t="s">
        <v>401</v>
      </c>
      <c r="BJ106">
        <v>3.8403394457572397E-2</v>
      </c>
      <c r="BK106">
        <v>1.2785798138964299E-2</v>
      </c>
      <c r="BL106">
        <v>-2.3241604056193398E-3</v>
      </c>
      <c r="BM106">
        <v>0.205269033359847</v>
      </c>
      <c r="BN106" t="s">
        <v>401</v>
      </c>
      <c r="BO106">
        <v>1.17513577243253E-2</v>
      </c>
      <c r="BP106">
        <v>2.1006458427209398E-2</v>
      </c>
      <c r="BQ106">
        <v>1.0196701773341501E-3</v>
      </c>
      <c r="BR106">
        <v>7.54343277765446E-3</v>
      </c>
      <c r="BS106">
        <v>9.0358624204560593E-3</v>
      </c>
      <c r="BT106">
        <v>3.5883525888467702E-2</v>
      </c>
      <c r="BU106">
        <v>-5.2132291404060199E-3</v>
      </c>
      <c r="BV106">
        <v>0.22209239384599899</v>
      </c>
      <c r="BW106">
        <v>5.9353956117795597E-3</v>
      </c>
      <c r="BX106">
        <v>2.3545761273798101E-2</v>
      </c>
      <c r="BY106" t="s">
        <v>401</v>
      </c>
      <c r="BZ106">
        <v>2.9651755601260601E-3</v>
      </c>
      <c r="CA106">
        <v>6.51892002303055E-2</v>
      </c>
      <c r="CB106">
        <v>1.25425770667928E-2</v>
      </c>
      <c r="CC106">
        <v>1.10731474895665E-2</v>
      </c>
      <c r="CD106">
        <v>8.4448304734551106E-3</v>
      </c>
      <c r="CE106">
        <v>1.04082432852427E-2</v>
      </c>
      <c r="CF106">
        <v>2.1050141556387099E-3</v>
      </c>
      <c r="CG106">
        <v>1.4243485766766499E-2</v>
      </c>
      <c r="CH106">
        <v>3.50016869182114E-3</v>
      </c>
      <c r="CI106">
        <v>-3.6856410247499598E-3</v>
      </c>
      <c r="CJ106">
        <v>1.3372973734430799E-3</v>
      </c>
      <c r="CK106">
        <v>3.6125437775005602E-3</v>
      </c>
      <c r="CL106">
        <v>7.4668857177478598E-3</v>
      </c>
      <c r="CM106">
        <v>1.0170603953320999E-3</v>
      </c>
      <c r="CN106">
        <v>5.1235259801386704E-4</v>
      </c>
      <c r="CO106">
        <v>1.46212744476512E-3</v>
      </c>
      <c r="CP106">
        <v>9.7298708698194507E-3</v>
      </c>
      <c r="CQ106">
        <v>-8.4913968458075108E-3</v>
      </c>
      <c r="CR106">
        <v>4.7721673657785896E-3</v>
      </c>
      <c r="CS106">
        <v>1.26087659336017E-2</v>
      </c>
      <c r="CT106">
        <v>5.6405650080293204E-3</v>
      </c>
      <c r="CU106">
        <v>2.2427925636585E-3</v>
      </c>
      <c r="CV106">
        <v>2.0311150650445101E-3</v>
      </c>
      <c r="CW106">
        <v>1.20841288757251E-2</v>
      </c>
      <c r="CX106">
        <v>-8.7684771443827404E-3</v>
      </c>
      <c r="CY106">
        <v>1.3821159243917899E-2</v>
      </c>
      <c r="CZ106">
        <v>2.8839616433496501E-2</v>
      </c>
      <c r="DA106">
        <v>-3.2594106687294902E-4</v>
      </c>
      <c r="DB106">
        <v>5.3672400812651696E-3</v>
      </c>
      <c r="DC106">
        <v>2.1567215959679299E-3</v>
      </c>
      <c r="DD106" t="s">
        <v>401</v>
      </c>
      <c r="DE106">
        <v>4.1736444921571299E-3</v>
      </c>
      <c r="DF106">
        <v>-2.1970473360441098E-3</v>
      </c>
      <c r="DG106">
        <v>1.9973498365397298E-2</v>
      </c>
      <c r="DH106">
        <v>2.5953962877490501E-3</v>
      </c>
      <c r="DI106">
        <v>6.6016980724246802E-4</v>
      </c>
      <c r="DJ106">
        <v>1.06920734452704E-2</v>
      </c>
      <c r="DK106">
        <v>4.89932401529403E-3</v>
      </c>
      <c r="DL106">
        <v>2.0450654464222601E-4</v>
      </c>
      <c r="DM106">
        <v>8.2324782403960708E-3</v>
      </c>
      <c r="DN106">
        <v>4.7944946669358302E-3</v>
      </c>
      <c r="DO106">
        <v>1.5684147125708901E-2</v>
      </c>
      <c r="DP106">
        <v>3.0651927345510301E-4</v>
      </c>
      <c r="DQ106">
        <v>2.4449072882297899E-3</v>
      </c>
      <c r="DR106" t="s">
        <v>401</v>
      </c>
      <c r="DS106">
        <v>6.8073992939580502E-3</v>
      </c>
      <c r="DT106">
        <v>8.6761989595753302E-3</v>
      </c>
      <c r="DU106">
        <v>1.4141621636216E-2</v>
      </c>
      <c r="DV106">
        <v>4.4321354906095602E-4</v>
      </c>
      <c r="DW106">
        <v>1.47305033350753E-2</v>
      </c>
      <c r="DX106">
        <v>2.4946153608812801E-3</v>
      </c>
      <c r="DY106">
        <v>6.8736860163183299E-3</v>
      </c>
      <c r="DZ106">
        <v>1.1319552509278101E-2</v>
      </c>
      <c r="EA106">
        <v>-8.0592679639213492E-3</v>
      </c>
      <c r="EB106">
        <v>6.3309106624498497E-3</v>
      </c>
      <c r="EC106">
        <v>1.6582114527892999E-3</v>
      </c>
      <c r="ED106">
        <v>1.5137422228017701E-3</v>
      </c>
      <c r="EE106">
        <v>1.31401736317929E-3</v>
      </c>
      <c r="EF106">
        <v>-1.27606384580412E-4</v>
      </c>
      <c r="EG106">
        <v>5.1807122164975799E-3</v>
      </c>
      <c r="EH106">
        <v>8.5826792993712996E-3</v>
      </c>
      <c r="EI106">
        <v>2.1998490509936002E-3</v>
      </c>
      <c r="EJ106">
        <v>-6.8247123797118804E-4</v>
      </c>
      <c r="EK106">
        <v>-7.6640881171224197E-3</v>
      </c>
      <c r="EL106">
        <v>1.90606273960215E-3</v>
      </c>
      <c r="EM106">
        <v>1.2616757518545799E-2</v>
      </c>
      <c r="EN106">
        <v>1.287486239319E-2</v>
      </c>
      <c r="EO106">
        <v>1.28212940008413E-2</v>
      </c>
      <c r="EP106">
        <v>8.9582085916918505E-3</v>
      </c>
      <c r="EQ106">
        <v>0.19892317767439599</v>
      </c>
      <c r="ER106">
        <v>-1.8010756860856599E-3</v>
      </c>
      <c r="ES106" t="s">
        <v>401</v>
      </c>
      <c r="ET106">
        <v>1.6207103387077201E-2</v>
      </c>
      <c r="EU106">
        <v>4.8638887337778504E-3</v>
      </c>
      <c r="EV106">
        <v>2.5080623394709799E-2</v>
      </c>
      <c r="EW106">
        <v>3.1530888221627799E-2</v>
      </c>
      <c r="EX106">
        <v>1.175387957315E-3</v>
      </c>
      <c r="EY106">
        <v>3.1576651379930298E-3</v>
      </c>
      <c r="EZ106">
        <v>8.5933344039250696E-4</v>
      </c>
      <c r="FA106">
        <v>6.3667063779279404E-4</v>
      </c>
      <c r="FB106">
        <v>-6.5275043590534701E-3</v>
      </c>
      <c r="FC106">
        <v>-7.1451859302851502E-3</v>
      </c>
      <c r="FD106">
        <v>3.2800300943362499E-3</v>
      </c>
      <c r="FE106">
        <v>8.8613087764991896E-3</v>
      </c>
      <c r="FF106">
        <v>-5.8090517843086497E-4</v>
      </c>
      <c r="FG106">
        <v>5.1752822057629698E-3</v>
      </c>
      <c r="FH106">
        <v>-5.37523104513147E-3</v>
      </c>
      <c r="FI106">
        <v>6.07931961749986E-3</v>
      </c>
      <c r="FJ106">
        <v>1.21479298818728E-2</v>
      </c>
      <c r="FK106">
        <v>-2.5592470702073601E-3</v>
      </c>
      <c r="FL106">
        <v>-4.1241637561894601E-3</v>
      </c>
      <c r="FM106">
        <v>-6.7983614022212402E-4</v>
      </c>
      <c r="FN106">
        <v>1.23705658335381E-2</v>
      </c>
      <c r="FO106">
        <v>-7.5024918530054103E-3</v>
      </c>
      <c r="FP106">
        <v>2.21699895733371E-4</v>
      </c>
      <c r="FQ106">
        <v>-2.6070923449057399E-3</v>
      </c>
      <c r="FR106">
        <v>-2.6261164243112502E-3</v>
      </c>
      <c r="FS106">
        <v>-4.3227021408392902E-3</v>
      </c>
      <c r="FT106">
        <v>8.8926840017824506E-3</v>
      </c>
      <c r="FU106">
        <v>-2.96917710728919E-3</v>
      </c>
      <c r="FV106">
        <v>9.4794551668745698E-4</v>
      </c>
      <c r="FW106">
        <v>8.2173392015751404E-4</v>
      </c>
      <c r="FX106">
        <v>3.3368599231139301E-3</v>
      </c>
      <c r="FY106">
        <v>3.6900560022405698E-4</v>
      </c>
      <c r="FZ106">
        <v>-1.4256920731645899E-3</v>
      </c>
      <c r="GA106">
        <v>-8.2258279313260196E-3</v>
      </c>
      <c r="GB106">
        <v>-3.7404526284678099E-3</v>
      </c>
      <c r="GC106">
        <v>-8.0951560016054493E-3</v>
      </c>
      <c r="GD106">
        <v>-8.6278061743756806E-3</v>
      </c>
      <c r="GE106">
        <v>-9.0525422512376299E-3</v>
      </c>
      <c r="GF106">
        <v>-6.8397644809015199E-3</v>
      </c>
      <c r="GG106">
        <v>-1.1015524166115499E-3</v>
      </c>
      <c r="GH106">
        <v>2.96412018387406E-2</v>
      </c>
      <c r="GI106">
        <v>-4.4150397637122097E-3</v>
      </c>
      <c r="GJ106">
        <v>1444744680.18467</v>
      </c>
      <c r="GK106">
        <v>400.73631369694999</v>
      </c>
      <c r="GL106">
        <v>107.381054686604</v>
      </c>
      <c r="GM106">
        <v>1.88921046979258</v>
      </c>
      <c r="GN106">
        <v>286.33194444999998</v>
      </c>
      <c r="GO106">
        <v>2.131265</v>
      </c>
      <c r="GP106" t="s">
        <v>401</v>
      </c>
      <c r="GQ106">
        <v>32.184722223333303</v>
      </c>
      <c r="GR106">
        <v>18.022222225</v>
      </c>
      <c r="GS106">
        <v>0</v>
      </c>
      <c r="GT106">
        <v>411.946666666667</v>
      </c>
      <c r="GU106">
        <v>736250.33193865698</v>
      </c>
      <c r="GV106">
        <v>286.33193865738599</v>
      </c>
      <c r="GW106">
        <v>13.5877777777778</v>
      </c>
      <c r="GX106">
        <v>25.913055555555601</v>
      </c>
      <c r="GY106">
        <v>769.29555555555601</v>
      </c>
      <c r="GZ106">
        <v>2.1616666666666702</v>
      </c>
      <c r="HA106">
        <v>180.77366895487</v>
      </c>
      <c r="HB106">
        <v>2258.3200000000002</v>
      </c>
      <c r="HC106">
        <v>43.966799999999999</v>
      </c>
      <c r="HD106">
        <v>1.1074999999999999</v>
      </c>
      <c r="HE106">
        <v>1.43974</v>
      </c>
    </row>
    <row r="107" spans="1:213" x14ac:dyDescent="0.25">
      <c r="A107">
        <f t="shared" si="2"/>
        <v>97</v>
      </c>
      <c r="B107" t="s">
        <v>297</v>
      </c>
      <c r="F107" t="str">
        <f t="shared" si="3"/>
        <v>dummy(1:864,97)=fire_experiment_merge_5min_RD. mz111_045_C6H6O2_H_ppbv;</v>
      </c>
      <c r="N107">
        <v>4.9821886019231001E-2</v>
      </c>
      <c r="O107">
        <v>8.9917429000347902E-3</v>
      </c>
      <c r="P107">
        <v>5.7846549050957402E-2</v>
      </c>
      <c r="Q107">
        <v>0.40249311111993302</v>
      </c>
      <c r="R107">
        <v>2.7328408574050198</v>
      </c>
      <c r="S107">
        <v>-3.1598528707634102E-4</v>
      </c>
      <c r="T107">
        <v>-1.4372680040376E-2</v>
      </c>
      <c r="U107">
        <v>-2.12242001468292E-2</v>
      </c>
      <c r="V107">
        <v>0.133248882846668</v>
      </c>
      <c r="W107">
        <v>0.100817712408802</v>
      </c>
      <c r="X107">
        <v>6.0441932127272398E-2</v>
      </c>
      <c r="Y107">
        <v>2.3155867903765899E-2</v>
      </c>
      <c r="Z107">
        <v>0.18028464471196001</v>
      </c>
      <c r="AA107">
        <v>0.40242713481667203</v>
      </c>
      <c r="AB107">
        <v>5.2928259069450402E-2</v>
      </c>
      <c r="AC107">
        <v>-0.227602487060139</v>
      </c>
      <c r="AD107">
        <v>4.8772148322446203E-2</v>
      </c>
      <c r="AE107">
        <v>-1.15291227598952E-2</v>
      </c>
      <c r="AF107">
        <v>4.06817885929881E-2</v>
      </c>
      <c r="AG107">
        <v>-2.2331121339116602E-3</v>
      </c>
      <c r="AH107" t="s">
        <v>401</v>
      </c>
      <c r="AI107">
        <v>-3.6160707289767703E-2</v>
      </c>
      <c r="AJ107">
        <v>7.0093497892157299E-3</v>
      </c>
      <c r="AK107" t="s">
        <v>401</v>
      </c>
      <c r="AL107">
        <v>-2.8060137920967999E-2</v>
      </c>
      <c r="AM107">
        <v>2.96076387954586E-2</v>
      </c>
      <c r="AN107">
        <v>1.5749576243897501E-2</v>
      </c>
      <c r="AO107">
        <v>1.69138390902638</v>
      </c>
      <c r="AP107">
        <v>-4.0217188618868801E-3</v>
      </c>
      <c r="AQ107">
        <v>0.37704606023982401</v>
      </c>
      <c r="AR107">
        <v>7.9021578445967293E-3</v>
      </c>
      <c r="AS107">
        <v>1.2489306144272501E-3</v>
      </c>
      <c r="AT107">
        <v>1.39783493878885E-3</v>
      </c>
      <c r="AU107">
        <v>-6.2837806278886604E-3</v>
      </c>
      <c r="AV107">
        <v>-1.7679480253259301E-4</v>
      </c>
      <c r="AW107">
        <v>2.8268279863402899E-3</v>
      </c>
      <c r="AX107">
        <v>-1.6266900923693299E-4</v>
      </c>
      <c r="AY107" t="s">
        <v>401</v>
      </c>
      <c r="AZ107">
        <v>0.40603213618259498</v>
      </c>
      <c r="BA107">
        <v>3.9459310563853003E-2</v>
      </c>
      <c r="BB107">
        <v>4.8089777042845698E-3</v>
      </c>
      <c r="BC107">
        <v>1.28233251162682E-2</v>
      </c>
      <c r="BD107">
        <v>7.2493468376596204E-2</v>
      </c>
      <c r="BE107">
        <v>7.3321895550170603E-3</v>
      </c>
      <c r="BF107">
        <v>3.2737483971818099E-3</v>
      </c>
      <c r="BG107" t="s">
        <v>401</v>
      </c>
      <c r="BH107">
        <v>-4.42736508673816E-3</v>
      </c>
      <c r="BI107">
        <v>-4.5756329717403397E-3</v>
      </c>
      <c r="BJ107">
        <v>3.7712174860804498E-2</v>
      </c>
      <c r="BK107">
        <v>1.73128478695945E-2</v>
      </c>
      <c r="BL107">
        <v>-3.1445354017834199E-3</v>
      </c>
      <c r="BM107">
        <v>8.3915946476707498E-2</v>
      </c>
      <c r="BN107">
        <v>-2.7765937494291298E-3</v>
      </c>
      <c r="BO107">
        <v>5.34789573203463E-3</v>
      </c>
      <c r="BP107">
        <v>6.3029843134723999E-4</v>
      </c>
      <c r="BQ107">
        <v>-8.4099218791210996E-3</v>
      </c>
      <c r="BR107">
        <v>-1.07281894421712E-2</v>
      </c>
      <c r="BS107">
        <v>-3.56220887852701E-4</v>
      </c>
      <c r="BT107">
        <v>1.38841238943965E-2</v>
      </c>
      <c r="BU107">
        <v>7.1370061740115001E-3</v>
      </c>
      <c r="BV107">
        <v>0.13818532383338</v>
      </c>
      <c r="BW107">
        <v>3.34874737076145E-4</v>
      </c>
      <c r="BX107">
        <v>8.0146692343316308E-3</v>
      </c>
      <c r="BY107">
        <v>1.9403094942514599E-3</v>
      </c>
      <c r="BZ107">
        <v>-1.26815310086845E-3</v>
      </c>
      <c r="CA107">
        <v>2.4270578153385999E-2</v>
      </c>
      <c r="CB107">
        <v>-6.2090311601867999E-3</v>
      </c>
      <c r="CC107">
        <v>9.3788838253903994E-3</v>
      </c>
      <c r="CD107">
        <v>-4.2739274373481198E-3</v>
      </c>
      <c r="CE107">
        <v>1.1891969463074701E-3</v>
      </c>
      <c r="CF107">
        <v>-4.2425689712063102E-3</v>
      </c>
      <c r="CG107">
        <v>-6.1352598103245597E-4</v>
      </c>
      <c r="CH107">
        <v>-9.2347223061342801E-3</v>
      </c>
      <c r="CI107">
        <v>-2.73210643725475E-3</v>
      </c>
      <c r="CJ107">
        <v>4.3073861105061501E-3</v>
      </c>
      <c r="CK107">
        <v>-1.0831809759407199E-3</v>
      </c>
      <c r="CL107">
        <v>-8.3615612173277409E-3</v>
      </c>
      <c r="CM107">
        <v>-9.8470297787139806E-3</v>
      </c>
      <c r="CN107">
        <v>2.3727451461469698E-3</v>
      </c>
      <c r="CO107">
        <v>1.0435535901715E-3</v>
      </c>
      <c r="CP107">
        <v>-3.8691759111072399E-3</v>
      </c>
      <c r="CQ107">
        <v>-9.4988077395531893E-3</v>
      </c>
      <c r="CR107">
        <v>2.4588984682570098E-4</v>
      </c>
      <c r="CS107">
        <v>-2.1138018460680899E-3</v>
      </c>
      <c r="CT107">
        <v>-5.4686168910338603E-3</v>
      </c>
      <c r="CU107">
        <v>-1.8063475681707099E-3</v>
      </c>
      <c r="CV107">
        <v>-1.0969131088826301E-2</v>
      </c>
      <c r="CW107">
        <v>-1.00014755393509E-2</v>
      </c>
      <c r="CX107">
        <v>4.9100136500138097E-3</v>
      </c>
      <c r="CY107">
        <v>8.7024646282026791E-3</v>
      </c>
      <c r="CZ107">
        <v>9.1164173496033202E-3</v>
      </c>
      <c r="DA107">
        <v>1.2068185746007E-3</v>
      </c>
      <c r="DB107">
        <v>-1.49357680090809E-3</v>
      </c>
      <c r="DC107">
        <v>-9.4080837001100804E-3</v>
      </c>
      <c r="DD107" t="s">
        <v>401</v>
      </c>
      <c r="DE107">
        <v>-1.77950681989586E-2</v>
      </c>
      <c r="DF107">
        <v>-7.92785727373258E-3</v>
      </c>
      <c r="DG107">
        <v>-9.0697659684050996E-3</v>
      </c>
      <c r="DH107">
        <v>-4.6351102819391296E-3</v>
      </c>
      <c r="DI107">
        <v>-2.5165090437277298E-4</v>
      </c>
      <c r="DJ107">
        <v>-5.96224120253506E-3</v>
      </c>
      <c r="DK107">
        <v>-1.1895541566174299E-2</v>
      </c>
      <c r="DL107">
        <v>-9.8205662161856698E-4</v>
      </c>
      <c r="DM107">
        <v>-6.6600000481125497E-3</v>
      </c>
      <c r="DN107">
        <v>-5.0552228730964899E-3</v>
      </c>
      <c r="DO107">
        <v>-4.4576806477651804E-3</v>
      </c>
      <c r="DP107">
        <v>-9.2914638504676995E-3</v>
      </c>
      <c r="DQ107" t="s">
        <v>401</v>
      </c>
      <c r="DR107">
        <v>-1.9304351259483701E-3</v>
      </c>
      <c r="DS107">
        <v>-6.9367610787199902E-3</v>
      </c>
      <c r="DT107">
        <v>-2.8511352400592701E-3</v>
      </c>
      <c r="DU107">
        <v>-3.4306964662345601E-3</v>
      </c>
      <c r="DV107">
        <v>-1.53377026082637E-2</v>
      </c>
      <c r="DW107">
        <v>-6.0495125556875098E-3</v>
      </c>
      <c r="DX107">
        <v>-7.4418373644893204E-3</v>
      </c>
      <c r="DY107">
        <v>-1.4759773258232001E-3</v>
      </c>
      <c r="DZ107">
        <v>-7.8709312392296997E-3</v>
      </c>
      <c r="EA107">
        <v>-4.0533956664330302E-2</v>
      </c>
      <c r="EB107">
        <v>-1.33552575320783E-2</v>
      </c>
      <c r="EC107">
        <v>-1.15624956037962E-2</v>
      </c>
      <c r="ED107">
        <v>-8.0326115447879893E-3</v>
      </c>
      <c r="EE107">
        <v>-3.21101057848077E-3</v>
      </c>
      <c r="EF107">
        <v>-5.4886229841642096E-3</v>
      </c>
      <c r="EG107">
        <v>-8.86523951067693E-3</v>
      </c>
      <c r="EH107">
        <v>-1.0130756268305501E-2</v>
      </c>
      <c r="EI107">
        <v>-2.62544185073273E-2</v>
      </c>
      <c r="EJ107">
        <v>-1.5098878285964901E-2</v>
      </c>
      <c r="EK107">
        <v>-1.6375781185191101E-2</v>
      </c>
      <c r="EL107">
        <v>-5.7998543212860404E-3</v>
      </c>
      <c r="EM107">
        <v>-5.8919807756239702E-3</v>
      </c>
      <c r="EN107">
        <v>-2.0992441831058899E-3</v>
      </c>
      <c r="EO107">
        <v>6.1778977606121897E-4</v>
      </c>
      <c r="EP107">
        <v>-1.1823385092778801E-2</v>
      </c>
      <c r="EQ107">
        <v>6.8528277596267506E-2</v>
      </c>
      <c r="ER107">
        <v>-4.1974517060919796E-3</v>
      </c>
      <c r="ES107" t="s">
        <v>401</v>
      </c>
      <c r="ET107">
        <v>-1.14001879234287E-4</v>
      </c>
      <c r="EU107" t="s">
        <v>401</v>
      </c>
      <c r="EV107">
        <v>-1.3099637104013901E-2</v>
      </c>
      <c r="EW107">
        <v>-1.21782245919276E-2</v>
      </c>
      <c r="EX107">
        <v>-8.3035700433235996E-3</v>
      </c>
      <c r="EY107">
        <v>-1.1579863746428699E-2</v>
      </c>
      <c r="EZ107" t="s">
        <v>401</v>
      </c>
      <c r="FA107" t="s">
        <v>401</v>
      </c>
      <c r="FB107" t="s">
        <v>401</v>
      </c>
      <c r="FC107">
        <v>-3.1891616711178898E-3</v>
      </c>
      <c r="FD107">
        <v>-1.6972131280125801E-3</v>
      </c>
      <c r="FE107">
        <v>-4.3727605003377797E-3</v>
      </c>
      <c r="FF107">
        <v>-2.34956053692645E-3</v>
      </c>
      <c r="FG107">
        <v>-7.52042644489669E-3</v>
      </c>
      <c r="FH107">
        <v>-6.4759034766287797E-3</v>
      </c>
      <c r="FI107" t="s">
        <v>401</v>
      </c>
      <c r="FJ107">
        <v>-1.8962098599111701E-3</v>
      </c>
      <c r="FK107">
        <v>-8.0833934328797905E-3</v>
      </c>
      <c r="FL107">
        <v>-7.81256977163086E-3</v>
      </c>
      <c r="FM107">
        <v>-1.05567676191839E-2</v>
      </c>
      <c r="FN107" t="s">
        <v>401</v>
      </c>
      <c r="FO107">
        <v>-2.2933289394884201E-2</v>
      </c>
      <c r="FP107">
        <v>-1.8234718782707601E-3</v>
      </c>
      <c r="FQ107" t="s">
        <v>401</v>
      </c>
      <c r="FR107">
        <v>-5.7886148573824004E-3</v>
      </c>
      <c r="FS107" t="s">
        <v>401</v>
      </c>
      <c r="FT107" t="s">
        <v>401</v>
      </c>
      <c r="FU107">
        <v>-5.0235881368776002E-3</v>
      </c>
      <c r="FV107">
        <v>-1.2244417801706001E-2</v>
      </c>
      <c r="FW107">
        <v>-5.5434673815427998E-3</v>
      </c>
      <c r="FX107">
        <v>-9.3777513221475692E-3</v>
      </c>
      <c r="FY107" t="s">
        <v>401</v>
      </c>
      <c r="FZ107" t="s">
        <v>401</v>
      </c>
      <c r="GA107">
        <v>-4.7381086339731296E-3</v>
      </c>
      <c r="GB107">
        <v>-8.6173016632267504E-3</v>
      </c>
      <c r="GC107" t="s">
        <v>401</v>
      </c>
      <c r="GD107">
        <v>-5.2282382744006199E-3</v>
      </c>
      <c r="GE107" t="s">
        <v>401</v>
      </c>
      <c r="GF107" t="s">
        <v>401</v>
      </c>
      <c r="GG107" t="s">
        <v>401</v>
      </c>
      <c r="GH107">
        <v>5.1956574865369897E-3</v>
      </c>
      <c r="GI107" t="s">
        <v>401</v>
      </c>
      <c r="GJ107">
        <v>1444744980.1807599</v>
      </c>
      <c r="GK107">
        <v>398.77530783357003</v>
      </c>
      <c r="GL107">
        <v>96.573428086545107</v>
      </c>
      <c r="GM107">
        <v>1.8891607800508901</v>
      </c>
      <c r="GN107">
        <v>286.33541666666702</v>
      </c>
      <c r="GO107" t="s">
        <v>401</v>
      </c>
      <c r="GP107">
        <v>3.3100417800000002</v>
      </c>
      <c r="GQ107">
        <v>36.983333333333299</v>
      </c>
      <c r="GR107">
        <v>18.019444443333299</v>
      </c>
      <c r="GS107">
        <v>22.5</v>
      </c>
      <c r="GT107">
        <v>483.97</v>
      </c>
      <c r="GU107">
        <v>736250.33541088004</v>
      </c>
      <c r="GV107">
        <v>286.33541087963403</v>
      </c>
      <c r="GW107">
        <v>14.053333333333301</v>
      </c>
      <c r="GX107">
        <v>23.690833333333298</v>
      </c>
      <c r="GY107">
        <v>769.37388888888904</v>
      </c>
      <c r="GZ107">
        <v>2.0858333333333299</v>
      </c>
      <c r="HA107">
        <v>162.739056957739</v>
      </c>
      <c r="HB107">
        <v>2191.21</v>
      </c>
      <c r="HC107">
        <v>39.24</v>
      </c>
      <c r="HD107">
        <v>0.94936699999999996</v>
      </c>
      <c r="HE107">
        <v>1.2341800000000001</v>
      </c>
    </row>
    <row r="108" spans="1:213" x14ac:dyDescent="0.25">
      <c r="A108">
        <f t="shared" si="2"/>
        <v>98</v>
      </c>
      <c r="B108" t="s">
        <v>298</v>
      </c>
      <c r="F108" t="str">
        <f t="shared" si="3"/>
        <v>dummy(1:864,98)=fire_experiment_merge_5min_RD. mz111_081_C7H10O_H_ppbv;</v>
      </c>
      <c r="N108">
        <v>5.8507436891227199E-2</v>
      </c>
      <c r="O108">
        <v>6.19918538859353E-3</v>
      </c>
      <c r="P108">
        <v>6.9162644915309601E-2</v>
      </c>
      <c r="Q108">
        <v>0.40767147033248602</v>
      </c>
      <c r="R108">
        <v>2.61463140862893</v>
      </c>
      <c r="S108">
        <v>-4.1069964971634197E-3</v>
      </c>
      <c r="T108">
        <v>-1.4559776701777801E-2</v>
      </c>
      <c r="U108">
        <v>-1.82141199321053E-2</v>
      </c>
      <c r="V108">
        <v>0.103622504556959</v>
      </c>
      <c r="W108">
        <v>0.105478861340495</v>
      </c>
      <c r="X108">
        <v>5.1405027300908603E-2</v>
      </c>
      <c r="Y108">
        <v>2.3490968270471702E-2</v>
      </c>
      <c r="Z108">
        <v>0.232551544157445</v>
      </c>
      <c r="AA108">
        <v>0.37911652820395503</v>
      </c>
      <c r="AB108">
        <v>5.84905893313208E-2</v>
      </c>
      <c r="AC108">
        <v>-0.20015567048032801</v>
      </c>
      <c r="AD108">
        <v>4.7896473340894502E-2</v>
      </c>
      <c r="AE108">
        <v>-6.1384987832628396E-4</v>
      </c>
      <c r="AF108">
        <v>3.5923676188939699E-2</v>
      </c>
      <c r="AG108">
        <v>-8.5281385822348899E-3</v>
      </c>
      <c r="AH108" t="s">
        <v>401</v>
      </c>
      <c r="AI108">
        <v>-4.0613093670217398E-2</v>
      </c>
      <c r="AJ108">
        <v>-1.1364142955374501E-2</v>
      </c>
      <c r="AK108">
        <v>4.2460647431393399E-3</v>
      </c>
      <c r="AL108">
        <v>-2.8775874478249999E-2</v>
      </c>
      <c r="AM108">
        <v>2.7753466215781099E-2</v>
      </c>
      <c r="AN108">
        <v>2.0184106061011099E-2</v>
      </c>
      <c r="AO108">
        <v>1.6642064966335901</v>
      </c>
      <c r="AP108">
        <v>-8.9179279679118498E-4</v>
      </c>
      <c r="AQ108">
        <v>0.32335928149145499</v>
      </c>
      <c r="AR108">
        <v>8.0258243317289299E-3</v>
      </c>
      <c r="AS108" s="1">
        <v>-3.8689412632986497E-5</v>
      </c>
      <c r="AT108">
        <v>-9.2201471303697297E-4</v>
      </c>
      <c r="AU108">
        <v>1.45856349676921E-4</v>
      </c>
      <c r="AV108">
        <v>8.7250883250110497E-4</v>
      </c>
      <c r="AW108">
        <v>-2.4568900598792801E-3</v>
      </c>
      <c r="AX108">
        <v>1.38428442190121E-2</v>
      </c>
      <c r="AY108" t="s">
        <v>401</v>
      </c>
      <c r="AZ108">
        <v>0.39764282650089</v>
      </c>
      <c r="BA108">
        <v>3.9031494047881699E-2</v>
      </c>
      <c r="BB108">
        <v>8.27313113497531E-3</v>
      </c>
      <c r="BC108">
        <v>1.3308077402488201E-2</v>
      </c>
      <c r="BD108">
        <v>7.6067341052071899E-2</v>
      </c>
      <c r="BE108">
        <v>2.6814038083507901E-3</v>
      </c>
      <c r="BF108">
        <v>3.9813214518969898E-3</v>
      </c>
      <c r="BG108" t="s">
        <v>401</v>
      </c>
      <c r="BH108">
        <v>-3.6797105500362502E-3</v>
      </c>
      <c r="BI108">
        <v>-4.7911816610922003E-3</v>
      </c>
      <c r="BJ108">
        <v>2.93717240811096E-2</v>
      </c>
      <c r="BK108">
        <v>1.92154987408273E-2</v>
      </c>
      <c r="BL108">
        <v>-1.57758516068126E-3</v>
      </c>
      <c r="BM108">
        <v>8.5367010997883394E-2</v>
      </c>
      <c r="BN108">
        <v>-1.1789688808999501E-2</v>
      </c>
      <c r="BO108">
        <v>4.4761430897281504E-3</v>
      </c>
      <c r="BP108">
        <v>1.5954701651202899E-3</v>
      </c>
      <c r="BQ108">
        <v>-9.60976109375942E-3</v>
      </c>
      <c r="BR108">
        <v>-7.5336894023149397E-3</v>
      </c>
      <c r="BS108">
        <v>-8.1212116663607805E-4</v>
      </c>
      <c r="BT108">
        <v>1.2172897752481201E-2</v>
      </c>
      <c r="BU108">
        <v>7.0977258241194802E-3</v>
      </c>
      <c r="BV108">
        <v>0.13015776558787401</v>
      </c>
      <c r="BW108">
        <v>-3.1441889021575501E-3</v>
      </c>
      <c r="BX108">
        <v>6.7729873982286396E-3</v>
      </c>
      <c r="BY108">
        <v>1.1904644623153299E-3</v>
      </c>
      <c r="BZ108">
        <v>-4.11109591525832E-3</v>
      </c>
      <c r="CA108">
        <v>2.3630501228561699E-2</v>
      </c>
      <c r="CB108">
        <v>-4.6473902716142801E-3</v>
      </c>
      <c r="CC108">
        <v>5.3640610299204999E-3</v>
      </c>
      <c r="CD108">
        <v>-4.2384722299854804E-3</v>
      </c>
      <c r="CE108">
        <v>-1.89017854939242E-3</v>
      </c>
      <c r="CF108">
        <v>-4.7431371798378101E-3</v>
      </c>
      <c r="CG108">
        <v>-6.0478132705536897E-3</v>
      </c>
      <c r="CH108">
        <v>-4.4094169951233901E-3</v>
      </c>
      <c r="CI108">
        <v>-7.0097411636824104E-4</v>
      </c>
      <c r="CJ108">
        <v>2.0951480421863701E-3</v>
      </c>
      <c r="CK108">
        <v>-1.36538984150425E-3</v>
      </c>
      <c r="CL108">
        <v>-7.03472218291455E-3</v>
      </c>
      <c r="CM108">
        <v>-6.5661574050966997E-3</v>
      </c>
      <c r="CN108">
        <v>6.48175915956646E-4</v>
      </c>
      <c r="CO108">
        <v>5.1493121760413495E-4</v>
      </c>
      <c r="CP108">
        <v>-5.95493154833137E-3</v>
      </c>
      <c r="CQ108">
        <v>-8.6109309386330594E-3</v>
      </c>
      <c r="CR108">
        <v>-7.4322766926797595E-4</v>
      </c>
      <c r="CS108">
        <v>-6.16691678599299E-3</v>
      </c>
      <c r="CT108">
        <v>-5.3941200063414097E-3</v>
      </c>
      <c r="CU108">
        <v>-2.2458758994044598E-3</v>
      </c>
      <c r="CV108">
        <v>-8.9067305106199906E-3</v>
      </c>
      <c r="CW108">
        <v>-7.6804169215563597E-3</v>
      </c>
      <c r="CX108">
        <v>2.7308168235866299E-2</v>
      </c>
      <c r="CY108">
        <v>6.26256398461306E-3</v>
      </c>
      <c r="CZ108">
        <v>7.48161259924274E-3</v>
      </c>
      <c r="DA108">
        <v>3.2468082907360799E-4</v>
      </c>
      <c r="DB108">
        <v>-1.18299670122993E-3</v>
      </c>
      <c r="DC108">
        <v>-6.6192864046799704E-3</v>
      </c>
      <c r="DD108">
        <v>-1.66778118042532E-3</v>
      </c>
      <c r="DE108">
        <v>-1.6618901914378099E-2</v>
      </c>
      <c r="DF108">
        <v>-8.0189013817115792E-3</v>
      </c>
      <c r="DG108">
        <v>-9.09117080398948E-3</v>
      </c>
      <c r="DH108">
        <v>-6.4603685466154996E-3</v>
      </c>
      <c r="DI108">
        <v>-4.9146890284046602E-4</v>
      </c>
      <c r="DJ108">
        <v>-5.5448248725132399E-3</v>
      </c>
      <c r="DK108">
        <v>-9.7181290006894596E-3</v>
      </c>
      <c r="DL108">
        <v>-3.6709016551635201E-3</v>
      </c>
      <c r="DM108">
        <v>-4.1586466194819599E-3</v>
      </c>
      <c r="DN108">
        <v>-7.1555247266658299E-3</v>
      </c>
      <c r="DO108">
        <v>-7.7092932135226101E-3</v>
      </c>
      <c r="DP108">
        <v>-1.27035555705357E-2</v>
      </c>
      <c r="DQ108">
        <v>-2.6394657501719902E-3</v>
      </c>
      <c r="DR108">
        <v>-1.94389045072177E-4</v>
      </c>
      <c r="DS108">
        <v>-8.5965645872519204E-4</v>
      </c>
      <c r="DT108">
        <v>-3.41028751352705E-3</v>
      </c>
      <c r="DU108">
        <v>-3.7695536542111901E-3</v>
      </c>
      <c r="DV108">
        <v>-1.6373991557047499E-2</v>
      </c>
      <c r="DW108">
        <v>-7.3825833666142102E-3</v>
      </c>
      <c r="DX108">
        <v>-7.6572247353491902E-3</v>
      </c>
      <c r="DY108">
        <v>-2.05498216549276E-3</v>
      </c>
      <c r="DZ108">
        <v>-7.9250990893674003E-3</v>
      </c>
      <c r="EA108">
        <v>-4.5636372505277203E-2</v>
      </c>
      <c r="EB108">
        <v>-1.2267463404786299E-2</v>
      </c>
      <c r="EC108">
        <v>-9.9133119286519203E-3</v>
      </c>
      <c r="ED108">
        <v>-8.2676973466325604E-3</v>
      </c>
      <c r="EE108">
        <v>-2.7516610591548198E-3</v>
      </c>
      <c r="EF108">
        <v>-1.44157991618346E-2</v>
      </c>
      <c r="EG108">
        <v>-1.05606521900228E-2</v>
      </c>
      <c r="EH108">
        <v>-7.8090146662643202E-3</v>
      </c>
      <c r="EI108">
        <v>-2.1479064148022801E-2</v>
      </c>
      <c r="EJ108">
        <v>-2.1635659794837999E-2</v>
      </c>
      <c r="EK108">
        <v>-1.62066521367677E-2</v>
      </c>
      <c r="EL108">
        <v>-1.09616606870613E-2</v>
      </c>
      <c r="EM108">
        <v>-5.8252403568190203E-3</v>
      </c>
      <c r="EN108">
        <v>-6.4339853683899302E-3</v>
      </c>
      <c r="EO108">
        <v>-3.2044777370039E-3</v>
      </c>
      <c r="EP108">
        <v>-6.6562227439359396E-3</v>
      </c>
      <c r="EQ108">
        <v>7.3563579360279505E-2</v>
      </c>
      <c r="ER108">
        <v>-6.4150859999429297E-3</v>
      </c>
      <c r="ES108" t="s">
        <v>401</v>
      </c>
      <c r="ET108">
        <v>-4.8217644014030897E-3</v>
      </c>
      <c r="EU108" t="s">
        <v>401</v>
      </c>
      <c r="EV108">
        <v>-1.44555210286213E-2</v>
      </c>
      <c r="EW108">
        <v>-7.1809367227443598E-3</v>
      </c>
      <c r="EX108">
        <v>-1.0016693579261E-2</v>
      </c>
      <c r="EY108">
        <v>-1.03039585544048E-2</v>
      </c>
      <c r="EZ108">
        <v>-5.8742642692811899E-3</v>
      </c>
      <c r="FA108" t="s">
        <v>401</v>
      </c>
      <c r="FB108" t="s">
        <v>401</v>
      </c>
      <c r="FC108">
        <v>-1.18214603548917E-2</v>
      </c>
      <c r="FD108">
        <v>-1.5665609760947899E-3</v>
      </c>
      <c r="FE108">
        <v>-2.73966338840288E-3</v>
      </c>
      <c r="FF108">
        <v>-4.1504500927690997E-3</v>
      </c>
      <c r="FG108">
        <v>-6.0436844028380603E-3</v>
      </c>
      <c r="FH108">
        <v>-7.5717066977525503E-3</v>
      </c>
      <c r="FI108" t="s">
        <v>401</v>
      </c>
      <c r="FJ108">
        <v>3.2918744037380302E-3</v>
      </c>
      <c r="FK108">
        <v>-9.1185294102594499E-3</v>
      </c>
      <c r="FL108">
        <v>-3.9238918191880504E-3</v>
      </c>
      <c r="FM108">
        <v>-1.65837103546305E-2</v>
      </c>
      <c r="FN108" t="s">
        <v>401</v>
      </c>
      <c r="FO108">
        <v>-2.08403307048909E-2</v>
      </c>
      <c r="FP108">
        <v>-5.1505029088430403E-3</v>
      </c>
      <c r="FQ108" t="s">
        <v>401</v>
      </c>
      <c r="FR108">
        <v>-2.1908809030024598E-3</v>
      </c>
      <c r="FS108" t="s">
        <v>401</v>
      </c>
      <c r="FT108">
        <v>7.1957722080463896E-3</v>
      </c>
      <c r="FU108">
        <v>-3.9888001665545902E-3</v>
      </c>
      <c r="FV108">
        <v>-8.4960647125042893E-3</v>
      </c>
      <c r="FW108">
        <v>-8.8079147505200107E-3</v>
      </c>
      <c r="FX108">
        <v>-8.4170121529146807E-3</v>
      </c>
      <c r="FY108" t="s">
        <v>401</v>
      </c>
      <c r="FZ108">
        <v>2.4233869318291901E-4</v>
      </c>
      <c r="GA108">
        <v>-7.4888016379878897E-3</v>
      </c>
      <c r="GB108">
        <v>-6.3337232602157199E-3</v>
      </c>
      <c r="GC108" t="s">
        <v>401</v>
      </c>
      <c r="GD108">
        <v>-7.8224861574276595E-3</v>
      </c>
      <c r="GE108" t="s">
        <v>401</v>
      </c>
      <c r="GF108">
        <v>-3.4309580885327901E-3</v>
      </c>
      <c r="GG108">
        <v>2.2560846778593301E-3</v>
      </c>
      <c r="GH108">
        <v>6.2274184605694699E-3</v>
      </c>
      <c r="GI108" t="s">
        <v>401</v>
      </c>
      <c r="GJ108">
        <v>1444745280.1768501</v>
      </c>
      <c r="GK108">
        <v>398.46260736727999</v>
      </c>
      <c r="GL108">
        <v>94.889980495205194</v>
      </c>
      <c r="GM108">
        <v>1.88887052055141</v>
      </c>
      <c r="GN108">
        <v>286.33888889999997</v>
      </c>
      <c r="GO108" t="s">
        <v>401</v>
      </c>
      <c r="GP108">
        <v>3.2517950849999999</v>
      </c>
      <c r="GQ108">
        <v>38.0058333316667</v>
      </c>
      <c r="GR108">
        <v>18.0027777783333</v>
      </c>
      <c r="GS108">
        <v>27</v>
      </c>
      <c r="GT108">
        <v>497.80500000000001</v>
      </c>
      <c r="GU108">
        <v>736250.33888310206</v>
      </c>
      <c r="GV108">
        <v>286.338883101882</v>
      </c>
      <c r="GW108">
        <v>14.678611111111101</v>
      </c>
      <c r="GX108">
        <v>23.044444444444402</v>
      </c>
      <c r="GY108">
        <v>769.449166666667</v>
      </c>
      <c r="GZ108">
        <v>1.1486111111111099</v>
      </c>
      <c r="HA108">
        <v>157.46492876213901</v>
      </c>
      <c r="HB108">
        <v>2253.56</v>
      </c>
      <c r="HC108">
        <v>37.526200000000003</v>
      </c>
      <c r="HD108">
        <v>0.86878699999999998</v>
      </c>
      <c r="HE108">
        <v>1.1294200000000001</v>
      </c>
    </row>
    <row r="109" spans="1:213" x14ac:dyDescent="0.25">
      <c r="A109">
        <f t="shared" si="2"/>
        <v>99</v>
      </c>
      <c r="B109" t="s">
        <v>299</v>
      </c>
      <c r="F109" t="str">
        <f t="shared" si="3"/>
        <v>dummy(1:864,99)=fire_experiment_merge_5min_RD. mz113_025_C5H4O3_H_ppbv;</v>
      </c>
      <c r="N109">
        <v>5.9268453315044697E-2</v>
      </c>
      <c r="O109">
        <v>1.24514774594261E-2</v>
      </c>
      <c r="P109">
        <v>7.1363547471955002E-2</v>
      </c>
      <c r="Q109">
        <v>0.439046347759394</v>
      </c>
      <c r="R109">
        <v>2.66883174365667</v>
      </c>
      <c r="S109">
        <v>-9.0476428566607699E-3</v>
      </c>
      <c r="T109">
        <v>-6.2593514451096599E-3</v>
      </c>
      <c r="U109">
        <v>-1.5527995517413001E-2</v>
      </c>
      <c r="V109">
        <v>0.113079146894461</v>
      </c>
      <c r="W109">
        <v>0.112796176391537</v>
      </c>
      <c r="X109">
        <v>5.6201205865385601E-2</v>
      </c>
      <c r="Y109">
        <v>2.26813751425122E-2</v>
      </c>
      <c r="Z109">
        <v>0.236762437143268</v>
      </c>
      <c r="AA109">
        <v>0.39043872367921201</v>
      </c>
      <c r="AB109">
        <v>6.2584653045555605E-2</v>
      </c>
      <c r="AC109">
        <v>-0.24032521597741799</v>
      </c>
      <c r="AD109">
        <v>4.0494367236511897E-2</v>
      </c>
      <c r="AE109">
        <v>-8.5141676876321799E-3</v>
      </c>
      <c r="AF109">
        <v>4.2310588068178903E-2</v>
      </c>
      <c r="AG109">
        <v>-5.9624750425435399E-3</v>
      </c>
      <c r="AH109" t="s">
        <v>401</v>
      </c>
      <c r="AI109">
        <v>-2.8827758567042502E-2</v>
      </c>
      <c r="AJ109">
        <v>-1.80147393729307E-3</v>
      </c>
      <c r="AK109">
        <v>4.2342850498885299E-3</v>
      </c>
      <c r="AL109">
        <v>-2.8957201813859801E-2</v>
      </c>
      <c r="AM109">
        <v>2.82509612697594E-2</v>
      </c>
      <c r="AN109">
        <v>3.0140311570106E-2</v>
      </c>
      <c r="AO109">
        <v>1.6841980505107801</v>
      </c>
      <c r="AP109" s="1">
        <v>1.43673163476428E-5</v>
      </c>
      <c r="AQ109">
        <v>0.30444824646254998</v>
      </c>
      <c r="AR109">
        <v>7.1959938211816898E-3</v>
      </c>
      <c r="AS109">
        <v>-2.3363747179640398E-3</v>
      </c>
      <c r="AT109">
        <v>4.2263353555953096E-3</v>
      </c>
      <c r="AU109">
        <v>2.3460140066132599E-3</v>
      </c>
      <c r="AV109">
        <v>-9.4924248574944597E-4</v>
      </c>
      <c r="AW109">
        <v>7.0137352259513799E-4</v>
      </c>
      <c r="AX109">
        <v>8.4267070733035597E-3</v>
      </c>
      <c r="AY109" t="s">
        <v>401</v>
      </c>
      <c r="AZ109">
        <v>0.397547394021949</v>
      </c>
      <c r="BA109">
        <v>3.7054271926960702E-2</v>
      </c>
      <c r="BB109">
        <v>6.8697718634687203E-3</v>
      </c>
      <c r="BC109">
        <v>1.3165304604907E-2</v>
      </c>
      <c r="BD109">
        <v>7.8882102065036902E-2</v>
      </c>
      <c r="BE109">
        <v>1.06809416301097E-2</v>
      </c>
      <c r="BF109">
        <v>2.3799957059497901E-3</v>
      </c>
      <c r="BG109" t="s">
        <v>401</v>
      </c>
      <c r="BH109">
        <v>-5.8228975698448896E-3</v>
      </c>
      <c r="BI109">
        <v>-1.50118187333871E-3</v>
      </c>
      <c r="BJ109">
        <v>3.0966922658420701E-2</v>
      </c>
      <c r="BK109">
        <v>1.68292233603528E-2</v>
      </c>
      <c r="BL109">
        <v>1.1528322854196199E-3</v>
      </c>
      <c r="BM109">
        <v>9.5588648866926598E-2</v>
      </c>
      <c r="BN109">
        <v>-7.1485715622745796E-3</v>
      </c>
      <c r="BO109">
        <v>1.5327555096626901E-3</v>
      </c>
      <c r="BP109">
        <v>-5.9471751916990903E-4</v>
      </c>
      <c r="BQ109">
        <v>-8.4481028240795293E-3</v>
      </c>
      <c r="BR109">
        <v>-5.8984270217806696E-3</v>
      </c>
      <c r="BS109">
        <v>-2.4485202121990002E-3</v>
      </c>
      <c r="BT109">
        <v>1.8076379709437498E-2</v>
      </c>
      <c r="BU109">
        <v>1.54321398354634E-3</v>
      </c>
      <c r="BV109">
        <v>0.14093579270432599</v>
      </c>
      <c r="BW109">
        <v>-2.9198453620472901E-3</v>
      </c>
      <c r="BX109">
        <v>6.0379798855990704E-3</v>
      </c>
      <c r="BY109">
        <v>-1.63520071495328E-3</v>
      </c>
      <c r="BZ109">
        <v>-5.3759035971582001E-3</v>
      </c>
      <c r="CA109">
        <v>3.0520041393631799E-2</v>
      </c>
      <c r="CB109">
        <v>-2.5208898017515802E-3</v>
      </c>
      <c r="CC109">
        <v>1.1798849650651101E-2</v>
      </c>
      <c r="CD109">
        <v>-4.5005901140623798E-3</v>
      </c>
      <c r="CE109">
        <v>-7.09055459131149E-3</v>
      </c>
      <c r="CF109">
        <v>-6.65827707020945E-3</v>
      </c>
      <c r="CG109">
        <v>-6.3133016049654201E-3</v>
      </c>
      <c r="CH109">
        <v>-4.4165605524517804E-3</v>
      </c>
      <c r="CI109">
        <v>4.6579804716316096E-3</v>
      </c>
      <c r="CJ109">
        <v>1.28278372086376E-3</v>
      </c>
      <c r="CK109">
        <v>-3.0790353395930802E-3</v>
      </c>
      <c r="CL109">
        <v>-9.5555491187827094E-3</v>
      </c>
      <c r="CM109">
        <v>-8.3381057402736308E-3</v>
      </c>
      <c r="CN109">
        <v>4.0915354520609298E-3</v>
      </c>
      <c r="CO109">
        <v>-2.0511132923137902E-3</v>
      </c>
      <c r="CP109">
        <v>-4.2646929497166201E-3</v>
      </c>
      <c r="CQ109">
        <v>-8.7268214169406097E-3</v>
      </c>
      <c r="CR109">
        <v>-2.4555758085047698E-3</v>
      </c>
      <c r="CS109">
        <v>-2.5647135073575702E-3</v>
      </c>
      <c r="CT109">
        <v>-7.8879472658508702E-3</v>
      </c>
      <c r="CU109">
        <v>-7.1456877298654402E-3</v>
      </c>
      <c r="CV109">
        <v>-6.3848839067570003E-3</v>
      </c>
      <c r="CW109">
        <v>-1.93889838862487E-3</v>
      </c>
      <c r="CX109">
        <v>2.6507928932909701E-2</v>
      </c>
      <c r="CY109">
        <v>4.7497762031040204E-3</v>
      </c>
      <c r="CZ109">
        <v>9.34900992579203E-3</v>
      </c>
      <c r="DA109">
        <v>1.11492528647976E-3</v>
      </c>
      <c r="DB109">
        <v>-8.1908917087905803E-4</v>
      </c>
      <c r="DC109">
        <v>-5.44291572203515E-3</v>
      </c>
      <c r="DD109">
        <v>-2.3377085432031599E-3</v>
      </c>
      <c r="DE109">
        <v>-1.47659199211722E-2</v>
      </c>
      <c r="DF109">
        <v>-7.6607942653855801E-3</v>
      </c>
      <c r="DG109">
        <v>-8.1919164811068805E-3</v>
      </c>
      <c r="DH109">
        <v>-6.9805890969489703E-3</v>
      </c>
      <c r="DI109">
        <v>-2.89758384123132E-4</v>
      </c>
      <c r="DJ109">
        <v>-9.4851326064280192E-3</v>
      </c>
      <c r="DK109">
        <v>-8.9769705038811407E-3</v>
      </c>
      <c r="DL109">
        <v>-4.10704145834365E-3</v>
      </c>
      <c r="DM109">
        <v>-8.1666484287874902E-3</v>
      </c>
      <c r="DN109">
        <v>-9.0069500800857207E-3</v>
      </c>
      <c r="DO109">
        <v>-2.3524101946604402E-3</v>
      </c>
      <c r="DP109">
        <v>-1.29765584927583E-2</v>
      </c>
      <c r="DQ109">
        <v>-5.7891146166069198E-3</v>
      </c>
      <c r="DR109" t="s">
        <v>401</v>
      </c>
      <c r="DS109">
        <v>1.41330030216645E-3</v>
      </c>
      <c r="DT109">
        <v>-3.9618826847732398E-3</v>
      </c>
      <c r="DU109">
        <v>-1.7892103257671199E-3</v>
      </c>
      <c r="DV109">
        <v>-1.31678598103736E-2</v>
      </c>
      <c r="DW109">
        <v>-1.34153944249151E-2</v>
      </c>
      <c r="DX109">
        <v>-8.90112390963573E-3</v>
      </c>
      <c r="DY109">
        <v>-2.540194932935E-3</v>
      </c>
      <c r="DZ109">
        <v>-8.6424089106376702E-3</v>
      </c>
      <c r="EA109">
        <v>-3.84796663965528E-2</v>
      </c>
      <c r="EB109">
        <v>-1.34261685764397E-2</v>
      </c>
      <c r="EC109">
        <v>-9.5374356933828099E-3</v>
      </c>
      <c r="ED109">
        <v>-8.9760420672161893E-3</v>
      </c>
      <c r="EE109">
        <v>-3.6080923362752002E-3</v>
      </c>
      <c r="EF109" t="s">
        <v>401</v>
      </c>
      <c r="EG109">
        <v>-1.3333662805187401E-2</v>
      </c>
      <c r="EH109">
        <v>-5.43711471923072E-3</v>
      </c>
      <c r="EI109">
        <v>-1.7189342097913601E-2</v>
      </c>
      <c r="EJ109">
        <v>-1.8485151605209901E-2</v>
      </c>
      <c r="EK109" t="s">
        <v>401</v>
      </c>
      <c r="EL109">
        <v>-8.0795379412576598E-3</v>
      </c>
      <c r="EM109">
        <v>-1.61154610076174E-3</v>
      </c>
      <c r="EN109">
        <v>-8.1050704935512995E-3</v>
      </c>
      <c r="EO109">
        <v>-4.0920224361138003E-3</v>
      </c>
      <c r="EP109">
        <v>-1.0175813329414401E-2</v>
      </c>
      <c r="EQ109">
        <v>8.2494234000306005E-2</v>
      </c>
      <c r="ER109">
        <v>-8.4273464474830407E-3</v>
      </c>
      <c r="ES109" t="s">
        <v>401</v>
      </c>
      <c r="ET109">
        <v>-7.0708258001268703E-3</v>
      </c>
      <c r="EU109" t="s">
        <v>401</v>
      </c>
      <c r="EV109">
        <v>-1.46438045046287E-2</v>
      </c>
      <c r="EW109">
        <v>-5.6571465734728101E-3</v>
      </c>
      <c r="EX109">
        <v>-1.14113418580428E-2</v>
      </c>
      <c r="EY109">
        <v>-1.02647995263107E-2</v>
      </c>
      <c r="EZ109">
        <v>-5.7830332011784896E-3</v>
      </c>
      <c r="FA109" t="s">
        <v>401</v>
      </c>
      <c r="FB109" t="s">
        <v>401</v>
      </c>
      <c r="FC109">
        <v>-1.10836727937886E-2</v>
      </c>
      <c r="FD109" t="s">
        <v>401</v>
      </c>
      <c r="FE109">
        <v>-6.7940357555963497E-4</v>
      </c>
      <c r="FF109">
        <v>-4.1747582702222202E-3</v>
      </c>
      <c r="FG109">
        <v>-3.0575990020556098E-3</v>
      </c>
      <c r="FH109" t="s">
        <v>401</v>
      </c>
      <c r="FI109" t="s">
        <v>401</v>
      </c>
      <c r="FJ109">
        <v>6.4916592820281696E-4</v>
      </c>
      <c r="FK109">
        <v>-1.36087408792712E-2</v>
      </c>
      <c r="FL109">
        <v>-3.8062384900838199E-3</v>
      </c>
      <c r="FM109" t="s">
        <v>401</v>
      </c>
      <c r="FN109" t="s">
        <v>401</v>
      </c>
      <c r="FO109">
        <v>-1.9062999302564099E-2</v>
      </c>
      <c r="FP109" t="s">
        <v>401</v>
      </c>
      <c r="FQ109" t="s">
        <v>401</v>
      </c>
      <c r="FR109" t="s">
        <v>401</v>
      </c>
      <c r="FS109" t="s">
        <v>401</v>
      </c>
      <c r="FT109">
        <v>-6.7494910944449903E-4</v>
      </c>
      <c r="FU109">
        <v>-4.4406098798175503E-3</v>
      </c>
      <c r="FV109">
        <v>-7.7720445699343398E-3</v>
      </c>
      <c r="FW109">
        <v>-4.7628679656216196E-3</v>
      </c>
      <c r="FX109" t="s">
        <v>401</v>
      </c>
      <c r="FY109" t="s">
        <v>401</v>
      </c>
      <c r="FZ109">
        <v>-2.1871505790812201E-4</v>
      </c>
      <c r="GA109" t="s">
        <v>401</v>
      </c>
      <c r="GB109">
        <v>-7.0129106726115201E-3</v>
      </c>
      <c r="GC109" t="s">
        <v>401</v>
      </c>
      <c r="GD109">
        <v>-1.01155780130412E-2</v>
      </c>
      <c r="GE109" t="s">
        <v>401</v>
      </c>
      <c r="GF109">
        <v>-3.50414548013913E-3</v>
      </c>
      <c r="GG109">
        <v>5.62255105520253E-3</v>
      </c>
      <c r="GH109">
        <v>4.3278499296505102E-3</v>
      </c>
      <c r="GI109" t="s">
        <v>401</v>
      </c>
      <c r="GJ109">
        <v>1444745580.17294</v>
      </c>
      <c r="GK109">
        <v>397.97692368306099</v>
      </c>
      <c r="GL109">
        <v>94.854557596098601</v>
      </c>
      <c r="GM109">
        <v>1.8888012410458199</v>
      </c>
      <c r="GN109">
        <v>286.34236110000001</v>
      </c>
      <c r="GO109">
        <v>2.1137077500000001</v>
      </c>
      <c r="GP109" t="s">
        <v>401</v>
      </c>
      <c r="GQ109">
        <v>38.950000000000003</v>
      </c>
      <c r="GR109">
        <v>18.008333333333301</v>
      </c>
      <c r="GS109">
        <v>27</v>
      </c>
      <c r="GT109">
        <v>497.47833333333301</v>
      </c>
      <c r="GU109">
        <v>736250.34235532396</v>
      </c>
      <c r="GV109">
        <v>286.34235532414903</v>
      </c>
      <c r="GW109">
        <v>15.1763888888889</v>
      </c>
      <c r="GX109">
        <v>22.677777777777798</v>
      </c>
      <c r="GY109">
        <v>769.42499999999995</v>
      </c>
      <c r="GZ109">
        <v>1.3916666666666699</v>
      </c>
      <c r="HA109">
        <v>165.92978979266101</v>
      </c>
      <c r="HB109">
        <v>2281.67</v>
      </c>
      <c r="HC109">
        <v>37.221299999999999</v>
      </c>
      <c r="HD109">
        <v>0.86369700000000005</v>
      </c>
      <c r="HE109">
        <v>1.1228100000000001</v>
      </c>
    </row>
    <row r="110" spans="1:213" x14ac:dyDescent="0.25">
      <c r="A110">
        <f t="shared" si="2"/>
        <v>100</v>
      </c>
      <c r="B110" t="s">
        <v>300</v>
      </c>
      <c r="F110" t="str">
        <f t="shared" si="3"/>
        <v>dummy(1:864,100)=fire_experiment_merge_5min_RD. mz113_058_C6H8O2_H_ppbv;</v>
      </c>
      <c r="N110">
        <v>4.3787765244071603E-2</v>
      </c>
      <c r="O110">
        <v>1.0315425078135401E-2</v>
      </c>
      <c r="P110">
        <v>8.2928216726886203E-2</v>
      </c>
      <c r="Q110">
        <v>0.45585776162943797</v>
      </c>
      <c r="R110">
        <v>2.5584193668644999</v>
      </c>
      <c r="S110">
        <v>-4.6403260106336001E-3</v>
      </c>
      <c r="T110">
        <v>1.08778854535186E-2</v>
      </c>
      <c r="U110">
        <v>-6.8723815922769197E-3</v>
      </c>
      <c r="V110">
        <v>0.104725147167524</v>
      </c>
      <c r="W110">
        <v>0.109191268639767</v>
      </c>
      <c r="X110">
        <v>4.81885362608293E-2</v>
      </c>
      <c r="Y110">
        <v>2.2106668180648398E-2</v>
      </c>
      <c r="Z110">
        <v>0.17296543323987601</v>
      </c>
      <c r="AA110">
        <v>0.36464582167415499</v>
      </c>
      <c r="AB110">
        <v>4.2096927456761898E-2</v>
      </c>
      <c r="AC110">
        <v>-0.28904134406144399</v>
      </c>
      <c r="AD110">
        <v>4.5471205562881201E-2</v>
      </c>
      <c r="AE110">
        <v>-3.89109150336328E-3</v>
      </c>
      <c r="AF110">
        <v>4.40916547889817E-2</v>
      </c>
      <c r="AG110">
        <v>-2.44126630964682E-3</v>
      </c>
      <c r="AH110" t="s">
        <v>401</v>
      </c>
      <c r="AI110">
        <v>-2.80043890836933E-2</v>
      </c>
      <c r="AJ110">
        <v>-1.09184921619411E-2</v>
      </c>
      <c r="AK110">
        <v>3.9438426953600399E-4</v>
      </c>
      <c r="AL110">
        <v>-3.3061563522201999E-2</v>
      </c>
      <c r="AM110">
        <v>3.1973312389501303E-2</v>
      </c>
      <c r="AN110">
        <v>2.5080762352593398E-2</v>
      </c>
      <c r="AO110">
        <v>1.6641522749756099</v>
      </c>
      <c r="AP110">
        <v>2.2351790521150101E-3</v>
      </c>
      <c r="AQ110">
        <v>0.27340641529077903</v>
      </c>
      <c r="AR110">
        <v>4.8305346917232204E-3</v>
      </c>
      <c r="AS110">
        <v>1.48850391998046E-3</v>
      </c>
      <c r="AT110">
        <v>-3.5550812963028198E-3</v>
      </c>
      <c r="AU110">
        <v>-3.9614968226120498E-3</v>
      </c>
      <c r="AV110">
        <v>-2.9716689572849798E-3</v>
      </c>
      <c r="AW110">
        <v>-5.2866077736388904E-3</v>
      </c>
      <c r="AX110">
        <v>-2.3181495737946201E-3</v>
      </c>
      <c r="AY110">
        <v>1.1399015863959699E-4</v>
      </c>
      <c r="AZ110">
        <v>0.32718376262158699</v>
      </c>
      <c r="BA110">
        <v>3.6354830173526101E-2</v>
      </c>
      <c r="BB110">
        <v>9.4993287064794804E-3</v>
      </c>
      <c r="BC110">
        <v>8.2309545281171008E-3</v>
      </c>
      <c r="BD110">
        <v>8.1256508533450802E-2</v>
      </c>
      <c r="BE110">
        <v>1.2541923324550799E-2</v>
      </c>
      <c r="BF110">
        <v>3.7987950491322098E-3</v>
      </c>
      <c r="BG110" t="s">
        <v>401</v>
      </c>
      <c r="BH110">
        <v>-8.9430620370843008E-3</v>
      </c>
      <c r="BI110">
        <v>-7.9692909690469993E-3</v>
      </c>
      <c r="BJ110">
        <v>2.7899816771299699E-2</v>
      </c>
      <c r="BK110">
        <v>1.81464356872422E-2</v>
      </c>
      <c r="BL110">
        <v>-5.7576186182324801E-4</v>
      </c>
      <c r="BM110">
        <v>7.9781061390242103E-2</v>
      </c>
      <c r="BN110">
        <v>-6.3273932809996304E-3</v>
      </c>
      <c r="BO110">
        <v>3.3791118036727301E-3</v>
      </c>
      <c r="BP110">
        <v>4.2389965435911002E-3</v>
      </c>
      <c r="BQ110">
        <v>-7.3237428167572801E-3</v>
      </c>
      <c r="BR110">
        <v>-3.6196603068520601E-3</v>
      </c>
      <c r="BS110">
        <v>-2.0628656417636402E-3</v>
      </c>
      <c r="BT110">
        <v>1.5373168832708299E-2</v>
      </c>
      <c r="BU110">
        <v>2.7013575630210102E-3</v>
      </c>
      <c r="BV110">
        <v>0.117467099595608</v>
      </c>
      <c r="BW110">
        <v>-9.1530668562188799E-4</v>
      </c>
      <c r="BX110">
        <v>4.8229300173135503E-3</v>
      </c>
      <c r="BY110">
        <v>-4.7538540471751501E-3</v>
      </c>
      <c r="BZ110">
        <v>-5.9485542025012597E-3</v>
      </c>
      <c r="CA110">
        <v>2.27192233759573E-2</v>
      </c>
      <c r="CB110">
        <v>-9.0510919847412007E-3</v>
      </c>
      <c r="CC110">
        <v>1.2445180461422499E-2</v>
      </c>
      <c r="CD110">
        <v>-4.1869545021170898E-3</v>
      </c>
      <c r="CE110">
        <v>-1.3583095824597599E-3</v>
      </c>
      <c r="CF110">
        <v>-5.1420142768879599E-3</v>
      </c>
      <c r="CG110">
        <v>-3.4784506190516399E-3</v>
      </c>
      <c r="CH110">
        <v>-6.3998608691298803E-3</v>
      </c>
      <c r="CI110">
        <v>5.6343800592135503E-3</v>
      </c>
      <c r="CJ110">
        <v>1.6731985631355799E-3</v>
      </c>
      <c r="CK110">
        <v>-3.6813828835858E-3</v>
      </c>
      <c r="CL110">
        <v>-6.8327061406076401E-3</v>
      </c>
      <c r="CM110">
        <v>-2.7040838762704801E-3</v>
      </c>
      <c r="CN110">
        <v>6.11825484365795E-3</v>
      </c>
      <c r="CO110">
        <v>-1.23397710947903E-3</v>
      </c>
      <c r="CP110">
        <v>-5.3030114728531896E-3</v>
      </c>
      <c r="CQ110">
        <v>-1.1528803673179501E-2</v>
      </c>
      <c r="CR110">
        <v>-7.4629250494159295E-4</v>
      </c>
      <c r="CS110">
        <v>-5.5858811865906596E-3</v>
      </c>
      <c r="CT110">
        <v>-7.0255675701099401E-3</v>
      </c>
      <c r="CU110">
        <v>-1.0062034675141E-2</v>
      </c>
      <c r="CV110">
        <v>-1.07085988820005E-2</v>
      </c>
      <c r="CW110">
        <v>-2.41796811581838E-3</v>
      </c>
      <c r="CX110">
        <v>2.6307094410479601E-2</v>
      </c>
      <c r="CY110">
        <v>2.94909104138468E-3</v>
      </c>
      <c r="CZ110">
        <v>1.6107703134285701E-3</v>
      </c>
      <c r="DA110">
        <v>7.99636437760052E-4</v>
      </c>
      <c r="DB110">
        <v>-8.1633225511731195E-4</v>
      </c>
      <c r="DC110">
        <v>-7.0113236475935802E-3</v>
      </c>
      <c r="DD110">
        <v>-2.9308885055545301E-3</v>
      </c>
      <c r="DE110">
        <v>-1.8440476068293701E-2</v>
      </c>
      <c r="DF110">
        <v>-7.2753736512438201E-3</v>
      </c>
      <c r="DG110">
        <v>-7.1883548561110502E-3</v>
      </c>
      <c r="DH110">
        <v>-6.1990549280148801E-3</v>
      </c>
      <c r="DI110">
        <v>-2.5290786302130299E-4</v>
      </c>
      <c r="DJ110">
        <v>-9.2542533872897199E-3</v>
      </c>
      <c r="DK110">
        <v>-8.7195075542567096E-3</v>
      </c>
      <c r="DL110">
        <v>-4.0090770531737499E-3</v>
      </c>
      <c r="DM110">
        <v>-6.0040011255491103E-3</v>
      </c>
      <c r="DN110">
        <v>-9.2506755468361491E-3</v>
      </c>
      <c r="DO110">
        <v>-4.94385498509006E-3</v>
      </c>
      <c r="DP110">
        <v>-1.50791018518173E-2</v>
      </c>
      <c r="DQ110">
        <v>-8.5957597693391494E-3</v>
      </c>
      <c r="DR110">
        <v>-2.5750711805957501E-3</v>
      </c>
      <c r="DS110">
        <v>-2.7561090051645201E-4</v>
      </c>
      <c r="DT110">
        <v>-3.9820041818796996E-3</v>
      </c>
      <c r="DU110">
        <v>-6.2295248216423099E-3</v>
      </c>
      <c r="DV110">
        <v>-1.7383961747842201E-2</v>
      </c>
      <c r="DW110">
        <v>-1.59976667352398E-2</v>
      </c>
      <c r="DX110">
        <v>-7.8631859417288598E-3</v>
      </c>
      <c r="DY110">
        <v>-2.0025124961347098E-3</v>
      </c>
      <c r="DZ110">
        <v>-8.4247743671488299E-3</v>
      </c>
      <c r="EA110">
        <v>-4.9339038282890602E-2</v>
      </c>
      <c r="EB110">
        <v>-1.0917656677708099E-2</v>
      </c>
      <c r="EC110">
        <v>-1.01756089677033E-2</v>
      </c>
      <c r="ED110">
        <v>-7.8519279139717107E-3</v>
      </c>
      <c r="EE110">
        <v>-3.4110223771812698E-3</v>
      </c>
      <c r="EF110" t="s">
        <v>401</v>
      </c>
      <c r="EG110">
        <v>-1.7787030804939399E-2</v>
      </c>
      <c r="EH110">
        <v>-4.3418205645154098E-3</v>
      </c>
      <c r="EI110">
        <v>-1.48283681614282E-2</v>
      </c>
      <c r="EJ110">
        <v>-1.9575835956899299E-2</v>
      </c>
      <c r="EK110" t="s">
        <v>401</v>
      </c>
      <c r="EL110">
        <v>-1.02065788508778E-2</v>
      </c>
      <c r="EM110">
        <v>-3.4569352885618801E-3</v>
      </c>
      <c r="EN110">
        <v>-4.9072771888444E-3</v>
      </c>
      <c r="EO110">
        <v>-4.5550807517870098E-3</v>
      </c>
      <c r="EP110">
        <v>-1.1850238709490301E-2</v>
      </c>
      <c r="EQ110">
        <v>7.0842128958655506E-2</v>
      </c>
      <c r="ER110">
        <v>-9.0475774472296398E-3</v>
      </c>
      <c r="ES110">
        <v>-7.6196606524669898E-4</v>
      </c>
      <c r="ET110">
        <v>-6.8772781207132403E-3</v>
      </c>
      <c r="EU110" t="s">
        <v>401</v>
      </c>
      <c r="EV110">
        <v>-1.1590682763299401E-2</v>
      </c>
      <c r="EW110">
        <v>-3.83592364661688E-3</v>
      </c>
      <c r="EX110">
        <v>-1.0896961620681499E-2</v>
      </c>
      <c r="EY110">
        <v>-9.1791630140824008E-3</v>
      </c>
      <c r="EZ110">
        <v>-5.8511678943158896E-3</v>
      </c>
      <c r="FA110">
        <v>-4.1173913610994496E-3</v>
      </c>
      <c r="FB110" t="s">
        <v>401</v>
      </c>
      <c r="FC110">
        <v>-1.1217465738018099E-2</v>
      </c>
      <c r="FD110">
        <v>-1.6646113847078401E-3</v>
      </c>
      <c r="FE110">
        <v>-8.7245096021175699E-4</v>
      </c>
      <c r="FF110">
        <v>-4.4527488979804897E-3</v>
      </c>
      <c r="FG110">
        <v>1.34395972521631E-3</v>
      </c>
      <c r="FH110" t="s">
        <v>401</v>
      </c>
      <c r="FI110">
        <v>-3.4499721554778903E-4</v>
      </c>
      <c r="FJ110">
        <v>-4.94290612364672E-3</v>
      </c>
      <c r="FK110">
        <v>-1.27536821980717E-2</v>
      </c>
      <c r="FL110">
        <v>-4.7209668176215504E-3</v>
      </c>
      <c r="FM110" t="s">
        <v>401</v>
      </c>
      <c r="FN110" t="s">
        <v>401</v>
      </c>
      <c r="FO110">
        <v>-2.0275270756491E-2</v>
      </c>
      <c r="FP110" t="s">
        <v>401</v>
      </c>
      <c r="FQ110" t="s">
        <v>401</v>
      </c>
      <c r="FR110" t="s">
        <v>401</v>
      </c>
      <c r="FS110" t="s">
        <v>401</v>
      </c>
      <c r="FT110">
        <v>-2.0161213061940398E-3</v>
      </c>
      <c r="FU110">
        <v>-3.9892609310536401E-3</v>
      </c>
      <c r="FV110">
        <v>-1.1461546804302799E-2</v>
      </c>
      <c r="FW110">
        <v>-1.8691489199946501E-3</v>
      </c>
      <c r="FX110">
        <v>-1.10877063665953E-2</v>
      </c>
      <c r="FY110" t="s">
        <v>401</v>
      </c>
      <c r="FZ110">
        <v>-6.8143846638056204E-3</v>
      </c>
      <c r="GA110" t="s">
        <v>401</v>
      </c>
      <c r="GB110">
        <v>-6.3845337294185997E-3</v>
      </c>
      <c r="GC110" t="s">
        <v>401</v>
      </c>
      <c r="GD110">
        <v>-9.2135719142520806E-3</v>
      </c>
      <c r="GE110">
        <v>-4.91747624548398E-3</v>
      </c>
      <c r="GF110">
        <v>-3.7480185166958299E-3</v>
      </c>
      <c r="GG110">
        <v>1.0371459212947E-2</v>
      </c>
      <c r="GH110">
        <v>3.0305091486012301E-3</v>
      </c>
      <c r="GI110">
        <v>5.4281025010026801E-3</v>
      </c>
      <c r="GJ110">
        <v>1444745880.16903</v>
      </c>
      <c r="GK110">
        <v>397.44592073200602</v>
      </c>
      <c r="GL110">
        <v>92.381732553543102</v>
      </c>
      <c r="GM110">
        <v>1.88857765683704</v>
      </c>
      <c r="GN110">
        <v>286.34583333333302</v>
      </c>
      <c r="GO110">
        <v>2.1009945000000001</v>
      </c>
      <c r="GP110" t="s">
        <v>401</v>
      </c>
      <c r="GQ110">
        <v>39.501111113333302</v>
      </c>
      <c r="GR110">
        <v>18.016666666666701</v>
      </c>
      <c r="GS110">
        <v>27</v>
      </c>
      <c r="GT110">
        <v>497.23333333333301</v>
      </c>
      <c r="GU110">
        <v>736250.34582754597</v>
      </c>
      <c r="GV110">
        <v>286.34582754633902</v>
      </c>
      <c r="GW110">
        <v>15.7322222222222</v>
      </c>
      <c r="GX110">
        <v>21.236944444444401</v>
      </c>
      <c r="GY110">
        <v>769.52833333333297</v>
      </c>
      <c r="GZ110">
        <v>0.95972222222222203</v>
      </c>
      <c r="HA110">
        <v>180.14088448711701</v>
      </c>
      <c r="HB110">
        <v>2337.88</v>
      </c>
      <c r="HC110">
        <v>36.537599999999998</v>
      </c>
      <c r="HD110">
        <v>0.83387299999999998</v>
      </c>
      <c r="HE110">
        <v>1.08403</v>
      </c>
    </row>
    <row r="111" spans="1:213" x14ac:dyDescent="0.25">
      <c r="A111">
        <f t="shared" si="2"/>
        <v>101</v>
      </c>
      <c r="B111" t="s">
        <v>301</v>
      </c>
      <c r="F111" t="str">
        <f t="shared" si="3"/>
        <v>dummy(1:864,101)=fire_experiment_merge_5min_RD. mz113_094_N_ppbv;</v>
      </c>
      <c r="N111">
        <v>5.3054731860049602E-2</v>
      </c>
      <c r="O111">
        <v>5.9336407051623699E-3</v>
      </c>
      <c r="P111">
        <v>8.7127253581383401E-2</v>
      </c>
      <c r="Q111">
        <v>0.427634943273</v>
      </c>
      <c r="R111">
        <v>2.1252954130954098</v>
      </c>
      <c r="S111">
        <v>3.6287727036987999E-3</v>
      </c>
      <c r="T111">
        <v>-8.0030647477807495E-3</v>
      </c>
      <c r="U111">
        <v>-1.6534458770992501E-2</v>
      </c>
      <c r="V111">
        <v>4.5282175895757899E-2</v>
      </c>
      <c r="W111">
        <v>0.108228741903938</v>
      </c>
      <c r="X111">
        <v>3.2403658420210903E-2</v>
      </c>
      <c r="Y111">
        <v>2.3098173936119501E-2</v>
      </c>
      <c r="Z111">
        <v>0.21976071994166599</v>
      </c>
      <c r="AA111">
        <v>0.26381585606442998</v>
      </c>
      <c r="AB111">
        <v>5.5051750882831103E-2</v>
      </c>
      <c r="AC111">
        <v>-0.35883231632252199</v>
      </c>
      <c r="AD111">
        <v>3.0516395955295001E-2</v>
      </c>
      <c r="AE111">
        <v>-1.4990010584913799E-3</v>
      </c>
      <c r="AF111">
        <v>4.0710645832776997E-2</v>
      </c>
      <c r="AG111">
        <v>-1.01884159585357E-2</v>
      </c>
      <c r="AH111" t="s">
        <v>401</v>
      </c>
      <c r="AI111">
        <v>-2.71786634090736E-2</v>
      </c>
      <c r="AJ111">
        <v>-4.9969355267478598E-3</v>
      </c>
      <c r="AK111">
        <v>6.8686395708377E-4</v>
      </c>
      <c r="AL111">
        <v>-4.2251002899621699E-2</v>
      </c>
      <c r="AM111">
        <v>1.8952007643417899E-2</v>
      </c>
      <c r="AN111">
        <v>2.3522799337202801E-2</v>
      </c>
      <c r="AO111">
        <v>1.4153679560832999</v>
      </c>
      <c r="AP111">
        <v>-6.3888757425359603E-3</v>
      </c>
      <c r="AQ111">
        <v>0.17807857776313399</v>
      </c>
      <c r="AR111">
        <v>4.20200345041919E-3</v>
      </c>
      <c r="AS111">
        <v>-2.9568104322488398E-3</v>
      </c>
      <c r="AT111">
        <v>-4.2701825932606203E-3</v>
      </c>
      <c r="AU111">
        <v>-2.4782267623053998E-3</v>
      </c>
      <c r="AV111">
        <v>-5.5394265473531403E-3</v>
      </c>
      <c r="AW111">
        <v>-1.00141697034984E-2</v>
      </c>
      <c r="AX111">
        <v>-2.7070077212148E-4</v>
      </c>
      <c r="AY111">
        <v>-9.6045769252037997E-4</v>
      </c>
      <c r="AZ111">
        <v>0.15015301685622101</v>
      </c>
      <c r="BA111">
        <v>2.3680880963854099E-2</v>
      </c>
      <c r="BB111">
        <v>3.82828322059372E-3</v>
      </c>
      <c r="BC111">
        <v>2.42883986107562E-3</v>
      </c>
      <c r="BD111">
        <v>6.5324082368554096E-2</v>
      </c>
      <c r="BE111">
        <v>8.5671827233559199E-3</v>
      </c>
      <c r="BF111">
        <v>2.29685840087091E-3</v>
      </c>
      <c r="BG111" t="s">
        <v>401</v>
      </c>
      <c r="BH111">
        <v>-6.0801122571678403E-3</v>
      </c>
      <c r="BI111">
        <v>-1.07842313771649E-2</v>
      </c>
      <c r="BJ111">
        <v>1.7907449167070499E-2</v>
      </c>
      <c r="BK111">
        <v>1.6871462701640701E-2</v>
      </c>
      <c r="BL111">
        <v>-3.58422551525004E-3</v>
      </c>
      <c r="BM111">
        <v>3.7567857268114402E-2</v>
      </c>
      <c r="BN111">
        <v>-2.05113279983899E-3</v>
      </c>
      <c r="BO111">
        <v>3.70158859886179E-3</v>
      </c>
      <c r="BP111">
        <v>-1.3329302711104899E-4</v>
      </c>
      <c r="BQ111">
        <v>-4.46536995550487E-3</v>
      </c>
      <c r="BR111">
        <v>-1.0022414067356201E-2</v>
      </c>
      <c r="BS111">
        <v>-2.63813507395531E-3</v>
      </c>
      <c r="BT111">
        <v>6.7005910295032398E-3</v>
      </c>
      <c r="BU111">
        <v>-1.59100965226647E-3</v>
      </c>
      <c r="BV111">
        <v>5.4377301156235597E-2</v>
      </c>
      <c r="BW111">
        <v>-2.17840165165805E-3</v>
      </c>
      <c r="BX111">
        <v>-4.8006950897811996E-3</v>
      </c>
      <c r="BY111">
        <v>3.2390253044899302E-3</v>
      </c>
      <c r="BZ111">
        <v>-9.9838642585150898E-3</v>
      </c>
      <c r="CA111">
        <v>8.5072478092891902E-3</v>
      </c>
      <c r="CB111">
        <v>-9.7882231387833793E-3</v>
      </c>
      <c r="CC111">
        <v>1.1885561705606101E-2</v>
      </c>
      <c r="CD111">
        <v>-4.01024028257443E-3</v>
      </c>
      <c r="CE111">
        <v>2.1384741672780699E-3</v>
      </c>
      <c r="CF111">
        <v>-7.1290480461085898E-3</v>
      </c>
      <c r="CG111">
        <v>-6.4878227575351803E-3</v>
      </c>
      <c r="CH111">
        <v>-6.2681945985843101E-3</v>
      </c>
      <c r="CI111">
        <v>4.5536250785225899E-3</v>
      </c>
      <c r="CJ111">
        <v>4.5977786595775301E-4</v>
      </c>
      <c r="CK111" t="s">
        <v>401</v>
      </c>
      <c r="CL111">
        <v>-5.9425298731069602E-3</v>
      </c>
      <c r="CM111">
        <v>-1.22353405646094E-2</v>
      </c>
      <c r="CN111">
        <v>4.4741121987661803E-3</v>
      </c>
      <c r="CO111">
        <v>-1.28020019505951E-3</v>
      </c>
      <c r="CP111">
        <v>-6.4384130564838996E-3</v>
      </c>
      <c r="CQ111">
        <v>-1.19108145421649E-2</v>
      </c>
      <c r="CR111">
        <v>-3.2915948226729802E-3</v>
      </c>
      <c r="CS111">
        <v>-6.2753857987849103E-3</v>
      </c>
      <c r="CT111">
        <v>-9.0717643562543103E-3</v>
      </c>
      <c r="CU111">
        <v>-1.11380791702717E-2</v>
      </c>
      <c r="CV111">
        <v>-1.15006747019426E-2</v>
      </c>
      <c r="CW111" t="s">
        <v>401</v>
      </c>
      <c r="CX111">
        <v>1.6887721266006701E-2</v>
      </c>
      <c r="CY111">
        <v>1.57231304446891E-3</v>
      </c>
      <c r="CZ111">
        <v>-1.34700448549221E-3</v>
      </c>
      <c r="DA111">
        <v>-1.8777464558453601E-4</v>
      </c>
      <c r="DB111" t="s">
        <v>401</v>
      </c>
      <c r="DC111">
        <v>-4.4248755394647602E-3</v>
      </c>
      <c r="DD111">
        <v>-3.4137524014793098E-3</v>
      </c>
      <c r="DE111">
        <v>-1.62305504883694E-2</v>
      </c>
      <c r="DF111">
        <v>-6.8882054501177396E-3</v>
      </c>
      <c r="DG111">
        <v>-8.1744758994510506E-3</v>
      </c>
      <c r="DH111">
        <v>-6.3927190394042401E-3</v>
      </c>
      <c r="DI111">
        <v>-6.6493850406524604E-4</v>
      </c>
      <c r="DJ111">
        <v>-1.3147709281221999E-2</v>
      </c>
      <c r="DK111">
        <v>-9.1177644276259507E-3</v>
      </c>
      <c r="DL111" t="s">
        <v>401</v>
      </c>
      <c r="DM111">
        <v>-3.68655267704395E-3</v>
      </c>
      <c r="DN111">
        <v>-1.0172555824781E-2</v>
      </c>
      <c r="DO111">
        <v>-6.93097107685583E-3</v>
      </c>
      <c r="DP111">
        <v>-1.44152354944466E-2</v>
      </c>
      <c r="DQ111" t="s">
        <v>401</v>
      </c>
      <c r="DR111">
        <v>-3.1889505798488099E-3</v>
      </c>
      <c r="DS111">
        <v>-5.5139083500105801E-3</v>
      </c>
      <c r="DT111">
        <v>-4.7318002899285998E-3</v>
      </c>
      <c r="DU111">
        <v>-3.9321462672980501E-3</v>
      </c>
      <c r="DV111">
        <v>-1.87792712791096E-2</v>
      </c>
      <c r="DW111">
        <v>-1.1138708518755199E-2</v>
      </c>
      <c r="DX111">
        <v>-8.9003264543511401E-3</v>
      </c>
      <c r="DY111">
        <v>-2.5781453359580799E-3</v>
      </c>
      <c r="DZ111">
        <v>-5.9616498548374502E-3</v>
      </c>
      <c r="EA111">
        <v>-4.8680630004646702E-2</v>
      </c>
      <c r="EB111">
        <v>-9.09183973141953E-3</v>
      </c>
      <c r="EC111">
        <v>-1.00966296776577E-2</v>
      </c>
      <c r="ED111">
        <v>-7.07576833528139E-3</v>
      </c>
      <c r="EE111" t="s">
        <v>401</v>
      </c>
      <c r="EF111" t="s">
        <v>401</v>
      </c>
      <c r="EG111">
        <v>-1.46066359157231E-2</v>
      </c>
      <c r="EH111">
        <v>-5.8749053809738104E-3</v>
      </c>
      <c r="EI111">
        <v>-2.33088267541036E-2</v>
      </c>
      <c r="EJ111">
        <v>-1.7957591255258799E-2</v>
      </c>
      <c r="EK111" t="s">
        <v>401</v>
      </c>
      <c r="EL111">
        <v>-9.2006360173379608E-3</v>
      </c>
      <c r="EM111">
        <v>-7.3117719488943302E-3</v>
      </c>
      <c r="EN111">
        <v>-4.3060223833418596E-3</v>
      </c>
      <c r="EO111">
        <v>-8.9271193669511698E-3</v>
      </c>
      <c r="EP111">
        <v>-1.30077940966257E-2</v>
      </c>
      <c r="EQ111">
        <v>3.2782084020239403E-2</v>
      </c>
      <c r="ER111">
        <v>-9.7084996740247897E-3</v>
      </c>
      <c r="ES111">
        <v>-1.47007581377757E-3</v>
      </c>
      <c r="ET111">
        <v>-9.5432270623165699E-3</v>
      </c>
      <c r="EU111" t="s">
        <v>401</v>
      </c>
      <c r="EV111">
        <v>-1.0168921328508201E-2</v>
      </c>
      <c r="EW111">
        <v>-2.3226042283903698E-3</v>
      </c>
      <c r="EX111">
        <v>-1.06778302445608E-2</v>
      </c>
      <c r="EY111">
        <v>-3.7572837802954799E-3</v>
      </c>
      <c r="EZ111">
        <v>-5.3664111590113204E-3</v>
      </c>
      <c r="FA111" s="1">
        <v>5.0575417054567499E-5</v>
      </c>
      <c r="FB111" t="s">
        <v>401</v>
      </c>
      <c r="FC111">
        <v>-3.0476190394209601E-3</v>
      </c>
      <c r="FD111">
        <v>-1.65544864150562E-3</v>
      </c>
      <c r="FE111">
        <v>-3.2634990074725E-3</v>
      </c>
      <c r="FF111">
        <v>-9.6661009211201007E-3</v>
      </c>
      <c r="FG111">
        <v>-1.62479096468155E-3</v>
      </c>
      <c r="FH111" t="s">
        <v>401</v>
      </c>
      <c r="FI111">
        <v>-9.4454360625137403E-4</v>
      </c>
      <c r="FJ111">
        <v>-8.0361385321088708E-3</v>
      </c>
      <c r="FK111">
        <v>-1.3369378138974599E-3</v>
      </c>
      <c r="FL111" t="s">
        <v>401</v>
      </c>
      <c r="FM111" t="s">
        <v>401</v>
      </c>
      <c r="FN111" t="s">
        <v>401</v>
      </c>
      <c r="FO111">
        <v>-1.62883722973792E-2</v>
      </c>
      <c r="FP111" t="s">
        <v>401</v>
      </c>
      <c r="FQ111" t="s">
        <v>401</v>
      </c>
      <c r="FR111" t="s">
        <v>401</v>
      </c>
      <c r="FS111" t="s">
        <v>401</v>
      </c>
      <c r="FT111" t="s">
        <v>401</v>
      </c>
      <c r="FU111">
        <v>-4.8746316321413401E-3</v>
      </c>
      <c r="FV111">
        <v>-5.7094611927499704E-3</v>
      </c>
      <c r="FW111" t="s">
        <v>401</v>
      </c>
      <c r="FX111">
        <v>-5.9206209656742599E-3</v>
      </c>
      <c r="FY111" t="s">
        <v>401</v>
      </c>
      <c r="FZ111">
        <v>-6.3573146469167703E-3</v>
      </c>
      <c r="GA111" t="s">
        <v>401</v>
      </c>
      <c r="GB111" t="s">
        <v>401</v>
      </c>
      <c r="GC111" t="s">
        <v>401</v>
      </c>
      <c r="GD111" t="s">
        <v>401</v>
      </c>
      <c r="GE111">
        <v>-4.247182239703E-3</v>
      </c>
      <c r="GF111" t="s">
        <v>401</v>
      </c>
      <c r="GG111" t="s">
        <v>401</v>
      </c>
      <c r="GH111">
        <v>6.1257671976390603E-3</v>
      </c>
      <c r="GI111">
        <v>5.9503371593528297E-4</v>
      </c>
      <c r="GJ111">
        <v>1444746180.1651199</v>
      </c>
      <c r="GK111">
        <v>397.934955977323</v>
      </c>
      <c r="GL111">
        <v>92.454894521125297</v>
      </c>
      <c r="GM111">
        <v>1.88853175169226</v>
      </c>
      <c r="GN111">
        <v>286.34930555</v>
      </c>
      <c r="GO111" t="s">
        <v>401</v>
      </c>
      <c r="GP111">
        <v>2.2293738799999998</v>
      </c>
      <c r="GQ111">
        <v>40.051666666666698</v>
      </c>
      <c r="GR111">
        <v>18.008333333333301</v>
      </c>
      <c r="GS111">
        <v>27</v>
      </c>
      <c r="GT111">
        <v>496.90666666666698</v>
      </c>
      <c r="GU111">
        <v>736250.34929976903</v>
      </c>
      <c r="GV111">
        <v>286.34929976856802</v>
      </c>
      <c r="GW111">
        <v>16.091944444444501</v>
      </c>
      <c r="GX111">
        <v>19.036666666666701</v>
      </c>
      <c r="GY111">
        <v>769.51305555555496</v>
      </c>
      <c r="GZ111">
        <v>1.69583333333333</v>
      </c>
      <c r="HA111">
        <v>257.19755737132499</v>
      </c>
      <c r="HB111">
        <v>2336.59</v>
      </c>
      <c r="HC111">
        <v>35.122100000000003</v>
      </c>
      <c r="HD111">
        <v>0.77537199999999995</v>
      </c>
      <c r="HE111">
        <v>1.0079800000000001</v>
      </c>
    </row>
    <row r="112" spans="1:213" x14ac:dyDescent="0.25">
      <c r="A112">
        <f t="shared" si="2"/>
        <v>102</v>
      </c>
      <c r="B112" t="s">
        <v>302</v>
      </c>
      <c r="F112" t="str">
        <f t="shared" si="3"/>
        <v>dummy(1:864,102)=fire_experiment_merge_5min_RD. mz115_036_N_ppbv;</v>
      </c>
      <c r="N112">
        <v>4.2711700214357801E-2</v>
      </c>
      <c r="O112">
        <v>7.7392131874617302E-3</v>
      </c>
      <c r="P112">
        <v>9.0800534227879301E-2</v>
      </c>
      <c r="Q112">
        <v>0.402973594529971</v>
      </c>
      <c r="R112">
        <v>2.2551663031742102</v>
      </c>
      <c r="S112">
        <v>-9.1848612160592598E-3</v>
      </c>
      <c r="T112">
        <v>4.63136906067274E-3</v>
      </c>
      <c r="U112">
        <v>-2.5992464497268601E-2</v>
      </c>
      <c r="V112">
        <v>4.92825760584076E-2</v>
      </c>
      <c r="W112">
        <v>0.106565198039359</v>
      </c>
      <c r="X112">
        <v>4.0803953548432803E-2</v>
      </c>
      <c r="Y112">
        <v>2.0591229424726E-2</v>
      </c>
      <c r="Z112">
        <v>0.23595814389427999</v>
      </c>
      <c r="AA112">
        <v>0.25356868176299602</v>
      </c>
      <c r="AB112">
        <v>7.0507455596115307E-2</v>
      </c>
      <c r="AC112">
        <v>-0.34344694969071299</v>
      </c>
      <c r="AD112">
        <v>3.7028998048806397E-2</v>
      </c>
      <c r="AE112">
        <v>8.1610954198763404E-3</v>
      </c>
      <c r="AF112">
        <v>3.6455345870445299E-2</v>
      </c>
      <c r="AG112">
        <v>-8.6775115110732607E-3</v>
      </c>
      <c r="AH112" t="s">
        <v>401</v>
      </c>
      <c r="AI112">
        <v>-2.5801051949493101E-2</v>
      </c>
      <c r="AJ112">
        <v>-8.6713128578263209E-3</v>
      </c>
      <c r="AK112">
        <v>-1.06156003104822E-2</v>
      </c>
      <c r="AL112">
        <v>-3.8958435423673901E-2</v>
      </c>
      <c r="AM112">
        <v>1.34625994926433E-2</v>
      </c>
      <c r="AN112">
        <v>8.9988757583858801E-3</v>
      </c>
      <c r="AO112">
        <v>1.41597197383401</v>
      </c>
      <c r="AP112">
        <v>-2.4012515993117999E-3</v>
      </c>
      <c r="AQ112">
        <v>0.17964873897090999</v>
      </c>
      <c r="AR112">
        <v>7.21896667740123E-3</v>
      </c>
      <c r="AS112">
        <v>4.8862554118576701E-4</v>
      </c>
      <c r="AT112">
        <v>-1.12360604072211E-3</v>
      </c>
      <c r="AU112">
        <v>-9.8033772410672203E-3</v>
      </c>
      <c r="AV112">
        <v>-3.6111097458699799E-3</v>
      </c>
      <c r="AW112">
        <v>-1.24927923865292E-2</v>
      </c>
      <c r="AX112">
        <v>6.6210880968666803E-3</v>
      </c>
      <c r="AY112">
        <v>6.7030513471883304E-4</v>
      </c>
      <c r="AZ112">
        <v>0.161158150827027</v>
      </c>
      <c r="BA112">
        <v>2.19796513960289E-2</v>
      </c>
      <c r="BB112">
        <v>9.1979357550873195E-4</v>
      </c>
      <c r="BC112">
        <v>3.5024561310713102E-3</v>
      </c>
      <c r="BD112">
        <v>6.4185948387979905E-2</v>
      </c>
      <c r="BE112">
        <v>-7.0097676994586397E-4</v>
      </c>
      <c r="BF112">
        <v>2.1508158047963801E-3</v>
      </c>
      <c r="BG112" t="s">
        <v>401</v>
      </c>
      <c r="BH112">
        <v>-8.0100800703798904E-3</v>
      </c>
      <c r="BI112">
        <v>-8.2878979774616696E-3</v>
      </c>
      <c r="BJ112">
        <v>1.9165787521856499E-2</v>
      </c>
      <c r="BK112">
        <v>1.32095807212493E-2</v>
      </c>
      <c r="BL112">
        <v>-4.3208863386497301E-3</v>
      </c>
      <c r="BM112">
        <v>4.0165740673045403E-2</v>
      </c>
      <c r="BN112">
        <v>-2.5941433277515402E-4</v>
      </c>
      <c r="BO112">
        <v>4.3227393434304498E-3</v>
      </c>
      <c r="BP112">
        <v>2.8482759865949298E-3</v>
      </c>
      <c r="BQ112">
        <v>-6.9029925751669802E-3</v>
      </c>
      <c r="BR112">
        <v>-2.7312244730730399E-3</v>
      </c>
      <c r="BS112">
        <v>-4.6120310050550603E-4</v>
      </c>
      <c r="BT112">
        <v>3.1562338968425599E-3</v>
      </c>
      <c r="BU112">
        <v>-2.3774293384659501E-4</v>
      </c>
      <c r="BV112">
        <v>5.2448840912931498E-2</v>
      </c>
      <c r="BW112">
        <v>-2.3447664931042201E-3</v>
      </c>
      <c r="BX112">
        <v>-2.2162642528735199E-4</v>
      </c>
      <c r="BY112">
        <v>9.6362854337792899E-3</v>
      </c>
      <c r="BZ112">
        <v>-1.13858217270148E-2</v>
      </c>
      <c r="CA112">
        <v>7.0065497927286396E-3</v>
      </c>
      <c r="CB112">
        <v>-7.9895819693061709E-3</v>
      </c>
      <c r="CC112">
        <v>1.1146781301432001E-3</v>
      </c>
      <c r="CD112">
        <v>-4.2371568384330198E-3</v>
      </c>
      <c r="CE112">
        <v>-7.6135236710548502E-3</v>
      </c>
      <c r="CF112">
        <v>-1.00039388785431E-2</v>
      </c>
      <c r="CG112">
        <v>-6.5387479852725798E-3</v>
      </c>
      <c r="CH112">
        <v>-5.0238300348087201E-3</v>
      </c>
      <c r="CI112">
        <v>6.3799399548149401E-3</v>
      </c>
      <c r="CJ112">
        <v>3.09349101356648E-4</v>
      </c>
      <c r="CK112" t="s">
        <v>401</v>
      </c>
      <c r="CL112">
        <v>-5.7120942473256201E-3</v>
      </c>
      <c r="CM112">
        <v>-7.2850662020426003E-3</v>
      </c>
      <c r="CN112">
        <v>5.3484073134657103E-3</v>
      </c>
      <c r="CO112">
        <v>-1.4298429800075499E-3</v>
      </c>
      <c r="CP112">
        <v>-7.9747097354852092E-3</v>
      </c>
      <c r="CQ112">
        <v>-1.23829620823276E-2</v>
      </c>
      <c r="CR112">
        <v>-3.49056973690771E-3</v>
      </c>
      <c r="CS112">
        <v>-1.9966029139000399E-3</v>
      </c>
      <c r="CT112">
        <v>-8.4669693139191107E-3</v>
      </c>
      <c r="CU112">
        <v>-1.39002234909707E-2</v>
      </c>
      <c r="CV112">
        <v>-8.3860964692083796E-3</v>
      </c>
      <c r="CW112" t="s">
        <v>401</v>
      </c>
      <c r="CX112">
        <v>2.0498660110666402E-2</v>
      </c>
      <c r="CY112">
        <v>1.7339678458223799E-3</v>
      </c>
      <c r="CZ112">
        <v>4.7365759685216198E-4</v>
      </c>
      <c r="DA112">
        <v>-2.7738399752880801E-4</v>
      </c>
      <c r="DB112" t="s">
        <v>401</v>
      </c>
      <c r="DC112">
        <v>-2.4780353529226199E-3</v>
      </c>
      <c r="DD112">
        <v>-3.32487399445707E-3</v>
      </c>
      <c r="DE112">
        <v>-1.7987991230679901E-2</v>
      </c>
      <c r="DF112">
        <v>-6.5742773016044601E-3</v>
      </c>
      <c r="DG112">
        <v>-5.1729447003465E-3</v>
      </c>
      <c r="DH112">
        <v>-5.0622841134566497E-3</v>
      </c>
      <c r="DI112">
        <v>-1.0071584801478099E-3</v>
      </c>
      <c r="DJ112">
        <v>-7.1515918213929802E-3</v>
      </c>
      <c r="DK112">
        <v>-7.6328853168444802E-3</v>
      </c>
      <c r="DL112" t="s">
        <v>401</v>
      </c>
      <c r="DM112">
        <v>-4.98496311458197E-3</v>
      </c>
      <c r="DN112">
        <v>-8.5680944184084694E-3</v>
      </c>
      <c r="DO112">
        <v>-1.4244672409719299E-3</v>
      </c>
      <c r="DP112">
        <v>-1.9920026421974501E-2</v>
      </c>
      <c r="DQ112" t="s">
        <v>401</v>
      </c>
      <c r="DR112">
        <v>-2.9473277707792399E-3</v>
      </c>
      <c r="DS112">
        <v>-3.9942806896662002E-3</v>
      </c>
      <c r="DT112">
        <v>-4.9440913746654196E-3</v>
      </c>
      <c r="DU112">
        <v>-9.4197824332052805E-3</v>
      </c>
      <c r="DV112">
        <v>-1.9218513854472302E-2</v>
      </c>
      <c r="DW112">
        <v>-7.2179511981378397E-3</v>
      </c>
      <c r="DX112">
        <v>-8.9995061017739998E-3</v>
      </c>
      <c r="DY112">
        <v>-2.8228952297135301E-3</v>
      </c>
      <c r="DZ112">
        <v>-3.4761963296219599E-3</v>
      </c>
      <c r="EA112">
        <v>-5.0124878772869703E-2</v>
      </c>
      <c r="EB112">
        <v>-1.0749930814200099E-2</v>
      </c>
      <c r="EC112">
        <v>-8.9430162898559307E-3</v>
      </c>
      <c r="ED112">
        <v>-8.1980330493060492E-3</v>
      </c>
      <c r="EE112" t="s">
        <v>401</v>
      </c>
      <c r="EF112" t="s">
        <v>401</v>
      </c>
      <c r="EG112">
        <v>-1.5108865017976401E-2</v>
      </c>
      <c r="EH112">
        <v>-7.3525340194365999E-3</v>
      </c>
      <c r="EI112">
        <v>-2.3625703819627499E-2</v>
      </c>
      <c r="EJ112">
        <v>-1.61171732434933E-2</v>
      </c>
      <c r="EK112" t="s">
        <v>401</v>
      </c>
      <c r="EL112">
        <v>-9.7573210620013496E-3</v>
      </c>
      <c r="EM112">
        <v>-9.3949886224669807E-3</v>
      </c>
      <c r="EN112">
        <v>-2.5939713637303002E-2</v>
      </c>
      <c r="EO112">
        <v>-1.0136011085790399E-2</v>
      </c>
      <c r="EP112">
        <v>-1.20592983228237E-2</v>
      </c>
      <c r="EQ112">
        <v>4.0723690111381099E-2</v>
      </c>
      <c r="ER112">
        <v>-1.3697358383763699E-2</v>
      </c>
      <c r="ES112">
        <v>-1.70652620334533E-3</v>
      </c>
      <c r="ET112">
        <v>-1.19186116862784E-2</v>
      </c>
      <c r="EU112" t="s">
        <v>401</v>
      </c>
      <c r="EV112">
        <v>-1.13295570438434E-2</v>
      </c>
      <c r="EW112">
        <v>-7.4000332991528799E-3</v>
      </c>
      <c r="EX112">
        <v>-8.5826036548631596E-3</v>
      </c>
      <c r="EY112">
        <v>-5.68457380812676E-3</v>
      </c>
      <c r="EZ112">
        <v>-5.7047648752753897E-3</v>
      </c>
      <c r="FA112">
        <v>-6.9756712925976897E-4</v>
      </c>
      <c r="FB112" t="s">
        <v>401</v>
      </c>
      <c r="FC112">
        <v>-9.9062591505443501E-3</v>
      </c>
      <c r="FD112">
        <v>-1.84343900760767E-3</v>
      </c>
      <c r="FE112">
        <v>-5.9838439539337401E-3</v>
      </c>
      <c r="FF112">
        <v>-9.6552368868868099E-3</v>
      </c>
      <c r="FG112">
        <v>-4.0835512892404297E-3</v>
      </c>
      <c r="FH112" t="s">
        <v>401</v>
      </c>
      <c r="FI112">
        <v>-6.4046072848343702E-4</v>
      </c>
      <c r="FJ112">
        <v>-3.20273543757211E-3</v>
      </c>
      <c r="FK112">
        <v>-1.9793401298093798E-3</v>
      </c>
      <c r="FL112" t="s">
        <v>401</v>
      </c>
      <c r="FM112" t="s">
        <v>401</v>
      </c>
      <c r="FN112" t="s">
        <v>401</v>
      </c>
      <c r="FO112">
        <v>-1.8824839667168799E-2</v>
      </c>
      <c r="FP112" t="s">
        <v>401</v>
      </c>
      <c r="FQ112" t="s">
        <v>401</v>
      </c>
      <c r="FR112" t="s">
        <v>401</v>
      </c>
      <c r="FS112" t="s">
        <v>401</v>
      </c>
      <c r="FT112" t="s">
        <v>401</v>
      </c>
      <c r="FU112">
        <v>-4.60610248685579E-3</v>
      </c>
      <c r="FV112">
        <v>-1.1783510673716101E-2</v>
      </c>
      <c r="FW112" t="s">
        <v>401</v>
      </c>
      <c r="FX112">
        <v>1.9860848106833598E-3</v>
      </c>
      <c r="FY112" t="s">
        <v>401</v>
      </c>
      <c r="FZ112">
        <v>-5.2017480696441203E-3</v>
      </c>
      <c r="GA112" t="s">
        <v>401</v>
      </c>
      <c r="GB112" t="s">
        <v>401</v>
      </c>
      <c r="GC112" t="s">
        <v>401</v>
      </c>
      <c r="GD112" t="s">
        <v>401</v>
      </c>
      <c r="GE112">
        <v>-2.0030514694398898E-3</v>
      </c>
      <c r="GF112" t="s">
        <v>401</v>
      </c>
      <c r="GG112" t="s">
        <v>401</v>
      </c>
      <c r="GH112">
        <v>6.98882432970847E-3</v>
      </c>
      <c r="GI112">
        <v>2.8190996485828301E-3</v>
      </c>
      <c r="GJ112">
        <v>1444746480.1612101</v>
      </c>
      <c r="GK112">
        <v>397.79031854973198</v>
      </c>
      <c r="GL112">
        <v>92.955825738878801</v>
      </c>
      <c r="GM112">
        <v>1.88831952624349</v>
      </c>
      <c r="GN112">
        <v>286.35277778333301</v>
      </c>
      <c r="GO112" t="s">
        <v>401</v>
      </c>
      <c r="GP112">
        <v>1.7550125249999999</v>
      </c>
      <c r="GQ112">
        <v>39.343888888333296</v>
      </c>
      <c r="GR112">
        <v>18.0027777783333</v>
      </c>
      <c r="GS112">
        <v>27</v>
      </c>
      <c r="GT112">
        <v>496.49833333333299</v>
      </c>
      <c r="GU112">
        <v>736250.35277199105</v>
      </c>
      <c r="GV112">
        <v>286.35277199079701</v>
      </c>
      <c r="GW112">
        <v>16.238055555555501</v>
      </c>
      <c r="GX112">
        <v>18.8888888888889</v>
      </c>
      <c r="GY112">
        <v>769.56499999999903</v>
      </c>
      <c r="GZ112">
        <v>1.3772222222222199</v>
      </c>
      <c r="HA112">
        <v>261.35139135809902</v>
      </c>
      <c r="HB112">
        <v>2350.21</v>
      </c>
      <c r="HC112">
        <v>35.560200000000002</v>
      </c>
      <c r="HD112">
        <v>0.79040600000000005</v>
      </c>
      <c r="HE112">
        <v>1.0275300000000001</v>
      </c>
    </row>
    <row r="113" spans="1:213" x14ac:dyDescent="0.25">
      <c r="A113">
        <f t="shared" si="2"/>
        <v>103</v>
      </c>
      <c r="B113" t="s">
        <v>303</v>
      </c>
      <c r="F113" t="str">
        <f t="shared" si="3"/>
        <v>dummy(1:864,103)=fire_experiment_merge_5min_RD. mz115_073_N_ppbv;</v>
      </c>
      <c r="N113">
        <v>4.0333296994480301E-2</v>
      </c>
      <c r="O113">
        <v>1.1899449870139999E-2</v>
      </c>
      <c r="P113">
        <v>5.8088563424575003E-2</v>
      </c>
      <c r="Q113">
        <v>0.52190686401459296</v>
      </c>
      <c r="R113">
        <v>2.2183134875564301</v>
      </c>
      <c r="S113">
        <v>-3.5422017555111801E-3</v>
      </c>
      <c r="T113">
        <v>1.42473238348423E-3</v>
      </c>
      <c r="U113">
        <v>-2.0966328815452101E-2</v>
      </c>
      <c r="V113">
        <v>6.4425926350624205E-2</v>
      </c>
      <c r="W113">
        <v>0.10476248930082301</v>
      </c>
      <c r="X113">
        <v>2.8485131134519399E-2</v>
      </c>
      <c r="Y113">
        <v>2.73598833314357E-2</v>
      </c>
      <c r="Z113">
        <v>0.196890073360802</v>
      </c>
      <c r="AA113">
        <v>0.249862440216223</v>
      </c>
      <c r="AB113">
        <v>5.4984487929365299E-2</v>
      </c>
      <c r="AC113">
        <v>-0.30786075508802502</v>
      </c>
      <c r="AD113">
        <v>3.95229720247137E-2</v>
      </c>
      <c r="AE113">
        <v>-9.5403140960686507E-3</v>
      </c>
      <c r="AF113">
        <v>5.95634700195911E-2</v>
      </c>
      <c r="AG113">
        <v>-8.7329341319670392E-3</v>
      </c>
      <c r="AH113" t="s">
        <v>401</v>
      </c>
      <c r="AI113">
        <v>-3.2415397080111201E-2</v>
      </c>
      <c r="AJ113">
        <v>1.36458679794102E-3</v>
      </c>
      <c r="AK113">
        <v>-3.09847947052756E-3</v>
      </c>
      <c r="AL113">
        <v>-4.1285706032415603E-2</v>
      </c>
      <c r="AM113">
        <v>0.109417476245545</v>
      </c>
      <c r="AN113">
        <v>2.4710192121315599E-2</v>
      </c>
      <c r="AO113">
        <v>1.4192047119367901</v>
      </c>
      <c r="AP113">
        <v>2.6239901703894699E-2</v>
      </c>
      <c r="AQ113">
        <v>0.19819822088797701</v>
      </c>
      <c r="AR113">
        <v>2.41499799284164E-3</v>
      </c>
      <c r="AS113">
        <v>-6.6179558372299601E-4</v>
      </c>
      <c r="AT113">
        <v>1.30399910726369E-3</v>
      </c>
      <c r="AU113">
        <v>-4.3920302455340802E-4</v>
      </c>
      <c r="AV113">
        <v>-3.0218860281629001E-3</v>
      </c>
      <c r="AW113">
        <v>7.1430290600313397E-3</v>
      </c>
      <c r="AX113">
        <v>3.6496575345988402E-3</v>
      </c>
      <c r="AY113">
        <v>-2.29197010386118E-3</v>
      </c>
      <c r="AZ113">
        <v>0.132222485308302</v>
      </c>
      <c r="BA113">
        <v>2.77091412448102E-2</v>
      </c>
      <c r="BB113">
        <v>2.26387529851171E-3</v>
      </c>
      <c r="BC113">
        <v>7.8175487354726608E-3</v>
      </c>
      <c r="BD113">
        <v>6.163832613432E-2</v>
      </c>
      <c r="BE113">
        <v>-1.29889352221286E-2</v>
      </c>
      <c r="BF113">
        <v>3.5535760275007501E-3</v>
      </c>
      <c r="BG113" t="s">
        <v>401</v>
      </c>
      <c r="BH113">
        <v>-7.6345121078217303E-3</v>
      </c>
      <c r="BI113">
        <v>-3.6888642029280199E-3</v>
      </c>
      <c r="BJ113">
        <v>2.5473364746462002E-2</v>
      </c>
      <c r="BK113">
        <v>1.13447658431646E-2</v>
      </c>
      <c r="BL113">
        <v>-1.5859243099023499E-3</v>
      </c>
      <c r="BM113">
        <v>5.3802216727201799E-2</v>
      </c>
      <c r="BN113">
        <v>-6.2294503234058499E-3</v>
      </c>
      <c r="BO113">
        <v>1.6762883893261301E-3</v>
      </c>
      <c r="BP113">
        <v>1.0517729571340199E-3</v>
      </c>
      <c r="BQ113">
        <v>-2.5485791169475099E-3</v>
      </c>
      <c r="BR113">
        <v>-8.4999116771588192E-3</v>
      </c>
      <c r="BS113">
        <v>-3.0729172133399998E-3</v>
      </c>
      <c r="BT113">
        <v>3.4511032841220801E-3</v>
      </c>
      <c r="BU113">
        <v>3.4889499625752199E-3</v>
      </c>
      <c r="BV113">
        <v>4.4788345219614098E-2</v>
      </c>
      <c r="BW113">
        <v>-1.3886345331668899E-3</v>
      </c>
      <c r="BX113">
        <v>9.6306716457408197E-4</v>
      </c>
      <c r="BY113">
        <v>3.89639275631536E-3</v>
      </c>
      <c r="BZ113">
        <v>-5.0593673767350003E-3</v>
      </c>
      <c r="CA113">
        <v>2.26534970541745E-2</v>
      </c>
      <c r="CB113">
        <v>-8.3338693542087203E-3</v>
      </c>
      <c r="CC113">
        <v>1.1269880904107001E-2</v>
      </c>
      <c r="CD113">
        <v>-3.9347129167867896E-3</v>
      </c>
      <c r="CE113">
        <v>7.4495583370554697E-3</v>
      </c>
      <c r="CF113">
        <v>-2.7230615100984801E-3</v>
      </c>
      <c r="CG113">
        <v>-2.8552109497831501E-3</v>
      </c>
      <c r="CH113">
        <v>-6.7224073597824301E-3</v>
      </c>
      <c r="CI113">
        <v>1.54955639071303E-3</v>
      </c>
      <c r="CJ113">
        <v>7.6765950468562897E-4</v>
      </c>
      <c r="CK113">
        <v>-4.4129316467596104E-3</v>
      </c>
      <c r="CL113">
        <v>-8.3777714642984894E-3</v>
      </c>
      <c r="CM113">
        <v>-9.0221220702625896E-3</v>
      </c>
      <c r="CN113">
        <v>2.2086951211978002E-3</v>
      </c>
      <c r="CO113">
        <v>-2.2123138719995199E-3</v>
      </c>
      <c r="CP113">
        <v>-3.8997591839161601E-3</v>
      </c>
      <c r="CQ113">
        <v>-9.3505972884449593E-3</v>
      </c>
      <c r="CR113">
        <v>-6.38422791108434E-3</v>
      </c>
      <c r="CS113">
        <v>-3.3519069804642601E-3</v>
      </c>
      <c r="CT113">
        <v>-6.6656885710617304E-3</v>
      </c>
      <c r="CU113">
        <v>-6.2350721773212301E-3</v>
      </c>
      <c r="CV113">
        <v>-8.5866616696432408E-3</v>
      </c>
      <c r="CW113">
        <v>-9.9461419404591397E-3</v>
      </c>
      <c r="CX113">
        <v>3.39675684159641E-2</v>
      </c>
      <c r="CY113">
        <v>3.2141304924674899E-3</v>
      </c>
      <c r="CZ113">
        <v>2.90767439337755E-3</v>
      </c>
      <c r="DA113">
        <v>2.6246506629608898E-3</v>
      </c>
      <c r="DB113" t="s">
        <v>401</v>
      </c>
      <c r="DC113">
        <v>-8.2582971635186404E-4</v>
      </c>
      <c r="DD113">
        <v>-2.6381785971506498E-3</v>
      </c>
      <c r="DE113">
        <v>-1.5710797790598599E-2</v>
      </c>
      <c r="DF113">
        <v>-8.2896886867974608E-3</v>
      </c>
      <c r="DG113">
        <v>-8.9637259008015693E-3</v>
      </c>
      <c r="DH113">
        <v>-6.11153159289465E-3</v>
      </c>
      <c r="DI113">
        <v>8.5362793954333195E-4</v>
      </c>
      <c r="DJ113">
        <v>-8.8658586821790501E-3</v>
      </c>
      <c r="DK113">
        <v>-1.05837062060842E-2</v>
      </c>
      <c r="DL113">
        <v>-6.2315685127610704E-3</v>
      </c>
      <c r="DM113">
        <v>-3.6414468723093801E-3</v>
      </c>
      <c r="DN113">
        <v>-6.2463206722210996E-3</v>
      </c>
      <c r="DO113">
        <v>-5.6413171642360699E-3</v>
      </c>
      <c r="DP113">
        <v>-8.3611401121322006E-3</v>
      </c>
      <c r="DQ113">
        <v>-6.7195530389637902E-3</v>
      </c>
      <c r="DR113" t="s">
        <v>401</v>
      </c>
      <c r="DS113">
        <v>-4.3440270646187698E-3</v>
      </c>
      <c r="DT113" t="s">
        <v>401</v>
      </c>
      <c r="DU113">
        <v>1.2369148890400499E-3</v>
      </c>
      <c r="DV113">
        <v>-1.74677087762499E-2</v>
      </c>
      <c r="DW113">
        <v>-1.3892438490938399E-2</v>
      </c>
      <c r="DX113">
        <v>-9.4992045668066908E-3</v>
      </c>
      <c r="DY113" t="s">
        <v>401</v>
      </c>
      <c r="DZ113">
        <v>-2.67442248292687E-3</v>
      </c>
      <c r="EA113">
        <v>-4.7206637257827498E-2</v>
      </c>
      <c r="EB113">
        <v>-1.24274918029561E-2</v>
      </c>
      <c r="EC113">
        <v>-9.8154713498532706E-3</v>
      </c>
      <c r="ED113">
        <v>-6.3575250827787302E-3</v>
      </c>
      <c r="EE113" t="s">
        <v>401</v>
      </c>
      <c r="EF113" t="s">
        <v>401</v>
      </c>
      <c r="EG113">
        <v>-1.0898661533816301E-2</v>
      </c>
      <c r="EH113">
        <v>-4.4539985090201401E-3</v>
      </c>
      <c r="EI113">
        <v>-2.1938822975755199E-2</v>
      </c>
      <c r="EJ113">
        <v>-1.7233700673675099E-2</v>
      </c>
      <c r="EK113">
        <v>-1.13670161871396E-2</v>
      </c>
      <c r="EL113">
        <v>-4.2924514026257098E-3</v>
      </c>
      <c r="EM113">
        <v>6.7962436914688795E-4</v>
      </c>
      <c r="EN113">
        <v>-4.1129326694234903E-3</v>
      </c>
      <c r="EO113">
        <v>2.3337451984446101E-3</v>
      </c>
      <c r="EP113">
        <v>-8.9583628853745594E-3</v>
      </c>
      <c r="EQ113">
        <v>3.7971346157429302E-2</v>
      </c>
      <c r="ER113">
        <v>-1.2962694625973501E-2</v>
      </c>
      <c r="ES113" t="s">
        <v>401</v>
      </c>
      <c r="ET113">
        <v>-1.1273087170742199E-2</v>
      </c>
      <c r="EU113">
        <v>-1.5707398933292101E-2</v>
      </c>
      <c r="EV113">
        <v>-1.72617393090586E-2</v>
      </c>
      <c r="EW113">
        <v>9.9643454761740892E-3</v>
      </c>
      <c r="EX113">
        <v>-1.0467601182067399E-2</v>
      </c>
      <c r="EY113">
        <v>-1.0904092870131801E-2</v>
      </c>
      <c r="EZ113">
        <v>-5.3249904971481004E-3</v>
      </c>
      <c r="FA113">
        <v>-3.5998067580463602E-3</v>
      </c>
      <c r="FB113">
        <v>-7.7638196811552901E-3</v>
      </c>
      <c r="FC113">
        <v>-1.2586144260617899E-2</v>
      </c>
      <c r="FD113">
        <v>-1.3388327900661901E-3</v>
      </c>
      <c r="FE113">
        <v>-5.6748305640284503E-3</v>
      </c>
      <c r="FF113">
        <v>-2.81748639077386E-3</v>
      </c>
      <c r="FG113">
        <v>-1.7162174212769601E-3</v>
      </c>
      <c r="FH113">
        <v>-3.7929712488674501E-3</v>
      </c>
      <c r="FI113">
        <v>-5.59930170015262E-4</v>
      </c>
      <c r="FJ113">
        <v>-7.7540621850828396E-3</v>
      </c>
      <c r="FK113">
        <v>-1.0344476603185101E-2</v>
      </c>
      <c r="FL113">
        <v>-8.1231614113783206E-3</v>
      </c>
      <c r="FM113" t="s">
        <v>401</v>
      </c>
      <c r="FN113" t="s">
        <v>401</v>
      </c>
      <c r="FO113">
        <v>-1.8150432907713301E-2</v>
      </c>
      <c r="FP113">
        <v>-3.3248037074106E-3</v>
      </c>
      <c r="FQ113">
        <v>4.1699439733292498E-4</v>
      </c>
      <c r="FR113">
        <v>-1.9789830609345999E-3</v>
      </c>
      <c r="FS113">
        <v>-6.4953248868171503E-3</v>
      </c>
      <c r="FT113">
        <v>-3.4235127589576399E-3</v>
      </c>
      <c r="FU113">
        <v>-6.9214978020733502E-4</v>
      </c>
      <c r="FV113" t="s">
        <v>401</v>
      </c>
      <c r="FW113">
        <v>-6.4233466518305504E-3</v>
      </c>
      <c r="FX113" t="s">
        <v>401</v>
      </c>
      <c r="FY113">
        <v>-1.1070106290835501E-3</v>
      </c>
      <c r="FZ113" t="s">
        <v>401</v>
      </c>
      <c r="GA113">
        <v>-8.727268923279E-3</v>
      </c>
      <c r="GB113">
        <v>-9.3277738851078006E-3</v>
      </c>
      <c r="GC113" t="s">
        <v>401</v>
      </c>
      <c r="GD113">
        <v>-4.8042454350407703E-3</v>
      </c>
      <c r="GE113">
        <v>2.1487044875119799E-4</v>
      </c>
      <c r="GF113" t="s">
        <v>401</v>
      </c>
      <c r="GG113" t="s">
        <v>401</v>
      </c>
      <c r="GH113">
        <v>8.9081813383252301E-3</v>
      </c>
      <c r="GI113">
        <v>1.4302323270446401E-3</v>
      </c>
      <c r="GJ113">
        <v>1444746780.1573</v>
      </c>
      <c r="GK113">
        <v>397.76636572293398</v>
      </c>
      <c r="GL113">
        <v>92.000438046076496</v>
      </c>
      <c r="GM113">
        <v>1.8881021635099999</v>
      </c>
      <c r="GN113">
        <v>286.35624999999999</v>
      </c>
      <c r="GO113">
        <v>1.8096650000000001</v>
      </c>
      <c r="GP113" t="s">
        <v>401</v>
      </c>
      <c r="GQ113">
        <v>40.209166664999998</v>
      </c>
      <c r="GR113">
        <v>18.013888888333302</v>
      </c>
      <c r="GS113">
        <v>4.5</v>
      </c>
      <c r="GT113">
        <v>428.62833333333299</v>
      </c>
      <c r="GU113">
        <v>736250.35624421295</v>
      </c>
      <c r="GV113">
        <v>286.35624421298701</v>
      </c>
      <c r="GW113">
        <v>16.495555555555601</v>
      </c>
      <c r="GX113">
        <v>18.4036111111111</v>
      </c>
      <c r="GY113">
        <v>769.530555555555</v>
      </c>
      <c r="GZ113">
        <v>1.4808333333333299</v>
      </c>
      <c r="HA113">
        <v>233.65670525479501</v>
      </c>
      <c r="HB113">
        <v>2332.2800000000002</v>
      </c>
      <c r="HC113">
        <v>34.601999999999997</v>
      </c>
      <c r="HD113">
        <v>0.75164799999999998</v>
      </c>
      <c r="HE113">
        <v>0.97714199999999996</v>
      </c>
    </row>
    <row r="114" spans="1:213" x14ac:dyDescent="0.25">
      <c r="A114">
        <f t="shared" si="2"/>
        <v>104</v>
      </c>
      <c r="B114" t="s">
        <v>304</v>
      </c>
      <c r="F114" t="str">
        <f t="shared" si="3"/>
        <v>dummy(1:864,104)=fire_experiment_merge_5min_RD. mz115_105_N_ppbv;</v>
      </c>
      <c r="N114">
        <v>4.47918901264081E-2</v>
      </c>
      <c r="O114">
        <v>3.2067979509829898E-3</v>
      </c>
      <c r="P114">
        <v>6.7136877787316404E-2</v>
      </c>
      <c r="Q114">
        <v>0.47678427952162</v>
      </c>
      <c r="R114">
        <v>2.1629449380356598</v>
      </c>
      <c r="S114">
        <v>1.91355597521724E-3</v>
      </c>
      <c r="T114">
        <v>2.01740838504759E-2</v>
      </c>
      <c r="U114">
        <v>-1.28081342518675E-2</v>
      </c>
      <c r="V114">
        <v>4.1225708840252798E-2</v>
      </c>
      <c r="W114">
        <v>0.1044862298654</v>
      </c>
      <c r="X114">
        <v>3.8637848500593E-2</v>
      </c>
      <c r="Y114">
        <v>2.3076271567870101E-2</v>
      </c>
      <c r="Z114">
        <v>0.21340596631643399</v>
      </c>
      <c r="AA114">
        <v>0.27714810223278702</v>
      </c>
      <c r="AB114">
        <v>4.1380158333975299E-2</v>
      </c>
      <c r="AC114">
        <v>-0.37103140463489898</v>
      </c>
      <c r="AD114">
        <v>3.7434056150556699E-2</v>
      </c>
      <c r="AE114">
        <v>-1.27107666456346E-2</v>
      </c>
      <c r="AF114">
        <v>6.1865790125196198E-2</v>
      </c>
      <c r="AG114">
        <v>-1.28120672388553E-2</v>
      </c>
      <c r="AH114" t="s">
        <v>401</v>
      </c>
      <c r="AI114">
        <v>-3.3193800436528503E-2</v>
      </c>
      <c r="AJ114">
        <v>-7.02102847666599E-3</v>
      </c>
      <c r="AK114">
        <v>-9.0209134546286995E-3</v>
      </c>
      <c r="AL114">
        <v>-4.2418996558460501E-2</v>
      </c>
      <c r="AM114">
        <v>9.4594769121333994E-2</v>
      </c>
      <c r="AN114">
        <v>1.66675125042372E-2</v>
      </c>
      <c r="AO114">
        <v>1.33471132621153</v>
      </c>
      <c r="AP114">
        <v>2.6641307259483701E-2</v>
      </c>
      <c r="AQ114">
        <v>0.16974426549195601</v>
      </c>
      <c r="AR114">
        <v>-3.7572283065004603E-4</v>
      </c>
      <c r="AS114">
        <v>-1.41796378690112E-3</v>
      </c>
      <c r="AT114">
        <v>-7.7603321151513303E-3</v>
      </c>
      <c r="AU114">
        <v>8.1821375802811104E-3</v>
      </c>
      <c r="AV114">
        <v>-3.8067144529725398E-3</v>
      </c>
      <c r="AW114">
        <v>5.5540504275644401E-3</v>
      </c>
      <c r="AX114">
        <v>2.3533109495336001E-3</v>
      </c>
      <c r="AY114">
        <v>-2.4805824123944899E-3</v>
      </c>
      <c r="AZ114">
        <v>0.12370541973697</v>
      </c>
      <c r="BA114">
        <v>2.4671767279460601E-2</v>
      </c>
      <c r="BB114">
        <v>3.2355431344796401E-3</v>
      </c>
      <c r="BC114">
        <v>2.6923941195464E-3</v>
      </c>
      <c r="BD114">
        <v>6.2870270900946795E-2</v>
      </c>
      <c r="BE114">
        <v>-1.1977512024587701E-2</v>
      </c>
      <c r="BF114">
        <v>3.4506672170091799E-3</v>
      </c>
      <c r="BG114" t="s">
        <v>401</v>
      </c>
      <c r="BH114">
        <v>-1.1256985002360999E-2</v>
      </c>
      <c r="BI114">
        <v>-5.4734635053719401E-3</v>
      </c>
      <c r="BJ114">
        <v>2.4667957377671499E-2</v>
      </c>
      <c r="BK114">
        <v>1.1328327415394E-2</v>
      </c>
      <c r="BL114">
        <v>-7.51604064805471E-4</v>
      </c>
      <c r="BM114">
        <v>4.6295224840694399E-2</v>
      </c>
      <c r="BN114">
        <v>-3.7766484128895299E-3</v>
      </c>
      <c r="BO114">
        <v>1.5137477177022301E-3</v>
      </c>
      <c r="BP114">
        <v>2.4158265601106899E-3</v>
      </c>
      <c r="BQ114">
        <v>-4.6723480977304502E-3</v>
      </c>
      <c r="BR114">
        <v>-2.7967715368287399E-3</v>
      </c>
      <c r="BS114">
        <v>-2.0850031724235999E-3</v>
      </c>
      <c r="BT114">
        <v>1.25558206447247E-3</v>
      </c>
      <c r="BU114">
        <v>4.2356299680385602E-3</v>
      </c>
      <c r="BV114">
        <v>4.3741782162892498E-2</v>
      </c>
      <c r="BW114">
        <v>5.5962098559039005E-4</v>
      </c>
      <c r="BX114">
        <v>2.2128792642543601E-4</v>
      </c>
      <c r="BY114">
        <v>-1.90559416379772E-3</v>
      </c>
      <c r="BZ114">
        <v>-7.9033172339008691E-3</v>
      </c>
      <c r="CA114">
        <v>1.9410272537451902E-2</v>
      </c>
      <c r="CB114">
        <v>-5.8701413474541502E-3</v>
      </c>
      <c r="CC114">
        <v>1.28781829886908E-2</v>
      </c>
      <c r="CD114">
        <v>-3.7482768399429698E-3</v>
      </c>
      <c r="CE114">
        <v>5.2630045671196403E-3</v>
      </c>
      <c r="CF114">
        <v>-5.4971972854609601E-3</v>
      </c>
      <c r="CG114">
        <v>-2.9450014506531398E-3</v>
      </c>
      <c r="CH114">
        <v>-9.0176540195544899E-3</v>
      </c>
      <c r="CI114">
        <v>1.6748564864063401E-3</v>
      </c>
      <c r="CJ114">
        <v>8.0724333287168597E-4</v>
      </c>
      <c r="CK114">
        <v>-4.7532363471122496E-3</v>
      </c>
      <c r="CL114">
        <v>-5.8828261473504798E-3</v>
      </c>
      <c r="CM114">
        <v>-7.7823146216248603E-3</v>
      </c>
      <c r="CN114">
        <v>1.43947810929946E-3</v>
      </c>
      <c r="CO114">
        <v>-2.4369541942716199E-3</v>
      </c>
      <c r="CP114">
        <v>-8.82840783756224E-3</v>
      </c>
      <c r="CQ114">
        <v>-1.06347025091837E-2</v>
      </c>
      <c r="CR114">
        <v>-6.1792324255908497E-3</v>
      </c>
      <c r="CS114">
        <v>-4.1184207081670001E-3</v>
      </c>
      <c r="CT114">
        <v>-6.79314122920601E-3</v>
      </c>
      <c r="CU114">
        <v>-7.2376092787554197E-3</v>
      </c>
      <c r="CV114">
        <v>-6.9097918301195601E-3</v>
      </c>
      <c r="CW114">
        <v>-5.8287870357415297E-3</v>
      </c>
      <c r="CX114">
        <v>5.0636487794879698E-2</v>
      </c>
      <c r="CY114">
        <v>3.9965072006094803E-3</v>
      </c>
      <c r="CZ114">
        <v>6.1562202616366997E-3</v>
      </c>
      <c r="DA114">
        <v>1.40428074102209E-3</v>
      </c>
      <c r="DB114" t="s">
        <v>401</v>
      </c>
      <c r="DC114">
        <v>-1.0404612615613399E-2</v>
      </c>
      <c r="DD114">
        <v>-2.7522774302955301E-3</v>
      </c>
      <c r="DE114">
        <v>-2.1477395041496102E-2</v>
      </c>
      <c r="DF114">
        <v>-8.3601001581400502E-3</v>
      </c>
      <c r="DG114">
        <v>-8.2145325642113097E-3</v>
      </c>
      <c r="DH114">
        <v>-5.7643006586191401E-3</v>
      </c>
      <c r="DI114">
        <v>3.3701871821366803E-4</v>
      </c>
      <c r="DJ114">
        <v>-6.6821142468695503E-3</v>
      </c>
      <c r="DK114">
        <v>-8.6858388710368307E-3</v>
      </c>
      <c r="DL114">
        <v>-6.66447432381984E-3</v>
      </c>
      <c r="DM114">
        <v>6.37990565707751E-4</v>
      </c>
      <c r="DN114">
        <v>-1.0166128848024E-2</v>
      </c>
      <c r="DO114">
        <v>-1.2210000799796601E-2</v>
      </c>
      <c r="DP114">
        <v>-6.1963181197621196E-3</v>
      </c>
      <c r="DQ114">
        <v>-7.5176127262274496E-3</v>
      </c>
      <c r="DR114" t="s">
        <v>401</v>
      </c>
      <c r="DS114">
        <v>-4.4628355967961299E-3</v>
      </c>
      <c r="DT114" t="s">
        <v>401</v>
      </c>
      <c r="DU114">
        <v>2.0960001537995302E-3</v>
      </c>
      <c r="DV114">
        <v>-1.6712637226193199E-2</v>
      </c>
      <c r="DW114">
        <v>-1.7184469973357701E-2</v>
      </c>
      <c r="DX114">
        <v>-1.04805461262349E-2</v>
      </c>
      <c r="DY114" t="s">
        <v>401</v>
      </c>
      <c r="DZ114">
        <v>-8.3023268079799005E-3</v>
      </c>
      <c r="EA114">
        <v>-4.1816621332635397E-2</v>
      </c>
      <c r="EB114">
        <v>-1.3938996178062E-2</v>
      </c>
      <c r="EC114">
        <v>-9.32128583067246E-3</v>
      </c>
      <c r="ED114">
        <v>-6.5526390946906501E-3</v>
      </c>
      <c r="EE114" t="s">
        <v>401</v>
      </c>
      <c r="EF114" t="s">
        <v>401</v>
      </c>
      <c r="EG114">
        <v>-1.1511974858303501E-2</v>
      </c>
      <c r="EH114">
        <v>-6.4679733642865004E-3</v>
      </c>
      <c r="EI114">
        <v>-2.1009691394877E-2</v>
      </c>
      <c r="EJ114">
        <v>-1.2342311682503699E-2</v>
      </c>
      <c r="EK114">
        <v>-5.7639313723898298E-3</v>
      </c>
      <c r="EL114">
        <v>-2.9689090592193001E-3</v>
      </c>
      <c r="EM114">
        <v>-2.7593360259128598E-3</v>
      </c>
      <c r="EN114">
        <v>-2.1109347089505498E-3</v>
      </c>
      <c r="EO114">
        <v>-2.8628155680388702E-3</v>
      </c>
      <c r="EP114">
        <v>-1.12876040400247E-2</v>
      </c>
      <c r="EQ114">
        <v>3.9561301165565901E-2</v>
      </c>
      <c r="ER114">
        <v>-1.62334334542228E-2</v>
      </c>
      <c r="ES114" t="s">
        <v>401</v>
      </c>
      <c r="ET114">
        <v>-7.0207853705428801E-3</v>
      </c>
      <c r="EU114">
        <v>-1.47620980520764E-2</v>
      </c>
      <c r="EV114">
        <v>-1.71203563406267E-2</v>
      </c>
      <c r="EW114">
        <v>4.6908345338789901E-3</v>
      </c>
      <c r="EX114">
        <v>-9.7656122051156292E-3</v>
      </c>
      <c r="EY114">
        <v>-1.34098481628487E-2</v>
      </c>
      <c r="EZ114">
        <v>-5.18732498142206E-3</v>
      </c>
      <c r="FA114">
        <v>-5.7341371900517897E-3</v>
      </c>
      <c r="FB114">
        <v>-3.6479132920505001E-3</v>
      </c>
      <c r="FC114">
        <v>-1.22493677120995E-2</v>
      </c>
      <c r="FD114">
        <v>-1.4680483393684301E-3</v>
      </c>
      <c r="FE114">
        <v>-3.8024516852530198E-3</v>
      </c>
      <c r="FF114">
        <v>-5.3616182894323603E-3</v>
      </c>
      <c r="FG114">
        <v>-1.6137169047780999E-3</v>
      </c>
      <c r="FH114">
        <v>-6.2275172067906802E-3</v>
      </c>
      <c r="FI114">
        <v>1.07285372671362E-4</v>
      </c>
      <c r="FJ114">
        <v>-5.6331560194997597E-3</v>
      </c>
      <c r="FK114">
        <v>-8.1173136683638202E-3</v>
      </c>
      <c r="FL114">
        <v>-1.87378928746364E-3</v>
      </c>
      <c r="FM114" t="s">
        <v>401</v>
      </c>
      <c r="FN114" t="s">
        <v>401</v>
      </c>
      <c r="FO114">
        <v>-1.6602558504603699E-2</v>
      </c>
      <c r="FP114">
        <v>-2.0566902457621302E-3</v>
      </c>
      <c r="FQ114">
        <v>2.95812896633648E-3</v>
      </c>
      <c r="FR114">
        <v>-1.9690992745475702E-3</v>
      </c>
      <c r="FS114">
        <v>-7.0652463438283302E-3</v>
      </c>
      <c r="FT114">
        <v>-6.0467024305027204E-3</v>
      </c>
      <c r="FU114">
        <v>-1.5600966657195201E-3</v>
      </c>
      <c r="FV114" t="s">
        <v>401</v>
      </c>
      <c r="FW114">
        <v>-3.76844096597934E-3</v>
      </c>
      <c r="FX114" t="s">
        <v>401</v>
      </c>
      <c r="FY114">
        <v>6.7057551570517504E-4</v>
      </c>
      <c r="FZ114" t="s">
        <v>401</v>
      </c>
      <c r="GA114">
        <v>-1.1316941980530199E-2</v>
      </c>
      <c r="GB114">
        <v>-2.4816859213907401E-3</v>
      </c>
      <c r="GC114" t="s">
        <v>401</v>
      </c>
      <c r="GD114">
        <v>-6.15780469209845E-3</v>
      </c>
      <c r="GE114">
        <v>3.1904680118728401E-3</v>
      </c>
      <c r="GF114" t="s">
        <v>401</v>
      </c>
      <c r="GG114" t="s">
        <v>401</v>
      </c>
      <c r="GH114">
        <v>5.82521115985986E-3</v>
      </c>
      <c r="GI114">
        <v>6.03145563404771E-4</v>
      </c>
      <c r="GJ114">
        <v>1444747080.1382301</v>
      </c>
      <c r="GK114">
        <v>398.07201836831803</v>
      </c>
      <c r="GL114">
        <v>91.700038995172207</v>
      </c>
      <c r="GM114">
        <v>1.8878027878403201</v>
      </c>
      <c r="GN114">
        <v>286.35972221666702</v>
      </c>
      <c r="GO114">
        <v>1.851205</v>
      </c>
      <c r="GP114" t="s">
        <v>401</v>
      </c>
      <c r="GQ114">
        <v>40.523055556666698</v>
      </c>
      <c r="GR114">
        <v>18.016666666666701</v>
      </c>
      <c r="GS114">
        <v>0</v>
      </c>
      <c r="GT114">
        <v>414.06333333333299</v>
      </c>
      <c r="GU114">
        <v>736250.35971643496</v>
      </c>
      <c r="GV114">
        <v>286.35971643513801</v>
      </c>
      <c r="GW114">
        <v>16.682222222222201</v>
      </c>
      <c r="GX114">
        <v>18.4372222222222</v>
      </c>
      <c r="GY114">
        <v>769.49611111111096</v>
      </c>
      <c r="GZ114">
        <v>1.06</v>
      </c>
      <c r="HA114">
        <v>242.490701565731</v>
      </c>
      <c r="HB114">
        <v>2411.06</v>
      </c>
      <c r="HC114">
        <v>34.9026</v>
      </c>
      <c r="HD114">
        <v>0.74260800000000005</v>
      </c>
      <c r="HE114">
        <v>0.965391</v>
      </c>
    </row>
    <row r="115" spans="1:213" x14ac:dyDescent="0.25">
      <c r="A115">
        <f t="shared" si="2"/>
        <v>105</v>
      </c>
      <c r="B115" t="s">
        <v>305</v>
      </c>
      <c r="F115" t="str">
        <f t="shared" si="3"/>
        <v>dummy(1:864,105)=fire_experiment_merge_5min_RD. mz117_056_N_ppbv;</v>
      </c>
      <c r="N115" t="s">
        <v>401</v>
      </c>
      <c r="O115" t="s">
        <v>401</v>
      </c>
      <c r="P115" t="s">
        <v>401</v>
      </c>
      <c r="Q115" t="s">
        <v>401</v>
      </c>
      <c r="R115" t="s">
        <v>401</v>
      </c>
      <c r="S115" t="s">
        <v>401</v>
      </c>
      <c r="T115" t="s">
        <v>401</v>
      </c>
      <c r="U115" t="s">
        <v>401</v>
      </c>
      <c r="V115" t="s">
        <v>401</v>
      </c>
      <c r="W115" t="s">
        <v>401</v>
      </c>
      <c r="X115" t="s">
        <v>401</v>
      </c>
      <c r="Y115" t="s">
        <v>401</v>
      </c>
      <c r="Z115" t="s">
        <v>401</v>
      </c>
      <c r="AA115" t="s">
        <v>401</v>
      </c>
      <c r="AB115" t="s">
        <v>401</v>
      </c>
      <c r="AC115" t="s">
        <v>401</v>
      </c>
      <c r="AD115" t="s">
        <v>401</v>
      </c>
      <c r="AE115" t="s">
        <v>401</v>
      </c>
      <c r="AF115" t="s">
        <v>401</v>
      </c>
      <c r="AG115" t="s">
        <v>401</v>
      </c>
      <c r="AH115" t="s">
        <v>401</v>
      </c>
      <c r="AI115" t="s">
        <v>401</v>
      </c>
      <c r="AJ115" t="s">
        <v>401</v>
      </c>
      <c r="AK115" t="s">
        <v>401</v>
      </c>
      <c r="AL115" t="s">
        <v>401</v>
      </c>
      <c r="AM115" t="s">
        <v>401</v>
      </c>
      <c r="AN115" t="s">
        <v>401</v>
      </c>
      <c r="AO115" t="s">
        <v>401</v>
      </c>
      <c r="AP115" t="s">
        <v>401</v>
      </c>
      <c r="AQ115" t="s">
        <v>401</v>
      </c>
      <c r="AR115" t="s">
        <v>401</v>
      </c>
      <c r="AS115" t="s">
        <v>401</v>
      </c>
      <c r="AT115" t="s">
        <v>401</v>
      </c>
      <c r="AU115" t="s">
        <v>401</v>
      </c>
      <c r="AV115" t="s">
        <v>401</v>
      </c>
      <c r="AW115" t="s">
        <v>401</v>
      </c>
      <c r="AX115" t="s">
        <v>401</v>
      </c>
      <c r="AY115" t="s">
        <v>401</v>
      </c>
      <c r="AZ115" t="s">
        <v>401</v>
      </c>
      <c r="BA115" t="s">
        <v>401</v>
      </c>
      <c r="BB115" t="s">
        <v>401</v>
      </c>
      <c r="BC115" t="s">
        <v>401</v>
      </c>
      <c r="BD115" t="s">
        <v>401</v>
      </c>
      <c r="BE115" t="s">
        <v>401</v>
      </c>
      <c r="BF115" t="s">
        <v>401</v>
      </c>
      <c r="BG115" t="s">
        <v>401</v>
      </c>
      <c r="BH115" t="s">
        <v>401</v>
      </c>
      <c r="BI115" t="s">
        <v>401</v>
      </c>
      <c r="BJ115" t="s">
        <v>401</v>
      </c>
      <c r="BK115" t="s">
        <v>401</v>
      </c>
      <c r="BL115" t="s">
        <v>401</v>
      </c>
      <c r="BM115" t="s">
        <v>401</v>
      </c>
      <c r="BN115" t="s">
        <v>401</v>
      </c>
      <c r="BO115" t="s">
        <v>401</v>
      </c>
      <c r="BP115" t="s">
        <v>401</v>
      </c>
      <c r="BQ115" t="s">
        <v>401</v>
      </c>
      <c r="BR115" t="s">
        <v>401</v>
      </c>
      <c r="BS115" t="s">
        <v>401</v>
      </c>
      <c r="BT115" t="s">
        <v>401</v>
      </c>
      <c r="BU115" t="s">
        <v>401</v>
      </c>
      <c r="BV115" t="s">
        <v>401</v>
      </c>
      <c r="BW115" t="s">
        <v>401</v>
      </c>
      <c r="BX115" t="s">
        <v>401</v>
      </c>
      <c r="BY115" t="s">
        <v>401</v>
      </c>
      <c r="BZ115" t="s">
        <v>401</v>
      </c>
      <c r="CA115" t="s">
        <v>401</v>
      </c>
      <c r="CB115" t="s">
        <v>401</v>
      </c>
      <c r="CC115" t="s">
        <v>401</v>
      </c>
      <c r="CD115" t="s">
        <v>401</v>
      </c>
      <c r="CE115" t="s">
        <v>401</v>
      </c>
      <c r="CF115" t="s">
        <v>401</v>
      </c>
      <c r="CG115" t="s">
        <v>401</v>
      </c>
      <c r="CH115" t="s">
        <v>401</v>
      </c>
      <c r="CI115" t="s">
        <v>401</v>
      </c>
      <c r="CJ115" t="s">
        <v>401</v>
      </c>
      <c r="CK115" t="s">
        <v>401</v>
      </c>
      <c r="CL115" t="s">
        <v>401</v>
      </c>
      <c r="CM115" t="s">
        <v>401</v>
      </c>
      <c r="CN115" t="s">
        <v>401</v>
      </c>
      <c r="CO115" t="s">
        <v>401</v>
      </c>
      <c r="CP115" t="s">
        <v>401</v>
      </c>
      <c r="CQ115" t="s">
        <v>401</v>
      </c>
      <c r="CR115" t="s">
        <v>401</v>
      </c>
      <c r="CS115" t="s">
        <v>401</v>
      </c>
      <c r="CT115" t="s">
        <v>401</v>
      </c>
      <c r="CU115" t="s">
        <v>401</v>
      </c>
      <c r="CV115" t="s">
        <v>401</v>
      </c>
      <c r="CW115" t="s">
        <v>401</v>
      </c>
      <c r="CX115" t="s">
        <v>401</v>
      </c>
      <c r="CY115" t="s">
        <v>401</v>
      </c>
      <c r="CZ115" t="s">
        <v>401</v>
      </c>
      <c r="DA115" t="s">
        <v>401</v>
      </c>
      <c r="DB115" t="s">
        <v>401</v>
      </c>
      <c r="DC115" t="s">
        <v>401</v>
      </c>
      <c r="DD115" t="s">
        <v>401</v>
      </c>
      <c r="DE115" t="s">
        <v>401</v>
      </c>
      <c r="DF115" t="s">
        <v>401</v>
      </c>
      <c r="DG115" t="s">
        <v>401</v>
      </c>
      <c r="DH115" t="s">
        <v>401</v>
      </c>
      <c r="DI115" t="s">
        <v>401</v>
      </c>
      <c r="DJ115" t="s">
        <v>401</v>
      </c>
      <c r="DK115" t="s">
        <v>401</v>
      </c>
      <c r="DL115" t="s">
        <v>401</v>
      </c>
      <c r="DM115" t="s">
        <v>401</v>
      </c>
      <c r="DN115" t="s">
        <v>401</v>
      </c>
      <c r="DO115" t="s">
        <v>401</v>
      </c>
      <c r="DP115" t="s">
        <v>401</v>
      </c>
      <c r="DQ115" t="s">
        <v>401</v>
      </c>
      <c r="DR115" t="s">
        <v>401</v>
      </c>
      <c r="DS115" t="s">
        <v>401</v>
      </c>
      <c r="DT115" t="s">
        <v>401</v>
      </c>
      <c r="DU115" t="s">
        <v>401</v>
      </c>
      <c r="DV115" t="s">
        <v>401</v>
      </c>
      <c r="DW115" t="s">
        <v>401</v>
      </c>
      <c r="DX115" t="s">
        <v>401</v>
      </c>
      <c r="DY115" t="s">
        <v>401</v>
      </c>
      <c r="DZ115" t="s">
        <v>401</v>
      </c>
      <c r="EA115" t="s">
        <v>401</v>
      </c>
      <c r="EB115" t="s">
        <v>401</v>
      </c>
      <c r="EC115" t="s">
        <v>401</v>
      </c>
      <c r="ED115" t="s">
        <v>401</v>
      </c>
      <c r="EE115" t="s">
        <v>401</v>
      </c>
      <c r="EF115" t="s">
        <v>401</v>
      </c>
      <c r="EG115" t="s">
        <v>401</v>
      </c>
      <c r="EH115" t="s">
        <v>401</v>
      </c>
      <c r="EI115" t="s">
        <v>401</v>
      </c>
      <c r="EJ115" t="s">
        <v>401</v>
      </c>
      <c r="EK115" t="s">
        <v>401</v>
      </c>
      <c r="EL115" t="s">
        <v>401</v>
      </c>
      <c r="EM115" t="s">
        <v>401</v>
      </c>
      <c r="EN115" t="s">
        <v>401</v>
      </c>
      <c r="EO115" t="s">
        <v>401</v>
      </c>
      <c r="EP115" t="s">
        <v>401</v>
      </c>
      <c r="EQ115" t="s">
        <v>401</v>
      </c>
      <c r="ER115" t="s">
        <v>401</v>
      </c>
      <c r="ES115" t="s">
        <v>401</v>
      </c>
      <c r="ET115" t="s">
        <v>401</v>
      </c>
      <c r="EU115" t="s">
        <v>401</v>
      </c>
      <c r="EV115" t="s">
        <v>401</v>
      </c>
      <c r="EW115" t="s">
        <v>401</v>
      </c>
      <c r="EX115" t="s">
        <v>401</v>
      </c>
      <c r="EY115" t="s">
        <v>401</v>
      </c>
      <c r="EZ115" t="s">
        <v>401</v>
      </c>
      <c r="FA115" t="s">
        <v>401</v>
      </c>
      <c r="FB115" t="s">
        <v>401</v>
      </c>
      <c r="FC115" t="s">
        <v>401</v>
      </c>
      <c r="FD115" t="s">
        <v>401</v>
      </c>
      <c r="FE115" t="s">
        <v>401</v>
      </c>
      <c r="FF115" t="s">
        <v>401</v>
      </c>
      <c r="FG115" t="s">
        <v>401</v>
      </c>
      <c r="FH115" t="s">
        <v>401</v>
      </c>
      <c r="FI115" t="s">
        <v>401</v>
      </c>
      <c r="FJ115" t="s">
        <v>401</v>
      </c>
      <c r="FK115" t="s">
        <v>401</v>
      </c>
      <c r="FL115" t="s">
        <v>401</v>
      </c>
      <c r="FM115" t="s">
        <v>401</v>
      </c>
      <c r="FN115" t="s">
        <v>401</v>
      </c>
      <c r="FO115" t="s">
        <v>401</v>
      </c>
      <c r="FP115" t="s">
        <v>401</v>
      </c>
      <c r="FQ115" t="s">
        <v>401</v>
      </c>
      <c r="FR115" t="s">
        <v>401</v>
      </c>
      <c r="FS115" t="s">
        <v>401</v>
      </c>
      <c r="FT115" t="s">
        <v>401</v>
      </c>
      <c r="FU115" t="s">
        <v>401</v>
      </c>
      <c r="FV115" t="s">
        <v>401</v>
      </c>
      <c r="FW115" t="s">
        <v>401</v>
      </c>
      <c r="FX115" t="s">
        <v>401</v>
      </c>
      <c r="FY115" t="s">
        <v>401</v>
      </c>
      <c r="FZ115" t="s">
        <v>401</v>
      </c>
      <c r="GA115" t="s">
        <v>401</v>
      </c>
      <c r="GB115" t="s">
        <v>401</v>
      </c>
      <c r="GC115" t="s">
        <v>401</v>
      </c>
      <c r="GD115" t="s">
        <v>401</v>
      </c>
      <c r="GE115" t="s">
        <v>401</v>
      </c>
      <c r="GF115" t="s">
        <v>401</v>
      </c>
      <c r="GG115" t="s">
        <v>401</v>
      </c>
      <c r="GH115" t="s">
        <v>401</v>
      </c>
      <c r="GI115" t="s">
        <v>401</v>
      </c>
      <c r="GJ115">
        <v>1444747380.0724101</v>
      </c>
      <c r="GK115">
        <v>398.12346855501499</v>
      </c>
      <c r="GL115">
        <v>90.861064583134606</v>
      </c>
      <c r="GM115">
        <v>1.88727822800887</v>
      </c>
      <c r="GN115">
        <v>286.36319444999998</v>
      </c>
      <c r="GO115" t="s">
        <v>401</v>
      </c>
      <c r="GP115">
        <v>0.52927599999999997</v>
      </c>
      <c r="GQ115">
        <v>41.782777776666698</v>
      </c>
      <c r="GR115">
        <v>18.016666668333301</v>
      </c>
      <c r="GS115">
        <v>0</v>
      </c>
      <c r="GT115">
        <v>419.11</v>
      </c>
      <c r="GU115">
        <v>736250.36318865698</v>
      </c>
      <c r="GV115">
        <v>286.36318865738599</v>
      </c>
      <c r="GW115">
        <v>16.871388888888902</v>
      </c>
      <c r="GX115">
        <v>17.536388888888901</v>
      </c>
      <c r="GY115">
        <v>769.47694444444505</v>
      </c>
      <c r="GZ115">
        <v>2.4394444444444399</v>
      </c>
      <c r="HA115">
        <v>275.311360332969</v>
      </c>
      <c r="HB115">
        <v>2386.84</v>
      </c>
      <c r="HC115">
        <v>35.605499999999999</v>
      </c>
      <c r="HD115">
        <v>0.79616600000000004</v>
      </c>
      <c r="HE115">
        <v>1.0350200000000001</v>
      </c>
    </row>
    <row r="116" spans="1:213" x14ac:dyDescent="0.25">
      <c r="A116">
        <f t="shared" si="2"/>
        <v>106</v>
      </c>
      <c r="B116" t="s">
        <v>306</v>
      </c>
      <c r="F116" t="str">
        <f t="shared" si="3"/>
        <v>dummy(1:864,106)=fire_experiment_merge_5min_RD. mz117_093_N_ppbv;</v>
      </c>
      <c r="N116" t="s">
        <v>401</v>
      </c>
      <c r="O116" t="s">
        <v>401</v>
      </c>
      <c r="P116" t="s">
        <v>401</v>
      </c>
      <c r="Q116" t="s">
        <v>401</v>
      </c>
      <c r="R116" t="s">
        <v>401</v>
      </c>
      <c r="S116" t="s">
        <v>401</v>
      </c>
      <c r="T116" t="s">
        <v>401</v>
      </c>
      <c r="U116" t="s">
        <v>401</v>
      </c>
      <c r="V116" t="s">
        <v>401</v>
      </c>
      <c r="W116" t="s">
        <v>401</v>
      </c>
      <c r="X116" t="s">
        <v>401</v>
      </c>
      <c r="Y116" t="s">
        <v>401</v>
      </c>
      <c r="Z116" t="s">
        <v>401</v>
      </c>
      <c r="AA116" t="s">
        <v>401</v>
      </c>
      <c r="AB116" t="s">
        <v>401</v>
      </c>
      <c r="AC116" t="s">
        <v>401</v>
      </c>
      <c r="AD116" t="s">
        <v>401</v>
      </c>
      <c r="AE116" t="s">
        <v>401</v>
      </c>
      <c r="AF116" t="s">
        <v>401</v>
      </c>
      <c r="AG116" t="s">
        <v>401</v>
      </c>
      <c r="AH116" t="s">
        <v>401</v>
      </c>
      <c r="AI116" t="s">
        <v>401</v>
      </c>
      <c r="AJ116" t="s">
        <v>401</v>
      </c>
      <c r="AK116" t="s">
        <v>401</v>
      </c>
      <c r="AL116" t="s">
        <v>401</v>
      </c>
      <c r="AM116" t="s">
        <v>401</v>
      </c>
      <c r="AN116" t="s">
        <v>401</v>
      </c>
      <c r="AO116" t="s">
        <v>401</v>
      </c>
      <c r="AP116" t="s">
        <v>401</v>
      </c>
      <c r="AQ116" t="s">
        <v>401</v>
      </c>
      <c r="AR116" t="s">
        <v>401</v>
      </c>
      <c r="AS116" t="s">
        <v>401</v>
      </c>
      <c r="AT116" t="s">
        <v>401</v>
      </c>
      <c r="AU116" t="s">
        <v>401</v>
      </c>
      <c r="AV116" t="s">
        <v>401</v>
      </c>
      <c r="AW116" t="s">
        <v>401</v>
      </c>
      <c r="AX116" t="s">
        <v>401</v>
      </c>
      <c r="AY116" t="s">
        <v>401</v>
      </c>
      <c r="AZ116" t="s">
        <v>401</v>
      </c>
      <c r="BA116" t="s">
        <v>401</v>
      </c>
      <c r="BB116" t="s">
        <v>401</v>
      </c>
      <c r="BC116" t="s">
        <v>401</v>
      </c>
      <c r="BD116" t="s">
        <v>401</v>
      </c>
      <c r="BE116" t="s">
        <v>401</v>
      </c>
      <c r="BF116" t="s">
        <v>401</v>
      </c>
      <c r="BG116" t="s">
        <v>401</v>
      </c>
      <c r="BH116" t="s">
        <v>401</v>
      </c>
      <c r="BI116" t="s">
        <v>401</v>
      </c>
      <c r="BJ116" t="s">
        <v>401</v>
      </c>
      <c r="BK116" t="s">
        <v>401</v>
      </c>
      <c r="BL116" t="s">
        <v>401</v>
      </c>
      <c r="BM116" t="s">
        <v>401</v>
      </c>
      <c r="BN116" t="s">
        <v>401</v>
      </c>
      <c r="BO116" t="s">
        <v>401</v>
      </c>
      <c r="BP116" t="s">
        <v>401</v>
      </c>
      <c r="BQ116" t="s">
        <v>401</v>
      </c>
      <c r="BR116" t="s">
        <v>401</v>
      </c>
      <c r="BS116" t="s">
        <v>401</v>
      </c>
      <c r="BT116" t="s">
        <v>401</v>
      </c>
      <c r="BU116" t="s">
        <v>401</v>
      </c>
      <c r="BV116" t="s">
        <v>401</v>
      </c>
      <c r="BW116" t="s">
        <v>401</v>
      </c>
      <c r="BX116" t="s">
        <v>401</v>
      </c>
      <c r="BY116" t="s">
        <v>401</v>
      </c>
      <c r="BZ116" t="s">
        <v>401</v>
      </c>
      <c r="CA116" t="s">
        <v>401</v>
      </c>
      <c r="CB116" t="s">
        <v>401</v>
      </c>
      <c r="CC116" t="s">
        <v>401</v>
      </c>
      <c r="CD116" t="s">
        <v>401</v>
      </c>
      <c r="CE116" t="s">
        <v>401</v>
      </c>
      <c r="CF116" t="s">
        <v>401</v>
      </c>
      <c r="CG116" t="s">
        <v>401</v>
      </c>
      <c r="CH116" t="s">
        <v>401</v>
      </c>
      <c r="CI116" t="s">
        <v>401</v>
      </c>
      <c r="CJ116" t="s">
        <v>401</v>
      </c>
      <c r="CK116" t="s">
        <v>401</v>
      </c>
      <c r="CL116" t="s">
        <v>401</v>
      </c>
      <c r="CM116" t="s">
        <v>401</v>
      </c>
      <c r="CN116" t="s">
        <v>401</v>
      </c>
      <c r="CO116" t="s">
        <v>401</v>
      </c>
      <c r="CP116" t="s">
        <v>401</v>
      </c>
      <c r="CQ116" t="s">
        <v>401</v>
      </c>
      <c r="CR116" t="s">
        <v>401</v>
      </c>
      <c r="CS116" t="s">
        <v>401</v>
      </c>
      <c r="CT116" t="s">
        <v>401</v>
      </c>
      <c r="CU116" t="s">
        <v>401</v>
      </c>
      <c r="CV116" t="s">
        <v>401</v>
      </c>
      <c r="CW116" t="s">
        <v>401</v>
      </c>
      <c r="CX116" t="s">
        <v>401</v>
      </c>
      <c r="CY116" t="s">
        <v>401</v>
      </c>
      <c r="CZ116" t="s">
        <v>401</v>
      </c>
      <c r="DA116" t="s">
        <v>401</v>
      </c>
      <c r="DB116" t="s">
        <v>401</v>
      </c>
      <c r="DC116" t="s">
        <v>401</v>
      </c>
      <c r="DD116" t="s">
        <v>401</v>
      </c>
      <c r="DE116" t="s">
        <v>401</v>
      </c>
      <c r="DF116" t="s">
        <v>401</v>
      </c>
      <c r="DG116" t="s">
        <v>401</v>
      </c>
      <c r="DH116" t="s">
        <v>401</v>
      </c>
      <c r="DI116" t="s">
        <v>401</v>
      </c>
      <c r="DJ116" t="s">
        <v>401</v>
      </c>
      <c r="DK116" t="s">
        <v>401</v>
      </c>
      <c r="DL116" t="s">
        <v>401</v>
      </c>
      <c r="DM116" t="s">
        <v>401</v>
      </c>
      <c r="DN116" t="s">
        <v>401</v>
      </c>
      <c r="DO116" t="s">
        <v>401</v>
      </c>
      <c r="DP116" t="s">
        <v>401</v>
      </c>
      <c r="DQ116" t="s">
        <v>401</v>
      </c>
      <c r="DR116" t="s">
        <v>401</v>
      </c>
      <c r="DS116" t="s">
        <v>401</v>
      </c>
      <c r="DT116" t="s">
        <v>401</v>
      </c>
      <c r="DU116" t="s">
        <v>401</v>
      </c>
      <c r="DV116" t="s">
        <v>401</v>
      </c>
      <c r="DW116" t="s">
        <v>401</v>
      </c>
      <c r="DX116" t="s">
        <v>401</v>
      </c>
      <c r="DY116" t="s">
        <v>401</v>
      </c>
      <c r="DZ116" t="s">
        <v>401</v>
      </c>
      <c r="EA116" t="s">
        <v>401</v>
      </c>
      <c r="EB116" t="s">
        <v>401</v>
      </c>
      <c r="EC116" t="s">
        <v>401</v>
      </c>
      <c r="ED116" t="s">
        <v>401</v>
      </c>
      <c r="EE116" t="s">
        <v>401</v>
      </c>
      <c r="EF116" t="s">
        <v>401</v>
      </c>
      <c r="EG116" t="s">
        <v>401</v>
      </c>
      <c r="EH116" t="s">
        <v>401</v>
      </c>
      <c r="EI116" t="s">
        <v>401</v>
      </c>
      <c r="EJ116" t="s">
        <v>401</v>
      </c>
      <c r="EK116" t="s">
        <v>401</v>
      </c>
      <c r="EL116" t="s">
        <v>401</v>
      </c>
      <c r="EM116" t="s">
        <v>401</v>
      </c>
      <c r="EN116" t="s">
        <v>401</v>
      </c>
      <c r="EO116" t="s">
        <v>401</v>
      </c>
      <c r="EP116" t="s">
        <v>401</v>
      </c>
      <c r="EQ116" t="s">
        <v>401</v>
      </c>
      <c r="ER116" t="s">
        <v>401</v>
      </c>
      <c r="ES116" t="s">
        <v>401</v>
      </c>
      <c r="ET116" t="s">
        <v>401</v>
      </c>
      <c r="EU116" t="s">
        <v>401</v>
      </c>
      <c r="EV116" t="s">
        <v>401</v>
      </c>
      <c r="EW116" t="s">
        <v>401</v>
      </c>
      <c r="EX116" t="s">
        <v>401</v>
      </c>
      <c r="EY116" t="s">
        <v>401</v>
      </c>
      <c r="EZ116" t="s">
        <v>401</v>
      </c>
      <c r="FA116" t="s">
        <v>401</v>
      </c>
      <c r="FB116" t="s">
        <v>401</v>
      </c>
      <c r="FC116" t="s">
        <v>401</v>
      </c>
      <c r="FD116" t="s">
        <v>401</v>
      </c>
      <c r="FE116" t="s">
        <v>401</v>
      </c>
      <c r="FF116" t="s">
        <v>401</v>
      </c>
      <c r="FG116" t="s">
        <v>401</v>
      </c>
      <c r="FH116" t="s">
        <v>401</v>
      </c>
      <c r="FI116" t="s">
        <v>401</v>
      </c>
      <c r="FJ116" t="s">
        <v>401</v>
      </c>
      <c r="FK116" t="s">
        <v>401</v>
      </c>
      <c r="FL116" t="s">
        <v>401</v>
      </c>
      <c r="FM116" t="s">
        <v>401</v>
      </c>
      <c r="FN116" t="s">
        <v>401</v>
      </c>
      <c r="FO116" t="s">
        <v>401</v>
      </c>
      <c r="FP116" t="s">
        <v>401</v>
      </c>
      <c r="FQ116" t="s">
        <v>401</v>
      </c>
      <c r="FR116" t="s">
        <v>401</v>
      </c>
      <c r="FS116" t="s">
        <v>401</v>
      </c>
      <c r="FT116" t="s">
        <v>401</v>
      </c>
      <c r="FU116" t="s">
        <v>401</v>
      </c>
      <c r="FV116" t="s">
        <v>401</v>
      </c>
      <c r="FW116" t="s">
        <v>401</v>
      </c>
      <c r="FX116" t="s">
        <v>401</v>
      </c>
      <c r="FY116" t="s">
        <v>401</v>
      </c>
      <c r="FZ116" t="s">
        <v>401</v>
      </c>
      <c r="GA116" t="s">
        <v>401</v>
      </c>
      <c r="GB116" t="s">
        <v>401</v>
      </c>
      <c r="GC116" t="s">
        <v>401</v>
      </c>
      <c r="GD116" t="s">
        <v>401</v>
      </c>
      <c r="GE116" t="s">
        <v>401</v>
      </c>
      <c r="GF116" t="s">
        <v>401</v>
      </c>
      <c r="GG116" t="s">
        <v>401</v>
      </c>
      <c r="GH116" t="s">
        <v>401</v>
      </c>
      <c r="GI116" t="s">
        <v>401</v>
      </c>
      <c r="GJ116">
        <v>1444747680.0685</v>
      </c>
      <c r="GK116">
        <v>398.19879979130297</v>
      </c>
      <c r="GL116">
        <v>92.158799216387493</v>
      </c>
      <c r="GM116">
        <v>1.8871259631291</v>
      </c>
      <c r="GN116">
        <v>286.36666666666702</v>
      </c>
      <c r="GO116" t="s">
        <v>401</v>
      </c>
      <c r="GP116">
        <v>0.17707999999999999</v>
      </c>
      <c r="GQ116">
        <v>42.884166665000002</v>
      </c>
      <c r="GR116">
        <v>18.0111111116667</v>
      </c>
      <c r="GS116">
        <v>0</v>
      </c>
      <c r="GT116">
        <v>418.46</v>
      </c>
      <c r="GU116">
        <v>736250.36666088004</v>
      </c>
      <c r="GV116">
        <v>286.36666087963403</v>
      </c>
      <c r="GW116">
        <v>16.848888888888901</v>
      </c>
      <c r="GX116">
        <v>17.1872222222222</v>
      </c>
      <c r="GY116">
        <v>769.49611111111096</v>
      </c>
      <c r="GZ116">
        <v>1.9677777777777801</v>
      </c>
      <c r="HA116">
        <v>273.88267562537101</v>
      </c>
      <c r="HB116">
        <v>2356.16</v>
      </c>
      <c r="HC116">
        <v>35.2239</v>
      </c>
      <c r="HD116">
        <v>0.77030600000000005</v>
      </c>
      <c r="HE116">
        <v>1.0014000000000001</v>
      </c>
    </row>
    <row r="117" spans="1:213" x14ac:dyDescent="0.25">
      <c r="A117">
        <f t="shared" si="2"/>
        <v>107</v>
      </c>
      <c r="B117" t="s">
        <v>307</v>
      </c>
      <c r="F117" t="str">
        <f t="shared" si="3"/>
        <v>dummy(1:864,107)=fire_experiment_merge_5min_RD. mz117_956_N_ppbv;</v>
      </c>
      <c r="N117">
        <v>4.2131982421458603E-2</v>
      </c>
      <c r="O117">
        <v>4.1166564838398603E-3</v>
      </c>
      <c r="P117">
        <v>6.7797251986431301E-2</v>
      </c>
      <c r="Q117">
        <v>0.506220883927325</v>
      </c>
      <c r="R117">
        <v>2.1653334087941198</v>
      </c>
      <c r="S117">
        <v>-9.4173823614963192E-3</v>
      </c>
      <c r="T117">
        <v>1.2001694237374299E-2</v>
      </c>
      <c r="U117">
        <v>-6.7281001311267404E-3</v>
      </c>
      <c r="V117">
        <v>4.3265799902289397E-2</v>
      </c>
      <c r="W117">
        <v>0.117052624867768</v>
      </c>
      <c r="X117">
        <v>2.3634447768008798E-2</v>
      </c>
      <c r="Y117">
        <v>2.49190524734677E-2</v>
      </c>
      <c r="Z117">
        <v>0.27428057655497101</v>
      </c>
      <c r="AA117">
        <v>0.19424622114456899</v>
      </c>
      <c r="AB117">
        <v>6.05173184406749E-2</v>
      </c>
      <c r="AC117">
        <v>-0.41946291128574997</v>
      </c>
      <c r="AD117">
        <v>2.3752170594874299E-2</v>
      </c>
      <c r="AE117">
        <v>-2.0620986582326101E-2</v>
      </c>
      <c r="AF117">
        <v>6.7052063832658604E-2</v>
      </c>
      <c r="AG117">
        <v>2.1649023175007499E-3</v>
      </c>
      <c r="AH117" t="s">
        <v>401</v>
      </c>
      <c r="AI117">
        <v>-2.0023115174201401E-2</v>
      </c>
      <c r="AJ117">
        <v>-7.5934728089040596E-3</v>
      </c>
      <c r="AK117">
        <v>1.2850972501016E-3</v>
      </c>
      <c r="AL117">
        <v>-3.1803275440175797E-2</v>
      </c>
      <c r="AM117">
        <v>2.16691696663819E-2</v>
      </c>
      <c r="AN117">
        <v>1.09991963342344E-2</v>
      </c>
      <c r="AO117">
        <v>1.2902252643169601</v>
      </c>
      <c r="AP117">
        <v>2.8320539657006498E-3</v>
      </c>
      <c r="AQ117">
        <v>-2.3031326397421801E-3</v>
      </c>
      <c r="AR117">
        <v>3.2863726175052302E-3</v>
      </c>
      <c r="AS117">
        <v>3.5178508740583599E-3</v>
      </c>
      <c r="AT117">
        <v>-5.0423234333841502E-3</v>
      </c>
      <c r="AU117">
        <v>1.63008600899332E-3</v>
      </c>
      <c r="AV117">
        <v>2.7651111911200098E-3</v>
      </c>
      <c r="AW117">
        <v>1.2408179219849801E-3</v>
      </c>
      <c r="AX117">
        <v>-1.6268192485008101E-4</v>
      </c>
      <c r="AY117" t="s">
        <v>401</v>
      </c>
      <c r="AZ117">
        <v>0.10835103591579399</v>
      </c>
      <c r="BA117">
        <v>2.18948012541266E-2</v>
      </c>
      <c r="BB117">
        <v>6.0728753349026301E-3</v>
      </c>
      <c r="BC117">
        <v>4.3663372317137503E-3</v>
      </c>
      <c r="BD117">
        <v>5.2148373214618002E-2</v>
      </c>
      <c r="BE117">
        <v>-1.0405791815390799E-2</v>
      </c>
      <c r="BF117">
        <v>3.69930039114656E-3</v>
      </c>
      <c r="BG117" t="s">
        <v>401</v>
      </c>
      <c r="BH117">
        <v>-7.4216221081993801E-3</v>
      </c>
      <c r="BI117">
        <v>-7.2780790732048604E-3</v>
      </c>
      <c r="BJ117">
        <v>1.4661604745337901E-2</v>
      </c>
      <c r="BK117">
        <v>1.5200635002863699E-2</v>
      </c>
      <c r="BL117">
        <v>-1.7821049556562901E-3</v>
      </c>
      <c r="BM117">
        <v>4.06483027836263E-2</v>
      </c>
      <c r="BN117">
        <v>-1.34267712105469E-2</v>
      </c>
      <c r="BO117">
        <v>-1.42525977226204E-3</v>
      </c>
      <c r="BP117">
        <v>-1.7961711659955099E-3</v>
      </c>
      <c r="BQ117">
        <v>-6.0236520341458901E-3</v>
      </c>
      <c r="BR117">
        <v>-1.5761260167434999E-2</v>
      </c>
      <c r="BS117">
        <v>-1.9189801146861401E-4</v>
      </c>
      <c r="BT117">
        <v>-1.1495393937229099E-3</v>
      </c>
      <c r="BU117">
        <v>3.2131169944862002E-4</v>
      </c>
      <c r="BV117">
        <v>4.7306239811373003E-2</v>
      </c>
      <c r="BW117">
        <v>-4.4997315047800102E-3</v>
      </c>
      <c r="BX117">
        <v>-6.9391248359791102E-3</v>
      </c>
      <c r="BY117">
        <v>1.5491926618107501E-3</v>
      </c>
      <c r="BZ117">
        <v>-4.5039750119116196E-3</v>
      </c>
      <c r="CA117">
        <v>2.4060339716740001E-2</v>
      </c>
      <c r="CB117">
        <v>-1.6092117455580202E-2</v>
      </c>
      <c r="CC117">
        <v>5.9857260849677197E-3</v>
      </c>
      <c r="CD117">
        <v>-5.27297175689287E-3</v>
      </c>
      <c r="CE117">
        <v>3.91919196343384E-4</v>
      </c>
      <c r="CF117">
        <v>-8.3971524030777098E-3</v>
      </c>
      <c r="CG117">
        <v>-6.4828640003593502E-3</v>
      </c>
      <c r="CH117">
        <v>-6.1463958482045203E-3</v>
      </c>
      <c r="CI117">
        <v>7.0651778476350504E-3</v>
      </c>
      <c r="CJ117">
        <v>-9.5259164704204096E-4</v>
      </c>
      <c r="CK117" t="s">
        <v>401</v>
      </c>
      <c r="CL117">
        <v>-1.8726959153717001E-3</v>
      </c>
      <c r="CM117">
        <v>-1.10448447423434E-2</v>
      </c>
      <c r="CN117">
        <v>1.3107498075056699E-3</v>
      </c>
      <c r="CO117">
        <v>-3.15406289419351E-3</v>
      </c>
      <c r="CP117">
        <v>-7.8928213246619201E-3</v>
      </c>
      <c r="CQ117">
        <v>-8.03096449120334E-3</v>
      </c>
      <c r="CR117">
        <v>-4.2811820812727001E-3</v>
      </c>
      <c r="CS117">
        <v>-1.72556788197248E-3</v>
      </c>
      <c r="CT117">
        <v>-9.1389295797177604E-3</v>
      </c>
      <c r="CU117">
        <v>-9.3076171589013008E-3</v>
      </c>
      <c r="CV117">
        <v>-6.3844278096790398E-3</v>
      </c>
      <c r="CW117">
        <v>-9.7606958437072705E-3</v>
      </c>
      <c r="CX117">
        <v>4.0879776900282799E-2</v>
      </c>
      <c r="CY117">
        <v>1.4969244805014799E-3</v>
      </c>
      <c r="CZ117">
        <v>-5.5072261053742697E-3</v>
      </c>
      <c r="DA117">
        <v>-3.2309667662446602E-3</v>
      </c>
      <c r="DB117" t="s">
        <v>401</v>
      </c>
      <c r="DC117">
        <v>-7.1077183038371298E-3</v>
      </c>
      <c r="DD117" t="s">
        <v>401</v>
      </c>
      <c r="DE117">
        <v>-1.322310299254E-2</v>
      </c>
      <c r="DF117">
        <v>-6.9941467656468902E-3</v>
      </c>
      <c r="DG117">
        <v>-8.5092635735287796E-3</v>
      </c>
      <c r="DH117">
        <v>-4.8754377312091099E-4</v>
      </c>
      <c r="DI117" t="s">
        <v>401</v>
      </c>
      <c r="DJ117">
        <v>-1.0333494629748299E-3</v>
      </c>
      <c r="DK117">
        <v>-1.08536784556719E-2</v>
      </c>
      <c r="DL117">
        <v>-7.9363641155696992E-3</v>
      </c>
      <c r="DM117">
        <v>-4.8222188843485099E-4</v>
      </c>
      <c r="DN117">
        <v>-1.1382310653892599E-2</v>
      </c>
      <c r="DO117">
        <v>-9.8643132014164907E-3</v>
      </c>
      <c r="DP117">
        <v>-9.1612603099537494E-3</v>
      </c>
      <c r="DQ117" t="s">
        <v>401</v>
      </c>
      <c r="DR117" t="s">
        <v>401</v>
      </c>
      <c r="DS117">
        <v>-4.3953044133667697E-3</v>
      </c>
      <c r="DT117">
        <v>-5.6710326113453098E-3</v>
      </c>
      <c r="DU117" t="s">
        <v>401</v>
      </c>
      <c r="DV117">
        <v>-1.0647699296341E-2</v>
      </c>
      <c r="DW117">
        <v>-9.6941302368120201E-3</v>
      </c>
      <c r="DX117">
        <v>-1.0280456801566499E-2</v>
      </c>
      <c r="DY117">
        <v>-1.7204637664256001E-3</v>
      </c>
      <c r="DZ117">
        <v>-6.6342552389543697E-3</v>
      </c>
      <c r="EA117">
        <v>-3.16874430874024E-2</v>
      </c>
      <c r="EB117">
        <v>-9.8443025006564201E-3</v>
      </c>
      <c r="EC117">
        <v>-9.8784719162637799E-3</v>
      </c>
      <c r="ED117">
        <v>-8.8035745468123799E-3</v>
      </c>
      <c r="EE117" t="s">
        <v>401</v>
      </c>
      <c r="EF117" t="s">
        <v>401</v>
      </c>
      <c r="EG117">
        <v>-1.8100743679779801E-2</v>
      </c>
      <c r="EH117">
        <v>-3.8414988544056302E-4</v>
      </c>
      <c r="EI117">
        <v>-1.6847892291848E-2</v>
      </c>
      <c r="EJ117">
        <v>-1.42591347675917E-2</v>
      </c>
      <c r="EK117" t="s">
        <v>401</v>
      </c>
      <c r="EL117">
        <v>-7.3948490986037799E-3</v>
      </c>
      <c r="EM117">
        <v>-2.5183042862182599E-3</v>
      </c>
      <c r="EN117" t="s">
        <v>401</v>
      </c>
      <c r="EO117">
        <v>-7.8993923333588005E-3</v>
      </c>
      <c r="EP117" t="s">
        <v>401</v>
      </c>
      <c r="EQ117">
        <v>3.7145802876112903E-2</v>
      </c>
      <c r="ER117">
        <v>-1.49887469273933E-2</v>
      </c>
      <c r="ES117">
        <v>-1.7023406148233501E-3</v>
      </c>
      <c r="ET117">
        <v>-1.18016219651034E-2</v>
      </c>
      <c r="EU117" t="s">
        <v>401</v>
      </c>
      <c r="EV117">
        <v>-4.9969557489291799E-3</v>
      </c>
      <c r="EW117">
        <v>1.63061767088029E-2</v>
      </c>
      <c r="EX117">
        <v>-1.2295056706116501E-2</v>
      </c>
      <c r="EY117">
        <v>-9.9584387100539306E-3</v>
      </c>
      <c r="EZ117">
        <v>-4.5622816283561601E-3</v>
      </c>
      <c r="FA117">
        <v>-1.30256273517649E-2</v>
      </c>
      <c r="FB117">
        <v>-9.4775248681603901E-3</v>
      </c>
      <c r="FC117" t="s">
        <v>401</v>
      </c>
      <c r="FD117">
        <v>-1.7896658923456799E-3</v>
      </c>
      <c r="FE117" t="s">
        <v>401</v>
      </c>
      <c r="FF117">
        <v>-4.6416719754868102E-3</v>
      </c>
      <c r="FG117">
        <v>-7.1312034433005196E-3</v>
      </c>
      <c r="FH117" t="s">
        <v>401</v>
      </c>
      <c r="FI117" t="s">
        <v>401</v>
      </c>
      <c r="FJ117">
        <v>-9.3418709963252397E-3</v>
      </c>
      <c r="FK117" t="s">
        <v>401</v>
      </c>
      <c r="FL117" t="s">
        <v>401</v>
      </c>
      <c r="FM117" t="s">
        <v>401</v>
      </c>
      <c r="FN117" t="s">
        <v>401</v>
      </c>
      <c r="FO117">
        <v>-1.4273187589437601E-2</v>
      </c>
      <c r="FP117">
        <v>-2.3816842794650499E-3</v>
      </c>
      <c r="FQ117" t="s">
        <v>401</v>
      </c>
      <c r="FR117" t="s">
        <v>401</v>
      </c>
      <c r="FS117">
        <v>-4.3300947666600796E-3</v>
      </c>
      <c r="FT117">
        <v>4.91194564328969E-4</v>
      </c>
      <c r="FU117">
        <v>-6.3422256453791103E-3</v>
      </c>
      <c r="FV117" t="s">
        <v>401</v>
      </c>
      <c r="FW117" t="s">
        <v>401</v>
      </c>
      <c r="FX117" t="s">
        <v>401</v>
      </c>
      <c r="FY117">
        <v>-2.20661188243102E-3</v>
      </c>
      <c r="FZ117" t="s">
        <v>401</v>
      </c>
      <c r="GA117" t="s">
        <v>401</v>
      </c>
      <c r="GB117" t="s">
        <v>401</v>
      </c>
      <c r="GC117" t="s">
        <v>401</v>
      </c>
      <c r="GD117">
        <v>-2.9611519850588101E-3</v>
      </c>
      <c r="GE117" t="s">
        <v>401</v>
      </c>
      <c r="GF117">
        <v>-1.4755441901769301E-3</v>
      </c>
      <c r="GG117">
        <v>-6.3165696348516896E-3</v>
      </c>
      <c r="GH117">
        <v>1.09916384732932E-2</v>
      </c>
      <c r="GI117">
        <v>5.1981665396295105E-4</v>
      </c>
      <c r="GJ117">
        <v>1444747980.06459</v>
      </c>
      <c r="GK117">
        <v>398.13671984942698</v>
      </c>
      <c r="GL117">
        <v>92.3505004858755</v>
      </c>
      <c r="GM117">
        <v>1.8869533373182901</v>
      </c>
      <c r="GN117">
        <v>286.37013889999997</v>
      </c>
      <c r="GO117">
        <v>0.46598000000000001</v>
      </c>
      <c r="GP117" t="s">
        <v>401</v>
      </c>
      <c r="GQ117">
        <v>40.918055555000002</v>
      </c>
      <c r="GR117">
        <v>18.0027777783333</v>
      </c>
      <c r="GS117">
        <v>0</v>
      </c>
      <c r="GT117">
        <v>413.98333333333301</v>
      </c>
      <c r="GU117">
        <v>736250.37013310206</v>
      </c>
      <c r="GV117">
        <v>286.370133101882</v>
      </c>
      <c r="GW117">
        <v>17.212777777777799</v>
      </c>
      <c r="GX117">
        <v>16.635555555555602</v>
      </c>
      <c r="GY117">
        <v>769.530555555555</v>
      </c>
      <c r="GZ117">
        <v>1.71333333333333</v>
      </c>
      <c r="HA117">
        <v>270.79424720114201</v>
      </c>
      <c r="HB117">
        <v>2468.66</v>
      </c>
      <c r="HC117">
        <v>36.688699999999997</v>
      </c>
      <c r="HD117">
        <v>0.83121400000000001</v>
      </c>
      <c r="HE117">
        <v>1.0805800000000001</v>
      </c>
    </row>
    <row r="118" spans="1:213" x14ac:dyDescent="0.25">
      <c r="A118">
        <f t="shared" si="2"/>
        <v>108</v>
      </c>
      <c r="B118" t="s">
        <v>308</v>
      </c>
      <c r="F118" t="str">
        <f t="shared" si="3"/>
        <v>dummy(1:864,108)=fire_experiment_merge_5min_RD. mz118_066_N_ppbv;</v>
      </c>
      <c r="N118">
        <v>2.4266957272374899E-2</v>
      </c>
      <c r="O118">
        <v>5.5724386517018497E-4</v>
      </c>
      <c r="P118">
        <v>7.7187551853889494E-2</v>
      </c>
      <c r="Q118">
        <v>0.55931618165391805</v>
      </c>
      <c r="R118">
        <v>2.1079100684574898</v>
      </c>
      <c r="S118">
        <v>7.7001460964435499E-3</v>
      </c>
      <c r="T118">
        <v>-1.7254458346647201E-2</v>
      </c>
      <c r="U118">
        <v>-2.8852340265009699E-2</v>
      </c>
      <c r="V118">
        <v>1.71197018128811E-2</v>
      </c>
      <c r="W118">
        <v>0.11043378412848399</v>
      </c>
      <c r="X118">
        <v>1.7139501554242199E-2</v>
      </c>
      <c r="Y118">
        <v>2.0025060825267501E-2</v>
      </c>
      <c r="Z118">
        <v>0.212208572140997</v>
      </c>
      <c r="AA118">
        <v>0.216576671046838</v>
      </c>
      <c r="AB118">
        <v>6.1340364365146803E-2</v>
      </c>
      <c r="AC118">
        <v>-0.42472624804403097</v>
      </c>
      <c r="AD118">
        <v>1.46953467340467E-2</v>
      </c>
      <c r="AE118">
        <v>-1.9621718951622999E-2</v>
      </c>
      <c r="AF118">
        <v>6.3903389267092395E-2</v>
      </c>
      <c r="AG118">
        <v>-6.3456713536952604E-3</v>
      </c>
      <c r="AH118" t="s">
        <v>401</v>
      </c>
      <c r="AI118">
        <v>-2.1964586077492101E-2</v>
      </c>
      <c r="AJ118">
        <v>-3.4651524178118702E-3</v>
      </c>
      <c r="AK118">
        <v>7.5389513981104703E-3</v>
      </c>
      <c r="AL118">
        <v>-3.3828944478115297E-2</v>
      </c>
      <c r="AM118">
        <v>2.4545578109751401E-2</v>
      </c>
      <c r="AN118">
        <v>9.0186719657366302E-3</v>
      </c>
      <c r="AO118">
        <v>1.29640985131134</v>
      </c>
      <c r="AP118">
        <v>8.7453222194438401E-4</v>
      </c>
      <c r="AQ118">
        <v>-2.3326913784767301E-2</v>
      </c>
      <c r="AR118">
        <v>3.20696488614531E-3</v>
      </c>
      <c r="AS118">
        <v>8.85705467922956E-4</v>
      </c>
      <c r="AT118">
        <v>-4.7709886640202896E-3</v>
      </c>
      <c r="AU118">
        <v>1.8063810982610401E-3</v>
      </c>
      <c r="AV118">
        <v>1.82011610939957E-3</v>
      </c>
      <c r="AW118">
        <v>5.2394673308989196E-3</v>
      </c>
      <c r="AX118">
        <v>1.13507462665538E-3</v>
      </c>
      <c r="AY118" t="s">
        <v>401</v>
      </c>
      <c r="AZ118">
        <v>8.2174387959823597E-2</v>
      </c>
      <c r="BA118">
        <v>2.173110012559E-2</v>
      </c>
      <c r="BB118">
        <v>4.1435813705212104E-3</v>
      </c>
      <c r="BC118">
        <v>3.4941617547446899E-3</v>
      </c>
      <c r="BD118">
        <v>6.2934424175758799E-2</v>
      </c>
      <c r="BE118">
        <v>-6.3711410155644303E-3</v>
      </c>
      <c r="BF118">
        <v>1.80762042670625E-3</v>
      </c>
      <c r="BG118" t="s">
        <v>401</v>
      </c>
      <c r="BH118">
        <v>-1.42804756080495E-3</v>
      </c>
      <c r="BI118">
        <v>-1.20333878134918E-2</v>
      </c>
      <c r="BJ118">
        <v>2.1078492415022101E-2</v>
      </c>
      <c r="BK118">
        <v>1.4639669322460001E-2</v>
      </c>
      <c r="BL118">
        <v>-1.7500359435681299E-3</v>
      </c>
      <c r="BM118">
        <v>2.9599172809390902E-2</v>
      </c>
      <c r="BN118">
        <v>-1.1293201321873E-2</v>
      </c>
      <c r="BO118">
        <v>-3.5450446241817898E-3</v>
      </c>
      <c r="BP118">
        <v>-3.1370672418385699E-3</v>
      </c>
      <c r="BQ118">
        <v>-6.3780964352316101E-3</v>
      </c>
      <c r="BR118">
        <v>-1.4378166229292401E-2</v>
      </c>
      <c r="BS118">
        <v>-2.1819649441333099E-3</v>
      </c>
      <c r="BT118">
        <v>1.15258941343724E-3</v>
      </c>
      <c r="BU118">
        <v>-6.9367104491745097E-3</v>
      </c>
      <c r="BV118">
        <v>3.5712078443743397E-2</v>
      </c>
      <c r="BW118">
        <v>-1.3609250182282601E-3</v>
      </c>
      <c r="BX118">
        <v>-8.9422897030577205E-3</v>
      </c>
      <c r="BY118">
        <v>2.9431033059158199E-3</v>
      </c>
      <c r="BZ118">
        <v>-6.1793361985336597E-3</v>
      </c>
      <c r="CA118">
        <v>1.42024884226419E-2</v>
      </c>
      <c r="CB118">
        <v>-1.48302158404537E-2</v>
      </c>
      <c r="CC118">
        <v>8.8946306793118504E-3</v>
      </c>
      <c r="CD118">
        <v>-5.4417917001278199E-3</v>
      </c>
      <c r="CE118">
        <v>8.0001490955892702E-4</v>
      </c>
      <c r="CF118">
        <v>-7.74135649077109E-3</v>
      </c>
      <c r="CG118">
        <v>-7.2792338891073602E-3</v>
      </c>
      <c r="CH118">
        <v>-6.78667242184688E-3</v>
      </c>
      <c r="CI118">
        <v>2.8628965083227101E-3</v>
      </c>
      <c r="CJ118">
        <v>-5.65602951880576E-4</v>
      </c>
      <c r="CK118" t="s">
        <v>401</v>
      </c>
      <c r="CL118">
        <v>-1.61811440592361E-3</v>
      </c>
      <c r="CM118">
        <v>-2.7635818587932902E-3</v>
      </c>
      <c r="CN118">
        <v>3.2649739390863E-3</v>
      </c>
      <c r="CO118">
        <v>-3.9437798823052997E-3</v>
      </c>
      <c r="CP118">
        <v>-5.5987184492362896E-3</v>
      </c>
      <c r="CQ118">
        <v>-7.61630215737306E-3</v>
      </c>
      <c r="CR118">
        <v>-3.2097428425719599E-3</v>
      </c>
      <c r="CS118">
        <v>-3.9649705608732202E-3</v>
      </c>
      <c r="CT118">
        <v>-8.8606583519846103E-3</v>
      </c>
      <c r="CU118">
        <v>-9.5114553313575406E-3</v>
      </c>
      <c r="CV118">
        <v>-6.2969586493465401E-3</v>
      </c>
      <c r="CW118">
        <v>-4.7960006857479904E-3</v>
      </c>
      <c r="CX118">
        <v>4.0195050304298201E-2</v>
      </c>
      <c r="CY118">
        <v>2.0290129860612602E-3</v>
      </c>
      <c r="CZ118">
        <v>-1.7321908168726201E-3</v>
      </c>
      <c r="DA118">
        <v>-3.13744332842177E-3</v>
      </c>
      <c r="DB118" t="s">
        <v>401</v>
      </c>
      <c r="DC118">
        <v>-1.0549596955194101E-2</v>
      </c>
      <c r="DD118" t="s">
        <v>401</v>
      </c>
      <c r="DE118">
        <v>-1.7003692331977901E-2</v>
      </c>
      <c r="DF118">
        <v>-7.65827134420891E-3</v>
      </c>
      <c r="DG118">
        <v>-5.7737180163444698E-3</v>
      </c>
      <c r="DH118">
        <v>-1.42477838863245E-3</v>
      </c>
      <c r="DI118" t="s">
        <v>401</v>
      </c>
      <c r="DJ118">
        <v>-4.36698415360015E-4</v>
      </c>
      <c r="DK118">
        <v>-1.05800556688804E-2</v>
      </c>
      <c r="DL118">
        <v>-7.6977342390511403E-3</v>
      </c>
      <c r="DM118">
        <v>-5.0876263139914401E-3</v>
      </c>
      <c r="DN118">
        <v>-1.18240080319565E-2</v>
      </c>
      <c r="DO118">
        <v>-9.3361541429398901E-3</v>
      </c>
      <c r="DP118">
        <v>-1.06539954924937E-2</v>
      </c>
      <c r="DQ118" t="s">
        <v>401</v>
      </c>
      <c r="DR118" t="s">
        <v>401</v>
      </c>
      <c r="DS118">
        <v>1.70520765618253E-4</v>
      </c>
      <c r="DT118">
        <v>-5.8210833247576499E-3</v>
      </c>
      <c r="DU118" t="s">
        <v>401</v>
      </c>
      <c r="DV118">
        <v>-1.2660013894245099E-2</v>
      </c>
      <c r="DW118">
        <v>-6.95621277487872E-3</v>
      </c>
      <c r="DX118">
        <v>-9.3313852998197899E-3</v>
      </c>
      <c r="DY118">
        <v>-2.86376610797341E-3</v>
      </c>
      <c r="DZ118">
        <v>-3.6625537743915E-3</v>
      </c>
      <c r="EA118">
        <v>-4.4890071701594897E-2</v>
      </c>
      <c r="EB118">
        <v>-9.2073741134397705E-3</v>
      </c>
      <c r="EC118">
        <v>-8.2101597152905992E-3</v>
      </c>
      <c r="ED118">
        <v>-8.4711643514814392E-3</v>
      </c>
      <c r="EE118" t="s">
        <v>401</v>
      </c>
      <c r="EF118" t="s">
        <v>401</v>
      </c>
      <c r="EG118">
        <v>-1.37572958768314E-2</v>
      </c>
      <c r="EH118">
        <v>4.2265011847478998E-4</v>
      </c>
      <c r="EI118">
        <v>-1.9733296532735801E-2</v>
      </c>
      <c r="EJ118">
        <v>-1.6262638503477901E-2</v>
      </c>
      <c r="EK118" t="s">
        <v>401</v>
      </c>
      <c r="EL118">
        <v>-4.4762062602743099E-3</v>
      </c>
      <c r="EM118">
        <v>-1.05426662878746E-4</v>
      </c>
      <c r="EN118" t="s">
        <v>401</v>
      </c>
      <c r="EO118">
        <v>-7.0687945174114104E-3</v>
      </c>
      <c r="EP118" t="s">
        <v>401</v>
      </c>
      <c r="EQ118">
        <v>2.18688035857303E-2</v>
      </c>
      <c r="ER118">
        <v>-1.35026707286606E-2</v>
      </c>
      <c r="ES118">
        <v>-1.90133364920797E-3</v>
      </c>
      <c r="ET118">
        <v>-1.0172770021475999E-2</v>
      </c>
      <c r="EU118" t="s">
        <v>401</v>
      </c>
      <c r="EV118">
        <v>-3.6786950680334201E-3</v>
      </c>
      <c r="EW118">
        <v>6.6896278964274697E-3</v>
      </c>
      <c r="EX118">
        <v>-1.09515525043414E-2</v>
      </c>
      <c r="EY118">
        <v>-1.22522849414833E-2</v>
      </c>
      <c r="EZ118">
        <v>-4.2201978209206797E-3</v>
      </c>
      <c r="FA118">
        <v>-7.3405333490644603E-3</v>
      </c>
      <c r="FB118">
        <v>-8.4967687759599196E-3</v>
      </c>
      <c r="FC118" t="s">
        <v>401</v>
      </c>
      <c r="FD118">
        <v>-8.5567064921909504E-4</v>
      </c>
      <c r="FE118" t="s">
        <v>401</v>
      </c>
      <c r="FF118">
        <v>-6.7946428206321898E-3</v>
      </c>
      <c r="FG118">
        <v>-8.3266222088233602E-3</v>
      </c>
      <c r="FH118" t="s">
        <v>401</v>
      </c>
      <c r="FI118" t="s">
        <v>401</v>
      </c>
      <c r="FJ118">
        <v>-1.1517917629331499E-2</v>
      </c>
      <c r="FK118" t="s">
        <v>401</v>
      </c>
      <c r="FL118" t="s">
        <v>401</v>
      </c>
      <c r="FM118" t="s">
        <v>401</v>
      </c>
      <c r="FN118" t="s">
        <v>401</v>
      </c>
      <c r="FO118">
        <v>-1.21174318234864E-2</v>
      </c>
      <c r="FP118">
        <v>-2.9063687689295801E-3</v>
      </c>
      <c r="FQ118" t="s">
        <v>401</v>
      </c>
      <c r="FR118" t="s">
        <v>401</v>
      </c>
      <c r="FS118">
        <v>-6.4161296378881204E-3</v>
      </c>
      <c r="FT118">
        <v>-4.78386144047798E-3</v>
      </c>
      <c r="FU118">
        <v>-5.1769246615484899E-3</v>
      </c>
      <c r="FV118" t="s">
        <v>401</v>
      </c>
      <c r="FW118" t="s">
        <v>401</v>
      </c>
      <c r="FX118" t="s">
        <v>401</v>
      </c>
      <c r="FY118">
        <v>-1.8970062316259299E-3</v>
      </c>
      <c r="FZ118" t="s">
        <v>401</v>
      </c>
      <c r="GA118" t="s">
        <v>401</v>
      </c>
      <c r="GB118" t="s">
        <v>401</v>
      </c>
      <c r="GC118" t="s">
        <v>401</v>
      </c>
      <c r="GD118">
        <v>-7.5840586643240102E-3</v>
      </c>
      <c r="GE118" t="s">
        <v>401</v>
      </c>
      <c r="GF118">
        <v>-2.1544309937465201E-3</v>
      </c>
      <c r="GG118">
        <v>-4.8825830808948397E-3</v>
      </c>
      <c r="GH118">
        <v>1.1568065261367199E-2</v>
      </c>
      <c r="GI118">
        <v>-2.0604173221599599E-3</v>
      </c>
      <c r="GJ118">
        <v>1444748280.0606899</v>
      </c>
      <c r="GK118">
        <v>398.50609869534401</v>
      </c>
      <c r="GL118">
        <v>91.303176059900494</v>
      </c>
      <c r="GM118">
        <v>1.88691450739642</v>
      </c>
      <c r="GN118">
        <v>286.37361110000001</v>
      </c>
      <c r="GO118">
        <v>0.497805</v>
      </c>
      <c r="GP118" t="s">
        <v>401</v>
      </c>
      <c r="GQ118">
        <v>41.153888888333299</v>
      </c>
      <c r="GR118">
        <v>18.005555555000001</v>
      </c>
      <c r="GS118">
        <v>0</v>
      </c>
      <c r="GT118">
        <v>410.15833333333302</v>
      </c>
      <c r="GU118">
        <v>736250.37360532396</v>
      </c>
      <c r="GV118">
        <v>286.37360532414903</v>
      </c>
      <c r="GW118">
        <v>17.290277777777799</v>
      </c>
      <c r="GX118">
        <v>15.734444444444399</v>
      </c>
      <c r="GY118">
        <v>769.59944444444398</v>
      </c>
      <c r="GZ118">
        <v>1.64083333333333</v>
      </c>
      <c r="HA118">
        <v>274.77245560416299</v>
      </c>
      <c r="HB118">
        <v>2424.9899999999998</v>
      </c>
      <c r="HC118">
        <v>35.872999999999998</v>
      </c>
      <c r="HD118">
        <v>0.77892799999999995</v>
      </c>
      <c r="HE118">
        <v>1.01261</v>
      </c>
    </row>
    <row r="119" spans="1:213" x14ac:dyDescent="0.25">
      <c r="A119">
        <f t="shared" si="2"/>
        <v>109</v>
      </c>
      <c r="B119" t="s">
        <v>309</v>
      </c>
      <c r="F119" t="str">
        <f t="shared" si="3"/>
        <v>dummy(1:864,109)=fire_experiment_merge_5min_RD. mz119_049_N_ppbv;</v>
      </c>
      <c r="N119">
        <v>3.2171853398294398E-2</v>
      </c>
      <c r="O119">
        <v>9.3001579360764992E-3</v>
      </c>
      <c r="P119">
        <v>8.3999198496639005E-2</v>
      </c>
      <c r="Q119">
        <v>0.44202793421990799</v>
      </c>
      <c r="R119">
        <v>1.8533489175233899</v>
      </c>
      <c r="S119">
        <v>-4.7103322239804898E-3</v>
      </c>
      <c r="T119">
        <v>-1.3861939634334399E-2</v>
      </c>
      <c r="U119">
        <v>-1.12163235308538E-2</v>
      </c>
      <c r="V119">
        <v>3.9826149942580401E-2</v>
      </c>
      <c r="W119">
        <v>0.11564875917905899</v>
      </c>
      <c r="X119">
        <v>3.28180836265115E-2</v>
      </c>
      <c r="Y119">
        <v>2.1755586687963398E-2</v>
      </c>
      <c r="Z119">
        <v>0.208986423812418</v>
      </c>
      <c r="AA119">
        <v>0.227973252848793</v>
      </c>
      <c r="AB119">
        <v>4.1373588598710799E-2</v>
      </c>
      <c r="AC119">
        <v>-0.35504158465841101</v>
      </c>
      <c r="AD119">
        <v>2.6393397403687999E-2</v>
      </c>
      <c r="AE119">
        <v>-1.6349314556535301E-2</v>
      </c>
      <c r="AF119">
        <v>4.9132386466897E-2</v>
      </c>
      <c r="AG119">
        <v>-4.2948309765357901E-3</v>
      </c>
      <c r="AH119" t="s">
        <v>401</v>
      </c>
      <c r="AI119">
        <v>-4.1084660313292498E-2</v>
      </c>
      <c r="AJ119">
        <v>-1.74086481935623E-2</v>
      </c>
      <c r="AK119">
        <v>-1.16083578464707E-3</v>
      </c>
      <c r="AL119">
        <v>-4.0851923133850498E-2</v>
      </c>
      <c r="AM119">
        <v>2.00804049583986E-2</v>
      </c>
      <c r="AN119">
        <v>1.3042729275581E-2</v>
      </c>
      <c r="AO119">
        <v>1.3563775175705199</v>
      </c>
      <c r="AP119">
        <v>9.1865460371402894E-3</v>
      </c>
      <c r="AQ119">
        <v>9.45835552634164E-2</v>
      </c>
      <c r="AR119">
        <v>3.7946152582175501E-3</v>
      </c>
      <c r="AS119">
        <v>-3.6827584241669998E-4</v>
      </c>
      <c r="AT119">
        <v>1.4730942215694001E-3</v>
      </c>
      <c r="AU119">
        <v>-2.8644921224355701E-3</v>
      </c>
      <c r="AV119">
        <v>-3.7915940403418398E-3</v>
      </c>
      <c r="AW119">
        <v>-8.5926772049461496E-4</v>
      </c>
      <c r="AX119">
        <v>3.11611108638764E-4</v>
      </c>
      <c r="AY119">
        <v>-1.92119856614273E-3</v>
      </c>
      <c r="AZ119">
        <v>0.11930011945937</v>
      </c>
      <c r="BA119">
        <v>1.9165543984090101E-2</v>
      </c>
      <c r="BB119">
        <v>4.0369312259618704E-3</v>
      </c>
      <c r="BC119">
        <v>5.3003573247375098E-3</v>
      </c>
      <c r="BD119">
        <v>6.5777637641892997E-2</v>
      </c>
      <c r="BE119">
        <v>7.1101986417374896E-4</v>
      </c>
      <c r="BF119">
        <v>2.9076971692201001E-3</v>
      </c>
      <c r="BG119" t="s">
        <v>401</v>
      </c>
      <c r="BH119">
        <v>-8.6715835962198305E-3</v>
      </c>
      <c r="BI119">
        <v>-2.0281538528433402E-3</v>
      </c>
      <c r="BJ119">
        <v>1.1618844325063099E-2</v>
      </c>
      <c r="BK119">
        <v>1.5618996150555601E-2</v>
      </c>
      <c r="BL119">
        <v>5.96936390722016E-4</v>
      </c>
      <c r="BM119">
        <v>3.1870970375947397E-2</v>
      </c>
      <c r="BN119">
        <v>-5.0087863088160598E-3</v>
      </c>
      <c r="BO119">
        <v>4.3520790499924098E-4</v>
      </c>
      <c r="BP119">
        <v>-4.0537503739197997E-3</v>
      </c>
      <c r="BQ119">
        <v>-5.5953247191532097E-3</v>
      </c>
      <c r="BR119">
        <v>-1.14631752813197E-3</v>
      </c>
      <c r="BS119">
        <v>-3.0679711147069298E-3</v>
      </c>
      <c r="BT119">
        <v>3.8039422881542598E-3</v>
      </c>
      <c r="BU119">
        <v>-4.8126316203483902E-3</v>
      </c>
      <c r="BV119">
        <v>4.5015103472857303E-2</v>
      </c>
      <c r="BW119">
        <v>-5.5757744388602098E-3</v>
      </c>
      <c r="BX119">
        <v>-4.1539497085257898E-3</v>
      </c>
      <c r="BY119">
        <v>-2.2479411094646902E-3</v>
      </c>
      <c r="BZ119" s="1">
        <v>6.9753010530865006E-5</v>
      </c>
      <c r="CA119">
        <v>1.0097503659431999E-2</v>
      </c>
      <c r="CB119">
        <v>-9.8168977364858408E-3</v>
      </c>
      <c r="CC119">
        <v>1.09554421999571E-2</v>
      </c>
      <c r="CD119">
        <v>-2.9580973371009598E-3</v>
      </c>
      <c r="CE119">
        <v>-3.1475607205404001E-3</v>
      </c>
      <c r="CF119">
        <v>-1.03340091265744E-2</v>
      </c>
      <c r="CG119">
        <v>-2.3935425242230298E-3</v>
      </c>
      <c r="CH119">
        <v>-1.0068464864004501E-2</v>
      </c>
      <c r="CI119">
        <v>-2.3470799332166101E-3</v>
      </c>
      <c r="CJ119">
        <v>1.51643261347132E-3</v>
      </c>
      <c r="CK119" t="s">
        <v>401</v>
      </c>
      <c r="CL119">
        <v>-5.7486170281204297E-3</v>
      </c>
      <c r="CM119">
        <v>-2.62121525982504E-3</v>
      </c>
      <c r="CN119">
        <v>7.1080176382731603E-3</v>
      </c>
      <c r="CO119">
        <v>-1.78954141774904E-3</v>
      </c>
      <c r="CP119">
        <v>-9.5528205932458692E-3</v>
      </c>
      <c r="CQ119">
        <v>-8.8080329631169095E-3</v>
      </c>
      <c r="CR119">
        <v>-6.2914342229976796E-3</v>
      </c>
      <c r="CS119">
        <v>-9.6895939881675407E-3</v>
      </c>
      <c r="CT119">
        <v>-8.8335414031004093E-3</v>
      </c>
      <c r="CU119">
        <v>3.2264397637029301E-3</v>
      </c>
      <c r="CV119">
        <v>-9.2621698311917602E-3</v>
      </c>
      <c r="CW119">
        <v>-1.20966139481137E-2</v>
      </c>
      <c r="CX119">
        <v>5.6879727565801598E-2</v>
      </c>
      <c r="CY119">
        <v>1.8959838642698501E-3</v>
      </c>
      <c r="CZ119">
        <v>-5.6130678335538304E-3</v>
      </c>
      <c r="DA119">
        <v>-1.3950945160893201E-3</v>
      </c>
      <c r="DB119">
        <v>-6.0039073677061404E-4</v>
      </c>
      <c r="DC119">
        <v>-4.4594977708124102E-3</v>
      </c>
      <c r="DD119">
        <v>-3.08632271906913E-3</v>
      </c>
      <c r="DE119">
        <v>-2.1666464562185302E-2</v>
      </c>
      <c r="DF119" t="s">
        <v>401</v>
      </c>
      <c r="DG119">
        <v>-8.76598507174727E-3</v>
      </c>
      <c r="DH119">
        <v>-4.0132916536281902E-3</v>
      </c>
      <c r="DI119">
        <v>-2.49856390965647E-3</v>
      </c>
      <c r="DJ119">
        <v>-9.8416742675445992E-3</v>
      </c>
      <c r="DK119">
        <v>-8.9732509898517599E-3</v>
      </c>
      <c r="DL119" t="s">
        <v>401</v>
      </c>
      <c r="DM119">
        <v>-7.4624722064098202E-3</v>
      </c>
      <c r="DN119">
        <v>-1.17806519757086E-2</v>
      </c>
      <c r="DO119">
        <v>-4.5354654247029601E-3</v>
      </c>
      <c r="DP119">
        <v>-1.38982677265888E-2</v>
      </c>
      <c r="DQ119">
        <v>-9.5771848058524393E-3</v>
      </c>
      <c r="DR119">
        <v>-1.3990261746575799E-3</v>
      </c>
      <c r="DS119">
        <v>-5.2430812540731897E-3</v>
      </c>
      <c r="DT119">
        <v>-2.7405809446048399E-3</v>
      </c>
      <c r="DU119">
        <v>-8.5356024756877997E-3</v>
      </c>
      <c r="DV119">
        <v>-6.3200880213014499E-3</v>
      </c>
      <c r="DW119">
        <v>-1.34443577995831E-2</v>
      </c>
      <c r="DX119">
        <v>-8.2250892449800602E-3</v>
      </c>
      <c r="DY119" t="s">
        <v>401</v>
      </c>
      <c r="DZ119" t="s">
        <v>401</v>
      </c>
      <c r="EA119">
        <v>-3.9521178161395401E-2</v>
      </c>
      <c r="EB119" t="s">
        <v>401</v>
      </c>
      <c r="EC119">
        <v>-1.0402494281852699E-2</v>
      </c>
      <c r="ED119">
        <v>-7.9147641689452704E-3</v>
      </c>
      <c r="EE119">
        <v>-4.0215627049335198E-3</v>
      </c>
      <c r="EF119" t="s">
        <v>401</v>
      </c>
      <c r="EG119">
        <v>-1.9844673995695401E-2</v>
      </c>
      <c r="EH119">
        <v>-8.7949067770495808E-3</v>
      </c>
      <c r="EI119">
        <v>-1.7735821390652301E-2</v>
      </c>
      <c r="EJ119">
        <v>-1.9740806944494899E-2</v>
      </c>
      <c r="EK119" t="s">
        <v>401</v>
      </c>
      <c r="EL119">
        <v>-9.7956919180113306E-3</v>
      </c>
      <c r="EM119">
        <v>-2.4978811632845499E-3</v>
      </c>
      <c r="EN119">
        <v>-8.1241825169936395E-3</v>
      </c>
      <c r="EO119">
        <v>-1.4671543854420999E-3</v>
      </c>
      <c r="EP119">
        <v>-7.2527590338441698E-3</v>
      </c>
      <c r="EQ119">
        <v>3.0859384466957102E-2</v>
      </c>
      <c r="ER119">
        <v>-9.4287322089370903E-3</v>
      </c>
      <c r="ES119" t="s">
        <v>401</v>
      </c>
      <c r="ET119">
        <v>-7.7004596626419298E-3</v>
      </c>
      <c r="EU119">
        <v>-1.2868278687519601E-2</v>
      </c>
      <c r="EV119">
        <v>-1.52940603567303E-2</v>
      </c>
      <c r="EW119">
        <v>-9.3942754653916095E-3</v>
      </c>
      <c r="EX119">
        <v>-9.0500130646720793E-3</v>
      </c>
      <c r="EY119">
        <v>-8.7658987423882492E-3</v>
      </c>
      <c r="EZ119">
        <v>-5.8869644223698602E-3</v>
      </c>
      <c r="FA119" s="1">
        <v>5.40715659036029E-5</v>
      </c>
      <c r="FB119" t="s">
        <v>401</v>
      </c>
      <c r="FC119">
        <v>-7.1086196202001196E-3</v>
      </c>
      <c r="FD119">
        <v>-1.29496881760315E-3</v>
      </c>
      <c r="FE119">
        <v>-4.4885213178942202E-3</v>
      </c>
      <c r="FF119">
        <v>-4.52217535987937E-3</v>
      </c>
      <c r="FG119">
        <v>1.3525076584286499E-3</v>
      </c>
      <c r="FH119" t="s">
        <v>401</v>
      </c>
      <c r="FI119" t="s">
        <v>401</v>
      </c>
      <c r="FJ119">
        <v>-3.67685647390276E-3</v>
      </c>
      <c r="FK119">
        <v>-1.0502010126308E-2</v>
      </c>
      <c r="FL119">
        <v>-9.0289449705919997E-3</v>
      </c>
      <c r="FM119" t="s">
        <v>401</v>
      </c>
      <c r="FN119" t="s">
        <v>401</v>
      </c>
      <c r="FO119">
        <v>-1.5263136180529401E-2</v>
      </c>
      <c r="FP119" t="s">
        <v>401</v>
      </c>
      <c r="FQ119" t="s">
        <v>401</v>
      </c>
      <c r="FR119">
        <v>-2.5787251431510501E-3</v>
      </c>
      <c r="FS119" t="s">
        <v>401</v>
      </c>
      <c r="FT119">
        <v>-1.20278012873354E-3</v>
      </c>
      <c r="FU119">
        <v>-1.3229155505001999E-3</v>
      </c>
      <c r="FV119" t="s">
        <v>401</v>
      </c>
      <c r="FW119" t="s">
        <v>401</v>
      </c>
      <c r="FX119" t="s">
        <v>401</v>
      </c>
      <c r="FY119">
        <v>-2.3452758611978998E-3</v>
      </c>
      <c r="FZ119" t="s">
        <v>401</v>
      </c>
      <c r="GA119" t="s">
        <v>401</v>
      </c>
      <c r="GB119" t="s">
        <v>401</v>
      </c>
      <c r="GC119" t="s">
        <v>401</v>
      </c>
      <c r="GD119" t="s">
        <v>401</v>
      </c>
      <c r="GE119" t="s">
        <v>401</v>
      </c>
      <c r="GF119" t="s">
        <v>401</v>
      </c>
      <c r="GG119" t="s">
        <v>401</v>
      </c>
      <c r="GH119">
        <v>1.78883986310044E-3</v>
      </c>
      <c r="GI119" t="s">
        <v>401</v>
      </c>
      <c r="GJ119">
        <v>1444748580.0567801</v>
      </c>
      <c r="GK119">
        <v>397.87970716067002</v>
      </c>
      <c r="GL119">
        <v>91.565010499680795</v>
      </c>
      <c r="GM119">
        <v>1.88690630157697</v>
      </c>
      <c r="GN119">
        <v>286.37708333333302</v>
      </c>
      <c r="GO119" t="s">
        <v>401</v>
      </c>
      <c r="GP119">
        <v>0.30323492499999999</v>
      </c>
      <c r="GQ119">
        <v>40.839444443333299</v>
      </c>
      <c r="GR119">
        <v>18.0111111116667</v>
      </c>
      <c r="GS119">
        <v>22.5</v>
      </c>
      <c r="GT119">
        <v>482.993333333333</v>
      </c>
      <c r="GU119">
        <v>736250.37707754597</v>
      </c>
      <c r="GV119">
        <v>286.37707754633902</v>
      </c>
      <c r="GW119">
        <v>17.6311111111111</v>
      </c>
      <c r="GX119">
        <v>15.936111111111099</v>
      </c>
      <c r="GY119">
        <v>769.62666666666598</v>
      </c>
      <c r="GZ119">
        <v>1.31222222222222</v>
      </c>
      <c r="HA119">
        <v>270.836729592582</v>
      </c>
      <c r="HB119">
        <v>2499.11</v>
      </c>
      <c r="HC119">
        <v>35.7348</v>
      </c>
      <c r="HD119">
        <v>0.74576900000000002</v>
      </c>
      <c r="HE119">
        <v>0.96950000000000003</v>
      </c>
    </row>
    <row r="120" spans="1:213" x14ac:dyDescent="0.25">
      <c r="A120">
        <f t="shared" si="2"/>
        <v>110</v>
      </c>
      <c r="B120" t="s">
        <v>310</v>
      </c>
      <c r="F120" t="str">
        <f t="shared" si="3"/>
        <v>dummy(1:864,110)=fire_experiment_merge_5min_RD. mz119_076_N_ppbv;</v>
      </c>
      <c r="N120">
        <v>3.6471268691826098E-2</v>
      </c>
      <c r="O120">
        <v>1.13133808095726E-2</v>
      </c>
      <c r="P120">
        <v>7.5947272821442896E-2</v>
      </c>
      <c r="Q120">
        <v>0.41956160832892098</v>
      </c>
      <c r="R120">
        <v>1.6928718180653299</v>
      </c>
      <c r="S120">
        <v>5.1361467252270601E-3</v>
      </c>
      <c r="T120">
        <v>-1.30252765421343E-2</v>
      </c>
      <c r="U120">
        <v>-1.5668232577977E-2</v>
      </c>
      <c r="V120">
        <v>3.1049153684551901E-2</v>
      </c>
      <c r="W120">
        <v>0.112031196040276</v>
      </c>
      <c r="X120">
        <v>1.8892548411245901E-2</v>
      </c>
      <c r="Y120">
        <v>2.0158763894215899E-2</v>
      </c>
      <c r="Z120">
        <v>0.279682296888636</v>
      </c>
      <c r="AA120">
        <v>0.17773008853944899</v>
      </c>
      <c r="AB120">
        <v>4.7447447352499401E-2</v>
      </c>
      <c r="AC120">
        <v>-0.40705114349244897</v>
      </c>
      <c r="AD120">
        <v>1.3181694993368199E-2</v>
      </c>
      <c r="AE120">
        <v>-9.7130448466035101E-3</v>
      </c>
      <c r="AF120">
        <v>5.1866262402071601E-2</v>
      </c>
      <c r="AG120">
        <v>-3.3288734650604398E-3</v>
      </c>
      <c r="AH120" t="s">
        <v>401</v>
      </c>
      <c r="AI120">
        <v>-3.7188019162980299E-2</v>
      </c>
      <c r="AJ120">
        <v>-1.87246576951948E-2</v>
      </c>
      <c r="AK120">
        <v>-4.30323950232958E-4</v>
      </c>
      <c r="AL120">
        <v>-4.0489966446619403E-2</v>
      </c>
      <c r="AM120">
        <v>1.9779850863342802E-2</v>
      </c>
      <c r="AN120">
        <v>1.1206496930058801E-2</v>
      </c>
      <c r="AO120">
        <v>1.2891453293021899</v>
      </c>
      <c r="AP120">
        <v>8.8627807990118799E-3</v>
      </c>
      <c r="AQ120">
        <v>3.6794296155411098E-2</v>
      </c>
      <c r="AR120">
        <v>7.7460537524054098E-3</v>
      </c>
      <c r="AS120">
        <v>-3.6418637570244301E-3</v>
      </c>
      <c r="AT120">
        <v>-3.1909997862781801E-3</v>
      </c>
      <c r="AU120">
        <v>-3.4905070933956002E-4</v>
      </c>
      <c r="AV120">
        <v>-3.79667974392022E-3</v>
      </c>
      <c r="AW120">
        <v>-2.26111028231318E-3</v>
      </c>
      <c r="AX120" s="1">
        <v>-9.7890876975698996E-5</v>
      </c>
      <c r="AY120">
        <v>5.8151774554775302E-3</v>
      </c>
      <c r="AZ120">
        <v>6.6024798991725406E-2</v>
      </c>
      <c r="BA120">
        <v>1.43697036725436E-2</v>
      </c>
      <c r="BB120">
        <v>3.1273984546738502E-3</v>
      </c>
      <c r="BC120">
        <v>7.1112183230676298E-3</v>
      </c>
      <c r="BD120">
        <v>6.0133656493035002E-2</v>
      </c>
      <c r="BE120">
        <v>-3.05343267534722E-3</v>
      </c>
      <c r="BF120">
        <v>3.3722399855983598E-3</v>
      </c>
      <c r="BG120" t="s">
        <v>401</v>
      </c>
      <c r="BH120">
        <v>-7.1931139193154303E-3</v>
      </c>
      <c r="BI120">
        <v>-6.04535115812485E-3</v>
      </c>
      <c r="BJ120">
        <v>1.96069950948531E-2</v>
      </c>
      <c r="BK120">
        <v>1.8678993532411901E-2</v>
      </c>
      <c r="BL120">
        <v>-1.23805866638207E-3</v>
      </c>
      <c r="BM120">
        <v>1.38066789997007E-2</v>
      </c>
      <c r="BN120">
        <v>-7.6627676217504897E-3</v>
      </c>
      <c r="BO120">
        <v>2.7255247359893802E-4</v>
      </c>
      <c r="BP120">
        <v>-4.2334219194894501E-3</v>
      </c>
      <c r="BQ120">
        <v>-4.4166802548186003E-3</v>
      </c>
      <c r="BR120">
        <v>-6.1309896006702998E-3</v>
      </c>
      <c r="BS120">
        <v>-1.8047235482176499E-3</v>
      </c>
      <c r="BT120">
        <v>1.60487444817157E-3</v>
      </c>
      <c r="BU120">
        <v>-6.4764518178464297E-3</v>
      </c>
      <c r="BV120">
        <v>2.4282015389177701E-2</v>
      </c>
      <c r="BW120">
        <v>-3.5505229816245802E-3</v>
      </c>
      <c r="BX120">
        <v>-3.1736846341992998E-3</v>
      </c>
      <c r="BY120">
        <v>-5.5488216625520096E-3</v>
      </c>
      <c r="BZ120">
        <v>-6.39869041037734E-3</v>
      </c>
      <c r="CA120">
        <v>4.9675178969248203E-3</v>
      </c>
      <c r="CB120">
        <v>-5.9837919459005701E-3</v>
      </c>
      <c r="CC120">
        <v>1.10145811574118E-2</v>
      </c>
      <c r="CD120">
        <v>-2.9819301001482398E-3</v>
      </c>
      <c r="CE120">
        <v>4.7492620896521099E-4</v>
      </c>
      <c r="CF120">
        <v>-7.0159595231414698E-3</v>
      </c>
      <c r="CG120">
        <v>-6.4245620988252804E-3</v>
      </c>
      <c r="CH120">
        <v>-5.5511048457013304E-3</v>
      </c>
      <c r="CI120">
        <v>-8.4107661704486698E-4</v>
      </c>
      <c r="CJ120">
        <v>1.8637383548157399E-3</v>
      </c>
      <c r="CK120" t="s">
        <v>401</v>
      </c>
      <c r="CL120">
        <v>-1.0396983401166701E-2</v>
      </c>
      <c r="CM120">
        <v>-4.8305203165670404E-3</v>
      </c>
      <c r="CN120">
        <v>3.6344783880418101E-3</v>
      </c>
      <c r="CO120">
        <v>-1.7363984556665001E-3</v>
      </c>
      <c r="CP120">
        <v>-9.2381949486354704E-3</v>
      </c>
      <c r="CQ120">
        <v>-1.00204119504932E-2</v>
      </c>
      <c r="CR120">
        <v>-5.8775503067554098E-3</v>
      </c>
      <c r="CS120">
        <v>-6.87001669133746E-3</v>
      </c>
      <c r="CT120">
        <v>-8.9802557082879503E-3</v>
      </c>
      <c r="CU120">
        <v>-5.9362538107801698E-4</v>
      </c>
      <c r="CV120">
        <v>-9.1101260335525406E-3</v>
      </c>
      <c r="CW120">
        <v>-4.2018172198401401E-3</v>
      </c>
      <c r="CX120">
        <v>6.94048560467415E-2</v>
      </c>
      <c r="CY120">
        <v>1.27854612485664E-3</v>
      </c>
      <c r="CZ120">
        <v>-2.8284489617106498E-3</v>
      </c>
      <c r="DA120">
        <v>-1.4207498537775799E-3</v>
      </c>
      <c r="DB120">
        <v>-3.9776546623340199E-4</v>
      </c>
      <c r="DC120">
        <v>-4.0962098246229497E-3</v>
      </c>
      <c r="DD120">
        <v>-2.5948841318190101E-3</v>
      </c>
      <c r="DE120">
        <v>-1.60003963763839E-2</v>
      </c>
      <c r="DF120">
        <v>-6.8160033724500102E-3</v>
      </c>
      <c r="DG120">
        <v>-6.3115524317752698E-3</v>
      </c>
      <c r="DH120">
        <v>-5.36702317474604E-3</v>
      </c>
      <c r="DI120">
        <v>-1.76285031515175E-3</v>
      </c>
      <c r="DJ120">
        <v>-9.0953474821608808E-3</v>
      </c>
      <c r="DK120">
        <v>-1.0435556042533E-2</v>
      </c>
      <c r="DL120">
        <v>-4.4120743901934498E-3</v>
      </c>
      <c r="DM120">
        <v>-7.0268449123527801E-3</v>
      </c>
      <c r="DN120">
        <v>-1.26667580086026E-2</v>
      </c>
      <c r="DO120">
        <v>-6.7409013950942001E-3</v>
      </c>
      <c r="DP120">
        <v>-1.3059914734038501E-2</v>
      </c>
      <c r="DQ120">
        <v>-4.87045921409918E-3</v>
      </c>
      <c r="DR120">
        <v>-3.0705586867233099E-3</v>
      </c>
      <c r="DS120">
        <v>4.5962778089037298E-4</v>
      </c>
      <c r="DT120">
        <v>-3.5354408227594798E-3</v>
      </c>
      <c r="DU120">
        <v>-7.0041948348030098E-3</v>
      </c>
      <c r="DV120">
        <v>-7.4154736024133402E-3</v>
      </c>
      <c r="DW120">
        <v>-1.0361940989321101E-2</v>
      </c>
      <c r="DX120">
        <v>-8.4680773337102305E-3</v>
      </c>
      <c r="DY120">
        <v>-1.6188407664892699E-3</v>
      </c>
      <c r="DZ120">
        <v>-1.19653746418578E-2</v>
      </c>
      <c r="EA120">
        <v>-4.2654554585558897E-2</v>
      </c>
      <c r="EB120">
        <v>-7.2998202643354401E-3</v>
      </c>
      <c r="EC120">
        <v>-1.0165308308789801E-2</v>
      </c>
      <c r="ED120">
        <v>-8.8906442462724708E-3</v>
      </c>
      <c r="EE120">
        <v>-3.6865419829499699E-3</v>
      </c>
      <c r="EF120" t="s">
        <v>401</v>
      </c>
      <c r="EG120">
        <v>-2.1073657982511498E-2</v>
      </c>
      <c r="EH120">
        <v>-7.1262529614203301E-3</v>
      </c>
      <c r="EI120">
        <v>-2.0740179288638499E-2</v>
      </c>
      <c r="EJ120">
        <v>-1.7738661263352402E-2</v>
      </c>
      <c r="EK120" t="s">
        <v>401</v>
      </c>
      <c r="EL120">
        <v>-5.6474752343295001E-3</v>
      </c>
      <c r="EM120">
        <v>-4.7032946542994898E-3</v>
      </c>
      <c r="EN120">
        <v>-1.15599692461945E-2</v>
      </c>
      <c r="EO120" s="1">
        <v>5.6171101298996401E-5</v>
      </c>
      <c r="EP120">
        <v>-9.9995495294614104E-3</v>
      </c>
      <c r="EQ120">
        <v>1.23877266280408E-2</v>
      </c>
      <c r="ER120">
        <v>-7.9294181554061694E-3</v>
      </c>
      <c r="ES120" t="s">
        <v>401</v>
      </c>
      <c r="ET120">
        <v>-1.0590808848450799E-2</v>
      </c>
      <c r="EU120">
        <v>-7.31273908413248E-3</v>
      </c>
      <c r="EV120">
        <v>-1.4509096025958301E-2</v>
      </c>
      <c r="EW120">
        <v>-4.4924832173187899E-3</v>
      </c>
      <c r="EX120">
        <v>-1.0806341005205101E-2</v>
      </c>
      <c r="EY120">
        <v>-7.1565856699709702E-3</v>
      </c>
      <c r="EZ120">
        <v>-5.3642080464752903E-3</v>
      </c>
      <c r="FA120">
        <v>-2.8098569308208101E-3</v>
      </c>
      <c r="FB120" t="s">
        <v>401</v>
      </c>
      <c r="FC120">
        <v>-9.5014342418453593E-3</v>
      </c>
      <c r="FD120">
        <v>-5.8090844299956996E-4</v>
      </c>
      <c r="FE120" s="1">
        <v>-4.6132478094337101E-5</v>
      </c>
      <c r="FF120">
        <v>1.8375972680362599E-4</v>
      </c>
      <c r="FG120">
        <v>-2.4085762049383501E-3</v>
      </c>
      <c r="FH120">
        <v>-5.2694278418008098E-3</v>
      </c>
      <c r="FI120">
        <v>-2.9992828902837998E-4</v>
      </c>
      <c r="FJ120">
        <v>-4.2595569446873703E-3</v>
      </c>
      <c r="FK120">
        <v>-1.0952787370009501E-2</v>
      </c>
      <c r="FL120">
        <v>-5.2526383267691599E-3</v>
      </c>
      <c r="FM120" t="s">
        <v>401</v>
      </c>
      <c r="FN120">
        <v>4.7381467706518604E-3</v>
      </c>
      <c r="FO120">
        <v>-1.5994187736477001E-2</v>
      </c>
      <c r="FP120">
        <v>-4.1867095061232703E-3</v>
      </c>
      <c r="FQ120">
        <v>2.1174527030927499E-4</v>
      </c>
      <c r="FR120">
        <v>-2.4097380830589402E-3</v>
      </c>
      <c r="FS120" t="s">
        <v>401</v>
      </c>
      <c r="FT120">
        <v>-1.5457225017969601E-4</v>
      </c>
      <c r="FU120">
        <v>-9.8151640509919593E-4</v>
      </c>
      <c r="FV120" t="s">
        <v>401</v>
      </c>
      <c r="FW120" t="s">
        <v>401</v>
      </c>
      <c r="FX120">
        <v>-4.7622410476195996E-3</v>
      </c>
      <c r="FY120">
        <v>-1.2282152637423101E-3</v>
      </c>
      <c r="FZ120">
        <v>-6.6014478610231502E-3</v>
      </c>
      <c r="GA120" t="s">
        <v>401</v>
      </c>
      <c r="GB120" t="s">
        <v>401</v>
      </c>
      <c r="GC120">
        <v>-1.26919505041702E-3</v>
      </c>
      <c r="GD120" t="s">
        <v>401</v>
      </c>
      <c r="GE120" t="s">
        <v>401</v>
      </c>
      <c r="GF120" t="s">
        <v>401</v>
      </c>
      <c r="GG120" t="s">
        <v>401</v>
      </c>
      <c r="GH120">
        <v>2.2277570742977302E-3</v>
      </c>
      <c r="GI120" t="s">
        <v>401</v>
      </c>
      <c r="GJ120">
        <v>1444748880.05287</v>
      </c>
      <c r="GK120">
        <v>398.34063407452402</v>
      </c>
      <c r="GL120">
        <v>91.405703726393895</v>
      </c>
      <c r="GM120">
        <v>1.88643170939785</v>
      </c>
      <c r="GN120">
        <v>286.38055555</v>
      </c>
      <c r="GO120" t="s">
        <v>401</v>
      </c>
      <c r="GP120">
        <v>0.33569052999999999</v>
      </c>
      <c r="GQ120">
        <v>43.277777778333302</v>
      </c>
      <c r="GR120">
        <v>18.0055555566667</v>
      </c>
      <c r="GS120">
        <v>27</v>
      </c>
      <c r="GT120">
        <v>497.15166666666698</v>
      </c>
      <c r="GU120">
        <v>736250.38054976903</v>
      </c>
      <c r="GV120">
        <v>286.38054976856802</v>
      </c>
      <c r="GW120">
        <v>17.6877777777778</v>
      </c>
      <c r="GX120">
        <v>15.0969444444444</v>
      </c>
      <c r="GY120">
        <v>769.69583333333298</v>
      </c>
      <c r="GZ120">
        <v>1.4924999999999999</v>
      </c>
      <c r="HA120">
        <v>265.097478538102</v>
      </c>
      <c r="HB120">
        <v>2497.23</v>
      </c>
      <c r="HC120">
        <v>36.676699999999997</v>
      </c>
      <c r="HD120">
        <v>0.82373200000000002</v>
      </c>
      <c r="HE120">
        <v>1.0708500000000001</v>
      </c>
    </row>
    <row r="121" spans="1:213" x14ac:dyDescent="0.25">
      <c r="A121">
        <f t="shared" si="2"/>
        <v>111</v>
      </c>
      <c r="B121" t="s">
        <v>311</v>
      </c>
      <c r="F121" t="str">
        <f t="shared" si="3"/>
        <v>dummy(1:864,111)=fire_experiment_merge_5min_RD. mz121_064_C8H8O_H_ppbv;</v>
      </c>
      <c r="N121">
        <v>4.2727418548675802E-2</v>
      </c>
      <c r="O121">
        <v>8.1655403152612396E-3</v>
      </c>
      <c r="P121">
        <v>6.42829703409694E-2</v>
      </c>
      <c r="Q121">
        <v>0.42650953331963198</v>
      </c>
      <c r="R121">
        <v>1.7024891059131499</v>
      </c>
      <c r="S121">
        <v>-2.24497046046643E-3</v>
      </c>
      <c r="T121">
        <v>1.4473569005150099E-2</v>
      </c>
      <c r="U121">
        <v>-1.15843332567276E-2</v>
      </c>
      <c r="V121">
        <v>5.8584369879250697E-2</v>
      </c>
      <c r="W121">
        <v>0.11621162384148299</v>
      </c>
      <c r="X121">
        <v>2.7075434330728999E-2</v>
      </c>
      <c r="Y121">
        <v>1.6078086557526201E-2</v>
      </c>
      <c r="Z121">
        <v>0.236600279302009</v>
      </c>
      <c r="AA121">
        <v>0.18862278246761999</v>
      </c>
      <c r="AB121">
        <v>2.7518432700944201E-2</v>
      </c>
      <c r="AC121">
        <v>-0.41816034189451901</v>
      </c>
      <c r="AD121">
        <v>8.5225398551359802E-3</v>
      </c>
      <c r="AE121">
        <v>-7.6885209374474303E-3</v>
      </c>
      <c r="AF121">
        <v>4.1771817525381498E-2</v>
      </c>
      <c r="AG121">
        <v>-2.1477077349054199E-3</v>
      </c>
      <c r="AH121" t="s">
        <v>401</v>
      </c>
      <c r="AI121">
        <v>-3.3837244722635898E-2</v>
      </c>
      <c r="AJ121">
        <v>-1.45582091929021E-2</v>
      </c>
      <c r="AK121">
        <v>3.8635248783748998E-3</v>
      </c>
      <c r="AL121">
        <v>-4.4185125446355597E-2</v>
      </c>
      <c r="AM121">
        <v>1.9861043965030099E-2</v>
      </c>
      <c r="AN121">
        <v>1.6959886132661001E-2</v>
      </c>
      <c r="AO121">
        <v>1.29322433048716</v>
      </c>
      <c r="AP121">
        <v>1.5724939321858498E-2</v>
      </c>
      <c r="AQ121">
        <v>2.6326613621194699E-2</v>
      </c>
      <c r="AR121">
        <v>5.7380490118164101E-3</v>
      </c>
      <c r="AS121">
        <v>-2.8952903066114498E-3</v>
      </c>
      <c r="AT121">
        <v>-6.9629753079740297E-3</v>
      </c>
      <c r="AU121">
        <v>1.4728125628532299E-3</v>
      </c>
      <c r="AV121">
        <v>-2.4379522649350099E-3</v>
      </c>
      <c r="AW121">
        <v>-4.5845612757413404E-3</v>
      </c>
      <c r="AX121">
        <v>-1.60884992420961E-3</v>
      </c>
      <c r="AY121">
        <v>7.4052056089317997E-3</v>
      </c>
      <c r="AZ121">
        <v>5.6441741385003803E-2</v>
      </c>
      <c r="BA121">
        <v>1.8032695698222599E-2</v>
      </c>
      <c r="BB121">
        <v>7.3079439057863605E-4</v>
      </c>
      <c r="BC121">
        <v>8.9139626936367202E-3</v>
      </c>
      <c r="BD121">
        <v>6.4501193846579596E-2</v>
      </c>
      <c r="BE121">
        <v>2.4696858617091898E-3</v>
      </c>
      <c r="BF121">
        <v>-9.9222168552652807E-4</v>
      </c>
      <c r="BG121" t="s">
        <v>401</v>
      </c>
      <c r="BH121">
        <v>-7.8689085398494299E-3</v>
      </c>
      <c r="BI121">
        <v>-5.9522951382046099E-3</v>
      </c>
      <c r="BJ121">
        <v>2.64337154324083E-2</v>
      </c>
      <c r="BK121">
        <v>1.60805555956622E-2</v>
      </c>
      <c r="BL121">
        <v>-7.0385321328570295E-4</v>
      </c>
      <c r="BM121">
        <v>7.9555790736289995E-3</v>
      </c>
      <c r="BN121">
        <v>-5.0933843109593801E-3</v>
      </c>
      <c r="BO121">
        <v>1.0202338331730201E-3</v>
      </c>
      <c r="BP121">
        <v>-6.8526924049375796E-3</v>
      </c>
      <c r="BQ121">
        <v>-5.5190244963215802E-3</v>
      </c>
      <c r="BR121">
        <v>-9.9794199864833601E-3</v>
      </c>
      <c r="BS121">
        <v>-3.63838352542799E-3</v>
      </c>
      <c r="BT121">
        <v>-3.9367804811293499E-3</v>
      </c>
      <c r="BU121">
        <v>-9.6776365121189999E-3</v>
      </c>
      <c r="BV121">
        <v>1.8581745832464702E-2</v>
      </c>
      <c r="BW121">
        <v>-2.7085826638616299E-3</v>
      </c>
      <c r="BX121">
        <v>2.00613186235541E-4</v>
      </c>
      <c r="BY121">
        <v>-8.4977319653004003E-4</v>
      </c>
      <c r="BZ121">
        <v>-7.1328750577023302E-3</v>
      </c>
      <c r="CA121">
        <v>3.39308643190486E-3</v>
      </c>
      <c r="CB121">
        <v>-6.1289248171022799E-3</v>
      </c>
      <c r="CC121">
        <v>1.00504004808597E-2</v>
      </c>
      <c r="CD121">
        <v>-4.4389410299603502E-3</v>
      </c>
      <c r="CE121">
        <v>2.52778120894756E-3</v>
      </c>
      <c r="CF121">
        <v>-5.6304816215379302E-3</v>
      </c>
      <c r="CG121">
        <v>-1.03056130800812E-2</v>
      </c>
      <c r="CH121">
        <v>-6.2868432135690497E-4</v>
      </c>
      <c r="CI121">
        <v>2.0868383192653999E-3</v>
      </c>
      <c r="CJ121">
        <v>1.07273220760411E-3</v>
      </c>
      <c r="CK121" t="s">
        <v>401</v>
      </c>
      <c r="CL121">
        <v>-6.55973712290447E-3</v>
      </c>
      <c r="CM121">
        <v>-6.1920674622551403E-3</v>
      </c>
      <c r="CN121">
        <v>3.63669695714124E-3</v>
      </c>
      <c r="CO121">
        <v>3.1113413501203201E-4</v>
      </c>
      <c r="CP121">
        <v>-5.1511018570506301E-3</v>
      </c>
      <c r="CQ121">
        <v>-1.2282210909046701E-2</v>
      </c>
      <c r="CR121">
        <v>-6.0710595146143001E-3</v>
      </c>
      <c r="CS121">
        <v>-8.4536261331607399E-3</v>
      </c>
      <c r="CT121">
        <v>-8.7913634003153798E-3</v>
      </c>
      <c r="CU121">
        <v>-8.2144410095065096E-3</v>
      </c>
      <c r="CV121">
        <v>-1.08076662277531E-2</v>
      </c>
      <c r="CW121">
        <v>-5.6512765831369704E-3</v>
      </c>
      <c r="CX121">
        <v>6.8894770563293198E-2</v>
      </c>
      <c r="CY121">
        <v>2.0185440681279401E-3</v>
      </c>
      <c r="CZ121">
        <v>-3.8060224934727801E-3</v>
      </c>
      <c r="DA121">
        <v>-2.3370069925085402E-3</v>
      </c>
      <c r="DB121" t="s">
        <v>401</v>
      </c>
      <c r="DC121">
        <v>-7.5273311942568198E-3</v>
      </c>
      <c r="DD121" t="s">
        <v>401</v>
      </c>
      <c r="DE121">
        <v>-1.36224000871154E-2</v>
      </c>
      <c r="DF121">
        <v>-6.3438319135652003E-3</v>
      </c>
      <c r="DG121">
        <v>-1.15633486902358E-2</v>
      </c>
      <c r="DH121">
        <v>-6.43866679060598E-3</v>
      </c>
      <c r="DI121">
        <v>-1.3937008282277801E-3</v>
      </c>
      <c r="DJ121">
        <v>-1.0548848540285E-2</v>
      </c>
      <c r="DK121">
        <v>-9.5756212309647797E-3</v>
      </c>
      <c r="DL121">
        <v>-4.2028134557750797E-3</v>
      </c>
      <c r="DM121">
        <v>-1.40798249774405E-2</v>
      </c>
      <c r="DN121">
        <v>-1.0200795647344199E-2</v>
      </c>
      <c r="DO121">
        <v>-4.8665172353236997E-3</v>
      </c>
      <c r="DP121">
        <v>-9.6915400500149403E-3</v>
      </c>
      <c r="DQ121">
        <v>-9.1455201866660393E-3</v>
      </c>
      <c r="DR121" t="s">
        <v>401</v>
      </c>
      <c r="DS121">
        <v>-1.81590925871219E-3</v>
      </c>
      <c r="DT121">
        <v>-5.4600999055232202E-3</v>
      </c>
      <c r="DU121">
        <v>-4.69218614243333E-3</v>
      </c>
      <c r="DV121">
        <v>-1.8121318829903199E-2</v>
      </c>
      <c r="DW121">
        <v>-1.0639261356781501E-2</v>
      </c>
      <c r="DX121">
        <v>-9.4447213503059003E-3</v>
      </c>
      <c r="DY121">
        <v>-1.6172249156543601E-3</v>
      </c>
      <c r="DZ121">
        <v>-7.2872188814862397E-3</v>
      </c>
      <c r="EA121">
        <v>-3.7893232775624897E-2</v>
      </c>
      <c r="EB121">
        <v>-9.4644642240854296E-3</v>
      </c>
      <c r="EC121">
        <v>-1.11842157075143E-2</v>
      </c>
      <c r="ED121">
        <v>-8.2957157523273501E-3</v>
      </c>
      <c r="EE121">
        <v>-3.2408661937172001E-3</v>
      </c>
      <c r="EF121" t="s">
        <v>401</v>
      </c>
      <c r="EG121">
        <v>-1.44464248382102E-2</v>
      </c>
      <c r="EH121">
        <v>-3.8041268112887598E-3</v>
      </c>
      <c r="EI121">
        <v>-2.2241087161741901E-2</v>
      </c>
      <c r="EJ121">
        <v>-2.1874198779022701E-2</v>
      </c>
      <c r="EK121" t="s">
        <v>401</v>
      </c>
      <c r="EL121">
        <v>-2.65796678210089E-3</v>
      </c>
      <c r="EM121">
        <v>-3.6100558020866402E-3</v>
      </c>
      <c r="EN121" t="s">
        <v>401</v>
      </c>
      <c r="EO121">
        <v>-8.8190505967988206E-3</v>
      </c>
      <c r="EP121" t="s">
        <v>401</v>
      </c>
      <c r="EQ121">
        <v>5.7127268593137499E-3</v>
      </c>
      <c r="ER121">
        <v>-1.2583279668144501E-2</v>
      </c>
      <c r="ES121" t="s">
        <v>401</v>
      </c>
      <c r="ET121">
        <v>-5.7518427882106401E-3</v>
      </c>
      <c r="EU121" t="s">
        <v>401</v>
      </c>
      <c r="EV121">
        <v>-1.14908949987719E-2</v>
      </c>
      <c r="EW121">
        <v>-5.0396118487179E-3</v>
      </c>
      <c r="EX121">
        <v>-9.8476428739664394E-3</v>
      </c>
      <c r="EY121" t="s">
        <v>401</v>
      </c>
      <c r="EZ121">
        <v>-5.4942745147149499E-3</v>
      </c>
      <c r="FA121" t="s">
        <v>401</v>
      </c>
      <c r="FB121" t="s">
        <v>401</v>
      </c>
      <c r="FC121">
        <v>-1.05599644804405E-2</v>
      </c>
      <c r="FD121">
        <v>-1.6054605996286301E-4</v>
      </c>
      <c r="FE121">
        <v>5.3768587320299497E-3</v>
      </c>
      <c r="FF121" t="s">
        <v>401</v>
      </c>
      <c r="FG121">
        <v>-6.3240410436317396E-3</v>
      </c>
      <c r="FH121">
        <v>-5.9142587628313601E-3</v>
      </c>
      <c r="FI121">
        <v>-1.03198518181097E-4</v>
      </c>
      <c r="FJ121">
        <v>-6.8680534140001899E-3</v>
      </c>
      <c r="FK121" t="s">
        <v>401</v>
      </c>
      <c r="FL121">
        <v>-4.1265812099490796E-3</v>
      </c>
      <c r="FM121" t="s">
        <v>401</v>
      </c>
      <c r="FN121">
        <v>-9.7281510432699304E-4</v>
      </c>
      <c r="FO121">
        <v>-1.5560751445378501E-2</v>
      </c>
      <c r="FP121">
        <v>-4.1220449740792401E-3</v>
      </c>
      <c r="FQ121">
        <v>2.1437993462387599E-3</v>
      </c>
      <c r="FR121" t="s">
        <v>401</v>
      </c>
      <c r="FS121" t="s">
        <v>401</v>
      </c>
      <c r="FT121" t="s">
        <v>401</v>
      </c>
      <c r="FU121">
        <v>-4.7099887741322696E-3</v>
      </c>
      <c r="FV121" t="s">
        <v>401</v>
      </c>
      <c r="FW121" t="s">
        <v>401</v>
      </c>
      <c r="FX121">
        <v>-4.5811776962502802E-3</v>
      </c>
      <c r="FY121">
        <v>-3.0295001785083202E-3</v>
      </c>
      <c r="FZ121">
        <v>-4.6756507745812697E-3</v>
      </c>
      <c r="GA121" t="s">
        <v>401</v>
      </c>
      <c r="GB121" t="s">
        <v>401</v>
      </c>
      <c r="GC121">
        <v>-3.0624104949993698E-3</v>
      </c>
      <c r="GD121" t="s">
        <v>401</v>
      </c>
      <c r="GE121" t="s">
        <v>401</v>
      </c>
      <c r="GF121" t="s">
        <v>401</v>
      </c>
      <c r="GG121" t="s">
        <v>401</v>
      </c>
      <c r="GH121">
        <v>1.6658890903242299E-3</v>
      </c>
      <c r="GI121" t="s">
        <v>401</v>
      </c>
      <c r="GJ121">
        <v>1444749180.04896</v>
      </c>
      <c r="GK121">
        <v>398.42715826897302</v>
      </c>
      <c r="GL121">
        <v>91.0454549114</v>
      </c>
      <c r="GM121">
        <v>1.88639370527742</v>
      </c>
      <c r="GN121">
        <v>286.38402778333301</v>
      </c>
      <c r="GO121">
        <v>0.94851074999999996</v>
      </c>
      <c r="GP121" t="s">
        <v>401</v>
      </c>
      <c r="GQ121">
        <v>43.671666666666702</v>
      </c>
      <c r="GR121">
        <v>18.0111111116667</v>
      </c>
      <c r="GS121">
        <v>27</v>
      </c>
      <c r="GT121">
        <v>496.58</v>
      </c>
      <c r="GU121">
        <v>736250.38402199105</v>
      </c>
      <c r="GV121">
        <v>286.38402199079701</v>
      </c>
      <c r="GW121">
        <v>17.5688888888889</v>
      </c>
      <c r="GX121">
        <v>14.952222222222201</v>
      </c>
      <c r="GY121">
        <v>769.69861111111095</v>
      </c>
      <c r="GZ121">
        <v>1.32527777777778</v>
      </c>
      <c r="HA121">
        <v>261.25271010243102</v>
      </c>
      <c r="HB121">
        <v>2484.66</v>
      </c>
      <c r="HC121">
        <v>36.440600000000003</v>
      </c>
      <c r="HD121">
        <v>0.76104400000000005</v>
      </c>
      <c r="HE121">
        <v>0.98935700000000004</v>
      </c>
    </row>
    <row r="122" spans="1:213" x14ac:dyDescent="0.25">
      <c r="A122">
        <f t="shared" si="2"/>
        <v>112</v>
      </c>
      <c r="B122" t="s">
        <v>312</v>
      </c>
      <c r="F122" t="str">
        <f t="shared" si="3"/>
        <v>dummy(1:864,112)=fire_experiment_merge_5min_RD. mz121_1_C9H12_H_ppbv;</v>
      </c>
      <c r="N122">
        <v>3.9451971796462898E-2</v>
      </c>
      <c r="O122">
        <v>8.1706710425842495E-3</v>
      </c>
      <c r="P122">
        <v>7.0511986394680704E-2</v>
      </c>
      <c r="Q122">
        <v>0.42632069747184298</v>
      </c>
      <c r="R122">
        <v>1.7862136003395399</v>
      </c>
      <c r="S122">
        <v>4.3486273545650196E-3</v>
      </c>
      <c r="T122">
        <v>1.2455330561924801E-2</v>
      </c>
      <c r="U122">
        <v>6.7211608631417502E-3</v>
      </c>
      <c r="V122">
        <v>3.6019253869063697E-2</v>
      </c>
      <c r="W122">
        <v>0.112614279074542</v>
      </c>
      <c r="X122">
        <v>2.1746524961719301E-2</v>
      </c>
      <c r="Y122">
        <v>2.02620361829585E-2</v>
      </c>
      <c r="Z122">
        <v>0.22618771966528001</v>
      </c>
      <c r="AA122">
        <v>0.21332035004255101</v>
      </c>
      <c r="AB122">
        <v>5.0109429039984901E-2</v>
      </c>
      <c r="AC122">
        <v>-0.405537157303624</v>
      </c>
      <c r="AD122">
        <v>1.08907451295835E-2</v>
      </c>
      <c r="AE122">
        <v>1.4272851486274E-3</v>
      </c>
      <c r="AF122">
        <v>4.2493468813067203E-2</v>
      </c>
      <c r="AG122">
        <v>-4.5154923914021601E-3</v>
      </c>
      <c r="AH122" t="s">
        <v>401</v>
      </c>
      <c r="AI122">
        <v>-3.62873985865916E-2</v>
      </c>
      <c r="AJ122">
        <v>-1.6998318578500099E-3</v>
      </c>
      <c r="AK122">
        <v>7.1444138073658604E-3</v>
      </c>
      <c r="AL122">
        <v>-4.0434528577331E-2</v>
      </c>
      <c r="AM122">
        <v>1.9507491731655498E-2</v>
      </c>
      <c r="AN122">
        <v>1.53982796414297E-2</v>
      </c>
      <c r="AO122">
        <v>1.3334123470229899</v>
      </c>
      <c r="AP122">
        <v>7.8954291697075699E-3</v>
      </c>
      <c r="AQ122">
        <v>4.7730378120772597E-2</v>
      </c>
      <c r="AR122">
        <v>5.3373530031711703E-3</v>
      </c>
      <c r="AS122">
        <v>2.1760391795590701E-3</v>
      </c>
      <c r="AT122">
        <v>-2.8140314376014402E-3</v>
      </c>
      <c r="AU122">
        <v>9.5814748861641102E-4</v>
      </c>
      <c r="AV122">
        <v>6.2650122451306299E-4</v>
      </c>
      <c r="AW122">
        <v>4.8411750488748902E-4</v>
      </c>
      <c r="AX122">
        <v>4.7687028366623097E-4</v>
      </c>
      <c r="AY122">
        <v>6.1423727595972203E-3</v>
      </c>
      <c r="AZ122">
        <v>6.3631128139502696E-2</v>
      </c>
      <c r="BA122">
        <v>2.1941672507020799E-2</v>
      </c>
      <c r="BB122">
        <v>3.0020426057558599E-3</v>
      </c>
      <c r="BC122">
        <v>2.6702605235111201E-3</v>
      </c>
      <c r="BD122">
        <v>6.6177656386864805E-2</v>
      </c>
      <c r="BE122">
        <v>1.59419791041439E-3</v>
      </c>
      <c r="BF122">
        <v>2.7737158718848598E-3</v>
      </c>
      <c r="BG122" t="s">
        <v>401</v>
      </c>
      <c r="BH122">
        <v>-6.8405122554053999E-3</v>
      </c>
      <c r="BI122" s="1">
        <v>-5.8210262624034397E-5</v>
      </c>
      <c r="BJ122">
        <v>3.0521456221187199E-2</v>
      </c>
      <c r="BK122">
        <v>1.6918699590410001E-2</v>
      </c>
      <c r="BL122">
        <v>-1.8890578400145199E-3</v>
      </c>
      <c r="BM122">
        <v>8.8026249764168903E-3</v>
      </c>
      <c r="BN122">
        <v>-7.3886527314697796E-3</v>
      </c>
      <c r="BO122">
        <v>-5.0229619519458798E-4</v>
      </c>
      <c r="BP122">
        <v>-2.9615816262060302E-3</v>
      </c>
      <c r="BQ122">
        <v>-2.0855962077569899E-3</v>
      </c>
      <c r="BR122">
        <v>-1.6876409570825601E-2</v>
      </c>
      <c r="BS122">
        <v>-3.3692704505763702E-3</v>
      </c>
      <c r="BT122">
        <v>-1.5775974599916099E-3</v>
      </c>
      <c r="BU122">
        <v>-5.2479426408446996E-3</v>
      </c>
      <c r="BV122">
        <v>2.55911192845934E-2</v>
      </c>
      <c r="BW122">
        <v>-5.22255059260827E-3</v>
      </c>
      <c r="BX122">
        <v>-3.7838010416192799E-3</v>
      </c>
      <c r="BY122">
        <v>-3.6731727227357E-3</v>
      </c>
      <c r="BZ122">
        <v>-3.7116852647079098E-3</v>
      </c>
      <c r="CA122">
        <v>3.0182658107586299E-3</v>
      </c>
      <c r="CB122">
        <v>-8.098030241569E-3</v>
      </c>
      <c r="CC122">
        <v>8.2257007951328908E-3</v>
      </c>
      <c r="CD122">
        <v>-4.3051813889704799E-3</v>
      </c>
      <c r="CE122">
        <v>1.2713086614587E-3</v>
      </c>
      <c r="CF122">
        <v>-6.5698915657523898E-3</v>
      </c>
      <c r="CG122">
        <v>-7.8752822813281196E-3</v>
      </c>
      <c r="CH122">
        <v>-3.4904685655027302E-3</v>
      </c>
      <c r="CI122">
        <v>5.32742788070374E-3</v>
      </c>
      <c r="CJ122" s="1">
        <v>-8.6529832197977804E-5</v>
      </c>
      <c r="CK122">
        <v>-5.4795769891524699E-3</v>
      </c>
      <c r="CL122">
        <v>-5.2815667572192297E-3</v>
      </c>
      <c r="CM122">
        <v>-1.0112761287317199E-2</v>
      </c>
      <c r="CN122">
        <v>5.4764680477841603E-3</v>
      </c>
      <c r="CO122">
        <v>-2.5911235725282499E-3</v>
      </c>
      <c r="CP122">
        <v>-6.69554463266418E-3</v>
      </c>
      <c r="CQ122">
        <v>-9.5620163197787308E-3</v>
      </c>
      <c r="CR122">
        <v>-6.0146764654414901E-3</v>
      </c>
      <c r="CS122">
        <v>-8.0742097914569804E-3</v>
      </c>
      <c r="CT122">
        <v>-9.1157112657890196E-3</v>
      </c>
      <c r="CU122">
        <v>-8.6089585675969693E-3</v>
      </c>
      <c r="CV122">
        <v>-9.3298561973689399E-3</v>
      </c>
      <c r="CW122">
        <v>-7.8085884941895703E-3</v>
      </c>
      <c r="CX122">
        <v>6.46214832438603E-2</v>
      </c>
      <c r="CY122">
        <v>1.635029823328E-3</v>
      </c>
      <c r="CZ122">
        <v>-3.9688032730419301E-3</v>
      </c>
      <c r="DA122">
        <v>-2.9754420563724202E-3</v>
      </c>
      <c r="DB122">
        <v>-1.04994874700491E-3</v>
      </c>
      <c r="DC122">
        <v>-5.2454156404239003E-3</v>
      </c>
      <c r="DD122">
        <v>-2.79132914547843E-3</v>
      </c>
      <c r="DE122">
        <v>-1.3081334361208801E-2</v>
      </c>
      <c r="DF122">
        <v>-6.9224525965360098E-3</v>
      </c>
      <c r="DG122">
        <v>-7.0985267997841399E-3</v>
      </c>
      <c r="DH122">
        <v>-6.4676769094444498E-3</v>
      </c>
      <c r="DI122">
        <v>-2.11807175388329E-3</v>
      </c>
      <c r="DJ122">
        <v>-1.16412466316177E-2</v>
      </c>
      <c r="DK122">
        <v>-8.6019953220166905E-3</v>
      </c>
      <c r="DL122">
        <v>-4.3880939743664001E-3</v>
      </c>
      <c r="DM122">
        <v>-6.0548398621444203E-3</v>
      </c>
      <c r="DN122">
        <v>-1.04848045182391E-2</v>
      </c>
      <c r="DO122">
        <v>-8.8070621632320503E-3</v>
      </c>
      <c r="DP122">
        <v>-1.08743297054623E-2</v>
      </c>
      <c r="DQ122">
        <v>-7.3062230969558502E-3</v>
      </c>
      <c r="DR122" t="s">
        <v>401</v>
      </c>
      <c r="DS122">
        <v>-2.7053479919219702E-3</v>
      </c>
      <c r="DT122">
        <v>-4.84296925472932E-3</v>
      </c>
      <c r="DU122">
        <v>-3.5258775400056198E-3</v>
      </c>
      <c r="DV122">
        <v>-1.8145736659670099E-2</v>
      </c>
      <c r="DW122">
        <v>-1.1135594444376199E-2</v>
      </c>
      <c r="DX122">
        <v>-8.8596870191183005E-3</v>
      </c>
      <c r="DY122">
        <v>-1.41788968272032E-3</v>
      </c>
      <c r="DZ122">
        <v>-4.0232205453261298E-3</v>
      </c>
      <c r="EA122">
        <v>-4.3458962078733801E-2</v>
      </c>
      <c r="EB122">
        <v>-1.10681596373172E-2</v>
      </c>
      <c r="EC122">
        <v>-1.0097483319999099E-2</v>
      </c>
      <c r="ED122">
        <v>-8.4952820552052204E-3</v>
      </c>
      <c r="EE122">
        <v>-3.0051715444873398E-3</v>
      </c>
      <c r="EF122">
        <v>-7.1771558227180596E-3</v>
      </c>
      <c r="EG122">
        <v>-1.3273642158433701E-2</v>
      </c>
      <c r="EH122">
        <v>-6.95891522657607E-3</v>
      </c>
      <c r="EI122">
        <v>-1.33706069617855E-2</v>
      </c>
      <c r="EJ122">
        <v>-1.7709148818751502E-2</v>
      </c>
      <c r="EK122" t="s">
        <v>401</v>
      </c>
      <c r="EL122">
        <v>-9.7189842435995693E-3</v>
      </c>
      <c r="EM122">
        <v>-3.29227288016435E-3</v>
      </c>
      <c r="EN122" t="s">
        <v>401</v>
      </c>
      <c r="EO122">
        <v>-1.3129198717664801E-2</v>
      </c>
      <c r="EP122" t="s">
        <v>401</v>
      </c>
      <c r="EQ122">
        <v>3.70995607223894E-3</v>
      </c>
      <c r="ER122">
        <v>-1.29907119203874E-2</v>
      </c>
      <c r="ES122">
        <v>-7.7386803251140604E-4</v>
      </c>
      <c r="ET122">
        <v>-6.48875647975607E-3</v>
      </c>
      <c r="EU122" t="s">
        <v>401</v>
      </c>
      <c r="EV122">
        <v>-1.2264486679318599E-2</v>
      </c>
      <c r="EW122">
        <v>-5.08823429507437E-3</v>
      </c>
      <c r="EX122">
        <v>-1.07784232553957E-2</v>
      </c>
      <c r="EY122" t="s">
        <v>401</v>
      </c>
      <c r="EZ122">
        <v>-5.4558908265051704E-3</v>
      </c>
      <c r="FA122">
        <v>-1.5883888460881599E-2</v>
      </c>
      <c r="FB122" t="s">
        <v>401</v>
      </c>
      <c r="FC122">
        <v>-1.12780962335311E-2</v>
      </c>
      <c r="FD122">
        <v>-8.1453036787916501E-4</v>
      </c>
      <c r="FE122">
        <v>-1.4992346900795301E-3</v>
      </c>
      <c r="FF122">
        <v>-1.50910301231369E-2</v>
      </c>
      <c r="FG122">
        <v>-4.9781896195895698E-3</v>
      </c>
      <c r="FH122">
        <v>-7.1905432337367797E-3</v>
      </c>
      <c r="FI122">
        <v>-6.8992223433635895E-4</v>
      </c>
      <c r="FJ122">
        <v>2.1906566313806201E-3</v>
      </c>
      <c r="FK122" t="s">
        <v>401</v>
      </c>
      <c r="FL122">
        <v>-8.7248103169458996E-3</v>
      </c>
      <c r="FM122">
        <v>-3.3465605324446098E-3</v>
      </c>
      <c r="FN122">
        <v>-1.02176335012983E-3</v>
      </c>
      <c r="FO122">
        <v>-1.7516342725658E-2</v>
      </c>
      <c r="FP122">
        <v>-3.6203959856976301E-3</v>
      </c>
      <c r="FQ122">
        <v>-9.9421218018411802E-4</v>
      </c>
      <c r="FR122">
        <v>-1.30813481395326E-2</v>
      </c>
      <c r="FS122">
        <v>-7.0827737710811699E-3</v>
      </c>
      <c r="FT122" t="s">
        <v>401</v>
      </c>
      <c r="FU122">
        <v>-2.8749623850753601E-3</v>
      </c>
      <c r="FV122">
        <v>-6.9028462956317897E-3</v>
      </c>
      <c r="FW122">
        <v>1.1275744628136701E-3</v>
      </c>
      <c r="FX122">
        <v>-5.3312167218989804E-3</v>
      </c>
      <c r="FY122">
        <v>-1.10663462163994E-3</v>
      </c>
      <c r="FZ122">
        <v>-1.86529826650337E-3</v>
      </c>
      <c r="GA122" t="s">
        <v>401</v>
      </c>
      <c r="GB122" t="s">
        <v>401</v>
      </c>
      <c r="GC122">
        <v>-3.0719078400315899E-3</v>
      </c>
      <c r="GD122">
        <v>-3.3709965437030199E-3</v>
      </c>
      <c r="GE122" t="s">
        <v>401</v>
      </c>
      <c r="GF122" t="s">
        <v>401</v>
      </c>
      <c r="GG122">
        <v>3.0895999072773702E-3</v>
      </c>
      <c r="GH122">
        <v>9.5947190081434005E-4</v>
      </c>
      <c r="GI122">
        <v>-3.18120829642072E-3</v>
      </c>
      <c r="GJ122">
        <v>1444749480.0450499</v>
      </c>
      <c r="GK122">
        <v>398.66370714305498</v>
      </c>
      <c r="GL122">
        <v>90.420064072570995</v>
      </c>
      <c r="GM122">
        <v>1.8865311333755499</v>
      </c>
      <c r="GN122">
        <v>286.38749999999999</v>
      </c>
      <c r="GO122">
        <v>0.91396166400000001</v>
      </c>
      <c r="GP122" t="s">
        <v>401</v>
      </c>
      <c r="GQ122">
        <v>42.432102221666703</v>
      </c>
      <c r="GR122">
        <v>18</v>
      </c>
      <c r="GS122">
        <v>27</v>
      </c>
      <c r="GT122">
        <v>496.41666666666703</v>
      </c>
      <c r="GU122">
        <v>736250.38749421295</v>
      </c>
      <c r="GV122">
        <v>286.38749421298701</v>
      </c>
      <c r="GW122">
        <v>17.726944444444399</v>
      </c>
      <c r="GX122">
        <v>15.0491666666667</v>
      </c>
      <c r="GY122">
        <v>769.63611111111004</v>
      </c>
      <c r="GZ122">
        <v>0.81</v>
      </c>
      <c r="HA122">
        <v>122.552816742864</v>
      </c>
      <c r="HB122">
        <v>2480.5</v>
      </c>
      <c r="HC122">
        <v>36.5807</v>
      </c>
      <c r="HD122">
        <v>0.76154900000000003</v>
      </c>
      <c r="HE122">
        <v>0.99001399999999995</v>
      </c>
    </row>
    <row r="123" spans="1:213" x14ac:dyDescent="0.25">
      <c r="A123">
        <f t="shared" si="2"/>
        <v>113</v>
      </c>
      <c r="B123" t="s">
        <v>313</v>
      </c>
      <c r="F123" t="str">
        <f t="shared" si="3"/>
        <v>dummy(1:864,113)=fire_experiment_merge_5min_RD. mz121_952_N_ppbv;</v>
      </c>
      <c r="N123">
        <v>4.2447204965891099E-2</v>
      </c>
      <c r="O123">
        <v>5.9286996386508899E-3</v>
      </c>
      <c r="P123">
        <v>7.07576262388636E-2</v>
      </c>
      <c r="Q123">
        <v>0.45030744292642499</v>
      </c>
      <c r="R123">
        <v>1.7264389143860199</v>
      </c>
      <c r="S123">
        <v>-1.0332976614661701E-2</v>
      </c>
      <c r="T123">
        <v>-8.0012054500568607E-3</v>
      </c>
      <c r="U123">
        <v>-2.48825099087219E-2</v>
      </c>
      <c r="V123">
        <v>4.1301767344647598E-2</v>
      </c>
      <c r="W123">
        <v>0.11545269694527401</v>
      </c>
      <c r="X123">
        <v>7.9636652143531307E-3</v>
      </c>
      <c r="Y123">
        <v>2.4239765834196101E-2</v>
      </c>
      <c r="Z123">
        <v>0.24050705384245399</v>
      </c>
      <c r="AA123">
        <v>0.200844287296815</v>
      </c>
      <c r="AB123">
        <v>4.6822863240552501E-2</v>
      </c>
      <c r="AC123">
        <v>-0.39847614602671699</v>
      </c>
      <c r="AD123">
        <v>1.3760895453866599E-2</v>
      </c>
      <c r="AE123">
        <v>9.2605486214251305E-3</v>
      </c>
      <c r="AF123">
        <v>4.5700125609427898E-2</v>
      </c>
      <c r="AG123">
        <v>-7.9912249972413901E-3</v>
      </c>
      <c r="AH123" t="s">
        <v>401</v>
      </c>
      <c r="AI123">
        <v>-3.1957941116552098E-2</v>
      </c>
      <c r="AJ123">
        <v>1.4051868701002901E-3</v>
      </c>
      <c r="AK123">
        <v>1.6786216620585E-2</v>
      </c>
      <c r="AL123">
        <v>-4.0593369958908998E-2</v>
      </c>
      <c r="AM123">
        <v>1.49035608751035E-2</v>
      </c>
      <c r="AN123">
        <v>1.7626701788922401E-2</v>
      </c>
      <c r="AO123">
        <v>1.2977487453890899</v>
      </c>
      <c r="AP123">
        <v>-8.56068564502753E-4</v>
      </c>
      <c r="AQ123">
        <v>5.1473048639100197E-2</v>
      </c>
      <c r="AR123">
        <v>5.9556661109482698E-3</v>
      </c>
      <c r="AS123">
        <v>8.1278878713248893E-3</v>
      </c>
      <c r="AT123">
        <v>1.0687781640186501E-3</v>
      </c>
      <c r="AU123">
        <v>6.3596721962780704E-3</v>
      </c>
      <c r="AV123">
        <v>-1.6481559451532301E-3</v>
      </c>
      <c r="AW123">
        <v>-1.6041935232405801E-3</v>
      </c>
      <c r="AX123">
        <v>1.89421470372564E-3</v>
      </c>
      <c r="AY123">
        <v>3.60245396599483E-3</v>
      </c>
      <c r="AZ123">
        <v>7.1200758844888204E-2</v>
      </c>
      <c r="BA123">
        <v>1.5718149889962101E-2</v>
      </c>
      <c r="BB123">
        <v>7.75625211041963E-3</v>
      </c>
      <c r="BC123">
        <v>-2.2231055533329901E-3</v>
      </c>
      <c r="BD123">
        <v>6.0512850331724898E-2</v>
      </c>
      <c r="BE123">
        <v>-5.8322470027368798E-3</v>
      </c>
      <c r="BF123">
        <v>5.0940918510909801E-3</v>
      </c>
      <c r="BG123" t="s">
        <v>401</v>
      </c>
      <c r="BH123">
        <v>-6.53791950719026E-3</v>
      </c>
      <c r="BI123">
        <v>2.3331866345199098E-3</v>
      </c>
      <c r="BJ123">
        <v>3.6925787896987902E-2</v>
      </c>
      <c r="BK123">
        <v>1.83322671084796E-2</v>
      </c>
      <c r="BL123">
        <v>-3.76093015002098E-3</v>
      </c>
      <c r="BM123">
        <v>9.5022713295184E-3</v>
      </c>
      <c r="BN123">
        <v>-9.3756759363811896E-3</v>
      </c>
      <c r="BO123">
        <v>-2.07781447833223E-3</v>
      </c>
      <c r="BP123">
        <v>-4.3975986801345198E-3</v>
      </c>
      <c r="BQ123" s="1">
        <v>7.8637054123186997E-5</v>
      </c>
      <c r="BR123">
        <v>-6.5462843441866699E-3</v>
      </c>
      <c r="BS123">
        <v>-4.0388230204749798E-3</v>
      </c>
      <c r="BT123">
        <v>-1.3652647798396099E-3</v>
      </c>
      <c r="BU123">
        <v>-6.4376171315351297E-3</v>
      </c>
      <c r="BV123">
        <v>3.2261759507073502E-2</v>
      </c>
      <c r="BW123">
        <v>-5.3297182880369101E-3</v>
      </c>
      <c r="BX123">
        <v>-7.7504148017092196E-3</v>
      </c>
      <c r="BY123">
        <v>-4.2037996940888396E-3</v>
      </c>
      <c r="BZ123">
        <v>-4.9439832181982996E-3</v>
      </c>
      <c r="CA123">
        <v>-2.91752989910446E-3</v>
      </c>
      <c r="CB123">
        <v>-9.2086684324076198E-3</v>
      </c>
      <c r="CC123">
        <v>9.4222433121410407E-3</v>
      </c>
      <c r="CD123">
        <v>-4.6368308738327499E-3</v>
      </c>
      <c r="CE123">
        <v>-2.0086288621153E-4</v>
      </c>
      <c r="CF123">
        <v>-8.9571235026162602E-3</v>
      </c>
      <c r="CG123">
        <v>-6.5121520056520502E-3</v>
      </c>
      <c r="CH123">
        <v>-2.7431840609105202E-3</v>
      </c>
      <c r="CI123">
        <v>4.5950105673834597E-3</v>
      </c>
      <c r="CJ123">
        <v>-1.3539185891425201E-3</v>
      </c>
      <c r="CK123">
        <v>-5.5645447574349397E-3</v>
      </c>
      <c r="CL123">
        <v>-1.5039521132382101E-3</v>
      </c>
      <c r="CM123">
        <v>-6.1348191456541898E-3</v>
      </c>
      <c r="CN123">
        <v>3.9544102879184697E-3</v>
      </c>
      <c r="CO123">
        <v>-1.5570043995615701E-3</v>
      </c>
      <c r="CP123">
        <v>-7.4615212325121099E-3</v>
      </c>
      <c r="CQ123">
        <v>-9.5299158134646601E-3</v>
      </c>
      <c r="CR123">
        <v>-7.5622636857531596E-3</v>
      </c>
      <c r="CS123">
        <v>-5.94990685521672E-3</v>
      </c>
      <c r="CT123">
        <v>-8.88286209896476E-3</v>
      </c>
      <c r="CU123">
        <v>-7.4780455838461702E-3</v>
      </c>
      <c r="CV123">
        <v>-7.4979445160527599E-3</v>
      </c>
      <c r="CW123">
        <v>-1.29121235253819E-2</v>
      </c>
      <c r="CX123">
        <v>6.8129827776520199E-2</v>
      </c>
      <c r="CY123" s="1">
        <v>9.7117191876613799E-5</v>
      </c>
      <c r="CZ123">
        <v>-6.3302450917352097E-3</v>
      </c>
      <c r="DA123">
        <v>-2.0523247488391902E-3</v>
      </c>
      <c r="DB123">
        <v>-1.0501181443785101E-3</v>
      </c>
      <c r="DC123">
        <v>-9.8964959280018801E-3</v>
      </c>
      <c r="DD123">
        <v>-2.5966256780634201E-3</v>
      </c>
      <c r="DE123">
        <v>-1.41283612240915E-2</v>
      </c>
      <c r="DF123" t="s">
        <v>401</v>
      </c>
      <c r="DG123">
        <v>-1.7528289026796299E-3</v>
      </c>
      <c r="DH123">
        <v>-4.5686406008793303E-3</v>
      </c>
      <c r="DI123">
        <v>-2.2476379974762498E-3</v>
      </c>
      <c r="DJ123">
        <v>-5.8074504783466596E-3</v>
      </c>
      <c r="DK123">
        <v>-1.01084630799116E-2</v>
      </c>
      <c r="DL123">
        <v>-5.49135352508904E-3</v>
      </c>
      <c r="DM123">
        <v>-8.2965614089878497E-3</v>
      </c>
      <c r="DN123">
        <v>-1.06744652511202E-2</v>
      </c>
      <c r="DO123">
        <v>-4.9706315287080501E-3</v>
      </c>
      <c r="DP123">
        <v>-1.2453324509442599E-2</v>
      </c>
      <c r="DQ123">
        <v>-1.1194949756990801E-2</v>
      </c>
      <c r="DR123" t="s">
        <v>401</v>
      </c>
      <c r="DS123">
        <v>-5.0920871608876699E-3</v>
      </c>
      <c r="DT123">
        <v>-5.0234421350280603E-3</v>
      </c>
      <c r="DU123">
        <v>-4.2398619572466397E-3</v>
      </c>
      <c r="DV123">
        <v>-1.40863460638849E-2</v>
      </c>
      <c r="DW123">
        <v>-1.2372685849682799E-2</v>
      </c>
      <c r="DX123">
        <v>-8.7320982438651995E-3</v>
      </c>
      <c r="DY123" t="s">
        <v>401</v>
      </c>
      <c r="DZ123">
        <v>-8.6208815930235196E-3</v>
      </c>
      <c r="EA123">
        <v>-3.8797708090235798E-2</v>
      </c>
      <c r="EB123">
        <v>-9.1959935664502907E-3</v>
      </c>
      <c r="EC123">
        <v>-9.1658165497675494E-3</v>
      </c>
      <c r="ED123">
        <v>-8.2424525253952802E-3</v>
      </c>
      <c r="EE123" t="s">
        <v>401</v>
      </c>
      <c r="EF123">
        <v>-3.1718401049400098E-3</v>
      </c>
      <c r="EG123">
        <v>-1.35343625540223E-2</v>
      </c>
      <c r="EH123">
        <v>-4.2348451482076997E-3</v>
      </c>
      <c r="EI123">
        <v>-1.52723683881418E-2</v>
      </c>
      <c r="EJ123">
        <v>-9.90551111781569E-3</v>
      </c>
      <c r="EK123" t="s">
        <v>401</v>
      </c>
      <c r="EL123">
        <v>-1.18205900347044E-2</v>
      </c>
      <c r="EM123" t="s">
        <v>401</v>
      </c>
      <c r="EN123" t="s">
        <v>401</v>
      </c>
      <c r="EO123" t="s">
        <v>401</v>
      </c>
      <c r="EP123" t="s">
        <v>401</v>
      </c>
      <c r="EQ123">
        <v>1.13646953419439E-2</v>
      </c>
      <c r="ER123">
        <v>-8.3288072281894297E-3</v>
      </c>
      <c r="ES123">
        <v>-1.0417886511286899E-3</v>
      </c>
      <c r="ET123">
        <v>-1.1064192483831699E-3</v>
      </c>
      <c r="EU123" t="s">
        <v>401</v>
      </c>
      <c r="EV123">
        <v>-1.25900038346804E-2</v>
      </c>
      <c r="EW123">
        <v>-5.33556799127347E-4</v>
      </c>
      <c r="EX123" t="s">
        <v>401</v>
      </c>
      <c r="EY123" t="s">
        <v>401</v>
      </c>
      <c r="EZ123">
        <v>-4.7953047709733002E-3</v>
      </c>
      <c r="FA123">
        <v>-4.5699409382242403E-3</v>
      </c>
      <c r="FB123" t="s">
        <v>401</v>
      </c>
      <c r="FC123" t="s">
        <v>401</v>
      </c>
      <c r="FD123">
        <v>-1.7098764019029299E-3</v>
      </c>
      <c r="FE123">
        <v>-7.9388110913474804E-3</v>
      </c>
      <c r="FF123">
        <v>-8.2844922950479401E-3</v>
      </c>
      <c r="FG123">
        <v>-6.3080004451025098E-3</v>
      </c>
      <c r="FH123">
        <v>-5.4465960513550501E-3</v>
      </c>
      <c r="FI123" t="s">
        <v>401</v>
      </c>
      <c r="FJ123">
        <v>-9.8455749907020102E-4</v>
      </c>
      <c r="FK123" t="s">
        <v>401</v>
      </c>
      <c r="FL123">
        <v>-1.9493390299650201E-3</v>
      </c>
      <c r="FM123">
        <v>-4.4029249437986901E-3</v>
      </c>
      <c r="FN123">
        <v>-1.2599932659169101E-3</v>
      </c>
      <c r="FO123">
        <v>-1.6932923874809401E-2</v>
      </c>
      <c r="FP123">
        <v>-4.5081871089109301E-3</v>
      </c>
      <c r="FQ123">
        <v>8.8705333340940605E-4</v>
      </c>
      <c r="FR123">
        <v>-1.2705439901899301E-2</v>
      </c>
      <c r="FS123">
        <v>-9.1034462609550192E-3</v>
      </c>
      <c r="FT123" t="s">
        <v>401</v>
      </c>
      <c r="FU123">
        <v>-4.4646546367713098E-4</v>
      </c>
      <c r="FV123">
        <v>-1.14268802264523E-2</v>
      </c>
      <c r="FW123">
        <v>2.93496099265509E-3</v>
      </c>
      <c r="FX123" t="s">
        <v>401</v>
      </c>
      <c r="FY123" t="s">
        <v>401</v>
      </c>
      <c r="FZ123" t="s">
        <v>401</v>
      </c>
      <c r="GA123" t="s">
        <v>401</v>
      </c>
      <c r="GB123" t="s">
        <v>401</v>
      </c>
      <c r="GC123" t="s">
        <v>401</v>
      </c>
      <c r="GD123">
        <v>-2.94088995342959E-3</v>
      </c>
      <c r="GE123" t="s">
        <v>401</v>
      </c>
      <c r="GF123" t="s">
        <v>401</v>
      </c>
      <c r="GG123">
        <v>-2.3965376045654101E-3</v>
      </c>
      <c r="GH123">
        <v>3.2376736311459701E-3</v>
      </c>
      <c r="GI123">
        <v>-1.1477849813061199E-3</v>
      </c>
      <c r="GJ123">
        <v>1444749780.0411501</v>
      </c>
      <c r="GK123">
        <v>398.48719097079697</v>
      </c>
      <c r="GL123">
        <v>92.260787202719399</v>
      </c>
      <c r="GM123">
        <v>1.88593879435047</v>
      </c>
      <c r="GN123">
        <v>286.39097221666702</v>
      </c>
      <c r="GO123" t="s">
        <v>401</v>
      </c>
      <c r="GP123">
        <v>4.5335010000000002E-2</v>
      </c>
      <c r="GQ123">
        <v>42.018888888333301</v>
      </c>
      <c r="GR123">
        <v>18.0055555566667</v>
      </c>
      <c r="GS123">
        <v>27</v>
      </c>
      <c r="GT123">
        <v>496.17166666666702</v>
      </c>
      <c r="GU123">
        <v>736250.39096643496</v>
      </c>
      <c r="GV123">
        <v>286.39096643513801</v>
      </c>
      <c r="GW123">
        <v>17.703888888888901</v>
      </c>
      <c r="GX123">
        <v>14.7541666666667</v>
      </c>
      <c r="GY123">
        <v>769.60055555555505</v>
      </c>
      <c r="GZ123">
        <v>1.155</v>
      </c>
      <c r="HA123">
        <v>37.085128933397101</v>
      </c>
      <c r="HB123">
        <v>2457.21</v>
      </c>
      <c r="HC123">
        <v>35.4923</v>
      </c>
      <c r="HD123">
        <v>0.73503300000000005</v>
      </c>
      <c r="HE123">
        <v>0.955542</v>
      </c>
    </row>
    <row r="124" spans="1:213" x14ac:dyDescent="0.25">
      <c r="A124">
        <f t="shared" si="2"/>
        <v>114</v>
      </c>
      <c r="B124" t="s">
        <v>314</v>
      </c>
      <c r="F124" t="str">
        <f t="shared" si="3"/>
        <v>dummy(1:864,114)=fire_experiment_merge_5min_RD. mz122_955_N_ppbv;</v>
      </c>
      <c r="N124">
        <v>3.3321104231630497E-2</v>
      </c>
      <c r="O124">
        <v>7.8711532627966097E-3</v>
      </c>
      <c r="P124">
        <v>6.5810508977881904E-2</v>
      </c>
      <c r="Q124">
        <v>0.46177965473375598</v>
      </c>
      <c r="R124">
        <v>1.71270370614183</v>
      </c>
      <c r="S124">
        <v>-1.25949495365892E-2</v>
      </c>
      <c r="T124">
        <v>-1.6718752293865099E-2</v>
      </c>
      <c r="U124">
        <v>-3.7355189593189799E-3</v>
      </c>
      <c r="V124">
        <v>5.4370501721338699E-2</v>
      </c>
      <c r="W124">
        <v>0.10522131283496799</v>
      </c>
      <c r="X124">
        <v>8.1706248369172001E-3</v>
      </c>
      <c r="Y124">
        <v>2.2128916615663002E-2</v>
      </c>
      <c r="Z124">
        <v>0.28310813453060701</v>
      </c>
      <c r="AA124">
        <v>0.203080800467353</v>
      </c>
      <c r="AB124">
        <v>5.3516700040976299E-2</v>
      </c>
      <c r="AC124">
        <v>-0.39745896240802397</v>
      </c>
      <c r="AD124">
        <v>1.9362346054014899E-2</v>
      </c>
      <c r="AE124">
        <v>3.62011557538355E-3</v>
      </c>
      <c r="AF124">
        <v>3.1814022505851199E-2</v>
      </c>
      <c r="AG124">
        <v>-7.4362729794852801E-3</v>
      </c>
      <c r="AH124" t="s">
        <v>401</v>
      </c>
      <c r="AI124">
        <v>-3.1980056297405898E-2</v>
      </c>
      <c r="AJ124">
        <v>-9.0015563338282003E-3</v>
      </c>
      <c r="AK124">
        <v>1.4890338061455399E-2</v>
      </c>
      <c r="AL124">
        <v>-4.3937969560223201E-2</v>
      </c>
      <c r="AM124">
        <v>1.75323314087555E-2</v>
      </c>
      <c r="AN124">
        <v>2.5067927784917999E-2</v>
      </c>
      <c r="AO124">
        <v>1.28855147534332</v>
      </c>
      <c r="AP124">
        <v>8.6822228329719101E-3</v>
      </c>
      <c r="AQ124">
        <v>3.9739053218712003E-2</v>
      </c>
      <c r="AR124">
        <v>8.76021544465121E-3</v>
      </c>
      <c r="AS124">
        <v>1.5097881622365E-3</v>
      </c>
      <c r="AT124">
        <v>6.08522453192188E-4</v>
      </c>
      <c r="AU124">
        <v>1.8247233304616601E-3</v>
      </c>
      <c r="AV124">
        <v>-5.7865669694887002E-3</v>
      </c>
      <c r="AW124">
        <v>-4.07745506668661E-3</v>
      </c>
      <c r="AX124">
        <v>-1.85600022865205E-3</v>
      </c>
      <c r="AY124">
        <v>4.1148178781929704E-3</v>
      </c>
      <c r="AZ124">
        <v>8.4611128791259801E-2</v>
      </c>
      <c r="BA124">
        <v>1.94422396011707E-2</v>
      </c>
      <c r="BB124">
        <v>5.4855680203508596E-3</v>
      </c>
      <c r="BC124">
        <v>3.1820366288478198E-3</v>
      </c>
      <c r="BD124">
        <v>5.9476979301355301E-2</v>
      </c>
      <c r="BE124">
        <v>3.6569987088328499E-3</v>
      </c>
      <c r="BF124">
        <v>6.3734797616925897E-3</v>
      </c>
      <c r="BG124" t="s">
        <v>401</v>
      </c>
      <c r="BH124">
        <v>-6.7738194825871303E-3</v>
      </c>
      <c r="BI124">
        <v>4.1126975786474097E-3</v>
      </c>
      <c r="BJ124">
        <v>3.0417312469218801E-2</v>
      </c>
      <c r="BK124">
        <v>1.7007761585292401E-2</v>
      </c>
      <c r="BL124">
        <v>-2.4515741784538999E-3</v>
      </c>
      <c r="BM124">
        <v>2.70624915301718E-2</v>
      </c>
      <c r="BN124">
        <v>-7.3550968735820697E-3</v>
      </c>
      <c r="BO124">
        <v>-1.821233031724E-3</v>
      </c>
      <c r="BP124">
        <v>-5.37652718409722E-3</v>
      </c>
      <c r="BQ124">
        <v>-2.1205025006294301E-3</v>
      </c>
      <c r="BR124">
        <v>5.9697330024989902E-3</v>
      </c>
      <c r="BS124">
        <v>-3.5320556780933398E-3</v>
      </c>
      <c r="BT124">
        <v>-3.2817880731264601E-3</v>
      </c>
      <c r="BU124">
        <v>-2.2849842229080001E-4</v>
      </c>
      <c r="BV124">
        <v>3.1907838892677003E-2</v>
      </c>
      <c r="BW124">
        <v>-7.2385610739372098E-3</v>
      </c>
      <c r="BX124">
        <v>-7.5430531568447898E-3</v>
      </c>
      <c r="BY124">
        <v>1.7068524959045501E-3</v>
      </c>
      <c r="BZ124">
        <v>-7.9947970398438605E-3</v>
      </c>
      <c r="CA124">
        <v>1.5174908883252799E-3</v>
      </c>
      <c r="CB124">
        <v>-8.6721321975433505E-3</v>
      </c>
      <c r="CC124">
        <v>1.54002536444789E-3</v>
      </c>
      <c r="CD124">
        <v>-5.2859067724378601E-3</v>
      </c>
      <c r="CE124">
        <v>-4.5128081922931104E-3</v>
      </c>
      <c r="CF124">
        <v>-7.3347438252541197E-3</v>
      </c>
      <c r="CG124">
        <v>-3.6625537811885598E-3</v>
      </c>
      <c r="CH124">
        <v>-6.36518541800474E-3</v>
      </c>
      <c r="CI124">
        <v>8.1231835798685308E-3</v>
      </c>
      <c r="CJ124">
        <v>-1.27945821179388E-3</v>
      </c>
      <c r="CK124">
        <v>-5.4591925216760998E-3</v>
      </c>
      <c r="CL124">
        <v>-2.5849323906560299E-3</v>
      </c>
      <c r="CM124">
        <v>-5.7624492582218903E-3</v>
      </c>
      <c r="CN124">
        <v>3.2676514616012198E-3</v>
      </c>
      <c r="CO124">
        <v>-1.7393214627981399E-3</v>
      </c>
      <c r="CP124">
        <v>-7.2233201791877697E-3</v>
      </c>
      <c r="CQ124">
        <v>-1.07384357961198E-2</v>
      </c>
      <c r="CR124">
        <v>-6.2749300754542797E-3</v>
      </c>
      <c r="CS124">
        <v>-5.0689515955466696E-3</v>
      </c>
      <c r="CT124">
        <v>-9.2759213332347101E-3</v>
      </c>
      <c r="CU124">
        <v>-6.6900968404554001E-3</v>
      </c>
      <c r="CV124">
        <v>-7.6265422501047998E-3</v>
      </c>
      <c r="CW124">
        <v>-9.1590361171740593E-3</v>
      </c>
      <c r="CX124">
        <v>7.7305818295467996E-2</v>
      </c>
      <c r="CY124">
        <v>7.1692196744331201E-4</v>
      </c>
      <c r="CZ124">
        <v>-2.5303157629500798E-3</v>
      </c>
      <c r="DA124">
        <v>-2.3448858989261398E-3</v>
      </c>
      <c r="DB124">
        <v>-1.44403903736321E-3</v>
      </c>
      <c r="DC124">
        <v>-5.9759130085233602E-3</v>
      </c>
      <c r="DD124">
        <v>-2.51360262234584E-3</v>
      </c>
      <c r="DE124">
        <v>-1.7728185111475898E-2</v>
      </c>
      <c r="DF124" t="s">
        <v>401</v>
      </c>
      <c r="DG124">
        <v>-6.3570675865195101E-3</v>
      </c>
      <c r="DH124">
        <v>-4.1393956104604302E-3</v>
      </c>
      <c r="DI124">
        <v>-2.72189760364033E-3</v>
      </c>
      <c r="DJ124">
        <v>-9.1579351877503403E-3</v>
      </c>
      <c r="DK124">
        <v>-8.7052749107844E-3</v>
      </c>
      <c r="DL124">
        <v>-5.26503662728118E-3</v>
      </c>
      <c r="DM124">
        <v>-1.11897091746913E-2</v>
      </c>
      <c r="DN124">
        <v>-9.0495987552388392E-3</v>
      </c>
      <c r="DO124" s="1">
        <v>-6.5009690395056703E-5</v>
      </c>
      <c r="DP124">
        <v>-5.18942589344463E-3</v>
      </c>
      <c r="DQ124">
        <v>-1.21201669450376E-2</v>
      </c>
      <c r="DR124" t="s">
        <v>401</v>
      </c>
      <c r="DS124">
        <v>-4.2359213053094601E-3</v>
      </c>
      <c r="DT124">
        <v>-5.26938150914881E-3</v>
      </c>
      <c r="DU124">
        <v>-2.8140933264416898E-3</v>
      </c>
      <c r="DV124">
        <v>-1.3756628711801E-2</v>
      </c>
      <c r="DW124">
        <v>-1.8877006268750501E-3</v>
      </c>
      <c r="DX124">
        <v>-1.0408191420792599E-2</v>
      </c>
      <c r="DY124" t="s">
        <v>401</v>
      </c>
      <c r="DZ124">
        <v>-4.6025117214484297E-3</v>
      </c>
      <c r="EA124">
        <v>-3.9641543196751297E-2</v>
      </c>
      <c r="EB124">
        <v>-9.5356261850724107E-3</v>
      </c>
      <c r="EC124">
        <v>-8.4063953645840996E-3</v>
      </c>
      <c r="ED124">
        <v>-8.9350486168898006E-3</v>
      </c>
      <c r="EE124" t="s">
        <v>401</v>
      </c>
      <c r="EF124">
        <v>-5.0405122043978299E-3</v>
      </c>
      <c r="EG124">
        <v>-6.4395394479194899E-3</v>
      </c>
      <c r="EH124">
        <v>-8.3045265609607496E-3</v>
      </c>
      <c r="EI124">
        <v>-1.6278939041564602E-2</v>
      </c>
      <c r="EJ124">
        <v>-1.1357433979084701E-2</v>
      </c>
      <c r="EK124" t="s">
        <v>401</v>
      </c>
      <c r="EL124">
        <v>-1.2168961059129801E-2</v>
      </c>
      <c r="EM124" t="s">
        <v>401</v>
      </c>
      <c r="EN124" t="s">
        <v>401</v>
      </c>
      <c r="EO124" t="s">
        <v>401</v>
      </c>
      <c r="EP124" t="s">
        <v>401</v>
      </c>
      <c r="EQ124">
        <v>1.0516850418697101E-2</v>
      </c>
      <c r="ER124">
        <v>-2.5070449925577798E-3</v>
      </c>
      <c r="ES124">
        <v>-8.2200699199684005E-4</v>
      </c>
      <c r="ET124">
        <v>-1.2851425888320599E-3</v>
      </c>
      <c r="EU124" t="s">
        <v>401</v>
      </c>
      <c r="EV124">
        <v>-1.22065663912045E-2</v>
      </c>
      <c r="EW124">
        <v>-3.3091177614833702E-3</v>
      </c>
      <c r="EX124" t="s">
        <v>401</v>
      </c>
      <c r="EY124" t="s">
        <v>401</v>
      </c>
      <c r="EZ124">
        <v>-4.5217099390329604E-3</v>
      </c>
      <c r="FA124">
        <v>-2.0226787445013698E-3</v>
      </c>
      <c r="FB124" t="s">
        <v>401</v>
      </c>
      <c r="FC124" t="s">
        <v>401</v>
      </c>
      <c r="FD124">
        <v>-1.90757744160633E-3</v>
      </c>
      <c r="FE124">
        <v>-2.73512042082896E-3</v>
      </c>
      <c r="FF124">
        <v>8.9012301408152392E-3</v>
      </c>
      <c r="FG124">
        <v>-2.7086852921291002E-3</v>
      </c>
      <c r="FH124">
        <v>-4.48457687096699E-3</v>
      </c>
      <c r="FI124" t="s">
        <v>401</v>
      </c>
      <c r="FJ124">
        <v>-4.8686821414029502E-4</v>
      </c>
      <c r="FK124" t="s">
        <v>401</v>
      </c>
      <c r="FL124">
        <v>-5.5963264065235496E-3</v>
      </c>
      <c r="FM124">
        <v>-1.3978550678863401E-2</v>
      </c>
      <c r="FN124">
        <v>-3.2673440004243799E-3</v>
      </c>
      <c r="FO124">
        <v>-1.3760561464136E-2</v>
      </c>
      <c r="FP124">
        <v>-3.38060365639013E-3</v>
      </c>
      <c r="FQ124">
        <v>-3.0769081517055502E-3</v>
      </c>
      <c r="FR124">
        <v>-5.4339940287300202E-3</v>
      </c>
      <c r="FS124">
        <v>-1.1035570313014199E-2</v>
      </c>
      <c r="FT124" t="s">
        <v>401</v>
      </c>
      <c r="FU124">
        <v>-6.3834273206411201E-3</v>
      </c>
      <c r="FV124">
        <v>-1.12894956903043E-2</v>
      </c>
      <c r="FW124">
        <v>2.9230493862861498E-3</v>
      </c>
      <c r="FX124" t="s">
        <v>401</v>
      </c>
      <c r="FY124" t="s">
        <v>401</v>
      </c>
      <c r="FZ124" t="s">
        <v>401</v>
      </c>
      <c r="GA124" t="s">
        <v>401</v>
      </c>
      <c r="GB124" t="s">
        <v>401</v>
      </c>
      <c r="GC124" t="s">
        <v>401</v>
      </c>
      <c r="GD124">
        <v>-5.6333682212152897E-3</v>
      </c>
      <c r="GE124" t="s">
        <v>401</v>
      </c>
      <c r="GF124" t="s">
        <v>401</v>
      </c>
      <c r="GG124">
        <v>-2.9035187810672299E-3</v>
      </c>
      <c r="GH124">
        <v>1.3254540612928499E-3</v>
      </c>
      <c r="GI124">
        <v>2.5720228306674998E-3</v>
      </c>
      <c r="GJ124">
        <v>1444750080.03724</v>
      </c>
      <c r="GK124">
        <v>398.458923940631</v>
      </c>
      <c r="GL124">
        <v>91.503548898938305</v>
      </c>
      <c r="GM124">
        <v>1.8856378071515401</v>
      </c>
      <c r="GN124">
        <v>286.39444444999998</v>
      </c>
      <c r="GO124" t="s">
        <v>401</v>
      </c>
      <c r="GP124">
        <v>1.043651E-2</v>
      </c>
      <c r="GQ124">
        <v>42.490555555</v>
      </c>
      <c r="GR124">
        <v>17.999999998333301</v>
      </c>
      <c r="GS124">
        <v>27</v>
      </c>
      <c r="GT124">
        <v>495.77</v>
      </c>
      <c r="GU124">
        <v>736250.39443865698</v>
      </c>
      <c r="GV124">
        <v>286.39443865738599</v>
      </c>
      <c r="GW124">
        <v>17.836666666666702</v>
      </c>
      <c r="GX124">
        <v>14.651666666666699</v>
      </c>
      <c r="GY124">
        <v>769.599999999999</v>
      </c>
      <c r="GZ124">
        <v>1.2675000000000001</v>
      </c>
      <c r="HA124">
        <v>136.67503182540099</v>
      </c>
      <c r="HB124">
        <v>2458.35</v>
      </c>
      <c r="HC124">
        <v>36.828600000000002</v>
      </c>
      <c r="HD124">
        <v>0.78501699999999996</v>
      </c>
      <c r="HE124">
        <v>1.0205200000000001</v>
      </c>
    </row>
    <row r="125" spans="1:213" x14ac:dyDescent="0.25">
      <c r="A125">
        <f t="shared" si="2"/>
        <v>115</v>
      </c>
      <c r="B125" t="s">
        <v>315</v>
      </c>
      <c r="F125" t="str">
        <f t="shared" si="3"/>
        <v>dummy(1:864,115)=fire_experiment_merge_5min_RD. mz123_044_N_ppbv;</v>
      </c>
      <c r="N125">
        <v>3.5688544622769297E-2</v>
      </c>
      <c r="O125">
        <v>7.6984035722601997E-3</v>
      </c>
      <c r="P125">
        <v>5.3494337090460101E-2</v>
      </c>
      <c r="Q125">
        <v>0.52914284046566895</v>
      </c>
      <c r="R125">
        <v>2.1178496401014999</v>
      </c>
      <c r="S125">
        <v>2.0603306332125401E-3</v>
      </c>
      <c r="T125">
        <v>5.7841532033951404E-3</v>
      </c>
      <c r="U125">
        <v>6.5554915887299703E-3</v>
      </c>
      <c r="V125">
        <v>4.2561963983504203E-2</v>
      </c>
      <c r="W125">
        <v>0.11895703879431101</v>
      </c>
      <c r="X125">
        <v>1.3445159656257401E-2</v>
      </c>
      <c r="Y125">
        <v>1.8284526078536201E-2</v>
      </c>
      <c r="Z125">
        <v>0.159426352156393</v>
      </c>
      <c r="AA125">
        <v>0.26432144644967898</v>
      </c>
      <c r="AB125">
        <v>3.99903786295146E-2</v>
      </c>
      <c r="AC125">
        <v>-0.30336702938209598</v>
      </c>
      <c r="AD125">
        <v>2.9867013061362101E-2</v>
      </c>
      <c r="AE125">
        <v>-1.15734374568309E-2</v>
      </c>
      <c r="AF125">
        <v>4.24000483048158E-2</v>
      </c>
      <c r="AG125">
        <v>-4.1481734337087102E-3</v>
      </c>
      <c r="AH125" t="s">
        <v>401</v>
      </c>
      <c r="AI125">
        <v>-2.5640745274916901E-2</v>
      </c>
      <c r="AJ125">
        <v>-2.8028171368342601E-3</v>
      </c>
      <c r="AK125">
        <v>-8.5243496790735705E-3</v>
      </c>
      <c r="AL125">
        <v>-3.12198118910136E-2</v>
      </c>
      <c r="AM125">
        <v>1.7321539986804899E-2</v>
      </c>
      <c r="AN125">
        <v>2.5165757683704999E-2</v>
      </c>
      <c r="AO125">
        <v>1.6509784687492499</v>
      </c>
      <c r="AP125">
        <v>5.3186502459461604E-3</v>
      </c>
      <c r="AQ125">
        <v>9.3967434140367498E-2</v>
      </c>
      <c r="AR125">
        <v>3.7494720160052199E-3</v>
      </c>
      <c r="AS125">
        <v>9.4995441900188899E-4</v>
      </c>
      <c r="AT125">
        <v>-1.5177759320326499E-3</v>
      </c>
      <c r="AU125">
        <v>-1.7135896189640399E-3</v>
      </c>
      <c r="AV125">
        <v>2.1867929439965302E-3</v>
      </c>
      <c r="AW125">
        <v>2.8707672549651499E-3</v>
      </c>
      <c r="AX125">
        <v>3.3255431454299101E-3</v>
      </c>
      <c r="AY125">
        <v>-2.3114358198822399E-3</v>
      </c>
      <c r="AZ125">
        <v>0.136046130752878</v>
      </c>
      <c r="BA125">
        <v>1.6073651075227999E-2</v>
      </c>
      <c r="BB125">
        <v>7.9057698972770894E-3</v>
      </c>
      <c r="BC125">
        <v>6.7470636206202897E-3</v>
      </c>
      <c r="BD125">
        <v>6.1661339577970098E-2</v>
      </c>
      <c r="BE125">
        <v>1.8805177541962601E-3</v>
      </c>
      <c r="BF125">
        <v>1.4818168282965101E-3</v>
      </c>
      <c r="BG125">
        <v>1.68545193332177E-3</v>
      </c>
      <c r="BH125">
        <v>-4.2465829892742602E-3</v>
      </c>
      <c r="BI125">
        <v>-5.6559839731641004E-3</v>
      </c>
      <c r="BJ125">
        <v>1.5537293434598601E-2</v>
      </c>
      <c r="BK125">
        <v>1.6091510817436101E-2</v>
      </c>
      <c r="BL125">
        <v>-2.9327913668451499E-3</v>
      </c>
      <c r="BM125">
        <v>5.6466732778966702E-2</v>
      </c>
      <c r="BN125">
        <v>-8.1833003641867495E-3</v>
      </c>
      <c r="BO125">
        <v>-1.4391935173989599E-3</v>
      </c>
      <c r="BP125">
        <v>-6.9328137396069598E-4</v>
      </c>
      <c r="BQ125">
        <v>-8.2445399191471893E-3</v>
      </c>
      <c r="BR125">
        <v>-9.5174071681684499E-3</v>
      </c>
      <c r="BS125">
        <v>-3.3710939832288199E-3</v>
      </c>
      <c r="BT125">
        <v>1.8623674075543301E-3</v>
      </c>
      <c r="BU125">
        <v>-5.4490663935286201E-3</v>
      </c>
      <c r="BV125">
        <v>4.8965368499450497E-2</v>
      </c>
      <c r="BW125">
        <v>-5.5673846130369397E-3</v>
      </c>
      <c r="BX125">
        <v>-4.1032674441697998E-3</v>
      </c>
      <c r="BY125">
        <v>9.8854246225975502E-3</v>
      </c>
      <c r="BZ125">
        <v>-1.01530207451651E-2</v>
      </c>
      <c r="CA125">
        <v>6.1648905821235899E-3</v>
      </c>
      <c r="CB125">
        <v>-4.19119420873134E-3</v>
      </c>
      <c r="CC125">
        <v>4.20827726171013E-3</v>
      </c>
      <c r="CD125">
        <v>-4.5487194126070897E-3</v>
      </c>
      <c r="CE125">
        <v>-1.1530541327881101E-3</v>
      </c>
      <c r="CF125">
        <v>-5.8183649967394301E-3</v>
      </c>
      <c r="CG125">
        <v>-2.6001981640022599E-3</v>
      </c>
      <c r="CH125">
        <v>-8.7004604697631192E-3</v>
      </c>
      <c r="CI125">
        <v>8.7783814272570197E-3</v>
      </c>
      <c r="CJ125">
        <v>-8.8857473995038096E-4</v>
      </c>
      <c r="CK125">
        <v>-5.0463880727175496E-3</v>
      </c>
      <c r="CL125">
        <v>-6.0268581467444E-3</v>
      </c>
      <c r="CM125">
        <v>-9.0763276443397208E-3</v>
      </c>
      <c r="CN125">
        <v>3.6127771534173801E-3</v>
      </c>
      <c r="CO125">
        <v>-3.8804448615387299E-3</v>
      </c>
      <c r="CP125">
        <v>-8.2661629244588208E-3</v>
      </c>
      <c r="CQ125">
        <v>-1.1141608155428201E-2</v>
      </c>
      <c r="CR125">
        <v>-6.8263678587772896E-3</v>
      </c>
      <c r="CS125">
        <v>-2.6601232090073699E-3</v>
      </c>
      <c r="CT125">
        <v>-7.1298491138541802E-3</v>
      </c>
      <c r="CU125">
        <v>-1.12594732624867E-2</v>
      </c>
      <c r="CV125">
        <v>-5.5159822589665999E-3</v>
      </c>
      <c r="CW125">
        <v>-8.6222344809482702E-3</v>
      </c>
      <c r="CX125">
        <v>6.9317854986313904E-2</v>
      </c>
      <c r="CY125">
        <v>6.6227237302995401E-3</v>
      </c>
      <c r="CZ125">
        <v>6.0818497137070304E-3</v>
      </c>
      <c r="DA125">
        <v>-4.1107344050536799E-4</v>
      </c>
      <c r="DB125" t="s">
        <v>401</v>
      </c>
      <c r="DC125">
        <v>-7.3384299271642799E-3</v>
      </c>
      <c r="DD125" t="s">
        <v>401</v>
      </c>
      <c r="DE125">
        <v>-2.0061192687013001E-2</v>
      </c>
      <c r="DF125">
        <v>-7.3808134958420297E-3</v>
      </c>
      <c r="DG125">
        <v>-8.3948787771178698E-3</v>
      </c>
      <c r="DH125">
        <v>-4.61574963377162E-3</v>
      </c>
      <c r="DI125">
        <v>-9.3646819279940695E-4</v>
      </c>
      <c r="DJ125">
        <v>-7.8715090081470998E-3</v>
      </c>
      <c r="DK125">
        <v>-8.4937428165043106E-3</v>
      </c>
      <c r="DL125">
        <v>-6.5676479694162498E-3</v>
      </c>
      <c r="DM125">
        <v>-5.81563578561471E-3</v>
      </c>
      <c r="DN125">
        <v>-9.8113059499274399E-3</v>
      </c>
      <c r="DO125">
        <v>-4.7911389310283797E-3</v>
      </c>
      <c r="DP125">
        <v>-1.3370792992767701E-2</v>
      </c>
      <c r="DQ125">
        <v>-6.55151950609437E-3</v>
      </c>
      <c r="DR125" t="s">
        <v>401</v>
      </c>
      <c r="DS125" t="s">
        <v>401</v>
      </c>
      <c r="DT125">
        <v>-4.8460377447556297E-3</v>
      </c>
      <c r="DU125" t="s">
        <v>401</v>
      </c>
      <c r="DV125">
        <v>-1.5648939052546201E-2</v>
      </c>
      <c r="DW125">
        <v>-1.6823301006955199E-2</v>
      </c>
      <c r="DX125">
        <v>-1.07616429982817E-2</v>
      </c>
      <c r="DY125">
        <v>-2.7176011488831702E-3</v>
      </c>
      <c r="DZ125">
        <v>-9.5166596320566295E-3</v>
      </c>
      <c r="EA125">
        <v>-3.3925262369257997E-2</v>
      </c>
      <c r="EB125">
        <v>-1.1331817847249801E-2</v>
      </c>
      <c r="EC125">
        <v>-6.0915179162464904E-3</v>
      </c>
      <c r="ED125" t="s">
        <v>401</v>
      </c>
      <c r="EE125">
        <v>-1.62338337938752E-3</v>
      </c>
      <c r="EF125" t="s">
        <v>401</v>
      </c>
      <c r="EG125">
        <v>-5.5282198247343199E-3</v>
      </c>
      <c r="EH125">
        <v>-4.2815133815722996E-3</v>
      </c>
      <c r="EI125">
        <v>-1.3459061146723E-2</v>
      </c>
      <c r="EJ125">
        <v>-1.16012487094875E-2</v>
      </c>
      <c r="EK125">
        <v>-9.2765709706760808E-3</v>
      </c>
      <c r="EL125">
        <v>-9.0208725171562892E-3</v>
      </c>
      <c r="EM125">
        <v>-5.4811378013779801E-3</v>
      </c>
      <c r="EN125" t="s">
        <v>401</v>
      </c>
      <c r="EO125">
        <v>-6.9538202209553299E-3</v>
      </c>
      <c r="EP125">
        <v>-1.0557857883726301E-2</v>
      </c>
      <c r="EQ125">
        <v>5.2739505838543803E-2</v>
      </c>
      <c r="ER125">
        <v>-1.04508024225426E-2</v>
      </c>
      <c r="ES125" t="s">
        <v>401</v>
      </c>
      <c r="ET125">
        <v>-7.3037887274233597E-3</v>
      </c>
      <c r="EU125" t="s">
        <v>401</v>
      </c>
      <c r="EV125">
        <v>-1.5713651067378698E-2</v>
      </c>
      <c r="EW125" s="1">
        <v>8.9227739871340902E-5</v>
      </c>
      <c r="EX125">
        <v>-1.00233775125556E-2</v>
      </c>
      <c r="EY125">
        <v>-1.2442522437214E-2</v>
      </c>
      <c r="EZ125">
        <v>-5.5688129262083897E-3</v>
      </c>
      <c r="FA125" t="s">
        <v>401</v>
      </c>
      <c r="FB125" t="s">
        <v>401</v>
      </c>
      <c r="FC125" t="s">
        <v>401</v>
      </c>
      <c r="FD125" t="s">
        <v>401</v>
      </c>
      <c r="FE125">
        <v>-3.3491114250543299E-3</v>
      </c>
      <c r="FF125">
        <v>-8.58790486325651E-3</v>
      </c>
      <c r="FG125">
        <v>-8.3290634590344696E-4</v>
      </c>
      <c r="FH125" t="s">
        <v>401</v>
      </c>
      <c r="FI125" t="s">
        <v>401</v>
      </c>
      <c r="FJ125">
        <v>-8.9111148551582406E-3</v>
      </c>
      <c r="FK125">
        <v>-1.51766106911245E-2</v>
      </c>
      <c r="FL125" t="s">
        <v>401</v>
      </c>
      <c r="FM125" t="s">
        <v>401</v>
      </c>
      <c r="FN125" s="1">
        <v>9.5783184437633298E-5</v>
      </c>
      <c r="FO125">
        <v>-9.8214342375470796E-3</v>
      </c>
      <c r="FP125">
        <v>-3.91090813680966E-4</v>
      </c>
      <c r="FQ125">
        <v>-4.36103688409294E-4</v>
      </c>
      <c r="FR125">
        <v>-8.1163868365291703E-3</v>
      </c>
      <c r="FS125" t="s">
        <v>401</v>
      </c>
      <c r="FT125">
        <v>-7.4804730676967697E-3</v>
      </c>
      <c r="FU125">
        <v>-3.4348876627506098E-3</v>
      </c>
      <c r="FV125">
        <v>-1.19847927436678E-2</v>
      </c>
      <c r="FW125">
        <v>-2.9390101187319198E-3</v>
      </c>
      <c r="FX125" t="s">
        <v>401</v>
      </c>
      <c r="FY125">
        <v>-6.3780286013846799E-3</v>
      </c>
      <c r="FZ125">
        <v>-4.9286748579226297E-3</v>
      </c>
      <c r="GA125" t="s">
        <v>401</v>
      </c>
      <c r="GB125" t="s">
        <v>401</v>
      </c>
      <c r="GC125" t="s">
        <v>401</v>
      </c>
      <c r="GD125">
        <v>-4.0384731939307403E-3</v>
      </c>
      <c r="GE125" t="s">
        <v>401</v>
      </c>
      <c r="GF125" t="s">
        <v>401</v>
      </c>
      <c r="GG125">
        <v>-6.5707740771135496E-3</v>
      </c>
      <c r="GH125">
        <v>2.4679463849490001E-3</v>
      </c>
      <c r="GI125" t="s">
        <v>401</v>
      </c>
      <c r="GJ125">
        <v>1444750380.03333</v>
      </c>
      <c r="GK125">
        <v>398.54992491551502</v>
      </c>
      <c r="GL125">
        <v>91.936562132183695</v>
      </c>
      <c r="GM125">
        <v>1.8853445706899901</v>
      </c>
      <c r="GN125">
        <v>286.39791666666702</v>
      </c>
      <c r="GO125">
        <v>0.43884499999999999</v>
      </c>
      <c r="GP125" t="s">
        <v>401</v>
      </c>
      <c r="GQ125">
        <v>42.883888886666703</v>
      </c>
      <c r="GR125">
        <v>18.013888886666699</v>
      </c>
      <c r="GS125">
        <v>4.5</v>
      </c>
      <c r="GT125">
        <v>427.73500000000001</v>
      </c>
      <c r="GU125">
        <v>736250.39791088004</v>
      </c>
      <c r="GV125">
        <v>286.39791087963403</v>
      </c>
      <c r="GW125">
        <v>18.334722222222201</v>
      </c>
      <c r="GX125">
        <v>15.1452777777778</v>
      </c>
      <c r="GY125">
        <v>769.599999999999</v>
      </c>
      <c r="GZ125">
        <v>1.0983333333333301</v>
      </c>
      <c r="HA125">
        <v>209.735467486289</v>
      </c>
      <c r="HB125">
        <v>2374.9</v>
      </c>
      <c r="HC125">
        <v>35.2637</v>
      </c>
      <c r="HD125">
        <v>0.73924800000000002</v>
      </c>
      <c r="HE125">
        <v>0.96102299999999996</v>
      </c>
    </row>
    <row r="126" spans="1:213" x14ac:dyDescent="0.25">
      <c r="A126">
        <f t="shared" si="2"/>
        <v>116</v>
      </c>
      <c r="B126" t="s">
        <v>316</v>
      </c>
      <c r="F126" t="str">
        <f t="shared" si="3"/>
        <v>dummy(1:864,116)=fire_experiment_merge_5min_RD. mz123_079_C8H10O_H_ppbv;</v>
      </c>
      <c r="N126">
        <v>4.2022698256936497E-2</v>
      </c>
      <c r="O126">
        <v>8.3743139900092408E-3</v>
      </c>
      <c r="P126">
        <v>6.5154027550565E-2</v>
      </c>
      <c r="Q126">
        <v>0.48370348524625001</v>
      </c>
      <c r="R126">
        <v>1.9237537244409</v>
      </c>
      <c r="S126">
        <v>-4.3493840628318703E-3</v>
      </c>
      <c r="T126">
        <v>1.1615132142702199E-2</v>
      </c>
      <c r="U126" s="1">
        <v>9.9811169075524303E-5</v>
      </c>
      <c r="V126">
        <v>3.3085205911101798E-2</v>
      </c>
      <c r="W126">
        <v>0.11381661647909901</v>
      </c>
      <c r="X126">
        <v>2.2982677400511999E-2</v>
      </c>
      <c r="Y126">
        <v>1.54683178230215E-2</v>
      </c>
      <c r="Z126">
        <v>0.210282707428017</v>
      </c>
      <c r="AA126">
        <v>0.23495886408970601</v>
      </c>
      <c r="AB126">
        <v>4.7003733622827101E-2</v>
      </c>
      <c r="AC126">
        <v>-0.32603329832389999</v>
      </c>
      <c r="AD126">
        <v>2.7361323662596099E-2</v>
      </c>
      <c r="AE126">
        <v>-1.0686316269540599E-2</v>
      </c>
      <c r="AF126">
        <v>4.2878857036130903E-2</v>
      </c>
      <c r="AG126">
        <v>-6.9040092292049996E-3</v>
      </c>
      <c r="AH126" t="s">
        <v>401</v>
      </c>
      <c r="AI126">
        <v>-3.2761033342157998E-2</v>
      </c>
      <c r="AJ126">
        <v>-6.9671927416995096E-3</v>
      </c>
      <c r="AK126">
        <v>-4.4366550130207202E-3</v>
      </c>
      <c r="AL126">
        <v>-3.7365407417351601E-2</v>
      </c>
      <c r="AM126">
        <v>2.9780335723188701E-2</v>
      </c>
      <c r="AN126">
        <v>1.2929406462791801E-2</v>
      </c>
      <c r="AO126">
        <v>1.3309373542271301</v>
      </c>
      <c r="AP126">
        <v>3.54831778057502E-3</v>
      </c>
      <c r="AQ126">
        <v>6.0326838132529502E-2</v>
      </c>
      <c r="AR126">
        <v>6.8521272780726703E-3</v>
      </c>
      <c r="AS126">
        <v>-1.5418573763143099E-4</v>
      </c>
      <c r="AT126">
        <v>-4.6164126450596899E-4</v>
      </c>
      <c r="AU126">
        <v>2.9606175453830998E-3</v>
      </c>
      <c r="AV126">
        <v>8.54751838236147E-4</v>
      </c>
      <c r="AW126">
        <v>-1.6646010143410901E-3</v>
      </c>
      <c r="AX126">
        <v>-1.5060082247420701E-3</v>
      </c>
      <c r="AY126">
        <v>-2.154706468929E-3</v>
      </c>
      <c r="AZ126">
        <v>0.118919154712782</v>
      </c>
      <c r="BA126">
        <v>1.7495702675369401E-2</v>
      </c>
      <c r="BB126">
        <v>3.3197446213646701E-3</v>
      </c>
      <c r="BC126">
        <v>3.1821508103984102E-3</v>
      </c>
      <c r="BD126">
        <v>5.7544833543028501E-2</v>
      </c>
      <c r="BE126">
        <v>-3.30390565880035E-3</v>
      </c>
      <c r="BF126">
        <v>-1.31229174386051E-4</v>
      </c>
      <c r="BG126">
        <v>1.3022953596204599E-3</v>
      </c>
      <c r="BH126">
        <v>-3.4494564693065299E-3</v>
      </c>
      <c r="BI126">
        <v>-1.07991840782749E-2</v>
      </c>
      <c r="BJ126">
        <v>1.8001093614202199E-2</v>
      </c>
      <c r="BK126">
        <v>1.6872653599897099E-2</v>
      </c>
      <c r="BL126">
        <v>-3.3998527286794099E-3</v>
      </c>
      <c r="BM126">
        <v>4.6164166433356503E-2</v>
      </c>
      <c r="BN126">
        <v>-2.3639503425501702E-3</v>
      </c>
      <c r="BO126">
        <v>-6.1754382576522998E-4</v>
      </c>
      <c r="BP126">
        <v>1.1325030105939699E-3</v>
      </c>
      <c r="BQ126">
        <v>-5.4120720970839498E-3</v>
      </c>
      <c r="BR126">
        <v>-8.8058944019375595E-3</v>
      </c>
      <c r="BS126">
        <v>-4.7969297135989101E-3</v>
      </c>
      <c r="BT126">
        <v>-9.1377598437660597E-4</v>
      </c>
      <c r="BU126">
        <v>-1.66647992620493E-3</v>
      </c>
      <c r="BV126">
        <v>4.4543513493740097E-2</v>
      </c>
      <c r="BW126">
        <v>-4.1649205539067797E-3</v>
      </c>
      <c r="BX126">
        <v>-3.6889255687416302E-3</v>
      </c>
      <c r="BY126">
        <v>3.6566699374731698E-3</v>
      </c>
      <c r="BZ126">
        <v>-1.09815097588658E-2</v>
      </c>
      <c r="CA126">
        <v>5.5608523622099398E-3</v>
      </c>
      <c r="CB126">
        <v>-6.6755018864782202E-3</v>
      </c>
      <c r="CC126">
        <v>4.9151983863629997E-3</v>
      </c>
      <c r="CD126">
        <v>-4.8187661327718598E-3</v>
      </c>
      <c r="CE126">
        <v>2.0012511592642999E-4</v>
      </c>
      <c r="CF126">
        <v>-3.5990025179514998E-3</v>
      </c>
      <c r="CG126">
        <v>-4.38130376219954E-3</v>
      </c>
      <c r="CH126">
        <v>-1.84203214593215E-3</v>
      </c>
      <c r="CI126">
        <v>6.4983869854609404E-3</v>
      </c>
      <c r="CJ126">
        <v>-2.15397470686421E-4</v>
      </c>
      <c r="CK126">
        <v>-5.1557920948504801E-3</v>
      </c>
      <c r="CL126">
        <v>-6.35588658711743E-3</v>
      </c>
      <c r="CM126">
        <v>-6.8269807173382902E-3</v>
      </c>
      <c r="CN126">
        <v>1.26816452927061E-3</v>
      </c>
      <c r="CO126">
        <v>-2.8851817767880498E-3</v>
      </c>
      <c r="CP126">
        <v>-1.04157654929908E-2</v>
      </c>
      <c r="CQ126">
        <v>-1.34023421958835E-2</v>
      </c>
      <c r="CR126">
        <v>-7.2928458901840498E-3</v>
      </c>
      <c r="CS126">
        <v>-6.6664838124364202E-3</v>
      </c>
      <c r="CT126">
        <v>-7.8618181288507803E-3</v>
      </c>
      <c r="CU126">
        <v>-9.5899148902711499E-3</v>
      </c>
      <c r="CV126">
        <v>-1.17114911937435E-2</v>
      </c>
      <c r="CW126">
        <v>-1.00196671595147E-2</v>
      </c>
      <c r="CX126">
        <v>8.0449298781972101E-2</v>
      </c>
      <c r="CY126">
        <v>3.7748234790428402E-3</v>
      </c>
      <c r="CZ126">
        <v>3.3970434783152798E-4</v>
      </c>
      <c r="DA126">
        <v>-3.6168319240836898E-4</v>
      </c>
      <c r="DB126">
        <v>1.5789340191823601E-4</v>
      </c>
      <c r="DC126">
        <v>-7.67533427855829E-3</v>
      </c>
      <c r="DD126">
        <v>-3.3284418140925799E-3</v>
      </c>
      <c r="DE126">
        <v>-1.24486701352241E-2</v>
      </c>
      <c r="DF126">
        <v>-7.3679946255149099E-3</v>
      </c>
      <c r="DG126">
        <v>-7.9795047770441895E-3</v>
      </c>
      <c r="DH126">
        <v>-7.3080820679075099E-3</v>
      </c>
      <c r="DI126">
        <v>-7.5188543721788699E-4</v>
      </c>
      <c r="DJ126">
        <v>-8.9645515852285404E-3</v>
      </c>
      <c r="DK126">
        <v>-9.4022281125309207E-3</v>
      </c>
      <c r="DL126">
        <v>-6.8618617755889103E-3</v>
      </c>
      <c r="DM126">
        <v>-2.9894024663399302E-3</v>
      </c>
      <c r="DN126">
        <v>-1.07778378240234E-2</v>
      </c>
      <c r="DO126">
        <v>-7.16997524086317E-3</v>
      </c>
      <c r="DP126">
        <v>-1.49258952363461E-2</v>
      </c>
      <c r="DQ126">
        <v>-1.28661839220185E-2</v>
      </c>
      <c r="DR126" t="s">
        <v>401</v>
      </c>
      <c r="DS126">
        <v>-8.2937602392012498E-3</v>
      </c>
      <c r="DT126">
        <v>-4.8369328737244604E-3</v>
      </c>
      <c r="DU126">
        <v>-1.1311717911525699E-2</v>
      </c>
      <c r="DV126">
        <v>-1.69142152235182E-2</v>
      </c>
      <c r="DW126">
        <v>-1.2014870693928901E-2</v>
      </c>
      <c r="DX126">
        <v>-8.6173589987284492E-3</v>
      </c>
      <c r="DY126">
        <v>-2.2869421834234198E-3</v>
      </c>
      <c r="DZ126">
        <v>-4.1503702297366303E-3</v>
      </c>
      <c r="EA126">
        <v>-3.4122470923412002E-2</v>
      </c>
      <c r="EB126">
        <v>-1.0123601264695E-2</v>
      </c>
      <c r="EC126">
        <v>-7.5660856443014804E-3</v>
      </c>
      <c r="ED126">
        <v>-8.6081489889922903E-3</v>
      </c>
      <c r="EE126">
        <v>-2.5045506100063401E-3</v>
      </c>
      <c r="EF126" t="s">
        <v>401</v>
      </c>
      <c r="EG126">
        <v>-1.1683325459735499E-2</v>
      </c>
      <c r="EH126">
        <v>-7.6908687435541896E-3</v>
      </c>
      <c r="EI126">
        <v>-1.8767669825790999E-2</v>
      </c>
      <c r="EJ126">
        <v>-1.6316225474081299E-2</v>
      </c>
      <c r="EK126">
        <v>-1.4741192290603399E-2</v>
      </c>
      <c r="EL126">
        <v>-7.0651678371510002E-3</v>
      </c>
      <c r="EM126">
        <v>-7.5043744817451302E-3</v>
      </c>
      <c r="EN126">
        <v>-1.56846429346124E-2</v>
      </c>
      <c r="EO126">
        <v>-5.7916960563745299E-3</v>
      </c>
      <c r="EP126">
        <v>-6.38270072055296E-3</v>
      </c>
      <c r="EQ126">
        <v>3.2161515547217599E-2</v>
      </c>
      <c r="ER126">
        <v>-1.0408587233751E-2</v>
      </c>
      <c r="ES126">
        <v>-8.6487709333248801E-4</v>
      </c>
      <c r="ET126">
        <v>-9.1773633829254908E-3</v>
      </c>
      <c r="EU126" t="s">
        <v>401</v>
      </c>
      <c r="EV126">
        <v>-1.5361789576838401E-2</v>
      </c>
      <c r="EW126">
        <v>2.8845369116309899E-3</v>
      </c>
      <c r="EX126">
        <v>-7.9427750889110808E-3</v>
      </c>
      <c r="EY126">
        <v>-9.8118538988961092E-3</v>
      </c>
      <c r="EZ126">
        <v>-5.7950194831802799E-3</v>
      </c>
      <c r="FA126" t="s">
        <v>401</v>
      </c>
      <c r="FB126" t="s">
        <v>401</v>
      </c>
      <c r="FC126" t="s">
        <v>401</v>
      </c>
      <c r="FD126">
        <v>4.51747323211182E-4</v>
      </c>
      <c r="FE126">
        <v>-4.1161494008064396E-3</v>
      </c>
      <c r="FF126">
        <v>-1.2324214755033499E-2</v>
      </c>
      <c r="FG126">
        <v>-2.0470732267051702E-3</v>
      </c>
      <c r="FH126" t="s">
        <v>401</v>
      </c>
      <c r="FI126" t="s">
        <v>401</v>
      </c>
      <c r="FJ126">
        <v>-5.8093475106474101E-3</v>
      </c>
      <c r="FK126">
        <v>-1.1921304304300599E-2</v>
      </c>
      <c r="FL126">
        <v>-4.5235468935343904E-3</v>
      </c>
      <c r="FM126" t="s">
        <v>401</v>
      </c>
      <c r="FN126">
        <v>-5.0536251263568303E-3</v>
      </c>
      <c r="FO126">
        <v>-1.2328697638876999E-2</v>
      </c>
      <c r="FP126">
        <v>-2.6425561480170798E-3</v>
      </c>
      <c r="FQ126">
        <v>-2.8109282462274901E-3</v>
      </c>
      <c r="FR126">
        <v>-4.7207490118427904E-3</v>
      </c>
      <c r="FS126">
        <v>-5.7545536865055702E-3</v>
      </c>
      <c r="FT126">
        <v>-9.5580487503599699E-3</v>
      </c>
      <c r="FU126">
        <v>-4.1615841919238599E-3</v>
      </c>
      <c r="FV126">
        <v>-5.3007865827108796E-3</v>
      </c>
      <c r="FW126">
        <v>-2.48848695411838E-3</v>
      </c>
      <c r="FX126" t="s">
        <v>401</v>
      </c>
      <c r="FY126">
        <v>-1.03210807722814E-2</v>
      </c>
      <c r="FZ126">
        <v>-2.99706888008414E-3</v>
      </c>
      <c r="GA126">
        <v>-4.48490951447533E-3</v>
      </c>
      <c r="GB126" t="s">
        <v>401</v>
      </c>
      <c r="GC126" t="s">
        <v>401</v>
      </c>
      <c r="GD126">
        <v>-4.9788663255353298E-3</v>
      </c>
      <c r="GE126">
        <v>2.8610802646179801E-4</v>
      </c>
      <c r="GF126">
        <v>-4.12679046865438E-3</v>
      </c>
      <c r="GG126">
        <v>-3.2083408684943499E-3</v>
      </c>
      <c r="GH126">
        <v>3.6791685193514399E-3</v>
      </c>
      <c r="GI126" t="s">
        <v>401</v>
      </c>
      <c r="GJ126">
        <v>1444750679.8473499</v>
      </c>
      <c r="GK126">
        <v>398.237986435788</v>
      </c>
      <c r="GL126">
        <v>90.692997749486395</v>
      </c>
      <c r="GM126">
        <v>1.88486010380074</v>
      </c>
      <c r="GN126">
        <v>286.40138889999997</v>
      </c>
      <c r="GO126">
        <v>0.41371999999999998</v>
      </c>
      <c r="GP126" t="s">
        <v>401</v>
      </c>
      <c r="GQ126">
        <v>43.355833330000003</v>
      </c>
      <c r="GR126">
        <v>18</v>
      </c>
      <c r="GS126">
        <v>0</v>
      </c>
      <c r="GT126">
        <v>411.78333333333302</v>
      </c>
      <c r="GU126">
        <v>736250.40138310206</v>
      </c>
      <c r="GV126">
        <v>286.401383101882</v>
      </c>
      <c r="GW126">
        <v>18.6458333333333</v>
      </c>
      <c r="GX126">
        <v>14.4272222222222</v>
      </c>
      <c r="GY126">
        <v>769.599999999999</v>
      </c>
      <c r="GZ126">
        <v>1.07083333333333</v>
      </c>
      <c r="HA126">
        <v>247.69630031088201</v>
      </c>
      <c r="HB126">
        <v>2303.33</v>
      </c>
      <c r="HC126">
        <v>34.683700000000002</v>
      </c>
      <c r="HD126">
        <v>0.73570999999999998</v>
      </c>
      <c r="HE126">
        <v>0.95642300000000002</v>
      </c>
    </row>
    <row r="127" spans="1:213" x14ac:dyDescent="0.25">
      <c r="A127">
        <f t="shared" si="2"/>
        <v>117</v>
      </c>
      <c r="B127" t="s">
        <v>317</v>
      </c>
      <c r="F127" t="str">
        <f t="shared" si="3"/>
        <v>dummy(1:864,117)=fire_experiment_merge_5min_RD. mz123_12_N_ppbv;</v>
      </c>
      <c r="N127">
        <v>3.8032261354053999E-2</v>
      </c>
      <c r="O127">
        <v>1.093220087815E-2</v>
      </c>
      <c r="P127">
        <v>8.37997509202245E-2</v>
      </c>
      <c r="Q127">
        <v>0.49653316990104301</v>
      </c>
      <c r="R127">
        <v>1.89125102431423</v>
      </c>
      <c r="S127">
        <v>-2.6852523225161101E-3</v>
      </c>
      <c r="T127">
        <v>-7.8576270494804604E-3</v>
      </c>
      <c r="U127">
        <v>-2.6297595575196899E-3</v>
      </c>
      <c r="V127">
        <v>5.68239987060907E-2</v>
      </c>
      <c r="W127">
        <v>0.115949196722438</v>
      </c>
      <c r="X127">
        <v>4.1241885829935397E-2</v>
      </c>
      <c r="Y127">
        <v>2.20741817496946E-2</v>
      </c>
      <c r="Z127">
        <v>0.194177307171119</v>
      </c>
      <c r="AA127">
        <v>0.21101741426189699</v>
      </c>
      <c r="AB127">
        <v>3.28159474129373E-2</v>
      </c>
      <c r="AC127">
        <v>-0.35648036435785202</v>
      </c>
      <c r="AD127">
        <v>1.42895188203566E-2</v>
      </c>
      <c r="AE127">
        <v>-1.25376257560785E-2</v>
      </c>
      <c r="AF127">
        <v>5.0236149544803099E-2</v>
      </c>
      <c r="AG127">
        <v>-5.02566905609626E-4</v>
      </c>
      <c r="AH127" t="s">
        <v>401</v>
      </c>
      <c r="AI127">
        <v>-3.9811045475614898E-2</v>
      </c>
      <c r="AJ127">
        <v>-9.3454493216480004E-3</v>
      </c>
      <c r="AK127" s="1">
        <v>8.4778733540685707E-5</v>
      </c>
      <c r="AL127">
        <v>-3.9474481364211701E-2</v>
      </c>
      <c r="AM127">
        <v>0.180320402672598</v>
      </c>
      <c r="AN127">
        <v>1.2759681480091101E-2</v>
      </c>
      <c r="AO127">
        <v>1.32637443312084</v>
      </c>
      <c r="AP127">
        <v>1.0447307118032999E-3</v>
      </c>
      <c r="AQ127">
        <v>5.0814876831774103E-2</v>
      </c>
      <c r="AR127">
        <v>8.15592381835069E-3</v>
      </c>
      <c r="AS127">
        <v>6.3166441908978996E-3</v>
      </c>
      <c r="AT127">
        <v>8.53277706202655E-4</v>
      </c>
      <c r="AU127">
        <v>-1.91396023823551E-3</v>
      </c>
      <c r="AV127">
        <v>-1.6585269444828899E-3</v>
      </c>
      <c r="AW127">
        <v>3.9593774676881298E-4</v>
      </c>
      <c r="AX127">
        <v>-2.7262348298136099E-3</v>
      </c>
      <c r="AY127">
        <v>-1.9910516390524401E-3</v>
      </c>
      <c r="AZ127">
        <v>9.4675539918386703E-2</v>
      </c>
      <c r="BA127">
        <v>2.0837572733154602E-2</v>
      </c>
      <c r="BB127">
        <v>3.5702327373469001E-3</v>
      </c>
      <c r="BC127">
        <v>-1.3478966277287801E-3</v>
      </c>
      <c r="BD127">
        <v>5.8202977100211002E-2</v>
      </c>
      <c r="BE127">
        <v>-2.9903452358813198E-3</v>
      </c>
      <c r="BF127">
        <v>1.92839291571209E-3</v>
      </c>
      <c r="BG127" t="s">
        <v>401</v>
      </c>
      <c r="BH127">
        <v>-6.8829248573669599E-3</v>
      </c>
      <c r="BI127">
        <v>-7.9884047104314803E-3</v>
      </c>
      <c r="BJ127">
        <v>1.8298634725419999E-2</v>
      </c>
      <c r="BK127">
        <v>1.5281879549673499E-2</v>
      </c>
      <c r="BL127">
        <v>-3.8681841880828498E-3</v>
      </c>
      <c r="BM127">
        <v>4.0774721518406498E-2</v>
      </c>
      <c r="BN127">
        <v>-6.26107768444657E-3</v>
      </c>
      <c r="BO127">
        <v>-8.3404445086303304E-4</v>
      </c>
      <c r="BP127">
        <v>-1.6735863059935401E-3</v>
      </c>
      <c r="BQ127">
        <v>-3.4209271756435E-3</v>
      </c>
      <c r="BR127">
        <v>-8.0653744583676894E-3</v>
      </c>
      <c r="BS127">
        <v>-2.9570078811349799E-3</v>
      </c>
      <c r="BT127">
        <v>1.0011331253071199E-3</v>
      </c>
      <c r="BU127">
        <v>-5.1514438607493801E-3</v>
      </c>
      <c r="BV127">
        <v>3.42065121588798E-2</v>
      </c>
      <c r="BW127">
        <v>-1.79612371925392E-3</v>
      </c>
      <c r="BX127">
        <v>-3.9186643279620703E-3</v>
      </c>
      <c r="BY127">
        <v>-1.9466954657033301E-3</v>
      </c>
      <c r="BZ127">
        <v>-9.7882750977539307E-3</v>
      </c>
      <c r="CA127">
        <v>1.48331414890209E-2</v>
      </c>
      <c r="CB127">
        <v>-1.0997765306322E-2</v>
      </c>
      <c r="CC127">
        <v>9.8514223625593492E-3</v>
      </c>
      <c r="CD127">
        <v>-5.2429910059235202E-3</v>
      </c>
      <c r="CE127">
        <v>3.9049778926155401E-3</v>
      </c>
      <c r="CF127">
        <v>-8.3087169830875305E-3</v>
      </c>
      <c r="CG127">
        <v>-2.34837007037104E-3</v>
      </c>
      <c r="CH127">
        <v>-5.9469281163961798E-3</v>
      </c>
      <c r="CI127">
        <v>3.70348505193398E-3</v>
      </c>
      <c r="CJ127" s="1">
        <v>8.4560869324113499E-5</v>
      </c>
      <c r="CK127">
        <v>-4.93302882038801E-3</v>
      </c>
      <c r="CL127">
        <v>-5.0152934965990896E-3</v>
      </c>
      <c r="CM127">
        <v>-6.0624714506576404E-3</v>
      </c>
      <c r="CN127">
        <v>3.18963167845883E-3</v>
      </c>
      <c r="CO127">
        <v>-2.7913959886210398E-4</v>
      </c>
      <c r="CP127">
        <v>-3.45575311847603E-3</v>
      </c>
      <c r="CQ127">
        <v>-1.0724151703385299E-2</v>
      </c>
      <c r="CR127">
        <v>-8.7920300103770492E-3</v>
      </c>
      <c r="CS127">
        <v>-1.3610355197679099E-3</v>
      </c>
      <c r="CT127">
        <v>-9.0454531990206508E-3</v>
      </c>
      <c r="CU127">
        <v>-9.1689951497081392E-3</v>
      </c>
      <c r="CV127">
        <v>-9.9268897955101104E-3</v>
      </c>
      <c r="CW127">
        <v>-8.6898295449174701E-3</v>
      </c>
      <c r="CX127">
        <v>7.2750893844304401E-2</v>
      </c>
      <c r="CY127">
        <v>1.0910841447854299E-3</v>
      </c>
      <c r="CZ127">
        <v>5.0204331921497201E-3</v>
      </c>
      <c r="DA127" t="s">
        <v>401</v>
      </c>
      <c r="DB127" s="1">
        <v>-4.1933281480031198E-5</v>
      </c>
      <c r="DC127">
        <v>-8.1486026625518394E-3</v>
      </c>
      <c r="DD127">
        <v>-2.8572541544336898E-3</v>
      </c>
      <c r="DE127">
        <v>-1.3827689109308899E-2</v>
      </c>
      <c r="DF127">
        <v>-7.6039890774692804E-3</v>
      </c>
      <c r="DG127">
        <v>-6.9656590274179498E-3</v>
      </c>
      <c r="DH127">
        <v>-7.9430253916172294E-3</v>
      </c>
      <c r="DI127">
        <v>-8.5228575671855104E-4</v>
      </c>
      <c r="DJ127">
        <v>-8.8623502328643404E-3</v>
      </c>
      <c r="DK127">
        <v>-1.0670573613511499E-2</v>
      </c>
      <c r="DL127">
        <v>-6.7056932990696202E-3</v>
      </c>
      <c r="DM127">
        <v>-1.0760561591591399E-2</v>
      </c>
      <c r="DN127" t="s">
        <v>401</v>
      </c>
      <c r="DO127">
        <v>-5.9335921206871501E-3</v>
      </c>
      <c r="DP127">
        <v>-1.5000299078256099E-2</v>
      </c>
      <c r="DQ127">
        <v>-8.4855938695539493E-3</v>
      </c>
      <c r="DR127" t="s">
        <v>401</v>
      </c>
      <c r="DS127">
        <v>-6.0572399898459498E-3</v>
      </c>
      <c r="DT127">
        <v>-5.0407599485029096E-3</v>
      </c>
      <c r="DU127">
        <v>-5.9316292180283201E-3</v>
      </c>
      <c r="DV127">
        <v>-1.55409572375873E-2</v>
      </c>
      <c r="DW127">
        <v>-9.2394371129137804E-3</v>
      </c>
      <c r="DX127">
        <v>-8.0761083593332301E-3</v>
      </c>
      <c r="DY127" t="s">
        <v>401</v>
      </c>
      <c r="DZ127">
        <v>-3.9248716905793896E-3</v>
      </c>
      <c r="EA127">
        <v>-3.8349865212989102E-2</v>
      </c>
      <c r="EB127">
        <v>-5.4026156670691997E-3</v>
      </c>
      <c r="EC127">
        <v>-6.9681258494556199E-3</v>
      </c>
      <c r="ED127">
        <v>-9.3630068764125208E-3</v>
      </c>
      <c r="EE127">
        <v>-3.5308746804955699E-3</v>
      </c>
      <c r="EF127" t="s">
        <v>401</v>
      </c>
      <c r="EG127">
        <v>-1.38502269837302E-2</v>
      </c>
      <c r="EH127">
        <v>-6.4192370018081096E-3</v>
      </c>
      <c r="EI127">
        <v>-4.27818589833004E-3</v>
      </c>
      <c r="EJ127">
        <v>-2.41919420822828E-2</v>
      </c>
      <c r="EK127">
        <v>-1.25414899093874E-2</v>
      </c>
      <c r="EL127">
        <v>-7.2209760179708597E-3</v>
      </c>
      <c r="EM127" t="s">
        <v>401</v>
      </c>
      <c r="EN127">
        <v>-9.7891957805954707E-3</v>
      </c>
      <c r="EO127">
        <v>-3.3302684893893801E-3</v>
      </c>
      <c r="EP127">
        <v>-2.3337639466086799E-3</v>
      </c>
      <c r="EQ127">
        <v>3.2298365825992797E-2</v>
      </c>
      <c r="ER127">
        <v>-1.2449742935320999E-2</v>
      </c>
      <c r="ES127">
        <v>-1.1868467488990401E-3</v>
      </c>
      <c r="ET127">
        <v>-7.7495716310208296E-3</v>
      </c>
      <c r="EU127" t="s">
        <v>401</v>
      </c>
      <c r="EV127">
        <v>-1.3683097921291101E-2</v>
      </c>
      <c r="EW127">
        <v>7.0601913594271898E-3</v>
      </c>
      <c r="EX127">
        <v>-8.1813479220425606E-3</v>
      </c>
      <c r="EY127">
        <v>-2.7355433138845798E-3</v>
      </c>
      <c r="EZ127" t="s">
        <v>401</v>
      </c>
      <c r="FA127" t="s">
        <v>401</v>
      </c>
      <c r="FB127" t="s">
        <v>401</v>
      </c>
      <c r="FC127" t="s">
        <v>401</v>
      </c>
      <c r="FD127">
        <v>-6.1821631703645004E-4</v>
      </c>
      <c r="FE127" t="s">
        <v>401</v>
      </c>
      <c r="FF127" t="s">
        <v>401</v>
      </c>
      <c r="FG127" t="s">
        <v>401</v>
      </c>
      <c r="FH127" t="s">
        <v>401</v>
      </c>
      <c r="FI127" t="s">
        <v>401</v>
      </c>
      <c r="FJ127" t="s">
        <v>401</v>
      </c>
      <c r="FK127" t="s">
        <v>401</v>
      </c>
      <c r="FL127">
        <v>-4.3308814219072097E-3</v>
      </c>
      <c r="FM127" t="s">
        <v>401</v>
      </c>
      <c r="FN127">
        <v>-6.5505679812008499E-3</v>
      </c>
      <c r="FO127">
        <v>-1.2520403780498301E-2</v>
      </c>
      <c r="FP127">
        <v>-2.7612874711786398E-3</v>
      </c>
      <c r="FQ127">
        <v>-2.4199837583982302E-3</v>
      </c>
      <c r="FR127" t="s">
        <v>401</v>
      </c>
      <c r="FS127">
        <v>-9.0455546236656199E-3</v>
      </c>
      <c r="FT127" t="s">
        <v>401</v>
      </c>
      <c r="FU127">
        <v>-2.5887220894922902E-3</v>
      </c>
      <c r="FV127" t="s">
        <v>401</v>
      </c>
      <c r="FW127" t="s">
        <v>401</v>
      </c>
      <c r="FX127" t="s">
        <v>401</v>
      </c>
      <c r="FY127" t="s">
        <v>401</v>
      </c>
      <c r="FZ127" t="s">
        <v>401</v>
      </c>
      <c r="GA127">
        <v>-7.1492627889940003E-3</v>
      </c>
      <c r="GB127" t="s">
        <v>401</v>
      </c>
      <c r="GC127" t="s">
        <v>401</v>
      </c>
      <c r="GD127" t="s">
        <v>401</v>
      </c>
      <c r="GE127">
        <v>-9.7660143439452589E-4</v>
      </c>
      <c r="GF127">
        <v>-8.2174331639961393E-3</v>
      </c>
      <c r="GG127">
        <v>-8.1975538172474505E-4</v>
      </c>
      <c r="GH127">
        <v>1.05967570978912E-3</v>
      </c>
      <c r="GI127" t="s">
        <v>401</v>
      </c>
      <c r="GJ127">
        <v>1444750979.5364399</v>
      </c>
      <c r="GK127">
        <v>398.29295887671998</v>
      </c>
      <c r="GL127">
        <v>90.203528243647895</v>
      </c>
      <c r="GM127">
        <v>1.88453183264194</v>
      </c>
      <c r="GN127">
        <v>286.40486110000001</v>
      </c>
      <c r="GO127" t="s">
        <v>401</v>
      </c>
      <c r="GP127">
        <v>6.6215999999999997E-2</v>
      </c>
      <c r="GQ127">
        <v>42.411388888333299</v>
      </c>
      <c r="GR127">
        <v>18.0111111133333</v>
      </c>
      <c r="GS127">
        <v>0</v>
      </c>
      <c r="GT127">
        <v>410.72166666666698</v>
      </c>
      <c r="GU127">
        <v>736250.40485532396</v>
      </c>
      <c r="GV127">
        <v>286.40485532414903</v>
      </c>
      <c r="GW127">
        <v>18.455833333333299</v>
      </c>
      <c r="GX127">
        <v>14.5416666666667</v>
      </c>
      <c r="GY127">
        <v>769.60249999999905</v>
      </c>
      <c r="GZ127">
        <v>1.83833333333333</v>
      </c>
      <c r="HA127">
        <v>290.55417717815902</v>
      </c>
      <c r="HB127">
        <v>2424.54</v>
      </c>
      <c r="HC127">
        <v>36.8078</v>
      </c>
      <c r="HD127">
        <v>0.79033200000000003</v>
      </c>
      <c r="HE127">
        <v>1.0274300000000001</v>
      </c>
    </row>
    <row r="128" spans="1:213" x14ac:dyDescent="0.25">
      <c r="A128">
        <f t="shared" si="2"/>
        <v>118</v>
      </c>
      <c r="B128" t="s">
        <v>318</v>
      </c>
      <c r="F128" t="str">
        <f t="shared" si="3"/>
        <v>dummy(1:864,118)=fire_experiment_merge_5min_RD. mz123_948_N_ppbv;</v>
      </c>
      <c r="N128">
        <v>4.5568843613764003E-2</v>
      </c>
      <c r="O128">
        <v>6.5973729968127502E-3</v>
      </c>
      <c r="P128">
        <v>7.3122936706303002E-2</v>
      </c>
      <c r="Q128">
        <v>0.48184388544176798</v>
      </c>
      <c r="R128">
        <v>2.0478537605215799</v>
      </c>
      <c r="S128">
        <v>-6.5232911304330199E-3</v>
      </c>
      <c r="T128">
        <v>-1.9247451664061699E-3</v>
      </c>
      <c r="U128">
        <v>-1.6491559946906299E-2</v>
      </c>
      <c r="V128">
        <v>2.2379854302404099E-2</v>
      </c>
      <c r="W128">
        <v>0.109416701570171</v>
      </c>
      <c r="X128">
        <v>3.3016667598904301E-2</v>
      </c>
      <c r="Y128">
        <v>2.3684539880929199E-2</v>
      </c>
      <c r="Z128">
        <v>0.212795475618064</v>
      </c>
      <c r="AA128">
        <v>0.207842346250458</v>
      </c>
      <c r="AB128">
        <v>4.7965813813785299E-2</v>
      </c>
      <c r="AC128">
        <v>-0.35364837574606101</v>
      </c>
      <c r="AD128">
        <v>2.2587791185577601E-2</v>
      </c>
      <c r="AE128">
        <v>-1.1610062050534799E-2</v>
      </c>
      <c r="AF128">
        <v>4.8301868854423502E-2</v>
      </c>
      <c r="AG128">
        <v>2.1301966181752098E-3</v>
      </c>
      <c r="AH128" t="s">
        <v>401</v>
      </c>
      <c r="AI128">
        <v>-4.6238039554857897E-2</v>
      </c>
      <c r="AJ128">
        <v>-1.4685282753946E-2</v>
      </c>
      <c r="AK128">
        <v>4.8040831427169899E-3</v>
      </c>
      <c r="AL128">
        <v>-4.5294618845220402E-2</v>
      </c>
      <c r="AM128">
        <v>1.2958368969176201E-2</v>
      </c>
      <c r="AN128">
        <v>1.6878675951938302E-2</v>
      </c>
      <c r="AO128">
        <v>1.2847306917260799</v>
      </c>
      <c r="AP128">
        <v>-2.6843550267355199E-3</v>
      </c>
      <c r="AQ128">
        <v>3.4851045085124002E-2</v>
      </c>
      <c r="AR128">
        <v>8.7188634411732701E-3</v>
      </c>
      <c r="AS128">
        <v>3.27100803727435E-3</v>
      </c>
      <c r="AT128">
        <v>-5.6220196071200702E-3</v>
      </c>
      <c r="AU128">
        <v>1.0639510779666E-3</v>
      </c>
      <c r="AV128">
        <v>7.3753701982110897E-4</v>
      </c>
      <c r="AW128">
        <v>-3.2853323841808601E-3</v>
      </c>
      <c r="AX128">
        <v>-3.3649119589684302E-3</v>
      </c>
      <c r="AY128">
        <v>-2.7035620778420198E-3</v>
      </c>
      <c r="AZ128">
        <v>6.2615723121245997E-2</v>
      </c>
      <c r="BA128">
        <v>1.7496561216669301E-2</v>
      </c>
      <c r="BB128">
        <v>4.8012169323647597E-3</v>
      </c>
      <c r="BC128">
        <v>-2.66860009878682E-3</v>
      </c>
      <c r="BD128">
        <v>5.1147143411084901E-2</v>
      </c>
      <c r="BE128">
        <v>-1.35162418211601E-2</v>
      </c>
      <c r="BF128">
        <v>1.9053438035599201E-3</v>
      </c>
      <c r="BG128" t="s">
        <v>401</v>
      </c>
      <c r="BH128">
        <v>-6.8212884549895599E-3</v>
      </c>
      <c r="BI128">
        <v>-1.0846459842425899E-2</v>
      </c>
      <c r="BJ128">
        <v>1.13720694849977E-2</v>
      </c>
      <c r="BK128">
        <v>1.3461271695776799E-2</v>
      </c>
      <c r="BL128">
        <v>-4.3156928772027803E-3</v>
      </c>
      <c r="BM128">
        <v>3.9825588012163703E-2</v>
      </c>
      <c r="BN128">
        <v>-6.5820215847076603E-3</v>
      </c>
      <c r="BO128">
        <v>-8.6160933742797201E-4</v>
      </c>
      <c r="BP128">
        <v>-3.7553615164163099E-3</v>
      </c>
      <c r="BQ128">
        <v>-2.7121751941092298E-3</v>
      </c>
      <c r="BR128">
        <v>-9.1189003770638499E-3</v>
      </c>
      <c r="BS128">
        <v>-5.5499938933373898E-3</v>
      </c>
      <c r="BT128">
        <v>3.1547762352227102E-4</v>
      </c>
      <c r="BU128">
        <v>-6.6363130685258703E-3</v>
      </c>
      <c r="BV128">
        <v>2.6742360029373899E-2</v>
      </c>
      <c r="BW128">
        <v>-2.7348388635055E-3</v>
      </c>
      <c r="BX128">
        <v>-5.9903325370856504E-3</v>
      </c>
      <c r="BY128">
        <v>-4.4133932210693397E-3</v>
      </c>
      <c r="BZ128">
        <v>-9.5278125714890402E-3</v>
      </c>
      <c r="CA128">
        <v>7.8681377881518206E-3</v>
      </c>
      <c r="CB128">
        <v>-7.4583077704985902E-3</v>
      </c>
      <c r="CC128">
        <v>8.8638115301502701E-3</v>
      </c>
      <c r="CD128">
        <v>-4.5876920182105901E-3</v>
      </c>
      <c r="CE128">
        <v>3.9996741167528001E-3</v>
      </c>
      <c r="CF128">
        <v>-7.5700413100655397E-3</v>
      </c>
      <c r="CG128">
        <v>-5.3380120874260096E-3</v>
      </c>
      <c r="CH128">
        <v>-4.3518151384502298E-3</v>
      </c>
      <c r="CI128">
        <v>7.7302872106524596E-3</v>
      </c>
      <c r="CJ128">
        <v>3.33755712195618E-4</v>
      </c>
      <c r="CK128">
        <v>-5.1173791411003302E-3</v>
      </c>
      <c r="CL128">
        <v>-5.1850491377151203E-3</v>
      </c>
      <c r="CM128">
        <v>-4.1952222688539098E-3</v>
      </c>
      <c r="CN128">
        <v>3.5065500987826099E-3</v>
      </c>
      <c r="CO128">
        <v>-1.4539679565255101E-3</v>
      </c>
      <c r="CP128">
        <v>-8.3329268513355498E-3</v>
      </c>
      <c r="CQ128">
        <v>-1.1643801591546901E-2</v>
      </c>
      <c r="CR128">
        <v>-8.4225706749959297E-3</v>
      </c>
      <c r="CS128">
        <v>-4.4280212414320296E-3</v>
      </c>
      <c r="CT128">
        <v>-9.0122411970825506E-3</v>
      </c>
      <c r="CU128">
        <v>-4.9826089809838102E-3</v>
      </c>
      <c r="CV128">
        <v>-8.4285237564704595E-3</v>
      </c>
      <c r="CW128">
        <v>-9.1026486013517007E-3</v>
      </c>
      <c r="CX128">
        <v>8.0312255974562305E-2</v>
      </c>
      <c r="CY128">
        <v>2.9118446084535599E-3</v>
      </c>
      <c r="CZ128">
        <v>-4.6494196705946797E-3</v>
      </c>
      <c r="DA128" t="s">
        <v>401</v>
      </c>
      <c r="DB128">
        <v>-1.03329626716318E-3</v>
      </c>
      <c r="DC128">
        <v>-1.16077016309088E-3</v>
      </c>
      <c r="DD128">
        <v>-2.4488414777898001E-3</v>
      </c>
      <c r="DE128">
        <v>-1.44944753452938E-2</v>
      </c>
      <c r="DF128">
        <v>-7.76489292963613E-3</v>
      </c>
      <c r="DG128">
        <v>-1.0227119987884699E-2</v>
      </c>
      <c r="DH128">
        <v>-6.6709525469236201E-3</v>
      </c>
      <c r="DI128">
        <v>-2.1383584403916999E-4</v>
      </c>
      <c r="DJ128">
        <v>-9.5944016886743005E-3</v>
      </c>
      <c r="DK128">
        <v>-1.0426900895863799E-2</v>
      </c>
      <c r="DL128">
        <v>-6.7359885990341799E-3</v>
      </c>
      <c r="DM128">
        <v>-1.25365335273184E-2</v>
      </c>
      <c r="DN128">
        <v>-1.1606773592016E-2</v>
      </c>
      <c r="DO128">
        <v>-4.9721998939665502E-3</v>
      </c>
      <c r="DP128">
        <v>-1.3844400358605E-2</v>
      </c>
      <c r="DQ128">
        <v>-9.8924950953178901E-3</v>
      </c>
      <c r="DR128" t="s">
        <v>401</v>
      </c>
      <c r="DS128">
        <v>-3.0612092564681098E-3</v>
      </c>
      <c r="DT128">
        <v>-4.6609827023436703E-3</v>
      </c>
      <c r="DU128">
        <v>-4.9424983338610803E-3</v>
      </c>
      <c r="DV128">
        <v>-1.6223617817734001E-2</v>
      </c>
      <c r="DW128">
        <v>-1.0326904969049699E-2</v>
      </c>
      <c r="DX128">
        <v>-8.6257406823410793E-3</v>
      </c>
      <c r="DY128">
        <v>-3.15445331074015E-3</v>
      </c>
      <c r="DZ128">
        <v>-9.2404913145211296E-3</v>
      </c>
      <c r="EA128">
        <v>-3.4460845958431498E-2</v>
      </c>
      <c r="EB128">
        <v>-7.6851198292732497E-3</v>
      </c>
      <c r="EC128">
        <v>-7.3115675825174897E-3</v>
      </c>
      <c r="ED128">
        <v>-8.8880468031463395E-3</v>
      </c>
      <c r="EE128">
        <v>-3.0228723408200599E-3</v>
      </c>
      <c r="EF128">
        <v>-4.09047552964357E-3</v>
      </c>
      <c r="EG128">
        <v>-1.44446336827645E-2</v>
      </c>
      <c r="EH128">
        <v>-1.01380359036233E-2</v>
      </c>
      <c r="EI128">
        <v>-2.0280953538971101E-2</v>
      </c>
      <c r="EJ128">
        <v>-2.0146807111068098E-2</v>
      </c>
      <c r="EK128">
        <v>-1.2529091241068499E-2</v>
      </c>
      <c r="EL128">
        <v>-1.1828551462886401E-2</v>
      </c>
      <c r="EM128">
        <v>5.5962060039273197E-3</v>
      </c>
      <c r="EN128">
        <v>-1.28759530581756E-2</v>
      </c>
      <c r="EO128">
        <v>-6.2604724805159599E-3</v>
      </c>
      <c r="EP128">
        <v>-9.37174020780316E-3</v>
      </c>
      <c r="EQ128">
        <v>3.1051035653702999E-2</v>
      </c>
      <c r="ER128">
        <v>-7.4911339930522399E-3</v>
      </c>
      <c r="ES128">
        <v>-7.9425425984356104E-4</v>
      </c>
      <c r="ET128">
        <v>-6.3975820183641103E-3</v>
      </c>
      <c r="EU128" t="s">
        <v>401</v>
      </c>
      <c r="EV128">
        <v>-9.8183659026273001E-3</v>
      </c>
      <c r="EW128">
        <v>5.1937942500141299E-3</v>
      </c>
      <c r="EX128">
        <v>-6.2285305222033798E-3</v>
      </c>
      <c r="EY128">
        <v>-5.7650603616106796E-3</v>
      </c>
      <c r="EZ128">
        <v>-6.5252557525353298E-3</v>
      </c>
      <c r="FA128">
        <v>-8.1711535479350103E-3</v>
      </c>
      <c r="FB128">
        <v>-1.01906971872474E-2</v>
      </c>
      <c r="FC128">
        <v>3.5085154759336001E-3</v>
      </c>
      <c r="FD128">
        <v>-7.6112753460467E-4</v>
      </c>
      <c r="FE128">
        <v>1.0345854198842599E-3</v>
      </c>
      <c r="FF128" t="s">
        <v>401</v>
      </c>
      <c r="FG128">
        <v>-5.7562556603491899E-4</v>
      </c>
      <c r="FH128" t="s">
        <v>401</v>
      </c>
      <c r="FI128">
        <v>-1.4106579690822999E-3</v>
      </c>
      <c r="FJ128" t="s">
        <v>401</v>
      </c>
      <c r="FK128">
        <v>-1.5141636060790701E-2</v>
      </c>
      <c r="FL128">
        <v>4.8124705478087898E-3</v>
      </c>
      <c r="FM128" t="s">
        <v>401</v>
      </c>
      <c r="FN128">
        <v>-9.9765256524764999E-3</v>
      </c>
      <c r="FO128">
        <v>-1.32274245544882E-2</v>
      </c>
      <c r="FP128">
        <v>-3.44977003302698E-3</v>
      </c>
      <c r="FQ128">
        <v>-9.3411630826304402E-4</v>
      </c>
      <c r="FR128" t="s">
        <v>401</v>
      </c>
      <c r="FS128">
        <v>-9.7911847158314406E-3</v>
      </c>
      <c r="FT128" t="s">
        <v>401</v>
      </c>
      <c r="FU128">
        <v>-7.6480688237758401E-4</v>
      </c>
      <c r="FV128">
        <v>-1.17195729201963E-2</v>
      </c>
      <c r="FW128" t="s">
        <v>401</v>
      </c>
      <c r="FX128" t="s">
        <v>401</v>
      </c>
      <c r="FY128">
        <v>-3.9595463452802502E-4</v>
      </c>
      <c r="FZ128" t="s">
        <v>401</v>
      </c>
      <c r="GA128">
        <v>-6.9469623662046197E-3</v>
      </c>
      <c r="GB128" t="s">
        <v>401</v>
      </c>
      <c r="GC128" t="s">
        <v>401</v>
      </c>
      <c r="GD128" t="s">
        <v>401</v>
      </c>
      <c r="GE128">
        <v>-3.7143083676939E-3</v>
      </c>
      <c r="GF128">
        <v>-3.46198385878613E-3</v>
      </c>
      <c r="GG128">
        <v>-5.4415828942426204E-3</v>
      </c>
      <c r="GH128">
        <v>6.5938321272331598E-3</v>
      </c>
      <c r="GI128" t="s">
        <v>401</v>
      </c>
      <c r="GJ128">
        <v>1444751279.5325301</v>
      </c>
      <c r="GK128">
        <v>398.520170861618</v>
      </c>
      <c r="GL128">
        <v>91.065755823157005</v>
      </c>
      <c r="GM128">
        <v>1.8846861318405801</v>
      </c>
      <c r="GN128">
        <v>286.40833333333302</v>
      </c>
      <c r="GO128" t="s">
        <v>401</v>
      </c>
      <c r="GP128">
        <v>6.8243999999999999E-2</v>
      </c>
      <c r="GQ128">
        <v>43.198888886666701</v>
      </c>
      <c r="GR128">
        <v>18.008333335</v>
      </c>
      <c r="GS128">
        <v>0</v>
      </c>
      <c r="GT128">
        <v>410.4</v>
      </c>
      <c r="GU128">
        <v>736250.40832754597</v>
      </c>
      <c r="GV128">
        <v>286.40832754633902</v>
      </c>
      <c r="GW128">
        <v>18.299444444444401</v>
      </c>
      <c r="GX128">
        <v>14.5280555555556</v>
      </c>
      <c r="GY128">
        <v>769.61277777777696</v>
      </c>
      <c r="GZ128">
        <v>1.2563888888888901</v>
      </c>
      <c r="HA128">
        <v>203.46189298139001</v>
      </c>
      <c r="HB128">
        <v>2344.0500000000002</v>
      </c>
      <c r="HC128">
        <v>34.9788</v>
      </c>
      <c r="HD128">
        <v>0.73109500000000005</v>
      </c>
      <c r="HE128">
        <v>0.95042300000000002</v>
      </c>
    </row>
    <row r="129" spans="1:213" x14ac:dyDescent="0.25">
      <c r="A129">
        <f t="shared" si="2"/>
        <v>119</v>
      </c>
      <c r="B129" t="s">
        <v>319</v>
      </c>
      <c r="F129" t="str">
        <f t="shared" si="3"/>
        <v>dummy(1:864,119)=fire_experiment_merge_5min_RD. mz125_061_C7H8O2_H_ppbv;</v>
      </c>
      <c r="N129">
        <v>5.1340442833256401E-2</v>
      </c>
      <c r="O129">
        <v>7.9202867555415793E-3</v>
      </c>
      <c r="P129">
        <v>6.8998396677922694E-2</v>
      </c>
      <c r="Q129">
        <v>0.499661966585003</v>
      </c>
      <c r="R129">
        <v>2.4885199277760202</v>
      </c>
      <c r="S129">
        <v>-1.05626730803166E-2</v>
      </c>
      <c r="T129">
        <v>-1.6715724956935601E-2</v>
      </c>
      <c r="U129">
        <v>-6.7108738141115299E-3</v>
      </c>
      <c r="V129">
        <v>5.1241262314586103E-2</v>
      </c>
      <c r="W129">
        <v>0.10680220385462599</v>
      </c>
      <c r="X129">
        <v>3.3222013731903102E-2</v>
      </c>
      <c r="Y129">
        <v>2.3059925304486799E-2</v>
      </c>
      <c r="Z129">
        <v>0.19457493134399401</v>
      </c>
      <c r="AA129">
        <v>0.29527694314869901</v>
      </c>
      <c r="AB129">
        <v>3.1753947763296098E-2</v>
      </c>
      <c r="AC129">
        <v>-0.29485310398261599</v>
      </c>
      <c r="AD129">
        <v>3.0882760833954501E-2</v>
      </c>
      <c r="AE129">
        <v>-1.40508907465866E-2</v>
      </c>
      <c r="AF129">
        <v>4.9249539974605197E-2</v>
      </c>
      <c r="AG129" t="s">
        <v>401</v>
      </c>
      <c r="AH129" t="s">
        <v>401</v>
      </c>
      <c r="AI129">
        <v>-3.1571055823238901E-2</v>
      </c>
      <c r="AJ129">
        <v>3.0436765407635298E-3</v>
      </c>
      <c r="AK129">
        <v>-5.0396070917234099E-3</v>
      </c>
      <c r="AL129">
        <v>-4.00670564439677E-2</v>
      </c>
      <c r="AM129">
        <v>5.8372316623131602E-2</v>
      </c>
      <c r="AN129">
        <v>1.66083524181641E-2</v>
      </c>
      <c r="AO129">
        <v>1.36143684057708</v>
      </c>
      <c r="AP129">
        <v>9.3639628321905697E-4</v>
      </c>
      <c r="AQ129">
        <v>5.6133605351050803E-2</v>
      </c>
      <c r="AR129">
        <v>4.4224491764605599E-3</v>
      </c>
      <c r="AS129">
        <v>-3.5484696658848801E-3</v>
      </c>
      <c r="AT129">
        <v>9.1567424105433502E-4</v>
      </c>
      <c r="AU129">
        <v>2.7850197212217201E-3</v>
      </c>
      <c r="AV129">
        <v>1.1567703712877101E-3</v>
      </c>
      <c r="AW129">
        <v>-9.3556766489497293E-3</v>
      </c>
      <c r="AX129">
        <v>-1.79539634364873E-3</v>
      </c>
      <c r="AY129">
        <v>-2.4721868645399001E-3</v>
      </c>
      <c r="AZ129">
        <v>0.118823093608293</v>
      </c>
      <c r="BA129">
        <v>1.6521078532226199E-2</v>
      </c>
      <c r="BB129">
        <v>5.7199585734977899E-3</v>
      </c>
      <c r="BC129">
        <v>6.4492163816041298E-4</v>
      </c>
      <c r="BD129">
        <v>6.5011489514855206E-2</v>
      </c>
      <c r="BE129">
        <v>-4.8904571572969601E-3</v>
      </c>
      <c r="BF129">
        <v>6.1019021705223204E-3</v>
      </c>
      <c r="BG129" t="s">
        <v>401</v>
      </c>
      <c r="BH129">
        <v>-6.1529784229606499E-3</v>
      </c>
      <c r="BI129">
        <v>-5.0553761786139E-3</v>
      </c>
      <c r="BJ129">
        <v>1.7723285556948E-2</v>
      </c>
      <c r="BK129">
        <v>1.6007351338857601E-2</v>
      </c>
      <c r="BL129">
        <v>-4.42382156669297E-3</v>
      </c>
      <c r="BM129">
        <v>8.1365986576639904E-2</v>
      </c>
      <c r="BN129">
        <v>-3.4787365447101399E-3</v>
      </c>
      <c r="BO129">
        <v>1.2764760151872301E-3</v>
      </c>
      <c r="BP129">
        <v>-3.9551934912833197E-3</v>
      </c>
      <c r="BQ129">
        <v>-5.4582481702893501E-3</v>
      </c>
      <c r="BR129">
        <v>-9.8979573955602692E-3</v>
      </c>
      <c r="BS129">
        <v>-5.6800975671843701E-3</v>
      </c>
      <c r="BT129">
        <v>-2.2175857867467899E-3</v>
      </c>
      <c r="BU129">
        <v>-5.2304979071504101E-3</v>
      </c>
      <c r="BV129">
        <v>4.4752427886131999E-2</v>
      </c>
      <c r="BW129">
        <v>-2.84434042678845E-3</v>
      </c>
      <c r="BX129">
        <v>-3.5818012845758702E-3</v>
      </c>
      <c r="BY129">
        <v>1.9247867105957701E-3</v>
      </c>
      <c r="BZ129">
        <v>-1.0118252566974901E-2</v>
      </c>
      <c r="CA129">
        <v>1.6781782668834601E-2</v>
      </c>
      <c r="CB129">
        <v>9.5773898700175005E-4</v>
      </c>
      <c r="CC129">
        <v>2.7219736153042502E-3</v>
      </c>
      <c r="CD129">
        <v>-3.7477936718226502E-3</v>
      </c>
      <c r="CE129">
        <v>1.6658097273046801E-3</v>
      </c>
      <c r="CF129">
        <v>-6.4540166048088999E-3</v>
      </c>
      <c r="CG129">
        <v>-2.1714893035828702E-3</v>
      </c>
      <c r="CH129">
        <v>-8.0061106346350601E-3</v>
      </c>
      <c r="CI129">
        <v>2.2280075212598401E-3</v>
      </c>
      <c r="CJ129">
        <v>5.3778803872927498E-4</v>
      </c>
      <c r="CK129">
        <v>-5.4439908124014804E-3</v>
      </c>
      <c r="CL129">
        <v>-2.7443386019303201E-3</v>
      </c>
      <c r="CM129">
        <v>-3.5396809121054601E-3</v>
      </c>
      <c r="CN129">
        <v>5.8513481301675696E-3</v>
      </c>
      <c r="CO129">
        <v>-2.6280176426174E-4</v>
      </c>
      <c r="CP129">
        <v>-5.7462871140060703E-3</v>
      </c>
      <c r="CQ129">
        <v>-1.22972280352707E-2</v>
      </c>
      <c r="CR129">
        <v>-6.69708773182326E-3</v>
      </c>
      <c r="CS129">
        <v>-4.4702557248763996E-3</v>
      </c>
      <c r="CT129">
        <v>-8.6636031759897199E-3</v>
      </c>
      <c r="CU129">
        <v>-7.74667574930369E-3</v>
      </c>
      <c r="CV129">
        <v>-3.8544262193707201E-3</v>
      </c>
      <c r="CW129">
        <v>-8.7928740446881707E-3</v>
      </c>
      <c r="CX129">
        <v>7.5152020168043995E-2</v>
      </c>
      <c r="CY129">
        <v>4.9935142018026502E-3</v>
      </c>
      <c r="CZ129">
        <v>-7.0147890814258899E-3</v>
      </c>
      <c r="DA129" t="s">
        <v>401</v>
      </c>
      <c r="DB129" t="s">
        <v>401</v>
      </c>
      <c r="DC129">
        <v>1.3845640607585601E-3</v>
      </c>
      <c r="DD129" t="s">
        <v>401</v>
      </c>
      <c r="DE129">
        <v>-1.5204308692748299E-2</v>
      </c>
      <c r="DF129" t="s">
        <v>401</v>
      </c>
      <c r="DG129">
        <v>-9.0208913364226793E-3</v>
      </c>
      <c r="DH129">
        <v>-7.33460420913326E-3</v>
      </c>
      <c r="DI129">
        <v>1.4400923074406701E-4</v>
      </c>
      <c r="DJ129">
        <v>-1.00907942998592E-2</v>
      </c>
      <c r="DK129">
        <v>-9.1137256501955897E-3</v>
      </c>
      <c r="DL129">
        <v>-5.9715069425991902E-3</v>
      </c>
      <c r="DM129">
        <v>-8.23441441144049E-3</v>
      </c>
      <c r="DN129">
        <v>-1.01604817631805E-2</v>
      </c>
      <c r="DO129">
        <v>-5.1232567367478299E-3</v>
      </c>
      <c r="DP129">
        <v>-1.6894158237804099E-2</v>
      </c>
      <c r="DQ129">
        <v>-8.0054762970099003E-3</v>
      </c>
      <c r="DR129" t="s">
        <v>401</v>
      </c>
      <c r="DS129">
        <v>-5.0216557289203198E-3</v>
      </c>
      <c r="DT129">
        <v>-4.7320437269859801E-3</v>
      </c>
      <c r="DU129">
        <v>-5.7526630971692101E-3</v>
      </c>
      <c r="DV129">
        <v>-1.49353129222792E-2</v>
      </c>
      <c r="DW129">
        <v>-1.3573723423342499E-2</v>
      </c>
      <c r="DX129">
        <v>-9.2751781513629606E-3</v>
      </c>
      <c r="DY129">
        <v>-2.9236995443261502E-3</v>
      </c>
      <c r="DZ129">
        <v>-6.9626137981615701E-3</v>
      </c>
      <c r="EA129">
        <v>-3.8474081641961602E-2</v>
      </c>
      <c r="EB129">
        <v>-1.24639476071896E-2</v>
      </c>
      <c r="EC129">
        <v>-8.3595995357246093E-3</v>
      </c>
      <c r="ED129">
        <v>-8.2837923107859802E-3</v>
      </c>
      <c r="EE129">
        <v>-3.9572019195473597E-3</v>
      </c>
      <c r="EF129">
        <v>-6.68180254168618E-3</v>
      </c>
      <c r="EG129">
        <v>-1.3020086380488301E-2</v>
      </c>
      <c r="EH129">
        <v>-1.1344100975947E-2</v>
      </c>
      <c r="EI129">
        <v>-1.1594536350981E-2</v>
      </c>
      <c r="EJ129">
        <v>-1.8852249928733598E-2</v>
      </c>
      <c r="EK129">
        <v>-9.0155972958775692E-3</v>
      </c>
      <c r="EL129">
        <v>-5.6487206885612101E-3</v>
      </c>
      <c r="EM129">
        <v>3.1348687744474899E-3</v>
      </c>
      <c r="EN129" t="s">
        <v>401</v>
      </c>
      <c r="EO129">
        <v>-6.6589734016399699E-3</v>
      </c>
      <c r="EP129">
        <v>-8.8452682678524797E-3</v>
      </c>
      <c r="EQ129">
        <v>7.6131777751770005E-2</v>
      </c>
      <c r="ER129">
        <v>-1.0010951566508599E-2</v>
      </c>
      <c r="ES129" t="s">
        <v>401</v>
      </c>
      <c r="ET129">
        <v>-4.5157284117821102E-3</v>
      </c>
      <c r="EU129" t="s">
        <v>401</v>
      </c>
      <c r="EV129">
        <v>-8.4682686329840898E-3</v>
      </c>
      <c r="EW129">
        <v>1.9666359348107401E-3</v>
      </c>
      <c r="EX129">
        <v>-9.1892577806969508E-3</v>
      </c>
      <c r="EY129">
        <v>-5.6949949817157704E-3</v>
      </c>
      <c r="EZ129">
        <v>-5.5387485551301203E-3</v>
      </c>
      <c r="FA129">
        <v>-2.6253999481524598E-3</v>
      </c>
      <c r="FB129">
        <v>-7.5129425866293301E-3</v>
      </c>
      <c r="FC129">
        <v>1.7171354020738599E-3</v>
      </c>
      <c r="FD129">
        <v>3.4226267751862998E-4</v>
      </c>
      <c r="FE129">
        <v>1.1769038382339701E-3</v>
      </c>
      <c r="FF129" t="s">
        <v>401</v>
      </c>
      <c r="FG129">
        <v>-3.7562617536776302E-3</v>
      </c>
      <c r="FH129" t="s">
        <v>401</v>
      </c>
      <c r="FI129">
        <v>-1.62305292800008E-3</v>
      </c>
      <c r="FJ129" t="s">
        <v>401</v>
      </c>
      <c r="FK129">
        <v>-1.3696046667446501E-2</v>
      </c>
      <c r="FL129" t="s">
        <v>401</v>
      </c>
      <c r="FM129" t="s">
        <v>401</v>
      </c>
      <c r="FN129" t="s">
        <v>401</v>
      </c>
      <c r="FO129">
        <v>-7.4417798209575198E-3</v>
      </c>
      <c r="FP129">
        <v>-3.7501996230208199E-3</v>
      </c>
      <c r="FQ129">
        <v>3.9321911487591697E-3</v>
      </c>
      <c r="FR129" t="s">
        <v>401</v>
      </c>
      <c r="FS129" t="s">
        <v>401</v>
      </c>
      <c r="FT129" t="s">
        <v>401</v>
      </c>
      <c r="FU129">
        <v>-4.3845881573414099E-3</v>
      </c>
      <c r="FV129">
        <v>-1.00441494736955E-2</v>
      </c>
      <c r="FW129" t="s">
        <v>401</v>
      </c>
      <c r="FX129" t="s">
        <v>401</v>
      </c>
      <c r="FY129">
        <v>4.7295516287972799E-4</v>
      </c>
      <c r="FZ129" t="s">
        <v>401</v>
      </c>
      <c r="GA129" t="s">
        <v>401</v>
      </c>
      <c r="GB129" t="s">
        <v>401</v>
      </c>
      <c r="GC129" t="s">
        <v>401</v>
      </c>
      <c r="GD129" t="s">
        <v>401</v>
      </c>
      <c r="GE129" t="s">
        <v>401</v>
      </c>
      <c r="GF129" t="s">
        <v>401</v>
      </c>
      <c r="GG129">
        <v>-2.6722717515530602E-3</v>
      </c>
      <c r="GH129">
        <v>1.0264272191986199E-2</v>
      </c>
      <c r="GI129" t="s">
        <v>401</v>
      </c>
      <c r="GJ129">
        <v>1444751579.52862</v>
      </c>
      <c r="GK129">
        <v>399.00859868800302</v>
      </c>
      <c r="GL129">
        <v>91.500389122090198</v>
      </c>
      <c r="GM129">
        <v>1.8843447583798001</v>
      </c>
      <c r="GN129">
        <v>286.41180555</v>
      </c>
      <c r="GO129">
        <v>0.42577999999999999</v>
      </c>
      <c r="GP129" t="s">
        <v>401</v>
      </c>
      <c r="GQ129">
        <v>42.963055556666703</v>
      </c>
      <c r="GR129">
        <v>18.0055555566667</v>
      </c>
      <c r="GS129">
        <v>0</v>
      </c>
      <c r="GT129">
        <v>409.91500000000002</v>
      </c>
      <c r="GU129">
        <v>736250.41179976903</v>
      </c>
      <c r="GV129">
        <v>286.41179976856802</v>
      </c>
      <c r="GW129">
        <v>18.860555555555599</v>
      </c>
      <c r="GX129">
        <v>14.545833333333301</v>
      </c>
      <c r="GY129">
        <v>769.599999999999</v>
      </c>
      <c r="GZ129">
        <v>0.99027777777777803</v>
      </c>
      <c r="HA129">
        <v>61.210189370723398</v>
      </c>
      <c r="HB129">
        <v>2415.39</v>
      </c>
      <c r="HC129">
        <v>36.614899999999999</v>
      </c>
      <c r="HD129">
        <v>0.77057600000000004</v>
      </c>
      <c r="HE129">
        <v>1.0017499999999999</v>
      </c>
    </row>
    <row r="130" spans="1:213" x14ac:dyDescent="0.25">
      <c r="A130">
        <f t="shared" si="2"/>
        <v>120</v>
      </c>
      <c r="B130" t="s">
        <v>320</v>
      </c>
      <c r="F130" t="str">
        <f t="shared" si="3"/>
        <v>dummy(1:864,120)=fire_experiment_merge_5min_RD. mz126_964_N_ppbv;</v>
      </c>
      <c r="N130">
        <v>5.6491795951669997E-2</v>
      </c>
      <c r="O130">
        <v>5.0739231987853598E-3</v>
      </c>
      <c r="P130">
        <v>6.1282656682641601E-2</v>
      </c>
      <c r="Q130">
        <v>0.45616044003186901</v>
      </c>
      <c r="R130">
        <v>2.10936563709532</v>
      </c>
      <c r="S130">
        <v>-9.1906081940632701E-3</v>
      </c>
      <c r="T130">
        <v>-6.7578887481902902E-3</v>
      </c>
      <c r="U130">
        <v>-9.2039131446360004E-3</v>
      </c>
      <c r="V130">
        <v>0.109248381111567</v>
      </c>
      <c r="W130">
        <v>0.114905630911169</v>
      </c>
      <c r="X130">
        <v>3.1185297370172501E-2</v>
      </c>
      <c r="Y130">
        <v>1.88817379742331E-2</v>
      </c>
      <c r="Z130">
        <v>0.21148668129869999</v>
      </c>
      <c r="AA130">
        <v>0.24328984162078199</v>
      </c>
      <c r="AB130">
        <v>3.03448152163346E-2</v>
      </c>
      <c r="AC130">
        <v>-0.30670933297122199</v>
      </c>
      <c r="AD130">
        <v>3.8113636959282202E-2</v>
      </c>
      <c r="AE130">
        <v>-1.5060963920767801E-2</v>
      </c>
      <c r="AF130">
        <v>6.6702621474681006E-2</v>
      </c>
      <c r="AG130" t="s">
        <v>401</v>
      </c>
      <c r="AH130" t="s">
        <v>401</v>
      </c>
      <c r="AI130">
        <v>-2.5420350560165901E-2</v>
      </c>
      <c r="AJ130">
        <v>-7.2532361530311196E-3</v>
      </c>
      <c r="AK130">
        <v>5.4560702365666599E-3</v>
      </c>
      <c r="AL130">
        <v>-3.7615035176832803E-2</v>
      </c>
      <c r="AM130">
        <v>0.320358523258721</v>
      </c>
      <c r="AN130">
        <v>1.4087723700736099E-2</v>
      </c>
      <c r="AO130">
        <v>1.32853439029919</v>
      </c>
      <c r="AP130">
        <v>1.7422205146309E-3</v>
      </c>
      <c r="AQ130">
        <v>6.6775685577537297E-2</v>
      </c>
      <c r="AR130">
        <v>2.9139739038318599E-3</v>
      </c>
      <c r="AS130">
        <v>-3.4030767146732799E-3</v>
      </c>
      <c r="AT130">
        <v>-2.5441072788026098E-3</v>
      </c>
      <c r="AU130">
        <v>2.82848604575874E-3</v>
      </c>
      <c r="AV130">
        <v>-1.30518251276789E-3</v>
      </c>
      <c r="AW130">
        <v>-1.1626515723271599E-2</v>
      </c>
      <c r="AX130">
        <v>3.77336680594148E-3</v>
      </c>
      <c r="AY130">
        <v>-2.1068879482578299E-3</v>
      </c>
      <c r="AZ130">
        <v>0.13117339581061499</v>
      </c>
      <c r="BA130">
        <v>1.8280599093687799E-2</v>
      </c>
      <c r="BB130">
        <v>2.8997801805131299E-3</v>
      </c>
      <c r="BC130" s="1">
        <v>7.3445250249666406E-5</v>
      </c>
      <c r="BD130">
        <v>6.5322777717192596E-2</v>
      </c>
      <c r="BE130">
        <v>-5.7063832629555798E-3</v>
      </c>
      <c r="BF130">
        <v>5.6996850648649696E-3</v>
      </c>
      <c r="BG130" t="s">
        <v>401</v>
      </c>
      <c r="BH130">
        <v>-6.9113037752882604E-3</v>
      </c>
      <c r="BI130">
        <v>-9.8710998147458796E-3</v>
      </c>
      <c r="BJ130">
        <v>2.08376834589513E-2</v>
      </c>
      <c r="BK130">
        <v>1.46862879383441E-2</v>
      </c>
      <c r="BL130">
        <v>-4.5155030696502002E-3</v>
      </c>
      <c r="BM130">
        <v>6.1644805459675801E-2</v>
      </c>
      <c r="BN130">
        <v>-2.88535997759409E-3</v>
      </c>
      <c r="BO130">
        <v>2.9371400536916102E-3</v>
      </c>
      <c r="BP130">
        <v>-2.35784467788459E-3</v>
      </c>
      <c r="BQ130">
        <v>-7.0563973770676903E-3</v>
      </c>
      <c r="BR130">
        <v>-9.1161864176172308E-3</v>
      </c>
      <c r="BS130">
        <v>-5.2401256508729102E-3</v>
      </c>
      <c r="BT130">
        <v>-2.5522540172755199E-3</v>
      </c>
      <c r="BU130">
        <v>-4.9610245508560696E-3</v>
      </c>
      <c r="BV130">
        <v>4.57744297814318E-2</v>
      </c>
      <c r="BW130">
        <v>-5.3124525018186297E-3</v>
      </c>
      <c r="BX130">
        <v>-2.9362713639383602E-3</v>
      </c>
      <c r="BY130">
        <v>5.9023441677585704E-3</v>
      </c>
      <c r="BZ130">
        <v>-8.9689884322130802E-3</v>
      </c>
      <c r="CA130">
        <v>3.8848052171250301E-3</v>
      </c>
      <c r="CB130">
        <v>-4.17192670366065E-3</v>
      </c>
      <c r="CC130">
        <v>-4.0737465733380199E-3</v>
      </c>
      <c r="CD130">
        <v>-2.5022984454668301E-3</v>
      </c>
      <c r="CE130">
        <v>-1.2064828459811799E-3</v>
      </c>
      <c r="CF130">
        <v>-8.8202687218675094E-3</v>
      </c>
      <c r="CG130">
        <v>-2.75105311091232E-3</v>
      </c>
      <c r="CH130">
        <v>-7.1020853742923403E-3</v>
      </c>
      <c r="CI130">
        <v>4.8901005686521398E-3</v>
      </c>
      <c r="CJ130">
        <v>1.8943193895468101E-4</v>
      </c>
      <c r="CK130">
        <v>-4.8371837177919302E-3</v>
      </c>
      <c r="CL130">
        <v>-6.1194936475473301E-3</v>
      </c>
      <c r="CM130">
        <v>-4.4681088719053996E-3</v>
      </c>
      <c r="CN130">
        <v>5.1551430665616703E-3</v>
      </c>
      <c r="CO130">
        <v>-4.1555156450238901E-4</v>
      </c>
      <c r="CP130">
        <v>-3.3329966194964502E-3</v>
      </c>
      <c r="CQ130">
        <v>-1.22686333893532E-2</v>
      </c>
      <c r="CR130">
        <v>-7.76741124679599E-3</v>
      </c>
      <c r="CS130">
        <v>-8.1026711892289802E-3</v>
      </c>
      <c r="CT130">
        <v>-9.3586114145102501E-3</v>
      </c>
      <c r="CU130">
        <v>-1.9329098471264499E-3</v>
      </c>
      <c r="CV130">
        <v>-7.10910072886352E-3</v>
      </c>
      <c r="CW130">
        <v>-1.18046970108033E-2</v>
      </c>
      <c r="CX130">
        <v>7.6984525661233094E-2</v>
      </c>
      <c r="CY130">
        <v>5.9586486869812796E-3</v>
      </c>
      <c r="CZ130">
        <v>-3.89854089461651E-3</v>
      </c>
      <c r="DA130" t="s">
        <v>401</v>
      </c>
      <c r="DB130" t="s">
        <v>401</v>
      </c>
      <c r="DC130">
        <v>-1.01008768680801E-3</v>
      </c>
      <c r="DD130" t="s">
        <v>401</v>
      </c>
      <c r="DE130">
        <v>-1.3675730125438001E-2</v>
      </c>
      <c r="DF130" t="s">
        <v>401</v>
      </c>
      <c r="DG130">
        <v>-9.2008578315445899E-3</v>
      </c>
      <c r="DH130">
        <v>-4.8741441898841097E-3</v>
      </c>
      <c r="DI130">
        <v>1.43666416990605E-3</v>
      </c>
      <c r="DJ130">
        <v>-8.7511605596165692E-3</v>
      </c>
      <c r="DK130">
        <v>-9.1491120830566094E-3</v>
      </c>
      <c r="DL130">
        <v>-4.9077115456393101E-3</v>
      </c>
      <c r="DM130">
        <v>-7.8281112011168094E-3</v>
      </c>
      <c r="DN130">
        <v>-9.6329649190790498E-3</v>
      </c>
      <c r="DO130">
        <v>-4.5762034319367399E-3</v>
      </c>
      <c r="DP130">
        <v>-1.0358701465933399E-2</v>
      </c>
      <c r="DQ130">
        <v>-5.7159229007798301E-3</v>
      </c>
      <c r="DR130" t="s">
        <v>401</v>
      </c>
      <c r="DS130">
        <v>-8.5889397183475692E-3</v>
      </c>
      <c r="DT130">
        <v>-4.8468126467717003E-3</v>
      </c>
      <c r="DU130">
        <v>-1.3050393213835301E-2</v>
      </c>
      <c r="DV130">
        <v>-1.4790561007850299E-2</v>
      </c>
      <c r="DW130">
        <v>-1.0094037455431399E-2</v>
      </c>
      <c r="DX130">
        <v>-1.0140978731459201E-2</v>
      </c>
      <c r="DY130">
        <v>-2.69197656618824E-3</v>
      </c>
      <c r="DZ130">
        <v>-9.0200815079590196E-3</v>
      </c>
      <c r="EA130">
        <v>-3.4004194500550103E-2</v>
      </c>
      <c r="EB130">
        <v>-1.07704836984776E-2</v>
      </c>
      <c r="EC130">
        <v>-9.4771648211130106E-3</v>
      </c>
      <c r="ED130">
        <v>-7.4515603800020102E-3</v>
      </c>
      <c r="EE130">
        <v>-3.9349141610572503E-3</v>
      </c>
      <c r="EF130">
        <v>-7.0445310956977498E-3</v>
      </c>
      <c r="EG130">
        <v>-1.1905980904298299E-2</v>
      </c>
      <c r="EH130">
        <v>3.01194042525598E-3</v>
      </c>
      <c r="EI130">
        <v>1.0193594268261901E-2</v>
      </c>
      <c r="EJ130">
        <v>-1.7954351083927299E-2</v>
      </c>
      <c r="EK130">
        <v>-1.22615484476018E-2</v>
      </c>
      <c r="EL130">
        <v>-6.4085812602131904E-3</v>
      </c>
      <c r="EM130">
        <v>2.4403012801907302E-3</v>
      </c>
      <c r="EN130" t="s">
        <v>401</v>
      </c>
      <c r="EO130">
        <v>-9.2956074358047005E-3</v>
      </c>
      <c r="EP130">
        <v>-1.8341463016726699E-2</v>
      </c>
      <c r="EQ130">
        <v>5.8978556409706701E-2</v>
      </c>
      <c r="ER130">
        <v>-8.8762307391812307E-3</v>
      </c>
      <c r="ES130" t="s">
        <v>401</v>
      </c>
      <c r="ET130">
        <v>-3.5230966740881502E-3</v>
      </c>
      <c r="EU130" t="s">
        <v>401</v>
      </c>
      <c r="EV130">
        <v>-7.1152293380206304E-3</v>
      </c>
      <c r="EW130">
        <v>5.6305287809580501E-3</v>
      </c>
      <c r="EX130">
        <v>-8.2579751785481405E-3</v>
      </c>
      <c r="EY130">
        <v>-2.4206636334452498E-3</v>
      </c>
      <c r="EZ130">
        <v>-2.9986417435590401E-3</v>
      </c>
      <c r="FA130">
        <v>-3.4838409779884899E-3</v>
      </c>
      <c r="FB130">
        <v>-8.2912518252763398E-3</v>
      </c>
      <c r="FC130">
        <v>-2.3534626012718899E-4</v>
      </c>
      <c r="FD130">
        <v>4.32410598112312E-4</v>
      </c>
      <c r="FE130">
        <v>6.5082952286336796E-3</v>
      </c>
      <c r="FF130" t="s">
        <v>401</v>
      </c>
      <c r="FG130">
        <v>-7.14165088277589E-3</v>
      </c>
      <c r="FH130" t="s">
        <v>401</v>
      </c>
      <c r="FI130">
        <v>-1.4504987557852E-3</v>
      </c>
      <c r="FJ130" t="s">
        <v>401</v>
      </c>
      <c r="FK130">
        <v>-1.22921332286864E-2</v>
      </c>
      <c r="FL130" t="s">
        <v>401</v>
      </c>
      <c r="FM130" t="s">
        <v>401</v>
      </c>
      <c r="FN130" t="s">
        <v>401</v>
      </c>
      <c r="FO130">
        <v>-1.3128609164612601E-2</v>
      </c>
      <c r="FP130">
        <v>-3.0896374944902301E-3</v>
      </c>
      <c r="FQ130">
        <v>1.63251548017321E-3</v>
      </c>
      <c r="FR130" t="s">
        <v>401</v>
      </c>
      <c r="FS130" t="s">
        <v>401</v>
      </c>
      <c r="FT130" t="s">
        <v>401</v>
      </c>
      <c r="FU130">
        <v>-5.7218732968235897E-3</v>
      </c>
      <c r="FV130">
        <v>-1.13714745890724E-2</v>
      </c>
      <c r="FW130" t="s">
        <v>401</v>
      </c>
      <c r="FX130" t="s">
        <v>401</v>
      </c>
      <c r="FY130">
        <v>-4.4308508284503102E-3</v>
      </c>
      <c r="FZ130" t="s">
        <v>401</v>
      </c>
      <c r="GA130" t="s">
        <v>401</v>
      </c>
      <c r="GB130" t="s">
        <v>401</v>
      </c>
      <c r="GC130" t="s">
        <v>401</v>
      </c>
      <c r="GD130" t="s">
        <v>401</v>
      </c>
      <c r="GE130" t="s">
        <v>401</v>
      </c>
      <c r="GF130" t="s">
        <v>401</v>
      </c>
      <c r="GG130">
        <v>-6.1091261476379803E-3</v>
      </c>
      <c r="GH130">
        <v>5.6199794157716001E-3</v>
      </c>
      <c r="GI130" t="s">
        <v>401</v>
      </c>
      <c r="GJ130">
        <v>1444751879.52472</v>
      </c>
      <c r="GK130">
        <v>398.30829957215002</v>
      </c>
      <c r="GL130">
        <v>91.913377240367495</v>
      </c>
      <c r="GM130">
        <v>1.8848915498807</v>
      </c>
      <c r="GN130">
        <v>286.41527778333301</v>
      </c>
      <c r="GO130">
        <v>0.43515999999999999</v>
      </c>
      <c r="GP130" t="s">
        <v>401</v>
      </c>
      <c r="GQ130">
        <v>41.074444443333299</v>
      </c>
      <c r="GR130">
        <v>18.016666668333301</v>
      </c>
      <c r="GS130">
        <v>4.5</v>
      </c>
      <c r="GT130">
        <v>409.83333333333297</v>
      </c>
      <c r="GU130">
        <v>736250.41527199105</v>
      </c>
      <c r="GV130">
        <v>286.41527199079701</v>
      </c>
      <c r="GW130">
        <v>18.664999999999999</v>
      </c>
      <c r="GX130">
        <v>14.200555555555599</v>
      </c>
      <c r="GY130">
        <v>769.63583333333304</v>
      </c>
      <c r="GZ130">
        <v>2.1108333333333298</v>
      </c>
      <c r="HA130">
        <v>123.30510575114801</v>
      </c>
      <c r="HB130">
        <v>2505.29</v>
      </c>
      <c r="HC130">
        <v>38.321899999999999</v>
      </c>
      <c r="HD130">
        <v>0.81308199999999997</v>
      </c>
      <c r="HE130">
        <v>1.05701</v>
      </c>
    </row>
    <row r="131" spans="1:213" x14ac:dyDescent="0.25">
      <c r="A131">
        <f t="shared" si="2"/>
        <v>121</v>
      </c>
      <c r="B131" t="s">
        <v>321</v>
      </c>
      <c r="F131" t="str">
        <f t="shared" si="3"/>
        <v>dummy(1:864,121)=fire_experiment_merge_5min_RD. mz127_038_N_ppbv;</v>
      </c>
      <c r="N131">
        <v>3.7090080595201497E-2</v>
      </c>
      <c r="O131">
        <v>8.8035270972349998E-3</v>
      </c>
      <c r="P131">
        <v>4.0778961955709098E-2</v>
      </c>
      <c r="Q131">
        <v>0.42564653937890201</v>
      </c>
      <c r="R131">
        <v>1.61322225409338</v>
      </c>
      <c r="S131">
        <v>-1.5907208502692099E-2</v>
      </c>
      <c r="T131">
        <v>2.0212792310678501E-2</v>
      </c>
      <c r="U131">
        <v>-1.7953976033085298E-2</v>
      </c>
      <c r="V131">
        <v>2.2266183779508598E-2</v>
      </c>
      <c r="W131">
        <v>0.100898243685533</v>
      </c>
      <c r="X131">
        <v>2.9644958443321399E-2</v>
      </c>
      <c r="Y131">
        <v>2.87056241142301E-2</v>
      </c>
      <c r="Z131">
        <v>0.22462713261953901</v>
      </c>
      <c r="AA131">
        <v>0.207014844582705</v>
      </c>
      <c r="AB131">
        <v>5.0702561568246297E-2</v>
      </c>
      <c r="AC131">
        <v>-0.26600592252544603</v>
      </c>
      <c r="AD131">
        <v>1.76097342835266E-2</v>
      </c>
      <c r="AE131">
        <v>-1.2719565710111701E-2</v>
      </c>
      <c r="AF131">
        <v>2.9155064143589801E-2</v>
      </c>
      <c r="AG131">
        <v>-7.7746773453405103E-3</v>
      </c>
      <c r="AH131" t="s">
        <v>401</v>
      </c>
      <c r="AI131">
        <v>-3.4642771795232202E-2</v>
      </c>
      <c r="AJ131">
        <v>-6.9393336361109796E-3</v>
      </c>
      <c r="AK131">
        <v>4.49193860498569E-3</v>
      </c>
      <c r="AL131">
        <v>-4.2420574741342899E-2</v>
      </c>
      <c r="AM131">
        <v>1.7613876491534199E-2</v>
      </c>
      <c r="AN131">
        <v>6.9544311982905199E-3</v>
      </c>
      <c r="AO131">
        <v>1.2771622438596999</v>
      </c>
      <c r="AP131">
        <v>-8.9938390633902392E-3</v>
      </c>
      <c r="AQ131">
        <v>0.116208643241177</v>
      </c>
      <c r="AR131">
        <v>1.29455609684793E-2</v>
      </c>
      <c r="AS131" s="1">
        <v>6.4065547447330799E-5</v>
      </c>
      <c r="AT131">
        <v>-4.0922185468060699E-3</v>
      </c>
      <c r="AU131">
        <v>6.8899246264408501E-3</v>
      </c>
      <c r="AV131">
        <v>-4.2011914527260198E-3</v>
      </c>
      <c r="AW131">
        <v>7.9873591305002403E-3</v>
      </c>
      <c r="AX131" s="1">
        <v>8.9749286731909995E-6</v>
      </c>
      <c r="AY131">
        <v>-7.1750972771257799E-4</v>
      </c>
      <c r="AZ131">
        <v>4.6265413152828297E-2</v>
      </c>
      <c r="BA131">
        <v>1.9459983191323998E-2</v>
      </c>
      <c r="BB131">
        <v>2.5372592853441902E-3</v>
      </c>
      <c r="BC131">
        <v>3.3261702438190299E-3</v>
      </c>
      <c r="BD131">
        <v>6.0103240166576297E-2</v>
      </c>
      <c r="BE131">
        <v>-8.3302938881394898E-3</v>
      </c>
      <c r="BF131">
        <v>8.3063078809575495E-4</v>
      </c>
      <c r="BG131" t="s">
        <v>401</v>
      </c>
      <c r="BH131">
        <v>-6.7652904922740698E-3</v>
      </c>
      <c r="BI131">
        <v>9.4924287469776701E-4</v>
      </c>
      <c r="BJ131">
        <v>1.9942582972477699E-2</v>
      </c>
      <c r="BK131">
        <v>1.6941691991429499E-2</v>
      </c>
      <c r="BL131">
        <v>-3.78591130232754E-3</v>
      </c>
      <c r="BM131">
        <v>1.31057128166501E-2</v>
      </c>
      <c r="BN131">
        <v>-1.3254205291799199E-2</v>
      </c>
      <c r="BO131">
        <v>-1.8655868352320799E-3</v>
      </c>
      <c r="BP131">
        <v>-5.7544397477153897E-3</v>
      </c>
      <c r="BQ131">
        <v>-6.3490106499423399E-3</v>
      </c>
      <c r="BR131">
        <v>-1.0577190860396201E-2</v>
      </c>
      <c r="BS131">
        <v>-2.8492961457217102E-3</v>
      </c>
      <c r="BT131">
        <v>-5.1834834333623105E-4</v>
      </c>
      <c r="BU131">
        <v>-1.8428755410386001E-3</v>
      </c>
      <c r="BV131">
        <v>2.2609907773827102E-2</v>
      </c>
      <c r="BW131">
        <v>-3.8331011358221298E-3</v>
      </c>
      <c r="BX131">
        <v>-8.3792556633773604E-3</v>
      </c>
      <c r="BY131">
        <v>-2.8026136035470199E-3</v>
      </c>
      <c r="BZ131">
        <v>-1.1198800028121399E-2</v>
      </c>
      <c r="CA131">
        <v>5.5164137797352603E-3</v>
      </c>
      <c r="CB131">
        <v>-6.7819866187080304E-3</v>
      </c>
      <c r="CC131">
        <v>4.12768103397249E-3</v>
      </c>
      <c r="CD131">
        <v>-2.87571742841479E-3</v>
      </c>
      <c r="CE131">
        <v>-6.6792202613985604E-3</v>
      </c>
      <c r="CF131">
        <v>-5.7027601873709498E-3</v>
      </c>
      <c r="CG131">
        <v>-3.7570990209802001E-3</v>
      </c>
      <c r="CH131">
        <v>-7.4057266829773098E-3</v>
      </c>
      <c r="CI131">
        <v>3.2456676391454499E-3</v>
      </c>
      <c r="CJ131">
        <v>2.1086875474776198E-3</v>
      </c>
      <c r="CK131">
        <v>-3.49124329358424E-3</v>
      </c>
      <c r="CL131">
        <v>-2.6707516906948501E-3</v>
      </c>
      <c r="CM131">
        <v>-7.9602753323739402E-3</v>
      </c>
      <c r="CN131">
        <v>7.6699384266133196E-3</v>
      </c>
      <c r="CO131">
        <v>-2.8551164659447602E-3</v>
      </c>
      <c r="CP131">
        <v>-8.7514908532205608E-3</v>
      </c>
      <c r="CQ131">
        <v>-1.17844311498327E-2</v>
      </c>
      <c r="CR131">
        <v>-3.4083146683856198E-3</v>
      </c>
      <c r="CS131">
        <v>-5.0403085268429203E-3</v>
      </c>
      <c r="CT131">
        <v>-8.2565747059681893E-3</v>
      </c>
      <c r="CU131">
        <v>-7.2737480717479496E-3</v>
      </c>
      <c r="CV131">
        <v>-9.8739363967510606E-3</v>
      </c>
      <c r="CW131">
        <v>-1.46903121003176E-2</v>
      </c>
      <c r="CX131">
        <v>8.6841281146962698E-2</v>
      </c>
      <c r="CY131">
        <v>1.05649311657619E-3</v>
      </c>
      <c r="CZ131">
        <v>-9.2014451839698003E-3</v>
      </c>
      <c r="DA131">
        <v>-1.8572871476688101E-4</v>
      </c>
      <c r="DB131">
        <v>-1.2112904305922E-3</v>
      </c>
      <c r="DC131">
        <v>-7.62603299504037E-3</v>
      </c>
      <c r="DD131" t="s">
        <v>401</v>
      </c>
      <c r="DE131">
        <v>-1.69729931937001E-2</v>
      </c>
      <c r="DF131">
        <v>-6.9800224477402396E-3</v>
      </c>
      <c r="DG131">
        <v>-1.07605180321881E-2</v>
      </c>
      <c r="DH131">
        <v>-7.0778608019780396E-3</v>
      </c>
      <c r="DI131">
        <v>2.1373957945315099E-3</v>
      </c>
      <c r="DJ131">
        <v>-9.6612803090935107E-3</v>
      </c>
      <c r="DK131">
        <v>-9.6285574707936101E-3</v>
      </c>
      <c r="DL131">
        <v>-6.9609756062719297E-3</v>
      </c>
      <c r="DM131">
        <v>-6.95679308391659E-3</v>
      </c>
      <c r="DN131">
        <v>-1.0501841658364401E-2</v>
      </c>
      <c r="DO131">
        <v>-8.0629149351726607E-3</v>
      </c>
      <c r="DP131">
        <v>-6.2763666195280298E-3</v>
      </c>
      <c r="DQ131">
        <v>-6.8527625096063503E-3</v>
      </c>
      <c r="DR131" t="s">
        <v>401</v>
      </c>
      <c r="DS131" t="s">
        <v>401</v>
      </c>
      <c r="DT131">
        <v>-4.0933768789903902E-3</v>
      </c>
      <c r="DU131">
        <v>-7.4162245945219403E-3</v>
      </c>
      <c r="DV131">
        <v>-1.2406648484158201E-2</v>
      </c>
      <c r="DW131">
        <v>-8.4910244262014108E-3</v>
      </c>
      <c r="DX131">
        <v>-8.5955451888120194E-3</v>
      </c>
      <c r="DY131">
        <v>-3.0491877933885199E-3</v>
      </c>
      <c r="DZ131" t="s">
        <v>401</v>
      </c>
      <c r="EA131">
        <v>-3.73041865385196E-2</v>
      </c>
      <c r="EB131">
        <v>-9.7030523860712602E-3</v>
      </c>
      <c r="EC131">
        <v>-6.6482285561778598E-3</v>
      </c>
      <c r="ED131">
        <v>-7.1395561658539799E-3</v>
      </c>
      <c r="EE131" t="s">
        <v>401</v>
      </c>
      <c r="EF131">
        <v>-6.6095137754165001E-3</v>
      </c>
      <c r="EG131">
        <v>-1.24061029410038E-2</v>
      </c>
      <c r="EH131">
        <v>-5.67872477454626E-3</v>
      </c>
      <c r="EI131">
        <v>-2.4204555807776099E-2</v>
      </c>
      <c r="EJ131">
        <v>-1.7373216868023102E-2</v>
      </c>
      <c r="EK131">
        <v>-7.0251200966914198E-3</v>
      </c>
      <c r="EL131">
        <v>-1.16526883793524E-2</v>
      </c>
      <c r="EM131">
        <v>-6.1338559462533202E-3</v>
      </c>
      <c r="EN131">
        <v>-1.2223365559694801E-2</v>
      </c>
      <c r="EO131">
        <v>-6.7319005116576397E-3</v>
      </c>
      <c r="EP131">
        <v>-9.7139665164687992E-3</v>
      </c>
      <c r="EQ131">
        <v>-9.5077128944092901E-4</v>
      </c>
      <c r="ER131">
        <v>-1.23150152293854E-2</v>
      </c>
      <c r="ES131">
        <v>-6.0322732727140704E-4</v>
      </c>
      <c r="ET131">
        <v>-4.4243827518680601E-3</v>
      </c>
      <c r="EU131" t="s">
        <v>401</v>
      </c>
      <c r="EV131">
        <v>-1.0330084932904601E-2</v>
      </c>
      <c r="EW131">
        <v>-8.6517978924589099E-3</v>
      </c>
      <c r="EX131">
        <v>-9.55271951474055E-3</v>
      </c>
      <c r="EY131">
        <v>-5.9861381082138999E-3</v>
      </c>
      <c r="EZ131" t="s">
        <v>401</v>
      </c>
      <c r="FA131">
        <v>-3.8093997435646198E-3</v>
      </c>
      <c r="FB131" t="s">
        <v>401</v>
      </c>
      <c r="FC131" t="s">
        <v>401</v>
      </c>
      <c r="FD131" t="s">
        <v>401</v>
      </c>
      <c r="FE131" t="s">
        <v>401</v>
      </c>
      <c r="FF131" t="s">
        <v>401</v>
      </c>
      <c r="FG131">
        <v>-2.09808747116657E-3</v>
      </c>
      <c r="FH131" t="s">
        <v>401</v>
      </c>
      <c r="FI131">
        <v>-1.21909027624263E-3</v>
      </c>
      <c r="FJ131" t="s">
        <v>401</v>
      </c>
      <c r="FK131" t="s">
        <v>401</v>
      </c>
      <c r="FL131">
        <v>-4.3862405879175302E-3</v>
      </c>
      <c r="FM131" t="s">
        <v>401</v>
      </c>
      <c r="FN131">
        <v>-8.6943693209718901E-3</v>
      </c>
      <c r="FO131">
        <v>-1.16914031705392E-2</v>
      </c>
      <c r="FP131" t="s">
        <v>401</v>
      </c>
      <c r="FQ131" t="s">
        <v>401</v>
      </c>
      <c r="FR131">
        <v>-6.6438827229973497E-3</v>
      </c>
      <c r="FS131" t="s">
        <v>401</v>
      </c>
      <c r="FT131">
        <v>1.7709406911170799E-3</v>
      </c>
      <c r="FU131">
        <v>-2.6105192531775301E-3</v>
      </c>
      <c r="FV131" t="s">
        <v>401</v>
      </c>
      <c r="FW131" t="s">
        <v>401</v>
      </c>
      <c r="FX131" t="s">
        <v>401</v>
      </c>
      <c r="FY131">
        <v>2.6876495087750302E-3</v>
      </c>
      <c r="FZ131">
        <v>-8.2323955059698806E-3</v>
      </c>
      <c r="GA131" t="s">
        <v>401</v>
      </c>
      <c r="GB131" t="s">
        <v>401</v>
      </c>
      <c r="GC131">
        <v>-4.0667671335251699E-3</v>
      </c>
      <c r="GD131" t="s">
        <v>401</v>
      </c>
      <c r="GE131" t="s">
        <v>401</v>
      </c>
      <c r="GF131" t="s">
        <v>401</v>
      </c>
      <c r="GG131" t="s">
        <v>401</v>
      </c>
      <c r="GH131">
        <v>1.7060140559877501E-3</v>
      </c>
      <c r="GI131">
        <v>7.4696982882195399E-4</v>
      </c>
      <c r="GJ131">
        <v>1444752179.5208099</v>
      </c>
      <c r="GK131">
        <v>398.40432251392002</v>
      </c>
      <c r="GL131">
        <v>91.186388856534705</v>
      </c>
      <c r="GM131">
        <v>1.8854108921405801</v>
      </c>
      <c r="GN131">
        <v>286.41874999999999</v>
      </c>
      <c r="GO131" t="s">
        <v>401</v>
      </c>
      <c r="GP131">
        <v>-6.6340189999999993E-2</v>
      </c>
      <c r="GQ131">
        <v>42.019444443333299</v>
      </c>
      <c r="GR131">
        <v>18.008333333333301</v>
      </c>
      <c r="GS131">
        <v>27</v>
      </c>
      <c r="GT131">
        <v>482.50333333333299</v>
      </c>
      <c r="GU131">
        <v>736250.41874421295</v>
      </c>
      <c r="GV131">
        <v>286.41874421298701</v>
      </c>
      <c r="GW131">
        <v>18.1941666666667</v>
      </c>
      <c r="GX131">
        <v>14.2155555555556</v>
      </c>
      <c r="GY131">
        <v>769.60583333333295</v>
      </c>
      <c r="GZ131">
        <v>0.93583333333333296</v>
      </c>
      <c r="HA131">
        <v>130.82175142102901</v>
      </c>
      <c r="HB131">
        <v>2453.59</v>
      </c>
      <c r="HC131">
        <v>36.963299999999997</v>
      </c>
      <c r="HD131">
        <v>0.76610400000000001</v>
      </c>
      <c r="HE131">
        <v>0.99593500000000001</v>
      </c>
    </row>
    <row r="132" spans="1:213" x14ac:dyDescent="0.25">
      <c r="A132">
        <f t="shared" si="2"/>
        <v>122</v>
      </c>
      <c r="B132" t="s">
        <v>322</v>
      </c>
      <c r="F132" t="str">
        <f t="shared" si="3"/>
        <v>dummy(1:864,122)=fire_experiment_merge_5min_RD. mz127_081_N_ppbv;</v>
      </c>
      <c r="N132">
        <v>4.1116300896854398E-2</v>
      </c>
      <c r="O132">
        <v>6.5877098413873103E-3</v>
      </c>
      <c r="P132">
        <v>5.3555937588260903E-2</v>
      </c>
      <c r="Q132">
        <v>0.41529554881823999</v>
      </c>
      <c r="R132">
        <v>1.65556245592161</v>
      </c>
      <c r="S132">
        <v>-1.5900421566554801E-2</v>
      </c>
      <c r="T132">
        <v>1.12662332708139E-2</v>
      </c>
      <c r="U132">
        <v>-9.0335420362619902E-3</v>
      </c>
      <c r="V132">
        <v>2.48221322597291E-2</v>
      </c>
      <c r="W132">
        <v>0.111639855304144</v>
      </c>
      <c r="X132">
        <v>2.1487780031853001E-2</v>
      </c>
      <c r="Y132">
        <v>2.3742334463490899E-2</v>
      </c>
      <c r="Z132">
        <v>0.25880463345672899</v>
      </c>
      <c r="AA132">
        <v>0.18599492596385001</v>
      </c>
      <c r="AB132">
        <v>4.8263594518117799E-2</v>
      </c>
      <c r="AC132">
        <v>-0.28866656687965397</v>
      </c>
      <c r="AD132">
        <v>1.454337442681E-2</v>
      </c>
      <c r="AE132">
        <v>-6.8792677577013102E-3</v>
      </c>
      <c r="AF132">
        <v>3.7957549751849798E-2</v>
      </c>
      <c r="AG132">
        <v>-6.7646398841232601E-3</v>
      </c>
      <c r="AH132" t="s">
        <v>401</v>
      </c>
      <c r="AI132">
        <v>-3.1139776031266098E-2</v>
      </c>
      <c r="AJ132">
        <v>-9.4903237574330696E-3</v>
      </c>
      <c r="AK132">
        <v>2.25592990208494E-3</v>
      </c>
      <c r="AL132">
        <v>-4.2634044753749503E-2</v>
      </c>
      <c r="AM132">
        <v>1.45198486276376E-2</v>
      </c>
      <c r="AN132">
        <v>1.03553067047459E-2</v>
      </c>
      <c r="AO132">
        <v>1.26044614067067</v>
      </c>
      <c r="AP132">
        <v>-2.0875539483426899E-4</v>
      </c>
      <c r="AQ132">
        <v>8.4239033227062401E-2</v>
      </c>
      <c r="AR132">
        <v>8.9297867692046101E-3</v>
      </c>
      <c r="AS132">
        <v>-5.7060445870630704E-4</v>
      </c>
      <c r="AT132" s="1">
        <v>-8.6371663260337796E-5</v>
      </c>
      <c r="AU132">
        <v>-1.6537477077377999E-3</v>
      </c>
      <c r="AV132">
        <v>-2.29609498778973E-3</v>
      </c>
      <c r="AW132">
        <v>4.3805959426861498E-4</v>
      </c>
      <c r="AX132">
        <v>-2.4828008175087298E-3</v>
      </c>
      <c r="AY132" s="1">
        <v>7.8825234039132995E-5</v>
      </c>
      <c r="AZ132">
        <v>5.97873614693641E-2</v>
      </c>
      <c r="BA132">
        <v>2.0431262883294998E-2</v>
      </c>
      <c r="BB132">
        <v>4.3103212449445401E-3</v>
      </c>
      <c r="BC132">
        <v>4.0130659500322201E-3</v>
      </c>
      <c r="BD132">
        <v>6.0336263250877598E-2</v>
      </c>
      <c r="BE132">
        <v>-2.7863909962366298E-3</v>
      </c>
      <c r="BF132" s="1">
        <v>2.0627616908463299E-5</v>
      </c>
      <c r="BG132" t="s">
        <v>401</v>
      </c>
      <c r="BH132">
        <v>-6.1351281545370898E-3</v>
      </c>
      <c r="BI132">
        <v>-8.4451646139275197E-3</v>
      </c>
      <c r="BJ132">
        <v>1.5265955427022601E-2</v>
      </c>
      <c r="BK132">
        <v>1.6278317032156899E-2</v>
      </c>
      <c r="BL132">
        <v>-2.4564822780698001E-3</v>
      </c>
      <c r="BM132">
        <v>1.5519237946358899E-2</v>
      </c>
      <c r="BN132">
        <v>-4.4968888944131799E-3</v>
      </c>
      <c r="BO132">
        <v>-9.5812527210690503E-4</v>
      </c>
      <c r="BP132">
        <v>-7.9169882675777397E-4</v>
      </c>
      <c r="BQ132">
        <v>-7.60200145280252E-3</v>
      </c>
      <c r="BR132">
        <v>-5.1002393474141004E-3</v>
      </c>
      <c r="BS132">
        <v>-2.4682086135063498E-3</v>
      </c>
      <c r="BT132">
        <v>-1.9091017326903399E-3</v>
      </c>
      <c r="BU132">
        <v>3.41180100968179E-3</v>
      </c>
      <c r="BV132">
        <v>2.9005031937618699E-2</v>
      </c>
      <c r="BW132">
        <v>-1.3483261004682901E-3</v>
      </c>
      <c r="BX132">
        <v>-8.6181946043091297E-3</v>
      </c>
      <c r="BY132">
        <v>-2.69352095478577E-3</v>
      </c>
      <c r="BZ132">
        <v>-8.9538725657126207E-3</v>
      </c>
      <c r="CA132">
        <v>3.2293084565781201E-3</v>
      </c>
      <c r="CB132">
        <v>-8.7510418705712602E-3</v>
      </c>
      <c r="CC132">
        <v>3.3186630930776102E-3</v>
      </c>
      <c r="CD132">
        <v>-3.63927308661486E-3</v>
      </c>
      <c r="CE132">
        <v>-1.2623068633300001E-3</v>
      </c>
      <c r="CF132">
        <v>-9.2228975271826108E-3</v>
      </c>
      <c r="CG132">
        <v>-7.7421366993493902E-3</v>
      </c>
      <c r="CH132">
        <v>-8.8645399007071003E-3</v>
      </c>
      <c r="CI132">
        <v>2.5331694778081902E-3</v>
      </c>
      <c r="CJ132">
        <v>-1.39515811680401E-4</v>
      </c>
      <c r="CK132">
        <v>-3.5380353909906198E-3</v>
      </c>
      <c r="CL132">
        <v>-5.9284323820051298E-3</v>
      </c>
      <c r="CM132">
        <v>-9.2893422610006594E-3</v>
      </c>
      <c r="CN132">
        <v>4.8470179558159103E-3</v>
      </c>
      <c r="CO132">
        <v>-2.2206987826454598E-3</v>
      </c>
      <c r="CP132">
        <v>-5.0760976118869603E-3</v>
      </c>
      <c r="CQ132">
        <v>-9.4346793813886304E-3</v>
      </c>
      <c r="CR132">
        <v>-5.4003654756585003E-3</v>
      </c>
      <c r="CS132">
        <v>-5.5246748555027999E-3</v>
      </c>
      <c r="CT132">
        <v>-7.4621872731807197E-3</v>
      </c>
      <c r="CU132">
        <v>-1.1856035556657299E-2</v>
      </c>
      <c r="CV132">
        <v>-5.62841951421055E-3</v>
      </c>
      <c r="CW132">
        <v>-1.38836374242135E-2</v>
      </c>
      <c r="CX132">
        <v>8.4554767805401498E-2</v>
      </c>
      <c r="CY132">
        <v>1.31580528836825E-3</v>
      </c>
      <c r="CZ132">
        <v>-6.34214832144163E-3</v>
      </c>
      <c r="DA132">
        <v>-7.3473640891762995E-4</v>
      </c>
      <c r="DB132">
        <v>-1.4831313580747599E-3</v>
      </c>
      <c r="DC132">
        <v>-8.2623971003604607E-3</v>
      </c>
      <c r="DD132">
        <v>-3.53422180758941E-3</v>
      </c>
      <c r="DE132">
        <v>-1.01261253895043E-2</v>
      </c>
      <c r="DF132">
        <v>-7.6936190612776302E-3</v>
      </c>
      <c r="DG132">
        <v>-6.6822856295275903E-3</v>
      </c>
      <c r="DH132">
        <v>-8.0360370596530908E-3</v>
      </c>
      <c r="DI132">
        <v>-6.6754786360384902E-4</v>
      </c>
      <c r="DJ132">
        <v>-8.8747609428192504E-3</v>
      </c>
      <c r="DK132">
        <v>-1.0116053820682E-2</v>
      </c>
      <c r="DL132">
        <v>-6.5484858783097701E-3</v>
      </c>
      <c r="DM132">
        <v>-9.7101915532925194E-3</v>
      </c>
      <c r="DN132">
        <v>-1.1088644969469401E-2</v>
      </c>
      <c r="DO132">
        <v>-3.7717871120579402E-3</v>
      </c>
      <c r="DP132">
        <v>-1.17889264220741E-2</v>
      </c>
      <c r="DQ132">
        <v>-8.5536208262453096E-3</v>
      </c>
      <c r="DR132" t="s">
        <v>401</v>
      </c>
      <c r="DS132">
        <v>-6.2320206448193E-3</v>
      </c>
      <c r="DT132">
        <v>-4.9476580408994103E-3</v>
      </c>
      <c r="DU132">
        <v>-1.29755328835819E-2</v>
      </c>
      <c r="DV132">
        <v>-1.56222799652529E-2</v>
      </c>
      <c r="DW132">
        <v>-1.3006621469933199E-2</v>
      </c>
      <c r="DX132">
        <v>-8.3055287020118006E-3</v>
      </c>
      <c r="DY132">
        <v>-2.4707941053200102E-3</v>
      </c>
      <c r="DZ132" t="s">
        <v>401</v>
      </c>
      <c r="EA132">
        <v>-2.6984311195047999E-2</v>
      </c>
      <c r="EB132">
        <v>-1.08602527507366E-2</v>
      </c>
      <c r="EC132">
        <v>-8.2312210348916195E-3</v>
      </c>
      <c r="ED132">
        <v>-7.6954870581375599E-3</v>
      </c>
      <c r="EE132">
        <v>-2.55844278997076E-3</v>
      </c>
      <c r="EF132">
        <v>-3.1011730934307302E-3</v>
      </c>
      <c r="EG132">
        <v>-1.3513011236474999E-2</v>
      </c>
      <c r="EH132">
        <v>-5.4072196490729096E-3</v>
      </c>
      <c r="EI132">
        <v>-2.1079723365972001E-2</v>
      </c>
      <c r="EJ132">
        <v>-1.78018180258896E-2</v>
      </c>
      <c r="EK132">
        <v>-1.0923648261033E-2</v>
      </c>
      <c r="EL132">
        <v>-8.2709237115802005E-3</v>
      </c>
      <c r="EM132">
        <v>-6.5806189850994004E-3</v>
      </c>
      <c r="EN132">
        <v>-8.2161149986189792E-3</v>
      </c>
      <c r="EO132">
        <v>-4.1058677026772602E-3</v>
      </c>
      <c r="EP132">
        <v>-8.5519196006727007E-3</v>
      </c>
      <c r="EQ132">
        <v>9.90532358755228E-3</v>
      </c>
      <c r="ER132">
        <v>-6.61096070131496E-3</v>
      </c>
      <c r="ES132">
        <v>-1.57975377711812E-3</v>
      </c>
      <c r="ET132">
        <v>-1.1209934445575999E-2</v>
      </c>
      <c r="EU132">
        <v>-1.4003551943796501E-2</v>
      </c>
      <c r="EV132">
        <v>-9.6854006828395803E-3</v>
      </c>
      <c r="EW132">
        <v>-4.6632911704349101E-3</v>
      </c>
      <c r="EX132">
        <v>-9.4069353824390509E-3</v>
      </c>
      <c r="EY132">
        <v>-3.9414747261707003E-3</v>
      </c>
      <c r="EZ132" t="s">
        <v>401</v>
      </c>
      <c r="FA132">
        <v>-1.29223130274492E-2</v>
      </c>
      <c r="FB132" t="s">
        <v>401</v>
      </c>
      <c r="FC132">
        <v>-4.2249143102427696E-3</v>
      </c>
      <c r="FD132">
        <v>-1.1160667506304499E-3</v>
      </c>
      <c r="FE132">
        <v>-3.1531319552917702E-3</v>
      </c>
      <c r="FF132">
        <v>-1.24661323650647E-2</v>
      </c>
      <c r="FG132">
        <v>-2.16728839665463E-3</v>
      </c>
      <c r="FH132" t="s">
        <v>401</v>
      </c>
      <c r="FI132">
        <v>-1.45492365675109E-3</v>
      </c>
      <c r="FJ132" t="s">
        <v>401</v>
      </c>
      <c r="FK132" t="s">
        <v>401</v>
      </c>
      <c r="FL132">
        <v>-2.8940960918377701E-3</v>
      </c>
      <c r="FM132">
        <v>-1.17166613844961E-2</v>
      </c>
      <c r="FN132">
        <v>-7.1345736039818697E-3</v>
      </c>
      <c r="FO132">
        <v>-1.2057688763064499E-2</v>
      </c>
      <c r="FP132">
        <v>-2.19149980605195E-3</v>
      </c>
      <c r="FQ132">
        <v>-9.8942815014211303E-4</v>
      </c>
      <c r="FR132">
        <v>-6.2135420878683296E-3</v>
      </c>
      <c r="FS132">
        <v>-1.06279024755375E-2</v>
      </c>
      <c r="FT132">
        <v>5.2895011390518404E-4</v>
      </c>
      <c r="FU132">
        <v>-4.02727542625461E-3</v>
      </c>
      <c r="FV132" t="s">
        <v>401</v>
      </c>
      <c r="FW132">
        <v>-6.1195412686497897E-4</v>
      </c>
      <c r="FX132" t="s">
        <v>401</v>
      </c>
      <c r="FY132">
        <v>3.12660661597016E-3</v>
      </c>
      <c r="FZ132">
        <v>-6.3135171459111402E-3</v>
      </c>
      <c r="GA132" t="s">
        <v>401</v>
      </c>
      <c r="GB132">
        <v>-4.0496859722999098E-3</v>
      </c>
      <c r="GC132">
        <v>-6.4416077914463098E-3</v>
      </c>
      <c r="GD132" t="s">
        <v>401</v>
      </c>
      <c r="GE132">
        <v>-6.2274892957652397E-3</v>
      </c>
      <c r="GF132" t="s">
        <v>401</v>
      </c>
      <c r="GG132" t="s">
        <v>401</v>
      </c>
      <c r="GH132">
        <v>1.1507913702778899E-3</v>
      </c>
      <c r="GI132">
        <v>1.6281822133050799E-3</v>
      </c>
      <c r="GJ132">
        <v>1444752479.5169001</v>
      </c>
      <c r="GK132">
        <v>398.19185561063603</v>
      </c>
      <c r="GL132">
        <v>91.338955328606701</v>
      </c>
      <c r="GM132">
        <v>1.8848995970467199</v>
      </c>
      <c r="GN132">
        <v>286.42222221666702</v>
      </c>
      <c r="GO132" t="s">
        <v>401</v>
      </c>
      <c r="GP132">
        <v>-0.10996331500000001</v>
      </c>
      <c r="GQ132">
        <v>42.097848689999999</v>
      </c>
      <c r="GR132">
        <v>18.0055555566667</v>
      </c>
      <c r="GS132">
        <v>27</v>
      </c>
      <c r="GT132">
        <v>496.58</v>
      </c>
      <c r="GU132">
        <v>736250.42221643496</v>
      </c>
      <c r="GV132">
        <v>286.42221643513801</v>
      </c>
      <c r="GW132">
        <v>18.497777777777799</v>
      </c>
      <c r="GX132">
        <v>14.1</v>
      </c>
      <c r="GY132">
        <v>769.599999999999</v>
      </c>
      <c r="GZ132">
        <v>1.53</v>
      </c>
      <c r="HA132">
        <v>266.44270030462701</v>
      </c>
      <c r="HB132">
        <v>2401.1999999999998</v>
      </c>
      <c r="HC132">
        <v>36.607900000000001</v>
      </c>
      <c r="HD132">
        <v>0.76492599999999999</v>
      </c>
      <c r="HE132">
        <v>0.99440399999999995</v>
      </c>
    </row>
    <row r="133" spans="1:213" x14ac:dyDescent="0.25">
      <c r="A133">
        <f t="shared" si="2"/>
        <v>123</v>
      </c>
      <c r="B133" t="s">
        <v>323</v>
      </c>
      <c r="F133" t="str">
        <f t="shared" si="3"/>
        <v>dummy(1:864,123)=fire_experiment_merge_5min_RD. mz127_115_N_ppbv;</v>
      </c>
      <c r="N133">
        <v>2.8219102747356301E-2</v>
      </c>
      <c r="O133">
        <v>1.41632040940702E-3</v>
      </c>
      <c r="P133">
        <v>6.1298331012803298E-2</v>
      </c>
      <c r="Q133">
        <v>0.42536297891089597</v>
      </c>
      <c r="R133">
        <v>1.6795206594518699</v>
      </c>
      <c r="S133">
        <v>-1.19024881938523E-2</v>
      </c>
      <c r="T133">
        <v>-2.4479905973534801E-2</v>
      </c>
      <c r="U133">
        <v>-2.4059806877737899E-2</v>
      </c>
      <c r="V133">
        <v>2.4830885255391701E-2</v>
      </c>
      <c r="W133">
        <v>0.10939569998717701</v>
      </c>
      <c r="X133">
        <v>7.5416292330947503E-3</v>
      </c>
      <c r="Y133">
        <v>2.27275060289003E-2</v>
      </c>
      <c r="Z133">
        <v>0.208563722393626</v>
      </c>
      <c r="AA133">
        <v>0.21892191159312099</v>
      </c>
      <c r="AB133">
        <v>2.6121226249020201E-2</v>
      </c>
      <c r="AC133">
        <v>-0.29914100250338399</v>
      </c>
      <c r="AD133">
        <v>1.297194691369E-2</v>
      </c>
      <c r="AE133">
        <v>-1.1487217908563999E-2</v>
      </c>
      <c r="AF133">
        <v>4.8934039736210702E-2</v>
      </c>
      <c r="AG133">
        <v>1.07211280029724E-3</v>
      </c>
      <c r="AH133" t="s">
        <v>401</v>
      </c>
      <c r="AI133">
        <v>-2.7632353062791101E-2</v>
      </c>
      <c r="AJ133">
        <v>-1.5100686741247401E-2</v>
      </c>
      <c r="AK133">
        <v>1.21086266949184E-4</v>
      </c>
      <c r="AL133">
        <v>-4.2746004964722702E-2</v>
      </c>
      <c r="AM133">
        <v>1.8927301996249399E-2</v>
      </c>
      <c r="AN133">
        <v>1.1716737115231199E-2</v>
      </c>
      <c r="AO133">
        <v>1.3166149460848</v>
      </c>
      <c r="AP133">
        <v>-9.3977262659234295E-3</v>
      </c>
      <c r="AQ133">
        <v>7.02551606920538E-2</v>
      </c>
      <c r="AR133">
        <v>6.4557380139626903E-3</v>
      </c>
      <c r="AS133">
        <v>-3.6050785410502399E-4</v>
      </c>
      <c r="AT133">
        <v>-1.0570520972914099E-3</v>
      </c>
      <c r="AU133">
        <v>-5.7116580335091899E-3</v>
      </c>
      <c r="AV133">
        <v>-4.2965849941288296E-3</v>
      </c>
      <c r="AW133">
        <v>-9.0304704473235207E-3</v>
      </c>
      <c r="AX133">
        <v>-3.9720157287306598E-3</v>
      </c>
      <c r="AY133">
        <v>1.6916321956739399E-3</v>
      </c>
      <c r="AZ133">
        <v>8.7138942996316499E-2</v>
      </c>
      <c r="BA133">
        <v>2.0272968111201099E-2</v>
      </c>
      <c r="BB133">
        <v>-1.09054359026897E-4</v>
      </c>
      <c r="BC133">
        <v>9.9541040948537707E-3</v>
      </c>
      <c r="BD133">
        <v>6.5645187968947E-2</v>
      </c>
      <c r="BE133">
        <v>-5.3083281194691299E-4</v>
      </c>
      <c r="BF133">
        <v>7.6002766954516598E-4</v>
      </c>
      <c r="BG133" t="s">
        <v>401</v>
      </c>
      <c r="BH133">
        <v>-6.6299418020024196E-3</v>
      </c>
      <c r="BI133">
        <v>-9.3916523389847607E-3</v>
      </c>
      <c r="BJ133">
        <v>1.23219675578879E-2</v>
      </c>
      <c r="BK133">
        <v>1.7517545247006001E-2</v>
      </c>
      <c r="BL133">
        <v>-1.93301375322186E-3</v>
      </c>
      <c r="BM133">
        <v>1.8058594992894202E-2</v>
      </c>
      <c r="BN133">
        <v>-4.4157224394573303E-3</v>
      </c>
      <c r="BO133">
        <v>1.7737539047214201E-3</v>
      </c>
      <c r="BP133">
        <v>4.3695200090172496E-3</v>
      </c>
      <c r="BQ133">
        <v>-7.6135898935580596E-3</v>
      </c>
      <c r="BR133">
        <v>-4.4527439084836003E-3</v>
      </c>
      <c r="BS133">
        <v>-2.3676957581257201E-3</v>
      </c>
      <c r="BT133">
        <v>-2.3077236656582302E-3</v>
      </c>
      <c r="BU133">
        <v>4.5059874725660301E-3</v>
      </c>
      <c r="BV133">
        <v>4.2564636818152798E-2</v>
      </c>
      <c r="BW133">
        <v>-3.1846470003189598E-3</v>
      </c>
      <c r="BX133">
        <v>-3.0882839972793501E-3</v>
      </c>
      <c r="BY133">
        <v>-2.7347482377346201E-3</v>
      </c>
      <c r="BZ133">
        <v>-3.0051235621127298E-3</v>
      </c>
      <c r="CA133">
        <v>1.39795832575253E-2</v>
      </c>
      <c r="CB133">
        <v>-1.18105375818635E-2</v>
      </c>
      <c r="CC133">
        <v>4.2328126976558201E-3</v>
      </c>
      <c r="CD133">
        <v>-4.4690151045139398E-3</v>
      </c>
      <c r="CE133">
        <v>-5.52366042321963E-3</v>
      </c>
      <c r="CF133">
        <v>-1.15362819848693E-2</v>
      </c>
      <c r="CG133">
        <v>-7.3165503958034601E-3</v>
      </c>
      <c r="CH133">
        <v>-7.4725023527129498E-3</v>
      </c>
      <c r="CI133">
        <v>5.11808119096067E-3</v>
      </c>
      <c r="CJ133">
        <v>-1.0273852436998899E-3</v>
      </c>
      <c r="CK133">
        <v>-4.5863562658429204E-3</v>
      </c>
      <c r="CL133">
        <v>-8.7263475427109098E-3</v>
      </c>
      <c r="CM133">
        <v>-8.5837537395071304E-3</v>
      </c>
      <c r="CN133">
        <v>3.06757049068515E-3</v>
      </c>
      <c r="CO133">
        <v>-5.49935584316326E-4</v>
      </c>
      <c r="CP133">
        <v>-3.4970108317685499E-3</v>
      </c>
      <c r="CQ133">
        <v>-8.1746085937522001E-3</v>
      </c>
      <c r="CR133">
        <v>-6.2921045685717398E-3</v>
      </c>
      <c r="CS133">
        <v>-8.9567795793534799E-3</v>
      </c>
      <c r="CT133" t="s">
        <v>401</v>
      </c>
      <c r="CU133">
        <v>-6.9105054465278199E-3</v>
      </c>
      <c r="CV133">
        <v>-1.12186520267405E-2</v>
      </c>
      <c r="CW133">
        <v>-8.4166154358614395E-3</v>
      </c>
      <c r="CX133">
        <v>9.1465809771410903E-2</v>
      </c>
      <c r="CY133">
        <v>2.0782820278439401E-3</v>
      </c>
      <c r="CZ133">
        <v>2.37849274078021E-3</v>
      </c>
      <c r="DA133">
        <v>-1.8851348713754101E-3</v>
      </c>
      <c r="DB133" t="s">
        <v>401</v>
      </c>
      <c r="DC133">
        <v>-8.5774982380294601E-3</v>
      </c>
      <c r="DD133">
        <v>-3.4799698035388599E-3</v>
      </c>
      <c r="DE133">
        <v>-1.1221513308673299E-2</v>
      </c>
      <c r="DF133" t="s">
        <v>401</v>
      </c>
      <c r="DG133">
        <v>-4.5578628740678504E-3</v>
      </c>
      <c r="DH133">
        <v>-4.6803876221608197E-3</v>
      </c>
      <c r="DI133">
        <v>-2.8284565017730602E-3</v>
      </c>
      <c r="DJ133">
        <v>-8.2509203789956492E-3</v>
      </c>
      <c r="DK133">
        <v>-1.00645801554421E-2</v>
      </c>
      <c r="DL133">
        <v>-6.4505463382824504E-3</v>
      </c>
      <c r="DM133">
        <v>-9.4558922706898096E-3</v>
      </c>
      <c r="DN133">
        <v>-1.03754419551031E-2</v>
      </c>
      <c r="DO133">
        <v>-1.28286307209409E-2</v>
      </c>
      <c r="DP133">
        <v>-6.6356587958300304E-3</v>
      </c>
      <c r="DQ133">
        <v>-4.4273917999517196E-3</v>
      </c>
      <c r="DR133" t="s">
        <v>401</v>
      </c>
      <c r="DS133">
        <v>-6.0213583218734698E-3</v>
      </c>
      <c r="DT133">
        <v>-5.1529040731434503E-3</v>
      </c>
      <c r="DU133" t="s">
        <v>401</v>
      </c>
      <c r="DV133">
        <v>-1.69140023091786E-2</v>
      </c>
      <c r="DW133">
        <v>-1.14484022555555E-2</v>
      </c>
      <c r="DX133">
        <v>-8.8095826479350804E-3</v>
      </c>
      <c r="DY133" t="s">
        <v>401</v>
      </c>
      <c r="DZ133" t="s">
        <v>401</v>
      </c>
      <c r="EA133">
        <v>-2.81680430154971E-2</v>
      </c>
      <c r="EB133">
        <v>-1.3572112288385899E-2</v>
      </c>
      <c r="EC133">
        <v>-1.01512487769648E-2</v>
      </c>
      <c r="ED133">
        <v>-9.1419717906590803E-3</v>
      </c>
      <c r="EE133">
        <v>-2.6152301081841601E-3</v>
      </c>
      <c r="EF133">
        <v>-3.90576615436829E-3</v>
      </c>
      <c r="EG133">
        <v>-1.6426796173250699E-2</v>
      </c>
      <c r="EH133">
        <v>-6.7561017217402401E-3</v>
      </c>
      <c r="EI133">
        <v>-1.92221117960709E-2</v>
      </c>
      <c r="EJ133">
        <v>-2.1454295256260001E-2</v>
      </c>
      <c r="EK133" t="s">
        <v>401</v>
      </c>
      <c r="EL133">
        <v>-1.1805080258561401E-2</v>
      </c>
      <c r="EM133">
        <v>-3.0779585641104502E-3</v>
      </c>
      <c r="EN133" t="s">
        <v>401</v>
      </c>
      <c r="EO133">
        <v>-6.5116026019938099E-3</v>
      </c>
      <c r="EP133">
        <v>-9.2764433114083597E-3</v>
      </c>
      <c r="EQ133">
        <v>1.45461803385241E-2</v>
      </c>
      <c r="ER133">
        <v>-1.5519205445206101E-2</v>
      </c>
      <c r="ES133">
        <v>-1.8526370265602801E-3</v>
      </c>
      <c r="ET133">
        <v>-1.0340588742861E-2</v>
      </c>
      <c r="EU133">
        <v>-5.3822108385467001E-3</v>
      </c>
      <c r="EV133">
        <v>-1.14249403604893E-2</v>
      </c>
      <c r="EW133">
        <v>-5.1324426091678699E-3</v>
      </c>
      <c r="EX133">
        <v>-1.1118314579544699E-2</v>
      </c>
      <c r="EY133">
        <v>-1.7727996007158801E-3</v>
      </c>
      <c r="EZ133" t="s">
        <v>401</v>
      </c>
      <c r="FA133" t="s">
        <v>401</v>
      </c>
      <c r="FB133" t="s">
        <v>401</v>
      </c>
      <c r="FC133">
        <v>-8.7878561613849108E-3</v>
      </c>
      <c r="FD133">
        <v>-1.5748258715102799E-3</v>
      </c>
      <c r="FE133">
        <v>-2.56007480536357E-3</v>
      </c>
      <c r="FF133">
        <v>-1.5476408738250499E-2</v>
      </c>
      <c r="FG133">
        <v>-2.88103386470336E-3</v>
      </c>
      <c r="FH133" t="s">
        <v>401</v>
      </c>
      <c r="FI133" t="s">
        <v>401</v>
      </c>
      <c r="FJ133" t="s">
        <v>401</v>
      </c>
      <c r="FK133" t="s">
        <v>401</v>
      </c>
      <c r="FL133">
        <v>-4.8496251432734099E-4</v>
      </c>
      <c r="FM133">
        <v>-1.23967514533643E-2</v>
      </c>
      <c r="FN133">
        <v>-7.4266900683697297E-3</v>
      </c>
      <c r="FO133">
        <v>-1.39260424347035E-2</v>
      </c>
      <c r="FP133">
        <v>-2.9618578092953799E-3</v>
      </c>
      <c r="FQ133">
        <v>-1.0627362441881399E-4</v>
      </c>
      <c r="FR133">
        <v>-6.5387282247583497E-3</v>
      </c>
      <c r="FS133">
        <v>-8.4440100634194607E-3</v>
      </c>
      <c r="FT133">
        <v>3.0145658200654601E-4</v>
      </c>
      <c r="FU133">
        <v>-2.1625265395017299E-3</v>
      </c>
      <c r="FV133" t="s">
        <v>401</v>
      </c>
      <c r="FW133">
        <v>-4.9398285649737503E-3</v>
      </c>
      <c r="FX133" t="s">
        <v>401</v>
      </c>
      <c r="FY133">
        <v>2.73512091113417E-3</v>
      </c>
      <c r="FZ133" t="s">
        <v>401</v>
      </c>
      <c r="GA133" t="s">
        <v>401</v>
      </c>
      <c r="GB133">
        <v>-5.5574319226080896E-3</v>
      </c>
      <c r="GC133">
        <v>-4.4260875929501503E-3</v>
      </c>
      <c r="GD133" t="s">
        <v>401</v>
      </c>
      <c r="GE133">
        <v>-5.1781615479648399E-3</v>
      </c>
      <c r="GF133" t="s">
        <v>401</v>
      </c>
      <c r="GG133" t="s">
        <v>401</v>
      </c>
      <c r="GH133">
        <v>-2.0731655305884101E-3</v>
      </c>
      <c r="GI133">
        <v>1.28579423386582E-3</v>
      </c>
      <c r="GJ133">
        <v>1444752779.51299</v>
      </c>
      <c r="GK133">
        <v>397.99414119909102</v>
      </c>
      <c r="GL133">
        <v>90.653424267056707</v>
      </c>
      <c r="GM133">
        <v>1.8846986721657899</v>
      </c>
      <c r="GN133">
        <v>286.42569444999998</v>
      </c>
      <c r="GO133">
        <v>0.53118449999999995</v>
      </c>
      <c r="GP133" t="s">
        <v>401</v>
      </c>
      <c r="GQ133">
        <v>41.782570913333302</v>
      </c>
      <c r="GR133">
        <v>18.0111111133333</v>
      </c>
      <c r="GS133">
        <v>27</v>
      </c>
      <c r="GT133">
        <v>496.17166666666702</v>
      </c>
      <c r="GU133">
        <v>736250.42568865698</v>
      </c>
      <c r="GV133">
        <v>286.42568865738599</v>
      </c>
      <c r="GW133">
        <v>18.572222222222202</v>
      </c>
      <c r="GX133">
        <v>14.2402777777778</v>
      </c>
      <c r="GY133">
        <v>769.599999999999</v>
      </c>
      <c r="GZ133">
        <v>1.5175000000000001</v>
      </c>
      <c r="HA133">
        <v>187.946557358989</v>
      </c>
      <c r="HB133">
        <v>2396.52</v>
      </c>
      <c r="HC133">
        <v>37.483800000000002</v>
      </c>
      <c r="HD133">
        <v>0.85756100000000002</v>
      </c>
      <c r="HE133">
        <v>1.11483</v>
      </c>
    </row>
    <row r="134" spans="1:213" x14ac:dyDescent="0.25">
      <c r="A134">
        <f t="shared" si="2"/>
        <v>124</v>
      </c>
      <c r="B134" t="s">
        <v>324</v>
      </c>
      <c r="F134" t="str">
        <f t="shared" si="3"/>
        <v>dummy(1:864,124)=fire_experiment_merge_5min_RD. mz127_958_N_ppbv;</v>
      </c>
      <c r="N134">
        <v>3.28919787127031E-2</v>
      </c>
      <c r="O134">
        <v>6.8484644592110896E-3</v>
      </c>
      <c r="P134">
        <v>5.5129982839509602E-2</v>
      </c>
      <c r="Q134">
        <v>0.43173046729220999</v>
      </c>
      <c r="R134">
        <v>1.6123150457484801</v>
      </c>
      <c r="S134">
        <v>-2.5265582789787198E-3</v>
      </c>
      <c r="T134">
        <v>2.0390904404324399E-4</v>
      </c>
      <c r="U134">
        <v>-1.5448451308486899E-2</v>
      </c>
      <c r="V134">
        <v>2.0982335545963599E-2</v>
      </c>
      <c r="W134">
        <v>0.107382960116314</v>
      </c>
      <c r="X134">
        <v>2.04659828715885E-2</v>
      </c>
      <c r="Y134">
        <v>1.7378833158596299E-2</v>
      </c>
      <c r="Z134">
        <v>0.20444599588519199</v>
      </c>
      <c r="AA134">
        <v>0.21409505736975101</v>
      </c>
      <c r="AB134">
        <v>4.1080854878852803E-2</v>
      </c>
      <c r="AC134">
        <v>-0.325672729664091</v>
      </c>
      <c r="AD134">
        <v>1.44092774192417E-2</v>
      </c>
      <c r="AE134">
        <v>-1.3687750746468901E-2</v>
      </c>
      <c r="AF134">
        <v>4.44231424452474E-2</v>
      </c>
      <c r="AG134">
        <v>2.2110942358852799E-3</v>
      </c>
      <c r="AH134" t="s">
        <v>401</v>
      </c>
      <c r="AI134">
        <v>-2.3359087443244098E-2</v>
      </c>
      <c r="AJ134">
        <v>-1.5244230010942E-2</v>
      </c>
      <c r="AK134">
        <v>-5.29369335157138E-3</v>
      </c>
      <c r="AL134">
        <v>-3.9403551132262099E-2</v>
      </c>
      <c r="AM134">
        <v>1.6055931206548201E-2</v>
      </c>
      <c r="AN134">
        <v>1.7292598399138801E-2</v>
      </c>
      <c r="AO134">
        <v>1.28435738294549</v>
      </c>
      <c r="AP134">
        <v>3.7286776087100799E-3</v>
      </c>
      <c r="AQ134">
        <v>6.0894932101307503E-2</v>
      </c>
      <c r="AR134">
        <v>8.0845217821948895E-3</v>
      </c>
      <c r="AS134">
        <v>-4.5504755094601801E-4</v>
      </c>
      <c r="AT134">
        <v>-7.2393426108142101E-3</v>
      </c>
      <c r="AU134">
        <v>-2.0125758873257701E-3</v>
      </c>
      <c r="AV134">
        <v>-3.0637300672402999E-3</v>
      </c>
      <c r="AW134">
        <v>-4.4377307760369899E-3</v>
      </c>
      <c r="AX134">
        <v>-2.8538095106968799E-3</v>
      </c>
      <c r="AY134">
        <v>4.6978972671379397E-3</v>
      </c>
      <c r="AZ134">
        <v>7.3126159517393804E-2</v>
      </c>
      <c r="BA134">
        <v>1.8754934385137999E-2</v>
      </c>
      <c r="BB134">
        <v>6.4643769720995501E-3</v>
      </c>
      <c r="BC134">
        <v>5.6131615937543202E-3</v>
      </c>
      <c r="BD134">
        <v>5.8482722320918799E-2</v>
      </c>
      <c r="BE134">
        <v>-8.3334859803265698E-3</v>
      </c>
      <c r="BF134">
        <v>1.5596851924332201E-3</v>
      </c>
      <c r="BG134" t="s">
        <v>401</v>
      </c>
      <c r="BH134">
        <v>-7.6685790944763799E-3</v>
      </c>
      <c r="BI134">
        <v>-1.2238046270199801E-2</v>
      </c>
      <c r="BJ134">
        <v>1.2831055355091501E-2</v>
      </c>
      <c r="BK134">
        <v>1.7953918351902399E-2</v>
      </c>
      <c r="BL134">
        <v>-1.3402340012727801E-3</v>
      </c>
      <c r="BM134">
        <v>1.47182064908908E-2</v>
      </c>
      <c r="BN134">
        <v>-2.83761484702861E-3</v>
      </c>
      <c r="BO134">
        <v>-3.81976603340754E-4</v>
      </c>
      <c r="BP134">
        <v>1.42784356348083E-3</v>
      </c>
      <c r="BQ134">
        <v>-5.3206500566775504E-3</v>
      </c>
      <c r="BR134">
        <v>-6.7845195535123203E-3</v>
      </c>
      <c r="BS134">
        <v>-3.6081738421108699E-3</v>
      </c>
      <c r="BT134">
        <v>-3.8141565908624599E-4</v>
      </c>
      <c r="BU134">
        <v>-3.2787769890524399E-3</v>
      </c>
      <c r="BV134">
        <v>3.6046278464363098E-2</v>
      </c>
      <c r="BW134">
        <v>-3.1359976671332E-3</v>
      </c>
      <c r="BX134">
        <v>-5.7978106005586198E-3</v>
      </c>
      <c r="BY134">
        <v>-1.8603364996019501E-3</v>
      </c>
      <c r="BZ134">
        <v>-5.8082579076029301E-3</v>
      </c>
      <c r="CA134">
        <v>8.9091799082271893E-3</v>
      </c>
      <c r="CB134">
        <v>-7.5673140438201301E-3</v>
      </c>
      <c r="CC134">
        <v>5.3462139469342201E-3</v>
      </c>
      <c r="CD134">
        <v>-2.8713794879203598E-3</v>
      </c>
      <c r="CE134">
        <v>1.53751731892467E-4</v>
      </c>
      <c r="CF134">
        <v>-7.1101811150540203E-3</v>
      </c>
      <c r="CG134">
        <v>-5.6651702014505001E-3</v>
      </c>
      <c r="CH134">
        <v>-6.9812383400516802E-3</v>
      </c>
      <c r="CI134">
        <v>4.0296835203780003E-3</v>
      </c>
      <c r="CJ134" s="1">
        <v>2.0948390711346899E-5</v>
      </c>
      <c r="CK134">
        <v>-5.2057669311448701E-3</v>
      </c>
      <c r="CL134">
        <v>-8.1599918975162403E-3</v>
      </c>
      <c r="CM134">
        <v>-6.2112240673307499E-3</v>
      </c>
      <c r="CN134">
        <v>6.7082339380373302E-3</v>
      </c>
      <c r="CO134">
        <v>-2.0777859366543799E-3</v>
      </c>
      <c r="CP134">
        <v>-4.6609780891540501E-3</v>
      </c>
      <c r="CQ134">
        <v>-9.7627328133748307E-3</v>
      </c>
      <c r="CR134">
        <v>-5.8177136257315598E-3</v>
      </c>
      <c r="CS134">
        <v>-7.9972450710918998E-3</v>
      </c>
      <c r="CT134">
        <v>-7.3536631040972697E-3</v>
      </c>
      <c r="CU134">
        <v>-7.70937830452094E-3</v>
      </c>
      <c r="CV134">
        <v>-8.2175457057727403E-3</v>
      </c>
      <c r="CW134">
        <v>-1.1381227764605E-2</v>
      </c>
      <c r="CX134">
        <v>9.0184455963741098E-2</v>
      </c>
      <c r="CY134" s="1">
        <v>4.6422868508684001E-5</v>
      </c>
      <c r="CZ134">
        <v>-2.40660506011046E-3</v>
      </c>
      <c r="DA134">
        <v>-6.3403844164994997E-4</v>
      </c>
      <c r="DB134" t="s">
        <v>401</v>
      </c>
      <c r="DC134">
        <v>-6.3917347514872696E-3</v>
      </c>
      <c r="DD134">
        <v>-3.3950655618587601E-3</v>
      </c>
      <c r="DE134">
        <v>-1.9734322453105399E-2</v>
      </c>
      <c r="DF134">
        <v>-8.1128032226794392E-3</v>
      </c>
      <c r="DG134">
        <v>-6.4744351949394098E-3</v>
      </c>
      <c r="DH134">
        <v>-6.1015594082427802E-3</v>
      </c>
      <c r="DI134">
        <v>-4.6613342631909201E-3</v>
      </c>
      <c r="DJ134">
        <v>-9.1729290638008498E-3</v>
      </c>
      <c r="DK134">
        <v>-8.7050794348422292E-3</v>
      </c>
      <c r="DL134">
        <v>-6.1979118363008597E-3</v>
      </c>
      <c r="DM134">
        <v>-1.07611627844061E-2</v>
      </c>
      <c r="DN134">
        <v>-1.15363419230554E-2</v>
      </c>
      <c r="DO134">
        <v>-6.79111446751356E-3</v>
      </c>
      <c r="DP134">
        <v>-8.5530453136427407E-3</v>
      </c>
      <c r="DQ134">
        <v>-7.0846690498612202E-3</v>
      </c>
      <c r="DR134">
        <v>-3.2541781063676902E-3</v>
      </c>
      <c r="DS134">
        <v>-7.7165755105815604E-3</v>
      </c>
      <c r="DT134">
        <v>-4.9155954498787003E-3</v>
      </c>
      <c r="DU134">
        <v>-1.9050486220998199E-3</v>
      </c>
      <c r="DV134">
        <v>-1.1127122275903199E-2</v>
      </c>
      <c r="DW134">
        <v>-9.5590826339066008E-3</v>
      </c>
      <c r="DX134">
        <v>-9.1708573882416898E-3</v>
      </c>
      <c r="DY134">
        <v>-3.15665800279979E-3</v>
      </c>
      <c r="DZ134">
        <v>-1.2565138012792401E-2</v>
      </c>
      <c r="EA134">
        <v>-3.0489755555752899E-2</v>
      </c>
      <c r="EB134">
        <v>-1.03488499720283E-2</v>
      </c>
      <c r="EC134">
        <v>-9.6547064398786308E-3</v>
      </c>
      <c r="ED134">
        <v>-7.8506549954337809E-3</v>
      </c>
      <c r="EE134">
        <v>-3.8792083324352398E-3</v>
      </c>
      <c r="EF134">
        <v>-1.8345313158110699E-3</v>
      </c>
      <c r="EG134">
        <v>-1.03541922722862E-2</v>
      </c>
      <c r="EH134">
        <v>-1.1189620837481999E-2</v>
      </c>
      <c r="EI134">
        <v>-2.1502113285012701E-2</v>
      </c>
      <c r="EJ134">
        <v>-2.31689134478162E-2</v>
      </c>
      <c r="EK134" t="s">
        <v>401</v>
      </c>
      <c r="EL134">
        <v>-6.9418597738286399E-3</v>
      </c>
      <c r="EM134">
        <v>-5.4202887074565904E-3</v>
      </c>
      <c r="EN134">
        <v>-1.15358540495278E-2</v>
      </c>
      <c r="EO134">
        <v>-8.9763461037996803E-3</v>
      </c>
      <c r="EP134">
        <v>-7.2784623119495498E-3</v>
      </c>
      <c r="EQ134">
        <v>1.44516578567688E-2</v>
      </c>
      <c r="ER134">
        <v>-1.29642419073214E-2</v>
      </c>
      <c r="ES134">
        <v>-1.42736139784306E-3</v>
      </c>
      <c r="ET134">
        <v>-3.3258952784497998E-3</v>
      </c>
      <c r="EU134">
        <v>-4.4529266212653702E-3</v>
      </c>
      <c r="EV134">
        <v>-1.1908464600900099E-2</v>
      </c>
      <c r="EW134">
        <v>-6.7536336692754096E-3</v>
      </c>
      <c r="EX134">
        <v>-9.9455703609738506E-3</v>
      </c>
      <c r="EY134">
        <v>-9.0570346899580701E-3</v>
      </c>
      <c r="EZ134" t="s">
        <v>401</v>
      </c>
      <c r="FA134">
        <v>7.4724620644674002E-3</v>
      </c>
      <c r="FB134">
        <v>-1.09420641758911E-2</v>
      </c>
      <c r="FC134">
        <v>-7.0912536469083104E-3</v>
      </c>
      <c r="FD134">
        <v>-1.72610066422852E-3</v>
      </c>
      <c r="FE134">
        <v>-2.73595781205872E-3</v>
      </c>
      <c r="FF134">
        <v>-2.3327758216971999E-3</v>
      </c>
      <c r="FG134">
        <v>-3.89396463071243E-3</v>
      </c>
      <c r="FH134" t="s">
        <v>401</v>
      </c>
      <c r="FI134" t="s">
        <v>401</v>
      </c>
      <c r="FJ134" t="s">
        <v>401</v>
      </c>
      <c r="FK134" t="s">
        <v>401</v>
      </c>
      <c r="FL134">
        <v>-1.9864158764891699E-3</v>
      </c>
      <c r="FM134">
        <v>-1.4787714706727E-2</v>
      </c>
      <c r="FN134">
        <v>-5.7330311235502199E-3</v>
      </c>
      <c r="FO134">
        <v>-1.0291594059050901E-2</v>
      </c>
      <c r="FP134">
        <v>-4.1776316246053703E-3</v>
      </c>
      <c r="FQ134">
        <v>-2.9379441271411501E-3</v>
      </c>
      <c r="FR134">
        <v>-8.84776493829653E-3</v>
      </c>
      <c r="FS134">
        <v>-8.3218901044314307E-3</v>
      </c>
      <c r="FT134">
        <v>-8.9354656984820004E-4</v>
      </c>
      <c r="FU134">
        <v>-2.9915451775042201E-3</v>
      </c>
      <c r="FV134">
        <v>-1.13527453893713E-2</v>
      </c>
      <c r="FW134">
        <v>-9.9288109373524905E-3</v>
      </c>
      <c r="FX134" t="s">
        <v>401</v>
      </c>
      <c r="FY134">
        <v>-4.0900800390129E-3</v>
      </c>
      <c r="FZ134" t="s">
        <v>401</v>
      </c>
      <c r="GA134">
        <v>-6.0028596496034901E-3</v>
      </c>
      <c r="GB134">
        <v>-8.1042270254582504E-3</v>
      </c>
      <c r="GC134">
        <v>-7.7872447934129504E-3</v>
      </c>
      <c r="GD134" t="s">
        <v>401</v>
      </c>
      <c r="GE134">
        <v>-7.8544707915659999E-4</v>
      </c>
      <c r="GF134" t="s">
        <v>401</v>
      </c>
      <c r="GG134">
        <v>-5.9683843014153902E-3</v>
      </c>
      <c r="GH134">
        <v>1.22740191080549E-3</v>
      </c>
      <c r="GI134">
        <v>1.51102781702751E-3</v>
      </c>
      <c r="GJ134">
        <v>1444753079.5090899</v>
      </c>
      <c r="GK134">
        <v>398.10121426512302</v>
      </c>
      <c r="GL134">
        <v>90.891510620078705</v>
      </c>
      <c r="GM134">
        <v>1.8843377648972399</v>
      </c>
      <c r="GN134">
        <v>286.42916666666702</v>
      </c>
      <c r="GO134">
        <v>0.54168674999999999</v>
      </c>
      <c r="GP134" t="s">
        <v>401</v>
      </c>
      <c r="GQ134">
        <v>42.176944444999997</v>
      </c>
      <c r="GR134">
        <v>18.008333335</v>
      </c>
      <c r="GS134">
        <v>27</v>
      </c>
      <c r="GT134">
        <v>495.77</v>
      </c>
      <c r="GU134">
        <v>736250.42916088004</v>
      </c>
      <c r="GV134">
        <v>286.42916087963403</v>
      </c>
      <c r="GW134">
        <v>18.5972222222222</v>
      </c>
      <c r="GX134">
        <v>14.0205555555556</v>
      </c>
      <c r="GY134">
        <v>769.599999999999</v>
      </c>
      <c r="GZ134">
        <v>1.92888888888889</v>
      </c>
      <c r="HA134">
        <v>293.82067293610402</v>
      </c>
      <c r="HB134">
        <v>2286.7600000000002</v>
      </c>
      <c r="HC134">
        <v>34.877099999999999</v>
      </c>
      <c r="HD134">
        <v>0.73647499999999999</v>
      </c>
      <c r="HE134">
        <v>0.95741699999999996</v>
      </c>
    </row>
    <row r="135" spans="1:213" x14ac:dyDescent="0.25">
      <c r="A135">
        <f t="shared" si="2"/>
        <v>125</v>
      </c>
      <c r="B135" t="s">
        <v>325</v>
      </c>
      <c r="F135" t="str">
        <f t="shared" si="3"/>
        <v>dummy(1:864,125)=fire_experiment_merge_5min_RD. mz128_057_N_ppbv;</v>
      </c>
      <c r="N135">
        <v>3.7254110390657597E-2</v>
      </c>
      <c r="O135">
        <v>-6.2240529270631104E-4</v>
      </c>
      <c r="P135">
        <v>4.6686957783681003E-2</v>
      </c>
      <c r="Q135">
        <v>0.42094724877559098</v>
      </c>
      <c r="R135">
        <v>1.4128667045487799</v>
      </c>
      <c r="S135">
        <v>-1.48520825125631E-2</v>
      </c>
      <c r="T135">
        <v>-1.11470027937191E-2</v>
      </c>
      <c r="U135">
        <v>-1.1890443827805099E-2</v>
      </c>
      <c r="V135">
        <v>1.25589429128615E-2</v>
      </c>
      <c r="W135">
        <v>0.105178086355734</v>
      </c>
      <c r="X135">
        <v>4.2166223414284797E-2</v>
      </c>
      <c r="Y135">
        <v>1.7093911373769099E-2</v>
      </c>
      <c r="Z135">
        <v>0.22618876430656501</v>
      </c>
      <c r="AA135">
        <v>0.174929617434678</v>
      </c>
      <c r="AB135">
        <v>5.0960305146823003E-2</v>
      </c>
      <c r="AC135">
        <v>-0.36357834780272202</v>
      </c>
      <c r="AD135">
        <v>1.97836714160608E-2</v>
      </c>
      <c r="AE135">
        <v>-1.2674204767788501E-2</v>
      </c>
      <c r="AF135">
        <v>4.2279237640237999E-2</v>
      </c>
      <c r="AG135">
        <v>-5.1748733193241001E-3</v>
      </c>
      <c r="AH135" t="s">
        <v>401</v>
      </c>
      <c r="AI135">
        <v>-2.60360802379467E-2</v>
      </c>
      <c r="AJ135">
        <v>-1.40919280256518E-2</v>
      </c>
      <c r="AK135">
        <v>-5.7583259691315596E-3</v>
      </c>
      <c r="AL135">
        <v>-4.1253618360843902E-2</v>
      </c>
      <c r="AM135">
        <v>2.0183456020708201E-2</v>
      </c>
      <c r="AN135">
        <v>1.8136843515312299E-2</v>
      </c>
      <c r="AO135">
        <v>1.2200243474289401</v>
      </c>
      <c r="AP135">
        <v>4.53111764039658E-4</v>
      </c>
      <c r="AQ135">
        <v>2.6558766617690101E-2</v>
      </c>
      <c r="AR135">
        <v>5.1311362570387702E-3</v>
      </c>
      <c r="AS135">
        <v>-2.5469137733872701E-3</v>
      </c>
      <c r="AT135">
        <v>-2.7436305208399601E-3</v>
      </c>
      <c r="AU135">
        <v>-6.1767498756299302E-3</v>
      </c>
      <c r="AV135">
        <v>-5.3064015408722902E-3</v>
      </c>
      <c r="AW135">
        <v>-4.8434899120171999E-3</v>
      </c>
      <c r="AX135">
        <v>-5.6133537076073397E-3</v>
      </c>
      <c r="AY135" s="1">
        <v>8.0545718558433805E-5</v>
      </c>
      <c r="AZ135">
        <v>2.16123865653872E-2</v>
      </c>
      <c r="BA135">
        <v>1.7304921260291099E-2</v>
      </c>
      <c r="BB135">
        <v>4.1386821498718999E-3</v>
      </c>
      <c r="BC135">
        <v>1.4010620008940301E-3</v>
      </c>
      <c r="BD135">
        <v>5.1675373038864603E-2</v>
      </c>
      <c r="BE135">
        <v>-8.5319518588928608E-3</v>
      </c>
      <c r="BF135">
        <v>3.28629469168348E-3</v>
      </c>
      <c r="BG135" t="s">
        <v>401</v>
      </c>
      <c r="BH135">
        <v>-8.03034013452553E-3</v>
      </c>
      <c r="BI135">
        <v>-1.39712290776202E-2</v>
      </c>
      <c r="BJ135">
        <v>9.5145641348828597E-3</v>
      </c>
      <c r="BK135">
        <v>1.7443895836207798E-2</v>
      </c>
      <c r="BL135">
        <v>-2.0214587791993199E-3</v>
      </c>
      <c r="BM135">
        <v>4.3482454733532903E-3</v>
      </c>
      <c r="BN135">
        <v>-4.1398968907038402E-3</v>
      </c>
      <c r="BO135">
        <v>9.783267874294841E-4</v>
      </c>
      <c r="BP135">
        <v>-4.3114055761715999E-3</v>
      </c>
      <c r="BQ135">
        <v>-4.0443563689090897E-3</v>
      </c>
      <c r="BR135">
        <v>-1.1426384641146E-2</v>
      </c>
      <c r="BS135">
        <v>-4.7518026795960603E-3</v>
      </c>
      <c r="BT135">
        <v>-2.3052415478155101E-4</v>
      </c>
      <c r="BU135">
        <v>-9.3168938081420703E-3</v>
      </c>
      <c r="BV135">
        <v>1.01237918275609E-2</v>
      </c>
      <c r="BW135">
        <v>-7.1564416330139203E-3</v>
      </c>
      <c r="BX135">
        <v>-1.1433113670618099E-2</v>
      </c>
      <c r="BY135">
        <v>1.42133714470283E-4</v>
      </c>
      <c r="BZ135">
        <v>-3.8822163393671702E-3</v>
      </c>
      <c r="CA135">
        <v>1.0087613981368899E-3</v>
      </c>
      <c r="CB135">
        <v>-2.3361859156118799E-3</v>
      </c>
      <c r="CC135">
        <v>5.0825443145493402E-3</v>
      </c>
      <c r="CD135">
        <v>-2.6786205405779201E-3</v>
      </c>
      <c r="CE135">
        <v>-1.65889171950562E-3</v>
      </c>
      <c r="CF135">
        <v>-8.5604532636817093E-3</v>
      </c>
      <c r="CG135">
        <v>-6.9945300857816896E-3</v>
      </c>
      <c r="CH135">
        <v>-9.0633284223599706E-3</v>
      </c>
      <c r="CI135" s="1">
        <v>-8.4359794634909899E-5</v>
      </c>
      <c r="CJ135">
        <v>9.1862008779057904E-4</v>
      </c>
      <c r="CK135">
        <v>-5.5974983803587196E-3</v>
      </c>
      <c r="CL135">
        <v>-9.9346687967177393E-3</v>
      </c>
      <c r="CM135">
        <v>-5.7334038677546301E-3</v>
      </c>
      <c r="CN135">
        <v>4.3247062942355398E-3</v>
      </c>
      <c r="CO135">
        <v>-2.2619846329323999E-3</v>
      </c>
      <c r="CP135">
        <v>-9.9653554407848604E-3</v>
      </c>
      <c r="CQ135">
        <v>-1.2552495287194E-2</v>
      </c>
      <c r="CR135">
        <v>-6.1572568616873099E-3</v>
      </c>
      <c r="CS135">
        <v>-8.2098029341312103E-3</v>
      </c>
      <c r="CT135">
        <v>-7.8779696297339597E-3</v>
      </c>
      <c r="CU135">
        <v>-6.6765216079017501E-3</v>
      </c>
      <c r="CV135">
        <v>-5.5522270709287497E-3</v>
      </c>
      <c r="CW135">
        <v>-8.3558599486742696E-3</v>
      </c>
      <c r="CX135">
        <v>9.7146415714451803E-2</v>
      </c>
      <c r="CY135">
        <v>1.00313716738826E-3</v>
      </c>
      <c r="CZ135">
        <v>4.4049950340430801E-3</v>
      </c>
      <c r="DA135">
        <v>7.4170219550573997E-4</v>
      </c>
      <c r="DB135" t="s">
        <v>401</v>
      </c>
      <c r="DC135">
        <v>-7.9515088866740097E-3</v>
      </c>
      <c r="DD135" t="s">
        <v>401</v>
      </c>
      <c r="DE135">
        <v>-1.6148871126266E-2</v>
      </c>
      <c r="DF135">
        <v>-8.5279094686173899E-3</v>
      </c>
      <c r="DG135">
        <v>-1.01643246638138E-2</v>
      </c>
      <c r="DH135">
        <v>-5.7013102239275998E-3</v>
      </c>
      <c r="DI135">
        <v>-6.0513858721486001E-3</v>
      </c>
      <c r="DJ135" t="s">
        <v>401</v>
      </c>
      <c r="DK135">
        <v>-7.77282413075275E-3</v>
      </c>
      <c r="DL135">
        <v>-5.7774827784810804E-3</v>
      </c>
      <c r="DM135">
        <v>-7.8964245573901002E-3</v>
      </c>
      <c r="DN135">
        <v>-9.73130149364425E-3</v>
      </c>
      <c r="DO135">
        <v>-4.9272520865071704E-3</v>
      </c>
      <c r="DP135">
        <v>-9.4015538395645394E-3</v>
      </c>
      <c r="DQ135">
        <v>-7.5311389125680903E-3</v>
      </c>
      <c r="DR135">
        <v>-3.1890520067384001E-3</v>
      </c>
      <c r="DS135">
        <v>-6.6680314874649803E-3</v>
      </c>
      <c r="DT135">
        <v>-4.2738237770702098E-3</v>
      </c>
      <c r="DU135">
        <v>-6.1031117842523502E-3</v>
      </c>
      <c r="DV135">
        <v>-1.52663774949332E-2</v>
      </c>
      <c r="DW135">
        <v>-1.0091732355863499E-2</v>
      </c>
      <c r="DX135">
        <v>-9.5390272652347806E-3</v>
      </c>
      <c r="DY135">
        <v>-2.7957852061024501E-3</v>
      </c>
      <c r="DZ135">
        <v>-8.0847498838562508E-3</v>
      </c>
      <c r="EA135">
        <v>-3.7868396799777597E-2</v>
      </c>
      <c r="EB135" t="s">
        <v>401</v>
      </c>
      <c r="EC135">
        <v>-1.0545948167846099E-2</v>
      </c>
      <c r="ED135">
        <v>-7.5386748411688199E-3</v>
      </c>
      <c r="EE135" t="s">
        <v>401</v>
      </c>
      <c r="EF135" t="s">
        <v>401</v>
      </c>
      <c r="EG135">
        <v>-1.3407742647422101E-2</v>
      </c>
      <c r="EH135" t="s">
        <v>401</v>
      </c>
      <c r="EI135">
        <v>-2.6156289340536799E-2</v>
      </c>
      <c r="EJ135">
        <v>-1.48012659198456E-2</v>
      </c>
      <c r="EK135" t="s">
        <v>401</v>
      </c>
      <c r="EL135">
        <v>-1.9316406520146199E-3</v>
      </c>
      <c r="EM135">
        <v>3.4766029896424801E-4</v>
      </c>
      <c r="EN135">
        <v>-3.5547358414781301E-3</v>
      </c>
      <c r="EO135">
        <v>-4.4818608977236097E-3</v>
      </c>
      <c r="EP135">
        <v>-5.5568476197524102E-3</v>
      </c>
      <c r="EQ135">
        <v>-6.3459484833052002E-3</v>
      </c>
      <c r="ER135" t="s">
        <v>401</v>
      </c>
      <c r="ES135">
        <v>-8.8690848000631697E-4</v>
      </c>
      <c r="ET135">
        <v>-1.24356291531672E-2</v>
      </c>
      <c r="EU135">
        <v>-3.86835821797609E-3</v>
      </c>
      <c r="EV135">
        <v>-1.0733932281405401E-2</v>
      </c>
      <c r="EW135">
        <v>-1.0754098678088801E-2</v>
      </c>
      <c r="EX135">
        <v>-1.09596312824598E-2</v>
      </c>
      <c r="EY135">
        <v>-5.19849912013883E-3</v>
      </c>
      <c r="EZ135" t="s">
        <v>401</v>
      </c>
      <c r="FA135">
        <v>8.0462224484784996E-4</v>
      </c>
      <c r="FB135">
        <v>-9.3668532538167294E-3</v>
      </c>
      <c r="FC135">
        <v>-4.0190493676121502E-3</v>
      </c>
      <c r="FD135" t="s">
        <v>401</v>
      </c>
      <c r="FE135">
        <v>1.3584489069163E-3</v>
      </c>
      <c r="FF135" t="s">
        <v>401</v>
      </c>
      <c r="FG135">
        <v>-4.3942908698851903E-3</v>
      </c>
      <c r="FH135" t="s">
        <v>401</v>
      </c>
      <c r="FI135" t="s">
        <v>401</v>
      </c>
      <c r="FJ135" t="s">
        <v>401</v>
      </c>
      <c r="FK135" t="s">
        <v>401</v>
      </c>
      <c r="FL135" t="s">
        <v>401</v>
      </c>
      <c r="FM135" t="s">
        <v>401</v>
      </c>
      <c r="FN135" t="s">
        <v>401</v>
      </c>
      <c r="FO135">
        <v>-1.2592583189609201E-2</v>
      </c>
      <c r="FP135" t="s">
        <v>401</v>
      </c>
      <c r="FQ135">
        <v>-2.9542599451746802E-3</v>
      </c>
      <c r="FR135" t="s">
        <v>401</v>
      </c>
      <c r="FS135" t="s">
        <v>401</v>
      </c>
      <c r="FT135">
        <v>-6.2151107620468304E-3</v>
      </c>
      <c r="FU135" t="s">
        <v>401</v>
      </c>
      <c r="FV135">
        <v>-1.0269281307077299E-2</v>
      </c>
      <c r="FW135" t="s">
        <v>401</v>
      </c>
      <c r="FX135" t="s">
        <v>401</v>
      </c>
      <c r="FY135">
        <v>-6.2496178897576303E-3</v>
      </c>
      <c r="FZ135" t="s">
        <v>401</v>
      </c>
      <c r="GA135">
        <v>-2.78924185831322E-3</v>
      </c>
      <c r="GB135" t="s">
        <v>401</v>
      </c>
      <c r="GC135">
        <v>-5.48424965740032E-3</v>
      </c>
      <c r="GD135" t="s">
        <v>401</v>
      </c>
      <c r="GE135" t="s">
        <v>401</v>
      </c>
      <c r="GF135" t="s">
        <v>401</v>
      </c>
      <c r="GG135">
        <v>-5.2296199799516298E-3</v>
      </c>
      <c r="GH135">
        <v>2.4077521785894002E-3</v>
      </c>
      <c r="GI135">
        <v>3.0562016329037101E-3</v>
      </c>
      <c r="GJ135">
        <v>1444753379.5051799</v>
      </c>
      <c r="GK135">
        <v>398.35957520895198</v>
      </c>
      <c r="GL135">
        <v>89.596301284277999</v>
      </c>
      <c r="GM135">
        <v>1.88359556481698</v>
      </c>
      <c r="GN135">
        <v>286.43263889999997</v>
      </c>
      <c r="GO135" t="s">
        <v>401</v>
      </c>
      <c r="GP135">
        <v>-0.160217155</v>
      </c>
      <c r="GQ135">
        <v>43.356944445000003</v>
      </c>
      <c r="GR135">
        <v>18.008333333333301</v>
      </c>
      <c r="GS135">
        <v>27</v>
      </c>
      <c r="GT135">
        <v>495.52833333333302</v>
      </c>
      <c r="GU135">
        <v>736250.43263310206</v>
      </c>
      <c r="GV135">
        <v>286.432633101882</v>
      </c>
      <c r="GW135">
        <v>18.4088888888889</v>
      </c>
      <c r="GX135">
        <v>13.5736111111111</v>
      </c>
      <c r="GY135">
        <v>769.599999999999</v>
      </c>
      <c r="GZ135">
        <v>2.4038888888888899</v>
      </c>
      <c r="HA135">
        <v>326.74587399571197</v>
      </c>
      <c r="HB135">
        <v>2318.61</v>
      </c>
      <c r="HC135">
        <v>37.280500000000004</v>
      </c>
      <c r="HD135">
        <v>0.79347000000000001</v>
      </c>
      <c r="HE135">
        <v>1.0315099999999999</v>
      </c>
    </row>
    <row r="136" spans="1:213" x14ac:dyDescent="0.25">
      <c r="A136">
        <f t="shared" si="2"/>
        <v>126</v>
      </c>
      <c r="B136" t="s">
        <v>326</v>
      </c>
      <c r="F136" t="str">
        <f t="shared" si="3"/>
        <v>dummy(1:864,126)=fire_experiment_merge_5min_RD. mz129_064_C10H8_H_ppbv;</v>
      </c>
      <c r="N136">
        <v>3.7025154215245402E-2</v>
      </c>
      <c r="O136">
        <v>5.2894678015047497E-3</v>
      </c>
      <c r="P136">
        <v>3.6683307258162302E-2</v>
      </c>
      <c r="Q136">
        <v>0.43072164626976001</v>
      </c>
      <c r="R136">
        <v>1.5734773821088299</v>
      </c>
      <c r="S136">
        <v>-1.6410295291902199E-2</v>
      </c>
      <c r="T136">
        <v>-2.9560557006165799E-3</v>
      </c>
      <c r="U136">
        <v>-1.2276731242586599E-2</v>
      </c>
      <c r="V136">
        <v>4.2219060796093902E-2</v>
      </c>
      <c r="W136">
        <v>0.102222910904066</v>
      </c>
      <c r="X136">
        <v>6.1708677087593602E-2</v>
      </c>
      <c r="Y136">
        <v>1.76052191793841E-2</v>
      </c>
      <c r="Z136">
        <v>0.19258383922625599</v>
      </c>
      <c r="AA136">
        <v>0.194752744373003</v>
      </c>
      <c r="AB136">
        <v>5.0210742272186602E-2</v>
      </c>
      <c r="AC136">
        <v>-0.38479860734482801</v>
      </c>
      <c r="AD136">
        <v>2.77026305078267E-2</v>
      </c>
      <c r="AE136">
        <v>-6.9232512594034597E-3</v>
      </c>
      <c r="AF136">
        <v>4.3730918675279201E-2</v>
      </c>
      <c r="AG136">
        <v>2.5281826662463601E-3</v>
      </c>
      <c r="AH136" t="s">
        <v>401</v>
      </c>
      <c r="AI136">
        <v>-2.0527853535851799E-2</v>
      </c>
      <c r="AJ136">
        <v>-6.4861664053881196E-3</v>
      </c>
      <c r="AK136">
        <v>4.2130981621713104E-3</v>
      </c>
      <c r="AL136">
        <v>-3.7312833147446697E-2</v>
      </c>
      <c r="AM136">
        <v>2.9920913519713901E-2</v>
      </c>
      <c r="AN136">
        <v>1.2732696445566899E-2</v>
      </c>
      <c r="AO136">
        <v>1.3040295261783399</v>
      </c>
      <c r="AP136">
        <v>-4.5410309484309004E-3</v>
      </c>
      <c r="AQ136">
        <v>2.5482954559218399E-2</v>
      </c>
      <c r="AR136">
        <v>8.1851943854958295E-3</v>
      </c>
      <c r="AS136">
        <v>-6.0395036957664101E-4</v>
      </c>
      <c r="AT136">
        <v>2.74481987098576E-3</v>
      </c>
      <c r="AU136">
        <v>-5.26558145122268E-3</v>
      </c>
      <c r="AV136">
        <v>-5.6734379092966596E-3</v>
      </c>
      <c r="AW136">
        <v>-5.8964057873919602E-3</v>
      </c>
      <c r="AX136">
        <v>-4.3412440217222899E-3</v>
      </c>
      <c r="AY136">
        <v>7.1125012544655001E-3</v>
      </c>
      <c r="AZ136">
        <v>2.321828706423E-2</v>
      </c>
      <c r="BA136">
        <v>1.4574181068831E-2</v>
      </c>
      <c r="BB136">
        <v>9.3562660523121999E-3</v>
      </c>
      <c r="BC136">
        <v>4.7666746984897099E-3</v>
      </c>
      <c r="BD136">
        <v>5.5672857049175697E-2</v>
      </c>
      <c r="BE136">
        <v>-8.1092541212107305E-3</v>
      </c>
      <c r="BF136">
        <v>2.7055420932353899E-3</v>
      </c>
      <c r="BG136" t="s">
        <v>401</v>
      </c>
      <c r="BH136">
        <v>-8.6440604730351304E-3</v>
      </c>
      <c r="BI136">
        <v>-1.24892239546649E-2</v>
      </c>
      <c r="BJ136">
        <v>9.5315887719798695E-3</v>
      </c>
      <c r="BK136">
        <v>1.5710660043726302E-2</v>
      </c>
      <c r="BL136">
        <v>-9.7990485150318998E-4</v>
      </c>
      <c r="BM136">
        <v>4.7722450987597101E-3</v>
      </c>
      <c r="BN136">
        <v>-1.067774541059E-2</v>
      </c>
      <c r="BO136">
        <v>3.4547533976138502E-4</v>
      </c>
      <c r="BP136">
        <v>-7.8371733558302899E-3</v>
      </c>
      <c r="BQ136">
        <v>-1.83355036640922E-3</v>
      </c>
      <c r="BR136">
        <v>-9.4494616444179905E-3</v>
      </c>
      <c r="BS136">
        <v>-4.42537142585333E-3</v>
      </c>
      <c r="BT136">
        <v>-1.2853148681506399E-4</v>
      </c>
      <c r="BU136">
        <v>-6.0599433896089596E-3</v>
      </c>
      <c r="BV136">
        <v>1.0845664381876599E-2</v>
      </c>
      <c r="BW136">
        <v>-8.6707069460395005E-3</v>
      </c>
      <c r="BX136">
        <v>-9.5180435514650198E-3</v>
      </c>
      <c r="BY136">
        <v>-1.30121272431039E-3</v>
      </c>
      <c r="BZ136">
        <v>-2.4547158076314701E-3</v>
      </c>
      <c r="CA136">
        <v>-1.58918242295003E-3</v>
      </c>
      <c r="CB136">
        <v>-2.3242262813763502E-3</v>
      </c>
      <c r="CC136">
        <v>8.2308082867711095E-3</v>
      </c>
      <c r="CD136">
        <v>-2.7224503268204201E-3</v>
      </c>
      <c r="CE136">
        <v>-6.0985170825571602E-3</v>
      </c>
      <c r="CF136">
        <v>-9.1375928476798707E-3</v>
      </c>
      <c r="CG136">
        <v>-6.6671803932668904E-3</v>
      </c>
      <c r="CH136">
        <v>-8.5616141697706805E-3</v>
      </c>
      <c r="CI136">
        <v>-4.3663153707235099E-4</v>
      </c>
      <c r="CJ136">
        <v>6.5758931303147605E-4</v>
      </c>
      <c r="CK136">
        <v>-5.6389795787770702E-3</v>
      </c>
      <c r="CL136">
        <v>-3.5536590339364398E-3</v>
      </c>
      <c r="CM136">
        <v>-6.7442443949416297E-3</v>
      </c>
      <c r="CN136">
        <v>4.2180003174882696E-3</v>
      </c>
      <c r="CO136">
        <v>-1.3701800067362001E-3</v>
      </c>
      <c r="CP136">
        <v>-1.07878957707473E-2</v>
      </c>
      <c r="CQ136">
        <v>-1.1151850191946601E-2</v>
      </c>
      <c r="CR136">
        <v>-6.9351680852240598E-3</v>
      </c>
      <c r="CS136">
        <v>-3.3123186275575102E-3</v>
      </c>
      <c r="CT136">
        <v>-7.6121542576121498E-3</v>
      </c>
      <c r="CU136">
        <v>-6.5614018791578504E-3</v>
      </c>
      <c r="CV136">
        <v>-3.9130634880469497E-3</v>
      </c>
      <c r="CW136">
        <v>-1.52092320999453E-2</v>
      </c>
      <c r="CX136">
        <v>0.101225064379459</v>
      </c>
      <c r="CY136">
        <v>1.46394003488005E-3</v>
      </c>
      <c r="CZ136">
        <v>1.35126715212888E-3</v>
      </c>
      <c r="DA136">
        <v>9.6023355963821403E-4</v>
      </c>
      <c r="DB136" t="s">
        <v>401</v>
      </c>
      <c r="DC136">
        <v>-3.8767608920734298E-3</v>
      </c>
      <c r="DD136" t="s">
        <v>401</v>
      </c>
      <c r="DE136">
        <v>-1.8221627117720199E-2</v>
      </c>
      <c r="DF136">
        <v>-8.3145922208225798E-3</v>
      </c>
      <c r="DG136">
        <v>-7.9819803840461105E-3</v>
      </c>
      <c r="DH136">
        <v>-6.9588691214386902E-3</v>
      </c>
      <c r="DI136">
        <v>-6.3678007061958404E-3</v>
      </c>
      <c r="DJ136" t="s">
        <v>401</v>
      </c>
      <c r="DK136">
        <v>-9.1238476534761994E-3</v>
      </c>
      <c r="DL136">
        <v>-5.1795379072493699E-3</v>
      </c>
      <c r="DM136">
        <v>-1.8372572174620301E-2</v>
      </c>
      <c r="DN136">
        <v>-1.083616265905E-2</v>
      </c>
      <c r="DO136">
        <v>-7.1958825288863998E-3</v>
      </c>
      <c r="DP136">
        <v>-8.7771906342779399E-3</v>
      </c>
      <c r="DQ136">
        <v>-2.8811044119147998E-3</v>
      </c>
      <c r="DR136">
        <v>-3.1240473490594801E-3</v>
      </c>
      <c r="DS136">
        <v>-7.7969957038935001E-3</v>
      </c>
      <c r="DT136">
        <v>-3.8769852144759E-3</v>
      </c>
      <c r="DU136">
        <v>-3.7404927070534802E-3</v>
      </c>
      <c r="DV136">
        <v>-1.6669334433188899E-2</v>
      </c>
      <c r="DW136">
        <v>-9.8335879441305198E-3</v>
      </c>
      <c r="DX136">
        <v>-8.5942527755635094E-3</v>
      </c>
      <c r="DY136">
        <v>-2.56447990368064E-3</v>
      </c>
      <c r="DZ136">
        <v>-8.6197018386944702E-3</v>
      </c>
      <c r="EA136">
        <v>-3.7561926023840397E-2</v>
      </c>
      <c r="EB136" t="s">
        <v>401</v>
      </c>
      <c r="EC136">
        <v>-1.1809245674085299E-2</v>
      </c>
      <c r="ED136">
        <v>-7.9299957311901106E-3</v>
      </c>
      <c r="EE136" t="s">
        <v>401</v>
      </c>
      <c r="EF136" t="s">
        <v>401</v>
      </c>
      <c r="EG136">
        <v>-1.93722819857437E-2</v>
      </c>
      <c r="EH136" t="s">
        <v>401</v>
      </c>
      <c r="EI136">
        <v>-2.33063960129412E-2</v>
      </c>
      <c r="EJ136">
        <v>-1.7231298084177001E-2</v>
      </c>
      <c r="EK136" t="s">
        <v>401</v>
      </c>
      <c r="EL136">
        <v>-2.9375343855264301E-3</v>
      </c>
      <c r="EM136">
        <v>2.6440709295237502E-3</v>
      </c>
      <c r="EN136">
        <v>-7.5306909512451404E-3</v>
      </c>
      <c r="EO136">
        <v>-3.1229468858234399E-3</v>
      </c>
      <c r="EP136">
        <v>9.9534791094655099E-4</v>
      </c>
      <c r="EQ136">
        <v>-3.5602108324975798E-3</v>
      </c>
      <c r="ER136" t="s">
        <v>401</v>
      </c>
      <c r="ES136">
        <v>-1.2298054277450499E-3</v>
      </c>
      <c r="ET136">
        <v>-1.06854863822056E-2</v>
      </c>
      <c r="EU136">
        <v>-1.4831993992564499E-4</v>
      </c>
      <c r="EV136">
        <v>-6.93208807238234E-3</v>
      </c>
      <c r="EW136">
        <v>-6.9410124285734804E-3</v>
      </c>
      <c r="EX136">
        <v>-9.7564043912875802E-3</v>
      </c>
      <c r="EY136">
        <v>-1.8001820004300399E-3</v>
      </c>
      <c r="EZ136" t="s">
        <v>401</v>
      </c>
      <c r="FA136">
        <v>-2.3858248619418698E-3</v>
      </c>
      <c r="FB136">
        <v>-7.4500384402385001E-3</v>
      </c>
      <c r="FC136">
        <v>-5.2641290341149298E-3</v>
      </c>
      <c r="FD136" t="s">
        <v>401</v>
      </c>
      <c r="FE136">
        <v>-7.6559800043226297E-3</v>
      </c>
      <c r="FF136" t="s">
        <v>401</v>
      </c>
      <c r="FG136">
        <v>-4.03923261702804E-3</v>
      </c>
      <c r="FH136" t="s">
        <v>401</v>
      </c>
      <c r="FI136" t="s">
        <v>401</v>
      </c>
      <c r="FJ136" t="s">
        <v>401</v>
      </c>
      <c r="FK136" t="s">
        <v>401</v>
      </c>
      <c r="FL136" t="s">
        <v>401</v>
      </c>
      <c r="FM136" t="s">
        <v>401</v>
      </c>
      <c r="FN136" t="s">
        <v>401</v>
      </c>
      <c r="FO136">
        <v>-1.5631172548995001E-2</v>
      </c>
      <c r="FP136" t="s">
        <v>401</v>
      </c>
      <c r="FQ136">
        <v>3.6162739637390601E-3</v>
      </c>
      <c r="FR136" t="s">
        <v>401</v>
      </c>
      <c r="FS136" t="s">
        <v>401</v>
      </c>
      <c r="FT136">
        <v>-8.7095812397891496E-3</v>
      </c>
      <c r="FU136" t="s">
        <v>401</v>
      </c>
      <c r="FV136">
        <v>-7.2103570019669098E-3</v>
      </c>
      <c r="FW136" t="s">
        <v>401</v>
      </c>
      <c r="FX136" t="s">
        <v>401</v>
      </c>
      <c r="FY136">
        <v>-7.2800742641741904E-3</v>
      </c>
      <c r="FZ136" t="s">
        <v>401</v>
      </c>
      <c r="GA136">
        <v>-6.3161242090745799E-3</v>
      </c>
      <c r="GB136" t="s">
        <v>401</v>
      </c>
      <c r="GC136">
        <v>-6.5583527873660898E-3</v>
      </c>
      <c r="GD136" t="s">
        <v>401</v>
      </c>
      <c r="GE136" t="s">
        <v>401</v>
      </c>
      <c r="GF136" t="s">
        <v>401</v>
      </c>
      <c r="GG136">
        <v>-8.1482822637884093E-3</v>
      </c>
      <c r="GH136">
        <v>3.12514620386194E-3</v>
      </c>
      <c r="GI136">
        <v>4.0914998813018303E-3</v>
      </c>
      <c r="GJ136">
        <v>1444753679.7512701</v>
      </c>
      <c r="GK136">
        <v>398.41740737127702</v>
      </c>
      <c r="GL136">
        <v>90.178347616552301</v>
      </c>
      <c r="GM136">
        <v>1.88393437635311</v>
      </c>
      <c r="GN136">
        <v>286.43611110000001</v>
      </c>
      <c r="GO136" t="s">
        <v>401</v>
      </c>
      <c r="GP136">
        <v>-0.12601662499999999</v>
      </c>
      <c r="GQ136">
        <v>42.883888890000001</v>
      </c>
      <c r="GR136">
        <v>18.008333335</v>
      </c>
      <c r="GS136">
        <v>27</v>
      </c>
      <c r="GT136">
        <v>495.28333333333302</v>
      </c>
      <c r="GU136">
        <v>736250.43610532396</v>
      </c>
      <c r="GV136">
        <v>286.43610532414903</v>
      </c>
      <c r="GW136">
        <v>18.3961111111111</v>
      </c>
      <c r="GX136">
        <v>13.8302777777778</v>
      </c>
      <c r="GY136">
        <v>769.599999999999</v>
      </c>
      <c r="GZ136">
        <v>0.91222222222222205</v>
      </c>
      <c r="HA136">
        <v>248.51883529609</v>
      </c>
      <c r="HB136">
        <v>2481.46</v>
      </c>
      <c r="HC136">
        <v>46.38</v>
      </c>
      <c r="HD136">
        <v>1.07134</v>
      </c>
      <c r="HE136">
        <v>1.3927400000000001</v>
      </c>
    </row>
    <row r="137" spans="1:213" x14ac:dyDescent="0.25">
      <c r="A137">
        <f t="shared" si="2"/>
        <v>127</v>
      </c>
      <c r="B137" t="s">
        <v>327</v>
      </c>
      <c r="F137" t="str">
        <f t="shared" si="3"/>
        <v>dummy(1:864,127)=fire_experiment_merge_5min_RD. mz131_083_N_ppbv;</v>
      </c>
      <c r="N137">
        <v>4.0042756799437099E-2</v>
      </c>
      <c r="O137">
        <v>8.98908521218671E-4</v>
      </c>
      <c r="P137">
        <v>7.4973417360032005E-2</v>
      </c>
      <c r="Q137">
        <v>0.51929844596517005</v>
      </c>
      <c r="R137">
        <v>1.69950917145931</v>
      </c>
      <c r="S137">
        <v>-1.39832679669226E-2</v>
      </c>
      <c r="T137">
        <v>-1.53312722805593E-2</v>
      </c>
      <c r="U137">
        <v>-4.8986365649563704E-3</v>
      </c>
      <c r="V137">
        <v>2.3883821650258701E-2</v>
      </c>
      <c r="W137">
        <v>0.110446637687091</v>
      </c>
      <c r="X137">
        <v>1.8882724944068601E-2</v>
      </c>
      <c r="Y137">
        <v>1.9158274658250599E-2</v>
      </c>
      <c r="Z137">
        <v>0.174618038266946</v>
      </c>
      <c r="AA137">
        <v>0.202511294890549</v>
      </c>
      <c r="AB137">
        <v>3.9544204317432698E-2</v>
      </c>
      <c r="AC137">
        <v>-0.32372691581799001</v>
      </c>
      <c r="AD137">
        <v>2.4619419493330501E-2</v>
      </c>
      <c r="AE137">
        <v>-7.95694125275467E-3</v>
      </c>
      <c r="AF137">
        <v>5.0805134903631997E-2</v>
      </c>
      <c r="AG137" t="s">
        <v>401</v>
      </c>
      <c r="AH137" t="s">
        <v>401</v>
      </c>
      <c r="AI137">
        <v>-3.8809351704108798E-2</v>
      </c>
      <c r="AJ137">
        <v>-6.8832138315578703E-3</v>
      </c>
      <c r="AK137">
        <v>-1.0724388668448099E-3</v>
      </c>
      <c r="AL137">
        <v>-3.5819802120444701E-2</v>
      </c>
      <c r="AM137">
        <v>9.9290015359956504E-3</v>
      </c>
      <c r="AN137">
        <v>9.5433139553825902E-3</v>
      </c>
      <c r="AO137">
        <v>1.2600590985264599</v>
      </c>
      <c r="AP137">
        <v>-6.0544594350778096E-3</v>
      </c>
      <c r="AQ137">
        <v>4.0416585211130202E-2</v>
      </c>
      <c r="AR137">
        <v>7.5023246059471201E-3</v>
      </c>
      <c r="AS137">
        <v>-2.1600791058623502E-3</v>
      </c>
      <c r="AT137">
        <v>-2.1993253045692802E-3</v>
      </c>
      <c r="AU137">
        <v>-3.6915968561641202E-3</v>
      </c>
      <c r="AV137">
        <v>-3.25481383575464E-3</v>
      </c>
      <c r="AW137">
        <v>-1.09766152137878E-2</v>
      </c>
      <c r="AX137">
        <v>-2.2170162866137098E-3</v>
      </c>
      <c r="AY137">
        <v>1.02253609215864E-3</v>
      </c>
      <c r="AZ137">
        <v>9.6259321281256596E-2</v>
      </c>
      <c r="BA137">
        <v>2.5978890118191801E-2</v>
      </c>
      <c r="BB137">
        <v>6.8868519886794103E-3</v>
      </c>
      <c r="BC137">
        <v>1.5292597879435199E-3</v>
      </c>
      <c r="BD137">
        <v>4.9872038054080199E-2</v>
      </c>
      <c r="BE137">
        <v>-5.40337986551116E-3</v>
      </c>
      <c r="BF137">
        <v>9.993614734738589E-4</v>
      </c>
      <c r="BG137" t="s">
        <v>401</v>
      </c>
      <c r="BH137">
        <v>-9.1332546284984099E-3</v>
      </c>
      <c r="BI137">
        <v>-4.8247400785067099E-3</v>
      </c>
      <c r="BJ137">
        <v>1.7672639010761399E-2</v>
      </c>
      <c r="BK137">
        <v>1.8574794771331601E-2</v>
      </c>
      <c r="BL137">
        <v>-4.0303273867635202E-4</v>
      </c>
      <c r="BM137">
        <v>3.6089010940549102E-2</v>
      </c>
      <c r="BN137">
        <v>-9.4162827863913702E-3</v>
      </c>
      <c r="BO137">
        <v>-9.8582802539088298E-4</v>
      </c>
      <c r="BP137">
        <v>-3.0704390932428001E-3</v>
      </c>
      <c r="BQ137">
        <v>-6.0282116570653001E-3</v>
      </c>
      <c r="BR137">
        <v>-7.40427435708593E-3</v>
      </c>
      <c r="BS137">
        <v>-6.3183039813856801E-4</v>
      </c>
      <c r="BT137">
        <v>1.13847981312015E-3</v>
      </c>
      <c r="BU137">
        <v>-6.2981374854746402E-3</v>
      </c>
      <c r="BV137">
        <v>3.3081671753372198E-2</v>
      </c>
      <c r="BW137">
        <v>-1.6121823021967899E-3</v>
      </c>
      <c r="BX137">
        <v>-4.2990233645389501E-3</v>
      </c>
      <c r="BY137">
        <v>-6.7105626708088102E-3</v>
      </c>
      <c r="BZ137">
        <v>-6.9418365964965699E-3</v>
      </c>
      <c r="CA137">
        <v>3.0971456507223102E-3</v>
      </c>
      <c r="CB137">
        <v>-1.04662151259062E-2</v>
      </c>
      <c r="CC137">
        <v>7.2090834362472196E-3</v>
      </c>
      <c r="CD137">
        <v>-4.7085842818315104E-3</v>
      </c>
      <c r="CE137">
        <v>1.8845489073346299E-4</v>
      </c>
      <c r="CF137">
        <v>-4.8768983851899201E-3</v>
      </c>
      <c r="CG137">
        <v>-4.9265923673028197E-3</v>
      </c>
      <c r="CH137">
        <v>-5.4210839054637198E-3</v>
      </c>
      <c r="CI137">
        <v>5.6586686786199098E-3</v>
      </c>
      <c r="CJ137">
        <v>2.1241162300309302E-3</v>
      </c>
      <c r="CK137">
        <v>-4.6462584431001402E-3</v>
      </c>
      <c r="CL137">
        <v>-8.2935411406841603E-3</v>
      </c>
      <c r="CM137">
        <v>-6.73869027312153E-3</v>
      </c>
      <c r="CN137">
        <v>4.8412231130463296E-3</v>
      </c>
      <c r="CO137">
        <v>-2.75985777844584E-3</v>
      </c>
      <c r="CP137">
        <v>-6.2703956511584898E-3</v>
      </c>
      <c r="CQ137">
        <v>-1.2763550372693701E-2</v>
      </c>
      <c r="CR137">
        <v>-3.5749242126813601E-3</v>
      </c>
      <c r="CS137">
        <v>-8.3034345921664497E-3</v>
      </c>
      <c r="CT137">
        <v>-8.6514607866560699E-3</v>
      </c>
      <c r="CU137">
        <v>-1.13332085997829E-2</v>
      </c>
      <c r="CV137">
        <v>-9.8814977754066793E-3</v>
      </c>
      <c r="CW137">
        <v>-6.9376464531506503E-3</v>
      </c>
      <c r="CX137">
        <v>8.6840710038419505E-2</v>
      </c>
      <c r="CY137">
        <v>2.1033327567027199E-3</v>
      </c>
      <c r="CZ137">
        <v>-4.6844039967513804E-3</v>
      </c>
      <c r="DA137">
        <v>1.79062019371969E-3</v>
      </c>
      <c r="DB137" t="s">
        <v>401</v>
      </c>
      <c r="DC137">
        <v>-8.4230433814632393E-3</v>
      </c>
      <c r="DD137">
        <v>-3.53612942812779E-3</v>
      </c>
      <c r="DE137">
        <v>-1.39788624786563E-2</v>
      </c>
      <c r="DF137">
        <v>-7.7621323918107303E-3</v>
      </c>
      <c r="DG137">
        <v>-9.8856321664503397E-3</v>
      </c>
      <c r="DH137">
        <v>-6.6805676471609803E-3</v>
      </c>
      <c r="DI137">
        <v>-1.48023309391517E-3</v>
      </c>
      <c r="DJ137">
        <v>-7.4982352600271099E-3</v>
      </c>
      <c r="DK137">
        <v>-9.2489985953636694E-3</v>
      </c>
      <c r="DL137">
        <v>-6.91642867916052E-3</v>
      </c>
      <c r="DM137">
        <v>-1.05226729864053E-2</v>
      </c>
      <c r="DN137">
        <v>-1.1442248288026599E-2</v>
      </c>
      <c r="DO137">
        <v>1.0848722395398499E-3</v>
      </c>
      <c r="DP137">
        <v>-1.0722135568430199E-2</v>
      </c>
      <c r="DQ137" t="s">
        <v>401</v>
      </c>
      <c r="DR137">
        <v>-2.8931388746085301E-3</v>
      </c>
      <c r="DS137" t="s">
        <v>401</v>
      </c>
      <c r="DT137">
        <v>-5.1323681416430298E-3</v>
      </c>
      <c r="DU137">
        <v>-3.0074723765881402E-3</v>
      </c>
      <c r="DV137">
        <v>-1.4072865676639601E-2</v>
      </c>
      <c r="DW137">
        <v>-9.8229956680586008E-3</v>
      </c>
      <c r="DX137">
        <v>-9.1798843992162305E-3</v>
      </c>
      <c r="DY137" t="s">
        <v>401</v>
      </c>
      <c r="DZ137">
        <v>-1.0488997633939101E-2</v>
      </c>
      <c r="EA137">
        <v>-4.0789736584131098E-2</v>
      </c>
      <c r="EB137">
        <v>-1.17888428888275E-2</v>
      </c>
      <c r="EC137">
        <v>-4.8989924140675403E-3</v>
      </c>
      <c r="ED137">
        <v>-8.5482602253444499E-3</v>
      </c>
      <c r="EE137">
        <v>-3.1955311366422801E-3</v>
      </c>
      <c r="EF137" t="s">
        <v>401</v>
      </c>
      <c r="EG137">
        <v>-1.55425385771676E-2</v>
      </c>
      <c r="EH137" t="s">
        <v>401</v>
      </c>
      <c r="EI137">
        <v>-2.3713806393917899E-2</v>
      </c>
      <c r="EJ137">
        <v>-2.1993977512189501E-2</v>
      </c>
      <c r="EK137" t="s">
        <v>401</v>
      </c>
      <c r="EL137" t="s">
        <v>401</v>
      </c>
      <c r="EM137" t="s">
        <v>401</v>
      </c>
      <c r="EN137">
        <v>-8.5023574819910099E-3</v>
      </c>
      <c r="EO137">
        <v>-3.2915737073178899E-3</v>
      </c>
      <c r="EP137">
        <v>-9.3446221548824093E-3</v>
      </c>
      <c r="EQ137">
        <v>1.97854248760467E-2</v>
      </c>
      <c r="ER137">
        <v>-9.0351492155068599E-3</v>
      </c>
      <c r="ES137">
        <v>-7.6223354138556297E-4</v>
      </c>
      <c r="ET137">
        <v>-8.0328692775981994E-3</v>
      </c>
      <c r="EU137" t="s">
        <v>401</v>
      </c>
      <c r="EV137">
        <v>-1.17770014353051E-2</v>
      </c>
      <c r="EW137">
        <v>2.7275010087541799E-3</v>
      </c>
      <c r="EX137">
        <v>-1.0536307164701201E-2</v>
      </c>
      <c r="EY137">
        <v>-1.3279006705298701E-2</v>
      </c>
      <c r="EZ137">
        <v>-5.9050719862623101E-3</v>
      </c>
      <c r="FA137" t="s">
        <v>401</v>
      </c>
      <c r="FB137">
        <v>-6.43858464268964E-3</v>
      </c>
      <c r="FC137">
        <v>-9.3704960885770405E-3</v>
      </c>
      <c r="FD137">
        <v>-1.8575916865656401E-3</v>
      </c>
      <c r="FE137">
        <v>-1.14551305953839E-3</v>
      </c>
      <c r="FF137">
        <v>2.29801618629493E-3</v>
      </c>
      <c r="FG137">
        <v>-3.9578514081285302E-3</v>
      </c>
      <c r="FH137" t="s">
        <v>401</v>
      </c>
      <c r="FI137" t="s">
        <v>401</v>
      </c>
      <c r="FJ137">
        <v>-2.5312310266836701E-3</v>
      </c>
      <c r="FK137" t="s">
        <v>401</v>
      </c>
      <c r="FL137">
        <v>-4.5674016245036498E-3</v>
      </c>
      <c r="FM137" t="s">
        <v>401</v>
      </c>
      <c r="FN137" t="s">
        <v>401</v>
      </c>
      <c r="FO137">
        <v>-1.0083774058118101E-2</v>
      </c>
      <c r="FP137" t="s">
        <v>401</v>
      </c>
      <c r="FQ137" t="s">
        <v>401</v>
      </c>
      <c r="FR137" t="s">
        <v>401</v>
      </c>
      <c r="FS137">
        <v>-8.4234326131903108E-3</v>
      </c>
      <c r="FT137">
        <v>-2.9244271786812398E-3</v>
      </c>
      <c r="FU137">
        <v>-2.00296934967728E-3</v>
      </c>
      <c r="FV137" t="s">
        <v>401</v>
      </c>
      <c r="FW137">
        <v>-5.7569677746983697E-3</v>
      </c>
      <c r="FX137" t="s">
        <v>401</v>
      </c>
      <c r="FY137" t="s">
        <v>401</v>
      </c>
      <c r="FZ137">
        <v>-4.1615722602248101E-3</v>
      </c>
      <c r="GA137">
        <v>-5.0616370486039203E-3</v>
      </c>
      <c r="GB137" t="s">
        <v>401</v>
      </c>
      <c r="GC137">
        <v>-6.8832179124867802E-3</v>
      </c>
      <c r="GD137">
        <v>-3.2609855562449898E-3</v>
      </c>
      <c r="GE137">
        <v>-1.7766115009483501E-3</v>
      </c>
      <c r="GF137">
        <v>1.48571342106303E-3</v>
      </c>
      <c r="GG137" t="s">
        <v>401</v>
      </c>
      <c r="GH137">
        <v>-1.6807686051315499E-3</v>
      </c>
      <c r="GI137" t="s">
        <v>401</v>
      </c>
      <c r="GJ137">
        <v>1444753980.49735</v>
      </c>
      <c r="GK137">
        <v>398.16573646608998</v>
      </c>
      <c r="GL137">
        <v>91.291439720549505</v>
      </c>
      <c r="GM137">
        <v>1.88339834617687</v>
      </c>
      <c r="GN137">
        <v>286.43958333333302</v>
      </c>
      <c r="GO137">
        <v>0.37318499999999999</v>
      </c>
      <c r="GP137" t="s">
        <v>401</v>
      </c>
      <c r="GQ137">
        <v>44.298888888333302</v>
      </c>
      <c r="GR137">
        <v>18.0194444466667</v>
      </c>
      <c r="GS137">
        <v>4.5</v>
      </c>
      <c r="GT137">
        <v>427.16500000000002</v>
      </c>
      <c r="GU137">
        <v>736250.43957754597</v>
      </c>
      <c r="GV137">
        <v>286.43957754633902</v>
      </c>
      <c r="GW137">
        <v>18.8947222222222</v>
      </c>
      <c r="GX137">
        <v>13.5277777777778</v>
      </c>
      <c r="GY137">
        <v>769.53777777777805</v>
      </c>
      <c r="GZ137">
        <v>1.5261111111111101</v>
      </c>
      <c r="HA137">
        <v>219.823725709109</v>
      </c>
      <c r="HB137">
        <v>2454.41</v>
      </c>
      <c r="HC137">
        <v>52.165199999999999</v>
      </c>
      <c r="HD137">
        <v>1.27488</v>
      </c>
      <c r="HE137">
        <v>1.65734</v>
      </c>
    </row>
    <row r="138" spans="1:213" x14ac:dyDescent="0.25">
      <c r="A138">
        <f t="shared" si="2"/>
        <v>128</v>
      </c>
      <c r="B138" t="s">
        <v>328</v>
      </c>
      <c r="F138" t="str">
        <f t="shared" si="3"/>
        <v>dummy(1:864,128)=fire_experiment_merge_5min_RD. mz132_063_N_ppbv;</v>
      </c>
      <c r="N138">
        <v>3.6768844340529898E-2</v>
      </c>
      <c r="O138">
        <v>4.1776725111190597E-3</v>
      </c>
      <c r="P138">
        <v>8.14355993347953E-2</v>
      </c>
      <c r="Q138">
        <v>0.52546568198242705</v>
      </c>
      <c r="R138">
        <v>1.72824598478141</v>
      </c>
      <c r="S138">
        <v>-9.94867721365119E-3</v>
      </c>
      <c r="T138">
        <v>8.4699941641446005E-3</v>
      </c>
      <c r="U138">
        <v>-1.4796242523412001E-2</v>
      </c>
      <c r="V138">
        <v>1.05139325913695E-2</v>
      </c>
      <c r="W138">
        <v>0.11011848878413601</v>
      </c>
      <c r="X138">
        <v>2.6014141232555701E-2</v>
      </c>
      <c r="Y138">
        <v>2.3430883999929399E-2</v>
      </c>
      <c r="Z138">
        <v>0.22336734756835999</v>
      </c>
      <c r="AA138">
        <v>0.224871077099595</v>
      </c>
      <c r="AB138">
        <v>3.5011089449098601E-2</v>
      </c>
      <c r="AC138">
        <v>-0.331671044295754</v>
      </c>
      <c r="AD138">
        <v>1.41884080278294E-2</v>
      </c>
      <c r="AE138">
        <v>-1.5933980801586499E-2</v>
      </c>
      <c r="AF138">
        <v>4.7162194131974901E-2</v>
      </c>
      <c r="AG138">
        <v>4.7991720326477199E-4</v>
      </c>
      <c r="AH138" t="s">
        <v>401</v>
      </c>
      <c r="AI138">
        <v>-2.24660684169934E-2</v>
      </c>
      <c r="AJ138">
        <v>-1.4508583726851799E-2</v>
      </c>
      <c r="AK138">
        <v>-2.15894044669321E-3</v>
      </c>
      <c r="AL138">
        <v>-3.4024544380639198E-2</v>
      </c>
      <c r="AM138">
        <v>1.7313343500626702E-2</v>
      </c>
      <c r="AN138">
        <v>1.20111403164232E-2</v>
      </c>
      <c r="AO138">
        <v>1.25558669034937</v>
      </c>
      <c r="AP138">
        <v>1.85706578591736E-3</v>
      </c>
      <c r="AQ138">
        <v>3.8951995457071002E-2</v>
      </c>
      <c r="AR138">
        <v>3.85633557639403E-3</v>
      </c>
      <c r="AS138">
        <v>2.0634013367635501E-3</v>
      </c>
      <c r="AT138">
        <v>-3.2328635020524E-3</v>
      </c>
      <c r="AU138">
        <v>-5.1913880443768996E-3</v>
      </c>
      <c r="AV138">
        <v>-2.2553853783321299E-3</v>
      </c>
      <c r="AW138">
        <v>-1.3925322474641001E-2</v>
      </c>
      <c r="AX138">
        <v>1.5419637211749201E-3</v>
      </c>
      <c r="AY138">
        <v>2.0990952915099399E-3</v>
      </c>
      <c r="AZ138">
        <v>0.10151705242153</v>
      </c>
      <c r="BA138">
        <v>1.8585040988593E-2</v>
      </c>
      <c r="BB138">
        <v>4.8709173519761997E-3</v>
      </c>
      <c r="BC138">
        <v>1.3094939218120301E-4</v>
      </c>
      <c r="BD138">
        <v>5.3387281545718902E-2</v>
      </c>
      <c r="BE138">
        <v>-7.5311339503521804E-3</v>
      </c>
      <c r="BF138">
        <v>1.2958083079233199E-3</v>
      </c>
      <c r="BG138" t="s">
        <v>401</v>
      </c>
      <c r="BH138">
        <v>-8.2817130875236407E-3</v>
      </c>
      <c r="BI138">
        <v>-8.3891858450721793E-3</v>
      </c>
      <c r="BJ138">
        <v>1.8986443561998599E-2</v>
      </c>
      <c r="BK138">
        <v>1.7596642740213501E-2</v>
      </c>
      <c r="BL138">
        <v>-2.0573487619903099E-3</v>
      </c>
      <c r="BM138">
        <v>3.3879971224600597E-2</v>
      </c>
      <c r="BN138">
        <v>-3.09039984714679E-3</v>
      </c>
      <c r="BO138">
        <v>2.33096676265003E-4</v>
      </c>
      <c r="BP138">
        <v>-1.2796272885754799E-3</v>
      </c>
      <c r="BQ138">
        <v>-6.9337085690764199E-3</v>
      </c>
      <c r="BR138">
        <v>-3.82593093227473E-3</v>
      </c>
      <c r="BS138">
        <v>-1.10230276184995E-3</v>
      </c>
      <c r="BT138" s="1">
        <v>3.9002608529551297E-5</v>
      </c>
      <c r="BU138">
        <v>-7.44378486625406E-3</v>
      </c>
      <c r="BV138">
        <v>3.5654103086775503E-2</v>
      </c>
      <c r="BW138">
        <v>-2.9482369113754498E-3</v>
      </c>
      <c r="BX138">
        <v>-5.1889197346224204E-3</v>
      </c>
      <c r="BY138">
        <v>8.3653766427594799E-4</v>
      </c>
      <c r="BZ138">
        <v>-6.5955022381203902E-3</v>
      </c>
      <c r="CA138">
        <v>8.5692985774548508E-3</v>
      </c>
      <c r="CB138">
        <v>-6.3709364980757497E-3</v>
      </c>
      <c r="CC138">
        <v>5.3010164968243399E-3</v>
      </c>
      <c r="CD138">
        <v>-4.6442233570507903E-3</v>
      </c>
      <c r="CE138">
        <v>4.7791863966236197E-3</v>
      </c>
      <c r="CF138">
        <v>-7.2215043918121696E-3</v>
      </c>
      <c r="CG138">
        <v>-4.75177411441289E-3</v>
      </c>
      <c r="CH138">
        <v>-4.5107505088917499E-3</v>
      </c>
      <c r="CI138">
        <v>4.5368863760787501E-3</v>
      </c>
      <c r="CJ138">
        <v>5.17467533576383E-3</v>
      </c>
      <c r="CK138">
        <v>-4.8088584151887602E-3</v>
      </c>
      <c r="CL138">
        <v>-6.5358704989036997E-3</v>
      </c>
      <c r="CM138">
        <v>-5.6758781029995096E-3</v>
      </c>
      <c r="CN138">
        <v>5.4400432137578503E-3</v>
      </c>
      <c r="CO138">
        <v>-9.9632213025561489E-4</v>
      </c>
      <c r="CP138">
        <v>-5.5563055809473199E-3</v>
      </c>
      <c r="CQ138">
        <v>-8.3884692222008592E-3</v>
      </c>
      <c r="CR138">
        <v>-6.5282947593162796E-3</v>
      </c>
      <c r="CS138">
        <v>-6.3854480862468501E-3</v>
      </c>
      <c r="CT138">
        <v>-8.1372086593444002E-3</v>
      </c>
      <c r="CU138">
        <v>-1.32909875642594E-2</v>
      </c>
      <c r="CV138">
        <v>-7.7248554258984598E-3</v>
      </c>
      <c r="CW138">
        <v>-1.0686073375779599E-2</v>
      </c>
      <c r="CX138">
        <v>8.3932244345130705E-2</v>
      </c>
      <c r="CY138">
        <v>2.2559738284928898E-3</v>
      </c>
      <c r="CZ138">
        <v>-2.20241972489026E-3</v>
      </c>
      <c r="DA138">
        <v>1.6000418293922701E-3</v>
      </c>
      <c r="DB138">
        <v>-6.9239133231777702E-4</v>
      </c>
      <c r="DC138">
        <v>-6.6600278303973401E-3</v>
      </c>
      <c r="DD138">
        <v>-1.7988522422618201E-3</v>
      </c>
      <c r="DE138">
        <v>-1.53664021528592E-2</v>
      </c>
      <c r="DF138">
        <v>-6.7101908529054498E-3</v>
      </c>
      <c r="DG138">
        <v>-8.2647703107619104E-3</v>
      </c>
      <c r="DH138">
        <v>-5.8804707634486104E-3</v>
      </c>
      <c r="DI138">
        <v>-1.8418322382095301E-3</v>
      </c>
      <c r="DJ138">
        <v>-1.09690581457357E-2</v>
      </c>
      <c r="DK138">
        <v>-8.7205820711049493E-3</v>
      </c>
      <c r="DL138">
        <v>-7.4255024652766701E-3</v>
      </c>
      <c r="DM138">
        <v>-1.25437166639066E-2</v>
      </c>
      <c r="DN138">
        <v>-9.7161931217466507E-3</v>
      </c>
      <c r="DO138">
        <v>-6.5286689611123699E-3</v>
      </c>
      <c r="DP138">
        <v>-1.24936463092727E-2</v>
      </c>
      <c r="DQ138">
        <v>-2.9427319037610101E-3</v>
      </c>
      <c r="DR138">
        <v>-3.4741221746778001E-3</v>
      </c>
      <c r="DS138">
        <v>-1.71156083298942E-2</v>
      </c>
      <c r="DT138">
        <v>-5.0870155165899499E-3</v>
      </c>
      <c r="DU138">
        <v>-1.0507392352806601E-2</v>
      </c>
      <c r="DV138">
        <v>-1.45586058739571E-2</v>
      </c>
      <c r="DW138">
        <v>-9.8041472844411798E-3</v>
      </c>
      <c r="DX138">
        <v>-8.3525196973055198E-3</v>
      </c>
      <c r="DY138">
        <v>-2.8718662630873499E-3</v>
      </c>
      <c r="DZ138">
        <v>-8.7272601341397693E-3</v>
      </c>
      <c r="EA138">
        <v>-2.8358798861761E-2</v>
      </c>
      <c r="EB138">
        <v>-1.6858382098807599E-2</v>
      </c>
      <c r="EC138">
        <v>-6.8555841375844504E-3</v>
      </c>
      <c r="ED138">
        <v>-8.0660403270028398E-3</v>
      </c>
      <c r="EE138">
        <v>-3.3524065250411499E-3</v>
      </c>
      <c r="EF138" t="s">
        <v>401</v>
      </c>
      <c r="EG138">
        <v>-1.7610622963139699E-2</v>
      </c>
      <c r="EH138" t="s">
        <v>401</v>
      </c>
      <c r="EI138">
        <v>-2.4820764529823802E-2</v>
      </c>
      <c r="EJ138">
        <v>-2.26665364663758E-2</v>
      </c>
      <c r="EK138" t="s">
        <v>401</v>
      </c>
      <c r="EL138">
        <v>1.2561997901288601E-3</v>
      </c>
      <c r="EM138">
        <v>-7.2549444805104502E-3</v>
      </c>
      <c r="EN138">
        <v>-7.0761446571560201E-3</v>
      </c>
      <c r="EO138">
        <v>-1.0158317195312801E-3</v>
      </c>
      <c r="EP138">
        <v>-1.23977081371427E-2</v>
      </c>
      <c r="EQ138">
        <v>2.7059786033205899E-2</v>
      </c>
      <c r="ER138">
        <v>-8.6769497106403397E-3</v>
      </c>
      <c r="ES138">
        <v>-1.0019337167583499E-3</v>
      </c>
      <c r="ET138">
        <v>-5.0281358479034397E-3</v>
      </c>
      <c r="EU138" t="s">
        <v>401</v>
      </c>
      <c r="EV138">
        <v>-1.1150638219998401E-2</v>
      </c>
      <c r="EW138">
        <v>-1.1270646686605799E-3</v>
      </c>
      <c r="EX138">
        <v>-1.03886745515018E-2</v>
      </c>
      <c r="EY138">
        <v>-9.7666571030959309E-3</v>
      </c>
      <c r="EZ138">
        <v>-5.83378133743475E-3</v>
      </c>
      <c r="FA138" t="s">
        <v>401</v>
      </c>
      <c r="FB138">
        <v>-8.4755115654198705E-3</v>
      </c>
      <c r="FC138">
        <v>-9.6920066307318205E-3</v>
      </c>
      <c r="FD138">
        <v>-1.33071401587828E-3</v>
      </c>
      <c r="FE138">
        <v>-3.7071801699008898E-3</v>
      </c>
      <c r="FF138">
        <v>-4.2518833329712596E-3</v>
      </c>
      <c r="FG138">
        <v>-4.9919779299263502E-3</v>
      </c>
      <c r="FH138" s="1">
        <v>-6.35407781250483E-5</v>
      </c>
      <c r="FI138">
        <v>-2.6020726462518302E-4</v>
      </c>
      <c r="FJ138">
        <v>-5.4729108051134803E-3</v>
      </c>
      <c r="FK138" t="s">
        <v>401</v>
      </c>
      <c r="FL138">
        <v>-2.38092967095169E-3</v>
      </c>
      <c r="FM138" t="s">
        <v>401</v>
      </c>
      <c r="FN138" t="s">
        <v>401</v>
      </c>
      <c r="FO138">
        <v>-8.4090410573855398E-3</v>
      </c>
      <c r="FP138">
        <v>-2.8166731462779702E-3</v>
      </c>
      <c r="FQ138">
        <v>-1.8557817109733899E-3</v>
      </c>
      <c r="FR138">
        <v>-7.9319301701277507E-3</v>
      </c>
      <c r="FS138">
        <v>-6.8786370243147004E-3</v>
      </c>
      <c r="FT138">
        <v>-8.4544562107066092E-3</v>
      </c>
      <c r="FU138">
        <v>-4.7949288395807699E-3</v>
      </c>
      <c r="FV138">
        <v>-1.16938086315494E-2</v>
      </c>
      <c r="FW138">
        <v>-2.19984600212977E-3</v>
      </c>
      <c r="FX138">
        <v>-5.4552732826434599E-3</v>
      </c>
      <c r="FY138" t="s">
        <v>401</v>
      </c>
      <c r="FZ138">
        <v>-5.7705221178649202E-3</v>
      </c>
      <c r="GA138">
        <v>-3.4037009225479798E-3</v>
      </c>
      <c r="GB138" t="s">
        <v>401</v>
      </c>
      <c r="GC138">
        <v>-5.3542032353488603E-3</v>
      </c>
      <c r="GD138">
        <v>-6.5503752275222404E-3</v>
      </c>
      <c r="GE138">
        <v>3.0251376189332898E-3</v>
      </c>
      <c r="GF138">
        <v>-1.0876575930956799E-3</v>
      </c>
      <c r="GG138">
        <v>-5.0532585179981497E-4</v>
      </c>
      <c r="GH138">
        <v>-2.00914702510322E-3</v>
      </c>
      <c r="GI138" t="s">
        <v>401</v>
      </c>
      <c r="GJ138">
        <v>1444754280.1379001</v>
      </c>
      <c r="GK138">
        <v>398.051103195248</v>
      </c>
      <c r="GL138">
        <v>91.485892839900004</v>
      </c>
      <c r="GM138">
        <v>1.8834906589781799</v>
      </c>
      <c r="GN138">
        <v>286.44305555</v>
      </c>
      <c r="GO138">
        <v>0.37653500000000001</v>
      </c>
      <c r="GP138" t="s">
        <v>401</v>
      </c>
      <c r="GQ138">
        <v>43.906666666666702</v>
      </c>
      <c r="GR138">
        <v>18.0111111116667</v>
      </c>
      <c r="GS138">
        <v>0</v>
      </c>
      <c r="GT138">
        <v>410.96833333333302</v>
      </c>
      <c r="GU138">
        <v>736250.44304976903</v>
      </c>
      <c r="GV138">
        <v>286.44304976856802</v>
      </c>
      <c r="GW138">
        <v>19.086388888888902</v>
      </c>
      <c r="GX138">
        <v>13.5416666666667</v>
      </c>
      <c r="GY138">
        <v>769.51555555555501</v>
      </c>
      <c r="GZ138">
        <v>0.87416666666666698</v>
      </c>
      <c r="HA138">
        <v>212.21216458005699</v>
      </c>
      <c r="HB138">
        <v>4185.41</v>
      </c>
      <c r="HC138">
        <v>131.30099999999999</v>
      </c>
      <c r="HD138">
        <v>3.3786200000000002</v>
      </c>
      <c r="HE138">
        <v>4.3921999999999999</v>
      </c>
    </row>
    <row r="139" spans="1:213" x14ac:dyDescent="0.25">
      <c r="A139">
        <f t="shared" si="2"/>
        <v>129</v>
      </c>
      <c r="B139" t="s">
        <v>329</v>
      </c>
      <c r="F139" t="str">
        <f t="shared" si="3"/>
        <v>dummy(1:864,129)=fire_experiment_merge_5min_RD. mz133_063_C9H8O_H_ppbv;</v>
      </c>
      <c r="N139">
        <v>3.30757958219512E-2</v>
      </c>
      <c r="O139">
        <v>7.1678642896411101E-3</v>
      </c>
      <c r="P139">
        <v>6.4157061534084306E-2</v>
      </c>
      <c r="Q139">
        <v>0.55842527527671904</v>
      </c>
      <c r="R139">
        <v>1.9382427365474999</v>
      </c>
      <c r="S139">
        <v>-9.6068479423604899E-3</v>
      </c>
      <c r="T139">
        <v>-1.5700928934220301E-2</v>
      </c>
      <c r="U139">
        <v>-1.53401720589621E-2</v>
      </c>
      <c r="V139">
        <v>4.6250521673049598E-2</v>
      </c>
      <c r="W139">
        <v>0.11816666411181</v>
      </c>
      <c r="X139">
        <v>4.01125838775057E-2</v>
      </c>
      <c r="Y139">
        <v>2.8823139073785701E-2</v>
      </c>
      <c r="Z139">
        <v>0.20975900132279901</v>
      </c>
      <c r="AA139">
        <v>0.290003062256872</v>
      </c>
      <c r="AB139">
        <v>5.9720563140923402E-2</v>
      </c>
      <c r="AC139">
        <v>-0.286873519462231</v>
      </c>
      <c r="AD139">
        <v>1.4604704894740601E-2</v>
      </c>
      <c r="AE139">
        <v>-9.8789525995328208E-3</v>
      </c>
      <c r="AF139">
        <v>3.8916017219344699E-2</v>
      </c>
      <c r="AG139">
        <v>-5.1208024814563E-3</v>
      </c>
      <c r="AH139" t="s">
        <v>401</v>
      </c>
      <c r="AI139">
        <v>-1.1585388152561601E-2</v>
      </c>
      <c r="AJ139">
        <v>-3.0342947528780398E-4</v>
      </c>
      <c r="AK139">
        <v>-1.52619775871671E-4</v>
      </c>
      <c r="AL139">
        <v>-1.15896331399433E-2</v>
      </c>
      <c r="AM139">
        <v>7.9314710143133502E-2</v>
      </c>
      <c r="AN139">
        <v>6.4913972215107398E-3</v>
      </c>
      <c r="AO139">
        <v>1.34541390903745</v>
      </c>
      <c r="AP139">
        <v>-2.3703417904111998E-3</v>
      </c>
      <c r="AQ139">
        <v>7.2335881100685201E-2</v>
      </c>
      <c r="AR139">
        <v>4.1264899088911998E-3</v>
      </c>
      <c r="AS139">
        <v>2.4708758226545599E-3</v>
      </c>
      <c r="AT139">
        <v>6.8848554476365498E-3</v>
      </c>
      <c r="AU139">
        <v>-2.07036132163947E-3</v>
      </c>
      <c r="AV139">
        <v>-1.0271942259644899E-3</v>
      </c>
      <c r="AW139">
        <v>-5.5058953779683201E-3</v>
      </c>
      <c r="AX139">
        <v>-1.6872617873150101E-3</v>
      </c>
      <c r="AY139">
        <v>4.6187900652737302E-3</v>
      </c>
      <c r="AZ139">
        <v>0.124082428669557</v>
      </c>
      <c r="BA139">
        <v>2.8353416492515E-2</v>
      </c>
      <c r="BB139">
        <v>2.8860239270514999E-3</v>
      </c>
      <c r="BC139">
        <v>1.64928430603156E-2</v>
      </c>
      <c r="BD139">
        <v>6.3954524931381401E-2</v>
      </c>
      <c r="BE139">
        <v>9.1477771060770909E-3</v>
      </c>
      <c r="BF139">
        <v>-1.10428244236797E-3</v>
      </c>
      <c r="BG139" t="s">
        <v>401</v>
      </c>
      <c r="BH139">
        <v>-9.8718707828977306E-3</v>
      </c>
      <c r="BI139">
        <v>-8.5798544191619704E-3</v>
      </c>
      <c r="BJ139">
        <v>3.3478032849401797E-2</v>
      </c>
      <c r="BK139">
        <v>1.7032284201250199E-2</v>
      </c>
      <c r="BL139">
        <v>-2.9385938215472402E-3</v>
      </c>
      <c r="BM139">
        <v>2.95449166036264E-2</v>
      </c>
      <c r="BN139">
        <v>-7.5444929398841096E-3</v>
      </c>
      <c r="BO139">
        <v>1.3945941614781001E-3</v>
      </c>
      <c r="BP139">
        <v>-1.34474646840237E-3</v>
      </c>
      <c r="BQ139">
        <v>-3.5971290655155801E-3</v>
      </c>
      <c r="BR139">
        <v>-4.8024813261272796E-3</v>
      </c>
      <c r="BS139">
        <v>1.0649979855898901E-2</v>
      </c>
      <c r="BT139">
        <v>6.5415970786666998E-4</v>
      </c>
      <c r="BU139">
        <v>-2.2257346193216001E-3</v>
      </c>
      <c r="BV139">
        <v>4.8213617002646099E-2</v>
      </c>
      <c r="BW139">
        <v>-3.52275150825353E-4</v>
      </c>
      <c r="BX139">
        <v>-5.8344800288265804E-3</v>
      </c>
      <c r="BY139">
        <v>-2.07616608615338E-3</v>
      </c>
      <c r="BZ139">
        <v>-9.20536887048886E-3</v>
      </c>
      <c r="CA139">
        <v>1.4165384681805299E-2</v>
      </c>
      <c r="CB139">
        <v>-8.1642300622760296E-3</v>
      </c>
      <c r="CC139">
        <v>2.38188687834234E-3</v>
      </c>
      <c r="CD139">
        <v>-4.8413586443023897E-3</v>
      </c>
      <c r="CE139">
        <v>1.77066443305046E-3</v>
      </c>
      <c r="CF139">
        <v>-1.49491705552339E-3</v>
      </c>
      <c r="CG139">
        <v>-4.3574241248406399E-3</v>
      </c>
      <c r="CH139">
        <v>-5.5783492677546499E-3</v>
      </c>
      <c r="CI139">
        <v>5.5717509491488701E-3</v>
      </c>
      <c r="CJ139">
        <v>1.2409821389874299E-2</v>
      </c>
      <c r="CK139" t="s">
        <v>401</v>
      </c>
      <c r="CL139">
        <v>-6.3660554181318102E-3</v>
      </c>
      <c r="CM139">
        <v>-7.4797983063110904E-3</v>
      </c>
      <c r="CN139">
        <v>1.15713276924557E-2</v>
      </c>
      <c r="CO139">
        <v>3.2769914729781501E-3</v>
      </c>
      <c r="CP139">
        <v>-4.2912958093849199E-3</v>
      </c>
      <c r="CQ139">
        <v>-1.1347471430619999E-2</v>
      </c>
      <c r="CR139">
        <v>-8.7491594278106301E-3</v>
      </c>
      <c r="CS139">
        <v>-8.2323830056498497E-3</v>
      </c>
      <c r="CT139" t="s">
        <v>401</v>
      </c>
      <c r="CU139">
        <v>-9.3535518309749103E-3</v>
      </c>
      <c r="CV139">
        <v>-9.1131539024231507E-3</v>
      </c>
      <c r="CW139" t="s">
        <v>401</v>
      </c>
      <c r="CX139">
        <v>8.5938028632308303E-2</v>
      </c>
      <c r="CY139">
        <v>2.7710401808615998E-3</v>
      </c>
      <c r="CZ139">
        <v>-3.26375945110753E-3</v>
      </c>
      <c r="DA139">
        <v>2.7574994173065601E-4</v>
      </c>
      <c r="DB139">
        <v>-7.27553030922762E-4</v>
      </c>
      <c r="DC139">
        <v>-6.0605744801422896E-3</v>
      </c>
      <c r="DD139">
        <v>-2.3226015168603602E-3</v>
      </c>
      <c r="DE139">
        <v>-1.22380955275701E-2</v>
      </c>
      <c r="DF139" t="s">
        <v>401</v>
      </c>
      <c r="DG139">
        <v>-4.7363567326344702E-3</v>
      </c>
      <c r="DH139">
        <v>-4.2873441018868698E-3</v>
      </c>
      <c r="DI139">
        <v>8.9519616922063296E-4</v>
      </c>
      <c r="DJ139">
        <v>-1.1093069217244201E-2</v>
      </c>
      <c r="DK139">
        <v>-8.4909971620602299E-3</v>
      </c>
      <c r="DL139">
        <v>-7.1117918259022399E-3</v>
      </c>
      <c r="DM139">
        <v>-9.1100021803143891E-3</v>
      </c>
      <c r="DN139">
        <v>-9.21148095164789E-3</v>
      </c>
      <c r="DO139">
        <v>-6.6869848740951704E-3</v>
      </c>
      <c r="DP139">
        <v>-9.8377155547861202E-3</v>
      </c>
      <c r="DQ139">
        <v>-9.3983151439254401E-3</v>
      </c>
      <c r="DR139" t="s">
        <v>401</v>
      </c>
      <c r="DS139">
        <v>-4.9230587950502601E-3</v>
      </c>
      <c r="DT139">
        <v>-5.6262300517536902E-3</v>
      </c>
      <c r="DU139" t="s">
        <v>401</v>
      </c>
      <c r="DV139">
        <v>-1.7076315793925399E-2</v>
      </c>
      <c r="DW139">
        <v>-5.3803610929880298E-3</v>
      </c>
      <c r="DX139">
        <v>-7.6398777132359102E-3</v>
      </c>
      <c r="DY139">
        <v>-2.7129328362150702E-3</v>
      </c>
      <c r="DZ139" t="s">
        <v>401</v>
      </c>
      <c r="EA139">
        <v>-2.7206300591447099E-2</v>
      </c>
      <c r="EB139" t="s">
        <v>401</v>
      </c>
      <c r="EC139">
        <v>-8.7765612191911795E-3</v>
      </c>
      <c r="ED139">
        <v>-8.3414746416641296E-3</v>
      </c>
      <c r="EE139">
        <v>-3.70412904116441E-3</v>
      </c>
      <c r="EF139" t="s">
        <v>401</v>
      </c>
      <c r="EG139">
        <v>-1.7120779318804898E-2</v>
      </c>
      <c r="EH139" t="s">
        <v>401</v>
      </c>
      <c r="EI139">
        <v>-2.3327876668763198E-2</v>
      </c>
      <c r="EJ139">
        <v>-2.2317983448499501E-2</v>
      </c>
      <c r="EK139" t="s">
        <v>401</v>
      </c>
      <c r="EL139">
        <v>-8.9586634290406003E-3</v>
      </c>
      <c r="EM139">
        <v>-6.5629811174527401E-3</v>
      </c>
      <c r="EN139">
        <v>-1.0564876744746999E-2</v>
      </c>
      <c r="EO139">
        <v>-4.4659148470711204E-3</v>
      </c>
      <c r="EP139">
        <v>-1.13316422654282E-2</v>
      </c>
      <c r="EQ139">
        <v>3.0077447801949701E-2</v>
      </c>
      <c r="ER139">
        <v>-5.1552817562030197E-3</v>
      </c>
      <c r="ES139" t="s">
        <v>401</v>
      </c>
      <c r="ET139">
        <v>-2.6232013238663599E-3</v>
      </c>
      <c r="EU139" t="s">
        <v>401</v>
      </c>
      <c r="EV139">
        <v>-1.1547567212533799E-2</v>
      </c>
      <c r="EW139">
        <v>1.5737579227377799E-3</v>
      </c>
      <c r="EX139" t="s">
        <v>401</v>
      </c>
      <c r="EY139" t="s">
        <v>401</v>
      </c>
      <c r="EZ139">
        <v>-5.9467779042927998E-3</v>
      </c>
      <c r="FA139" t="s">
        <v>401</v>
      </c>
      <c r="FB139" t="s">
        <v>401</v>
      </c>
      <c r="FC139" t="s">
        <v>401</v>
      </c>
      <c r="FD139">
        <v>-1.1615810324324099E-3</v>
      </c>
      <c r="FE139" t="s">
        <v>401</v>
      </c>
      <c r="FF139">
        <v>-1.00691525409716E-2</v>
      </c>
      <c r="FG139">
        <v>-5.7600375489213398E-3</v>
      </c>
      <c r="FH139">
        <v>-4.3366973352540203E-3</v>
      </c>
      <c r="FI139" s="1">
        <v>6.4896976100506503E-5</v>
      </c>
      <c r="FJ139">
        <v>-3.9366592888623797E-3</v>
      </c>
      <c r="FK139" t="s">
        <v>401</v>
      </c>
      <c r="FL139">
        <v>-4.7948896689225503E-3</v>
      </c>
      <c r="FM139" t="s">
        <v>401</v>
      </c>
      <c r="FN139" t="s">
        <v>401</v>
      </c>
      <c r="FO139">
        <v>-1.0707185306960699E-2</v>
      </c>
      <c r="FP139">
        <v>-2.7295987959552602E-3</v>
      </c>
      <c r="FQ139">
        <v>8.6551598135734497E-4</v>
      </c>
      <c r="FR139">
        <v>-9.8952061698567295E-3</v>
      </c>
      <c r="FS139">
        <v>-1.21354589301014E-2</v>
      </c>
      <c r="FT139" t="s">
        <v>401</v>
      </c>
      <c r="FU139">
        <v>-4.0952027236739403E-3</v>
      </c>
      <c r="FV139">
        <v>-5.6538654185022399E-3</v>
      </c>
      <c r="FW139">
        <v>-5.35889781777984E-3</v>
      </c>
      <c r="FX139">
        <v>-1.0176752877705799E-2</v>
      </c>
      <c r="FY139" t="s">
        <v>401</v>
      </c>
      <c r="FZ139" t="s">
        <v>401</v>
      </c>
      <c r="GA139" t="s">
        <v>401</v>
      </c>
      <c r="GB139" t="s">
        <v>401</v>
      </c>
      <c r="GC139">
        <v>2.3439470318578601E-4</v>
      </c>
      <c r="GD139" t="s">
        <v>401</v>
      </c>
      <c r="GE139" t="s">
        <v>401</v>
      </c>
      <c r="GF139">
        <v>-3.8044748091931001E-3</v>
      </c>
      <c r="GG139">
        <v>1.41242780163077E-3</v>
      </c>
      <c r="GH139">
        <v>3.1661988988878399E-3</v>
      </c>
      <c r="GI139" t="s">
        <v>401</v>
      </c>
      <c r="GJ139">
        <v>1444754579.6054499</v>
      </c>
      <c r="GK139">
        <v>398.22237612957099</v>
      </c>
      <c r="GL139">
        <v>97.707149508660393</v>
      </c>
      <c r="GM139">
        <v>1.8844359746589201</v>
      </c>
      <c r="GN139">
        <v>286.44652778333301</v>
      </c>
      <c r="GO139" t="s">
        <v>401</v>
      </c>
      <c r="GP139">
        <v>0.13314000000000001</v>
      </c>
      <c r="GQ139">
        <v>42.018888888333301</v>
      </c>
      <c r="GR139">
        <v>18.008333333333301</v>
      </c>
      <c r="GS139">
        <v>0</v>
      </c>
      <c r="GT139">
        <v>409.91500000000002</v>
      </c>
      <c r="GU139">
        <v>736250.44652199105</v>
      </c>
      <c r="GV139">
        <v>286.44652199079701</v>
      </c>
      <c r="GW139">
        <v>19.511944444444399</v>
      </c>
      <c r="GX139">
        <v>13.8752777777778</v>
      </c>
      <c r="GY139">
        <v>769.5</v>
      </c>
      <c r="GZ139">
        <v>1.25416666666667</v>
      </c>
      <c r="HA139">
        <v>214.622551826098</v>
      </c>
      <c r="HB139">
        <v>2641.36</v>
      </c>
      <c r="HC139">
        <v>58.1113</v>
      </c>
      <c r="HD139">
        <v>1.4199600000000001</v>
      </c>
      <c r="HE139">
        <v>1.84595</v>
      </c>
    </row>
    <row r="140" spans="1:213" x14ac:dyDescent="0.25">
      <c r="A140">
        <f t="shared" si="2"/>
        <v>130</v>
      </c>
      <c r="B140" t="s">
        <v>330</v>
      </c>
      <c r="F140" t="str">
        <f t="shared" si="3"/>
        <v>dummy(1:864,130)=fire_experiment_merge_5min_RD. mz133_101_C10H12_H_ppbv;</v>
      </c>
      <c r="N140">
        <v>3.1503859454371202E-2</v>
      </c>
      <c r="O140">
        <v>3.5189303604567799E-3</v>
      </c>
      <c r="P140">
        <v>7.8706061169091804E-2</v>
      </c>
      <c r="Q140">
        <v>0.57374833518203505</v>
      </c>
      <c r="R140">
        <v>2.0894134389430001</v>
      </c>
      <c r="S140">
        <v>-6.4454157729264602E-3</v>
      </c>
      <c r="T140">
        <v>-9.00469690643068E-3</v>
      </c>
      <c r="U140">
        <v>-2.12766889502852E-2</v>
      </c>
      <c r="V140">
        <v>7.0817257960961902E-2</v>
      </c>
      <c r="W140">
        <v>0.122864290067374</v>
      </c>
      <c r="X140">
        <v>3.2647859310236602E-2</v>
      </c>
      <c r="Y140">
        <v>4.1337976810511497E-2</v>
      </c>
      <c r="Z140">
        <v>0.16544893769774099</v>
      </c>
      <c r="AA140">
        <v>0.36740526184031902</v>
      </c>
      <c r="AB140">
        <v>6.2842965937736306E-2</v>
      </c>
      <c r="AC140">
        <v>-0.35553815329036098</v>
      </c>
      <c r="AD140">
        <v>2.8989713816026601E-2</v>
      </c>
      <c r="AE140">
        <v>-5.4622355829387998E-3</v>
      </c>
      <c r="AF140">
        <v>4.6465560899163302E-2</v>
      </c>
      <c r="AG140">
        <v>-6.68720806434751E-3</v>
      </c>
      <c r="AH140" t="s">
        <v>401</v>
      </c>
      <c r="AI140">
        <v>-1.7465937287559501E-2</v>
      </c>
      <c r="AJ140">
        <v>-1.17538435527491E-2</v>
      </c>
      <c r="AK140">
        <v>2.5919062706057303E-4</v>
      </c>
      <c r="AL140">
        <v>-2.6690775701363901E-3</v>
      </c>
      <c r="AM140">
        <v>0.123930028793737</v>
      </c>
      <c r="AN140">
        <v>7.0742927913251498E-3</v>
      </c>
      <c r="AO140">
        <v>1.3860844498375799</v>
      </c>
      <c r="AP140">
        <v>-7.2566650854066902E-3</v>
      </c>
      <c r="AQ140">
        <v>8.5396401685838993E-2</v>
      </c>
      <c r="AR140">
        <v>7.5198887196472504E-3</v>
      </c>
      <c r="AS140">
        <v>7.5411288053643102E-4</v>
      </c>
      <c r="AT140">
        <v>-4.9263026504322595E-4</v>
      </c>
      <c r="AU140">
        <v>-1.05943634000322E-3</v>
      </c>
      <c r="AV140">
        <v>1.0276364219600101E-3</v>
      </c>
      <c r="AW140">
        <v>-7.1341181925581301E-3</v>
      </c>
      <c r="AX140">
        <v>-3.6579754487566199E-3</v>
      </c>
      <c r="AY140">
        <v>1.6825216106822301E-2</v>
      </c>
      <c r="AZ140">
        <v>0.14325943592503801</v>
      </c>
      <c r="BA140">
        <v>3.3419790966292398E-2</v>
      </c>
      <c r="BB140">
        <v>3.2841979128175199E-3</v>
      </c>
      <c r="BC140">
        <v>2.2891890246564E-2</v>
      </c>
      <c r="BD140">
        <v>6.44988614965189E-2</v>
      </c>
      <c r="BE140">
        <v>-2.5763408115267901E-3</v>
      </c>
      <c r="BF140">
        <v>2.08172442150818E-3</v>
      </c>
      <c r="BG140">
        <v>8.3571554261892603E-4</v>
      </c>
      <c r="BH140">
        <v>-6.5400954475219797E-3</v>
      </c>
      <c r="BI140">
        <v>-1.54512643605197E-2</v>
      </c>
      <c r="BJ140">
        <v>3.0495485260208701E-2</v>
      </c>
      <c r="BK140">
        <v>1.4712384704678699E-2</v>
      </c>
      <c r="BL140">
        <v>-1.39866281836922E-3</v>
      </c>
      <c r="BM140">
        <v>5.7102965011195599E-2</v>
      </c>
      <c r="BN140">
        <v>-8.4313148539607707E-3</v>
      </c>
      <c r="BO140">
        <v>4.45377296005237E-3</v>
      </c>
      <c r="BP140">
        <v>-4.4739134802226103E-3</v>
      </c>
      <c r="BQ140">
        <v>-3.1580160768048399E-3</v>
      </c>
      <c r="BR140">
        <v>-8.8671423034422901E-3</v>
      </c>
      <c r="BS140">
        <v>9.4937372063024199E-3</v>
      </c>
      <c r="BT140">
        <v>3.1337188028629499E-3</v>
      </c>
      <c r="BU140">
        <v>5.4256400452710003E-3</v>
      </c>
      <c r="BV140">
        <v>5.1245982489089799E-2</v>
      </c>
      <c r="BW140">
        <v>-2.88401718002984E-3</v>
      </c>
      <c r="BX140">
        <v>-8.0819779822297409E-3</v>
      </c>
      <c r="BY140">
        <v>-1.4124650113744E-3</v>
      </c>
      <c r="BZ140">
        <v>-8.1030778996806808E-3</v>
      </c>
      <c r="CA140">
        <v>1.7844443011396299E-2</v>
      </c>
      <c r="CB140">
        <v>-5.6453703284911304E-3</v>
      </c>
      <c r="CC140">
        <v>5.34100391296773E-4</v>
      </c>
      <c r="CD140">
        <v>-3.54663594704002E-3</v>
      </c>
      <c r="CE140">
        <v>-1.9578147249587501E-3</v>
      </c>
      <c r="CF140">
        <v>-2.81915117904018E-3</v>
      </c>
      <c r="CG140" s="1">
        <v>-4.3649735083705902E-5</v>
      </c>
      <c r="CH140">
        <v>-8.9797428606426498E-3</v>
      </c>
      <c r="CI140">
        <v>-6.2577045674370099E-3</v>
      </c>
      <c r="CJ140">
        <v>1.68876067536229E-2</v>
      </c>
      <c r="CK140">
        <v>-2.71892682585613E-3</v>
      </c>
      <c r="CL140">
        <v>-8.8390608039868798E-3</v>
      </c>
      <c r="CM140">
        <v>-8.4588495831118497E-3</v>
      </c>
      <c r="CN140">
        <v>1.47790380520165E-2</v>
      </c>
      <c r="CO140">
        <v>1.2177629459721501E-3</v>
      </c>
      <c r="CP140">
        <v>-8.8568968745394005E-3</v>
      </c>
      <c r="CQ140">
        <v>-1.0149999254400899E-2</v>
      </c>
      <c r="CR140">
        <v>-7.8113702347057902E-3</v>
      </c>
      <c r="CS140">
        <v>-8.9000017491482099E-3</v>
      </c>
      <c r="CT140">
        <v>-6.6171293540829403E-3</v>
      </c>
      <c r="CU140">
        <v>-1.06655816842615E-2</v>
      </c>
      <c r="CV140">
        <v>-1.10961413673501E-2</v>
      </c>
      <c r="CW140">
        <v>-9.4574553567946598E-3</v>
      </c>
      <c r="CX140">
        <v>7.9951478357033701E-2</v>
      </c>
      <c r="CY140">
        <v>2.6594579164540299E-3</v>
      </c>
      <c r="CZ140">
        <v>1.8263255883075799E-3</v>
      </c>
      <c r="DA140">
        <v>1.74969043785723E-3</v>
      </c>
      <c r="DB140">
        <v>-4.9744873460212202E-4</v>
      </c>
      <c r="DC140">
        <v>-5.11927432559458E-3</v>
      </c>
      <c r="DD140">
        <v>-3.2442149932173699E-3</v>
      </c>
      <c r="DE140">
        <v>-1.3541671220998201E-2</v>
      </c>
      <c r="DF140">
        <v>-2.5076026042658598E-3</v>
      </c>
      <c r="DG140">
        <v>-1.02322987399695E-2</v>
      </c>
      <c r="DH140">
        <v>-2.0913126873684899E-3</v>
      </c>
      <c r="DI140">
        <v>-1.3772441999987E-3</v>
      </c>
      <c r="DJ140">
        <v>-1.11022585042048E-2</v>
      </c>
      <c r="DK140">
        <v>-9.0358231259179498E-3</v>
      </c>
      <c r="DL140">
        <v>-7.1408112775130997E-3</v>
      </c>
      <c r="DM140">
        <v>-1.2862813110573501E-2</v>
      </c>
      <c r="DN140">
        <v>-1.06749607346089E-2</v>
      </c>
      <c r="DO140">
        <v>-7.20577609967832E-3</v>
      </c>
      <c r="DP140">
        <v>-1.5844515445806499E-2</v>
      </c>
      <c r="DQ140">
        <v>-1.18889162447157E-2</v>
      </c>
      <c r="DR140" t="s">
        <v>401</v>
      </c>
      <c r="DS140">
        <v>-6.3773464161598998E-4</v>
      </c>
      <c r="DT140">
        <v>-4.2882358427811596E-3</v>
      </c>
      <c r="DU140">
        <v>-9.2853739616932801E-3</v>
      </c>
      <c r="DV140">
        <v>-1.05969313368918E-2</v>
      </c>
      <c r="DW140">
        <v>-7.87998322486534E-3</v>
      </c>
      <c r="DX140">
        <v>-7.1655425910962097E-3</v>
      </c>
      <c r="DY140">
        <v>-2.3153829415695501E-3</v>
      </c>
      <c r="DZ140">
        <v>-7.0505821572912899E-3</v>
      </c>
      <c r="EA140">
        <v>-2.7326265682837001E-2</v>
      </c>
      <c r="EB140">
        <v>-1.27010365041031E-2</v>
      </c>
      <c r="EC140">
        <v>-8.2973535340000199E-3</v>
      </c>
      <c r="ED140">
        <v>-7.4817798379959001E-3</v>
      </c>
      <c r="EE140">
        <v>-2.9667828729517298E-3</v>
      </c>
      <c r="EF140" t="s">
        <v>401</v>
      </c>
      <c r="EG140">
        <v>-1.6659079019415799E-2</v>
      </c>
      <c r="EH140" t="s">
        <v>401</v>
      </c>
      <c r="EI140">
        <v>-2.8020668726914201E-2</v>
      </c>
      <c r="EJ140">
        <v>-2.2186553657863099E-2</v>
      </c>
      <c r="EK140" t="s">
        <v>401</v>
      </c>
      <c r="EL140">
        <v>-1.5906231353416799E-2</v>
      </c>
      <c r="EM140">
        <v>-4.9719153338186996E-3</v>
      </c>
      <c r="EN140">
        <v>-7.8821844244999304E-3</v>
      </c>
      <c r="EO140">
        <v>-7.1606120186186303E-3</v>
      </c>
      <c r="EP140">
        <v>-1.0662905760991499E-2</v>
      </c>
      <c r="EQ140">
        <v>4.7068664415182301E-2</v>
      </c>
      <c r="ER140">
        <v>-1.21337787573392E-2</v>
      </c>
      <c r="ES140">
        <v>-1.06345723791872E-3</v>
      </c>
      <c r="ET140">
        <v>-1.9863730119535198E-3</v>
      </c>
      <c r="EU140">
        <v>-1.45012131521446E-2</v>
      </c>
      <c r="EV140">
        <v>-9.5296093392711594E-3</v>
      </c>
      <c r="EW140">
        <v>4.8345087738934298E-3</v>
      </c>
      <c r="EX140">
        <v>-9.7851873402213397E-3</v>
      </c>
      <c r="EY140">
        <v>-1.2485683764928099E-2</v>
      </c>
      <c r="EZ140">
        <v>-5.7530659065600899E-3</v>
      </c>
      <c r="FA140" t="s">
        <v>401</v>
      </c>
      <c r="FB140">
        <v>-2.13527885448704E-2</v>
      </c>
      <c r="FC140">
        <v>-1.9571179386883401E-2</v>
      </c>
      <c r="FD140">
        <v>-1.7307988494265499E-3</v>
      </c>
      <c r="FE140">
        <v>-8.4323619861457096E-3</v>
      </c>
      <c r="FF140">
        <v>-8.2219355558828897E-3</v>
      </c>
      <c r="FG140">
        <v>-4.1635429791437497E-3</v>
      </c>
      <c r="FH140">
        <v>-9.2469616120602598E-3</v>
      </c>
      <c r="FI140" s="1">
        <v>-3.87321849140247E-5</v>
      </c>
      <c r="FJ140">
        <v>-6.1624477275739999E-3</v>
      </c>
      <c r="FK140">
        <v>-1.3898867128913099E-2</v>
      </c>
      <c r="FL140">
        <v>-3.5901389754968501E-3</v>
      </c>
      <c r="FM140" t="s">
        <v>401</v>
      </c>
      <c r="FN140" t="s">
        <v>401</v>
      </c>
      <c r="FO140">
        <v>-8.0881602750821104E-3</v>
      </c>
      <c r="FP140">
        <v>-2.1325588921385298E-3</v>
      </c>
      <c r="FQ140">
        <v>3.7909327358925699E-3</v>
      </c>
      <c r="FR140">
        <v>-1.3805642260755899E-2</v>
      </c>
      <c r="FS140">
        <v>-9.4765666593507498E-3</v>
      </c>
      <c r="FT140">
        <v>-4.3873848695067299E-3</v>
      </c>
      <c r="FU140">
        <v>-4.31589735469273E-3</v>
      </c>
      <c r="FV140">
        <v>-8.8116429661697707E-3</v>
      </c>
      <c r="FW140" s="1">
        <v>4.9574899290720899E-6</v>
      </c>
      <c r="FX140">
        <v>-1.01306821135681E-2</v>
      </c>
      <c r="FY140">
        <v>-1.4671765396117999E-2</v>
      </c>
      <c r="FZ140" t="s">
        <v>401</v>
      </c>
      <c r="GA140" t="s">
        <v>401</v>
      </c>
      <c r="GB140">
        <v>-1.01328363872906E-2</v>
      </c>
      <c r="GC140">
        <v>5.9614770247813902E-3</v>
      </c>
      <c r="GD140">
        <v>-2.74499368968461E-3</v>
      </c>
      <c r="GE140">
        <v>-6.6897043825300704E-3</v>
      </c>
      <c r="GF140">
        <v>-3.5991751261854302E-3</v>
      </c>
      <c r="GG140">
        <v>8.84248341297708E-4</v>
      </c>
      <c r="GH140">
        <v>-2.01117690863203E-4</v>
      </c>
      <c r="GI140">
        <v>-2.01340994952108E-4</v>
      </c>
      <c r="GJ140">
        <v>1444754879.6015501</v>
      </c>
      <c r="GK140">
        <v>398.0358260964</v>
      </c>
      <c r="GL140">
        <v>95.466877406964599</v>
      </c>
      <c r="GM140">
        <v>1.8837727141482099</v>
      </c>
      <c r="GN140">
        <v>286.45</v>
      </c>
      <c r="GO140" t="s">
        <v>401</v>
      </c>
      <c r="GP140">
        <v>5.3710000000000001E-2</v>
      </c>
      <c r="GQ140">
        <v>43.435277776666702</v>
      </c>
      <c r="GR140">
        <v>18.013888888333302</v>
      </c>
      <c r="GS140">
        <v>0</v>
      </c>
      <c r="GT140">
        <v>409.34333333333302</v>
      </c>
      <c r="GU140">
        <v>736250.44999421295</v>
      </c>
      <c r="GV140">
        <v>286.44999421298701</v>
      </c>
      <c r="GW140">
        <v>19.3475</v>
      </c>
      <c r="GX140">
        <v>14.0866666666667</v>
      </c>
      <c r="GY140">
        <v>769.47500000000002</v>
      </c>
      <c r="GZ140">
        <v>2.2577777777777799</v>
      </c>
      <c r="HA140">
        <v>253.58190671899601</v>
      </c>
      <c r="HB140">
        <v>28561.1</v>
      </c>
      <c r="HC140">
        <v>2133.06</v>
      </c>
      <c r="HD140">
        <v>72.137799999999999</v>
      </c>
      <c r="HE140">
        <v>93.779200000000003</v>
      </c>
    </row>
    <row r="141" spans="1:213" x14ac:dyDescent="0.25">
      <c r="A141">
        <f t="shared" ref="A141:A204" si="4">1+A140</f>
        <v>131</v>
      </c>
      <c r="B141" t="s">
        <v>331</v>
      </c>
      <c r="F141" t="str">
        <f t="shared" si="3"/>
        <v>dummy(1:864,131)=fire_experiment_merge_5min_RD. mz135_076_N_ppbv;</v>
      </c>
      <c r="N141">
        <v>7.9572303301765193E-2</v>
      </c>
      <c r="O141">
        <v>1.7224105523631499E-2</v>
      </c>
      <c r="P141">
        <v>0.165492294832914</v>
      </c>
      <c r="Q141">
        <v>1.7389243062981199</v>
      </c>
      <c r="R141">
        <v>4.2969723306998997</v>
      </c>
      <c r="S141">
        <v>-2.0664541320446202E-3</v>
      </c>
      <c r="T141">
        <v>-1.93739337206057E-2</v>
      </c>
      <c r="U141">
        <v>-2.06133619273936E-2</v>
      </c>
      <c r="V141">
        <v>0.34189426482058499</v>
      </c>
      <c r="W141">
        <v>0.27440867000008701</v>
      </c>
      <c r="X141">
        <v>0.29512209209541501</v>
      </c>
      <c r="Y141">
        <v>0.179016975624015</v>
      </c>
      <c r="Z141">
        <v>0.16371447457428201</v>
      </c>
      <c r="AA141">
        <v>2.12603431615636</v>
      </c>
      <c r="AB141">
        <v>0.55882821702811203</v>
      </c>
      <c r="AC141">
        <v>7.2909564326659307E-2</v>
      </c>
      <c r="AD141">
        <v>4.2272499616939498E-2</v>
      </c>
      <c r="AE141">
        <v>8.5742142468638195E-3</v>
      </c>
      <c r="AF141">
        <v>5.5972838756114598E-2</v>
      </c>
      <c r="AG141">
        <v>9.1436148256808999E-3</v>
      </c>
      <c r="AH141" t="s">
        <v>401</v>
      </c>
      <c r="AI141">
        <v>-2.94382108725109E-2</v>
      </c>
      <c r="AJ141">
        <v>5.4929994081669301E-3</v>
      </c>
      <c r="AK141">
        <v>4.8606430467881103E-3</v>
      </c>
      <c r="AL141">
        <v>0.43119433213633901</v>
      </c>
      <c r="AM141">
        <v>0.25875997429358299</v>
      </c>
      <c r="AN141">
        <v>2.11912809695321E-2</v>
      </c>
      <c r="AO141">
        <v>2.07721174131667</v>
      </c>
      <c r="AP141">
        <v>-4.0380919604059897E-3</v>
      </c>
      <c r="AQ141">
        <v>1.23168764229123</v>
      </c>
      <c r="AR141">
        <v>1.3492029366153201E-2</v>
      </c>
      <c r="AS141">
        <v>1.5239003183071E-2</v>
      </c>
      <c r="AT141">
        <v>6.6997361610191698E-3</v>
      </c>
      <c r="AU141">
        <v>3.78101832330503E-3</v>
      </c>
      <c r="AV141">
        <v>9.4677292672476106E-3</v>
      </c>
      <c r="AW141">
        <v>9.9482717429545293E-3</v>
      </c>
      <c r="AX141">
        <v>1.1069497674945999E-2</v>
      </c>
      <c r="AY141">
        <v>0.20965759819266699</v>
      </c>
      <c r="AZ141">
        <v>0.17038953243081001</v>
      </c>
      <c r="BA141">
        <v>0.231119223710018</v>
      </c>
      <c r="BB141">
        <v>1.6687972714672799E-2</v>
      </c>
      <c r="BC141">
        <v>0.33835159061694697</v>
      </c>
      <c r="BD141">
        <v>0.20480187984748899</v>
      </c>
      <c r="BE141">
        <v>0.15373783678598299</v>
      </c>
      <c r="BF141">
        <v>9.8070482343352704E-3</v>
      </c>
      <c r="BG141">
        <v>1.33438373995381E-3</v>
      </c>
      <c r="BH141">
        <v>-8.4133746859018192E-3</v>
      </c>
      <c r="BI141">
        <v>-9.8824449762670401E-3</v>
      </c>
      <c r="BJ141">
        <v>0.25191176023575301</v>
      </c>
      <c r="BK141">
        <v>1.6477157650922399E-2</v>
      </c>
      <c r="BL141">
        <v>7.8806483202208295E-3</v>
      </c>
      <c r="BM141">
        <v>7.3278256527110994E-2</v>
      </c>
      <c r="BN141">
        <v>-7.0317990428002798E-3</v>
      </c>
      <c r="BO141">
        <v>9.5782386433900593E-2</v>
      </c>
      <c r="BP141">
        <v>1.09429325245377E-2</v>
      </c>
      <c r="BQ141">
        <v>8.4985328796018302E-3</v>
      </c>
      <c r="BR141">
        <v>-5.1043648074439599E-3</v>
      </c>
      <c r="BS141">
        <v>0.176979206206967</v>
      </c>
      <c r="BT141">
        <v>6.3127157891253505E-2</v>
      </c>
      <c r="BU141">
        <v>0.146754295303969</v>
      </c>
      <c r="BV141">
        <v>7.1132492728775601E-2</v>
      </c>
      <c r="BW141">
        <v>1.20054554784726E-2</v>
      </c>
      <c r="BX141">
        <v>7.4485620114347296E-3</v>
      </c>
      <c r="BY141">
        <v>7.2544409199799299E-3</v>
      </c>
      <c r="BZ141">
        <v>-1.35070589603311E-2</v>
      </c>
      <c r="CA141">
        <v>0.15418764475385799</v>
      </c>
      <c r="CB141">
        <v>-5.8218500478976701E-3</v>
      </c>
      <c r="CC141">
        <v>3.2631519119563899E-3</v>
      </c>
      <c r="CD141">
        <v>4.4755457935435096E-3</v>
      </c>
      <c r="CE141" s="1">
        <v>6.7694339148660306E-5</v>
      </c>
      <c r="CF141">
        <v>4.8764117539537202E-2</v>
      </c>
      <c r="CG141">
        <v>3.9244795511252702E-3</v>
      </c>
      <c r="CH141">
        <v>9.2442125094285995E-4</v>
      </c>
      <c r="CI141">
        <v>3.82778690938995E-4</v>
      </c>
      <c r="CJ141">
        <v>0.28378058120148802</v>
      </c>
      <c r="CK141">
        <v>1.46617596680282E-2</v>
      </c>
      <c r="CL141">
        <v>5.9180482899883499E-4</v>
      </c>
      <c r="CM141">
        <v>-8.6243299057722495E-4</v>
      </c>
      <c r="CN141">
        <v>0.20650830898129099</v>
      </c>
      <c r="CO141">
        <v>4.7240518471522601E-2</v>
      </c>
      <c r="CP141">
        <v>-2.6272495369199201E-4</v>
      </c>
      <c r="CQ141">
        <v>1.7543437283729299E-2</v>
      </c>
      <c r="CR141">
        <v>1.6337861683663898E-2</v>
      </c>
      <c r="CS141">
        <v>-2.72730764899896E-3</v>
      </c>
      <c r="CT141">
        <v>1.1819936640586301E-2</v>
      </c>
      <c r="CU141">
        <v>-4.6827142691685001E-3</v>
      </c>
      <c r="CV141">
        <v>9.0521514781443293E-3</v>
      </c>
      <c r="CW141">
        <v>1.52765962228123E-3</v>
      </c>
      <c r="CX141">
        <v>8.2806875292327303E-2</v>
      </c>
      <c r="CY141">
        <v>3.2364392121078403E-2</v>
      </c>
      <c r="CZ141">
        <v>4.3437283004660203E-2</v>
      </c>
      <c r="DA141">
        <v>3.1765219956598499E-2</v>
      </c>
      <c r="DB141">
        <v>1.23796140888728E-2</v>
      </c>
      <c r="DC141">
        <v>2.0449774413730201E-3</v>
      </c>
      <c r="DD141">
        <v>-6.7513799357845998E-4</v>
      </c>
      <c r="DE141">
        <v>-1.1487365269857899E-2</v>
      </c>
      <c r="DF141">
        <v>3.6100922602775101E-2</v>
      </c>
      <c r="DG141">
        <v>-2.2974283082614301E-3</v>
      </c>
      <c r="DH141">
        <v>7.9216129900556306E-2</v>
      </c>
      <c r="DI141">
        <v>1.01005999138493E-2</v>
      </c>
      <c r="DJ141">
        <v>-4.8360427576529998E-3</v>
      </c>
      <c r="DK141">
        <v>-3.0700499822542398E-3</v>
      </c>
      <c r="DL141">
        <v>1.5884371103861201E-4</v>
      </c>
      <c r="DM141">
        <v>-1.02415104227352E-2</v>
      </c>
      <c r="DN141">
        <v>-7.2932358415436398E-3</v>
      </c>
      <c r="DO141">
        <v>-7.4912381322881604E-3</v>
      </c>
      <c r="DP141">
        <v>-1.2457281128877701E-2</v>
      </c>
      <c r="DQ141">
        <v>-9.7158680623734093E-3</v>
      </c>
      <c r="DR141" t="s">
        <v>401</v>
      </c>
      <c r="DS141">
        <v>1.51497227794225E-3</v>
      </c>
      <c r="DT141">
        <v>1.1785594605902E-2</v>
      </c>
      <c r="DU141">
        <v>4.6836808719553499E-3</v>
      </c>
      <c r="DV141">
        <v>-1.06672879597236E-2</v>
      </c>
      <c r="DW141">
        <v>-1.27448388231179E-2</v>
      </c>
      <c r="DX141">
        <v>1.9117565754679E-3</v>
      </c>
      <c r="DY141">
        <v>3.4727592632739098E-3</v>
      </c>
      <c r="DZ141">
        <v>-7.4954113376550797E-3</v>
      </c>
      <c r="EA141">
        <v>-3.3671714285623502E-2</v>
      </c>
      <c r="EB141">
        <v>3.2552580738185498E-3</v>
      </c>
      <c r="EC141">
        <v>-1.00969295848184E-2</v>
      </c>
      <c r="ED141">
        <v>5.0956684710606196E-3</v>
      </c>
      <c r="EE141">
        <v>-2.48179037182235E-3</v>
      </c>
      <c r="EF141" t="s">
        <v>401</v>
      </c>
      <c r="EG141">
        <v>-1.54622506306272E-2</v>
      </c>
      <c r="EH141" t="s">
        <v>401</v>
      </c>
      <c r="EI141">
        <v>-3.5680946629235801E-3</v>
      </c>
      <c r="EJ141">
        <v>-1.7135574345007901E-2</v>
      </c>
      <c r="EK141" t="s">
        <v>401</v>
      </c>
      <c r="EL141">
        <v>-1.21534232825999E-2</v>
      </c>
      <c r="EM141">
        <v>-1.96536040413891E-3</v>
      </c>
      <c r="EN141">
        <v>-2.7451897049926301E-3</v>
      </c>
      <c r="EO141">
        <v>-3.84776207462636E-3</v>
      </c>
      <c r="EP141">
        <v>-6.6689023558182004E-3</v>
      </c>
      <c r="EQ141">
        <v>5.6567359257619403E-2</v>
      </c>
      <c r="ER141">
        <v>-3.3510850185226198E-3</v>
      </c>
      <c r="ES141">
        <v>-5.1335956216094802E-4</v>
      </c>
      <c r="ET141">
        <v>-6.0533417237043103E-3</v>
      </c>
      <c r="EU141">
        <v>-4.7120549732300497E-3</v>
      </c>
      <c r="EV141">
        <v>-9.6311562097919808E-3</v>
      </c>
      <c r="EW141">
        <v>5.9713117532959404E-3</v>
      </c>
      <c r="EX141">
        <v>-8.5212643074485603E-3</v>
      </c>
      <c r="EY141">
        <v>-5.0052722333016704E-3</v>
      </c>
      <c r="EZ141">
        <v>-5.0688181802182901E-3</v>
      </c>
      <c r="FA141" t="s">
        <v>401</v>
      </c>
      <c r="FB141">
        <v>-9.2792825020447493E-3</v>
      </c>
      <c r="FC141">
        <v>-7.7905905293725597E-3</v>
      </c>
      <c r="FD141">
        <v>-9.7505552893875896E-4</v>
      </c>
      <c r="FE141">
        <v>-1.03463910348648E-3</v>
      </c>
      <c r="FF141">
        <v>-6.6280930499596899E-3</v>
      </c>
      <c r="FG141">
        <v>-5.6867450550900202E-3</v>
      </c>
      <c r="FH141" t="s">
        <v>401</v>
      </c>
      <c r="FI141" t="s">
        <v>401</v>
      </c>
      <c r="FJ141">
        <v>-1.4382910943322299E-3</v>
      </c>
      <c r="FK141">
        <v>-9.5547968824127201E-3</v>
      </c>
      <c r="FL141">
        <v>-4.6436314129496897E-3</v>
      </c>
      <c r="FM141" t="s">
        <v>401</v>
      </c>
      <c r="FN141" t="s">
        <v>401</v>
      </c>
      <c r="FO141">
        <v>-1.5149452561786301E-2</v>
      </c>
      <c r="FP141">
        <v>-3.6541971056975198E-3</v>
      </c>
      <c r="FQ141" t="s">
        <v>401</v>
      </c>
      <c r="FR141" t="s">
        <v>401</v>
      </c>
      <c r="FS141" t="s">
        <v>401</v>
      </c>
      <c r="FT141">
        <v>-4.0133799420328702E-3</v>
      </c>
      <c r="FU141">
        <v>-2.5361971575062299E-3</v>
      </c>
      <c r="FV141">
        <v>-3.5532760840823198E-3</v>
      </c>
      <c r="FW141">
        <v>-2.1124150731826998E-3</v>
      </c>
      <c r="FX141" t="s">
        <v>401</v>
      </c>
      <c r="FY141">
        <v>-1.0003005820894501E-2</v>
      </c>
      <c r="FZ141" t="s">
        <v>401</v>
      </c>
      <c r="GA141" t="s">
        <v>401</v>
      </c>
      <c r="GB141">
        <v>-6.0701610644131902E-3</v>
      </c>
      <c r="GC141">
        <v>1.92128809004228E-2</v>
      </c>
      <c r="GD141">
        <v>-2.9729573149737901E-3</v>
      </c>
      <c r="GE141">
        <v>-4.3935217154533E-3</v>
      </c>
      <c r="GF141">
        <v>-3.8772016315093199E-3</v>
      </c>
      <c r="GG141">
        <v>8.65023796267795E-4</v>
      </c>
      <c r="GH141">
        <v>-3.67476623576134E-3</v>
      </c>
      <c r="GI141">
        <v>-1.5213958816757401E-3</v>
      </c>
      <c r="GJ141">
        <v>1444755179.59764</v>
      </c>
      <c r="GK141">
        <v>400.53548474697698</v>
      </c>
      <c r="GL141">
        <v>224.73108529509901</v>
      </c>
      <c r="GM141">
        <v>1.8907156171374899</v>
      </c>
      <c r="GN141">
        <v>286.45347221666702</v>
      </c>
      <c r="GO141">
        <v>0.641185</v>
      </c>
      <c r="GP141" t="s">
        <v>401</v>
      </c>
      <c r="GQ141">
        <v>46.974722221666703</v>
      </c>
      <c r="GR141">
        <v>18.008333335</v>
      </c>
      <c r="GS141">
        <v>0</v>
      </c>
      <c r="GT141">
        <v>409.01666666666699</v>
      </c>
      <c r="GU141">
        <v>736250.45346643496</v>
      </c>
      <c r="GV141">
        <v>286.45346643513801</v>
      </c>
      <c r="GW141">
        <v>19.313333333333301</v>
      </c>
      <c r="GX141">
        <v>14.4547222222222</v>
      </c>
      <c r="GY141">
        <v>769.42638888888996</v>
      </c>
      <c r="GZ141">
        <v>1.51138888888889</v>
      </c>
      <c r="HA141">
        <v>55.735989394714899</v>
      </c>
      <c r="HB141">
        <v>31255.4</v>
      </c>
      <c r="HC141">
        <v>2305.87</v>
      </c>
      <c r="HD141">
        <v>76.418999999999997</v>
      </c>
      <c r="HE141">
        <v>99.344700000000003</v>
      </c>
    </row>
    <row r="142" spans="1:213" x14ac:dyDescent="0.25">
      <c r="A142">
        <f t="shared" si="4"/>
        <v>132</v>
      </c>
      <c r="B142" t="s">
        <v>332</v>
      </c>
      <c r="F142" t="str">
        <f t="shared" ref="F142:F205" si="5">CONCATENATE("dummy(1:864,",A142,")=fire_experiment_merge_5min_RD.",B142,";")</f>
        <v>dummy(1:864,132)=fire_experiment_merge_5min_RD. mz135_115_C10H14_H_ppbv;</v>
      </c>
      <c r="N142">
        <v>0.10099125288604301</v>
      </c>
      <c r="O142">
        <v>1.8761584293777198E-2</v>
      </c>
      <c r="P142">
        <v>0.187675872568038</v>
      </c>
      <c r="Q142">
        <v>2.0402679930968302</v>
      </c>
      <c r="R142">
        <v>4.7905421367768</v>
      </c>
      <c r="S142">
        <v>-5.0604218321803904E-3</v>
      </c>
      <c r="T142">
        <v>-2.00643562178979E-2</v>
      </c>
      <c r="U142">
        <v>-1.31289488676689E-2</v>
      </c>
      <c r="V142">
        <v>0.39074958355724998</v>
      </c>
      <c r="W142">
        <v>0.31156902017282301</v>
      </c>
      <c r="X142">
        <v>0.34738894911838503</v>
      </c>
      <c r="Y142">
        <v>0.21510345278036699</v>
      </c>
      <c r="Z142">
        <v>0.21300821735886599</v>
      </c>
      <c r="AA142">
        <v>2.5459724059023099</v>
      </c>
      <c r="AB142">
        <v>0.76382459732521002</v>
      </c>
      <c r="AC142">
        <v>0.53886486075526496</v>
      </c>
      <c r="AD142">
        <v>4.19613115085112E-2</v>
      </c>
      <c r="AE142">
        <v>6.8967936574461002E-3</v>
      </c>
      <c r="AF142">
        <v>5.5301480833944899E-2</v>
      </c>
      <c r="AG142">
        <v>1.16886748623437E-2</v>
      </c>
      <c r="AH142" t="s">
        <v>401</v>
      </c>
      <c r="AI142">
        <v>-3.73147723218656E-2</v>
      </c>
      <c r="AJ142">
        <v>1.6412872535570298E-2</v>
      </c>
      <c r="AK142">
        <v>1.1785228709729E-2</v>
      </c>
      <c r="AL142">
        <v>0.533528923629077</v>
      </c>
      <c r="AM142">
        <v>0.11968182479449301</v>
      </c>
      <c r="AN142">
        <v>3.3013322657165597E-2</v>
      </c>
      <c r="AO142">
        <v>2.26163294776069</v>
      </c>
      <c r="AP142">
        <v>6.1817847458500198E-3</v>
      </c>
      <c r="AQ142">
        <v>2.3378263457617598</v>
      </c>
      <c r="AR142">
        <v>1.7123814140831601E-2</v>
      </c>
      <c r="AS142">
        <v>1.5901184858081899E-2</v>
      </c>
      <c r="AT142">
        <v>1.83455126370894E-2</v>
      </c>
      <c r="AU142">
        <v>6.3588772154511003E-3</v>
      </c>
      <c r="AV142">
        <v>1.0025518588555901E-2</v>
      </c>
      <c r="AW142">
        <v>1.6229823425428901E-2</v>
      </c>
      <c r="AX142">
        <v>1.3030165456571799E-2</v>
      </c>
      <c r="AY142">
        <v>0.26110122734556401</v>
      </c>
      <c r="AZ142">
        <v>0.234282040987813</v>
      </c>
      <c r="BA142">
        <v>0.28068116120122</v>
      </c>
      <c r="BB142">
        <v>1.4103864330925199E-2</v>
      </c>
      <c r="BC142">
        <v>0.46132871108963902</v>
      </c>
      <c r="BD142">
        <v>0.23799367568427901</v>
      </c>
      <c r="BE142">
        <v>0.26896019821589001</v>
      </c>
      <c r="BF142">
        <v>1.02993892342341E-2</v>
      </c>
      <c r="BG142">
        <v>2.1013542221061002E-3</v>
      </c>
      <c r="BH142">
        <v>-1.3359900088526801E-3</v>
      </c>
      <c r="BI142">
        <v>-4.1616025185527697E-3</v>
      </c>
      <c r="BJ142">
        <v>0.27943075506039899</v>
      </c>
      <c r="BK142">
        <v>1.46449175653042E-2</v>
      </c>
      <c r="BL142">
        <v>1.1554952001257199E-2</v>
      </c>
      <c r="BM142">
        <v>8.4560851343444501E-2</v>
      </c>
      <c r="BN142">
        <v>-9.1575556002531904E-3</v>
      </c>
      <c r="BO142">
        <v>0.13040676616340099</v>
      </c>
      <c r="BP142">
        <v>8.9042954785875303E-3</v>
      </c>
      <c r="BQ142">
        <v>6.6523824509442499E-3</v>
      </c>
      <c r="BR142">
        <v>-2.0592308005442199E-3</v>
      </c>
      <c r="BS142">
        <v>0.29980176289514299</v>
      </c>
      <c r="BT142">
        <v>8.5713447658744293E-2</v>
      </c>
      <c r="BU142">
        <v>0.20227217606006401</v>
      </c>
      <c r="BV142">
        <v>9.8806142096847904E-2</v>
      </c>
      <c r="BW142">
        <v>2.3847783593419099E-2</v>
      </c>
      <c r="BX142">
        <v>1.91259484902928E-2</v>
      </c>
      <c r="BY142">
        <v>1.31631551698261E-2</v>
      </c>
      <c r="BZ142">
        <v>-8.7237613081041793E-3</v>
      </c>
      <c r="CA142">
        <v>0.181296610552316</v>
      </c>
      <c r="CB142">
        <v>-6.99949918996125E-3</v>
      </c>
      <c r="CC142">
        <v>4.1961464517204297E-3</v>
      </c>
      <c r="CD142">
        <v>5.4570118636221099E-3</v>
      </c>
      <c r="CE142">
        <v>-1.44336595826483E-3</v>
      </c>
      <c r="CF142">
        <v>7.1998705616900402E-2</v>
      </c>
      <c r="CG142">
        <v>1.12896842429576E-2</v>
      </c>
      <c r="CH142">
        <v>1.21862111705357E-3</v>
      </c>
      <c r="CI142">
        <v>9.0413282919950492E-3</v>
      </c>
      <c r="CJ142">
        <v>0.403694720390468</v>
      </c>
      <c r="CK142">
        <v>2.3559918434713101E-2</v>
      </c>
      <c r="CL142">
        <v>5.3231541652349397E-4</v>
      </c>
      <c r="CM142">
        <v>-3.20585147717244E-3</v>
      </c>
      <c r="CN142">
        <v>0.29645327398183402</v>
      </c>
      <c r="CO142">
        <v>7.6116500199864698E-2</v>
      </c>
      <c r="CP142">
        <v>3.2951716193363898E-3</v>
      </c>
      <c r="CQ142">
        <v>4.8241830156708701E-2</v>
      </c>
      <c r="CR142">
        <v>2.8101450460580001E-2</v>
      </c>
      <c r="CS142">
        <v>-1.9886271274475202E-3</v>
      </c>
      <c r="CT142">
        <v>2.78131766134815E-2</v>
      </c>
      <c r="CU142">
        <v>9.7639039964007E-4</v>
      </c>
      <c r="CV142">
        <v>1.2329784071624101E-2</v>
      </c>
      <c r="CW142">
        <v>1.1411287763039899E-2</v>
      </c>
      <c r="CX142">
        <v>6.7916742778460895E-2</v>
      </c>
      <c r="CY142">
        <v>4.2821713964171698E-2</v>
      </c>
      <c r="CZ142">
        <v>5.02009714788978E-2</v>
      </c>
      <c r="DA142">
        <v>4.1216689950031499E-2</v>
      </c>
      <c r="DB142">
        <v>1.66991208106596E-2</v>
      </c>
      <c r="DC142">
        <v>6.0342282244697201E-4</v>
      </c>
      <c r="DD142">
        <v>-1.0380189414761301E-3</v>
      </c>
      <c r="DE142">
        <v>-1.2287182072889201E-2</v>
      </c>
      <c r="DF142">
        <v>7.6541212296608305E-2</v>
      </c>
      <c r="DG142">
        <v>5.7008310575839896E-3</v>
      </c>
      <c r="DH142">
        <v>0.12953187310724301</v>
      </c>
      <c r="DI142">
        <v>1.9586361510110301E-2</v>
      </c>
      <c r="DJ142">
        <v>-5.3152670861847601E-3</v>
      </c>
      <c r="DK142">
        <v>5.2184017481325101E-3</v>
      </c>
      <c r="DL142">
        <v>4.3721860870111501E-3</v>
      </c>
      <c r="DM142">
        <v>-9.5626929598636896E-3</v>
      </c>
      <c r="DN142">
        <v>-2.9560836859204502E-3</v>
      </c>
      <c r="DO142">
        <v>-8.4789944536978502E-3</v>
      </c>
      <c r="DP142">
        <v>-8.6826020650879708E-3</v>
      </c>
      <c r="DQ142">
        <v>-6.8102934070118004E-3</v>
      </c>
      <c r="DR142" t="s">
        <v>401</v>
      </c>
      <c r="DS142">
        <v>1.2648513534984399E-3</v>
      </c>
      <c r="DT142">
        <v>2.1252277494379301E-2</v>
      </c>
      <c r="DU142">
        <v>6.55573853756896E-3</v>
      </c>
      <c r="DV142">
        <v>-9.3153189603026407E-3</v>
      </c>
      <c r="DW142">
        <v>-8.2924146193779202E-3</v>
      </c>
      <c r="DX142">
        <v>1.1142898530174901E-2</v>
      </c>
      <c r="DY142">
        <v>5.8598941757336404E-3</v>
      </c>
      <c r="DZ142">
        <v>-9.1294998214220303E-3</v>
      </c>
      <c r="EA142">
        <v>-4.0121969288934599E-2</v>
      </c>
      <c r="EB142">
        <v>7.5204014016357198E-3</v>
      </c>
      <c r="EC142">
        <v>-8.3783479680983597E-3</v>
      </c>
      <c r="ED142">
        <v>1.7046398960237699E-2</v>
      </c>
      <c r="EE142">
        <v>-1.78591940397795E-3</v>
      </c>
      <c r="EF142" t="s">
        <v>401</v>
      </c>
      <c r="EG142">
        <v>-2.12306700365117E-2</v>
      </c>
      <c r="EH142" t="s">
        <v>401</v>
      </c>
      <c r="EI142">
        <v>2.5985699850340099E-3</v>
      </c>
      <c r="EJ142">
        <v>-8.8903253468103696E-3</v>
      </c>
      <c r="EK142" t="s">
        <v>401</v>
      </c>
      <c r="EL142">
        <v>-8.7659985576582604E-3</v>
      </c>
      <c r="EM142">
        <v>-4.4337362039846796E-3</v>
      </c>
      <c r="EN142">
        <v>-1.73177392167922E-4</v>
      </c>
      <c r="EO142">
        <v>-2.0201820250243499E-3</v>
      </c>
      <c r="EP142">
        <v>-6.0018185106790103E-3</v>
      </c>
      <c r="EQ142">
        <v>6.4064303501215197E-2</v>
      </c>
      <c r="ER142">
        <v>-8.81661524422426E-4</v>
      </c>
      <c r="ES142">
        <v>1.3353258206299999E-4</v>
      </c>
      <c r="ET142">
        <v>-3.9890470526155498E-3</v>
      </c>
      <c r="EU142">
        <v>-2.0971296394936899E-3</v>
      </c>
      <c r="EV142">
        <v>-8.0974896360328907E-3</v>
      </c>
      <c r="EW142">
        <v>2.8304376850950799E-3</v>
      </c>
      <c r="EX142">
        <v>-7.1539556785293803E-3</v>
      </c>
      <c r="EY142">
        <v>-1.29733001031394E-2</v>
      </c>
      <c r="EZ142">
        <v>-3.6434533408453099E-3</v>
      </c>
      <c r="FA142" t="s">
        <v>401</v>
      </c>
      <c r="FB142">
        <v>-4.6696488631024899E-3</v>
      </c>
      <c r="FC142">
        <v>-2.6246748004782701E-3</v>
      </c>
      <c r="FD142">
        <v>-7.5959114480285601E-4</v>
      </c>
      <c r="FE142">
        <v>-6.5165908745878605E-4</v>
      </c>
      <c r="FF142">
        <v>-1.0307940494691801E-3</v>
      </c>
      <c r="FG142">
        <v>-4.1259039194979502E-3</v>
      </c>
      <c r="FH142" t="s">
        <v>401</v>
      </c>
      <c r="FI142" t="s">
        <v>401</v>
      </c>
      <c r="FJ142">
        <v>-1.83999668375425E-3</v>
      </c>
      <c r="FK142">
        <v>-9.0145835579965704E-3</v>
      </c>
      <c r="FL142">
        <v>-7.0654255575049599E-3</v>
      </c>
      <c r="FM142" t="s">
        <v>401</v>
      </c>
      <c r="FN142" t="s">
        <v>401</v>
      </c>
      <c r="FO142">
        <v>-1.3459687725041299E-2</v>
      </c>
      <c r="FP142">
        <v>-2.5064177655537102E-3</v>
      </c>
      <c r="FQ142" t="s">
        <v>401</v>
      </c>
      <c r="FR142" t="s">
        <v>401</v>
      </c>
      <c r="FS142" t="s">
        <v>401</v>
      </c>
      <c r="FT142">
        <v>-4.3628533430177903E-3</v>
      </c>
      <c r="FU142">
        <v>-5.4397552593288105E-4</v>
      </c>
      <c r="FV142">
        <v>-2.9847195687318102E-3</v>
      </c>
      <c r="FW142">
        <v>-2.2601098038579201E-3</v>
      </c>
      <c r="FX142" t="s">
        <v>401</v>
      </c>
      <c r="FY142">
        <v>-1.18760636631041E-2</v>
      </c>
      <c r="FZ142" t="s">
        <v>401</v>
      </c>
      <c r="GA142" t="s">
        <v>401</v>
      </c>
      <c r="GB142">
        <v>-9.6118292481739698E-3</v>
      </c>
      <c r="GC142">
        <v>1.6948933637638001E-2</v>
      </c>
      <c r="GD142">
        <v>-1.6405068615412001E-3</v>
      </c>
      <c r="GE142">
        <v>-2.0756012388028801E-3</v>
      </c>
      <c r="GF142">
        <v>-3.97641430157373E-4</v>
      </c>
      <c r="GG142">
        <v>1.2514737509468899E-4</v>
      </c>
      <c r="GH142">
        <v>5.4305337062588496E-4</v>
      </c>
      <c r="GI142">
        <v>-5.3036564719601701E-3</v>
      </c>
      <c r="GJ142">
        <v>1444755479.59373</v>
      </c>
      <c r="GK142">
        <v>400.68781933131299</v>
      </c>
      <c r="GL142">
        <v>259.64473619722099</v>
      </c>
      <c r="GM142">
        <v>1.8930044545326199</v>
      </c>
      <c r="GN142">
        <v>286.45694444999998</v>
      </c>
      <c r="GO142">
        <v>0.58255999999999997</v>
      </c>
      <c r="GP142" t="s">
        <v>401</v>
      </c>
      <c r="GQ142">
        <v>48.705277778333297</v>
      </c>
      <c r="GR142">
        <v>18.0055555566667</v>
      </c>
      <c r="GS142">
        <v>0</v>
      </c>
      <c r="GT142">
        <v>408.935</v>
      </c>
      <c r="GU142">
        <v>736250.45693865698</v>
      </c>
      <c r="GV142">
        <v>286.45693865738599</v>
      </c>
      <c r="GW142">
        <v>19.494444444444401</v>
      </c>
      <c r="GX142">
        <v>14.219444444444401</v>
      </c>
      <c r="GY142">
        <v>769.42333333333397</v>
      </c>
      <c r="GZ142">
        <v>1.87777777777778</v>
      </c>
      <c r="HA142">
        <v>83.618188489880495</v>
      </c>
      <c r="HB142">
        <v>27419.200000000001</v>
      </c>
      <c r="HC142">
        <v>2122.5300000000002</v>
      </c>
      <c r="HD142">
        <v>72.013999999999996</v>
      </c>
      <c r="HE142">
        <v>93.618200000000002</v>
      </c>
    </row>
    <row r="143" spans="1:213" x14ac:dyDescent="0.25">
      <c r="A143">
        <f t="shared" si="4"/>
        <v>133</v>
      </c>
      <c r="B143" t="s">
        <v>333</v>
      </c>
      <c r="F143" t="str">
        <f t="shared" si="5"/>
        <v>dummy(1:864,133)=fire_experiment_merge_5min_RD. mz137_067_N_ppbv;</v>
      </c>
      <c r="N143">
        <v>9.4927383862270204E-2</v>
      </c>
      <c r="O143">
        <v>1.4157130165091099E-2</v>
      </c>
      <c r="P143">
        <v>0.174619273428153</v>
      </c>
      <c r="Q143">
        <v>1.7360432619563699</v>
      </c>
      <c r="R143">
        <v>4.4702827912125098</v>
      </c>
      <c r="S143">
        <v>-8.7844233102122304E-3</v>
      </c>
      <c r="T143">
        <v>-1.42800902823696E-2</v>
      </c>
      <c r="U143">
        <v>-1.6747883135066598E-2</v>
      </c>
      <c r="V143">
        <v>0.35301210713474201</v>
      </c>
      <c r="W143">
        <v>0.28913477325216602</v>
      </c>
      <c r="X143">
        <v>0.31103917077842602</v>
      </c>
      <c r="Y143">
        <v>0.17718097897177101</v>
      </c>
      <c r="Z143">
        <v>0.17766628574632401</v>
      </c>
      <c r="AA143">
        <v>2.3338464767367499</v>
      </c>
      <c r="AB143">
        <v>0.68460004935176499</v>
      </c>
      <c r="AC143">
        <v>0.50981980707089103</v>
      </c>
      <c r="AD143">
        <v>5.0230742860838E-2</v>
      </c>
      <c r="AE143">
        <v>1.9695464595962998E-3</v>
      </c>
      <c r="AF143">
        <v>5.6337360022068801E-2</v>
      </c>
      <c r="AG143">
        <v>2.08744208297428E-2</v>
      </c>
      <c r="AH143" t="s">
        <v>401</v>
      </c>
      <c r="AI143">
        <v>-3.9058548231626002E-2</v>
      </c>
      <c r="AJ143">
        <v>7.9789270390475103E-3</v>
      </c>
      <c r="AK143">
        <v>7.9830476112186799E-3</v>
      </c>
      <c r="AL143">
        <v>0.436875362686307</v>
      </c>
      <c r="AM143">
        <v>0.14116912917056601</v>
      </c>
      <c r="AN143">
        <v>3.1829007337463897E-2</v>
      </c>
      <c r="AO143">
        <v>2.18905143102134</v>
      </c>
      <c r="AP143">
        <v>-1.8759606814357499E-3</v>
      </c>
      <c r="AQ143">
        <v>2.7579785768759901</v>
      </c>
      <c r="AR143">
        <v>1.6947340544543402E-2</v>
      </c>
      <c r="AS143">
        <v>1.8171913503911299E-2</v>
      </c>
      <c r="AT143">
        <v>1.7832912586423801E-2</v>
      </c>
      <c r="AU143">
        <v>-5.69198874855119E-3</v>
      </c>
      <c r="AV143">
        <v>5.3810697229908803E-3</v>
      </c>
      <c r="AW143">
        <v>4.8436326897039403E-3</v>
      </c>
      <c r="AX143">
        <v>1.43941003198184E-3</v>
      </c>
      <c r="AY143">
        <v>0.262997035727426</v>
      </c>
      <c r="AZ143">
        <v>0.157444873787425</v>
      </c>
      <c r="BA143">
        <v>0.251498117055106</v>
      </c>
      <c r="BB143">
        <v>1.3899736387787799E-2</v>
      </c>
      <c r="BC143">
        <v>0.43599535571923098</v>
      </c>
      <c r="BD143">
        <v>0.22108639017892801</v>
      </c>
      <c r="BE143">
        <v>0.28619784655307401</v>
      </c>
      <c r="BF143">
        <v>1.1420394721926699E-2</v>
      </c>
      <c r="BG143" t="s">
        <v>401</v>
      </c>
      <c r="BH143">
        <v>-4.3844737239022904E-3</v>
      </c>
      <c r="BI143">
        <v>-5.6575264600046398E-3</v>
      </c>
      <c r="BJ143">
        <v>0.25838663869574802</v>
      </c>
      <c r="BK143">
        <v>1.5721358191811301E-2</v>
      </c>
      <c r="BL143">
        <v>7.9464807151226492E-3</v>
      </c>
      <c r="BM143">
        <v>4.5447949532670798E-2</v>
      </c>
      <c r="BN143">
        <v>-3.0862217652147098E-3</v>
      </c>
      <c r="BO143">
        <v>0.128656546878608</v>
      </c>
      <c r="BP143">
        <v>1.43470698446699E-2</v>
      </c>
      <c r="BQ143">
        <v>1.6744960793855401E-2</v>
      </c>
      <c r="BR143">
        <v>-9.0889501737963802E-3</v>
      </c>
      <c r="BS143">
        <v>0.27497508223751899</v>
      </c>
      <c r="BT143">
        <v>8.0955941590573996E-2</v>
      </c>
      <c r="BU143">
        <v>0.19905739493507399</v>
      </c>
      <c r="BV143">
        <v>6.9027032317149795E-2</v>
      </c>
      <c r="BW143">
        <v>1.8473569665913001E-2</v>
      </c>
      <c r="BX143">
        <v>2.2196271652344099E-2</v>
      </c>
      <c r="BY143">
        <v>9.8291744995077802E-3</v>
      </c>
      <c r="BZ143">
        <v>-1.03160619266038E-2</v>
      </c>
      <c r="CA143">
        <v>0.164454118941707</v>
      </c>
      <c r="CB143">
        <v>-3.8824815522548102E-3</v>
      </c>
      <c r="CC143">
        <v>3.8716734156375599E-3</v>
      </c>
      <c r="CD143">
        <v>7.1871297211154499E-3</v>
      </c>
      <c r="CE143">
        <v>-1.8263652938971899E-3</v>
      </c>
      <c r="CF143">
        <v>6.8592924161982399E-2</v>
      </c>
      <c r="CG143">
        <v>7.2884616249751198E-3</v>
      </c>
      <c r="CH143">
        <v>-1.58421239193133E-3</v>
      </c>
      <c r="CI143">
        <v>-9.5599639276338598E-3</v>
      </c>
      <c r="CJ143">
        <v>0.373978477377645</v>
      </c>
      <c r="CK143">
        <v>2.58793701028898E-2</v>
      </c>
      <c r="CL143">
        <v>7.7343385102945699E-4</v>
      </c>
      <c r="CM143">
        <v>-2.3629498730908102E-3</v>
      </c>
      <c r="CN143">
        <v>0.26221311839253397</v>
      </c>
      <c r="CO143">
        <v>8.6377890408992006E-2</v>
      </c>
      <c r="CP143">
        <v>5.8475372010925496E-3</v>
      </c>
      <c r="CQ143">
        <v>4.2678944842223697E-2</v>
      </c>
      <c r="CR143">
        <v>2.6539686199752499E-2</v>
      </c>
      <c r="CS143">
        <v>-3.84542555766625E-3</v>
      </c>
      <c r="CT143">
        <v>2.5367307540823201E-2</v>
      </c>
      <c r="CU143">
        <v>-5.9220025033273104E-3</v>
      </c>
      <c r="CV143">
        <v>1.2518063646091799E-2</v>
      </c>
      <c r="CW143">
        <v>1.0797746418783999E-2</v>
      </c>
      <c r="CX143">
        <v>7.5212900238738806E-2</v>
      </c>
      <c r="CY143">
        <v>4.1752652156806597E-2</v>
      </c>
      <c r="CZ143">
        <v>4.0879818034738301E-2</v>
      </c>
      <c r="DA143">
        <v>4.0126647296868899E-2</v>
      </c>
      <c r="DB143">
        <v>1.631974166261E-2</v>
      </c>
      <c r="DC143">
        <v>-5.6231658601662996E-3</v>
      </c>
      <c r="DD143">
        <v>-2.3806403619204201E-3</v>
      </c>
      <c r="DE143">
        <v>-1.6950775996888899E-2</v>
      </c>
      <c r="DF143">
        <v>6.1725120730766601E-2</v>
      </c>
      <c r="DG143">
        <v>-2.3383455276999002E-3</v>
      </c>
      <c r="DH143">
        <v>0.108195908453614</v>
      </c>
      <c r="DI143">
        <v>2.4480173791128799E-2</v>
      </c>
      <c r="DJ143">
        <v>-5.3435082359099698E-3</v>
      </c>
      <c r="DK143">
        <v>3.7591711323516001E-3</v>
      </c>
      <c r="DL143">
        <v>6.1823402299088E-3</v>
      </c>
      <c r="DM143">
        <v>-9.1767896297515594E-3</v>
      </c>
      <c r="DN143">
        <v>-2.16821755850117E-4</v>
      </c>
      <c r="DO143">
        <v>-3.01054735741897E-3</v>
      </c>
      <c r="DP143">
        <v>-1.3148328808908099E-2</v>
      </c>
      <c r="DQ143">
        <v>-9.1047582731290794E-3</v>
      </c>
      <c r="DR143">
        <v>3.9864133816119498E-3</v>
      </c>
      <c r="DS143">
        <v>1.08806032952355E-3</v>
      </c>
      <c r="DT143">
        <v>2.10175966398519E-2</v>
      </c>
      <c r="DU143">
        <v>3.9194675579781102E-3</v>
      </c>
      <c r="DV143">
        <v>-1.6000998168390498E-2</v>
      </c>
      <c r="DW143">
        <v>-1.4247652104960901E-2</v>
      </c>
      <c r="DX143">
        <v>8.4491616021759204E-3</v>
      </c>
      <c r="DY143">
        <v>3.0683541182116702E-3</v>
      </c>
      <c r="DZ143" t="s">
        <v>401</v>
      </c>
      <c r="EA143">
        <v>-3.4705955663058403E-2</v>
      </c>
      <c r="EB143">
        <v>9.6569677945244192E-3</v>
      </c>
      <c r="EC143">
        <v>-6.6422494730146503E-3</v>
      </c>
      <c r="ED143">
        <v>1.49823888217624E-2</v>
      </c>
      <c r="EE143">
        <v>-3.0044542290299701E-3</v>
      </c>
      <c r="EF143">
        <v>-1.72940539626389E-3</v>
      </c>
      <c r="EG143">
        <v>-2.1638225805896201E-2</v>
      </c>
      <c r="EH143" t="s">
        <v>401</v>
      </c>
      <c r="EI143">
        <v>-2.44420667696795E-3</v>
      </c>
      <c r="EJ143">
        <v>-1.5278390514134699E-2</v>
      </c>
      <c r="EK143" t="s">
        <v>401</v>
      </c>
      <c r="EL143">
        <v>-1.0270567519234899E-2</v>
      </c>
      <c r="EM143">
        <v>2.8195724967664498E-3</v>
      </c>
      <c r="EN143">
        <v>3.5304859907167598E-3</v>
      </c>
      <c r="EO143">
        <v>5.6667556839692099E-4</v>
      </c>
      <c r="EP143">
        <v>-3.7250180626936E-3</v>
      </c>
      <c r="EQ143">
        <v>2.9670945471751801E-2</v>
      </c>
      <c r="ER143">
        <v>-1.38759476916092E-2</v>
      </c>
      <c r="ES143">
        <v>2.4994314805943502E-3</v>
      </c>
      <c r="ET143">
        <v>-6.2519717827887603E-3</v>
      </c>
      <c r="EU143">
        <v>-1.8717202136366899E-2</v>
      </c>
      <c r="EV143">
        <v>-9.3458546097955307E-3</v>
      </c>
      <c r="EW143">
        <v>-9.9523053979494597E-3</v>
      </c>
      <c r="EX143">
        <v>-5.4873849012678604E-3</v>
      </c>
      <c r="EY143">
        <v>-6.6292443072420099E-3</v>
      </c>
      <c r="EZ143">
        <v>-4.7300834749958703E-3</v>
      </c>
      <c r="FA143" t="s">
        <v>401</v>
      </c>
      <c r="FB143">
        <v>-1.1337116430203201E-3</v>
      </c>
      <c r="FC143">
        <v>-3.8393463886690002E-3</v>
      </c>
      <c r="FD143">
        <v>-2.6406301193110002E-4</v>
      </c>
      <c r="FE143">
        <v>-2.3303806251927001E-3</v>
      </c>
      <c r="FF143">
        <v>2.05550527065619E-4</v>
      </c>
      <c r="FG143">
        <v>-2.33163548650167E-3</v>
      </c>
      <c r="FH143" t="s">
        <v>401</v>
      </c>
      <c r="FI143" t="s">
        <v>401</v>
      </c>
      <c r="FJ143">
        <v>-9.0372871794640094E-3</v>
      </c>
      <c r="FK143">
        <v>-1.4818177394817601E-2</v>
      </c>
      <c r="FL143">
        <v>-4.3445059449114098E-3</v>
      </c>
      <c r="FM143" t="s">
        <v>401</v>
      </c>
      <c r="FN143">
        <v>-6.1571255622148297E-3</v>
      </c>
      <c r="FO143">
        <v>-7.6040177158364303E-3</v>
      </c>
      <c r="FP143">
        <v>-2.1002767658100398E-3</v>
      </c>
      <c r="FQ143">
        <v>-6.5593078224651701E-4</v>
      </c>
      <c r="FR143">
        <v>-8.4020955546593792E-3</v>
      </c>
      <c r="FS143">
        <v>-4.8246781936056504E-3</v>
      </c>
      <c r="FT143">
        <v>-3.1571316057760501E-3</v>
      </c>
      <c r="FU143">
        <v>-3.76986640179884E-3</v>
      </c>
      <c r="FV143">
        <v>-8.3380843683630596E-3</v>
      </c>
      <c r="FW143" t="s">
        <v>401</v>
      </c>
      <c r="FX143">
        <v>-7.2486793289728802E-3</v>
      </c>
      <c r="FY143">
        <v>-3.01387693601307E-3</v>
      </c>
      <c r="FZ143" t="s">
        <v>401</v>
      </c>
      <c r="GA143">
        <v>3.0156649255765901E-4</v>
      </c>
      <c r="GB143">
        <v>-1.01826296451559E-2</v>
      </c>
      <c r="GC143" t="s">
        <v>401</v>
      </c>
      <c r="GD143" t="s">
        <v>401</v>
      </c>
      <c r="GE143">
        <v>2.1716702443500598E-3</v>
      </c>
      <c r="GF143" t="s">
        <v>401</v>
      </c>
      <c r="GG143">
        <v>-6.7675853918435398E-3</v>
      </c>
      <c r="GH143">
        <v>1.71389622362354E-3</v>
      </c>
      <c r="GI143">
        <v>3.1702536237690499E-3</v>
      </c>
      <c r="GJ143">
        <v>1444755779.5898199</v>
      </c>
      <c r="GK143">
        <v>400.17104943393599</v>
      </c>
      <c r="GL143">
        <v>244.93318683852701</v>
      </c>
      <c r="GM143">
        <v>1.89272930863515</v>
      </c>
      <c r="GN143">
        <v>286.46041666666702</v>
      </c>
      <c r="GO143" t="s">
        <v>401</v>
      </c>
      <c r="GP143">
        <v>2.3137375100000002</v>
      </c>
      <c r="GQ143">
        <v>47.682222224999997</v>
      </c>
      <c r="GR143">
        <v>18.0111111133333</v>
      </c>
      <c r="GS143">
        <v>22.5</v>
      </c>
      <c r="GT143">
        <v>482.01333333333298</v>
      </c>
      <c r="GU143">
        <v>736250.46041088004</v>
      </c>
      <c r="GV143">
        <v>286.46041087963403</v>
      </c>
      <c r="GW143">
        <v>19.0622222222222</v>
      </c>
      <c r="GX143">
        <v>14.2075</v>
      </c>
      <c r="GY143">
        <v>769.39833333333399</v>
      </c>
      <c r="GZ143">
        <v>1.62388888888889</v>
      </c>
      <c r="HA143">
        <v>67.128762482275803</v>
      </c>
      <c r="HB143">
        <v>22803.8</v>
      </c>
      <c r="HC143">
        <v>1868.35</v>
      </c>
      <c r="HD143">
        <v>64.192400000000006</v>
      </c>
      <c r="HE143">
        <v>83.450100000000006</v>
      </c>
    </row>
    <row r="144" spans="1:213" x14ac:dyDescent="0.25">
      <c r="A144">
        <f t="shared" si="4"/>
        <v>134</v>
      </c>
      <c r="B144" t="s">
        <v>334</v>
      </c>
      <c r="F144" t="str">
        <f t="shared" si="5"/>
        <v>dummy(1:864,134)=fire_experiment_merge_5min_RD. mz137_131_C10H16_H_ppbv;</v>
      </c>
      <c r="N144">
        <v>9.67497404090506E-2</v>
      </c>
      <c r="O144">
        <v>9.8885963443498797E-3</v>
      </c>
      <c r="P144">
        <v>0.142432405052792</v>
      </c>
      <c r="Q144">
        <v>1.4221938748351499</v>
      </c>
      <c r="R144">
        <v>4.0119853857336896</v>
      </c>
      <c r="S144">
        <v>-4.5456491361132497E-3</v>
      </c>
      <c r="T144">
        <v>1.4731726041999199E-3</v>
      </c>
      <c r="U144">
        <v>-1.1307279925778501E-2</v>
      </c>
      <c r="V144">
        <v>0.306000876400638</v>
      </c>
      <c r="W144">
        <v>0.254548276160867</v>
      </c>
      <c r="X144">
        <v>0.24370874022762001</v>
      </c>
      <c r="Y144">
        <v>0.148833084595932</v>
      </c>
      <c r="Z144">
        <v>0.17757312697856101</v>
      </c>
      <c r="AA144">
        <v>1.8890392279419399</v>
      </c>
      <c r="AB144">
        <v>0.54267155458500704</v>
      </c>
      <c r="AC144">
        <v>0.415887340563872</v>
      </c>
      <c r="AD144">
        <v>5.1084693228849599E-2</v>
      </c>
      <c r="AE144">
        <v>-5.5941488032156298E-4</v>
      </c>
      <c r="AF144">
        <v>5.5725873437818201E-2</v>
      </c>
      <c r="AG144">
        <v>9.3580136215392108E-3</v>
      </c>
      <c r="AH144" t="s">
        <v>401</v>
      </c>
      <c r="AI144">
        <v>-3.90116926059614E-2</v>
      </c>
      <c r="AJ144">
        <v>-4.6291054359408603E-3</v>
      </c>
      <c r="AK144">
        <v>1.0991599560232299E-3</v>
      </c>
      <c r="AL144">
        <v>0.318077464851033</v>
      </c>
      <c r="AM144">
        <v>0.10196842128960899</v>
      </c>
      <c r="AN144">
        <v>2.26978748988927E-2</v>
      </c>
      <c r="AO144">
        <v>2.0189628465998002</v>
      </c>
      <c r="AP144">
        <v>-6.00500027585234E-3</v>
      </c>
      <c r="AQ144">
        <v>2.5807273571265399</v>
      </c>
      <c r="AR144">
        <v>2.2384528116858E-2</v>
      </c>
      <c r="AS144">
        <v>1.2919654930664199E-2</v>
      </c>
      <c r="AT144">
        <v>1.6634743980059499E-2</v>
      </c>
      <c r="AU144">
        <v>1.5859634360299799E-4</v>
      </c>
      <c r="AV144">
        <v>3.9113414173062603E-3</v>
      </c>
      <c r="AW144">
        <v>4.63754263041992E-3</v>
      </c>
      <c r="AX144">
        <v>-2.1595597891640801E-3</v>
      </c>
      <c r="AY144">
        <v>0.22786490380426899</v>
      </c>
      <c r="AZ144">
        <v>0.215761335960966</v>
      </c>
      <c r="BA144">
        <v>0.195463085519017</v>
      </c>
      <c r="BB144">
        <v>1.00553842333692E-2</v>
      </c>
      <c r="BC144">
        <v>0.37156817878277398</v>
      </c>
      <c r="BD144">
        <v>0.186911884250687</v>
      </c>
      <c r="BE144">
        <v>0.27161304139772902</v>
      </c>
      <c r="BF144">
        <v>7.0620907200522097E-3</v>
      </c>
      <c r="BG144" s="1">
        <v>-8.1370136835092006E-5</v>
      </c>
      <c r="BH144">
        <v>-5.0161059993695601E-3</v>
      </c>
      <c r="BI144">
        <v>-1.8520168352470701E-4</v>
      </c>
      <c r="BJ144">
        <v>0.19893863578876</v>
      </c>
      <c r="BK144">
        <v>1.53342767806044E-2</v>
      </c>
      <c r="BL144">
        <v>1.1564485617636301E-2</v>
      </c>
      <c r="BM144">
        <v>6.4827833850373801E-2</v>
      </c>
      <c r="BN144">
        <v>-3.8291661688450202E-3</v>
      </c>
      <c r="BO144">
        <v>0.104666192999725</v>
      </c>
      <c r="BP144">
        <v>8.8335192928905692E-3</v>
      </c>
      <c r="BQ144">
        <v>1.0051851500529001E-2</v>
      </c>
      <c r="BR144">
        <v>-5.2701449731576196E-3</v>
      </c>
      <c r="BS144">
        <v>0.23819657128320601</v>
      </c>
      <c r="BT144">
        <v>6.6676338810862795E-2</v>
      </c>
      <c r="BU144">
        <v>0.173190617467289</v>
      </c>
      <c r="BV144">
        <v>8.6212246334779696E-2</v>
      </c>
      <c r="BW144">
        <v>1.4424559603001401E-2</v>
      </c>
      <c r="BX144">
        <v>1.9799378343816901E-2</v>
      </c>
      <c r="BY144">
        <v>3.6187409220624E-3</v>
      </c>
      <c r="BZ144">
        <v>-1.0938072473474799E-2</v>
      </c>
      <c r="CA144">
        <v>0.125661412283088</v>
      </c>
      <c r="CB144">
        <v>-1.1071640366749701E-2</v>
      </c>
      <c r="CC144">
        <v>5.5282608378976897E-3</v>
      </c>
      <c r="CD144">
        <v>2.9116162802611699E-3</v>
      </c>
      <c r="CE144">
        <v>-3.3289909714916501E-3</v>
      </c>
      <c r="CF144">
        <v>5.1833938563247403E-2</v>
      </c>
      <c r="CG144">
        <v>6.9671949387037496E-3</v>
      </c>
      <c r="CH144">
        <v>2.2865885548893701E-4</v>
      </c>
      <c r="CI144">
        <v>-1.3194889306478301E-2</v>
      </c>
      <c r="CJ144">
        <v>0.31494603875279198</v>
      </c>
      <c r="CK144">
        <v>2.3190532228817E-2</v>
      </c>
      <c r="CL144">
        <v>3.47415639331068E-3</v>
      </c>
      <c r="CM144">
        <v>-3.3938582954164101E-3</v>
      </c>
      <c r="CN144">
        <v>0.22115098261519101</v>
      </c>
      <c r="CO144">
        <v>7.6651457743189405E-2</v>
      </c>
      <c r="CP144">
        <v>4.0190265714211597E-3</v>
      </c>
      <c r="CQ144">
        <v>4.6101837666855702E-2</v>
      </c>
      <c r="CR144">
        <v>2.5023339140748401E-2</v>
      </c>
      <c r="CS144">
        <v>-4.1469236201141504E-3</v>
      </c>
      <c r="CT144">
        <v>2.2004622126022701E-2</v>
      </c>
      <c r="CU144">
        <v>-4.2573823576657699E-3</v>
      </c>
      <c r="CV144">
        <v>4.1976366703473603E-3</v>
      </c>
      <c r="CW144">
        <v>2.6980244257981999E-3</v>
      </c>
      <c r="CX144">
        <v>6.8957606279702197E-2</v>
      </c>
      <c r="CY144">
        <v>3.5349697405741003E-2</v>
      </c>
      <c r="CZ144">
        <v>3.5584548167648597E-2</v>
      </c>
      <c r="DA144">
        <v>3.2121310951403997E-2</v>
      </c>
      <c r="DB144">
        <v>1.38360889234582E-2</v>
      </c>
      <c r="DC144">
        <v>3.5716212122138098E-4</v>
      </c>
      <c r="DD144">
        <v>-2.59028632515191E-3</v>
      </c>
      <c r="DE144">
        <v>-1.2893300781359E-2</v>
      </c>
      <c r="DF144">
        <v>6.7882725803018101E-2</v>
      </c>
      <c r="DG144">
        <v>-1.98335961086608E-3</v>
      </c>
      <c r="DH144">
        <v>9.9911807561948299E-2</v>
      </c>
      <c r="DI144">
        <v>2.00929085119247E-2</v>
      </c>
      <c r="DJ144">
        <v>-8.6508374944105799E-3</v>
      </c>
      <c r="DK144">
        <v>4.9557552268710697E-3</v>
      </c>
      <c r="DL144">
        <v>6.7575550594830697E-3</v>
      </c>
      <c r="DM144">
        <v>-7.6429258409961096E-3</v>
      </c>
      <c r="DN144">
        <v>4.3806555792551402E-3</v>
      </c>
      <c r="DO144">
        <v>-4.1064409832811902E-3</v>
      </c>
      <c r="DP144">
        <v>-1.5378548351495099E-2</v>
      </c>
      <c r="DQ144">
        <v>-8.1936789296099405E-3</v>
      </c>
      <c r="DR144">
        <v>2.3008820144024399E-3</v>
      </c>
      <c r="DS144">
        <v>-5.23931887511079E-3</v>
      </c>
      <c r="DT144">
        <v>1.7817908932619E-2</v>
      </c>
      <c r="DU144">
        <v>-7.1423590988377501E-4</v>
      </c>
      <c r="DV144">
        <v>-1.2925405734641401E-2</v>
      </c>
      <c r="DW144">
        <v>-1.46225799577266E-2</v>
      </c>
      <c r="DX144">
        <v>7.5792740451954997E-3</v>
      </c>
      <c r="DY144">
        <v>2.4589540761028599E-3</v>
      </c>
      <c r="DZ144">
        <v>-1.3913603600401701E-2</v>
      </c>
      <c r="EA144">
        <v>-2.7818906589896601E-2</v>
      </c>
      <c r="EB144">
        <v>7.8736000566465604E-3</v>
      </c>
      <c r="EC144">
        <v>-6.4046644244778999E-3</v>
      </c>
      <c r="ED144">
        <v>1.3704638523976E-2</v>
      </c>
      <c r="EE144">
        <v>-2.6467975419700099E-3</v>
      </c>
      <c r="EF144">
        <v>-7.7304474121456098E-3</v>
      </c>
      <c r="EG144">
        <v>-1.5386023159954101E-2</v>
      </c>
      <c r="EH144">
        <v>-1.16494938073597E-2</v>
      </c>
      <c r="EI144">
        <v>-1.7072253924718299E-3</v>
      </c>
      <c r="EJ144">
        <v>-1.48719709746531E-2</v>
      </c>
      <c r="EK144" t="s">
        <v>401</v>
      </c>
      <c r="EL144">
        <v>-8.9690887732963506E-3</v>
      </c>
      <c r="EM144">
        <v>-7.39156448823867E-4</v>
      </c>
      <c r="EN144">
        <v>5.6354893348668899E-3</v>
      </c>
      <c r="EO144">
        <v>9.7919493040039204E-3</v>
      </c>
      <c r="EP144">
        <v>-3.5560431099539202E-3</v>
      </c>
      <c r="EQ144">
        <v>4.7694485866114203E-2</v>
      </c>
      <c r="ER144">
        <v>-1.1630873547575299E-2</v>
      </c>
      <c r="ES144">
        <v>3.0544838476970798E-3</v>
      </c>
      <c r="ET144">
        <v>-7.3531285357498295E-4</v>
      </c>
      <c r="EU144">
        <v>-1.60131421932318E-2</v>
      </c>
      <c r="EV144">
        <v>-9.2887093335833892E-3</v>
      </c>
      <c r="EW144">
        <v>-7.5596371472507699E-3</v>
      </c>
      <c r="EX144">
        <v>-4.8264235596210897E-3</v>
      </c>
      <c r="EY144">
        <v>-8.4508481051806198E-3</v>
      </c>
      <c r="EZ144">
        <v>-3.52204775290671E-3</v>
      </c>
      <c r="FA144">
        <v>-8.3372533440269399E-3</v>
      </c>
      <c r="FB144">
        <v>-5.9706875580600397E-3</v>
      </c>
      <c r="FC144">
        <v>-2.9649423643034901E-3</v>
      </c>
      <c r="FD144">
        <v>1.26161107252784E-3</v>
      </c>
      <c r="FE144">
        <v>-5.2653858497924101E-3</v>
      </c>
      <c r="FF144">
        <v>-6.3388051747073001E-3</v>
      </c>
      <c r="FG144">
        <v>-1.93851969840462E-3</v>
      </c>
      <c r="FH144">
        <v>-1.0695381119472399E-2</v>
      </c>
      <c r="FI144" t="s">
        <v>401</v>
      </c>
      <c r="FJ144">
        <v>-6.6142773151506504E-3</v>
      </c>
      <c r="FK144">
        <v>-1.12630748866007E-2</v>
      </c>
      <c r="FL144">
        <v>-6.6168763141982298E-3</v>
      </c>
      <c r="FM144" t="s">
        <v>401</v>
      </c>
      <c r="FN144">
        <v>-1.2079120823531899E-2</v>
      </c>
      <c r="FO144">
        <v>-8.1867418333700804E-3</v>
      </c>
      <c r="FP144">
        <v>-2.2389462547841498E-3</v>
      </c>
      <c r="FQ144">
        <v>-5.00677839724663E-4</v>
      </c>
      <c r="FR144">
        <v>-8.3959106188212992E-3</v>
      </c>
      <c r="FS144">
        <v>-5.9772264368840797E-3</v>
      </c>
      <c r="FT144">
        <v>-2.84701405347935E-3</v>
      </c>
      <c r="FU144">
        <v>-3.71050779778414E-3</v>
      </c>
      <c r="FV144">
        <v>-4.5013027810291003E-3</v>
      </c>
      <c r="FW144">
        <v>9.3398711859995695E-4</v>
      </c>
      <c r="FX144">
        <v>-7.7584647694809898E-3</v>
      </c>
      <c r="FY144">
        <v>-2.9052714196788499E-3</v>
      </c>
      <c r="FZ144">
        <v>-1.75436294619321E-4</v>
      </c>
      <c r="GA144">
        <v>-3.1113843836180302E-3</v>
      </c>
      <c r="GB144">
        <v>-5.9102030459860198E-3</v>
      </c>
      <c r="GC144">
        <v>-6.65024022035732E-3</v>
      </c>
      <c r="GD144" t="s">
        <v>401</v>
      </c>
      <c r="GE144">
        <v>2.2684917930692601E-3</v>
      </c>
      <c r="GF144">
        <v>-1.6010953702702099E-4</v>
      </c>
      <c r="GG144">
        <v>-6.4683804824353496E-3</v>
      </c>
      <c r="GH144">
        <v>-3.79839025165114E-4</v>
      </c>
      <c r="GI144">
        <v>3.4000118872248701E-4</v>
      </c>
      <c r="GJ144">
        <v>1444756079.5859201</v>
      </c>
      <c r="GK144">
        <v>399.25070617305801</v>
      </c>
      <c r="GL144">
        <v>209.20937597147901</v>
      </c>
      <c r="GM144">
        <v>1.8906074048945101</v>
      </c>
      <c r="GN144">
        <v>286.46388889999997</v>
      </c>
      <c r="GO144" t="s">
        <v>401</v>
      </c>
      <c r="GP144">
        <v>1.898794345</v>
      </c>
      <c r="GQ144">
        <v>45.716111111666699</v>
      </c>
      <c r="GR144">
        <v>18.01388889</v>
      </c>
      <c r="GS144">
        <v>27</v>
      </c>
      <c r="GT144">
        <v>496.09</v>
      </c>
      <c r="GU144">
        <v>736250.46388310206</v>
      </c>
      <c r="GV144">
        <v>286.463883101882</v>
      </c>
      <c r="GW144">
        <v>19.32</v>
      </c>
      <c r="GX144">
        <v>14.3538888888889</v>
      </c>
      <c r="GY144">
        <v>769.35027777777896</v>
      </c>
      <c r="GZ144">
        <v>2.2888888888888901</v>
      </c>
      <c r="HA144">
        <v>125.980651602799</v>
      </c>
      <c r="HB144">
        <v>32516.9</v>
      </c>
      <c r="HC144">
        <v>2460.2199999999998</v>
      </c>
      <c r="HD144">
        <v>82.720200000000006</v>
      </c>
      <c r="HE144">
        <v>107.536</v>
      </c>
    </row>
    <row r="145" spans="1:213" x14ac:dyDescent="0.25">
      <c r="A145">
        <f t="shared" si="4"/>
        <v>135</v>
      </c>
      <c r="B145" t="s">
        <v>335</v>
      </c>
      <c r="F145" t="str">
        <f t="shared" si="5"/>
        <v>dummy(1:864,135)=fire_experiment_merge_5min_RD. mz139_031_N_ppbv;</v>
      </c>
      <c r="N145">
        <v>0.118783782499826</v>
      </c>
      <c r="O145">
        <v>1.6821971885124101E-2</v>
      </c>
      <c r="P145">
        <v>0.177764461058836</v>
      </c>
      <c r="Q145">
        <v>2.0380774577441398</v>
      </c>
      <c r="R145">
        <v>5.5818894574155102</v>
      </c>
      <c r="S145">
        <v>-7.4995667203669597E-3</v>
      </c>
      <c r="T145">
        <v>-6.2506075755259603E-3</v>
      </c>
      <c r="U145">
        <v>2.64601734564446E-4</v>
      </c>
      <c r="V145">
        <v>0.46397890109001699</v>
      </c>
      <c r="W145">
        <v>0.37075231006676101</v>
      </c>
      <c r="X145">
        <v>0.42159597117646302</v>
      </c>
      <c r="Y145">
        <v>0.20764849363154</v>
      </c>
      <c r="Z145">
        <v>0.18505310339270201</v>
      </c>
      <c r="AA145">
        <v>2.9747116914281402</v>
      </c>
      <c r="AB145">
        <v>0.92873933886818105</v>
      </c>
      <c r="AC145">
        <v>0.65279854778339896</v>
      </c>
      <c r="AD145">
        <v>6.4951727183024194E-2</v>
      </c>
      <c r="AE145">
        <v>1.05315959022707E-2</v>
      </c>
      <c r="AF145">
        <v>6.9591892423501098E-2</v>
      </c>
      <c r="AG145">
        <v>8.54795133865386E-3</v>
      </c>
      <c r="AH145" t="s">
        <v>401</v>
      </c>
      <c r="AI145">
        <v>-3.0643474168821998E-2</v>
      </c>
      <c r="AJ145">
        <v>2.7194346821708001E-2</v>
      </c>
      <c r="AK145">
        <v>1.21514485775139E-2</v>
      </c>
      <c r="AL145">
        <v>0.59334930883577397</v>
      </c>
      <c r="AM145">
        <v>0.15494493243489599</v>
      </c>
      <c r="AN145">
        <v>4.0798046333182E-2</v>
      </c>
      <c r="AO145">
        <v>2.4920776826551498</v>
      </c>
      <c r="AP145">
        <v>1.4877491657642201E-3</v>
      </c>
      <c r="AQ145">
        <v>3.4045256047924402</v>
      </c>
      <c r="AR145">
        <v>2.1458146960921499E-2</v>
      </c>
      <c r="AS145">
        <v>2.13340228737155E-2</v>
      </c>
      <c r="AT145">
        <v>2.3985269240311202E-2</v>
      </c>
      <c r="AU145">
        <v>7.9553201972892406E-3</v>
      </c>
      <c r="AV145">
        <v>6.7229590541929198E-3</v>
      </c>
      <c r="AW145">
        <v>2.2979315264964401E-2</v>
      </c>
      <c r="AX145">
        <v>8.9421866011379393E-3</v>
      </c>
      <c r="AY145">
        <v>0.38708812570727902</v>
      </c>
      <c r="AZ145">
        <v>0.237669446763243</v>
      </c>
      <c r="BA145">
        <v>0.33197768408699702</v>
      </c>
      <c r="BB145">
        <v>1.6095249731914601E-2</v>
      </c>
      <c r="BC145">
        <v>0.55572406284092202</v>
      </c>
      <c r="BD145">
        <v>0.29376604366627301</v>
      </c>
      <c r="BE145">
        <v>0.40940463250493703</v>
      </c>
      <c r="BF145">
        <v>1.7076988519577299E-2</v>
      </c>
      <c r="BG145">
        <v>2.2764452900772298E-3</v>
      </c>
      <c r="BH145">
        <v>-2.6849306561024201E-3</v>
      </c>
      <c r="BI145">
        <v>-5.9323051704601401E-4</v>
      </c>
      <c r="BJ145">
        <v>0.32206874067062602</v>
      </c>
      <c r="BK145">
        <v>1.6012688095048001E-2</v>
      </c>
      <c r="BL145">
        <v>1.75265736740031E-2</v>
      </c>
      <c r="BM145">
        <v>7.2493182892507599E-2</v>
      </c>
      <c r="BN145">
        <v>-8.5961575655597294E-3</v>
      </c>
      <c r="BO145">
        <v>0.17358534031300299</v>
      </c>
      <c r="BP145">
        <v>2.1402527612006499E-2</v>
      </c>
      <c r="BQ145">
        <v>1.9466398084508101E-2</v>
      </c>
      <c r="BR145">
        <v>-2.0819925133963202E-3</v>
      </c>
      <c r="BS145">
        <v>0.34614381331901101</v>
      </c>
      <c r="BT145">
        <v>0.112241350425675</v>
      </c>
      <c r="BU145">
        <v>0.269554794002206</v>
      </c>
      <c r="BV145">
        <v>0.12184660663968599</v>
      </c>
      <c r="BW145">
        <v>2.4568773704167299E-2</v>
      </c>
      <c r="BX145">
        <v>3.1694374708519601E-2</v>
      </c>
      <c r="BY145">
        <v>8.18176044178235E-3</v>
      </c>
      <c r="BZ145">
        <v>-1.1771710897972101E-2</v>
      </c>
      <c r="CA145">
        <v>0.22554940335182999</v>
      </c>
      <c r="CB145">
        <v>-1.2862939548302799E-2</v>
      </c>
      <c r="CC145">
        <v>4.8329981814613397E-3</v>
      </c>
      <c r="CD145">
        <v>5.1057916528664598E-3</v>
      </c>
      <c r="CE145">
        <v>-1.62362827474287E-3</v>
      </c>
      <c r="CF145">
        <v>9.4912330906988099E-2</v>
      </c>
      <c r="CG145">
        <v>1.57067037353463E-2</v>
      </c>
      <c r="CH145">
        <v>5.0766251286691903E-3</v>
      </c>
      <c r="CI145">
        <v>-8.2954655632849206E-3</v>
      </c>
      <c r="CJ145">
        <v>0.52900571285953701</v>
      </c>
      <c r="CK145">
        <v>4.3857271542542701E-2</v>
      </c>
      <c r="CL145">
        <v>1.0747153789696101E-2</v>
      </c>
      <c r="CM145">
        <v>-7.3046602013381295E-4</v>
      </c>
      <c r="CN145">
        <v>0.33261495509671002</v>
      </c>
      <c r="CO145">
        <v>0.11083319753222</v>
      </c>
      <c r="CP145">
        <v>1.25704464208018E-2</v>
      </c>
      <c r="CQ145">
        <v>6.2909027354539196E-2</v>
      </c>
      <c r="CR145">
        <v>4.1853152176568702E-2</v>
      </c>
      <c r="CS145">
        <v>2.1487851567400002E-3</v>
      </c>
      <c r="CT145">
        <v>3.3105695862291798E-2</v>
      </c>
      <c r="CU145">
        <v>1.3339912099594601E-3</v>
      </c>
      <c r="CV145">
        <v>2.0106981802265798E-2</v>
      </c>
      <c r="CW145">
        <v>1.03383017182196E-2</v>
      </c>
      <c r="CX145">
        <v>8.2462760007969996E-2</v>
      </c>
      <c r="CY145">
        <v>5.7555140570577798E-2</v>
      </c>
      <c r="CZ145">
        <v>6.50090471054353E-2</v>
      </c>
      <c r="DA145">
        <v>4.6643922755143598E-2</v>
      </c>
      <c r="DB145">
        <v>2.54026336371883E-2</v>
      </c>
      <c r="DC145">
        <v>4.5130450775868096E-3</v>
      </c>
      <c r="DD145">
        <v>-1.6227894039963699E-3</v>
      </c>
      <c r="DE145">
        <v>-1.39958605262838E-2</v>
      </c>
      <c r="DF145">
        <v>9.8773387936353693E-2</v>
      </c>
      <c r="DG145">
        <v>3.0077906435573699E-3</v>
      </c>
      <c r="DH145">
        <v>0.15499328055832201</v>
      </c>
      <c r="DI145">
        <v>2.3501386904897899E-2</v>
      </c>
      <c r="DJ145">
        <v>-2.1649818215402502E-3</v>
      </c>
      <c r="DK145">
        <v>1.2096471211448001E-2</v>
      </c>
      <c r="DL145">
        <v>1.1290043212256301E-2</v>
      </c>
      <c r="DM145">
        <v>-5.7966041459266799E-3</v>
      </c>
      <c r="DN145">
        <v>8.4057222169455301E-3</v>
      </c>
      <c r="DO145">
        <v>-3.80010875523738E-3</v>
      </c>
      <c r="DP145">
        <v>-1.6238879682736001E-2</v>
      </c>
      <c r="DQ145">
        <v>-1.07709480066858E-2</v>
      </c>
      <c r="DR145">
        <v>4.6106597933270304E-3</v>
      </c>
      <c r="DS145">
        <v>2.6512216701554399E-3</v>
      </c>
      <c r="DT145">
        <v>2.9215030758205401E-2</v>
      </c>
      <c r="DU145">
        <v>1.0623435671273E-2</v>
      </c>
      <c r="DV145">
        <v>-1.4083714609126699E-2</v>
      </c>
      <c r="DW145">
        <v>-1.16155970431255E-2</v>
      </c>
      <c r="DX145">
        <v>1.92628013082096E-2</v>
      </c>
      <c r="DY145">
        <v>5.1404564761500897E-3</v>
      </c>
      <c r="DZ145">
        <v>-7.3565439380215399E-3</v>
      </c>
      <c r="EA145">
        <v>-2.7494923184294199E-2</v>
      </c>
      <c r="EB145">
        <v>2.7159591636667799E-2</v>
      </c>
      <c r="EC145">
        <v>-6.9859456689072199E-3</v>
      </c>
      <c r="ED145">
        <v>2.39940618205799E-2</v>
      </c>
      <c r="EE145">
        <v>-2.04772262289157E-3</v>
      </c>
      <c r="EF145">
        <v>-6.2949080910168998E-3</v>
      </c>
      <c r="EG145">
        <v>-2.1974835439157001E-2</v>
      </c>
      <c r="EH145">
        <v>-8.8639137795737608E-3</v>
      </c>
      <c r="EI145">
        <v>1.25610280914802E-2</v>
      </c>
      <c r="EJ145">
        <v>-1.6321940815399401E-2</v>
      </c>
      <c r="EK145" t="s">
        <v>401</v>
      </c>
      <c r="EL145">
        <v>-4.6189022264200904E-3</v>
      </c>
      <c r="EM145">
        <v>3.33682967909116E-3</v>
      </c>
      <c r="EN145">
        <v>1.06886595848608E-2</v>
      </c>
      <c r="EO145">
        <v>8.1257789728442793E-3</v>
      </c>
      <c r="EP145">
        <v>2.9949615453279399E-3</v>
      </c>
      <c r="EQ145">
        <v>5.5812683171982597E-2</v>
      </c>
      <c r="ER145">
        <v>-7.2052517600757898E-3</v>
      </c>
      <c r="ES145">
        <v>5.3657689107580904E-3</v>
      </c>
      <c r="ET145">
        <v>-4.6243269336080804E-3</v>
      </c>
      <c r="EU145">
        <v>-8.8966591412774493E-3</v>
      </c>
      <c r="EV145">
        <v>-7.6584021393341101E-3</v>
      </c>
      <c r="EW145">
        <v>-9.7389712436377392E-3</v>
      </c>
      <c r="EX145">
        <v>-6.5908802140896604E-3</v>
      </c>
      <c r="EY145">
        <v>-3.3372801462694997E-4</v>
      </c>
      <c r="EZ145">
        <v>-1.0333601788570801E-3</v>
      </c>
      <c r="FA145">
        <v>-8.0027866601925096E-3</v>
      </c>
      <c r="FB145">
        <v>-5.9193187804316904E-3</v>
      </c>
      <c r="FC145">
        <v>-1.6568211574354099E-3</v>
      </c>
      <c r="FD145">
        <v>3.94877228961793E-3</v>
      </c>
      <c r="FE145">
        <v>-1.70337475257425E-3</v>
      </c>
      <c r="FF145">
        <v>-8.0820462456155998E-3</v>
      </c>
      <c r="FG145">
        <v>5.1635210760118402E-4</v>
      </c>
      <c r="FH145">
        <v>-1.2771141517298201E-3</v>
      </c>
      <c r="FI145" t="s">
        <v>401</v>
      </c>
      <c r="FJ145">
        <v>1.4842884834337101E-4</v>
      </c>
      <c r="FK145">
        <v>-4.1947462111100601E-3</v>
      </c>
      <c r="FL145">
        <v>-2.5118071107889301E-3</v>
      </c>
      <c r="FM145" t="s">
        <v>401</v>
      </c>
      <c r="FN145">
        <v>-1.16829092911881E-2</v>
      </c>
      <c r="FO145">
        <v>-6.9520390837831802E-3</v>
      </c>
      <c r="FP145">
        <v>-1.35547654877365E-3</v>
      </c>
      <c r="FQ145">
        <v>-5.5949645685627702E-4</v>
      </c>
      <c r="FR145">
        <v>-6.3413235334364099E-3</v>
      </c>
      <c r="FS145">
        <v>-2.0171024463412502E-3</v>
      </c>
      <c r="FT145">
        <v>-4.8154632840755702E-3</v>
      </c>
      <c r="FU145">
        <v>-4.0629005206043499E-3</v>
      </c>
      <c r="FV145" t="s">
        <v>401</v>
      </c>
      <c r="FW145">
        <v>-8.5610852045021699E-3</v>
      </c>
      <c r="FX145" t="s">
        <v>401</v>
      </c>
      <c r="FY145">
        <v>7.6736935236191304E-4</v>
      </c>
      <c r="FZ145">
        <v>1.2020079962553299E-3</v>
      </c>
      <c r="GA145">
        <v>-5.7793180265115702E-3</v>
      </c>
      <c r="GB145">
        <v>-1.1660027065931099E-3</v>
      </c>
      <c r="GC145">
        <v>-1.0560366908067199E-2</v>
      </c>
      <c r="GD145" t="s">
        <v>401</v>
      </c>
      <c r="GE145" t="s">
        <v>401</v>
      </c>
      <c r="GF145">
        <v>-4.8077680927824E-4</v>
      </c>
      <c r="GG145">
        <v>5.1115677405885404E-4</v>
      </c>
      <c r="GH145">
        <v>-7.5107403226225798E-4</v>
      </c>
      <c r="GI145">
        <v>1.0083066837283201E-3</v>
      </c>
      <c r="GJ145">
        <v>1444756379.58201</v>
      </c>
      <c r="GK145">
        <v>400.14343627666398</v>
      </c>
      <c r="GL145">
        <v>296.60471366652098</v>
      </c>
      <c r="GM145">
        <v>1.8955347805410301</v>
      </c>
      <c r="GN145">
        <v>286.46736110000001</v>
      </c>
      <c r="GO145">
        <v>0.81585074999999996</v>
      </c>
      <c r="GP145" t="s">
        <v>401</v>
      </c>
      <c r="GQ145">
        <v>49.963611110000002</v>
      </c>
      <c r="GR145">
        <v>18.0027777783333</v>
      </c>
      <c r="GS145">
        <v>27</v>
      </c>
      <c r="GT145">
        <v>495.85</v>
      </c>
      <c r="GU145">
        <v>736250.46735532396</v>
      </c>
      <c r="GV145">
        <v>286.46735532414903</v>
      </c>
      <c r="GW145">
        <v>19.154722222222201</v>
      </c>
      <c r="GX145">
        <v>14.4258333333333</v>
      </c>
      <c r="GY145">
        <v>769.30361111111199</v>
      </c>
      <c r="GZ145">
        <v>2.8319444444444501</v>
      </c>
      <c r="HA145">
        <v>57.249555997732998</v>
      </c>
      <c r="HB145">
        <v>26894.6</v>
      </c>
      <c r="HC145">
        <v>2157.4299999999998</v>
      </c>
      <c r="HD145">
        <v>73.475999999999999</v>
      </c>
      <c r="HE145">
        <v>95.518799999999999</v>
      </c>
    </row>
    <row r="146" spans="1:213" x14ac:dyDescent="0.25">
      <c r="A146">
        <f t="shared" si="4"/>
        <v>136</v>
      </c>
      <c r="B146" t="s">
        <v>336</v>
      </c>
      <c r="F146" t="str">
        <f t="shared" si="5"/>
        <v>dummy(1:864,136)=fire_experiment_merge_5min_RD. mz139_075_N_ppbv;</v>
      </c>
      <c r="N146">
        <v>9.77024019048226E-2</v>
      </c>
      <c r="O146">
        <v>1.03162616621393E-2</v>
      </c>
      <c r="P146">
        <v>0.15268516733800999</v>
      </c>
      <c r="Q146">
        <v>1.66957284129548</v>
      </c>
      <c r="R146">
        <v>4.5262249606477596</v>
      </c>
      <c r="S146">
        <v>-6.36840199392951E-3</v>
      </c>
      <c r="T146">
        <v>-2.3279830318830301E-3</v>
      </c>
      <c r="U146">
        <v>3.5606520503478701E-3</v>
      </c>
      <c r="V146">
        <v>0.35022578272697102</v>
      </c>
      <c r="W146">
        <v>0.294760063943935</v>
      </c>
      <c r="X146">
        <v>0.28316807484839401</v>
      </c>
      <c r="Y146">
        <v>0.16966609606812599</v>
      </c>
      <c r="Z146">
        <v>0.19452768642850199</v>
      </c>
      <c r="AA146">
        <v>2.2722562408404601</v>
      </c>
      <c r="AB146">
        <v>0.77198050996902701</v>
      </c>
      <c r="AC146">
        <v>0.69017726957586001</v>
      </c>
      <c r="AD146">
        <v>6.6558590175218202E-2</v>
      </c>
      <c r="AE146">
        <v>-6.5373202086388199E-4</v>
      </c>
      <c r="AF146">
        <v>6.7360306294375602E-2</v>
      </c>
      <c r="AG146">
        <v>4.1569349155442898E-3</v>
      </c>
      <c r="AH146" t="s">
        <v>401</v>
      </c>
      <c r="AI146">
        <v>-2.66349373012645E-2</v>
      </c>
      <c r="AJ146">
        <v>1.8055666297834699E-2</v>
      </c>
      <c r="AK146">
        <v>7.15492819587409E-3</v>
      </c>
      <c r="AL146">
        <v>0.42679516519723398</v>
      </c>
      <c r="AM146">
        <v>0.103853407972459</v>
      </c>
      <c r="AN146">
        <v>3.2052343699018597E-2</v>
      </c>
      <c r="AO146">
        <v>2.1819218168439898</v>
      </c>
      <c r="AP146">
        <v>-8.0725688901946201E-4</v>
      </c>
      <c r="AQ146">
        <v>3.4764801507237002</v>
      </c>
      <c r="AR146">
        <v>1.5700085750523202E-2</v>
      </c>
      <c r="AS146">
        <v>1.8334120264607699E-2</v>
      </c>
      <c r="AT146">
        <v>2.0387181677041101E-2</v>
      </c>
      <c r="AU146">
        <v>4.0948702624563999E-3</v>
      </c>
      <c r="AV146">
        <v>4.0170592068308397E-3</v>
      </c>
      <c r="AW146">
        <v>1.03752622820513E-2</v>
      </c>
      <c r="AX146">
        <v>4.6379919679602E-3</v>
      </c>
      <c r="AY146">
        <v>0.26411886530385298</v>
      </c>
      <c r="AZ146">
        <v>0.16549488464678</v>
      </c>
      <c r="BA146">
        <v>0.24745292066058</v>
      </c>
      <c r="BB146">
        <v>1.2743633115069399E-2</v>
      </c>
      <c r="BC146">
        <v>0.45259519285146999</v>
      </c>
      <c r="BD146">
        <v>0.225513789392183</v>
      </c>
      <c r="BE146">
        <v>0.39980654175619301</v>
      </c>
      <c r="BF146">
        <v>1.39819668516152E-2</v>
      </c>
      <c r="BG146">
        <v>1.82818506931891E-3</v>
      </c>
      <c r="BH146">
        <v>-5.5141440586346097E-3</v>
      </c>
      <c r="BI146">
        <v>-2.9922758816318499E-4</v>
      </c>
      <c r="BJ146">
        <v>0.24922719437686899</v>
      </c>
      <c r="BK146">
        <v>1.6103631973418901E-2</v>
      </c>
      <c r="BL146">
        <v>1.57668584032154E-2</v>
      </c>
      <c r="BM146">
        <v>4.6867417196197997E-2</v>
      </c>
      <c r="BN146">
        <v>-6.2049807616407996E-3</v>
      </c>
      <c r="BO146">
        <v>0.14025888024843999</v>
      </c>
      <c r="BP146">
        <v>1.07106487428186E-2</v>
      </c>
      <c r="BQ146">
        <v>1.6175595610025701E-2</v>
      </c>
      <c r="BR146">
        <v>-3.73565162629304E-3</v>
      </c>
      <c r="BS146">
        <v>0.32246569322971302</v>
      </c>
      <c r="BT146">
        <v>8.1678409157636495E-2</v>
      </c>
      <c r="BU146">
        <v>0.237153336410865</v>
      </c>
      <c r="BV146">
        <v>8.6076346115775706E-2</v>
      </c>
      <c r="BW146">
        <v>2.3730617158092899E-2</v>
      </c>
      <c r="BX146">
        <v>3.12810267742855E-2</v>
      </c>
      <c r="BY146">
        <v>6.1218925018887999E-3</v>
      </c>
      <c r="BZ146">
        <v>-9.4950268298031795E-3</v>
      </c>
      <c r="CA146">
        <v>0.157895620067772</v>
      </c>
      <c r="CB146">
        <v>-4.10254920435446E-3</v>
      </c>
      <c r="CC146">
        <v>1.6530849038683901E-3</v>
      </c>
      <c r="CD146">
        <v>5.0066247823794896E-3</v>
      </c>
      <c r="CE146">
        <v>4.1654153990195704E-3</v>
      </c>
      <c r="CF146">
        <v>7.3443278455243802E-2</v>
      </c>
      <c r="CG146">
        <v>6.5941401698371297E-3</v>
      </c>
      <c r="CH146">
        <v>2.6243940543091201E-3</v>
      </c>
      <c r="CI146">
        <v>-7.5029752608257901E-3</v>
      </c>
      <c r="CJ146">
        <v>0.40909982302264503</v>
      </c>
      <c r="CK146">
        <v>3.47881031792837E-2</v>
      </c>
      <c r="CL146">
        <v>3.4370889406183098E-3</v>
      </c>
      <c r="CM146">
        <v>-3.5356537049118799E-3</v>
      </c>
      <c r="CN146">
        <v>0.31056315049434202</v>
      </c>
      <c r="CO146">
        <v>0.11339805719504201</v>
      </c>
      <c r="CP146">
        <v>6.8895306210244997E-3</v>
      </c>
      <c r="CQ146">
        <v>7.9194143814452E-2</v>
      </c>
      <c r="CR146">
        <v>3.8788119053444897E-2</v>
      </c>
      <c r="CS146">
        <v>-3.0174203641544898E-3</v>
      </c>
      <c r="CT146">
        <v>3.7067664898818499E-2</v>
      </c>
      <c r="CU146">
        <v>-1.14421505371795E-4</v>
      </c>
      <c r="CV146">
        <v>1.3534990344675301E-2</v>
      </c>
      <c r="CW146">
        <v>1.2277648280502E-2</v>
      </c>
      <c r="CX146">
        <v>7.7338844445562105E-2</v>
      </c>
      <c r="CY146">
        <v>4.7532936721180703E-2</v>
      </c>
      <c r="CZ146">
        <v>4.8534781580964199E-2</v>
      </c>
      <c r="DA146">
        <v>4.20791287367724E-2</v>
      </c>
      <c r="DB146">
        <v>1.9721840073133299E-2</v>
      </c>
      <c r="DC146">
        <v>-9.969664235678459E-4</v>
      </c>
      <c r="DD146">
        <v>-1.6413555663319301E-3</v>
      </c>
      <c r="DE146">
        <v>-1.76981905331422E-2</v>
      </c>
      <c r="DF146">
        <v>9.7629561649362706E-2</v>
      </c>
      <c r="DG146">
        <v>1.51345811635196E-3</v>
      </c>
      <c r="DH146">
        <v>0.14336567858327601</v>
      </c>
      <c r="DI146">
        <v>2.3436815952059601E-2</v>
      </c>
      <c r="DJ146">
        <v>1.59752650811254E-3</v>
      </c>
      <c r="DK146">
        <v>1.4457000662488499E-2</v>
      </c>
      <c r="DL146">
        <v>1.13864480374754E-2</v>
      </c>
      <c r="DM146">
        <v>-8.1060486151000501E-3</v>
      </c>
      <c r="DN146">
        <v>1.1830840297818499E-2</v>
      </c>
      <c r="DO146">
        <v>-5.4270588292929097E-3</v>
      </c>
      <c r="DP146">
        <v>-1.2132252403092699E-2</v>
      </c>
      <c r="DQ146">
        <v>-8.8707368782181602E-3</v>
      </c>
      <c r="DR146">
        <v>2.72299711651685E-3</v>
      </c>
      <c r="DS146">
        <v>1.03286334035534E-3</v>
      </c>
      <c r="DT146">
        <v>2.8316780644943199E-2</v>
      </c>
      <c r="DU146">
        <v>5.0307502778601503E-3</v>
      </c>
      <c r="DV146">
        <v>-9.4329815807830605E-3</v>
      </c>
      <c r="DW146">
        <v>-8.7801247116939402E-3</v>
      </c>
      <c r="DX146">
        <v>1.47227266060307E-2</v>
      </c>
      <c r="DY146">
        <v>2.4302821641856002E-3</v>
      </c>
      <c r="DZ146">
        <v>-1.22268419552199E-2</v>
      </c>
      <c r="EA146">
        <v>-2.6782824276848399E-2</v>
      </c>
      <c r="EB146">
        <v>2.5711378965348999E-2</v>
      </c>
      <c r="EC146">
        <v>-8.2561497527065299E-3</v>
      </c>
      <c r="ED146">
        <v>2.1973643252902499E-2</v>
      </c>
      <c r="EE146">
        <v>-7.8440218212491E-4</v>
      </c>
      <c r="EF146">
        <v>-6.3655058611789698E-3</v>
      </c>
      <c r="EG146">
        <v>-1.1541135220495701E-2</v>
      </c>
      <c r="EH146">
        <v>-7.35191581692497E-3</v>
      </c>
      <c r="EI146">
        <v>1.27969438036409E-2</v>
      </c>
      <c r="EJ146">
        <v>-1.58840004857097E-2</v>
      </c>
      <c r="EK146">
        <v>-1.6057199182916101E-3</v>
      </c>
      <c r="EL146">
        <v>-1.0506018237739199E-3</v>
      </c>
      <c r="EM146">
        <v>-2.4445262532995001E-3</v>
      </c>
      <c r="EN146">
        <v>1.13519410512388E-2</v>
      </c>
      <c r="EO146">
        <v>5.2277226060099703E-3</v>
      </c>
      <c r="EP146">
        <v>2.4357279200558002E-3</v>
      </c>
      <c r="EQ146">
        <v>3.5210292928877798E-2</v>
      </c>
      <c r="ER146">
        <v>-8.32169555007156E-3</v>
      </c>
      <c r="ES146">
        <v>4.53687053905399E-3</v>
      </c>
      <c r="ET146">
        <v>-7.0235534141195599E-3</v>
      </c>
      <c r="EU146">
        <v>-1.43389697646114E-2</v>
      </c>
      <c r="EV146">
        <v>-4.3530802726060597E-3</v>
      </c>
      <c r="EW146">
        <v>-8.6151681341655705E-3</v>
      </c>
      <c r="EX146">
        <v>-3.6950201406477702E-3</v>
      </c>
      <c r="EY146">
        <v>-5.4213528807562999E-4</v>
      </c>
      <c r="EZ146">
        <v>1.7677529445839001E-3</v>
      </c>
      <c r="FA146">
        <v>-3.6619201977674399E-3</v>
      </c>
      <c r="FB146">
        <v>-5.4331970813712403E-3</v>
      </c>
      <c r="FC146">
        <v>2.2616881862248402E-3</v>
      </c>
      <c r="FD146">
        <v>2.46533604557612E-3</v>
      </c>
      <c r="FE146">
        <v>1.5448341906276501E-3</v>
      </c>
      <c r="FF146">
        <v>-3.4167174380892399E-3</v>
      </c>
      <c r="FG146">
        <v>-1.72522682624236E-3</v>
      </c>
      <c r="FH146">
        <v>-3.0578781492256798E-4</v>
      </c>
      <c r="FI146">
        <v>7.6496723150304695E-4</v>
      </c>
      <c r="FJ146">
        <v>-3.9702347307659199E-4</v>
      </c>
      <c r="FK146">
        <v>-8.9686173575451895E-3</v>
      </c>
      <c r="FL146">
        <v>-6.2004162429271101E-3</v>
      </c>
      <c r="FM146" t="s">
        <v>401</v>
      </c>
      <c r="FN146">
        <v>-2.3865389033854599E-3</v>
      </c>
      <c r="FO146">
        <v>-6.1371418680234296E-3</v>
      </c>
      <c r="FP146">
        <v>-1.23039298126496E-3</v>
      </c>
      <c r="FQ146">
        <v>1.9769958210244798E-3</v>
      </c>
      <c r="FR146">
        <v>-6.8874155657965303E-3</v>
      </c>
      <c r="FS146">
        <v>-6.12733802126813E-3</v>
      </c>
      <c r="FT146">
        <v>-4.9168506403058599E-3</v>
      </c>
      <c r="FU146">
        <v>-3.23263078089412E-3</v>
      </c>
      <c r="FV146">
        <v>-3.0203361935926797E-4</v>
      </c>
      <c r="FW146">
        <v>-6.1966999172053203E-3</v>
      </c>
      <c r="FX146">
        <v>-8.2057441948248603E-3</v>
      </c>
      <c r="FY146">
        <v>-4.7397746337792803E-3</v>
      </c>
      <c r="FZ146">
        <v>-3.3648669902599298E-3</v>
      </c>
      <c r="GA146">
        <v>-7.0887881398098403E-3</v>
      </c>
      <c r="GB146">
        <v>-6.3482764085609298E-3</v>
      </c>
      <c r="GC146">
        <v>-4.13279219892308E-3</v>
      </c>
      <c r="GD146">
        <v>-5.4524580822124802E-3</v>
      </c>
      <c r="GE146">
        <v>-1.0114829873478801E-3</v>
      </c>
      <c r="GF146">
        <v>-4.4933709035157804E-3</v>
      </c>
      <c r="GG146">
        <v>-2.4028047195625598E-3</v>
      </c>
      <c r="GH146">
        <v>-1.5269454460816101E-3</v>
      </c>
      <c r="GI146">
        <v>2.5820789186889898E-4</v>
      </c>
      <c r="GJ146">
        <v>1444756679.5781</v>
      </c>
      <c r="GK146">
        <v>399.82982778882098</v>
      </c>
      <c r="GL146">
        <v>254.85784128458201</v>
      </c>
      <c r="GM146">
        <v>1.8929032237766901</v>
      </c>
      <c r="GN146">
        <v>286.47083333333302</v>
      </c>
      <c r="GO146">
        <v>0.720225</v>
      </c>
      <c r="GP146" t="s">
        <v>401</v>
      </c>
      <c r="GQ146">
        <v>49.806111111666702</v>
      </c>
      <c r="GR146">
        <v>18.0027777783333</v>
      </c>
      <c r="GS146">
        <v>27</v>
      </c>
      <c r="GT146">
        <v>495.446666666667</v>
      </c>
      <c r="GU146">
        <v>736250.47082754597</v>
      </c>
      <c r="GV146">
        <v>286.47082754633902</v>
      </c>
      <c r="GW146">
        <v>19.070833333333301</v>
      </c>
      <c r="GX146">
        <v>14.0002777777778</v>
      </c>
      <c r="GY146">
        <v>769.281944444445</v>
      </c>
      <c r="GZ146">
        <v>1.8525</v>
      </c>
      <c r="HA146">
        <v>94.945731380603902</v>
      </c>
      <c r="HB146">
        <v>19852.3</v>
      </c>
      <c r="HC146">
        <v>1510.94</v>
      </c>
      <c r="HD146">
        <v>51.542900000000003</v>
      </c>
      <c r="HE146">
        <v>67.005700000000004</v>
      </c>
    </row>
    <row r="147" spans="1:213" x14ac:dyDescent="0.25">
      <c r="A147">
        <f t="shared" si="4"/>
        <v>137</v>
      </c>
      <c r="B147" t="s">
        <v>337</v>
      </c>
      <c r="F147" t="str">
        <f t="shared" si="5"/>
        <v>dummy(1:864,137)=fire_experiment_merge_5min_RD. mz139_115_N_ppbv;</v>
      </c>
      <c r="N147">
        <v>9.1993919448792996E-2</v>
      </c>
      <c r="O147">
        <v>1.24707332808344E-2</v>
      </c>
      <c r="P147">
        <v>0.16070626583483799</v>
      </c>
      <c r="Q147">
        <v>1.53616466514257</v>
      </c>
      <c r="R147">
        <v>4.0922479613469802</v>
      </c>
      <c r="S147">
        <v>-1.7036355040502E-3</v>
      </c>
      <c r="T147">
        <v>-3.8775379624162699E-3</v>
      </c>
      <c r="U147">
        <v>-9.3270931887948199E-3</v>
      </c>
      <c r="V147">
        <v>0.29186638510572699</v>
      </c>
      <c r="W147">
        <v>0.279848107534868</v>
      </c>
      <c r="X147">
        <v>0.24251617231171099</v>
      </c>
      <c r="Y147">
        <v>0.145546580856901</v>
      </c>
      <c r="Z147">
        <v>0.21705279579548201</v>
      </c>
      <c r="AA147">
        <v>2.0069313908698199</v>
      </c>
      <c r="AB147">
        <v>0.69739301273749699</v>
      </c>
      <c r="AC147">
        <v>0.55302300569593099</v>
      </c>
      <c r="AD147">
        <v>5.0761006553249902E-2</v>
      </c>
      <c r="AE147">
        <v>-4.7514508329213499E-3</v>
      </c>
      <c r="AF147">
        <v>6.0614605465688497E-2</v>
      </c>
      <c r="AG147">
        <v>6.6992782466079601E-3</v>
      </c>
      <c r="AH147" t="s">
        <v>401</v>
      </c>
      <c r="AI147">
        <v>-2.5174690794581199E-2</v>
      </c>
      <c r="AJ147">
        <v>7.6627597887145996E-3</v>
      </c>
      <c r="AK147">
        <v>1.8593342953172199E-3</v>
      </c>
      <c r="AL147">
        <v>0.36364107142770102</v>
      </c>
      <c r="AM147">
        <v>8.9051659818444498E-2</v>
      </c>
      <c r="AN147">
        <v>2.7533040695199899E-2</v>
      </c>
      <c r="AO147">
        <v>2.0377974648557702</v>
      </c>
      <c r="AP147">
        <v>-3.1588252531226102E-3</v>
      </c>
      <c r="AQ147">
        <v>2.8566030164309999</v>
      </c>
      <c r="AR147">
        <v>1.5404030431360301E-2</v>
      </c>
      <c r="AS147">
        <v>1.3251309598330201E-2</v>
      </c>
      <c r="AT147">
        <v>2.2014503536542201E-2</v>
      </c>
      <c r="AU147">
        <v>-5.0412827638907799E-3</v>
      </c>
      <c r="AV147">
        <v>4.5031555408896499E-3</v>
      </c>
      <c r="AW147">
        <v>4.05607202530149E-3</v>
      </c>
      <c r="AX147">
        <v>2.6912360920155198E-3</v>
      </c>
      <c r="AY147">
        <v>0.23474121792250499</v>
      </c>
      <c r="AZ147">
        <v>0.16810858508104801</v>
      </c>
      <c r="BA147">
        <v>0.210412546605283</v>
      </c>
      <c r="BB147">
        <v>1.2762349341332101E-2</v>
      </c>
      <c r="BC147">
        <v>0.39678785521805798</v>
      </c>
      <c r="BD147">
        <v>0.200030080119554</v>
      </c>
      <c r="BE147">
        <v>0.32703906599823901</v>
      </c>
      <c r="BF147">
        <v>1.1317770751208401E-2</v>
      </c>
      <c r="BG147">
        <v>8.1933140068137303E-4</v>
      </c>
      <c r="BH147">
        <v>-6.7466306877070701E-3</v>
      </c>
      <c r="BI147">
        <v>-3.0177623907436399E-3</v>
      </c>
      <c r="BJ147">
        <v>0.22456453506771501</v>
      </c>
      <c r="BK147">
        <v>1.4499525885085201E-2</v>
      </c>
      <c r="BL147">
        <v>1.1628323972680101E-2</v>
      </c>
      <c r="BM147">
        <v>4.2320201933138499E-2</v>
      </c>
      <c r="BN147">
        <v>-8.1483362619405707E-3</v>
      </c>
      <c r="BO147">
        <v>0.10270057944374</v>
      </c>
      <c r="BP147">
        <v>4.6240110118922501E-3</v>
      </c>
      <c r="BQ147">
        <v>1.24521697560342E-2</v>
      </c>
      <c r="BR147">
        <v>-1.57602748931739E-3</v>
      </c>
      <c r="BS147">
        <v>0.246339120353219</v>
      </c>
      <c r="BT147">
        <v>6.4183172493367496E-2</v>
      </c>
      <c r="BU147">
        <v>0.19006974046369801</v>
      </c>
      <c r="BV147">
        <v>6.6757502210971903E-2</v>
      </c>
      <c r="BW147">
        <v>2.0923203441516099E-2</v>
      </c>
      <c r="BX147">
        <v>2.3573628207707E-2</v>
      </c>
      <c r="BY147">
        <v>6.8496324414311404E-3</v>
      </c>
      <c r="BZ147">
        <v>-4.8590701032435804E-3</v>
      </c>
      <c r="CA147">
        <v>0.14215739215700501</v>
      </c>
      <c r="CB147">
        <v>-3.0638797884324099E-3</v>
      </c>
      <c r="CC147">
        <v>4.3483626922513801E-3</v>
      </c>
      <c r="CD147">
        <v>6.4825841213089104E-3</v>
      </c>
      <c r="CE147">
        <v>8.2246216034782902E-4</v>
      </c>
      <c r="CF147">
        <v>5.5800987670572101E-2</v>
      </c>
      <c r="CG147">
        <v>6.8674911906019698E-3</v>
      </c>
      <c r="CH147">
        <v>-3.0547418891142099E-3</v>
      </c>
      <c r="CI147">
        <v>-5.8623892653235001E-3</v>
      </c>
      <c r="CJ147">
        <v>0.31609310039671301</v>
      </c>
      <c r="CK147">
        <v>2.9560542777052098E-2</v>
      </c>
      <c r="CL147">
        <v>-2.4425130306850602E-4</v>
      </c>
      <c r="CM147">
        <v>-4.7318815528758504E-3</v>
      </c>
      <c r="CN147">
        <v>0.27618275246162699</v>
      </c>
      <c r="CO147">
        <v>9.4496195593570004E-2</v>
      </c>
      <c r="CP147">
        <v>4.4884556275330799E-3</v>
      </c>
      <c r="CQ147">
        <v>6.7357685442068299E-2</v>
      </c>
      <c r="CR147">
        <v>3.1515935317919803E-2</v>
      </c>
      <c r="CS147">
        <v>-3.2692888507448899E-3</v>
      </c>
      <c r="CT147">
        <v>2.8177580916553799E-2</v>
      </c>
      <c r="CU147">
        <v>-5.9394938392948204E-4</v>
      </c>
      <c r="CV147">
        <v>9.7004628278184908E-3</v>
      </c>
      <c r="CW147">
        <v>6.4780555044162301E-3</v>
      </c>
      <c r="CX147">
        <v>8.6373289978197307E-2</v>
      </c>
      <c r="CY147">
        <v>3.7212556310464898E-2</v>
      </c>
      <c r="CZ147">
        <v>4.08783144620255E-2</v>
      </c>
      <c r="DA147">
        <v>3.3260523377765701E-2</v>
      </c>
      <c r="DB147">
        <v>1.2041819940513499E-2</v>
      </c>
      <c r="DC147">
        <v>-4.0949950636007702E-3</v>
      </c>
      <c r="DD147">
        <v>-1.2049947178142701E-3</v>
      </c>
      <c r="DE147">
        <v>-1.38966754952856E-2</v>
      </c>
      <c r="DF147">
        <v>6.82810870227437E-2</v>
      </c>
      <c r="DG147">
        <v>1.3248075448293001E-3</v>
      </c>
      <c r="DH147">
        <v>0.117361938541946</v>
      </c>
      <c r="DI147">
        <v>2.12282070904358E-2</v>
      </c>
      <c r="DJ147">
        <v>-4.83447606997535E-3</v>
      </c>
      <c r="DK147">
        <v>1.1568631354899E-2</v>
      </c>
      <c r="DL147">
        <v>9.3615248102638E-3</v>
      </c>
      <c r="DM147">
        <v>-6.0670186395622603E-3</v>
      </c>
      <c r="DN147">
        <v>9.4276063260866905E-3</v>
      </c>
      <c r="DO147">
        <v>-3.1059313963249899E-3</v>
      </c>
      <c r="DP147">
        <v>-1.1405938242716599E-2</v>
      </c>
      <c r="DQ147">
        <v>-8.4497978751486898E-3</v>
      </c>
      <c r="DR147">
        <v>3.3980958075656897E-4</v>
      </c>
      <c r="DS147">
        <v>-1.14397566862223E-3</v>
      </c>
      <c r="DT147">
        <v>2.15018445294415E-2</v>
      </c>
      <c r="DU147">
        <v>1.02004757038456E-2</v>
      </c>
      <c r="DV147">
        <v>-8.3566960066257402E-3</v>
      </c>
      <c r="DW147">
        <v>-7.1233270841041798E-3</v>
      </c>
      <c r="DX147">
        <v>1.15858432170201E-2</v>
      </c>
      <c r="DY147">
        <v>-8.6357397986394505E-4</v>
      </c>
      <c r="DZ147">
        <v>-8.1863078896950593E-3</v>
      </c>
      <c r="EA147">
        <v>-2.8834286189275499E-2</v>
      </c>
      <c r="EB147">
        <v>1.57273628118575E-2</v>
      </c>
      <c r="EC147">
        <v>-8.7932612363545697E-3</v>
      </c>
      <c r="ED147">
        <v>1.82019391122486E-2</v>
      </c>
      <c r="EE147">
        <v>2.2124158973277201E-3</v>
      </c>
      <c r="EF147">
        <v>-7.3802836902662197E-3</v>
      </c>
      <c r="EG147">
        <v>-1.7696694767612299E-2</v>
      </c>
      <c r="EH147">
        <v>-8.6691981178743192E-3</v>
      </c>
      <c r="EI147">
        <v>1.03127814733839E-2</v>
      </c>
      <c r="EJ147">
        <v>-1.53857875409704E-2</v>
      </c>
      <c r="EK147">
        <v>1.0914443547669901E-3</v>
      </c>
      <c r="EL147">
        <v>1.92140500810788E-3</v>
      </c>
      <c r="EM147">
        <v>2.59558019758368E-3</v>
      </c>
      <c r="EN147">
        <v>8.9350882339909992E-3</v>
      </c>
      <c r="EO147">
        <v>3.0653679684957101E-3</v>
      </c>
      <c r="EP147">
        <v>-4.05286111465822E-3</v>
      </c>
      <c r="EQ147">
        <v>3.05257002523634E-2</v>
      </c>
      <c r="ER147">
        <v>-2.3357348911654799E-3</v>
      </c>
      <c r="ES147">
        <v>2.6832938584456199E-3</v>
      </c>
      <c r="ET147">
        <v>-5.8394086438475403E-3</v>
      </c>
      <c r="EU147">
        <v>-2.1531153868372899E-2</v>
      </c>
      <c r="EV147">
        <v>-4.8953733837575602E-3</v>
      </c>
      <c r="EW147">
        <v>-9.6491212038609508E-3</v>
      </c>
      <c r="EX147">
        <v>-3.6392188818925898E-3</v>
      </c>
      <c r="EY147">
        <v>-2.01372972516818E-3</v>
      </c>
      <c r="EZ147">
        <v>3.0084613580384401E-3</v>
      </c>
      <c r="FA147">
        <v>-2.5823285557440099E-3</v>
      </c>
      <c r="FB147">
        <v>-6.16076441533479E-3</v>
      </c>
      <c r="FC147">
        <v>7.44604183446599E-4</v>
      </c>
      <c r="FD147">
        <v>-6.3068400510360402E-4</v>
      </c>
      <c r="FE147">
        <v>5.7641751010079597E-3</v>
      </c>
      <c r="FF147">
        <v>-6.6130580943941E-3</v>
      </c>
      <c r="FG147">
        <v>-7.5611168938002401E-3</v>
      </c>
      <c r="FH147">
        <v>-2.3256857985279799E-3</v>
      </c>
      <c r="FI147">
        <v>1.12804713779787E-3</v>
      </c>
      <c r="FJ147">
        <v>-8.6656427407996403E-4</v>
      </c>
      <c r="FK147">
        <v>-1.30592084121674E-2</v>
      </c>
      <c r="FL147">
        <v>-5.24657337009511E-3</v>
      </c>
      <c r="FM147" t="s">
        <v>401</v>
      </c>
      <c r="FN147">
        <v>2.5823932773518599E-3</v>
      </c>
      <c r="FO147">
        <v>-8.8860186745616499E-4</v>
      </c>
      <c r="FP147">
        <v>-1.20689718242509E-3</v>
      </c>
      <c r="FQ147" t="s">
        <v>401</v>
      </c>
      <c r="FR147">
        <v>-1.00607178988328E-2</v>
      </c>
      <c r="FS147">
        <v>-9.7000190801084692E-3</v>
      </c>
      <c r="FT147" s="1">
        <v>-6.8463886299770403E-5</v>
      </c>
      <c r="FU147">
        <v>-4.23137490081406E-3</v>
      </c>
      <c r="FV147">
        <v>2.4804867369284502E-3</v>
      </c>
      <c r="FW147">
        <v>-5.4761952430890702E-3</v>
      </c>
      <c r="FX147">
        <v>-9.7594910469806194E-3</v>
      </c>
      <c r="FY147">
        <v>-4.6564056543720997E-3</v>
      </c>
      <c r="FZ147" t="s">
        <v>401</v>
      </c>
      <c r="GA147">
        <v>-9.1904308330361499E-3</v>
      </c>
      <c r="GB147" t="s">
        <v>401</v>
      </c>
      <c r="GC147">
        <v>-9.0186833942303699E-4</v>
      </c>
      <c r="GD147">
        <v>-2.8753092015789501E-3</v>
      </c>
      <c r="GE147">
        <v>-1.07593007086637E-3</v>
      </c>
      <c r="GF147">
        <v>-2.59217008876572E-3</v>
      </c>
      <c r="GG147">
        <v>-1.47164334306899E-3</v>
      </c>
      <c r="GH147">
        <v>-5.0885579111274596E-3</v>
      </c>
      <c r="GI147">
        <v>-1.4911670365769501E-3</v>
      </c>
      <c r="GJ147">
        <v>1444756979.5741899</v>
      </c>
      <c r="GK147">
        <v>399.55574135882699</v>
      </c>
      <c r="GL147">
        <v>222.648955159347</v>
      </c>
      <c r="GM147">
        <v>1.8907648993478401</v>
      </c>
      <c r="GN147">
        <v>286.47430555</v>
      </c>
      <c r="GO147" t="s">
        <v>401</v>
      </c>
      <c r="GP147">
        <v>1.67509496</v>
      </c>
      <c r="GQ147">
        <v>49.884722223333299</v>
      </c>
      <c r="GR147">
        <v>18.013888888333302</v>
      </c>
      <c r="GS147">
        <v>27</v>
      </c>
      <c r="GT147">
        <v>495.20166666666699</v>
      </c>
      <c r="GU147">
        <v>736250.47429976903</v>
      </c>
      <c r="GV147">
        <v>286.47429976856802</v>
      </c>
      <c r="GW147">
        <v>19.2219444444444</v>
      </c>
      <c r="GX147">
        <v>13.9169444444444</v>
      </c>
      <c r="GY147">
        <v>769.201388888888</v>
      </c>
      <c r="GZ147">
        <v>1.45583333333333</v>
      </c>
      <c r="HA147">
        <v>97.593254880034095</v>
      </c>
      <c r="HB147">
        <v>21367.200000000001</v>
      </c>
      <c r="HC147">
        <v>1743.18</v>
      </c>
      <c r="HD147">
        <v>60.2316</v>
      </c>
      <c r="HE147">
        <v>78.301100000000005</v>
      </c>
    </row>
    <row r="148" spans="1:213" x14ac:dyDescent="0.25">
      <c r="A148">
        <f t="shared" si="4"/>
        <v>138</v>
      </c>
      <c r="B148" t="s">
        <v>338</v>
      </c>
      <c r="F148" t="str">
        <f t="shared" si="5"/>
        <v>dummy(1:864,138)=fire_experiment_merge_5min_RD. mz140_078_N_ppbv;</v>
      </c>
      <c r="N148">
        <v>9.6215027749062904E-2</v>
      </c>
      <c r="O148">
        <v>1.6296619422501501E-2</v>
      </c>
      <c r="P148">
        <v>0.167509221132636</v>
      </c>
      <c r="Q148">
        <v>1.66059071152622</v>
      </c>
      <c r="R148">
        <v>4.5397965119402297</v>
      </c>
      <c r="S148">
        <v>-5.1956804087288496E-3</v>
      </c>
      <c r="T148">
        <v>-2.8942743535985598E-3</v>
      </c>
      <c r="U148">
        <v>1.17426469739004E-2</v>
      </c>
      <c r="V148">
        <v>0.31076885298634099</v>
      </c>
      <c r="W148">
        <v>0.31159688070107</v>
      </c>
      <c r="X148">
        <v>0.27725227753033799</v>
      </c>
      <c r="Y148">
        <v>0.15584347957404601</v>
      </c>
      <c r="Z148">
        <v>0.166803149936324</v>
      </c>
      <c r="AA148">
        <v>2.2727030621568201</v>
      </c>
      <c r="AB148">
        <v>0.71969858171738199</v>
      </c>
      <c r="AC148">
        <v>0.63331741423226795</v>
      </c>
      <c r="AD148">
        <v>4.8473574571317103E-2</v>
      </c>
      <c r="AE148">
        <v>-4.95826850486299E-3</v>
      </c>
      <c r="AF148">
        <v>8.0192433164191904E-2</v>
      </c>
      <c r="AG148">
        <v>9.7892766294889796E-3</v>
      </c>
      <c r="AH148" t="s">
        <v>401</v>
      </c>
      <c r="AI148">
        <v>-2.0041428354551701E-2</v>
      </c>
      <c r="AJ148">
        <v>2.5840788095556601E-2</v>
      </c>
      <c r="AK148">
        <v>-1.0462058097443099E-3</v>
      </c>
      <c r="AL148">
        <v>0.41001737558241702</v>
      </c>
      <c r="AM148">
        <v>0.103490335110762</v>
      </c>
      <c r="AN148">
        <v>3.3557469423286697E-2</v>
      </c>
      <c r="AO148">
        <v>2.2144502823293601</v>
      </c>
      <c r="AP148">
        <v>9.4082208144749503E-4</v>
      </c>
      <c r="AQ148">
        <v>3.1765642247992298</v>
      </c>
      <c r="AR148">
        <v>1.6938253937121402E-2</v>
      </c>
      <c r="AS148">
        <v>2.1208929865804301E-2</v>
      </c>
      <c r="AT148">
        <v>3.1438087646957602E-2</v>
      </c>
      <c r="AU148">
        <v>-3.1506231101212502E-3</v>
      </c>
      <c r="AV148">
        <v>8.0189813969297006E-3</v>
      </c>
      <c r="AW148">
        <v>2.7796756170123098E-3</v>
      </c>
      <c r="AX148">
        <v>2.1271028191957998E-3</v>
      </c>
      <c r="AY148">
        <v>0.27567049794668003</v>
      </c>
      <c r="AZ148">
        <v>0.22218279163041299</v>
      </c>
      <c r="BA148">
        <v>0.23753981949841199</v>
      </c>
      <c r="BB148">
        <v>1.54168254801248E-2</v>
      </c>
      <c r="BC148">
        <v>0.44144506373616899</v>
      </c>
      <c r="BD148">
        <v>0.22014125806198401</v>
      </c>
      <c r="BE148">
        <v>0.38422783487900503</v>
      </c>
      <c r="BF148">
        <v>1.0438945580408501E-2</v>
      </c>
      <c r="BG148">
        <v>9.4440898902700904E-4</v>
      </c>
      <c r="BH148">
        <v>-1.02986427107533E-2</v>
      </c>
      <c r="BI148">
        <v>3.6927460500750102E-4</v>
      </c>
      <c r="BJ148">
        <v>0.26236324603269701</v>
      </c>
      <c r="BK148">
        <v>1.7506911481182701E-2</v>
      </c>
      <c r="BL148">
        <v>1.58237261418188E-2</v>
      </c>
      <c r="BM148">
        <v>5.4047852823818902E-2</v>
      </c>
      <c r="BN148">
        <v>-9.4519846082017299E-4</v>
      </c>
      <c r="BO148">
        <v>0.12860319178026999</v>
      </c>
      <c r="BP148">
        <v>1.12906415099498E-2</v>
      </c>
      <c r="BQ148">
        <v>1.5891533936212999E-2</v>
      </c>
      <c r="BR148">
        <v>-2.00420459241746E-3</v>
      </c>
      <c r="BS148">
        <v>0.28835777931518503</v>
      </c>
      <c r="BT148">
        <v>8.4021368016058307E-2</v>
      </c>
      <c r="BU148">
        <v>0.21464965991711299</v>
      </c>
      <c r="BV148">
        <v>8.8974234840424604E-2</v>
      </c>
      <c r="BW148">
        <v>2.44953444404091E-2</v>
      </c>
      <c r="BX148">
        <v>3.4768403835625399E-2</v>
      </c>
      <c r="BY148">
        <v>5.3049747222793497E-3</v>
      </c>
      <c r="BZ148">
        <v>-3.4456155574626702E-3</v>
      </c>
      <c r="CA148">
        <v>0.18180785811837599</v>
      </c>
      <c r="CB148">
        <v>-1.3409125252068299E-3</v>
      </c>
      <c r="CC148">
        <v>3.6363778499537902E-3</v>
      </c>
      <c r="CD148">
        <v>5.8315994880902998E-3</v>
      </c>
      <c r="CE148">
        <v>-2.33618923617926E-3</v>
      </c>
      <c r="CF148">
        <v>6.9864190404695006E-2</v>
      </c>
      <c r="CG148">
        <v>1.2061527102913401E-2</v>
      </c>
      <c r="CH148">
        <v>-3.2994713233172402E-3</v>
      </c>
      <c r="CI148">
        <v>-4.3912009663097801E-3</v>
      </c>
      <c r="CJ148">
        <v>0.37379821967142002</v>
      </c>
      <c r="CK148">
        <v>3.6175341083625599E-2</v>
      </c>
      <c r="CL148">
        <v>3.7670497282072299E-3</v>
      </c>
      <c r="CM148">
        <v>-4.8209825584984902E-3</v>
      </c>
      <c r="CN148">
        <v>0.30411380728985299</v>
      </c>
      <c r="CO148">
        <v>0.109384225439407</v>
      </c>
      <c r="CP148">
        <v>3.1830673385344799E-3</v>
      </c>
      <c r="CQ148">
        <v>7.6337073508309206E-2</v>
      </c>
      <c r="CR148">
        <v>3.3727178410434301E-2</v>
      </c>
      <c r="CS148">
        <v>-2.3739336821330301E-3</v>
      </c>
      <c r="CT148">
        <v>3.2870630790213302E-2</v>
      </c>
      <c r="CU148">
        <v>-1.1612877344555901E-3</v>
      </c>
      <c r="CV148">
        <v>1.6404607533559799E-2</v>
      </c>
      <c r="CW148">
        <v>9.2433356407763106E-3</v>
      </c>
      <c r="CX148">
        <v>6.3049950977666303E-2</v>
      </c>
      <c r="CY148">
        <v>4.3175119389277997E-2</v>
      </c>
      <c r="CZ148">
        <v>4.7137270325397898E-2</v>
      </c>
      <c r="DA148">
        <v>3.6698766383372397E-2</v>
      </c>
      <c r="DB148">
        <v>1.34760155887261E-2</v>
      </c>
      <c r="DC148">
        <v>2.05636000849687E-3</v>
      </c>
      <c r="DD148">
        <v>-1.48184028073828E-3</v>
      </c>
      <c r="DE148">
        <v>-1.8359640987816998E-2</v>
      </c>
      <c r="DF148">
        <v>8.4281614220535303E-2</v>
      </c>
      <c r="DG148">
        <v>6.5288982811068596E-4</v>
      </c>
      <c r="DH148">
        <v>0.12950825326573701</v>
      </c>
      <c r="DI148">
        <v>2.3109162178095201E-2</v>
      </c>
      <c r="DJ148">
        <v>-3.87571059954471E-3</v>
      </c>
      <c r="DK148">
        <v>1.5167035015382101E-2</v>
      </c>
      <c r="DL148">
        <v>1.07693210756E-2</v>
      </c>
      <c r="DM148">
        <v>-1.1706905639292399E-3</v>
      </c>
      <c r="DN148">
        <v>1.4872842332694E-2</v>
      </c>
      <c r="DO148">
        <v>2.92015930209874E-3</v>
      </c>
      <c r="DP148">
        <v>-5.8316408812206597E-3</v>
      </c>
      <c r="DQ148">
        <v>-8.9030929315292908E-3</v>
      </c>
      <c r="DR148">
        <v>1.9242432518891E-3</v>
      </c>
      <c r="DS148">
        <v>1.8066782933549199E-3</v>
      </c>
      <c r="DT148">
        <v>2.1370964182235198E-2</v>
      </c>
      <c r="DU148">
        <v>9.4145103039498402E-3</v>
      </c>
      <c r="DV148">
        <v>-1.51411538861633E-2</v>
      </c>
      <c r="DW148">
        <v>-8.6805118572196895E-3</v>
      </c>
      <c r="DX148">
        <v>1.68637088064864E-2</v>
      </c>
      <c r="DY148">
        <v>-7.0123744312801297E-4</v>
      </c>
      <c r="DZ148">
        <v>-7.4006677335017E-3</v>
      </c>
      <c r="EA148">
        <v>-4.0058236109206002E-2</v>
      </c>
      <c r="EB148">
        <v>2.1573746362327201E-2</v>
      </c>
      <c r="EC148">
        <v>-8.4285617028568502E-3</v>
      </c>
      <c r="ED148">
        <v>2.0728665603185099E-2</v>
      </c>
      <c r="EE148">
        <v>2.8597235299962702E-3</v>
      </c>
      <c r="EF148">
        <v>-8.7590800326470507E-3</v>
      </c>
      <c r="EG148">
        <v>-1.9123687575004201E-2</v>
      </c>
      <c r="EH148">
        <v>-6.0698189226995004E-3</v>
      </c>
      <c r="EI148">
        <v>1.3793708164976499E-2</v>
      </c>
      <c r="EJ148">
        <v>-1.35005590815681E-2</v>
      </c>
      <c r="EK148">
        <v>1.9250417970302601E-3</v>
      </c>
      <c r="EL148">
        <v>-9.8594836314250906E-4</v>
      </c>
      <c r="EM148">
        <v>1.7799277972299699E-3</v>
      </c>
      <c r="EN148">
        <v>1.68633120096791E-2</v>
      </c>
      <c r="EO148">
        <v>6.3706518866954E-3</v>
      </c>
      <c r="EP148">
        <v>-1.97116004689227E-3</v>
      </c>
      <c r="EQ148">
        <v>4.7270990076993501E-2</v>
      </c>
      <c r="ER148">
        <v>-5.8152837910971896E-3</v>
      </c>
      <c r="ES148">
        <v>2.9576345825688198E-3</v>
      </c>
      <c r="ET148">
        <v>-7.6629198013215098E-3</v>
      </c>
      <c r="EU148">
        <v>-1.6591424085595E-2</v>
      </c>
      <c r="EV148">
        <v>-6.7138541016265501E-3</v>
      </c>
      <c r="EW148">
        <v>-1.0862362252943999E-2</v>
      </c>
      <c r="EX148">
        <v>1.2084351967011E-3</v>
      </c>
      <c r="EY148">
        <v>-3.9798454397777603E-3</v>
      </c>
      <c r="EZ148">
        <v>4.19053034297021E-3</v>
      </c>
      <c r="FA148">
        <v>-2.5942880989079098E-3</v>
      </c>
      <c r="FB148">
        <v>-5.6646980620591201E-3</v>
      </c>
      <c r="FC148" s="1">
        <v>-8.0407162037285598E-5</v>
      </c>
      <c r="FD148">
        <v>-8.8096201970257995E-4</v>
      </c>
      <c r="FE148">
        <v>3.14674897960602E-3</v>
      </c>
      <c r="FF148">
        <v>-6.6307663252248902E-3</v>
      </c>
      <c r="FG148">
        <v>-5.7974928850050098E-3</v>
      </c>
      <c r="FH148">
        <v>-6.1108156838622996E-3</v>
      </c>
      <c r="FI148">
        <v>1.5327006351983201E-3</v>
      </c>
      <c r="FJ148">
        <v>-1.0560919099117201E-3</v>
      </c>
      <c r="FK148">
        <v>-1.1166139187250099E-2</v>
      </c>
      <c r="FL148">
        <v>-8.1617006323407692E-3</v>
      </c>
      <c r="FM148" t="s">
        <v>401</v>
      </c>
      <c r="FN148">
        <v>5.89575636817563E-3</v>
      </c>
      <c r="FO148">
        <v>-4.9047676192740296E-3</v>
      </c>
      <c r="FP148">
        <v>-4.9172287603133395E-4</v>
      </c>
      <c r="FQ148" t="s">
        <v>401</v>
      </c>
      <c r="FR148">
        <v>-8.3269243811236995E-4</v>
      </c>
      <c r="FS148">
        <v>-1.0837884410088599E-2</v>
      </c>
      <c r="FT148">
        <v>-1.5344447570487399E-3</v>
      </c>
      <c r="FU148">
        <v>-1.53039644331661E-3</v>
      </c>
      <c r="FV148">
        <v>-3.4736272881845001E-3</v>
      </c>
      <c r="FW148">
        <v>4.8201820576618502E-3</v>
      </c>
      <c r="FX148">
        <v>-7.1688701691793501E-3</v>
      </c>
      <c r="FY148">
        <v>-3.0998372726846399E-3</v>
      </c>
      <c r="FZ148" t="s">
        <v>401</v>
      </c>
      <c r="GA148">
        <v>-1.11668663021069E-2</v>
      </c>
      <c r="GB148" t="s">
        <v>401</v>
      </c>
      <c r="GC148">
        <v>1.6571591954894899E-3</v>
      </c>
      <c r="GD148">
        <v>-1.49130232414886E-3</v>
      </c>
      <c r="GE148">
        <v>-1.94919980230875E-3</v>
      </c>
      <c r="GF148">
        <v>3.6858649283874798E-3</v>
      </c>
      <c r="GG148">
        <v>1.7065921767128601E-3</v>
      </c>
      <c r="GH148">
        <v>-3.6769781131656899E-3</v>
      </c>
      <c r="GI148">
        <v>-1.7410547772836701E-3</v>
      </c>
      <c r="GJ148">
        <v>1444757279.5702801</v>
      </c>
      <c r="GK148">
        <v>399.27326008266402</v>
      </c>
      <c r="GL148">
        <v>210.49256404920899</v>
      </c>
      <c r="GM148">
        <v>1.88976606208535</v>
      </c>
      <c r="GN148">
        <v>286.47777778333301</v>
      </c>
      <c r="GO148" t="s">
        <v>401</v>
      </c>
      <c r="GP148">
        <v>1.522588515</v>
      </c>
      <c r="GQ148">
        <v>46.738333333333301</v>
      </c>
      <c r="GR148">
        <v>18.008333333333301</v>
      </c>
      <c r="GS148">
        <v>22.5</v>
      </c>
      <c r="GT148">
        <v>494.63</v>
      </c>
      <c r="GU148">
        <v>736250.47777199105</v>
      </c>
      <c r="GV148">
        <v>286.47777199079701</v>
      </c>
      <c r="GW148">
        <v>19.395</v>
      </c>
      <c r="GX148">
        <v>13.9758333333333</v>
      </c>
      <c r="GY148">
        <v>769.2</v>
      </c>
      <c r="GZ148">
        <v>2.1005555555555602</v>
      </c>
      <c r="HA148">
        <v>62.102391013178497</v>
      </c>
      <c r="HB148">
        <v>18346.099999999999</v>
      </c>
      <c r="HC148">
        <v>1270.92</v>
      </c>
      <c r="HD148">
        <v>41.812800000000003</v>
      </c>
      <c r="HE148">
        <v>54.3566</v>
      </c>
    </row>
    <row r="149" spans="1:213" x14ac:dyDescent="0.25">
      <c r="A149">
        <f t="shared" si="4"/>
        <v>139</v>
      </c>
      <c r="B149" t="s">
        <v>339</v>
      </c>
      <c r="F149" t="str">
        <f t="shared" si="5"/>
        <v>dummy(1:864,139)=fire_experiment_merge_5min_RD. mz141_026_N_ppbv;</v>
      </c>
      <c r="N149">
        <v>8.9348205924868196E-2</v>
      </c>
      <c r="O149">
        <v>7.54211389347096E-3</v>
      </c>
      <c r="P149">
        <v>0.148705157856658</v>
      </c>
      <c r="Q149">
        <v>1.38398652928136</v>
      </c>
      <c r="R149">
        <v>4.1332897423117299</v>
      </c>
      <c r="S149">
        <v>-3.9671236223760798E-3</v>
      </c>
      <c r="T149">
        <v>6.20442929192169E-3</v>
      </c>
      <c r="U149">
        <v>5.6407258713201004E-3</v>
      </c>
      <c r="V149">
        <v>0.28671578454014401</v>
      </c>
      <c r="W149">
        <v>0.29981762003276902</v>
      </c>
      <c r="X149">
        <v>0.27856386102910302</v>
      </c>
      <c r="Y149">
        <v>0.116624685519439</v>
      </c>
      <c r="Z149">
        <v>0.190140636533913</v>
      </c>
      <c r="AA149">
        <v>1.7933196327913401</v>
      </c>
      <c r="AB149">
        <v>0.40501445764308902</v>
      </c>
      <c r="AC149">
        <v>0.42205691097558301</v>
      </c>
      <c r="AD149">
        <v>4.1438583830477702E-2</v>
      </c>
      <c r="AE149">
        <v>4.1691685499353603E-3</v>
      </c>
      <c r="AF149">
        <v>7.1131200731024399E-2</v>
      </c>
      <c r="AG149">
        <v>7.1076353909858203E-3</v>
      </c>
      <c r="AH149" t="s">
        <v>401</v>
      </c>
      <c r="AI149">
        <v>-3.2476244113329999E-2</v>
      </c>
      <c r="AJ149">
        <v>2.6800693731902298E-3</v>
      </c>
      <c r="AK149" t="s">
        <v>401</v>
      </c>
      <c r="AL149">
        <v>0.29470782117143601</v>
      </c>
      <c r="AM149">
        <v>0.12916512399681801</v>
      </c>
      <c r="AN149">
        <v>3.6804844419422403E-2</v>
      </c>
      <c r="AO149">
        <v>1.93983452462466</v>
      </c>
      <c r="AP149">
        <v>-4.3252961477843301E-3</v>
      </c>
      <c r="AQ149">
        <v>2.4367694877419499</v>
      </c>
      <c r="AR149">
        <v>1.8666502859028399E-2</v>
      </c>
      <c r="AS149">
        <v>1.11184384839645E-2</v>
      </c>
      <c r="AT149">
        <v>1.39900985955563E-2</v>
      </c>
      <c r="AU149">
        <v>-1.6204281935658E-3</v>
      </c>
      <c r="AV149">
        <v>7.2035857668306504E-3</v>
      </c>
      <c r="AW149">
        <v>4.4905981569494397E-3</v>
      </c>
      <c r="AX149">
        <v>6.5553873912589404E-3</v>
      </c>
      <c r="AY149">
        <v>0.27233523046778502</v>
      </c>
      <c r="AZ149">
        <v>0.22202200635247499</v>
      </c>
      <c r="BA149">
        <v>0.193306705730481</v>
      </c>
      <c r="BB149">
        <v>1.5276269294837001E-2</v>
      </c>
      <c r="BC149">
        <v>0.34595434098162697</v>
      </c>
      <c r="BD149">
        <v>0.19916009297251999</v>
      </c>
      <c r="BE149">
        <v>0.29599313885189199</v>
      </c>
      <c r="BF149">
        <v>1.0117442467215E-2</v>
      </c>
      <c r="BG149" t="s">
        <v>401</v>
      </c>
      <c r="BH149">
        <v>-1.22967791773815E-3</v>
      </c>
      <c r="BI149">
        <v>-8.7730047528418193E-3</v>
      </c>
      <c r="BJ149">
        <v>0.20357128117781401</v>
      </c>
      <c r="BK149">
        <v>1.55733912173973E-2</v>
      </c>
      <c r="BL149">
        <v>1.43199285619257E-2</v>
      </c>
      <c r="BM149">
        <v>7.3597074679147903E-2</v>
      </c>
      <c r="BN149">
        <v>-7.3137899443521297E-3</v>
      </c>
      <c r="BO149">
        <v>0.12578267391943601</v>
      </c>
      <c r="BP149">
        <v>1.1765915882385101E-2</v>
      </c>
      <c r="BQ149">
        <v>1.04312973034914E-2</v>
      </c>
      <c r="BR149">
        <v>-6.7012248451936603E-3</v>
      </c>
      <c r="BS149">
        <v>0.22096135045872101</v>
      </c>
      <c r="BT149">
        <v>7.4895890347948302E-2</v>
      </c>
      <c r="BU149">
        <v>0.17720390367032299</v>
      </c>
      <c r="BV149">
        <v>8.4552175374849201E-2</v>
      </c>
      <c r="BW149">
        <v>1.5993010499053099E-2</v>
      </c>
      <c r="BX149">
        <v>2.8394634640087998E-2</v>
      </c>
      <c r="BY149">
        <v>1.02281155822441E-2</v>
      </c>
      <c r="BZ149">
        <v>-1.00407850330968E-2</v>
      </c>
      <c r="CA149">
        <v>0.15268349879131299</v>
      </c>
      <c r="CB149">
        <v>-8.7425915425517007E-3</v>
      </c>
      <c r="CC149">
        <v>-1.02461242469858E-3</v>
      </c>
      <c r="CD149">
        <v>8.1128213691787701E-3</v>
      </c>
      <c r="CE149">
        <v>-5.4212404175614098E-3</v>
      </c>
      <c r="CF149">
        <v>6.3318737351446802E-2</v>
      </c>
      <c r="CG149">
        <v>5.8444461077579498E-3</v>
      </c>
      <c r="CH149">
        <v>3.3630217685796699E-4</v>
      </c>
      <c r="CI149">
        <v>-2.1136988869542499E-3</v>
      </c>
      <c r="CJ149">
        <v>0.337694113641345</v>
      </c>
      <c r="CK149">
        <v>4.3838613393306101E-2</v>
      </c>
      <c r="CL149">
        <v>1.54438017369856E-3</v>
      </c>
      <c r="CM149">
        <v>-1.28223635027616E-3</v>
      </c>
      <c r="CN149">
        <v>0.18765455769810399</v>
      </c>
      <c r="CO149">
        <v>8.8673925522238795E-2</v>
      </c>
      <c r="CP149">
        <v>8.8541294684852702E-3</v>
      </c>
      <c r="CQ149">
        <v>5.9571696121239602E-2</v>
      </c>
      <c r="CR149">
        <v>3.2971567713009402E-2</v>
      </c>
      <c r="CS149">
        <v>2.0973365640054401E-4</v>
      </c>
      <c r="CT149">
        <v>2.33877841596659E-2</v>
      </c>
      <c r="CU149">
        <v>5.4035012926658701E-4</v>
      </c>
      <c r="CV149">
        <v>1.2622828756394699E-2</v>
      </c>
      <c r="CW149">
        <v>9.5189952065144398E-3</v>
      </c>
      <c r="CX149">
        <v>6.2378907725368797E-2</v>
      </c>
      <c r="CY149">
        <v>3.5215966144010603E-2</v>
      </c>
      <c r="CZ149">
        <v>3.9195120274091597E-2</v>
      </c>
      <c r="DA149">
        <v>2.9252748586854799E-2</v>
      </c>
      <c r="DB149">
        <v>1.70862677855757E-2</v>
      </c>
      <c r="DC149">
        <v>-5.4337148553167099E-3</v>
      </c>
      <c r="DD149">
        <v>3.6601267762804702E-4</v>
      </c>
      <c r="DE149">
        <v>-1.6939935319217302E-2</v>
      </c>
      <c r="DF149">
        <v>7.3351333045448802E-2</v>
      </c>
      <c r="DG149">
        <v>2.8616302448790502E-3</v>
      </c>
      <c r="DH149">
        <v>8.8818277846909793E-2</v>
      </c>
      <c r="DI149">
        <v>2.40217842423434E-2</v>
      </c>
      <c r="DJ149">
        <v>-7.9556909913535701E-3</v>
      </c>
      <c r="DK149">
        <v>1.0120033167430299E-2</v>
      </c>
      <c r="DL149">
        <v>1.32520392221492E-2</v>
      </c>
      <c r="DM149">
        <v>-3.0423641194148102E-3</v>
      </c>
      <c r="DN149">
        <v>6.7620780269613398E-3</v>
      </c>
      <c r="DO149">
        <v>-1.2975263747616499E-3</v>
      </c>
      <c r="DP149">
        <v>-1.14653354495119E-2</v>
      </c>
      <c r="DQ149">
        <v>-1.0409807027423499E-2</v>
      </c>
      <c r="DR149">
        <v>4.5131300571151804E-3</v>
      </c>
      <c r="DS149">
        <v>-2.7727439989710602E-3</v>
      </c>
      <c r="DT149">
        <v>1.7124688042542999E-2</v>
      </c>
      <c r="DU149">
        <v>4.5222484458366501E-3</v>
      </c>
      <c r="DV149">
        <v>-1.51079543464465E-2</v>
      </c>
      <c r="DW149">
        <v>-8.9446863663040308E-3</v>
      </c>
      <c r="DX149">
        <v>7.1299711481261404E-3</v>
      </c>
      <c r="DY149">
        <v>6.6416031926784498E-3</v>
      </c>
      <c r="DZ149">
        <v>-7.2391695733284899E-3</v>
      </c>
      <c r="EA149">
        <v>-2.6207933380165999E-2</v>
      </c>
      <c r="EB149">
        <v>2.6571860907748799E-2</v>
      </c>
      <c r="EC149">
        <v>-5.6748469230775804E-3</v>
      </c>
      <c r="ED149">
        <v>1.4595444453490199E-2</v>
      </c>
      <c r="EE149" t="s">
        <v>401</v>
      </c>
      <c r="EF149" t="s">
        <v>401</v>
      </c>
      <c r="EG149">
        <v>-1.7400536785883301E-2</v>
      </c>
      <c r="EH149">
        <v>-7.6426370938320401E-3</v>
      </c>
      <c r="EI149">
        <v>1.30978664320571E-2</v>
      </c>
      <c r="EJ149">
        <v>-1.6209273278705701E-2</v>
      </c>
      <c r="EK149">
        <v>-1.5707038668888399E-2</v>
      </c>
      <c r="EL149">
        <v>-1.6031826184229998E-2</v>
      </c>
      <c r="EM149">
        <v>4.63093503933286E-3</v>
      </c>
      <c r="EN149">
        <v>-9.6525165478511695E-4</v>
      </c>
      <c r="EO149">
        <v>8.3735911996140895E-4</v>
      </c>
      <c r="EP149">
        <v>-8.7625964492790795E-4</v>
      </c>
      <c r="EQ149">
        <v>6.5590134124776295E-2</v>
      </c>
      <c r="ER149">
        <v>-1.1625367484255E-2</v>
      </c>
      <c r="ES149">
        <v>6.3270202250345301E-3</v>
      </c>
      <c r="ET149">
        <v>-5.4761179058986304E-3</v>
      </c>
      <c r="EU149">
        <v>-1.56937579743422E-2</v>
      </c>
      <c r="EV149">
        <v>-1.2224127201488201E-2</v>
      </c>
      <c r="EW149">
        <v>2.2923106805231202E-3</v>
      </c>
      <c r="EX149">
        <v>-1.39122628285981E-3</v>
      </c>
      <c r="EY149">
        <v>-2.1078693608919201E-3</v>
      </c>
      <c r="EZ149">
        <v>4.2975720027126204E-3</v>
      </c>
      <c r="FA149">
        <v>-1.3204717821001299E-2</v>
      </c>
      <c r="FB149">
        <v>-1.16188180387032E-2</v>
      </c>
      <c r="FC149">
        <v>-9.16711123194913E-4</v>
      </c>
      <c r="FD149">
        <v>2.4677871428521402E-3</v>
      </c>
      <c r="FE149" s="1">
        <v>-3.2612214307455502E-5</v>
      </c>
      <c r="FF149">
        <v>-8.3787868047038808E-3</v>
      </c>
      <c r="FG149">
        <v>-6.1195979090301698E-3</v>
      </c>
      <c r="FH149">
        <v>-2.2937849949146599E-3</v>
      </c>
      <c r="FI149">
        <v>-5.1185515720008896E-4</v>
      </c>
      <c r="FJ149">
        <v>1.20864309454028E-3</v>
      </c>
      <c r="FK149">
        <v>-6.6863534387855E-3</v>
      </c>
      <c r="FL149">
        <v>-3.53292304107021E-3</v>
      </c>
      <c r="FM149">
        <v>-4.9853340356340497E-3</v>
      </c>
      <c r="FN149">
        <v>-1.0368490779904999E-2</v>
      </c>
      <c r="FO149">
        <v>-7.8149358184259506E-3</v>
      </c>
      <c r="FP149">
        <v>-2.2438459578026401E-3</v>
      </c>
      <c r="FQ149">
        <v>-3.9359303562490702E-4</v>
      </c>
      <c r="FR149">
        <v>-5.5033452170280004E-3</v>
      </c>
      <c r="FS149">
        <v>-8.6681639536881697E-3</v>
      </c>
      <c r="FT149">
        <v>-4.2267484411125603E-3</v>
      </c>
      <c r="FU149">
        <v>-3.7957204340870001E-3</v>
      </c>
      <c r="FV149">
        <v>-4.7097974575780596E-3</v>
      </c>
      <c r="FW149">
        <v>-3.6536381360336697E-4</v>
      </c>
      <c r="FX149" t="s">
        <v>401</v>
      </c>
      <c r="FY149">
        <v>-8.2316588292870199E-4</v>
      </c>
      <c r="FZ149">
        <v>-7.6873246985567599E-3</v>
      </c>
      <c r="GA149">
        <v>-1.42759584096747E-3</v>
      </c>
      <c r="GB149">
        <v>-4.4907530793087203E-3</v>
      </c>
      <c r="GC149">
        <v>-3.7324639866048799E-3</v>
      </c>
      <c r="GD149" t="s">
        <v>401</v>
      </c>
      <c r="GE149" t="s">
        <v>401</v>
      </c>
      <c r="GF149">
        <v>-2.7981826070756998E-3</v>
      </c>
      <c r="GG149">
        <v>2.4201588388605699E-3</v>
      </c>
      <c r="GH149" s="1">
        <v>-3.0403379891214101E-5</v>
      </c>
      <c r="GI149">
        <v>-3.7193205394196599E-3</v>
      </c>
      <c r="GJ149">
        <v>1444757579.56637</v>
      </c>
      <c r="GK149">
        <v>399.14135334571802</v>
      </c>
      <c r="GL149">
        <v>208.85207680316699</v>
      </c>
      <c r="GM149">
        <v>1.88980813938345</v>
      </c>
      <c r="GN149">
        <v>286.48124999999999</v>
      </c>
      <c r="GO149">
        <v>0.40433999999999998</v>
      </c>
      <c r="GP149" t="s">
        <v>401</v>
      </c>
      <c r="GQ149">
        <v>45.480555556666701</v>
      </c>
      <c r="GR149">
        <v>18.0055555566667</v>
      </c>
      <c r="GS149">
        <v>0</v>
      </c>
      <c r="GT149">
        <v>425.78166666666698</v>
      </c>
      <c r="GU149">
        <v>736250.48124421295</v>
      </c>
      <c r="GV149">
        <v>286.48124421298701</v>
      </c>
      <c r="GW149">
        <v>19.176944444444398</v>
      </c>
      <c r="GX149">
        <v>13.904722222222199</v>
      </c>
      <c r="GY149">
        <v>769.14472222222196</v>
      </c>
      <c r="GZ149">
        <v>1.1941666666666699</v>
      </c>
      <c r="HA149">
        <v>77.808056827771594</v>
      </c>
      <c r="HB149">
        <v>23143.599999999999</v>
      </c>
      <c r="HC149">
        <v>1824.42</v>
      </c>
      <c r="HD149">
        <v>63.2395</v>
      </c>
      <c r="HE149">
        <v>82.211299999999994</v>
      </c>
    </row>
    <row r="150" spans="1:213" x14ac:dyDescent="0.25">
      <c r="A150">
        <f t="shared" si="4"/>
        <v>140</v>
      </c>
      <c r="B150" t="s">
        <v>340</v>
      </c>
      <c r="F150" t="str">
        <f t="shared" si="5"/>
        <v>dummy(1:864,140)=fire_experiment_merge_5min_RD. mz141_925_N_ppbv;</v>
      </c>
      <c r="N150">
        <v>0.1151076303394</v>
      </c>
      <c r="O150">
        <v>1.16924405491486E-2</v>
      </c>
      <c r="P150">
        <v>0.17906836317772301</v>
      </c>
      <c r="Q150">
        <v>1.7568306449270601</v>
      </c>
      <c r="R150">
        <v>5.4060034161769401</v>
      </c>
      <c r="S150">
        <v>-7.1105884558108103E-3</v>
      </c>
      <c r="T150">
        <v>1.6254758096440999E-2</v>
      </c>
      <c r="U150">
        <v>-9.6817561770908903E-3</v>
      </c>
      <c r="V150">
        <v>0.493700261617189</v>
      </c>
      <c r="W150">
        <v>0.39078631938851799</v>
      </c>
      <c r="X150">
        <v>0.53545628066440398</v>
      </c>
      <c r="Y150">
        <v>0.169203504189571</v>
      </c>
      <c r="Z150">
        <v>0.186646724762251</v>
      </c>
      <c r="AA150">
        <v>2.6377939288835499</v>
      </c>
      <c r="AB150">
        <v>0.61009617511108105</v>
      </c>
      <c r="AC150">
        <v>0.56207229163460504</v>
      </c>
      <c r="AD150">
        <v>5.7230325312144101E-2</v>
      </c>
      <c r="AE150">
        <v>1.2755284244708599E-2</v>
      </c>
      <c r="AF150">
        <v>6.8216259613271102E-2</v>
      </c>
      <c r="AG150">
        <v>1.45958583926058E-2</v>
      </c>
      <c r="AH150" t="s">
        <v>401</v>
      </c>
      <c r="AI150">
        <v>-3.1004535751310101E-2</v>
      </c>
      <c r="AJ150">
        <v>2.23547530151159E-2</v>
      </c>
      <c r="AK150">
        <v>9.5210110314684505E-3</v>
      </c>
      <c r="AL150">
        <v>0.494711615279256</v>
      </c>
      <c r="AM150">
        <v>0.25981629890454699</v>
      </c>
      <c r="AN150">
        <v>3.4789813041341898E-2</v>
      </c>
      <c r="AO150">
        <v>2.3160721175758701</v>
      </c>
      <c r="AP150">
        <v>-9.5168197756270202E-4</v>
      </c>
      <c r="AQ150">
        <v>3.10220758108172</v>
      </c>
      <c r="AR150">
        <v>1.31235445122054E-2</v>
      </c>
      <c r="AS150">
        <v>2.1332744397729499E-2</v>
      </c>
      <c r="AT150">
        <v>1.55152445331196E-2</v>
      </c>
      <c r="AU150">
        <v>3.3776034323985899E-3</v>
      </c>
      <c r="AV150">
        <v>9.0727775592197007E-3</v>
      </c>
      <c r="AW150">
        <v>1.2069475486327299E-2</v>
      </c>
      <c r="AX150">
        <v>1.3146639820925701E-2</v>
      </c>
      <c r="AY150">
        <v>0.39828291755050499</v>
      </c>
      <c r="AZ150">
        <v>0.26545270276947802</v>
      </c>
      <c r="BA150">
        <v>0.29120083273202801</v>
      </c>
      <c r="BB150">
        <v>2.27582926254545E-2</v>
      </c>
      <c r="BC150">
        <v>0.49977455944018501</v>
      </c>
      <c r="BD150">
        <v>0.27334162451694999</v>
      </c>
      <c r="BE150">
        <v>0.39452772175827999</v>
      </c>
      <c r="BF150">
        <v>1.38848514345212E-2</v>
      </c>
      <c r="BG150">
        <v>3.2083874474676498E-3</v>
      </c>
      <c r="BH150">
        <v>-4.4148049347230798E-3</v>
      </c>
      <c r="BI150">
        <v>-7.4618862200023601E-3</v>
      </c>
      <c r="BJ150">
        <v>0.31264341615907898</v>
      </c>
      <c r="BK150">
        <v>1.8958227089619899E-2</v>
      </c>
      <c r="BL150">
        <v>2.45261113869597E-2</v>
      </c>
      <c r="BM150">
        <v>0.12457045986354599</v>
      </c>
      <c r="BN150">
        <v>-2.0531486968815098E-3</v>
      </c>
      <c r="BO150">
        <v>0.19370145122235799</v>
      </c>
      <c r="BP150">
        <v>2.18343884652538E-2</v>
      </c>
      <c r="BQ150">
        <v>2.2124945190198302E-2</v>
      </c>
      <c r="BR150">
        <v>-3.2993222855603002E-3</v>
      </c>
      <c r="BS150">
        <v>0.32377561354581502</v>
      </c>
      <c r="BT150">
        <v>0.117820375229911</v>
      </c>
      <c r="BU150">
        <v>0.25119256608287899</v>
      </c>
      <c r="BV150">
        <v>0.116588599544924</v>
      </c>
      <c r="BW150">
        <v>2.87083684903344E-2</v>
      </c>
      <c r="BX150">
        <v>3.8974295260150699E-2</v>
      </c>
      <c r="BY150">
        <v>1.2322910494592099E-2</v>
      </c>
      <c r="BZ150">
        <v>-9.8451365820586001E-3</v>
      </c>
      <c r="CA150">
        <v>0.24412901001116399</v>
      </c>
      <c r="CB150">
        <v>-4.7545876525357201E-3</v>
      </c>
      <c r="CC150">
        <v>-9.0340918900672302E-4</v>
      </c>
      <c r="CD150">
        <v>1.3190136801686099E-2</v>
      </c>
      <c r="CE150">
        <v>1.3929293964785199E-3</v>
      </c>
      <c r="CF150">
        <v>0.102860668785449</v>
      </c>
      <c r="CG150">
        <v>1.44248109164211E-2</v>
      </c>
      <c r="CH150">
        <v>7.1839295049057703E-3</v>
      </c>
      <c r="CI150">
        <v>-4.8664617832906197E-3</v>
      </c>
      <c r="CJ150">
        <v>0.51749039427317001</v>
      </c>
      <c r="CK150">
        <v>6.3373507739622803E-2</v>
      </c>
      <c r="CL150">
        <v>8.1856977667846206E-3</v>
      </c>
      <c r="CM150">
        <v>1.72660580398942E-4</v>
      </c>
      <c r="CN150">
        <v>0.25719836321948197</v>
      </c>
      <c r="CO150">
        <v>0.126531070702359</v>
      </c>
      <c r="CP150">
        <v>1.44887688756814E-2</v>
      </c>
      <c r="CQ150">
        <v>6.8532088220420603E-2</v>
      </c>
      <c r="CR150">
        <v>4.91225493045509E-2</v>
      </c>
      <c r="CS150">
        <v>3.56678106650091E-3</v>
      </c>
      <c r="CT150">
        <v>3.7683927854691997E-2</v>
      </c>
      <c r="CU150">
        <v>1.74781894275129E-3</v>
      </c>
      <c r="CV150">
        <v>2.46639677787098E-2</v>
      </c>
      <c r="CW150">
        <v>2.0143797714018301E-2</v>
      </c>
      <c r="CX150">
        <v>8.3809749084094498E-2</v>
      </c>
      <c r="CY150">
        <v>5.66596159713421E-2</v>
      </c>
      <c r="CZ150">
        <v>6.5922549042403397E-2</v>
      </c>
      <c r="DA150">
        <v>3.8828926924495098E-2</v>
      </c>
      <c r="DB150">
        <v>3.4627713201609997E-2</v>
      </c>
      <c r="DC150">
        <v>3.1553890500276602E-3</v>
      </c>
      <c r="DD150">
        <v>1.20313961957291E-4</v>
      </c>
      <c r="DE150">
        <v>-1.2886316230924E-2</v>
      </c>
      <c r="DF150">
        <v>0.113071098114711</v>
      </c>
      <c r="DG150">
        <v>1.3977154354028E-2</v>
      </c>
      <c r="DH150">
        <v>0.135729835984538</v>
      </c>
      <c r="DI150">
        <v>3.2980786541732199E-2</v>
      </c>
      <c r="DJ150">
        <v>-5.57318175630941E-3</v>
      </c>
      <c r="DK150">
        <v>1.75330127688729E-2</v>
      </c>
      <c r="DL150">
        <v>1.38551850188154E-2</v>
      </c>
      <c r="DM150">
        <v>-2.3211004224528201E-3</v>
      </c>
      <c r="DN150">
        <v>9.1695515460287393E-3</v>
      </c>
      <c r="DO150">
        <v>8.3872549128757195E-4</v>
      </c>
      <c r="DP150">
        <v>-1.6984635769995302E-2</v>
      </c>
      <c r="DQ150">
        <v>-5.5059730796171496E-3</v>
      </c>
      <c r="DR150">
        <v>6.6058225993314698E-3</v>
      </c>
      <c r="DS150">
        <v>8.1465471219160195E-3</v>
      </c>
      <c r="DT150">
        <v>2.9073735217301101E-2</v>
      </c>
      <c r="DU150">
        <v>1.7138689350056701E-2</v>
      </c>
      <c r="DV150">
        <v>-1.5777009868859101E-2</v>
      </c>
      <c r="DW150">
        <v>-1.16335906645411E-2</v>
      </c>
      <c r="DX150">
        <v>1.4223043771829799E-2</v>
      </c>
      <c r="DY150">
        <v>1.36208421675809E-2</v>
      </c>
      <c r="DZ150">
        <v>-3.2596348920563701E-3</v>
      </c>
      <c r="EA150">
        <v>-3.1245623839796999E-2</v>
      </c>
      <c r="EB150">
        <v>4.0848925589020597E-2</v>
      </c>
      <c r="EC150">
        <v>-6.4989268434589098E-3</v>
      </c>
      <c r="ED150">
        <v>2.5438286987568798E-2</v>
      </c>
      <c r="EE150">
        <v>7.53362098787521E-3</v>
      </c>
      <c r="EF150">
        <v>-7.0830873139382704E-3</v>
      </c>
      <c r="EG150">
        <v>-1.27046662122298E-2</v>
      </c>
      <c r="EH150">
        <v>-6.3210746200851502E-3</v>
      </c>
      <c r="EI150">
        <v>3.5719140893805498E-2</v>
      </c>
      <c r="EJ150">
        <v>-1.06265559292516E-2</v>
      </c>
      <c r="EK150">
        <v>-1.00748005237709E-2</v>
      </c>
      <c r="EL150">
        <v>-2.7205516837295399E-3</v>
      </c>
      <c r="EM150">
        <v>7.0841687576915996E-3</v>
      </c>
      <c r="EN150">
        <v>9.6125798618478895E-3</v>
      </c>
      <c r="EO150">
        <v>1.2052897971627501E-2</v>
      </c>
      <c r="EP150">
        <v>1.11269027833926E-2</v>
      </c>
      <c r="EQ150">
        <v>0.10538412546857701</v>
      </c>
      <c r="ER150">
        <v>-8.9019759506719105E-3</v>
      </c>
      <c r="ES150">
        <v>1.10108299756823E-2</v>
      </c>
      <c r="ET150">
        <v>-3.4622661691005099E-3</v>
      </c>
      <c r="EU150">
        <v>-1.7110065017728101E-2</v>
      </c>
      <c r="EV150">
        <v>-7.4203883758038897E-3</v>
      </c>
      <c r="EW150">
        <v>2.0417817353190299E-3</v>
      </c>
      <c r="EX150">
        <v>-8.4932722899865802E-4</v>
      </c>
      <c r="EY150">
        <v>2.6772629080154299E-3</v>
      </c>
      <c r="EZ150">
        <v>9.0318989365662603E-3</v>
      </c>
      <c r="FA150">
        <v>-5.7902259265843999E-3</v>
      </c>
      <c r="FB150">
        <v>-6.4633557432569703E-3</v>
      </c>
      <c r="FC150">
        <v>-2.43076748123078E-4</v>
      </c>
      <c r="FD150">
        <v>4.0743859721290498E-3</v>
      </c>
      <c r="FE150">
        <v>-1.4090220352803401E-4</v>
      </c>
      <c r="FF150">
        <v>-6.88474287880374E-3</v>
      </c>
      <c r="FG150">
        <v>-5.9721006476607698E-3</v>
      </c>
      <c r="FH150">
        <v>-8.4023779871645699E-4</v>
      </c>
      <c r="FI150">
        <v>1.7721555004402299E-3</v>
      </c>
      <c r="FJ150">
        <v>4.4012942846024502E-3</v>
      </c>
      <c r="FK150">
        <v>-6.7952670259645801E-3</v>
      </c>
      <c r="FL150">
        <v>-8.1659008461353196E-4</v>
      </c>
      <c r="FM150">
        <v>-5.7079059109374497E-3</v>
      </c>
      <c r="FN150">
        <v>-5.7460315244394003E-3</v>
      </c>
      <c r="FO150">
        <v>-4.9164084302869499E-3</v>
      </c>
      <c r="FP150">
        <v>-1.6618964194578801E-3</v>
      </c>
      <c r="FQ150">
        <v>1.2946343992585299E-3</v>
      </c>
      <c r="FR150">
        <v>-9.9802795444483804E-3</v>
      </c>
      <c r="FS150">
        <v>-9.1327108770110892E-3</v>
      </c>
      <c r="FT150">
        <v>-4.7731812703960099E-3</v>
      </c>
      <c r="FU150">
        <v>-2.0562468007211702E-3</v>
      </c>
      <c r="FV150">
        <v>-7.0022642514829501E-3</v>
      </c>
      <c r="FW150">
        <v>-6.4471266077397301E-3</v>
      </c>
      <c r="FX150">
        <v>-1.00414299963065E-2</v>
      </c>
      <c r="FY150">
        <v>-5.6553049669819597E-3</v>
      </c>
      <c r="FZ150">
        <v>-9.9924361004660508E-3</v>
      </c>
      <c r="GA150">
        <v>-1.74384965155306E-3</v>
      </c>
      <c r="GB150">
        <v>-5.6473249880386401E-3</v>
      </c>
      <c r="GC150">
        <v>-5.2281851173559104E-3</v>
      </c>
      <c r="GD150">
        <v>-4.72420921835413E-3</v>
      </c>
      <c r="GE150" t="s">
        <v>401</v>
      </c>
      <c r="GF150">
        <v>-3.9593094825282598E-3</v>
      </c>
      <c r="GG150">
        <v>6.5225460742867596E-3</v>
      </c>
      <c r="GH150">
        <v>-5.2926747698462599E-4</v>
      </c>
      <c r="GI150">
        <v>-2.4284144641409798E-3</v>
      </c>
      <c r="GJ150">
        <v>1444757879.78601</v>
      </c>
      <c r="GK150">
        <v>400.028248575612</v>
      </c>
      <c r="GL150">
        <v>274.32551094355699</v>
      </c>
      <c r="GM150">
        <v>1.8936714387643101</v>
      </c>
      <c r="GN150">
        <v>286.48472221666702</v>
      </c>
      <c r="GO150">
        <v>0.42846000000000001</v>
      </c>
      <c r="GP150" t="s">
        <v>401</v>
      </c>
      <c r="GQ150">
        <v>46.109722221666701</v>
      </c>
      <c r="GR150">
        <v>18.008333333333301</v>
      </c>
      <c r="GS150">
        <v>0</v>
      </c>
      <c r="GT150">
        <v>409.83333333333297</v>
      </c>
      <c r="GU150">
        <v>736250.48471643496</v>
      </c>
      <c r="GV150">
        <v>286.48471643513801</v>
      </c>
      <c r="GW150">
        <v>19.5430555555556</v>
      </c>
      <c r="GX150">
        <v>13.862500000000001</v>
      </c>
      <c r="GY150">
        <v>769.09944444444398</v>
      </c>
      <c r="GZ150">
        <v>2.8236111111111102</v>
      </c>
      <c r="HA150">
        <v>64.847851113225303</v>
      </c>
      <c r="HB150">
        <v>35399.199999999997</v>
      </c>
      <c r="HC150">
        <v>2812.07</v>
      </c>
      <c r="HD150">
        <v>97.602800000000002</v>
      </c>
      <c r="HE150">
        <v>126.884</v>
      </c>
    </row>
    <row r="151" spans="1:213" x14ac:dyDescent="0.25">
      <c r="A151">
        <f t="shared" si="4"/>
        <v>141</v>
      </c>
      <c r="B151" t="s">
        <v>341</v>
      </c>
      <c r="F151" t="str">
        <f t="shared" si="5"/>
        <v>dummy(1:864,141)=fire_experiment_merge_5min_RD. mz143_031_N_ppbv;</v>
      </c>
      <c r="N151">
        <v>0.139754665537001</v>
      </c>
      <c r="O151">
        <v>1.6518217295748899E-2</v>
      </c>
      <c r="P151">
        <v>0.239512485463765</v>
      </c>
      <c r="Q151">
        <v>2.1960365419184402</v>
      </c>
      <c r="R151">
        <v>6.9116397235199702</v>
      </c>
      <c r="S151">
        <v>2.2801135749936699E-4</v>
      </c>
      <c r="T151">
        <v>-6.2887269811064198E-3</v>
      </c>
      <c r="U151">
        <v>-2.3520437006507001E-2</v>
      </c>
      <c r="V151">
        <v>0.71726670392295</v>
      </c>
      <c r="W151">
        <v>0.51749126963954795</v>
      </c>
      <c r="X151">
        <v>0.68509034184163198</v>
      </c>
      <c r="Y151">
        <v>0.23954112015076601</v>
      </c>
      <c r="Z151">
        <v>0.17230407198158501</v>
      </c>
      <c r="AA151">
        <v>3.7574112459974902</v>
      </c>
      <c r="AB151">
        <v>0.74907851565842598</v>
      </c>
      <c r="AC151">
        <v>0.87177071572392995</v>
      </c>
      <c r="AD151">
        <v>7.2251177361308996E-2</v>
      </c>
      <c r="AE151">
        <v>1.9874073180671199E-2</v>
      </c>
      <c r="AF151">
        <v>6.7355056841727601E-2</v>
      </c>
      <c r="AG151">
        <v>1.4991986778260699E-2</v>
      </c>
      <c r="AH151" t="s">
        <v>401</v>
      </c>
      <c r="AI151">
        <v>-3.1057045218203499E-2</v>
      </c>
      <c r="AJ151">
        <v>4.3385233301804001E-2</v>
      </c>
      <c r="AK151">
        <v>8.4016316633512209E-3</v>
      </c>
      <c r="AL151">
        <v>0.75364561284168197</v>
      </c>
      <c r="AM151">
        <v>0.50369422441203204</v>
      </c>
      <c r="AN151">
        <v>5.5375850505239403E-2</v>
      </c>
      <c r="AO151">
        <v>2.7473592665747901</v>
      </c>
      <c r="AP151">
        <v>-1.52200511872723E-3</v>
      </c>
      <c r="AQ151">
        <v>4.6083567366103297</v>
      </c>
      <c r="AR151">
        <v>1.6496093579861901E-2</v>
      </c>
      <c r="AS151">
        <v>2.6314664601849499E-2</v>
      </c>
      <c r="AT151">
        <v>3.1428516920958501E-2</v>
      </c>
      <c r="AU151">
        <v>7.9974440887262202E-3</v>
      </c>
      <c r="AV151">
        <v>2.30571147249445E-2</v>
      </c>
      <c r="AW151">
        <v>2.9641189327684201E-2</v>
      </c>
      <c r="AX151">
        <v>2.3473667551251701E-2</v>
      </c>
      <c r="AY151">
        <v>0.63324132678354805</v>
      </c>
      <c r="AZ151">
        <v>0.36448958718742402</v>
      </c>
      <c r="BA151">
        <v>0.43752910818875801</v>
      </c>
      <c r="BB151">
        <v>3.07112259580107E-2</v>
      </c>
      <c r="BC151">
        <v>0.75332669324568802</v>
      </c>
      <c r="BD151">
        <v>0.36500863231602099</v>
      </c>
      <c r="BE151">
        <v>0.61841422292875603</v>
      </c>
      <c r="BF151">
        <v>1.70497128910016E-2</v>
      </c>
      <c r="BG151">
        <v>2.5073870402393802E-3</v>
      </c>
      <c r="BH151">
        <v>-2.22674985612156E-3</v>
      </c>
      <c r="BI151">
        <v>-1.6603764783192101E-4</v>
      </c>
      <c r="BJ151">
        <v>0.47159648475833499</v>
      </c>
      <c r="BK151">
        <v>1.73483734619778E-2</v>
      </c>
      <c r="BL151">
        <v>4.2419233317910303E-2</v>
      </c>
      <c r="BM151">
        <v>0.17219591870062601</v>
      </c>
      <c r="BN151">
        <v>-2.0070879924403901E-3</v>
      </c>
      <c r="BO151">
        <v>0.32503170426191302</v>
      </c>
      <c r="BP151">
        <v>3.9549988648981002E-2</v>
      </c>
      <c r="BQ151">
        <v>3.2291391780196799E-2</v>
      </c>
      <c r="BR151">
        <v>6.6804490907159701E-3</v>
      </c>
      <c r="BS151">
        <v>0.53123110754038105</v>
      </c>
      <c r="BT151">
        <v>0.18282691693948999</v>
      </c>
      <c r="BU151">
        <v>0.41339068080944502</v>
      </c>
      <c r="BV151">
        <v>0.15003240624727501</v>
      </c>
      <c r="BW151">
        <v>3.7992304377437398E-2</v>
      </c>
      <c r="BX151">
        <v>5.6540191474720801E-2</v>
      </c>
      <c r="BY151">
        <v>2.24316286694323E-2</v>
      </c>
      <c r="BZ151">
        <v>-7.4934606776041503E-3</v>
      </c>
      <c r="CA151">
        <v>0.36569931225966201</v>
      </c>
      <c r="CB151">
        <v>-1.0519174181248399E-2</v>
      </c>
      <c r="CC151">
        <v>3.9961805249726203E-3</v>
      </c>
      <c r="CD151">
        <v>1.7341932325917901E-2</v>
      </c>
      <c r="CE151">
        <v>-2.6110317432572099E-3</v>
      </c>
      <c r="CF151">
        <v>0.17851701845131401</v>
      </c>
      <c r="CG151">
        <v>2.2493989661211699E-2</v>
      </c>
      <c r="CH151">
        <v>1.7751363260834901E-2</v>
      </c>
      <c r="CI151">
        <v>-8.1595281574260003E-3</v>
      </c>
      <c r="CJ151">
        <v>0.86928114228781606</v>
      </c>
      <c r="CK151">
        <v>0.106551210114262</v>
      </c>
      <c r="CL151">
        <v>1.6845908618743199E-2</v>
      </c>
      <c r="CM151">
        <v>7.7335072360505798E-3</v>
      </c>
      <c r="CN151">
        <v>0.31819283111814101</v>
      </c>
      <c r="CO151">
        <v>0.212308597961537</v>
      </c>
      <c r="CP151">
        <v>3.1867882403514701E-2</v>
      </c>
      <c r="CQ151">
        <v>0.108619255910018</v>
      </c>
      <c r="CR151">
        <v>8.5978551324665406E-2</v>
      </c>
      <c r="CS151">
        <v>6.4649787039687302E-3</v>
      </c>
      <c r="CT151">
        <v>6.5476998766196795E-2</v>
      </c>
      <c r="CU151">
        <v>1.0492590451155699E-2</v>
      </c>
      <c r="CV151">
        <v>4.4798637262468501E-2</v>
      </c>
      <c r="CW151">
        <v>3.7398810455468001E-2</v>
      </c>
      <c r="CX151">
        <v>8.1159321478767393E-2</v>
      </c>
      <c r="CY151">
        <v>8.1352716145867102E-2</v>
      </c>
      <c r="CZ151">
        <v>9.9133908711451002E-2</v>
      </c>
      <c r="DA151">
        <v>6.22471913146804E-2</v>
      </c>
      <c r="DB151">
        <v>6.9094459347554302E-2</v>
      </c>
      <c r="DC151">
        <v>7.3260084861767102E-3</v>
      </c>
      <c r="DD151">
        <v>7.0892601784642705E-4</v>
      </c>
      <c r="DE151">
        <v>-1.6366878171354599E-2</v>
      </c>
      <c r="DF151">
        <v>0.20838645078861201</v>
      </c>
      <c r="DG151">
        <v>3.3145706043205297E-2</v>
      </c>
      <c r="DH151">
        <v>0.19499530879768501</v>
      </c>
      <c r="DI151">
        <v>4.75730573596614E-2</v>
      </c>
      <c r="DJ151">
        <v>3.0331863190790902E-3</v>
      </c>
      <c r="DK151">
        <v>4.0654360742748002E-2</v>
      </c>
      <c r="DL151">
        <v>1.7916214879439799E-2</v>
      </c>
      <c r="DM151">
        <v>-3.0848821378243502E-3</v>
      </c>
      <c r="DN151">
        <v>2.5460391611021801E-2</v>
      </c>
      <c r="DO151">
        <v>-1.5560029880390901E-4</v>
      </c>
      <c r="DP151">
        <v>-1.05128896515168E-2</v>
      </c>
      <c r="DQ151">
        <v>-1.5160543635883001E-3</v>
      </c>
      <c r="DR151">
        <v>1.09925791381643E-2</v>
      </c>
      <c r="DS151">
        <v>1.78833926719369E-2</v>
      </c>
      <c r="DT151">
        <v>4.9047210941702599E-2</v>
      </c>
      <c r="DU151">
        <v>2.7837150359749201E-2</v>
      </c>
      <c r="DV151">
        <v>-1.2650665200882901E-2</v>
      </c>
      <c r="DW151">
        <v>-1.30095091650748E-2</v>
      </c>
      <c r="DX151">
        <v>2.8616772147284499E-2</v>
      </c>
      <c r="DY151">
        <v>2.71058854845997E-2</v>
      </c>
      <c r="DZ151">
        <v>-4.6336821090537201E-3</v>
      </c>
      <c r="EA151">
        <v>-3.0688844577567001E-2</v>
      </c>
      <c r="EB151">
        <v>8.7187049553862403E-2</v>
      </c>
      <c r="EC151">
        <v>-5.6681499609512898E-3</v>
      </c>
      <c r="ED151">
        <v>4.4910920073284497E-2</v>
      </c>
      <c r="EE151">
        <v>1.0365602045894699E-2</v>
      </c>
      <c r="EF151">
        <v>-4.0743725377328502E-3</v>
      </c>
      <c r="EG151">
        <v>-1.49716755407039E-2</v>
      </c>
      <c r="EH151">
        <v>-3.5496078452833799E-3</v>
      </c>
      <c r="EI151">
        <v>6.6012702992771205E-2</v>
      </c>
      <c r="EJ151">
        <v>1.7898375130346201E-3</v>
      </c>
      <c r="EK151">
        <v>-6.1066309622549101E-4</v>
      </c>
      <c r="EL151">
        <v>-4.5081771240516001E-3</v>
      </c>
      <c r="EM151">
        <v>2.0997424603183899E-2</v>
      </c>
      <c r="EN151">
        <v>1.8320460511469301E-2</v>
      </c>
      <c r="EO151">
        <v>2.8378710317134299E-2</v>
      </c>
      <c r="EP151">
        <v>2.0676403515066999E-2</v>
      </c>
      <c r="EQ151">
        <v>0.156825349785535</v>
      </c>
      <c r="ER151">
        <v>-4.2759891809542204E-3</v>
      </c>
      <c r="ES151">
        <v>2.2498127689412999E-2</v>
      </c>
      <c r="ET151">
        <v>3.9784106460503997E-4</v>
      </c>
      <c r="EU151">
        <v>-7.9926107797875599E-3</v>
      </c>
      <c r="EV151">
        <v>5.65950888652099E-3</v>
      </c>
      <c r="EW151">
        <v>6.2610692549380301E-3</v>
      </c>
      <c r="EX151">
        <v>3.77236958209931E-3</v>
      </c>
      <c r="EY151">
        <v>1.0887172660472301E-2</v>
      </c>
      <c r="EZ151">
        <v>2.3727980090487301E-2</v>
      </c>
      <c r="FA151">
        <v>2.4253467449888901E-3</v>
      </c>
      <c r="FB151">
        <v>7.0485143707808601E-4</v>
      </c>
      <c r="FC151">
        <v>3.9086012280670299E-3</v>
      </c>
      <c r="FD151">
        <v>7.28040132359274E-3</v>
      </c>
      <c r="FE151">
        <v>6.1532111497247599E-3</v>
      </c>
      <c r="FF151">
        <v>2.70940923812895E-4</v>
      </c>
      <c r="FG151">
        <v>9.5593926800395198E-4</v>
      </c>
      <c r="FH151">
        <v>3.6209118542506299E-4</v>
      </c>
      <c r="FI151">
        <v>9.0255276880525006E-3</v>
      </c>
      <c r="FJ151">
        <v>7.5136980934037596E-3</v>
      </c>
      <c r="FK151">
        <v>1.1788412480990499E-3</v>
      </c>
      <c r="FL151">
        <v>-2.3073960408528499E-3</v>
      </c>
      <c r="FM151">
        <v>-1.01450608144865E-3</v>
      </c>
      <c r="FN151">
        <v>-1.5923329961255899E-3</v>
      </c>
      <c r="FO151">
        <v>-6.3891805209217601E-3</v>
      </c>
      <c r="FP151">
        <v>9.4984655755835003E-4</v>
      </c>
      <c r="FQ151">
        <v>-8.8758291886725305E-4</v>
      </c>
      <c r="FR151">
        <v>-6.9661533587139796E-3</v>
      </c>
      <c r="FS151">
        <v>-7.50077462843013E-3</v>
      </c>
      <c r="FT151">
        <v>-3.5740329861620301E-3</v>
      </c>
      <c r="FU151">
        <v>-7.7875376583918295E-4</v>
      </c>
      <c r="FV151">
        <v>-6.7002064954437496E-3</v>
      </c>
      <c r="FW151">
        <v>-5.5904971320265701E-3</v>
      </c>
      <c r="FX151">
        <v>-9.9021003357014307E-3</v>
      </c>
      <c r="FY151">
        <v>-7.4330929927322598E-3</v>
      </c>
      <c r="FZ151">
        <v>-1.08102063399679E-2</v>
      </c>
      <c r="GA151">
        <v>-6.6262753738405298E-3</v>
      </c>
      <c r="GB151" t="s">
        <v>401</v>
      </c>
      <c r="GC151">
        <v>-5.3849248029884398E-3</v>
      </c>
      <c r="GD151">
        <v>5.7488468038054499E-4</v>
      </c>
      <c r="GE151" t="s">
        <v>401</v>
      </c>
      <c r="GF151">
        <v>-5.6511750662653999E-3</v>
      </c>
      <c r="GG151">
        <v>1.8764261816495601E-2</v>
      </c>
      <c r="GH151">
        <v>-5.9784269284159899E-4</v>
      </c>
      <c r="GI151">
        <v>4.8501497859191603E-4</v>
      </c>
      <c r="GJ151">
        <v>1444758180.0694599</v>
      </c>
      <c r="GK151">
        <v>400.875618219746</v>
      </c>
      <c r="GL151">
        <v>370.03604980885802</v>
      </c>
      <c r="GM151">
        <v>1.8993393571584201</v>
      </c>
      <c r="GN151">
        <v>286.48819444999998</v>
      </c>
      <c r="GO151" t="s">
        <v>401</v>
      </c>
      <c r="GP151">
        <v>2.4558759999999999</v>
      </c>
      <c r="GQ151">
        <v>47.131666668333303</v>
      </c>
      <c r="GR151">
        <v>18.016666666666701</v>
      </c>
      <c r="GS151">
        <v>0</v>
      </c>
      <c r="GT151">
        <v>408.77166666666699</v>
      </c>
      <c r="GU151">
        <v>736250.48818865698</v>
      </c>
      <c r="GV151">
        <v>286.48818865738599</v>
      </c>
      <c r="GW151">
        <v>19.406388888888898</v>
      </c>
      <c r="GX151">
        <v>13.966388888888901</v>
      </c>
      <c r="GY151">
        <v>769.05722222222198</v>
      </c>
      <c r="GZ151">
        <v>2.7561111111111098</v>
      </c>
      <c r="HA151">
        <v>49.385387641928098</v>
      </c>
      <c r="HB151">
        <v>19553.3</v>
      </c>
      <c r="HC151">
        <v>1388.46</v>
      </c>
      <c r="HD151">
        <v>46.018999999999998</v>
      </c>
      <c r="HE151">
        <v>59.824800000000003</v>
      </c>
    </row>
    <row r="152" spans="1:213" x14ac:dyDescent="0.25">
      <c r="A152">
        <f t="shared" si="4"/>
        <v>142</v>
      </c>
      <c r="B152" t="s">
        <v>342</v>
      </c>
      <c r="F152" t="str">
        <f t="shared" si="5"/>
        <v>dummy(1:864,142)=fire_experiment_merge_5min_RD. mz143_089_N_ppbv;</v>
      </c>
      <c r="N152">
        <v>9.1075965956044794E-2</v>
      </c>
      <c r="O152">
        <v>1.5640651041223599E-2</v>
      </c>
      <c r="P152">
        <v>0.16826498535613299</v>
      </c>
      <c r="Q152">
        <v>1.50298171954191</v>
      </c>
      <c r="R152">
        <v>4.6936616409303102</v>
      </c>
      <c r="S152">
        <v>-4.46013581564311E-3</v>
      </c>
      <c r="T152">
        <v>3.6196730410456899E-4</v>
      </c>
      <c r="U152">
        <v>-9.7530402560491603E-3</v>
      </c>
      <c r="V152">
        <v>0.41962229517446098</v>
      </c>
      <c r="W152">
        <v>0.35196187049023597</v>
      </c>
      <c r="X152">
        <v>0.40157040069303501</v>
      </c>
      <c r="Y152">
        <v>0.14825760009976499</v>
      </c>
      <c r="Z152">
        <v>0.16025869125530501</v>
      </c>
      <c r="AA152">
        <v>2.2662318841854501</v>
      </c>
      <c r="AB152">
        <v>0.48161377637925101</v>
      </c>
      <c r="AC152">
        <v>0.62955420090470005</v>
      </c>
      <c r="AD152">
        <v>5.8025777080765499E-2</v>
      </c>
      <c r="AE152">
        <v>1.3427654754036299E-2</v>
      </c>
      <c r="AF152">
        <v>6.3552075933523994E-2</v>
      </c>
      <c r="AG152">
        <v>1.21550179487303E-2</v>
      </c>
      <c r="AH152" t="s">
        <v>401</v>
      </c>
      <c r="AI152">
        <v>-3.3021217582183099E-2</v>
      </c>
      <c r="AJ152">
        <v>1.3542642451166501E-2</v>
      </c>
      <c r="AK152">
        <v>8.4949794152889299E-4</v>
      </c>
      <c r="AL152">
        <v>0.42120115716492001</v>
      </c>
      <c r="AM152">
        <v>0.22359306048767999</v>
      </c>
      <c r="AN152">
        <v>3.9515263511750803E-2</v>
      </c>
      <c r="AO152">
        <v>2.1144452378739498</v>
      </c>
      <c r="AP152">
        <v>-5.6530742286168998E-3</v>
      </c>
      <c r="AQ152">
        <v>3.59190180860839</v>
      </c>
      <c r="AR152">
        <v>1.55685369644517E-2</v>
      </c>
      <c r="AS152">
        <v>1.40238377593742E-2</v>
      </c>
      <c r="AT152">
        <v>1.7999814548480399E-2</v>
      </c>
      <c r="AU152">
        <v>1.9492491297652501E-3</v>
      </c>
      <c r="AV152">
        <v>1.01795343300057E-2</v>
      </c>
      <c r="AW152">
        <v>1.21413741779051E-2</v>
      </c>
      <c r="AX152">
        <v>1.39326343111464E-2</v>
      </c>
      <c r="AY152">
        <v>0.36129583408335098</v>
      </c>
      <c r="AZ152">
        <v>0.29876141776503001</v>
      </c>
      <c r="BA152">
        <v>0.25760513190714501</v>
      </c>
      <c r="BB152">
        <v>2.16450461721641E-2</v>
      </c>
      <c r="BC152">
        <v>0.49288118824952099</v>
      </c>
      <c r="BD152">
        <v>0.22890689157881</v>
      </c>
      <c r="BE152">
        <v>0.49865108915719603</v>
      </c>
      <c r="BF152">
        <v>1.14002888437084E-2</v>
      </c>
      <c r="BG152">
        <v>1.24449234123761E-3</v>
      </c>
      <c r="BH152">
        <v>-4.8363746470597201E-3</v>
      </c>
      <c r="BI152">
        <v>-5.6900248504100203E-3</v>
      </c>
      <c r="BJ152">
        <v>0.260991508784294</v>
      </c>
      <c r="BK152">
        <v>1.3180295160402001E-2</v>
      </c>
      <c r="BL152">
        <v>2.2970449993575899E-2</v>
      </c>
      <c r="BM152">
        <v>0.10621858435117</v>
      </c>
      <c r="BN152">
        <v>-2.7075426798263899E-3</v>
      </c>
      <c r="BO152">
        <v>0.196103014620992</v>
      </c>
      <c r="BP152">
        <v>2.3504961997649499E-2</v>
      </c>
      <c r="BQ152">
        <v>1.48406818723287E-2</v>
      </c>
      <c r="BR152">
        <v>3.4006620011688801E-3</v>
      </c>
      <c r="BS152">
        <v>0.38066179059074201</v>
      </c>
      <c r="BT152">
        <v>9.6013735916856302E-2</v>
      </c>
      <c r="BU152">
        <v>0.27557420515326198</v>
      </c>
      <c r="BV152">
        <v>0.112851572369846</v>
      </c>
      <c r="BW152">
        <v>2.9954853836764401E-2</v>
      </c>
      <c r="BX152">
        <v>5.1012379127025997E-2</v>
      </c>
      <c r="BY152">
        <v>1.0867791384899E-2</v>
      </c>
      <c r="BZ152">
        <v>-6.0029361264431003E-3</v>
      </c>
      <c r="CA152">
        <v>0.196840385648302</v>
      </c>
      <c r="CB152">
        <v>-9.3731102704889806E-3</v>
      </c>
      <c r="CC152">
        <v>-2.0563234344021602E-3</v>
      </c>
      <c r="CD152">
        <v>8.3095878675590595E-3</v>
      </c>
      <c r="CE152">
        <v>-3.8215332117529899E-3</v>
      </c>
      <c r="CF152">
        <v>0.103686286525635</v>
      </c>
      <c r="CG152">
        <v>1.16337805109375E-2</v>
      </c>
      <c r="CH152">
        <v>7.2656558213636101E-3</v>
      </c>
      <c r="CI152">
        <v>-4.8443326189685099E-3</v>
      </c>
      <c r="CJ152">
        <v>0.53309868373661096</v>
      </c>
      <c r="CK152">
        <v>6.4844961114985306E-2</v>
      </c>
      <c r="CL152">
        <v>7.6926013689259604E-3</v>
      </c>
      <c r="CM152">
        <v>9.1755117933922095E-4</v>
      </c>
      <c r="CN152">
        <v>0.23972555981629801</v>
      </c>
      <c r="CO152">
        <v>0.16054392725402</v>
      </c>
      <c r="CP152">
        <v>1.4369060155985E-2</v>
      </c>
      <c r="CQ152">
        <v>8.7486094603840395E-2</v>
      </c>
      <c r="CR152">
        <v>6.0318145096514203E-2</v>
      </c>
      <c r="CS152">
        <v>3.4031637438887699E-3</v>
      </c>
      <c r="CT152">
        <v>4.8602711402257803E-2</v>
      </c>
      <c r="CU152">
        <v>5.9428710179633597E-3</v>
      </c>
      <c r="CV152">
        <v>2.49943386381563E-2</v>
      </c>
      <c r="CW152">
        <v>1.47596209776005E-2</v>
      </c>
      <c r="CX152">
        <v>8.1905324495809201E-2</v>
      </c>
      <c r="CY152">
        <v>5.1700856818150301E-2</v>
      </c>
      <c r="CZ152">
        <v>5.6992100273204498E-2</v>
      </c>
      <c r="DA152">
        <v>4.0768620642836997E-2</v>
      </c>
      <c r="DB152">
        <v>4.2814094568720297E-2</v>
      </c>
      <c r="DC152">
        <v>4.5988163429286702E-3</v>
      </c>
      <c r="DD152">
        <v>-1.17733649628115E-3</v>
      </c>
      <c r="DE152">
        <v>-9.8213955937184894E-3</v>
      </c>
      <c r="DF152">
        <v>0.152238786444514</v>
      </c>
      <c r="DG152">
        <v>2.0334648241323E-2</v>
      </c>
      <c r="DH152">
        <v>0.136520222533422</v>
      </c>
      <c r="DI152">
        <v>3.6386421081810297E-2</v>
      </c>
      <c r="DJ152">
        <v>-4.1928498753894002E-4</v>
      </c>
      <c r="DK152">
        <v>3.6007141694664797E-2</v>
      </c>
      <c r="DL152">
        <v>1.6790308458226801E-2</v>
      </c>
      <c r="DM152">
        <v>-4.89510068388882E-3</v>
      </c>
      <c r="DN152">
        <v>2.0674311660438101E-2</v>
      </c>
      <c r="DO152">
        <v>5.6098177630601405E-4</v>
      </c>
      <c r="DP152">
        <v>-1.5834595350401999E-2</v>
      </c>
      <c r="DQ152">
        <v>-7.46912509486246E-3</v>
      </c>
      <c r="DR152">
        <v>3.5470279105651202E-3</v>
      </c>
      <c r="DS152">
        <v>5.0229041826347198E-3</v>
      </c>
      <c r="DT152">
        <v>3.0928593595335199E-2</v>
      </c>
      <c r="DU152">
        <v>1.18100603500042E-2</v>
      </c>
      <c r="DV152">
        <v>-1.25207475222143E-2</v>
      </c>
      <c r="DW152">
        <v>-1.26278896163999E-2</v>
      </c>
      <c r="DX152">
        <v>1.9710419468276199E-2</v>
      </c>
      <c r="DY152">
        <v>1.1907653561333199E-2</v>
      </c>
      <c r="DZ152">
        <v>-7.1793827513319504E-3</v>
      </c>
      <c r="EA152">
        <v>-3.1372053318896503E-2</v>
      </c>
      <c r="EB152">
        <v>6.0983831944987701E-2</v>
      </c>
      <c r="EC152">
        <v>-7.8021748465992398E-3</v>
      </c>
      <c r="ED152">
        <v>3.5319707198278399E-2</v>
      </c>
      <c r="EE152">
        <v>9.0175567197114306E-3</v>
      </c>
      <c r="EF152">
        <v>-5.1126353809160096E-3</v>
      </c>
      <c r="EG152">
        <v>-1.21079387042272E-2</v>
      </c>
      <c r="EH152">
        <v>-4.1029815833920503E-3</v>
      </c>
      <c r="EI152">
        <v>4.4717038693166199E-2</v>
      </c>
      <c r="EJ152">
        <v>-5.0812235463612002E-4</v>
      </c>
      <c r="EK152">
        <v>-1.84446767358297E-3</v>
      </c>
      <c r="EL152">
        <v>-3.0042097357207099E-3</v>
      </c>
      <c r="EM152">
        <v>8.9158942813668696E-3</v>
      </c>
      <c r="EN152">
        <v>1.0187422307520899E-2</v>
      </c>
      <c r="EO152">
        <v>1.25281043245489E-2</v>
      </c>
      <c r="EP152">
        <v>6.4853507294604096E-3</v>
      </c>
      <c r="EQ152">
        <v>8.6309720766665599E-2</v>
      </c>
      <c r="ER152">
        <v>-4.1442231455763199E-3</v>
      </c>
      <c r="ES152">
        <v>1.9207146170173599E-2</v>
      </c>
      <c r="ET152">
        <v>-3.9682410523325202E-3</v>
      </c>
      <c r="EU152">
        <v>-9.3231642520215999E-3</v>
      </c>
      <c r="EV152">
        <v>2.2533781813926998E-3</v>
      </c>
      <c r="EW152">
        <v>6.2732102966185201E-3</v>
      </c>
      <c r="EX152">
        <v>5.5858998869719404E-3</v>
      </c>
      <c r="EY152">
        <v>6.6320009197528597E-3</v>
      </c>
      <c r="EZ152">
        <v>2.3938550408317699E-2</v>
      </c>
      <c r="FA152">
        <v>-1.23580772934012E-3</v>
      </c>
      <c r="FB152">
        <v>3.8930379035556602E-3</v>
      </c>
      <c r="FC152">
        <v>-1.0656146182393799E-3</v>
      </c>
      <c r="FD152">
        <v>8.6864355339741697E-3</v>
      </c>
      <c r="FE152">
        <v>1.13065329973122E-3</v>
      </c>
      <c r="FF152">
        <v>-1.2320732432449699E-4</v>
      </c>
      <c r="FG152">
        <v>-9.3822386277620299E-4</v>
      </c>
      <c r="FH152">
        <v>9.4078392891051993E-3</v>
      </c>
      <c r="FI152">
        <v>9.3222850453031497E-3</v>
      </c>
      <c r="FJ152">
        <v>2.1168230344177901E-3</v>
      </c>
      <c r="FK152">
        <v>-2.4460954677167999E-3</v>
      </c>
      <c r="FL152">
        <v>1.97751562123365E-4</v>
      </c>
      <c r="FM152">
        <v>-3.9520718081406097E-3</v>
      </c>
      <c r="FN152">
        <v>-1.9975555617283902E-3</v>
      </c>
      <c r="FO152">
        <v>-3.0597951918166001E-3</v>
      </c>
      <c r="FP152">
        <v>3.6349673742590801E-3</v>
      </c>
      <c r="FQ152">
        <v>-2.60788597673417E-3</v>
      </c>
      <c r="FR152">
        <v>-6.68574345860945E-3</v>
      </c>
      <c r="FS152">
        <v>-5.8548164343492897E-3</v>
      </c>
      <c r="FT152">
        <v>-8.6345706102971594E-3</v>
      </c>
      <c r="FU152">
        <v>-1.9804374347673999E-3</v>
      </c>
      <c r="FV152">
        <v>-5.1753302424573299E-3</v>
      </c>
      <c r="FW152">
        <v>-4.5440624562161297E-3</v>
      </c>
      <c r="FX152">
        <v>-9.5439422301284698E-3</v>
      </c>
      <c r="FY152">
        <v>-4.00087066435859E-3</v>
      </c>
      <c r="FZ152">
        <v>-8.4218163295151603E-3</v>
      </c>
      <c r="GA152">
        <v>-8.4396984222042601E-3</v>
      </c>
      <c r="GB152" t="s">
        <v>401</v>
      </c>
      <c r="GC152">
        <v>-8.2349157966292597E-3</v>
      </c>
      <c r="GD152">
        <v>-1.98187687695654E-3</v>
      </c>
      <c r="GE152">
        <v>-1.57734598003628E-3</v>
      </c>
      <c r="GF152">
        <v>-2.9771022898891302E-3</v>
      </c>
      <c r="GG152">
        <v>9.0034095247295692E-3</v>
      </c>
      <c r="GH152">
        <v>-2.4743940707653302E-3</v>
      </c>
      <c r="GI152">
        <v>1.8597377788876299E-3</v>
      </c>
      <c r="GJ152">
        <v>1444758480.0655501</v>
      </c>
      <c r="GK152">
        <v>399.59901046041801</v>
      </c>
      <c r="GL152">
        <v>254.58715336429199</v>
      </c>
      <c r="GM152">
        <v>1.8920682925885499</v>
      </c>
      <c r="GN152">
        <v>286.49166666666702</v>
      </c>
      <c r="GO152" t="s">
        <v>401</v>
      </c>
      <c r="GP152">
        <v>1.665632</v>
      </c>
      <c r="GQ152">
        <v>46.502777778333297</v>
      </c>
      <c r="GR152">
        <v>18.016666669999999</v>
      </c>
      <c r="GS152">
        <v>0</v>
      </c>
      <c r="GT152">
        <v>408.28166666666698</v>
      </c>
      <c r="GU152">
        <v>736250.49166088004</v>
      </c>
      <c r="GV152">
        <v>286.49166087963403</v>
      </c>
      <c r="GW152">
        <v>19.396944444444401</v>
      </c>
      <c r="GX152">
        <v>13.4658333333333</v>
      </c>
      <c r="GY152">
        <v>769.00333333333299</v>
      </c>
      <c r="GZ152">
        <v>2.85638888888889</v>
      </c>
      <c r="HA152">
        <v>56.7985900173544</v>
      </c>
      <c r="HB152">
        <v>10661.6</v>
      </c>
      <c r="HC152">
        <v>697.92700000000002</v>
      </c>
      <c r="HD152">
        <v>22.613099999999999</v>
      </c>
      <c r="HE152">
        <v>29.396999999999998</v>
      </c>
    </row>
    <row r="153" spans="1:213" x14ac:dyDescent="0.25">
      <c r="A153">
        <f t="shared" si="4"/>
        <v>143</v>
      </c>
      <c r="B153" t="s">
        <v>343</v>
      </c>
      <c r="F153" t="str">
        <f t="shared" si="5"/>
        <v>dummy(1:864,143)=fire_experiment_merge_5min_RD. mz145_052_N_ppbv;</v>
      </c>
      <c r="N153">
        <v>6.5581723812277906E-2</v>
      </c>
      <c r="O153">
        <v>9.0801053886208506E-3</v>
      </c>
      <c r="P153">
        <v>7.8998219197847705E-2</v>
      </c>
      <c r="Q153">
        <v>0.92502698902011304</v>
      </c>
      <c r="R153">
        <v>3.09078645127257</v>
      </c>
      <c r="S153">
        <v>-2.5170409375140299E-3</v>
      </c>
      <c r="T153">
        <v>7.1389558899965797E-3</v>
      </c>
      <c r="U153">
        <v>-9.4466183710891806E-3</v>
      </c>
      <c r="V153">
        <v>0.27012278186854199</v>
      </c>
      <c r="W153">
        <v>0.21023464976101799</v>
      </c>
      <c r="X153">
        <v>0.19276219263094899</v>
      </c>
      <c r="Y153">
        <v>7.61581792516422E-2</v>
      </c>
      <c r="Z153">
        <v>0.20499311092829001</v>
      </c>
      <c r="AA153">
        <v>1.1341741591632299</v>
      </c>
      <c r="AB153">
        <v>0.221234109386029</v>
      </c>
      <c r="AC153">
        <v>0.40024333208915103</v>
      </c>
      <c r="AD153">
        <v>4.7027556287509799E-2</v>
      </c>
      <c r="AE153">
        <v>1.04697467503535E-2</v>
      </c>
      <c r="AF153">
        <v>6.6626584240226605E-2</v>
      </c>
      <c r="AG153">
        <v>4.1156903185071E-3</v>
      </c>
      <c r="AH153" t="s">
        <v>401</v>
      </c>
      <c r="AI153">
        <v>-3.0095117811112099E-2</v>
      </c>
      <c r="AJ153">
        <v>4.9365481361015196E-3</v>
      </c>
      <c r="AK153">
        <v>1.6937105606536699E-3</v>
      </c>
      <c r="AL153">
        <v>0.166142771466018</v>
      </c>
      <c r="AM153">
        <v>0.33711020249385598</v>
      </c>
      <c r="AN153">
        <v>2.5213485773319499E-2</v>
      </c>
      <c r="AO153">
        <v>1.6372278765384201</v>
      </c>
      <c r="AP153">
        <v>-3.1807015235929999E-3</v>
      </c>
      <c r="AQ153">
        <v>2.2374050224481299</v>
      </c>
      <c r="AR153">
        <v>1.3696221209079699E-2</v>
      </c>
      <c r="AS153">
        <v>8.6667621043489199E-3</v>
      </c>
      <c r="AT153">
        <v>1.5043751190337899E-2</v>
      </c>
      <c r="AU153">
        <v>2.1952714292632499E-3</v>
      </c>
      <c r="AV153">
        <v>3.8361324917562502E-3</v>
      </c>
      <c r="AW153">
        <v>-2.6091305875584102E-3</v>
      </c>
      <c r="AX153">
        <v>1.3984359566683299E-2</v>
      </c>
      <c r="AY153">
        <v>0.154313722665951</v>
      </c>
      <c r="AZ153">
        <v>0.25845761371884601</v>
      </c>
      <c r="BA153">
        <v>0.132069761361153</v>
      </c>
      <c r="BB153">
        <v>1.2391556608864301E-2</v>
      </c>
      <c r="BC153">
        <v>0.260902631898702</v>
      </c>
      <c r="BD153">
        <v>0.12611275863709201</v>
      </c>
      <c r="BE153">
        <v>0.29179730890821798</v>
      </c>
      <c r="BF153">
        <v>6.6049119905432696E-3</v>
      </c>
      <c r="BG153">
        <v>7.5454805379307596E-4</v>
      </c>
      <c r="BH153">
        <v>-6.2241055800958496E-3</v>
      </c>
      <c r="BI153">
        <v>-1.56836072546479E-3</v>
      </c>
      <c r="BJ153">
        <v>0.120712406946596</v>
      </c>
      <c r="BK153">
        <v>1.43758186313931E-2</v>
      </c>
      <c r="BL153">
        <v>1.41582044729057E-2</v>
      </c>
      <c r="BM153">
        <v>9.2904264358074806E-2</v>
      </c>
      <c r="BN153">
        <v>-4.1889053752161703E-3</v>
      </c>
      <c r="BO153">
        <v>8.2590959961511806E-2</v>
      </c>
      <c r="BP153">
        <v>1.44488301342623E-2</v>
      </c>
      <c r="BQ153">
        <v>-1.88796845613769E-3</v>
      </c>
      <c r="BR153">
        <v>-8.3416452273486295E-3</v>
      </c>
      <c r="BS153">
        <v>0.20100551050586701</v>
      </c>
      <c r="BT153">
        <v>3.6318237462861801E-2</v>
      </c>
      <c r="BU153">
        <v>0.13731707014104799</v>
      </c>
      <c r="BV153">
        <v>8.7291530658681907E-2</v>
      </c>
      <c r="BW153">
        <v>1.74910780878712E-2</v>
      </c>
      <c r="BX153">
        <v>2.3221902730506699E-2</v>
      </c>
      <c r="BY153">
        <v>7.3479319124993203E-3</v>
      </c>
      <c r="BZ153">
        <v>-6.3245835281474701E-3</v>
      </c>
      <c r="CA153">
        <v>8.2591771369090697E-2</v>
      </c>
      <c r="CB153">
        <v>-8.4319976417440001E-3</v>
      </c>
      <c r="CC153">
        <v>1.7773380491969101E-3</v>
      </c>
      <c r="CD153">
        <v>1.15687816518864E-3</v>
      </c>
      <c r="CE153">
        <v>-6.9016148303539804E-4</v>
      </c>
      <c r="CF153">
        <v>4.27743103047038E-2</v>
      </c>
      <c r="CG153">
        <v>4.5639998255810896E-3</v>
      </c>
      <c r="CH153">
        <v>-3.0158692455959E-3</v>
      </c>
      <c r="CI153">
        <v>-3.4488437276267798E-4</v>
      </c>
      <c r="CJ153">
        <v>0.22790391432194701</v>
      </c>
      <c r="CK153">
        <v>2.8257678854992301E-2</v>
      </c>
      <c r="CL153">
        <v>-1.9734199979470702E-3</v>
      </c>
      <c r="CM153">
        <v>-6.5444982964831897E-3</v>
      </c>
      <c r="CN153">
        <v>0.14575142698448401</v>
      </c>
      <c r="CO153">
        <v>9.2471307768385205E-2</v>
      </c>
      <c r="CP153">
        <v>5.6328948681966696E-4</v>
      </c>
      <c r="CQ153">
        <v>5.7497383634472099E-2</v>
      </c>
      <c r="CR153">
        <v>3.2778032503164897E-2</v>
      </c>
      <c r="CS153">
        <v>-2.5433380599676398E-3</v>
      </c>
      <c r="CT153">
        <v>2.27763606096099E-2</v>
      </c>
      <c r="CU153">
        <v>-2.9875052411911402E-4</v>
      </c>
      <c r="CV153">
        <v>4.7261545624347296E-3</v>
      </c>
      <c r="CW153">
        <v>3.9231716604182804E-3</v>
      </c>
      <c r="CX153">
        <v>8.35545365581878E-2</v>
      </c>
      <c r="CY153">
        <v>2.5632413584660198E-2</v>
      </c>
      <c r="CZ153">
        <v>2.2468001946684399E-2</v>
      </c>
      <c r="DA153">
        <v>1.76570975416615E-2</v>
      </c>
      <c r="DB153">
        <v>1.7189751466696799E-2</v>
      </c>
      <c r="DC153">
        <v>-1.7997953804389001E-3</v>
      </c>
      <c r="DD153">
        <v>-2.74357443143485E-3</v>
      </c>
      <c r="DE153">
        <v>-1.52361641646293E-2</v>
      </c>
      <c r="DF153">
        <v>7.3038831730462703E-2</v>
      </c>
      <c r="DG153">
        <v>4.9091147159984298E-3</v>
      </c>
      <c r="DH153">
        <v>7.4307049097527306E-2</v>
      </c>
      <c r="DI153">
        <v>1.9184828581116999E-2</v>
      </c>
      <c r="DJ153">
        <v>-7.6240741553606E-3</v>
      </c>
      <c r="DK153">
        <v>1.39885380626662E-2</v>
      </c>
      <c r="DL153">
        <v>1.02235957017666E-2</v>
      </c>
      <c r="DM153">
        <v>-5.7779569179379799E-3</v>
      </c>
      <c r="DN153">
        <v>1.2753873167978399E-2</v>
      </c>
      <c r="DO153">
        <v>-3.0240891215621199E-3</v>
      </c>
      <c r="DP153">
        <v>-1.54108481742834E-2</v>
      </c>
      <c r="DQ153">
        <v>-8.99907894522416E-3</v>
      </c>
      <c r="DR153">
        <v>-1.96320118012087E-3</v>
      </c>
      <c r="DS153">
        <v>4.7180093463499101E-4</v>
      </c>
      <c r="DT153">
        <v>1.1159030508726599E-2</v>
      </c>
      <c r="DU153">
        <v>4.59006997431938E-3</v>
      </c>
      <c r="DV153">
        <v>-1.46616599369628E-2</v>
      </c>
      <c r="DW153">
        <v>-9.8877520826852801E-3</v>
      </c>
      <c r="DX153">
        <v>1.23512834349727E-2</v>
      </c>
      <c r="DY153" s="1">
        <v>6.9853402664952295E-5</v>
      </c>
      <c r="DZ153" t="s">
        <v>401</v>
      </c>
      <c r="EA153">
        <v>-3.2447777426098598E-2</v>
      </c>
      <c r="EB153">
        <v>2.8564035471433401E-2</v>
      </c>
      <c r="EC153">
        <v>-9.1536533838901205E-3</v>
      </c>
      <c r="ED153">
        <v>2.0561886996411E-2</v>
      </c>
      <c r="EE153" t="s">
        <v>401</v>
      </c>
      <c r="EF153" t="s">
        <v>401</v>
      </c>
      <c r="EG153" t="s">
        <v>401</v>
      </c>
      <c r="EH153">
        <v>-8.8244936889569098E-3</v>
      </c>
      <c r="EI153">
        <v>1.7349388157992598E-2</v>
      </c>
      <c r="EJ153">
        <v>-7.2068202198004496E-3</v>
      </c>
      <c r="EK153">
        <v>-1.1635137153099899E-2</v>
      </c>
      <c r="EL153">
        <v>-6.5866822957874301E-3</v>
      </c>
      <c r="EM153">
        <v>6.5064275669343297E-3</v>
      </c>
      <c r="EN153">
        <v>-5.39156196449847E-4</v>
      </c>
      <c r="EO153">
        <v>3.6494147259522498E-3</v>
      </c>
      <c r="EP153">
        <v>-9.59095741556688E-4</v>
      </c>
      <c r="EQ153">
        <v>8.2908275907056794E-2</v>
      </c>
      <c r="ER153">
        <v>-8.1294246918222398E-3</v>
      </c>
      <c r="ES153">
        <v>9.9533088772751303E-3</v>
      </c>
      <c r="ET153">
        <v>-7.6832052765220598E-3</v>
      </c>
      <c r="EU153">
        <v>-9.7164497123630005E-3</v>
      </c>
      <c r="EV153">
        <v>-5.5608936090006198E-3</v>
      </c>
      <c r="EW153">
        <v>5.1574076995467297E-3</v>
      </c>
      <c r="EX153">
        <v>9.4563599385000295E-4</v>
      </c>
      <c r="EY153">
        <v>-2.7009313862570898E-3</v>
      </c>
      <c r="EZ153">
        <v>1.25420336109036E-2</v>
      </c>
      <c r="FA153">
        <v>-5.6153271787883503E-3</v>
      </c>
      <c r="FB153">
        <v>2.98864151467325E-3</v>
      </c>
      <c r="FC153">
        <v>-1.4714184931583999E-3</v>
      </c>
      <c r="FD153">
        <v>5.4651325233753502E-3</v>
      </c>
      <c r="FE153">
        <v>-1.48787632627657E-3</v>
      </c>
      <c r="FF153">
        <v>-5.8212060374498E-3</v>
      </c>
      <c r="FG153">
        <v>-4.0948051369626599E-3</v>
      </c>
      <c r="FH153">
        <v>3.7245233565128401E-3</v>
      </c>
      <c r="FI153">
        <v>6.9020470479191302E-3</v>
      </c>
      <c r="FJ153">
        <v>-2.23486288267712E-3</v>
      </c>
      <c r="FK153">
        <v>-9.2186803366287595E-3</v>
      </c>
      <c r="FL153">
        <v>-7.9311814659312092E-3</v>
      </c>
      <c r="FM153">
        <v>-7.7955747799076198E-3</v>
      </c>
      <c r="FN153">
        <v>-3.30123172566461E-3</v>
      </c>
      <c r="FO153">
        <v>1.2834403045312701E-3</v>
      </c>
      <c r="FP153">
        <v>4.35620159837493E-3</v>
      </c>
      <c r="FQ153">
        <v>6.8077048790105899E-4</v>
      </c>
      <c r="FR153">
        <v>-3.2501408979798501E-3</v>
      </c>
      <c r="FS153">
        <v>-7.3836375419719102E-3</v>
      </c>
      <c r="FT153">
        <v>-5.3707536205226201E-3</v>
      </c>
      <c r="FU153">
        <v>-1.0682008053255201E-3</v>
      </c>
      <c r="FV153">
        <v>-3.47957664184164E-3</v>
      </c>
      <c r="FW153">
        <v>-5.3534258512642503E-3</v>
      </c>
      <c r="FX153">
        <v>-5.4636525619578902E-3</v>
      </c>
      <c r="FY153">
        <v>-6.1091545767320704E-3</v>
      </c>
      <c r="FZ153">
        <v>-4.6742759148060099E-3</v>
      </c>
      <c r="GA153">
        <v>-8.0886833979034508E-3</v>
      </c>
      <c r="GB153" t="s">
        <v>401</v>
      </c>
      <c r="GC153" t="s">
        <v>401</v>
      </c>
      <c r="GD153" t="s">
        <v>401</v>
      </c>
      <c r="GE153">
        <v>-3.2381135224843899E-3</v>
      </c>
      <c r="GF153">
        <v>-1.56145611720549E-3</v>
      </c>
      <c r="GG153">
        <v>1.45971750445922E-3</v>
      </c>
      <c r="GH153">
        <v>4.2208034395801699E-4</v>
      </c>
      <c r="GI153">
        <v>-3.4355210815239102E-4</v>
      </c>
      <c r="GJ153">
        <v>1444758780.06164</v>
      </c>
      <c r="GK153">
        <v>398.45355908572702</v>
      </c>
      <c r="GL153">
        <v>155.99188122650199</v>
      </c>
      <c r="GM153">
        <v>1.88564455488833</v>
      </c>
      <c r="GN153">
        <v>286.49513889999997</v>
      </c>
      <c r="GO153">
        <v>0.41371999999999998</v>
      </c>
      <c r="GP153" t="s">
        <v>401</v>
      </c>
      <c r="GQ153">
        <v>43.120277776666697</v>
      </c>
      <c r="GR153">
        <v>18.0055555566667</v>
      </c>
      <c r="GS153">
        <v>0</v>
      </c>
      <c r="GT153">
        <v>407.63</v>
      </c>
      <c r="GU153">
        <v>736250.49513310206</v>
      </c>
      <c r="GV153">
        <v>286.495133101882</v>
      </c>
      <c r="GW153">
        <v>19.615555555555598</v>
      </c>
      <c r="GX153">
        <v>13.2330555555556</v>
      </c>
      <c r="GY153">
        <v>768.97388888888895</v>
      </c>
      <c r="GZ153">
        <v>2.6377777777777802</v>
      </c>
      <c r="HA153">
        <v>137.99801753186199</v>
      </c>
      <c r="HB153">
        <v>2502.6999999999998</v>
      </c>
      <c r="HC153">
        <v>86.852900000000005</v>
      </c>
      <c r="HD153">
        <v>2.9525100000000002</v>
      </c>
      <c r="HE153">
        <v>3.8382700000000001</v>
      </c>
    </row>
    <row r="154" spans="1:213" x14ac:dyDescent="0.25">
      <c r="A154">
        <f t="shared" si="4"/>
        <v>144</v>
      </c>
      <c r="B154" t="s">
        <v>344</v>
      </c>
      <c r="F154" t="str">
        <f t="shared" si="5"/>
        <v>dummy(1:864,144)=fire_experiment_merge_5min_RD. mz145_11_N_ppbv;</v>
      </c>
      <c r="N154">
        <v>6.0552546358678301E-2</v>
      </c>
      <c r="O154">
        <v>3.2994027979027902E-3</v>
      </c>
      <c r="P154">
        <v>6.1683764556529401E-2</v>
      </c>
      <c r="Q154">
        <v>0.61358696616877995</v>
      </c>
      <c r="R154">
        <v>2.2237984340741002</v>
      </c>
      <c r="S154">
        <v>-6.5267476408720397E-3</v>
      </c>
      <c r="T154">
        <v>2.3166240545690001E-2</v>
      </c>
      <c r="U154">
        <v>-1.8357161144078E-2</v>
      </c>
      <c r="V154">
        <v>0.19055384558594701</v>
      </c>
      <c r="W154">
        <v>0.13078049110756601</v>
      </c>
      <c r="X154">
        <v>7.1527956512602103E-2</v>
      </c>
      <c r="Y154">
        <v>3.6660486888030502E-2</v>
      </c>
      <c r="Z154">
        <v>0.18612372029389901</v>
      </c>
      <c r="AA154">
        <v>0.50251179694072201</v>
      </c>
      <c r="AB154">
        <v>6.6474043576385505E-2</v>
      </c>
      <c r="AC154">
        <v>7.8280636109026094E-2</v>
      </c>
      <c r="AD154">
        <v>3.3069551361153998E-2</v>
      </c>
      <c r="AE154">
        <v>2.1173171631579899E-4</v>
      </c>
      <c r="AF154">
        <v>4.3607977509939097E-2</v>
      </c>
      <c r="AG154">
        <v>-8.2639176327245992E-3</v>
      </c>
      <c r="AH154" t="s">
        <v>401</v>
      </c>
      <c r="AI154">
        <v>-3.8731056285223303E-2</v>
      </c>
      <c r="AJ154">
        <v>-3.3806313185005599E-2</v>
      </c>
      <c r="AK154">
        <v>-1.0120660585121999E-3</v>
      </c>
      <c r="AL154">
        <v>1.44626113528388E-2</v>
      </c>
      <c r="AM154">
        <v>0.42126369295218202</v>
      </c>
      <c r="AN154">
        <v>2.3934736976517899E-2</v>
      </c>
      <c r="AO154">
        <v>1.35738882956069</v>
      </c>
      <c r="AP154">
        <v>-4.6724607814983702E-3</v>
      </c>
      <c r="AQ154">
        <v>1.3187991679436499</v>
      </c>
      <c r="AR154">
        <v>1.4816826302001601E-2</v>
      </c>
      <c r="AS154">
        <v>9.1378312746411301E-3</v>
      </c>
      <c r="AT154">
        <v>2.4774318211567298E-3</v>
      </c>
      <c r="AU154">
        <v>-3.12489895094669E-3</v>
      </c>
      <c r="AV154">
        <v>1.30611058833456E-3</v>
      </c>
      <c r="AW154">
        <v>-7.4144720742953399E-3</v>
      </c>
      <c r="AX154">
        <v>1.8873530907135799E-3</v>
      </c>
      <c r="AY154">
        <v>4.2196371311896998E-2</v>
      </c>
      <c r="AZ154">
        <v>0.164887395719336</v>
      </c>
      <c r="BA154">
        <v>4.2495615819837997E-2</v>
      </c>
      <c r="BB154">
        <v>5.3091368586822103E-3</v>
      </c>
      <c r="BC154">
        <v>0.12829750624040701</v>
      </c>
      <c r="BD154">
        <v>7.2155258295436703E-2</v>
      </c>
      <c r="BE154">
        <v>0.159005276595265</v>
      </c>
      <c r="BF154">
        <v>6.5433532908955499E-3</v>
      </c>
      <c r="BG154">
        <v>2.4205744307868201E-4</v>
      </c>
      <c r="BH154">
        <v>-5.4438130238264803E-3</v>
      </c>
      <c r="BI154">
        <v>-7.53329105913668E-3</v>
      </c>
      <c r="BJ154">
        <v>2.8308552718811601E-2</v>
      </c>
      <c r="BK154">
        <v>1.5752216091124E-2</v>
      </c>
      <c r="BL154">
        <v>3.7576393073811402E-3</v>
      </c>
      <c r="BM154">
        <v>8.3391573968718699E-2</v>
      </c>
      <c r="BN154">
        <v>-3.9508783577091901E-3</v>
      </c>
      <c r="BO154">
        <v>2.2289123070108899E-2</v>
      </c>
      <c r="BP154">
        <v>1.1235773099982501E-2</v>
      </c>
      <c r="BQ154">
        <v>-4.34366108454581E-3</v>
      </c>
      <c r="BR154">
        <v>-8.3296977760135907E-3</v>
      </c>
      <c r="BS154">
        <v>7.7362506553910207E-2</v>
      </c>
      <c r="BT154">
        <v>5.7674016233560301E-3</v>
      </c>
      <c r="BU154">
        <v>4.5965428008908002E-2</v>
      </c>
      <c r="BV154">
        <v>5.4828490006257398E-2</v>
      </c>
      <c r="BW154">
        <v>9.5549617175958793E-3</v>
      </c>
      <c r="BX154">
        <v>1.44004649081981E-2</v>
      </c>
      <c r="BY154">
        <v>3.7739307093057699E-3</v>
      </c>
      <c r="BZ154">
        <v>-1.01746099774138E-2</v>
      </c>
      <c r="CA154">
        <v>6.0753747684665097E-3</v>
      </c>
      <c r="CB154">
        <v>-1.0458945542412701E-2</v>
      </c>
      <c r="CC154">
        <v>-2.47213126513951E-3</v>
      </c>
      <c r="CD154">
        <v>-2.8106690108170799E-3</v>
      </c>
      <c r="CE154">
        <v>-2.2733011825596199E-3</v>
      </c>
      <c r="CF154">
        <v>4.0034940744920504E-3</v>
      </c>
      <c r="CG154">
        <v>2.5280150815134099E-3</v>
      </c>
      <c r="CH154">
        <v>-7.9322655005524094E-3</v>
      </c>
      <c r="CI154">
        <v>-1.3066840932029099E-2</v>
      </c>
      <c r="CJ154">
        <v>6.5883943653763294E-2</v>
      </c>
      <c r="CK154">
        <v>6.20504621589992E-3</v>
      </c>
      <c r="CL154">
        <v>-7.7654645140386603E-3</v>
      </c>
      <c r="CM154">
        <v>-9.53338230779344E-3</v>
      </c>
      <c r="CN154">
        <v>8.1809243908245302E-2</v>
      </c>
      <c r="CO154">
        <v>4.4439400480923798E-2</v>
      </c>
      <c r="CP154">
        <v>-5.0867002829576499E-3</v>
      </c>
      <c r="CQ154">
        <v>3.0346055557238599E-2</v>
      </c>
      <c r="CR154">
        <v>1.51880995857813E-2</v>
      </c>
      <c r="CS154">
        <v>-5.7785826604894903E-3</v>
      </c>
      <c r="CT154">
        <v>7.3207291841511299E-3</v>
      </c>
      <c r="CU154">
        <v>-8.3169224485684506E-3</v>
      </c>
      <c r="CV154">
        <v>-7.9924249789903607E-3</v>
      </c>
      <c r="CW154">
        <v>-9.3387403653245795E-3</v>
      </c>
      <c r="CX154">
        <v>6.3893379925404906E-2</v>
      </c>
      <c r="CY154">
        <v>6.375344943943E-3</v>
      </c>
      <c r="CZ154">
        <v>-6.7852806170219304E-3</v>
      </c>
      <c r="DA154">
        <v>6.2589914925382396E-3</v>
      </c>
      <c r="DB154">
        <v>5.5378103250050704E-3</v>
      </c>
      <c r="DC154">
        <v>-5.5247962137661604E-3</v>
      </c>
      <c r="DD154">
        <v>-3.1751071834011501E-3</v>
      </c>
      <c r="DE154">
        <v>-2.12663543614585E-2</v>
      </c>
      <c r="DF154">
        <v>2.3117203156132599E-2</v>
      </c>
      <c r="DG154">
        <v>-9.6232642304109207E-3</v>
      </c>
      <c r="DH154">
        <v>3.5811384519115301E-2</v>
      </c>
      <c r="DI154">
        <v>8.2717977160738903E-3</v>
      </c>
      <c r="DJ154">
        <v>-1.37491582452328E-2</v>
      </c>
      <c r="DK154">
        <v>5.9309414132958701E-3</v>
      </c>
      <c r="DL154">
        <v>5.4094957144779797E-3</v>
      </c>
      <c r="DM154">
        <v>-9.7611433822254595E-3</v>
      </c>
      <c r="DN154">
        <v>5.6224930149656399E-3</v>
      </c>
      <c r="DO154">
        <v>-1.0496525128329401E-3</v>
      </c>
      <c r="DP154">
        <v>-1.83485019175673E-2</v>
      </c>
      <c r="DQ154">
        <v>-1.8886159257570599E-3</v>
      </c>
      <c r="DR154">
        <v>-2.9371543239284301E-3</v>
      </c>
      <c r="DS154">
        <v>-4.75199450426973E-3</v>
      </c>
      <c r="DT154">
        <v>1.94174788556155E-3</v>
      </c>
      <c r="DU154">
        <v>-2.4301557827719999E-4</v>
      </c>
      <c r="DV154">
        <v>-1.1544691129795099E-2</v>
      </c>
      <c r="DW154">
        <v>-5.5839319764162103E-3</v>
      </c>
      <c r="DX154">
        <v>-1.8506712054667401E-3</v>
      </c>
      <c r="DY154">
        <v>-1.2288023544224701E-3</v>
      </c>
      <c r="DZ154" t="s">
        <v>401</v>
      </c>
      <c r="EA154">
        <v>-3.46160744842351E-2</v>
      </c>
      <c r="EB154">
        <v>4.4159108298979103E-3</v>
      </c>
      <c r="EC154">
        <v>-6.8095165594549796E-3</v>
      </c>
      <c r="ED154">
        <v>8.4031590085198501E-3</v>
      </c>
      <c r="EE154" t="s">
        <v>401</v>
      </c>
      <c r="EF154" t="s">
        <v>401</v>
      </c>
      <c r="EG154" t="s">
        <v>401</v>
      </c>
      <c r="EH154">
        <v>-1.4144700905571799E-2</v>
      </c>
      <c r="EI154">
        <v>6.9151199679988598E-3</v>
      </c>
      <c r="EJ154">
        <v>-1.73606376221494E-2</v>
      </c>
      <c r="EK154">
        <v>-1.5360458637221601E-2</v>
      </c>
      <c r="EL154">
        <v>-1.12870754344436E-2</v>
      </c>
      <c r="EM154">
        <v>2.90453940442201E-3</v>
      </c>
      <c r="EN154">
        <v>-6.0785066502305196E-3</v>
      </c>
      <c r="EO154">
        <v>-4.05856992010371E-3</v>
      </c>
      <c r="EP154">
        <v>-8.8357417850728204E-3</v>
      </c>
      <c r="EQ154">
        <v>6.8637475088601102E-2</v>
      </c>
      <c r="ER154">
        <v>-8.4901625379555697E-3</v>
      </c>
      <c r="ES154">
        <v>6.6490846466357601E-3</v>
      </c>
      <c r="ET154">
        <v>-8.9054820844237399E-3</v>
      </c>
      <c r="EU154">
        <v>-1.4314867020955401E-2</v>
      </c>
      <c r="EV154">
        <v>-8.9182775952925102E-3</v>
      </c>
      <c r="EW154">
        <v>7.0245344314027302E-3</v>
      </c>
      <c r="EX154">
        <v>-9.7880118408769611E-4</v>
      </c>
      <c r="EY154">
        <v>-4.6460033373923702E-3</v>
      </c>
      <c r="EZ154">
        <v>7.1988043035034199E-3</v>
      </c>
      <c r="FA154">
        <v>-7.8918972335542403E-3</v>
      </c>
      <c r="FB154">
        <v>2.8075738515744199E-4</v>
      </c>
      <c r="FC154">
        <v>-2.09286864192397E-3</v>
      </c>
      <c r="FD154">
        <v>2.12493809485877E-3</v>
      </c>
      <c r="FE154">
        <v>-5.4911169634846201E-3</v>
      </c>
      <c r="FF154">
        <v>-7.9878385359173701E-3</v>
      </c>
      <c r="FG154">
        <v>-5.1061636050746201E-3</v>
      </c>
      <c r="FH154">
        <v>-2.9638560302280301E-3</v>
      </c>
      <c r="FI154">
        <v>4.77252911515459E-3</v>
      </c>
      <c r="FJ154">
        <v>-6.8223261927533403E-3</v>
      </c>
      <c r="FK154">
        <v>-1.37329267909681E-2</v>
      </c>
      <c r="FL154">
        <v>-1.31676251120116E-2</v>
      </c>
      <c r="FM154">
        <v>-7.8596501229988899E-3</v>
      </c>
      <c r="FN154">
        <v>-5.3572295077703603E-3</v>
      </c>
      <c r="FO154">
        <v>-2.4130886484722601E-3</v>
      </c>
      <c r="FP154">
        <v>3.51729009538566E-3</v>
      </c>
      <c r="FQ154">
        <v>1.3035851070316001E-3</v>
      </c>
      <c r="FR154">
        <v>-5.7749564235652596E-3</v>
      </c>
      <c r="FS154">
        <v>-1.0097116142801E-2</v>
      </c>
      <c r="FT154">
        <v>-7.4850174162477802E-3</v>
      </c>
      <c r="FU154">
        <v>-6.5683882895767598E-3</v>
      </c>
      <c r="FV154">
        <v>-7.7043199048245602E-3</v>
      </c>
      <c r="FW154">
        <v>-9.7200269254033699E-3</v>
      </c>
      <c r="FX154">
        <v>-9.0740725322083701E-3</v>
      </c>
      <c r="FY154">
        <v>7.3134797947232001E-4</v>
      </c>
      <c r="FZ154">
        <v>-9.271851040559E-3</v>
      </c>
      <c r="GA154">
        <v>-1.17061030799107E-2</v>
      </c>
      <c r="GB154" t="s">
        <v>401</v>
      </c>
      <c r="GC154" t="s">
        <v>401</v>
      </c>
      <c r="GD154" t="s">
        <v>401</v>
      </c>
      <c r="GE154">
        <v>-7.2828865326057101E-3</v>
      </c>
      <c r="GF154">
        <v>-1.21714897545096E-3</v>
      </c>
      <c r="GG154">
        <v>-8.2635265578741707E-3</v>
      </c>
      <c r="GH154">
        <v>-5.5225042319366295E-4</v>
      </c>
      <c r="GI154">
        <v>3.9922129539884601E-4</v>
      </c>
      <c r="GJ154">
        <v>1444759080.05774</v>
      </c>
      <c r="GK154">
        <v>398.33214802536497</v>
      </c>
      <c r="GL154">
        <v>99.162322748709201</v>
      </c>
      <c r="GM154">
        <v>1.88203311364128</v>
      </c>
      <c r="GN154">
        <v>286.49861110000001</v>
      </c>
      <c r="GO154">
        <v>0.35610000000000003</v>
      </c>
      <c r="GP154" t="s">
        <v>401</v>
      </c>
      <c r="GQ154">
        <v>42.726388888333297</v>
      </c>
      <c r="GR154">
        <v>18</v>
      </c>
      <c r="GS154">
        <v>4.5</v>
      </c>
      <c r="GT154">
        <v>407.55</v>
      </c>
      <c r="GU154">
        <v>736250.49860532396</v>
      </c>
      <c r="GV154">
        <v>286.49860532414903</v>
      </c>
      <c r="GW154">
        <v>19.705833333333299</v>
      </c>
      <c r="GX154">
        <v>12.9261111111111</v>
      </c>
      <c r="GY154">
        <v>768.86055555555595</v>
      </c>
      <c r="GZ154">
        <v>2.9211111111111099</v>
      </c>
      <c r="HA154">
        <v>135.36633366744201</v>
      </c>
      <c r="HB154">
        <v>7434.97</v>
      </c>
      <c r="HC154">
        <v>512.654</v>
      </c>
      <c r="HD154">
        <v>17.648900000000001</v>
      </c>
      <c r="HE154">
        <v>22.9436</v>
      </c>
    </row>
    <row r="155" spans="1:213" x14ac:dyDescent="0.25">
      <c r="A155">
        <f t="shared" si="4"/>
        <v>145</v>
      </c>
      <c r="B155" t="s">
        <v>345</v>
      </c>
      <c r="F155" t="str">
        <f t="shared" si="5"/>
        <v>dummy(1:864,145)=fire_experiment_merge_5min_RD. mz147_086_N_ppbv;</v>
      </c>
      <c r="N155">
        <v>7.6511135253286705E-2</v>
      </c>
      <c r="O155">
        <v>9.8542832229512392E-3</v>
      </c>
      <c r="P155">
        <v>0.113125440371041</v>
      </c>
      <c r="Q155">
        <v>0.94715216285636705</v>
      </c>
      <c r="R155">
        <v>3.5402689448351001</v>
      </c>
      <c r="S155">
        <v>-7.3364940529816501E-3</v>
      </c>
      <c r="T155">
        <v>2.2905721587407201E-3</v>
      </c>
      <c r="U155">
        <v>-1.4785403733514E-2</v>
      </c>
      <c r="V155">
        <v>0.24514852047740901</v>
      </c>
      <c r="W155">
        <v>0.28157970109021901</v>
      </c>
      <c r="X155">
        <v>0.24545981690435201</v>
      </c>
      <c r="Y155">
        <v>8.9887948943521895E-2</v>
      </c>
      <c r="Z155">
        <v>0.14561507422114001</v>
      </c>
      <c r="AA155">
        <v>1.3924508097344299</v>
      </c>
      <c r="AB155">
        <v>0.19770407887757099</v>
      </c>
      <c r="AC155">
        <v>0.37781109877709601</v>
      </c>
      <c r="AD155">
        <v>5.3519555611843697E-2</v>
      </c>
      <c r="AE155">
        <v>-3.3276975717783999E-3</v>
      </c>
      <c r="AF155">
        <v>5.6268799208443097E-2</v>
      </c>
      <c r="AG155">
        <v>1.30019422801609E-2</v>
      </c>
      <c r="AH155" t="s">
        <v>401</v>
      </c>
      <c r="AI155">
        <v>-4.1111587270402497E-2</v>
      </c>
      <c r="AJ155">
        <v>5.2917413819537802E-3</v>
      </c>
      <c r="AK155">
        <v>3.2592776563095002E-4</v>
      </c>
      <c r="AL155">
        <v>0.179253436338218</v>
      </c>
      <c r="AM155">
        <v>0.108092688882567</v>
      </c>
      <c r="AN155">
        <v>2.3042810462120301E-2</v>
      </c>
      <c r="AO155">
        <v>1.80512148388087</v>
      </c>
      <c r="AP155">
        <v>4.3449613640698303E-3</v>
      </c>
      <c r="AQ155">
        <v>1.7415229649025601</v>
      </c>
      <c r="AR155">
        <v>1.8318372759635802E-2</v>
      </c>
      <c r="AS155">
        <v>1.2020083423711501E-2</v>
      </c>
      <c r="AT155">
        <v>2.0760405173076899E-2</v>
      </c>
      <c r="AU155">
        <v>1.6375877796104799E-3</v>
      </c>
      <c r="AV155">
        <v>6.6094315473352603E-3</v>
      </c>
      <c r="AW155">
        <v>7.7282706137327501E-3</v>
      </c>
      <c r="AX155">
        <v>1.9652718357801502E-3</v>
      </c>
      <c r="AY155">
        <v>0.23313861281891399</v>
      </c>
      <c r="AZ155">
        <v>0.22654536434999401</v>
      </c>
      <c r="BA155">
        <v>0.15263290019591</v>
      </c>
      <c r="BB155">
        <v>1.15204003168455E-2</v>
      </c>
      <c r="BC155">
        <v>0.252263167433463</v>
      </c>
      <c r="BD155">
        <v>0.17437303202674501</v>
      </c>
      <c r="BE155">
        <v>0.229912421477486</v>
      </c>
      <c r="BF155">
        <v>5.7089817596374997E-3</v>
      </c>
      <c r="BG155">
        <v>2.9775421586179002E-3</v>
      </c>
      <c r="BH155">
        <v>-6.2364058652840098E-3</v>
      </c>
      <c r="BI155">
        <v>-3.16817196426032E-3</v>
      </c>
      <c r="BJ155">
        <v>0.166028506730729</v>
      </c>
      <c r="BK155">
        <v>1.7907997331466301E-2</v>
      </c>
      <c r="BL155">
        <v>9.8645452355638E-3</v>
      </c>
      <c r="BM155">
        <v>8.9499789686426107E-2</v>
      </c>
      <c r="BN155">
        <v>-9.8361810683956306E-3</v>
      </c>
      <c r="BO155">
        <v>0.107400294273022</v>
      </c>
      <c r="BP155">
        <v>1.3882228180873601E-2</v>
      </c>
      <c r="BQ155">
        <v>8.0107834704207497E-3</v>
      </c>
      <c r="BR155">
        <v>-2.7062964629261002E-3</v>
      </c>
      <c r="BS155">
        <v>0.14888662377179701</v>
      </c>
      <c r="BT155">
        <v>6.2439642976663302E-2</v>
      </c>
      <c r="BU155">
        <v>0.129829809692002</v>
      </c>
      <c r="BV155">
        <v>9.17077850450249E-2</v>
      </c>
      <c r="BW155">
        <v>1.27449450818442E-2</v>
      </c>
      <c r="BX155">
        <v>2.55220806953603E-2</v>
      </c>
      <c r="BY155">
        <v>7.7855850449023703E-3</v>
      </c>
      <c r="BZ155">
        <v>-4.3242161108473101E-3</v>
      </c>
      <c r="CA155">
        <v>0.14256915683962901</v>
      </c>
      <c r="CB155">
        <v>-8.9276064962665203E-3</v>
      </c>
      <c r="CC155">
        <v>1.3856624736524901E-4</v>
      </c>
      <c r="CD155">
        <v>8.4489243030655692E-3</v>
      </c>
      <c r="CE155">
        <v>-1.51586545435394E-3</v>
      </c>
      <c r="CF155">
        <v>5.0923228409218403E-2</v>
      </c>
      <c r="CG155">
        <v>1.19479278618296E-2</v>
      </c>
      <c r="CH155">
        <v>-4.3177338568611799E-3</v>
      </c>
      <c r="CI155">
        <v>-5.9948545296432797E-3</v>
      </c>
      <c r="CJ155">
        <v>0.26879505229568601</v>
      </c>
      <c r="CK155">
        <v>3.29930733684086E-2</v>
      </c>
      <c r="CL155">
        <v>-4.6724552527038202E-4</v>
      </c>
      <c r="CM155">
        <v>-2.2059653194115799E-3</v>
      </c>
      <c r="CN155">
        <v>0.15027737030697999</v>
      </c>
      <c r="CO155">
        <v>6.4244666695781397E-2</v>
      </c>
      <c r="CP155">
        <v>5.5956049331061996E-3</v>
      </c>
      <c r="CQ155">
        <v>4.8381944675942902E-2</v>
      </c>
      <c r="CR155">
        <v>2.8229427929761901E-2</v>
      </c>
      <c r="CS155">
        <v>-5.2686608828517896E-3</v>
      </c>
      <c r="CT155">
        <v>1.22040512584562E-2</v>
      </c>
      <c r="CU155">
        <v>-5.4117498459867197E-4</v>
      </c>
      <c r="CV155">
        <v>1.08157280855009E-2</v>
      </c>
      <c r="CW155">
        <v>3.88319425985221E-3</v>
      </c>
      <c r="CX155">
        <v>8.2038532725393701E-2</v>
      </c>
      <c r="CY155">
        <v>2.9973813341262E-2</v>
      </c>
      <c r="CZ155">
        <v>3.2587656102400102E-2</v>
      </c>
      <c r="DA155">
        <v>1.8073356350009302E-2</v>
      </c>
      <c r="DB155">
        <v>2.21390087760595E-2</v>
      </c>
      <c r="DC155">
        <v>-4.3775221208177603E-3</v>
      </c>
      <c r="DD155">
        <v>-1.1852292335817901E-3</v>
      </c>
      <c r="DE155">
        <v>-1.1877460789839899E-2</v>
      </c>
      <c r="DF155">
        <v>5.25295991139864E-2</v>
      </c>
      <c r="DG155">
        <v>1.0829547881702601E-3</v>
      </c>
      <c r="DH155">
        <v>7.0980283652115603E-2</v>
      </c>
      <c r="DI155">
        <v>1.25031020285715E-2</v>
      </c>
      <c r="DJ155">
        <v>-8.3517004410259103E-3</v>
      </c>
      <c r="DK155">
        <v>1.08362377218587E-2</v>
      </c>
      <c r="DL155">
        <v>9.0244693751590204E-3</v>
      </c>
      <c r="DM155">
        <v>-6.7563561876795002E-3</v>
      </c>
      <c r="DN155">
        <v>-1.64811622403762E-4</v>
      </c>
      <c r="DO155">
        <v>2.7347026037810702E-3</v>
      </c>
      <c r="DP155">
        <v>-1.2978380156372499E-2</v>
      </c>
      <c r="DQ155">
        <v>-1.0667033012803201E-2</v>
      </c>
      <c r="DR155">
        <v>-1.16327048673673E-3</v>
      </c>
      <c r="DS155">
        <v>3.5696136111274101E-3</v>
      </c>
      <c r="DT155">
        <v>1.6239015849027299E-2</v>
      </c>
      <c r="DU155">
        <v>9.9164540461775899E-4</v>
      </c>
      <c r="DV155">
        <v>-2.0126472633102899E-2</v>
      </c>
      <c r="DW155">
        <v>-1.5989067689316301E-2</v>
      </c>
      <c r="DX155">
        <v>7.6152787447322599E-3</v>
      </c>
      <c r="DY155">
        <v>4.0247542956937301E-3</v>
      </c>
      <c r="DZ155">
        <v>-8.0139224513245001E-3</v>
      </c>
      <c r="EA155">
        <v>-2.5302728552191098E-2</v>
      </c>
      <c r="EB155">
        <v>1.66241346841405E-2</v>
      </c>
      <c r="EC155">
        <v>-6.64398902354845E-3</v>
      </c>
      <c r="ED155">
        <v>1.40412094708358E-2</v>
      </c>
      <c r="EE155">
        <v>-2.5641678919480198E-3</v>
      </c>
      <c r="EF155">
        <v>-2.2192474262041598E-3</v>
      </c>
      <c r="EG155" t="s">
        <v>401</v>
      </c>
      <c r="EH155">
        <v>-1.2487722455672401E-2</v>
      </c>
      <c r="EI155">
        <v>7.6116089420334302E-3</v>
      </c>
      <c r="EJ155">
        <v>-1.4708911687811899E-2</v>
      </c>
      <c r="EK155">
        <v>-1.50174117948921E-2</v>
      </c>
      <c r="EL155">
        <v>-1.0460934596236E-2</v>
      </c>
      <c r="EM155">
        <v>4.5679568281100603E-3</v>
      </c>
      <c r="EN155">
        <v>-6.71123556060491E-3</v>
      </c>
      <c r="EO155">
        <v>3.8097668173713499E-3</v>
      </c>
      <c r="EP155">
        <v>-2.5593276342141501E-3</v>
      </c>
      <c r="EQ155">
        <v>8.2800921821721093E-2</v>
      </c>
      <c r="ER155">
        <v>-1.54844748760632E-3</v>
      </c>
      <c r="ES155">
        <v>4.8071765916285203E-3</v>
      </c>
      <c r="ET155">
        <v>-2.2504323129406501E-3</v>
      </c>
      <c r="EU155">
        <v>-8.7006764782123196E-3</v>
      </c>
      <c r="EV155">
        <v>-7.098864768722E-3</v>
      </c>
      <c r="EW155">
        <v>-6.9258542799984397E-3</v>
      </c>
      <c r="EX155">
        <v>-5.7441618082946901E-3</v>
      </c>
      <c r="EY155">
        <v>-2.8451760861363702E-3</v>
      </c>
      <c r="EZ155">
        <v>2.5029021238963298E-3</v>
      </c>
      <c r="FA155">
        <v>-1.20653067409185E-2</v>
      </c>
      <c r="FB155">
        <v>-1.45697320043919E-2</v>
      </c>
      <c r="FC155">
        <v>-7.2106868874234698E-3</v>
      </c>
      <c r="FD155">
        <v>8.4368595417651997E-4</v>
      </c>
      <c r="FE155">
        <v>-1.7696063831531799E-3</v>
      </c>
      <c r="FF155">
        <v>-6.0242076735077203E-3</v>
      </c>
      <c r="FG155">
        <v>-4.9687694194732899E-3</v>
      </c>
      <c r="FH155">
        <v>-1.15784986399311E-3</v>
      </c>
      <c r="FI155">
        <v>1.36231719221053E-4</v>
      </c>
      <c r="FJ155">
        <v>-2.03424801881197E-3</v>
      </c>
      <c r="FK155">
        <v>-1.2345811433441E-2</v>
      </c>
      <c r="FL155">
        <v>-2.4817602573389201E-3</v>
      </c>
      <c r="FM155">
        <v>-1.10583824037516E-2</v>
      </c>
      <c r="FN155">
        <v>-1.40420680082052E-2</v>
      </c>
      <c r="FO155">
        <v>-9.4126598428054906E-3</v>
      </c>
      <c r="FP155">
        <v>-2.6717597710829399E-4</v>
      </c>
      <c r="FQ155" t="s">
        <v>401</v>
      </c>
      <c r="FR155" t="s">
        <v>401</v>
      </c>
      <c r="FS155">
        <v>-1.0351160815202501E-2</v>
      </c>
      <c r="FT155">
        <v>-2.9092105099597899E-3</v>
      </c>
      <c r="FU155">
        <v>-1.4931253492824099E-3</v>
      </c>
      <c r="FV155">
        <v>-3.0683149061608199E-3</v>
      </c>
      <c r="FW155">
        <v>-4.4893945363052596E-3</v>
      </c>
      <c r="FX155" t="s">
        <v>401</v>
      </c>
      <c r="FY155">
        <v>-6.6193089769814202E-3</v>
      </c>
      <c r="FZ155">
        <v>-9.0733253806110307E-3</v>
      </c>
      <c r="GA155" t="s">
        <v>401</v>
      </c>
      <c r="GB155" t="s">
        <v>401</v>
      </c>
      <c r="GC155" t="s">
        <v>401</v>
      </c>
      <c r="GD155">
        <v>-7.3276365988658001E-3</v>
      </c>
      <c r="GE155">
        <v>-2.14358712107606E-3</v>
      </c>
      <c r="GF155" t="s">
        <v>401</v>
      </c>
      <c r="GG155">
        <v>6.2997782237607402E-4</v>
      </c>
      <c r="GH155">
        <v>-4.7462237161097903E-3</v>
      </c>
      <c r="GI155" t="s">
        <v>401</v>
      </c>
      <c r="GJ155">
        <v>1444759380.0538299</v>
      </c>
      <c r="GK155">
        <v>398.19805552102099</v>
      </c>
      <c r="GL155">
        <v>157.98363216781499</v>
      </c>
      <c r="GM155">
        <v>1.88656729576235</v>
      </c>
      <c r="GN155">
        <v>286.50208333333302</v>
      </c>
      <c r="GO155" t="s">
        <v>401</v>
      </c>
      <c r="GP155">
        <v>0.55275920000000001</v>
      </c>
      <c r="GQ155">
        <v>42.7272222216667</v>
      </c>
      <c r="GR155">
        <v>18.008333333333301</v>
      </c>
      <c r="GS155">
        <v>27</v>
      </c>
      <c r="GT155">
        <v>480.79666666666702</v>
      </c>
      <c r="GU155">
        <v>736250.50207754597</v>
      </c>
      <c r="GV155">
        <v>286.50207754633902</v>
      </c>
      <c r="GW155">
        <v>20.094166666666698</v>
      </c>
      <c r="GX155">
        <v>13.518611111111101</v>
      </c>
      <c r="GY155">
        <v>768.76722222222202</v>
      </c>
      <c r="GZ155">
        <v>3.4011111111111099</v>
      </c>
      <c r="HA155">
        <v>55.975728653383698</v>
      </c>
      <c r="HB155">
        <v>9579.69</v>
      </c>
      <c r="HC155">
        <v>623.12800000000004</v>
      </c>
      <c r="HD155">
        <v>22.0275</v>
      </c>
      <c r="HE155">
        <v>28.6357</v>
      </c>
    </row>
    <row r="156" spans="1:213" x14ac:dyDescent="0.25">
      <c r="A156">
        <f t="shared" si="4"/>
        <v>146</v>
      </c>
      <c r="B156" t="s">
        <v>346</v>
      </c>
      <c r="F156" t="str">
        <f t="shared" si="5"/>
        <v>dummy(1:864,146)=fire_experiment_merge_5min_RD. mz149_023_N_ppbv;</v>
      </c>
      <c r="N156">
        <v>7.5667351079822906E-2</v>
      </c>
      <c r="O156">
        <v>1.7355163379796E-2</v>
      </c>
      <c r="P156">
        <v>0.11745699198522</v>
      </c>
      <c r="Q156">
        <v>0.89134182917299298</v>
      </c>
      <c r="R156">
        <v>3.6816375298673498</v>
      </c>
      <c r="S156">
        <v>-7.4188564639097402E-3</v>
      </c>
      <c r="T156">
        <v>-8.9587214577577798E-4</v>
      </c>
      <c r="U156">
        <v>-6.8118337173616698E-3</v>
      </c>
      <c r="V156">
        <v>0.26227075912377701</v>
      </c>
      <c r="W156">
        <v>0.31672282889103398</v>
      </c>
      <c r="X156">
        <v>0.25939041651605299</v>
      </c>
      <c r="Y156">
        <v>7.5954241237123798E-2</v>
      </c>
      <c r="Z156">
        <v>0.17314147092759699</v>
      </c>
      <c r="AA156">
        <v>1.3844485357457601</v>
      </c>
      <c r="AB156">
        <v>0.178182520801835</v>
      </c>
      <c r="AC156">
        <v>0.45598246431098599</v>
      </c>
      <c r="AD156">
        <v>4.8019506668655502E-2</v>
      </c>
      <c r="AE156">
        <v>2.1088421455154002E-3</v>
      </c>
      <c r="AF156">
        <v>5.7574895877633599E-2</v>
      </c>
      <c r="AG156">
        <v>1.26558298152161E-2</v>
      </c>
      <c r="AH156" t="s">
        <v>401</v>
      </c>
      <c r="AI156">
        <v>-3.2629007889314499E-2</v>
      </c>
      <c r="AJ156">
        <v>2.4678650058453801E-2</v>
      </c>
      <c r="AK156">
        <v>-1.4810968273338599E-3</v>
      </c>
      <c r="AL156">
        <v>0.17343708723186399</v>
      </c>
      <c r="AM156">
        <v>0.115133051640049</v>
      </c>
      <c r="AN156">
        <v>2.4868582271238698E-2</v>
      </c>
      <c r="AO156">
        <v>1.79836727219796</v>
      </c>
      <c r="AP156">
        <v>-2.23367965607735E-4</v>
      </c>
      <c r="AQ156">
        <v>2.0267651571664902</v>
      </c>
      <c r="AR156">
        <v>1.2174678916716201E-2</v>
      </c>
      <c r="AS156">
        <v>1.0096176131778101E-2</v>
      </c>
      <c r="AT156">
        <v>1.7958321036246099E-2</v>
      </c>
      <c r="AU156">
        <v>4.2547809960787096E-3</v>
      </c>
      <c r="AV156">
        <v>8.1710962250597201E-3</v>
      </c>
      <c r="AW156">
        <v>1.0975002375904999E-2</v>
      </c>
      <c r="AX156">
        <v>2.5997636289815198E-3</v>
      </c>
      <c r="AY156">
        <v>0.275446240960393</v>
      </c>
      <c r="AZ156">
        <v>0.244384974862078</v>
      </c>
      <c r="BA156">
        <v>0.15688467875319301</v>
      </c>
      <c r="BB156">
        <v>1.5358731890975801E-2</v>
      </c>
      <c r="BC156">
        <v>0.25855385209610299</v>
      </c>
      <c r="BD156">
        <v>0.186076627195672</v>
      </c>
      <c r="BE156">
        <v>0.26377912816169302</v>
      </c>
      <c r="BF156">
        <v>8.4130888089528396E-3</v>
      </c>
      <c r="BG156">
        <v>4.0344528513536404E-3</v>
      </c>
      <c r="BH156">
        <v>-6.0856634539327402E-3</v>
      </c>
      <c r="BI156">
        <v>-4.6145468746402003E-3</v>
      </c>
      <c r="BJ156">
        <v>0.17622882152613001</v>
      </c>
      <c r="BK156">
        <v>1.95937860530308E-2</v>
      </c>
      <c r="BL156">
        <v>1.4659201371849701E-2</v>
      </c>
      <c r="BM156">
        <v>0.106826059191458</v>
      </c>
      <c r="BN156">
        <v>-8.4159376988108599E-3</v>
      </c>
      <c r="BO156">
        <v>0.139873024424188</v>
      </c>
      <c r="BP156">
        <v>1.4971822242709499E-2</v>
      </c>
      <c r="BQ156">
        <v>7.9788913865021602E-3</v>
      </c>
      <c r="BR156">
        <v>-3.1083509365901602E-3</v>
      </c>
      <c r="BS156">
        <v>0.18042083998533601</v>
      </c>
      <c r="BT156">
        <v>7.1894108462174103E-2</v>
      </c>
      <c r="BU156">
        <v>0.158525184471841</v>
      </c>
      <c r="BV156">
        <v>9.9628464372614897E-2</v>
      </c>
      <c r="BW156">
        <v>1.0871095067125599E-2</v>
      </c>
      <c r="BX156">
        <v>2.5331424276335598E-2</v>
      </c>
      <c r="BY156">
        <v>1.02793164213008E-2</v>
      </c>
      <c r="BZ156">
        <v>-3.38540455444132E-3</v>
      </c>
      <c r="CA156">
        <v>0.160832240978315</v>
      </c>
      <c r="CB156">
        <v>-9.0633729910999297E-3</v>
      </c>
      <c r="CC156">
        <v>1.6746452866940799E-3</v>
      </c>
      <c r="CD156">
        <v>7.8942588976678406E-3</v>
      </c>
      <c r="CE156">
        <v>-1.4832077457207699E-3</v>
      </c>
      <c r="CF156">
        <v>6.6089731301662402E-2</v>
      </c>
      <c r="CG156">
        <v>1.7029736648885699E-2</v>
      </c>
      <c r="CH156">
        <v>-1.3586540069715899E-3</v>
      </c>
      <c r="CI156">
        <v>2.6052558303402301E-3</v>
      </c>
      <c r="CJ156">
        <v>0.322023658865008</v>
      </c>
      <c r="CK156">
        <v>4.8097990225226803E-2</v>
      </c>
      <c r="CL156">
        <v>2.59635455717366E-3</v>
      </c>
      <c r="CM156">
        <v>3.4391390911291601E-3</v>
      </c>
      <c r="CN156">
        <v>0.14206195093113999</v>
      </c>
      <c r="CO156">
        <v>7.7867285859959404E-2</v>
      </c>
      <c r="CP156">
        <v>7.7341165427654403E-3</v>
      </c>
      <c r="CQ156">
        <v>5.3819137063049097E-2</v>
      </c>
      <c r="CR156">
        <v>3.2282641472941902E-2</v>
      </c>
      <c r="CS156">
        <v>-4.9803181992840798E-3</v>
      </c>
      <c r="CT156">
        <v>1.7872869785372E-2</v>
      </c>
      <c r="CU156">
        <v>2.6843214178085598E-3</v>
      </c>
      <c r="CV156">
        <v>2.0875793054239599E-2</v>
      </c>
      <c r="CW156">
        <v>8.8803367571860803E-3</v>
      </c>
      <c r="CX156">
        <v>8.3180221705673907E-2</v>
      </c>
      <c r="CY156">
        <v>3.3964445509711699E-2</v>
      </c>
      <c r="CZ156">
        <v>3.5944771256651298E-2</v>
      </c>
      <c r="DA156">
        <v>2.4101863626714799E-2</v>
      </c>
      <c r="DB156">
        <v>2.5560816509113599E-2</v>
      </c>
      <c r="DC156">
        <v>5.2834937836718698E-4</v>
      </c>
      <c r="DD156">
        <v>-8.4621463750132601E-4</v>
      </c>
      <c r="DE156">
        <v>-9.9134541443539996E-3</v>
      </c>
      <c r="DF156">
        <v>8.0001663417528707E-2</v>
      </c>
      <c r="DG156">
        <v>1.02915706333699E-2</v>
      </c>
      <c r="DH156">
        <v>7.4157915327449503E-2</v>
      </c>
      <c r="DI156">
        <v>1.9738683637970999E-2</v>
      </c>
      <c r="DJ156">
        <v>-8.0217157881160503E-3</v>
      </c>
      <c r="DK156">
        <v>1.26338829820668E-2</v>
      </c>
      <c r="DL156">
        <v>1.15153100820992E-2</v>
      </c>
      <c r="DM156">
        <v>-6.2968225014381702E-3</v>
      </c>
      <c r="DN156">
        <v>4.6753733883606102E-3</v>
      </c>
      <c r="DO156">
        <v>-3.47692743588144E-4</v>
      </c>
      <c r="DP156">
        <v>-1.44306603545728E-2</v>
      </c>
      <c r="DQ156">
        <v>-9.1077126972827199E-3</v>
      </c>
      <c r="DR156">
        <v>5.5798190636710402E-4</v>
      </c>
      <c r="DS156">
        <v>6.8443522996222902E-3</v>
      </c>
      <c r="DT156">
        <v>1.9517888391458699E-2</v>
      </c>
      <c r="DU156">
        <v>9.2085375687295905E-3</v>
      </c>
      <c r="DV156">
        <v>-1.3167703634945E-2</v>
      </c>
      <c r="DW156">
        <v>-1.21210511843309E-2</v>
      </c>
      <c r="DX156">
        <v>1.19085820935958E-2</v>
      </c>
      <c r="DY156">
        <v>9.0611579512292102E-3</v>
      </c>
      <c r="DZ156">
        <v>3.9889857963293699E-4</v>
      </c>
      <c r="EA156">
        <v>-2.6628814796573301E-2</v>
      </c>
      <c r="EB156">
        <v>2.7592886231692201E-2</v>
      </c>
      <c r="EC156">
        <v>-4.23808250802221E-3</v>
      </c>
      <c r="ED156">
        <v>1.48323438593166E-2</v>
      </c>
      <c r="EE156">
        <v>-1.4127198534682299E-3</v>
      </c>
      <c r="EF156">
        <v>-3.5062040972310502E-3</v>
      </c>
      <c r="EG156" s="1">
        <v>-4.7495646049284203E-6</v>
      </c>
      <c r="EH156">
        <v>-8.0777948722342008E-3</v>
      </c>
      <c r="EI156">
        <v>1.9366290028784299E-2</v>
      </c>
      <c r="EJ156">
        <v>-1.28485041476325E-2</v>
      </c>
      <c r="EK156">
        <v>-1.50230601568082E-2</v>
      </c>
      <c r="EL156">
        <v>-6.6146342699018E-3</v>
      </c>
      <c r="EM156">
        <v>3.8808275037689201E-3</v>
      </c>
      <c r="EN156">
        <v>2.0952368026929099E-3</v>
      </c>
      <c r="EO156">
        <v>1.07185622351719E-2</v>
      </c>
      <c r="EP156">
        <v>3.6206154395044998E-3</v>
      </c>
      <c r="EQ156">
        <v>0.106606944008936</v>
      </c>
      <c r="ER156">
        <v>-1.6924231277352501E-3</v>
      </c>
      <c r="ES156">
        <v>7.8284332246633895E-3</v>
      </c>
      <c r="ET156">
        <v>-2.8536417847234001E-3</v>
      </c>
      <c r="EU156">
        <v>-5.3533309359057304E-3</v>
      </c>
      <c r="EV156">
        <v>-2.5498334184422501E-3</v>
      </c>
      <c r="EW156">
        <v>-5.2440950049547604E-3</v>
      </c>
      <c r="EX156">
        <v>-2.3812809649506601E-3</v>
      </c>
      <c r="EY156">
        <v>-3.4195650785731301E-3</v>
      </c>
      <c r="EZ156">
        <v>3.4065504029499099E-3</v>
      </c>
      <c r="FA156">
        <v>-1.0464409560212501E-3</v>
      </c>
      <c r="FB156">
        <v>-6.95650841740229E-3</v>
      </c>
      <c r="FC156">
        <v>3.3775864861272202E-3</v>
      </c>
      <c r="FD156">
        <v>4.1945432665558598E-4</v>
      </c>
      <c r="FE156">
        <v>6.19108904058368E-3</v>
      </c>
      <c r="FF156">
        <v>3.4334166199393198E-3</v>
      </c>
      <c r="FG156">
        <v>-2.2761984869496899E-3</v>
      </c>
      <c r="FH156">
        <v>-2.91165715951927E-3</v>
      </c>
      <c r="FI156">
        <v>1.0882688552112899E-3</v>
      </c>
      <c r="FJ156">
        <v>-9.6811084628944596E-4</v>
      </c>
      <c r="FK156">
        <v>-6.5965753460112903E-3</v>
      </c>
      <c r="FL156">
        <v>-1.1126629319081001E-3</v>
      </c>
      <c r="FM156">
        <v>-1.1202631056760601E-2</v>
      </c>
      <c r="FN156">
        <v>-1.7050750742099E-2</v>
      </c>
      <c r="FO156">
        <v>-7.9329442566217108E-3</v>
      </c>
      <c r="FP156">
        <v>-1.1148869069984399E-3</v>
      </c>
      <c r="FQ156" t="s">
        <v>401</v>
      </c>
      <c r="FR156">
        <v>-9.1955283472874294E-3</v>
      </c>
      <c r="FS156">
        <v>-3.5033337804231202E-3</v>
      </c>
      <c r="FT156">
        <v>-1.5058717085985899E-4</v>
      </c>
      <c r="FU156">
        <v>8.1497920988905803E-4</v>
      </c>
      <c r="FV156">
        <v>-3.54299640890063E-3</v>
      </c>
      <c r="FW156">
        <v>1.41649850896934E-3</v>
      </c>
      <c r="FX156" t="s">
        <v>401</v>
      </c>
      <c r="FY156">
        <v>-9.1189591926590392E-3</v>
      </c>
      <c r="FZ156">
        <v>-5.2978646986863703E-3</v>
      </c>
      <c r="GA156" t="s">
        <v>401</v>
      </c>
      <c r="GB156">
        <v>-4.83297357517227E-3</v>
      </c>
      <c r="GC156" t="s">
        <v>401</v>
      </c>
      <c r="GD156">
        <v>-1.30792322080614E-3</v>
      </c>
      <c r="GE156">
        <v>-4.8238156561130801E-3</v>
      </c>
      <c r="GF156">
        <v>1.3413463782451999E-3</v>
      </c>
      <c r="GG156">
        <v>4.7636273012203701E-3</v>
      </c>
      <c r="GH156">
        <v>-4.5809568669520203E-3</v>
      </c>
      <c r="GI156">
        <v>-1.4999970369941301E-3</v>
      </c>
      <c r="GJ156">
        <v>1444759680.0499201</v>
      </c>
      <c r="GK156">
        <v>398.26892838414199</v>
      </c>
      <c r="GL156">
        <v>182.92139719460599</v>
      </c>
      <c r="GM156">
        <v>1.88858291670038</v>
      </c>
      <c r="GN156">
        <v>286.50555555</v>
      </c>
      <c r="GO156" t="s">
        <v>401</v>
      </c>
      <c r="GP156">
        <v>0.58137596999999996</v>
      </c>
      <c r="GQ156">
        <v>42.962777776666698</v>
      </c>
      <c r="GR156">
        <v>18.0055555566667</v>
      </c>
      <c r="GS156">
        <v>27</v>
      </c>
      <c r="GT156">
        <v>495.03833333333301</v>
      </c>
      <c r="GU156">
        <v>736250.50554976903</v>
      </c>
      <c r="GV156">
        <v>286.50554976856802</v>
      </c>
      <c r="GW156">
        <v>20.1113888888889</v>
      </c>
      <c r="GX156">
        <v>13.8063888888889</v>
      </c>
      <c r="GY156">
        <v>768.70027777777705</v>
      </c>
      <c r="GZ156">
        <v>2.9669444444444499</v>
      </c>
      <c r="HA156">
        <v>57.139059782061601</v>
      </c>
      <c r="HB156">
        <v>5156.13</v>
      </c>
      <c r="HC156">
        <v>253.12799999999999</v>
      </c>
      <c r="HD156">
        <v>8.1792999999999996</v>
      </c>
      <c r="HE156">
        <v>10.633100000000001</v>
      </c>
    </row>
    <row r="157" spans="1:213" x14ac:dyDescent="0.25">
      <c r="A157">
        <f t="shared" si="4"/>
        <v>147</v>
      </c>
      <c r="B157" t="s">
        <v>347</v>
      </c>
      <c r="F157" t="str">
        <f t="shared" si="5"/>
        <v>dummy(1:864,147)=fire_experiment_merge_5min_RD. mz149_081_N_ppbv;</v>
      </c>
      <c r="N157">
        <v>5.1154701082389002E-2</v>
      </c>
      <c r="O157">
        <v>1.03775938355932E-2</v>
      </c>
      <c r="P157">
        <v>6.9784759007313499E-2</v>
      </c>
      <c r="Q157">
        <v>0.63286465783037105</v>
      </c>
      <c r="R157">
        <v>2.4525642257984499</v>
      </c>
      <c r="S157">
        <v>-1.8460306501548399E-2</v>
      </c>
      <c r="T157" s="1">
        <v>-9.6994503105975703E-6</v>
      </c>
      <c r="U157">
        <v>-5.8262057586007396E-3</v>
      </c>
      <c r="V157">
        <v>0.11238852765990701</v>
      </c>
      <c r="W157">
        <v>0.158299482219914</v>
      </c>
      <c r="X157">
        <v>0.106406001391327</v>
      </c>
      <c r="Y157">
        <v>4.5924006823743098E-2</v>
      </c>
      <c r="Z157">
        <v>0.18381398158677401</v>
      </c>
      <c r="AA157">
        <v>0.68004146151445199</v>
      </c>
      <c r="AB157">
        <v>9.8866308350705201E-2</v>
      </c>
      <c r="AC157">
        <v>0.24468194962399101</v>
      </c>
      <c r="AD157">
        <v>3.2203545644278402E-2</v>
      </c>
      <c r="AE157">
        <v>-9.49849176350058E-3</v>
      </c>
      <c r="AF157">
        <v>4.9621048603831E-2</v>
      </c>
      <c r="AG157">
        <v>1.0675535748245301E-2</v>
      </c>
      <c r="AH157" t="s">
        <v>401</v>
      </c>
      <c r="AI157">
        <v>-2.9290590962096401E-2</v>
      </c>
      <c r="AJ157">
        <v>-9.1986264238376001E-3</v>
      </c>
      <c r="AK157">
        <v>-4.14921590241751E-3</v>
      </c>
      <c r="AL157">
        <v>4.1913140454281399E-2</v>
      </c>
      <c r="AM157">
        <v>3.9479129476549697E-2</v>
      </c>
      <c r="AN157">
        <v>2.5961122601970602E-2</v>
      </c>
      <c r="AO157">
        <v>1.4938593523782799</v>
      </c>
      <c r="AP157">
        <v>-6.8976645341284398E-3</v>
      </c>
      <c r="AQ157">
        <v>1.3121480362428399</v>
      </c>
      <c r="AR157">
        <v>9.9844572513236099E-3</v>
      </c>
      <c r="AS157">
        <v>7.2908470748511301E-3</v>
      </c>
      <c r="AT157">
        <v>8.0135786409233599E-3</v>
      </c>
      <c r="AU157">
        <v>-1.6998790324404499E-3</v>
      </c>
      <c r="AV157">
        <v>-2.4062418887907801E-3</v>
      </c>
      <c r="AW157">
        <v>-2.6156094151207E-3</v>
      </c>
      <c r="AX157">
        <v>-4.3784880425149497E-3</v>
      </c>
      <c r="AY157">
        <v>8.3287164738204397E-2</v>
      </c>
      <c r="AZ157">
        <v>0.18347334141769001</v>
      </c>
      <c r="BA157">
        <v>6.9469657729553602E-2</v>
      </c>
      <c r="BB157">
        <v>7.4468666666144198E-3</v>
      </c>
      <c r="BC157">
        <v>0.13690058292103299</v>
      </c>
      <c r="BD157">
        <v>0.10075548413445901</v>
      </c>
      <c r="BE157">
        <v>0.152351164482007</v>
      </c>
      <c r="BF157">
        <v>7.3075995369955597E-3</v>
      </c>
      <c r="BG157" t="s">
        <v>401</v>
      </c>
      <c r="BH157">
        <v>-8.6884622356921092E-3</v>
      </c>
      <c r="BI157">
        <v>-5.0961609175993704E-3</v>
      </c>
      <c r="BJ157">
        <v>5.0361965469876903E-2</v>
      </c>
      <c r="BK157">
        <v>1.7103801366436501E-2</v>
      </c>
      <c r="BL157">
        <v>6.3123339459257204E-3</v>
      </c>
      <c r="BM157">
        <v>6.0160337611742602E-2</v>
      </c>
      <c r="BN157">
        <v>-1.0752693262750799E-2</v>
      </c>
      <c r="BO157">
        <v>3.8405072934006697E-2</v>
      </c>
      <c r="BP157">
        <v>-1.0075545218900101E-3</v>
      </c>
      <c r="BQ157">
        <v>-1.13478782925677E-3</v>
      </c>
      <c r="BR157">
        <v>-1.1345405404626099E-2</v>
      </c>
      <c r="BS157">
        <v>8.3074657275892499E-2</v>
      </c>
      <c r="BT157">
        <v>1.8700277208554099E-2</v>
      </c>
      <c r="BU157">
        <v>6.9339667120034407E-2</v>
      </c>
      <c r="BV157">
        <v>6.8592320436150406E-2</v>
      </c>
      <c r="BW157">
        <v>5.23934149319289E-3</v>
      </c>
      <c r="BX157">
        <v>1.07349020960386E-2</v>
      </c>
      <c r="BY157">
        <v>-2.0505738918421899E-3</v>
      </c>
      <c r="BZ157">
        <v>-2.9737139417512098E-3</v>
      </c>
      <c r="CA157">
        <v>4.3604453871980899E-2</v>
      </c>
      <c r="CB157">
        <v>-1.01362220869549E-2</v>
      </c>
      <c r="CC157">
        <v>7.4727345777792801E-3</v>
      </c>
      <c r="CD157">
        <v>-2.2047812341313201E-3</v>
      </c>
      <c r="CE157">
        <v>-2.7136985379262999E-3</v>
      </c>
      <c r="CF157">
        <v>2.050219180869E-2</v>
      </c>
      <c r="CG157">
        <v>1.0467079016549599E-4</v>
      </c>
      <c r="CH157">
        <v>-5.4972287925885797E-3</v>
      </c>
      <c r="CI157">
        <v>-4.5925405720063503E-3</v>
      </c>
      <c r="CJ157">
        <v>0.10556475497055</v>
      </c>
      <c r="CK157">
        <v>1.69592005339964E-2</v>
      </c>
      <c r="CL157">
        <v>-2.5797063020210299E-3</v>
      </c>
      <c r="CM157" t="s">
        <v>401</v>
      </c>
      <c r="CN157">
        <v>9.8106092170149706E-2</v>
      </c>
      <c r="CO157">
        <v>4.8582277701517997E-2</v>
      </c>
      <c r="CP157">
        <v>9.927044562287159E-4</v>
      </c>
      <c r="CQ157">
        <v>3.82851315319876E-2</v>
      </c>
      <c r="CR157">
        <v>1.62737043109056E-2</v>
      </c>
      <c r="CS157">
        <v>-5.4680377589101199E-3</v>
      </c>
      <c r="CT157">
        <v>8.3990079209811195E-3</v>
      </c>
      <c r="CU157">
        <v>-6.1901378631589203E-3</v>
      </c>
      <c r="CV157">
        <v>-3.3708285576318701E-3</v>
      </c>
      <c r="CW157">
        <v>-1.11182448847625E-2</v>
      </c>
      <c r="CX157">
        <v>7.3819749155219494E-2</v>
      </c>
      <c r="CY157">
        <v>1.41039674974817E-2</v>
      </c>
      <c r="CZ157">
        <v>2.8507785703557301E-3</v>
      </c>
      <c r="DA157">
        <v>1.1355798733236101E-2</v>
      </c>
      <c r="DB157">
        <v>5.5290957789342603E-3</v>
      </c>
      <c r="DC157">
        <v>-2.9291862726339699E-3</v>
      </c>
      <c r="DD157">
        <v>-3.1075158399150702E-3</v>
      </c>
      <c r="DE157">
        <v>-1.6153967041457998E-2</v>
      </c>
      <c r="DF157">
        <v>2.9272831331932699E-2</v>
      </c>
      <c r="DG157">
        <v>-2.51501334500459E-3</v>
      </c>
      <c r="DH157">
        <v>3.8863511430167398E-2</v>
      </c>
      <c r="DI157">
        <v>1.6314745337299701E-2</v>
      </c>
      <c r="DJ157">
        <v>-7.03813821709421E-3</v>
      </c>
      <c r="DK157">
        <v>6.0062640997320697E-3</v>
      </c>
      <c r="DL157">
        <v>6.7423075127180801E-3</v>
      </c>
      <c r="DM157" s="1">
        <v>6.8390263903716697E-5</v>
      </c>
      <c r="DN157">
        <v>3.0210969557261402E-3</v>
      </c>
      <c r="DO157">
        <v>-5.8935178014842098E-3</v>
      </c>
      <c r="DP157">
        <v>-1.25163338621957E-2</v>
      </c>
      <c r="DQ157">
        <v>-8.1893840225310491E-3</v>
      </c>
      <c r="DR157" t="s">
        <v>401</v>
      </c>
      <c r="DS157">
        <v>-6.0497335803710497E-3</v>
      </c>
      <c r="DT157">
        <v>3.5887152267940199E-3</v>
      </c>
      <c r="DU157">
        <v>-4.7754163716231604E-3</v>
      </c>
      <c r="DV157">
        <v>-1.41347969374976E-2</v>
      </c>
      <c r="DW157">
        <v>-1.1690817040088199E-2</v>
      </c>
      <c r="DX157">
        <v>1.1024719221939699E-3</v>
      </c>
      <c r="DY157" t="s">
        <v>401</v>
      </c>
      <c r="DZ157">
        <v>-6.6545441976448103E-3</v>
      </c>
      <c r="EA157">
        <v>-2.99779840176609E-2</v>
      </c>
      <c r="EB157">
        <v>6.7409979673524302E-3</v>
      </c>
      <c r="EC157">
        <v>-4.8430313248066402E-3</v>
      </c>
      <c r="ED157">
        <v>5.82667207945023E-3</v>
      </c>
      <c r="EE157">
        <v>-1.1722448605276099E-3</v>
      </c>
      <c r="EF157">
        <v>-6.2384156565358099E-3</v>
      </c>
      <c r="EG157">
        <v>-1.3498380516833001E-2</v>
      </c>
      <c r="EH157">
        <v>-9.0464280201361606E-3</v>
      </c>
      <c r="EI157">
        <v>-1.37463797381643E-3</v>
      </c>
      <c r="EJ157">
        <v>-2.2439434046521999E-2</v>
      </c>
      <c r="EK157" t="s">
        <v>401</v>
      </c>
      <c r="EL157">
        <v>-1.29379008411176E-2</v>
      </c>
      <c r="EM157">
        <v>-4.0470596442627998E-3</v>
      </c>
      <c r="EN157">
        <v>-2.1853184799863301E-3</v>
      </c>
      <c r="EO157">
        <v>3.0368474333600098E-3</v>
      </c>
      <c r="EP157">
        <v>-8.9162866047374899E-3</v>
      </c>
      <c r="EQ157">
        <v>4.39189785586988E-2</v>
      </c>
      <c r="ER157" t="s">
        <v>401</v>
      </c>
      <c r="ES157">
        <v>4.4497112406323997E-3</v>
      </c>
      <c r="ET157">
        <v>-6.7079789006003901E-3</v>
      </c>
      <c r="EU157">
        <v>-1.27519995105227E-2</v>
      </c>
      <c r="EV157">
        <v>-6.3273836468375998E-3</v>
      </c>
      <c r="EW157">
        <v>-8.5451755008407702E-3</v>
      </c>
      <c r="EX157">
        <v>-4.5268132706313197E-4</v>
      </c>
      <c r="EY157">
        <v>-7.9525369955719301E-3</v>
      </c>
      <c r="EZ157">
        <v>7.7321745482608498E-4</v>
      </c>
      <c r="FA157" t="s">
        <v>401</v>
      </c>
      <c r="FB157">
        <v>-9.6968236825796892E-3</v>
      </c>
      <c r="FC157">
        <v>-9.6406597622009701E-4</v>
      </c>
      <c r="FD157">
        <v>-1.25622985365628E-3</v>
      </c>
      <c r="FE157">
        <v>1.08095482238927E-3</v>
      </c>
      <c r="FF157">
        <v>-3.7843346717262799E-3</v>
      </c>
      <c r="FG157">
        <v>-3.4741159972358302E-3</v>
      </c>
      <c r="FH157">
        <v>-3.7906058036178502E-4</v>
      </c>
      <c r="FI157" t="s">
        <v>401</v>
      </c>
      <c r="FJ157">
        <v>-2.1608843058868901E-3</v>
      </c>
      <c r="FK157">
        <v>-1.14676374148688E-2</v>
      </c>
      <c r="FL157">
        <v>-6.2384294962422003E-3</v>
      </c>
      <c r="FM157" t="s">
        <v>401</v>
      </c>
      <c r="FN157" t="s">
        <v>401</v>
      </c>
      <c r="FO157">
        <v>-1.31220721562493E-2</v>
      </c>
      <c r="FP157">
        <v>-3.1961100494722798E-3</v>
      </c>
      <c r="FQ157" t="s">
        <v>401</v>
      </c>
      <c r="FR157">
        <v>-9.5260842227870499E-3</v>
      </c>
      <c r="FS157">
        <v>-3.9721214076527504E-3</v>
      </c>
      <c r="FT157">
        <v>-7.1046205311289098E-3</v>
      </c>
      <c r="FU157">
        <v>7.7644755408143198E-4</v>
      </c>
      <c r="FV157" t="s">
        <v>401</v>
      </c>
      <c r="FW157">
        <v>-4.0977516418338597E-3</v>
      </c>
      <c r="FX157" t="s">
        <v>401</v>
      </c>
      <c r="FY157" t="s">
        <v>401</v>
      </c>
      <c r="FZ157">
        <v>-8.7883959307606604E-3</v>
      </c>
      <c r="GA157" t="s">
        <v>401</v>
      </c>
      <c r="GB157">
        <v>-5.6403951402537403E-3</v>
      </c>
      <c r="GC157" t="s">
        <v>401</v>
      </c>
      <c r="GD157" t="s">
        <v>401</v>
      </c>
      <c r="GE157" t="s">
        <v>401</v>
      </c>
      <c r="GF157">
        <v>1.3104538274187E-3</v>
      </c>
      <c r="GG157">
        <v>-1.8017105147419799E-3</v>
      </c>
      <c r="GH157">
        <v>-5.3232366883936601E-3</v>
      </c>
      <c r="GI157">
        <v>-4.17429936637003E-3</v>
      </c>
      <c r="GJ157">
        <v>1444759980.04601</v>
      </c>
      <c r="GK157">
        <v>397.81940380835198</v>
      </c>
      <c r="GL157">
        <v>116.71196357772099</v>
      </c>
      <c r="GM157">
        <v>1.88402631178558</v>
      </c>
      <c r="GN157">
        <v>286.50902778333301</v>
      </c>
      <c r="GO157">
        <v>0.52510425000000005</v>
      </c>
      <c r="GP157" t="s">
        <v>401</v>
      </c>
      <c r="GQ157">
        <v>42.884999999999998</v>
      </c>
      <c r="GR157">
        <v>18.0027777783333</v>
      </c>
      <c r="GS157">
        <v>27</v>
      </c>
      <c r="GT157">
        <v>494.63</v>
      </c>
      <c r="GU157">
        <v>736250.50902199105</v>
      </c>
      <c r="GV157">
        <v>286.50902199079701</v>
      </c>
      <c r="GW157">
        <v>20.050833333333301</v>
      </c>
      <c r="GX157">
        <v>13.7055555555556</v>
      </c>
      <c r="GY157">
        <v>768.60749999999996</v>
      </c>
      <c r="GZ157">
        <v>3.1813888888888902</v>
      </c>
      <c r="HA157">
        <v>69.709999806750602</v>
      </c>
      <c r="HB157">
        <v>2381.0500000000002</v>
      </c>
      <c r="HC157">
        <v>47.361199999999997</v>
      </c>
      <c r="HD157">
        <v>1.1034900000000001</v>
      </c>
      <c r="HE157">
        <v>1.4345300000000001</v>
      </c>
    </row>
    <row r="158" spans="1:213" x14ac:dyDescent="0.25">
      <c r="A158">
        <f t="shared" si="4"/>
        <v>148</v>
      </c>
      <c r="B158" t="s">
        <v>348</v>
      </c>
      <c r="F158" t="str">
        <f t="shared" si="5"/>
        <v>dummy(1:864,148)=fire_experiment_merge_5min_RD. mz149_11_N_ppbv;</v>
      </c>
      <c r="N158">
        <v>3.8651651083747199E-2</v>
      </c>
      <c r="O158">
        <v>4.1976153141049296E-3</v>
      </c>
      <c r="P158">
        <v>7.1875576958023393E-2</v>
      </c>
      <c r="Q158">
        <v>0.52151231821197097</v>
      </c>
      <c r="R158">
        <v>1.8832487320787099</v>
      </c>
      <c r="S158">
        <v>-1.5670151976776001E-2</v>
      </c>
      <c r="T158">
        <v>-7.8293401677216896E-3</v>
      </c>
      <c r="U158">
        <v>-1.79250729221716E-2</v>
      </c>
      <c r="V158">
        <v>4.4406430537027801E-2</v>
      </c>
      <c r="W158">
        <v>0.112004852956642</v>
      </c>
      <c r="X158">
        <v>5.6244300715945099E-2</v>
      </c>
      <c r="Y158">
        <v>3.2989195981776798E-2</v>
      </c>
      <c r="Z158">
        <v>0.124897444535378</v>
      </c>
      <c r="AA158">
        <v>0.37382510913275002</v>
      </c>
      <c r="AB158">
        <v>4.0760053816165903E-2</v>
      </c>
      <c r="AC158">
        <v>3.34969882122408E-2</v>
      </c>
      <c r="AD158">
        <v>4.0125316407072002E-2</v>
      </c>
      <c r="AE158">
        <v>-1.26837119858134E-2</v>
      </c>
      <c r="AF158">
        <v>5.4973456424831701E-2</v>
      </c>
      <c r="AG158">
        <v>-1.70989243466393E-3</v>
      </c>
      <c r="AH158" t="s">
        <v>401</v>
      </c>
      <c r="AI158">
        <v>-2.8782051254002499E-2</v>
      </c>
      <c r="AJ158">
        <v>-2.0623922556297601E-2</v>
      </c>
      <c r="AK158">
        <v>-7.4931413224727699E-3</v>
      </c>
      <c r="AL158">
        <v>-1.60905054120336E-2</v>
      </c>
      <c r="AM158">
        <v>2.2872495828736801E-2</v>
      </c>
      <c r="AN158">
        <v>1.8642377975745701E-2</v>
      </c>
      <c r="AO158">
        <v>1.31383838715846</v>
      </c>
      <c r="AP158">
        <v>5.6406639330877997E-4</v>
      </c>
      <c r="AQ158">
        <v>0.86540768255772205</v>
      </c>
      <c r="AR158">
        <v>9.7034414930531002E-3</v>
      </c>
      <c r="AS158">
        <v>2.6355882815991001E-4</v>
      </c>
      <c r="AT158">
        <v>1.1781225792925299E-2</v>
      </c>
      <c r="AU158">
        <v>-6.7620713722290901E-3</v>
      </c>
      <c r="AV158">
        <v>-3.3708497264798398E-3</v>
      </c>
      <c r="AW158">
        <v>-2.0296314162493801E-3</v>
      </c>
      <c r="AX158">
        <v>-2.2313990320199802E-3</v>
      </c>
      <c r="AY158">
        <v>2.3837747748955401E-2</v>
      </c>
      <c r="AZ158">
        <v>0.148983879347028</v>
      </c>
      <c r="BA158">
        <v>3.5944416771083197E-2</v>
      </c>
      <c r="BB158">
        <v>4.0999672030923896E-3</v>
      </c>
      <c r="BC158">
        <v>8.0074248163605102E-2</v>
      </c>
      <c r="BD158">
        <v>6.1306094128269803E-2</v>
      </c>
      <c r="BE158">
        <v>8.3602665532631806E-2</v>
      </c>
      <c r="BF158">
        <v>4.9705350849902101E-3</v>
      </c>
      <c r="BG158" t="s">
        <v>401</v>
      </c>
      <c r="BH158">
        <v>-7.4304697730525398E-3</v>
      </c>
      <c r="BI158">
        <v>-7.9984763676585295E-3</v>
      </c>
      <c r="BJ158">
        <v>1.7295663102281301E-2</v>
      </c>
      <c r="BK158">
        <v>1.5876493573276199E-2</v>
      </c>
      <c r="BL158">
        <v>1.19078766995743E-3</v>
      </c>
      <c r="BM158">
        <v>4.1320577699363203E-2</v>
      </c>
      <c r="BN158">
        <v>-1.1327761368682901E-2</v>
      </c>
      <c r="BO158">
        <v>9.3001564258762496E-3</v>
      </c>
      <c r="BP158">
        <v>3.4709609590490701E-3</v>
      </c>
      <c r="BQ158">
        <v>-6.43489121717914E-3</v>
      </c>
      <c r="BR158">
        <v>-7.9700968991709507E-3</v>
      </c>
      <c r="BS158">
        <v>4.2454584587995003E-2</v>
      </c>
      <c r="BT158">
        <v>5.5408652625802404E-3</v>
      </c>
      <c r="BU158">
        <v>3.02444899798902E-2</v>
      </c>
      <c r="BV158">
        <v>5.1344611653101599E-2</v>
      </c>
      <c r="BW158">
        <v>2.2879283229115298E-3</v>
      </c>
      <c r="BX158">
        <v>4.6292022261559002E-3</v>
      </c>
      <c r="BY158">
        <v>2.8219448201503099E-3</v>
      </c>
      <c r="BZ158">
        <v>-4.4680684565461199E-3</v>
      </c>
      <c r="CA158">
        <v>9.1299449039426595E-3</v>
      </c>
      <c r="CB158">
        <v>-1.0706133870296E-2</v>
      </c>
      <c r="CC158">
        <v>2.2968019443365601E-3</v>
      </c>
      <c r="CD158">
        <v>-3.8676675560088201E-3</v>
      </c>
      <c r="CE158">
        <v>5.39022872132308E-4</v>
      </c>
      <c r="CF158">
        <v>5.6417839306330602E-3</v>
      </c>
      <c r="CG158">
        <v>-9.1505230714712497E-4</v>
      </c>
      <c r="CH158">
        <v>-8.0579360578409507E-3</v>
      </c>
      <c r="CI158">
        <v>-1.93064382020089E-3</v>
      </c>
      <c r="CJ158">
        <v>3.5085781103557902E-2</v>
      </c>
      <c r="CK158">
        <v>3.9480875096319801E-3</v>
      </c>
      <c r="CL158">
        <v>-4.2048943594132299E-3</v>
      </c>
      <c r="CM158">
        <v>-1.05985490396425E-2</v>
      </c>
      <c r="CN158">
        <v>7.3531293440667903E-2</v>
      </c>
      <c r="CO158">
        <v>2.44841328524186E-2</v>
      </c>
      <c r="CP158">
        <v>-6.1558054209504701E-3</v>
      </c>
      <c r="CQ158">
        <v>3.01809717003792E-2</v>
      </c>
      <c r="CR158">
        <v>6.0576927250377503E-3</v>
      </c>
      <c r="CS158">
        <v>-7.0758343874546999E-3</v>
      </c>
      <c r="CT158">
        <v>4.7523870715083198E-4</v>
      </c>
      <c r="CU158">
        <v>-9.85313971621209E-3</v>
      </c>
      <c r="CV158">
        <v>-6.3848031117314796E-3</v>
      </c>
      <c r="CW158">
        <v>-1.00977586299485E-2</v>
      </c>
      <c r="CX158">
        <v>7.1780100624267595E-2</v>
      </c>
      <c r="CY158">
        <v>5.1471410544266698E-3</v>
      </c>
      <c r="CZ158">
        <v>-1.8480513649365099E-3</v>
      </c>
      <c r="DA158">
        <v>5.7578620502190796E-3</v>
      </c>
      <c r="DB158">
        <v>4.1652981934190998E-4</v>
      </c>
      <c r="DC158">
        <v>-1.58543998797462E-3</v>
      </c>
      <c r="DD158">
        <v>-3.2298264806483101E-3</v>
      </c>
      <c r="DE158">
        <v>-1.5769485452933999E-2</v>
      </c>
      <c r="DF158">
        <v>1.0459076746149E-2</v>
      </c>
      <c r="DG158">
        <v>-4.8706091591158903E-3</v>
      </c>
      <c r="DH158">
        <v>2.4489299054896399E-2</v>
      </c>
      <c r="DI158">
        <v>9.3772928683608092E-3</v>
      </c>
      <c r="DJ158">
        <v>-9.0356562125197704E-3</v>
      </c>
      <c r="DK158">
        <v>3.7263512007195501E-3</v>
      </c>
      <c r="DL158">
        <v>1.5975073055340299E-3</v>
      </c>
      <c r="DM158">
        <v>-5.5759523506565996E-3</v>
      </c>
      <c r="DN158">
        <v>-2.6683096364383502E-3</v>
      </c>
      <c r="DO158">
        <v>-5.6902542930904699E-3</v>
      </c>
      <c r="DP158">
        <v>-1.8400176582036801E-2</v>
      </c>
      <c r="DQ158">
        <v>-8.2257240498835801E-3</v>
      </c>
      <c r="DR158" t="s">
        <v>401</v>
      </c>
      <c r="DS158">
        <v>-2.48059192216022E-3</v>
      </c>
      <c r="DT158">
        <v>-7.0683456943713995E-4</v>
      </c>
      <c r="DU158">
        <v>-8.8087649434033001E-3</v>
      </c>
      <c r="DV158">
        <v>-1.6695140583738999E-2</v>
      </c>
      <c r="DW158">
        <v>-8.9637812595865004E-3</v>
      </c>
      <c r="DX158">
        <v>-2.0481061605126601E-3</v>
      </c>
      <c r="DY158">
        <v>-1.5836047586077801E-3</v>
      </c>
      <c r="DZ158">
        <v>-5.7823233511149399E-3</v>
      </c>
      <c r="EA158">
        <v>-3.2489419209157898E-2</v>
      </c>
      <c r="EB158">
        <v>-2.8381440728866198E-3</v>
      </c>
      <c r="EC158">
        <v>-6.02167557346708E-3</v>
      </c>
      <c r="ED158">
        <v>-2.7208991010388298E-4</v>
      </c>
      <c r="EE158">
        <v>-2.3350063740173199E-3</v>
      </c>
      <c r="EF158">
        <v>-9.9907781593972008E-3</v>
      </c>
      <c r="EG158">
        <v>-1.46646067760175E-2</v>
      </c>
      <c r="EH158">
        <v>-5.6879059163912797E-3</v>
      </c>
      <c r="EI158">
        <v>-1.35380048132204E-2</v>
      </c>
      <c r="EJ158">
        <v>-1.9271417201004899E-2</v>
      </c>
      <c r="EK158">
        <v>-4.1096161339263396E-3</v>
      </c>
      <c r="EL158">
        <v>-6.8990227873799697E-3</v>
      </c>
      <c r="EM158">
        <v>-7.0032520033010501E-3</v>
      </c>
      <c r="EN158">
        <v>-7.4340711266029499E-3</v>
      </c>
      <c r="EO158">
        <v>-5.8003714692924399E-4</v>
      </c>
      <c r="EP158">
        <v>-1.24912755842965E-2</v>
      </c>
      <c r="EQ158">
        <v>2.7344693713016399E-2</v>
      </c>
      <c r="ER158">
        <v>-7.7917642542108404E-3</v>
      </c>
      <c r="ES158">
        <v>3.0644055178268102E-4</v>
      </c>
      <c r="ET158">
        <v>-1.05806445196296E-2</v>
      </c>
      <c r="EU158">
        <v>-9.5684035466121302E-3</v>
      </c>
      <c r="EV158">
        <v>-1.0936554510201899E-2</v>
      </c>
      <c r="EW158">
        <v>-3.6617261305422499E-3</v>
      </c>
      <c r="EX158">
        <v>-4.6126419049794401E-3</v>
      </c>
      <c r="EY158">
        <v>-9.9661829810360602E-3</v>
      </c>
      <c r="EZ158">
        <v>-1.9157105322455399E-3</v>
      </c>
      <c r="FA158">
        <v>-5.58923472800714E-3</v>
      </c>
      <c r="FB158">
        <v>-1.07275368386349E-2</v>
      </c>
      <c r="FC158">
        <v>-6.7661419652163901E-3</v>
      </c>
      <c r="FD158">
        <v>-1.31981952920253E-3</v>
      </c>
      <c r="FE158">
        <v>-4.3440614399672603E-3</v>
      </c>
      <c r="FF158">
        <v>-7.3186691060587398E-4</v>
      </c>
      <c r="FG158">
        <v>-4.7052200430377604E-3</v>
      </c>
      <c r="FH158">
        <v>-6.9692684743576198E-3</v>
      </c>
      <c r="FI158">
        <v>-8.0934048120107299E-4</v>
      </c>
      <c r="FJ158">
        <v>-2.2591013758437098E-3</v>
      </c>
      <c r="FK158">
        <v>-1.2759115736498501E-2</v>
      </c>
      <c r="FL158">
        <v>-5.5598726596810099E-3</v>
      </c>
      <c r="FM158" t="s">
        <v>401</v>
      </c>
      <c r="FN158">
        <v>-7.7350988962239303E-3</v>
      </c>
      <c r="FO158">
        <v>-1.2251267849772001E-2</v>
      </c>
      <c r="FP158">
        <v>-2.0135291591809302E-3</v>
      </c>
      <c r="FQ158">
        <v>-2.9127261192549202E-3</v>
      </c>
      <c r="FR158">
        <v>-3.50421567853331E-3</v>
      </c>
      <c r="FS158">
        <v>-1.6392319534700901E-3</v>
      </c>
      <c r="FT158">
        <v>-5.3909192185490297E-3</v>
      </c>
      <c r="FU158">
        <v>-3.52959747974278E-3</v>
      </c>
      <c r="FV158" t="s">
        <v>401</v>
      </c>
      <c r="FW158">
        <v>-6.08159079416683E-3</v>
      </c>
      <c r="FX158">
        <v>-2.4324937959489101E-3</v>
      </c>
      <c r="FY158">
        <v>2.9435465458655702E-3</v>
      </c>
      <c r="FZ158">
        <v>-3.1915674911789801E-3</v>
      </c>
      <c r="GA158">
        <v>-1.0086948213445901E-3</v>
      </c>
      <c r="GB158">
        <v>-6.5598586984452799E-3</v>
      </c>
      <c r="GC158" t="s">
        <v>401</v>
      </c>
      <c r="GD158">
        <v>-4.2644222348437498E-3</v>
      </c>
      <c r="GE158">
        <v>5.2755324036184697E-3</v>
      </c>
      <c r="GF158">
        <v>3.7825321278712599E-3</v>
      </c>
      <c r="GG158">
        <v>-7.3656830171082597E-3</v>
      </c>
      <c r="GH158">
        <v>-1.46381108897675E-3</v>
      </c>
      <c r="GI158">
        <v>-4.2106509601754797E-3</v>
      </c>
      <c r="GJ158">
        <v>1444760280.0421</v>
      </c>
      <c r="GK158">
        <v>397.786628336582</v>
      </c>
      <c r="GL158">
        <v>94.431982935120402</v>
      </c>
      <c r="GM158">
        <v>1.88192852171793</v>
      </c>
      <c r="GN158">
        <v>286.51249999999999</v>
      </c>
      <c r="GO158">
        <v>0.48309524999999998</v>
      </c>
      <c r="GP158" t="s">
        <v>401</v>
      </c>
      <c r="GQ158">
        <v>42.648888890000002</v>
      </c>
      <c r="GR158">
        <v>18.008333335</v>
      </c>
      <c r="GS158">
        <v>27</v>
      </c>
      <c r="GT158">
        <v>494.54833333333301</v>
      </c>
      <c r="GU158">
        <v>736250.51249421295</v>
      </c>
      <c r="GV158">
        <v>286.51249421298701</v>
      </c>
      <c r="GW158">
        <v>20.2505555555556</v>
      </c>
      <c r="GX158">
        <v>12.6288888888889</v>
      </c>
      <c r="GY158">
        <v>768.50583333333304</v>
      </c>
      <c r="GZ158">
        <v>2.9172222222222199</v>
      </c>
      <c r="HA158">
        <v>136.250653747011</v>
      </c>
      <c r="HB158">
        <v>2262.58</v>
      </c>
      <c r="HC158">
        <v>39.228200000000001</v>
      </c>
      <c r="HD158">
        <v>0.85302</v>
      </c>
      <c r="HE158">
        <v>1.10893</v>
      </c>
    </row>
    <row r="159" spans="1:213" x14ac:dyDescent="0.25">
      <c r="A159">
        <f t="shared" si="4"/>
        <v>149</v>
      </c>
      <c r="B159" t="s">
        <v>349</v>
      </c>
      <c r="F159" t="str">
        <f t="shared" si="5"/>
        <v>dummy(1:864,149)=fire_experiment_merge_5min_RD. mz151_075_N_ppbv;</v>
      </c>
      <c r="N159">
        <v>3.13472750561926E-2</v>
      </c>
      <c r="O159">
        <v>6.1856612182476303E-3</v>
      </c>
      <c r="P159">
        <v>8.4706396584611002E-2</v>
      </c>
      <c r="Q159">
        <v>0.51721149148399004</v>
      </c>
      <c r="R159">
        <v>1.8359605758069499</v>
      </c>
      <c r="S159">
        <v>-5.1322821676917704E-3</v>
      </c>
      <c r="T159">
        <v>-5.9965301185790701E-3</v>
      </c>
      <c r="U159">
        <v>-2.2118807216678399E-3</v>
      </c>
      <c r="V159">
        <v>5.7356424847078098E-2</v>
      </c>
      <c r="W159">
        <v>0.12314747838817</v>
      </c>
      <c r="X159">
        <v>3.2588435642011498E-2</v>
      </c>
      <c r="Y159">
        <v>3.0146514913412598E-2</v>
      </c>
      <c r="Z159">
        <v>0.15560192798927699</v>
      </c>
      <c r="AA159">
        <v>0.31995107946809098</v>
      </c>
      <c r="AB159">
        <v>5.3210002513235898E-2</v>
      </c>
      <c r="AC159">
        <v>2.9338894385433498E-2</v>
      </c>
      <c r="AD159">
        <v>6.4436801109911304E-2</v>
      </c>
      <c r="AE159">
        <v>-1.41355582579105E-2</v>
      </c>
      <c r="AF159">
        <v>4.1283901865765603E-2</v>
      </c>
      <c r="AG159">
        <v>-2.3960126682557601E-3</v>
      </c>
      <c r="AH159" t="s">
        <v>401</v>
      </c>
      <c r="AI159">
        <v>-3.0410137293879001E-2</v>
      </c>
      <c r="AJ159">
        <v>-6.98094589788705E-3</v>
      </c>
      <c r="AK159">
        <v>-8.6789920030738796E-3</v>
      </c>
      <c r="AL159">
        <v>-2.4810908364333702E-2</v>
      </c>
      <c r="AM159">
        <v>3.3712992329881897E-2</v>
      </c>
      <c r="AN159">
        <v>1.89604104714527E-2</v>
      </c>
      <c r="AO159">
        <v>1.3249327767103001</v>
      </c>
      <c r="AP159">
        <v>-2.04294025113347E-4</v>
      </c>
      <c r="AQ159">
        <v>0.63686752504556199</v>
      </c>
      <c r="AR159">
        <v>7.8185494657101399E-3</v>
      </c>
      <c r="AS159">
        <v>-1.14142152924804E-3</v>
      </c>
      <c r="AT159">
        <v>1.1558597589058001E-2</v>
      </c>
      <c r="AU159">
        <v>-5.1968580532092802E-3</v>
      </c>
      <c r="AV159">
        <v>-4.0384481061544898E-3</v>
      </c>
      <c r="AW159">
        <v>-6.48406351349842E-3</v>
      </c>
      <c r="AX159">
        <v>1.7182330095341499E-3</v>
      </c>
      <c r="AY159">
        <v>1.21989819603304E-2</v>
      </c>
      <c r="AZ159">
        <v>0.14663513487492899</v>
      </c>
      <c r="BA159">
        <v>3.0928387108979199E-2</v>
      </c>
      <c r="BB159">
        <v>7.0478875155223098E-3</v>
      </c>
      <c r="BC159">
        <v>6.0433857728860098E-2</v>
      </c>
      <c r="BD159">
        <v>5.9159350743129897E-2</v>
      </c>
      <c r="BE159">
        <v>6.5441030427735594E-2</v>
      </c>
      <c r="BF159">
        <v>3.84698232418779E-3</v>
      </c>
      <c r="BG159" t="s">
        <v>401</v>
      </c>
      <c r="BH159">
        <v>-5.0912660215234398E-3</v>
      </c>
      <c r="BI159">
        <v>-9.1271102217449704E-3</v>
      </c>
      <c r="BJ159">
        <v>1.71876139602576E-2</v>
      </c>
      <c r="BK159">
        <v>1.6812683226682199E-2</v>
      </c>
      <c r="BL159">
        <v>3.59809869921696E-3</v>
      </c>
      <c r="BM159">
        <v>3.6498451948233403E-2</v>
      </c>
      <c r="BN159">
        <v>-1.7129750448874801E-3</v>
      </c>
      <c r="BO159">
        <v>5.8898886921630398E-3</v>
      </c>
      <c r="BP159">
        <v>4.5767413766621603E-3</v>
      </c>
      <c r="BQ159">
        <v>-6.7592593134912097E-3</v>
      </c>
      <c r="BR159">
        <v>-7.5125918413792301E-3</v>
      </c>
      <c r="BS159">
        <v>3.0574338904970501E-2</v>
      </c>
      <c r="BT159">
        <v>5.3401520868892396E-3</v>
      </c>
      <c r="BU159">
        <v>2.2657154071395999E-2</v>
      </c>
      <c r="BV159">
        <v>4.9113630524803199E-2</v>
      </c>
      <c r="BW159">
        <v>8.8496571544685598E-4</v>
      </c>
      <c r="BX159">
        <v>2.1062901732100199E-3</v>
      </c>
      <c r="BY159">
        <v>6.7381798899199897E-3</v>
      </c>
      <c r="BZ159">
        <v>-9.3364926852822199E-3</v>
      </c>
      <c r="CA159">
        <v>1.08228919057986E-2</v>
      </c>
      <c r="CB159">
        <v>-7.1977617543158203E-3</v>
      </c>
      <c r="CC159">
        <v>9.9753087574434309E-4</v>
      </c>
      <c r="CD159">
        <v>-4.5007337505832204E-3</v>
      </c>
      <c r="CE159">
        <v>2.0715463189165499E-3</v>
      </c>
      <c r="CF159">
        <v>-8.99245361183039E-4</v>
      </c>
      <c r="CG159">
        <v>-1.1409447273264301E-3</v>
      </c>
      <c r="CH159">
        <v>-6.00362328874711E-3</v>
      </c>
      <c r="CI159">
        <v>5.6045220241624904E-3</v>
      </c>
      <c r="CJ159">
        <v>1.6242845184788499E-2</v>
      </c>
      <c r="CK159" s="1">
        <v>-6.1417058170839305E-5</v>
      </c>
      <c r="CL159">
        <v>-5.7830562315690304E-3</v>
      </c>
      <c r="CM159">
        <v>-8.4577046678213398E-3</v>
      </c>
      <c r="CN159">
        <v>5.9828842739154703E-2</v>
      </c>
      <c r="CO159">
        <v>1.0769620619933499E-2</v>
      </c>
      <c r="CP159">
        <v>-7.5611555757516902E-3</v>
      </c>
      <c r="CQ159">
        <v>2.11551517627038E-2</v>
      </c>
      <c r="CR159">
        <v>1.62827882762087E-3</v>
      </c>
      <c r="CS159">
        <v>-6.11841687858607E-3</v>
      </c>
      <c r="CT159">
        <v>-1.6278001229780301E-3</v>
      </c>
      <c r="CU159">
        <v>-7.8473372646335506E-3</v>
      </c>
      <c r="CV159">
        <v>-1.0691726169221601E-2</v>
      </c>
      <c r="CW159">
        <v>-9.3493393148772492E-3</v>
      </c>
      <c r="CX159">
        <v>8.5856722744615296E-2</v>
      </c>
      <c r="CY159">
        <v>3.3373162710829702E-3</v>
      </c>
      <c r="CZ159">
        <v>1.3792549366605099E-3</v>
      </c>
      <c r="DA159">
        <v>3.63888167955328E-3</v>
      </c>
      <c r="DB159">
        <v>-8.1334865585615105E-4</v>
      </c>
      <c r="DC159">
        <v>-5.6566614778956496E-3</v>
      </c>
      <c r="DD159" t="s">
        <v>401</v>
      </c>
      <c r="DE159">
        <v>-1.8771167934436801E-2</v>
      </c>
      <c r="DF159">
        <v>2.7875194407161398E-3</v>
      </c>
      <c r="DG159">
        <v>-7.9639302237411707E-3</v>
      </c>
      <c r="DH159">
        <v>1.58818779648424E-2</v>
      </c>
      <c r="DI159">
        <v>5.6102343267998098E-3</v>
      </c>
      <c r="DJ159">
        <v>-1.0502307128306399E-2</v>
      </c>
      <c r="DK159">
        <v>1.0682736981775199E-3</v>
      </c>
      <c r="DL159">
        <v>-3.6967100285580898E-4</v>
      </c>
      <c r="DM159">
        <v>-1.02964831718145E-2</v>
      </c>
      <c r="DN159">
        <v>-6.58794609916445E-3</v>
      </c>
      <c r="DO159">
        <v>-5.9571509421307003E-3</v>
      </c>
      <c r="DP159">
        <v>-1.55545705218521E-2</v>
      </c>
      <c r="DQ159">
        <v>-1.1460979657654E-2</v>
      </c>
      <c r="DR159" t="s">
        <v>401</v>
      </c>
      <c r="DS159">
        <v>-2.9274606268663802E-3</v>
      </c>
      <c r="DT159">
        <v>-3.0773413668211901E-3</v>
      </c>
      <c r="DU159" t="s">
        <v>401</v>
      </c>
      <c r="DV159">
        <v>-1.35388949726775E-2</v>
      </c>
      <c r="DW159">
        <v>-8.0460373040333304E-3</v>
      </c>
      <c r="DX159">
        <v>-2.4862007676153602E-3</v>
      </c>
      <c r="DY159">
        <v>-1.31108420297167E-3</v>
      </c>
      <c r="DZ159">
        <v>-3.0417883952905201E-3</v>
      </c>
      <c r="EA159">
        <v>-3.26759649465947E-2</v>
      </c>
      <c r="EB159">
        <v>-4.6098141138567897E-3</v>
      </c>
      <c r="EC159">
        <v>-9.5153087115084894E-3</v>
      </c>
      <c r="ED159">
        <v>-2.4942250227499201E-3</v>
      </c>
      <c r="EE159">
        <v>-3.1664827595429602E-3</v>
      </c>
      <c r="EF159" t="s">
        <v>401</v>
      </c>
      <c r="EG159">
        <v>-1.8310396154943401E-2</v>
      </c>
      <c r="EH159">
        <v>-3.32228950415597E-3</v>
      </c>
      <c r="EI159">
        <v>-1.7566196673285302E-2</v>
      </c>
      <c r="EJ159">
        <v>-1.74946149936764E-2</v>
      </c>
      <c r="EK159">
        <v>-8.8688977271666105E-3</v>
      </c>
      <c r="EL159">
        <v>-7.9841663795790704E-3</v>
      </c>
      <c r="EM159">
        <v>-5.1524337271651203E-3</v>
      </c>
      <c r="EN159">
        <v>-2.1699218292979298E-3</v>
      </c>
      <c r="EO159">
        <v>-4.1703148661939001E-3</v>
      </c>
      <c r="EP159">
        <v>1.90727019319968E-3</v>
      </c>
      <c r="EQ159">
        <v>2.8229024716082199E-2</v>
      </c>
      <c r="ER159">
        <v>-1.0173482600684101E-2</v>
      </c>
      <c r="ES159">
        <v>-1.43122971194778E-3</v>
      </c>
      <c r="ET159">
        <v>-3.8939713640383498E-3</v>
      </c>
      <c r="EU159">
        <v>-1.34623158708618E-2</v>
      </c>
      <c r="EV159">
        <v>-1.2785816807855999E-2</v>
      </c>
      <c r="EW159">
        <v>-6.46366117028002E-3</v>
      </c>
      <c r="EX159">
        <v>-7.1495376777919104E-3</v>
      </c>
      <c r="EY159">
        <v>-4.5603926158126898E-3</v>
      </c>
      <c r="EZ159">
        <v>-3.5923899217391998E-3</v>
      </c>
      <c r="FA159">
        <v>-1.66902338802812E-3</v>
      </c>
      <c r="FB159" t="s">
        <v>401</v>
      </c>
      <c r="FC159">
        <v>-4.20955392883148E-3</v>
      </c>
      <c r="FD159" t="s">
        <v>401</v>
      </c>
      <c r="FE159" t="s">
        <v>401</v>
      </c>
      <c r="FF159" t="s">
        <v>401</v>
      </c>
      <c r="FG159">
        <v>-3.70334524472468E-3</v>
      </c>
      <c r="FH159">
        <v>-5.9485655663425599E-3</v>
      </c>
      <c r="FI159">
        <v>-4.7458183801686599E-4</v>
      </c>
      <c r="FJ159">
        <v>-4.2806059665134802E-3</v>
      </c>
      <c r="FK159">
        <v>-1.7723818534125801E-2</v>
      </c>
      <c r="FL159" t="s">
        <v>401</v>
      </c>
      <c r="FM159" t="s">
        <v>401</v>
      </c>
      <c r="FN159">
        <v>-7.2742903226415898E-3</v>
      </c>
      <c r="FO159">
        <v>-8.9464511102049695E-3</v>
      </c>
      <c r="FP159">
        <v>-2.06118849509533E-3</v>
      </c>
      <c r="FQ159">
        <v>-1.72630889859477E-3</v>
      </c>
      <c r="FR159">
        <v>-2.54131801756879E-3</v>
      </c>
      <c r="FS159">
        <v>-8.6026841188036208E-3</v>
      </c>
      <c r="FT159" t="s">
        <v>401</v>
      </c>
      <c r="FU159">
        <v>-3.65130768572917E-3</v>
      </c>
      <c r="FV159" t="s">
        <v>401</v>
      </c>
      <c r="FW159" t="s">
        <v>401</v>
      </c>
      <c r="FX159">
        <v>-6.4820320826005501E-3</v>
      </c>
      <c r="FY159">
        <v>5.3945970131349498E-3</v>
      </c>
      <c r="FZ159" t="s">
        <v>401</v>
      </c>
      <c r="GA159">
        <v>-4.9476335063457499E-3</v>
      </c>
      <c r="GB159" t="s">
        <v>401</v>
      </c>
      <c r="GC159" t="s">
        <v>401</v>
      </c>
      <c r="GD159">
        <v>-3.50631471136923E-3</v>
      </c>
      <c r="GE159">
        <v>2.2287353438713501E-3</v>
      </c>
      <c r="GF159" t="s">
        <v>401</v>
      </c>
      <c r="GG159" t="s">
        <v>401</v>
      </c>
      <c r="GH159">
        <v>3.26956213408662E-3</v>
      </c>
      <c r="GI159">
        <v>-1.94836011555978E-3</v>
      </c>
      <c r="GJ159">
        <v>1444760580.0381999</v>
      </c>
      <c r="GK159">
        <v>397.747219217767</v>
      </c>
      <c r="GL159">
        <v>90.622675139540902</v>
      </c>
      <c r="GM159">
        <v>1.8816525645964699</v>
      </c>
      <c r="GN159">
        <v>286.51597221666702</v>
      </c>
      <c r="GO159" t="s">
        <v>401</v>
      </c>
      <c r="GP159">
        <v>-0.115547075</v>
      </c>
      <c r="GQ159">
        <v>42.098055556666701</v>
      </c>
      <c r="GR159">
        <v>18.008333335</v>
      </c>
      <c r="GS159">
        <v>27</v>
      </c>
      <c r="GT159">
        <v>494.058333333333</v>
      </c>
      <c r="GU159">
        <v>736250.51596643496</v>
      </c>
      <c r="GV159">
        <v>286.51596643513801</v>
      </c>
      <c r="GW159">
        <v>20.391666666666701</v>
      </c>
      <c r="GX159">
        <v>12.6038888888889</v>
      </c>
      <c r="GY159">
        <v>768.41777777777895</v>
      </c>
      <c r="GZ159">
        <v>2.1111111111111098</v>
      </c>
      <c r="HA159">
        <v>172.52091946171501</v>
      </c>
      <c r="HB159">
        <v>2242.87</v>
      </c>
      <c r="HC159">
        <v>36.5107</v>
      </c>
      <c r="HD159">
        <v>0.78292799999999996</v>
      </c>
      <c r="HE159">
        <v>1.0178100000000001</v>
      </c>
    </row>
    <row r="160" spans="1:213" x14ac:dyDescent="0.25">
      <c r="A160">
        <f t="shared" si="4"/>
        <v>150</v>
      </c>
      <c r="B160" t="s">
        <v>350</v>
      </c>
      <c r="F160" t="str">
        <f t="shared" si="5"/>
        <v>dummy(1:864,150)=fire_experiment_merge_5min_RD. mz151_105_N_ppbv;</v>
      </c>
      <c r="N160">
        <v>2.7315997184230001E-2</v>
      </c>
      <c r="O160">
        <v>4.0199050296434802E-3</v>
      </c>
      <c r="P160">
        <v>7.5900012047068602E-2</v>
      </c>
      <c r="Q160">
        <v>0.47895934078198599</v>
      </c>
      <c r="R160">
        <v>1.7496328869584401</v>
      </c>
      <c r="S160">
        <v>-4.6085899036488499E-3</v>
      </c>
      <c r="T160">
        <v>-1.20119690521135E-2</v>
      </c>
      <c r="U160">
        <v>-3.1056093757846999E-3</v>
      </c>
      <c r="V160">
        <v>4.5932156885736597E-2</v>
      </c>
      <c r="W160">
        <v>0.11474058154116799</v>
      </c>
      <c r="X160">
        <v>1.44606744458765E-2</v>
      </c>
      <c r="Y160">
        <v>2.9231078612348801E-2</v>
      </c>
      <c r="Z160">
        <v>0.24543990218240699</v>
      </c>
      <c r="AA160">
        <v>0.28615557333174502</v>
      </c>
      <c r="AB160">
        <v>4.5790819227843498E-2</v>
      </c>
      <c r="AC160">
        <v>7.7084732461580499E-2</v>
      </c>
      <c r="AD160">
        <v>5.5156288135226397E-2</v>
      </c>
      <c r="AE160">
        <v>-1.34757064311833E-2</v>
      </c>
      <c r="AF160">
        <v>4.0520298430145998E-2</v>
      </c>
      <c r="AG160">
        <v>-9.25502501190365E-3</v>
      </c>
      <c r="AH160" t="s">
        <v>401</v>
      </c>
      <c r="AI160">
        <v>-2.98296902677904E-2</v>
      </c>
      <c r="AJ160">
        <v>-1.4138070427976501E-2</v>
      </c>
      <c r="AK160">
        <v>6.6359789320335196E-3</v>
      </c>
      <c r="AL160">
        <v>-2.5974981818497399E-2</v>
      </c>
      <c r="AM160">
        <v>2.6048830974384402E-2</v>
      </c>
      <c r="AN160">
        <v>2.45078058992181E-2</v>
      </c>
      <c r="AO160">
        <v>1.2659572385519799</v>
      </c>
      <c r="AP160">
        <v>-1.2446989843139301E-3</v>
      </c>
      <c r="AQ160">
        <v>0.55831229231660895</v>
      </c>
      <c r="AR160">
        <v>7.5742582640566797E-3</v>
      </c>
      <c r="AS160">
        <v>1.0994926986322099E-3</v>
      </c>
      <c r="AT160">
        <v>2.6177670719453E-3</v>
      </c>
      <c r="AU160">
        <v>-5.19911094877519E-4</v>
      </c>
      <c r="AV160">
        <v>-1.9858255313239398E-3</v>
      </c>
      <c r="AW160">
        <v>-1.24688971609688E-2</v>
      </c>
      <c r="AX160">
        <v>5.2578396410017702E-3</v>
      </c>
      <c r="AY160">
        <v>1.1141808526532199E-2</v>
      </c>
      <c r="AZ160">
        <v>0.11932892070260499</v>
      </c>
      <c r="BA160">
        <v>3.0927226881566999E-2</v>
      </c>
      <c r="BB160">
        <v>4.6348824094925301E-3</v>
      </c>
      <c r="BC160">
        <v>4.9762670445481702E-2</v>
      </c>
      <c r="BD160">
        <v>4.9382427845920798E-2</v>
      </c>
      <c r="BE160">
        <v>5.7212962692001899E-2</v>
      </c>
      <c r="BF160">
        <v>4.7530395540671001E-3</v>
      </c>
      <c r="BG160" t="s">
        <v>401</v>
      </c>
      <c r="BH160">
        <v>-1.08324199243418E-2</v>
      </c>
      <c r="BI160">
        <v>-7.7153142890694299E-3</v>
      </c>
      <c r="BJ160">
        <v>7.5136638879517601E-3</v>
      </c>
      <c r="BK160">
        <v>1.37998459999504E-2</v>
      </c>
      <c r="BL160">
        <v>3.86493300662093E-3</v>
      </c>
      <c r="BM160">
        <v>3.14491918727349E-2</v>
      </c>
      <c r="BN160">
        <v>6.0636016564780105E-4</v>
      </c>
      <c r="BO160">
        <v>5.7298024200414599E-3</v>
      </c>
      <c r="BP160">
        <v>4.2948997849798004E-3</v>
      </c>
      <c r="BQ160">
        <v>-5.2269913702380297E-3</v>
      </c>
      <c r="BR160">
        <v>1.9063130003472799E-3</v>
      </c>
      <c r="BS160">
        <v>2.37430699462149E-2</v>
      </c>
      <c r="BT160">
        <v>5.9117304728015596E-3</v>
      </c>
      <c r="BU160">
        <v>2.89228850053635E-2</v>
      </c>
      <c r="BV160">
        <v>4.69083323395263E-2</v>
      </c>
      <c r="BW160">
        <v>-4.6154721566755898E-4</v>
      </c>
      <c r="BX160">
        <v>1.05623850123167E-4</v>
      </c>
      <c r="BY160">
        <v>2.6580370333584699E-3</v>
      </c>
      <c r="BZ160">
        <v>-7.0684877746111097E-3</v>
      </c>
      <c r="CA160">
        <v>2.7649995943281299E-3</v>
      </c>
      <c r="CB160">
        <v>-1.01435015283316E-2</v>
      </c>
      <c r="CC160">
        <v>4.8406160543335497E-3</v>
      </c>
      <c r="CD160">
        <v>-3.9440205554716499E-3</v>
      </c>
      <c r="CE160">
        <v>-1.89220602226723E-3</v>
      </c>
      <c r="CF160">
        <v>1.40810624878905E-3</v>
      </c>
      <c r="CG160">
        <v>-1.6749415353157801E-3</v>
      </c>
      <c r="CH160">
        <v>-6.8700412248027696E-3</v>
      </c>
      <c r="CI160">
        <v>1.0653188402373599E-3</v>
      </c>
      <c r="CJ160">
        <v>1.6109224668748E-2</v>
      </c>
      <c r="CK160">
        <v>-9.4032642469377202E-4</v>
      </c>
      <c r="CL160">
        <v>-7.1414782852806304E-3</v>
      </c>
      <c r="CM160">
        <v>-1.3196247127019001E-2</v>
      </c>
      <c r="CN160">
        <v>5.5529465566552E-2</v>
      </c>
      <c r="CO160">
        <v>8.3899738922733405E-3</v>
      </c>
      <c r="CP160">
        <v>-8.2955918415747506E-3</v>
      </c>
      <c r="CQ160">
        <v>2.28726500482191E-2</v>
      </c>
      <c r="CR160">
        <v>2.54847067953425E-4</v>
      </c>
      <c r="CS160">
        <v>-5.43599884082154E-3</v>
      </c>
      <c r="CT160">
        <v>-1.21317589227634E-3</v>
      </c>
      <c r="CU160">
        <v>-8.1062106157722101E-3</v>
      </c>
      <c r="CV160">
        <v>-8.2206873003427706E-3</v>
      </c>
      <c r="CW160">
        <v>-8.2966392834079895E-3</v>
      </c>
      <c r="CX160">
        <v>0.100945347368883</v>
      </c>
      <c r="CY160">
        <v>2.9216207057595101E-3</v>
      </c>
      <c r="CZ160">
        <v>-2.7939035295890301E-3</v>
      </c>
      <c r="DA160">
        <v>4.0509771894712398E-3</v>
      </c>
      <c r="DB160">
        <v>-1.1076917760903401E-3</v>
      </c>
      <c r="DC160">
        <v>-4.3418855944945397E-3</v>
      </c>
      <c r="DD160" t="s">
        <v>401</v>
      </c>
      <c r="DE160">
        <v>-1.8926506160159701E-2</v>
      </c>
      <c r="DF160">
        <v>1.4870310424677799E-3</v>
      </c>
      <c r="DG160">
        <v>-7.1664738804455303E-3</v>
      </c>
      <c r="DH160">
        <v>1.00331432056519E-2</v>
      </c>
      <c r="DI160">
        <v>4.1859899473971002E-3</v>
      </c>
      <c r="DJ160">
        <v>-1.0917887311012999E-2</v>
      </c>
      <c r="DK160">
        <v>9.828754591322199E-4</v>
      </c>
      <c r="DL160">
        <v>2.81871495848968E-4</v>
      </c>
      <c r="DM160">
        <v>-1.05473978703861E-2</v>
      </c>
      <c r="DN160">
        <v>-6.1176079950075101E-3</v>
      </c>
      <c r="DO160">
        <v>-1.11400366876324E-2</v>
      </c>
      <c r="DP160">
        <v>-1.5799275374993999E-2</v>
      </c>
      <c r="DQ160">
        <v>-7.7789683133264696E-3</v>
      </c>
      <c r="DR160" t="s">
        <v>401</v>
      </c>
      <c r="DS160">
        <v>-5.4355221877658002E-3</v>
      </c>
      <c r="DT160">
        <v>-3.31357201710141E-3</v>
      </c>
      <c r="DU160" t="s">
        <v>401</v>
      </c>
      <c r="DV160">
        <v>-1.36834750639157E-2</v>
      </c>
      <c r="DW160">
        <v>-7.8610963335999807E-3</v>
      </c>
      <c r="DX160">
        <v>-1.4685073816768401E-3</v>
      </c>
      <c r="DY160">
        <v>-1.8080909215495199E-3</v>
      </c>
      <c r="DZ160">
        <v>-5.3561363411595998E-3</v>
      </c>
      <c r="EA160">
        <v>-2.3592660272433601E-2</v>
      </c>
      <c r="EB160">
        <v>-7.3517147012094799E-3</v>
      </c>
      <c r="EC160">
        <v>-8.9897610109718508E-3</v>
      </c>
      <c r="ED160">
        <v>-4.5210608846141496E-3</v>
      </c>
      <c r="EE160">
        <v>-3.6940207213963798E-3</v>
      </c>
      <c r="EF160" t="s">
        <v>401</v>
      </c>
      <c r="EG160">
        <v>-1.48682108985212E-2</v>
      </c>
      <c r="EH160">
        <v>-5.1541183102877704E-3</v>
      </c>
      <c r="EI160">
        <v>-1.7969826775998399E-2</v>
      </c>
      <c r="EJ160">
        <v>-1.6447154748843399E-2</v>
      </c>
      <c r="EK160">
        <v>-1.26716235996161E-2</v>
      </c>
      <c r="EL160">
        <v>-8.4337808298009295E-3</v>
      </c>
      <c r="EM160">
        <v>-6.5573883133712603E-3</v>
      </c>
      <c r="EN160">
        <v>-5.1803259842615702E-3</v>
      </c>
      <c r="EO160">
        <v>-3.6681460384577901E-3</v>
      </c>
      <c r="EP160">
        <v>-3.50223034024088E-3</v>
      </c>
      <c r="EQ160">
        <v>2.4882997584726799E-2</v>
      </c>
      <c r="ER160">
        <v>-5.8095908082214298E-3</v>
      </c>
      <c r="ES160">
        <v>-1.6280786112155101E-3</v>
      </c>
      <c r="ET160">
        <v>-6.3399484563444403E-3</v>
      </c>
      <c r="EU160">
        <v>-1.41882330851845E-2</v>
      </c>
      <c r="EV160">
        <v>-1.32920320230404E-2</v>
      </c>
      <c r="EW160">
        <v>-7.5084121375761899E-3</v>
      </c>
      <c r="EX160">
        <v>-7.0671692615176702E-3</v>
      </c>
      <c r="EY160">
        <v>-9.2726569022657003E-3</v>
      </c>
      <c r="EZ160">
        <v>-3.57902727469298E-3</v>
      </c>
      <c r="FA160">
        <v>-1.10690312218252E-3</v>
      </c>
      <c r="FB160" t="s">
        <v>401</v>
      </c>
      <c r="FC160">
        <v>-5.1851145831753598E-3</v>
      </c>
      <c r="FD160" t="s">
        <v>401</v>
      </c>
      <c r="FE160" t="s">
        <v>401</v>
      </c>
      <c r="FF160" t="s">
        <v>401</v>
      </c>
      <c r="FG160">
        <v>-4.1254849651568403E-3</v>
      </c>
      <c r="FH160">
        <v>-2.90800233284159E-3</v>
      </c>
      <c r="FI160">
        <v>-2.6353787060392E-4</v>
      </c>
      <c r="FJ160">
        <v>-5.3564620820449596E-3</v>
      </c>
      <c r="FK160">
        <v>-1.34007552198693E-2</v>
      </c>
      <c r="FL160" t="s">
        <v>401</v>
      </c>
      <c r="FM160" t="s">
        <v>401</v>
      </c>
      <c r="FN160">
        <v>-8.9123293861386402E-3</v>
      </c>
      <c r="FO160">
        <v>-4.6997926534609298E-3</v>
      </c>
      <c r="FP160">
        <v>-3.2882562689716499E-3</v>
      </c>
      <c r="FQ160">
        <v>-3.8006757485026499E-3</v>
      </c>
      <c r="FR160">
        <v>-3.3190868657456902E-3</v>
      </c>
      <c r="FS160">
        <v>-9.9954480862100396E-3</v>
      </c>
      <c r="FT160" t="s">
        <v>401</v>
      </c>
      <c r="FU160">
        <v>-6.22863001280171E-3</v>
      </c>
      <c r="FV160" t="s">
        <v>401</v>
      </c>
      <c r="FW160" t="s">
        <v>401</v>
      </c>
      <c r="FX160">
        <v>-7.3379512675610199E-3</v>
      </c>
      <c r="FY160">
        <v>6.2931722655742402E-3</v>
      </c>
      <c r="FZ160" t="s">
        <v>401</v>
      </c>
      <c r="GA160">
        <v>-4.6616512447655899E-3</v>
      </c>
      <c r="GB160" t="s">
        <v>401</v>
      </c>
      <c r="GC160" t="s">
        <v>401</v>
      </c>
      <c r="GD160">
        <v>-5.3282439031232297E-3</v>
      </c>
      <c r="GE160">
        <v>5.0521182267364096E-3</v>
      </c>
      <c r="GF160" t="s">
        <v>401</v>
      </c>
      <c r="GG160" t="s">
        <v>401</v>
      </c>
      <c r="GH160">
        <v>5.2676318331745702E-3</v>
      </c>
      <c r="GI160">
        <v>3.0845772824990899E-4</v>
      </c>
      <c r="GJ160">
        <v>1444760880.0342901</v>
      </c>
      <c r="GK160">
        <v>397.78038352510902</v>
      </c>
      <c r="GL160">
        <v>90.647827159655293</v>
      </c>
      <c r="GM160">
        <v>1.8816730260474901</v>
      </c>
      <c r="GN160">
        <v>286.51944444999998</v>
      </c>
      <c r="GO160" t="s">
        <v>401</v>
      </c>
      <c r="GP160">
        <v>-8.5185380000000005E-2</v>
      </c>
      <c r="GQ160">
        <v>42.255000000000003</v>
      </c>
      <c r="GR160">
        <v>18.0055555566667</v>
      </c>
      <c r="GS160">
        <v>27</v>
      </c>
      <c r="GT160">
        <v>493.73166666666702</v>
      </c>
      <c r="GU160">
        <v>736250.51943865698</v>
      </c>
      <c r="GV160">
        <v>286.51943865738599</v>
      </c>
      <c r="GW160">
        <v>20.6247222222222</v>
      </c>
      <c r="GX160">
        <v>12.6322222222222</v>
      </c>
      <c r="GY160">
        <v>768.32666666666705</v>
      </c>
      <c r="GZ160">
        <v>2.7069444444444399</v>
      </c>
      <c r="HA160">
        <v>229.34194848802599</v>
      </c>
      <c r="HB160">
        <v>2421.4299999999998</v>
      </c>
      <c r="HC160">
        <v>37.993299999999998</v>
      </c>
      <c r="HD160">
        <v>0.86432600000000004</v>
      </c>
      <c r="HE160">
        <v>1.1236200000000001</v>
      </c>
    </row>
    <row r="161" spans="1:213" x14ac:dyDescent="0.25">
      <c r="A161">
        <f t="shared" si="4"/>
        <v>151</v>
      </c>
      <c r="B161" t="s">
        <v>351</v>
      </c>
      <c r="F161" t="str">
        <f t="shared" si="5"/>
        <v>dummy(1:864,151)=fire_experiment_merge_5min_RD. mz153_046_N_ppbv;</v>
      </c>
      <c r="N161">
        <v>3.8080919105156201E-2</v>
      </c>
      <c r="O161">
        <v>1.18008513243021E-2</v>
      </c>
      <c r="P161">
        <v>7.6405056368003502E-2</v>
      </c>
      <c r="Q161">
        <v>0.57011288197633903</v>
      </c>
      <c r="R161">
        <v>2.1404140217968601</v>
      </c>
      <c r="S161">
        <v>-1.17370259401608E-2</v>
      </c>
      <c r="T161">
        <v>1.9958669872624998E-2</v>
      </c>
      <c r="U161">
        <v>5.4969777707639198E-3</v>
      </c>
      <c r="V161">
        <v>0.14293531736081899</v>
      </c>
      <c r="W161">
        <v>0.120339607429139</v>
      </c>
      <c r="X161">
        <v>2.2126146419734399E-2</v>
      </c>
      <c r="Y161">
        <v>2.5234113605335399E-2</v>
      </c>
      <c r="Z161">
        <v>0.162858785477452</v>
      </c>
      <c r="AA161">
        <v>0.346831449925942</v>
      </c>
      <c r="AB161">
        <v>4.8423763709303597E-2</v>
      </c>
      <c r="AC161">
        <v>0.121131023102441</v>
      </c>
      <c r="AD161">
        <v>4.9241165302194898E-2</v>
      </c>
      <c r="AE161">
        <v>6.03990907159204E-3</v>
      </c>
      <c r="AF161">
        <v>6.2128088845140102E-2</v>
      </c>
      <c r="AG161">
        <v>-5.1039931236149102E-3</v>
      </c>
      <c r="AH161" t="s">
        <v>401</v>
      </c>
      <c r="AI161">
        <v>-2.74281612306276E-2</v>
      </c>
      <c r="AJ161" s="1">
        <v>3.8050655043771202E-5</v>
      </c>
      <c r="AK161">
        <v>4.4102426860597697E-3</v>
      </c>
      <c r="AL161">
        <v>-2.1245411311925599E-2</v>
      </c>
      <c r="AM161">
        <v>0.33528001403972602</v>
      </c>
      <c r="AN161">
        <v>2.073847724129E-2</v>
      </c>
      <c r="AO161">
        <v>1.34837115657927</v>
      </c>
      <c r="AP161">
        <v>1.4176568489771099E-2</v>
      </c>
      <c r="AQ161">
        <v>0.56607800588452895</v>
      </c>
      <c r="AR161">
        <v>7.5475261621528204E-3</v>
      </c>
      <c r="AS161">
        <v>2.03799518648539E-3</v>
      </c>
      <c r="AT161">
        <v>4.4252484139781501E-3</v>
      </c>
      <c r="AU161">
        <v>1.3041337517433299E-2</v>
      </c>
      <c r="AV161">
        <v>4.8440352273671997E-3</v>
      </c>
      <c r="AW161">
        <v>-4.2495649164022899E-3</v>
      </c>
      <c r="AX161">
        <v>6.8066338312610802E-3</v>
      </c>
      <c r="AY161">
        <v>1.2874374868524399E-2</v>
      </c>
      <c r="AZ161">
        <v>0.23295177036957701</v>
      </c>
      <c r="BA161">
        <v>3.2522950575224502E-2</v>
      </c>
      <c r="BB161">
        <v>1.6337223616438501E-3</v>
      </c>
      <c r="BC161">
        <v>4.7144293575899797E-2</v>
      </c>
      <c r="BD161">
        <v>5.9016863293636403E-2</v>
      </c>
      <c r="BE161">
        <v>5.3788832720566802E-2</v>
      </c>
      <c r="BF161">
        <v>6.8051153894670797E-3</v>
      </c>
      <c r="BG161" s="1">
        <v>-9.19869279412558E-5</v>
      </c>
      <c r="BH161">
        <v>-2.64606776180223E-3</v>
      </c>
      <c r="BI161">
        <v>-5.5883069103680096E-3</v>
      </c>
      <c r="BJ161">
        <v>1.9286469547873199E-2</v>
      </c>
      <c r="BK161">
        <v>1.68702461899734E-2</v>
      </c>
      <c r="BL161">
        <v>9.7282015202654402E-4</v>
      </c>
      <c r="BM161">
        <v>8.0995857743892702E-2</v>
      </c>
      <c r="BN161">
        <v>-1.3003712046656899E-2</v>
      </c>
      <c r="BO161">
        <v>4.0123515087467599E-3</v>
      </c>
      <c r="BP161">
        <v>2.0124040733951998E-3</v>
      </c>
      <c r="BQ161">
        <v>-6.3208489900205798E-3</v>
      </c>
      <c r="BR161">
        <v>-8.2050966476382003E-3</v>
      </c>
      <c r="BS161">
        <v>2.4117081661009E-2</v>
      </c>
      <c r="BT161">
        <v>9.6204321871137706E-3</v>
      </c>
      <c r="BU161">
        <v>2.0701944043458102E-2</v>
      </c>
      <c r="BV161">
        <v>7.3561689159776705E-2</v>
      </c>
      <c r="BW161">
        <v>2.4484070529110502E-3</v>
      </c>
      <c r="BX161">
        <v>5.8892864410624701E-3</v>
      </c>
      <c r="BY161">
        <v>6.5745487555617802E-3</v>
      </c>
      <c r="BZ161">
        <v>-8.2959660393762697E-3</v>
      </c>
      <c r="CA161">
        <v>3.7682090059467203E-2</v>
      </c>
      <c r="CB161">
        <v>-5.8731786252661303E-3</v>
      </c>
      <c r="CC161">
        <v>1.8732184748383599E-4</v>
      </c>
      <c r="CD161">
        <v>-4.6601356094614597E-3</v>
      </c>
      <c r="CE161">
        <v>-2.1710628331375E-3</v>
      </c>
      <c r="CF161">
        <v>-3.4555823548909699E-3</v>
      </c>
      <c r="CG161">
        <v>-3.3716068917016601E-3</v>
      </c>
      <c r="CH161">
        <v>-1.0136729340063501E-2</v>
      </c>
      <c r="CI161">
        <v>-1.01475731341052E-3</v>
      </c>
      <c r="CJ161">
        <v>1.6580430144369499E-2</v>
      </c>
      <c r="CK161">
        <v>-3.6350279716148301E-4</v>
      </c>
      <c r="CL161">
        <v>-5.3933810911991698E-3</v>
      </c>
      <c r="CM161">
        <v>-9.3369202531829593E-3</v>
      </c>
      <c r="CN161">
        <v>4.5100129700814E-2</v>
      </c>
      <c r="CO161">
        <v>6.7660813391836102E-3</v>
      </c>
      <c r="CP161">
        <v>-5.1228252740444799E-3</v>
      </c>
      <c r="CQ161">
        <v>1.4769198465783701E-2</v>
      </c>
      <c r="CR161">
        <v>2.1223322192512502E-3</v>
      </c>
      <c r="CS161">
        <v>-2.82489304094746E-3</v>
      </c>
      <c r="CT161">
        <v>-4.3533160193761104E-3</v>
      </c>
      <c r="CU161">
        <v>-5.4142223856244497E-3</v>
      </c>
      <c r="CV161">
        <v>-3.5220511884524199E-3</v>
      </c>
      <c r="CW161">
        <v>-4.83648708607464E-3</v>
      </c>
      <c r="CX161">
        <v>7.8557631340537698E-2</v>
      </c>
      <c r="CY161">
        <v>4.4819166332246401E-3</v>
      </c>
      <c r="CZ161">
        <v>-2.2243371189424399E-3</v>
      </c>
      <c r="DA161">
        <v>5.2421313321302796E-3</v>
      </c>
      <c r="DB161">
        <v>-1.0141858134646001E-3</v>
      </c>
      <c r="DC161">
        <v>-7.0385877647150697E-3</v>
      </c>
      <c r="DD161" t="s">
        <v>401</v>
      </c>
      <c r="DE161">
        <v>-1.5850462169253499E-2</v>
      </c>
      <c r="DF161">
        <v>-2.40136920443681E-4</v>
      </c>
      <c r="DG161">
        <v>-6.96918220301543E-3</v>
      </c>
      <c r="DH161">
        <v>1.27593530790565E-2</v>
      </c>
      <c r="DI161">
        <v>2.9191027727136702E-3</v>
      </c>
      <c r="DJ161">
        <v>-5.7532933320233598E-3</v>
      </c>
      <c r="DK161">
        <v>-1.8814587128764099E-4</v>
      </c>
      <c r="DL161">
        <v>-2.4978285210476799E-3</v>
      </c>
      <c r="DM161">
        <v>4.5948075180530899E-4</v>
      </c>
      <c r="DN161">
        <v>-7.6927969900343696E-3</v>
      </c>
      <c r="DO161">
        <v>-7.72653811615735E-4</v>
      </c>
      <c r="DP161">
        <v>-1.2845861087346901E-2</v>
      </c>
      <c r="DQ161">
        <v>-3.9729106796338801E-3</v>
      </c>
      <c r="DR161">
        <v>-1.95650829769319E-3</v>
      </c>
      <c r="DS161">
        <v>-9.5068604336628101E-4</v>
      </c>
      <c r="DT161">
        <v>-3.84706928850059E-3</v>
      </c>
      <c r="DU161">
        <v>-5.3715981726583702E-3</v>
      </c>
      <c r="DV161">
        <v>-1.6662256183741099E-2</v>
      </c>
      <c r="DW161">
        <v>-1.22388022320535E-2</v>
      </c>
      <c r="DX161">
        <v>-9.0276732984369695E-3</v>
      </c>
      <c r="DY161">
        <v>-2.36557911016275E-3</v>
      </c>
      <c r="DZ161" t="s">
        <v>401</v>
      </c>
      <c r="EA161">
        <v>-2.6286375524556399E-2</v>
      </c>
      <c r="EB161">
        <v>-6.9269212627309298E-3</v>
      </c>
      <c r="EC161">
        <v>-8.0458751531557095E-3</v>
      </c>
      <c r="ED161">
        <v>-1.49617304764084E-3</v>
      </c>
      <c r="EE161" t="s">
        <v>401</v>
      </c>
      <c r="EF161">
        <v>-7.6843412608837E-3</v>
      </c>
      <c r="EG161">
        <v>-1.46567807233315E-2</v>
      </c>
      <c r="EH161">
        <v>-1.0810983819735999E-2</v>
      </c>
      <c r="EI161">
        <v>1.5611057936924799E-3</v>
      </c>
      <c r="EJ161">
        <v>-1.4555902436912901E-2</v>
      </c>
      <c r="EK161">
        <v>-4.3164136560625999E-3</v>
      </c>
      <c r="EL161">
        <v>-4.1991129687492801E-3</v>
      </c>
      <c r="EM161">
        <v>4.0642453722489002E-4</v>
      </c>
      <c r="EN161">
        <v>1.282130490276E-3</v>
      </c>
      <c r="EO161">
        <v>-7.6377308422805601E-3</v>
      </c>
      <c r="EP161">
        <v>-1.1857070084858E-2</v>
      </c>
      <c r="EQ161">
        <v>8.7010540116517501E-2</v>
      </c>
      <c r="ER161">
        <v>-1.5123954791945801E-2</v>
      </c>
      <c r="ES161" t="s">
        <v>401</v>
      </c>
      <c r="ET161">
        <v>-1.13134678427005E-2</v>
      </c>
      <c r="EU161">
        <v>-8.7764142838390492E-3</v>
      </c>
      <c r="EV161">
        <v>-1.01777855067179E-2</v>
      </c>
      <c r="EW161">
        <v>7.52156620771895E-3</v>
      </c>
      <c r="EX161">
        <v>-5.8217845389953397E-3</v>
      </c>
      <c r="EY161">
        <v>-5.9807577792154801E-3</v>
      </c>
      <c r="EZ161">
        <v>-4.00946051787298E-3</v>
      </c>
      <c r="FA161">
        <v>-2.61979325564722E-3</v>
      </c>
      <c r="FB161">
        <v>1.1806561647435901E-3</v>
      </c>
      <c r="FC161">
        <v>-2.7732797126263599E-3</v>
      </c>
      <c r="FD161" t="s">
        <v>401</v>
      </c>
      <c r="FE161">
        <v>2.3933673572211398E-3</v>
      </c>
      <c r="FF161">
        <v>-5.9477678242047596E-3</v>
      </c>
      <c r="FG161">
        <v>-4.4344137710427998E-3</v>
      </c>
      <c r="FH161">
        <v>-7.4548022721974702E-3</v>
      </c>
      <c r="FI161" t="s">
        <v>401</v>
      </c>
      <c r="FJ161">
        <v>-5.0420711292350701E-3</v>
      </c>
      <c r="FK161">
        <v>-1.17703975475675E-2</v>
      </c>
      <c r="FL161">
        <v>-3.1378644686430798E-3</v>
      </c>
      <c r="FM161">
        <v>-6.5791757987801397E-3</v>
      </c>
      <c r="FN161">
        <v>2.6363613006002099E-3</v>
      </c>
      <c r="FO161">
        <v>-4.9336902199307898E-3</v>
      </c>
      <c r="FP161">
        <v>-1.5219119554173901E-3</v>
      </c>
      <c r="FQ161">
        <v>-4.1728030488449499E-3</v>
      </c>
      <c r="FR161">
        <v>-6.4174988598051297E-3</v>
      </c>
      <c r="FS161">
        <v>-1.2645760596490099E-2</v>
      </c>
      <c r="FT161">
        <v>6.4881692575824695E-4</v>
      </c>
      <c r="FU161">
        <v>-2.7010003187655802E-3</v>
      </c>
      <c r="FV161">
        <v>-8.8524319834520897E-3</v>
      </c>
      <c r="FW161">
        <v>-4.75120727567127E-3</v>
      </c>
      <c r="FX161" t="s">
        <v>401</v>
      </c>
      <c r="FY161">
        <v>3.6490039763694198E-3</v>
      </c>
      <c r="FZ161">
        <v>-2.4641239909345002E-3</v>
      </c>
      <c r="GA161" t="s">
        <v>401</v>
      </c>
      <c r="GB161" t="s">
        <v>401</v>
      </c>
      <c r="GC161">
        <v>-3.7779434719028798E-3</v>
      </c>
      <c r="GD161" t="s">
        <v>401</v>
      </c>
      <c r="GE161">
        <v>3.4928326194424699E-3</v>
      </c>
      <c r="GF161">
        <v>-4.8494795227517996E-3</v>
      </c>
      <c r="GG161">
        <v>2.7323834144809601E-3</v>
      </c>
      <c r="GH161">
        <v>7.4981539860938598E-3</v>
      </c>
      <c r="GI161">
        <v>8.1001978441295997E-4</v>
      </c>
      <c r="GJ161">
        <v>1444761180.03038</v>
      </c>
      <c r="GK161">
        <v>397.94947531905899</v>
      </c>
      <c r="GL161">
        <v>91.016130287546304</v>
      </c>
      <c r="GM161">
        <v>1.8817181494089299</v>
      </c>
      <c r="GN161">
        <v>286.52291666666702</v>
      </c>
      <c r="GO161">
        <v>0.35442499999999999</v>
      </c>
      <c r="GP161" t="s">
        <v>401</v>
      </c>
      <c r="GQ161">
        <v>41.467500000000001</v>
      </c>
      <c r="GR161">
        <v>18.0055555566667</v>
      </c>
      <c r="GS161">
        <v>4.5</v>
      </c>
      <c r="GT161">
        <v>424.15333333333302</v>
      </c>
      <c r="GU161">
        <v>736250.52291088004</v>
      </c>
      <c r="GV161">
        <v>286.52291087963403</v>
      </c>
      <c r="GW161">
        <v>20.637777777777799</v>
      </c>
      <c r="GX161">
        <v>12.719444444444401</v>
      </c>
      <c r="GY161">
        <v>768.25583333333304</v>
      </c>
      <c r="GZ161">
        <v>3.1002777777777801</v>
      </c>
      <c r="HA161">
        <v>76.2583750700378</v>
      </c>
      <c r="HB161">
        <v>2512.77</v>
      </c>
      <c r="HC161">
        <v>37.312899999999999</v>
      </c>
      <c r="HD161">
        <v>0.78097799999999995</v>
      </c>
      <c r="HE161">
        <v>1.0152699999999999</v>
      </c>
    </row>
    <row r="162" spans="1:213" x14ac:dyDescent="0.25">
      <c r="A162">
        <f t="shared" si="4"/>
        <v>152</v>
      </c>
      <c r="B162" t="s">
        <v>352</v>
      </c>
      <c r="F162" t="str">
        <f t="shared" si="5"/>
        <v>dummy(1:864,152)=fire_experiment_merge_5min_RD. mz153_079_N_ppbv;</v>
      </c>
      <c r="N162">
        <v>3.5664067482995603E-2</v>
      </c>
      <c r="O162">
        <v>9.6800408003217906E-3</v>
      </c>
      <c r="P162">
        <v>6.4690768545337396E-2</v>
      </c>
      <c r="Q162">
        <v>0.56124046720521603</v>
      </c>
      <c r="R162">
        <v>1.9277629646530201</v>
      </c>
      <c r="S162">
        <v>-8.2660771531219406E-3</v>
      </c>
      <c r="T162">
        <v>-1.9932298235391801E-2</v>
      </c>
      <c r="U162">
        <v>-2.12195900162339E-2</v>
      </c>
      <c r="V162">
        <v>0.123217398250015</v>
      </c>
      <c r="W162">
        <v>0.123653544650661</v>
      </c>
      <c r="X162">
        <v>3.4698051750012199E-2</v>
      </c>
      <c r="Y162">
        <v>2.5761439657031399E-2</v>
      </c>
      <c r="Z162">
        <v>0.155145740643198</v>
      </c>
      <c r="AA162">
        <v>0.30937650731590199</v>
      </c>
      <c r="AB162">
        <v>4.48154430589447E-2</v>
      </c>
      <c r="AC162">
        <v>-1.2815179381201899E-2</v>
      </c>
      <c r="AD162">
        <v>4.1503080230728101E-2</v>
      </c>
      <c r="AE162">
        <v>4.9927650578220004E-3</v>
      </c>
      <c r="AF162">
        <v>5.1691886858867102E-2</v>
      </c>
      <c r="AG162">
        <v>-7.7750906319863401E-3</v>
      </c>
      <c r="AH162" t="s">
        <v>401</v>
      </c>
      <c r="AI162">
        <v>-3.5952962618629403E-2</v>
      </c>
      <c r="AJ162">
        <v>-5.8480778219422401E-3</v>
      </c>
      <c r="AK162">
        <v>-1.2627510893660099E-3</v>
      </c>
      <c r="AL162">
        <v>-2.3143555178619501E-2</v>
      </c>
      <c r="AM162">
        <v>0.38428035774760999</v>
      </c>
      <c r="AN162">
        <v>1.73679713840054E-2</v>
      </c>
      <c r="AO162">
        <v>1.28278593945337</v>
      </c>
      <c r="AP162">
        <v>4.6731990394666698E-3</v>
      </c>
      <c r="AQ162">
        <v>0.45853149731927301</v>
      </c>
      <c r="AR162">
        <v>9.0059704748720396E-3</v>
      </c>
      <c r="AS162">
        <v>3.1360188053118801E-3</v>
      </c>
      <c r="AT162">
        <v>1.80427966059118E-4</v>
      </c>
      <c r="AU162">
        <v>3.1389401068766302E-3</v>
      </c>
      <c r="AV162">
        <v>5.0016070561069903E-4</v>
      </c>
      <c r="AW162">
        <v>-4.5588764248772097E-3</v>
      </c>
      <c r="AX162">
        <v>2.2318231571297E-4</v>
      </c>
      <c r="AY162">
        <v>1.00383581727931E-2</v>
      </c>
      <c r="AZ162">
        <v>0.164201677149789</v>
      </c>
      <c r="BA162">
        <v>3.0807883219290701E-2</v>
      </c>
      <c r="BB162">
        <v>8.9403048701818802E-4</v>
      </c>
      <c r="BC162">
        <v>4.05730908228394E-2</v>
      </c>
      <c r="BD162">
        <v>5.7599491434026297E-2</v>
      </c>
      <c r="BE162">
        <v>4.4334695968264698E-2</v>
      </c>
      <c r="BF162">
        <v>6.0716202267772799E-3</v>
      </c>
      <c r="BG162">
        <v>2.7794874601577002E-4</v>
      </c>
      <c r="BH162">
        <v>-2.4429307751000899E-3</v>
      </c>
      <c r="BI162">
        <v>-8.9376090736551193E-3</v>
      </c>
      <c r="BJ162">
        <v>1.47152562320519E-2</v>
      </c>
      <c r="BK162">
        <v>2.0029456117560299E-2</v>
      </c>
      <c r="BL162">
        <v>-1.0489193069423699E-3</v>
      </c>
      <c r="BM162">
        <v>5.2252456102261903E-2</v>
      </c>
      <c r="BN162">
        <v>-8.5780404139487003E-3</v>
      </c>
      <c r="BO162">
        <v>3.69833109845115E-3</v>
      </c>
      <c r="BP162">
        <v>-5.5853505386226502E-3</v>
      </c>
      <c r="BQ162">
        <v>-7.4626971641715296E-3</v>
      </c>
      <c r="BR162">
        <v>-8.4122466965088597E-4</v>
      </c>
      <c r="BS162">
        <v>2.2052916057653301E-2</v>
      </c>
      <c r="BT162">
        <v>8.5536121728106498E-3</v>
      </c>
      <c r="BU162">
        <v>1.2956679199067501E-2</v>
      </c>
      <c r="BV162">
        <v>5.2440478279972197E-2</v>
      </c>
      <c r="BW162">
        <v>4.2667994821212699E-3</v>
      </c>
      <c r="BX162">
        <v>2.3992647953959998E-3</v>
      </c>
      <c r="BY162">
        <v>-4.0808145770743999E-3</v>
      </c>
      <c r="BZ162">
        <v>-1.04607789421942E-2</v>
      </c>
      <c r="CA162">
        <v>1.74966969617831E-2</v>
      </c>
      <c r="CB162">
        <v>-8.8114270883608101E-3</v>
      </c>
      <c r="CC162">
        <v>-3.9931091705414101E-4</v>
      </c>
      <c r="CD162">
        <v>-3.3344677341851699E-3</v>
      </c>
      <c r="CE162">
        <v>2.6682070292805499E-3</v>
      </c>
      <c r="CF162">
        <v>-5.8432191037063603E-4</v>
      </c>
      <c r="CG162">
        <v>-3.45547167753867E-3</v>
      </c>
      <c r="CH162">
        <v>-3.5649290927687199E-3</v>
      </c>
      <c r="CI162">
        <v>1.89197264725879E-3</v>
      </c>
      <c r="CJ162">
        <v>1.2547591077011399E-2</v>
      </c>
      <c r="CK162">
        <v>-2.4010275186603699E-3</v>
      </c>
      <c r="CL162">
        <v>-1.13290315466058E-2</v>
      </c>
      <c r="CM162">
        <v>-6.1115709276572299E-3</v>
      </c>
      <c r="CN162">
        <v>3.9318623359863802E-2</v>
      </c>
      <c r="CO162">
        <v>9.1287495152353095E-3</v>
      </c>
      <c r="CP162">
        <v>-1.0177773595130099E-3</v>
      </c>
      <c r="CQ162">
        <v>1.3560022009440899E-2</v>
      </c>
      <c r="CR162">
        <v>1.0632050742912401E-3</v>
      </c>
      <c r="CS162">
        <v>-6.6401473373818402E-3</v>
      </c>
      <c r="CT162">
        <v>-3.7111122110111698E-3</v>
      </c>
      <c r="CU162">
        <v>-9.2326762266058196E-3</v>
      </c>
      <c r="CV162">
        <v>-5.3767544912389801E-3</v>
      </c>
      <c r="CW162">
        <v>-1.4742861951571699E-2</v>
      </c>
      <c r="CX162">
        <v>7.4563090593035203E-2</v>
      </c>
      <c r="CY162">
        <v>5.4236562536617997E-3</v>
      </c>
      <c r="CZ162">
        <v>-6.8438557541700097E-3</v>
      </c>
      <c r="DA162">
        <v>2.5203511444340599E-3</v>
      </c>
      <c r="DB162">
        <v>-1.10667777104249E-3</v>
      </c>
      <c r="DC162">
        <v>-6.06713990151273E-3</v>
      </c>
      <c r="DD162" t="s">
        <v>401</v>
      </c>
      <c r="DE162">
        <v>-1.44268598236753E-2</v>
      </c>
      <c r="DF162" s="1">
        <v>3.4173915994373803E-5</v>
      </c>
      <c r="DG162">
        <v>-6.1157565116090702E-3</v>
      </c>
      <c r="DH162">
        <v>7.8276609083848606E-3</v>
      </c>
      <c r="DI162">
        <v>1.94625486184876E-3</v>
      </c>
      <c r="DJ162">
        <v>-5.5116557706896604E-3</v>
      </c>
      <c r="DK162">
        <v>-1.13016990257048E-3</v>
      </c>
      <c r="DL162">
        <v>-1.9106535412851699E-3</v>
      </c>
      <c r="DM162">
        <v>-6.1534764909671304E-3</v>
      </c>
      <c r="DN162">
        <v>-8.9637313632289807E-3</v>
      </c>
      <c r="DO162">
        <v>-4.2971027051235001E-3</v>
      </c>
      <c r="DP162">
        <v>-1.4409267320956201E-2</v>
      </c>
      <c r="DQ162">
        <v>-7.6414402482876996E-3</v>
      </c>
      <c r="DR162">
        <v>-1.33444108149969E-3</v>
      </c>
      <c r="DS162">
        <v>-1.1884226749358799E-3</v>
      </c>
      <c r="DT162">
        <v>-4.0563835753993204E-3</v>
      </c>
      <c r="DU162">
        <v>-4.2991526471603597E-3</v>
      </c>
      <c r="DV162">
        <v>-1.56220942545155E-2</v>
      </c>
      <c r="DW162">
        <v>-9.22860725646742E-3</v>
      </c>
      <c r="DX162">
        <v>-7.2455707639406597E-3</v>
      </c>
      <c r="DY162">
        <v>-3.04982374493314E-3</v>
      </c>
      <c r="DZ162" t="s">
        <v>401</v>
      </c>
      <c r="EA162">
        <v>-2.7854771221369801E-2</v>
      </c>
      <c r="EB162">
        <v>-7.2006090656791897E-3</v>
      </c>
      <c r="EC162">
        <v>-7.8999121926694102E-3</v>
      </c>
      <c r="ED162">
        <v>-4.0350354882169297E-3</v>
      </c>
      <c r="EE162" t="s">
        <v>401</v>
      </c>
      <c r="EF162">
        <v>-2.7169716674852202E-3</v>
      </c>
      <c r="EG162">
        <v>-1.42944256303923E-2</v>
      </c>
      <c r="EH162">
        <v>-1.04391149243841E-2</v>
      </c>
      <c r="EI162">
        <v>-1.76325974875037E-2</v>
      </c>
      <c r="EJ162">
        <v>-2.02893034512855E-2</v>
      </c>
      <c r="EK162">
        <v>-8.0325871317177902E-3</v>
      </c>
      <c r="EL162">
        <v>-5.4512705742283101E-3</v>
      </c>
      <c r="EM162">
        <v>-2.6600770423646498E-3</v>
      </c>
      <c r="EN162">
        <v>1.81077569659918E-3</v>
      </c>
      <c r="EO162">
        <v>-7.2076582542183196E-3</v>
      </c>
      <c r="EP162">
        <v>-1.100420644055E-2</v>
      </c>
      <c r="EQ162">
        <v>4.7214443126445203E-2</v>
      </c>
      <c r="ER162">
        <v>-1.23421614755818E-2</v>
      </c>
      <c r="ES162" t="s">
        <v>401</v>
      </c>
      <c r="ET162">
        <v>-1.01439061214039E-2</v>
      </c>
      <c r="EU162">
        <v>-4.8869547992917602E-3</v>
      </c>
      <c r="EV162">
        <v>-1.13409049022917E-2</v>
      </c>
      <c r="EW162">
        <v>6.5056502367341297E-3</v>
      </c>
      <c r="EX162">
        <v>-6.7922007376133098E-3</v>
      </c>
      <c r="EY162">
        <v>-9.9319196707012801E-3</v>
      </c>
      <c r="EZ162">
        <v>-3.5637893504737502E-3</v>
      </c>
      <c r="FA162">
        <v>-5.20694284922457E-3</v>
      </c>
      <c r="FB162">
        <v>-4.4680556684489198E-3</v>
      </c>
      <c r="FC162">
        <v>-8.35980532075206E-3</v>
      </c>
      <c r="FD162">
        <v>-1.3129940506712201E-3</v>
      </c>
      <c r="FE162">
        <v>1.7577382031149201E-3</v>
      </c>
      <c r="FF162">
        <v>-4.3068097758374498E-3</v>
      </c>
      <c r="FG162">
        <v>-6.4627166263960204E-3</v>
      </c>
      <c r="FH162">
        <v>-7.6094154709603996E-3</v>
      </c>
      <c r="FI162">
        <v>-9.1509130256150996E-4</v>
      </c>
      <c r="FJ162">
        <v>-6.2477892284317701E-3</v>
      </c>
      <c r="FK162">
        <v>-9.7080145095802609E-3</v>
      </c>
      <c r="FL162">
        <v>-8.6687064294406393E-3</v>
      </c>
      <c r="FM162">
        <v>-8.8906191964177091E-3</v>
      </c>
      <c r="FN162">
        <v>-7.3621104632002601E-3</v>
      </c>
      <c r="FO162">
        <v>-7.1145637247021203E-3</v>
      </c>
      <c r="FP162">
        <v>-2.6530103738525899E-3</v>
      </c>
      <c r="FQ162">
        <v>-2.21637612493575E-3</v>
      </c>
      <c r="FR162">
        <v>-6.6202594784291104E-3</v>
      </c>
      <c r="FS162">
        <v>-9.0228552648686303E-3</v>
      </c>
      <c r="FT162">
        <v>-2.8381866676246298E-4</v>
      </c>
      <c r="FU162">
        <v>-1.85810193648673E-3</v>
      </c>
      <c r="FV162">
        <v>-9.8370067735221601E-3</v>
      </c>
      <c r="FW162">
        <v>-6.8503702631762201E-3</v>
      </c>
      <c r="FX162" t="s">
        <v>401</v>
      </c>
      <c r="FY162">
        <v>2.50450498456259E-4</v>
      </c>
      <c r="FZ162">
        <v>-3.0110275963896398E-3</v>
      </c>
      <c r="GA162" t="s">
        <v>401</v>
      </c>
      <c r="GB162">
        <v>-8.9102534131233792E-3</v>
      </c>
      <c r="GC162">
        <v>-6.4094631844710303E-3</v>
      </c>
      <c r="GD162">
        <v>-9.6575043896875504E-3</v>
      </c>
      <c r="GE162">
        <v>7.1851497785796001E-3</v>
      </c>
      <c r="GF162">
        <v>-3.2837904227628399E-3</v>
      </c>
      <c r="GG162">
        <v>-1.77029805004081E-3</v>
      </c>
      <c r="GH162">
        <v>7.2445010687900002E-3</v>
      </c>
      <c r="GI162">
        <v>-1.93821018101157E-3</v>
      </c>
      <c r="GJ162">
        <v>1444761480.08497</v>
      </c>
      <c r="GK162">
        <v>397.884055300873</v>
      </c>
      <c r="GL162">
        <v>91.045728412770302</v>
      </c>
      <c r="GM162">
        <v>1.8820735292655999</v>
      </c>
      <c r="GN162">
        <v>286.52638889999997</v>
      </c>
      <c r="GO162">
        <v>0.33667000000000002</v>
      </c>
      <c r="GP162" t="s">
        <v>401</v>
      </c>
      <c r="GQ162">
        <v>42.6480555533333</v>
      </c>
      <c r="GR162">
        <v>18.0055555566667</v>
      </c>
      <c r="GS162">
        <v>0</v>
      </c>
      <c r="GT162">
        <v>407.87833333333299</v>
      </c>
      <c r="GU162">
        <v>736250.52638310206</v>
      </c>
      <c r="GV162">
        <v>286.526383101882</v>
      </c>
      <c r="GW162">
        <v>20.434999999999999</v>
      </c>
      <c r="GX162">
        <v>12.3097222222222</v>
      </c>
      <c r="GY162">
        <v>768.20361111111094</v>
      </c>
      <c r="GZ162">
        <v>3.27555555555556</v>
      </c>
      <c r="HA162">
        <v>295.51853747574398</v>
      </c>
      <c r="HB162">
        <v>2499.6999999999998</v>
      </c>
      <c r="HC162">
        <v>37.912599999999998</v>
      </c>
      <c r="HD162">
        <v>0.77459500000000003</v>
      </c>
      <c r="HE162">
        <v>1.0069699999999999</v>
      </c>
    </row>
    <row r="163" spans="1:213" x14ac:dyDescent="0.25">
      <c r="A163">
        <f t="shared" si="4"/>
        <v>153</v>
      </c>
      <c r="B163" t="s">
        <v>353</v>
      </c>
      <c r="F163" t="str">
        <f t="shared" si="5"/>
        <v>dummy(1:864,153)=fire_experiment_merge_5min_RD. mz153_13_N_ppbv;</v>
      </c>
      <c r="N163">
        <v>3.4447741992193602E-2</v>
      </c>
      <c r="O163">
        <v>2.3529630924328899E-3</v>
      </c>
      <c r="P163">
        <v>7.1795724929571203E-2</v>
      </c>
      <c r="Q163">
        <v>0.55911471207563601</v>
      </c>
      <c r="R163">
        <v>1.91754346688217</v>
      </c>
      <c r="S163">
        <v>-6.1782491368611E-3</v>
      </c>
      <c r="T163">
        <v>-1.28230835083217E-2</v>
      </c>
      <c r="U163">
        <v>-2.4279616645921799E-2</v>
      </c>
      <c r="V163">
        <v>5.1639958622259403E-2</v>
      </c>
      <c r="W163">
        <v>0.12236353753231601</v>
      </c>
      <c r="X163">
        <v>3.0805830500118599E-2</v>
      </c>
      <c r="Y163">
        <v>2.79791482870436E-2</v>
      </c>
      <c r="Z163">
        <v>0.16330672151393999</v>
      </c>
      <c r="AA163">
        <v>0.306453845225096</v>
      </c>
      <c r="AB163">
        <v>3.6829869619260797E-2</v>
      </c>
      <c r="AC163">
        <v>-3.0928038241510501E-2</v>
      </c>
      <c r="AD163">
        <v>3.2289987599403699E-2</v>
      </c>
      <c r="AE163">
        <v>-3.8913293100205498E-3</v>
      </c>
      <c r="AF163">
        <v>4.6187909285552102E-2</v>
      </c>
      <c r="AG163">
        <v>3.7065853308466301E-3</v>
      </c>
      <c r="AH163" t="s">
        <v>401</v>
      </c>
      <c r="AI163">
        <v>-3.5790321936384997E-2</v>
      </c>
      <c r="AJ163">
        <v>-1.50406915190023E-2</v>
      </c>
      <c r="AK163">
        <v>-1.4774013868483001E-3</v>
      </c>
      <c r="AL163">
        <v>-2.9190082317883202E-2</v>
      </c>
      <c r="AM163">
        <v>7.6496197588960202E-2</v>
      </c>
      <c r="AN163">
        <v>1.34566309632102E-2</v>
      </c>
      <c r="AO163">
        <v>1.3176555884237</v>
      </c>
      <c r="AP163">
        <v>1.5461657894817601E-3</v>
      </c>
      <c r="AQ163">
        <v>0.39840088610485602</v>
      </c>
      <c r="AR163">
        <v>1.06476643784128E-2</v>
      </c>
      <c r="AS163">
        <v>4.1542356360802501E-3</v>
      </c>
      <c r="AT163">
        <v>3.37261231644982E-3</v>
      </c>
      <c r="AU163">
        <v>-4.1673027673841496E-3</v>
      </c>
      <c r="AV163">
        <v>2.0644775190014199E-3</v>
      </c>
      <c r="AW163">
        <v>-9.0900014267541497E-3</v>
      </c>
      <c r="AX163">
        <v>5.43638143429354E-3</v>
      </c>
      <c r="AY163">
        <v>8.0451510328984205E-3</v>
      </c>
      <c r="AZ163">
        <v>0.15108029569970599</v>
      </c>
      <c r="BA163">
        <v>2.6360559133681599E-2</v>
      </c>
      <c r="BB163">
        <v>2.62435996571736E-3</v>
      </c>
      <c r="BC163">
        <v>4.1520584499093897E-2</v>
      </c>
      <c r="BD163">
        <v>5.1016578384051998E-2</v>
      </c>
      <c r="BE163">
        <v>3.9399591270794301E-2</v>
      </c>
      <c r="BF163">
        <v>3.00368018541642E-3</v>
      </c>
      <c r="BG163" t="s">
        <v>401</v>
      </c>
      <c r="BH163">
        <v>-6.8767376804940604E-3</v>
      </c>
      <c r="BI163">
        <v>-8.6760350570722709E-3</v>
      </c>
      <c r="BJ163">
        <v>1.1913407131319401E-2</v>
      </c>
      <c r="BK163">
        <v>1.43166556330977E-2</v>
      </c>
      <c r="BL163">
        <v>-1.83363394277254E-3</v>
      </c>
      <c r="BM163">
        <v>5.18837103589221E-2</v>
      </c>
      <c r="BN163">
        <v>-4.44396719230744E-3</v>
      </c>
      <c r="BO163">
        <v>1.1818273263018201E-3</v>
      </c>
      <c r="BP163">
        <v>-8.5408161464125103E-3</v>
      </c>
      <c r="BQ163">
        <v>-7.1082692799224398E-3</v>
      </c>
      <c r="BR163">
        <v>-7.2620655529654597E-3</v>
      </c>
      <c r="BS163">
        <v>1.95121918580583E-2</v>
      </c>
      <c r="BT163">
        <v>8.5625157849735008E-3</v>
      </c>
      <c r="BU163">
        <v>1.2396537311278299E-2</v>
      </c>
      <c r="BV163">
        <v>5.10408538996567E-2</v>
      </c>
      <c r="BW163">
        <v>2.10176848081372E-3</v>
      </c>
      <c r="BX163">
        <v>2.6521531076376002E-3</v>
      </c>
      <c r="BY163">
        <v>1.72652370123209E-3</v>
      </c>
      <c r="BZ163">
        <v>-6.7566989204470504E-3</v>
      </c>
      <c r="CA163">
        <v>3.72417732115555E-3</v>
      </c>
      <c r="CB163">
        <v>-1.32397350078368E-2</v>
      </c>
      <c r="CC163">
        <v>6.2823042505047999E-3</v>
      </c>
      <c r="CD163">
        <v>-3.2568680906569498E-3</v>
      </c>
      <c r="CE163">
        <v>-2.8949602061810898E-3</v>
      </c>
      <c r="CF163">
        <v>-2.7164683495545798E-3</v>
      </c>
      <c r="CG163">
        <v>-2.5626202161117299E-3</v>
      </c>
      <c r="CH163">
        <v>-2.89068610264248E-3</v>
      </c>
      <c r="CI163">
        <v>2.7883415785051801E-3</v>
      </c>
      <c r="CJ163">
        <v>9.1916804598509202E-3</v>
      </c>
      <c r="CK163">
        <v>-2.4925001572379201E-3</v>
      </c>
      <c r="CL163">
        <v>-4.7012962774979003E-3</v>
      </c>
      <c r="CM163">
        <v>-8.9579114023857105E-3</v>
      </c>
      <c r="CN163">
        <v>3.4893573460846899E-2</v>
      </c>
      <c r="CO163">
        <v>8.4390297940583597E-3</v>
      </c>
      <c r="CP163">
        <v>-2.30701626155113E-3</v>
      </c>
      <c r="CQ163">
        <v>1.0094326032692001E-2</v>
      </c>
      <c r="CR163">
        <v>-1.24412906718777E-3</v>
      </c>
      <c r="CS163">
        <v>-7.3728603035617098E-3</v>
      </c>
      <c r="CT163">
        <v>-5.0063779602800701E-3</v>
      </c>
      <c r="CU163">
        <v>-1.1997190623920601E-2</v>
      </c>
      <c r="CV163">
        <v>-6.1399682041606901E-3</v>
      </c>
      <c r="CW163">
        <v>-1.32643987616582E-2</v>
      </c>
      <c r="CX163">
        <v>7.2812210071943606E-2</v>
      </c>
      <c r="CY163">
        <v>3.9010869857317E-3</v>
      </c>
      <c r="CZ163">
        <v>-4.6021041118428797E-3</v>
      </c>
      <c r="DA163">
        <v>7.6724368154665302E-4</v>
      </c>
      <c r="DB163">
        <v>-5.7269127231091704E-4</v>
      </c>
      <c r="DC163">
        <v>-6.4402076820281604E-3</v>
      </c>
      <c r="DD163" t="s">
        <v>401</v>
      </c>
      <c r="DE163">
        <v>-1.0924007032143E-2</v>
      </c>
      <c r="DF163">
        <v>3.1753467422284797E-4</v>
      </c>
      <c r="DG163">
        <v>-7.2126330585786502E-3</v>
      </c>
      <c r="DH163">
        <v>4.0082891006041803E-3</v>
      </c>
      <c r="DI163" s="1">
        <v>5.6289725881423202E-5</v>
      </c>
      <c r="DJ163">
        <v>-5.0134762474849E-3</v>
      </c>
      <c r="DK163">
        <v>-1.3588806700717E-3</v>
      </c>
      <c r="DL163">
        <v>-1.4225119190337801E-3</v>
      </c>
      <c r="DM163">
        <v>-9.1685930335058691E-3</v>
      </c>
      <c r="DN163">
        <v>-9.7146167392583201E-3</v>
      </c>
      <c r="DO163">
        <v>-5.1883140628069101E-3</v>
      </c>
      <c r="DP163">
        <v>-1.34409003372284E-2</v>
      </c>
      <c r="DQ163" t="s">
        <v>401</v>
      </c>
      <c r="DR163" t="s">
        <v>401</v>
      </c>
      <c r="DS163">
        <v>-8.1118282009486498E-3</v>
      </c>
      <c r="DT163">
        <v>-4.4678380661257698E-3</v>
      </c>
      <c r="DU163">
        <v>-8.9837691129972704E-3</v>
      </c>
      <c r="DV163">
        <v>-1.4188991638863901E-2</v>
      </c>
      <c r="DW163">
        <v>-7.9999071197958804E-3</v>
      </c>
      <c r="DX163">
        <v>-7.2509203617924E-3</v>
      </c>
      <c r="DY163" t="s">
        <v>401</v>
      </c>
      <c r="DZ163" t="s">
        <v>401</v>
      </c>
      <c r="EA163">
        <v>-2.8341790668760899E-2</v>
      </c>
      <c r="EB163">
        <v>-1.3595999460316401E-2</v>
      </c>
      <c r="EC163">
        <v>-7.2927679875502199E-3</v>
      </c>
      <c r="ED163">
        <v>-5.0747731049287396E-3</v>
      </c>
      <c r="EE163" t="s">
        <v>401</v>
      </c>
      <c r="EF163">
        <v>-4.6385461787324002E-4</v>
      </c>
      <c r="EG163">
        <v>-1.3721940549072E-2</v>
      </c>
      <c r="EH163" t="s">
        <v>401</v>
      </c>
      <c r="EI163">
        <v>-2.3302554029921801E-2</v>
      </c>
      <c r="EJ163">
        <v>-2.52011942995241E-2</v>
      </c>
      <c r="EK163">
        <v>-1.0594298877665401E-2</v>
      </c>
      <c r="EL163" t="s">
        <v>401</v>
      </c>
      <c r="EM163">
        <v>-4.7917096369877203E-3</v>
      </c>
      <c r="EN163">
        <v>-7.4111266040097499E-3</v>
      </c>
      <c r="EO163">
        <v>-2.5321643417833E-3</v>
      </c>
      <c r="EP163">
        <v>-1.00530249967601E-2</v>
      </c>
      <c r="EQ163">
        <v>4.4888311942520999E-2</v>
      </c>
      <c r="ER163">
        <v>-7.72306167641421E-3</v>
      </c>
      <c r="ES163" t="s">
        <v>401</v>
      </c>
      <c r="ET163">
        <v>-5.3332532428028902E-3</v>
      </c>
      <c r="EU163">
        <v>-1.51539583862766E-2</v>
      </c>
      <c r="EV163">
        <v>-4.76653943628435E-3</v>
      </c>
      <c r="EW163">
        <v>9.8771412279000607E-3</v>
      </c>
      <c r="EX163">
        <v>-1.0010102327909699E-2</v>
      </c>
      <c r="EY163">
        <v>-7.1226663493428799E-3</v>
      </c>
      <c r="EZ163" t="s">
        <v>401</v>
      </c>
      <c r="FA163" t="s">
        <v>401</v>
      </c>
      <c r="FB163" t="s">
        <v>401</v>
      </c>
      <c r="FC163">
        <v>-9.0406563138669092E-3</v>
      </c>
      <c r="FD163">
        <v>-1.42087188619934E-3</v>
      </c>
      <c r="FE163">
        <v>-1.9681961430408298E-3</v>
      </c>
      <c r="FF163" t="s">
        <v>401</v>
      </c>
      <c r="FG163">
        <v>-4.4342613374163502E-3</v>
      </c>
      <c r="FH163">
        <v>-5.5332288305249798E-3</v>
      </c>
      <c r="FI163">
        <v>-1.0532650295023401E-3</v>
      </c>
      <c r="FJ163">
        <v>-4.6826126221896696E-3</v>
      </c>
      <c r="FK163">
        <v>-7.3756419549714201E-3</v>
      </c>
      <c r="FL163">
        <v>-5.5830383807776596E-3</v>
      </c>
      <c r="FM163" t="s">
        <v>401</v>
      </c>
      <c r="FN163">
        <v>-7.4768590947191099E-3</v>
      </c>
      <c r="FO163">
        <v>-7.9869408932311901E-3</v>
      </c>
      <c r="FP163">
        <v>-1.78858638119133E-3</v>
      </c>
      <c r="FQ163">
        <v>-2.7691516182001899E-3</v>
      </c>
      <c r="FR163">
        <v>-9.9452417426320206E-3</v>
      </c>
      <c r="FS163">
        <v>-8.0546504972215903E-3</v>
      </c>
      <c r="FT163" t="s">
        <v>401</v>
      </c>
      <c r="FU163">
        <v>-4.3294170708079302E-3</v>
      </c>
      <c r="FV163">
        <v>-8.8672394006868108E-3</v>
      </c>
      <c r="FW163" t="s">
        <v>401</v>
      </c>
      <c r="FX163" t="s">
        <v>401</v>
      </c>
      <c r="FY163" t="s">
        <v>401</v>
      </c>
      <c r="FZ163" t="s">
        <v>401</v>
      </c>
      <c r="GA163" t="s">
        <v>401</v>
      </c>
      <c r="GB163">
        <v>-8.3083621680150703E-3</v>
      </c>
      <c r="GC163" t="s">
        <v>401</v>
      </c>
      <c r="GD163">
        <v>-5.1117711549999896E-3</v>
      </c>
      <c r="GE163" t="s">
        <v>401</v>
      </c>
      <c r="GF163" t="s">
        <v>401</v>
      </c>
      <c r="GG163">
        <v>-9.5007064649005202E-3</v>
      </c>
      <c r="GH163">
        <v>2.2829742536843501E-3</v>
      </c>
      <c r="GI163">
        <v>-3.6273559742159502E-3</v>
      </c>
      <c r="GJ163">
        <v>1444761780.15148</v>
      </c>
      <c r="GK163">
        <v>397.932500504752</v>
      </c>
      <c r="GL163">
        <v>90.276824455454403</v>
      </c>
      <c r="GM163">
        <v>1.88201290438969</v>
      </c>
      <c r="GN163">
        <v>286.52986110000001</v>
      </c>
      <c r="GO163" t="s">
        <v>401</v>
      </c>
      <c r="GP163">
        <v>-4.0879999999999996E-3</v>
      </c>
      <c r="GQ163">
        <v>42.333055555000001</v>
      </c>
      <c r="GR163">
        <v>18.0111111133333</v>
      </c>
      <c r="GS163">
        <v>0</v>
      </c>
      <c r="GT163">
        <v>407.14833333333303</v>
      </c>
      <c r="GU163">
        <v>736250.52985532396</v>
      </c>
      <c r="GV163">
        <v>286.52985532414903</v>
      </c>
      <c r="GW163">
        <v>20.329722222222198</v>
      </c>
      <c r="GX163">
        <v>12.4716666666667</v>
      </c>
      <c r="GY163">
        <v>768.155555555555</v>
      </c>
      <c r="GZ163">
        <v>2.5663888888888899</v>
      </c>
      <c r="HA163">
        <v>323.56414672914099</v>
      </c>
      <c r="HB163">
        <v>4659.3500000000004</v>
      </c>
      <c r="HC163">
        <v>184.11600000000001</v>
      </c>
      <c r="HD163">
        <v>5.4333</v>
      </c>
      <c r="HE163">
        <v>7.0632900000000003</v>
      </c>
    </row>
    <row r="164" spans="1:213" x14ac:dyDescent="0.25">
      <c r="A164">
        <f t="shared" si="4"/>
        <v>154</v>
      </c>
      <c r="B164" t="s">
        <v>354</v>
      </c>
      <c r="F164" t="str">
        <f t="shared" si="5"/>
        <v>dummy(1:864,154)=fire_experiment_merge_5min_RD. mz155_085_N_ppbv;</v>
      </c>
      <c r="N164">
        <v>4.68715657072818E-2</v>
      </c>
      <c r="O164">
        <v>4.7948667390293898E-3</v>
      </c>
      <c r="P164">
        <v>9.7057771181952607E-2</v>
      </c>
      <c r="Q164">
        <v>0.71238980137360297</v>
      </c>
      <c r="R164">
        <v>2.68757794510966</v>
      </c>
      <c r="S164">
        <v>-7.9838146428665192E-3</v>
      </c>
      <c r="T164">
        <v>1.77658087299958E-3</v>
      </c>
      <c r="U164">
        <v>-1.0736372259661901E-2</v>
      </c>
      <c r="V164">
        <v>0.18227122784951799</v>
      </c>
      <c r="W164">
        <v>0.18984664321506001</v>
      </c>
      <c r="X164">
        <v>0.12664896481632201</v>
      </c>
      <c r="Y164">
        <v>4.1483186824171299E-2</v>
      </c>
      <c r="Z164">
        <v>0.198338854699116</v>
      </c>
      <c r="AA164">
        <v>0.71980917212138495</v>
      </c>
      <c r="AB164">
        <v>0.10283638981217801</v>
      </c>
      <c r="AC164">
        <v>9.8801902270162001E-2</v>
      </c>
      <c r="AD164">
        <v>3.9847326776961997E-2</v>
      </c>
      <c r="AE164">
        <v>1.93144985214285E-3</v>
      </c>
      <c r="AF164">
        <v>4.9162197722590797E-2</v>
      </c>
      <c r="AG164">
        <v>9.6398895896576201E-3</v>
      </c>
      <c r="AH164" t="s">
        <v>401</v>
      </c>
      <c r="AI164">
        <v>-3.3740982255829999E-2</v>
      </c>
      <c r="AJ164">
        <v>6.6050424244521802E-3</v>
      </c>
      <c r="AK164">
        <v>-6.5339048854505801E-3</v>
      </c>
      <c r="AL164">
        <v>4.66757773377778E-2</v>
      </c>
      <c r="AM164">
        <v>0.20314399476543901</v>
      </c>
      <c r="AN164">
        <v>2.00997735308098E-2</v>
      </c>
      <c r="AO164">
        <v>1.5152994795557599</v>
      </c>
      <c r="AP164">
        <v>2.8549108463375101E-3</v>
      </c>
      <c r="AQ164">
        <v>0.593019954858646</v>
      </c>
      <c r="AR164">
        <v>1.14832965575484E-2</v>
      </c>
      <c r="AS164">
        <v>3.7778852135955401E-3</v>
      </c>
      <c r="AT164">
        <v>5.3874274474328696E-3</v>
      </c>
      <c r="AU164">
        <v>-4.6355552877212604E-3</v>
      </c>
      <c r="AV164">
        <v>3.6668044319485699E-3</v>
      </c>
      <c r="AW164">
        <v>-1.58227927641744E-3</v>
      </c>
      <c r="AX164">
        <v>1.75404574895941E-3</v>
      </c>
      <c r="AY164">
        <v>0.100004593795539</v>
      </c>
      <c r="AZ164">
        <v>0.25219342308696602</v>
      </c>
      <c r="BA164">
        <v>8.0047723004015206E-2</v>
      </c>
      <c r="BB164">
        <v>9.9197778119595199E-3</v>
      </c>
      <c r="BC164">
        <v>9.6008593041475895E-2</v>
      </c>
      <c r="BD164">
        <v>9.9393735260316696E-2</v>
      </c>
      <c r="BE164">
        <v>6.2672690091074304E-2</v>
      </c>
      <c r="BF164">
        <v>5.62405328131257E-3</v>
      </c>
      <c r="BG164" t="s">
        <v>401</v>
      </c>
      <c r="BH164">
        <v>-2.4918607840017301E-3</v>
      </c>
      <c r="BI164">
        <v>-7.6282937103355E-3</v>
      </c>
      <c r="BJ164">
        <v>8.2692915636585804E-2</v>
      </c>
      <c r="BK164">
        <v>1.7857405037602699E-2</v>
      </c>
      <c r="BL164">
        <v>3.9964176337632298E-3</v>
      </c>
      <c r="BM164">
        <v>0.114201740889441</v>
      </c>
      <c r="BN164">
        <v>-6.28160613254966E-3</v>
      </c>
      <c r="BO164">
        <v>4.5889214798972199E-2</v>
      </c>
      <c r="BP164">
        <v>2.7193225660779299E-3</v>
      </c>
      <c r="BQ164">
        <v>-3.4251393751926198E-3</v>
      </c>
      <c r="BR164">
        <v>-1.0198227530511901E-2</v>
      </c>
      <c r="BS164">
        <v>4.9399263548436198E-2</v>
      </c>
      <c r="BT164">
        <v>2.73113741752514E-2</v>
      </c>
      <c r="BU164">
        <v>5.0943700645164597E-2</v>
      </c>
      <c r="BV164">
        <v>8.7465922682867903E-2</v>
      </c>
      <c r="BW164">
        <v>2.36327818595039E-3</v>
      </c>
      <c r="BX164">
        <v>5.4733274165147498E-3</v>
      </c>
      <c r="BY164">
        <v>7.5728773181124604E-3</v>
      </c>
      <c r="BZ164">
        <v>-2.2823745601140899E-3</v>
      </c>
      <c r="CA164">
        <v>7.9184576089483705E-2</v>
      </c>
      <c r="CB164">
        <v>-1.31971633285733E-2</v>
      </c>
      <c r="CC164">
        <v>3.9822415316259803E-3</v>
      </c>
      <c r="CD164">
        <v>-1.0669282422874099E-3</v>
      </c>
      <c r="CE164">
        <v>6.3179264770634998E-4</v>
      </c>
      <c r="CF164">
        <v>1.5732443394275399E-2</v>
      </c>
      <c r="CG164">
        <v>3.6489239117790499E-3</v>
      </c>
      <c r="CH164">
        <v>-5.1944965153901601E-3</v>
      </c>
      <c r="CI164">
        <v>3.0998704997452099E-3</v>
      </c>
      <c r="CJ164">
        <v>9.0265381088193097E-2</v>
      </c>
      <c r="CK164">
        <v>8.4052221358030203E-3</v>
      </c>
      <c r="CL164">
        <v>-3.1887041531783E-3</v>
      </c>
      <c r="CM164">
        <v>-3.8489952093035398E-3</v>
      </c>
      <c r="CN164">
        <v>5.0268982022450497E-2</v>
      </c>
      <c r="CO164">
        <v>2.2067049518383699E-2</v>
      </c>
      <c r="CP164">
        <v>6.2944400352980801E-4</v>
      </c>
      <c r="CQ164">
        <v>1.4068405822337499E-2</v>
      </c>
      <c r="CR164">
        <v>5.5732192067238298E-3</v>
      </c>
      <c r="CS164">
        <v>-6.41275150069868E-3</v>
      </c>
      <c r="CT164">
        <v>-7.2027125626157205E-4</v>
      </c>
      <c r="CU164">
        <v>-6.0255291508020999E-3</v>
      </c>
      <c r="CV164">
        <v>1.12534426786409E-3</v>
      </c>
      <c r="CW164">
        <v>-1.5956147414260399E-3</v>
      </c>
      <c r="CX164">
        <v>9.4990677645374402E-2</v>
      </c>
      <c r="CY164">
        <v>1.2724557440964899E-2</v>
      </c>
      <c r="CZ164">
        <v>1.200596865593E-2</v>
      </c>
      <c r="DA164">
        <v>6.7838821216050201E-3</v>
      </c>
      <c r="DB164">
        <v>6.2082950606543504E-3</v>
      </c>
      <c r="DC164">
        <v>-5.5211669896007903E-3</v>
      </c>
      <c r="DD164" t="s">
        <v>401</v>
      </c>
      <c r="DE164">
        <v>-1.37252300821475E-2</v>
      </c>
      <c r="DF164">
        <v>1.38457354676009E-2</v>
      </c>
      <c r="DG164">
        <v>-5.8966387764646201E-3</v>
      </c>
      <c r="DH164">
        <v>1.72101874941787E-2</v>
      </c>
      <c r="DI164">
        <v>5.1284332403035999E-3</v>
      </c>
      <c r="DJ164">
        <v>-7.50477772637545E-3</v>
      </c>
      <c r="DK164">
        <v>-3.2357628957078999E-3</v>
      </c>
      <c r="DL164">
        <v>1.7821065122093299E-4</v>
      </c>
      <c r="DM164">
        <v>-9.3468879460941994E-3</v>
      </c>
      <c r="DN164">
        <v>-8.2514595827252995E-3</v>
      </c>
      <c r="DO164">
        <v>-6.5898136521224298E-3</v>
      </c>
      <c r="DP164">
        <v>-1.8600231038689401E-2</v>
      </c>
      <c r="DQ164">
        <v>-1.11018929671013E-2</v>
      </c>
      <c r="DR164" t="s">
        <v>401</v>
      </c>
      <c r="DS164">
        <v>-1.11398993355088E-3</v>
      </c>
      <c r="DT164">
        <v>1.0859157174748599E-3</v>
      </c>
      <c r="DU164">
        <v>1.1325019132014699E-3</v>
      </c>
      <c r="DV164">
        <v>-1.0388351395770001E-2</v>
      </c>
      <c r="DW164">
        <v>-1.5900870049489899E-2</v>
      </c>
      <c r="DX164">
        <v>-3.8869270035465E-3</v>
      </c>
      <c r="DY164">
        <v>8.8168428627860096E-4</v>
      </c>
      <c r="DZ164">
        <v>-6.7727264293866796E-3</v>
      </c>
      <c r="EA164">
        <v>-2.49661446715038E-2</v>
      </c>
      <c r="EB164">
        <v>-4.9029600607601101E-3</v>
      </c>
      <c r="EC164">
        <v>-8.3246635617796501E-3</v>
      </c>
      <c r="ED164">
        <v>-1.1704365613649801E-3</v>
      </c>
      <c r="EE164" t="s">
        <v>401</v>
      </c>
      <c r="EF164">
        <v>-2.4273389750056702E-3</v>
      </c>
      <c r="EG164">
        <v>-1.3332831254960899E-2</v>
      </c>
      <c r="EH164">
        <v>-1.0141728916222E-2</v>
      </c>
      <c r="EI164">
        <v>-1.0597192848584401E-2</v>
      </c>
      <c r="EJ164">
        <v>-2.29545243693915E-2</v>
      </c>
      <c r="EK164">
        <v>-1.33873240133694E-2</v>
      </c>
      <c r="EL164">
        <v>-6.2622834183838902E-4</v>
      </c>
      <c r="EM164">
        <v>-4.6478906210221504E-3</v>
      </c>
      <c r="EN164">
        <v>-1.2220866825694499E-2</v>
      </c>
      <c r="EO164">
        <v>2.63845392046195E-3</v>
      </c>
      <c r="EP164">
        <v>-8.4038862035784902E-3</v>
      </c>
      <c r="EQ164">
        <v>0.102921044387428</v>
      </c>
      <c r="ER164">
        <v>-1.23640912501356E-2</v>
      </c>
      <c r="ES164">
        <v>2.6653433998438101E-3</v>
      </c>
      <c r="ET164">
        <v>-6.4969188492129499E-3</v>
      </c>
      <c r="EU164">
        <v>-1.08855790847022E-2</v>
      </c>
      <c r="EV164">
        <v>-5.6546126838874396E-3</v>
      </c>
      <c r="EW164">
        <v>7.00217772030388E-3</v>
      </c>
      <c r="EX164">
        <v>-8.4090455020006394E-3</v>
      </c>
      <c r="EY164">
        <v>-9.4349783604372392E-3</v>
      </c>
      <c r="EZ164">
        <v>-2.5514941092145199E-3</v>
      </c>
      <c r="FA164">
        <v>2.05484310777161E-3</v>
      </c>
      <c r="FB164">
        <v>-6.4330023234366804E-3</v>
      </c>
      <c r="FC164">
        <v>-8.1721038740368099E-3</v>
      </c>
      <c r="FD164">
        <v>-1.38688832255596E-3</v>
      </c>
      <c r="FE164">
        <v>-1.1943676938464499E-3</v>
      </c>
      <c r="FF164">
        <v>-5.1812422017190702E-3</v>
      </c>
      <c r="FG164">
        <v>-5.8129756718631204E-3</v>
      </c>
      <c r="FH164">
        <v>-1.3542211404714601E-3</v>
      </c>
      <c r="FI164">
        <v>-1.26074825525311E-3</v>
      </c>
      <c r="FJ164">
        <v>-3.6465962305137498E-3</v>
      </c>
      <c r="FK164">
        <v>-7.2373529290169899E-3</v>
      </c>
      <c r="FL164">
        <v>-4.4370627349872901E-3</v>
      </c>
      <c r="FM164">
        <v>-9.4980317327733894E-3</v>
      </c>
      <c r="FN164">
        <v>-9.9225684312550296E-3</v>
      </c>
      <c r="FO164">
        <v>-5.5424492040672202E-3</v>
      </c>
      <c r="FP164">
        <v>-1.78383990991795E-3</v>
      </c>
      <c r="FQ164">
        <v>-7.8330446472809603E-4</v>
      </c>
      <c r="FR164">
        <v>-1.2096103203214701E-2</v>
      </c>
      <c r="FS164">
        <v>-1.21085468408491E-2</v>
      </c>
      <c r="FT164" t="s">
        <v>401</v>
      </c>
      <c r="FU164">
        <v>-7.2943631646608404E-3</v>
      </c>
      <c r="FV164">
        <v>-7.7201033719173102E-3</v>
      </c>
      <c r="FW164" t="s">
        <v>401</v>
      </c>
      <c r="FX164" t="s">
        <v>401</v>
      </c>
      <c r="FY164">
        <v>-1.4898318493760101E-4</v>
      </c>
      <c r="FZ164" t="s">
        <v>401</v>
      </c>
      <c r="GA164">
        <v>-5.9716200623059004E-3</v>
      </c>
      <c r="GB164">
        <v>-2.37959632319644E-3</v>
      </c>
      <c r="GC164" t="s">
        <v>401</v>
      </c>
      <c r="GD164">
        <v>-1.7205284621269899E-4</v>
      </c>
      <c r="GE164" t="s">
        <v>401</v>
      </c>
      <c r="GF164" t="s">
        <v>401</v>
      </c>
      <c r="GG164">
        <v>-2.0753628868147E-4</v>
      </c>
      <c r="GH164">
        <v>6.6074080346872595E-4</v>
      </c>
      <c r="GI164">
        <v>-4.4580028120229598E-4</v>
      </c>
      <c r="GJ164">
        <v>1444762080.1475699</v>
      </c>
      <c r="GK164">
        <v>398.11522255680097</v>
      </c>
      <c r="GL164">
        <v>119.576471754739</v>
      </c>
      <c r="GM164">
        <v>1.8843617484949999</v>
      </c>
      <c r="GN164">
        <v>286.53333333333302</v>
      </c>
      <c r="GO164" t="s">
        <v>401</v>
      </c>
      <c r="GP164">
        <v>-6.1774063333333303E-2</v>
      </c>
      <c r="GQ164">
        <v>43.084365525000003</v>
      </c>
      <c r="GR164">
        <v>18.0027777783333</v>
      </c>
      <c r="GS164">
        <v>0</v>
      </c>
      <c r="GT164">
        <v>406.65833333333302</v>
      </c>
      <c r="GU164">
        <v>736250.53332754597</v>
      </c>
      <c r="GV164">
        <v>286.53332754633902</v>
      </c>
      <c r="GW164">
        <v>20.671944444444399</v>
      </c>
      <c r="GX164">
        <v>13.0277777777778</v>
      </c>
      <c r="GY164">
        <v>768.099999999999</v>
      </c>
      <c r="GZ164">
        <v>2.0302777777777798</v>
      </c>
      <c r="HA164">
        <v>139.64462021156899</v>
      </c>
      <c r="HB164">
        <v>6478.03</v>
      </c>
      <c r="HC164">
        <v>270.887</v>
      </c>
      <c r="HD164">
        <v>8.3841000000000001</v>
      </c>
      <c r="HE164">
        <v>10.8993</v>
      </c>
    </row>
    <row r="165" spans="1:213" x14ac:dyDescent="0.25">
      <c r="A165">
        <f t="shared" si="4"/>
        <v>155</v>
      </c>
      <c r="B165" t="s">
        <v>355</v>
      </c>
      <c r="F165" t="str">
        <f t="shared" si="5"/>
        <v>dummy(1:864,155)=fire_experiment_merge_5min_RD. mz157_099_N_ppbv;</v>
      </c>
      <c r="N165">
        <v>6.2522094968749498E-2</v>
      </c>
      <c r="O165">
        <v>5.4241976989550201E-3</v>
      </c>
      <c r="P165">
        <v>9.2659685015977197E-2</v>
      </c>
      <c r="Q165">
        <v>0.79775665679946595</v>
      </c>
      <c r="R165">
        <v>3.0552023405088802</v>
      </c>
      <c r="S165">
        <v>-1.4854404278239501E-2</v>
      </c>
      <c r="T165">
        <v>7.9493111558052196E-4</v>
      </c>
      <c r="U165">
        <v>-5.3221038634636503E-3</v>
      </c>
      <c r="V165">
        <v>0.265713907411183</v>
      </c>
      <c r="W165">
        <v>0.220357666534995</v>
      </c>
      <c r="X165">
        <v>0.18513535295172701</v>
      </c>
      <c r="Y165">
        <v>4.7995171160438901E-2</v>
      </c>
      <c r="Z165">
        <v>0.14236796524482501</v>
      </c>
      <c r="AA165">
        <v>0.92260511737317596</v>
      </c>
      <c r="AB165">
        <v>0.12110744211484301</v>
      </c>
      <c r="AC165">
        <v>0.129929976240415</v>
      </c>
      <c r="AD165">
        <v>4.4638354386401402E-2</v>
      </c>
      <c r="AE165">
        <v>4.8650613700040402E-4</v>
      </c>
      <c r="AF165">
        <v>5.2435923353442403E-2</v>
      </c>
      <c r="AG165">
        <v>5.0275458034262401E-4</v>
      </c>
      <c r="AH165" t="s">
        <v>401</v>
      </c>
      <c r="AI165">
        <v>-4.0355294560713698E-2</v>
      </c>
      <c r="AJ165">
        <v>-9.9058596381274705E-4</v>
      </c>
      <c r="AK165" t="s">
        <v>401</v>
      </c>
      <c r="AL165">
        <v>8.4518269625117007E-2</v>
      </c>
      <c r="AM165">
        <v>0.425963152942962</v>
      </c>
      <c r="AN165">
        <v>2.6891924923383801E-2</v>
      </c>
      <c r="AO165">
        <v>1.60922480138882</v>
      </c>
      <c r="AP165">
        <v>5.2285698988469602E-3</v>
      </c>
      <c r="AQ165">
        <v>0.88853370114006303</v>
      </c>
      <c r="AR165">
        <v>1.38377959613269E-2</v>
      </c>
      <c r="AS165">
        <v>3.3108065196522101E-3</v>
      </c>
      <c r="AT165">
        <v>4.05540111303428E-3</v>
      </c>
      <c r="AU165">
        <v>-4.59066180862949E-3</v>
      </c>
      <c r="AV165">
        <v>4.2826535139519296E-3</v>
      </c>
      <c r="AW165">
        <v>-2.6855219085147801E-3</v>
      </c>
      <c r="AX165">
        <v>4.9430791058001E-3</v>
      </c>
      <c r="AY165">
        <v>0.151379004189621</v>
      </c>
      <c r="AZ165">
        <v>0.27299639334381398</v>
      </c>
      <c r="BA165">
        <v>9.9561634600947996E-2</v>
      </c>
      <c r="BB165">
        <v>1.97548428633323E-2</v>
      </c>
      <c r="BC165">
        <v>0.14167741157789299</v>
      </c>
      <c r="BD165">
        <v>0.118279557390637</v>
      </c>
      <c r="BE165">
        <v>0.111854475192273</v>
      </c>
      <c r="BF165">
        <v>5.9211341436254299E-3</v>
      </c>
      <c r="BG165" t="s">
        <v>401</v>
      </c>
      <c r="BH165">
        <v>-6.9192481730751699E-3</v>
      </c>
      <c r="BI165">
        <v>-6.5999497599973402E-3</v>
      </c>
      <c r="BJ165">
        <v>0.111408124198788</v>
      </c>
      <c r="BK165">
        <v>1.7449304023604201E-2</v>
      </c>
      <c r="BL165">
        <v>8.0909072827725793E-3</v>
      </c>
      <c r="BM165">
        <v>0.13442780439306401</v>
      </c>
      <c r="BN165">
        <v>-3.1660519513780701E-3</v>
      </c>
      <c r="BO165">
        <v>7.49918708284944E-2</v>
      </c>
      <c r="BP165">
        <v>6.4788516974026503E-3</v>
      </c>
      <c r="BQ165">
        <v>3.04447970885859E-3</v>
      </c>
      <c r="BR165">
        <v>-4.3447913515280998E-3</v>
      </c>
      <c r="BS165">
        <v>8.4334890148264605E-2</v>
      </c>
      <c r="BT165">
        <v>4.6820750438399998E-2</v>
      </c>
      <c r="BU165">
        <v>8.1953520406040106E-2</v>
      </c>
      <c r="BV165">
        <v>0.107378524359386</v>
      </c>
      <c r="BW165">
        <v>2.8098460686399301E-3</v>
      </c>
      <c r="BX165">
        <v>8.9221736654945295E-3</v>
      </c>
      <c r="BY165">
        <v>3.2245183035891E-3</v>
      </c>
      <c r="BZ165">
        <v>-8.0768130751393795E-3</v>
      </c>
      <c r="CA165">
        <v>0.11207446769079001</v>
      </c>
      <c r="CB165">
        <v>-1.3829746929399599E-2</v>
      </c>
      <c r="CC165">
        <v>4.4829792013812196E-3</v>
      </c>
      <c r="CD165">
        <v>1.44468885651362E-3</v>
      </c>
      <c r="CE165">
        <v>-1.83507365641124E-3</v>
      </c>
      <c r="CF165">
        <v>3.1242360387820502E-2</v>
      </c>
      <c r="CG165">
        <v>5.5876269939976299E-3</v>
      </c>
      <c r="CH165">
        <v>-4.9212454457405403E-3</v>
      </c>
      <c r="CI165">
        <v>-4.7122590735010697E-3</v>
      </c>
      <c r="CJ165">
        <v>0.163523763439576</v>
      </c>
      <c r="CK165">
        <v>1.7039620492384999E-2</v>
      </c>
      <c r="CL165">
        <v>-1.5352654522573E-3</v>
      </c>
      <c r="CM165">
        <v>-3.6982589365941701E-3</v>
      </c>
      <c r="CN165">
        <v>6.6210145555956501E-2</v>
      </c>
      <c r="CO165">
        <v>3.6452914709634597E-2</v>
      </c>
      <c r="CP165">
        <v>9.3251266725173003E-4</v>
      </c>
      <c r="CQ165">
        <v>2.2195526590130701E-2</v>
      </c>
      <c r="CR165">
        <v>1.33648541815365E-2</v>
      </c>
      <c r="CS165">
        <v>-2.5799209008473601E-3</v>
      </c>
      <c r="CT165">
        <v>5.9034171110792701E-3</v>
      </c>
      <c r="CU165">
        <v>-6.5845546701526802E-3</v>
      </c>
      <c r="CV165">
        <v>5.44467140156874E-3</v>
      </c>
      <c r="CW165">
        <v>-4.5178399289383499E-3</v>
      </c>
      <c r="CX165">
        <v>7.73647992643407E-2</v>
      </c>
      <c r="CY165">
        <v>1.9381659217090501E-2</v>
      </c>
      <c r="CZ165">
        <v>2.2510594127420801E-2</v>
      </c>
      <c r="DA165">
        <v>1.10024552629478E-2</v>
      </c>
      <c r="DB165">
        <v>1.4611206341530601E-2</v>
      </c>
      <c r="DC165">
        <v>-2.61958462824448E-4</v>
      </c>
      <c r="DD165" t="s">
        <v>401</v>
      </c>
      <c r="DE165">
        <v>-1.6454601483632401E-2</v>
      </c>
      <c r="DF165">
        <v>3.37472791502108E-2</v>
      </c>
      <c r="DG165">
        <v>-3.8306239775232598E-3</v>
      </c>
      <c r="DH165">
        <v>3.0326347638982398E-2</v>
      </c>
      <c r="DI165">
        <v>9.2994859527374303E-3</v>
      </c>
      <c r="DJ165">
        <v>-8.8554191373722193E-3</v>
      </c>
      <c r="DK165">
        <v>-1.93272964768295E-3</v>
      </c>
      <c r="DL165">
        <v>5.3923416928143399E-3</v>
      </c>
      <c r="DM165">
        <v>-8.5774144098346092E-3</v>
      </c>
      <c r="DN165">
        <v>-3.9711422764277396E-3</v>
      </c>
      <c r="DO165">
        <v>-4.1546869291653396E-3</v>
      </c>
      <c r="DP165">
        <v>-1.7307016003821198E-2</v>
      </c>
      <c r="DQ165">
        <v>-8.9931558822910901E-3</v>
      </c>
      <c r="DR165" t="s">
        <v>401</v>
      </c>
      <c r="DS165">
        <v>-1.7627811862203999E-3</v>
      </c>
      <c r="DT165">
        <v>6.9506941405828903E-3</v>
      </c>
      <c r="DU165">
        <v>-1.95124354326651E-4</v>
      </c>
      <c r="DV165">
        <v>-1.3240473461440701E-2</v>
      </c>
      <c r="DW165">
        <v>-7.5409013815959198E-3</v>
      </c>
      <c r="DX165">
        <v>3.0936463086616199E-3</v>
      </c>
      <c r="DY165" s="1">
        <v>7.6441128612761102E-5</v>
      </c>
      <c r="DZ165">
        <v>-3.0389343014412401E-3</v>
      </c>
      <c r="EA165">
        <v>-2.4040438004486599E-2</v>
      </c>
      <c r="EB165">
        <v>6.0804650904088299E-3</v>
      </c>
      <c r="EC165">
        <v>-8.23457002440354E-3</v>
      </c>
      <c r="ED165">
        <v>5.6536790405477899E-3</v>
      </c>
      <c r="EE165" t="s">
        <v>401</v>
      </c>
      <c r="EF165">
        <v>-7.0061839448054501E-3</v>
      </c>
      <c r="EG165">
        <v>-1.25441118054725E-2</v>
      </c>
      <c r="EH165">
        <v>-5.7153234718248904E-3</v>
      </c>
      <c r="EI165">
        <v>5.6783074959176395E-4</v>
      </c>
      <c r="EJ165">
        <v>-2.4541237984658602E-2</v>
      </c>
      <c r="EK165" t="s">
        <v>401</v>
      </c>
      <c r="EL165">
        <v>-1.1320523411774801E-2</v>
      </c>
      <c r="EM165">
        <v>-3.2429149848503601E-3</v>
      </c>
      <c r="EN165">
        <v>-8.0018314606368005E-3</v>
      </c>
      <c r="EO165">
        <v>4.9941303373134396E-3</v>
      </c>
      <c r="EP165">
        <v>-7.7158428460554302E-3</v>
      </c>
      <c r="EQ165">
        <v>0.12329484905615699</v>
      </c>
      <c r="ER165">
        <v>-9.6516640961261096E-3</v>
      </c>
      <c r="ES165">
        <v>3.0446357164745901E-3</v>
      </c>
      <c r="ET165">
        <v>-4.14448682734687E-3</v>
      </c>
      <c r="EU165">
        <v>-8.8183324529474399E-3</v>
      </c>
      <c r="EV165">
        <v>-5.9134869335822904E-3</v>
      </c>
      <c r="EW165">
        <v>2.5976278715645301E-3</v>
      </c>
      <c r="EX165">
        <v>-8.3795138076512097E-3</v>
      </c>
      <c r="EY165">
        <v>-5.4485138193564701E-3</v>
      </c>
      <c r="EZ165">
        <v>-1.11376047301761E-3</v>
      </c>
      <c r="FA165">
        <v>3.52966134239906E-4</v>
      </c>
      <c r="FB165">
        <v>-9.1076049473187703E-3</v>
      </c>
      <c r="FC165" t="s">
        <v>401</v>
      </c>
      <c r="FD165">
        <v>-1.19285122342024E-3</v>
      </c>
      <c r="FE165">
        <v>-2.6115725404216601E-3</v>
      </c>
      <c r="FF165">
        <v>-6.0252554277866301E-3</v>
      </c>
      <c r="FG165">
        <v>-3.5041122873022599E-3</v>
      </c>
      <c r="FH165">
        <v>-1.85310615331753E-4</v>
      </c>
      <c r="FI165" t="s">
        <v>401</v>
      </c>
      <c r="FJ165">
        <v>-1.8391218455255901E-3</v>
      </c>
      <c r="FK165">
        <v>-8.01665462904394E-3</v>
      </c>
      <c r="FL165">
        <v>-2.2158980609449201E-3</v>
      </c>
      <c r="FM165">
        <v>-8.2127135511260996E-3</v>
      </c>
      <c r="FN165">
        <v>-7.5915442135980303E-3</v>
      </c>
      <c r="FO165">
        <v>-4.4053329361836702E-3</v>
      </c>
      <c r="FP165">
        <v>-1.0914366398345301E-3</v>
      </c>
      <c r="FQ165" t="s">
        <v>401</v>
      </c>
      <c r="FR165" t="s">
        <v>401</v>
      </c>
      <c r="FS165">
        <v>-8.8545595413266499E-3</v>
      </c>
      <c r="FT165" t="s">
        <v>401</v>
      </c>
      <c r="FU165" t="s">
        <v>401</v>
      </c>
      <c r="FV165" t="s">
        <v>401</v>
      </c>
      <c r="FW165" t="s">
        <v>401</v>
      </c>
      <c r="FX165" t="s">
        <v>401</v>
      </c>
      <c r="FY165">
        <v>1.6431512518016E-3</v>
      </c>
      <c r="FZ165" t="s">
        <v>401</v>
      </c>
      <c r="GA165">
        <v>-8.2572488859660002E-3</v>
      </c>
      <c r="GB165" t="s">
        <v>401</v>
      </c>
      <c r="GC165" t="s">
        <v>401</v>
      </c>
      <c r="GD165" t="s">
        <v>401</v>
      </c>
      <c r="GE165" t="s">
        <v>401</v>
      </c>
      <c r="GF165" t="s">
        <v>401</v>
      </c>
      <c r="GG165">
        <v>3.7590315884448598E-4</v>
      </c>
      <c r="GH165">
        <v>-1.34077307542509E-3</v>
      </c>
      <c r="GI165">
        <v>4.5622515831321197E-3</v>
      </c>
      <c r="GJ165">
        <v>1444762380.1436601</v>
      </c>
      <c r="GK165">
        <v>398.46387903836199</v>
      </c>
      <c r="GL165">
        <v>150.494981265104</v>
      </c>
      <c r="GM165">
        <v>1.88674724599371</v>
      </c>
      <c r="GN165">
        <v>286.53680555</v>
      </c>
      <c r="GO165">
        <v>0.36876278299999998</v>
      </c>
      <c r="GP165" t="s">
        <v>401</v>
      </c>
      <c r="GQ165">
        <v>40.667716386666697</v>
      </c>
      <c r="GR165">
        <v>18.0027777783333</v>
      </c>
      <c r="GS165">
        <v>0</v>
      </c>
      <c r="GT165">
        <v>406.41333333333301</v>
      </c>
      <c r="GU165">
        <v>736250.53679976903</v>
      </c>
      <c r="GV165">
        <v>286.53679976856802</v>
      </c>
      <c r="GW165">
        <v>20.9091666666667</v>
      </c>
      <c r="GX165">
        <v>12.7044444444444</v>
      </c>
      <c r="GY165">
        <v>768.06916666666598</v>
      </c>
      <c r="GZ165">
        <v>2.5483333333333298</v>
      </c>
      <c r="HA165">
        <v>74.583384940639206</v>
      </c>
      <c r="HB165">
        <v>6013.92</v>
      </c>
      <c r="HC165">
        <v>295.8</v>
      </c>
      <c r="HD165">
        <v>9.3343900000000009</v>
      </c>
      <c r="HE165">
        <v>12.1347</v>
      </c>
    </row>
    <row r="166" spans="1:213" x14ac:dyDescent="0.25">
      <c r="A166">
        <f t="shared" si="4"/>
        <v>156</v>
      </c>
      <c r="B166" t="s">
        <v>356</v>
      </c>
      <c r="F166" t="str">
        <f t="shared" si="5"/>
        <v>dummy(1:864,156)=fire_experiment_merge_5min_RD. mz159_11_N_ppbv;</v>
      </c>
      <c r="N166">
        <v>6.0345349389951397E-2</v>
      </c>
      <c r="O166">
        <v>1.5406914180582E-2</v>
      </c>
      <c r="P166">
        <v>0.10126437191212399</v>
      </c>
      <c r="Q166">
        <v>0.78294109549684099</v>
      </c>
      <c r="R166">
        <v>2.8798605626738398</v>
      </c>
      <c r="S166">
        <v>-1.26385922130608E-2</v>
      </c>
      <c r="T166">
        <v>-1.1800389360487201E-2</v>
      </c>
      <c r="U166">
        <v>-1.62327521880401E-2</v>
      </c>
      <c r="V166">
        <v>0.25356826076036099</v>
      </c>
      <c r="W166">
        <v>0.18714587400426699</v>
      </c>
      <c r="X166">
        <v>0.150541112084702</v>
      </c>
      <c r="Y166">
        <v>4.2315248361615002E-2</v>
      </c>
      <c r="Z166">
        <v>0.14888865138205101</v>
      </c>
      <c r="AA166">
        <v>0.79152092963588006</v>
      </c>
      <c r="AB166">
        <v>0.13869260722121399</v>
      </c>
      <c r="AC166">
        <v>8.2435772459124299E-2</v>
      </c>
      <c r="AD166">
        <v>5.3978787348849998E-2</v>
      </c>
      <c r="AE166">
        <v>-6.8211766145500601E-3</v>
      </c>
      <c r="AF166">
        <v>5.8495721529531003E-2</v>
      </c>
      <c r="AG166">
        <v>-8.5019570427003009E-3</v>
      </c>
      <c r="AH166" t="s">
        <v>401</v>
      </c>
      <c r="AI166">
        <v>-4.7176263202074499E-2</v>
      </c>
      <c r="AJ166">
        <v>-1.36054573333738E-2</v>
      </c>
      <c r="AK166" t="s">
        <v>401</v>
      </c>
      <c r="AL166">
        <v>6.9216761217149606E-2</v>
      </c>
      <c r="AM166">
        <v>0.47879971769262802</v>
      </c>
      <c r="AN166">
        <v>1.9712544564725099E-2</v>
      </c>
      <c r="AO166">
        <v>1.5345785879459599</v>
      </c>
      <c r="AP166">
        <v>-4.3214871637425999E-3</v>
      </c>
      <c r="AQ166">
        <v>0.83695010196693298</v>
      </c>
      <c r="AR166">
        <v>1.9165900535161502E-2</v>
      </c>
      <c r="AS166">
        <v>4.5805512184807001E-3</v>
      </c>
      <c r="AT166">
        <v>8.3619022667043592E-3</v>
      </c>
      <c r="AU166">
        <v>6.1823523041115399E-4</v>
      </c>
      <c r="AV166">
        <v>1.4769495926929599E-4</v>
      </c>
      <c r="AW166">
        <v>7.8339185744934995E-4</v>
      </c>
      <c r="AX166">
        <v>1.7353772202993399E-3</v>
      </c>
      <c r="AY166">
        <v>0.12601314722872001</v>
      </c>
      <c r="AZ166">
        <v>0.312323862556531</v>
      </c>
      <c r="BA166">
        <v>8.9036971736702095E-2</v>
      </c>
      <c r="BB166">
        <v>1.79939902341297E-2</v>
      </c>
      <c r="BC166">
        <v>0.120529580786342</v>
      </c>
      <c r="BD166">
        <v>0.112105503626762</v>
      </c>
      <c r="BE166">
        <v>0.10362595759740099</v>
      </c>
      <c r="BF166">
        <v>4.0505315863828099E-3</v>
      </c>
      <c r="BG166" t="s">
        <v>401</v>
      </c>
      <c r="BH166">
        <v>-9.2336011941178808E-3</v>
      </c>
      <c r="BI166">
        <v>-8.9976936129816405E-3</v>
      </c>
      <c r="BJ166">
        <v>9.2718138126438407E-2</v>
      </c>
      <c r="BK166">
        <v>1.63773491124901E-2</v>
      </c>
      <c r="BL166">
        <v>7.0634376283729098E-3</v>
      </c>
      <c r="BM166">
        <v>0.13179670375319799</v>
      </c>
      <c r="BN166">
        <v>-9.6315050650820303E-3</v>
      </c>
      <c r="BO166">
        <v>5.5918924089117701E-2</v>
      </c>
      <c r="BP166">
        <v>5.0125589590970599E-3</v>
      </c>
      <c r="BQ166">
        <v>-2.2973737504321402E-3</v>
      </c>
      <c r="BR166">
        <v>-7.9349527955016094E-3</v>
      </c>
      <c r="BS166">
        <v>7.0016279394453901E-2</v>
      </c>
      <c r="BT166">
        <v>3.2783244415703898E-2</v>
      </c>
      <c r="BU166">
        <v>6.2607267558701399E-2</v>
      </c>
      <c r="BV166">
        <v>0.111387186347296</v>
      </c>
      <c r="BW166">
        <v>4.8796084548549399E-3</v>
      </c>
      <c r="BX166">
        <v>3.6781779913313199E-3</v>
      </c>
      <c r="BY166">
        <v>1.28944056435109E-4</v>
      </c>
      <c r="BZ166">
        <v>-1.15375300134531E-2</v>
      </c>
      <c r="CA166">
        <v>8.6299973016706596E-2</v>
      </c>
      <c r="CB166">
        <v>-1.42310483118754E-2</v>
      </c>
      <c r="CC166">
        <v>9.5838916159031399E-3</v>
      </c>
      <c r="CD166">
        <v>-2.6251923297682702E-4</v>
      </c>
      <c r="CE166">
        <v>8.5968403016538201E-4</v>
      </c>
      <c r="CF166">
        <v>2.79907804240511E-2</v>
      </c>
      <c r="CG166">
        <v>4.6107851460162304E-3</v>
      </c>
      <c r="CH166">
        <v>-4.5225025851700204E-3</v>
      </c>
      <c r="CI166">
        <v>-6.8740689430786001E-3</v>
      </c>
      <c r="CJ166">
        <v>0.141282347206244</v>
      </c>
      <c r="CK166">
        <v>1.15026327896194E-2</v>
      </c>
      <c r="CL166">
        <v>-1.14677739511272E-2</v>
      </c>
      <c r="CM166">
        <v>-7.5026134243956297E-3</v>
      </c>
      <c r="CN166">
        <v>6.3277193010996199E-2</v>
      </c>
      <c r="CO166">
        <v>3.29807527580354E-2</v>
      </c>
      <c r="CP166">
        <v>-3.2447262337208099E-3</v>
      </c>
      <c r="CQ166">
        <v>2.4642635193639101E-2</v>
      </c>
      <c r="CR166">
        <v>1.26699240524633E-2</v>
      </c>
      <c r="CS166">
        <v>-3.48964802148007E-3</v>
      </c>
      <c r="CT166">
        <v>3.4708477250612901E-3</v>
      </c>
      <c r="CU166">
        <v>-6.5730583235143504E-3</v>
      </c>
      <c r="CV166">
        <v>-3.9915691466208799E-3</v>
      </c>
      <c r="CW166">
        <v>-5.5549351665410704E-3</v>
      </c>
      <c r="CX166">
        <v>7.9731762880587601E-2</v>
      </c>
      <c r="CY166">
        <v>1.61296950344865E-2</v>
      </c>
      <c r="CZ166">
        <v>2.1610789681327101E-2</v>
      </c>
      <c r="DA166">
        <v>7.8043530505122896E-3</v>
      </c>
      <c r="DB166">
        <v>1.26095433760481E-2</v>
      </c>
      <c r="DC166">
        <v>-5.6516678092379301E-3</v>
      </c>
      <c r="DD166" t="s">
        <v>401</v>
      </c>
      <c r="DE166">
        <v>-8.0127203350969997E-3</v>
      </c>
      <c r="DF166">
        <v>2.8818605575226801E-2</v>
      </c>
      <c r="DG166">
        <v>-5.2295262484186901E-3</v>
      </c>
      <c r="DH166">
        <v>2.9020275537606201E-2</v>
      </c>
      <c r="DI166">
        <v>6.2797279153983801E-3</v>
      </c>
      <c r="DJ166">
        <v>-8.8425088912411007E-3</v>
      </c>
      <c r="DK166">
        <v>-3.47849003316762E-3</v>
      </c>
      <c r="DL166">
        <v>3.64332894175699E-3</v>
      </c>
      <c r="DM166">
        <v>-6.8536272369928196E-3</v>
      </c>
      <c r="DN166">
        <v>-2.9663135055935101E-3</v>
      </c>
      <c r="DO166">
        <v>-6.6079765767001397E-3</v>
      </c>
      <c r="DP166">
        <v>-1.36285179173905E-2</v>
      </c>
      <c r="DQ166">
        <v>-9.4062464687936602E-3</v>
      </c>
      <c r="DR166" t="s">
        <v>401</v>
      </c>
      <c r="DS166">
        <v>-6.10896185839777E-3</v>
      </c>
      <c r="DT166">
        <v>3.02380288894977E-3</v>
      </c>
      <c r="DU166">
        <v>-6.6628626580980599E-3</v>
      </c>
      <c r="DV166">
        <v>-7.4467794776982904E-3</v>
      </c>
      <c r="DW166">
        <v>-1.00624451784947E-2</v>
      </c>
      <c r="DX166">
        <v>9.1667459693347501E-4</v>
      </c>
      <c r="DY166">
        <v>3.5039525159183101E-4</v>
      </c>
      <c r="DZ166">
        <v>-2.2478813732227502E-3</v>
      </c>
      <c r="EA166">
        <v>-2.68118409611235E-2</v>
      </c>
      <c r="EB166">
        <v>4.5383445710166096E-3</v>
      </c>
      <c r="EC166">
        <v>-7.7597791022035898E-3</v>
      </c>
      <c r="ED166">
        <v>1.9576794227721501E-3</v>
      </c>
      <c r="EE166" t="s">
        <v>401</v>
      </c>
      <c r="EF166">
        <v>-1.7735612514419999E-3</v>
      </c>
      <c r="EG166">
        <v>-1.77065653014211E-2</v>
      </c>
      <c r="EH166">
        <v>-3.9240514420366803E-3</v>
      </c>
      <c r="EI166">
        <v>-4.6438569249995197E-3</v>
      </c>
      <c r="EJ166">
        <v>-2.6283790243563698E-2</v>
      </c>
      <c r="EK166" t="s">
        <v>401</v>
      </c>
      <c r="EL166">
        <v>-8.8435738864028092E-3</v>
      </c>
      <c r="EM166">
        <v>1.7508741502914101E-3</v>
      </c>
      <c r="EN166">
        <v>-1.03605538435339E-2</v>
      </c>
      <c r="EO166">
        <v>4.7528713482334296E-3</v>
      </c>
      <c r="EP166">
        <v>-1.1406485153394401E-2</v>
      </c>
      <c r="EQ166">
        <v>0.12090283665139399</v>
      </c>
      <c r="ER166">
        <v>-6.9081667622829602E-3</v>
      </c>
      <c r="ES166">
        <v>3.96185587457599E-3</v>
      </c>
      <c r="ET166">
        <v>-6.5690847962808201E-3</v>
      </c>
      <c r="EU166">
        <v>-4.9417013370688899E-3</v>
      </c>
      <c r="EV166">
        <v>-3.7222283519523598E-3</v>
      </c>
      <c r="EW166">
        <v>6.3581706270394696E-3</v>
      </c>
      <c r="EX166">
        <v>-7.6461856082948101E-3</v>
      </c>
      <c r="EY166">
        <v>-6.0959620340240396E-3</v>
      </c>
      <c r="EZ166">
        <v>-1.19551848658206E-4</v>
      </c>
      <c r="FA166">
        <v>-4.7394957042992498E-3</v>
      </c>
      <c r="FB166">
        <v>-1.0308846688052001E-2</v>
      </c>
      <c r="FC166" t="s">
        <v>401</v>
      </c>
      <c r="FD166">
        <v>-1.0163497867931E-3</v>
      </c>
      <c r="FE166">
        <v>-2.3829942315562302E-3</v>
      </c>
      <c r="FF166">
        <v>-6.2941009114179597E-3</v>
      </c>
      <c r="FG166">
        <v>-3.1274287444539102E-3</v>
      </c>
      <c r="FH166">
        <v>-1.1449034322052001E-3</v>
      </c>
      <c r="FI166" t="s">
        <v>401</v>
      </c>
      <c r="FJ166">
        <v>-3.4461329548541903E-4</v>
      </c>
      <c r="FK166">
        <v>-7.9840807960376899E-3</v>
      </c>
      <c r="FL166">
        <v>-3.0496486153182901E-3</v>
      </c>
      <c r="FM166">
        <v>-6.6166636892980501E-3</v>
      </c>
      <c r="FN166">
        <v>-8.4918865371761704E-3</v>
      </c>
      <c r="FO166">
        <v>-4.8237515256510499E-3</v>
      </c>
      <c r="FP166">
        <v>-3.9577037898135096E-3</v>
      </c>
      <c r="FQ166" t="s">
        <v>401</v>
      </c>
      <c r="FR166" t="s">
        <v>401</v>
      </c>
      <c r="FS166">
        <v>-9.48960691230517E-3</v>
      </c>
      <c r="FT166" t="s">
        <v>401</v>
      </c>
      <c r="FU166" t="s">
        <v>401</v>
      </c>
      <c r="FV166" t="s">
        <v>401</v>
      </c>
      <c r="FW166" t="s">
        <v>401</v>
      </c>
      <c r="FX166" t="s">
        <v>401</v>
      </c>
      <c r="FY166">
        <v>2.4447531478057299E-3</v>
      </c>
      <c r="FZ166" t="s">
        <v>401</v>
      </c>
      <c r="GA166">
        <v>-7.1790144078789503E-3</v>
      </c>
      <c r="GB166" t="s">
        <v>401</v>
      </c>
      <c r="GC166" t="s">
        <v>401</v>
      </c>
      <c r="GD166" t="s">
        <v>401</v>
      </c>
      <c r="GE166" t="s">
        <v>401</v>
      </c>
      <c r="GF166" t="s">
        <v>401</v>
      </c>
      <c r="GG166">
        <v>-2.2257216599136502E-3</v>
      </c>
      <c r="GH166">
        <v>1.36769150663504E-3</v>
      </c>
      <c r="GI166">
        <v>6.1907409561071302E-3</v>
      </c>
      <c r="GJ166">
        <v>1444762680.13976</v>
      </c>
      <c r="GK166">
        <v>398.17406032587598</v>
      </c>
      <c r="GL166">
        <v>124.21283760003899</v>
      </c>
      <c r="GM166">
        <v>1.88466728602005</v>
      </c>
      <c r="GN166">
        <v>286.54027778333301</v>
      </c>
      <c r="GO166">
        <v>0.34738999999999998</v>
      </c>
      <c r="GP166" t="s">
        <v>401</v>
      </c>
      <c r="GQ166">
        <v>41.231111110000001</v>
      </c>
      <c r="GR166">
        <v>18.01388889</v>
      </c>
      <c r="GS166">
        <v>0</v>
      </c>
      <c r="GT166">
        <v>406.16833333333301</v>
      </c>
      <c r="GU166">
        <v>736250.54027199105</v>
      </c>
      <c r="GV166">
        <v>286.54027199079701</v>
      </c>
      <c r="GW166">
        <v>20.892222222222198</v>
      </c>
      <c r="GX166">
        <v>12.609166666666701</v>
      </c>
      <c r="GY166">
        <v>767.99888888888904</v>
      </c>
      <c r="GZ166">
        <v>3.3325</v>
      </c>
      <c r="HA166">
        <v>82.333973882159796</v>
      </c>
      <c r="HB166">
        <v>2808.45</v>
      </c>
      <c r="HC166">
        <v>45.956200000000003</v>
      </c>
      <c r="HD166">
        <v>1.0304599999999999</v>
      </c>
      <c r="HE166">
        <v>1.3395900000000001</v>
      </c>
    </row>
    <row r="167" spans="1:213" x14ac:dyDescent="0.25">
      <c r="A167">
        <f t="shared" si="4"/>
        <v>157</v>
      </c>
      <c r="B167" t="s">
        <v>357</v>
      </c>
      <c r="F167" t="str">
        <f t="shared" si="5"/>
        <v>dummy(1:864,157)=fire_experiment_merge_5min_RD. mz161_097_N_ppbv;</v>
      </c>
      <c r="N167">
        <v>3.8154181142357198E-2</v>
      </c>
      <c r="O167">
        <v>2.2527959553132401E-3</v>
      </c>
      <c r="P167">
        <v>5.0937740984300803E-2</v>
      </c>
      <c r="Q167">
        <v>0.48975039584364499</v>
      </c>
      <c r="R167">
        <v>1.87687504160274</v>
      </c>
      <c r="S167">
        <v>-1.1011449932327701E-2</v>
      </c>
      <c r="T167">
        <v>-2.5140864969154801E-3</v>
      </c>
      <c r="U167">
        <v>-2.0481384559881601E-2</v>
      </c>
      <c r="V167">
        <v>8.3190641597240905E-2</v>
      </c>
      <c r="W167">
        <v>0.115762848163974</v>
      </c>
      <c r="X167">
        <v>4.6807563387415999E-2</v>
      </c>
      <c r="Y167">
        <v>2.35514497305267E-2</v>
      </c>
      <c r="Z167">
        <v>0.18904508097463901</v>
      </c>
      <c r="AA167">
        <v>0.33863202531280701</v>
      </c>
      <c r="AB167">
        <v>4.4485506504081999E-2</v>
      </c>
      <c r="AC167">
        <v>0.153152991930882</v>
      </c>
      <c r="AD167">
        <v>3.9702135160004599E-2</v>
      </c>
      <c r="AE167">
        <v>-5.9571611332220704E-3</v>
      </c>
      <c r="AF167">
        <v>4.8437670913349801E-2</v>
      </c>
      <c r="AG167">
        <v>-2.96750851760459E-3</v>
      </c>
      <c r="AH167" t="s">
        <v>401</v>
      </c>
      <c r="AI167">
        <v>-3.5095270659688399E-2</v>
      </c>
      <c r="AJ167">
        <v>-1.67734438809116E-2</v>
      </c>
      <c r="AK167" t="s">
        <v>401</v>
      </c>
      <c r="AL167">
        <v>-2.2756486339386602E-2</v>
      </c>
      <c r="AM167">
        <v>5.0795136493074301E-2</v>
      </c>
      <c r="AN167">
        <v>1.8496391242751001E-2</v>
      </c>
      <c r="AO167">
        <v>1.3365176875260001</v>
      </c>
      <c r="AP167">
        <v>-1.0735984739317201E-3</v>
      </c>
      <c r="AQ167">
        <v>0.65722599245935398</v>
      </c>
      <c r="AR167">
        <v>8.5779520447523492E-3</v>
      </c>
      <c r="AS167">
        <v>-4.9115303614529404E-4</v>
      </c>
      <c r="AT167">
        <v>1.8594187832273699E-3</v>
      </c>
      <c r="AU167">
        <v>1.97632269241849E-4</v>
      </c>
      <c r="AV167">
        <v>2.4468153086491099E-3</v>
      </c>
      <c r="AW167">
        <v>-6.0152189882322999E-3</v>
      </c>
      <c r="AX167">
        <v>4.3396201690071198E-4</v>
      </c>
      <c r="AY167">
        <v>1.6467581256987902E-2</v>
      </c>
      <c r="AZ167">
        <v>0.170713791876309</v>
      </c>
      <c r="BA167">
        <v>4.0072110862104098E-2</v>
      </c>
      <c r="BB167">
        <v>6.2656700659448001E-3</v>
      </c>
      <c r="BC167">
        <v>4.8412823403509699E-2</v>
      </c>
      <c r="BD167">
        <v>6.0467461267683403E-2</v>
      </c>
      <c r="BE167">
        <v>4.4832706022802302E-2</v>
      </c>
      <c r="BF167">
        <v>5.3409840916476504E-3</v>
      </c>
      <c r="BG167" t="s">
        <v>401</v>
      </c>
      <c r="BH167">
        <v>-8.8242142507571099E-3</v>
      </c>
      <c r="BI167">
        <v>-8.2522929271500196E-3</v>
      </c>
      <c r="BJ167">
        <v>2.0488692602612799E-2</v>
      </c>
      <c r="BK167">
        <v>2.1163976132432101E-2</v>
      </c>
      <c r="BL167">
        <v>-1.8689030207296299E-3</v>
      </c>
      <c r="BM167">
        <v>4.7710844903069698E-2</v>
      </c>
      <c r="BN167">
        <v>1.3380764608573E-4</v>
      </c>
      <c r="BO167">
        <v>9.0333229397727994E-3</v>
      </c>
      <c r="BP167">
        <v>-2.6818899227803901E-3</v>
      </c>
      <c r="BQ167">
        <v>-6.82882115543964E-3</v>
      </c>
      <c r="BR167">
        <v>-9.0216454457734008E-3</v>
      </c>
      <c r="BS167">
        <v>2.6488699950808901E-2</v>
      </c>
      <c r="BT167">
        <v>1.40227942750446E-2</v>
      </c>
      <c r="BU167">
        <v>2.0430455582437401E-2</v>
      </c>
      <c r="BV167">
        <v>5.8761454459290798E-2</v>
      </c>
      <c r="BW167">
        <v>2.7113644409760599E-3</v>
      </c>
      <c r="BX167">
        <v>2.28012817305062E-3</v>
      </c>
      <c r="BY167">
        <v>8.0069877356220905E-4</v>
      </c>
      <c r="BZ167">
        <v>-1.20582723489693E-2</v>
      </c>
      <c r="CA167">
        <v>7.8171129761929106E-3</v>
      </c>
      <c r="CB167">
        <v>-3.09417209027748E-3</v>
      </c>
      <c r="CC167">
        <v>-1.9777774224024299E-3</v>
      </c>
      <c r="CD167">
        <v>-4.6235453588696403E-3</v>
      </c>
      <c r="CE167">
        <v>7.92954121440631E-4</v>
      </c>
      <c r="CF167" s="1">
        <v>-2.1124017200494101E-5</v>
      </c>
      <c r="CG167">
        <v>-2.7080492961379802E-3</v>
      </c>
      <c r="CH167">
        <v>-4.5046769688021097E-3</v>
      </c>
      <c r="CI167">
        <v>4.6518972795192596E-3</v>
      </c>
      <c r="CJ167">
        <v>2.0037159832518501E-2</v>
      </c>
      <c r="CK167">
        <v>1.40421554762318E-3</v>
      </c>
      <c r="CL167">
        <v>-7.1263356412368398E-3</v>
      </c>
      <c r="CM167">
        <v>-3.3980888169218701E-3</v>
      </c>
      <c r="CN167">
        <v>4.9132582886949702E-2</v>
      </c>
      <c r="CO167">
        <v>1.0834803152926901E-2</v>
      </c>
      <c r="CP167">
        <v>-7.4888540813936397E-3</v>
      </c>
      <c r="CQ167">
        <v>1.78874813691134E-2</v>
      </c>
      <c r="CR167">
        <v>2.0206205672914099E-3</v>
      </c>
      <c r="CS167">
        <v>-5.9521224876700101E-3</v>
      </c>
      <c r="CT167">
        <v>-2.4274710367075598E-3</v>
      </c>
      <c r="CU167">
        <v>-1.04491614015218E-2</v>
      </c>
      <c r="CV167">
        <v>-6.6719385052554803E-3</v>
      </c>
      <c r="CW167">
        <v>-1.4490773085087699E-2</v>
      </c>
      <c r="CX167">
        <v>9.1838650233826702E-2</v>
      </c>
      <c r="CY167">
        <v>5.12851358204321E-3</v>
      </c>
      <c r="CZ167">
        <v>-5.1594628848003104E-3</v>
      </c>
      <c r="DA167">
        <v>4.1931604074308898E-3</v>
      </c>
      <c r="DB167" t="s">
        <v>401</v>
      </c>
      <c r="DC167">
        <v>-6.3383238736382597E-3</v>
      </c>
      <c r="DD167" t="s">
        <v>401</v>
      </c>
      <c r="DE167">
        <v>-1.6075696267797802E-2</v>
      </c>
      <c r="DF167">
        <v>1.4339253222659799E-3</v>
      </c>
      <c r="DG167">
        <v>-7.7608707333946397E-3</v>
      </c>
      <c r="DH167">
        <v>1.4680891089724901E-2</v>
      </c>
      <c r="DI167">
        <v>3.0562104150882599E-3</v>
      </c>
      <c r="DJ167">
        <v>-8.6081910623103403E-3</v>
      </c>
      <c r="DK167">
        <v>-2.8472053938470901E-3</v>
      </c>
      <c r="DL167">
        <v>-2.1866237547901301E-3</v>
      </c>
      <c r="DM167">
        <v>-1.1306193583678899E-2</v>
      </c>
      <c r="DN167">
        <v>-7.1909004855177198E-3</v>
      </c>
      <c r="DO167" t="s">
        <v>401</v>
      </c>
      <c r="DP167">
        <v>-1.2660362712167099E-2</v>
      </c>
      <c r="DQ167">
        <v>-4.5419501167973499E-3</v>
      </c>
      <c r="DR167" t="s">
        <v>401</v>
      </c>
      <c r="DS167">
        <v>-6.54496956528161E-3</v>
      </c>
      <c r="DT167">
        <v>-4.0321328844015398E-3</v>
      </c>
      <c r="DU167">
        <v>-8.4855094240873907E-3</v>
      </c>
      <c r="DV167">
        <v>-1.6737475353607801E-2</v>
      </c>
      <c r="DW167">
        <v>-6.0976842980624297E-3</v>
      </c>
      <c r="DX167">
        <v>-4.4471888153226899E-3</v>
      </c>
      <c r="DY167">
        <v>-2.6930924996914699E-3</v>
      </c>
      <c r="DZ167" t="s">
        <v>401</v>
      </c>
      <c r="EA167">
        <v>-2.1470709388568598E-2</v>
      </c>
      <c r="EB167">
        <v>-9.9872481363673504E-3</v>
      </c>
      <c r="EC167">
        <v>-7.7814443320725997E-3</v>
      </c>
      <c r="ED167">
        <v>-5.8808389748641102E-4</v>
      </c>
      <c r="EE167">
        <v>-3.2999005029337599E-3</v>
      </c>
      <c r="EF167" t="s">
        <v>401</v>
      </c>
      <c r="EG167" t="s">
        <v>401</v>
      </c>
      <c r="EH167" t="s">
        <v>401</v>
      </c>
      <c r="EI167">
        <v>-1.31752375997154E-2</v>
      </c>
      <c r="EJ167">
        <v>-2.0980843519421501E-2</v>
      </c>
      <c r="EK167">
        <v>-1.02190789991608E-2</v>
      </c>
      <c r="EL167">
        <v>-8.7325659681210706E-3</v>
      </c>
      <c r="EM167">
        <v>-7.4154094640751702E-3</v>
      </c>
      <c r="EN167">
        <v>-7.8373065559136697E-3</v>
      </c>
      <c r="EO167">
        <v>-3.2120396884172901E-3</v>
      </c>
      <c r="EP167">
        <v>-3.5375563205810598E-3</v>
      </c>
      <c r="EQ167">
        <v>3.7831820332351898E-2</v>
      </c>
      <c r="ER167">
        <v>-9.3525203748491704E-3</v>
      </c>
      <c r="ES167" t="s">
        <v>401</v>
      </c>
      <c r="ET167">
        <v>-9.1433308354221306E-3</v>
      </c>
      <c r="EU167">
        <v>-2.4671007389181201E-3</v>
      </c>
      <c r="EV167">
        <v>-1.24882224502592E-2</v>
      </c>
      <c r="EW167">
        <v>-1.14444406312164E-2</v>
      </c>
      <c r="EX167">
        <v>-8.6495014731822299E-3</v>
      </c>
      <c r="EY167">
        <v>-8.7313157028891496E-3</v>
      </c>
      <c r="EZ167" t="s">
        <v>401</v>
      </c>
      <c r="FA167">
        <v>-8.9511358633112895E-3</v>
      </c>
      <c r="FB167" t="s">
        <v>401</v>
      </c>
      <c r="FC167">
        <v>-1.2859459304776701E-2</v>
      </c>
      <c r="FD167" t="s">
        <v>401</v>
      </c>
      <c r="FE167">
        <v>-1.61584663205376E-3</v>
      </c>
      <c r="FF167">
        <v>-1.08526471770348E-2</v>
      </c>
      <c r="FG167">
        <v>-7.2606186967523996E-3</v>
      </c>
      <c r="FH167">
        <v>-1.16187312716413E-3</v>
      </c>
      <c r="FI167">
        <v>-3.2954289147215401E-4</v>
      </c>
      <c r="FJ167">
        <v>-1.4054804502401801E-4</v>
      </c>
      <c r="FK167">
        <v>-8.32553863793291E-3</v>
      </c>
      <c r="FL167" t="s">
        <v>401</v>
      </c>
      <c r="FM167">
        <v>-1.5517490657523499E-2</v>
      </c>
      <c r="FN167">
        <v>-3.9550344748328602E-3</v>
      </c>
      <c r="FO167">
        <v>-6.9139729869820204E-3</v>
      </c>
      <c r="FP167" s="1">
        <v>2.7952072232047301E-5</v>
      </c>
      <c r="FQ167" t="s">
        <v>401</v>
      </c>
      <c r="FR167" t="s">
        <v>401</v>
      </c>
      <c r="FS167">
        <v>-8.2163274305928399E-3</v>
      </c>
      <c r="FT167">
        <v>-3.5126391431391799E-3</v>
      </c>
      <c r="FU167">
        <v>-3.3649011840052498E-3</v>
      </c>
      <c r="FV167">
        <v>-7.6254569382966601E-3</v>
      </c>
      <c r="FW167">
        <v>-4.8428789596060397E-3</v>
      </c>
      <c r="FX167">
        <v>-3.2530163060085198E-3</v>
      </c>
      <c r="FY167">
        <v>-7.7335455474728003E-3</v>
      </c>
      <c r="FZ167">
        <v>-7.0265129073948697E-3</v>
      </c>
      <c r="GA167">
        <v>-7.68991332678539E-3</v>
      </c>
      <c r="GB167" t="s">
        <v>401</v>
      </c>
      <c r="GC167">
        <v>-5.9100475521170499E-3</v>
      </c>
      <c r="GD167">
        <v>-5.2809562865240101E-3</v>
      </c>
      <c r="GE167">
        <v>-2.79857246833678E-3</v>
      </c>
      <c r="GF167" t="s">
        <v>401</v>
      </c>
      <c r="GG167">
        <v>-2.4554673159178902E-3</v>
      </c>
      <c r="GH167">
        <v>-3.7428604132515799E-3</v>
      </c>
      <c r="GI167">
        <v>1.0319491470137799E-3</v>
      </c>
      <c r="GJ167">
        <v>1444762980.13585</v>
      </c>
      <c r="GK167">
        <v>397.75347967252901</v>
      </c>
      <c r="GL167">
        <v>95.469248969678702</v>
      </c>
      <c r="GM167">
        <v>1.8826684028710401</v>
      </c>
      <c r="GN167">
        <v>286.54374999999999</v>
      </c>
      <c r="GO167" t="s">
        <v>401</v>
      </c>
      <c r="GP167">
        <v>-0.15882121499999999</v>
      </c>
      <c r="GQ167">
        <v>40.917500003333302</v>
      </c>
      <c r="GR167">
        <v>18.011111110000002</v>
      </c>
      <c r="GS167">
        <v>22.5</v>
      </c>
      <c r="GT167">
        <v>480.22666666666697</v>
      </c>
      <c r="GU167">
        <v>736250.54374421295</v>
      </c>
      <c r="GV167">
        <v>286.54374421298701</v>
      </c>
      <c r="GW167">
        <v>21.078333333333301</v>
      </c>
      <c r="GX167">
        <v>12.491111111111101</v>
      </c>
      <c r="GY167">
        <v>767.98749999999995</v>
      </c>
      <c r="GZ167">
        <v>2.4725000000000001</v>
      </c>
      <c r="HA167">
        <v>28.258366589687601</v>
      </c>
      <c r="HB167">
        <v>3013.52</v>
      </c>
      <c r="HC167">
        <v>57.820099999999996</v>
      </c>
      <c r="HD167">
        <v>1.3919900000000001</v>
      </c>
      <c r="HE167">
        <v>1.80959</v>
      </c>
    </row>
    <row r="168" spans="1:213" x14ac:dyDescent="0.25">
      <c r="A168">
        <f t="shared" si="4"/>
        <v>158</v>
      </c>
      <c r="B168" t="s">
        <v>358</v>
      </c>
      <c r="F168" t="str">
        <f t="shared" si="5"/>
        <v>dummy(1:864,158)=fire_experiment_merge_5min_RD. mz162_926_N_ppbv;</v>
      </c>
      <c r="N168">
        <v>4.2700482234369598E-2</v>
      </c>
      <c r="O168">
        <v>7.7989396397298103E-3</v>
      </c>
      <c r="P168">
        <v>6.4970982027297799E-2</v>
      </c>
      <c r="Q168">
        <v>0.51529250681448302</v>
      </c>
      <c r="R168">
        <v>1.8276526992528701</v>
      </c>
      <c r="S168">
        <v>-1.35981941660747E-2</v>
      </c>
      <c r="T168">
        <v>8.1784808535199406E-3</v>
      </c>
      <c r="U168">
        <v>-2.59354868631489E-2</v>
      </c>
      <c r="V168">
        <v>6.0048953221437502E-2</v>
      </c>
      <c r="W168">
        <v>0.12383717694357101</v>
      </c>
      <c r="X168">
        <v>3.4247924275968802E-2</v>
      </c>
      <c r="Y168">
        <v>3.2714068391386603E-2</v>
      </c>
      <c r="Z168">
        <v>0.14811592256691899</v>
      </c>
      <c r="AA168">
        <v>0.32735908064646702</v>
      </c>
      <c r="AB168">
        <v>5.9474576197916303E-2</v>
      </c>
      <c r="AC168">
        <v>1.4015242394812799E-2</v>
      </c>
      <c r="AD168">
        <v>4.24495635660345E-2</v>
      </c>
      <c r="AE168">
        <v>-3.8180209086660201E-3</v>
      </c>
      <c r="AF168">
        <v>5.0936680909328E-2</v>
      </c>
      <c r="AG168">
        <v>-3.7704020291784001E-3</v>
      </c>
      <c r="AH168" t="s">
        <v>401</v>
      </c>
      <c r="AI168">
        <v>-2.8709884267113898E-2</v>
      </c>
      <c r="AJ168">
        <v>-2.49688524424132E-2</v>
      </c>
      <c r="AK168">
        <v>-1.6200952207365699E-2</v>
      </c>
      <c r="AL168">
        <v>-2.2351645358169799E-2</v>
      </c>
      <c r="AM168">
        <v>3.71245916767644E-2</v>
      </c>
      <c r="AN168">
        <v>2.14816192618737E-2</v>
      </c>
      <c r="AO168">
        <v>1.3375654081503701</v>
      </c>
      <c r="AP168">
        <v>1.8671138914567501E-3</v>
      </c>
      <c r="AQ168">
        <v>0.49433536059385902</v>
      </c>
      <c r="AR168">
        <v>1.1605338698932301E-2</v>
      </c>
      <c r="AS168">
        <v>3.72338039987138E-3</v>
      </c>
      <c r="AT168">
        <v>6.9758435588777399E-3</v>
      </c>
      <c r="AU168">
        <v>-2.7041205154422101E-3</v>
      </c>
      <c r="AV168">
        <v>7.0064405892962499E-3</v>
      </c>
      <c r="AW168">
        <v>-3.9748676175598198E-4</v>
      </c>
      <c r="AX168">
        <v>1.5487776512492801E-3</v>
      </c>
      <c r="AY168">
        <v>2.4200532258461499E-2</v>
      </c>
      <c r="AZ168">
        <v>0.14839724858789899</v>
      </c>
      <c r="BA168">
        <v>3.7997755875816198E-2</v>
      </c>
      <c r="BB168">
        <v>6.8687602604959499E-4</v>
      </c>
      <c r="BC168">
        <v>4.9369714131020502E-2</v>
      </c>
      <c r="BD168">
        <v>6.0202063922640499E-2</v>
      </c>
      <c r="BE168">
        <v>2.8419542008251902E-2</v>
      </c>
      <c r="BF168">
        <v>5.26712501118657E-3</v>
      </c>
      <c r="BG168" t="s">
        <v>401</v>
      </c>
      <c r="BH168">
        <v>-8.9136053040014696E-3</v>
      </c>
      <c r="BI168">
        <v>-5.4199865664384698E-3</v>
      </c>
      <c r="BJ168">
        <v>2.1419758436830801E-2</v>
      </c>
      <c r="BK168">
        <v>1.8648433345433601E-2</v>
      </c>
      <c r="BL168">
        <v>-7.3660541887828697E-4</v>
      </c>
      <c r="BM168">
        <v>3.3066844379640803E-2</v>
      </c>
      <c r="BN168">
        <v>-7.2334993521807802E-3</v>
      </c>
      <c r="BO168">
        <v>7.5411792182158797E-3</v>
      </c>
      <c r="BP168">
        <v>-2.5852242750330099E-3</v>
      </c>
      <c r="BQ168">
        <v>-7.8337264893662707E-3</v>
      </c>
      <c r="BR168">
        <v>-9.9380465977305706E-3</v>
      </c>
      <c r="BS168">
        <v>2.0060861038541999E-2</v>
      </c>
      <c r="BT168">
        <v>5.0285870733408396E-3</v>
      </c>
      <c r="BU168">
        <v>1.7193144937514199E-2</v>
      </c>
      <c r="BV168">
        <v>5.1971387016732498E-2</v>
      </c>
      <c r="BW168">
        <v>2.4799924526977099E-3</v>
      </c>
      <c r="BX168">
        <v>-2.1483411157718999E-4</v>
      </c>
      <c r="BY168">
        <v>2.03301008560504E-3</v>
      </c>
      <c r="BZ168">
        <v>-1.05556438237305E-2</v>
      </c>
      <c r="CA168">
        <v>7.9007272305291597E-3</v>
      </c>
      <c r="CB168">
        <v>-1.80590280590033E-3</v>
      </c>
      <c r="CC168">
        <v>-2.81621288611028E-3</v>
      </c>
      <c r="CD168">
        <v>-4.8735699232147498E-3</v>
      </c>
      <c r="CE168">
        <v>-4.8387027691925797E-3</v>
      </c>
      <c r="CF168">
        <v>-6.6406419347290796E-4</v>
      </c>
      <c r="CG168">
        <v>-3.8344755072369499E-3</v>
      </c>
      <c r="CH168">
        <v>-9.0009874205052107E-3</v>
      </c>
      <c r="CI168">
        <v>-4.4986491385596104E-3</v>
      </c>
      <c r="CJ168">
        <v>2.1108357902938999E-2</v>
      </c>
      <c r="CK168">
        <v>-1.30728258695352E-3</v>
      </c>
      <c r="CL168">
        <v>-5.1253162276404599E-3</v>
      </c>
      <c r="CM168">
        <v>-8.21559239013042E-3</v>
      </c>
      <c r="CN168">
        <v>4.4482058372073197E-2</v>
      </c>
      <c r="CO168">
        <v>9.3613561801790899E-3</v>
      </c>
      <c r="CP168">
        <v>-7.3213509848909404E-3</v>
      </c>
      <c r="CQ168">
        <v>1.6498383152426799E-2</v>
      </c>
      <c r="CR168">
        <v>5.9398887982216699E-4</v>
      </c>
      <c r="CS168">
        <v>-6.6659444668589196E-3</v>
      </c>
      <c r="CT168">
        <v>-2.3508122661058898E-3</v>
      </c>
      <c r="CU168">
        <v>-8.4301179186079007E-3</v>
      </c>
      <c r="CV168">
        <v>-1.14863636437261E-2</v>
      </c>
      <c r="CW168">
        <v>-1.01561208954156E-2</v>
      </c>
      <c r="CX168">
        <v>8.8876204199480197E-2</v>
      </c>
      <c r="CY168">
        <v>3.56320626932087E-3</v>
      </c>
      <c r="CZ168">
        <v>1.45748992091084E-3</v>
      </c>
      <c r="DA168">
        <v>4.1315567622773504E-3</v>
      </c>
      <c r="DB168">
        <v>1.0068456888515801E-3</v>
      </c>
      <c r="DC168">
        <v>-4.6584516048622602E-3</v>
      </c>
      <c r="DD168" t="s">
        <v>401</v>
      </c>
      <c r="DE168">
        <v>-1.8419897611516099E-2</v>
      </c>
      <c r="DF168">
        <v>1.1917182510119101E-3</v>
      </c>
      <c r="DG168">
        <v>-7.8519471975718406E-3</v>
      </c>
      <c r="DH168">
        <v>1.2717541972308901E-2</v>
      </c>
      <c r="DI168">
        <v>1.8617594152167099E-3</v>
      </c>
      <c r="DJ168">
        <v>-1.05278772501659E-2</v>
      </c>
      <c r="DK168">
        <v>-4.0855204566323496E-3</v>
      </c>
      <c r="DL168">
        <v>-2.9333934831965798E-3</v>
      </c>
      <c r="DM168">
        <v>-8.7013058641799406E-3</v>
      </c>
      <c r="DN168">
        <v>-7.8376029896282309E-3</v>
      </c>
      <c r="DO168">
        <v>-3.2071657563545299E-3</v>
      </c>
      <c r="DP168">
        <v>-1.21578302142956E-2</v>
      </c>
      <c r="DQ168">
        <v>-7.3093670014336099E-3</v>
      </c>
      <c r="DR168">
        <v>-3.30269434974844E-3</v>
      </c>
      <c r="DS168">
        <v>-1.00345394224493E-2</v>
      </c>
      <c r="DT168">
        <v>-2.8484125729228201E-3</v>
      </c>
      <c r="DU168">
        <v>-6.9676555696289904E-3</v>
      </c>
      <c r="DV168">
        <v>-1.4103564790907601E-2</v>
      </c>
      <c r="DW168">
        <v>-1.1909373292648601E-2</v>
      </c>
      <c r="DX168">
        <v>-6.74775016462896E-3</v>
      </c>
      <c r="DY168">
        <v>-2.6228888330096199E-3</v>
      </c>
      <c r="DZ168">
        <v>-5.1155784575110403E-3</v>
      </c>
      <c r="EA168">
        <v>-2.97164881688659E-2</v>
      </c>
      <c r="EB168">
        <v>-9.2721810835847598E-3</v>
      </c>
      <c r="EC168">
        <v>-7.9116067835503408E-3</v>
      </c>
      <c r="ED168">
        <v>-3.4058534851529802E-3</v>
      </c>
      <c r="EE168">
        <v>-3.3514586652610202E-3</v>
      </c>
      <c r="EF168" t="s">
        <v>401</v>
      </c>
      <c r="EG168">
        <v>-1.1914309011704999E-2</v>
      </c>
      <c r="EH168" t="s">
        <v>401</v>
      </c>
      <c r="EI168">
        <v>-1.9733345592402599E-2</v>
      </c>
      <c r="EJ168">
        <v>-2.3038624407172199E-2</v>
      </c>
      <c r="EK168">
        <v>-1.16259652804841E-2</v>
      </c>
      <c r="EL168">
        <v>-8.7356486799140005E-3</v>
      </c>
      <c r="EM168">
        <v>-5.9058176507645402E-3</v>
      </c>
      <c r="EN168">
        <v>-7.6011219671807198E-3</v>
      </c>
      <c r="EO168">
        <v>-6.0080760328443897E-3</v>
      </c>
      <c r="EP168">
        <v>-7.7218808889926499E-3</v>
      </c>
      <c r="EQ168">
        <v>2.5248141413167401E-2</v>
      </c>
      <c r="ER168">
        <v>-8.8907183294057602E-3</v>
      </c>
      <c r="ES168">
        <v>-7.3167081185285796E-4</v>
      </c>
      <c r="ET168">
        <v>-1.0211179198358599E-2</v>
      </c>
      <c r="EU168">
        <v>-7.5600632476822702E-3</v>
      </c>
      <c r="EV168">
        <v>-1.4635141204331899E-2</v>
      </c>
      <c r="EW168">
        <v>-7.54059016654647E-3</v>
      </c>
      <c r="EX168">
        <v>-6.8084968992595599E-3</v>
      </c>
      <c r="EY168">
        <v>-8.7084358560567208E-3</v>
      </c>
      <c r="EZ168">
        <v>-5.6641130392945903E-3</v>
      </c>
      <c r="FA168">
        <v>-6.2786192446623E-3</v>
      </c>
      <c r="FB168">
        <v>-3.6797268066229801E-3</v>
      </c>
      <c r="FC168">
        <v>-8.3186131708249001E-3</v>
      </c>
      <c r="FD168" t="s">
        <v>401</v>
      </c>
      <c r="FE168">
        <v>2.7466749380273701E-4</v>
      </c>
      <c r="FF168">
        <v>-1.4024924140196E-3</v>
      </c>
      <c r="FG168">
        <v>-3.8983149672977501E-3</v>
      </c>
      <c r="FH168">
        <v>6.1943020932738303E-4</v>
      </c>
      <c r="FI168">
        <v>-7.3843243904702304E-4</v>
      </c>
      <c r="FJ168">
        <v>-5.7656820000341596E-3</v>
      </c>
      <c r="FK168">
        <v>-9.6594468632712396E-3</v>
      </c>
      <c r="FL168">
        <v>1.9825800815138901E-3</v>
      </c>
      <c r="FM168">
        <v>-1.3054386021181599E-2</v>
      </c>
      <c r="FN168">
        <v>-4.8571700152061402E-3</v>
      </c>
      <c r="FO168">
        <v>-6.3071813649251502E-3</v>
      </c>
      <c r="FP168">
        <v>-2.0610944574267101E-3</v>
      </c>
      <c r="FQ168">
        <v>-5.99388889964918E-3</v>
      </c>
      <c r="FR168">
        <v>-6.02237712440241E-3</v>
      </c>
      <c r="FS168">
        <v>-8.9489245151734408E-3</v>
      </c>
      <c r="FT168">
        <v>-3.3255135894693301E-3</v>
      </c>
      <c r="FU168">
        <v>-1.94794227471418E-3</v>
      </c>
      <c r="FV168">
        <v>-9.8325808928083E-3</v>
      </c>
      <c r="FW168">
        <v>-4.2985317986397702E-3</v>
      </c>
      <c r="FX168">
        <v>-3.4533089663078601E-3</v>
      </c>
      <c r="FY168">
        <v>-4.8827061561816298E-3</v>
      </c>
      <c r="FZ168">
        <v>-6.4706381194274704E-3</v>
      </c>
      <c r="GA168">
        <v>-4.6418279530480704E-3</v>
      </c>
      <c r="GB168" t="s">
        <v>401</v>
      </c>
      <c r="GC168">
        <v>-4.8108441645026596E-3</v>
      </c>
      <c r="GD168">
        <v>-5.89598811256257E-3</v>
      </c>
      <c r="GE168">
        <v>-6.0154706368069502E-3</v>
      </c>
      <c r="GF168">
        <v>-4.7529995594171803E-4</v>
      </c>
      <c r="GG168">
        <v>-7.1236389526027101E-3</v>
      </c>
      <c r="GH168">
        <v>-4.6487879073491799E-3</v>
      </c>
      <c r="GI168">
        <v>-1.5307114855061699E-3</v>
      </c>
      <c r="GJ168">
        <v>1444763280.1319399</v>
      </c>
      <c r="GK168">
        <v>397.81933378902897</v>
      </c>
      <c r="GL168">
        <v>95.596038873642399</v>
      </c>
      <c r="GM168">
        <v>1.88258968599579</v>
      </c>
      <c r="GN168">
        <v>286.54722221666702</v>
      </c>
      <c r="GO168" t="s">
        <v>401</v>
      </c>
      <c r="GP168">
        <v>-0.17522351</v>
      </c>
      <c r="GQ168">
        <v>41.546944445000001</v>
      </c>
      <c r="GR168">
        <v>18.0027777783333</v>
      </c>
      <c r="GS168">
        <v>27</v>
      </c>
      <c r="GT168">
        <v>494.46666666666698</v>
      </c>
      <c r="GU168">
        <v>736250.54721643496</v>
      </c>
      <c r="GV168">
        <v>286.54721643513801</v>
      </c>
      <c r="GW168">
        <v>20.970833333333299</v>
      </c>
      <c r="GX168">
        <v>12.173055555555599</v>
      </c>
      <c r="GY168">
        <v>767.92583333333403</v>
      </c>
      <c r="GZ168">
        <v>1.6458333333333299</v>
      </c>
      <c r="HA168">
        <v>70.980638097358906</v>
      </c>
      <c r="HB168">
        <v>5327.74</v>
      </c>
      <c r="HC168">
        <v>222.56299999999999</v>
      </c>
      <c r="HD168">
        <v>7.10168</v>
      </c>
      <c r="HE168">
        <v>9.2321899999999992</v>
      </c>
    </row>
    <row r="169" spans="1:213" x14ac:dyDescent="0.25">
      <c r="A169">
        <f t="shared" si="4"/>
        <v>159</v>
      </c>
      <c r="B169" t="s">
        <v>359</v>
      </c>
      <c r="F169" t="str">
        <f t="shared" si="5"/>
        <v>dummy(1:864,159)=fire_experiment_merge_5min_RD. mz163_065_N_ppbv;</v>
      </c>
      <c r="N169">
        <v>4.8228001948215297E-2</v>
      </c>
      <c r="O169">
        <v>9.4142367053131008E-3</v>
      </c>
      <c r="P169">
        <v>0.109853033161012</v>
      </c>
      <c r="Q169">
        <v>0.60966581813496501</v>
      </c>
      <c r="R169">
        <v>2.41151900222577</v>
      </c>
      <c r="S169">
        <v>-3.2824545853182099E-3</v>
      </c>
      <c r="T169">
        <v>1.15982521223429E-3</v>
      </c>
      <c r="U169">
        <v>-4.8883972955666702E-3</v>
      </c>
      <c r="V169">
        <v>0.13581353297631901</v>
      </c>
      <c r="W169">
        <v>0.19710951667247101</v>
      </c>
      <c r="X169">
        <v>0.12617084640905199</v>
      </c>
      <c r="Y169">
        <v>4.5598515425611899E-2</v>
      </c>
      <c r="Z169">
        <v>0.16914470874021101</v>
      </c>
      <c r="AA169">
        <v>0.62429087490833801</v>
      </c>
      <c r="AB169">
        <v>9.8903609717777494E-2</v>
      </c>
      <c r="AC169">
        <v>9.4305387851536096E-2</v>
      </c>
      <c r="AD169">
        <v>4.9756494177681201E-2</v>
      </c>
      <c r="AE169">
        <v>-2.85860348747497E-3</v>
      </c>
      <c r="AF169">
        <v>5.25689538873719E-2</v>
      </c>
      <c r="AG169">
        <v>-2.0821070912770698E-3</v>
      </c>
      <c r="AH169" t="s">
        <v>401</v>
      </c>
      <c r="AI169">
        <v>-3.58800503443064E-2</v>
      </c>
      <c r="AJ169">
        <v>-2.27090972649627E-3</v>
      </c>
      <c r="AK169">
        <v>-4.1521797293031203E-3</v>
      </c>
      <c r="AL169">
        <v>3.3056541176385103E-2</v>
      </c>
      <c r="AM169">
        <v>5.6056751657042998E-2</v>
      </c>
      <c r="AN169">
        <v>3.0654974908807298E-2</v>
      </c>
      <c r="AO169">
        <v>1.4911076203976501</v>
      </c>
      <c r="AP169">
        <v>1.1271437467506799E-2</v>
      </c>
      <c r="AQ169">
        <v>0.63913490258812899</v>
      </c>
      <c r="AR169">
        <v>9.7684734825704209E-3</v>
      </c>
      <c r="AS169">
        <v>2.9426445741702798E-3</v>
      </c>
      <c r="AT169">
        <v>5.5079118023561597E-3</v>
      </c>
      <c r="AU169">
        <v>-3.0300001421055098E-3</v>
      </c>
      <c r="AV169">
        <v>1.47994224959405E-2</v>
      </c>
      <c r="AW169">
        <v>4.4681164776687703E-3</v>
      </c>
      <c r="AX169">
        <v>2.8941936607879098E-3</v>
      </c>
      <c r="AY169">
        <v>0.104937103134496</v>
      </c>
      <c r="AZ169">
        <v>0.16954225461511699</v>
      </c>
      <c r="BA169">
        <v>7.2066485537498906E-2</v>
      </c>
      <c r="BB169">
        <v>8.8088094088400303E-3</v>
      </c>
      <c r="BC169">
        <v>7.3840159491894597E-2</v>
      </c>
      <c r="BD169">
        <v>9.9731524170020694E-2</v>
      </c>
      <c r="BE169">
        <v>6.5276626119078293E-2</v>
      </c>
      <c r="BF169">
        <v>5.3554413550190002E-3</v>
      </c>
      <c r="BG169" t="s">
        <v>401</v>
      </c>
      <c r="BH169">
        <v>-7.1085540826019804E-3</v>
      </c>
      <c r="BI169">
        <v>-2.5854617918632098E-3</v>
      </c>
      <c r="BJ169">
        <v>8.1116097716711494E-2</v>
      </c>
      <c r="BK169">
        <v>1.2967889302124501E-2</v>
      </c>
      <c r="BL169">
        <v>2.50908614816739E-3</v>
      </c>
      <c r="BM169">
        <v>5.8768664798864598E-2</v>
      </c>
      <c r="BN169">
        <v>-5.2250978828682904E-3</v>
      </c>
      <c r="BO169">
        <v>4.6087469077878203E-2</v>
      </c>
      <c r="BP169">
        <v>1.4223176142558599E-3</v>
      </c>
      <c r="BQ169">
        <v>-3.2638550060875402E-3</v>
      </c>
      <c r="BR169">
        <v>-1.31423312026736E-2</v>
      </c>
      <c r="BS169">
        <v>4.4677806383902598E-2</v>
      </c>
      <c r="BT169">
        <v>2.4826345169060599E-2</v>
      </c>
      <c r="BU169">
        <v>5.1490014026089298E-2</v>
      </c>
      <c r="BV169">
        <v>6.5691156769168202E-2</v>
      </c>
      <c r="BW169">
        <v>4.0167043852201998E-3</v>
      </c>
      <c r="BX169">
        <v>4.7858766589910099E-3</v>
      </c>
      <c r="BY169">
        <v>7.3745162039039096E-3</v>
      </c>
      <c r="BZ169">
        <v>-7.1133965040614802E-3</v>
      </c>
      <c r="CA169">
        <v>6.8700864700985298E-2</v>
      </c>
      <c r="CB169">
        <v>-3.7904320617977399E-3</v>
      </c>
      <c r="CC169">
        <v>-1.3413190695531701E-4</v>
      </c>
      <c r="CD169">
        <v>-6.6135326038976405E-4</v>
      </c>
      <c r="CE169">
        <v>-1.4375403481865501E-3</v>
      </c>
      <c r="CF169">
        <v>1.7016791742738398E-2</v>
      </c>
      <c r="CG169">
        <v>-6.4982019811262804E-4</v>
      </c>
      <c r="CH169">
        <v>-6.5637637421932602E-3</v>
      </c>
      <c r="CI169">
        <v>-2.5567246105787601E-3</v>
      </c>
      <c r="CJ169">
        <v>9.55988927156248E-2</v>
      </c>
      <c r="CK169">
        <v>6.3177052150422E-3</v>
      </c>
      <c r="CL169">
        <v>-1.11717157248144E-3</v>
      </c>
      <c r="CM169">
        <v>-8.2289357087752899E-3</v>
      </c>
      <c r="CN169">
        <v>5.6615879734264303E-2</v>
      </c>
      <c r="CO169">
        <v>2.2553896219554202E-2</v>
      </c>
      <c r="CP169">
        <v>-2.5615895631684602E-3</v>
      </c>
      <c r="CQ169">
        <v>2.1922929031878102E-2</v>
      </c>
      <c r="CR169">
        <v>6.2255069135393401E-3</v>
      </c>
      <c r="CS169">
        <v>-4.7795553926588104E-3</v>
      </c>
      <c r="CT169">
        <v>-4.1202817670629499E-4</v>
      </c>
      <c r="CU169">
        <v>-8.6629258237738097E-3</v>
      </c>
      <c r="CV169">
        <v>2.0442884233275102E-3</v>
      </c>
      <c r="CW169">
        <v>-4.6687203649351501E-3</v>
      </c>
      <c r="CX169">
        <v>8.9232216187575999E-2</v>
      </c>
      <c r="CY169">
        <v>1.0114898490622E-2</v>
      </c>
      <c r="CZ169">
        <v>1.5243049088168301E-2</v>
      </c>
      <c r="DA169">
        <v>8.2749600353810206E-3</v>
      </c>
      <c r="DB169">
        <v>5.2110252496960097E-3</v>
      </c>
      <c r="DC169">
        <v>-7.3758041589928602E-3</v>
      </c>
      <c r="DD169" t="s">
        <v>401</v>
      </c>
      <c r="DE169">
        <v>-1.94954555336894E-2</v>
      </c>
      <c r="DF169">
        <v>1.13610625608022E-2</v>
      </c>
      <c r="DG169">
        <v>-4.3214023631301703E-3</v>
      </c>
      <c r="DH169">
        <v>2.05167430240384E-2</v>
      </c>
      <c r="DI169">
        <v>6.5254653863000799E-3</v>
      </c>
      <c r="DJ169">
        <v>-1.04806931829427E-2</v>
      </c>
      <c r="DK169">
        <v>-2.6469403924161E-3</v>
      </c>
      <c r="DL169">
        <v>-5.7289796979244497E-4</v>
      </c>
      <c r="DM169">
        <v>-7.2746507648850699E-3</v>
      </c>
      <c r="DN169">
        <v>-6.9171824119274097E-3</v>
      </c>
      <c r="DO169">
        <v>-2.78776004975613E-3</v>
      </c>
      <c r="DP169">
        <v>-5.7767141647113301E-3</v>
      </c>
      <c r="DQ169" t="s">
        <v>401</v>
      </c>
      <c r="DR169">
        <v>-1.95145569202935E-3</v>
      </c>
      <c r="DS169">
        <v>-6.0584150250086498E-3</v>
      </c>
      <c r="DT169">
        <v>3.7653079050354601E-3</v>
      </c>
      <c r="DU169" s="1">
        <v>5.6391021677075902E-5</v>
      </c>
      <c r="DV169">
        <v>-1.4711370026972599E-2</v>
      </c>
      <c r="DW169">
        <v>-9.78969836211783E-3</v>
      </c>
      <c r="DX169">
        <v>-1.9731844624684999E-3</v>
      </c>
      <c r="DY169" t="s">
        <v>401</v>
      </c>
      <c r="DZ169">
        <v>-4.3959488679308099E-3</v>
      </c>
      <c r="EA169">
        <v>-3.18023424724743E-2</v>
      </c>
      <c r="EB169">
        <v>-4.3297091960865803E-3</v>
      </c>
      <c r="EC169">
        <v>-7.7635256773402501E-3</v>
      </c>
      <c r="ED169">
        <v>1.5226723068328301E-4</v>
      </c>
      <c r="EE169">
        <v>-3.2731286952475702E-3</v>
      </c>
      <c r="EF169" t="s">
        <v>401</v>
      </c>
      <c r="EG169">
        <v>-1.52099027170977E-2</v>
      </c>
      <c r="EH169" t="s">
        <v>401</v>
      </c>
      <c r="EI169">
        <v>-1.7263980159571899E-2</v>
      </c>
      <c r="EJ169">
        <v>-1.8219560639279299E-2</v>
      </c>
      <c r="EK169" t="s">
        <v>401</v>
      </c>
      <c r="EL169">
        <v>-5.0763750903901903E-3</v>
      </c>
      <c r="EM169">
        <v>-1.8365176294443499E-3</v>
      </c>
      <c r="EN169">
        <v>-2.1106593207567402E-3</v>
      </c>
      <c r="EO169">
        <v>1.0485224244730299E-3</v>
      </c>
      <c r="EP169">
        <v>-1.31024239636957E-2</v>
      </c>
      <c r="EQ169">
        <v>5.5911414253410098E-2</v>
      </c>
      <c r="ER169">
        <v>-8.5996401763070406E-3</v>
      </c>
      <c r="ES169">
        <v>-6.2334949913586105E-4</v>
      </c>
      <c r="ET169">
        <v>-6.4141847989678397E-3</v>
      </c>
      <c r="EU169">
        <v>-1.1033249596533E-2</v>
      </c>
      <c r="EV169">
        <v>-1.6913192969440501E-2</v>
      </c>
      <c r="EW169">
        <v>-2.1118392080907299E-4</v>
      </c>
      <c r="EX169">
        <v>-7.4354170668496896E-3</v>
      </c>
      <c r="EY169">
        <v>-6.8456277699282002E-3</v>
      </c>
      <c r="EZ169">
        <v>-5.21628543672676E-3</v>
      </c>
      <c r="FA169" t="s">
        <v>401</v>
      </c>
      <c r="FB169">
        <v>-2.4908079010347102E-3</v>
      </c>
      <c r="FC169">
        <v>-1.92234882703001E-3</v>
      </c>
      <c r="FD169" t="s">
        <v>401</v>
      </c>
      <c r="FE169">
        <v>6.95610599235228E-4</v>
      </c>
      <c r="FF169">
        <v>-1.39439026774864E-3</v>
      </c>
      <c r="FG169">
        <v>-2.7257619411977202E-3</v>
      </c>
      <c r="FH169" t="s">
        <v>401</v>
      </c>
      <c r="FI169" t="s">
        <v>401</v>
      </c>
      <c r="FJ169">
        <v>-6.6497862145178796E-3</v>
      </c>
      <c r="FK169">
        <v>-1.6493713163272802E-2</v>
      </c>
      <c r="FL169">
        <v>-3.29403688277209E-3</v>
      </c>
      <c r="FM169" t="s">
        <v>401</v>
      </c>
      <c r="FN169">
        <v>-7.3923665442881502E-3</v>
      </c>
      <c r="FO169">
        <v>-4.7589544181497502E-3</v>
      </c>
      <c r="FP169">
        <v>-3.0044352001990199E-3</v>
      </c>
      <c r="FQ169">
        <v>-7.54365576324055E-4</v>
      </c>
      <c r="FR169">
        <v>-4.8675155579171398E-3</v>
      </c>
      <c r="FS169" t="s">
        <v>401</v>
      </c>
      <c r="FT169">
        <v>-5.99554328114104E-3</v>
      </c>
      <c r="FU169">
        <v>-1.8388363846059101E-4</v>
      </c>
      <c r="FV169">
        <v>-9.3060663685908106E-3</v>
      </c>
      <c r="FW169" t="s">
        <v>401</v>
      </c>
      <c r="FX169" t="s">
        <v>401</v>
      </c>
      <c r="FY169">
        <v>-4.3471604898562303E-3</v>
      </c>
      <c r="FZ169">
        <v>-7.6977214378341104E-3</v>
      </c>
      <c r="GA169">
        <v>-1.6116225724798099E-3</v>
      </c>
      <c r="GB169" t="s">
        <v>401</v>
      </c>
      <c r="GC169" t="s">
        <v>401</v>
      </c>
      <c r="GD169">
        <v>-4.7185739619562102E-3</v>
      </c>
      <c r="GE169">
        <v>5.01895068072797E-4</v>
      </c>
      <c r="GF169">
        <v>-2.35429100108255E-3</v>
      </c>
      <c r="GG169">
        <v>-2.6451794056700298E-3</v>
      </c>
      <c r="GH169">
        <v>-4.7132878067217701E-3</v>
      </c>
      <c r="GI169" t="s">
        <v>401</v>
      </c>
      <c r="GJ169">
        <v>1444763580.1280301</v>
      </c>
      <c r="GK169">
        <v>397.99014070224399</v>
      </c>
      <c r="GL169">
        <v>124.466233511664</v>
      </c>
      <c r="GM169">
        <v>1.88499956608732</v>
      </c>
      <c r="GN169">
        <v>286.55069444999998</v>
      </c>
      <c r="GO169">
        <v>0.45269399999999999</v>
      </c>
      <c r="GP169" t="s">
        <v>401</v>
      </c>
      <c r="GQ169">
        <v>41.3108333316667</v>
      </c>
      <c r="GR169">
        <v>18.01388889</v>
      </c>
      <c r="GS169">
        <v>27</v>
      </c>
      <c r="GT169">
        <v>494.058333333333</v>
      </c>
      <c r="GU169">
        <v>736250.55068865698</v>
      </c>
      <c r="GV169">
        <v>286.55068865738599</v>
      </c>
      <c r="GW169">
        <v>20.9</v>
      </c>
      <c r="GX169">
        <v>12.3063888888889</v>
      </c>
      <c r="GY169">
        <v>767.89722222222304</v>
      </c>
      <c r="GZ169">
        <v>2.58222222222222</v>
      </c>
      <c r="HA169">
        <v>86.833483920275299</v>
      </c>
      <c r="HB169">
        <v>7090.79</v>
      </c>
      <c r="HC169">
        <v>412.35599999999999</v>
      </c>
      <c r="HD169">
        <v>14.67</v>
      </c>
      <c r="HE169">
        <v>19.071000000000002</v>
      </c>
    </row>
    <row r="170" spans="1:213" x14ac:dyDescent="0.25">
      <c r="A170">
        <f t="shared" si="4"/>
        <v>160</v>
      </c>
      <c r="B170" t="s">
        <v>360</v>
      </c>
      <c r="F170" t="str">
        <f t="shared" si="5"/>
        <v>dummy(1:864,160)=fire_experiment_merge_5min_RD. mz163_133_N_ppbv;</v>
      </c>
      <c r="N170">
        <v>5.1895098946863998E-2</v>
      </c>
      <c r="O170">
        <v>1.5906269082119201E-3</v>
      </c>
      <c r="P170">
        <v>0.120879811695477</v>
      </c>
      <c r="Q170">
        <v>0.72093694594678404</v>
      </c>
      <c r="R170">
        <v>2.9083893302596402</v>
      </c>
      <c r="S170">
        <v>-9.1240043350994497E-3</v>
      </c>
      <c r="T170">
        <v>-5.7740581405919499E-3</v>
      </c>
      <c r="U170">
        <v>-3.8240206235717901E-3</v>
      </c>
      <c r="V170">
        <v>0.17020703929640699</v>
      </c>
      <c r="W170">
        <v>0.24014897570020399</v>
      </c>
      <c r="X170">
        <v>0.15470465882266601</v>
      </c>
      <c r="Y170">
        <v>4.76102320045605E-2</v>
      </c>
      <c r="Z170">
        <v>0.161530382131088</v>
      </c>
      <c r="AA170">
        <v>0.87191291470205901</v>
      </c>
      <c r="AB170">
        <v>0.112845399791422</v>
      </c>
      <c r="AC170">
        <v>0.12674499001216999</v>
      </c>
      <c r="AD170">
        <v>4.1739711068699697E-2</v>
      </c>
      <c r="AE170">
        <v>-8.5449843074861895E-3</v>
      </c>
      <c r="AF170">
        <v>5.1524207274955602E-2</v>
      </c>
      <c r="AG170">
        <v>-6.3351890403826796E-3</v>
      </c>
      <c r="AH170" t="s">
        <v>401</v>
      </c>
      <c r="AI170">
        <v>-3.0889110112965801E-2</v>
      </c>
      <c r="AJ170">
        <v>9.7901497821064904E-3</v>
      </c>
      <c r="AK170">
        <v>1.2711606018494599E-3</v>
      </c>
      <c r="AL170">
        <v>7.6863555587941904E-2</v>
      </c>
      <c r="AM170">
        <v>8.19716427800605E-2</v>
      </c>
      <c r="AN170">
        <v>2.4036809288695699E-2</v>
      </c>
      <c r="AO170">
        <v>1.61085229291773</v>
      </c>
      <c r="AP170">
        <v>5.7856447766624804E-3</v>
      </c>
      <c r="AQ170">
        <v>0.847713201762058</v>
      </c>
      <c r="AR170">
        <v>1.33682564311868E-2</v>
      </c>
      <c r="AS170">
        <v>3.8122467780646002E-3</v>
      </c>
      <c r="AT170">
        <v>8.3169520831033305E-3</v>
      </c>
      <c r="AU170">
        <v>-2.8434298194679099E-3</v>
      </c>
      <c r="AV170">
        <v>9.0440589286782599E-3</v>
      </c>
      <c r="AW170">
        <v>4.8011562009931102E-3</v>
      </c>
      <c r="AX170">
        <v>7.8736637757817398E-4</v>
      </c>
      <c r="AY170">
        <v>0.160803381198561</v>
      </c>
      <c r="AZ170">
        <v>0.18950909422536499</v>
      </c>
      <c r="BA170">
        <v>9.5398565556761003E-2</v>
      </c>
      <c r="BB170">
        <v>9.9726641756851097E-3</v>
      </c>
      <c r="BC170">
        <v>0.11869593903686999</v>
      </c>
      <c r="BD170">
        <v>0.117592067674537</v>
      </c>
      <c r="BE170">
        <v>0.11240008313661599</v>
      </c>
      <c r="BF170">
        <v>8.3650420822618792E-3</v>
      </c>
      <c r="BG170" s="1">
        <v>-3.42674048577944E-5</v>
      </c>
      <c r="BH170">
        <v>-2.7678542046789901E-3</v>
      </c>
      <c r="BI170">
        <v>-6.8343736857225702E-3</v>
      </c>
      <c r="BJ170">
        <v>0.132408774923784</v>
      </c>
      <c r="BK170">
        <v>1.4803960651217101E-2</v>
      </c>
      <c r="BL170">
        <v>4.1806855362017002E-3</v>
      </c>
      <c r="BM170">
        <v>9.5345758154308999E-2</v>
      </c>
      <c r="BN170">
        <v>-5.8139330057904396E-3</v>
      </c>
      <c r="BO170">
        <v>7.6836627080876796E-2</v>
      </c>
      <c r="BP170">
        <v>4.5957912519954602E-3</v>
      </c>
      <c r="BQ170">
        <v>3.4611930720560903E-4</v>
      </c>
      <c r="BR170">
        <v>-1.1473733374157601E-2</v>
      </c>
      <c r="BS170">
        <v>6.8830111879787603E-2</v>
      </c>
      <c r="BT170">
        <v>4.1725373269653698E-2</v>
      </c>
      <c r="BU170">
        <v>7.0632731151928696E-2</v>
      </c>
      <c r="BV170">
        <v>7.1847069090649904E-2</v>
      </c>
      <c r="BW170">
        <v>7.2489887893028501E-3</v>
      </c>
      <c r="BX170">
        <v>8.7441313286913108E-3</v>
      </c>
      <c r="BY170">
        <v>6.9191835377550104E-3</v>
      </c>
      <c r="BZ170">
        <v>-8.1572106102434493E-3</v>
      </c>
      <c r="CA170">
        <v>0.124996103182191</v>
      </c>
      <c r="CB170">
        <v>-6.5221166640860697E-3</v>
      </c>
      <c r="CC170">
        <v>2.4203629204304698E-3</v>
      </c>
      <c r="CD170">
        <v>3.5993945106725001E-3</v>
      </c>
      <c r="CE170">
        <v>-5.3238103905477098E-4</v>
      </c>
      <c r="CF170">
        <v>3.0982033514820002E-2</v>
      </c>
      <c r="CG170">
        <v>5.4909004541018004E-3</v>
      </c>
      <c r="CH170">
        <v>1.85804701232217E-3</v>
      </c>
      <c r="CI170">
        <v>1.2613686061222101E-3</v>
      </c>
      <c r="CJ170">
        <v>0.150080944016593</v>
      </c>
      <c r="CK170">
        <v>1.4172120057621E-2</v>
      </c>
      <c r="CL170">
        <v>-2.4812723708471998E-3</v>
      </c>
      <c r="CM170">
        <v>-3.3097312631763399E-3</v>
      </c>
      <c r="CN170">
        <v>6.7931276668141097E-2</v>
      </c>
      <c r="CO170">
        <v>3.4809778249996703E-2</v>
      </c>
      <c r="CP170">
        <v>1.2762458812786001E-3</v>
      </c>
      <c r="CQ170">
        <v>2.2314809109994001E-2</v>
      </c>
      <c r="CR170">
        <v>9.8512332028040505E-3</v>
      </c>
      <c r="CS170">
        <v>-2.25677013005181E-3</v>
      </c>
      <c r="CT170">
        <v>3.2631190449647499E-3</v>
      </c>
      <c r="CU170">
        <v>-4.8691720407237297E-3</v>
      </c>
      <c r="CV170">
        <v>5.3814037179243804E-3</v>
      </c>
      <c r="CW170">
        <v>-4.5442664435434702E-4</v>
      </c>
      <c r="CX170">
        <v>8.5576230432963807E-2</v>
      </c>
      <c r="CY170">
        <v>1.6636497658345899E-2</v>
      </c>
      <c r="CZ170">
        <v>2.51667708783683E-2</v>
      </c>
      <c r="DA170">
        <v>1.04098894010038E-2</v>
      </c>
      <c r="DB170">
        <v>1.1035058051154E-2</v>
      </c>
      <c r="DC170">
        <v>5.5551650958298501E-4</v>
      </c>
      <c r="DD170" t="s">
        <v>401</v>
      </c>
      <c r="DE170">
        <v>-1.8788401400575101E-2</v>
      </c>
      <c r="DF170">
        <v>2.6499890314122601E-2</v>
      </c>
      <c r="DG170">
        <v>2.7563153219801502E-4</v>
      </c>
      <c r="DH170">
        <v>3.09671180651033E-2</v>
      </c>
      <c r="DI170">
        <v>9.3166383030296503E-3</v>
      </c>
      <c r="DJ170">
        <v>-5.3496243868456396E-3</v>
      </c>
      <c r="DK170">
        <v>-1.1870386523986801E-3</v>
      </c>
      <c r="DL170" s="1">
        <v>7.5991071041049303E-5</v>
      </c>
      <c r="DM170">
        <v>-5.98226921137591E-3</v>
      </c>
      <c r="DN170">
        <v>-4.5592119433247999E-3</v>
      </c>
      <c r="DO170">
        <v>-5.5194653449679304E-3</v>
      </c>
      <c r="DP170">
        <v>4.1304465929737797E-4</v>
      </c>
      <c r="DQ170">
        <v>-5.9786811400251898E-3</v>
      </c>
      <c r="DR170">
        <v>-1.6808739391337001E-3</v>
      </c>
      <c r="DS170">
        <v>-1.0782081545993201E-3</v>
      </c>
      <c r="DT170">
        <v>7.0494157908424001E-3</v>
      </c>
      <c r="DU170">
        <v>6.5367088615094797E-3</v>
      </c>
      <c r="DV170">
        <v>-1.4916275349895401E-2</v>
      </c>
      <c r="DW170">
        <v>-6.7299191551867697E-3</v>
      </c>
      <c r="DX170">
        <v>7.1360453917301196E-4</v>
      </c>
      <c r="DY170">
        <v>1.5271363515379601E-3</v>
      </c>
      <c r="DZ170">
        <v>-5.3315231648137004E-3</v>
      </c>
      <c r="EA170">
        <v>-3.3380755102087302E-2</v>
      </c>
      <c r="EB170">
        <v>4.7914303179245298E-3</v>
      </c>
      <c r="EC170">
        <v>-8.3571919733273006E-3</v>
      </c>
      <c r="ED170">
        <v>2.4262252506814098E-3</v>
      </c>
      <c r="EE170">
        <v>-2.2797273572518601E-3</v>
      </c>
      <c r="EF170">
        <v>-1.5280782777881899E-4</v>
      </c>
      <c r="EG170">
        <v>-1.2600043700273201E-2</v>
      </c>
      <c r="EH170">
        <v>-3.8116156811954099E-3</v>
      </c>
      <c r="EI170">
        <v>-8.3739555166844094E-3</v>
      </c>
      <c r="EJ170">
        <v>-1.5864949033181398E-2</v>
      </c>
      <c r="EK170" t="s">
        <v>401</v>
      </c>
      <c r="EL170">
        <v>-5.8801945474963799E-3</v>
      </c>
      <c r="EM170">
        <v>1.1030936861326801E-3</v>
      </c>
      <c r="EN170">
        <v>-2.12434430911462E-3</v>
      </c>
      <c r="EO170">
        <v>3.7449530128799901E-3</v>
      </c>
      <c r="EP170">
        <v>-5.8437133404483999E-3</v>
      </c>
      <c r="EQ170">
        <v>8.8123091916538901E-2</v>
      </c>
      <c r="ER170">
        <v>-1.0712388513182E-2</v>
      </c>
      <c r="ES170">
        <v>-3.3536237049670397E-4</v>
      </c>
      <c r="ET170">
        <v>-6.3556399286708604E-3</v>
      </c>
      <c r="EU170">
        <v>-1.28876880838475E-2</v>
      </c>
      <c r="EV170">
        <v>-1.3041774161532699E-2</v>
      </c>
      <c r="EW170">
        <v>1.54218523201219E-4</v>
      </c>
      <c r="EX170">
        <v>-7.5616797035803996E-3</v>
      </c>
      <c r="EY170">
        <v>-4.8966012163874804E-3</v>
      </c>
      <c r="EZ170">
        <v>-4.5832508152897702E-3</v>
      </c>
      <c r="FA170" t="s">
        <v>401</v>
      </c>
      <c r="FB170">
        <v>7.1978569380967195E-4</v>
      </c>
      <c r="FC170">
        <v>-3.5504590460365502E-3</v>
      </c>
      <c r="FD170" t="s">
        <v>401</v>
      </c>
      <c r="FE170">
        <v>3.9078794209661E-3</v>
      </c>
      <c r="FF170">
        <v>-4.3991285336467904E-3</v>
      </c>
      <c r="FG170">
        <v>-1.32605149340294E-3</v>
      </c>
      <c r="FH170">
        <v>-7.57195441672896E-3</v>
      </c>
      <c r="FI170">
        <v>-7.5259928973396399E-4</v>
      </c>
      <c r="FJ170">
        <v>-7.1704307788425098E-3</v>
      </c>
      <c r="FK170">
        <v>-6.3892044232244302E-3</v>
      </c>
      <c r="FL170">
        <v>-5.1164068940792E-3</v>
      </c>
      <c r="FM170" t="s">
        <v>401</v>
      </c>
      <c r="FN170">
        <v>-1.61222720498176E-4</v>
      </c>
      <c r="FO170">
        <v>-5.0337500005697396E-3</v>
      </c>
      <c r="FP170">
        <v>-1.06070016094615E-3</v>
      </c>
      <c r="FQ170">
        <v>2.7923815367345999E-3</v>
      </c>
      <c r="FR170">
        <v>-6.5834325580331303E-3</v>
      </c>
      <c r="FS170" t="s">
        <v>401</v>
      </c>
      <c r="FT170">
        <v>-4.0322553324000903E-3</v>
      </c>
      <c r="FU170">
        <v>-4.8306147682641398E-4</v>
      </c>
      <c r="FV170">
        <v>-5.0493468334176098E-3</v>
      </c>
      <c r="FW170">
        <v>2.3367117248452298E-3</v>
      </c>
      <c r="FX170">
        <v>-5.2154070719926202E-3</v>
      </c>
      <c r="FY170">
        <v>-5.4839605849787802E-3</v>
      </c>
      <c r="FZ170">
        <v>-9.2846291510674406E-3</v>
      </c>
      <c r="GA170">
        <v>-1.3514420701019801E-4</v>
      </c>
      <c r="GB170" t="s">
        <v>401</v>
      </c>
      <c r="GC170">
        <v>9.0073803944722107E-3</v>
      </c>
      <c r="GD170">
        <v>-5.0286013267410003E-3</v>
      </c>
      <c r="GE170">
        <v>-1.8952370836351201E-4</v>
      </c>
      <c r="GF170">
        <v>-6.2853275354338004E-4</v>
      </c>
      <c r="GG170">
        <v>7.0448759918307399E-3</v>
      </c>
      <c r="GH170">
        <v>-4.7655061838355302E-3</v>
      </c>
      <c r="GI170">
        <v>-1.4184290680762401E-3</v>
      </c>
      <c r="GJ170">
        <v>1444763880.12412</v>
      </c>
      <c r="GK170">
        <v>398.12224934296</v>
      </c>
      <c r="GL170">
        <v>146.508813140456</v>
      </c>
      <c r="GM170">
        <v>1.88692801459721</v>
      </c>
      <c r="GN170">
        <v>286.55416666666702</v>
      </c>
      <c r="GO170">
        <v>0.41123775000000001</v>
      </c>
      <c r="GP170" t="s">
        <v>401</v>
      </c>
      <c r="GQ170">
        <v>41.8619444433333</v>
      </c>
      <c r="GR170">
        <v>18.0111111133333</v>
      </c>
      <c r="GS170">
        <v>27</v>
      </c>
      <c r="GT170">
        <v>493.81333333333299</v>
      </c>
      <c r="GU170">
        <v>736250.55416088004</v>
      </c>
      <c r="GV170">
        <v>286.55416087963403</v>
      </c>
      <c r="GW170">
        <v>20.830277777777798</v>
      </c>
      <c r="GX170">
        <v>12.5105555555556</v>
      </c>
      <c r="GY170">
        <v>767.900000000001</v>
      </c>
      <c r="GZ170">
        <v>2.3863888888888898</v>
      </c>
      <c r="HA170">
        <v>43.933411787046602</v>
      </c>
      <c r="HB170">
        <v>6418.7</v>
      </c>
      <c r="HC170">
        <v>326.31</v>
      </c>
      <c r="HD170">
        <v>11.155900000000001</v>
      </c>
      <c r="HE170">
        <v>14.502599999999999</v>
      </c>
    </row>
    <row r="171" spans="1:213" x14ac:dyDescent="0.25">
      <c r="A171">
        <f t="shared" si="4"/>
        <v>161</v>
      </c>
      <c r="B171" t="s">
        <v>361</v>
      </c>
      <c r="F171" t="str">
        <f t="shared" si="5"/>
        <v>dummy(1:864,161)=fire_experiment_merge_5min_RD. mz165_093_N_ppbv;</v>
      </c>
      <c r="N171">
        <v>4.7428229188666703E-2</v>
      </c>
      <c r="O171">
        <v>2.0406278084817999E-3</v>
      </c>
      <c r="P171">
        <v>8.4853322997749003E-2</v>
      </c>
      <c r="Q171">
        <v>0.64620444709569902</v>
      </c>
      <c r="R171">
        <v>2.5708885591813599</v>
      </c>
      <c r="S171">
        <v>-4.5245627914768504E-3</v>
      </c>
      <c r="T171">
        <v>-7.5996893757309303E-4</v>
      </c>
      <c r="U171">
        <v>-1.2507224427708699E-2</v>
      </c>
      <c r="V171">
        <v>0.114995206599338</v>
      </c>
      <c r="W171">
        <v>0.189244912486741</v>
      </c>
      <c r="X171">
        <v>0.110935573700504</v>
      </c>
      <c r="Y171">
        <v>3.2722263606008398E-2</v>
      </c>
      <c r="Z171">
        <v>0.190033846535307</v>
      </c>
      <c r="AA171">
        <v>0.64130358746730798</v>
      </c>
      <c r="AB171">
        <v>9.4972569902897597E-2</v>
      </c>
      <c r="AC171">
        <v>0.16069623235641001</v>
      </c>
      <c r="AD171">
        <v>3.7977802781047398E-2</v>
      </c>
      <c r="AE171">
        <v>-1.00182503747179E-2</v>
      </c>
      <c r="AF171">
        <v>5.0047523236625799E-2</v>
      </c>
      <c r="AG171">
        <v>1.9235328490110101E-3</v>
      </c>
      <c r="AH171" t="s">
        <v>401</v>
      </c>
      <c r="AI171">
        <v>-3.0111984862961301E-2</v>
      </c>
      <c r="AJ171">
        <v>-7.0511891261889701E-3</v>
      </c>
      <c r="AK171">
        <v>-2.8877271605308899E-3</v>
      </c>
      <c r="AL171">
        <v>4.3065345479091403E-2</v>
      </c>
      <c r="AM171">
        <v>7.9302477497880802E-2</v>
      </c>
      <c r="AN171">
        <v>1.88427119226964E-2</v>
      </c>
      <c r="AO171">
        <v>1.5001279630054201</v>
      </c>
      <c r="AP171">
        <v>-1.3437950362586201E-3</v>
      </c>
      <c r="AQ171">
        <v>0.79902642969334503</v>
      </c>
      <c r="AR171">
        <v>1.49108482566194E-2</v>
      </c>
      <c r="AS171">
        <v>4.3220627194968898E-3</v>
      </c>
      <c r="AT171">
        <v>5.3162987172422202E-3</v>
      </c>
      <c r="AU171">
        <v>-4.6872518838954403E-3</v>
      </c>
      <c r="AV171">
        <v>2.6498738391805002E-4</v>
      </c>
      <c r="AW171">
        <v>-6.4282191737220799E-3</v>
      </c>
      <c r="AX171">
        <v>2.6615029992219101E-3</v>
      </c>
      <c r="AY171">
        <v>9.9122783956590105E-2</v>
      </c>
      <c r="AZ171">
        <v>0.201610349741601</v>
      </c>
      <c r="BA171">
        <v>7.0046538621933996E-2</v>
      </c>
      <c r="BB171">
        <v>6.8068227561519801E-3</v>
      </c>
      <c r="BC171">
        <v>9.9751098721498899E-2</v>
      </c>
      <c r="BD171">
        <v>9.7806798597332101E-2</v>
      </c>
      <c r="BE171">
        <v>9.8673587937397E-2</v>
      </c>
      <c r="BF171">
        <v>7.8433151792063997E-3</v>
      </c>
      <c r="BG171">
        <v>1.53153327078293E-4</v>
      </c>
      <c r="BH171">
        <v>-2.25577593733321E-3</v>
      </c>
      <c r="BI171">
        <v>-6.2472098120946199E-3</v>
      </c>
      <c r="BJ171">
        <v>9.1053320642863797E-2</v>
      </c>
      <c r="BK171">
        <v>1.53557057325776E-2</v>
      </c>
      <c r="BL171">
        <v>-2.6363511069198901E-4</v>
      </c>
      <c r="BM171">
        <v>7.3495104185913498E-2</v>
      </c>
      <c r="BN171">
        <v>1.3488304064862601E-3</v>
      </c>
      <c r="BO171">
        <v>5.5775818983668901E-2</v>
      </c>
      <c r="BP171">
        <v>1.2093503925136801E-3</v>
      </c>
      <c r="BQ171">
        <v>-2.5250996081317102E-3</v>
      </c>
      <c r="BR171">
        <v>-1.15989319713458E-2</v>
      </c>
      <c r="BS171">
        <v>6.2070102512877298E-2</v>
      </c>
      <c r="BT171">
        <v>2.62161738108624E-2</v>
      </c>
      <c r="BU171">
        <v>5.6633870514879302E-2</v>
      </c>
      <c r="BV171">
        <v>8.0138777574931597E-2</v>
      </c>
      <c r="BW171">
        <v>8.7459891875000806E-3</v>
      </c>
      <c r="BX171">
        <v>9.7481804311514604E-3</v>
      </c>
      <c r="BY171">
        <v>-1.48813424606531E-3</v>
      </c>
      <c r="BZ171">
        <v>-5.57447495643674E-3</v>
      </c>
      <c r="CA171">
        <v>7.77688866809014E-2</v>
      </c>
      <c r="CB171">
        <v>-9.5107936074843701E-3</v>
      </c>
      <c r="CC171">
        <v>6.3503715353702903E-3</v>
      </c>
      <c r="CD171">
        <v>2.2399506394685902E-3</v>
      </c>
      <c r="CE171">
        <v>-3.0469709497857301E-3</v>
      </c>
      <c r="CF171">
        <v>1.9982174216661101E-2</v>
      </c>
      <c r="CG171">
        <v>3.0288204795849102E-3</v>
      </c>
      <c r="CH171">
        <v>-5.7317711455862003E-3</v>
      </c>
      <c r="CI171">
        <v>-3.7436827242847198E-3</v>
      </c>
      <c r="CJ171">
        <v>0.105984608550361</v>
      </c>
      <c r="CK171">
        <v>8.7804183614526403E-3</v>
      </c>
      <c r="CL171">
        <v>-2.1683884879484098E-3</v>
      </c>
      <c r="CM171">
        <v>-5.9344393293898597E-3</v>
      </c>
      <c r="CN171">
        <v>6.6567315770289501E-2</v>
      </c>
      <c r="CO171">
        <v>2.9775069271104598E-2</v>
      </c>
      <c r="CP171">
        <v>-2.3614366943043E-3</v>
      </c>
      <c r="CQ171">
        <v>2.31176725571407E-2</v>
      </c>
      <c r="CR171">
        <v>1.1251913715601801E-2</v>
      </c>
      <c r="CS171">
        <v>-8.1169249344121893E-3</v>
      </c>
      <c r="CT171">
        <v>2.94924328230259E-3</v>
      </c>
      <c r="CU171">
        <v>-4.9240749585599802E-3</v>
      </c>
      <c r="CV171">
        <v>-9.8780378446987208E-4</v>
      </c>
      <c r="CW171">
        <v>-5.6004434991922198E-3</v>
      </c>
      <c r="CX171">
        <v>8.4292815988891601E-2</v>
      </c>
      <c r="CY171">
        <v>1.4471010924916001E-2</v>
      </c>
      <c r="CZ171">
        <v>1.20100257938376E-2</v>
      </c>
      <c r="DA171">
        <v>7.9266351966914804E-3</v>
      </c>
      <c r="DB171">
        <v>7.3729134315621897E-3</v>
      </c>
      <c r="DC171">
        <v>-3.4141472518537399E-3</v>
      </c>
      <c r="DD171" t="s">
        <v>401</v>
      </c>
      <c r="DE171">
        <v>-1.44224351929863E-2</v>
      </c>
      <c r="DF171">
        <v>2.4291177340548399E-2</v>
      </c>
      <c r="DG171">
        <v>-4.3118489552297296E-3</v>
      </c>
      <c r="DH171">
        <v>2.6991011621192801E-2</v>
      </c>
      <c r="DI171">
        <v>5.6343021558692098E-3</v>
      </c>
      <c r="DJ171">
        <v>-8.1594751761328906E-3</v>
      </c>
      <c r="DK171">
        <v>-4.29806674322546E-3</v>
      </c>
      <c r="DL171" s="1">
        <v>2.6642494142073301E-6</v>
      </c>
      <c r="DM171">
        <v>-7.3139843478013502E-3</v>
      </c>
      <c r="DN171">
        <v>-6.7459681851599201E-3</v>
      </c>
      <c r="DO171">
        <v>-8.5726287205213601E-3</v>
      </c>
      <c r="DP171">
        <v>-5.0960244843631696E-3</v>
      </c>
      <c r="DQ171">
        <v>-4.3985329448831996E-3</v>
      </c>
      <c r="DR171" t="s">
        <v>401</v>
      </c>
      <c r="DS171">
        <v>-2.9997207989206501E-3</v>
      </c>
      <c r="DT171">
        <v>5.09459671934247E-3</v>
      </c>
      <c r="DU171">
        <v>1.14417791673753E-4</v>
      </c>
      <c r="DV171">
        <v>-1.3417378351862E-2</v>
      </c>
      <c r="DW171">
        <v>-1.2637228136647E-2</v>
      </c>
      <c r="DX171">
        <v>-1.2456233348296401E-3</v>
      </c>
      <c r="DY171">
        <v>1.5445943506432499E-3</v>
      </c>
      <c r="DZ171" t="s">
        <v>401</v>
      </c>
      <c r="EA171">
        <v>-1.7834423010223199E-2</v>
      </c>
      <c r="EB171">
        <v>4.2350437501832601E-3</v>
      </c>
      <c r="EC171">
        <v>-6.0436145245050801E-3</v>
      </c>
      <c r="ED171">
        <v>1.5768075152694299E-3</v>
      </c>
      <c r="EE171">
        <v>-2.1550018632162798E-3</v>
      </c>
      <c r="EF171">
        <v>-3.4063698476214199E-3</v>
      </c>
      <c r="EG171">
        <v>-1.23256837755594E-2</v>
      </c>
      <c r="EH171">
        <v>-3.7441081556920598E-3</v>
      </c>
      <c r="EI171">
        <v>-1.2330933827822899E-2</v>
      </c>
      <c r="EJ171">
        <v>-2.20140612873229E-2</v>
      </c>
      <c r="EK171" t="s">
        <v>401</v>
      </c>
      <c r="EL171">
        <v>-5.0558872850723201E-3</v>
      </c>
      <c r="EM171">
        <v>1.8498926899289301E-3</v>
      </c>
      <c r="EN171">
        <v>-9.3613489104743697E-3</v>
      </c>
      <c r="EO171">
        <v>1.93695026092096E-3</v>
      </c>
      <c r="EP171">
        <v>-6.1461659004458302E-3</v>
      </c>
      <c r="EQ171">
        <v>7.0512643908967707E-2</v>
      </c>
      <c r="ER171">
        <v>-5.4944304822713997E-3</v>
      </c>
      <c r="ES171" t="s">
        <v>401</v>
      </c>
      <c r="ET171" s="1">
        <v>-9.23747984436519E-5</v>
      </c>
      <c r="EU171" t="s">
        <v>401</v>
      </c>
      <c r="EV171">
        <v>-6.3749647573953403E-3</v>
      </c>
      <c r="EW171">
        <v>1.03251737241631E-3</v>
      </c>
      <c r="EX171">
        <v>-7.3674172577836601E-3</v>
      </c>
      <c r="EY171">
        <v>-5.9321152631552796E-3</v>
      </c>
      <c r="EZ171">
        <v>-4.5486663641286403E-3</v>
      </c>
      <c r="FA171" t="s">
        <v>401</v>
      </c>
      <c r="FB171" t="s">
        <v>401</v>
      </c>
      <c r="FC171">
        <v>-9.3092456419770903E-3</v>
      </c>
      <c r="FD171" t="s">
        <v>401</v>
      </c>
      <c r="FE171">
        <v>1.3050776023667001E-4</v>
      </c>
      <c r="FF171">
        <v>-4.4223876155842397E-3</v>
      </c>
      <c r="FG171">
        <v>-3.3380512753063501E-3</v>
      </c>
      <c r="FH171">
        <v>6.2484209133430299E-4</v>
      </c>
      <c r="FI171">
        <v>-8.6679243888512303E-4</v>
      </c>
      <c r="FJ171">
        <v>-4.3498298466061701E-3</v>
      </c>
      <c r="FK171">
        <v>1.50970698550958E-3</v>
      </c>
      <c r="FL171">
        <v>-1.0321233908805801E-2</v>
      </c>
      <c r="FM171" t="s">
        <v>401</v>
      </c>
      <c r="FN171" t="s">
        <v>401</v>
      </c>
      <c r="FO171">
        <v>-7.0196872145709098E-3</v>
      </c>
      <c r="FP171">
        <v>-2.1420310579345399E-3</v>
      </c>
      <c r="FQ171" t="s">
        <v>401</v>
      </c>
      <c r="FR171" t="s">
        <v>401</v>
      </c>
      <c r="FS171" t="s">
        <v>401</v>
      </c>
      <c r="FT171">
        <v>2.1277494375924401E-3</v>
      </c>
      <c r="FU171">
        <v>-6.6466347976689604E-4</v>
      </c>
      <c r="FV171">
        <v>-7.0037523465705798E-3</v>
      </c>
      <c r="FW171">
        <v>2.6751020948021301E-4</v>
      </c>
      <c r="FX171">
        <v>-4.55917732082518E-3</v>
      </c>
      <c r="FY171" t="s">
        <v>401</v>
      </c>
      <c r="FZ171" t="s">
        <v>401</v>
      </c>
      <c r="GA171" t="s">
        <v>401</v>
      </c>
      <c r="GB171" t="s">
        <v>401</v>
      </c>
      <c r="GC171">
        <v>5.0952029674143102E-3</v>
      </c>
      <c r="GD171" t="s">
        <v>401</v>
      </c>
      <c r="GE171" t="s">
        <v>401</v>
      </c>
      <c r="GF171" t="s">
        <v>401</v>
      </c>
      <c r="GG171">
        <v>7.8581418357693503E-3</v>
      </c>
      <c r="GH171">
        <v>-2.5197323644018401E-3</v>
      </c>
      <c r="GI171">
        <v>-1.0124367105849099E-3</v>
      </c>
      <c r="GJ171">
        <v>1444764180.1202099</v>
      </c>
      <c r="GK171">
        <v>397.91226742940501</v>
      </c>
      <c r="GL171">
        <v>127.540813878124</v>
      </c>
      <c r="GM171">
        <v>1.885318469407</v>
      </c>
      <c r="GN171">
        <v>286.55763889999997</v>
      </c>
      <c r="GO171" t="s">
        <v>401</v>
      </c>
      <c r="GP171">
        <v>-0.142767905</v>
      </c>
      <c r="GQ171">
        <v>40.838611111666701</v>
      </c>
      <c r="GR171">
        <v>18.0194444466667</v>
      </c>
      <c r="GS171">
        <v>27</v>
      </c>
      <c r="GT171">
        <v>493.56833333333299</v>
      </c>
      <c r="GU171">
        <v>736250.55763310206</v>
      </c>
      <c r="GV171">
        <v>286.557633101882</v>
      </c>
      <c r="GW171">
        <v>21.129722222222199</v>
      </c>
      <c r="GX171">
        <v>12.6869444444444</v>
      </c>
      <c r="GY171">
        <v>767.824166666667</v>
      </c>
      <c r="GZ171">
        <v>1.0591666666666699</v>
      </c>
      <c r="HA171">
        <v>232.248513072506</v>
      </c>
      <c r="HB171">
        <v>4998.95</v>
      </c>
      <c r="HC171">
        <v>197.529</v>
      </c>
      <c r="HD171">
        <v>6.3246000000000002</v>
      </c>
      <c r="HE171">
        <v>8.2219700000000007</v>
      </c>
    </row>
    <row r="172" spans="1:213" x14ac:dyDescent="0.25">
      <c r="A172">
        <f t="shared" si="4"/>
        <v>162</v>
      </c>
      <c r="B172" t="s">
        <v>362</v>
      </c>
      <c r="F172" t="str">
        <f t="shared" si="5"/>
        <v>dummy(1:864,162)=fire_experiment_merge_5min_RD. mz167_095_N_ppbv;</v>
      </c>
      <c r="N172">
        <v>2.19619457293375E-2</v>
      </c>
      <c r="O172">
        <v>-3.81032957456552E-3</v>
      </c>
      <c r="P172">
        <v>8.2864669836248905E-2</v>
      </c>
      <c r="Q172">
        <v>0.58374919064497999</v>
      </c>
      <c r="R172">
        <v>2.2543244319721598</v>
      </c>
      <c r="S172">
        <v>2.0587370005439301E-3</v>
      </c>
      <c r="T172">
        <v>2.12495927435121E-2</v>
      </c>
      <c r="U172">
        <v>3.9143125565079097E-3</v>
      </c>
      <c r="V172">
        <v>8.4529634404320694E-2</v>
      </c>
      <c r="W172">
        <v>0.15228370385248799</v>
      </c>
      <c r="X172">
        <v>9.7230926821936695E-2</v>
      </c>
      <c r="Y172">
        <v>2.08737742927598E-2</v>
      </c>
      <c r="Z172">
        <v>0.13320030963467999</v>
      </c>
      <c r="AA172">
        <v>0.50696020685451604</v>
      </c>
      <c r="AB172">
        <v>6.75899295278026E-2</v>
      </c>
      <c r="AC172">
        <v>-1.6748111616024599E-2</v>
      </c>
      <c r="AD172">
        <v>3.3079572742701097E-2</v>
      </c>
      <c r="AE172">
        <v>-2.2885490813334498E-2</v>
      </c>
      <c r="AF172">
        <v>4.7998241765331899E-2</v>
      </c>
      <c r="AG172">
        <v>-1.0906201336200801E-2</v>
      </c>
      <c r="AH172" t="s">
        <v>401</v>
      </c>
      <c r="AI172">
        <v>-3.66290371551714E-2</v>
      </c>
      <c r="AJ172">
        <v>-6.0630784222944802E-3</v>
      </c>
      <c r="AK172">
        <v>4.7537983685520498E-4</v>
      </c>
      <c r="AL172">
        <v>8.5640577741989705E-3</v>
      </c>
      <c r="AM172">
        <v>6.9925619325057406E-2</v>
      </c>
      <c r="AN172">
        <v>1.7831352119557099E-2</v>
      </c>
      <c r="AO172">
        <v>1.4871713249162799</v>
      </c>
      <c r="AP172">
        <v>3.16076555063232E-3</v>
      </c>
      <c r="AQ172">
        <v>0.71211041069413195</v>
      </c>
      <c r="AR172">
        <v>1.4198787131481601E-2</v>
      </c>
      <c r="AS172">
        <v>1.3911897770824301E-4</v>
      </c>
      <c r="AT172">
        <v>1.07324540182874E-2</v>
      </c>
      <c r="AU172">
        <v>-9.1498647222331402E-3</v>
      </c>
      <c r="AV172">
        <v>5.0899548402893596E-3</v>
      </c>
      <c r="AW172">
        <v>-3.1331838409190101E-3</v>
      </c>
      <c r="AX172">
        <v>-1.2658610814634001E-4</v>
      </c>
      <c r="AY172">
        <v>7.1798671526078203E-2</v>
      </c>
      <c r="AZ172">
        <v>0.17855061575244099</v>
      </c>
      <c r="BA172">
        <v>5.3047413397773101E-2</v>
      </c>
      <c r="BB172">
        <v>3.9605398598836503E-3</v>
      </c>
      <c r="BC172">
        <v>7.9410158454470706E-2</v>
      </c>
      <c r="BD172">
        <v>7.5780684558949998E-2</v>
      </c>
      <c r="BE172">
        <v>8.4739722607293497E-2</v>
      </c>
      <c r="BF172">
        <v>4.7347467447848698E-3</v>
      </c>
      <c r="BG172">
        <v>9.4999471177171395E-4</v>
      </c>
      <c r="BH172">
        <v>2.6238330658167897E-4</v>
      </c>
      <c r="BI172">
        <v>-6.8407229638895199E-3</v>
      </c>
      <c r="BJ172">
        <v>4.91285622628128E-2</v>
      </c>
      <c r="BK172">
        <v>1.79760920007433E-2</v>
      </c>
      <c r="BL172">
        <v>-3.2328604752456598E-3</v>
      </c>
      <c r="BM172">
        <v>6.0295221929741197E-2</v>
      </c>
      <c r="BN172">
        <v>8.5277914175400007E-3</v>
      </c>
      <c r="BO172">
        <v>3.5646414433805798E-2</v>
      </c>
      <c r="BP172">
        <v>-3.34992710254647E-3</v>
      </c>
      <c r="BQ172">
        <v>5.0230173176274201E-4</v>
      </c>
      <c r="BR172">
        <v>-1.8103955466626E-2</v>
      </c>
      <c r="BS172">
        <v>4.5493602588431797E-2</v>
      </c>
      <c r="BT172">
        <v>1.32768577195956E-2</v>
      </c>
      <c r="BU172">
        <v>3.87665367992963E-2</v>
      </c>
      <c r="BV172">
        <v>6.7625294218942603E-2</v>
      </c>
      <c r="BW172">
        <v>1.3665007546849E-2</v>
      </c>
      <c r="BX172">
        <v>9.4990215439533406E-3</v>
      </c>
      <c r="BY172">
        <v>-4.75522757295799E-3</v>
      </c>
      <c r="BZ172">
        <v>3.4879985951248899E-3</v>
      </c>
      <c r="CA172">
        <v>2.95234622435342E-2</v>
      </c>
      <c r="CB172">
        <v>-1.6840636914259001E-2</v>
      </c>
      <c r="CC172">
        <v>6.9984566651824301E-3</v>
      </c>
      <c r="CD172">
        <v>1.27362982098017E-3</v>
      </c>
      <c r="CE172">
        <v>-2.1723999046022401E-3</v>
      </c>
      <c r="CF172">
        <v>7.6021849686903602E-3</v>
      </c>
      <c r="CG172">
        <v>-5.6119440541260801E-3</v>
      </c>
      <c r="CH172">
        <v>-1.27374288698071E-2</v>
      </c>
      <c r="CI172">
        <v>-7.2034293005777301E-3</v>
      </c>
      <c r="CJ172">
        <v>6.0929892902739799E-2</v>
      </c>
      <c r="CK172">
        <v>1.10384442437467E-3</v>
      </c>
      <c r="CL172">
        <v>-1.05266873740433E-2</v>
      </c>
      <c r="CM172">
        <v>-7.7985076254241401E-3</v>
      </c>
      <c r="CN172">
        <v>5.9602143956264397E-2</v>
      </c>
      <c r="CO172">
        <v>2.1266338155975902E-2</v>
      </c>
      <c r="CP172">
        <v>-8.8531271910112404E-3</v>
      </c>
      <c r="CQ172">
        <v>9.4883028759567001E-3</v>
      </c>
      <c r="CR172">
        <v>1.12156370544414E-2</v>
      </c>
      <c r="CS172">
        <v>-1.06285948154329E-2</v>
      </c>
      <c r="CT172">
        <v>5.0719991806045198E-3</v>
      </c>
      <c r="CU172">
        <v>-7.5476683638928304E-3</v>
      </c>
      <c r="CV172">
        <v>-8.6689694595326102E-3</v>
      </c>
      <c r="CW172">
        <v>-4.9961617334655798E-3</v>
      </c>
      <c r="CX172">
        <v>5.9351340884724602E-2</v>
      </c>
      <c r="CY172">
        <v>1.06487765637361E-2</v>
      </c>
      <c r="CZ172">
        <v>-8.0690676793971194E-3</v>
      </c>
      <c r="DA172">
        <v>5.6500728002218496E-3</v>
      </c>
      <c r="DB172">
        <v>3.6536345636224198E-3</v>
      </c>
      <c r="DC172">
        <v>-3.4738282780061602E-3</v>
      </c>
      <c r="DD172" t="s">
        <v>401</v>
      </c>
      <c r="DE172">
        <v>-1.6412237574981298E-2</v>
      </c>
      <c r="DF172">
        <v>2.12082945544203E-2</v>
      </c>
      <c r="DG172">
        <v>-8.7030522315831998E-3</v>
      </c>
      <c r="DH172">
        <v>1.5923336466244001E-2</v>
      </c>
      <c r="DI172">
        <v>3.3808366996816801E-3</v>
      </c>
      <c r="DJ172">
        <v>-1.11709801925553E-2</v>
      </c>
      <c r="DK172">
        <v>-8.4300078670883107E-3</v>
      </c>
      <c r="DL172">
        <v>-9.5866529001190797E-4</v>
      </c>
      <c r="DM172">
        <v>-1.21751500454143E-2</v>
      </c>
      <c r="DN172">
        <v>-7.8730733046360902E-3</v>
      </c>
      <c r="DO172">
        <v>-1.0284070970242899E-2</v>
      </c>
      <c r="DP172">
        <v>-8.1528647228243101E-3</v>
      </c>
      <c r="DQ172">
        <v>-2.4639477461557099E-3</v>
      </c>
      <c r="DR172" t="s">
        <v>401</v>
      </c>
      <c r="DS172">
        <v>-6.37024604533795E-3</v>
      </c>
      <c r="DT172">
        <v>4.6183824210255702E-3</v>
      </c>
      <c r="DU172">
        <v>4.6024436077713501E-3</v>
      </c>
      <c r="DV172">
        <v>-8.8632011413623795E-3</v>
      </c>
      <c r="DW172">
        <v>-1.28796453262987E-2</v>
      </c>
      <c r="DX172">
        <v>-1.4705205532008401E-3</v>
      </c>
      <c r="DY172">
        <v>-2.0203354693500099E-4</v>
      </c>
      <c r="DZ172" t="s">
        <v>401</v>
      </c>
      <c r="EA172">
        <v>-1.45138324126554E-2</v>
      </c>
      <c r="EB172">
        <v>-1.04253262441882E-2</v>
      </c>
      <c r="EC172">
        <v>-7.3912467145826298E-3</v>
      </c>
      <c r="ED172">
        <v>-9.0657385194749403E-4</v>
      </c>
      <c r="EE172">
        <v>-2.2657136639520998E-3</v>
      </c>
      <c r="EF172">
        <v>-1.42824876553644E-2</v>
      </c>
      <c r="EG172">
        <v>-1.54552434654853E-2</v>
      </c>
      <c r="EH172">
        <v>-7.4648053794251299E-3</v>
      </c>
      <c r="EI172">
        <v>-1.7549432240536299E-2</v>
      </c>
      <c r="EJ172">
        <v>-2.80718585762087E-2</v>
      </c>
      <c r="EK172" t="s">
        <v>401</v>
      </c>
      <c r="EL172">
        <v>-1.0977656024024699E-2</v>
      </c>
      <c r="EM172">
        <v>2.2632379520386402E-3</v>
      </c>
      <c r="EN172">
        <v>-1.3519013948239299E-2</v>
      </c>
      <c r="EO172">
        <v>6.7859195637229898E-3</v>
      </c>
      <c r="EP172">
        <v>-9.7264168073965002E-3</v>
      </c>
      <c r="EQ172">
        <v>4.9908252210736102E-2</v>
      </c>
      <c r="ER172">
        <v>-1.7318542711364301E-3</v>
      </c>
      <c r="ES172" t="s">
        <v>401</v>
      </c>
      <c r="ET172">
        <v>-5.0810687221287502E-3</v>
      </c>
      <c r="EU172" t="s">
        <v>401</v>
      </c>
      <c r="EV172">
        <v>-5.64819450666807E-3</v>
      </c>
      <c r="EW172">
        <v>-5.8229670735700303E-3</v>
      </c>
      <c r="EX172">
        <v>-7.8444494683503098E-3</v>
      </c>
      <c r="EY172">
        <v>-1.26015304005244E-2</v>
      </c>
      <c r="EZ172">
        <v>-4.1111775329169898E-3</v>
      </c>
      <c r="FA172" t="s">
        <v>401</v>
      </c>
      <c r="FB172" t="s">
        <v>401</v>
      </c>
      <c r="FC172">
        <v>-6.8238240911833803E-3</v>
      </c>
      <c r="FD172" t="s">
        <v>401</v>
      </c>
      <c r="FE172">
        <v>-6.3329645107316004E-4</v>
      </c>
      <c r="FF172">
        <v>-9.04728203669025E-3</v>
      </c>
      <c r="FG172" s="1">
        <v>-7.8748664892779599E-5</v>
      </c>
      <c r="FH172">
        <v>-7.07243519225735E-3</v>
      </c>
      <c r="FI172">
        <v>-1.0159068376130601E-3</v>
      </c>
      <c r="FJ172">
        <v>-3.6724059597650401E-3</v>
      </c>
      <c r="FK172">
        <v>1.53187921549592E-3</v>
      </c>
      <c r="FL172">
        <v>-3.7918678710204801E-3</v>
      </c>
      <c r="FM172" t="s">
        <v>401</v>
      </c>
      <c r="FN172" t="s">
        <v>401</v>
      </c>
      <c r="FO172">
        <v>-4.6313797039194998E-4</v>
      </c>
      <c r="FP172">
        <v>-2.3440319802808698E-3</v>
      </c>
      <c r="FQ172" t="s">
        <v>401</v>
      </c>
      <c r="FR172" t="s">
        <v>401</v>
      </c>
      <c r="FS172" t="s">
        <v>401</v>
      </c>
      <c r="FT172">
        <v>4.6952407766421697E-3</v>
      </c>
      <c r="FU172">
        <v>-6.5794123636277505E-4</v>
      </c>
      <c r="FV172">
        <v>-2.5164633434351601E-3</v>
      </c>
      <c r="FW172">
        <v>-1.28188153408684E-2</v>
      </c>
      <c r="FX172">
        <v>-1.1904693438521101E-2</v>
      </c>
      <c r="FY172" t="s">
        <v>401</v>
      </c>
      <c r="FZ172" t="s">
        <v>401</v>
      </c>
      <c r="GA172" t="s">
        <v>401</v>
      </c>
      <c r="GB172" t="s">
        <v>401</v>
      </c>
      <c r="GC172">
        <v>5.2217774209912899E-3</v>
      </c>
      <c r="GD172" t="s">
        <v>401</v>
      </c>
      <c r="GE172" t="s">
        <v>401</v>
      </c>
      <c r="GF172" t="s">
        <v>401</v>
      </c>
      <c r="GG172">
        <v>8.0042007160724803E-3</v>
      </c>
      <c r="GH172">
        <v>-4.4199375225030804E-3</v>
      </c>
      <c r="GI172">
        <v>3.5942224823125699E-3</v>
      </c>
      <c r="GJ172">
        <v>1444764480.1163001</v>
      </c>
      <c r="GK172">
        <v>397.94588563143498</v>
      </c>
      <c r="GL172">
        <v>112.399442519369</v>
      </c>
      <c r="GM172">
        <v>1.8836837383169001</v>
      </c>
      <c r="GN172">
        <v>286.56111110000001</v>
      </c>
      <c r="GO172" t="s">
        <v>401</v>
      </c>
      <c r="GP172">
        <v>-0.12566764</v>
      </c>
      <c r="GQ172">
        <v>40.681388890000001</v>
      </c>
      <c r="GR172">
        <v>18.013888888333302</v>
      </c>
      <c r="GS172">
        <v>27</v>
      </c>
      <c r="GT172">
        <v>495.52166666666699</v>
      </c>
      <c r="GU172">
        <v>736250.56110532396</v>
      </c>
      <c r="GV172">
        <v>286.56110532414903</v>
      </c>
      <c r="GW172">
        <v>21.3816666666667</v>
      </c>
      <c r="GX172">
        <v>12.255000000000001</v>
      </c>
      <c r="GY172">
        <v>767.77</v>
      </c>
      <c r="GZ172">
        <v>1.72694444444444</v>
      </c>
      <c r="HA172">
        <v>139.92339623573801</v>
      </c>
      <c r="HB172">
        <v>14367.1</v>
      </c>
      <c r="HC172">
        <v>792.303</v>
      </c>
      <c r="HD172">
        <v>22.683399999999999</v>
      </c>
      <c r="HE172">
        <v>29.488499999999998</v>
      </c>
    </row>
    <row r="173" spans="1:213" x14ac:dyDescent="0.25">
      <c r="A173">
        <f t="shared" si="4"/>
        <v>163</v>
      </c>
      <c r="B173" t="s">
        <v>363</v>
      </c>
      <c r="F173" t="str">
        <f t="shared" si="5"/>
        <v>dummy(1:864,163)=fire_experiment_merge_5min_RD. mz169_066_N_ppbv;</v>
      </c>
      <c r="N173">
        <v>3.5568651777676499E-2</v>
      </c>
      <c r="O173">
        <v>1.45263617535045E-2</v>
      </c>
      <c r="P173">
        <v>7.9146652378704593E-2</v>
      </c>
      <c r="Q173">
        <v>0.89208405913731303</v>
      </c>
      <c r="R173">
        <v>3.00411738663544</v>
      </c>
      <c r="S173">
        <v>-2.0605439743756602E-3</v>
      </c>
      <c r="T173">
        <v>-1.2077250236899E-2</v>
      </c>
      <c r="U173">
        <v>-1.8228567785603798E-2</v>
      </c>
      <c r="V173">
        <v>0.24554927750094299</v>
      </c>
      <c r="W173">
        <v>0.18393332216871799</v>
      </c>
      <c r="X173">
        <v>9.7847090754897503E-2</v>
      </c>
      <c r="Y173">
        <v>6.7935770291521799E-2</v>
      </c>
      <c r="Z173">
        <v>0.15424055798412001</v>
      </c>
      <c r="AA173">
        <v>0.77891299467738595</v>
      </c>
      <c r="AB173">
        <v>0.14403185347563899</v>
      </c>
      <c r="AC173">
        <v>7.2050136446330498E-3</v>
      </c>
      <c r="AD173">
        <v>2.42705954330758E-2</v>
      </c>
      <c r="AE173">
        <v>1.2936356277282899E-3</v>
      </c>
      <c r="AF173">
        <v>6.5128328297474905E-2</v>
      </c>
      <c r="AG173">
        <v>1.84738094295413E-3</v>
      </c>
      <c r="AH173" t="s">
        <v>401</v>
      </c>
      <c r="AI173">
        <v>-3.14261857883869E-2</v>
      </c>
      <c r="AJ173">
        <v>3.9821828723766703E-2</v>
      </c>
      <c r="AK173">
        <v>8.0149587087205605E-3</v>
      </c>
      <c r="AL173">
        <v>7.0022986585950103E-2</v>
      </c>
      <c r="AM173">
        <v>0.515709395808156</v>
      </c>
      <c r="AN173">
        <v>2.367531705588E-2</v>
      </c>
      <c r="AO173">
        <v>1.49992799492905</v>
      </c>
      <c r="AP173">
        <v>9.04215539476509E-3</v>
      </c>
      <c r="AQ173">
        <v>0.61787089851265398</v>
      </c>
      <c r="AR173">
        <v>1.2010245760451999E-2</v>
      </c>
      <c r="AS173">
        <v>6.5977136835006197E-3</v>
      </c>
      <c r="AT173">
        <v>8.9845062806180095E-3</v>
      </c>
      <c r="AU173">
        <v>-3.2579548138795303E-4</v>
      </c>
      <c r="AV173">
        <v>2.9371385581907499E-3</v>
      </c>
      <c r="AW173">
        <v>-5.4280951679123405E-4</v>
      </c>
      <c r="AX173">
        <v>7.4786255577029698E-3</v>
      </c>
      <c r="AY173">
        <v>9.1229639250524699E-2</v>
      </c>
      <c r="AZ173">
        <v>0.26571345811961899</v>
      </c>
      <c r="BA173">
        <v>9.65621284876894E-2</v>
      </c>
      <c r="BB173">
        <v>7.5038594579513104E-3</v>
      </c>
      <c r="BC173">
        <v>0.116741903739971</v>
      </c>
      <c r="BD173">
        <v>9.3234808318003307E-2</v>
      </c>
      <c r="BE173">
        <v>9.0954728890178194E-2</v>
      </c>
      <c r="BF173">
        <v>2.0703765506059901E-3</v>
      </c>
      <c r="BG173">
        <v>1.05216151645879E-3</v>
      </c>
      <c r="BH173">
        <v>-4.8561565954907699E-3</v>
      </c>
      <c r="BI173">
        <v>-1.13084750675157E-2</v>
      </c>
      <c r="BJ173">
        <v>8.7779475075950297E-2</v>
      </c>
      <c r="BK173">
        <v>1.0647609656006101E-2</v>
      </c>
      <c r="BL173">
        <v>7.5842636446434098E-3</v>
      </c>
      <c r="BM173">
        <v>0.10372379578919801</v>
      </c>
      <c r="BN173">
        <v>-8.1133126398298498E-3</v>
      </c>
      <c r="BO173">
        <v>4.41620190612831E-2</v>
      </c>
      <c r="BP173">
        <v>3.0997492109220998E-3</v>
      </c>
      <c r="BQ173">
        <v>2.8371409726490101E-3</v>
      </c>
      <c r="BR173">
        <v>-7.9342659974234193E-3</v>
      </c>
      <c r="BS173">
        <v>7.4784452269649304E-2</v>
      </c>
      <c r="BT173">
        <v>2.1490588776005501E-2</v>
      </c>
      <c r="BU173">
        <v>5.0918557841747598E-2</v>
      </c>
      <c r="BV173">
        <v>8.8638798694385401E-2</v>
      </c>
      <c r="BW173">
        <v>4.7514012587252796E-3</v>
      </c>
      <c r="BX173">
        <v>3.76029293662773E-3</v>
      </c>
      <c r="BY173">
        <v>3.0630308457814202E-3</v>
      </c>
      <c r="BZ173">
        <v>-1.23047940132632E-2</v>
      </c>
      <c r="CA173">
        <v>7.6125505156579301E-2</v>
      </c>
      <c r="CB173">
        <v>-4.9200911113060899E-3</v>
      </c>
      <c r="CC173">
        <v>6.7412465324759403E-3</v>
      </c>
      <c r="CD173">
        <v>-2.83427788854082E-3</v>
      </c>
      <c r="CE173">
        <v>8.6252021418251508E-3</v>
      </c>
      <c r="CF173">
        <v>2.0501585849103301E-2</v>
      </c>
      <c r="CG173">
        <v>3.0188332405854299E-3</v>
      </c>
      <c r="CH173">
        <v>-3.72093909241691E-3</v>
      </c>
      <c r="CI173">
        <v>7.1093809996229202E-3</v>
      </c>
      <c r="CJ173">
        <v>0.101309242597309</v>
      </c>
      <c r="CK173">
        <v>1.1306760551838499E-2</v>
      </c>
      <c r="CL173">
        <v>-2.4200396600334499E-3</v>
      </c>
      <c r="CM173">
        <v>-1.49725007451747E-3</v>
      </c>
      <c r="CN173">
        <v>7.7816456285545302E-2</v>
      </c>
      <c r="CO173">
        <v>3.0238430823641499E-2</v>
      </c>
      <c r="CP173">
        <v>-1.5136091068291501E-3</v>
      </c>
      <c r="CQ173">
        <v>1.51370724183441E-2</v>
      </c>
      <c r="CR173">
        <v>7.45271305937527E-3</v>
      </c>
      <c r="CS173">
        <v>-1.0502173872404401E-2</v>
      </c>
      <c r="CT173">
        <v>-1.79216215540296E-3</v>
      </c>
      <c r="CU173">
        <v>-2.97192642810651E-3</v>
      </c>
      <c r="CV173">
        <v>-5.5532978621907298E-3</v>
      </c>
      <c r="CW173">
        <v>-1.15033841170587E-2</v>
      </c>
      <c r="CX173">
        <v>7.7797067731493794E-2</v>
      </c>
      <c r="CY173">
        <v>1.1778484790508401E-2</v>
      </c>
      <c r="CZ173">
        <v>7.3014257950114502E-3</v>
      </c>
      <c r="DA173">
        <v>1.2894745659833701E-2</v>
      </c>
      <c r="DB173">
        <v>5.6523110378020897E-3</v>
      </c>
      <c r="DC173">
        <v>-4.7122865153307204E-3</v>
      </c>
      <c r="DD173" t="s">
        <v>401</v>
      </c>
      <c r="DE173">
        <v>-1.0844920924388201E-2</v>
      </c>
      <c r="DF173">
        <v>1.6719363136511001E-2</v>
      </c>
      <c r="DG173">
        <v>2.9164670223571299E-3</v>
      </c>
      <c r="DH173">
        <v>3.2992325696600197E-2</v>
      </c>
      <c r="DI173">
        <v>-2.2112821109823099E-3</v>
      </c>
      <c r="DJ173">
        <v>-2.52700313189244E-3</v>
      </c>
      <c r="DK173">
        <v>1.2599012719600601E-3</v>
      </c>
      <c r="DL173">
        <v>-3.1837076594406198E-4</v>
      </c>
      <c r="DM173">
        <v>-1.2596983794143099E-2</v>
      </c>
      <c r="DN173">
        <v>-6.5936667833396698E-3</v>
      </c>
      <c r="DO173">
        <v>-9.3538052677183195E-3</v>
      </c>
      <c r="DP173">
        <v>-1.1341295079388899E-2</v>
      </c>
      <c r="DQ173">
        <v>-1.7205830866878901E-3</v>
      </c>
      <c r="DR173">
        <v>-1.00863733716835E-3</v>
      </c>
      <c r="DS173">
        <v>-4.0484344667530998E-3</v>
      </c>
      <c r="DT173">
        <v>3.8761896889010499E-3</v>
      </c>
      <c r="DU173">
        <v>2.8388751562933101E-3</v>
      </c>
      <c r="DV173">
        <v>-1.53637775136812E-2</v>
      </c>
      <c r="DW173">
        <v>3.5184954253237298E-4</v>
      </c>
      <c r="DX173">
        <v>-2.59823580293042E-3</v>
      </c>
      <c r="DY173" t="s">
        <v>401</v>
      </c>
      <c r="DZ173">
        <v>-3.1655451753914501E-3</v>
      </c>
      <c r="EA173">
        <v>-2.30721546296031E-2</v>
      </c>
      <c r="EB173">
        <v>6.3236658355373997E-3</v>
      </c>
      <c r="EC173">
        <v>-6.5873292581918701E-3</v>
      </c>
      <c r="ED173">
        <v>-5.3944046946801196E-4</v>
      </c>
      <c r="EE173">
        <v>-2.72923664768215E-3</v>
      </c>
      <c r="EF173" t="s">
        <v>401</v>
      </c>
      <c r="EG173" t="s">
        <v>401</v>
      </c>
      <c r="EH173">
        <v>-9.2488705550314698E-3</v>
      </c>
      <c r="EI173">
        <v>1.36377337376759E-2</v>
      </c>
      <c r="EJ173">
        <v>-1.88879964050092E-2</v>
      </c>
      <c r="EK173">
        <v>-7.5729312237585904E-3</v>
      </c>
      <c r="EL173">
        <v>-1.23696437071961E-2</v>
      </c>
      <c r="EM173">
        <v>-4.9557737792816099E-3</v>
      </c>
      <c r="EN173">
        <v>-3.8172398873820299E-3</v>
      </c>
      <c r="EO173">
        <v>2.38093558521106E-3</v>
      </c>
      <c r="EP173">
        <v>-1.5476698749169E-3</v>
      </c>
      <c r="EQ173">
        <v>8.9591921993520104E-2</v>
      </c>
      <c r="ER173">
        <v>-1.23686474458639E-2</v>
      </c>
      <c r="ES173" t="s">
        <v>401</v>
      </c>
      <c r="ET173">
        <v>-6.8904148319788401E-3</v>
      </c>
      <c r="EU173" t="s">
        <v>401</v>
      </c>
      <c r="EV173">
        <v>1.8533604073433601E-3</v>
      </c>
      <c r="EW173">
        <v>2.01260030062262E-2</v>
      </c>
      <c r="EX173">
        <v>-5.9144833792898303E-3</v>
      </c>
      <c r="EY173">
        <v>-5.3744543621610796E-3</v>
      </c>
      <c r="EZ173">
        <v>-4.9660240818975004E-3</v>
      </c>
      <c r="FA173" t="s">
        <v>401</v>
      </c>
      <c r="FB173">
        <v>-1.0248933721083301E-2</v>
      </c>
      <c r="FC173" t="s">
        <v>401</v>
      </c>
      <c r="FD173">
        <v>-1.3935498064347001E-3</v>
      </c>
      <c r="FE173">
        <v>-1.63253061502157E-3</v>
      </c>
      <c r="FF173" t="s">
        <v>401</v>
      </c>
      <c r="FG173" t="s">
        <v>401</v>
      </c>
      <c r="FH173">
        <v>-1.54346754296653E-3</v>
      </c>
      <c r="FI173">
        <v>7.0484663415156196E-4</v>
      </c>
      <c r="FJ173">
        <v>-1.28690845520929E-3</v>
      </c>
      <c r="FK173">
        <v>-4.58466456385945E-3</v>
      </c>
      <c r="FL173" t="s">
        <v>401</v>
      </c>
      <c r="FM173" t="s">
        <v>401</v>
      </c>
      <c r="FN173" t="s">
        <v>401</v>
      </c>
      <c r="FO173">
        <v>-7.3939099512346698E-3</v>
      </c>
      <c r="FP173">
        <v>5.98812605881828E-4</v>
      </c>
      <c r="FQ173" t="s">
        <v>401</v>
      </c>
      <c r="FR173" t="s">
        <v>401</v>
      </c>
      <c r="FS173" t="s">
        <v>401</v>
      </c>
      <c r="FT173">
        <v>-4.9470055461066304E-3</v>
      </c>
      <c r="FU173">
        <v>-3.6213341842686402E-3</v>
      </c>
      <c r="FV173" t="s">
        <v>401</v>
      </c>
      <c r="FW173">
        <v>8.2002544843879201E-4</v>
      </c>
      <c r="FX173" t="s">
        <v>401</v>
      </c>
      <c r="FY173">
        <v>-3.3414155280633699E-3</v>
      </c>
      <c r="FZ173">
        <v>-5.0306249910907598E-3</v>
      </c>
      <c r="GA173" t="s">
        <v>401</v>
      </c>
      <c r="GB173" t="s">
        <v>401</v>
      </c>
      <c r="GC173">
        <v>-5.2125527691200997E-3</v>
      </c>
      <c r="GD173" t="s">
        <v>401</v>
      </c>
      <c r="GE173" t="s">
        <v>401</v>
      </c>
      <c r="GF173">
        <v>2.8469205400014001E-3</v>
      </c>
      <c r="GG173">
        <v>1.3972620154575799E-3</v>
      </c>
      <c r="GH173">
        <v>6.4949408961631596E-3</v>
      </c>
      <c r="GI173">
        <v>-1.17091598920141E-4</v>
      </c>
      <c r="GJ173">
        <v>1444764780.11239</v>
      </c>
      <c r="GK173">
        <v>398.776895085219</v>
      </c>
      <c r="GL173">
        <v>134.078824781413</v>
      </c>
      <c r="GM173">
        <v>1.8843421942534899</v>
      </c>
      <c r="GN173">
        <v>286.56458333333302</v>
      </c>
      <c r="GO173">
        <v>0.39763999999999999</v>
      </c>
      <c r="GP173" t="s">
        <v>401</v>
      </c>
      <c r="GQ173">
        <v>41.153611111666699</v>
      </c>
      <c r="GR173">
        <v>18.008333335</v>
      </c>
      <c r="GS173">
        <v>4.5</v>
      </c>
      <c r="GT173">
        <v>428.14</v>
      </c>
      <c r="GU173">
        <v>736250.56457754597</v>
      </c>
      <c r="GV173">
        <v>286.56457754633902</v>
      </c>
      <c r="GW173">
        <v>21.47</v>
      </c>
      <c r="GX173">
        <v>12.124166666666699</v>
      </c>
      <c r="GY173">
        <v>767.70666666666602</v>
      </c>
      <c r="GZ173">
        <v>1.7519444444444401</v>
      </c>
      <c r="HA173">
        <v>80.163378135973403</v>
      </c>
      <c r="HB173">
        <v>5418.68</v>
      </c>
      <c r="HC173">
        <v>185.494</v>
      </c>
      <c r="HD173">
        <v>5.4276900000000001</v>
      </c>
      <c r="HE173">
        <v>7.056</v>
      </c>
    </row>
    <row r="174" spans="1:213" x14ac:dyDescent="0.25">
      <c r="A174">
        <f t="shared" si="4"/>
        <v>164</v>
      </c>
      <c r="B174" t="s">
        <v>364</v>
      </c>
      <c r="F174" t="str">
        <f t="shared" si="5"/>
        <v>dummy(1:864,164)=fire_experiment_merge_5min_RD. mz169_099_N_ppbv;</v>
      </c>
      <c r="N174">
        <v>4.2729388233353198E-2</v>
      </c>
      <c r="O174">
        <v>4.35962971982903E-3</v>
      </c>
      <c r="P174">
        <v>8.03489650674344E-2</v>
      </c>
      <c r="Q174">
        <v>0.69277461775661198</v>
      </c>
      <c r="R174">
        <v>2.4230452954928898</v>
      </c>
      <c r="S174">
        <v>-6.8696728250631197E-3</v>
      </c>
      <c r="T174">
        <v>-1.7014128291388299E-2</v>
      </c>
      <c r="U174">
        <v>9.4040253965443704E-4</v>
      </c>
      <c r="V174">
        <v>0.222181968054004</v>
      </c>
      <c r="W174">
        <v>0.142725971914683</v>
      </c>
      <c r="X174">
        <v>6.01459630747367E-2</v>
      </c>
      <c r="Y174">
        <v>4.8475728815338001E-2</v>
      </c>
      <c r="Z174">
        <v>0.16723091817733299</v>
      </c>
      <c r="AA174">
        <v>0.47808995272705901</v>
      </c>
      <c r="AB174">
        <v>8.2633450244979895E-2</v>
      </c>
      <c r="AC174">
        <v>-4.3249851920501202E-2</v>
      </c>
      <c r="AD174">
        <v>4.1964801960672697E-2</v>
      </c>
      <c r="AE174">
        <v>-8.5572954286139806E-3</v>
      </c>
      <c r="AF174">
        <v>6.1264000719940301E-2</v>
      </c>
      <c r="AG174">
        <v>-4.9481537093830196E-3</v>
      </c>
      <c r="AH174" t="s">
        <v>401</v>
      </c>
      <c r="AI174">
        <v>-3.2609419399211602E-2</v>
      </c>
      <c r="AJ174">
        <v>1.3577679452393999E-2</v>
      </c>
      <c r="AK174">
        <v>1.47270514199986E-2</v>
      </c>
      <c r="AL174">
        <v>1.24423671743957E-2</v>
      </c>
      <c r="AM174">
        <v>0.58413822704490403</v>
      </c>
      <c r="AN174">
        <v>1.81665830279155E-2</v>
      </c>
      <c r="AO174">
        <v>1.4127890240426899</v>
      </c>
      <c r="AP174">
        <v>2.0602029956769499E-3</v>
      </c>
      <c r="AQ174">
        <v>0.49573652998791801</v>
      </c>
      <c r="AR174">
        <v>1.29467055191836E-2</v>
      </c>
      <c r="AS174">
        <v>5.9144542931758599E-3</v>
      </c>
      <c r="AT174">
        <v>6.3765653386739301E-4</v>
      </c>
      <c r="AU174">
        <v>-3.7661668472881E-3</v>
      </c>
      <c r="AV174">
        <v>1.0148862348630201E-3</v>
      </c>
      <c r="AW174">
        <v>-1.0391544057286499E-2</v>
      </c>
      <c r="AX174">
        <v>-5.6586490682319296E-3</v>
      </c>
      <c r="AY174">
        <v>5.1460435349648899E-2</v>
      </c>
      <c r="AZ174">
        <v>0.19428893745402701</v>
      </c>
      <c r="BA174">
        <v>6.0055690885293098E-2</v>
      </c>
      <c r="BB174">
        <v>4.5128024081693002E-3</v>
      </c>
      <c r="BC174">
        <v>6.6412606411547698E-2</v>
      </c>
      <c r="BD174">
        <v>7.3827084354817704E-2</v>
      </c>
      <c r="BE174">
        <v>5.67951065982382E-2</v>
      </c>
      <c r="BF174">
        <v>1.3977404635014999E-3</v>
      </c>
      <c r="BG174">
        <v>1.4201289737795901E-3</v>
      </c>
      <c r="BH174">
        <v>-5.8138126704941201E-3</v>
      </c>
      <c r="BI174">
        <v>-9.14427885987012E-3</v>
      </c>
      <c r="BJ174">
        <v>5.0493330155716998E-2</v>
      </c>
      <c r="BK174">
        <v>1.11775431034698E-2</v>
      </c>
      <c r="BL174">
        <v>4.9854948168936699E-3</v>
      </c>
      <c r="BM174">
        <v>6.4230400839004304E-2</v>
      </c>
      <c r="BN174">
        <v>-7.6459687308078903E-3</v>
      </c>
      <c r="BO174">
        <v>2.0931223365089301E-2</v>
      </c>
      <c r="BP174">
        <v>1.7858128473716901E-3</v>
      </c>
      <c r="BQ174">
        <v>3.7811349012158201E-3</v>
      </c>
      <c r="BR174">
        <v>-9.1545969222470904E-3</v>
      </c>
      <c r="BS174">
        <v>4.1749715405558302E-2</v>
      </c>
      <c r="BT174">
        <v>1.37001072429221E-2</v>
      </c>
      <c r="BU174">
        <v>2.5094404053850099E-2</v>
      </c>
      <c r="BV174">
        <v>6.2382181244238701E-2</v>
      </c>
      <c r="BW174">
        <v>1.7929974026994399E-3</v>
      </c>
      <c r="BX174">
        <v>5.1726760894029904E-3</v>
      </c>
      <c r="BY174">
        <v>-5.8206745079851102E-3</v>
      </c>
      <c r="BZ174">
        <v>-8.8984130120713396E-3</v>
      </c>
      <c r="CA174">
        <v>5.9843548425667102E-2</v>
      </c>
      <c r="CB174">
        <v>-5.92768862538408E-3</v>
      </c>
      <c r="CC174">
        <v>1.59342280034538E-3</v>
      </c>
      <c r="CD174">
        <v>-2.0907923890804299E-3</v>
      </c>
      <c r="CE174">
        <v>-1.7202160116233599E-3</v>
      </c>
      <c r="CF174">
        <v>9.2025715303759893E-3</v>
      </c>
      <c r="CG174">
        <v>-2.6309618460225699E-3</v>
      </c>
      <c r="CH174">
        <v>-8.7204676266329304E-3</v>
      </c>
      <c r="CI174">
        <v>-4.3138050388291903E-3</v>
      </c>
      <c r="CJ174">
        <v>5.4934292427311397E-2</v>
      </c>
      <c r="CK174">
        <v>2.7429088590668698E-3</v>
      </c>
      <c r="CL174">
        <v>-5.1871705593281E-3</v>
      </c>
      <c r="CM174">
        <v>-6.6219677894291604E-3</v>
      </c>
      <c r="CN174">
        <v>4.5575958216689402E-2</v>
      </c>
      <c r="CO174">
        <v>1.8188620716202902E-2</v>
      </c>
      <c r="CP174">
        <v>-4.9270003371950999E-3</v>
      </c>
      <c r="CQ174">
        <v>1.67805984695375E-2</v>
      </c>
      <c r="CR174">
        <v>4.8116506042226101E-3</v>
      </c>
      <c r="CS174">
        <v>-6.1852752837225503E-3</v>
      </c>
      <c r="CT174">
        <v>-1.7803726714165E-3</v>
      </c>
      <c r="CU174">
        <v>-7.0431850322866599E-3</v>
      </c>
      <c r="CV174">
        <v>-9.1009828255542297E-3</v>
      </c>
      <c r="CW174">
        <v>-1.16546867285202E-2</v>
      </c>
      <c r="CX174">
        <v>7.3151762919953303E-2</v>
      </c>
      <c r="CY174">
        <v>8.21979000815376E-3</v>
      </c>
      <c r="CZ174">
        <v>2.14429884286341E-2</v>
      </c>
      <c r="DA174">
        <v>8.0687816809015701E-3</v>
      </c>
      <c r="DB174">
        <v>3.9738047782589703E-3</v>
      </c>
      <c r="DC174">
        <v>-7.4578061067346497E-3</v>
      </c>
      <c r="DD174" t="s">
        <v>401</v>
      </c>
      <c r="DE174">
        <v>-1.00082353959923E-2</v>
      </c>
      <c r="DF174">
        <v>7.0281129463532098E-3</v>
      </c>
      <c r="DG174">
        <v>-3.0811937039669801E-3</v>
      </c>
      <c r="DH174">
        <v>1.7161616200816101E-2</v>
      </c>
      <c r="DI174">
        <v>-1.2073609400399599E-3</v>
      </c>
      <c r="DJ174">
        <v>-1.37520271314417E-2</v>
      </c>
      <c r="DK174">
        <v>-4.04825834857034E-3</v>
      </c>
      <c r="DL174">
        <v>-1.73207297210435E-3</v>
      </c>
      <c r="DM174">
        <v>-1.01578627707564E-2</v>
      </c>
      <c r="DN174">
        <v>-6.3702533109423597E-3</v>
      </c>
      <c r="DO174">
        <v>-8.0879706051498901E-3</v>
      </c>
      <c r="DP174">
        <v>-1.4144389213256701E-2</v>
      </c>
      <c r="DQ174">
        <v>-7.8858994741030104E-3</v>
      </c>
      <c r="DR174">
        <v>-1.24494927929981E-3</v>
      </c>
      <c r="DS174">
        <v>-3.1024737837886201E-3</v>
      </c>
      <c r="DT174">
        <v>1.36022231778586E-3</v>
      </c>
      <c r="DU174">
        <v>3.6483591066280899E-3</v>
      </c>
      <c r="DV174">
        <v>-1.41528086948014E-2</v>
      </c>
      <c r="DW174">
        <v>-3.5320266793260799E-3</v>
      </c>
      <c r="DX174">
        <v>-2.9571598469369E-3</v>
      </c>
      <c r="DY174">
        <v>-1.4486834466996201E-3</v>
      </c>
      <c r="DZ174">
        <v>-4.5708863640978002E-3</v>
      </c>
      <c r="EA174">
        <v>-3.0488942761464698E-2</v>
      </c>
      <c r="EB174">
        <v>-3.9277295960719197E-3</v>
      </c>
      <c r="EC174">
        <v>-6.5690203937875703E-3</v>
      </c>
      <c r="ED174">
        <v>-2.44132904431173E-3</v>
      </c>
      <c r="EE174">
        <v>-3.30190336736881E-3</v>
      </c>
      <c r="EF174">
        <v>-3.7021554188222299E-3</v>
      </c>
      <c r="EG174">
        <v>-1.9937196689380501E-2</v>
      </c>
      <c r="EH174">
        <v>-5.7007954327349102E-3</v>
      </c>
      <c r="EI174">
        <v>-9.4304963338951303E-3</v>
      </c>
      <c r="EJ174">
        <v>-1.6780126106724799E-2</v>
      </c>
      <c r="EK174">
        <v>-1.28414718066233E-2</v>
      </c>
      <c r="EL174">
        <v>-7.5102922120040602E-3</v>
      </c>
      <c r="EM174">
        <v>-2.9620081146341602E-3</v>
      </c>
      <c r="EN174">
        <v>-3.6875957038877399E-3</v>
      </c>
      <c r="EO174">
        <v>2.5000846482349801E-3</v>
      </c>
      <c r="EP174">
        <v>-7.2927311471167903E-3</v>
      </c>
      <c r="EQ174">
        <v>6.35019795144664E-2</v>
      </c>
      <c r="ER174">
        <v>-7.4312595038476901E-3</v>
      </c>
      <c r="ES174">
        <v>-5.7472741240885102E-4</v>
      </c>
      <c r="ET174">
        <v>-6.0555073872519396E-3</v>
      </c>
      <c r="EU174">
        <v>-2.1115858325910002E-2</v>
      </c>
      <c r="EV174">
        <v>-1.14276170007947E-2</v>
      </c>
      <c r="EW174">
        <v>9.9305577211430598E-3</v>
      </c>
      <c r="EX174">
        <v>-7.3488063422882796E-3</v>
      </c>
      <c r="EY174">
        <v>-8.1899526295913499E-3</v>
      </c>
      <c r="EZ174">
        <v>-4.7143695354693402E-3</v>
      </c>
      <c r="FA174">
        <v>-6.7119352673925799E-3</v>
      </c>
      <c r="FB174">
        <v>-1.2371889661006601E-2</v>
      </c>
      <c r="FC174">
        <v>-1.7748852204080599E-2</v>
      </c>
      <c r="FD174">
        <v>-8.8970677709193603E-4</v>
      </c>
      <c r="FE174">
        <v>-2.65110441190182E-3</v>
      </c>
      <c r="FF174">
        <v>-1.2551084959571499E-2</v>
      </c>
      <c r="FG174">
        <v>-8.5822070026868192E-3</v>
      </c>
      <c r="FH174">
        <v>-3.5253831969289801E-3</v>
      </c>
      <c r="FI174">
        <v>1.6589489603792399E-4</v>
      </c>
      <c r="FJ174">
        <v>-3.40726953539678E-3</v>
      </c>
      <c r="FK174">
        <v>-8.1245255715968901E-3</v>
      </c>
      <c r="FL174">
        <v>-7.2973857389505899E-3</v>
      </c>
      <c r="FM174">
        <v>-1.5684586506644099E-3</v>
      </c>
      <c r="FN174">
        <v>-7.1351871897827402E-3</v>
      </c>
      <c r="FO174">
        <v>-6.6689277869782897E-3</v>
      </c>
      <c r="FP174">
        <v>2.4783300323533099E-4</v>
      </c>
      <c r="FQ174">
        <v>-2.16728280362067E-3</v>
      </c>
      <c r="FR174" t="s">
        <v>401</v>
      </c>
      <c r="FS174" t="s">
        <v>401</v>
      </c>
      <c r="FT174">
        <v>-2.85795966191449E-3</v>
      </c>
      <c r="FU174">
        <v>-5.2405656682929999E-3</v>
      </c>
      <c r="FV174">
        <v>-1.3384440423652499E-2</v>
      </c>
      <c r="FW174">
        <v>-4.7858718054664103E-3</v>
      </c>
      <c r="FX174">
        <v>-1.07527263967346E-3</v>
      </c>
      <c r="FY174">
        <v>-4.0959605942353502E-3</v>
      </c>
      <c r="FZ174">
        <v>-2.0310928815592401E-3</v>
      </c>
      <c r="GA174">
        <v>-1.37086122089944E-2</v>
      </c>
      <c r="GB174">
        <v>-1.3294531828251899E-2</v>
      </c>
      <c r="GC174">
        <v>-4.7918033564886301E-3</v>
      </c>
      <c r="GD174">
        <v>-6.7966583211791897E-3</v>
      </c>
      <c r="GE174" t="s">
        <v>401</v>
      </c>
      <c r="GF174">
        <v>-3.1140772670712699E-3</v>
      </c>
      <c r="GG174">
        <v>-3.17955385855808E-3</v>
      </c>
      <c r="GH174">
        <v>3.43961399920818E-3</v>
      </c>
      <c r="GI174">
        <v>-4.3946630080330101E-4</v>
      </c>
      <c r="GJ174">
        <v>1444765079.8567801</v>
      </c>
      <c r="GK174">
        <v>398.39492150824498</v>
      </c>
      <c r="GL174">
        <v>140.67055949319601</v>
      </c>
      <c r="GM174">
        <v>1.88351300125618</v>
      </c>
      <c r="GN174">
        <v>286.56805555</v>
      </c>
      <c r="GO174">
        <v>0.36213000000000001</v>
      </c>
      <c r="GP174" t="s">
        <v>401</v>
      </c>
      <c r="GQ174">
        <v>41.231666668333297</v>
      </c>
      <c r="GR174">
        <v>18.0111111116667</v>
      </c>
      <c r="GS174">
        <v>0</v>
      </c>
      <c r="GT174">
        <v>407.71499999999997</v>
      </c>
      <c r="GU174">
        <v>736250.56804976903</v>
      </c>
      <c r="GV174">
        <v>286.56804976856802</v>
      </c>
      <c r="GW174">
        <v>21.448888888888899</v>
      </c>
      <c r="GX174">
        <v>11.7469444444444</v>
      </c>
      <c r="GY174">
        <v>767.69194444444395</v>
      </c>
      <c r="GZ174">
        <v>1.82972222222222</v>
      </c>
      <c r="HA174">
        <v>234.298825819466</v>
      </c>
      <c r="HB174">
        <v>12479</v>
      </c>
      <c r="HC174">
        <v>712.06100000000004</v>
      </c>
      <c r="HD174">
        <v>23.930199999999999</v>
      </c>
      <c r="HE174">
        <v>31.109300000000001</v>
      </c>
    </row>
    <row r="175" spans="1:213" x14ac:dyDescent="0.25">
      <c r="A175">
        <f t="shared" si="4"/>
        <v>165</v>
      </c>
      <c r="B175" t="s">
        <v>365</v>
      </c>
      <c r="F175" t="str">
        <f t="shared" si="5"/>
        <v>dummy(1:864,165)=fire_experiment_merge_5min_RD. mz170_931_N_ppbv;</v>
      </c>
      <c r="N175">
        <v>6.8234951314544504E-2</v>
      </c>
      <c r="O175">
        <v>8.6289125205832509E-3</v>
      </c>
      <c r="P175">
        <v>0.131978755899926</v>
      </c>
      <c r="Q175">
        <v>1.0279057818471</v>
      </c>
      <c r="R175">
        <v>3.4951162575432302</v>
      </c>
      <c r="S175">
        <v>-1.5341673427165799E-2</v>
      </c>
      <c r="T175">
        <v>-5.9328316784363301E-3</v>
      </c>
      <c r="U175">
        <v>-1.4133790739084299E-2</v>
      </c>
      <c r="V175">
        <v>0.254046923279584</v>
      </c>
      <c r="W175">
        <v>0.29355793531034302</v>
      </c>
      <c r="X175">
        <v>0.22809086091299799</v>
      </c>
      <c r="Y175">
        <v>7.8335499458791202E-2</v>
      </c>
      <c r="Z175">
        <v>0.16851083140723</v>
      </c>
      <c r="AA175">
        <v>1.26404382041607</v>
      </c>
      <c r="AB175">
        <v>0.21291550619570199</v>
      </c>
      <c r="AC175">
        <v>9.3517817232468201E-2</v>
      </c>
      <c r="AD175">
        <v>6.4819854166608695E-2</v>
      </c>
      <c r="AE175">
        <v>-6.1649296244657996E-4</v>
      </c>
      <c r="AF175">
        <v>6.7873057651584995E-2</v>
      </c>
      <c r="AG175">
        <v>3.80775753287616E-3</v>
      </c>
      <c r="AH175" t="s">
        <v>401</v>
      </c>
      <c r="AI175">
        <v>-2.8814491904651799E-2</v>
      </c>
      <c r="AJ175">
        <v>9.6309613325861292E-3</v>
      </c>
      <c r="AK175">
        <v>7.4286660363006799E-3</v>
      </c>
      <c r="AL175">
        <v>0.17203196877537599</v>
      </c>
      <c r="AM175">
        <v>0.17674557304125699</v>
      </c>
      <c r="AN175">
        <v>2.9094372320406299E-2</v>
      </c>
      <c r="AO175">
        <v>1.7532293247770701</v>
      </c>
      <c r="AP175">
        <v>4.4053561646218596E-3</v>
      </c>
      <c r="AQ175">
        <v>1.02309336256641</v>
      </c>
      <c r="AR175">
        <v>1.0203372046788299E-2</v>
      </c>
      <c r="AS175">
        <v>8.3818934627789797E-3</v>
      </c>
      <c r="AT175">
        <v>6.7041292862735002E-3</v>
      </c>
      <c r="AU175">
        <v>1.9629986792232099E-3</v>
      </c>
      <c r="AV175">
        <v>-2.6525291687324198E-3</v>
      </c>
      <c r="AW175">
        <v>2.0716510375579601E-3</v>
      </c>
      <c r="AX175">
        <v>-3.6069307913974302E-3</v>
      </c>
      <c r="AY175">
        <v>0.21736215439262699</v>
      </c>
      <c r="AZ175">
        <v>0.209224393865032</v>
      </c>
      <c r="BA175">
        <v>0.14668688001903399</v>
      </c>
      <c r="BB175">
        <v>1.0787634409904399E-2</v>
      </c>
      <c r="BC175">
        <v>0.19834690046773101</v>
      </c>
      <c r="BD175">
        <v>0.156897576388103</v>
      </c>
      <c r="BE175">
        <v>0.137254471020787</v>
      </c>
      <c r="BF175">
        <v>4.9962693658739997E-3</v>
      </c>
      <c r="BG175">
        <v>2.9516912883781701E-3</v>
      </c>
      <c r="BH175">
        <v>-6.67333162014286E-3</v>
      </c>
      <c r="BI175">
        <v>-6.66258002851082E-3</v>
      </c>
      <c r="BJ175">
        <v>0.17545334315396599</v>
      </c>
      <c r="BK175">
        <v>1.4554331579985201E-2</v>
      </c>
      <c r="BL175">
        <v>8.1138697522115093E-3</v>
      </c>
      <c r="BM175">
        <v>0.104212218633409</v>
      </c>
      <c r="BN175">
        <v>-1.1364055523282001E-2</v>
      </c>
      <c r="BO175">
        <v>0.106031643138553</v>
      </c>
      <c r="BP175">
        <v>9.4210392667079292E-3</v>
      </c>
      <c r="BQ175">
        <v>1.2481970026663699E-2</v>
      </c>
      <c r="BR175">
        <v>-6.97513481810159E-3</v>
      </c>
      <c r="BS175">
        <v>0.113432756440668</v>
      </c>
      <c r="BT175">
        <v>5.4356810711589099E-2</v>
      </c>
      <c r="BU175">
        <v>0.101629266878432</v>
      </c>
      <c r="BV175">
        <v>8.6872178476151404E-2</v>
      </c>
      <c r="BW175">
        <v>6.9275887940336098E-3</v>
      </c>
      <c r="BX175">
        <v>1.08553587072993E-2</v>
      </c>
      <c r="BY175">
        <v>9.3765769857441297E-3</v>
      </c>
      <c r="BZ175">
        <v>-1.1539540404577799E-2</v>
      </c>
      <c r="CA175">
        <v>0.14267653034074099</v>
      </c>
      <c r="CB175">
        <v>-1.0096838839215199E-3</v>
      </c>
      <c r="CC175">
        <v>-4.3548306355354997E-3</v>
      </c>
      <c r="CD175">
        <v>3.7165865926048198E-3</v>
      </c>
      <c r="CE175">
        <v>-4.3902033768816297E-3</v>
      </c>
      <c r="CF175">
        <v>5.0235187489744697E-2</v>
      </c>
      <c r="CG175">
        <v>8.0210445813360207E-3</v>
      </c>
      <c r="CH175">
        <v>-1.51445197258684E-3</v>
      </c>
      <c r="CI175">
        <v>-2.2387594330475599E-3</v>
      </c>
      <c r="CJ175">
        <v>0.24447359839468299</v>
      </c>
      <c r="CK175">
        <v>2.4841880297244798E-2</v>
      </c>
      <c r="CL175">
        <v>1.76523709023126E-3</v>
      </c>
      <c r="CM175">
        <v>-2.2409619094941502E-3</v>
      </c>
      <c r="CN175">
        <v>9.79665976563876E-2</v>
      </c>
      <c r="CO175">
        <v>4.9151240522092902E-2</v>
      </c>
      <c r="CP175">
        <v>4.0386078463970796E-3</v>
      </c>
      <c r="CQ175">
        <v>2.9690320618135601E-2</v>
      </c>
      <c r="CR175">
        <v>1.3008234943344601E-2</v>
      </c>
      <c r="CS175">
        <v>-2.0539164673430798E-3</v>
      </c>
      <c r="CT175">
        <v>1.1005885746030101E-2</v>
      </c>
      <c r="CU175">
        <v>-4.2609347805205901E-3</v>
      </c>
      <c r="CV175">
        <v>1.1095369216191499E-2</v>
      </c>
      <c r="CW175">
        <v>3.7316602917976398E-3</v>
      </c>
      <c r="CX175">
        <v>8.4265960237147594E-2</v>
      </c>
      <c r="CY175">
        <v>2.6465967821884599E-2</v>
      </c>
      <c r="CZ175">
        <v>3.6368736037062102E-2</v>
      </c>
      <c r="DA175">
        <v>1.8878375194011199E-2</v>
      </c>
      <c r="DB175">
        <v>2.1156977615440199E-2</v>
      </c>
      <c r="DC175">
        <v>-2.9233733935825198E-3</v>
      </c>
      <c r="DD175" t="s">
        <v>401</v>
      </c>
      <c r="DE175">
        <v>-1.8883222612416501E-2</v>
      </c>
      <c r="DF175">
        <v>4.10771565848237E-2</v>
      </c>
      <c r="DG175">
        <v>-1.3876652672672499E-3</v>
      </c>
      <c r="DH175">
        <v>4.7969355174051702E-2</v>
      </c>
      <c r="DI175">
        <v>1.2552261809074899E-2</v>
      </c>
      <c r="DJ175">
        <v>-8.6963212911461505E-3</v>
      </c>
      <c r="DK175">
        <v>2.4081888463673398E-3</v>
      </c>
      <c r="DL175">
        <v>1.7835237109494399E-3</v>
      </c>
      <c r="DM175">
        <v>-1.05099946108018E-2</v>
      </c>
      <c r="DN175">
        <v>-3.3641168282767899E-3</v>
      </c>
      <c r="DO175">
        <v>-5.9832675335107699E-3</v>
      </c>
      <c r="DP175">
        <v>-8.7574067104295597E-4</v>
      </c>
      <c r="DQ175">
        <v>-6.3251954187003804E-3</v>
      </c>
      <c r="DR175">
        <v>1.5491171155046499E-3</v>
      </c>
      <c r="DS175">
        <v>-6.4064821979695501E-4</v>
      </c>
      <c r="DT175">
        <v>9.0275558445375801E-3</v>
      </c>
      <c r="DU175">
        <v>6.98629586954833E-3</v>
      </c>
      <c r="DV175">
        <v>-1.3651619670721499E-2</v>
      </c>
      <c r="DW175">
        <v>-1.22284942724323E-2</v>
      </c>
      <c r="DX175">
        <v>2.5463632773914001E-3</v>
      </c>
      <c r="DY175">
        <v>3.4211472775990599E-3</v>
      </c>
      <c r="DZ175">
        <v>-2.8275054924345698E-3</v>
      </c>
      <c r="EA175">
        <v>-3.0568285119170899E-2</v>
      </c>
      <c r="EB175">
        <v>9.9165948135411398E-3</v>
      </c>
      <c r="EC175">
        <v>-5.9025464315656702E-3</v>
      </c>
      <c r="ED175">
        <v>5.4383535189503601E-3</v>
      </c>
      <c r="EE175">
        <v>-3.0802522302844702E-3</v>
      </c>
      <c r="EF175">
        <v>-9.4599122836411097E-3</v>
      </c>
      <c r="EG175">
        <v>-1.37990118964354E-2</v>
      </c>
      <c r="EH175">
        <v>-6.2380344452174401E-3</v>
      </c>
      <c r="EI175">
        <v>-4.0782561814456404E-3</v>
      </c>
      <c r="EJ175">
        <v>-1.83265732835424E-2</v>
      </c>
      <c r="EK175">
        <v>-7.4614695152392402E-3</v>
      </c>
      <c r="EL175">
        <v>-8.3982019829420308E-3</v>
      </c>
      <c r="EM175">
        <v>4.6176686925576502E-3</v>
      </c>
      <c r="EN175">
        <v>-4.0462367791425299E-3</v>
      </c>
      <c r="EO175">
        <v>5.4188466252807696E-3</v>
      </c>
      <c r="EP175">
        <v>-3.4507471008751699E-3</v>
      </c>
      <c r="EQ175">
        <v>8.9582441618211106E-2</v>
      </c>
      <c r="ER175" t="s">
        <v>401</v>
      </c>
      <c r="ES175">
        <v>4.6263155386503203E-3</v>
      </c>
      <c r="ET175">
        <v>-9.4438334231116902E-3</v>
      </c>
      <c r="EU175">
        <v>-1.22893827668777E-2</v>
      </c>
      <c r="EV175">
        <v>-1.0389366802195E-2</v>
      </c>
      <c r="EW175">
        <v>1.16055317757148E-2</v>
      </c>
      <c r="EX175">
        <v>-6.0043028459739398E-3</v>
      </c>
      <c r="EY175">
        <v>-9.0144659865212008E-3</v>
      </c>
      <c r="EZ175">
        <v>-9.3496749822909002E-4</v>
      </c>
      <c r="FA175">
        <v>-4.3741526365154897E-3</v>
      </c>
      <c r="FB175">
        <v>-2.3845272323031199E-3</v>
      </c>
      <c r="FC175">
        <v>-7.4613956147227102E-3</v>
      </c>
      <c r="FD175">
        <v>3.0133677480730699E-4</v>
      </c>
      <c r="FE175">
        <v>-5.3589524627958504E-3</v>
      </c>
      <c r="FF175">
        <v>-7.5299813851558801E-3</v>
      </c>
      <c r="FG175">
        <v>-4.4788615615804E-3</v>
      </c>
      <c r="FH175">
        <v>-7.1881170939652001E-3</v>
      </c>
      <c r="FI175">
        <v>-6.0118206965401803E-4</v>
      </c>
      <c r="FJ175">
        <v>-3.0015086258212398E-3</v>
      </c>
      <c r="FK175">
        <v>-1.0584020814117599E-2</v>
      </c>
      <c r="FL175">
        <v>-3.3845160298364798E-3</v>
      </c>
      <c r="FM175">
        <v>-2.9252087079907501E-3</v>
      </c>
      <c r="FN175">
        <v>-5.1963971870977203E-3</v>
      </c>
      <c r="FO175">
        <v>-6.47811024338746E-3</v>
      </c>
      <c r="FP175">
        <v>-1.16635688829927E-3</v>
      </c>
      <c r="FQ175">
        <v>1.8514827121654199E-3</v>
      </c>
      <c r="FR175" t="s">
        <v>401</v>
      </c>
      <c r="FS175" t="s">
        <v>401</v>
      </c>
      <c r="FT175">
        <v>-2.9012367112915302E-3</v>
      </c>
      <c r="FU175">
        <v>-1.6384190608568299E-3</v>
      </c>
      <c r="FV175">
        <v>-8.8356781930203198E-3</v>
      </c>
      <c r="FW175">
        <v>-4.2732049999217904E-3</v>
      </c>
      <c r="FX175">
        <v>-2.3710214181769502E-3</v>
      </c>
      <c r="FY175">
        <v>-4.4461967536991998E-3</v>
      </c>
      <c r="FZ175" t="s">
        <v>401</v>
      </c>
      <c r="GA175">
        <v>-8.2541428452060101E-3</v>
      </c>
      <c r="GB175">
        <v>-1.01410989545433E-2</v>
      </c>
      <c r="GC175" t="s">
        <v>401</v>
      </c>
      <c r="GD175">
        <v>-4.1199568023014103E-3</v>
      </c>
      <c r="GE175" t="s">
        <v>401</v>
      </c>
      <c r="GF175">
        <v>-4.9289554342275901E-3</v>
      </c>
      <c r="GG175">
        <v>1.8170297553382099E-3</v>
      </c>
      <c r="GH175">
        <v>-2.0465670451492602E-3</v>
      </c>
      <c r="GI175">
        <v>-9.7324490547481596E-4</v>
      </c>
      <c r="GJ175">
        <v>1444765379.91716</v>
      </c>
      <c r="GK175">
        <v>398.80145760824797</v>
      </c>
      <c r="GL175">
        <v>181.85022835551001</v>
      </c>
      <c r="GM175">
        <v>1.88799419946173</v>
      </c>
      <c r="GN175">
        <v>286.57152778333301</v>
      </c>
      <c r="GO175" t="s">
        <v>401</v>
      </c>
      <c r="GP175">
        <v>0.54448600000000003</v>
      </c>
      <c r="GQ175">
        <v>41.468055554999999</v>
      </c>
      <c r="GR175">
        <v>18.0055555566667</v>
      </c>
      <c r="GS175">
        <v>0</v>
      </c>
      <c r="GT175">
        <v>406.821666666667</v>
      </c>
      <c r="GU175">
        <v>736250.57152199105</v>
      </c>
      <c r="GV175">
        <v>286.57152199079701</v>
      </c>
      <c r="GW175">
        <v>21.533611111111099</v>
      </c>
      <c r="GX175">
        <v>11.6738888888889</v>
      </c>
      <c r="GY175">
        <v>767.61194444444402</v>
      </c>
      <c r="GZ175">
        <v>1.36</v>
      </c>
      <c r="HA175">
        <v>255.19560237081001</v>
      </c>
      <c r="HB175">
        <v>8986.93</v>
      </c>
      <c r="HC175">
        <v>503.50799999999998</v>
      </c>
      <c r="HD175">
        <v>17.381599999999999</v>
      </c>
      <c r="HE175">
        <v>22.596</v>
      </c>
    </row>
    <row r="176" spans="1:213" x14ac:dyDescent="0.25">
      <c r="A176">
        <f t="shared" si="4"/>
        <v>166</v>
      </c>
      <c r="B176" t="s">
        <v>366</v>
      </c>
      <c r="F176" t="str">
        <f t="shared" si="5"/>
        <v>dummy(1:864,166)=fire_experiment_merge_5min_RD. mz171_119_N_ppbv;</v>
      </c>
      <c r="N176">
        <v>5.7756106051294102E-2</v>
      </c>
      <c r="O176">
        <v>7.4101740085585899E-3</v>
      </c>
      <c r="P176">
        <v>0.14403182978192899</v>
      </c>
      <c r="Q176">
        <v>0.91161042724851005</v>
      </c>
      <c r="R176">
        <v>3.6752277660929802</v>
      </c>
      <c r="S176">
        <v>-2.5485970962697202E-3</v>
      </c>
      <c r="T176">
        <v>-9.4898542153891499E-3</v>
      </c>
      <c r="U176">
        <v>4.13299099201058E-3</v>
      </c>
      <c r="V176">
        <v>0.244834674651499</v>
      </c>
      <c r="W176">
        <v>0.28930061772902799</v>
      </c>
      <c r="X176">
        <v>0.20172557231866101</v>
      </c>
      <c r="Y176">
        <v>7.2339565110061996E-2</v>
      </c>
      <c r="Z176">
        <v>0.134555784821527</v>
      </c>
      <c r="AA176">
        <v>1.1793465046273099</v>
      </c>
      <c r="AB176">
        <v>0.16809609617732199</v>
      </c>
      <c r="AC176">
        <v>0.23948322431334201</v>
      </c>
      <c r="AD176">
        <v>5.7356652590999403E-2</v>
      </c>
      <c r="AE176">
        <v>-4.6078202638238702E-3</v>
      </c>
      <c r="AF176">
        <v>6.0979780674595002E-2</v>
      </c>
      <c r="AG176">
        <v>-1.64908482449148E-3</v>
      </c>
      <c r="AH176" t="s">
        <v>401</v>
      </c>
      <c r="AI176">
        <v>-1.8958458268588E-2</v>
      </c>
      <c r="AJ176">
        <v>7.5601168391599503E-3</v>
      </c>
      <c r="AK176">
        <v>3.3935962722035802E-4</v>
      </c>
      <c r="AL176">
        <v>0.116291740902357</v>
      </c>
      <c r="AM176">
        <v>0.10453851365980001</v>
      </c>
      <c r="AN176">
        <v>2.93174465076841E-2</v>
      </c>
      <c r="AO176">
        <v>1.7976326853121001</v>
      </c>
      <c r="AP176">
        <v>2.6965643270674002E-4</v>
      </c>
      <c r="AQ176">
        <v>1.32732618006922</v>
      </c>
      <c r="AR176">
        <v>7.9025964853127999E-3</v>
      </c>
      <c r="AS176">
        <v>1.07139814603615E-2</v>
      </c>
      <c r="AT176">
        <v>1.25065511078793E-2</v>
      </c>
      <c r="AU176">
        <v>-1.5742180728599399E-3</v>
      </c>
      <c r="AV176">
        <v>3.3672014318820499E-3</v>
      </c>
      <c r="AW176">
        <v>-3.7664851244904201E-3</v>
      </c>
      <c r="AX176">
        <v>3.5614680313572002E-3</v>
      </c>
      <c r="AY176">
        <v>0.19400196502223699</v>
      </c>
      <c r="AZ176">
        <v>0.32295476267211498</v>
      </c>
      <c r="BA176">
        <v>0.12405095611953</v>
      </c>
      <c r="BB176">
        <v>1.02866354384659E-2</v>
      </c>
      <c r="BC176">
        <v>0.151450696239528</v>
      </c>
      <c r="BD176">
        <v>0.15411967763718701</v>
      </c>
      <c r="BE176">
        <v>0.171343425906401</v>
      </c>
      <c r="BF176">
        <v>5.6472115862807003E-3</v>
      </c>
      <c r="BG176">
        <v>3.0986541767394501E-3</v>
      </c>
      <c r="BH176">
        <v>-6.8729034582265501E-3</v>
      </c>
      <c r="BI176">
        <v>-4.7252392595251999E-3</v>
      </c>
      <c r="BJ176">
        <v>0.16557412597809701</v>
      </c>
      <c r="BK176">
        <v>1.55933126739066E-2</v>
      </c>
      <c r="BL176">
        <v>8.3208127102153504E-3</v>
      </c>
      <c r="BM176">
        <v>0.15295884869531701</v>
      </c>
      <c r="BN176">
        <v>-9.6778626158561306E-3</v>
      </c>
      <c r="BO176">
        <v>9.1256537464099202E-2</v>
      </c>
      <c r="BP176">
        <v>1.0172269333013901E-2</v>
      </c>
      <c r="BQ176">
        <v>1.38722275125274E-2</v>
      </c>
      <c r="BR176">
        <v>-4.9645441237903699E-3</v>
      </c>
      <c r="BS176">
        <v>0.12029251846175699</v>
      </c>
      <c r="BT176">
        <v>5.79481116946748E-2</v>
      </c>
      <c r="BU176">
        <v>9.36659977344311E-2</v>
      </c>
      <c r="BV176">
        <v>0.11278129116768899</v>
      </c>
      <c r="BW176">
        <v>8.6350127253597402E-3</v>
      </c>
      <c r="BX176">
        <v>1.98900090765236E-2</v>
      </c>
      <c r="BY176">
        <v>9.0131848807740202E-3</v>
      </c>
      <c r="BZ176">
        <v>-1.02832892611483E-2</v>
      </c>
      <c r="CA176">
        <v>0.15243091028245601</v>
      </c>
      <c r="CB176">
        <v>-2.4575817216293599E-3</v>
      </c>
      <c r="CC176">
        <v>-3.2402024431657499E-3</v>
      </c>
      <c r="CD176">
        <v>7.5792538219414396E-3</v>
      </c>
      <c r="CE176">
        <v>-8.8550885689503401E-4</v>
      </c>
      <c r="CF176">
        <v>4.7089605827694503E-2</v>
      </c>
      <c r="CG176">
        <v>1.58632628466586E-2</v>
      </c>
      <c r="CH176">
        <v>-1.7020782905019501E-3</v>
      </c>
      <c r="CI176">
        <v>-6.7323628738184E-3</v>
      </c>
      <c r="CJ176">
        <v>0.22390533642663801</v>
      </c>
      <c r="CK176">
        <v>2.3230909801545602E-2</v>
      </c>
      <c r="CL176">
        <v>-1.1449012128016899E-3</v>
      </c>
      <c r="CM176">
        <v>-3.8951843158514499E-3</v>
      </c>
      <c r="CN176">
        <v>9.8006840029708497E-2</v>
      </c>
      <c r="CO176">
        <v>5.4768343976565402E-2</v>
      </c>
      <c r="CP176">
        <v>3.0389275434462102E-3</v>
      </c>
      <c r="CQ176">
        <v>3.4468595251055403E-2</v>
      </c>
      <c r="CR176">
        <v>1.7554994747208699E-2</v>
      </c>
      <c r="CS176">
        <v>-2.29185619418456E-3</v>
      </c>
      <c r="CT176">
        <v>1.0970703873727001E-2</v>
      </c>
      <c r="CU176">
        <v>-5.0044608432102801E-4</v>
      </c>
      <c r="CV176">
        <v>1.3137401729062999E-2</v>
      </c>
      <c r="CW176">
        <v>3.7181915459533099E-3</v>
      </c>
      <c r="CX176">
        <v>7.0403715771748102E-2</v>
      </c>
      <c r="CY176">
        <v>2.9078486632284899E-2</v>
      </c>
      <c r="CZ176">
        <v>3.3988812266863601E-2</v>
      </c>
      <c r="DA176">
        <v>2.2363809814809701E-2</v>
      </c>
      <c r="DB176">
        <v>1.9807411127843101E-2</v>
      </c>
      <c r="DC176">
        <v>-3.06840962610135E-4</v>
      </c>
      <c r="DD176" t="s">
        <v>401</v>
      </c>
      <c r="DE176">
        <v>-1.7351455526743401E-2</v>
      </c>
      <c r="DF176">
        <v>5.3991485381844E-2</v>
      </c>
      <c r="DG176">
        <v>2.9012033973096199E-3</v>
      </c>
      <c r="DH176">
        <v>5.2722068846734901E-2</v>
      </c>
      <c r="DI176">
        <v>1.51489566907567E-2</v>
      </c>
      <c r="DJ176">
        <v>-5.6416339688427301E-3</v>
      </c>
      <c r="DK176">
        <v>3.6583595943097602E-3</v>
      </c>
      <c r="DL176">
        <v>5.55397694435585E-3</v>
      </c>
      <c r="DM176">
        <v>-8.6179649788186204E-3</v>
      </c>
      <c r="DN176">
        <v>3.6581885437924998E-4</v>
      </c>
      <c r="DO176">
        <v>-3.1895071388646202E-3</v>
      </c>
      <c r="DP176">
        <v>-6.7996662398240896E-3</v>
      </c>
      <c r="DQ176">
        <v>-6.4279145527516603E-3</v>
      </c>
      <c r="DR176">
        <v>8.1501067043757299E-4</v>
      </c>
      <c r="DS176">
        <v>-3.6952665608366402E-3</v>
      </c>
      <c r="DT176">
        <v>1.07977501954571E-2</v>
      </c>
      <c r="DU176">
        <v>9.6207751638459401E-3</v>
      </c>
      <c r="DV176">
        <v>-1.5420994956999201E-2</v>
      </c>
      <c r="DW176">
        <v>-1.0740747445009E-2</v>
      </c>
      <c r="DX176">
        <v>2.925505609734E-3</v>
      </c>
      <c r="DY176">
        <v>4.4235891150158999E-3</v>
      </c>
      <c r="DZ176">
        <v>-5.2809385449768802E-3</v>
      </c>
      <c r="EA176">
        <v>-2.8603692918500599E-2</v>
      </c>
      <c r="EB176">
        <v>1.4409487783615499E-2</v>
      </c>
      <c r="EC176">
        <v>-6.6200280678661598E-3</v>
      </c>
      <c r="ED176">
        <v>8.5489209922006391E-3</v>
      </c>
      <c r="EE176">
        <v>-2.89343670455397E-3</v>
      </c>
      <c r="EF176">
        <v>-2.8647277086630602E-3</v>
      </c>
      <c r="EG176">
        <v>-1.2159820407631401E-2</v>
      </c>
      <c r="EH176">
        <v>-5.8115122689254197E-3</v>
      </c>
      <c r="EI176">
        <v>1.8680943406233E-3</v>
      </c>
      <c r="EJ176">
        <v>-1.5466823847320999E-2</v>
      </c>
      <c r="EK176">
        <v>-6.0211293904995702E-3</v>
      </c>
      <c r="EL176">
        <v>-5.74381533866598E-3</v>
      </c>
      <c r="EM176">
        <v>5.2145313486363504E-3</v>
      </c>
      <c r="EN176">
        <v>7.0389624141568201E-4</v>
      </c>
      <c r="EO176">
        <v>5.5340871046653398E-3</v>
      </c>
      <c r="EP176">
        <v>2.0276643934175401E-3</v>
      </c>
      <c r="EQ176">
        <v>0.14302375579997301</v>
      </c>
      <c r="ER176">
        <v>-7.15295481763912E-3</v>
      </c>
      <c r="ES176">
        <v>5.2085664011394502E-3</v>
      </c>
      <c r="ET176">
        <v>-4.8353114296935101E-3</v>
      </c>
      <c r="EU176">
        <v>-8.1706533742821105E-3</v>
      </c>
      <c r="EV176">
        <v>-7.02759874494264E-3</v>
      </c>
      <c r="EW176">
        <v>7.7652064028592297E-3</v>
      </c>
      <c r="EX176">
        <v>-3.82420964160067E-3</v>
      </c>
      <c r="EY176">
        <v>-6.9013136471361104E-3</v>
      </c>
      <c r="EZ176">
        <v>1.5228470301181401E-3</v>
      </c>
      <c r="FA176">
        <v>-2.37498302848848E-3</v>
      </c>
      <c r="FB176">
        <v>-8.94577236528552E-3</v>
      </c>
      <c r="FC176">
        <v>-7.4087252797858296E-3</v>
      </c>
      <c r="FD176">
        <v>1.49797188434965E-3</v>
      </c>
      <c r="FE176">
        <v>-2.1388838847085198E-3</v>
      </c>
      <c r="FF176">
        <v>-6.10972114507398E-3</v>
      </c>
      <c r="FG176">
        <v>-4.62562509841639E-3</v>
      </c>
      <c r="FH176">
        <v>-4.8370495464001304E-3</v>
      </c>
      <c r="FI176">
        <v>7.7025075968851098E-4</v>
      </c>
      <c r="FJ176">
        <v>1.14053178120524E-4</v>
      </c>
      <c r="FK176">
        <v>-9.1162680944131304E-3</v>
      </c>
      <c r="FL176">
        <v>-5.9393155777426E-3</v>
      </c>
      <c r="FM176">
        <v>-3.8109899790272398E-3</v>
      </c>
      <c r="FN176">
        <v>-7.4386325407773098E-3</v>
      </c>
      <c r="FO176">
        <v>-2.7554447725038102E-3</v>
      </c>
      <c r="FP176">
        <v>-6.7385928937334003E-4</v>
      </c>
      <c r="FQ176">
        <v>-3.3174733355732702E-3</v>
      </c>
      <c r="FR176" t="s">
        <v>401</v>
      </c>
      <c r="FS176">
        <v>-9.6308835270791492E-3</v>
      </c>
      <c r="FT176">
        <v>-6.1218444784283104E-3</v>
      </c>
      <c r="FU176">
        <v>-7.5359521116962803E-4</v>
      </c>
      <c r="FV176">
        <v>-2.9778855969947201E-3</v>
      </c>
      <c r="FW176">
        <v>-3.4552811339683001E-3</v>
      </c>
      <c r="FX176">
        <v>1.4375739872077701E-3</v>
      </c>
      <c r="FY176">
        <v>-6.7817644789850504E-3</v>
      </c>
      <c r="FZ176" t="s">
        <v>401</v>
      </c>
      <c r="GA176">
        <v>-6.1909723999368001E-3</v>
      </c>
      <c r="GB176">
        <v>-3.8304428078217798E-3</v>
      </c>
      <c r="GC176" t="s">
        <v>401</v>
      </c>
      <c r="GD176">
        <v>-1.97370153341438E-3</v>
      </c>
      <c r="GE176">
        <v>2.2840535266127398E-3</v>
      </c>
      <c r="GF176">
        <v>-1.1082543083436099E-3</v>
      </c>
      <c r="GG176">
        <v>9.1593726191666006E-3</v>
      </c>
      <c r="GH176" s="1">
        <v>-8.4342903928434003E-5</v>
      </c>
      <c r="GI176">
        <v>4.8569914645930402E-4</v>
      </c>
      <c r="GJ176">
        <v>1444765680.4965701</v>
      </c>
      <c r="GK176">
        <v>398.714061746347</v>
      </c>
      <c r="GL176">
        <v>173.487840668811</v>
      </c>
      <c r="GM176">
        <v>1.8878747584993401</v>
      </c>
      <c r="GN176">
        <v>286.57499999999999</v>
      </c>
      <c r="GO176" t="s">
        <v>401</v>
      </c>
      <c r="GP176">
        <v>0.28253600000000001</v>
      </c>
      <c r="GQ176">
        <v>39.894722221666697</v>
      </c>
      <c r="GR176">
        <v>18.005555555000001</v>
      </c>
      <c r="GS176">
        <v>0</v>
      </c>
      <c r="GT176">
        <v>406.57666666666699</v>
      </c>
      <c r="GU176">
        <v>736250.57499421295</v>
      </c>
      <c r="GV176">
        <v>286.57499421298701</v>
      </c>
      <c r="GW176">
        <v>21.595833333333299</v>
      </c>
      <c r="GX176">
        <v>11.800277777777801</v>
      </c>
      <c r="GY176">
        <v>767.54638888888906</v>
      </c>
      <c r="GZ176">
        <v>2.56388888888889</v>
      </c>
      <c r="HA176">
        <v>150.51916287375701</v>
      </c>
      <c r="HB176">
        <v>11485.2</v>
      </c>
      <c r="HC176">
        <v>667.10900000000004</v>
      </c>
      <c r="HD176">
        <v>22.3063</v>
      </c>
      <c r="HE176">
        <v>28.998200000000001</v>
      </c>
    </row>
    <row r="177" spans="1:213" x14ac:dyDescent="0.25">
      <c r="A177">
        <f t="shared" si="4"/>
        <v>167</v>
      </c>
      <c r="B177" t="s">
        <v>367</v>
      </c>
      <c r="F177" t="str">
        <f t="shared" si="5"/>
        <v>dummy(1:864,167)=fire_experiment_merge_5min_RD. mz175_134_N_ppbv;</v>
      </c>
      <c r="N177">
        <v>7.0769705634416702E-2</v>
      </c>
      <c r="O177">
        <v>6.2461936171950101E-3</v>
      </c>
      <c r="P177">
        <v>0.151351017252499</v>
      </c>
      <c r="Q177">
        <v>1.00823162353631</v>
      </c>
      <c r="R177">
        <v>3.7102716771895499</v>
      </c>
      <c r="S177">
        <v>-1.24437174388726E-2</v>
      </c>
      <c r="T177">
        <v>7.7046441726270698E-3</v>
      </c>
      <c r="U177">
        <v>1.6110055193138701E-2</v>
      </c>
      <c r="V177">
        <v>0.25778079742112803</v>
      </c>
      <c r="W177">
        <v>0.28545933473312302</v>
      </c>
      <c r="X177">
        <v>0.21737922480828001</v>
      </c>
      <c r="Y177">
        <v>8.3072015537981103E-2</v>
      </c>
      <c r="Z177">
        <v>0.162870046090554</v>
      </c>
      <c r="AA177">
        <v>1.29454562959499</v>
      </c>
      <c r="AB177">
        <v>0.24038322155146</v>
      </c>
      <c r="AC177">
        <v>0.20907520677091601</v>
      </c>
      <c r="AD177">
        <v>7.0376116677996203E-2</v>
      </c>
      <c r="AE177">
        <v>-1.7661591669403699E-3</v>
      </c>
      <c r="AF177">
        <v>5.7664868191424301E-2</v>
      </c>
      <c r="AG177">
        <v>-8.4008751928983498E-4</v>
      </c>
      <c r="AH177" t="s">
        <v>401</v>
      </c>
      <c r="AI177">
        <v>-2.26871557800177E-2</v>
      </c>
      <c r="AJ177">
        <v>1.26638424383873E-2</v>
      </c>
      <c r="AK177">
        <v>-7.2037043360526302E-3</v>
      </c>
      <c r="AL177">
        <v>0.17019317617391899</v>
      </c>
      <c r="AM177">
        <v>9.1106755604864698E-2</v>
      </c>
      <c r="AN177">
        <v>2.4881183732794899E-2</v>
      </c>
      <c r="AO177">
        <v>1.8130920071843899</v>
      </c>
      <c r="AP177">
        <v>5.1444985734678296E-3</v>
      </c>
      <c r="AQ177">
        <v>1.37179698592236</v>
      </c>
      <c r="AR177">
        <v>1.07698502018534E-2</v>
      </c>
      <c r="AS177">
        <v>8.7259469029160892E-3</v>
      </c>
      <c r="AT177">
        <v>1.0360413607318601E-2</v>
      </c>
      <c r="AU177">
        <v>-3.5952924287251898E-3</v>
      </c>
      <c r="AV177">
        <v>5.0710976352710303E-3</v>
      </c>
      <c r="AW177">
        <v>3.43948334747666E-3</v>
      </c>
      <c r="AX177">
        <v>2.90279761197503E-3</v>
      </c>
      <c r="AY177">
        <v>0.197079368020459</v>
      </c>
      <c r="AZ177">
        <v>0.29196535164349902</v>
      </c>
      <c r="BA177">
        <v>0.13509950684120201</v>
      </c>
      <c r="BB177">
        <v>1.2606933274460899E-2</v>
      </c>
      <c r="BC177">
        <v>0.19155804861742801</v>
      </c>
      <c r="BD177">
        <v>0.15223050590585499</v>
      </c>
      <c r="BE177">
        <v>0.167291890223181</v>
      </c>
      <c r="BF177">
        <v>8.3414762441631103E-3</v>
      </c>
      <c r="BG177" t="s">
        <v>401</v>
      </c>
      <c r="BH177">
        <v>-5.5002349523065597E-3</v>
      </c>
      <c r="BI177">
        <v>-5.3259356344834896E-3</v>
      </c>
      <c r="BJ177">
        <v>0.17557824564170699</v>
      </c>
      <c r="BK177">
        <v>1.5637073008716199E-2</v>
      </c>
      <c r="BL177">
        <v>5.9038003799706902E-3</v>
      </c>
      <c r="BM177">
        <v>0.13313997504341599</v>
      </c>
      <c r="BN177">
        <v>-8.1565995077176497E-3</v>
      </c>
      <c r="BO177">
        <v>8.8334656426966904E-2</v>
      </c>
      <c r="BP177">
        <v>9.0979547424823396E-3</v>
      </c>
      <c r="BQ177">
        <v>1.87687415998973E-2</v>
      </c>
      <c r="BR177">
        <v>-1.0432566338118099E-3</v>
      </c>
      <c r="BS177">
        <v>0.130631645587196</v>
      </c>
      <c r="BT177">
        <v>5.8688711299371303E-2</v>
      </c>
      <c r="BU177">
        <v>0.108872767451843</v>
      </c>
      <c r="BV177">
        <v>0.109526492728794</v>
      </c>
      <c r="BW177">
        <v>1.0816222784544201E-2</v>
      </c>
      <c r="BX177">
        <v>2.51195735244878E-2</v>
      </c>
      <c r="BY177">
        <v>6.85480164858813E-3</v>
      </c>
      <c r="BZ177">
        <v>-6.64215643681847E-3</v>
      </c>
      <c r="CA177">
        <v>0.151068922464271</v>
      </c>
      <c r="CB177">
        <v>-3.5752861437720902E-3</v>
      </c>
      <c r="CC177">
        <v>6.2862930856833095E-4</v>
      </c>
      <c r="CD177">
        <v>7.9672501938120692E-3</v>
      </c>
      <c r="CE177">
        <v>2.0787146208211E-3</v>
      </c>
      <c r="CF177">
        <v>5.1078866039138297E-2</v>
      </c>
      <c r="CG177">
        <v>1.4214321153185E-2</v>
      </c>
      <c r="CH177">
        <v>-5.2599225801347998E-3</v>
      </c>
      <c r="CI177">
        <v>-5.8892166424352596E-3</v>
      </c>
      <c r="CJ177">
        <v>0.23069472530903601</v>
      </c>
      <c r="CK177">
        <v>1.73452379742263E-2</v>
      </c>
      <c r="CL177">
        <v>-2.0493432376267398E-3</v>
      </c>
      <c r="CM177">
        <v>-7.9886407541004505E-3</v>
      </c>
      <c r="CN177">
        <v>0.119036186394954</v>
      </c>
      <c r="CO177">
        <v>5.77102807876161E-2</v>
      </c>
      <c r="CP177">
        <v>4.0476516383681398E-3</v>
      </c>
      <c r="CQ177">
        <v>3.9850620704908399E-2</v>
      </c>
      <c r="CR177">
        <v>2.0815561431862899E-2</v>
      </c>
      <c r="CS177">
        <v>1.5375115143859499E-4</v>
      </c>
      <c r="CT177">
        <v>1.1032510950550699E-2</v>
      </c>
      <c r="CU177">
        <v>-3.1214216811516699E-3</v>
      </c>
      <c r="CV177">
        <v>1.38465151407844E-2</v>
      </c>
      <c r="CW177">
        <v>6.4611227588739096E-3</v>
      </c>
      <c r="CX177">
        <v>8.0410848317594194E-2</v>
      </c>
      <c r="CY177">
        <v>3.1734959015955799E-2</v>
      </c>
      <c r="CZ177">
        <v>2.9515451398311E-2</v>
      </c>
      <c r="DA177">
        <v>2.5838617619799002E-2</v>
      </c>
      <c r="DB177">
        <v>1.7027476513529299E-2</v>
      </c>
      <c r="DC177">
        <v>-2.02357991149307E-3</v>
      </c>
      <c r="DD177" t="s">
        <v>401</v>
      </c>
      <c r="DE177">
        <v>-1.6481835730500698E-2</v>
      </c>
      <c r="DF177">
        <v>4.9916850864565702E-2</v>
      </c>
      <c r="DG177">
        <v>5.1278908485934398E-3</v>
      </c>
      <c r="DH177">
        <v>5.7746605350034397E-2</v>
      </c>
      <c r="DI177">
        <v>1.4654822276214801E-2</v>
      </c>
      <c r="DJ177">
        <v>-6.2799734820070301E-3</v>
      </c>
      <c r="DK177">
        <v>1.32067493621689E-3</v>
      </c>
      <c r="DL177">
        <v>8.63251785424618E-3</v>
      </c>
      <c r="DM177">
        <v>-7.8520682560355593E-3</v>
      </c>
      <c r="DN177">
        <v>1.1151272691553499E-4</v>
      </c>
      <c r="DO177" s="1">
        <v>9.2854001335699701E-5</v>
      </c>
      <c r="DP177">
        <v>-4.3176102328810698E-3</v>
      </c>
      <c r="DQ177">
        <v>-6.4629718009923797E-3</v>
      </c>
      <c r="DR177">
        <v>-4.0053558066892601E-4</v>
      </c>
      <c r="DS177">
        <v>2.0202629538489301E-3</v>
      </c>
      <c r="DT177">
        <v>1.06774092949114E-2</v>
      </c>
      <c r="DU177">
        <v>6.3188420667328604E-3</v>
      </c>
      <c r="DV177">
        <v>-1.9443829300681299E-2</v>
      </c>
      <c r="DW177">
        <v>-9.7641155285214595E-3</v>
      </c>
      <c r="DX177">
        <v>1.78151087127248E-3</v>
      </c>
      <c r="DY177">
        <v>4.23419598784377E-3</v>
      </c>
      <c r="DZ177" t="s">
        <v>401</v>
      </c>
      <c r="EA177">
        <v>-2.7196443182302198E-2</v>
      </c>
      <c r="EB177">
        <v>1.3375150680375101E-2</v>
      </c>
      <c r="EC177">
        <v>-5.9412996968527497E-3</v>
      </c>
      <c r="ED177">
        <v>1.1078349806113E-2</v>
      </c>
      <c r="EE177">
        <v>-2.9130602748906999E-3</v>
      </c>
      <c r="EF177">
        <v>-3.6902718728647399E-3</v>
      </c>
      <c r="EG177">
        <v>-9.4197214655204493E-3</v>
      </c>
      <c r="EH177">
        <v>-4.46658244425489E-3</v>
      </c>
      <c r="EI177">
        <v>1.0767582170989399E-2</v>
      </c>
      <c r="EJ177">
        <v>-1.30813889017315E-2</v>
      </c>
      <c r="EK177">
        <v>-6.9198595878655301E-3</v>
      </c>
      <c r="EL177">
        <v>-6.6825523297599897E-3</v>
      </c>
      <c r="EM177">
        <v>4.7616470322261897E-4</v>
      </c>
      <c r="EN177">
        <v>1.15380621701089E-3</v>
      </c>
      <c r="EO177">
        <v>4.3554452594680498E-3</v>
      </c>
      <c r="EP177">
        <v>2.0766527614484299E-3</v>
      </c>
      <c r="EQ177">
        <v>0.12146825521488</v>
      </c>
      <c r="ER177">
        <v>-6.7976105253469404E-3</v>
      </c>
      <c r="ES177">
        <v>4.4213718591829699E-3</v>
      </c>
      <c r="ET177">
        <v>2.5577934303174101E-4</v>
      </c>
      <c r="EU177">
        <v>-9.54179945747681E-3</v>
      </c>
      <c r="EV177">
        <v>-5.4395248555912596E-3</v>
      </c>
      <c r="EW177">
        <v>9.6961924455483007E-3</v>
      </c>
      <c r="EX177" s="1">
        <v>-8.7795880144518704E-5</v>
      </c>
      <c r="EY177">
        <v>-2.9073775614916102E-3</v>
      </c>
      <c r="EZ177">
        <v>1.72885025467164E-3</v>
      </c>
      <c r="FA177">
        <v>-2.54035176982909E-3</v>
      </c>
      <c r="FB177">
        <v>-1.33021164741961E-2</v>
      </c>
      <c r="FC177">
        <v>-1.13800357570612E-2</v>
      </c>
      <c r="FD177">
        <v>2.6894756243002198E-3</v>
      </c>
      <c r="FE177">
        <v>-4.1784045428111E-3</v>
      </c>
      <c r="FF177">
        <v>-4.7713922770929503E-3</v>
      </c>
      <c r="FG177">
        <v>-3.3248810010399399E-3</v>
      </c>
      <c r="FH177">
        <v>-2.7359022057469699E-3</v>
      </c>
      <c r="FI177">
        <v>9.9330602301339697E-4</v>
      </c>
      <c r="FJ177">
        <v>2.6443398495419402E-3</v>
      </c>
      <c r="FK177">
        <v>-7.7002786080700497E-3</v>
      </c>
      <c r="FL177">
        <v>-1.86305150748848E-3</v>
      </c>
      <c r="FM177">
        <v>-8.3764227562261699E-3</v>
      </c>
      <c r="FN177">
        <v>-4.7921908859144598E-3</v>
      </c>
      <c r="FO177">
        <v>-6.2009810572005303E-3</v>
      </c>
      <c r="FP177">
        <v>1.07631326622951E-4</v>
      </c>
      <c r="FQ177">
        <v>2.5631341722005801E-3</v>
      </c>
      <c r="FR177" t="s">
        <v>401</v>
      </c>
      <c r="FS177">
        <v>-8.5353336432234996E-3</v>
      </c>
      <c r="FT177">
        <v>-1.33785960795176E-3</v>
      </c>
      <c r="FU177">
        <v>-1.1890109007056001E-3</v>
      </c>
      <c r="FV177">
        <v>4.3329142198098398E-3</v>
      </c>
      <c r="FW177">
        <v>-1.69965095570997E-3</v>
      </c>
      <c r="FX177" t="s">
        <v>401</v>
      </c>
      <c r="FY177">
        <v>-7.8627730851134094E-3</v>
      </c>
      <c r="FZ177" t="s">
        <v>401</v>
      </c>
      <c r="GA177">
        <v>-4.6169673464642198E-3</v>
      </c>
      <c r="GB177">
        <v>-9.97580976393992E-4</v>
      </c>
      <c r="GC177" t="s">
        <v>401</v>
      </c>
      <c r="GD177">
        <v>-1.00145467819366E-3</v>
      </c>
      <c r="GE177">
        <v>4.37132615703709E-3</v>
      </c>
      <c r="GF177" t="s">
        <v>401</v>
      </c>
      <c r="GG177">
        <v>3.7260324547393701E-3</v>
      </c>
      <c r="GH177">
        <v>5.6918791322604001E-3</v>
      </c>
      <c r="GI177">
        <v>1.7928508382800899E-4</v>
      </c>
      <c r="GJ177">
        <v>1444765980.49266</v>
      </c>
      <c r="GK177">
        <v>398.837946348103</v>
      </c>
      <c r="GL177">
        <v>179.81271796009401</v>
      </c>
      <c r="GM177">
        <v>1.8879575392660499</v>
      </c>
      <c r="GN177">
        <v>286.57847221666702</v>
      </c>
      <c r="GO177">
        <v>0.40065499999999998</v>
      </c>
      <c r="GP177" t="s">
        <v>401</v>
      </c>
      <c r="GQ177">
        <v>40.681388890000001</v>
      </c>
      <c r="GR177">
        <v>18.0027777783333</v>
      </c>
      <c r="GS177">
        <v>0</v>
      </c>
      <c r="GT177">
        <v>406.005</v>
      </c>
      <c r="GU177">
        <v>736250.57846643496</v>
      </c>
      <c r="GV177">
        <v>286.57846643513801</v>
      </c>
      <c r="GW177">
        <v>21.461944444444399</v>
      </c>
      <c r="GX177">
        <v>11.6597222222222</v>
      </c>
      <c r="GY177">
        <v>767.5</v>
      </c>
      <c r="GZ177">
        <v>3.1805555555555598</v>
      </c>
      <c r="HA177">
        <v>127.71846741467201</v>
      </c>
      <c r="HB177">
        <v>9313.1299999999992</v>
      </c>
      <c r="HC177">
        <v>455.06099999999998</v>
      </c>
      <c r="HD177">
        <v>14.604799999999999</v>
      </c>
      <c r="HE177">
        <v>18.9862</v>
      </c>
    </row>
    <row r="178" spans="1:213" x14ac:dyDescent="0.25">
      <c r="A178">
        <f t="shared" si="4"/>
        <v>168</v>
      </c>
      <c r="B178" t="s">
        <v>368</v>
      </c>
      <c r="F178" t="str">
        <f t="shared" si="5"/>
        <v>dummy(1:864,168)=fire_experiment_merge_5min_RD. mz179_091_N_ppbv;</v>
      </c>
      <c r="N178">
        <v>5.2735139334466899E-2</v>
      </c>
      <c r="O178">
        <v>6.1649734444654304E-3</v>
      </c>
      <c r="P178">
        <v>0.105789017157129</v>
      </c>
      <c r="Q178">
        <v>0.90500484267475001</v>
      </c>
      <c r="R178">
        <v>3.2497439113909898</v>
      </c>
      <c r="S178">
        <v>3.35159115165477E-3</v>
      </c>
      <c r="T178">
        <v>5.4390082234354199E-3</v>
      </c>
      <c r="U178">
        <v>1.9612496330198299E-2</v>
      </c>
      <c r="V178">
        <v>0.216134737102779</v>
      </c>
      <c r="W178">
        <v>0.23153780460038001</v>
      </c>
      <c r="X178">
        <v>0.16091029562772299</v>
      </c>
      <c r="Y178">
        <v>7.7126331615844701E-2</v>
      </c>
      <c r="Z178">
        <v>0.19150891261677</v>
      </c>
      <c r="AA178">
        <v>1.04470456500523</v>
      </c>
      <c r="AB178">
        <v>0.216674794139708</v>
      </c>
      <c r="AC178">
        <v>0.231241399858923</v>
      </c>
      <c r="AD178">
        <v>6.1368758886952098E-2</v>
      </c>
      <c r="AE178">
        <v>-7.9617353362768303E-3</v>
      </c>
      <c r="AF178">
        <v>5.4005669491758702E-2</v>
      </c>
      <c r="AG178">
        <v>-5.3106198928591399E-3</v>
      </c>
      <c r="AH178" t="s">
        <v>401</v>
      </c>
      <c r="AI178">
        <v>-1.9611550155758901E-2</v>
      </c>
      <c r="AJ178">
        <v>-5.2726097920682002E-3</v>
      </c>
      <c r="AK178">
        <v>-1.9646136940472E-3</v>
      </c>
      <c r="AL178">
        <v>0.12009921955540601</v>
      </c>
      <c r="AM178">
        <v>7.0360295738557496E-2</v>
      </c>
      <c r="AN178">
        <v>2.7473064903294299E-2</v>
      </c>
      <c r="AO178">
        <v>1.6879099769768799</v>
      </c>
      <c r="AP178">
        <v>7.9977461665205595E-3</v>
      </c>
      <c r="AQ178">
        <v>1.3675679981801401</v>
      </c>
      <c r="AR178">
        <v>1.08556743394517E-2</v>
      </c>
      <c r="AS178">
        <v>6.4853454336455804E-3</v>
      </c>
      <c r="AT178">
        <v>8.1386998272251591E-3</v>
      </c>
      <c r="AU178">
        <v>-1.99051911931514E-4</v>
      </c>
      <c r="AV178">
        <v>5.0428016339302897E-3</v>
      </c>
      <c r="AW178">
        <v>-1.20554422842204E-3</v>
      </c>
      <c r="AX178">
        <v>9.3583079771987002E-3</v>
      </c>
      <c r="AY178">
        <v>0.147714918919338</v>
      </c>
      <c r="AZ178">
        <v>0.24796310949964601</v>
      </c>
      <c r="BA178">
        <v>0.115969809424793</v>
      </c>
      <c r="BB178">
        <v>8.9413238036140808E-3</v>
      </c>
      <c r="BC178">
        <v>0.157939562652128</v>
      </c>
      <c r="BD178">
        <v>0.13101190457287601</v>
      </c>
      <c r="BE178">
        <v>0.14281755211429101</v>
      </c>
      <c r="BF178">
        <v>7.6717840448954399E-3</v>
      </c>
      <c r="BG178" t="s">
        <v>401</v>
      </c>
      <c r="BH178">
        <v>-6.8898100341286701E-3</v>
      </c>
      <c r="BI178">
        <v>-6.39034996977239E-3</v>
      </c>
      <c r="BJ178">
        <v>0.137255600754774</v>
      </c>
      <c r="BK178">
        <v>1.4185748297641399E-2</v>
      </c>
      <c r="BL178">
        <v>5.8282060796388596E-3</v>
      </c>
      <c r="BM178">
        <v>0.102190367372531</v>
      </c>
      <c r="BN178">
        <v>-4.76490974719216E-3</v>
      </c>
      <c r="BO178">
        <v>7.4562740911221101E-2</v>
      </c>
      <c r="BP178">
        <v>7.8172182419719897E-4</v>
      </c>
      <c r="BQ178">
        <v>1.6052342042083199E-2</v>
      </c>
      <c r="BR178">
        <v>3.4703984386112402E-3</v>
      </c>
      <c r="BS178">
        <v>0.12772930856143999</v>
      </c>
      <c r="BT178">
        <v>4.45668591157415E-2</v>
      </c>
      <c r="BU178">
        <v>9.1810815289170997E-2</v>
      </c>
      <c r="BV178">
        <v>8.5464366231315994E-2</v>
      </c>
      <c r="BW178">
        <v>6.5305985914814102E-3</v>
      </c>
      <c r="BX178">
        <v>1.72977162663909E-2</v>
      </c>
      <c r="BY178">
        <v>1.37944399595373E-3</v>
      </c>
      <c r="BZ178">
        <v>-5.1171453688405796E-3</v>
      </c>
      <c r="CA178">
        <v>9.9344697665844195E-2</v>
      </c>
      <c r="CB178">
        <v>-4.1435835561922998E-3</v>
      </c>
      <c r="CC178">
        <v>-2.52190276433627E-3</v>
      </c>
      <c r="CD178">
        <v>3.71234500837315E-3</v>
      </c>
      <c r="CE178">
        <v>3.0630724449382798E-3</v>
      </c>
      <c r="CF178">
        <v>3.8440294407681E-2</v>
      </c>
      <c r="CG178">
        <v>1.2089224829871299E-2</v>
      </c>
      <c r="CH178">
        <v>-3.6104040213558999E-3</v>
      </c>
      <c r="CI178">
        <v>-6.0383862792122104E-3</v>
      </c>
      <c r="CJ178">
        <v>0.18620344716213399</v>
      </c>
      <c r="CK178">
        <v>1.42446538895779E-2</v>
      </c>
      <c r="CL178">
        <v>-3.5091414695608098E-3</v>
      </c>
      <c r="CM178">
        <v>-9.4286585113080405E-3</v>
      </c>
      <c r="CN178">
        <v>0.111152115561807</v>
      </c>
      <c r="CO178">
        <v>5.0115479211782998E-2</v>
      </c>
      <c r="CP178">
        <v>-2.0085323153379799E-4</v>
      </c>
      <c r="CQ178">
        <v>4.0480733881144003E-2</v>
      </c>
      <c r="CR178">
        <v>2.07454764964051E-2</v>
      </c>
      <c r="CS178">
        <v>-3.92320750351818E-3</v>
      </c>
      <c r="CT178">
        <v>1.3805764925672301E-2</v>
      </c>
      <c r="CU178">
        <v>-6.8398353303038397E-3</v>
      </c>
      <c r="CV178">
        <v>8.4792774844390604E-3</v>
      </c>
      <c r="CW178">
        <v>2.9606095668500299E-3</v>
      </c>
      <c r="CX178">
        <v>7.7429166805585994E-2</v>
      </c>
      <c r="CY178">
        <v>2.4872715178938701E-2</v>
      </c>
      <c r="CZ178">
        <v>2.1326435536836E-2</v>
      </c>
      <c r="DA178">
        <v>1.9951539304975799E-2</v>
      </c>
      <c r="DB178">
        <v>1.19821835642981E-2</v>
      </c>
      <c r="DC178">
        <v>-3.8889043461172298E-3</v>
      </c>
      <c r="DD178" t="s">
        <v>401</v>
      </c>
      <c r="DE178">
        <v>-1.2561769254439799E-2</v>
      </c>
      <c r="DF178">
        <v>4.1265876480706599E-2</v>
      </c>
      <c r="DG178">
        <v>2.5252539259603699E-3</v>
      </c>
      <c r="DH178">
        <v>4.7407115711897603E-2</v>
      </c>
      <c r="DI178">
        <v>1.41452988071864E-2</v>
      </c>
      <c r="DJ178">
        <v>-6.7594812120012303E-3</v>
      </c>
      <c r="DK178">
        <v>1.41822904402517E-3</v>
      </c>
      <c r="DL178">
        <v>6.04108668523485E-3</v>
      </c>
      <c r="DM178">
        <v>-1.50973189661821E-2</v>
      </c>
      <c r="DN178">
        <v>2.0888264913147799E-3</v>
      </c>
      <c r="DO178">
        <v>-3.7297592047081301E-4</v>
      </c>
      <c r="DP178">
        <v>-4.8665184018834703E-3</v>
      </c>
      <c r="DQ178">
        <v>-8.7621700265519305E-3</v>
      </c>
      <c r="DR178">
        <v>-7.2233955572282302E-4</v>
      </c>
      <c r="DS178">
        <v>-2.0435983586595298E-3</v>
      </c>
      <c r="DT178">
        <v>8.7134904536549096E-3</v>
      </c>
      <c r="DU178">
        <v>-2.0864906696271501E-4</v>
      </c>
      <c r="DV178">
        <v>-1.1637127684619801E-2</v>
      </c>
      <c r="DW178">
        <v>-8.96690145853264E-3</v>
      </c>
      <c r="DX178">
        <v>9.2633863409788105E-4</v>
      </c>
      <c r="DY178">
        <v>4.5999616431125602E-3</v>
      </c>
      <c r="DZ178" t="s">
        <v>401</v>
      </c>
      <c r="EA178">
        <v>-2.6921375773831101E-2</v>
      </c>
      <c r="EB178">
        <v>8.00137655847394E-3</v>
      </c>
      <c r="EC178">
        <v>-7.8796916038660902E-3</v>
      </c>
      <c r="ED178">
        <v>1.04908082294532E-2</v>
      </c>
      <c r="EE178">
        <v>-2.7144392162448002E-3</v>
      </c>
      <c r="EF178">
        <v>-7.0500176602262502E-4</v>
      </c>
      <c r="EG178">
        <v>-1.04829677988603E-2</v>
      </c>
      <c r="EH178">
        <v>-7.9279496629924995E-3</v>
      </c>
      <c r="EI178">
        <v>5.3505823787493301E-3</v>
      </c>
      <c r="EJ178">
        <v>-1.4804441017844699E-2</v>
      </c>
      <c r="EK178">
        <v>-5.2713536793913499E-3</v>
      </c>
      <c r="EL178">
        <v>-1.0724933861976E-2</v>
      </c>
      <c r="EM178">
        <v>-4.2758305592791E-3</v>
      </c>
      <c r="EN178">
        <v>2.2072840788631299E-3</v>
      </c>
      <c r="EO178">
        <v>3.8935158565578699E-3</v>
      </c>
      <c r="EP178">
        <v>-4.0380870213612601E-3</v>
      </c>
      <c r="EQ178">
        <v>9.32294571375063E-2</v>
      </c>
      <c r="ER178">
        <v>-6.4159555187604002E-3</v>
      </c>
      <c r="ES178">
        <v>3.1429929446368798E-3</v>
      </c>
      <c r="ET178">
        <v>-5.9285909671226798E-3</v>
      </c>
      <c r="EU178">
        <v>-9.0775919685003696E-3</v>
      </c>
      <c r="EV178">
        <v>-4.8823290468096798E-3</v>
      </c>
      <c r="EW178">
        <v>1.1161420558555299E-2</v>
      </c>
      <c r="EX178">
        <v>-2.3724508831317499E-3</v>
      </c>
      <c r="EY178">
        <v>-3.74159682843366E-3</v>
      </c>
      <c r="EZ178">
        <v>2.1195397254108301E-3</v>
      </c>
      <c r="FA178">
        <v>-4.9893978829642204E-3</v>
      </c>
      <c r="FB178">
        <v>-1.3656635368771399E-2</v>
      </c>
      <c r="FC178">
        <v>-8.7617968130718205E-3</v>
      </c>
      <c r="FD178">
        <v>2.0646109320416701E-3</v>
      </c>
      <c r="FE178">
        <v>-6.2711328938139304E-3</v>
      </c>
      <c r="FF178">
        <v>-5.6406461816734801E-3</v>
      </c>
      <c r="FG178">
        <v>-1.90383480480718E-3</v>
      </c>
      <c r="FH178">
        <v>-3.7150296267106299E-3</v>
      </c>
      <c r="FI178">
        <v>1.8395664043235299E-3</v>
      </c>
      <c r="FJ178">
        <v>-2.20677977990253E-3</v>
      </c>
      <c r="FK178">
        <v>-4.5848097837847797E-3</v>
      </c>
      <c r="FL178">
        <v>-3.8923747881168002E-3</v>
      </c>
      <c r="FM178">
        <v>-1.00022129440569E-2</v>
      </c>
      <c r="FN178">
        <v>-9.06265079046249E-4</v>
      </c>
      <c r="FO178">
        <v>-4.3309601144417304E-3</v>
      </c>
      <c r="FP178">
        <v>-1.48764969504099E-3</v>
      </c>
      <c r="FQ178">
        <v>-2.9821272475097798E-3</v>
      </c>
      <c r="FR178" t="s">
        <v>401</v>
      </c>
      <c r="FS178">
        <v>-6.9523837659559804E-3</v>
      </c>
      <c r="FT178">
        <v>-3.4963481821094299E-4</v>
      </c>
      <c r="FU178">
        <v>1.4245658918677999E-4</v>
      </c>
      <c r="FV178">
        <v>3.2436411707781601E-3</v>
      </c>
      <c r="FW178">
        <v>-6.2180037450365799E-3</v>
      </c>
      <c r="FX178" t="s">
        <v>401</v>
      </c>
      <c r="FY178">
        <v>-6.8301256721375603E-3</v>
      </c>
      <c r="FZ178" t="s">
        <v>401</v>
      </c>
      <c r="GA178">
        <v>-5.6993136517788897E-3</v>
      </c>
      <c r="GB178">
        <v>8.0811663729168503E-4</v>
      </c>
      <c r="GC178" t="s">
        <v>401</v>
      </c>
      <c r="GD178">
        <v>-1.41174662312129E-3</v>
      </c>
      <c r="GE178">
        <v>3.8167211428938399E-3</v>
      </c>
      <c r="GF178" t="s">
        <v>401</v>
      </c>
      <c r="GG178">
        <v>2.1206066678377301E-3</v>
      </c>
      <c r="GH178">
        <v>6.7019710164873203E-3</v>
      </c>
      <c r="GI178">
        <v>-3.6932953594232499E-3</v>
      </c>
      <c r="GJ178">
        <v>1444766280.48875</v>
      </c>
      <c r="GK178">
        <v>398.49719116722298</v>
      </c>
      <c r="GL178">
        <v>149.501336139172</v>
      </c>
      <c r="GM178">
        <v>1.8859570093070801</v>
      </c>
      <c r="GN178">
        <v>286.58194444999998</v>
      </c>
      <c r="GO178">
        <v>0.451575</v>
      </c>
      <c r="GP178" t="s">
        <v>401</v>
      </c>
      <c r="GQ178">
        <v>39.738055555000003</v>
      </c>
      <c r="GR178">
        <v>18.013888888333302</v>
      </c>
      <c r="GS178">
        <v>0</v>
      </c>
      <c r="GT178">
        <v>405.84166666666698</v>
      </c>
      <c r="GU178">
        <v>736250.58193865698</v>
      </c>
      <c r="GV178">
        <v>286.58193865738599</v>
      </c>
      <c r="GW178">
        <v>21.237222222222201</v>
      </c>
      <c r="GX178">
        <v>11.7125</v>
      </c>
      <c r="GY178">
        <v>767.49722222222204</v>
      </c>
      <c r="GZ178">
        <v>2.9741666666666702</v>
      </c>
      <c r="HA178">
        <v>173.745541652187</v>
      </c>
      <c r="HB178">
        <v>6225.92</v>
      </c>
      <c r="HC178">
        <v>268.54300000000001</v>
      </c>
      <c r="HD178">
        <v>8.8459099999999999</v>
      </c>
      <c r="HE178">
        <v>11.499700000000001</v>
      </c>
    </row>
    <row r="179" spans="1:213" x14ac:dyDescent="0.25">
      <c r="A179">
        <f t="shared" si="4"/>
        <v>169</v>
      </c>
      <c r="B179" t="s">
        <v>369</v>
      </c>
      <c r="F179" t="str">
        <f t="shared" si="5"/>
        <v>dummy(1:864,169)=fire_experiment_merge_5min_RD. mz181_092_N_ppbv;</v>
      </c>
      <c r="N179">
        <v>4.82214859071287E-2</v>
      </c>
      <c r="O179">
        <v>5.2046094164607502E-3</v>
      </c>
      <c r="P179">
        <v>0.105001182623359</v>
      </c>
      <c r="Q179">
        <v>0.63954782693078704</v>
      </c>
      <c r="R179">
        <v>2.4594239647952101</v>
      </c>
      <c r="S179">
        <v>-1.3631250320131599E-2</v>
      </c>
      <c r="T179">
        <v>-1.5432746914873299E-2</v>
      </c>
      <c r="U179">
        <v>-1.1892160335146401E-2</v>
      </c>
      <c r="V179">
        <v>8.4095783379913303E-2</v>
      </c>
      <c r="W179">
        <v>0.17483697636669299</v>
      </c>
      <c r="X179">
        <v>9.78921187541478E-2</v>
      </c>
      <c r="Y179">
        <v>5.1391420110336303E-2</v>
      </c>
      <c r="Z179">
        <v>0.187408733035164</v>
      </c>
      <c r="AA179">
        <v>0.64388372897532598</v>
      </c>
      <c r="AB179">
        <v>0.11831401179772701</v>
      </c>
      <c r="AC179">
        <v>0.157193090146622</v>
      </c>
      <c r="AD179">
        <v>4.6077006349600699E-2</v>
      </c>
      <c r="AE179">
        <v>-4.8634691801879302E-3</v>
      </c>
      <c r="AF179">
        <v>4.9254597818543702E-2</v>
      </c>
      <c r="AG179">
        <v>-1.72888694744915E-3</v>
      </c>
      <c r="AH179" t="s">
        <v>401</v>
      </c>
      <c r="AI179">
        <v>-1.5499509404443E-2</v>
      </c>
      <c r="AJ179">
        <v>5.60023489028045E-3</v>
      </c>
      <c r="AK179">
        <v>1.6091976321861299E-2</v>
      </c>
      <c r="AL179">
        <v>4.9433893569695499E-2</v>
      </c>
      <c r="AM179">
        <v>5.7811459975340602E-2</v>
      </c>
      <c r="AN179">
        <v>2.3589915055162398E-2</v>
      </c>
      <c r="AO179">
        <v>1.5127671908807501</v>
      </c>
      <c r="AP179">
        <v>1.9809712266455502E-3</v>
      </c>
      <c r="AQ179">
        <v>1.01873689443184</v>
      </c>
      <c r="AR179">
        <v>7.1166806461847197E-3</v>
      </c>
      <c r="AS179">
        <v>9.1647723665446096E-4</v>
      </c>
      <c r="AT179">
        <v>1.12188099454075E-2</v>
      </c>
      <c r="AU179">
        <v>-3.1100922726340599E-3</v>
      </c>
      <c r="AV179">
        <v>1.15780169293266E-3</v>
      </c>
      <c r="AW179">
        <v>-1.0334711753912601E-2</v>
      </c>
      <c r="AX179">
        <v>-8.1832822923459702E-4</v>
      </c>
      <c r="AY179">
        <v>7.4003552296319497E-2</v>
      </c>
      <c r="AZ179">
        <v>0.16625468020748899</v>
      </c>
      <c r="BA179">
        <v>6.7055661612227799E-2</v>
      </c>
      <c r="BB179">
        <v>5.9413294635372298E-3</v>
      </c>
      <c r="BC179">
        <v>0.102109819846885</v>
      </c>
      <c r="BD179">
        <v>8.9695798924205705E-2</v>
      </c>
      <c r="BE179">
        <v>0.105951656055049</v>
      </c>
      <c r="BF179">
        <v>3.1839356003206701E-3</v>
      </c>
      <c r="BG179" t="s">
        <v>401</v>
      </c>
      <c r="BH179">
        <v>-8.6617680916161906E-3</v>
      </c>
      <c r="BI179">
        <v>-6.3333194654660498E-3</v>
      </c>
      <c r="BJ179">
        <v>7.0947717874498994E-2</v>
      </c>
      <c r="BK179">
        <v>1.36860379908129E-2</v>
      </c>
      <c r="BL179">
        <v>1.65160734185992E-3</v>
      </c>
      <c r="BM179">
        <v>4.9389414121016703E-2</v>
      </c>
      <c r="BN179">
        <v>-5.2910993862235697E-4</v>
      </c>
      <c r="BO179">
        <v>3.7863560656571003E-2</v>
      </c>
      <c r="BP179">
        <v>5.39031145107667E-3</v>
      </c>
      <c r="BQ179">
        <v>-2.1271280414977299E-4</v>
      </c>
      <c r="BR179">
        <v>-2.2454606970105299E-3</v>
      </c>
      <c r="BS179">
        <v>5.74124014876446E-2</v>
      </c>
      <c r="BT179">
        <v>2.3784302390995299E-2</v>
      </c>
      <c r="BU179">
        <v>5.8442798246623302E-2</v>
      </c>
      <c r="BV179">
        <v>6.3691493943105096E-2</v>
      </c>
      <c r="BW179">
        <v>1.4586242999478599E-3</v>
      </c>
      <c r="BX179">
        <v>6.5605455894247799E-3</v>
      </c>
      <c r="BY179">
        <v>2.6433162057887798E-3</v>
      </c>
      <c r="BZ179">
        <v>-6.4727263908585797E-3</v>
      </c>
      <c r="CA179">
        <v>5.24465825472522E-2</v>
      </c>
      <c r="CB179">
        <v>-1.20618512967125E-2</v>
      </c>
      <c r="CC179">
        <v>2.2577006681789502E-3</v>
      </c>
      <c r="CD179">
        <v>-1.65912363766866E-3</v>
      </c>
      <c r="CE179">
        <v>-7.0742966567945999E-4</v>
      </c>
      <c r="CF179">
        <v>1.9460138719867199E-2</v>
      </c>
      <c r="CG179">
        <v>5.9157840278295602E-3</v>
      </c>
      <c r="CH179">
        <v>-6.2807265261221896E-3</v>
      </c>
      <c r="CI179">
        <v>-2.0045363419579501E-3</v>
      </c>
      <c r="CJ179">
        <v>8.17930508752506E-2</v>
      </c>
      <c r="CK179">
        <v>1.07128895596311E-2</v>
      </c>
      <c r="CL179">
        <v>-6.10098790451218E-3</v>
      </c>
      <c r="CM179">
        <v>-8.4979951204961698E-3</v>
      </c>
      <c r="CN179">
        <v>8.9660482271679706E-2</v>
      </c>
      <c r="CO179">
        <v>2.3242702214228299E-2</v>
      </c>
      <c r="CP179">
        <v>-3.8979235573650601E-3</v>
      </c>
      <c r="CQ179">
        <v>2.4702346449363598E-2</v>
      </c>
      <c r="CR179">
        <v>9.6060317116336592E-3</v>
      </c>
      <c r="CS179">
        <v>-5.18030930257734E-3</v>
      </c>
      <c r="CT179">
        <v>2.26163789218647E-3</v>
      </c>
      <c r="CU179">
        <v>-3.9441808639937599E-4</v>
      </c>
      <c r="CV179">
        <v>1.1779236561929401E-2</v>
      </c>
      <c r="CW179">
        <v>-7.4843116545496597E-3</v>
      </c>
      <c r="CX179">
        <v>8.9912345745931294E-2</v>
      </c>
      <c r="CY179">
        <v>1.6187372609511301E-2</v>
      </c>
      <c r="CZ179">
        <v>1.0996668568398401E-2</v>
      </c>
      <c r="DA179">
        <v>1.01885880282172E-2</v>
      </c>
      <c r="DB179">
        <v>4.1021474051842E-3</v>
      </c>
      <c r="DC179">
        <v>-6.6259106281014299E-3</v>
      </c>
      <c r="DD179" t="s">
        <v>401</v>
      </c>
      <c r="DE179">
        <v>-1.18031933864087E-2</v>
      </c>
      <c r="DF179">
        <v>1.9646735990462801E-2</v>
      </c>
      <c r="DG179">
        <v>-8.1108915829269709E-3</v>
      </c>
      <c r="DH179">
        <v>3.0639480701315398E-2</v>
      </c>
      <c r="DI179">
        <v>8.0152247979099599E-3</v>
      </c>
      <c r="DJ179">
        <v>-9.6113311101020896E-3</v>
      </c>
      <c r="DK179">
        <v>-2.42995656278418E-4</v>
      </c>
      <c r="DL179">
        <v>2.7134221955829002E-3</v>
      </c>
      <c r="DM179">
        <v>-8.3602616568006806E-3</v>
      </c>
      <c r="DN179">
        <v>-1.29431451221406E-3</v>
      </c>
      <c r="DO179">
        <v>-4.46413323345091E-3</v>
      </c>
      <c r="DP179">
        <v>-5.5497868996568396E-3</v>
      </c>
      <c r="DQ179">
        <v>-2.1238257168669102E-3</v>
      </c>
      <c r="DR179" t="s">
        <v>401</v>
      </c>
      <c r="DS179">
        <v>-5.3381507278394899E-3</v>
      </c>
      <c r="DT179">
        <v>4.3378957235399597E-4</v>
      </c>
      <c r="DU179">
        <v>-3.6799410472840299E-3</v>
      </c>
      <c r="DV179">
        <v>-1.45420950586142E-2</v>
      </c>
      <c r="DW179">
        <v>-6.6778293170906998E-3</v>
      </c>
      <c r="DX179">
        <v>3.2104676814426599E-3</v>
      </c>
      <c r="DY179">
        <v>-1.52486786367298E-3</v>
      </c>
      <c r="DZ179">
        <v>-4.1365445584193999E-3</v>
      </c>
      <c r="EA179">
        <v>-2.6794618445935E-2</v>
      </c>
      <c r="EB179">
        <v>-1.1711604016870899E-3</v>
      </c>
      <c r="EC179">
        <v>-8.8731603937549607E-3</v>
      </c>
      <c r="ED179">
        <v>3.0433786943243101E-3</v>
      </c>
      <c r="EE179">
        <v>-3.2566883501086901E-3</v>
      </c>
      <c r="EF179" t="s">
        <v>401</v>
      </c>
      <c r="EG179">
        <v>-1.27108787447288E-2</v>
      </c>
      <c r="EH179" t="s">
        <v>401</v>
      </c>
      <c r="EI179">
        <v>-1.2178120868578101E-2</v>
      </c>
      <c r="EJ179">
        <v>-1.2685388430273101E-2</v>
      </c>
      <c r="EK179">
        <v>-8.1320246736975802E-3</v>
      </c>
      <c r="EL179">
        <v>-1.5885613074618501E-3</v>
      </c>
      <c r="EM179">
        <v>1.5636358060621999E-3</v>
      </c>
      <c r="EN179">
        <v>-3.4146327028861199E-3</v>
      </c>
      <c r="EO179">
        <v>5.4434813010790202E-3</v>
      </c>
      <c r="EP179">
        <v>-1.09181738119649E-2</v>
      </c>
      <c r="EQ179">
        <v>4.0505175715119503E-2</v>
      </c>
      <c r="ER179">
        <v>-4.7727729274086098E-3</v>
      </c>
      <c r="ES179" t="s">
        <v>401</v>
      </c>
      <c r="ET179">
        <v>-6.0865988463576397E-3</v>
      </c>
      <c r="EU179">
        <v>-1.07018510989803E-2</v>
      </c>
      <c r="EV179">
        <v>-9.3921459248967106E-3</v>
      </c>
      <c r="EW179">
        <v>-9.4331999354984198E-3</v>
      </c>
      <c r="EX179">
        <v>-5.7451287903159797E-3</v>
      </c>
      <c r="EY179">
        <v>-7.3858061725134202E-3</v>
      </c>
      <c r="EZ179">
        <v>-3.5089013344401301E-3</v>
      </c>
      <c r="FA179">
        <v>-2.4530587105701602E-3</v>
      </c>
      <c r="FB179" t="s">
        <v>401</v>
      </c>
      <c r="FC179">
        <v>-3.7540329219957298E-3</v>
      </c>
      <c r="FD179" t="s">
        <v>401</v>
      </c>
      <c r="FE179">
        <v>-3.31732636437707E-3</v>
      </c>
      <c r="FF179">
        <v>-3.1664427168422498E-3</v>
      </c>
      <c r="FG179">
        <v>-4.17257312401731E-3</v>
      </c>
      <c r="FH179">
        <v>-8.9495831222752304E-3</v>
      </c>
      <c r="FI179" t="s">
        <v>401</v>
      </c>
      <c r="FJ179">
        <v>-7.0853260967814399E-3</v>
      </c>
      <c r="FK179">
        <v>-1.29295127119065E-2</v>
      </c>
      <c r="FL179">
        <v>-4.2843081100199997E-3</v>
      </c>
      <c r="FM179">
        <v>-9.9088291360170302E-3</v>
      </c>
      <c r="FN179">
        <v>-4.5678463984522603E-3</v>
      </c>
      <c r="FO179">
        <v>-6.8311712916270103E-3</v>
      </c>
      <c r="FP179">
        <v>-1.2249390870866599E-3</v>
      </c>
      <c r="FQ179" t="s">
        <v>401</v>
      </c>
      <c r="FR179">
        <v>-5.3787937438036703E-3</v>
      </c>
      <c r="FS179">
        <v>-9.5427041752641408E-3</v>
      </c>
      <c r="FT179">
        <v>-8.5204410251601692E-3</v>
      </c>
      <c r="FU179">
        <v>-2.71639351908105E-3</v>
      </c>
      <c r="FV179" t="s">
        <v>401</v>
      </c>
      <c r="FW179" t="s">
        <v>401</v>
      </c>
      <c r="FX179">
        <v>-4.3157632615126399E-3</v>
      </c>
      <c r="FY179">
        <v>-6.0232448419425596E-3</v>
      </c>
      <c r="FZ179" t="s">
        <v>401</v>
      </c>
      <c r="GA179">
        <v>-4.9973437659247399E-3</v>
      </c>
      <c r="GB179" t="s">
        <v>401</v>
      </c>
      <c r="GC179">
        <v>1.73600161418758E-3</v>
      </c>
      <c r="GD179">
        <v>-6.0988434989130503E-3</v>
      </c>
      <c r="GE179" t="s">
        <v>401</v>
      </c>
      <c r="GF179">
        <v>-1.9857478427923402E-3</v>
      </c>
      <c r="GG179">
        <v>2.0901085425538602E-3</v>
      </c>
      <c r="GH179">
        <v>-4.91617477666219E-3</v>
      </c>
      <c r="GI179">
        <v>6.4820001946991302E-4</v>
      </c>
      <c r="GJ179">
        <v>1444766580.4848499</v>
      </c>
      <c r="GK179">
        <v>398.09511857908001</v>
      </c>
      <c r="GL179">
        <v>124.92535514355799</v>
      </c>
      <c r="GM179">
        <v>1.8846146947798701</v>
      </c>
      <c r="GN179">
        <v>286.58541666666702</v>
      </c>
      <c r="GO179" t="s">
        <v>401</v>
      </c>
      <c r="GP179">
        <v>0.32836184499999999</v>
      </c>
      <c r="GQ179">
        <v>41.704444443333301</v>
      </c>
      <c r="GR179">
        <v>18.0027777783333</v>
      </c>
      <c r="GS179">
        <v>22.5</v>
      </c>
      <c r="GT179">
        <v>479.81833333333299</v>
      </c>
      <c r="GU179">
        <v>736250.58541088004</v>
      </c>
      <c r="GV179">
        <v>286.58541087963403</v>
      </c>
      <c r="GW179">
        <v>21.475833333333298</v>
      </c>
      <c r="GX179">
        <v>11.7008333333333</v>
      </c>
      <c r="GY179">
        <v>767.43333333333396</v>
      </c>
      <c r="GZ179">
        <v>1.3274999999999999</v>
      </c>
      <c r="HA179">
        <v>178.809578862222</v>
      </c>
      <c r="HB179">
        <v>5469.29</v>
      </c>
      <c r="HC179">
        <v>197.96899999999999</v>
      </c>
      <c r="HD179">
        <v>6.12202</v>
      </c>
      <c r="HE179">
        <v>7.9586300000000003</v>
      </c>
    </row>
    <row r="180" spans="1:213" x14ac:dyDescent="0.25">
      <c r="A180">
        <f t="shared" si="4"/>
        <v>170</v>
      </c>
      <c r="B180" t="s">
        <v>370</v>
      </c>
      <c r="F180" t="str">
        <f t="shared" si="5"/>
        <v>dummy(1:864,170)=fire_experiment_merge_5min_RD. mz183_103_N_ppbv;</v>
      </c>
      <c r="N180">
        <v>4.3975468487451902E-2</v>
      </c>
      <c r="O180">
        <v>4.7977884659836699E-3</v>
      </c>
      <c r="P180">
        <v>9.5709818871986693E-2</v>
      </c>
      <c r="Q180">
        <v>0.58068559344147797</v>
      </c>
      <c r="R180">
        <v>2.1478283465397001</v>
      </c>
      <c r="S180">
        <v>-9.53224357720572E-3</v>
      </c>
      <c r="T180">
        <v>-2.39505848045115E-3</v>
      </c>
      <c r="U180">
        <v>-6.9762477340946198E-3</v>
      </c>
      <c r="V180">
        <v>7.7715772812753103E-2</v>
      </c>
      <c r="W180">
        <v>0.15272558386117599</v>
      </c>
      <c r="X180">
        <v>6.1366379060823401E-2</v>
      </c>
      <c r="Y180">
        <v>3.6023207197688603E-2</v>
      </c>
      <c r="Z180">
        <v>0.19484765345719099</v>
      </c>
      <c r="AA180">
        <v>0.48672729175002999</v>
      </c>
      <c r="AB180">
        <v>0.119240972889117</v>
      </c>
      <c r="AC180">
        <v>5.5836451072721303E-2</v>
      </c>
      <c r="AD180">
        <v>3.4635200168155598E-2</v>
      </c>
      <c r="AE180">
        <v>-5.4488965177530704E-3</v>
      </c>
      <c r="AF180">
        <v>4.5206355344803197E-2</v>
      </c>
      <c r="AG180" s="1">
        <v>-7.1764402979911402E-5</v>
      </c>
      <c r="AH180" t="s">
        <v>401</v>
      </c>
      <c r="AI180">
        <v>-1.71056070014644E-2</v>
      </c>
      <c r="AJ180">
        <v>-2.2330238503111399E-3</v>
      </c>
      <c r="AK180">
        <v>2.5113701782940702E-4</v>
      </c>
      <c r="AL180">
        <v>2.05346681031532E-2</v>
      </c>
      <c r="AM180">
        <v>4.2213990861727002E-2</v>
      </c>
      <c r="AN180">
        <v>1.7518684194403299E-2</v>
      </c>
      <c r="AO180">
        <v>1.44257539562588</v>
      </c>
      <c r="AP180">
        <v>4.1665516603412502E-4</v>
      </c>
      <c r="AQ180">
        <v>0.78396424291629296</v>
      </c>
      <c r="AR180">
        <v>1.32746466750509E-2</v>
      </c>
      <c r="AS180">
        <v>3.8042210667648198E-3</v>
      </c>
      <c r="AT180">
        <v>4.1144024198580204E-3</v>
      </c>
      <c r="AU180">
        <v>4.6131319313420004E-3</v>
      </c>
      <c r="AV180">
        <v>-3.3788583504648201E-3</v>
      </c>
      <c r="AW180">
        <v>-8.8503577222090995E-3</v>
      </c>
      <c r="AX180">
        <v>-4.4808007795499202E-4</v>
      </c>
      <c r="AY180">
        <v>5.28461743182655E-2</v>
      </c>
      <c r="AZ180">
        <v>0.180729083279518</v>
      </c>
      <c r="BA180">
        <v>5.49371953651729E-2</v>
      </c>
      <c r="BB180">
        <v>6.9163706386735201E-3</v>
      </c>
      <c r="BC180">
        <v>7.4354406189207398E-2</v>
      </c>
      <c r="BD180">
        <v>7.9799939250330201E-2</v>
      </c>
      <c r="BE180">
        <v>7.5292105615478902E-2</v>
      </c>
      <c r="BF180">
        <v>5.5931375320578403E-3</v>
      </c>
      <c r="BG180">
        <v>2.6817910249832901E-4</v>
      </c>
      <c r="BH180">
        <v>-5.7166827051479503E-3</v>
      </c>
      <c r="BI180">
        <v>-7.1312573800237497E-3</v>
      </c>
      <c r="BJ180">
        <v>4.9336403131823303E-2</v>
      </c>
      <c r="BK180">
        <v>1.55821973751127E-2</v>
      </c>
      <c r="BL180">
        <v>3.0447793070692798E-3</v>
      </c>
      <c r="BM180">
        <v>4.3875356913998097E-2</v>
      </c>
      <c r="BN180">
        <v>3.05760465274815E-3</v>
      </c>
      <c r="BO180">
        <v>2.2479582364588E-2</v>
      </c>
      <c r="BP180">
        <v>1.8396242749915E-3</v>
      </c>
      <c r="BQ180">
        <v>-9.6478020328632998E-4</v>
      </c>
      <c r="BR180">
        <v>-4.5163790640899296E-3</v>
      </c>
      <c r="BS180">
        <v>4.2193674595758998E-2</v>
      </c>
      <c r="BT180">
        <v>1.8788887577147799E-2</v>
      </c>
      <c r="BU180">
        <v>3.9273693864095301E-2</v>
      </c>
      <c r="BV180">
        <v>7.0281706089951795E-2</v>
      </c>
      <c r="BW180">
        <v>3.04548673619533E-3</v>
      </c>
      <c r="BX180">
        <v>9.7229299955551001E-3</v>
      </c>
      <c r="BY180">
        <v>-2.35213020453331E-3</v>
      </c>
      <c r="BZ180">
        <v>-4.9249386126007403E-3</v>
      </c>
      <c r="CA180">
        <v>3.1458808708116001E-2</v>
      </c>
      <c r="CB180">
        <v>-4.3938510987179503E-3</v>
      </c>
      <c r="CC180">
        <v>1.07085984893847E-3</v>
      </c>
      <c r="CD180">
        <v>-2.1832787723455901E-3</v>
      </c>
      <c r="CE180">
        <v>-5.2707402189152602E-4</v>
      </c>
      <c r="CF180">
        <v>8.16921803572483E-3</v>
      </c>
      <c r="CG180">
        <v>-3.4168465150212599E-3</v>
      </c>
      <c r="CH180">
        <v>-6.1423888527036199E-3</v>
      </c>
      <c r="CI180">
        <v>-3.2935547261205001E-4</v>
      </c>
      <c r="CJ180">
        <v>5.2240920481799902E-2</v>
      </c>
      <c r="CK180">
        <v>4.54504932832167E-3</v>
      </c>
      <c r="CL180">
        <v>-2.0781333884636998E-3</v>
      </c>
      <c r="CM180">
        <v>-3.3699042582803502E-3</v>
      </c>
      <c r="CN180">
        <v>7.2662842454635002E-2</v>
      </c>
      <c r="CO180">
        <v>1.7392948151122498E-2</v>
      </c>
      <c r="CP180">
        <v>-7.1720993670874502E-3</v>
      </c>
      <c r="CQ180">
        <v>2.0835797252829101E-2</v>
      </c>
      <c r="CR180">
        <v>4.6043793044861104E-3</v>
      </c>
      <c r="CS180">
        <v>-6.9374404143816596E-3</v>
      </c>
      <c r="CT180">
        <v>-4.66752754555709E-4</v>
      </c>
      <c r="CU180">
        <v>-5.9537857367764702E-3</v>
      </c>
      <c r="CV180">
        <v>2.0997683958565798E-3</v>
      </c>
      <c r="CW180">
        <v>-6.0134968498165003E-3</v>
      </c>
      <c r="CX180">
        <v>9.3720684709082097E-2</v>
      </c>
      <c r="CY180">
        <v>7.4573375973115497E-3</v>
      </c>
      <c r="CZ180">
        <v>8.0670057131334294E-3</v>
      </c>
      <c r="DA180">
        <v>8.3728538755603408E-3</v>
      </c>
      <c r="DB180">
        <v>2.4215740732008799E-3</v>
      </c>
      <c r="DC180">
        <v>-5.7288769762101196E-3</v>
      </c>
      <c r="DD180" t="s">
        <v>401</v>
      </c>
      <c r="DE180">
        <v>-1.11253250600724E-2</v>
      </c>
      <c r="DF180">
        <v>1.05904255782449E-2</v>
      </c>
      <c r="DG180">
        <v>-6.2226898402990699E-3</v>
      </c>
      <c r="DH180">
        <v>2.0861928499412902E-2</v>
      </c>
      <c r="DI180">
        <v>6.00509262836339E-3</v>
      </c>
      <c r="DJ180">
        <v>-1.1517165282572401E-2</v>
      </c>
      <c r="DK180">
        <v>-3.4455219909138701E-3</v>
      </c>
      <c r="DL180" s="1">
        <v>-6.1624987821717997E-5</v>
      </c>
      <c r="DM180">
        <v>-9.0958282118102692E-3</v>
      </c>
      <c r="DN180">
        <v>-3.9349442814934398E-3</v>
      </c>
      <c r="DO180">
        <v>-3.89083678245844E-3</v>
      </c>
      <c r="DP180">
        <v>-7.4188087969707496E-3</v>
      </c>
      <c r="DQ180">
        <v>-2.9417969313482598E-3</v>
      </c>
      <c r="DR180">
        <v>-2.4852622907075802E-3</v>
      </c>
      <c r="DS180">
        <v>-4.1777152784002103E-3</v>
      </c>
      <c r="DT180">
        <v>-1.4388452468893399E-3</v>
      </c>
      <c r="DU180">
        <v>-6.9250041747457901E-3</v>
      </c>
      <c r="DV180">
        <v>-1.24508172781313E-2</v>
      </c>
      <c r="DW180">
        <v>-1.18912477664292E-2</v>
      </c>
      <c r="DX180">
        <v>-3.1331880371929699E-3</v>
      </c>
      <c r="DY180">
        <v>-1.8018159433449399E-3</v>
      </c>
      <c r="DZ180">
        <v>-6.3882863819453902E-3</v>
      </c>
      <c r="EA180">
        <v>-2.5085949736583998E-2</v>
      </c>
      <c r="EB180">
        <v>-5.23813182737249E-3</v>
      </c>
      <c r="EC180">
        <v>-9.0113884142388502E-3</v>
      </c>
      <c r="ED180">
        <v>-4.5020247865831901E-4</v>
      </c>
      <c r="EE180">
        <v>-3.36360272317183E-3</v>
      </c>
      <c r="EF180" t="s">
        <v>401</v>
      </c>
      <c r="EG180">
        <v>-1.52338420792822E-2</v>
      </c>
      <c r="EH180" t="s">
        <v>401</v>
      </c>
      <c r="EI180">
        <v>-1.7303185735101201E-2</v>
      </c>
      <c r="EJ180">
        <v>-1.80685066880223E-2</v>
      </c>
      <c r="EK180">
        <v>-7.6308964055728603E-4</v>
      </c>
      <c r="EL180">
        <v>-4.6071585313013103E-3</v>
      </c>
      <c r="EM180">
        <v>-2.9119974887410801E-3</v>
      </c>
      <c r="EN180">
        <v>-3.41107307545431E-3</v>
      </c>
      <c r="EO180">
        <v>1.55578198583928E-3</v>
      </c>
      <c r="EP180">
        <v>-1.0720133599411799E-2</v>
      </c>
      <c r="EQ180">
        <v>3.5806951531616803E-2</v>
      </c>
      <c r="ER180">
        <v>-8.0659130769533995E-3</v>
      </c>
      <c r="ES180" t="s">
        <v>401</v>
      </c>
      <c r="ET180">
        <v>-5.5887630391780801E-3</v>
      </c>
      <c r="EU180">
        <v>-1.5172455771419799E-2</v>
      </c>
      <c r="EV180">
        <v>-9.1585878845413405E-3</v>
      </c>
      <c r="EW180">
        <v>-1.8941433429828501E-3</v>
      </c>
      <c r="EX180">
        <v>-5.8645799959522703E-3</v>
      </c>
      <c r="EY180">
        <v>-5.0238561571925603E-3</v>
      </c>
      <c r="EZ180">
        <v>-4.3830980188689396E-3</v>
      </c>
      <c r="FA180">
        <v>-1.3935286569748699E-3</v>
      </c>
      <c r="FB180">
        <v>-1.2512500047462201E-3</v>
      </c>
      <c r="FC180">
        <v>1.34533155173683E-3</v>
      </c>
      <c r="FD180" t="s">
        <v>401</v>
      </c>
      <c r="FE180">
        <v>-2.9420398487599599E-3</v>
      </c>
      <c r="FF180">
        <v>-7.3666758278480701E-3</v>
      </c>
      <c r="FG180">
        <v>-2.9317839823921098E-3</v>
      </c>
      <c r="FH180">
        <v>-3.3753800646254902E-3</v>
      </c>
      <c r="FI180" t="s">
        <v>401</v>
      </c>
      <c r="FJ180">
        <v>-2.74005021712014E-3</v>
      </c>
      <c r="FK180">
        <v>-1.2719671102594501E-2</v>
      </c>
      <c r="FL180">
        <v>-2.2350705021352999E-3</v>
      </c>
      <c r="FM180">
        <v>-8.5651193365159604E-3</v>
      </c>
      <c r="FN180">
        <v>-2.5238334379939901E-3</v>
      </c>
      <c r="FO180">
        <v>-4.8865788572605897E-3</v>
      </c>
      <c r="FP180">
        <v>-1.62207060093536E-3</v>
      </c>
      <c r="FQ180">
        <v>-1.2348379391054301E-3</v>
      </c>
      <c r="FR180">
        <v>-3.7944691957345102E-3</v>
      </c>
      <c r="FS180">
        <v>-1.1982169001609699E-2</v>
      </c>
      <c r="FT180">
        <v>-9.3162343286482298E-3</v>
      </c>
      <c r="FU180">
        <v>-3.9714588920443904E-3</v>
      </c>
      <c r="FV180">
        <v>-6.0757865504611199E-3</v>
      </c>
      <c r="FW180">
        <v>-4.0471595334251901E-3</v>
      </c>
      <c r="FX180">
        <v>-6.70288599893716E-3</v>
      </c>
      <c r="FY180">
        <v>-4.4758522460532999E-3</v>
      </c>
      <c r="FZ180" t="s">
        <v>401</v>
      </c>
      <c r="GA180">
        <v>-7.4681354657756601E-3</v>
      </c>
      <c r="GB180" t="s">
        <v>401</v>
      </c>
      <c r="GC180">
        <v>-2.5246897421388002E-3</v>
      </c>
      <c r="GD180">
        <v>-6.8198405567707699E-3</v>
      </c>
      <c r="GE180" t="s">
        <v>401</v>
      </c>
      <c r="GF180" s="1">
        <v>8.4879516523857497E-5</v>
      </c>
      <c r="GG180">
        <v>-6.1781550453755699E-4</v>
      </c>
      <c r="GH180">
        <v>-5.8385610984722502E-3</v>
      </c>
      <c r="GI180">
        <v>9.4161833616340199E-4</v>
      </c>
      <c r="GJ180">
        <v>1444766880.4809401</v>
      </c>
      <c r="GK180">
        <v>397.91874368594699</v>
      </c>
      <c r="GL180">
        <v>111.26217450428101</v>
      </c>
      <c r="GM180">
        <v>1.8836291622563199</v>
      </c>
      <c r="GN180">
        <v>286.58888889999997</v>
      </c>
      <c r="GO180" t="s">
        <v>401</v>
      </c>
      <c r="GP180">
        <v>0.34092530500000001</v>
      </c>
      <c r="GQ180">
        <v>41.154444443333297</v>
      </c>
      <c r="GR180">
        <v>18</v>
      </c>
      <c r="GS180">
        <v>27</v>
      </c>
      <c r="GT180">
        <v>494.303333333333</v>
      </c>
      <c r="GU180">
        <v>736250.58888310206</v>
      </c>
      <c r="GV180">
        <v>286.588883101882</v>
      </c>
      <c r="GW180">
        <v>21.69</v>
      </c>
      <c r="GX180">
        <v>11.581111111111101</v>
      </c>
      <c r="GY180">
        <v>767.40305555555597</v>
      </c>
      <c r="GZ180">
        <v>2.4113888888888901</v>
      </c>
      <c r="HA180">
        <v>159.63619732996801</v>
      </c>
      <c r="HB180">
        <v>5261.03</v>
      </c>
      <c r="HC180">
        <v>169.36</v>
      </c>
      <c r="HD180">
        <v>5.1527799999999999</v>
      </c>
      <c r="HE180">
        <v>6.69862</v>
      </c>
    </row>
    <row r="181" spans="1:213" x14ac:dyDescent="0.25">
      <c r="A181">
        <f t="shared" si="4"/>
        <v>171</v>
      </c>
      <c r="B181" t="s">
        <v>371</v>
      </c>
      <c r="F181" t="str">
        <f t="shared" si="5"/>
        <v>dummy(1:864,171)=fire_experiment_merge_5min_RD. mz185_13_N_ppbv;</v>
      </c>
      <c r="N181">
        <v>3.4874894527024199E-2</v>
      </c>
      <c r="O181">
        <v>3.2912024846926701E-3</v>
      </c>
      <c r="P181">
        <v>9.1100933129838094E-2</v>
      </c>
      <c r="Q181">
        <v>0.60815632511718898</v>
      </c>
      <c r="R181">
        <v>2.19098280768441</v>
      </c>
      <c r="S181">
        <v>-9.9701234643096402E-3</v>
      </c>
      <c r="T181">
        <v>-7.0469239472718001E-3</v>
      </c>
      <c r="U181">
        <v>5.7482687897344401E-3</v>
      </c>
      <c r="V181">
        <v>9.3723261301802002E-2</v>
      </c>
      <c r="W181">
        <v>0.15332973696025301</v>
      </c>
      <c r="X181">
        <v>5.7171828839273499E-2</v>
      </c>
      <c r="Y181">
        <v>3.3779307030368501E-2</v>
      </c>
      <c r="Z181">
        <v>0.19576137201973901</v>
      </c>
      <c r="AA181">
        <v>0.49235411152803299</v>
      </c>
      <c r="AB181">
        <v>0.104157100606104</v>
      </c>
      <c r="AC181">
        <v>4.7815703234789897E-2</v>
      </c>
      <c r="AD181">
        <v>4.3524145229298997E-2</v>
      </c>
      <c r="AE181">
        <v>-3.5496012573537601E-3</v>
      </c>
      <c r="AF181">
        <v>5.0880227928526402E-2</v>
      </c>
      <c r="AG181">
        <v>-1.0765935747965799E-2</v>
      </c>
      <c r="AH181" t="s">
        <v>401</v>
      </c>
      <c r="AI181">
        <v>-2.1852398730048499E-2</v>
      </c>
      <c r="AJ181">
        <v>-2.5802980576861501E-3</v>
      </c>
      <c r="AK181">
        <v>1.23581290598748E-2</v>
      </c>
      <c r="AL181">
        <v>1.9907055994203199E-2</v>
      </c>
      <c r="AM181">
        <v>3.3094958672817802E-2</v>
      </c>
      <c r="AN181">
        <v>2.1538805855711499E-2</v>
      </c>
      <c r="AO181">
        <v>1.45460287297255</v>
      </c>
      <c r="AP181">
        <v>1.3366895297425E-4</v>
      </c>
      <c r="AQ181">
        <v>0.68498727052460595</v>
      </c>
      <c r="AR181">
        <v>8.4790409154106103E-3</v>
      </c>
      <c r="AS181">
        <v>7.0097803661425999E-3</v>
      </c>
      <c r="AT181">
        <v>6.5943774317495296E-3</v>
      </c>
      <c r="AU181">
        <v>5.1865330331598196E-3</v>
      </c>
      <c r="AV181">
        <v>-2.5881574410083399E-3</v>
      </c>
      <c r="AW181">
        <v>-7.2719165136972998E-3</v>
      </c>
      <c r="AX181">
        <v>-8.8719870068800703E-4</v>
      </c>
      <c r="AY181">
        <v>4.8100413502513303E-2</v>
      </c>
      <c r="AZ181">
        <v>0.18728302703510499</v>
      </c>
      <c r="BA181">
        <v>5.4074743830142297E-2</v>
      </c>
      <c r="BB181">
        <v>8.9664019192654005E-3</v>
      </c>
      <c r="BC181">
        <v>7.3329981700863495E-2</v>
      </c>
      <c r="BD181">
        <v>7.9403027258449096E-2</v>
      </c>
      <c r="BE181">
        <v>6.8193968073135505E-2</v>
      </c>
      <c r="BF181">
        <v>4.3605659393629297E-3</v>
      </c>
      <c r="BG181">
        <v>3.5347973811017999E-4</v>
      </c>
      <c r="BH181">
        <v>-7.9960305460852494E-3</v>
      </c>
      <c r="BI181">
        <v>-1.06076177690067E-2</v>
      </c>
      <c r="BJ181">
        <v>4.5898784906948403E-2</v>
      </c>
      <c r="BK181">
        <v>1.62905954377996E-2</v>
      </c>
      <c r="BL181">
        <v>2.57180747239826E-3</v>
      </c>
      <c r="BM181">
        <v>4.4186692988670902E-2</v>
      </c>
      <c r="BN181">
        <v>1.16637463602482E-2</v>
      </c>
      <c r="BO181">
        <v>1.7940923064583801E-2</v>
      </c>
      <c r="BP181">
        <v>2.4119990429920198E-3</v>
      </c>
      <c r="BQ181">
        <v>7.8618261596876402E-4</v>
      </c>
      <c r="BR181">
        <v>-2.8059022999172099E-3</v>
      </c>
      <c r="BS181">
        <v>3.8216614973388803E-2</v>
      </c>
      <c r="BT181">
        <v>1.4475291995154699E-2</v>
      </c>
      <c r="BU181">
        <v>3.1356405168861901E-2</v>
      </c>
      <c r="BV181">
        <v>6.3750067825112097E-2</v>
      </c>
      <c r="BW181">
        <v>5.6988260984484201E-3</v>
      </c>
      <c r="BX181">
        <v>7.8305417628995594E-3</v>
      </c>
      <c r="BY181">
        <v>-3.1743851387715902E-3</v>
      </c>
      <c r="BZ181">
        <v>-1.06570319147432E-2</v>
      </c>
      <c r="CA181">
        <v>3.2432275376844302E-2</v>
      </c>
      <c r="CB181">
        <v>-1.3321247047643999E-3</v>
      </c>
      <c r="CC181">
        <v>4.25875641707937E-3</v>
      </c>
      <c r="CD181">
        <v>-3.0901230763784402E-3</v>
      </c>
      <c r="CE181">
        <v>-3.5248502569202901E-3</v>
      </c>
      <c r="CF181">
        <v>7.3755375046641704E-3</v>
      </c>
      <c r="CG181">
        <v>-2.13277370584818E-3</v>
      </c>
      <c r="CH181">
        <v>-5.8779656336179504E-3</v>
      </c>
      <c r="CI181">
        <v>5.1126565775536804E-3</v>
      </c>
      <c r="CJ181">
        <v>4.8825771445105998E-2</v>
      </c>
      <c r="CK181">
        <v>1.28902096141364E-3</v>
      </c>
      <c r="CL181">
        <v>-4.99309342870585E-3</v>
      </c>
      <c r="CM181">
        <v>-3.6527268197586301E-3</v>
      </c>
      <c r="CN181">
        <v>6.4409726862800901E-2</v>
      </c>
      <c r="CO181">
        <v>1.5684479637501001E-2</v>
      </c>
      <c r="CP181">
        <v>-6.44895186978267E-3</v>
      </c>
      <c r="CQ181">
        <v>2.0908049450941098E-2</v>
      </c>
      <c r="CR181">
        <v>1.97985324554172E-4</v>
      </c>
      <c r="CS181">
        <v>-6.6997744865781297E-3</v>
      </c>
      <c r="CT181">
        <v>-1.6801449318361199E-3</v>
      </c>
      <c r="CU181">
        <v>-5.40002630823998E-3</v>
      </c>
      <c r="CV181">
        <v>-9.3553454850717796E-4</v>
      </c>
      <c r="CW181">
        <v>-8.3698543177122796E-3</v>
      </c>
      <c r="CX181">
        <v>9.3733041307999407E-2</v>
      </c>
      <c r="CY181">
        <v>8.6512278474155796E-3</v>
      </c>
      <c r="CZ181">
        <v>1.61165596517804E-2</v>
      </c>
      <c r="DA181">
        <v>6.7282741779105797E-3</v>
      </c>
      <c r="DB181">
        <v>1.67521793418854E-3</v>
      </c>
      <c r="DC181">
        <v>-3.9481016535799296E-3</v>
      </c>
      <c r="DD181" t="s">
        <v>401</v>
      </c>
      <c r="DE181">
        <v>-1.44523368679071E-2</v>
      </c>
      <c r="DF181">
        <v>4.0920488466149301E-3</v>
      </c>
      <c r="DG181">
        <v>-7.0999402998036401E-3</v>
      </c>
      <c r="DH181">
        <v>2.1375873582031801E-2</v>
      </c>
      <c r="DI181">
        <v>3.5651200946465E-3</v>
      </c>
      <c r="DJ181">
        <v>-1.38412419223244E-2</v>
      </c>
      <c r="DK181">
        <v>-1.7859805075447399E-3</v>
      </c>
      <c r="DL181">
        <v>1.3507802668465099E-3</v>
      </c>
      <c r="DM181">
        <v>-9.7583895623817203E-3</v>
      </c>
      <c r="DN181">
        <v>-6.5879710610706301E-3</v>
      </c>
      <c r="DO181">
        <v>-5.9933937567263904E-3</v>
      </c>
      <c r="DP181">
        <v>-9.9881029444953192E-3</v>
      </c>
      <c r="DQ181">
        <v>-5.8571314146717802E-3</v>
      </c>
      <c r="DR181">
        <v>-2.22575834562346E-3</v>
      </c>
      <c r="DS181">
        <v>-3.7237598398889801E-3</v>
      </c>
      <c r="DT181">
        <v>-1.327523186537E-3</v>
      </c>
      <c r="DU181">
        <v>-3.5278853176052799E-3</v>
      </c>
      <c r="DV181">
        <v>-8.4683378877788498E-3</v>
      </c>
      <c r="DW181">
        <v>-1.37484492387053E-2</v>
      </c>
      <c r="DX181">
        <v>-6.2167616761566501E-3</v>
      </c>
      <c r="DY181">
        <v>-2.3339063064478798E-3</v>
      </c>
      <c r="DZ181" t="s">
        <v>401</v>
      </c>
      <c r="EA181">
        <v>-3.1455240129686202E-2</v>
      </c>
      <c r="EB181">
        <v>-8.1420033852765104E-3</v>
      </c>
      <c r="EC181">
        <v>-8.2209748657909604E-3</v>
      </c>
      <c r="ED181">
        <v>-1.86781344261425E-3</v>
      </c>
      <c r="EE181" t="s">
        <v>401</v>
      </c>
      <c r="EF181" t="s">
        <v>401</v>
      </c>
      <c r="EG181">
        <v>-1.3360487912752799E-2</v>
      </c>
      <c r="EH181" t="s">
        <v>401</v>
      </c>
      <c r="EI181">
        <v>-1.2715099136990701E-2</v>
      </c>
      <c r="EJ181">
        <v>-1.57631356014294E-2</v>
      </c>
      <c r="EK181">
        <v>1.3303410483969801E-3</v>
      </c>
      <c r="EL181">
        <v>1.29477930200886E-3</v>
      </c>
      <c r="EM181">
        <v>-4.6400938544889896E-3</v>
      </c>
      <c r="EN181">
        <v>-5.1404262566199102E-3</v>
      </c>
      <c r="EO181">
        <v>-3.2108255646481399E-3</v>
      </c>
      <c r="EP181">
        <v>-9.2321887867412699E-3</v>
      </c>
      <c r="EQ181">
        <v>3.2903369411457099E-2</v>
      </c>
      <c r="ER181" t="s">
        <v>401</v>
      </c>
      <c r="ES181" t="s">
        <v>401</v>
      </c>
      <c r="ET181">
        <v>-5.6839308032442101E-3</v>
      </c>
      <c r="EU181">
        <v>-5.5417459123628899E-3</v>
      </c>
      <c r="EV181">
        <v>-1.19119310779907E-2</v>
      </c>
      <c r="EW181">
        <v>5.2339038988005399E-3</v>
      </c>
      <c r="EX181">
        <v>-4.7445484866521399E-3</v>
      </c>
      <c r="EY181">
        <v>-1.4159501261791301E-3</v>
      </c>
      <c r="EZ181">
        <v>-5.2810027913517696E-3</v>
      </c>
      <c r="FA181">
        <v>-6.4520210042975001E-4</v>
      </c>
      <c r="FB181">
        <v>-5.3144331523531704E-3</v>
      </c>
      <c r="FC181">
        <v>1.49224148090968E-3</v>
      </c>
      <c r="FD181" t="s">
        <v>401</v>
      </c>
      <c r="FE181">
        <v>-4.3655828006688097E-3</v>
      </c>
      <c r="FF181" t="s">
        <v>401</v>
      </c>
      <c r="FG181">
        <v>-7.5719277189155703E-3</v>
      </c>
      <c r="FH181">
        <v>6.0651441817580795E-4</v>
      </c>
      <c r="FI181" t="s">
        <v>401</v>
      </c>
      <c r="FJ181">
        <v>-3.46656278739389E-3</v>
      </c>
      <c r="FK181">
        <v>-1.1751178102549E-2</v>
      </c>
      <c r="FL181">
        <v>-4.7507721656641702E-3</v>
      </c>
      <c r="FM181">
        <v>-8.7626549826340903E-3</v>
      </c>
      <c r="FN181" t="s">
        <v>401</v>
      </c>
      <c r="FO181">
        <v>-4.7988670634743604E-3</v>
      </c>
      <c r="FP181">
        <v>-2.3622534463240302E-3</v>
      </c>
      <c r="FQ181">
        <v>2.7610503320939797E-4</v>
      </c>
      <c r="FR181" t="s">
        <v>401</v>
      </c>
      <c r="FS181">
        <v>-7.7844014238200804E-3</v>
      </c>
      <c r="FT181" t="s">
        <v>401</v>
      </c>
      <c r="FU181">
        <v>-7.5559717526321396E-3</v>
      </c>
      <c r="FV181">
        <v>-9.4962880199275304E-3</v>
      </c>
      <c r="FW181">
        <v>-4.8825307074752602E-3</v>
      </c>
      <c r="FX181" t="s">
        <v>401</v>
      </c>
      <c r="FY181" t="s">
        <v>401</v>
      </c>
      <c r="FZ181" t="s">
        <v>401</v>
      </c>
      <c r="GA181">
        <v>-2.1740866606406199E-3</v>
      </c>
      <c r="GB181" t="s">
        <v>401</v>
      </c>
      <c r="GC181">
        <v>-6.03229379051141E-3</v>
      </c>
      <c r="GD181" t="s">
        <v>401</v>
      </c>
      <c r="GE181" t="s">
        <v>401</v>
      </c>
      <c r="GF181" t="s">
        <v>401</v>
      </c>
      <c r="GG181">
        <v>1.4974570996666001E-3</v>
      </c>
      <c r="GH181">
        <v>-3.7461976021569E-3</v>
      </c>
      <c r="GI181" s="1">
        <v>9.1982444868383303E-5</v>
      </c>
      <c r="GJ181">
        <v>1444767180.47703</v>
      </c>
      <c r="GK181">
        <v>397.92713560881401</v>
      </c>
      <c r="GL181">
        <v>111.54436873476099</v>
      </c>
      <c r="GM181">
        <v>1.8836769819174399</v>
      </c>
      <c r="GN181">
        <v>286.59236110000001</v>
      </c>
      <c r="GO181">
        <v>0.76223399999999997</v>
      </c>
      <c r="GP181" t="s">
        <v>401</v>
      </c>
      <c r="GQ181">
        <v>40.839166666666699</v>
      </c>
      <c r="GR181">
        <v>17.9888888883333</v>
      </c>
      <c r="GS181">
        <v>27</v>
      </c>
      <c r="GT181">
        <v>493.89499999999998</v>
      </c>
      <c r="GU181">
        <v>736250.59235532396</v>
      </c>
      <c r="GV181">
        <v>286.59235532414903</v>
      </c>
      <c r="GW181">
        <v>21.7577777777778</v>
      </c>
      <c r="GX181">
        <v>11.4719444444444</v>
      </c>
      <c r="GY181">
        <v>767.400000000001</v>
      </c>
      <c r="GZ181">
        <v>2.45583333333333</v>
      </c>
      <c r="HA181">
        <v>147.13660328348399</v>
      </c>
      <c r="HB181">
        <v>5698.17</v>
      </c>
      <c r="HC181">
        <v>177.16</v>
      </c>
      <c r="HD181">
        <v>5.3440700000000003</v>
      </c>
      <c r="HE181">
        <v>6.9472899999999997</v>
      </c>
    </row>
    <row r="182" spans="1:213" x14ac:dyDescent="0.25">
      <c r="A182">
        <f t="shared" si="4"/>
        <v>172</v>
      </c>
      <c r="B182" t="s">
        <v>372</v>
      </c>
      <c r="F182" t="str">
        <f t="shared" si="5"/>
        <v>dummy(1:864,172)=fire_experiment_merge_5min_RD. mz189_156_N_ppbv;</v>
      </c>
      <c r="N182">
        <v>3.75455654085151E-2</v>
      </c>
      <c r="O182">
        <v>6.3657573476270804E-3</v>
      </c>
      <c r="P182">
        <v>8.4640980614328704E-2</v>
      </c>
      <c r="Q182">
        <v>0.59290873028289603</v>
      </c>
      <c r="R182">
        <v>2.09211258989933</v>
      </c>
      <c r="S182">
        <v>-9.0251493994379008E-3</v>
      </c>
      <c r="T182">
        <v>-6.4051466083589904E-3</v>
      </c>
      <c r="U182">
        <v>1.50703567186573E-3</v>
      </c>
      <c r="V182">
        <v>7.7153489846518403E-2</v>
      </c>
      <c r="W182">
        <v>0.158686327155838</v>
      </c>
      <c r="X182">
        <v>7.4080024005349104E-2</v>
      </c>
      <c r="Y182">
        <v>3.3099559859257402E-2</v>
      </c>
      <c r="Z182">
        <v>0.16776173720647999</v>
      </c>
      <c r="AA182">
        <v>0.49092184653333298</v>
      </c>
      <c r="AB182">
        <v>0.103173110990801</v>
      </c>
      <c r="AC182">
        <v>7.8177963013488505E-3</v>
      </c>
      <c r="AD182">
        <v>3.7662347370593499E-2</v>
      </c>
      <c r="AE182" s="1">
        <v>-6.7311335212292704E-5</v>
      </c>
      <c r="AF182">
        <v>4.6491271213380099E-2</v>
      </c>
      <c r="AG182">
        <v>-5.7541640116283597E-3</v>
      </c>
      <c r="AH182" t="s">
        <v>401</v>
      </c>
      <c r="AI182">
        <v>-2.6229677895505201E-2</v>
      </c>
      <c r="AJ182">
        <v>-1.42395023089203E-2</v>
      </c>
      <c r="AK182">
        <v>4.6822677210541699E-3</v>
      </c>
      <c r="AL182">
        <v>9.7660135693393001E-3</v>
      </c>
      <c r="AM182">
        <v>3.9997845412283899E-2</v>
      </c>
      <c r="AN182">
        <v>2.2595197457122001E-2</v>
      </c>
      <c r="AO182">
        <v>1.43343433462065</v>
      </c>
      <c r="AP182">
        <v>1.6244387645657601E-3</v>
      </c>
      <c r="AQ182">
        <v>0.65152591524935199</v>
      </c>
      <c r="AR182">
        <v>9.6058264686726194E-3</v>
      </c>
      <c r="AS182">
        <v>1.4193499301203599E-3</v>
      </c>
      <c r="AT182">
        <v>5.7307008200958602E-3</v>
      </c>
      <c r="AU182">
        <v>-3.3329918769124802E-4</v>
      </c>
      <c r="AV182">
        <v>3.6232772591430701E-3</v>
      </c>
      <c r="AW182">
        <v>-9.8238423117884208E-3</v>
      </c>
      <c r="AX182">
        <v>1.11325070477952E-3</v>
      </c>
      <c r="AY182">
        <v>4.3995273854171499E-2</v>
      </c>
      <c r="AZ182">
        <v>0.126252201181519</v>
      </c>
      <c r="BA182">
        <v>5.3701604287165E-2</v>
      </c>
      <c r="BB182">
        <v>3.30377276384183E-3</v>
      </c>
      <c r="BC182">
        <v>7.0769779740604499E-2</v>
      </c>
      <c r="BD182">
        <v>7.5352513667079707E-2</v>
      </c>
      <c r="BE182">
        <v>5.8912550761693203E-2</v>
      </c>
      <c r="BF182">
        <v>6.1139155825560504E-3</v>
      </c>
      <c r="BG182" s="1">
        <v>-7.5782241566276003E-5</v>
      </c>
      <c r="BH182">
        <v>-8.5385499087280506E-3</v>
      </c>
      <c r="BI182">
        <v>-1.1997412523882501E-2</v>
      </c>
      <c r="BJ182">
        <v>4.0841767561494199E-2</v>
      </c>
      <c r="BK182">
        <v>1.4528223288779901E-2</v>
      </c>
      <c r="BL182">
        <v>-8.7031071390715703E-4</v>
      </c>
      <c r="BM182">
        <v>3.2299952169575097E-2</v>
      </c>
      <c r="BN182">
        <v>2.46160143904205E-3</v>
      </c>
      <c r="BO182">
        <v>1.9613507340563999E-2</v>
      </c>
      <c r="BP182">
        <v>-9.5934396354399598E-4</v>
      </c>
      <c r="BQ182">
        <v>7.4294457903375502E-4</v>
      </c>
      <c r="BR182">
        <v>-4.6017869132621196E-3</v>
      </c>
      <c r="BS182">
        <v>3.3459950828503802E-2</v>
      </c>
      <c r="BT182">
        <v>1.4067059564792501E-2</v>
      </c>
      <c r="BU182">
        <v>3.2105963814876799E-2</v>
      </c>
      <c r="BV182">
        <v>4.7869920159929698E-2</v>
      </c>
      <c r="BW182">
        <v>3.4097781518411499E-3</v>
      </c>
      <c r="BX182">
        <v>2.9312149985744902E-3</v>
      </c>
      <c r="BY182">
        <v>-3.2062806697514099E-3</v>
      </c>
      <c r="BZ182">
        <v>-8.2963835448505198E-3</v>
      </c>
      <c r="CA182">
        <v>2.98721739843461E-2</v>
      </c>
      <c r="CB182">
        <v>5.0032258537317201E-4</v>
      </c>
      <c r="CC182">
        <v>-1.0081072681229E-3</v>
      </c>
      <c r="CD182">
        <v>-1.4071597505433801E-3</v>
      </c>
      <c r="CE182">
        <v>-4.2385144207703002E-3</v>
      </c>
      <c r="CF182">
        <v>3.3867311155774101E-3</v>
      </c>
      <c r="CG182">
        <v>-2.50453997464869E-3</v>
      </c>
      <c r="CH182">
        <v>-5.7236625249501797E-3</v>
      </c>
      <c r="CI182">
        <v>1.0143307265037299E-3</v>
      </c>
      <c r="CJ182">
        <v>4.6267280864847701E-2</v>
      </c>
      <c r="CK182">
        <v>2.1228137188957299E-4</v>
      </c>
      <c r="CL182">
        <v>-7.9922282185831903E-3</v>
      </c>
      <c r="CM182">
        <v>-4.7456018904803799E-3</v>
      </c>
      <c r="CN182">
        <v>5.7596290497328E-2</v>
      </c>
      <c r="CO182">
        <v>1.43425052321487E-2</v>
      </c>
      <c r="CP182">
        <v>-5.17893641706451E-3</v>
      </c>
      <c r="CQ182">
        <v>1.8171731701535701E-2</v>
      </c>
      <c r="CR182">
        <v>4.3488042739154697E-3</v>
      </c>
      <c r="CS182">
        <v>-6.8694979380121597E-3</v>
      </c>
      <c r="CT182">
        <v>-2.0727068694640499E-3</v>
      </c>
      <c r="CU182">
        <v>-8.6095442078608399E-3</v>
      </c>
      <c r="CV182">
        <v>-4.99349112624834E-3</v>
      </c>
      <c r="CW182">
        <v>-9.9671642280009295E-3</v>
      </c>
      <c r="CX182">
        <v>8.4137277664306398E-2</v>
      </c>
      <c r="CY182">
        <v>6.2237665812439101E-3</v>
      </c>
      <c r="CZ182">
        <v>1.2705867376331901E-2</v>
      </c>
      <c r="DA182">
        <v>7.8459577518941101E-3</v>
      </c>
      <c r="DB182">
        <v>1.7720624770457499E-3</v>
      </c>
      <c r="DC182">
        <v>-5.8198449657953502E-3</v>
      </c>
      <c r="DD182" t="s">
        <v>401</v>
      </c>
      <c r="DE182">
        <v>-1.6812979291236301E-2</v>
      </c>
      <c r="DF182">
        <v>6.3700335294466703E-3</v>
      </c>
      <c r="DG182">
        <v>-8.9032931253185104E-3</v>
      </c>
      <c r="DH182">
        <v>1.8553422353674399E-2</v>
      </c>
      <c r="DI182">
        <v>1.8423811811172201E-3</v>
      </c>
      <c r="DJ182">
        <v>-1.15045266751746E-2</v>
      </c>
      <c r="DK182">
        <v>-4.2880303659064397E-3</v>
      </c>
      <c r="DL182">
        <v>4.1963027016720902E-4</v>
      </c>
      <c r="DM182">
        <v>-9.1801353278519408E-3</v>
      </c>
      <c r="DN182">
        <v>-8.6744114882434907E-3</v>
      </c>
      <c r="DO182">
        <v>-4.4390029763930099E-3</v>
      </c>
      <c r="DP182">
        <v>-1.20530750105163E-2</v>
      </c>
      <c r="DQ182">
        <v>-5.5569516724537299E-3</v>
      </c>
      <c r="DR182">
        <v>-2.2403136760656499E-3</v>
      </c>
      <c r="DS182">
        <v>-1.1673649602243501E-3</v>
      </c>
      <c r="DT182">
        <v>-5.5668952030357602E-4</v>
      </c>
      <c r="DU182">
        <v>-3.3802830204960801E-3</v>
      </c>
      <c r="DV182">
        <v>-1.35482372351407E-2</v>
      </c>
      <c r="DW182">
        <v>-7.0669978768936803E-3</v>
      </c>
      <c r="DX182">
        <v>-2.7363252666206899E-3</v>
      </c>
      <c r="DY182">
        <v>-2.4824247976204402E-3</v>
      </c>
      <c r="DZ182">
        <v>-3.4651545960079598E-3</v>
      </c>
      <c r="EA182">
        <v>-3.0878510417703699E-2</v>
      </c>
      <c r="EB182">
        <v>-7.7120196300647899E-3</v>
      </c>
      <c r="EC182">
        <v>-7.9903116965042292E-3</v>
      </c>
      <c r="ED182">
        <v>-2.1293881066616698E-3</v>
      </c>
      <c r="EE182" t="s">
        <v>401</v>
      </c>
      <c r="EF182" t="s">
        <v>401</v>
      </c>
      <c r="EG182">
        <v>-1.1256639341983199E-2</v>
      </c>
      <c r="EH182" t="s">
        <v>401</v>
      </c>
      <c r="EI182">
        <v>-1.5296377468764799E-2</v>
      </c>
      <c r="EJ182">
        <v>-1.5138728679689999E-2</v>
      </c>
      <c r="EK182">
        <v>-1.2121760318477301E-3</v>
      </c>
      <c r="EL182">
        <v>-1.77681994704524E-3</v>
      </c>
      <c r="EM182">
        <v>-6.2216895276481403E-3</v>
      </c>
      <c r="EN182">
        <v>-3.1411744601782198E-3</v>
      </c>
      <c r="EO182">
        <v>-5.2716927217808102E-3</v>
      </c>
      <c r="EP182">
        <v>-1.39161391949063E-2</v>
      </c>
      <c r="EQ182">
        <v>2.3901468782215999E-2</v>
      </c>
      <c r="ER182" t="s">
        <v>401</v>
      </c>
      <c r="ES182" t="s">
        <v>401</v>
      </c>
      <c r="ET182">
        <v>-1.08163863470691E-2</v>
      </c>
      <c r="EU182">
        <v>-1.12335722860468E-2</v>
      </c>
      <c r="EV182">
        <v>-1.2555892608402701E-2</v>
      </c>
      <c r="EW182">
        <v>2.3520579693594801E-3</v>
      </c>
      <c r="EX182">
        <v>-6.5345909521384799E-3</v>
      </c>
      <c r="EY182">
        <v>-4.79820769307545E-3</v>
      </c>
      <c r="EZ182">
        <v>-5.3670743436644202E-3</v>
      </c>
      <c r="FA182">
        <v>-5.6354770980055202E-3</v>
      </c>
      <c r="FB182">
        <v>-4.4398647021936999E-3</v>
      </c>
      <c r="FC182">
        <v>-5.35749605951601E-3</v>
      </c>
      <c r="FD182">
        <v>-1.02658330780354E-3</v>
      </c>
      <c r="FE182">
        <v>-4.78992856992094E-3</v>
      </c>
      <c r="FF182">
        <v>-3.9780664886639901E-3</v>
      </c>
      <c r="FG182">
        <v>-3.9147257005992496E-3</v>
      </c>
      <c r="FH182">
        <v>-6.4181810026174898E-3</v>
      </c>
      <c r="FI182">
        <v>-1.05643573749955E-3</v>
      </c>
      <c r="FJ182">
        <v>-3.6804469555752899E-3</v>
      </c>
      <c r="FK182">
        <v>-1.42707885832556E-2</v>
      </c>
      <c r="FL182">
        <v>-1.2364096320230701E-4</v>
      </c>
      <c r="FM182">
        <v>-1.1144283995081499E-2</v>
      </c>
      <c r="FN182">
        <v>-1.25155179563328E-2</v>
      </c>
      <c r="FO182">
        <v>-2.4838007549276499E-3</v>
      </c>
      <c r="FP182">
        <v>-1.55686194797714E-3</v>
      </c>
      <c r="FQ182">
        <v>-1.31673693079642E-3</v>
      </c>
      <c r="FR182">
        <v>-6.0189455882237496E-3</v>
      </c>
      <c r="FS182">
        <v>-7.0657187991305798E-3</v>
      </c>
      <c r="FT182">
        <v>-4.8984139544048502E-3</v>
      </c>
      <c r="FU182">
        <v>-7.5338983035422996E-3</v>
      </c>
      <c r="FV182">
        <v>-5.21758870671803E-3</v>
      </c>
      <c r="FW182">
        <v>1.3932383010553601E-3</v>
      </c>
      <c r="FX182">
        <v>-4.3350228117868201E-3</v>
      </c>
      <c r="FY182">
        <v>4.1753902630370203E-3</v>
      </c>
      <c r="FZ182">
        <v>-4.84983714495093E-4</v>
      </c>
      <c r="GA182">
        <v>-1.29789411093674E-3</v>
      </c>
      <c r="GB182" t="s">
        <v>401</v>
      </c>
      <c r="GC182">
        <v>-5.4813599861078602E-3</v>
      </c>
      <c r="GD182" t="s">
        <v>401</v>
      </c>
      <c r="GE182">
        <v>-1.0491061939102E-2</v>
      </c>
      <c r="GF182" t="s">
        <v>401</v>
      </c>
      <c r="GG182">
        <v>1.5993954785918599E-3</v>
      </c>
      <c r="GH182">
        <v>-5.1290283091335997E-3</v>
      </c>
      <c r="GI182">
        <v>1.2840079962882201E-3</v>
      </c>
      <c r="GJ182">
        <v>1444767480.47312</v>
      </c>
      <c r="GK182">
        <v>398.02853003138102</v>
      </c>
      <c r="GL182">
        <v>110.733070157459</v>
      </c>
      <c r="GM182">
        <v>1.88362960014456</v>
      </c>
      <c r="GN182">
        <v>286.59583333333302</v>
      </c>
      <c r="GO182">
        <v>0.77881650000000002</v>
      </c>
      <c r="GP182" t="s">
        <v>401</v>
      </c>
      <c r="GQ182">
        <v>40.366666666666703</v>
      </c>
      <c r="GR182">
        <v>18</v>
      </c>
      <c r="GS182">
        <v>27</v>
      </c>
      <c r="GT182">
        <v>493.65</v>
      </c>
      <c r="GU182">
        <v>736250.59582754597</v>
      </c>
      <c r="GV182">
        <v>286.59582754633902</v>
      </c>
      <c r="GW182">
        <v>21.664444444444399</v>
      </c>
      <c r="GX182">
        <v>11.338888888888899</v>
      </c>
      <c r="GY182">
        <v>767.39083333333394</v>
      </c>
      <c r="GZ182">
        <v>0.98694444444444396</v>
      </c>
      <c r="HA182">
        <v>104.57110914320999</v>
      </c>
      <c r="HB182">
        <v>5817.04</v>
      </c>
      <c r="HC182">
        <v>189.239</v>
      </c>
      <c r="HD182">
        <v>5.9609899999999998</v>
      </c>
      <c r="HE182">
        <v>7.7492799999999997</v>
      </c>
    </row>
    <row r="183" spans="1:213" x14ac:dyDescent="0.25">
      <c r="A183">
        <f t="shared" si="4"/>
        <v>173</v>
      </c>
      <c r="B183" t="s">
        <v>373</v>
      </c>
      <c r="F183" t="str">
        <f t="shared" si="5"/>
        <v>dummy(1:864,173)=fire_experiment_merge_5min_RD. mz191_18_N_ppbv;</v>
      </c>
      <c r="N183">
        <v>4.6501888884566203E-2</v>
      </c>
      <c r="O183">
        <v>8.5378476137150106E-3</v>
      </c>
      <c r="P183">
        <v>0.105967453969668</v>
      </c>
      <c r="Q183">
        <v>0.63374127736740005</v>
      </c>
      <c r="R183">
        <v>2.3294894773987198</v>
      </c>
      <c r="S183">
        <v>-8.9912030905598302E-3</v>
      </c>
      <c r="T183">
        <v>5.0458038603117704E-3</v>
      </c>
      <c r="U183">
        <v>-5.7837893626778297E-3</v>
      </c>
      <c r="V183">
        <v>0.10815466569415801</v>
      </c>
      <c r="W183">
        <v>0.19564322307979901</v>
      </c>
      <c r="X183">
        <v>9.0097140486821395E-2</v>
      </c>
      <c r="Y183">
        <v>4.8104917145103197E-2</v>
      </c>
      <c r="Z183">
        <v>0.18040079899373601</v>
      </c>
      <c r="AA183">
        <v>0.59193007109920104</v>
      </c>
      <c r="AB183">
        <v>0.113228239147315</v>
      </c>
      <c r="AC183">
        <v>2.3595013628253399E-2</v>
      </c>
      <c r="AD183">
        <v>3.7171838926475902E-2</v>
      </c>
      <c r="AE183">
        <v>-7.1601639789705697E-4</v>
      </c>
      <c r="AF183">
        <v>5.5795433874158799E-2</v>
      </c>
      <c r="AG183">
        <v>-4.7004609746505999E-3</v>
      </c>
      <c r="AH183" t="s">
        <v>401</v>
      </c>
      <c r="AI183">
        <v>-2.84930117479055E-2</v>
      </c>
      <c r="AJ183">
        <v>-2.2784995265381601E-3</v>
      </c>
      <c r="AK183" t="s">
        <v>401</v>
      </c>
      <c r="AL183">
        <v>2.4841116292626302E-2</v>
      </c>
      <c r="AM183">
        <v>6.5015545289644303E-2</v>
      </c>
      <c r="AN183">
        <v>1.37065826734586E-2</v>
      </c>
      <c r="AO183">
        <v>1.5089722153393901</v>
      </c>
      <c r="AP183">
        <v>-5.3861284773494399E-3</v>
      </c>
      <c r="AQ183">
        <v>0.70021299886052002</v>
      </c>
      <c r="AR183">
        <v>1.09491890333631E-2</v>
      </c>
      <c r="AS183">
        <v>2.6367346121632601E-3</v>
      </c>
      <c r="AT183">
        <v>3.2950678506391798E-3</v>
      </c>
      <c r="AU183">
        <v>1.33407909440237E-3</v>
      </c>
      <c r="AV183">
        <v>1.02054015813411E-2</v>
      </c>
      <c r="AW183">
        <v>-1.8124598271183499E-3</v>
      </c>
      <c r="AX183">
        <v>-2.1713922333287199E-3</v>
      </c>
      <c r="AY183">
        <v>6.6938070654611895E-2</v>
      </c>
      <c r="AZ183">
        <v>0.18460999106219</v>
      </c>
      <c r="BA183">
        <v>6.2423176722763103E-2</v>
      </c>
      <c r="BB183">
        <v>7.7485012170810498E-3</v>
      </c>
      <c r="BC183">
        <v>7.4460501349361899E-2</v>
      </c>
      <c r="BD183">
        <v>9.3298148577036194E-2</v>
      </c>
      <c r="BE183">
        <v>6.9646992520897594E-2</v>
      </c>
      <c r="BF183">
        <v>5.7158363992533597E-3</v>
      </c>
      <c r="BG183">
        <v>-2.2866139172434601E-4</v>
      </c>
      <c r="BH183">
        <v>-7.3543201386119103E-3</v>
      </c>
      <c r="BI183">
        <v>-9.5233904070926492E-3</v>
      </c>
      <c r="BJ183">
        <v>6.5775867659401993E-2</v>
      </c>
      <c r="BK183">
        <v>1.79940480623203E-2</v>
      </c>
      <c r="BL183">
        <v>7.4099400939371001E-4</v>
      </c>
      <c r="BM183">
        <v>4.7240451045337799E-2</v>
      </c>
      <c r="BN183">
        <v>-8.0481703004728795E-3</v>
      </c>
      <c r="BO183">
        <v>2.56704285141485E-2</v>
      </c>
      <c r="BP183">
        <v>1.2668214040905601E-3</v>
      </c>
      <c r="BQ183">
        <v>-4.9652562141865801E-4</v>
      </c>
      <c r="BR183">
        <v>-7.1331018268654704E-3</v>
      </c>
      <c r="BS183">
        <v>4.1227852071560898E-2</v>
      </c>
      <c r="BT183">
        <v>1.9752569613751301E-2</v>
      </c>
      <c r="BU183">
        <v>3.2193899632456897E-2</v>
      </c>
      <c r="BV183">
        <v>7.5285268578544895E-2</v>
      </c>
      <c r="BW183">
        <v>1.7820205000962099E-3</v>
      </c>
      <c r="BX183">
        <v>4.1341664022019903E-3</v>
      </c>
      <c r="BY183">
        <v>-1.0749286857680001E-3</v>
      </c>
      <c r="BZ183">
        <v>-1.1733891745210501E-2</v>
      </c>
      <c r="CA183">
        <v>4.6787111990204598E-2</v>
      </c>
      <c r="CB183">
        <v>3.4790557950111102E-4</v>
      </c>
      <c r="CC183">
        <v>-1.22712808742296E-3</v>
      </c>
      <c r="CD183" s="1">
        <v>1.4169049757602701E-5</v>
      </c>
      <c r="CE183">
        <v>-1.89855190180648E-3</v>
      </c>
      <c r="CF183">
        <v>1.1316959023930101E-2</v>
      </c>
      <c r="CG183">
        <v>-2.6061828208284802E-4</v>
      </c>
      <c r="CH183">
        <v>-7.2219230833777404E-3</v>
      </c>
      <c r="CI183">
        <v>-2.1844190393812599E-3</v>
      </c>
      <c r="CJ183">
        <v>6.9978529045441204E-2</v>
      </c>
      <c r="CK183">
        <v>-8.2881287744019803E-4</v>
      </c>
      <c r="CL183">
        <v>-2.7067491049150702E-3</v>
      </c>
      <c r="CM183">
        <v>-5.7108977929712298E-3</v>
      </c>
      <c r="CN183">
        <v>6.5455710891342597E-2</v>
      </c>
      <c r="CO183">
        <v>1.9312176920740599E-2</v>
      </c>
      <c r="CP183">
        <v>-4.0673007610807698E-3</v>
      </c>
      <c r="CQ183">
        <v>2.0035443005055099E-2</v>
      </c>
      <c r="CR183">
        <v>7.2150562397697597E-3</v>
      </c>
      <c r="CS183">
        <v>-3.06694894943829E-3</v>
      </c>
      <c r="CT183">
        <v>1.49377384954798E-3</v>
      </c>
      <c r="CU183">
        <v>-7.9612475848833998E-3</v>
      </c>
      <c r="CV183">
        <v>-1.2442565013274401E-3</v>
      </c>
      <c r="CW183">
        <v>-8.2757998018816396E-3</v>
      </c>
      <c r="CX183">
        <v>8.7190556993709506E-2</v>
      </c>
      <c r="CY183">
        <v>1.0119639702522601E-2</v>
      </c>
      <c r="CZ183">
        <v>9.98139221375287E-3</v>
      </c>
      <c r="DA183">
        <v>9.8937913136155596E-3</v>
      </c>
      <c r="DB183">
        <v>3.1160967198538099E-3</v>
      </c>
      <c r="DC183">
        <v>4.64919752804124E-4</v>
      </c>
      <c r="DD183" t="s">
        <v>401</v>
      </c>
      <c r="DE183">
        <v>-1.26324573987071E-2</v>
      </c>
      <c r="DF183">
        <v>8.4260232967314306E-3</v>
      </c>
      <c r="DG183">
        <v>2.6708242452537501E-3</v>
      </c>
      <c r="DH183">
        <v>2.00897004933893E-2</v>
      </c>
      <c r="DI183">
        <v>7.1156970083898104E-4</v>
      </c>
      <c r="DJ183">
        <v>-1.0301162302061E-2</v>
      </c>
      <c r="DK183">
        <v>-2.6486034142163399E-3</v>
      </c>
      <c r="DL183">
        <v>-1.0663284699640801E-3</v>
      </c>
      <c r="DM183">
        <v>-4.2258852539244704E-3</v>
      </c>
      <c r="DN183">
        <v>-7.7353922102796199E-3</v>
      </c>
      <c r="DO183">
        <v>-7.21503270720258E-3</v>
      </c>
      <c r="DP183">
        <v>-1.28714875705412E-2</v>
      </c>
      <c r="DQ183">
        <v>-1.14013320941166E-2</v>
      </c>
      <c r="DR183" t="s">
        <v>401</v>
      </c>
      <c r="DS183">
        <v>-3.5348963687652601E-3</v>
      </c>
      <c r="DT183">
        <v>3.2024586645973802E-3</v>
      </c>
      <c r="DU183">
        <v>-1.9727281322390201E-3</v>
      </c>
      <c r="DV183">
        <v>-1.33196122168775E-2</v>
      </c>
      <c r="DW183">
        <v>-1.12509509262442E-2</v>
      </c>
      <c r="DX183">
        <v>-1.60351968604594E-3</v>
      </c>
      <c r="DY183" t="s">
        <v>401</v>
      </c>
      <c r="DZ183">
        <v>-6.9914451599465298E-3</v>
      </c>
      <c r="EA183">
        <v>-2.84327099588263E-2</v>
      </c>
      <c r="EB183">
        <v>-6.4663227628383299E-3</v>
      </c>
      <c r="EC183">
        <v>-5.8396062840568603E-3</v>
      </c>
      <c r="ED183">
        <v>1.47059566460215E-4</v>
      </c>
      <c r="EE183" t="s">
        <v>401</v>
      </c>
      <c r="EF183" t="s">
        <v>401</v>
      </c>
      <c r="EG183">
        <v>-1.5391027798603799E-2</v>
      </c>
      <c r="EH183" t="s">
        <v>401</v>
      </c>
      <c r="EI183">
        <v>-1.52910250523934E-2</v>
      </c>
      <c r="EJ183">
        <v>-1.7695607482955501E-2</v>
      </c>
      <c r="EK183" t="s">
        <v>401</v>
      </c>
      <c r="EL183">
        <v>-7.4986001610664399E-3</v>
      </c>
      <c r="EM183">
        <v>-2.9640055374749999E-3</v>
      </c>
      <c r="EN183">
        <v>-2.1445652393663902E-3</v>
      </c>
      <c r="EO183">
        <v>-3.6908442052513198E-3</v>
      </c>
      <c r="EP183">
        <v>-1.09665367397732E-2</v>
      </c>
      <c r="EQ183">
        <v>4.56226790123734E-2</v>
      </c>
      <c r="ER183" t="s">
        <v>401</v>
      </c>
      <c r="ES183" t="s">
        <v>401</v>
      </c>
      <c r="ET183">
        <v>-6.9017640006517698E-3</v>
      </c>
      <c r="EU183">
        <v>-1.16984598358706E-2</v>
      </c>
      <c r="EV183">
        <v>-1.3922450206189299E-2</v>
      </c>
      <c r="EW183">
        <v>-5.6132936715944702E-3</v>
      </c>
      <c r="EX183">
        <v>-8.5151340462055296E-3</v>
      </c>
      <c r="EY183">
        <v>-9.0680976598206103E-3</v>
      </c>
      <c r="EZ183">
        <v>-5.5875510664011602E-3</v>
      </c>
      <c r="FA183" t="s">
        <v>401</v>
      </c>
      <c r="FB183">
        <v>2.8558996232956602E-4</v>
      </c>
      <c r="FC183">
        <v>-6.5038594676137904E-3</v>
      </c>
      <c r="FD183">
        <v>-9.5987963019233697E-4</v>
      </c>
      <c r="FE183">
        <v>-3.4614498025864302E-3</v>
      </c>
      <c r="FF183">
        <v>-4.7062588048011602E-3</v>
      </c>
      <c r="FG183">
        <v>-8.7238311577788003E-4</v>
      </c>
      <c r="FH183">
        <v>-6.1346651459280596E-3</v>
      </c>
      <c r="FI183">
        <v>-9.3463782202928502E-4</v>
      </c>
      <c r="FJ183">
        <v>-1.8787250604946301E-3</v>
      </c>
      <c r="FK183">
        <v>-1.3843623748062899E-2</v>
      </c>
      <c r="FL183" t="s">
        <v>401</v>
      </c>
      <c r="FM183">
        <v>-9.6079186749777907E-3</v>
      </c>
      <c r="FN183">
        <v>-1.05274560360019E-2</v>
      </c>
      <c r="FO183">
        <v>-1.8168232560985E-3</v>
      </c>
      <c r="FP183">
        <v>-1.96550800602494E-3</v>
      </c>
      <c r="FQ183">
        <v>9.4526701551020398E-4</v>
      </c>
      <c r="FR183">
        <v>-5.61523493575762E-3</v>
      </c>
      <c r="FS183" t="s">
        <v>401</v>
      </c>
      <c r="FT183">
        <v>-3.4117811713982602E-3</v>
      </c>
      <c r="FU183">
        <v>-4.2338876302472801E-3</v>
      </c>
      <c r="FV183">
        <v>1.33948446324092E-3</v>
      </c>
      <c r="FW183">
        <v>5.0902342833033197E-4</v>
      </c>
      <c r="FX183">
        <v>-7.0801806448495298E-3</v>
      </c>
      <c r="FY183">
        <v>2.7433975778993499E-4</v>
      </c>
      <c r="FZ183">
        <v>-3.6487020198996598E-3</v>
      </c>
      <c r="GA183" t="s">
        <v>401</v>
      </c>
      <c r="GB183" t="s">
        <v>401</v>
      </c>
      <c r="GC183">
        <v>-5.4030024332915698E-3</v>
      </c>
      <c r="GD183" t="s">
        <v>401</v>
      </c>
      <c r="GE183">
        <v>-4.1987844422229203E-3</v>
      </c>
      <c r="GF183" t="s">
        <v>401</v>
      </c>
      <c r="GG183">
        <v>-4.2599220706287504E-3</v>
      </c>
      <c r="GH183">
        <v>-2.7933342150671999E-3</v>
      </c>
      <c r="GI183">
        <v>5.3813895984590899E-4</v>
      </c>
      <c r="GJ183">
        <v>1444767780.4692099</v>
      </c>
      <c r="GK183">
        <v>397.93931530938602</v>
      </c>
      <c r="GL183">
        <v>118.99722606126601</v>
      </c>
      <c r="GM183">
        <v>1.8841586093188001</v>
      </c>
      <c r="GN183">
        <v>286.59930555</v>
      </c>
      <c r="GO183" t="s">
        <v>401</v>
      </c>
      <c r="GP183">
        <v>0.60196608500000004</v>
      </c>
      <c r="GQ183">
        <v>40.445555556666697</v>
      </c>
      <c r="GR183">
        <v>18</v>
      </c>
      <c r="GS183">
        <v>27</v>
      </c>
      <c r="GT183">
        <v>493.48666666666702</v>
      </c>
      <c r="GU183">
        <v>736250.59929976903</v>
      </c>
      <c r="GV183">
        <v>286.59929976856802</v>
      </c>
      <c r="GW183">
        <v>22.064166666666701</v>
      </c>
      <c r="GX183">
        <v>11.186388888888899</v>
      </c>
      <c r="GY183">
        <v>767.324166666667</v>
      </c>
      <c r="GZ183">
        <v>0.68638888888888905</v>
      </c>
      <c r="HA183">
        <v>303.924954341302</v>
      </c>
      <c r="HB183">
        <v>8150.3</v>
      </c>
      <c r="HC183">
        <v>374.178</v>
      </c>
      <c r="HD183">
        <v>12.322699999999999</v>
      </c>
      <c r="HE183">
        <v>16.019500000000001</v>
      </c>
    </row>
    <row r="184" spans="1:213" x14ac:dyDescent="0.25">
      <c r="A184">
        <f t="shared" si="4"/>
        <v>174</v>
      </c>
      <c r="B184" t="s">
        <v>374</v>
      </c>
      <c r="F184" t="str">
        <f t="shared" si="5"/>
        <v>dummy(1:864,174)=fire_experiment_merge_5min_RD. mz199_162_N_ppbv;</v>
      </c>
      <c r="N184">
        <v>5.6342475600657603E-2</v>
      </c>
      <c r="O184">
        <v>1.04450157537632E-2</v>
      </c>
      <c r="P184">
        <v>0.104812798046613</v>
      </c>
      <c r="Q184">
        <v>0.71439176004181504</v>
      </c>
      <c r="R184">
        <v>2.76091438435459</v>
      </c>
      <c r="S184">
        <v>-3.12227301429857E-2</v>
      </c>
      <c r="T184">
        <v>-1.2124043374488301E-2</v>
      </c>
      <c r="U184">
        <v>-1.96083243686355E-2</v>
      </c>
      <c r="V184">
        <v>0.15861126267210399</v>
      </c>
      <c r="W184">
        <v>0.25941073315979402</v>
      </c>
      <c r="X184">
        <v>0.13888498019665699</v>
      </c>
      <c r="Y184">
        <v>5.4916562549951198E-2</v>
      </c>
      <c r="Z184">
        <v>0.19303606743229301</v>
      </c>
      <c r="AA184">
        <v>0.85651796064955699</v>
      </c>
      <c r="AB184">
        <v>0.19458961360594801</v>
      </c>
      <c r="AC184">
        <v>0.17441549654930399</v>
      </c>
      <c r="AD184">
        <v>3.1647633425197899E-2</v>
      </c>
      <c r="AE184">
        <v>4.6963208098735098E-3</v>
      </c>
      <c r="AF184">
        <v>4.9161308513672702E-2</v>
      </c>
      <c r="AG184">
        <v>-8.8141916314395507E-3</v>
      </c>
      <c r="AH184" t="s">
        <v>401</v>
      </c>
      <c r="AI184">
        <v>-3.1507606488429402E-2</v>
      </c>
      <c r="AJ184">
        <v>2.6530847474534902E-3</v>
      </c>
      <c r="AK184" t="s">
        <v>401</v>
      </c>
      <c r="AL184">
        <v>7.1452025092846302E-2</v>
      </c>
      <c r="AM184">
        <v>6.9287529697960398E-2</v>
      </c>
      <c r="AN184">
        <v>2.07181375258957E-2</v>
      </c>
      <c r="AO184">
        <v>1.6275127472773201</v>
      </c>
      <c r="AP184">
        <v>4.2896032468321401E-3</v>
      </c>
      <c r="AQ184">
        <v>0.87970644029341005</v>
      </c>
      <c r="AR184">
        <v>1.45750803040622E-2</v>
      </c>
      <c r="AS184">
        <v>5.6671585160057896E-3</v>
      </c>
      <c r="AT184">
        <v>3.75357193731731E-3</v>
      </c>
      <c r="AU184">
        <v>2.8853086418103501E-3</v>
      </c>
      <c r="AV184">
        <v>1.0255055146915101E-2</v>
      </c>
      <c r="AW184">
        <v>3.1519421526319002E-3</v>
      </c>
      <c r="AX184">
        <v>2.2314460594165799E-3</v>
      </c>
      <c r="AY184">
        <v>0.11493702425243001</v>
      </c>
      <c r="AZ184">
        <v>0.219654031178208</v>
      </c>
      <c r="BA184">
        <v>9.20567314587835E-2</v>
      </c>
      <c r="BB184">
        <v>1.14208891070049E-2</v>
      </c>
      <c r="BC184">
        <v>0.11210769035500701</v>
      </c>
      <c r="BD184">
        <v>0.118429758006981</v>
      </c>
      <c r="BE184">
        <v>9.5362988349588104E-2</v>
      </c>
      <c r="BF184">
        <v>1.0305914032272099E-2</v>
      </c>
      <c r="BG184">
        <v>-5.9528860635701801E-4</v>
      </c>
      <c r="BH184">
        <v>-4.08110991006355E-3</v>
      </c>
      <c r="BI184">
        <v>-1.54863648305286E-2</v>
      </c>
      <c r="BJ184">
        <v>0.116324336265826</v>
      </c>
      <c r="BK184">
        <v>1.7032745514248802E-2</v>
      </c>
      <c r="BL184">
        <v>2.9260614654711102E-3</v>
      </c>
      <c r="BM184">
        <v>6.8147675927498305E-2</v>
      </c>
      <c r="BN184">
        <v>-1.0978519465575E-2</v>
      </c>
      <c r="BO184">
        <v>5.0609025671978197E-2</v>
      </c>
      <c r="BP184">
        <v>8.2801461922833094E-3</v>
      </c>
      <c r="BQ184">
        <v>2.1551991391168199E-4</v>
      </c>
      <c r="BR184">
        <v>-9.94528210635931E-3</v>
      </c>
      <c r="BS184">
        <v>6.24068094739764E-2</v>
      </c>
      <c r="BT184">
        <v>3.6920142674011697E-2</v>
      </c>
      <c r="BU184">
        <v>4.5984694849983701E-2</v>
      </c>
      <c r="BV184">
        <v>8.9449692582296902E-2</v>
      </c>
      <c r="BW184">
        <v>4.3482175291237298E-3</v>
      </c>
      <c r="BX184">
        <v>4.4292427220279E-3</v>
      </c>
      <c r="BY184">
        <v>5.39806813538343E-3</v>
      </c>
      <c r="BZ184">
        <v>-1.08448905221867E-2</v>
      </c>
      <c r="CA184">
        <v>8.9393396283325502E-2</v>
      </c>
      <c r="CB184">
        <v>5.1423890054758297E-3</v>
      </c>
      <c r="CC184">
        <v>2.4582791514112098E-3</v>
      </c>
      <c r="CD184">
        <v>6.1722499960791303E-4</v>
      </c>
      <c r="CE184">
        <v>1.98092064275518E-3</v>
      </c>
      <c r="CF184">
        <v>2.6537036595865902E-2</v>
      </c>
      <c r="CG184">
        <v>1.7808376978575599E-3</v>
      </c>
      <c r="CH184">
        <v>-2.6640980111103801E-3</v>
      </c>
      <c r="CI184">
        <v>8.1770267716459906E-3</v>
      </c>
      <c r="CJ184">
        <v>0.125985245027499</v>
      </c>
      <c r="CK184">
        <v>3.3345784800746102E-3</v>
      </c>
      <c r="CL184">
        <v>3.4869825120225099E-3</v>
      </c>
      <c r="CM184">
        <v>-1.05943084981878E-2</v>
      </c>
      <c r="CN184">
        <v>8.2060771943205699E-2</v>
      </c>
      <c r="CO184">
        <v>2.9831365784634401E-2</v>
      </c>
      <c r="CP184">
        <v>7.4686900260092495E-4</v>
      </c>
      <c r="CQ184">
        <v>2.47793243978831E-2</v>
      </c>
      <c r="CR184">
        <v>8.1463693281471003E-3</v>
      </c>
      <c r="CS184">
        <v>-3.0818141806003398E-3</v>
      </c>
      <c r="CT184">
        <v>1.78614381854809E-3</v>
      </c>
      <c r="CU184">
        <v>-1.0080462197994E-2</v>
      </c>
      <c r="CV184">
        <v>7.4320868395767502E-3</v>
      </c>
      <c r="CW184">
        <v>-4.39711316099607E-3</v>
      </c>
      <c r="CX184">
        <v>0.115693337565887</v>
      </c>
      <c r="CY184">
        <v>1.8211818366261099E-2</v>
      </c>
      <c r="CZ184">
        <v>2.2576785683788101E-2</v>
      </c>
      <c r="DA184">
        <v>1.4398610550148501E-2</v>
      </c>
      <c r="DB184">
        <v>6.0034172475736201E-3</v>
      </c>
      <c r="DC184">
        <v>-2.30974121107873E-4</v>
      </c>
      <c r="DD184" t="s">
        <v>401</v>
      </c>
      <c r="DE184">
        <v>-8.9660290603933105E-3</v>
      </c>
      <c r="DF184">
        <v>1.8337511588632401E-2</v>
      </c>
      <c r="DG184">
        <v>3.5624511524060499E-3</v>
      </c>
      <c r="DH184">
        <v>3.5315126809853901E-2</v>
      </c>
      <c r="DI184">
        <v>2.5267315125878402E-3</v>
      </c>
      <c r="DJ184">
        <v>-1.0744070200106801E-2</v>
      </c>
      <c r="DK184">
        <v>-1.79039853105012E-3</v>
      </c>
      <c r="DL184">
        <v>1.07726891137028E-3</v>
      </c>
      <c r="DM184">
        <v>-9.7816322969613706E-3</v>
      </c>
      <c r="DN184">
        <v>-6.0404579128258496E-3</v>
      </c>
      <c r="DO184">
        <v>-7.8846427039740794E-3</v>
      </c>
      <c r="DP184">
        <v>-1.76087453174248E-2</v>
      </c>
      <c r="DQ184">
        <v>-6.3914894955427598E-3</v>
      </c>
      <c r="DR184" t="s">
        <v>401</v>
      </c>
      <c r="DS184">
        <v>-1.02297789944802E-3</v>
      </c>
      <c r="DT184">
        <v>6.0648571185917301E-3</v>
      </c>
      <c r="DU184">
        <v>2.9168569811937901E-3</v>
      </c>
      <c r="DV184">
        <v>-1.3362707867456801E-2</v>
      </c>
      <c r="DW184">
        <v>-1.29561734637526E-2</v>
      </c>
      <c r="DX184">
        <v>2.8965142111905899E-4</v>
      </c>
      <c r="DY184" t="s">
        <v>401</v>
      </c>
      <c r="DZ184">
        <v>-6.9994763117413698E-3</v>
      </c>
      <c r="EA184">
        <v>-2.9452176211371101E-2</v>
      </c>
      <c r="EB184">
        <v>2.2063465008172699E-4</v>
      </c>
      <c r="EC184">
        <v>-6.0351122539876604E-3</v>
      </c>
      <c r="ED184">
        <v>2.8253893796403801E-3</v>
      </c>
      <c r="EE184" t="s">
        <v>401</v>
      </c>
      <c r="EF184" t="s">
        <v>401</v>
      </c>
      <c r="EG184">
        <v>-1.09154174902802E-2</v>
      </c>
      <c r="EH184" t="s">
        <v>401</v>
      </c>
      <c r="EI184">
        <v>-9.6709469216013401E-3</v>
      </c>
      <c r="EJ184">
        <v>-1.6811059650277099E-2</v>
      </c>
      <c r="EK184" t="s">
        <v>401</v>
      </c>
      <c r="EL184">
        <v>-9.3912751658696905E-3</v>
      </c>
      <c r="EM184">
        <v>-3.5661128065622599E-3</v>
      </c>
      <c r="EN184">
        <v>1.1471263496666599E-4</v>
      </c>
      <c r="EO184">
        <v>2.0001184185890401E-3</v>
      </c>
      <c r="EP184">
        <v>-1.0133801126983999E-2</v>
      </c>
      <c r="EQ184">
        <v>6.5329073594095399E-2</v>
      </c>
      <c r="ER184" t="s">
        <v>401</v>
      </c>
      <c r="ES184" t="s">
        <v>401</v>
      </c>
      <c r="ET184">
        <v>-3.7217010509725998E-3</v>
      </c>
      <c r="EU184">
        <v>-1.0873798286173001E-2</v>
      </c>
      <c r="EV184">
        <v>-1.37590567870545E-2</v>
      </c>
      <c r="EW184">
        <v>-4.4422627887954003E-3</v>
      </c>
      <c r="EX184">
        <v>-7.3780579512603703E-3</v>
      </c>
      <c r="EY184">
        <v>-7.2543587781447004E-3</v>
      </c>
      <c r="EZ184">
        <v>-5.5411044126437402E-3</v>
      </c>
      <c r="FA184" t="s">
        <v>401</v>
      </c>
      <c r="FB184">
        <v>-4.9371474280248198E-4</v>
      </c>
      <c r="FC184">
        <v>-6.1214305468851901E-4</v>
      </c>
      <c r="FD184">
        <v>-1.0183703708234501E-3</v>
      </c>
      <c r="FE184">
        <v>-3.0259442833051602E-3</v>
      </c>
      <c r="FF184">
        <v>-4.6355508193370899E-3</v>
      </c>
      <c r="FG184">
        <v>1.28248487770319E-3</v>
      </c>
      <c r="FH184">
        <v>3.6523667525664E-3</v>
      </c>
      <c r="FI184" s="1">
        <v>1.1584545132438299E-5</v>
      </c>
      <c r="FJ184">
        <v>3.8092707824275802E-3</v>
      </c>
      <c r="FK184">
        <v>-8.7830165245034696E-3</v>
      </c>
      <c r="FL184" t="s">
        <v>401</v>
      </c>
      <c r="FM184">
        <v>-7.9381928891229005E-3</v>
      </c>
      <c r="FN184">
        <v>-3.0151367408197799E-3</v>
      </c>
      <c r="FO184">
        <v>-4.8188982209148299E-4</v>
      </c>
      <c r="FP184">
        <v>3.3476460584140099E-3</v>
      </c>
      <c r="FQ184">
        <v>-2.41437173820257E-3</v>
      </c>
      <c r="FR184">
        <v>-5.8358337169893103E-3</v>
      </c>
      <c r="FS184" t="s">
        <v>401</v>
      </c>
      <c r="FT184">
        <v>-9.0171634042377803E-3</v>
      </c>
      <c r="FU184">
        <v>-3.25591687074474E-3</v>
      </c>
      <c r="FV184">
        <v>2.6724338065516199E-3</v>
      </c>
      <c r="FW184">
        <v>-1.1676350736777501E-3</v>
      </c>
      <c r="FX184">
        <v>-5.7005440652504596E-3</v>
      </c>
      <c r="FY184">
        <v>-3.6275391391539001E-3</v>
      </c>
      <c r="FZ184">
        <v>-8.5369401261735801E-4</v>
      </c>
      <c r="GA184" t="s">
        <v>401</v>
      </c>
      <c r="GB184" t="s">
        <v>401</v>
      </c>
      <c r="GC184">
        <v>-7.5183081190070304E-3</v>
      </c>
      <c r="GD184" t="s">
        <v>401</v>
      </c>
      <c r="GE184">
        <v>-3.1414397534243002E-3</v>
      </c>
      <c r="GF184" t="s">
        <v>401</v>
      </c>
      <c r="GG184" s="1">
        <v>-5.44027374247822E-5</v>
      </c>
      <c r="GH184">
        <v>-6.8941469901966897E-3</v>
      </c>
      <c r="GI184">
        <v>-2.4000991065266102E-3</v>
      </c>
      <c r="GJ184">
        <v>1444768080.4653101</v>
      </c>
      <c r="GK184">
        <v>397.98628408462503</v>
      </c>
      <c r="GL184">
        <v>138.6364131812</v>
      </c>
      <c r="GM184">
        <v>1.88527771588978</v>
      </c>
      <c r="GN184">
        <v>286.60277778333301</v>
      </c>
      <c r="GO184" t="s">
        <v>401</v>
      </c>
      <c r="GP184">
        <v>0.73039256500000005</v>
      </c>
      <c r="GQ184">
        <v>40.366666666666703</v>
      </c>
      <c r="GR184">
        <v>17.9972222216667</v>
      </c>
      <c r="GS184">
        <v>27</v>
      </c>
      <c r="GT184">
        <v>493.32333333333298</v>
      </c>
      <c r="GU184">
        <v>736250.60277199105</v>
      </c>
      <c r="GV184">
        <v>286.60277199079701</v>
      </c>
      <c r="GW184">
        <v>22.5277777777778</v>
      </c>
      <c r="GX184">
        <v>11.161666666666701</v>
      </c>
      <c r="GY184">
        <v>767.37694444444503</v>
      </c>
      <c r="GZ184">
        <v>1.2849999999999999</v>
      </c>
      <c r="HA184">
        <v>265.89770189276697</v>
      </c>
      <c r="HB184">
        <v>6575.36</v>
      </c>
      <c r="HC184">
        <v>246.65600000000001</v>
      </c>
      <c r="HD184">
        <v>7.98834</v>
      </c>
      <c r="HE184">
        <v>10.3848</v>
      </c>
    </row>
    <row r="185" spans="1:213" x14ac:dyDescent="0.25">
      <c r="A185">
        <f t="shared" si="4"/>
        <v>175</v>
      </c>
      <c r="B185" t="s">
        <v>375</v>
      </c>
      <c r="F185" t="str">
        <f t="shared" si="5"/>
        <v>dummy(1:864,175)=fire_experiment_merge_5min_RD. mz203_175_N_ppbv;</v>
      </c>
      <c r="N185">
        <v>4.18764198196818E-2</v>
      </c>
      <c r="O185">
        <v>4.6425776283606701E-3</v>
      </c>
      <c r="P185">
        <v>0.101077128280773</v>
      </c>
      <c r="Q185">
        <v>0.72521423913623295</v>
      </c>
      <c r="R185">
        <v>2.66784488303926</v>
      </c>
      <c r="S185">
        <v>-8.8138314460238006E-3</v>
      </c>
      <c r="T185">
        <v>1.61132585544373E-2</v>
      </c>
      <c r="U185">
        <v>-1.31518163234814E-2</v>
      </c>
      <c r="V185">
        <v>0.10664926340351399</v>
      </c>
      <c r="W185">
        <v>0.19638255845743299</v>
      </c>
      <c r="X185">
        <v>9.9994035884662796E-2</v>
      </c>
      <c r="Y185">
        <v>4.3131578326098298E-2</v>
      </c>
      <c r="Z185">
        <v>0.17138871436811801</v>
      </c>
      <c r="AA185">
        <v>0.64214106393979298</v>
      </c>
      <c r="AB185">
        <v>0.12926193974726499</v>
      </c>
      <c r="AC185">
        <v>0.12904419244027099</v>
      </c>
      <c r="AD185">
        <v>6.7143519119970102E-2</v>
      </c>
      <c r="AE185">
        <v>5.91262695584013E-3</v>
      </c>
      <c r="AF185">
        <v>5.0809473168672598E-2</v>
      </c>
      <c r="AG185">
        <v>1.26744228065116E-3</v>
      </c>
      <c r="AH185" t="s">
        <v>401</v>
      </c>
      <c r="AI185">
        <v>-3.0157006322118599E-2</v>
      </c>
      <c r="AJ185">
        <v>-4.3503791948821596E-3</v>
      </c>
      <c r="AK185">
        <v>3.23697687340145E-3</v>
      </c>
      <c r="AL185">
        <v>3.5311175407299097E-2</v>
      </c>
      <c r="AM185">
        <v>7.0277609287107398E-2</v>
      </c>
      <c r="AN185">
        <v>3.188230297058E-2</v>
      </c>
      <c r="AO185">
        <v>1.5167195637125099</v>
      </c>
      <c r="AP185">
        <v>-3.4430107806343298E-4</v>
      </c>
      <c r="AQ185">
        <v>0.83502059394759298</v>
      </c>
      <c r="AR185">
        <v>8.3329392792534408E-3</v>
      </c>
      <c r="AS185">
        <v>3.1320580349469E-3</v>
      </c>
      <c r="AT185">
        <v>8.1029447455083208E-3</v>
      </c>
      <c r="AU185" s="1">
        <v>4.2052472291569402E-5</v>
      </c>
      <c r="AV185">
        <v>3.4012497620990899E-3</v>
      </c>
      <c r="AW185">
        <v>-4.9473668603118599E-3</v>
      </c>
      <c r="AX185">
        <v>-2.0456802122131401E-3</v>
      </c>
      <c r="AY185">
        <v>6.4225188545088602E-2</v>
      </c>
      <c r="AZ185">
        <v>0.21219914109381599</v>
      </c>
      <c r="BA185">
        <v>6.8314448437980305E-2</v>
      </c>
      <c r="BB185">
        <v>3.9952432257056199E-3</v>
      </c>
      <c r="BC185">
        <v>7.7327684142206699E-2</v>
      </c>
      <c r="BD185">
        <v>8.6038762487553905E-2</v>
      </c>
      <c r="BE185">
        <v>8.9827507074157903E-2</v>
      </c>
      <c r="BF185">
        <v>6.8619507363749804E-3</v>
      </c>
      <c r="BG185" t="s">
        <v>401</v>
      </c>
      <c r="BH185">
        <v>-5.98208269997395E-3</v>
      </c>
      <c r="BI185">
        <v>-8.22976761596831E-3</v>
      </c>
      <c r="BJ185">
        <v>8.1703187012164599E-2</v>
      </c>
      <c r="BK185">
        <v>2.0071158196325999E-2</v>
      </c>
      <c r="BL185">
        <v>-1.16064524188568E-3</v>
      </c>
      <c r="BM185">
        <v>8.4748717385071601E-2</v>
      </c>
      <c r="BN185">
        <v>-1.1643073852560699E-2</v>
      </c>
      <c r="BO185">
        <v>2.5482662899119699E-2</v>
      </c>
      <c r="BP185">
        <v>-2.3612368986858701E-3</v>
      </c>
      <c r="BQ185">
        <v>-2.64390987356779E-3</v>
      </c>
      <c r="BR185">
        <v>-9.5257579366808207E-3</v>
      </c>
      <c r="BS185">
        <v>5.1044105085304797E-2</v>
      </c>
      <c r="BT185">
        <v>2.1384744160127301E-2</v>
      </c>
      <c r="BU185">
        <v>3.41436123900404E-2</v>
      </c>
      <c r="BV185">
        <v>7.4197717262680596E-2</v>
      </c>
      <c r="BW185">
        <v>6.3558345703275199E-3</v>
      </c>
      <c r="BX185">
        <v>1.10791175347665E-2</v>
      </c>
      <c r="BY185">
        <v>4.4561855061389698E-3</v>
      </c>
      <c r="BZ185">
        <v>-8.4096500412411592E-3</v>
      </c>
      <c r="CA185">
        <v>5.0246269370658701E-2</v>
      </c>
      <c r="CB185">
        <v>-1.5066993322063999E-2</v>
      </c>
      <c r="CC185">
        <v>4.9045298154460296E-3</v>
      </c>
      <c r="CD185">
        <v>-3.4212214975635098E-3</v>
      </c>
      <c r="CE185">
        <v>-6.37096448728582E-3</v>
      </c>
      <c r="CF185">
        <v>1.1173789142955699E-2</v>
      </c>
      <c r="CG185">
        <v>-1.19217111984094E-3</v>
      </c>
      <c r="CH185">
        <v>-4.5939323898940903E-3</v>
      </c>
      <c r="CI185">
        <v>1.43996175015321E-3</v>
      </c>
      <c r="CJ185">
        <v>7.25839862386264E-2</v>
      </c>
      <c r="CK185">
        <v>3.2242984327627501E-3</v>
      </c>
      <c r="CL185">
        <v>-1.9532752277957401E-3</v>
      </c>
      <c r="CM185">
        <v>-7.3144378462794901E-3</v>
      </c>
      <c r="CN185">
        <v>7.2802605736253398E-2</v>
      </c>
      <c r="CO185">
        <v>1.9754823821359201E-2</v>
      </c>
      <c r="CP185">
        <v>-2.50807870232917E-3</v>
      </c>
      <c r="CQ185">
        <v>2.0306773817356499E-2</v>
      </c>
      <c r="CR185">
        <v>4.2977136894871704E-3</v>
      </c>
      <c r="CS185">
        <v>-4.8274659680890997E-3</v>
      </c>
      <c r="CT185">
        <v>3.7206335199770901E-3</v>
      </c>
      <c r="CU185">
        <v>5.97919628189192E-4</v>
      </c>
      <c r="CV185">
        <v>-5.61283181199368E-4</v>
      </c>
      <c r="CW185">
        <v>-8.4732961344464106E-3</v>
      </c>
      <c r="CX185">
        <v>7.6355951733413599E-2</v>
      </c>
      <c r="CY185">
        <v>1.1325207342708201E-2</v>
      </c>
      <c r="CZ185">
        <v>7.8172129949324008E-3</v>
      </c>
      <c r="DA185">
        <v>1.0841987886475999E-2</v>
      </c>
      <c r="DB185">
        <v>2.5762283288267599E-3</v>
      </c>
      <c r="DC185">
        <v>-4.2198990547746699E-4</v>
      </c>
      <c r="DD185">
        <v>-1.9375311564502999E-3</v>
      </c>
      <c r="DE185">
        <v>-1.7694825136661901E-2</v>
      </c>
      <c r="DF185">
        <v>1.527151558792E-2</v>
      </c>
      <c r="DG185">
        <v>-4.3272127290592804E-3</v>
      </c>
      <c r="DH185">
        <v>2.3271489361834902E-2</v>
      </c>
      <c r="DI185">
        <v>5.3325029692124701E-3</v>
      </c>
      <c r="DJ185">
        <v>-5.74695938369571E-3</v>
      </c>
      <c r="DK185">
        <v>1.36743733392246E-3</v>
      </c>
      <c r="DL185">
        <v>-2.62014346737147E-4</v>
      </c>
      <c r="DM185">
        <v>-8.0574648677704201E-3</v>
      </c>
      <c r="DN185">
        <v>-4.8657510989474498E-3</v>
      </c>
      <c r="DO185">
        <v>-2.1849727214774302E-3</v>
      </c>
      <c r="DP185">
        <v>-8.0227651058045295E-3</v>
      </c>
      <c r="DQ185">
        <v>-4.3785030880756501E-4</v>
      </c>
      <c r="DR185" t="s">
        <v>401</v>
      </c>
      <c r="DS185">
        <v>-4.5418456257940399E-3</v>
      </c>
      <c r="DT185">
        <v>1.4585250456792701E-3</v>
      </c>
      <c r="DU185">
        <v>-3.26173547312008E-3</v>
      </c>
      <c r="DV185">
        <v>-1.6349848198962701E-2</v>
      </c>
      <c r="DW185">
        <v>-1.32027219801031E-2</v>
      </c>
      <c r="DX185">
        <v>-4.32046765197129E-3</v>
      </c>
      <c r="DY185" t="s">
        <v>401</v>
      </c>
      <c r="DZ185">
        <v>-8.8218676379497908E-3</v>
      </c>
      <c r="EA185">
        <v>-3.5127176102719898E-2</v>
      </c>
      <c r="EB185">
        <v>-7.6325470147212502E-3</v>
      </c>
      <c r="EC185">
        <v>-9.3183701877171E-3</v>
      </c>
      <c r="ED185">
        <v>4.1152177130621302E-3</v>
      </c>
      <c r="EE185" t="s">
        <v>401</v>
      </c>
      <c r="EF185">
        <v>-7.6719516360812196E-3</v>
      </c>
      <c r="EG185">
        <v>-9.3845205695819202E-3</v>
      </c>
      <c r="EH185">
        <v>3.1460438243969399E-3</v>
      </c>
      <c r="EI185">
        <v>-2.8237957803659099E-3</v>
      </c>
      <c r="EJ185">
        <v>-1.96230964654583E-2</v>
      </c>
      <c r="EK185">
        <v>-1.3389079677682899E-2</v>
      </c>
      <c r="EL185">
        <v>-6.3757613128505898E-3</v>
      </c>
      <c r="EM185">
        <v>-5.8237601592485396E-3</v>
      </c>
      <c r="EN185">
        <v>-4.6649550709382901E-3</v>
      </c>
      <c r="EO185">
        <v>-3.9970785443314196E-3</v>
      </c>
      <c r="EP185">
        <v>-1.0550066910176801E-2</v>
      </c>
      <c r="EQ185">
        <v>8.2247798907176206E-2</v>
      </c>
      <c r="ER185">
        <v>-8.5859281376048993E-3</v>
      </c>
      <c r="ES185">
        <v>-1.20890820463123E-3</v>
      </c>
      <c r="ET185">
        <v>-7.1362715334461098E-3</v>
      </c>
      <c r="EU185">
        <v>-1.3404816252443601E-2</v>
      </c>
      <c r="EV185">
        <v>-1.09102300283089E-2</v>
      </c>
      <c r="EW185">
        <v>7.9834119845177704E-3</v>
      </c>
      <c r="EX185">
        <v>-9.0121960773455502E-3</v>
      </c>
      <c r="EY185">
        <v>-1.11184777070893E-2</v>
      </c>
      <c r="EZ185">
        <v>-3.7453840416041299E-3</v>
      </c>
      <c r="FA185" t="s">
        <v>401</v>
      </c>
      <c r="FB185">
        <v>-1.18011428614497E-2</v>
      </c>
      <c r="FC185">
        <v>-8.4188145036862092E-3</v>
      </c>
      <c r="FD185" t="s">
        <v>401</v>
      </c>
      <c r="FE185" t="s">
        <v>401</v>
      </c>
      <c r="FF185">
        <v>-2.8090491472639299E-3</v>
      </c>
      <c r="FG185">
        <v>-4.5620949395006197E-3</v>
      </c>
      <c r="FH185">
        <v>-3.52438435733737E-3</v>
      </c>
      <c r="FI185">
        <v>-1.1077513481305601E-3</v>
      </c>
      <c r="FJ185">
        <v>-2.9812310178930902E-3</v>
      </c>
      <c r="FK185">
        <v>-9.6961353050189995E-3</v>
      </c>
      <c r="FL185" t="s">
        <v>401</v>
      </c>
      <c r="FM185">
        <v>-4.1222915020625297E-3</v>
      </c>
      <c r="FN185" t="s">
        <v>401</v>
      </c>
      <c r="FO185">
        <v>-8.8919173427164197E-4</v>
      </c>
      <c r="FP185">
        <v>-3.4738520378097301E-3</v>
      </c>
      <c r="FQ185">
        <v>-8.1046101176450501E-4</v>
      </c>
      <c r="FR185" t="s">
        <v>401</v>
      </c>
      <c r="FS185" t="s">
        <v>401</v>
      </c>
      <c r="FT185">
        <v>-1.66241849560548E-3</v>
      </c>
      <c r="FU185">
        <v>-7.8665611337021203E-4</v>
      </c>
      <c r="FV185" t="s">
        <v>401</v>
      </c>
      <c r="FW185" t="s">
        <v>401</v>
      </c>
      <c r="FX185" t="s">
        <v>401</v>
      </c>
      <c r="FY185">
        <v>-4.62236868161539E-3</v>
      </c>
      <c r="FZ185" t="s">
        <v>401</v>
      </c>
      <c r="GA185" t="s">
        <v>401</v>
      </c>
      <c r="GB185" t="s">
        <v>401</v>
      </c>
      <c r="GC185" t="s">
        <v>401</v>
      </c>
      <c r="GD185" t="s">
        <v>401</v>
      </c>
      <c r="GE185" t="s">
        <v>401</v>
      </c>
      <c r="GF185" t="s">
        <v>401</v>
      </c>
      <c r="GG185">
        <v>1.5481107022279001E-3</v>
      </c>
      <c r="GH185">
        <v>1.3623183422832501E-3</v>
      </c>
      <c r="GI185">
        <v>-1.0052066296184199E-3</v>
      </c>
      <c r="GJ185">
        <v>1444768380.4614</v>
      </c>
      <c r="GK185">
        <v>398.50538767024602</v>
      </c>
      <c r="GL185">
        <v>124.669307535078</v>
      </c>
      <c r="GM185">
        <v>1.8839075650926</v>
      </c>
      <c r="GN185">
        <v>286.60624999999999</v>
      </c>
      <c r="GO185">
        <v>0.90985499999999997</v>
      </c>
      <c r="GP185" t="s">
        <v>401</v>
      </c>
      <c r="GQ185">
        <v>40.918055555000002</v>
      </c>
      <c r="GR185">
        <v>18.0055555566667</v>
      </c>
      <c r="GS185">
        <v>4.5</v>
      </c>
      <c r="GT185">
        <v>424.80500000000001</v>
      </c>
      <c r="GU185">
        <v>736250.60624421295</v>
      </c>
      <c r="GV185">
        <v>286.60624421298701</v>
      </c>
      <c r="GW185">
        <v>22.588611111111099</v>
      </c>
      <c r="GX185">
        <v>10.904722222222199</v>
      </c>
      <c r="GY185">
        <v>767.37333333333402</v>
      </c>
      <c r="GZ185">
        <v>1.39194444444444</v>
      </c>
      <c r="HA185">
        <v>215.88183570816901</v>
      </c>
      <c r="HB185">
        <v>6234.16</v>
      </c>
      <c r="HC185">
        <v>180.93600000000001</v>
      </c>
      <c r="HD185">
        <v>5.69862</v>
      </c>
      <c r="HE185">
        <v>7.4082100000000004</v>
      </c>
    </row>
    <row r="186" spans="1:213" x14ac:dyDescent="0.25">
      <c r="A186">
        <f t="shared" si="4"/>
        <v>176</v>
      </c>
      <c r="B186" t="s">
        <v>376</v>
      </c>
      <c r="F186" t="str">
        <f t="shared" si="5"/>
        <v>dummy(1:864,176)=fire_experiment_merge_5min_RD. mz205_195_C15H24_H_ppbv;</v>
      </c>
      <c r="N186">
        <v>4.5049899893944603E-2</v>
      </c>
      <c r="O186">
        <v>3.76477823165866E-3</v>
      </c>
      <c r="P186">
        <v>7.2958185408068005E-2</v>
      </c>
      <c r="Q186">
        <v>0.665375635453614</v>
      </c>
      <c r="R186">
        <v>2.39734008620559</v>
      </c>
      <c r="S186">
        <v>-1.41092228591364E-2</v>
      </c>
      <c r="T186">
        <v>-1.27548642681556E-2</v>
      </c>
      <c r="U186">
        <v>6.1338959678519196E-3</v>
      </c>
      <c r="V186">
        <v>9.2492991004856306E-2</v>
      </c>
      <c r="W186">
        <v>0.17354196015970699</v>
      </c>
      <c r="X186">
        <v>7.9284455712544999E-2</v>
      </c>
      <c r="Y186">
        <v>3.5024543830119097E-2</v>
      </c>
      <c r="Z186">
        <v>0.166792780638022</v>
      </c>
      <c r="AA186">
        <v>0.53260645303587995</v>
      </c>
      <c r="AB186">
        <v>8.9325686480756505E-2</v>
      </c>
      <c r="AC186">
        <v>4.5214499103089098E-2</v>
      </c>
      <c r="AD186">
        <v>5.93349921440708E-2</v>
      </c>
      <c r="AE186">
        <v>-7.2187476480559997E-3</v>
      </c>
      <c r="AF186">
        <v>5.5949968183436102E-2</v>
      </c>
      <c r="AG186">
        <v>-5.5486355684546801E-4</v>
      </c>
      <c r="AH186" t="s">
        <v>401</v>
      </c>
      <c r="AI186">
        <v>-3.5006099250391803E-2</v>
      </c>
      <c r="AJ186">
        <v>-5.93903841288219E-3</v>
      </c>
      <c r="AK186">
        <v>5.6839431268230298E-3</v>
      </c>
      <c r="AL186">
        <v>1.3764228374205399E-2</v>
      </c>
      <c r="AM186">
        <v>5.9688855312881997E-2</v>
      </c>
      <c r="AN186">
        <v>2.7514414853842099E-2</v>
      </c>
      <c r="AO186">
        <v>1.4402593193722799</v>
      </c>
      <c r="AP186">
        <v>4.99542737573866E-3</v>
      </c>
      <c r="AQ186">
        <v>0.71292282106608695</v>
      </c>
      <c r="AR186">
        <v>6.1965605477400099E-3</v>
      </c>
      <c r="AS186">
        <v>4.76486018473226E-3</v>
      </c>
      <c r="AT186">
        <v>8.6658052211166497E-3</v>
      </c>
      <c r="AU186">
        <v>2.3363385085551302E-3</v>
      </c>
      <c r="AV186">
        <v>5.4494723733141404E-3</v>
      </c>
      <c r="AW186">
        <v>-4.0443360195586498E-3</v>
      </c>
      <c r="AX186">
        <v>5.2891143995358601E-4</v>
      </c>
      <c r="AY186">
        <v>4.7690331138549202E-2</v>
      </c>
      <c r="AZ186">
        <v>0.242832104289708</v>
      </c>
      <c r="BA186">
        <v>5.5643143632870602E-2</v>
      </c>
      <c r="BB186">
        <v>8.0024041906855796E-3</v>
      </c>
      <c r="BC186">
        <v>7.0974381598974096E-2</v>
      </c>
      <c r="BD186">
        <v>7.2894436742375696E-2</v>
      </c>
      <c r="BE186">
        <v>6.5300201235931804E-2</v>
      </c>
      <c r="BF186">
        <v>5.9171223998737898E-3</v>
      </c>
      <c r="BG186">
        <v>4.5831597390820998E-4</v>
      </c>
      <c r="BH186">
        <v>-6.2543227329283002E-3</v>
      </c>
      <c r="BI186">
        <v>-4.6207201306147404E-3</v>
      </c>
      <c r="BJ186">
        <v>6.6416056310813196E-2</v>
      </c>
      <c r="BK186">
        <v>1.55659347202152E-2</v>
      </c>
      <c r="BL186">
        <v>-1.12845992167492E-3</v>
      </c>
      <c r="BM186">
        <v>8.9554308392246401E-2</v>
      </c>
      <c r="BN186">
        <v>-9.1205610787008697E-3</v>
      </c>
      <c r="BO186">
        <v>2.1109768533812599E-2</v>
      </c>
      <c r="BP186">
        <v>-2.7102205057752599E-3</v>
      </c>
      <c r="BQ186">
        <v>-4.0695865576259897E-3</v>
      </c>
      <c r="BR186">
        <v>-7.4185149525105498E-3</v>
      </c>
      <c r="BS186">
        <v>3.8354515832084601E-2</v>
      </c>
      <c r="BT186">
        <v>1.49493121559431E-2</v>
      </c>
      <c r="BU186">
        <v>2.2441893547858999E-2</v>
      </c>
      <c r="BV186">
        <v>7.3469396733965395E-2</v>
      </c>
      <c r="BW186">
        <v>4.2786979186037804E-3</v>
      </c>
      <c r="BX186">
        <v>8.7494948085529295E-3</v>
      </c>
      <c r="BY186">
        <v>-1.64790948059428E-4</v>
      </c>
      <c r="BZ186">
        <v>-9.1406030537297608E-3</v>
      </c>
      <c r="CA186">
        <v>4.0984166910054999E-2</v>
      </c>
      <c r="CB186">
        <v>-1.39274101337777E-2</v>
      </c>
      <c r="CC186">
        <v>7.8732192143787794E-3</v>
      </c>
      <c r="CD186">
        <v>-3.7331483785428298E-3</v>
      </c>
      <c r="CE186">
        <v>-5.3938966619241904E-3</v>
      </c>
      <c r="CF186">
        <v>1.06694920342498E-2</v>
      </c>
      <c r="CG186">
        <v>4.98413481769241E-4</v>
      </c>
      <c r="CH186">
        <v>-3.4810009691066998E-4</v>
      </c>
      <c r="CI186">
        <v>4.0452308800202697E-3</v>
      </c>
      <c r="CJ186">
        <v>5.2024743318527099E-2</v>
      </c>
      <c r="CK186">
        <v>8.9516100953553296E-4</v>
      </c>
      <c r="CL186">
        <v>-6.8375673610350095E-4</v>
      </c>
      <c r="CM186">
        <v>-7.0367237478939403E-3</v>
      </c>
      <c r="CN186">
        <v>5.9863120806711398E-2</v>
      </c>
      <c r="CO186">
        <v>1.4971979414383401E-2</v>
      </c>
      <c r="CP186">
        <v>-6.2235368330692204E-3</v>
      </c>
      <c r="CQ186">
        <v>1.56659012502137E-2</v>
      </c>
      <c r="CR186">
        <v>3.8321685735590002E-3</v>
      </c>
      <c r="CS186">
        <v>-2.80150120968871E-3</v>
      </c>
      <c r="CT186">
        <v>2.83672568382264E-3</v>
      </c>
      <c r="CU186">
        <v>-5.8955660635041504E-3</v>
      </c>
      <c r="CV186">
        <v>1.4890835079308801E-3</v>
      </c>
      <c r="CW186">
        <v>-1.33830035350785E-2</v>
      </c>
      <c r="CX186">
        <v>7.3739164964810505E-2</v>
      </c>
      <c r="CY186">
        <v>1.0562371652044201E-2</v>
      </c>
      <c r="CZ186">
        <v>1.0008808567413799E-2</v>
      </c>
      <c r="DA186">
        <v>1.07815292327962E-2</v>
      </c>
      <c r="DB186">
        <v>1.3864649008930199E-3</v>
      </c>
      <c r="DC186">
        <v>-2.52230659066148E-3</v>
      </c>
      <c r="DD186">
        <v>-2.93842338875155E-3</v>
      </c>
      <c r="DE186">
        <v>-1.5362550600609599E-2</v>
      </c>
      <c r="DF186">
        <v>7.1570926164478896E-3</v>
      </c>
      <c r="DG186">
        <v>-3.5845525415614098E-3</v>
      </c>
      <c r="DH186">
        <v>1.90866745919109E-2</v>
      </c>
      <c r="DI186">
        <v>2.77221336975895E-3</v>
      </c>
      <c r="DJ186">
        <v>-7.2725844501588697E-3</v>
      </c>
      <c r="DK186">
        <v>-1.5486476212379599E-3</v>
      </c>
      <c r="DL186">
        <v>-2.4481688132774E-3</v>
      </c>
      <c r="DM186">
        <v>-1.06276324138211E-2</v>
      </c>
      <c r="DN186">
        <v>-5.84598010474696E-3</v>
      </c>
      <c r="DO186">
        <v>-3.39116099257751E-3</v>
      </c>
      <c r="DP186">
        <v>-1.35164615011544E-2</v>
      </c>
      <c r="DQ186">
        <v>-9.6353359300361402E-3</v>
      </c>
      <c r="DR186" t="s">
        <v>401</v>
      </c>
      <c r="DS186">
        <v>-6.0072239198534797E-3</v>
      </c>
      <c r="DT186">
        <v>-6.0968351451343595E-4</v>
      </c>
      <c r="DU186">
        <v>-6.6142518334258796E-4</v>
      </c>
      <c r="DV186">
        <v>-9.6455286549031096E-3</v>
      </c>
      <c r="DW186">
        <v>-9.3542481021189703E-3</v>
      </c>
      <c r="DX186">
        <v>-3.7425821506884699E-3</v>
      </c>
      <c r="DY186" t="s">
        <v>401</v>
      </c>
      <c r="DZ186">
        <v>-9.9492121908823696E-3</v>
      </c>
      <c r="EA186">
        <v>-3.3786900613566699E-2</v>
      </c>
      <c r="EB186">
        <v>-6.6271009334063101E-3</v>
      </c>
      <c r="EC186">
        <v>-7.4573230581809801E-3</v>
      </c>
      <c r="ED186">
        <v>-8.1041779716818402E-4</v>
      </c>
      <c r="EE186">
        <v>-2.6221505482954201E-3</v>
      </c>
      <c r="EF186">
        <v>-5.4022857648692102E-3</v>
      </c>
      <c r="EG186">
        <v>-1.15425063709934E-2</v>
      </c>
      <c r="EH186">
        <v>-1.37066585334362E-3</v>
      </c>
      <c r="EI186">
        <v>-7.3128903570341902E-3</v>
      </c>
      <c r="EJ186">
        <v>-1.6375772970094599E-2</v>
      </c>
      <c r="EK186">
        <v>-9.6358338287432198E-3</v>
      </c>
      <c r="EL186">
        <v>-5.5477023954056404E-3</v>
      </c>
      <c r="EM186">
        <v>-5.0920108373577501E-3</v>
      </c>
      <c r="EN186">
        <v>-5.3607168826899101E-4</v>
      </c>
      <c r="EO186">
        <v>-1.1940236802797999E-3</v>
      </c>
      <c r="EP186">
        <v>-8.2251599603641E-3</v>
      </c>
      <c r="EQ186">
        <v>7.7748961531986405E-2</v>
      </c>
      <c r="ER186">
        <v>-9.4720133046677906E-3</v>
      </c>
      <c r="ES186">
        <v>-1.3041335194876201E-3</v>
      </c>
      <c r="ET186">
        <v>-6.5233448521986202E-3</v>
      </c>
      <c r="EU186">
        <v>-1.0868051718134E-2</v>
      </c>
      <c r="EV186">
        <v>-1.0926327786687701E-2</v>
      </c>
      <c r="EW186">
        <v>3.7514009034749201E-3</v>
      </c>
      <c r="EX186">
        <v>-8.2549743648751492E-3</v>
      </c>
      <c r="EY186">
        <v>-9.6690720841414394E-3</v>
      </c>
      <c r="EZ186">
        <v>-4.2312458226503201E-3</v>
      </c>
      <c r="FA186">
        <v>-1.51981130462671E-3</v>
      </c>
      <c r="FB186">
        <v>-7.4583109571932796E-3</v>
      </c>
      <c r="FC186">
        <v>-8.1295250178505894E-3</v>
      </c>
      <c r="FD186">
        <v>-1.2536692918241399E-3</v>
      </c>
      <c r="FE186">
        <v>-3.4385094382411198E-3</v>
      </c>
      <c r="FF186">
        <v>-2.9137865037299499E-3</v>
      </c>
      <c r="FG186">
        <v>-4.8152450664291696E-3</v>
      </c>
      <c r="FH186">
        <v>-4.0757069750870598E-3</v>
      </c>
      <c r="FI186">
        <v>-4.8619434686423499E-4</v>
      </c>
      <c r="FJ186">
        <v>-2.1392554862276298E-3</v>
      </c>
      <c r="FK186">
        <v>-1.00829893887302E-2</v>
      </c>
      <c r="FL186" t="s">
        <v>401</v>
      </c>
      <c r="FM186">
        <v>-6.0944590053197004E-3</v>
      </c>
      <c r="FN186" t="s">
        <v>401</v>
      </c>
      <c r="FO186">
        <v>-2.71017498942891E-3</v>
      </c>
      <c r="FP186">
        <v>-1.78714071425774E-3</v>
      </c>
      <c r="FQ186">
        <v>2.8049085297234298E-4</v>
      </c>
      <c r="FR186" t="s">
        <v>401</v>
      </c>
      <c r="FS186" t="s">
        <v>401</v>
      </c>
      <c r="FT186" s="1">
        <v>3.2171684749346303E-5</v>
      </c>
      <c r="FU186">
        <v>-1.9639441305078901E-3</v>
      </c>
      <c r="FV186" t="s">
        <v>401</v>
      </c>
      <c r="FW186" t="s">
        <v>401</v>
      </c>
      <c r="FX186" t="s">
        <v>401</v>
      </c>
      <c r="FY186">
        <v>4.5458504949332E-3</v>
      </c>
      <c r="FZ186" t="s">
        <v>401</v>
      </c>
      <c r="GA186" t="s">
        <v>401</v>
      </c>
      <c r="GB186" t="s">
        <v>401</v>
      </c>
      <c r="GC186">
        <v>1.69911112091891E-3</v>
      </c>
      <c r="GD186">
        <v>-4.90062314057697E-3</v>
      </c>
      <c r="GE186" t="s">
        <v>401</v>
      </c>
      <c r="GF186" t="s">
        <v>401</v>
      </c>
      <c r="GG186">
        <v>-2.9221285542326702E-4</v>
      </c>
      <c r="GH186">
        <v>6.5560816860186198E-4</v>
      </c>
      <c r="GI186">
        <v>-1.2273261940264201E-3</v>
      </c>
      <c r="GJ186">
        <v>1444768680.1082699</v>
      </c>
      <c r="GK186">
        <v>398.40045582673702</v>
      </c>
      <c r="GL186">
        <v>114.453205237049</v>
      </c>
      <c r="GM186">
        <v>1.8829683646165101</v>
      </c>
      <c r="GN186">
        <v>286.60972221666702</v>
      </c>
      <c r="GO186">
        <v>0.96144499999999999</v>
      </c>
      <c r="GP186" t="s">
        <v>401</v>
      </c>
      <c r="GQ186">
        <v>40.051666668333297</v>
      </c>
      <c r="GR186">
        <v>18.0027777783333</v>
      </c>
      <c r="GS186">
        <v>0</v>
      </c>
      <c r="GT186">
        <v>408.77166666666699</v>
      </c>
      <c r="GU186">
        <v>736250.60971643496</v>
      </c>
      <c r="GV186">
        <v>286.60971643513801</v>
      </c>
      <c r="GW186">
        <v>22.445833333333301</v>
      </c>
      <c r="GX186">
        <v>10.86</v>
      </c>
      <c r="GY186">
        <v>767.30027777777798</v>
      </c>
      <c r="GZ186">
        <v>0.66722222222222205</v>
      </c>
      <c r="HA186">
        <v>126.006975572946</v>
      </c>
      <c r="HB186">
        <v>5585.59</v>
      </c>
      <c r="HC186">
        <v>60.202599999999997</v>
      </c>
      <c r="HD186">
        <v>1.5022</v>
      </c>
      <c r="HE186">
        <v>1.95285</v>
      </c>
    </row>
    <row r="187" spans="1:213" x14ac:dyDescent="0.25">
      <c r="A187">
        <f t="shared" si="4"/>
        <v>177</v>
      </c>
      <c r="B187" t="s">
        <v>377</v>
      </c>
      <c r="F187" t="str">
        <f t="shared" si="5"/>
        <v>dummy(1:864,177)=fire_experiment_merge_5min_RD. mz253_803_N_ppbv;</v>
      </c>
      <c r="N187">
        <v>4.6509487959425798E-2</v>
      </c>
      <c r="O187">
        <v>-1.4082688890071299E-3</v>
      </c>
      <c r="P187">
        <v>5.1861253708815502E-2</v>
      </c>
      <c r="Q187">
        <v>0.63767454864954298</v>
      </c>
      <c r="R187">
        <v>1.9061744310506299</v>
      </c>
      <c r="S187">
        <v>-1.6951435539240799E-2</v>
      </c>
      <c r="T187">
        <v>-6.3077480239892196E-3</v>
      </c>
      <c r="U187">
        <v>-2.3893446411352201E-2</v>
      </c>
      <c r="V187">
        <v>8.3260322762942401E-2</v>
      </c>
      <c r="W187">
        <v>0.13707325055519401</v>
      </c>
      <c r="X187">
        <v>3.28078677659423E-2</v>
      </c>
      <c r="Y187">
        <v>3.0857352607353599E-2</v>
      </c>
      <c r="Z187">
        <v>0.19228078184817199</v>
      </c>
      <c r="AA187">
        <v>0.34123727340711402</v>
      </c>
      <c r="AB187">
        <v>4.9975466681823302E-2</v>
      </c>
      <c r="AC187">
        <v>-3.3487377862344597E-2</v>
      </c>
      <c r="AD187">
        <v>4.2661939447256603E-2</v>
      </c>
      <c r="AE187">
        <v>-1.07087424341779E-2</v>
      </c>
      <c r="AF187">
        <v>5.7805306998936698E-2</v>
      </c>
      <c r="AG187">
        <v>-5.0996129076874704E-4</v>
      </c>
      <c r="AH187" t="s">
        <v>401</v>
      </c>
      <c r="AI187">
        <v>-3.5432378832305003E-2</v>
      </c>
      <c r="AJ187">
        <v>-1.2267979177918401E-2</v>
      </c>
      <c r="AK187">
        <v>5.4138858952995899E-3</v>
      </c>
      <c r="AL187">
        <v>-1.6447282023880402E-2</v>
      </c>
      <c r="AM187">
        <v>9.2296855117543694E-2</v>
      </c>
      <c r="AN187">
        <v>1.9377733426765999E-2</v>
      </c>
      <c r="AO187">
        <v>1.28421755631753</v>
      </c>
      <c r="AP187">
        <v>7.1536137359670404E-3</v>
      </c>
      <c r="AQ187">
        <v>0.54290063712123104</v>
      </c>
      <c r="AR187">
        <v>1.0266704761685E-2</v>
      </c>
      <c r="AS187">
        <v>4.2939302207114297E-3</v>
      </c>
      <c r="AT187">
        <v>1.55997193457966E-3</v>
      </c>
      <c r="AU187">
        <v>-1.3342257957862E-3</v>
      </c>
      <c r="AV187">
        <v>8.6226425343276202E-3</v>
      </c>
      <c r="AW187">
        <v>-3.6257269191945899E-3</v>
      </c>
      <c r="AX187">
        <v>4.3485882947207901E-4</v>
      </c>
      <c r="AY187">
        <v>2.2324365478463198E-2</v>
      </c>
      <c r="AZ187">
        <v>0.20126494267473299</v>
      </c>
      <c r="BA187">
        <v>4.1437880949207098E-2</v>
      </c>
      <c r="BB187">
        <v>8.1369236344611493E-3</v>
      </c>
      <c r="BC187">
        <v>5.0312925140519403E-2</v>
      </c>
      <c r="BD187">
        <v>5.4720917257010698E-2</v>
      </c>
      <c r="BE187">
        <v>4.3608880979810999E-2</v>
      </c>
      <c r="BF187">
        <v>4.1076701492493402E-3</v>
      </c>
      <c r="BG187">
        <v>5.8084043272060902E-4</v>
      </c>
      <c r="BH187">
        <v>-7.2507848900425003E-3</v>
      </c>
      <c r="BI187">
        <v>-3.6580831506856002E-3</v>
      </c>
      <c r="BJ187">
        <v>3.0386752028887201E-2</v>
      </c>
      <c r="BK187">
        <v>1.57258002925862E-2</v>
      </c>
      <c r="BL187">
        <v>-2.36675237212358E-3</v>
      </c>
      <c r="BM187">
        <v>6.3850938860344195E-2</v>
      </c>
      <c r="BN187">
        <v>-8.6781922581207899E-3</v>
      </c>
      <c r="BO187">
        <v>9.7671660192194202E-3</v>
      </c>
      <c r="BP187">
        <v>-1.0004386793148201E-3</v>
      </c>
      <c r="BQ187">
        <v>-5.72648195268163E-3</v>
      </c>
      <c r="BR187">
        <v>-9.1313316091829206E-3</v>
      </c>
      <c r="BS187">
        <v>2.27550065147064E-2</v>
      </c>
      <c r="BT187">
        <v>3.8039569123953999E-3</v>
      </c>
      <c r="BU187">
        <v>1.61708366746697E-2</v>
      </c>
      <c r="BV187">
        <v>5.8214575748633798E-2</v>
      </c>
      <c r="BW187">
        <v>3.13661417150864E-3</v>
      </c>
      <c r="BX187">
        <v>8.4019871179964508E-3</v>
      </c>
      <c r="BY187">
        <v>-7.1367721426315303E-4</v>
      </c>
      <c r="BZ187">
        <v>-6.9389831451162603E-3</v>
      </c>
      <c r="CA187">
        <v>2.0961101173210001E-2</v>
      </c>
      <c r="CB187">
        <v>-5.12196074147722E-3</v>
      </c>
      <c r="CC187">
        <v>4.1416699705877098E-3</v>
      </c>
      <c r="CD187">
        <v>-3.8971807659218399E-3</v>
      </c>
      <c r="CE187">
        <v>-1.6596414398017099E-3</v>
      </c>
      <c r="CF187">
        <v>1.6997048845391501E-3</v>
      </c>
      <c r="CG187">
        <v>-2.6852737305420299E-4</v>
      </c>
      <c r="CH187">
        <v>-2.3580992542629599E-3</v>
      </c>
      <c r="CI187">
        <v>3.41952005479733E-3</v>
      </c>
      <c r="CJ187">
        <v>2.3706704260623601E-2</v>
      </c>
      <c r="CK187">
        <v>-1.6217335031882001E-3</v>
      </c>
      <c r="CL187">
        <v>-9.3642354006090896E-3</v>
      </c>
      <c r="CM187">
        <v>-8.3667302659653497E-3</v>
      </c>
      <c r="CN187">
        <v>4.00054096443129E-2</v>
      </c>
      <c r="CO187">
        <v>1.0416918698576401E-2</v>
      </c>
      <c r="CP187">
        <v>-8.4887174391646593E-3</v>
      </c>
      <c r="CQ187">
        <v>1.2619900904223999E-2</v>
      </c>
      <c r="CR187">
        <v>9.0862648255170101E-4</v>
      </c>
      <c r="CS187">
        <v>-7.3434221780689802E-3</v>
      </c>
      <c r="CT187">
        <v>1.0631347801349201E-3</v>
      </c>
      <c r="CU187">
        <v>-7.5308259531293902E-3</v>
      </c>
      <c r="CV187">
        <v>-5.9509826349569096E-3</v>
      </c>
      <c r="CW187">
        <v>-8.0850404212033898E-3</v>
      </c>
      <c r="CX187">
        <v>8.3369371042368606E-2</v>
      </c>
      <c r="CY187">
        <v>4.7812381141401402E-3</v>
      </c>
      <c r="CZ187">
        <v>7.12710618837186E-3</v>
      </c>
      <c r="DA187">
        <v>4.7974333375534603E-3</v>
      </c>
      <c r="DB187" t="s">
        <v>401</v>
      </c>
      <c r="DC187">
        <v>-7.4730099943948703E-3</v>
      </c>
      <c r="DD187">
        <v>-3.0265538650914498E-3</v>
      </c>
      <c r="DE187">
        <v>-1.4912131108429399E-2</v>
      </c>
      <c r="DF187" s="1">
        <v>-2.2472796268085601E-5</v>
      </c>
      <c r="DG187">
        <v>-3.5731190469815701E-3</v>
      </c>
      <c r="DH187">
        <v>9.9643046972363696E-3</v>
      </c>
      <c r="DI187">
        <v>5.5401638950649602E-4</v>
      </c>
      <c r="DJ187">
        <v>-1.06182055733119E-2</v>
      </c>
      <c r="DK187">
        <v>-1.9754973907145901E-3</v>
      </c>
      <c r="DL187">
        <v>-4.0264471826436396E-3</v>
      </c>
      <c r="DM187">
        <v>-9.3606683154272494E-3</v>
      </c>
      <c r="DN187">
        <v>-3.78369714039921E-3</v>
      </c>
      <c r="DO187">
        <v>-6.3430644788889101E-3</v>
      </c>
      <c r="DP187">
        <v>-1.24009728681424E-2</v>
      </c>
      <c r="DQ187">
        <v>-7.8808191123896903E-3</v>
      </c>
      <c r="DR187" t="s">
        <v>401</v>
      </c>
      <c r="DS187" t="s">
        <v>401</v>
      </c>
      <c r="DT187">
        <v>-3.9091460702342798E-3</v>
      </c>
      <c r="DU187">
        <v>-9.3772594389729905E-3</v>
      </c>
      <c r="DV187">
        <v>-1.8789707715476101E-2</v>
      </c>
      <c r="DW187">
        <v>-1.03285633958722E-2</v>
      </c>
      <c r="DX187">
        <v>-5.8203887364224301E-3</v>
      </c>
      <c r="DY187" t="s">
        <v>401</v>
      </c>
      <c r="DZ187">
        <v>-5.9904463900027297E-3</v>
      </c>
      <c r="EA187">
        <v>-3.4217547901195203E-2</v>
      </c>
      <c r="EB187">
        <v>-8.2004558406357699E-3</v>
      </c>
      <c r="EC187">
        <v>-7.3647052899738904E-3</v>
      </c>
      <c r="ED187">
        <v>-6.1345506419560897E-3</v>
      </c>
      <c r="EE187">
        <v>-3.21715652505293E-3</v>
      </c>
      <c r="EF187">
        <v>-4.9957293607794601E-3</v>
      </c>
      <c r="EG187">
        <v>-8.2723283187682399E-3</v>
      </c>
      <c r="EH187">
        <v>-7.1159375633912999E-3</v>
      </c>
      <c r="EI187">
        <v>-1.7692749890613799E-2</v>
      </c>
      <c r="EJ187">
        <v>-1.53498244870417E-2</v>
      </c>
      <c r="EK187" t="s">
        <v>401</v>
      </c>
      <c r="EL187">
        <v>-3.51274812327602E-3</v>
      </c>
      <c r="EM187">
        <v>-4.4298380276990802E-3</v>
      </c>
      <c r="EN187" t="s">
        <v>401</v>
      </c>
      <c r="EO187">
        <v>-7.9920374248324093E-3</v>
      </c>
      <c r="EP187">
        <v>-7.1148434830245596E-3</v>
      </c>
      <c r="EQ187">
        <v>5.1134265912477897E-2</v>
      </c>
      <c r="ER187">
        <v>-1.3635264164296401E-2</v>
      </c>
      <c r="ES187">
        <v>-1.3457194410836501E-3</v>
      </c>
      <c r="ET187">
        <v>-5.8298423782886296E-3</v>
      </c>
      <c r="EU187">
        <v>-1.3951399700081199E-2</v>
      </c>
      <c r="EV187">
        <v>-8.0132428784909695E-3</v>
      </c>
      <c r="EW187">
        <v>1.0271497789974901E-2</v>
      </c>
      <c r="EX187">
        <v>-8.8915159204850502E-3</v>
      </c>
      <c r="EY187">
        <v>-9.3906667654220094E-3</v>
      </c>
      <c r="EZ187">
        <v>-5.3433587558615698E-3</v>
      </c>
      <c r="FA187">
        <v>-5.2271985584904004E-3</v>
      </c>
      <c r="FB187">
        <v>-9.6814442265050703E-4</v>
      </c>
      <c r="FC187">
        <v>-4.3704406046817098E-3</v>
      </c>
      <c r="FD187">
        <v>-1.5415751033282599E-3</v>
      </c>
      <c r="FE187">
        <v>-6.1407923819806502E-3</v>
      </c>
      <c r="FF187">
        <v>-5.7992956125304503E-3</v>
      </c>
      <c r="FG187">
        <v>-5.4015199556777197E-3</v>
      </c>
      <c r="FH187">
        <v>-5.8022194926854401E-3</v>
      </c>
      <c r="FI187">
        <v>-4.8922771384108798E-4</v>
      </c>
      <c r="FJ187">
        <v>-3.52769288531702E-3</v>
      </c>
      <c r="FK187">
        <v>-1.48562953542219E-2</v>
      </c>
      <c r="FL187" t="s">
        <v>401</v>
      </c>
      <c r="FM187" t="s">
        <v>401</v>
      </c>
      <c r="FN187" t="s">
        <v>401</v>
      </c>
      <c r="FO187">
        <v>-1.68499858921841E-3</v>
      </c>
      <c r="FP187">
        <v>-1.0848736310379E-3</v>
      </c>
      <c r="FQ187">
        <v>-3.0901488875303003E-4</v>
      </c>
      <c r="FR187" t="s">
        <v>401</v>
      </c>
      <c r="FS187" t="s">
        <v>401</v>
      </c>
      <c r="FT187">
        <v>-2.8041977485701898E-3</v>
      </c>
      <c r="FU187">
        <v>-3.7688871660895699E-3</v>
      </c>
      <c r="FV187" t="s">
        <v>401</v>
      </c>
      <c r="FW187" t="s">
        <v>401</v>
      </c>
      <c r="FX187" t="s">
        <v>401</v>
      </c>
      <c r="FY187">
        <v>1.1467028283683E-2</v>
      </c>
      <c r="FZ187" t="s">
        <v>401</v>
      </c>
      <c r="GA187" t="s">
        <v>401</v>
      </c>
      <c r="GB187" t="s">
        <v>401</v>
      </c>
      <c r="GC187">
        <v>-2.9106647412671302E-4</v>
      </c>
      <c r="GD187">
        <v>-2.2138820332992999E-3</v>
      </c>
      <c r="GE187" t="s">
        <v>401</v>
      </c>
      <c r="GF187" t="s">
        <v>401</v>
      </c>
      <c r="GG187" t="s">
        <v>401</v>
      </c>
      <c r="GH187">
        <v>-2.7969315377715802E-3</v>
      </c>
      <c r="GI187">
        <v>-3.5013563704669E-3</v>
      </c>
      <c r="GJ187">
        <v>1444768979.6235099</v>
      </c>
      <c r="GK187">
        <v>398.13712349647102</v>
      </c>
      <c r="GL187">
        <v>100.399062036407</v>
      </c>
      <c r="GM187">
        <v>1.8807212700115301</v>
      </c>
      <c r="GN187">
        <v>286.61319444999998</v>
      </c>
      <c r="GO187" t="s">
        <v>401</v>
      </c>
      <c r="GP187">
        <v>1.494604</v>
      </c>
      <c r="GQ187">
        <v>41.546666666666702</v>
      </c>
      <c r="GR187">
        <v>18</v>
      </c>
      <c r="GS187">
        <v>0</v>
      </c>
      <c r="GT187">
        <v>407.79166666666703</v>
      </c>
      <c r="GU187">
        <v>736250.61318865698</v>
      </c>
      <c r="GV187">
        <v>286.61318865738599</v>
      </c>
      <c r="GW187">
        <v>22.609722222222199</v>
      </c>
      <c r="GX187">
        <v>10.141111111111099</v>
      </c>
      <c r="GY187">
        <v>767.29805555555595</v>
      </c>
      <c r="GZ187">
        <v>1.21194444444444</v>
      </c>
      <c r="HA187">
        <v>278.79043219066199</v>
      </c>
      <c r="HB187">
        <v>5450.93</v>
      </c>
      <c r="HC187">
        <v>45.633000000000003</v>
      </c>
      <c r="HD187">
        <v>1.0142199999999999</v>
      </c>
      <c r="HE187">
        <v>1.3184899999999999</v>
      </c>
    </row>
    <row r="188" spans="1:213" x14ac:dyDescent="0.25">
      <c r="A188">
        <f t="shared" si="4"/>
        <v>178</v>
      </c>
      <c r="B188" t="s">
        <v>378</v>
      </c>
      <c r="F188" t="str">
        <f t="shared" si="5"/>
        <v>dummy(1:864,178)=fire_experiment_merge_5min_RD. mz257_22_N_ppbv;</v>
      </c>
      <c r="N188">
        <v>3.6741931981774098E-2</v>
      </c>
      <c r="O188">
        <v>8.1558638874809305E-4</v>
      </c>
      <c r="P188">
        <v>4.7302566422089402E-2</v>
      </c>
      <c r="Q188">
        <v>0.59209096250125504</v>
      </c>
      <c r="R188">
        <v>1.59616572711177</v>
      </c>
      <c r="S188">
        <v>-1.75525167787728E-2</v>
      </c>
      <c r="T188">
        <v>-2.3319931566570098E-2</v>
      </c>
      <c r="U188">
        <v>-2.1987011553170701E-2</v>
      </c>
      <c r="V188">
        <v>1.91914361788754E-2</v>
      </c>
      <c r="W188">
        <v>0.126993938367432</v>
      </c>
      <c r="X188">
        <v>2.66548532417764E-2</v>
      </c>
      <c r="Y188">
        <v>2.6863518374138699E-2</v>
      </c>
      <c r="Z188">
        <v>0.204737031145622</v>
      </c>
      <c r="AA188">
        <v>0.24738346511055501</v>
      </c>
      <c r="AB188">
        <v>4.5541740932829602E-2</v>
      </c>
      <c r="AC188">
        <v>-0.13437930554503599</v>
      </c>
      <c r="AD188">
        <v>2.8376403786262602E-2</v>
      </c>
      <c r="AE188">
        <v>-4.7849722698720997E-3</v>
      </c>
      <c r="AF188">
        <v>5.2563529332954502E-2</v>
      </c>
      <c r="AG188">
        <v>-6.7397506461191903E-3</v>
      </c>
      <c r="AH188" t="s">
        <v>401</v>
      </c>
      <c r="AI188">
        <v>-3.2160554441802998E-2</v>
      </c>
      <c r="AJ188">
        <v>-1.3423634734244599E-2</v>
      </c>
      <c r="AK188">
        <v>-4.0487163662629401E-3</v>
      </c>
      <c r="AL188">
        <v>-3.1421048880569499E-2</v>
      </c>
      <c r="AM188">
        <v>3.1861306925558802E-2</v>
      </c>
      <c r="AN188">
        <v>9.3033062384591594E-3</v>
      </c>
      <c r="AO188">
        <v>1.1700869459387699</v>
      </c>
      <c r="AP188">
        <v>5.9335650472672101E-3</v>
      </c>
      <c r="AQ188">
        <v>0.37493117622057998</v>
      </c>
      <c r="AR188">
        <v>8.0002954239221692E-3</v>
      </c>
      <c r="AS188">
        <v>2.4160640695909202E-3</v>
      </c>
      <c r="AT188">
        <v>-2.9044415244439299E-3</v>
      </c>
      <c r="AU188">
        <v>-3.8524741222450399E-3</v>
      </c>
      <c r="AV188">
        <v>1.6918863626478201E-4</v>
      </c>
      <c r="AW188">
        <v>-1.1592532268293199E-2</v>
      </c>
      <c r="AX188">
        <v>-1.8089461757552501E-3</v>
      </c>
      <c r="AY188">
        <v>8.6772581604225105E-3</v>
      </c>
      <c r="AZ188">
        <v>0.10457774410797099</v>
      </c>
      <c r="BA188">
        <v>3.4579290722818103E-2</v>
      </c>
      <c r="BB188">
        <v>4.1524800794712803E-3</v>
      </c>
      <c r="BC188">
        <v>2.7668821874666301E-2</v>
      </c>
      <c r="BD188">
        <v>3.76536143526724E-2</v>
      </c>
      <c r="BE188">
        <v>2.6958395282313901E-2</v>
      </c>
      <c r="BF188">
        <v>1.9891459170576901E-3</v>
      </c>
      <c r="BG188">
        <v>2.3181454702327301E-3</v>
      </c>
      <c r="BH188">
        <v>-5.9440910550591997E-3</v>
      </c>
      <c r="BI188">
        <v>-6.3232718821967801E-3</v>
      </c>
      <c r="BJ188">
        <v>1.17650260369579E-2</v>
      </c>
      <c r="BK188">
        <v>1.8539362418498299E-2</v>
      </c>
      <c r="BL188">
        <v>-2.9388659032198901E-3</v>
      </c>
      <c r="BM188">
        <v>2.87794974268826E-2</v>
      </c>
      <c r="BN188">
        <v>-6.6616256395968599E-3</v>
      </c>
      <c r="BO188">
        <v>1.64183096534187E-3</v>
      </c>
      <c r="BP188">
        <v>-4.4186223229877699E-3</v>
      </c>
      <c r="BQ188">
        <v>-5.8604358494607897E-3</v>
      </c>
      <c r="BR188">
        <v>-1.0054072048335101E-2</v>
      </c>
      <c r="BS188">
        <v>1.2700961849806999E-2</v>
      </c>
      <c r="BT188">
        <v>-1.6998834892724499E-4</v>
      </c>
      <c r="BU188">
        <v>9.5328647941411594E-3</v>
      </c>
      <c r="BV188">
        <v>3.4718203076532297E-2</v>
      </c>
      <c r="BW188">
        <v>9.1620455373202497E-4</v>
      </c>
      <c r="BX188">
        <v>-8.2175227269802803E-4</v>
      </c>
      <c r="BY188">
        <v>-3.7385226847136402E-3</v>
      </c>
      <c r="BZ188">
        <v>-6.4950476237616199E-3</v>
      </c>
      <c r="CA188">
        <v>-3.2940244137467899E-3</v>
      </c>
      <c r="CB188">
        <v>-8.02572422426257E-3</v>
      </c>
      <c r="CC188">
        <v>6.0587300131611501E-3</v>
      </c>
      <c r="CD188">
        <v>-3.7772320974378101E-3</v>
      </c>
      <c r="CE188">
        <v>-1.1619958692547601E-3</v>
      </c>
      <c r="CF188">
        <v>3.7770905126956297E-4</v>
      </c>
      <c r="CG188">
        <v>-4.8825540973984703E-3</v>
      </c>
      <c r="CH188">
        <v>-8.3769570002730602E-3</v>
      </c>
      <c r="CI188">
        <v>1.1346337816121701E-3</v>
      </c>
      <c r="CJ188">
        <v>8.87049142272869E-3</v>
      </c>
      <c r="CK188">
        <v>-3.8419324070829101E-3</v>
      </c>
      <c r="CL188">
        <v>-1.08411221178191E-2</v>
      </c>
      <c r="CM188">
        <v>-7.5214734898910998E-3</v>
      </c>
      <c r="CN188">
        <v>3.2726043879904701E-2</v>
      </c>
      <c r="CO188">
        <v>7.9693268534694606E-3</v>
      </c>
      <c r="CP188">
        <v>-9.8021318327269104E-3</v>
      </c>
      <c r="CQ188">
        <v>4.8368121523398398E-3</v>
      </c>
      <c r="CR188">
        <v>-5.6424192247234704E-4</v>
      </c>
      <c r="CS188">
        <v>-6.0690524944183701E-3</v>
      </c>
      <c r="CT188">
        <v>-2.2203304597415699E-3</v>
      </c>
      <c r="CU188">
        <v>-7.7951479916328302E-3</v>
      </c>
      <c r="CV188">
        <v>-1.40202548951225E-2</v>
      </c>
      <c r="CW188">
        <v>-1.06267387716235E-2</v>
      </c>
      <c r="CX188">
        <v>0.103590314077282</v>
      </c>
      <c r="CY188">
        <v>7.9704557888986695E-4</v>
      </c>
      <c r="CZ188">
        <v>4.9816602483198098E-3</v>
      </c>
      <c r="DA188">
        <v>4.2520412269005598E-3</v>
      </c>
      <c r="DB188" t="s">
        <v>401</v>
      </c>
      <c r="DC188">
        <v>-9.7962840426292705E-3</v>
      </c>
      <c r="DD188">
        <v>-2.5992318707930302E-3</v>
      </c>
      <c r="DE188">
        <v>-1.8092234359375198E-2</v>
      </c>
      <c r="DF188">
        <v>-4.1886771024006201E-3</v>
      </c>
      <c r="DG188">
        <v>-6.0473398137668704E-3</v>
      </c>
      <c r="DH188">
        <v>6.3011075348607098E-3</v>
      </c>
      <c r="DI188" s="1">
        <v>-6.6319523724311694E-5</v>
      </c>
      <c r="DJ188">
        <v>-1.1090414576476601E-2</v>
      </c>
      <c r="DK188">
        <v>-2.4196243073813699E-3</v>
      </c>
      <c r="DL188">
        <v>-5.4619770669920098E-3</v>
      </c>
      <c r="DM188">
        <v>-8.0585453697520504E-3</v>
      </c>
      <c r="DN188">
        <v>-8.5309382277954805E-3</v>
      </c>
      <c r="DO188">
        <v>-8.0723452456888702E-3</v>
      </c>
      <c r="DP188">
        <v>-1.2224639288691601E-2</v>
      </c>
      <c r="DQ188">
        <v>-1.14113006748156E-2</v>
      </c>
      <c r="DR188" t="s">
        <v>401</v>
      </c>
      <c r="DS188" t="s">
        <v>401</v>
      </c>
      <c r="DT188">
        <v>-4.7053099756506796E-3</v>
      </c>
      <c r="DU188">
        <v>-1.18433899339861E-2</v>
      </c>
      <c r="DV188">
        <v>-1.12752243679148E-2</v>
      </c>
      <c r="DW188">
        <v>-1.19340169945494E-2</v>
      </c>
      <c r="DX188">
        <v>-6.6635613154494202E-3</v>
      </c>
      <c r="DY188" t="s">
        <v>401</v>
      </c>
      <c r="DZ188">
        <v>-5.1887681801112999E-3</v>
      </c>
      <c r="EA188">
        <v>-3.2204633290268E-2</v>
      </c>
      <c r="EB188">
        <v>-1.2272113325642001E-2</v>
      </c>
      <c r="EC188">
        <v>-7.7617389657762097E-3</v>
      </c>
      <c r="ED188">
        <v>-5.4625365062526904E-3</v>
      </c>
      <c r="EE188">
        <v>-3.3649186564970101E-3</v>
      </c>
      <c r="EF188">
        <v>-7.8034720173833201E-4</v>
      </c>
      <c r="EG188">
        <v>-1.31454173916887E-2</v>
      </c>
      <c r="EH188">
        <v>-2.6386059432839202E-3</v>
      </c>
      <c r="EI188">
        <v>-2.0610147947399699E-2</v>
      </c>
      <c r="EJ188">
        <v>-2.34939631885741E-2</v>
      </c>
      <c r="EK188" t="s">
        <v>401</v>
      </c>
      <c r="EL188">
        <v>-8.4701625431228295E-3</v>
      </c>
      <c r="EM188">
        <v>-3.1644566172907302E-3</v>
      </c>
      <c r="EN188" t="s">
        <v>401</v>
      </c>
      <c r="EO188">
        <v>-7.9193893859453093E-3</v>
      </c>
      <c r="EP188">
        <v>-1.434282789364E-2</v>
      </c>
      <c r="EQ188">
        <v>1.78958551612859E-2</v>
      </c>
      <c r="ER188">
        <v>-5.3100418571414799E-3</v>
      </c>
      <c r="ES188">
        <v>-1.3740038445039101E-3</v>
      </c>
      <c r="ET188">
        <v>-8.5249309467295802E-3</v>
      </c>
      <c r="EU188">
        <v>-5.0820614625728998E-3</v>
      </c>
      <c r="EV188">
        <v>-7.9843159453083304E-3</v>
      </c>
      <c r="EW188">
        <v>9.5482646874066202E-3</v>
      </c>
      <c r="EX188">
        <v>-1.0068052052341301E-2</v>
      </c>
      <c r="EY188">
        <v>-1.15581466657544E-2</v>
      </c>
      <c r="EZ188">
        <v>-5.4145091745542101E-3</v>
      </c>
      <c r="FA188">
        <v>-1.6572969013080099E-3</v>
      </c>
      <c r="FB188">
        <v>-2.96448998052465E-3</v>
      </c>
      <c r="FC188">
        <v>-7.1393449117665396E-3</v>
      </c>
      <c r="FD188">
        <v>-1.54872956519086E-3</v>
      </c>
      <c r="FE188">
        <v>-5.2503309309113099E-3</v>
      </c>
      <c r="FF188">
        <v>-4.8852552442342203E-3</v>
      </c>
      <c r="FG188">
        <v>-3.6909636280163102E-3</v>
      </c>
      <c r="FH188">
        <v>-4.13607047684108E-3</v>
      </c>
      <c r="FI188">
        <v>-7.95918826206002E-4</v>
      </c>
      <c r="FJ188">
        <v>-3.7379429269885399E-3</v>
      </c>
      <c r="FK188">
        <v>-1.09212279388845E-2</v>
      </c>
      <c r="FL188">
        <v>4.1779193868343598E-4</v>
      </c>
      <c r="FM188" t="s">
        <v>401</v>
      </c>
      <c r="FN188" t="s">
        <v>401</v>
      </c>
      <c r="FO188">
        <v>-3.3799980173771301E-3</v>
      </c>
      <c r="FP188">
        <v>-4.1504195495395803E-3</v>
      </c>
      <c r="FQ188">
        <v>-7.3541651728645902E-4</v>
      </c>
      <c r="FR188" t="s">
        <v>401</v>
      </c>
      <c r="FS188" t="s">
        <v>401</v>
      </c>
      <c r="FT188">
        <v>-2.0530677712593099E-3</v>
      </c>
      <c r="FU188">
        <v>-2.4775145475765298E-3</v>
      </c>
      <c r="FV188">
        <v>1.87918267409231E-3</v>
      </c>
      <c r="FW188">
        <v>3.7557045021024498E-3</v>
      </c>
      <c r="FX188" t="s">
        <v>401</v>
      </c>
      <c r="FY188">
        <v>4.4048452915881999E-3</v>
      </c>
      <c r="FZ188" t="s">
        <v>401</v>
      </c>
      <c r="GA188" t="s">
        <v>401</v>
      </c>
      <c r="GB188" s="1">
        <v>8.5129635108549306E-5</v>
      </c>
      <c r="GC188">
        <v>-2.18212551968875E-3</v>
      </c>
      <c r="GD188">
        <v>6.0539664855235496E-4</v>
      </c>
      <c r="GE188">
        <v>-4.6042135315070504E-3</v>
      </c>
      <c r="GF188">
        <v>-8.55352836279674E-3</v>
      </c>
      <c r="GG188" t="s">
        <v>401</v>
      </c>
      <c r="GH188">
        <v>-1.7733001448732499E-3</v>
      </c>
      <c r="GI188">
        <v>-4.6182694110525301E-3</v>
      </c>
      <c r="GJ188">
        <v>1444769279.6196101</v>
      </c>
      <c r="GK188">
        <v>398.01351140513202</v>
      </c>
      <c r="GL188">
        <v>93.668781259031505</v>
      </c>
      <c r="GM188">
        <v>1.87970100795533</v>
      </c>
      <c r="GN188">
        <v>286.61666666666702</v>
      </c>
      <c r="GO188" t="s">
        <v>401</v>
      </c>
      <c r="GP188">
        <v>1.543952</v>
      </c>
      <c r="GQ188">
        <v>42.648055554999999</v>
      </c>
      <c r="GR188">
        <v>17.9972222216667</v>
      </c>
      <c r="GS188">
        <v>0</v>
      </c>
      <c r="GT188">
        <v>407.39</v>
      </c>
      <c r="GU188">
        <v>736250.61666088004</v>
      </c>
      <c r="GV188">
        <v>286.61666087963403</v>
      </c>
      <c r="GW188">
        <v>22.754166666666698</v>
      </c>
      <c r="GX188">
        <v>9.8061111111111199</v>
      </c>
      <c r="GY188">
        <v>767.28444444444494</v>
      </c>
      <c r="GZ188">
        <v>0.46666666666666701</v>
      </c>
      <c r="HA188">
        <v>184.98886171349</v>
      </c>
      <c r="HB188">
        <v>5273.84</v>
      </c>
      <c r="HC188">
        <v>47.084699999999998</v>
      </c>
      <c r="HD188">
        <v>1.10673</v>
      </c>
      <c r="HE188">
        <v>1.4387399999999999</v>
      </c>
    </row>
    <row r="189" spans="1:213" x14ac:dyDescent="0.25">
      <c r="A189">
        <f t="shared" si="4"/>
        <v>179</v>
      </c>
      <c r="B189" t="s">
        <v>379</v>
      </c>
      <c r="F189" t="str">
        <f t="shared" si="5"/>
        <v>dummy(1:864,179)=fire_experiment_merge_5min_RD. time;</v>
      </c>
      <c r="N189">
        <v>3.4953190836755799E-2</v>
      </c>
      <c r="O189">
        <v>8.5128941151022802E-3</v>
      </c>
      <c r="P189">
        <v>6.2221870458562499E-2</v>
      </c>
      <c r="Q189">
        <v>0.63579711380910098</v>
      </c>
      <c r="R189">
        <v>1.76788519427089</v>
      </c>
      <c r="S189">
        <v>-2.2881146548215599E-2</v>
      </c>
      <c r="T189">
        <v>1.0989825567356301E-2</v>
      </c>
      <c r="U189">
        <v>-6.2860108097395903E-3</v>
      </c>
      <c r="V189">
        <v>6.5552307111873695E-2</v>
      </c>
      <c r="W189">
        <v>0.117939133444147</v>
      </c>
      <c r="X189">
        <v>2.9918383545951999E-2</v>
      </c>
      <c r="Y189">
        <v>2.6762440374979799E-2</v>
      </c>
      <c r="Z189">
        <v>0.187246493222813</v>
      </c>
      <c r="AA189">
        <v>0.28791239783067002</v>
      </c>
      <c r="AB189">
        <v>5.2223415700596798E-2</v>
      </c>
      <c r="AC189">
        <v>-8.5422360488920296E-2</v>
      </c>
      <c r="AD189">
        <v>2.89720585267908E-2</v>
      </c>
      <c r="AE189">
        <v>-7.7078865788241004E-3</v>
      </c>
      <c r="AF189">
        <v>5.6356328882976703E-2</v>
      </c>
      <c r="AG189">
        <v>7.8059276768729898E-3</v>
      </c>
      <c r="AH189" t="s">
        <v>401</v>
      </c>
      <c r="AI189">
        <v>-1.3049220264756099E-2</v>
      </c>
      <c r="AJ189">
        <v>-9.7148028110956106E-3</v>
      </c>
      <c r="AK189">
        <v>3.4695488135750999E-3</v>
      </c>
      <c r="AL189">
        <v>-3.1962512805428799E-2</v>
      </c>
      <c r="AM189">
        <v>2.6345478714508E-2</v>
      </c>
      <c r="AN189">
        <v>1.1580606192505E-2</v>
      </c>
      <c r="AO189">
        <v>1.24772836860803</v>
      </c>
      <c r="AP189">
        <v>-3.7632925280425399E-4</v>
      </c>
      <c r="AQ189">
        <v>0.33278473502236899</v>
      </c>
      <c r="AR189">
        <v>1.2723988072040801E-2</v>
      </c>
      <c r="AS189">
        <v>1.2939603226045399E-3</v>
      </c>
      <c r="AT189">
        <v>1.9623629787733098E-3</v>
      </c>
      <c r="AU189">
        <v>5.1331941767067304E-4</v>
      </c>
      <c r="AV189">
        <v>1.6650168038915801E-3</v>
      </c>
      <c r="AW189">
        <v>-7.1072142035064597E-3</v>
      </c>
      <c r="AX189">
        <v>-4.7558263593442804E-3</v>
      </c>
      <c r="AY189">
        <v>9.4284532747576904E-3</v>
      </c>
      <c r="AZ189">
        <v>0.27209785788864299</v>
      </c>
      <c r="BA189">
        <v>3.6045174956465698E-2</v>
      </c>
      <c r="BB189">
        <v>8.1990126835435606E-3</v>
      </c>
      <c r="BC189">
        <v>2.8509520356595999E-2</v>
      </c>
      <c r="BD189">
        <v>4.03297650306036E-2</v>
      </c>
      <c r="BE189">
        <v>2.1852469269603401E-2</v>
      </c>
      <c r="BF189">
        <v>2.01316134061278E-3</v>
      </c>
      <c r="BG189" t="s">
        <v>401</v>
      </c>
      <c r="BH189">
        <v>-6.91747344364006E-3</v>
      </c>
      <c r="BI189">
        <v>-9.7851140415607506E-3</v>
      </c>
      <c r="BJ189">
        <v>1.7066485028416099E-2</v>
      </c>
      <c r="BK189">
        <v>1.6567426719553399E-2</v>
      </c>
      <c r="BL189">
        <v>-3.25970048802879E-3</v>
      </c>
      <c r="BM189">
        <v>8.14769245301281E-2</v>
      </c>
      <c r="BN189">
        <v>-1.7081067487489301E-3</v>
      </c>
      <c r="BO189">
        <v>3.1385603012477801E-3</v>
      </c>
      <c r="BP189">
        <v>-5.5709641966175203E-3</v>
      </c>
      <c r="BQ189">
        <v>-6.4430941631873299E-3</v>
      </c>
      <c r="BR189">
        <v>-5.6934681321802799E-3</v>
      </c>
      <c r="BS189">
        <v>1.1833603586740699E-2</v>
      </c>
      <c r="BT189">
        <v>9.7025656191233808E-3</v>
      </c>
      <c r="BU189">
        <v>7.7998777741692402E-3</v>
      </c>
      <c r="BV189">
        <v>8.1666177234898302E-2</v>
      </c>
      <c r="BW189">
        <v>-9.8837078318618401E-4</v>
      </c>
      <c r="BX189">
        <v>-1.93337105559228E-3</v>
      </c>
      <c r="BY189">
        <v>-3.9191799478089304E-3</v>
      </c>
      <c r="BZ189">
        <v>-8.3474690255418201E-3</v>
      </c>
      <c r="CA189">
        <v>8.9210669861160795E-3</v>
      </c>
      <c r="CB189">
        <v>-1.32710416986268E-2</v>
      </c>
      <c r="CC189">
        <v>8.4917499698649208E-3</v>
      </c>
      <c r="CD189">
        <v>-3.9894821342241404E-3</v>
      </c>
      <c r="CE189">
        <v>6.0064997485427096E-4</v>
      </c>
      <c r="CF189">
        <v>-3.1097153962959001E-3</v>
      </c>
      <c r="CG189">
        <v>-3.8153476465171298E-4</v>
      </c>
      <c r="CH189">
        <v>-5.6849688692691804E-3</v>
      </c>
      <c r="CI189">
        <v>9.0708012513518108E-3</v>
      </c>
      <c r="CJ189">
        <v>4.8878952655123202E-3</v>
      </c>
      <c r="CK189">
        <v>-4.1786073135550404E-3</v>
      </c>
      <c r="CL189">
        <v>-5.3904583475543099E-3</v>
      </c>
      <c r="CM189">
        <v>6.8653092232628704E-4</v>
      </c>
      <c r="CN189">
        <v>2.8571638611465399E-2</v>
      </c>
      <c r="CO189">
        <v>4.4777602766609102E-3</v>
      </c>
      <c r="CP189">
        <v>-4.12840301592249E-3</v>
      </c>
      <c r="CQ189">
        <v>6.2400865600923004E-3</v>
      </c>
      <c r="CR189">
        <v>-2.3399271129591198E-3</v>
      </c>
      <c r="CS189">
        <v>-5.2110362475078298E-3</v>
      </c>
      <c r="CT189">
        <v>-4.8326194901902597E-3</v>
      </c>
      <c r="CU189">
        <v>-7.9467087047720396E-3</v>
      </c>
      <c r="CV189">
        <v>-9.2303396242371192E-3</v>
      </c>
      <c r="CW189">
        <v>-6.9803223686565902E-3</v>
      </c>
      <c r="CX189">
        <v>9.4380808452932105E-2</v>
      </c>
      <c r="CY189">
        <v>1.29076279129584E-3</v>
      </c>
      <c r="CZ189">
        <v>-8.1546259160669905E-4</v>
      </c>
      <c r="DA189">
        <v>4.2633129784775603E-3</v>
      </c>
      <c r="DB189" t="s">
        <v>401</v>
      </c>
      <c r="DC189">
        <v>-5.2657916428956401E-3</v>
      </c>
      <c r="DD189">
        <v>-2.6061986539457002E-3</v>
      </c>
      <c r="DE189">
        <v>-1.3393622871597999E-2</v>
      </c>
      <c r="DF189">
        <v>-6.54321959340974E-3</v>
      </c>
      <c r="DG189">
        <v>-7.1919228108016497E-3</v>
      </c>
      <c r="DH189">
        <v>5.9650674581997899E-3</v>
      </c>
      <c r="DI189" s="1">
        <v>4.7133619006871298E-5</v>
      </c>
      <c r="DJ189">
        <v>-6.3068759797607404E-3</v>
      </c>
      <c r="DK189">
        <v>-5.7594824683885196E-3</v>
      </c>
      <c r="DL189">
        <v>-6.2755909323724398E-3</v>
      </c>
      <c r="DM189">
        <v>-8.4386875854732101E-3</v>
      </c>
      <c r="DN189">
        <v>-8.2342602870770203E-3</v>
      </c>
      <c r="DO189">
        <v>-6.6934995362745199E-3</v>
      </c>
      <c r="DP189">
        <v>-1.3162026714121E-2</v>
      </c>
      <c r="DQ189">
        <v>-6.1557194524560401E-3</v>
      </c>
      <c r="DR189" t="s">
        <v>401</v>
      </c>
      <c r="DS189" t="s">
        <v>401</v>
      </c>
      <c r="DT189">
        <v>-5.3883028559988102E-3</v>
      </c>
      <c r="DU189" t="s">
        <v>401</v>
      </c>
      <c r="DV189">
        <v>-1.02096380400836E-2</v>
      </c>
      <c r="DW189">
        <v>-9.7442481704239498E-3</v>
      </c>
      <c r="DX189">
        <v>-4.6947812878510601E-3</v>
      </c>
      <c r="DY189" t="s">
        <v>401</v>
      </c>
      <c r="DZ189">
        <v>-6.6705650098272604E-3</v>
      </c>
      <c r="EA189">
        <v>-2.5050184734475799E-2</v>
      </c>
      <c r="EB189">
        <v>-1.05018487248519E-2</v>
      </c>
      <c r="EC189">
        <v>-5.8925822990066497E-3</v>
      </c>
      <c r="ED189">
        <v>-5.8748441178600296E-3</v>
      </c>
      <c r="EE189" t="s">
        <v>401</v>
      </c>
      <c r="EF189">
        <v>-5.8415516088908903E-3</v>
      </c>
      <c r="EG189">
        <v>-2.43018663060167E-2</v>
      </c>
      <c r="EH189" t="s">
        <v>401</v>
      </c>
      <c r="EI189">
        <v>-2.2775238371332902E-2</v>
      </c>
      <c r="EJ189">
        <v>-2.59570154117434E-2</v>
      </c>
      <c r="EK189" t="s">
        <v>401</v>
      </c>
      <c r="EL189">
        <v>-3.1076976384258699E-3</v>
      </c>
      <c r="EM189">
        <v>-5.2527715987555103E-3</v>
      </c>
      <c r="EN189" t="s">
        <v>401</v>
      </c>
      <c r="EO189">
        <v>-3.2334183847462701E-3</v>
      </c>
      <c r="EP189">
        <v>-1.21045967746914E-2</v>
      </c>
      <c r="EQ189">
        <v>6.5750914830759205E-2</v>
      </c>
      <c r="ER189">
        <v>-1.0351196736009E-3</v>
      </c>
      <c r="ES189">
        <v>-1.0598350107453699E-3</v>
      </c>
      <c r="ET189">
        <v>-2.7790542871150402E-4</v>
      </c>
      <c r="EU189">
        <v>-2.5588079053694302E-3</v>
      </c>
      <c r="EV189">
        <v>-7.6317818060970101E-3</v>
      </c>
      <c r="EW189">
        <v>4.1257552203386103E-3</v>
      </c>
      <c r="EX189">
        <v>-1.18107317018302E-2</v>
      </c>
      <c r="EY189">
        <v>-1.0511798586646399E-2</v>
      </c>
      <c r="EZ189">
        <v>-5.2598448250868804E-3</v>
      </c>
      <c r="FA189" t="s">
        <v>401</v>
      </c>
      <c r="FB189" t="s">
        <v>401</v>
      </c>
      <c r="FC189">
        <v>-8.8107450164435601E-3</v>
      </c>
      <c r="FD189" t="s">
        <v>401</v>
      </c>
      <c r="FE189">
        <v>-3.9323044940127103E-3</v>
      </c>
      <c r="FF189">
        <v>-6.7941053614008302E-3</v>
      </c>
      <c r="FG189">
        <v>-5.4552962222251299E-3</v>
      </c>
      <c r="FH189">
        <v>6.6680021998368995E-4</v>
      </c>
      <c r="FI189" t="s">
        <v>401</v>
      </c>
      <c r="FJ189">
        <v>3.5916699256177199E-4</v>
      </c>
      <c r="FK189">
        <v>-6.9621412925768801E-3</v>
      </c>
      <c r="FL189">
        <v>-5.54299006563013E-3</v>
      </c>
      <c r="FM189" t="s">
        <v>401</v>
      </c>
      <c r="FN189" t="s">
        <v>401</v>
      </c>
      <c r="FO189">
        <v>-1.06508971109615E-2</v>
      </c>
      <c r="FP189" t="s">
        <v>401</v>
      </c>
      <c r="FQ189" t="s">
        <v>401</v>
      </c>
      <c r="FR189" t="s">
        <v>401</v>
      </c>
      <c r="FS189" t="s">
        <v>401</v>
      </c>
      <c r="FT189">
        <v>-4.7780299045342397E-3</v>
      </c>
      <c r="FU189">
        <v>-3.5636426158293399E-3</v>
      </c>
      <c r="FV189">
        <v>9.2414133999029597E-4</v>
      </c>
      <c r="FW189">
        <v>2.90168028493305E-3</v>
      </c>
      <c r="FX189" t="s">
        <v>401</v>
      </c>
      <c r="FY189">
        <v>-9.3037184234429707E-3</v>
      </c>
      <c r="FZ189" t="s">
        <v>401</v>
      </c>
      <c r="GA189" t="s">
        <v>401</v>
      </c>
      <c r="GB189">
        <v>-4.28993816418685E-3</v>
      </c>
      <c r="GC189">
        <v>-6.2038544977473398E-3</v>
      </c>
      <c r="GD189" t="s">
        <v>401</v>
      </c>
      <c r="GE189">
        <v>-2.8367271774211102E-3</v>
      </c>
      <c r="GF189">
        <v>-4.2623960948689598E-3</v>
      </c>
      <c r="GG189" t="s">
        <v>401</v>
      </c>
      <c r="GH189">
        <v>-2.3591535986318799E-3</v>
      </c>
      <c r="GI189">
        <v>-3.8386309907452601E-3</v>
      </c>
      <c r="GJ189">
        <v>1444769579.6157</v>
      </c>
      <c r="GK189">
        <v>397.70320568457902</v>
      </c>
      <c r="GL189">
        <v>94.538037636391905</v>
      </c>
      <c r="GM189">
        <v>1.8795194087568099</v>
      </c>
      <c r="GN189">
        <v>286.62013889999997</v>
      </c>
      <c r="GO189">
        <v>1.1175550000000001</v>
      </c>
      <c r="GP189" t="s">
        <v>401</v>
      </c>
      <c r="GQ189">
        <v>43.434444444999997</v>
      </c>
      <c r="GR189">
        <v>17.9944444433333</v>
      </c>
      <c r="GS189">
        <v>0</v>
      </c>
      <c r="GT189">
        <v>407.14833333333303</v>
      </c>
      <c r="GU189">
        <v>736250.62013310206</v>
      </c>
      <c r="GV189">
        <v>286.620133101882</v>
      </c>
      <c r="GW189">
        <v>23.1530555555556</v>
      </c>
      <c r="GX189">
        <v>9.88333333333334</v>
      </c>
      <c r="GY189">
        <v>767.28722222222302</v>
      </c>
      <c r="GZ189">
        <v>1.33388888888889</v>
      </c>
      <c r="HA189">
        <v>262.96746133539301</v>
      </c>
      <c r="HB189">
        <v>5332.56</v>
      </c>
      <c r="HC189">
        <v>38.884700000000002</v>
      </c>
      <c r="HD189">
        <v>0.77570600000000001</v>
      </c>
      <c r="HE189">
        <v>1.0084200000000001</v>
      </c>
    </row>
    <row r="190" spans="1:213" x14ac:dyDescent="0.25">
      <c r="A190">
        <f t="shared" si="4"/>
        <v>180</v>
      </c>
      <c r="B190" t="s">
        <v>380</v>
      </c>
      <c r="F190" t="str">
        <f t="shared" si="5"/>
        <v>dummy(1:864,180)=fire_experiment_merge_5min_RD. CO2_ppmv;</v>
      </c>
      <c r="N190">
        <v>2.00963528693596E-2</v>
      </c>
      <c r="O190">
        <v>3.6776692981687199E-3</v>
      </c>
      <c r="P190">
        <v>5.62540026218461E-2</v>
      </c>
      <c r="Q190">
        <v>0.60495028540715201</v>
      </c>
      <c r="R190">
        <v>1.61189081826119</v>
      </c>
      <c r="S190">
        <v>-6.3115080648962305E-4</v>
      </c>
      <c r="T190">
        <v>-1.8194713725372201E-2</v>
      </c>
      <c r="U190">
        <v>-2.52234153982763E-2</v>
      </c>
      <c r="V190">
        <v>6.02761449195275E-2</v>
      </c>
      <c r="W190">
        <v>0.115107581204341</v>
      </c>
      <c r="X190">
        <v>3.6289842051518501E-2</v>
      </c>
      <c r="Y190">
        <v>2.3731209148939999E-2</v>
      </c>
      <c r="Z190">
        <v>0.24555059680268601</v>
      </c>
      <c r="AA190">
        <v>0.27588095990564698</v>
      </c>
      <c r="AB190">
        <v>5.4338558060208202E-2</v>
      </c>
      <c r="AC190">
        <v>-5.7218953596372399E-2</v>
      </c>
      <c r="AD190">
        <v>4.0195973504192302E-2</v>
      </c>
      <c r="AE190">
        <v>-6.9978285514460496E-3</v>
      </c>
      <c r="AF190">
        <v>5.1317562644287697E-2</v>
      </c>
      <c r="AG190">
        <v>5.3661908644799996E-3</v>
      </c>
      <c r="AH190" t="s">
        <v>401</v>
      </c>
      <c r="AI190">
        <v>-1.4714298464500701E-2</v>
      </c>
      <c r="AJ190">
        <v>-9.4070952037542694E-3</v>
      </c>
      <c r="AK190">
        <v>-6.0126542677923502E-4</v>
      </c>
      <c r="AL190">
        <v>-3.4945274257697098E-2</v>
      </c>
      <c r="AM190">
        <v>1.6209719693231001E-2</v>
      </c>
      <c r="AN190">
        <v>1.3104492861147199E-2</v>
      </c>
      <c r="AO190">
        <v>1.1740048335448201</v>
      </c>
      <c r="AP190">
        <v>-5.2544953000872099E-3</v>
      </c>
      <c r="AQ190">
        <v>0.32048496146081701</v>
      </c>
      <c r="AR190">
        <v>1.19675044571708E-2</v>
      </c>
      <c r="AS190">
        <v>1.31331989529888E-3</v>
      </c>
      <c r="AT190">
        <v>-3.9400614047263903E-3</v>
      </c>
      <c r="AU190">
        <v>-2.4271249735826898E-3</v>
      </c>
      <c r="AV190">
        <v>4.5990053362619998E-3</v>
      </c>
      <c r="AW190">
        <v>-7.31628824755371E-3</v>
      </c>
      <c r="AX190">
        <v>1.5543010204563299E-3</v>
      </c>
      <c r="AY190">
        <v>1.1086241881468799E-2</v>
      </c>
      <c r="AZ190">
        <v>0.24133967544903001</v>
      </c>
      <c r="BA190">
        <v>3.4822881132078098E-2</v>
      </c>
      <c r="BB190">
        <v>7.7169088138859497E-3</v>
      </c>
      <c r="BC190">
        <v>2.3699800220608701E-2</v>
      </c>
      <c r="BD190">
        <v>3.7339600917205E-2</v>
      </c>
      <c r="BE190">
        <v>2.1335421562392799E-2</v>
      </c>
      <c r="BF190">
        <v>6.3702301727264696E-3</v>
      </c>
      <c r="BG190" t="s">
        <v>401</v>
      </c>
      <c r="BH190">
        <v>-7.3880427269233002E-3</v>
      </c>
      <c r="BI190">
        <v>-1.3804177282860101E-2</v>
      </c>
      <c r="BJ190">
        <v>2.4580044417526702E-3</v>
      </c>
      <c r="BK190">
        <v>1.7214313265976802E-2</v>
      </c>
      <c r="BL190">
        <v>-3.1664579435763101E-3</v>
      </c>
      <c r="BM190">
        <v>7.7142615417002805E-2</v>
      </c>
      <c r="BN190">
        <v>4.4855907531442702E-4</v>
      </c>
      <c r="BO190">
        <v>3.3889805139791398E-3</v>
      </c>
      <c r="BP190">
        <v>-6.4373622283472503E-3</v>
      </c>
      <c r="BQ190">
        <v>-4.3766810500481803E-3</v>
      </c>
      <c r="BR190">
        <v>-8.7054952374264506E-3</v>
      </c>
      <c r="BS190">
        <v>9.1852365037308498E-3</v>
      </c>
      <c r="BT190">
        <v>8.19494132602578E-3</v>
      </c>
      <c r="BU190">
        <v>1.0235932726098801E-2</v>
      </c>
      <c r="BV190">
        <v>7.6382940940860095E-2</v>
      </c>
      <c r="BW190">
        <v>-1.2884752257237399E-3</v>
      </c>
      <c r="BX190">
        <v>-1.4029747314243299E-3</v>
      </c>
      <c r="BY190">
        <v>2.1673795877730499E-3</v>
      </c>
      <c r="BZ190">
        <v>-1.1110054074981E-2</v>
      </c>
      <c r="CA190">
        <v>4.9836584697750003E-3</v>
      </c>
      <c r="CB190">
        <v>-1.2573421986256999E-2</v>
      </c>
      <c r="CC190">
        <v>8.5970532509998393E-3</v>
      </c>
      <c r="CD190">
        <v>-4.3173589503750697E-3</v>
      </c>
      <c r="CE190">
        <v>-6.3665615663546201E-3</v>
      </c>
      <c r="CF190">
        <v>-6.2942440516887896E-3</v>
      </c>
      <c r="CG190">
        <v>-1.27638667453444E-3</v>
      </c>
      <c r="CH190">
        <v>6.1516928101820996E-3</v>
      </c>
      <c r="CI190">
        <v>7.2865310238282698E-3</v>
      </c>
      <c r="CJ190">
        <v>3.9897869585829096E-3</v>
      </c>
      <c r="CK190">
        <v>-4.7057970702710098E-3</v>
      </c>
      <c r="CL190">
        <v>-9.1236214271847704E-3</v>
      </c>
      <c r="CM190">
        <v>5.3896983429659101E-3</v>
      </c>
      <c r="CN190">
        <v>2.9722445323725401E-2</v>
      </c>
      <c r="CO190">
        <v>4.3290006847287801E-3</v>
      </c>
      <c r="CP190">
        <v>-1.76348672720085E-3</v>
      </c>
      <c r="CQ190">
        <v>6.6971431128684004E-3</v>
      </c>
      <c r="CR190">
        <v>-4.9220854264392603E-3</v>
      </c>
      <c r="CS190">
        <v>-6.8851758406655401E-3</v>
      </c>
      <c r="CT190">
        <v>-5.9544026319179599E-3</v>
      </c>
      <c r="CU190">
        <v>-9.0853179719996707E-3</v>
      </c>
      <c r="CV190">
        <v>-1.11158774674242E-2</v>
      </c>
      <c r="CW190">
        <v>-2.3324729579292298E-3</v>
      </c>
      <c r="CX190">
        <v>0.108007496743127</v>
      </c>
      <c r="CY190">
        <v>1.0894339001572299E-3</v>
      </c>
      <c r="CZ190">
        <v>-5.4739616083199702E-3</v>
      </c>
      <c r="DA190">
        <v>4.1041696744439802E-3</v>
      </c>
      <c r="DB190" t="s">
        <v>401</v>
      </c>
      <c r="DC190">
        <v>-2.6372355725860601E-3</v>
      </c>
      <c r="DD190">
        <v>-2.0891932643970499E-3</v>
      </c>
      <c r="DE190">
        <v>-1.1686065348537999E-2</v>
      </c>
      <c r="DF190">
        <v>-6.7495046743126699E-3</v>
      </c>
      <c r="DG190">
        <v>-9.4971201772232408E-3</v>
      </c>
      <c r="DH190">
        <v>2.2722187615571302E-3</v>
      </c>
      <c r="DI190">
        <v>1.1663312014697199E-4</v>
      </c>
      <c r="DJ190">
        <v>-9.4200438296090303E-3</v>
      </c>
      <c r="DK190">
        <v>-8.0788636742371595E-3</v>
      </c>
      <c r="DL190">
        <v>-5.8460702044793398E-3</v>
      </c>
      <c r="DM190">
        <v>-1.1823083483783099E-3</v>
      </c>
      <c r="DN190">
        <v>-8.5824360435761398E-3</v>
      </c>
      <c r="DO190">
        <v>-4.7294618444695697E-3</v>
      </c>
      <c r="DP190">
        <v>-1.6158647045239099E-2</v>
      </c>
      <c r="DQ190">
        <v>-1.32008523200948E-2</v>
      </c>
      <c r="DR190" t="s">
        <v>401</v>
      </c>
      <c r="DS190" t="s">
        <v>401</v>
      </c>
      <c r="DT190">
        <v>-5.3702270279825598E-3</v>
      </c>
      <c r="DU190" t="s">
        <v>401</v>
      </c>
      <c r="DV190">
        <v>-8.1664595395904808E-3</v>
      </c>
      <c r="DW190">
        <v>-9.5231259953533903E-3</v>
      </c>
      <c r="DX190">
        <v>-8.4954583156046804E-3</v>
      </c>
      <c r="DY190" t="s">
        <v>401</v>
      </c>
      <c r="DZ190">
        <v>-3.3277314806750701E-3</v>
      </c>
      <c r="EA190">
        <v>-2.9950026212892299E-2</v>
      </c>
      <c r="EB190">
        <v>-9.9292197345326304E-3</v>
      </c>
      <c r="EC190">
        <v>-5.0535403048585798E-3</v>
      </c>
      <c r="ED190">
        <v>-6.1104303659761799E-3</v>
      </c>
      <c r="EE190" t="s">
        <v>401</v>
      </c>
      <c r="EF190">
        <v>-9.9096209502817206E-3</v>
      </c>
      <c r="EG190">
        <v>-1.33480969218758E-2</v>
      </c>
      <c r="EH190" t="s">
        <v>401</v>
      </c>
      <c r="EI190">
        <v>-1.84423497693097E-2</v>
      </c>
      <c r="EJ190">
        <v>-1.8208497101253999E-2</v>
      </c>
      <c r="EK190" t="s">
        <v>401</v>
      </c>
      <c r="EL190">
        <v>-1.28617687141632E-2</v>
      </c>
      <c r="EM190">
        <v>-5.0118918700322E-3</v>
      </c>
      <c r="EN190" t="s">
        <v>401</v>
      </c>
      <c r="EO190">
        <v>-6.5277525429862397E-3</v>
      </c>
      <c r="EP190">
        <v>-1.01833153778E-2</v>
      </c>
      <c r="EQ190">
        <v>7.2039323973809105E-2</v>
      </c>
      <c r="ER190">
        <v>-5.1219786034635197E-3</v>
      </c>
      <c r="ES190">
        <v>-4.9090833009289504E-4</v>
      </c>
      <c r="ET190">
        <v>-1.87497213945345E-3</v>
      </c>
      <c r="EU190">
        <v>-5.3946679115296197E-3</v>
      </c>
      <c r="EV190">
        <v>-9.9502967494564595E-3</v>
      </c>
      <c r="EW190">
        <v>9.5884553092221905E-3</v>
      </c>
      <c r="EX190">
        <v>-1.1809867468271999E-2</v>
      </c>
      <c r="EY190">
        <v>-1.37774494175541E-2</v>
      </c>
      <c r="EZ190">
        <v>-4.62610907757209E-3</v>
      </c>
      <c r="FA190" t="s">
        <v>401</v>
      </c>
      <c r="FB190" t="s">
        <v>401</v>
      </c>
      <c r="FC190">
        <v>-9.5973485324910603E-3</v>
      </c>
      <c r="FD190" t="s">
        <v>401</v>
      </c>
      <c r="FE190">
        <v>2.1052442098926298E-3</v>
      </c>
      <c r="FF190">
        <v>-6.7774978119553202E-3</v>
      </c>
      <c r="FG190">
        <v>-5.5179303619276197E-3</v>
      </c>
      <c r="FH190">
        <v>-6.0476742565458898E-3</v>
      </c>
      <c r="FI190" t="s">
        <v>401</v>
      </c>
      <c r="FJ190">
        <v>-2.4673871695609701E-4</v>
      </c>
      <c r="FK190">
        <v>-8.0090324157805794E-3</v>
      </c>
      <c r="FL190">
        <v>-8.1880497084899501E-3</v>
      </c>
      <c r="FM190" t="s">
        <v>401</v>
      </c>
      <c r="FN190" t="s">
        <v>401</v>
      </c>
      <c r="FO190">
        <v>-4.7037486064172703E-3</v>
      </c>
      <c r="FP190" t="s">
        <v>401</v>
      </c>
      <c r="FQ190" t="s">
        <v>401</v>
      </c>
      <c r="FR190" t="s">
        <v>401</v>
      </c>
      <c r="FS190" t="s">
        <v>401</v>
      </c>
      <c r="FT190">
        <v>-5.1528661048801001E-3</v>
      </c>
      <c r="FU190">
        <v>-2.4891728071562199E-3</v>
      </c>
      <c r="FV190">
        <v>-7.2011194658429495E-4</v>
      </c>
      <c r="FW190">
        <v>4.5316744572378199E-3</v>
      </c>
      <c r="FX190" t="s">
        <v>401</v>
      </c>
      <c r="FY190">
        <v>-8.2067732124978601E-3</v>
      </c>
      <c r="FZ190" t="s">
        <v>401</v>
      </c>
      <c r="GA190" t="s">
        <v>401</v>
      </c>
      <c r="GB190">
        <v>-7.0706428527888797E-3</v>
      </c>
      <c r="GC190">
        <v>-4.1260623527194801E-3</v>
      </c>
      <c r="GD190" t="s">
        <v>401</v>
      </c>
      <c r="GE190">
        <v>-7.9871077635810704E-4</v>
      </c>
      <c r="GF190">
        <v>-2.2411833354795099E-3</v>
      </c>
      <c r="GG190" t="s">
        <v>401</v>
      </c>
      <c r="GH190">
        <v>-7.9261752626359002E-4</v>
      </c>
      <c r="GI190">
        <v>-3.9381009455509699E-3</v>
      </c>
      <c r="GJ190">
        <v>1444769879.6117899</v>
      </c>
      <c r="GK190">
        <v>397.81578349558299</v>
      </c>
      <c r="GL190">
        <v>93.077914380923104</v>
      </c>
      <c r="GM190">
        <v>1.8785426107376699</v>
      </c>
      <c r="GN190">
        <v>286.62361110000001</v>
      </c>
      <c r="GO190">
        <v>1.1520600000000001</v>
      </c>
      <c r="GP190" t="s">
        <v>401</v>
      </c>
      <c r="GQ190">
        <v>43.591666664999998</v>
      </c>
      <c r="GR190">
        <v>17.9972222216667</v>
      </c>
      <c r="GS190">
        <v>0</v>
      </c>
      <c r="GT190">
        <v>406.98500000000001</v>
      </c>
      <c r="GU190">
        <v>736250.62360532396</v>
      </c>
      <c r="GV190">
        <v>286.62360532414903</v>
      </c>
      <c r="GW190">
        <v>22.858888888888899</v>
      </c>
      <c r="GX190">
        <v>9.4969444444444502</v>
      </c>
      <c r="GY190">
        <v>767.28111111111104</v>
      </c>
      <c r="GZ190">
        <v>3.7436111111111101</v>
      </c>
      <c r="HA190">
        <v>292.20240576398902</v>
      </c>
      <c r="HB190">
        <v>5306.48</v>
      </c>
      <c r="HC190">
        <v>37.212000000000003</v>
      </c>
      <c r="HD190">
        <v>0.73833099999999996</v>
      </c>
      <c r="HE190">
        <v>0.95982999999999996</v>
      </c>
    </row>
    <row r="191" spans="1:213" x14ac:dyDescent="0.25">
      <c r="A191">
        <f t="shared" si="4"/>
        <v>181</v>
      </c>
      <c r="B191" t="s">
        <v>381</v>
      </c>
      <c r="F191" t="str">
        <f t="shared" si="5"/>
        <v>dummy(1:864,181)=fire_experiment_merge_5min_RD. CO_ppmv;</v>
      </c>
      <c r="N191">
        <v>3.3504685521652797E-2</v>
      </c>
      <c r="O191">
        <v>6.0757301474913296E-3</v>
      </c>
      <c r="P191">
        <v>5.0810156086836297E-2</v>
      </c>
      <c r="Q191">
        <v>0.498036547315865</v>
      </c>
      <c r="R191">
        <v>1.29697793569524</v>
      </c>
      <c r="S191">
        <v>-4.6327147390057902E-3</v>
      </c>
      <c r="T191">
        <v>-1.17603640939137E-2</v>
      </c>
      <c r="U191">
        <v>-1.1577773037620699E-2</v>
      </c>
      <c r="V191">
        <v>3.1128714705206201E-2</v>
      </c>
      <c r="W191">
        <v>0.13419965773412901</v>
      </c>
      <c r="X191">
        <v>1.6149733711330199E-2</v>
      </c>
      <c r="Y191">
        <v>2.6644842952110899E-2</v>
      </c>
      <c r="Z191">
        <v>0.20198682069913401</v>
      </c>
      <c r="AA191">
        <v>0.196748735358105</v>
      </c>
      <c r="AB191">
        <v>6.1581937635802601E-2</v>
      </c>
      <c r="AC191">
        <v>-0.112850155748494</v>
      </c>
      <c r="AD191">
        <v>3.8073350683069503E-2</v>
      </c>
      <c r="AE191">
        <v>1.01864749114065E-2</v>
      </c>
      <c r="AF191">
        <v>3.9444044114670201E-2</v>
      </c>
      <c r="AG191">
        <v>-1.13494185905212E-3</v>
      </c>
      <c r="AH191" t="s">
        <v>401</v>
      </c>
      <c r="AI191">
        <v>-2.2814957228564098E-2</v>
      </c>
      <c r="AJ191">
        <v>-1.3609049712647999E-2</v>
      </c>
      <c r="AK191">
        <v>-4.33909500892564E-3</v>
      </c>
      <c r="AL191">
        <v>-3.5617846007440397E-2</v>
      </c>
      <c r="AM191">
        <v>1.65555107186286E-2</v>
      </c>
      <c r="AN191">
        <v>9.2118810339951902E-3</v>
      </c>
      <c r="AO191">
        <v>1.1163820679379599</v>
      </c>
      <c r="AP191">
        <v>8.56765164273726E-3</v>
      </c>
      <c r="AQ191">
        <v>0.32000481430879202</v>
      </c>
      <c r="AR191">
        <v>7.5101277549457796E-3</v>
      </c>
      <c r="AS191">
        <v>-2.01280339120856E-3</v>
      </c>
      <c r="AT191">
        <v>6.5074072673728797E-3</v>
      </c>
      <c r="AU191">
        <v>-4.1851940807569703E-3</v>
      </c>
      <c r="AV191">
        <v>1.0422842104954599E-3</v>
      </c>
      <c r="AW191">
        <v>6.7064393731177698E-4</v>
      </c>
      <c r="AX191">
        <v>6.6639845354971297E-3</v>
      </c>
      <c r="AY191">
        <v>3.6264586770936198E-3</v>
      </c>
      <c r="AZ191">
        <v>0.11292731587305201</v>
      </c>
      <c r="BA191">
        <v>2.6550339670167501E-2</v>
      </c>
      <c r="BB191">
        <v>4.0060927164203598E-3</v>
      </c>
      <c r="BC191">
        <v>2.7153264322540002E-2</v>
      </c>
      <c r="BD191">
        <v>4.0131860109312703E-2</v>
      </c>
      <c r="BE191">
        <v>1.7759580790702102E-2</v>
      </c>
      <c r="BF191">
        <v>2.6374689839251302E-3</v>
      </c>
      <c r="BG191" t="s">
        <v>401</v>
      </c>
      <c r="BH191">
        <v>-9.3063577655516198E-3</v>
      </c>
      <c r="BI191">
        <v>-3.8913380701901001E-3</v>
      </c>
      <c r="BJ191">
        <v>1.4786934886381701E-2</v>
      </c>
      <c r="BK191">
        <v>1.7059127864660399E-2</v>
      </c>
      <c r="BL191">
        <v>-4.2942929609871101E-3</v>
      </c>
      <c r="BM191">
        <v>2.06661293416276E-2</v>
      </c>
      <c r="BN191">
        <v>-1.15947296519775E-2</v>
      </c>
      <c r="BO191">
        <v>-8.36611651687719E-4</v>
      </c>
      <c r="BP191">
        <v>-3.5063904491408802E-3</v>
      </c>
      <c r="BQ191">
        <v>-6.0209799245975601E-3</v>
      </c>
      <c r="BR191">
        <v>-7.1283553837414998E-3</v>
      </c>
      <c r="BS191">
        <v>6.6827889632912803E-3</v>
      </c>
      <c r="BT191">
        <v>2.2540712910412699E-3</v>
      </c>
      <c r="BU191">
        <v>5.9223030899390097E-3</v>
      </c>
      <c r="BV191">
        <v>4.3230777590143599E-2</v>
      </c>
      <c r="BW191">
        <v>3.11214426491328E-3</v>
      </c>
      <c r="BX191">
        <v>-3.1660476923764001E-3</v>
      </c>
      <c r="BY191">
        <v>-3.3914987893727501E-3</v>
      </c>
      <c r="BZ191">
        <v>-8.3168482610261104E-3</v>
      </c>
      <c r="CA191">
        <v>1.07244014921823E-2</v>
      </c>
      <c r="CB191">
        <v>-1.0835175143683E-2</v>
      </c>
      <c r="CC191">
        <v>6.5561330462935398E-3</v>
      </c>
      <c r="CD191">
        <v>-3.2554918331391298E-3</v>
      </c>
      <c r="CE191">
        <v>8.3103640539630599E-4</v>
      </c>
      <c r="CF191">
        <v>-3.0703502591292301E-3</v>
      </c>
      <c r="CG191">
        <v>-5.4660228383215798E-3</v>
      </c>
      <c r="CH191">
        <v>-4.7978227000312502E-3</v>
      </c>
      <c r="CI191">
        <v>3.9994395605966503E-3</v>
      </c>
      <c r="CJ191">
        <v>2.4488594859878102E-3</v>
      </c>
      <c r="CK191">
        <v>-2.7282530246289498E-3</v>
      </c>
      <c r="CL191">
        <v>-6.4555999005811203E-3</v>
      </c>
      <c r="CM191">
        <v>-9.6034092119939903E-3</v>
      </c>
      <c r="CN191">
        <v>2.6208679505498701E-2</v>
      </c>
      <c r="CO191">
        <v>3.77918785692003E-3</v>
      </c>
      <c r="CP191">
        <v>-8.4003478269142201E-3</v>
      </c>
      <c r="CQ191">
        <v>5.5829539327421898E-3</v>
      </c>
      <c r="CR191">
        <v>-1.7183122814327201E-3</v>
      </c>
      <c r="CS191">
        <v>-8.4740241472317807E-3</v>
      </c>
      <c r="CT191">
        <v>-4.8797790185763799E-3</v>
      </c>
      <c r="CU191">
        <v>-8.9518657275702695E-3</v>
      </c>
      <c r="CV191">
        <v>-6.6917998395855296E-3</v>
      </c>
      <c r="CW191">
        <v>-4.48195202980348E-3</v>
      </c>
      <c r="CX191">
        <v>8.9622839336434695E-2</v>
      </c>
      <c r="CY191">
        <v>3.1722059541084398E-3</v>
      </c>
      <c r="CZ191">
        <v>-8.1424560701759893E-3</v>
      </c>
      <c r="DA191">
        <v>8.6395133546296498E-4</v>
      </c>
      <c r="DB191" t="s">
        <v>401</v>
      </c>
      <c r="DC191">
        <v>-4.04789504555808E-3</v>
      </c>
      <c r="DD191">
        <v>-3.4867766004326199E-3</v>
      </c>
      <c r="DE191">
        <v>-1.0891256702419E-2</v>
      </c>
      <c r="DF191">
        <v>-7.8751132819775294E-3</v>
      </c>
      <c r="DG191">
        <v>-5.2906969120419096E-4</v>
      </c>
      <c r="DH191">
        <v>4.1413184506025403E-3</v>
      </c>
      <c r="DI191">
        <v>-1.85817321208328E-3</v>
      </c>
      <c r="DJ191">
        <v>-1.35540155962604E-2</v>
      </c>
      <c r="DK191">
        <v>-3.6836000648331302E-3</v>
      </c>
      <c r="DL191">
        <v>-3.9755840583073796E-3</v>
      </c>
      <c r="DM191">
        <v>-9.1600678114885301E-3</v>
      </c>
      <c r="DN191">
        <v>-3.1341757650137198E-3</v>
      </c>
      <c r="DO191" t="s">
        <v>401</v>
      </c>
      <c r="DP191">
        <v>-1.14162479429732E-2</v>
      </c>
      <c r="DQ191">
        <v>-1.14880576247753E-2</v>
      </c>
      <c r="DR191">
        <v>-1.5113679189422901E-3</v>
      </c>
      <c r="DS191" t="s">
        <v>401</v>
      </c>
      <c r="DT191">
        <v>-4.2614976754549103E-3</v>
      </c>
      <c r="DU191" t="s">
        <v>401</v>
      </c>
      <c r="DV191">
        <v>-1.5205307069626601E-2</v>
      </c>
      <c r="DW191">
        <v>-1.1060253676081599E-2</v>
      </c>
      <c r="DX191">
        <v>-8.8164670249222896E-3</v>
      </c>
      <c r="DY191" t="s">
        <v>401</v>
      </c>
      <c r="DZ191" t="s">
        <v>401</v>
      </c>
      <c r="EA191">
        <v>-3.4984309643029302E-2</v>
      </c>
      <c r="EB191">
        <v>-1.179185410939E-2</v>
      </c>
      <c r="EC191">
        <v>-1.03183342961709E-2</v>
      </c>
      <c r="ED191">
        <v>-5.2954306035597302E-3</v>
      </c>
      <c r="EE191" t="s">
        <v>401</v>
      </c>
      <c r="EF191" t="s">
        <v>401</v>
      </c>
      <c r="EG191">
        <v>-9.3663750819098796E-3</v>
      </c>
      <c r="EH191" t="s">
        <v>401</v>
      </c>
      <c r="EI191">
        <v>-6.9003530714153898E-3</v>
      </c>
      <c r="EJ191">
        <v>-1.96368910258213E-2</v>
      </c>
      <c r="EK191">
        <v>-1.2263824466963001E-2</v>
      </c>
      <c r="EL191">
        <v>-4.2036941367328499E-3</v>
      </c>
      <c r="EM191">
        <v>-3.8948845825977998E-3</v>
      </c>
      <c r="EN191" t="s">
        <v>401</v>
      </c>
      <c r="EO191">
        <v>-7.9792669568482799E-3</v>
      </c>
      <c r="EP191">
        <v>-1.3944035935732201E-2</v>
      </c>
      <c r="EQ191">
        <v>1.81503797505187E-2</v>
      </c>
      <c r="ER191" t="s">
        <v>401</v>
      </c>
      <c r="ES191">
        <v>-1.2936155605182301E-3</v>
      </c>
      <c r="ET191">
        <v>-1.15366629310432E-2</v>
      </c>
      <c r="EU191" t="s">
        <v>401</v>
      </c>
      <c r="EV191">
        <v>-8.2234090528665402E-3</v>
      </c>
      <c r="EW191">
        <v>-7.3233208443084204E-3</v>
      </c>
      <c r="EX191">
        <v>-7.1007684483897502E-3</v>
      </c>
      <c r="EY191">
        <v>-4.1972493758217697E-3</v>
      </c>
      <c r="EZ191">
        <v>-4.5246363460341799E-3</v>
      </c>
      <c r="FA191" t="s">
        <v>401</v>
      </c>
      <c r="FB191" t="s">
        <v>401</v>
      </c>
      <c r="FC191">
        <v>-4.8751163545856704E-3</v>
      </c>
      <c r="FD191" t="s">
        <v>401</v>
      </c>
      <c r="FE191">
        <v>-4.3115710096364099E-3</v>
      </c>
      <c r="FF191" t="s">
        <v>401</v>
      </c>
      <c r="FG191">
        <v>-5.8396935649366799E-3</v>
      </c>
      <c r="FH191">
        <v>-8.7602449353064802E-3</v>
      </c>
      <c r="FI191">
        <v>-1.27462335895276E-3</v>
      </c>
      <c r="FJ191" t="s">
        <v>401</v>
      </c>
      <c r="FK191">
        <v>-1.53481721361441E-2</v>
      </c>
      <c r="FL191">
        <v>-3.8299812145420101E-3</v>
      </c>
      <c r="FM191">
        <v>-4.0635364411315596E-3</v>
      </c>
      <c r="FN191">
        <v>-3.3178937274076E-3</v>
      </c>
      <c r="FO191">
        <v>-6.9270149346967102E-3</v>
      </c>
      <c r="FP191">
        <v>1.66251707721033E-4</v>
      </c>
      <c r="FQ191">
        <v>5.3943661059710003E-4</v>
      </c>
      <c r="FR191">
        <v>-4.7118664287549902E-3</v>
      </c>
      <c r="FS191">
        <v>-1.00399478427183E-2</v>
      </c>
      <c r="FT191">
        <v>-4.3771230820352901E-3</v>
      </c>
      <c r="FU191">
        <v>4.6173351265506502E-4</v>
      </c>
      <c r="FV191" t="s">
        <v>401</v>
      </c>
      <c r="FW191">
        <v>-9.8149919573951201E-3</v>
      </c>
      <c r="FX191">
        <v>-9.5227234538348398E-3</v>
      </c>
      <c r="FY191">
        <v>-3.9788014324544704E-3</v>
      </c>
      <c r="FZ191">
        <v>-1.8019530436960501E-3</v>
      </c>
      <c r="GA191">
        <v>-6.1913998620241103E-3</v>
      </c>
      <c r="GB191">
        <v>-1.0896875511704201E-3</v>
      </c>
      <c r="GC191" t="s">
        <v>401</v>
      </c>
      <c r="GD191">
        <v>-1.4848358957821801E-3</v>
      </c>
      <c r="GE191">
        <v>5.0520705954453897E-3</v>
      </c>
      <c r="GF191" t="s">
        <v>401</v>
      </c>
      <c r="GG191" t="s">
        <v>401</v>
      </c>
      <c r="GH191" s="1">
        <v>7.0529966353828001E-5</v>
      </c>
      <c r="GI191">
        <v>-4.18229321309026E-3</v>
      </c>
      <c r="GJ191">
        <v>1444770179.6078899</v>
      </c>
      <c r="GK191">
        <v>397.789278709195</v>
      </c>
      <c r="GL191">
        <v>92.5218652055636</v>
      </c>
      <c r="GM191">
        <v>1.8782796925015299</v>
      </c>
      <c r="GN191">
        <v>286.62708333333302</v>
      </c>
      <c r="GO191" t="s">
        <v>401</v>
      </c>
      <c r="GP191">
        <v>0.89022769499999999</v>
      </c>
      <c r="GQ191">
        <v>42.491666664999997</v>
      </c>
      <c r="GR191">
        <v>17.9972222216667</v>
      </c>
      <c r="GS191">
        <v>22.5</v>
      </c>
      <c r="GT191">
        <v>479.98166666666702</v>
      </c>
      <c r="GU191">
        <v>736250.62707754597</v>
      </c>
      <c r="GV191">
        <v>286.62707754633902</v>
      </c>
      <c r="GW191">
        <v>22.4166666666667</v>
      </c>
      <c r="GX191">
        <v>9.5002777777777805</v>
      </c>
      <c r="GY191">
        <v>767.26888888888902</v>
      </c>
      <c r="GZ191">
        <v>3.0072222222222198</v>
      </c>
      <c r="HA191">
        <v>276.80045955293701</v>
      </c>
      <c r="HB191">
        <v>5195.43</v>
      </c>
      <c r="HC191">
        <v>36.856900000000003</v>
      </c>
      <c r="HD191">
        <v>0.71023999999999998</v>
      </c>
      <c r="HE191">
        <v>0.92331200000000002</v>
      </c>
    </row>
    <row r="192" spans="1:213" x14ac:dyDescent="0.25">
      <c r="A192">
        <f t="shared" si="4"/>
        <v>182</v>
      </c>
      <c r="B192" t="s">
        <v>382</v>
      </c>
      <c r="F192" t="str">
        <f t="shared" si="5"/>
        <v>dummy(1:864,182)=fire_experiment_merge_5min_RD. CH4_ppmv;</v>
      </c>
      <c r="N192">
        <v>3.1996669684291303E-2</v>
      </c>
      <c r="O192">
        <v>8.6061636441825597E-3</v>
      </c>
      <c r="P192">
        <v>5.8689333521190802E-2</v>
      </c>
      <c r="Q192">
        <v>0.52798782071154005</v>
      </c>
      <c r="R192">
        <v>1.53538691175537</v>
      </c>
      <c r="S192">
        <v>-5.9260642477608101E-3</v>
      </c>
      <c r="T192">
        <v>8.7755097262853399E-3</v>
      </c>
      <c r="U192">
        <v>-1.31404340228456E-2</v>
      </c>
      <c r="V192">
        <v>5.9115848854432003E-2</v>
      </c>
      <c r="W192">
        <v>0.12376873445042701</v>
      </c>
      <c r="X192">
        <v>1.75810352587999E-2</v>
      </c>
      <c r="Y192">
        <v>2.6013934812551199E-2</v>
      </c>
      <c r="Z192">
        <v>0.202364729473345</v>
      </c>
      <c r="AA192">
        <v>0.218222428926267</v>
      </c>
      <c r="AB192">
        <v>4.4262410492566802E-2</v>
      </c>
      <c r="AC192">
        <v>-0.15948093190093299</v>
      </c>
      <c r="AD192">
        <v>5.2596020941549602E-2</v>
      </c>
      <c r="AE192">
        <v>-2.99579619365081E-3</v>
      </c>
      <c r="AF192">
        <v>3.6153230693584802E-2</v>
      </c>
      <c r="AG192">
        <v>-2.68679532909809E-3</v>
      </c>
      <c r="AH192" t="s">
        <v>401</v>
      </c>
      <c r="AI192">
        <v>-2.7526192020393199E-2</v>
      </c>
      <c r="AJ192">
        <v>-1.4985767843043601E-2</v>
      </c>
      <c r="AK192">
        <v>-2.45924109446417E-3</v>
      </c>
      <c r="AL192">
        <v>-3.92197295578234E-2</v>
      </c>
      <c r="AM192">
        <v>1.7226292689702199E-2</v>
      </c>
      <c r="AN192">
        <v>1.5284314758406199E-2</v>
      </c>
      <c r="AO192">
        <v>1.13636901081498</v>
      </c>
      <c r="AP192">
        <v>3.2394672119150101E-3</v>
      </c>
      <c r="AQ192">
        <v>0.26894727268947499</v>
      </c>
      <c r="AR192">
        <v>1.12930538624555E-2</v>
      </c>
      <c r="AS192">
        <v>-7.3376413965369901E-4</v>
      </c>
      <c r="AT192">
        <v>5.9857834863812302E-3</v>
      </c>
      <c r="AU192">
        <v>-1.92431492820471E-4</v>
      </c>
      <c r="AV192">
        <v>2.27260704260332E-3</v>
      </c>
      <c r="AW192">
        <v>-2.30775749158475E-3</v>
      </c>
      <c r="AX192">
        <v>1.2620374329530199E-3</v>
      </c>
      <c r="AY192">
        <v>6.7081707973175803E-3</v>
      </c>
      <c r="AZ192">
        <v>0.18846414257115801</v>
      </c>
      <c r="BA192">
        <v>2.49864094392904E-2</v>
      </c>
      <c r="BB192">
        <v>3.58652133893393E-3</v>
      </c>
      <c r="BC192">
        <v>2.22857041724553E-2</v>
      </c>
      <c r="BD192">
        <v>4.33545591710345E-2</v>
      </c>
      <c r="BE192">
        <v>2.1585578352767899E-2</v>
      </c>
      <c r="BF192">
        <v>2.1174891576458401E-3</v>
      </c>
      <c r="BG192">
        <v>2.0324825315347198E-3</v>
      </c>
      <c r="BH192">
        <v>-5.5694151014578199E-3</v>
      </c>
      <c r="BI192">
        <v>-8.3846347194499998E-3</v>
      </c>
      <c r="BJ192">
        <v>1.3675218031957899E-2</v>
      </c>
      <c r="BK192">
        <v>1.67200620924291E-2</v>
      </c>
      <c r="BL192">
        <v>-3.9716220236413096E-3</v>
      </c>
      <c r="BM192">
        <v>4.0398666977382099E-2</v>
      </c>
      <c r="BN192">
        <v>-1.35247579355107E-2</v>
      </c>
      <c r="BO192">
        <v>-2.7259492463229799E-3</v>
      </c>
      <c r="BP192">
        <v>-5.9995533626269696E-3</v>
      </c>
      <c r="BQ192">
        <v>-6.0455195084420897E-3</v>
      </c>
      <c r="BR192">
        <v>-5.3268838867990501E-3</v>
      </c>
      <c r="BS192">
        <v>8.7404850012590199E-3</v>
      </c>
      <c r="BT192">
        <v>8.3836738340740593E-3</v>
      </c>
      <c r="BU192">
        <v>1.04966107940769E-2</v>
      </c>
      <c r="BV192">
        <v>5.4278396894809802E-2</v>
      </c>
      <c r="BW192">
        <v>1.0691829428569399E-4</v>
      </c>
      <c r="BX192">
        <v>-3.3244314370660202E-3</v>
      </c>
      <c r="BY192">
        <v>5.0594441265058496E-4</v>
      </c>
      <c r="BZ192">
        <v>-8.9497089777164501E-3</v>
      </c>
      <c r="CA192">
        <v>1.92538075863785E-3</v>
      </c>
      <c r="CB192">
        <v>-4.8305624902232301E-3</v>
      </c>
      <c r="CC192">
        <v>4.3670629911982404E-3</v>
      </c>
      <c r="CD192">
        <v>-4.8961437004417796E-3</v>
      </c>
      <c r="CE192">
        <v>2.5380511787911099E-3</v>
      </c>
      <c r="CF192">
        <v>-6.40530557887226E-3</v>
      </c>
      <c r="CG192">
        <v>-3.64362142551604E-3</v>
      </c>
      <c r="CH192">
        <v>-1.8265062374774701E-3</v>
      </c>
      <c r="CI192">
        <v>1.7656535221209999E-3</v>
      </c>
      <c r="CJ192">
        <v>3.4369431631007998E-3</v>
      </c>
      <c r="CK192">
        <v>-3.1721033064554898E-3</v>
      </c>
      <c r="CL192">
        <v>-6.4321186137986999E-3</v>
      </c>
      <c r="CM192">
        <v>-1.03488125264841E-2</v>
      </c>
      <c r="CN192">
        <v>2.4913315271620499E-2</v>
      </c>
      <c r="CO192">
        <v>2.9471469362566099E-3</v>
      </c>
      <c r="CP192">
        <v>-5.8629151835242902E-3</v>
      </c>
      <c r="CQ192">
        <v>3.3756339688984002E-3</v>
      </c>
      <c r="CR192">
        <v>-2.7996438670468298E-3</v>
      </c>
      <c r="CS192">
        <v>-7.6425439287288602E-3</v>
      </c>
      <c r="CT192">
        <v>-6.1001785681866101E-3</v>
      </c>
      <c r="CU192">
        <v>-1.05165763655449E-2</v>
      </c>
      <c r="CV192">
        <v>-6.0354795380685097E-3</v>
      </c>
      <c r="CW192">
        <v>-8.5598905968833697E-3</v>
      </c>
      <c r="CX192">
        <v>9.5441010336155097E-2</v>
      </c>
      <c r="CY192">
        <v>2.05780114763736E-3</v>
      </c>
      <c r="CZ192">
        <v>-8.3908432695762297E-3</v>
      </c>
      <c r="DA192">
        <v>9.4694926265467805E-4</v>
      </c>
      <c r="DB192">
        <v>1.5834732673080599E-4</v>
      </c>
      <c r="DC192">
        <v>-3.1326403794630902E-3</v>
      </c>
      <c r="DD192">
        <v>-3.5625547001851099E-3</v>
      </c>
      <c r="DE192">
        <v>-1.5382758851420601E-2</v>
      </c>
      <c r="DF192">
        <v>-6.8002173563864897E-3</v>
      </c>
      <c r="DG192">
        <v>-4.0817316289389503E-3</v>
      </c>
      <c r="DH192">
        <v>4.1209626536140498E-3</v>
      </c>
      <c r="DI192">
        <v>-2.8306659243829998E-3</v>
      </c>
      <c r="DJ192">
        <v>-7.0205439458513501E-3</v>
      </c>
      <c r="DK192">
        <v>-6.14938814044817E-3</v>
      </c>
      <c r="DL192">
        <v>-4.3887166549115304E-3</v>
      </c>
      <c r="DM192">
        <v>-6.9229573790508103E-3</v>
      </c>
      <c r="DN192">
        <v>-8.8420609385133405E-3</v>
      </c>
      <c r="DO192">
        <v>-1.54135317745729E-2</v>
      </c>
      <c r="DP192">
        <v>-8.3437755566601098E-3</v>
      </c>
      <c r="DQ192">
        <v>-6.3930740177365504E-3</v>
      </c>
      <c r="DR192">
        <v>-2.3730777509608902E-3</v>
      </c>
      <c r="DS192" t="s">
        <v>401</v>
      </c>
      <c r="DT192">
        <v>-4.7377836264992004E-3</v>
      </c>
      <c r="DU192" t="s">
        <v>401</v>
      </c>
      <c r="DV192">
        <v>-1.28043058576102E-2</v>
      </c>
      <c r="DW192">
        <v>-1.31070128264438E-2</v>
      </c>
      <c r="DX192">
        <v>-8.9181831950699408E-3</v>
      </c>
      <c r="DY192">
        <v>-2.8154623429874201E-3</v>
      </c>
      <c r="DZ192">
        <v>-1.23631070740644E-2</v>
      </c>
      <c r="EA192">
        <v>-3.3335312597666998E-2</v>
      </c>
      <c r="EB192">
        <v>-1.38851730282528E-2</v>
      </c>
      <c r="EC192">
        <v>-7.8863262260119808E-3</v>
      </c>
      <c r="ED192">
        <v>-7.0013256812615299E-3</v>
      </c>
      <c r="EE192">
        <v>-2.7065721356854902E-3</v>
      </c>
      <c r="EF192">
        <v>1.1264511046949501E-3</v>
      </c>
      <c r="EG192">
        <v>-1.7691502906387001E-2</v>
      </c>
      <c r="EH192">
        <v>-1.0392407368772999E-2</v>
      </c>
      <c r="EI192">
        <v>-1.35771386755321E-2</v>
      </c>
      <c r="EJ192">
        <v>-2.1170219126895599E-2</v>
      </c>
      <c r="EK192">
        <v>-9.3120084334558199E-3</v>
      </c>
      <c r="EL192">
        <v>-8.1186509962888707E-3</v>
      </c>
      <c r="EM192">
        <v>-2.3178160636656898E-3</v>
      </c>
      <c r="EN192" t="s">
        <v>401</v>
      </c>
      <c r="EO192">
        <v>-5.6042527489872799E-3</v>
      </c>
      <c r="EP192">
        <v>-1.22120896079975E-3</v>
      </c>
      <c r="EQ192">
        <v>2.9817262703755801E-2</v>
      </c>
      <c r="ER192">
        <v>-1.55715776221066E-3</v>
      </c>
      <c r="ES192">
        <v>-1.22265849300451E-3</v>
      </c>
      <c r="ET192">
        <v>-6.1969033505420903E-3</v>
      </c>
      <c r="EU192" t="s">
        <v>401</v>
      </c>
      <c r="EV192">
        <v>-7.9268260402488699E-3</v>
      </c>
      <c r="EW192">
        <v>-2.0791334190178E-4</v>
      </c>
      <c r="EX192">
        <v>-1.02419254900164E-2</v>
      </c>
      <c r="EY192">
        <v>-5.3387610893114498E-3</v>
      </c>
      <c r="EZ192">
        <v>-5.6117894992845502E-3</v>
      </c>
      <c r="FA192" t="s">
        <v>401</v>
      </c>
      <c r="FB192" t="s">
        <v>401</v>
      </c>
      <c r="FC192">
        <v>-7.9743554421571605E-3</v>
      </c>
      <c r="FD192">
        <v>-1.84390994858533E-3</v>
      </c>
      <c r="FE192">
        <v>2.5620267177814799E-3</v>
      </c>
      <c r="FF192" t="s">
        <v>401</v>
      </c>
      <c r="FG192">
        <v>-5.7167340687400902E-3</v>
      </c>
      <c r="FH192">
        <v>-1.08628706500277E-2</v>
      </c>
      <c r="FI192">
        <v>-1.43558858232553E-3</v>
      </c>
      <c r="FJ192" t="s">
        <v>401</v>
      </c>
      <c r="FK192">
        <v>-1.2029552611074501E-2</v>
      </c>
      <c r="FL192">
        <v>-3.6852139582689101E-3</v>
      </c>
      <c r="FM192">
        <v>-8.74325774975045E-3</v>
      </c>
      <c r="FN192">
        <v>-2.9380399355423601E-3</v>
      </c>
      <c r="FO192">
        <v>-9.1672655231866493E-3</v>
      </c>
      <c r="FP192">
        <v>-1.2749517948018799E-4</v>
      </c>
      <c r="FQ192">
        <v>-1.4549580385295399E-3</v>
      </c>
      <c r="FR192">
        <v>-3.6697581577680299E-3</v>
      </c>
      <c r="FS192">
        <v>-4.3236916696868201E-3</v>
      </c>
      <c r="FT192">
        <v>-8.0504645080819795E-3</v>
      </c>
      <c r="FU192">
        <v>-1.4811647774230401E-3</v>
      </c>
      <c r="FV192">
        <v>-4.1472215197934396E-3</v>
      </c>
      <c r="FW192">
        <v>-8.1149289966326796E-3</v>
      </c>
      <c r="FX192">
        <v>-7.3877280282142899E-3</v>
      </c>
      <c r="FY192">
        <v>-2.0103418619164099E-3</v>
      </c>
      <c r="FZ192">
        <v>-5.0291264105045497E-3</v>
      </c>
      <c r="GA192">
        <v>-7.9648301988177392E-3</v>
      </c>
      <c r="GB192">
        <v>-4.07699542570732E-3</v>
      </c>
      <c r="GC192">
        <v>-4.5911386640223803E-3</v>
      </c>
      <c r="GD192">
        <v>-6.0721526467661198E-3</v>
      </c>
      <c r="GE192">
        <v>4.3684388719766E-3</v>
      </c>
      <c r="GF192">
        <v>-5.8871721757663403E-3</v>
      </c>
      <c r="GG192">
        <v>-8.5654649450515596E-3</v>
      </c>
      <c r="GH192">
        <v>-2.8359689776056699E-3</v>
      </c>
      <c r="GI192">
        <v>-2.4012568241081802E-3</v>
      </c>
      <c r="GJ192">
        <v>1444770479.6039801</v>
      </c>
      <c r="GK192">
        <v>397.73129846720599</v>
      </c>
      <c r="GL192">
        <v>91.985193786147306</v>
      </c>
      <c r="GM192">
        <v>1.87790305601423</v>
      </c>
      <c r="GN192">
        <v>286.63055555</v>
      </c>
      <c r="GO192" t="s">
        <v>401</v>
      </c>
      <c r="GP192">
        <v>0.89546247000000001</v>
      </c>
      <c r="GQ192">
        <v>42.569999996666702</v>
      </c>
      <c r="GR192">
        <v>17.9972222216667</v>
      </c>
      <c r="GS192">
        <v>27</v>
      </c>
      <c r="GT192">
        <v>494.38499999999999</v>
      </c>
      <c r="GU192">
        <v>736250.63054976903</v>
      </c>
      <c r="GV192">
        <v>286.63054976856802</v>
      </c>
      <c r="GW192">
        <v>22.432500000000001</v>
      </c>
      <c r="GX192">
        <v>9.8269444444444396</v>
      </c>
      <c r="GY192">
        <v>767.27694444444501</v>
      </c>
      <c r="GZ192">
        <v>2.1141666666666699</v>
      </c>
      <c r="HA192">
        <v>294.08287925126803</v>
      </c>
      <c r="HB192">
        <v>5605.75</v>
      </c>
      <c r="HC192">
        <v>39.673099999999998</v>
      </c>
      <c r="HD192">
        <v>0.74446599999999996</v>
      </c>
      <c r="HE192">
        <v>0.96780600000000006</v>
      </c>
    </row>
    <row r="193" spans="1:213" x14ac:dyDescent="0.25">
      <c r="A193">
        <f t="shared" si="4"/>
        <v>183</v>
      </c>
      <c r="B193" t="s">
        <v>383</v>
      </c>
      <c r="F193" t="str">
        <f t="shared" si="5"/>
        <v>dummy(1:864,183)=fire_experiment_merge_5min_RD. time_dec_d_of_year;</v>
      </c>
      <c r="N193">
        <v>2.6934508445464699E-2</v>
      </c>
      <c r="O193">
        <v>2.0091895999073302E-3</v>
      </c>
      <c r="P193">
        <v>6.7763863189101894E-2</v>
      </c>
      <c r="Q193">
        <v>0.50161465032969599</v>
      </c>
      <c r="R193">
        <v>1.50027640057499</v>
      </c>
      <c r="S193">
        <v>2.9024173319487401E-4</v>
      </c>
      <c r="T193">
        <v>-1.3082133239337299E-2</v>
      </c>
      <c r="U193">
        <v>-2.03583839665765E-2</v>
      </c>
      <c r="V193">
        <v>3.7985856402449301E-2</v>
      </c>
      <c r="W193">
        <v>0.11826594941386399</v>
      </c>
      <c r="X193">
        <v>2.56416149960925E-2</v>
      </c>
      <c r="Y193">
        <v>2.8393940557453E-2</v>
      </c>
      <c r="Z193">
        <v>0.200843016701097</v>
      </c>
      <c r="AA193">
        <v>0.20748795867002001</v>
      </c>
      <c r="AB193">
        <v>3.5660755097806897E-2</v>
      </c>
      <c r="AC193">
        <v>-0.18330142772368399</v>
      </c>
      <c r="AD193">
        <v>3.3851528421779603E-2</v>
      </c>
      <c r="AE193">
        <v>-1.1137429232080699E-2</v>
      </c>
      <c r="AF193">
        <v>4.16006203114156E-2</v>
      </c>
      <c r="AG193">
        <v>8.1152868098587896E-4</v>
      </c>
      <c r="AH193" t="s">
        <v>401</v>
      </c>
      <c r="AI193">
        <v>-2.9751178614788602E-2</v>
      </c>
      <c r="AJ193">
        <v>-1.8358799427321399E-2</v>
      </c>
      <c r="AK193">
        <v>-4.7074916186796104E-3</v>
      </c>
      <c r="AL193">
        <v>-3.6712663901732001E-2</v>
      </c>
      <c r="AM193">
        <v>1.8723686688493502E-2</v>
      </c>
      <c r="AN193">
        <v>2.6994141451629101E-2</v>
      </c>
      <c r="AO193">
        <v>1.1361142426851201</v>
      </c>
      <c r="AP193">
        <v>-2.6244183913944898E-4</v>
      </c>
      <c r="AQ193">
        <v>0.23088060470816499</v>
      </c>
      <c r="AR193">
        <v>6.6667512110656999E-3</v>
      </c>
      <c r="AS193">
        <v>2.3624416126795098E-3</v>
      </c>
      <c r="AT193">
        <v>1.46437847687172E-3</v>
      </c>
      <c r="AU193">
        <v>-6.4464411249414702E-3</v>
      </c>
      <c r="AV193">
        <v>1.6063492579932701E-4</v>
      </c>
      <c r="AW193">
        <v>-8.5650976223130906E-3</v>
      </c>
      <c r="AX193">
        <v>5.72247090242854E-4</v>
      </c>
      <c r="AY193">
        <v>5.7842157934637197E-3</v>
      </c>
      <c r="AZ193">
        <v>0.11890010215202899</v>
      </c>
      <c r="BA193">
        <v>2.3080808152711602E-2</v>
      </c>
      <c r="BB193">
        <v>4.4102897305163501E-3</v>
      </c>
      <c r="BC193">
        <v>1.7394704833385101E-2</v>
      </c>
      <c r="BD193">
        <v>4.0384959106803599E-2</v>
      </c>
      <c r="BE193">
        <v>1.6517062899611801E-2</v>
      </c>
      <c r="BF193">
        <v>2.6735454934430601E-3</v>
      </c>
      <c r="BG193">
        <v>9.03194103203946E-4</v>
      </c>
      <c r="BH193">
        <v>-7.4689985166377804E-3</v>
      </c>
      <c r="BI193">
        <v>-6.9882369960296399E-3</v>
      </c>
      <c r="BJ193">
        <v>1.17595518458258E-2</v>
      </c>
      <c r="BK193">
        <v>1.55630155100783E-2</v>
      </c>
      <c r="BL193" t="s">
        <v>401</v>
      </c>
      <c r="BM193">
        <v>3.3086732816442498E-2</v>
      </c>
      <c r="BN193">
        <v>-1.11993052427381E-2</v>
      </c>
      <c r="BO193">
        <v>-2.03285420233862E-3</v>
      </c>
      <c r="BP193">
        <v>-5.8104225672884298E-3</v>
      </c>
      <c r="BQ193">
        <v>-6.0334770238599103E-3</v>
      </c>
      <c r="BR193">
        <v>-5.9798173887606202E-3</v>
      </c>
      <c r="BS193">
        <v>9.8129878158647599E-3</v>
      </c>
      <c r="BT193">
        <v>2.0211431034324501E-3</v>
      </c>
      <c r="BU193">
        <v>9.1474066507255692E-3</v>
      </c>
      <c r="BV193">
        <v>4.28294433460941E-2</v>
      </c>
      <c r="BW193">
        <v>-4.9412603846777595E-4</v>
      </c>
      <c r="BX193">
        <v>-5.8700331000047304E-3</v>
      </c>
      <c r="BY193">
        <v>-1.18652614052358E-3</v>
      </c>
      <c r="BZ193">
        <v>-5.4060801987053002E-3</v>
      </c>
      <c r="CA193">
        <v>-3.2505768631011299E-3</v>
      </c>
      <c r="CB193">
        <v>-4.0910147587271501E-3</v>
      </c>
      <c r="CC193">
        <v>6.8420099031460098E-3</v>
      </c>
      <c r="CD193">
        <v>-3.83399292156832E-3</v>
      </c>
      <c r="CE193">
        <v>1.01405088173063E-3</v>
      </c>
      <c r="CF193">
        <v>-5.8697659098207603E-3</v>
      </c>
      <c r="CG193">
        <v>-5.1506067062342996E-3</v>
      </c>
      <c r="CH193">
        <v>-2.2702707159597099E-3</v>
      </c>
      <c r="CI193">
        <v>4.0427305726576301E-3</v>
      </c>
      <c r="CJ193">
        <v>4.2056137885411798E-3</v>
      </c>
      <c r="CK193">
        <v>-3.2998932341041301E-3</v>
      </c>
      <c r="CL193">
        <v>-6.3385977725521903E-3</v>
      </c>
      <c r="CM193">
        <v>-5.6449091435740702E-3</v>
      </c>
      <c r="CN193">
        <v>2.2009771701986699E-2</v>
      </c>
      <c r="CO193">
        <v>5.4619495499566998E-3</v>
      </c>
      <c r="CP193">
        <v>-6.9212575703216303E-3</v>
      </c>
      <c r="CQ193">
        <v>3.6375515466145199E-3</v>
      </c>
      <c r="CR193">
        <v>-4.7853965792374002E-3</v>
      </c>
      <c r="CS193">
        <v>-1.08788371838969E-2</v>
      </c>
      <c r="CT193">
        <v>-6.7675921128112796E-3</v>
      </c>
      <c r="CU193">
        <v>-8.6407961149250808E-3</v>
      </c>
      <c r="CV193">
        <v>-1.1405704708202799E-2</v>
      </c>
      <c r="CW193">
        <v>-9.9060593848620693E-3</v>
      </c>
      <c r="CX193">
        <v>9.4913214086358999E-2</v>
      </c>
      <c r="CY193">
        <v>2.7555444472806799E-3</v>
      </c>
      <c r="CZ193">
        <v>-6.4854821704564102E-3</v>
      </c>
      <c r="DA193">
        <v>1.52590563876269E-3</v>
      </c>
      <c r="DB193">
        <v>-3.6044575443682701E-4</v>
      </c>
      <c r="DC193">
        <v>-3.9877685752247802E-3</v>
      </c>
      <c r="DD193" t="s">
        <v>401</v>
      </c>
      <c r="DE193">
        <v>-1.5379115735726799E-2</v>
      </c>
      <c r="DF193">
        <v>-6.1978804253435202E-3</v>
      </c>
      <c r="DG193">
        <v>-8.16349202530018E-3</v>
      </c>
      <c r="DH193">
        <v>2.8420293063613402E-3</v>
      </c>
      <c r="DI193">
        <v>-3.6338515436343398E-3</v>
      </c>
      <c r="DJ193" t="s">
        <v>401</v>
      </c>
      <c r="DK193">
        <v>-7.8969069866196492E-3</v>
      </c>
      <c r="DL193">
        <v>-5.4888352175184096E-3</v>
      </c>
      <c r="DM193" t="s">
        <v>401</v>
      </c>
      <c r="DN193">
        <v>-1.0981392682984099E-2</v>
      </c>
      <c r="DO193">
        <v>-8.1309237876516696E-3</v>
      </c>
      <c r="DP193">
        <v>-1.0724324582715499E-2</v>
      </c>
      <c r="DQ193" t="s">
        <v>401</v>
      </c>
      <c r="DR193" t="s">
        <v>401</v>
      </c>
      <c r="DS193" t="s">
        <v>401</v>
      </c>
      <c r="DT193">
        <v>-5.3336794639061496E-3</v>
      </c>
      <c r="DU193" t="s">
        <v>401</v>
      </c>
      <c r="DV193">
        <v>-1.7406540853794599E-2</v>
      </c>
      <c r="DW193">
        <v>-1.32173116401001E-2</v>
      </c>
      <c r="DX193">
        <v>-9.2741542112806993E-3</v>
      </c>
      <c r="DY193">
        <v>-1.57853259810539E-3</v>
      </c>
      <c r="DZ193">
        <v>-6.1889754092520101E-3</v>
      </c>
      <c r="EA193">
        <v>-2.6933013647854099E-2</v>
      </c>
      <c r="EB193">
        <v>-9.1785236928461807E-3</v>
      </c>
      <c r="EC193">
        <v>-5.5168879948443699E-3</v>
      </c>
      <c r="ED193">
        <v>-7.6837526600869403E-3</v>
      </c>
      <c r="EE193">
        <v>-2.63184349035368E-3</v>
      </c>
      <c r="EF193">
        <v>1.4337649638389001E-3</v>
      </c>
      <c r="EG193">
        <v>-1.6218563985012899E-2</v>
      </c>
      <c r="EH193">
        <v>-4.8372280041905002E-3</v>
      </c>
      <c r="EI193">
        <v>-1.9698533327884599E-2</v>
      </c>
      <c r="EJ193">
        <v>-2.0156201538947701E-2</v>
      </c>
      <c r="EK193" t="s">
        <v>401</v>
      </c>
      <c r="EL193" t="s">
        <v>401</v>
      </c>
      <c r="EM193">
        <v>-4.4398436455746699E-3</v>
      </c>
      <c r="EN193" t="s">
        <v>401</v>
      </c>
      <c r="EO193">
        <v>-8.03356759381222E-3</v>
      </c>
      <c r="EP193">
        <v>1.21053490848729E-3</v>
      </c>
      <c r="EQ193">
        <v>2.00038272157354E-2</v>
      </c>
      <c r="ER193">
        <v>-4.8425618063799598E-3</v>
      </c>
      <c r="ES193">
        <v>-9.76505753058053E-4</v>
      </c>
      <c r="ET193">
        <v>-4.7593668947757198E-3</v>
      </c>
      <c r="EU193" t="s">
        <v>401</v>
      </c>
      <c r="EV193">
        <v>-8.7383233419313002E-3</v>
      </c>
      <c r="EW193">
        <v>-1.1343067925084899E-3</v>
      </c>
      <c r="EX193">
        <v>-8.4482104243956205E-3</v>
      </c>
      <c r="EY193" t="s">
        <v>401</v>
      </c>
      <c r="EZ193">
        <v>-5.9300341103934199E-3</v>
      </c>
      <c r="FA193" t="s">
        <v>401</v>
      </c>
      <c r="FB193" t="s">
        <v>401</v>
      </c>
      <c r="FC193">
        <v>-5.7261298926548502E-3</v>
      </c>
      <c r="FD193">
        <v>-1.8296628899226799E-3</v>
      </c>
      <c r="FE193" t="s">
        <v>401</v>
      </c>
      <c r="FF193" t="s">
        <v>401</v>
      </c>
      <c r="FG193">
        <v>-8.7914232136899507E-3</v>
      </c>
      <c r="FH193" t="s">
        <v>401</v>
      </c>
      <c r="FI193" t="s">
        <v>401</v>
      </c>
      <c r="FJ193" t="s">
        <v>401</v>
      </c>
      <c r="FK193">
        <v>-1.3272774857559001E-2</v>
      </c>
      <c r="FL193">
        <v>-1.4571982551868899E-3</v>
      </c>
      <c r="FM193">
        <v>-1.35052554550395E-2</v>
      </c>
      <c r="FN193" t="s">
        <v>401</v>
      </c>
      <c r="FO193">
        <v>-9.6179150666608898E-3</v>
      </c>
      <c r="FP193">
        <v>-2.73323104825236E-3</v>
      </c>
      <c r="FQ193">
        <v>-1.46577582493268E-3</v>
      </c>
      <c r="FR193">
        <v>-5.55376414817642E-3</v>
      </c>
      <c r="FS193">
        <v>-1.17393987380974E-3</v>
      </c>
      <c r="FT193">
        <v>-2.3312926269737199E-3</v>
      </c>
      <c r="FU193">
        <v>-4.0450946340774199E-3</v>
      </c>
      <c r="FV193">
        <v>-4.3048151779283396E-3</v>
      </c>
      <c r="FW193" t="s">
        <v>401</v>
      </c>
      <c r="FX193" t="s">
        <v>401</v>
      </c>
      <c r="FY193" t="s">
        <v>401</v>
      </c>
      <c r="FZ193" t="s">
        <v>401</v>
      </c>
      <c r="GA193" t="s">
        <v>401</v>
      </c>
      <c r="GB193">
        <v>-4.6305642309707297E-3</v>
      </c>
      <c r="GC193">
        <v>-3.1182549786274898E-3</v>
      </c>
      <c r="GD193" t="s">
        <v>401</v>
      </c>
      <c r="GE193">
        <v>-4.3493987757101202E-3</v>
      </c>
      <c r="GF193">
        <v>-4.0282568068000799E-3</v>
      </c>
      <c r="GG193">
        <v>-3.0279289020645698E-3</v>
      </c>
      <c r="GH193">
        <v>-4.7604256680284299E-3</v>
      </c>
      <c r="GI193" t="s">
        <v>401</v>
      </c>
      <c r="GJ193">
        <v>1444770779.60007</v>
      </c>
      <c r="GK193">
        <v>397.84342549396803</v>
      </c>
      <c r="GL193">
        <v>92.073095299560194</v>
      </c>
      <c r="GM193">
        <v>1.87811148388549</v>
      </c>
      <c r="GN193">
        <v>286.63402778333301</v>
      </c>
      <c r="GO193">
        <v>1.2364934999999999</v>
      </c>
      <c r="GP193" t="s">
        <v>401</v>
      </c>
      <c r="GQ193">
        <v>41.546944445000001</v>
      </c>
      <c r="GR193">
        <v>17.9888888866667</v>
      </c>
      <c r="GS193">
        <v>27</v>
      </c>
      <c r="GT193">
        <v>494.14</v>
      </c>
      <c r="GU193">
        <v>736250.63402199105</v>
      </c>
      <c r="GV193">
        <v>286.63402199079701</v>
      </c>
      <c r="GW193">
        <v>22.517777777777798</v>
      </c>
      <c r="GX193">
        <v>9.6575000000000006</v>
      </c>
      <c r="GY193">
        <v>767.21861111111104</v>
      </c>
      <c r="GZ193">
        <v>1.31694444444444</v>
      </c>
      <c r="HA193">
        <v>330.384020592654</v>
      </c>
      <c r="HB193">
        <v>5311.28</v>
      </c>
      <c r="HC193">
        <v>37.5655</v>
      </c>
      <c r="HD193">
        <v>0.69719100000000001</v>
      </c>
      <c r="HE193">
        <v>0.90634899999999996</v>
      </c>
    </row>
    <row r="194" spans="1:213" x14ac:dyDescent="0.25">
      <c r="A194">
        <f t="shared" si="4"/>
        <v>184</v>
      </c>
      <c r="B194" t="s">
        <v>384</v>
      </c>
      <c r="F194" t="str">
        <f t="shared" si="5"/>
        <v>dummy(1:864,184)=fire_experiment_merge_5min_RD. NO_ppbv;</v>
      </c>
      <c r="N194">
        <v>4.15141952047458E-2</v>
      </c>
      <c r="O194">
        <v>5.8772348446157604E-3</v>
      </c>
      <c r="P194">
        <v>6.7036906267920804E-2</v>
      </c>
      <c r="Q194">
        <v>0.51104256301403395</v>
      </c>
      <c r="R194">
        <v>1.51449955138685</v>
      </c>
      <c r="S194">
        <v>-3.44161246081277E-3</v>
      </c>
      <c r="T194">
        <v>-5.7466923148797502E-3</v>
      </c>
      <c r="U194">
        <v>-7.7725281304763302E-3</v>
      </c>
      <c r="V194">
        <v>5.7117984666299103E-2</v>
      </c>
      <c r="W194">
        <v>0.122880450865871</v>
      </c>
      <c r="X194">
        <v>1.6117915832714699E-2</v>
      </c>
      <c r="Y194">
        <v>2.4472784021882601E-2</v>
      </c>
      <c r="Z194">
        <v>0.23527589590381001</v>
      </c>
      <c r="AA194">
        <v>0.233303863378857</v>
      </c>
      <c r="AB194">
        <v>6.5415851644062495E-2</v>
      </c>
      <c r="AC194">
        <v>-0.15326202363504901</v>
      </c>
      <c r="AD194">
        <v>3.2988026433769198E-2</v>
      </c>
      <c r="AE194">
        <v>-5.7843645010552704E-3</v>
      </c>
      <c r="AF194">
        <v>3.68010592197619E-2</v>
      </c>
      <c r="AG194">
        <v>-2.0997267557227302E-3</v>
      </c>
      <c r="AH194" t="s">
        <v>401</v>
      </c>
      <c r="AI194">
        <v>-3.3345535008516301E-2</v>
      </c>
      <c r="AJ194">
        <v>-7.6496106430528699E-3</v>
      </c>
      <c r="AK194">
        <v>4.12025606951269E-3</v>
      </c>
      <c r="AL194">
        <v>-3.4931772821359203E-2</v>
      </c>
      <c r="AM194">
        <v>1.12685202834013E-2</v>
      </c>
      <c r="AN194">
        <v>2.5838797209185499E-2</v>
      </c>
      <c r="AO194">
        <v>1.15230348094821</v>
      </c>
      <c r="AP194">
        <v>1.4432539169135701E-3</v>
      </c>
      <c r="AQ194">
        <v>0.22311890910819701</v>
      </c>
      <c r="AR194">
        <v>7.3163728000182901E-3</v>
      </c>
      <c r="AS194">
        <v>3.9236736199095698E-4</v>
      </c>
      <c r="AT194">
        <v>-1.66765257423388E-3</v>
      </c>
      <c r="AU194">
        <v>-8.3683736529484992E-3</v>
      </c>
      <c r="AV194">
        <v>-2.9646712884304799E-3</v>
      </c>
      <c r="AW194">
        <v>-7.15030667899752E-3</v>
      </c>
      <c r="AX194">
        <v>1.95003612967259E-3</v>
      </c>
      <c r="AY194">
        <v>8.3150418118746097E-3</v>
      </c>
      <c r="AZ194">
        <v>0.24438825327621</v>
      </c>
      <c r="BA194">
        <v>2.5810467730585901E-2</v>
      </c>
      <c r="BB194">
        <v>4.1698302094039796E-3</v>
      </c>
      <c r="BC194">
        <v>1.22496505956148E-2</v>
      </c>
      <c r="BD194">
        <v>3.8692274578859299E-2</v>
      </c>
      <c r="BE194">
        <v>1.6919469904576202E-2</v>
      </c>
      <c r="BF194">
        <v>2.5554811932541198E-3</v>
      </c>
      <c r="BG194">
        <v>9.6387504515628702E-4</v>
      </c>
      <c r="BH194">
        <v>-1.03674331995816E-2</v>
      </c>
      <c r="BI194">
        <v>-8.9460845035280595E-3</v>
      </c>
      <c r="BJ194">
        <v>6.0756228672078699E-3</v>
      </c>
      <c r="BK194">
        <v>1.94272819672002E-2</v>
      </c>
      <c r="BL194" t="s">
        <v>401</v>
      </c>
      <c r="BM194">
        <v>5.2666489434225201E-2</v>
      </c>
      <c r="BN194">
        <v>-7.4002159722910098E-3</v>
      </c>
      <c r="BO194">
        <v>-1.4059916375552099E-3</v>
      </c>
      <c r="BP194">
        <v>-6.5608381870036498E-3</v>
      </c>
      <c r="BQ194">
        <v>-5.1649600419414899E-3</v>
      </c>
      <c r="BR194">
        <v>-5.7513105938935697E-3</v>
      </c>
      <c r="BS194">
        <v>6.5187546895946798E-3</v>
      </c>
      <c r="BT194">
        <v>5.4184983142237598E-3</v>
      </c>
      <c r="BU194">
        <v>5.9571102633458103E-3</v>
      </c>
      <c r="BV194">
        <v>8.3096750765361799E-2</v>
      </c>
      <c r="BW194">
        <v>-3.1990598526914101E-4</v>
      </c>
      <c r="BX194">
        <v>-3.82113886735632E-3</v>
      </c>
      <c r="BY194">
        <v>5.4186434253520903E-3</v>
      </c>
      <c r="BZ194">
        <v>-1.19913734286835E-2</v>
      </c>
      <c r="CA194">
        <v>7.9318210019753092E-3</v>
      </c>
      <c r="CB194">
        <v>-6.08265934181711E-3</v>
      </c>
      <c r="CC194">
        <v>9.4432506831845509E-3</v>
      </c>
      <c r="CD194">
        <v>-3.8821918346469502E-3</v>
      </c>
      <c r="CE194">
        <v>2.0313819950693898E-3</v>
      </c>
      <c r="CF194">
        <v>-5.9294881665843801E-3</v>
      </c>
      <c r="CG194">
        <v>-2.0351824190813798E-3</v>
      </c>
      <c r="CH194">
        <v>-2.37472344187454E-3</v>
      </c>
      <c r="CI194">
        <v>1.70849129511903E-3</v>
      </c>
      <c r="CJ194">
        <v>4.62574203762103E-3</v>
      </c>
      <c r="CK194">
        <v>-3.9403601288273502E-3</v>
      </c>
      <c r="CL194">
        <v>-4.7231144468548704E-3</v>
      </c>
      <c r="CM194">
        <v>-1.0001489856582399E-2</v>
      </c>
      <c r="CN194">
        <v>2.4522318735283401E-2</v>
      </c>
      <c r="CO194">
        <v>3.4927410841487398E-3</v>
      </c>
      <c r="CP194">
        <v>-7.5641828133303102E-3</v>
      </c>
      <c r="CQ194">
        <v>5.7257413708203496E-3</v>
      </c>
      <c r="CR194">
        <v>-4.9924832384860398E-3</v>
      </c>
      <c r="CS194">
        <v>-8.1565885464311705E-3</v>
      </c>
      <c r="CT194">
        <v>-6.6157795100289102E-3</v>
      </c>
      <c r="CU194">
        <v>-1.05831003805608E-2</v>
      </c>
      <c r="CV194">
        <v>-1.2499652186708E-2</v>
      </c>
      <c r="CW194">
        <v>-6.6990735166857097E-3</v>
      </c>
      <c r="CX194">
        <v>0.106939867388835</v>
      </c>
      <c r="CY194">
        <v>1.8609626791309499E-3</v>
      </c>
      <c r="CZ194">
        <v>-3.81608983171814E-3</v>
      </c>
      <c r="DA194">
        <v>4.8034267369829699E-4</v>
      </c>
      <c r="DB194">
        <v>-5.9432911725090397E-4</v>
      </c>
      <c r="DC194">
        <v>-5.7397055297638399E-3</v>
      </c>
      <c r="DD194">
        <v>-2.3202097243439101E-3</v>
      </c>
      <c r="DE194">
        <v>-1.64839974150175E-2</v>
      </c>
      <c r="DF194">
        <v>-7.0153423517397796E-3</v>
      </c>
      <c r="DG194">
        <v>-9.8585056068183092E-3</v>
      </c>
      <c r="DH194">
        <v>2.40857766762321E-3</v>
      </c>
      <c r="DI194">
        <v>-2.18247932835487E-3</v>
      </c>
      <c r="DJ194">
        <v>-1.2591670994166301E-2</v>
      </c>
      <c r="DK194">
        <v>-7.8108149059334204E-3</v>
      </c>
      <c r="DL194">
        <v>-6.0292706273515099E-3</v>
      </c>
      <c r="DM194">
        <v>-1.0280761974949501E-2</v>
      </c>
      <c r="DN194">
        <v>-1.10017650218925E-2</v>
      </c>
      <c r="DO194">
        <v>-5.6555516250013796E-3</v>
      </c>
      <c r="DP194">
        <v>-1.9291960587752899E-2</v>
      </c>
      <c r="DQ194" t="s">
        <v>401</v>
      </c>
      <c r="DR194">
        <v>-2.7396870534595599E-3</v>
      </c>
      <c r="DS194" t="s">
        <v>401</v>
      </c>
      <c r="DT194">
        <v>-5.0627269118292796E-3</v>
      </c>
      <c r="DU194" t="s">
        <v>401</v>
      </c>
      <c r="DV194">
        <v>-1.2262412878402301E-2</v>
      </c>
      <c r="DW194">
        <v>-8.40318842851062E-3</v>
      </c>
      <c r="DX194">
        <v>-8.2947934492744093E-3</v>
      </c>
      <c r="DY194">
        <v>-2.4879793226394902E-3</v>
      </c>
      <c r="DZ194">
        <v>-6.4745795674215397E-3</v>
      </c>
      <c r="EA194">
        <v>-2.9661453543857599E-2</v>
      </c>
      <c r="EB194">
        <v>-8.0352972739916092E-3</v>
      </c>
      <c r="EC194">
        <v>-6.4914097257528598E-3</v>
      </c>
      <c r="ED194">
        <v>-8.91932231121682E-3</v>
      </c>
      <c r="EE194">
        <v>-2.1060273116832499E-3</v>
      </c>
      <c r="EF194">
        <v>1.73991955563121E-3</v>
      </c>
      <c r="EG194">
        <v>-1.66037589707408E-2</v>
      </c>
      <c r="EH194">
        <v>-8.0232098233680802E-3</v>
      </c>
      <c r="EI194">
        <v>-2.2816984729462399E-2</v>
      </c>
      <c r="EJ194">
        <v>-2.3839848155135401E-2</v>
      </c>
      <c r="EK194">
        <v>-1.03497786060219E-2</v>
      </c>
      <c r="EL194">
        <v>-1.7804192685564501E-2</v>
      </c>
      <c r="EM194">
        <v>-4.0506259493149803E-3</v>
      </c>
      <c r="EN194" t="s">
        <v>401</v>
      </c>
      <c r="EO194">
        <v>-6.4726405660810197E-3</v>
      </c>
      <c r="EP194">
        <v>-3.4597356876495599E-4</v>
      </c>
      <c r="EQ194">
        <v>4.9158324682741103E-2</v>
      </c>
      <c r="ER194">
        <v>-4.3666644890847702E-3</v>
      </c>
      <c r="ES194">
        <v>-1.1640570418693999E-3</v>
      </c>
      <c r="ET194">
        <v>-6.9012213337789601E-3</v>
      </c>
      <c r="EU194" t="s">
        <v>401</v>
      </c>
      <c r="EV194">
        <v>-9.7232284082358501E-3</v>
      </c>
      <c r="EW194">
        <v>-3.0409138754238399E-3</v>
      </c>
      <c r="EX194">
        <v>-8.1000944440034993E-3</v>
      </c>
      <c r="EY194" t="s">
        <v>401</v>
      </c>
      <c r="EZ194">
        <v>-5.89054955322184E-3</v>
      </c>
      <c r="FA194">
        <v>-8.72465386686307E-4</v>
      </c>
      <c r="FB194" t="s">
        <v>401</v>
      </c>
      <c r="FC194">
        <v>-6.7838540314047501E-3</v>
      </c>
      <c r="FD194">
        <v>-1.61341357880217E-3</v>
      </c>
      <c r="FE194">
        <v>-7.5648115143319497E-3</v>
      </c>
      <c r="FF194" t="s">
        <v>401</v>
      </c>
      <c r="FG194">
        <v>-6.3506441309791198E-3</v>
      </c>
      <c r="FH194" t="s">
        <v>401</v>
      </c>
      <c r="FI194">
        <v>-1.0746610313972099E-3</v>
      </c>
      <c r="FJ194">
        <v>-6.1052622855853203E-3</v>
      </c>
      <c r="FK194">
        <v>-6.6853504922439397E-3</v>
      </c>
      <c r="FL194">
        <v>-2.9773086469217299E-3</v>
      </c>
      <c r="FM194">
        <v>-7.2896289408957296E-3</v>
      </c>
      <c r="FN194" t="s">
        <v>401</v>
      </c>
      <c r="FO194">
        <v>-6.17295602500967E-3</v>
      </c>
      <c r="FP194">
        <v>-1.0784318468615901E-3</v>
      </c>
      <c r="FQ194">
        <v>-2.9350041444644401E-3</v>
      </c>
      <c r="FR194">
        <v>-7.1133869005791496E-3</v>
      </c>
      <c r="FS194">
        <v>-4.52989688193349E-3</v>
      </c>
      <c r="FT194">
        <v>-6.8956375494356298E-4</v>
      </c>
      <c r="FU194">
        <v>-5.08693040777393E-3</v>
      </c>
      <c r="FV194">
        <v>-3.5429412112129E-3</v>
      </c>
      <c r="FW194" t="s">
        <v>401</v>
      </c>
      <c r="FX194">
        <v>-9.6010751325826607E-3</v>
      </c>
      <c r="FY194">
        <v>-7.6828728021720903E-3</v>
      </c>
      <c r="FZ194" t="s">
        <v>401</v>
      </c>
      <c r="GA194" t="s">
        <v>401</v>
      </c>
      <c r="GB194">
        <v>-4.6352689728087499E-3</v>
      </c>
      <c r="GC194">
        <v>1.8287761627430201E-3</v>
      </c>
      <c r="GD194" t="s">
        <v>401</v>
      </c>
      <c r="GE194">
        <v>-9.6204732669247196E-4</v>
      </c>
      <c r="GF194">
        <v>-3.6176778194852099E-3</v>
      </c>
      <c r="GG194">
        <v>-3.7968635315195798E-3</v>
      </c>
      <c r="GH194">
        <v>-2.3944185036454402E-3</v>
      </c>
      <c r="GI194">
        <v>-4.2058051091514101E-3</v>
      </c>
      <c r="GJ194">
        <v>1444771079.5961599</v>
      </c>
      <c r="GK194">
        <v>397.77093291939201</v>
      </c>
      <c r="GL194">
        <v>92.815678438417905</v>
      </c>
      <c r="GM194">
        <v>1.87767872747102</v>
      </c>
      <c r="GN194">
        <v>286.63749999999999</v>
      </c>
      <c r="GO194">
        <v>1.1596612500000001</v>
      </c>
      <c r="GP194" t="s">
        <v>401</v>
      </c>
      <c r="GQ194">
        <v>43.12</v>
      </c>
      <c r="GR194">
        <v>17.9944444433333</v>
      </c>
      <c r="GS194">
        <v>27</v>
      </c>
      <c r="GT194">
        <v>493.65</v>
      </c>
      <c r="GU194">
        <v>736250.63749421295</v>
      </c>
      <c r="GV194">
        <v>286.63749421298701</v>
      </c>
      <c r="GW194">
        <v>22.740277777777798</v>
      </c>
      <c r="GX194">
        <v>9.7502777777777805</v>
      </c>
      <c r="GY194">
        <v>767.2</v>
      </c>
      <c r="GZ194">
        <v>1.05555555555556</v>
      </c>
      <c r="HA194">
        <v>295.72436993402698</v>
      </c>
      <c r="HB194">
        <v>4815.1000000000004</v>
      </c>
      <c r="HC194">
        <v>35.197699999999998</v>
      </c>
      <c r="HD194">
        <v>0.68543100000000001</v>
      </c>
      <c r="HE194">
        <v>0.89106099999999999</v>
      </c>
    </row>
    <row r="195" spans="1:213" x14ac:dyDescent="0.25">
      <c r="A195">
        <f t="shared" si="4"/>
        <v>185</v>
      </c>
      <c r="B195" t="s">
        <v>385</v>
      </c>
      <c r="F195" t="str">
        <f t="shared" si="5"/>
        <v>dummy(1:864,185)=fire_experiment_merge_5min_RD. NOx_ppbv;</v>
      </c>
      <c r="N195">
        <v>4.6677899358427997E-2</v>
      </c>
      <c r="O195">
        <v>6.4837009634160399E-3</v>
      </c>
      <c r="P195">
        <v>8.2131292352651403E-2</v>
      </c>
      <c r="Q195">
        <v>0.50507380652968803</v>
      </c>
      <c r="R195">
        <v>1.49067980833379</v>
      </c>
      <c r="S195">
        <v>-3.0583699225289898E-3</v>
      </c>
      <c r="T195">
        <v>5.9893024994301597E-3</v>
      </c>
      <c r="U195">
        <v>-3.2041017097467401E-3</v>
      </c>
      <c r="V195">
        <v>6.7149128520832102E-2</v>
      </c>
      <c r="W195">
        <v>0.12463219358805901</v>
      </c>
      <c r="X195">
        <v>1.8891287803169999E-2</v>
      </c>
      <c r="Y195">
        <v>2.95392337741456E-2</v>
      </c>
      <c r="Z195">
        <v>0.23551104245808999</v>
      </c>
      <c r="AA195">
        <v>0.24416950620090999</v>
      </c>
      <c r="AB195">
        <v>4.99607246560895E-2</v>
      </c>
      <c r="AC195">
        <v>-0.158300880148492</v>
      </c>
      <c r="AD195">
        <v>2.45809646999097E-2</v>
      </c>
      <c r="AE195">
        <v>-1.21780602729835E-2</v>
      </c>
      <c r="AF195">
        <v>5.2154419105570497E-2</v>
      </c>
      <c r="AG195">
        <v>4.3384245810662098E-4</v>
      </c>
      <c r="AH195" t="s">
        <v>401</v>
      </c>
      <c r="AI195">
        <v>-3.7363425768798302E-2</v>
      </c>
      <c r="AJ195">
        <v>-4.7138661782250299E-3</v>
      </c>
      <c r="AK195">
        <v>8.2716186181961207E-3</v>
      </c>
      <c r="AL195">
        <v>-3.5048922428621801E-2</v>
      </c>
      <c r="AM195">
        <v>1.7485008879535999E-2</v>
      </c>
      <c r="AN195">
        <v>1.46766434705998E-2</v>
      </c>
      <c r="AO195">
        <v>1.14941521415498</v>
      </c>
      <c r="AP195">
        <v>-2.4424073755066199E-3</v>
      </c>
      <c r="AQ195">
        <v>0.21361766945729899</v>
      </c>
      <c r="AR195">
        <v>9.1983899070857706E-3</v>
      </c>
      <c r="AS195" s="1">
        <v>-4.6639491012892799E-5</v>
      </c>
      <c r="AT195">
        <v>3.71962522068672E-3</v>
      </c>
      <c r="AU195">
        <v>-4.8424699426708601E-3</v>
      </c>
      <c r="AV195">
        <v>-3.3728350942488E-3</v>
      </c>
      <c r="AW195">
        <v>-5.1223344770647697E-3</v>
      </c>
      <c r="AX195">
        <v>3.0602324626897701E-3</v>
      </c>
      <c r="AY195" t="s">
        <v>401</v>
      </c>
      <c r="AZ195">
        <v>0.25013749153480702</v>
      </c>
      <c r="BA195">
        <v>2.7978454802912701E-2</v>
      </c>
      <c r="BB195">
        <v>8.7481056596535201E-3</v>
      </c>
      <c r="BC195">
        <v>1.82467004544489E-2</v>
      </c>
      <c r="BD195">
        <v>3.6390405049305297E-2</v>
      </c>
      <c r="BE195">
        <v>1.8788595250983899E-2</v>
      </c>
      <c r="BF195">
        <v>5.2234589934699203E-3</v>
      </c>
      <c r="BG195" t="s">
        <v>401</v>
      </c>
      <c r="BH195">
        <v>-9.4226605251334795E-3</v>
      </c>
      <c r="BI195">
        <v>-1.05145719760167E-2</v>
      </c>
      <c r="BJ195">
        <v>9.6821219065739393E-3</v>
      </c>
      <c r="BK195">
        <v>1.86409494347912E-2</v>
      </c>
      <c r="BL195" t="s">
        <v>401</v>
      </c>
      <c r="BM195">
        <v>6.2248569681244099E-2</v>
      </c>
      <c r="BN195">
        <v>-6.3433110373521699E-3</v>
      </c>
      <c r="BO195">
        <v>-6.7440623460833201E-4</v>
      </c>
      <c r="BP195">
        <v>-2.4914130063546998E-3</v>
      </c>
      <c r="BQ195">
        <v>-7.19908592501514E-3</v>
      </c>
      <c r="BR195">
        <v>-7.2739864196634503E-3</v>
      </c>
      <c r="BS195">
        <v>1.10617809260587E-2</v>
      </c>
      <c r="BT195">
        <v>6.5686708471103502E-3</v>
      </c>
      <c r="BU195">
        <v>3.3925526437283502E-3</v>
      </c>
      <c r="BV195">
        <v>8.3077552966157001E-2</v>
      </c>
      <c r="BW195">
        <v>4.53029514860841E-4</v>
      </c>
      <c r="BX195">
        <v>-7.3671278654091697E-4</v>
      </c>
      <c r="BY195">
        <v>1.9284703922004199E-4</v>
      </c>
      <c r="BZ195">
        <v>-9.5648853073709295E-3</v>
      </c>
      <c r="CA195">
        <v>4.3114996398381598E-3</v>
      </c>
      <c r="CB195">
        <v>-1.1129708828925101E-2</v>
      </c>
      <c r="CC195">
        <v>9.4231779968502304E-3</v>
      </c>
      <c r="CD195">
        <v>-3.77861480800164E-3</v>
      </c>
      <c r="CE195">
        <v>-6.3411391898391095E-4</v>
      </c>
      <c r="CF195">
        <v>-5.3196514805050202E-3</v>
      </c>
      <c r="CG195">
        <v>-4.62312420545191E-3</v>
      </c>
      <c r="CH195">
        <v>7.1373663979000497E-3</v>
      </c>
      <c r="CI195">
        <v>2.0708499761892801E-3</v>
      </c>
      <c r="CJ195">
        <v>4.1926147211343396E-3</v>
      </c>
      <c r="CK195">
        <v>-3.85201542963557E-3</v>
      </c>
      <c r="CL195">
        <v>-4.1221960289107304E-3</v>
      </c>
      <c r="CM195">
        <v>-9.4000217530404197E-3</v>
      </c>
      <c r="CN195">
        <v>2.2826460708623701E-2</v>
      </c>
      <c r="CO195">
        <v>4.6707836378764601E-4</v>
      </c>
      <c r="CP195">
        <v>-5.3076510819164398E-3</v>
      </c>
      <c r="CQ195">
        <v>5.3164624384141497E-3</v>
      </c>
      <c r="CR195">
        <v>-7.9328626770380894E-3</v>
      </c>
      <c r="CS195">
        <v>-1.2110540893959E-2</v>
      </c>
      <c r="CT195">
        <v>-7.0083862776672903E-3</v>
      </c>
      <c r="CU195">
        <v>-1.07413428599037E-2</v>
      </c>
      <c r="CV195">
        <v>-1.03505225090769E-2</v>
      </c>
      <c r="CW195">
        <v>-1.5766559642547799E-2</v>
      </c>
      <c r="CX195">
        <v>9.8852656699802102E-2</v>
      </c>
      <c r="CY195">
        <v>2.4021475753507999E-3</v>
      </c>
      <c r="CZ195">
        <v>-4.2008013978369297E-3</v>
      </c>
      <c r="DA195">
        <v>1.00390882319524E-3</v>
      </c>
      <c r="DB195" t="s">
        <v>401</v>
      </c>
      <c r="DC195" t="s">
        <v>401</v>
      </c>
      <c r="DD195">
        <v>-2.4687091256606901E-3</v>
      </c>
      <c r="DE195">
        <v>-1.27129796812478E-2</v>
      </c>
      <c r="DF195">
        <v>-8.1303712955634998E-3</v>
      </c>
      <c r="DG195" t="s">
        <v>401</v>
      </c>
      <c r="DH195">
        <v>2.42256486477027E-3</v>
      </c>
      <c r="DI195">
        <v>-8.6765756968936402E-4</v>
      </c>
      <c r="DJ195">
        <v>-1.2048074971315799E-2</v>
      </c>
      <c r="DK195">
        <v>-8.4903331153313496E-3</v>
      </c>
      <c r="DL195">
        <v>-6.4484582712083099E-3</v>
      </c>
      <c r="DM195">
        <v>-1.2353587106330201E-2</v>
      </c>
      <c r="DN195">
        <v>-9.1416105126493098E-3</v>
      </c>
      <c r="DO195">
        <v>-8.3779879590291199E-3</v>
      </c>
      <c r="DP195">
        <v>-1.6307907549770899E-2</v>
      </c>
      <c r="DQ195" t="s">
        <v>401</v>
      </c>
      <c r="DR195">
        <v>-2.1918050050840502E-3</v>
      </c>
      <c r="DS195" t="s">
        <v>401</v>
      </c>
      <c r="DT195">
        <v>-4.8263202356095799E-3</v>
      </c>
      <c r="DU195" t="s">
        <v>401</v>
      </c>
      <c r="DV195">
        <v>-1.2043228109468E-2</v>
      </c>
      <c r="DW195">
        <v>-1.4063609282126299E-2</v>
      </c>
      <c r="DX195">
        <v>-8.2602303929609992E-3</v>
      </c>
      <c r="DY195" t="s">
        <v>401</v>
      </c>
      <c r="DZ195">
        <v>-3.0949046533079801E-3</v>
      </c>
      <c r="EA195">
        <v>-2.6419729022913899E-2</v>
      </c>
      <c r="EB195">
        <v>-9.5037430584627193E-3</v>
      </c>
      <c r="EC195">
        <v>-7.7788649353076403E-3</v>
      </c>
      <c r="ED195">
        <v>-8.9529629014257397E-3</v>
      </c>
      <c r="EE195">
        <v>-2.4375227059328501E-3</v>
      </c>
      <c r="EF195" t="s">
        <v>401</v>
      </c>
      <c r="EG195">
        <v>-1.32265310809833E-2</v>
      </c>
      <c r="EH195">
        <v>-1.10542150188041E-2</v>
      </c>
      <c r="EI195">
        <v>-2.7648502581209499E-2</v>
      </c>
      <c r="EJ195">
        <v>-2.3133443714618999E-2</v>
      </c>
      <c r="EK195">
        <v>-1.3243733880076099E-2</v>
      </c>
      <c r="EL195">
        <v>-1.21035481356076E-2</v>
      </c>
      <c r="EM195">
        <v>-3.9223491289232899E-3</v>
      </c>
      <c r="EN195" t="s">
        <v>401</v>
      </c>
      <c r="EO195">
        <v>-5.8982761929969102E-3</v>
      </c>
      <c r="EP195" t="s">
        <v>401</v>
      </c>
      <c r="EQ195">
        <v>5.6664849624998001E-2</v>
      </c>
      <c r="ER195">
        <v>-1.0434147759258499E-2</v>
      </c>
      <c r="ES195" t="s">
        <v>401</v>
      </c>
      <c r="ET195">
        <v>-6.5010075142339996E-3</v>
      </c>
      <c r="EU195" t="s">
        <v>401</v>
      </c>
      <c r="EV195">
        <v>-9.1857953340996699E-3</v>
      </c>
      <c r="EW195">
        <v>-4.98467954786174E-3</v>
      </c>
      <c r="EX195">
        <v>-9.2894372000679598E-3</v>
      </c>
      <c r="EY195" t="s">
        <v>401</v>
      </c>
      <c r="EZ195">
        <v>-5.7933558212913501E-3</v>
      </c>
      <c r="FA195">
        <v>-3.9271079673364202E-3</v>
      </c>
      <c r="FB195" t="s">
        <v>401</v>
      </c>
      <c r="FC195">
        <v>-9.7621523026884607E-3</v>
      </c>
      <c r="FD195" t="s">
        <v>401</v>
      </c>
      <c r="FE195">
        <v>-1.2919427564091401E-3</v>
      </c>
      <c r="FF195" t="s">
        <v>401</v>
      </c>
      <c r="FG195">
        <v>-6.2169088340572002E-3</v>
      </c>
      <c r="FH195" t="s">
        <v>401</v>
      </c>
      <c r="FI195">
        <v>-1.2695021271926701E-3</v>
      </c>
      <c r="FJ195">
        <v>-5.6577432528496403E-3</v>
      </c>
      <c r="FK195">
        <v>-9.3533304884470796E-3</v>
      </c>
      <c r="FL195">
        <v>-3.6757897665121901E-4</v>
      </c>
      <c r="FM195" t="s">
        <v>401</v>
      </c>
      <c r="FN195" t="s">
        <v>401</v>
      </c>
      <c r="FO195">
        <v>-1.0269178545690601E-2</v>
      </c>
      <c r="FP195" t="s">
        <v>401</v>
      </c>
      <c r="FQ195">
        <v>-4.7243429387831002E-3</v>
      </c>
      <c r="FR195" t="s">
        <v>401</v>
      </c>
      <c r="FS195">
        <v>-8.1705466675060998E-3</v>
      </c>
      <c r="FT195" t="s">
        <v>401</v>
      </c>
      <c r="FU195">
        <v>-4.46435713260561E-3</v>
      </c>
      <c r="FV195" t="s">
        <v>401</v>
      </c>
      <c r="FW195" t="s">
        <v>401</v>
      </c>
      <c r="FX195">
        <v>-7.8737537263915292E-3</v>
      </c>
      <c r="FY195">
        <v>-4.4936388983552299E-3</v>
      </c>
      <c r="FZ195" t="s">
        <v>401</v>
      </c>
      <c r="GA195" t="s">
        <v>401</v>
      </c>
      <c r="GB195" t="s">
        <v>401</v>
      </c>
      <c r="GC195" t="s">
        <v>401</v>
      </c>
      <c r="GD195" t="s">
        <v>401</v>
      </c>
      <c r="GE195" t="s">
        <v>401</v>
      </c>
      <c r="GF195">
        <v>-2.92575377414636E-3</v>
      </c>
      <c r="GG195">
        <v>-2.4444085526591601E-3</v>
      </c>
      <c r="GH195">
        <v>4.7560298920765301E-4</v>
      </c>
      <c r="GI195">
        <v>-1.40059310113285E-3</v>
      </c>
      <c r="GJ195">
        <v>1444771379.5922599</v>
      </c>
      <c r="GK195">
        <v>397.98816457418599</v>
      </c>
      <c r="GL195">
        <v>92.728903631818994</v>
      </c>
      <c r="GM195">
        <v>1.8774568267326399</v>
      </c>
      <c r="GN195">
        <v>286.64097221666702</v>
      </c>
      <c r="GO195" t="s">
        <v>401</v>
      </c>
      <c r="GP195">
        <v>0.16468788000000001</v>
      </c>
      <c r="GQ195">
        <v>44.771944445000003</v>
      </c>
      <c r="GR195">
        <v>17.9888888866667</v>
      </c>
      <c r="GS195">
        <v>27</v>
      </c>
      <c r="GT195">
        <v>493.32333333333298</v>
      </c>
      <c r="GU195">
        <v>736250.64096643496</v>
      </c>
      <c r="GV195">
        <v>286.64096643513801</v>
      </c>
      <c r="GW195">
        <v>22.934166666666702</v>
      </c>
      <c r="GX195">
        <v>9.4725000000000001</v>
      </c>
      <c r="GY195">
        <v>767.2</v>
      </c>
      <c r="GZ195">
        <v>0.97527777777777802</v>
      </c>
      <c r="HA195">
        <v>247.473279402391</v>
      </c>
      <c r="HB195">
        <v>4875.59</v>
      </c>
      <c r="HC195">
        <v>33.678400000000003</v>
      </c>
      <c r="HD195">
        <v>0.630938</v>
      </c>
      <c r="HE195">
        <v>0.82021999999999995</v>
      </c>
    </row>
    <row r="196" spans="1:213" x14ac:dyDescent="0.25">
      <c r="A196">
        <f t="shared" si="4"/>
        <v>186</v>
      </c>
      <c r="B196" t="s">
        <v>386</v>
      </c>
      <c r="F196" t="str">
        <f t="shared" si="5"/>
        <v>dummy(1:864,186)=fire_experiment_merge_5min_RD. O3_ppbv;</v>
      </c>
      <c r="N196">
        <v>3.1339833195806098E-2</v>
      </c>
      <c r="O196">
        <v>2.4365544806648001E-3</v>
      </c>
      <c r="P196">
        <v>0.101081873818148</v>
      </c>
      <c r="Q196">
        <v>0.48806675151774898</v>
      </c>
      <c r="R196">
        <v>1.5024026554016101</v>
      </c>
      <c r="S196">
        <v>-2.1547012429217301E-2</v>
      </c>
      <c r="T196">
        <v>-6.4258988784494401E-3</v>
      </c>
      <c r="U196">
        <v>-2.0999660283189701E-2</v>
      </c>
      <c r="V196">
        <v>5.3410883890698903E-2</v>
      </c>
      <c r="W196">
        <v>0.122851979339311</v>
      </c>
      <c r="X196">
        <v>1.0446475263278399E-2</v>
      </c>
      <c r="Y196">
        <v>2.9816905474743499E-2</v>
      </c>
      <c r="Z196">
        <v>0.18756841494675899</v>
      </c>
      <c r="AA196">
        <v>0.22628273041210401</v>
      </c>
      <c r="AB196">
        <v>1.40896230378053E-2</v>
      </c>
      <c r="AC196">
        <v>-0.25231461646227998</v>
      </c>
      <c r="AD196">
        <v>1.9654736493434001E-2</v>
      </c>
      <c r="AE196">
        <v>-8.52912514330946E-3</v>
      </c>
      <c r="AF196">
        <v>4.9541326246892899E-2</v>
      </c>
      <c r="AG196">
        <v>-1.09214729045756E-3</v>
      </c>
      <c r="AH196" t="s">
        <v>401</v>
      </c>
      <c r="AI196">
        <v>-3.5824414386253799E-2</v>
      </c>
      <c r="AJ196">
        <v>-2.2108699395707001E-2</v>
      </c>
      <c r="AK196">
        <v>-1.23200765801373E-2</v>
      </c>
      <c r="AL196">
        <v>-3.7601372581782699E-2</v>
      </c>
      <c r="AM196">
        <v>1.1640994973583001E-2</v>
      </c>
      <c r="AN196">
        <v>1.8424630939905401E-2</v>
      </c>
      <c r="AO196">
        <v>1.1484085755567199</v>
      </c>
      <c r="AP196">
        <v>1.3118717712289701E-3</v>
      </c>
      <c r="AQ196">
        <v>0.181184989265645</v>
      </c>
      <c r="AR196">
        <v>9.0005413129703102E-3</v>
      </c>
      <c r="AS196">
        <v>1.9667247881630201E-3</v>
      </c>
      <c r="AT196">
        <v>-5.2881771015697403E-4</v>
      </c>
      <c r="AU196">
        <v>-3.6967670274385199E-3</v>
      </c>
      <c r="AV196">
        <v>8.3213111954286796E-4</v>
      </c>
      <c r="AW196">
        <v>-4.70364357307115E-3</v>
      </c>
      <c r="AX196">
        <v>2.7265597920462402E-3</v>
      </c>
      <c r="AY196" t="s">
        <v>401</v>
      </c>
      <c r="AZ196">
        <v>0.16636881668970299</v>
      </c>
      <c r="BA196">
        <v>1.9746708243796901E-2</v>
      </c>
      <c r="BB196">
        <v>7.3608257112651298E-3</v>
      </c>
      <c r="BC196">
        <v>2.0664407495672599E-2</v>
      </c>
      <c r="BD196">
        <v>4.1999630751000598E-2</v>
      </c>
      <c r="BE196">
        <v>2.76689693831811E-2</v>
      </c>
      <c r="BF196">
        <v>6.8676783455128504E-3</v>
      </c>
      <c r="BG196" t="s">
        <v>401</v>
      </c>
      <c r="BH196">
        <v>-5.8780117252249199E-3</v>
      </c>
      <c r="BI196">
        <v>-7.4525318082116999E-3</v>
      </c>
      <c r="BJ196">
        <v>1.13848087278295E-2</v>
      </c>
      <c r="BK196">
        <v>1.9247968857216899E-2</v>
      </c>
      <c r="BL196" t="s">
        <v>401</v>
      </c>
      <c r="BM196">
        <v>3.83267840947508E-2</v>
      </c>
      <c r="BN196">
        <v>-1.2316050022405101E-2</v>
      </c>
      <c r="BO196">
        <v>4.3247570473281798E-4</v>
      </c>
      <c r="BP196">
        <v>-4.2197444693788597E-3</v>
      </c>
      <c r="BQ196">
        <v>-6.0583120010239203E-3</v>
      </c>
      <c r="BR196">
        <v>-7.5459377646684197E-3</v>
      </c>
      <c r="BS196">
        <v>7.2327470880222799E-3</v>
      </c>
      <c r="BT196">
        <v>6.6891177633139898E-3</v>
      </c>
      <c r="BU196">
        <v>-6.6930059519764796E-4</v>
      </c>
      <c r="BV196">
        <v>5.3924002021787099E-2</v>
      </c>
      <c r="BW196">
        <v>1.1550398795712701E-3</v>
      </c>
      <c r="BX196">
        <v>-4.3376688660949703E-3</v>
      </c>
      <c r="BY196">
        <v>-3.5480647397506098E-3</v>
      </c>
      <c r="BZ196">
        <v>-1.0464171268331201E-2</v>
      </c>
      <c r="CA196">
        <v>-6.9781828356510099E-4</v>
      </c>
      <c r="CB196">
        <v>-1.35722642669067E-2</v>
      </c>
      <c r="CC196">
        <v>1.05191334640757E-2</v>
      </c>
      <c r="CD196">
        <v>-2.3306190734478502E-3</v>
      </c>
      <c r="CE196">
        <v>-5.7498485271127199E-3</v>
      </c>
      <c r="CF196">
        <v>-3.49739496928807E-3</v>
      </c>
      <c r="CG196">
        <v>-4.9768962526271204E-3</v>
      </c>
      <c r="CH196" s="1">
        <v>9.5671649922803495E-5</v>
      </c>
      <c r="CI196">
        <v>8.9938183261633405E-4</v>
      </c>
      <c r="CJ196">
        <v>3.8086563290421101E-3</v>
      </c>
      <c r="CK196">
        <v>-4.09705547502067E-3</v>
      </c>
      <c r="CL196">
        <v>-3.9863350123851002E-4</v>
      </c>
      <c r="CM196">
        <v>-1.1856454934500299E-3</v>
      </c>
      <c r="CN196">
        <v>1.8629215880962099E-2</v>
      </c>
      <c r="CO196">
        <v>1.67489660226799E-3</v>
      </c>
      <c r="CP196">
        <v>-5.9922847227429701E-3</v>
      </c>
      <c r="CQ196">
        <v>7.5858826850260502E-3</v>
      </c>
      <c r="CR196">
        <v>-7.6018208826409304E-3</v>
      </c>
      <c r="CS196">
        <v>-1.02248659144887E-2</v>
      </c>
      <c r="CT196">
        <v>-6.9744431345633096E-3</v>
      </c>
      <c r="CU196">
        <v>-1.40695648286083E-2</v>
      </c>
      <c r="CV196">
        <v>-7.9702456423120707E-3</v>
      </c>
      <c r="CW196">
        <v>-8.7230657455193896E-3</v>
      </c>
      <c r="CX196">
        <v>8.3652253206089905E-2</v>
      </c>
      <c r="CY196">
        <v>5.2614156495020298E-4</v>
      </c>
      <c r="CZ196">
        <v>-6.1986820890442603E-3</v>
      </c>
      <c r="DA196">
        <v>1.10925919664271E-3</v>
      </c>
      <c r="DB196" t="s">
        <v>401</v>
      </c>
      <c r="DC196" t="s">
        <v>401</v>
      </c>
      <c r="DD196">
        <v>-2.3175926444147501E-3</v>
      </c>
      <c r="DE196">
        <v>-1.2551122819310701E-2</v>
      </c>
      <c r="DF196">
        <v>-7.7369598083843203E-3</v>
      </c>
      <c r="DG196" t="s">
        <v>401</v>
      </c>
      <c r="DH196">
        <v>-1.72220124147883E-3</v>
      </c>
      <c r="DI196">
        <v>-1.48247117345574E-3</v>
      </c>
      <c r="DJ196">
        <v>-9.5752471927348804E-3</v>
      </c>
      <c r="DK196">
        <v>-9.7236974017134003E-3</v>
      </c>
      <c r="DL196">
        <v>-6.01129090784858E-3</v>
      </c>
      <c r="DM196">
        <v>-7.9566519450258201E-3</v>
      </c>
      <c r="DN196">
        <v>-1.1508671358211601E-2</v>
      </c>
      <c r="DO196">
        <v>-6.57254762580622E-3</v>
      </c>
      <c r="DP196">
        <v>-1.9350368935465299E-2</v>
      </c>
      <c r="DQ196" t="s">
        <v>401</v>
      </c>
      <c r="DR196">
        <v>-2.5393269831807202E-3</v>
      </c>
      <c r="DS196" t="s">
        <v>401</v>
      </c>
      <c r="DT196">
        <v>-4.8461514180888699E-3</v>
      </c>
      <c r="DU196" t="s">
        <v>401</v>
      </c>
      <c r="DV196">
        <v>-7.8154077927242108E-3</v>
      </c>
      <c r="DW196">
        <v>-1.55376649134927E-2</v>
      </c>
      <c r="DX196">
        <v>-8.1276010088686401E-3</v>
      </c>
      <c r="DY196" t="s">
        <v>401</v>
      </c>
      <c r="DZ196">
        <v>-4.4959719214507097E-3</v>
      </c>
      <c r="EA196">
        <v>-4.9064154010155597E-2</v>
      </c>
      <c r="EB196">
        <v>-1.2098917499194299E-2</v>
      </c>
      <c r="EC196">
        <v>-6.3722301509846401E-3</v>
      </c>
      <c r="ED196">
        <v>-8.8891256889169906E-3</v>
      </c>
      <c r="EE196">
        <v>-2.9598834768554201E-3</v>
      </c>
      <c r="EF196" t="s">
        <v>401</v>
      </c>
      <c r="EG196">
        <v>-2.02788424919455E-2</v>
      </c>
      <c r="EH196">
        <v>-3.3214608019877401E-3</v>
      </c>
      <c r="EI196">
        <v>-2.7946254132270799E-2</v>
      </c>
      <c r="EJ196">
        <v>-2.0894870996330799E-2</v>
      </c>
      <c r="EK196">
        <v>-1.2406968253431299E-2</v>
      </c>
      <c r="EL196">
        <v>-1.70491654426843E-2</v>
      </c>
      <c r="EM196">
        <v>-3.6164480391559701E-3</v>
      </c>
      <c r="EN196" t="s">
        <v>401</v>
      </c>
      <c r="EO196">
        <v>-5.9713744353855399E-3</v>
      </c>
      <c r="EP196" t="s">
        <v>401</v>
      </c>
      <c r="EQ196">
        <v>3.4548117148844398E-2</v>
      </c>
      <c r="ER196">
        <v>-9.3282430888933492E-3</v>
      </c>
      <c r="ES196" t="s">
        <v>401</v>
      </c>
      <c r="ET196">
        <v>-7.8337826250954104E-3</v>
      </c>
      <c r="EU196" t="s">
        <v>401</v>
      </c>
      <c r="EV196">
        <v>-8.8384410406089995E-3</v>
      </c>
      <c r="EW196">
        <v>-1.13100581844429E-3</v>
      </c>
      <c r="EX196">
        <v>-9.7470038533294893E-3</v>
      </c>
      <c r="EY196" t="s">
        <v>401</v>
      </c>
      <c r="EZ196">
        <v>-5.8569746347144104E-3</v>
      </c>
      <c r="FA196">
        <v>-1.39477510724592E-2</v>
      </c>
      <c r="FB196" t="s">
        <v>401</v>
      </c>
      <c r="FC196">
        <v>-1.08909198644181E-2</v>
      </c>
      <c r="FD196" t="s">
        <v>401</v>
      </c>
      <c r="FE196">
        <v>-1.04206644622704E-3</v>
      </c>
      <c r="FF196" t="s">
        <v>401</v>
      </c>
      <c r="FG196">
        <v>-6.0156577396370797E-3</v>
      </c>
      <c r="FH196" t="s">
        <v>401</v>
      </c>
      <c r="FI196">
        <v>-1.41046962182381E-3</v>
      </c>
      <c r="FJ196">
        <v>-1.84799675528514E-3</v>
      </c>
      <c r="FK196">
        <v>-5.9721967682473199E-3</v>
      </c>
      <c r="FL196">
        <v>-5.8107042988552399E-3</v>
      </c>
      <c r="FM196" t="s">
        <v>401</v>
      </c>
      <c r="FN196" t="s">
        <v>401</v>
      </c>
      <c r="FO196">
        <v>-1.51639811104421E-2</v>
      </c>
      <c r="FP196" t="s">
        <v>401</v>
      </c>
      <c r="FQ196">
        <v>2.14561715669504E-3</v>
      </c>
      <c r="FR196" t="s">
        <v>401</v>
      </c>
      <c r="FS196">
        <v>-9.5412777662548798E-3</v>
      </c>
      <c r="FT196" t="s">
        <v>401</v>
      </c>
      <c r="FU196">
        <v>-6.5269543030024796E-3</v>
      </c>
      <c r="FV196" t="s">
        <v>401</v>
      </c>
      <c r="FW196" t="s">
        <v>401</v>
      </c>
      <c r="FX196">
        <v>-3.8128344689568501E-3</v>
      </c>
      <c r="FY196">
        <v>-4.2668565950172901E-3</v>
      </c>
      <c r="FZ196" t="s">
        <v>401</v>
      </c>
      <c r="GA196" t="s">
        <v>401</v>
      </c>
      <c r="GB196" t="s">
        <v>401</v>
      </c>
      <c r="GC196" t="s">
        <v>401</v>
      </c>
      <c r="GD196" t="s">
        <v>401</v>
      </c>
      <c r="GE196" t="s">
        <v>401</v>
      </c>
      <c r="GF196">
        <v>-5.4625064637240303E-3</v>
      </c>
      <c r="GG196">
        <v>-4.2723124654004798E-3</v>
      </c>
      <c r="GH196">
        <v>4.3478497725348502E-4</v>
      </c>
      <c r="GI196">
        <v>-1.1033750579065599E-3</v>
      </c>
      <c r="GJ196">
        <v>1444771679.5883501</v>
      </c>
      <c r="GK196">
        <v>397.90791537853602</v>
      </c>
      <c r="GL196">
        <v>92.315341381929301</v>
      </c>
      <c r="GM196">
        <v>1.87723768836965</v>
      </c>
      <c r="GN196">
        <v>286.64444444999998</v>
      </c>
      <c r="GO196" t="s">
        <v>401</v>
      </c>
      <c r="GP196">
        <v>-6.8434099999999998E-2</v>
      </c>
      <c r="GQ196">
        <v>43.12</v>
      </c>
      <c r="GR196">
        <v>17.9972222216667</v>
      </c>
      <c r="GS196">
        <v>27</v>
      </c>
      <c r="GT196">
        <v>493.24166666666702</v>
      </c>
      <c r="GU196">
        <v>736250.64443865698</v>
      </c>
      <c r="GV196">
        <v>286.64443865738599</v>
      </c>
      <c r="GW196">
        <v>22.964166666666699</v>
      </c>
      <c r="GX196">
        <v>9.1430555555555504</v>
      </c>
      <c r="GY196">
        <v>767.2</v>
      </c>
      <c r="GZ196">
        <v>1.5319444444444399</v>
      </c>
      <c r="HA196">
        <v>275.37239453147998</v>
      </c>
      <c r="HB196">
        <v>4964.71</v>
      </c>
      <c r="HC196">
        <v>34.209299999999999</v>
      </c>
      <c r="HD196">
        <v>0.64092899999999997</v>
      </c>
      <c r="HE196">
        <v>0.83320799999999995</v>
      </c>
    </row>
    <row r="197" spans="1:213" x14ac:dyDescent="0.25">
      <c r="A197">
        <f t="shared" si="4"/>
        <v>187</v>
      </c>
      <c r="B197" t="s">
        <v>387</v>
      </c>
      <c r="F197" t="str">
        <f t="shared" si="5"/>
        <v>dummy(1:864,187)=fire_experiment_merge_5min_RD. flow_L_min;</v>
      </c>
      <c r="N197">
        <v>3.7957691110955601E-2</v>
      </c>
      <c r="O197">
        <v>6.3633271922209E-3</v>
      </c>
      <c r="P197">
        <v>8.7359380357680094E-2</v>
      </c>
      <c r="Q197">
        <v>0.578252085363402</v>
      </c>
      <c r="R197">
        <v>1.68160768144011</v>
      </c>
      <c r="S197">
        <v>-7.9599244405275001E-3</v>
      </c>
      <c r="T197">
        <v>5.7770894074292397E-3</v>
      </c>
      <c r="U197">
        <v>-2.51704044430743E-2</v>
      </c>
      <c r="V197">
        <v>0.12088027766470801</v>
      </c>
      <c r="W197">
        <v>0.14010712047077101</v>
      </c>
      <c r="X197">
        <v>2.7055580664538299E-2</v>
      </c>
      <c r="Y197">
        <v>3.2136508767509703E-2</v>
      </c>
      <c r="Z197">
        <v>0.225792812248579</v>
      </c>
      <c r="AA197">
        <v>0.24660403961699401</v>
      </c>
      <c r="AB197">
        <v>4.2724435419287901E-2</v>
      </c>
      <c r="AC197">
        <v>-0.15319966747866801</v>
      </c>
      <c r="AD197">
        <v>2.8092600714486101E-2</v>
      </c>
      <c r="AE197">
        <v>-3.3438314713309298E-3</v>
      </c>
      <c r="AF197">
        <v>6.1279850311003997E-2</v>
      </c>
      <c r="AG197">
        <v>-7.9239911466985197E-3</v>
      </c>
      <c r="AH197" t="s">
        <v>401</v>
      </c>
      <c r="AI197">
        <v>-4.1187964970768501E-2</v>
      </c>
      <c r="AJ197">
        <v>-5.6361966552213299E-3</v>
      </c>
      <c r="AK197">
        <v>4.4051320298343797E-3</v>
      </c>
      <c r="AL197">
        <v>-3.9024359820386503E-2</v>
      </c>
      <c r="AM197">
        <v>0.27912923707197901</v>
      </c>
      <c r="AN197">
        <v>1.6920105445990399E-2</v>
      </c>
      <c r="AO197">
        <v>1.1668095654398301</v>
      </c>
      <c r="AP197">
        <v>3.3398749520049801E-3</v>
      </c>
      <c r="AQ197">
        <v>0.22395794084414</v>
      </c>
      <c r="AR197">
        <v>7.7689036362572298E-3</v>
      </c>
      <c r="AS197">
        <v>-7.09338920665863E-4</v>
      </c>
      <c r="AT197">
        <v>1.7805880316331599E-3</v>
      </c>
      <c r="AU197">
        <v>-2.1611519372180901E-3</v>
      </c>
      <c r="AV197">
        <v>3.2118740974982699E-3</v>
      </c>
      <c r="AW197">
        <v>3.5838816471132299E-3</v>
      </c>
      <c r="AX197">
        <v>6.3748296020583401E-3</v>
      </c>
      <c r="AY197">
        <v>-9.6615195724950704E-4</v>
      </c>
      <c r="AZ197">
        <v>0.22238933441091499</v>
      </c>
      <c r="BA197">
        <v>3.2010577163366902E-2</v>
      </c>
      <c r="BB197">
        <v>5.54636484474444E-3</v>
      </c>
      <c r="BC197">
        <v>1.7785460383932701E-2</v>
      </c>
      <c r="BD197">
        <v>4.5348045519009998E-2</v>
      </c>
      <c r="BE197">
        <v>1.1122786412816501E-2</v>
      </c>
      <c r="BF197">
        <v>5.9635479110968798E-3</v>
      </c>
      <c r="BG197" t="s">
        <v>401</v>
      </c>
      <c r="BH197">
        <v>-5.3728198955689801E-3</v>
      </c>
      <c r="BI197">
        <v>-1.4198387861960901E-3</v>
      </c>
      <c r="BJ197">
        <v>2.5705960950344799E-2</v>
      </c>
      <c r="BK197">
        <v>1.8450085609647698E-2</v>
      </c>
      <c r="BL197">
        <v>-2.3136274267004302E-3</v>
      </c>
      <c r="BM197">
        <v>8.51840103446624E-2</v>
      </c>
      <c r="BN197">
        <v>-3.5332194376996601E-3</v>
      </c>
      <c r="BO197">
        <v>-1.91062052448154E-3</v>
      </c>
      <c r="BP197">
        <v>-5.8282349107465002E-4</v>
      </c>
      <c r="BQ197">
        <v>-2.7793183451338898E-4</v>
      </c>
      <c r="BR197">
        <v>-5.9555752895713897E-3</v>
      </c>
      <c r="BS197">
        <v>5.8340599562621102E-3</v>
      </c>
      <c r="BT197">
        <v>6.92897784660339E-3</v>
      </c>
      <c r="BU197">
        <v>3.4996590331512299E-4</v>
      </c>
      <c r="BV197">
        <v>7.2191893427640999E-2</v>
      </c>
      <c r="BW197">
        <v>-1.8716209680670901E-3</v>
      </c>
      <c r="BX197">
        <v>-8.0947297724407103E-4</v>
      </c>
      <c r="BY197">
        <v>-1.63172338398701E-3</v>
      </c>
      <c r="BZ197">
        <v>-6.4032372476676598E-3</v>
      </c>
      <c r="CA197">
        <v>1.50252828983402E-2</v>
      </c>
      <c r="CB197">
        <v>-8.07174600179782E-3</v>
      </c>
      <c r="CC197">
        <v>1.05825642955099E-2</v>
      </c>
      <c r="CD197">
        <v>-3.8222029131099E-3</v>
      </c>
      <c r="CE197">
        <v>4.5625179028280904E-3</v>
      </c>
      <c r="CF197">
        <v>-5.3304489629019498E-3</v>
      </c>
      <c r="CG197">
        <v>-9.0011406551422104E-4</v>
      </c>
      <c r="CH197">
        <v>-3.3333876418932002E-3</v>
      </c>
      <c r="CI197">
        <v>3.14010225758168E-3</v>
      </c>
      <c r="CJ197">
        <v>2.4084586755419501E-3</v>
      </c>
      <c r="CK197">
        <v>-5.0678354070855898E-3</v>
      </c>
      <c r="CL197">
        <v>-3.9874940846557697E-3</v>
      </c>
      <c r="CM197">
        <v>-1.23095972679518E-2</v>
      </c>
      <c r="CN197">
        <v>1.6640791882179599E-2</v>
      </c>
      <c r="CO197">
        <v>3.7664504245905599E-3</v>
      </c>
      <c r="CP197">
        <v>-1.0301199625264899E-2</v>
      </c>
      <c r="CQ197">
        <v>-1.6884474523492299E-3</v>
      </c>
      <c r="CR197">
        <v>-5.6153878206576203E-3</v>
      </c>
      <c r="CS197">
        <v>-5.89695468551073E-3</v>
      </c>
      <c r="CT197">
        <v>-9.6032057639220993E-3</v>
      </c>
      <c r="CU197">
        <v>-8.6789772637597806E-3</v>
      </c>
      <c r="CV197">
        <v>-7.1718253875579698E-3</v>
      </c>
      <c r="CW197">
        <v>-1.0207645184477501E-2</v>
      </c>
      <c r="CX197">
        <v>9.8083357576065303E-2</v>
      </c>
      <c r="CY197">
        <v>2.93044096667821E-3</v>
      </c>
      <c r="CZ197">
        <v>-3.935448545214E-4</v>
      </c>
      <c r="DA197">
        <v>2.3894189384905699E-3</v>
      </c>
      <c r="DB197" t="s">
        <v>401</v>
      </c>
      <c r="DC197">
        <v>-4.71081961463235E-3</v>
      </c>
      <c r="DD197">
        <v>-7.36964492255367E-4</v>
      </c>
      <c r="DE197">
        <v>-1.39029798734826E-2</v>
      </c>
      <c r="DF197">
        <v>-4.9064364567610397E-3</v>
      </c>
      <c r="DG197">
        <v>-5.78022678122173E-3</v>
      </c>
      <c r="DH197">
        <v>-1.59694322253497E-3</v>
      </c>
      <c r="DI197">
        <v>-3.7760626738070598E-3</v>
      </c>
      <c r="DJ197">
        <v>-1.23992830993498E-2</v>
      </c>
      <c r="DK197">
        <v>-6.4647271112680199E-3</v>
      </c>
      <c r="DL197">
        <v>-6.5233854664603101E-3</v>
      </c>
      <c r="DM197">
        <v>-7.2157321937405096E-3</v>
      </c>
      <c r="DN197">
        <v>-1.0886418162570299E-2</v>
      </c>
      <c r="DO197">
        <v>-2.53120482929391E-3</v>
      </c>
      <c r="DP197">
        <v>-7.4236404665830201E-3</v>
      </c>
      <c r="DQ197">
        <v>-7.4037065840956602E-3</v>
      </c>
      <c r="DR197" t="s">
        <v>401</v>
      </c>
      <c r="DS197" t="s">
        <v>401</v>
      </c>
      <c r="DT197">
        <v>-5.3530320442655398E-3</v>
      </c>
      <c r="DU197">
        <v>-1.9740530125240399E-3</v>
      </c>
      <c r="DV197">
        <v>-1.62173104892302E-2</v>
      </c>
      <c r="DW197">
        <v>-2.1227789386988999E-3</v>
      </c>
      <c r="DX197">
        <v>-6.7978588971084001E-3</v>
      </c>
      <c r="DY197" t="s">
        <v>401</v>
      </c>
      <c r="DZ197" t="s">
        <v>401</v>
      </c>
      <c r="EA197">
        <v>-3.1891544710217497E-2</v>
      </c>
      <c r="EB197">
        <v>-9.4187342379866493E-3</v>
      </c>
      <c r="EC197">
        <v>-5.4771821645009499E-3</v>
      </c>
      <c r="ED197">
        <v>-7.67402750713114E-3</v>
      </c>
      <c r="EE197">
        <v>-3.6466026425121998E-3</v>
      </c>
      <c r="EF197" t="s">
        <v>401</v>
      </c>
      <c r="EG197">
        <v>-2.14554580024564E-2</v>
      </c>
      <c r="EH197" t="s">
        <v>401</v>
      </c>
      <c r="EI197">
        <v>-2.1714296963282899E-2</v>
      </c>
      <c r="EJ197">
        <v>-1.26521663342349E-2</v>
      </c>
      <c r="EK197">
        <v>-9.0287289494594396E-3</v>
      </c>
      <c r="EL197">
        <v>-9.8806638213598096E-3</v>
      </c>
      <c r="EM197">
        <v>4.3324525270755599E-3</v>
      </c>
      <c r="EN197">
        <v>-8.7382899927281096E-3</v>
      </c>
      <c r="EO197">
        <v>-5.1470116326788398E-3</v>
      </c>
      <c r="EP197">
        <v>-2.9587006895672899E-3</v>
      </c>
      <c r="EQ197">
        <v>7.5157096380141397E-2</v>
      </c>
      <c r="ER197">
        <v>-1.28703750004999E-2</v>
      </c>
      <c r="ES197" t="s">
        <v>401</v>
      </c>
      <c r="ET197">
        <v>-9.8721190953363503E-3</v>
      </c>
      <c r="EU197">
        <v>-7.6019923115967503E-3</v>
      </c>
      <c r="EV197">
        <v>-1.5228210498946701E-2</v>
      </c>
      <c r="EW197">
        <v>4.13939605923951E-3</v>
      </c>
      <c r="EX197">
        <v>-1.06175029451363E-2</v>
      </c>
      <c r="EY197">
        <v>-1.20047457394427E-2</v>
      </c>
      <c r="EZ197" t="s">
        <v>401</v>
      </c>
      <c r="FA197" t="s">
        <v>401</v>
      </c>
      <c r="FB197" t="s">
        <v>401</v>
      </c>
      <c r="FC197">
        <v>-1.8424122940391601E-3</v>
      </c>
      <c r="FD197" t="s">
        <v>401</v>
      </c>
      <c r="FE197">
        <v>1.1163652468296401E-3</v>
      </c>
      <c r="FF197">
        <v>-8.8328576394898104E-4</v>
      </c>
      <c r="FG197">
        <v>-4.4231965014132997E-3</v>
      </c>
      <c r="FH197">
        <v>-4.7672265288138697E-3</v>
      </c>
      <c r="FI197">
        <v>-2.07799816492194E-4</v>
      </c>
      <c r="FJ197">
        <v>-4.7724523895004197E-3</v>
      </c>
      <c r="FK197">
        <v>-7.2833675600164497E-3</v>
      </c>
      <c r="FL197" t="s">
        <v>401</v>
      </c>
      <c r="FM197">
        <v>-7.9084797161270495E-3</v>
      </c>
      <c r="FN197" t="s">
        <v>401</v>
      </c>
      <c r="FO197">
        <v>-8.6039174672801408E-3</v>
      </c>
      <c r="FP197">
        <v>-2.6585496062783999E-3</v>
      </c>
      <c r="FQ197">
        <v>-4.62652397355931E-3</v>
      </c>
      <c r="FR197">
        <v>-4.7508768252852601E-4</v>
      </c>
      <c r="FS197">
        <v>-3.0670517590463E-4</v>
      </c>
      <c r="FT197">
        <v>-5.2702842721300096E-3</v>
      </c>
      <c r="FU197">
        <v>1.204475565056E-3</v>
      </c>
      <c r="FV197">
        <v>-7.1842650822988904E-3</v>
      </c>
      <c r="FW197">
        <v>-3.9468259190196002E-3</v>
      </c>
      <c r="FX197" t="s">
        <v>401</v>
      </c>
      <c r="FY197" t="s">
        <v>401</v>
      </c>
      <c r="FZ197" t="s">
        <v>401</v>
      </c>
      <c r="GA197" t="s">
        <v>401</v>
      </c>
      <c r="GB197" t="s">
        <v>401</v>
      </c>
      <c r="GC197">
        <v>5.5426838593508601E-3</v>
      </c>
      <c r="GD197" t="s">
        <v>401</v>
      </c>
      <c r="GE197">
        <v>-2.6594213282059602E-3</v>
      </c>
      <c r="GF197" t="s">
        <v>401</v>
      </c>
      <c r="GG197" t="s">
        <v>401</v>
      </c>
      <c r="GH197">
        <v>-3.5477386828247301E-4</v>
      </c>
      <c r="GI197">
        <v>-2.04967350993113E-3</v>
      </c>
      <c r="GJ197">
        <v>1444771979.58445</v>
      </c>
      <c r="GK197">
        <v>398.82040809193097</v>
      </c>
      <c r="GL197">
        <v>91.5232909503804</v>
      </c>
      <c r="GM197">
        <v>1.87668359896683</v>
      </c>
      <c r="GN197">
        <v>286.64791666666702</v>
      </c>
      <c r="GO197">
        <v>0.28273500000000001</v>
      </c>
      <c r="GP197" t="s">
        <v>401</v>
      </c>
      <c r="GQ197">
        <v>43.198333335000001</v>
      </c>
      <c r="GR197">
        <v>18.0027777783333</v>
      </c>
      <c r="GS197">
        <v>4.5</v>
      </c>
      <c r="GT197">
        <v>424.96499999999997</v>
      </c>
      <c r="GU197">
        <v>736250.64791088004</v>
      </c>
      <c r="GV197">
        <v>286.64791087963403</v>
      </c>
      <c r="GW197">
        <v>22.772777777777801</v>
      </c>
      <c r="GX197">
        <v>9.2188888888888894</v>
      </c>
      <c r="GY197">
        <v>767.18972222222203</v>
      </c>
      <c r="GZ197">
        <v>2.25111111111111</v>
      </c>
      <c r="HA197">
        <v>280.49708555987098</v>
      </c>
      <c r="HB197">
        <v>4718.93</v>
      </c>
      <c r="HC197">
        <v>33.238300000000002</v>
      </c>
      <c r="HD197">
        <v>0.66302399999999995</v>
      </c>
      <c r="HE197">
        <v>0.861931</v>
      </c>
    </row>
    <row r="198" spans="1:213" x14ac:dyDescent="0.25">
      <c r="A198">
        <f t="shared" si="4"/>
        <v>188</v>
      </c>
      <c r="B198" t="s">
        <v>388</v>
      </c>
      <c r="F198" t="str">
        <f t="shared" si="5"/>
        <v>dummy(1:864,188)=fire_experiment_merge_5min_RD. height_m;</v>
      </c>
      <c r="N198">
        <v>3.2440529705439397E-2</v>
      </c>
      <c r="O198">
        <v>8.6358298716083595E-3</v>
      </c>
      <c r="P198">
        <v>9.1291916964988506E-2</v>
      </c>
      <c r="Q198">
        <v>0.59016172600975803</v>
      </c>
      <c r="R198">
        <v>1.78413203185667</v>
      </c>
      <c r="S198">
        <v>-2.1063224943888601E-2</v>
      </c>
      <c r="T198">
        <v>-4.9118857370522902E-3</v>
      </c>
      <c r="U198">
        <v>-1.3667267700394101E-2</v>
      </c>
      <c r="V198">
        <v>0.109069099988306</v>
      </c>
      <c r="W198">
        <v>0.140044337875874</v>
      </c>
      <c r="X198">
        <v>9.1151629288960603E-3</v>
      </c>
      <c r="Y198">
        <v>2.3727126951104301E-2</v>
      </c>
      <c r="Z198">
        <v>0.18150994581718799</v>
      </c>
      <c r="AA198">
        <v>0.27770833135985901</v>
      </c>
      <c r="AB198">
        <v>3.8329174370736699E-2</v>
      </c>
      <c r="AC198">
        <v>-0.15471913165041201</v>
      </c>
      <c r="AD198">
        <v>3.4842533613755999E-2</v>
      </c>
      <c r="AE198">
        <v>-2.8171168759163799E-3</v>
      </c>
      <c r="AF198">
        <v>4.9624164703223901E-2</v>
      </c>
      <c r="AG198">
        <v>-8.1622311445629005E-3</v>
      </c>
      <c r="AH198" t="s">
        <v>401</v>
      </c>
      <c r="AI198">
        <v>-3.8096009411700799E-2</v>
      </c>
      <c r="AJ198">
        <v>-8.7019507929298294E-3</v>
      </c>
      <c r="AK198">
        <v>2.6829789374178302E-4</v>
      </c>
      <c r="AL198">
        <v>-4.06269228528746E-2</v>
      </c>
      <c r="AM198">
        <v>0.22134584660144599</v>
      </c>
      <c r="AN198">
        <v>1.8276307000899598E-2</v>
      </c>
      <c r="AO198">
        <v>1.18854374873881</v>
      </c>
      <c r="AP198">
        <v>-7.8040272857986205E-4</v>
      </c>
      <c r="AQ198">
        <v>0.21094515783868201</v>
      </c>
      <c r="AR198">
        <v>7.4349154246217998E-3</v>
      </c>
      <c r="AS198">
        <v>2.5109535949843298E-3</v>
      </c>
      <c r="AT198">
        <v>1.3318168108518199E-3</v>
      </c>
      <c r="AU198">
        <v>-3.5960617572416299E-3</v>
      </c>
      <c r="AV198">
        <v>5.5824991827933598E-3</v>
      </c>
      <c r="AW198">
        <v>5.1972870599854197E-4</v>
      </c>
      <c r="AX198">
        <v>-1.6676649402889301E-4</v>
      </c>
      <c r="AY198">
        <v>-1.09773453041998E-3</v>
      </c>
      <c r="AZ198">
        <v>0.28281906002137802</v>
      </c>
      <c r="BA198">
        <v>2.8225273294181601E-2</v>
      </c>
      <c r="BB198">
        <v>7.4327042275297303E-3</v>
      </c>
      <c r="BC198">
        <v>1.4174087827211201E-2</v>
      </c>
      <c r="BD198">
        <v>4.32690815415935E-2</v>
      </c>
      <c r="BE198">
        <v>9.5942679588779094E-3</v>
      </c>
      <c r="BF198">
        <v>4.0589443745847904E-3</v>
      </c>
      <c r="BG198" t="s">
        <v>401</v>
      </c>
      <c r="BH198">
        <v>-8.5539128377243902E-3</v>
      </c>
      <c r="BI198">
        <v>-2.4045474000853602E-3</v>
      </c>
      <c r="BJ198">
        <v>1.91076220748185E-2</v>
      </c>
      <c r="BK198">
        <v>1.82367224937223E-2</v>
      </c>
      <c r="BL198">
        <v>-3.34832967142156E-3</v>
      </c>
      <c r="BM198">
        <v>9.6955729035205496E-2</v>
      </c>
      <c r="BN198">
        <v>-6.7069347697887001E-3</v>
      </c>
      <c r="BO198">
        <v>-1.30875046453606E-3</v>
      </c>
      <c r="BP198">
        <v>-2.7132957709607498E-4</v>
      </c>
      <c r="BQ198">
        <v>-4.1294798393704301E-3</v>
      </c>
      <c r="BR198">
        <v>-1.9467655748729299E-3</v>
      </c>
      <c r="BS198">
        <v>6.1299484752417397E-3</v>
      </c>
      <c r="BT198">
        <v>4.6879628939691604E-3</v>
      </c>
      <c r="BU198">
        <v>-5.0742266028380601E-3</v>
      </c>
      <c r="BV198">
        <v>7.7050898825558004E-2</v>
      </c>
      <c r="BW198">
        <v>-3.2908223797454899E-3</v>
      </c>
      <c r="BX198">
        <v>2.0369415612744601E-3</v>
      </c>
      <c r="BY198">
        <v>2.5608045704147001E-3</v>
      </c>
      <c r="BZ198">
        <v>-4.5299897048149997E-3</v>
      </c>
      <c r="CA198">
        <v>1.10867371244888E-2</v>
      </c>
      <c r="CB198">
        <v>-1.3468150760751699E-2</v>
      </c>
      <c r="CC198">
        <v>1.38989488229581E-2</v>
      </c>
      <c r="CD198">
        <v>-4.2651948672227198E-3</v>
      </c>
      <c r="CE198">
        <v>2.3027953332906202E-3</v>
      </c>
      <c r="CF198">
        <v>-5.8940415501795599E-3</v>
      </c>
      <c r="CG198">
        <v>6.7931802819980397E-4</v>
      </c>
      <c r="CH198">
        <v>-3.0188136235488102E-3</v>
      </c>
      <c r="CI198">
        <v>2.3382329949772299E-3</v>
      </c>
      <c r="CJ198">
        <v>4.1805866633038702E-3</v>
      </c>
      <c r="CK198">
        <v>-4.9208607516486201E-3</v>
      </c>
      <c r="CL198">
        <v>-2.9454431823730102E-3</v>
      </c>
      <c r="CM198">
        <v>-6.1329193914279496E-3</v>
      </c>
      <c r="CN198">
        <v>1.65336334329351E-2</v>
      </c>
      <c r="CO198">
        <v>1.76681785699941E-3</v>
      </c>
      <c r="CP198">
        <v>-3.6942269111287598E-3</v>
      </c>
      <c r="CQ198">
        <v>-1.9098286256010599E-4</v>
      </c>
      <c r="CR198">
        <v>-4.6903015201171603E-3</v>
      </c>
      <c r="CS198">
        <v>-9.0626619396306108E-3</v>
      </c>
      <c r="CT198">
        <v>-8.6005636742949795E-3</v>
      </c>
      <c r="CU198">
        <v>-8.6272253503891592E-3</v>
      </c>
      <c r="CV198">
        <v>-8.45815022981369E-3</v>
      </c>
      <c r="CW198">
        <v>-6.7846205022263403E-3</v>
      </c>
      <c r="CX198">
        <v>8.8329046922159093E-2</v>
      </c>
      <c r="CY198">
        <v>3.47788286047796E-3</v>
      </c>
      <c r="CZ198">
        <v>2.6686154061178599E-3</v>
      </c>
      <c r="DA198">
        <v>3.1654798756273199E-3</v>
      </c>
      <c r="DB198" t="s">
        <v>401</v>
      </c>
      <c r="DC198">
        <v>-3.21896230687941E-3</v>
      </c>
      <c r="DD198">
        <v>-1.93470305288915E-4</v>
      </c>
      <c r="DE198">
        <v>-1.03137171466142E-2</v>
      </c>
      <c r="DF198">
        <v>-6.17198339081326E-3</v>
      </c>
      <c r="DG198">
        <v>-9.3178638432804307E-3</v>
      </c>
      <c r="DH198">
        <v>-2.0680002469973501E-3</v>
      </c>
      <c r="DI198">
        <v>-4.0991114960402496E-3</v>
      </c>
      <c r="DJ198">
        <v>-1.35384763785114E-2</v>
      </c>
      <c r="DK198">
        <v>-7.5308349755574197E-3</v>
      </c>
      <c r="DL198">
        <v>-6.1297757050271604E-3</v>
      </c>
      <c r="DM198">
        <v>-5.1501848358591097E-3</v>
      </c>
      <c r="DN198">
        <v>-7.9075711614496804E-3</v>
      </c>
      <c r="DO198">
        <v>-3.0854319609388099E-3</v>
      </c>
      <c r="DP198">
        <v>-8.9043948399403095E-3</v>
      </c>
      <c r="DQ198">
        <v>-7.01499147366994E-3</v>
      </c>
      <c r="DR198">
        <v>-2.68816198837416E-3</v>
      </c>
      <c r="DS198">
        <v>-9.1475558313896393E-3</v>
      </c>
      <c r="DT198">
        <v>-5.4663317466112802E-3</v>
      </c>
      <c r="DU198">
        <v>-2.0467487208007001E-3</v>
      </c>
      <c r="DV198">
        <v>-1.31545830906304E-2</v>
      </c>
      <c r="DW198">
        <v>-8.5247923697602708E-3</v>
      </c>
      <c r="DX198">
        <v>-8.5983743007095308E-3</v>
      </c>
      <c r="DY198" t="s">
        <v>401</v>
      </c>
      <c r="DZ198">
        <v>3.3083118173163999E-3</v>
      </c>
      <c r="EA198">
        <v>-3.5687338993556798E-2</v>
      </c>
      <c r="EB198">
        <v>-1.2232282116983901E-2</v>
      </c>
      <c r="EC198">
        <v>-7.4133585306799003E-3</v>
      </c>
      <c r="ED198">
        <v>-7.4978798371195202E-3</v>
      </c>
      <c r="EE198">
        <v>-3.2956287815362299E-3</v>
      </c>
      <c r="EF198">
        <v>-1.42952557076321E-2</v>
      </c>
      <c r="EG198">
        <v>-2.0087981325090199E-2</v>
      </c>
      <c r="EH198">
        <v>-7.5447632703693401E-3</v>
      </c>
      <c r="EI198">
        <v>-2.75925180548292E-2</v>
      </c>
      <c r="EJ198">
        <v>-1.8894121471941801E-2</v>
      </c>
      <c r="EK198">
        <v>-7.4739292922749003E-3</v>
      </c>
      <c r="EL198">
        <v>-1.0579371101277201E-2</v>
      </c>
      <c r="EM198">
        <v>-5.3833989799095003E-4</v>
      </c>
      <c r="EN198">
        <v>-7.0537251671896201E-3</v>
      </c>
      <c r="EO198">
        <v>-3.2112896620321101E-3</v>
      </c>
      <c r="EP198">
        <v>-5.5059143462784198E-3</v>
      </c>
      <c r="EQ198">
        <v>9.1211906673767204E-2</v>
      </c>
      <c r="ER198">
        <v>-1.1843243335277399E-2</v>
      </c>
      <c r="ES198">
        <v>-1.08657312265246E-3</v>
      </c>
      <c r="ET198">
        <v>-8.9807666860789899E-3</v>
      </c>
      <c r="EU198">
        <v>-1.1546962239511399E-2</v>
      </c>
      <c r="EV198">
        <v>-1.36155971675074E-2</v>
      </c>
      <c r="EW198">
        <v>6.0185649016665597E-3</v>
      </c>
      <c r="EX198">
        <v>-1.08969181949844E-2</v>
      </c>
      <c r="EY198">
        <v>-1.51272108278394E-2</v>
      </c>
      <c r="EZ198">
        <v>-5.9116918471456498E-3</v>
      </c>
      <c r="FA198" t="s">
        <v>401</v>
      </c>
      <c r="FB198" t="s">
        <v>401</v>
      </c>
      <c r="FC198">
        <v>-6.1474386603689903E-3</v>
      </c>
      <c r="FD198" t="s">
        <v>401</v>
      </c>
      <c r="FE198">
        <v>-5.8843826237097397E-3</v>
      </c>
      <c r="FF198">
        <v>-9.9727439899194494E-3</v>
      </c>
      <c r="FG198">
        <v>-1.3426165902075101E-3</v>
      </c>
      <c r="FH198">
        <v>-2.9403530569888799E-3</v>
      </c>
      <c r="FI198" s="1">
        <v>2.4740709216018301E-5</v>
      </c>
      <c r="FJ198">
        <v>1.1162484096525001E-3</v>
      </c>
      <c r="FK198">
        <v>-1.04063896430988E-2</v>
      </c>
      <c r="FL198">
        <v>-5.92851305411692E-3</v>
      </c>
      <c r="FM198">
        <v>8.6650144380714597E-4</v>
      </c>
      <c r="FN198">
        <v>-1.2631138222523401E-2</v>
      </c>
      <c r="FO198">
        <v>-3.32038394213444E-3</v>
      </c>
      <c r="FP198">
        <v>-1.45535293841278E-3</v>
      </c>
      <c r="FQ198">
        <v>5.6205629511444798E-4</v>
      </c>
      <c r="FR198" s="1">
        <v>7.2877850383353999E-5</v>
      </c>
      <c r="FS198">
        <v>1.6687262699321701E-3</v>
      </c>
      <c r="FT198">
        <v>-3.79963647306663E-3</v>
      </c>
      <c r="FU198">
        <v>1.6852806675559601E-3</v>
      </c>
      <c r="FV198">
        <v>-6.9928522893675299E-3</v>
      </c>
      <c r="FW198">
        <v>-3.4628026143598101E-3</v>
      </c>
      <c r="FX198" t="s">
        <v>401</v>
      </c>
      <c r="FY198" t="s">
        <v>401</v>
      </c>
      <c r="FZ198">
        <v>-8.1205907336210394E-3</v>
      </c>
      <c r="GA198" t="s">
        <v>401</v>
      </c>
      <c r="GB198" t="s">
        <v>401</v>
      </c>
      <c r="GC198">
        <v>-3.2783961617681399E-3</v>
      </c>
      <c r="GD198" t="s">
        <v>401</v>
      </c>
      <c r="GE198">
        <v>-3.4866114929686198E-4</v>
      </c>
      <c r="GF198" t="s">
        <v>401</v>
      </c>
      <c r="GG198" t="s">
        <v>401</v>
      </c>
      <c r="GH198">
        <v>-1.8886483622012E-3</v>
      </c>
      <c r="GI198">
        <v>-7.8650961382959795E-4</v>
      </c>
      <c r="GJ198">
        <v>1444772279.77005</v>
      </c>
      <c r="GK198">
        <v>398.725563369508</v>
      </c>
      <c r="GL198">
        <v>91.847144386281101</v>
      </c>
      <c r="GM198">
        <v>1.8770389599702999</v>
      </c>
      <c r="GN198">
        <v>286.65138889999997</v>
      </c>
      <c r="GO198">
        <v>0.26229999999999998</v>
      </c>
      <c r="GP198" t="s">
        <v>401</v>
      </c>
      <c r="GQ198">
        <v>45.086388888333303</v>
      </c>
      <c r="GR198">
        <v>17.9944444433333</v>
      </c>
      <c r="GS198">
        <v>0</v>
      </c>
      <c r="GT198">
        <v>409.01666666666699</v>
      </c>
      <c r="GU198">
        <v>736250.65138310206</v>
      </c>
      <c r="GV198">
        <v>286.651383101882</v>
      </c>
      <c r="GW198">
        <v>22.606111111111101</v>
      </c>
      <c r="GX198">
        <v>9.5261111111111099</v>
      </c>
      <c r="GY198">
        <v>767.169166666666</v>
      </c>
      <c r="GZ198">
        <v>2.16888888888889</v>
      </c>
      <c r="HA198">
        <v>286.17535284688302</v>
      </c>
      <c r="HB198">
        <v>4717.53</v>
      </c>
      <c r="HC198">
        <v>32.500300000000003</v>
      </c>
      <c r="HD198">
        <v>0.60883900000000002</v>
      </c>
      <c r="HE198">
        <v>0.79149000000000003</v>
      </c>
    </row>
    <row r="199" spans="1:213" x14ac:dyDescent="0.25">
      <c r="A199">
        <f t="shared" si="4"/>
        <v>189</v>
      </c>
      <c r="B199" t="s">
        <v>389</v>
      </c>
      <c r="F199" t="str">
        <f t="shared" si="5"/>
        <v>dummy(1:864,189)=fire_experiment_merge_5min_RD. pressure_torr;</v>
      </c>
      <c r="N199">
        <v>3.9144863535665902E-2</v>
      </c>
      <c r="O199">
        <v>1.1829786804971199E-2</v>
      </c>
      <c r="P199">
        <v>8.0297872549960694E-2</v>
      </c>
      <c r="Q199">
        <v>0.58874920195384794</v>
      </c>
      <c r="R199">
        <v>1.9327185171594301</v>
      </c>
      <c r="S199">
        <v>-1.7539254379341999E-2</v>
      </c>
      <c r="T199">
        <v>5.0793351681854603E-3</v>
      </c>
      <c r="U199">
        <v>-1.2582066803396999E-2</v>
      </c>
      <c r="V199">
        <v>0.27632283620396197</v>
      </c>
      <c r="W199">
        <v>0.13517798952825699</v>
      </c>
      <c r="X199">
        <v>2.4101244382753201E-2</v>
      </c>
      <c r="Y199">
        <v>2.6851105834666E-2</v>
      </c>
      <c r="Z199">
        <v>0.19423291610521801</v>
      </c>
      <c r="AA199">
        <v>0.28220939996376598</v>
      </c>
      <c r="AB199">
        <v>3.6108931998889197E-2</v>
      </c>
      <c r="AC199">
        <v>-0.127308824673037</v>
      </c>
      <c r="AD199">
        <v>3.3535681270843803E-2</v>
      </c>
      <c r="AE199">
        <v>-1.1987243377465401E-2</v>
      </c>
      <c r="AF199">
        <v>4.9134634017887202E-2</v>
      </c>
      <c r="AG199">
        <v>-7.4633329307751397E-3</v>
      </c>
      <c r="AH199" t="s">
        <v>401</v>
      </c>
      <c r="AI199">
        <v>-3.05420469728927E-2</v>
      </c>
      <c r="AJ199">
        <v>-3.5395312771890099E-3</v>
      </c>
      <c r="AK199">
        <v>-3.05361495014469E-3</v>
      </c>
      <c r="AL199">
        <v>-4.1470563319750797E-2</v>
      </c>
      <c r="AM199">
        <v>0.82534090602904897</v>
      </c>
      <c r="AN199">
        <v>1.5057332550768099E-2</v>
      </c>
      <c r="AO199">
        <v>1.1751424508533399</v>
      </c>
      <c r="AP199">
        <v>-2.86764368145982E-3</v>
      </c>
      <c r="AQ199">
        <v>0.20413989392984999</v>
      </c>
      <c r="AR199">
        <v>5.9141781706419502E-3</v>
      </c>
      <c r="AS199">
        <v>1.3393505022330999E-3</v>
      </c>
      <c r="AT199" s="1">
        <v>7.7779508326186796E-5</v>
      </c>
      <c r="AU199">
        <v>-3.84218855919523E-4</v>
      </c>
      <c r="AV199">
        <v>3.5706655586603998E-3</v>
      </c>
      <c r="AW199">
        <v>-1.32654053217091E-3</v>
      </c>
      <c r="AX199">
        <v>-1.0903414307641499E-3</v>
      </c>
      <c r="AY199" t="s">
        <v>401</v>
      </c>
      <c r="AZ199">
        <v>0.28233894150831301</v>
      </c>
      <c r="BA199">
        <v>3.08046966662824E-2</v>
      </c>
      <c r="BB199">
        <v>5.5410854967985904E-3</v>
      </c>
      <c r="BC199">
        <v>2.1275489234667901E-2</v>
      </c>
      <c r="BD199">
        <v>4.5866469023071302E-2</v>
      </c>
      <c r="BE199">
        <v>1.13114373163434E-2</v>
      </c>
      <c r="BF199">
        <v>1.33473430389392E-3</v>
      </c>
      <c r="BG199" t="s">
        <v>401</v>
      </c>
      <c r="BH199">
        <v>-6.7432188556649196E-3</v>
      </c>
      <c r="BI199">
        <v>-9.4282546029596306E-3</v>
      </c>
      <c r="BJ199">
        <v>1.4287228176715299E-2</v>
      </c>
      <c r="BK199">
        <v>1.7170174257394599E-2</v>
      </c>
      <c r="BL199">
        <v>-4.1581260321601997E-3</v>
      </c>
      <c r="BM199">
        <v>0.107872330634425</v>
      </c>
      <c r="BN199">
        <v>-8.0248366101714E-3</v>
      </c>
      <c r="BO199">
        <v>1.23081516860103E-3</v>
      </c>
      <c r="BP199">
        <v>1.08095284632582E-3</v>
      </c>
      <c r="BQ199">
        <v>-6.6872847741543404E-3</v>
      </c>
      <c r="BR199">
        <v>2.5847056181989899E-3</v>
      </c>
      <c r="BS199">
        <v>4.5996756738203703E-3</v>
      </c>
      <c r="BT199">
        <v>9.4863977676960705E-3</v>
      </c>
      <c r="BU199">
        <v>-1.4087259057233301E-3</v>
      </c>
      <c r="BV199">
        <v>8.6651936730164705E-2</v>
      </c>
      <c r="BW199">
        <v>-3.2466218911116999E-3</v>
      </c>
      <c r="BX199">
        <v>3.6693806482900699E-4</v>
      </c>
      <c r="BY199">
        <v>-3.76962582212875E-3</v>
      </c>
      <c r="BZ199">
        <v>-6.5356480275561698E-3</v>
      </c>
      <c r="CA199">
        <v>1.18593676040314E-2</v>
      </c>
      <c r="CB199">
        <v>-7.4592552280040502E-3</v>
      </c>
      <c r="CC199">
        <v>8.9484974958983603E-3</v>
      </c>
      <c r="CD199">
        <v>-4.8183131398287001E-3</v>
      </c>
      <c r="CE199">
        <v>-1.74871675391022E-3</v>
      </c>
      <c r="CF199">
        <v>-4.3920732190239203E-3</v>
      </c>
      <c r="CG199">
        <v>2.1827148124176502E-3</v>
      </c>
      <c r="CH199">
        <v>-2.5631894122357299E-3</v>
      </c>
      <c r="CI199">
        <v>3.9362995577233396E-3</v>
      </c>
      <c r="CJ199">
        <v>6.6747321309604197E-3</v>
      </c>
      <c r="CK199" t="s">
        <v>401</v>
      </c>
      <c r="CL199">
        <v>-5.3535813287474299E-3</v>
      </c>
      <c r="CM199">
        <v>-9.0922270625914004E-3</v>
      </c>
      <c r="CN199">
        <v>1.29750865660993E-2</v>
      </c>
      <c r="CO199">
        <v>1.7103066040532E-3</v>
      </c>
      <c r="CP199">
        <v>-1.1979725045208601E-2</v>
      </c>
      <c r="CQ199">
        <v>-2.1914322885240099E-3</v>
      </c>
      <c r="CR199">
        <v>-3.4118278323131E-3</v>
      </c>
      <c r="CS199">
        <v>-1.1635335983926499E-2</v>
      </c>
      <c r="CT199">
        <v>-6.19975605478591E-3</v>
      </c>
      <c r="CU199">
        <v>-6.7460635680851701E-3</v>
      </c>
      <c r="CV199">
        <v>-6.9717735968204504E-3</v>
      </c>
      <c r="CW199">
        <v>-1.01141182555065E-2</v>
      </c>
      <c r="CX199">
        <v>8.1683451780797806E-2</v>
      </c>
      <c r="CY199">
        <v>2.7284598805833002E-3</v>
      </c>
      <c r="CZ199">
        <v>2.8710338199218499E-3</v>
      </c>
      <c r="DA199">
        <v>4.2155294674289696E-3</v>
      </c>
      <c r="DB199" t="s">
        <v>401</v>
      </c>
      <c r="DC199" s="1">
        <v>-1.8215246420086299E-5</v>
      </c>
      <c r="DD199" t="s">
        <v>401</v>
      </c>
      <c r="DE199">
        <v>-1.5034423800289499E-2</v>
      </c>
      <c r="DF199">
        <v>-6.1140479291076997E-3</v>
      </c>
      <c r="DG199">
        <v>-8.0888679472768798E-3</v>
      </c>
      <c r="DH199">
        <v>-2.5271616915859599E-3</v>
      </c>
      <c r="DI199">
        <v>-3.2286141114933001E-3</v>
      </c>
      <c r="DJ199">
        <v>-8.9241339891409591E-3</v>
      </c>
      <c r="DK199">
        <v>-7.9102273966096606E-3</v>
      </c>
      <c r="DL199">
        <v>-6.5547480832006304E-3</v>
      </c>
      <c r="DM199">
        <v>-6.7898429888470302E-3</v>
      </c>
      <c r="DN199">
        <v>-1.1795649470614599E-2</v>
      </c>
      <c r="DO199">
        <v>-7.1283728124893796E-3</v>
      </c>
      <c r="DP199">
        <v>-1.19036911577393E-2</v>
      </c>
      <c r="DQ199" t="s">
        <v>401</v>
      </c>
      <c r="DR199">
        <v>-3.16462051079363E-3</v>
      </c>
      <c r="DS199">
        <v>-4.91908970501113E-3</v>
      </c>
      <c r="DT199">
        <v>-5.53542724851402E-3</v>
      </c>
      <c r="DU199">
        <v>-5.8529604129063896E-3</v>
      </c>
      <c r="DV199">
        <v>-1.3461610590887E-2</v>
      </c>
      <c r="DW199">
        <v>-6.6505360835407996E-3</v>
      </c>
      <c r="DX199">
        <v>-8.8070384387646302E-3</v>
      </c>
      <c r="DY199" t="s">
        <v>401</v>
      </c>
      <c r="DZ199">
        <v>1.13700370751392E-3</v>
      </c>
      <c r="EA199">
        <v>-2.97692581652973E-2</v>
      </c>
      <c r="EB199">
        <v>-5.9465498637239298E-3</v>
      </c>
      <c r="EC199">
        <v>-6.0356674338956102E-3</v>
      </c>
      <c r="ED199">
        <v>-8.2270208721533598E-3</v>
      </c>
      <c r="EE199">
        <v>-3.0814111701184099E-3</v>
      </c>
      <c r="EF199">
        <v>-6.4517554109249304E-3</v>
      </c>
      <c r="EG199">
        <v>-1.8859402472256599E-2</v>
      </c>
      <c r="EH199">
        <v>-7.5581643946622803E-3</v>
      </c>
      <c r="EI199">
        <v>-2.5803304972934499E-2</v>
      </c>
      <c r="EJ199">
        <v>-2.0120058772748198E-2</v>
      </c>
      <c r="EK199" t="s">
        <v>401</v>
      </c>
      <c r="EL199">
        <v>-9.13909255356018E-3</v>
      </c>
      <c r="EM199">
        <v>-7.1515694352195097E-3</v>
      </c>
      <c r="EN199">
        <v>-4.5961761987105701E-3</v>
      </c>
      <c r="EO199">
        <v>3.3619153191697299E-4</v>
      </c>
      <c r="EP199">
        <v>-4.6664107124876602E-3</v>
      </c>
      <c r="EQ199">
        <v>9.1487458107872496E-2</v>
      </c>
      <c r="ER199" t="s">
        <v>401</v>
      </c>
      <c r="ES199">
        <v>-1.1738723702287299E-3</v>
      </c>
      <c r="ET199">
        <v>-9.0789288235643799E-3</v>
      </c>
      <c r="EU199" t="s">
        <v>401</v>
      </c>
      <c r="EV199">
        <v>-9.4616803370562302E-3</v>
      </c>
      <c r="EW199">
        <v>9.0557782161005199E-3</v>
      </c>
      <c r="EX199">
        <v>-9.8401280693430002E-3</v>
      </c>
      <c r="EY199">
        <v>-1.20594161679631E-2</v>
      </c>
      <c r="EZ199">
        <v>-6.0272006732243E-3</v>
      </c>
      <c r="FA199" t="s">
        <v>401</v>
      </c>
      <c r="FB199" t="s">
        <v>401</v>
      </c>
      <c r="FC199">
        <v>-9.3625285486607299E-3</v>
      </c>
      <c r="FD199" t="s">
        <v>401</v>
      </c>
      <c r="FE199">
        <v>-2.3255340926902198E-3</v>
      </c>
      <c r="FF199">
        <v>-4.8268240292631296E-3</v>
      </c>
      <c r="FG199">
        <v>-2.9116678238425798E-3</v>
      </c>
      <c r="FH199">
        <v>-1.5147860312714201E-3</v>
      </c>
      <c r="FI199">
        <v>-3.4371478338784202E-4</v>
      </c>
      <c r="FJ199">
        <v>4.8896265133667304E-3</v>
      </c>
      <c r="FK199">
        <v>-8.4558188828684697E-3</v>
      </c>
      <c r="FL199">
        <v>-4.7376264559004701E-3</v>
      </c>
      <c r="FM199" t="s">
        <v>401</v>
      </c>
      <c r="FN199">
        <v>-9.37849944134184E-3</v>
      </c>
      <c r="FO199">
        <v>-3.1381657228577802E-3</v>
      </c>
      <c r="FP199">
        <v>-1.4168396865821E-3</v>
      </c>
      <c r="FQ199">
        <v>-8.3878424683466401E-4</v>
      </c>
      <c r="FR199" t="s">
        <v>401</v>
      </c>
      <c r="FS199" t="s">
        <v>401</v>
      </c>
      <c r="FT199">
        <v>-4.57631529483784E-3</v>
      </c>
      <c r="FU199">
        <v>2.1210796324727002E-3</v>
      </c>
      <c r="FV199">
        <v>-1.2955494680297801E-3</v>
      </c>
      <c r="FW199">
        <v>-1.8845757754174599E-3</v>
      </c>
      <c r="FX199" t="s">
        <v>401</v>
      </c>
      <c r="FY199" t="s">
        <v>401</v>
      </c>
      <c r="FZ199">
        <v>-9.60701378590538E-3</v>
      </c>
      <c r="GA199" t="s">
        <v>401</v>
      </c>
      <c r="GB199" t="s">
        <v>401</v>
      </c>
      <c r="GC199" t="s">
        <v>401</v>
      </c>
      <c r="GD199" t="s">
        <v>401</v>
      </c>
      <c r="GE199">
        <v>-3.3636384169083099E-3</v>
      </c>
      <c r="GF199" t="s">
        <v>401</v>
      </c>
      <c r="GG199" t="s">
        <v>401</v>
      </c>
      <c r="GH199">
        <v>-1.10547819676293E-3</v>
      </c>
      <c r="GI199">
        <v>-6.3330985979201202E-3</v>
      </c>
      <c r="GJ199">
        <v>1444772580.05653</v>
      </c>
      <c r="GK199">
        <v>398.99342095644198</v>
      </c>
      <c r="GL199">
        <v>92.602402814263797</v>
      </c>
      <c r="GM199">
        <v>1.8767374414103499</v>
      </c>
      <c r="GN199">
        <v>286.65486110000001</v>
      </c>
      <c r="GO199" t="s">
        <v>401</v>
      </c>
      <c r="GP199">
        <v>-8.8199999999999997E-3</v>
      </c>
      <c r="GQ199">
        <v>44.693888886666699</v>
      </c>
      <c r="GR199">
        <v>17.9972222216667</v>
      </c>
      <c r="GS199">
        <v>0</v>
      </c>
      <c r="GT199">
        <v>407.95499999999998</v>
      </c>
      <c r="GU199">
        <v>736250.65485532396</v>
      </c>
      <c r="GV199">
        <v>286.65485532414903</v>
      </c>
      <c r="GW199">
        <v>22.662222222222201</v>
      </c>
      <c r="GX199">
        <v>9.7577777777777808</v>
      </c>
      <c r="GY199">
        <v>767.2</v>
      </c>
      <c r="GZ199">
        <v>2.1197222222222201</v>
      </c>
      <c r="HA199">
        <v>271.72098082764302</v>
      </c>
      <c r="HB199">
        <v>4792.03</v>
      </c>
      <c r="HC199">
        <v>32.795699999999997</v>
      </c>
      <c r="HD199">
        <v>0.62280000000000002</v>
      </c>
      <c r="HE199">
        <v>0.80964100000000006</v>
      </c>
    </row>
    <row r="200" spans="1:213" x14ac:dyDescent="0.25">
      <c r="A200">
        <f t="shared" si="4"/>
        <v>190</v>
      </c>
      <c r="B200" t="s">
        <v>390</v>
      </c>
      <c r="F200" t="str">
        <f t="shared" si="5"/>
        <v>dummy(1:864,190)=fire_experiment_merge_5min_RD. matlab_timestamp;</v>
      </c>
      <c r="N200">
        <v>3.8898055052032601E-2</v>
      </c>
      <c r="O200">
        <v>7.7957897741998301E-3</v>
      </c>
      <c r="P200">
        <v>6.0546239571583997E-2</v>
      </c>
      <c r="Q200">
        <v>0.57547370080512705</v>
      </c>
      <c r="R200">
        <v>2.01951629276323</v>
      </c>
      <c r="S200">
        <v>-1.6399450434456699E-2</v>
      </c>
      <c r="T200">
        <v>1.01522446222446E-3</v>
      </c>
      <c r="U200">
        <v>-1.39723227331116E-2</v>
      </c>
      <c r="V200">
        <v>0.156272519911201</v>
      </c>
      <c r="W200">
        <v>0.12665138290940101</v>
      </c>
      <c r="X200">
        <v>1.4637901856284E-2</v>
      </c>
      <c r="Y200">
        <v>3.1445471311925703E-2</v>
      </c>
      <c r="Z200">
        <v>0.17803818429625501</v>
      </c>
      <c r="AA200">
        <v>0.29164676836283798</v>
      </c>
      <c r="AB200">
        <v>4.4963377424761197E-2</v>
      </c>
      <c r="AC200">
        <v>-0.17196997188691501</v>
      </c>
      <c r="AD200">
        <v>4.6791483029706302E-2</v>
      </c>
      <c r="AE200">
        <v>-1.12701988913227E-2</v>
      </c>
      <c r="AF200">
        <v>4.8983823715325697E-2</v>
      </c>
      <c r="AG200">
        <v>-6.6331623101165797E-3</v>
      </c>
      <c r="AH200" t="s">
        <v>401</v>
      </c>
      <c r="AI200">
        <v>-3.1020843144709001E-2</v>
      </c>
      <c r="AJ200">
        <v>-1.1433771994526E-2</v>
      </c>
      <c r="AK200">
        <v>-5.5412180156973201E-4</v>
      </c>
      <c r="AL200">
        <v>-3.7669222685882797E-2</v>
      </c>
      <c r="AM200">
        <v>0.37649410356007801</v>
      </c>
      <c r="AN200">
        <v>1.7735797321756602E-2</v>
      </c>
      <c r="AO200">
        <v>1.2006100114584199</v>
      </c>
      <c r="AP200">
        <v>1.3781688429843201E-3</v>
      </c>
      <c r="AQ200">
        <v>0.21036912851373801</v>
      </c>
      <c r="AR200">
        <v>1.16288200556743E-2</v>
      </c>
      <c r="AS200">
        <v>-1.9947149234848102E-3</v>
      </c>
      <c r="AT200">
        <v>1.6011659080794199E-3</v>
      </c>
      <c r="AU200">
        <v>-2.6580271179343301E-3</v>
      </c>
      <c r="AV200">
        <v>4.7382861617746696E-3</v>
      </c>
      <c r="AW200">
        <v>2.1085868069545399E-4</v>
      </c>
      <c r="AX200">
        <v>-3.5841600981249502E-4</v>
      </c>
      <c r="AY200">
        <v>1.60432268010096E-3</v>
      </c>
      <c r="AZ200">
        <v>0.28618432167128099</v>
      </c>
      <c r="BA200">
        <v>3.3875032993565903E-2</v>
      </c>
      <c r="BB200">
        <v>4.1366199202334903E-3</v>
      </c>
      <c r="BC200">
        <v>2.12082511666234E-2</v>
      </c>
      <c r="BD200">
        <v>4.3245512911842497E-2</v>
      </c>
      <c r="BE200">
        <v>1.9253736561825899E-2</v>
      </c>
      <c r="BF200">
        <v>1.37863417286132E-3</v>
      </c>
      <c r="BG200" t="s">
        <v>401</v>
      </c>
      <c r="BH200">
        <v>-6.5645317265384702E-3</v>
      </c>
      <c r="BI200">
        <v>-8.2117485386180699E-3</v>
      </c>
      <c r="BJ200">
        <v>2.1290645420669298E-2</v>
      </c>
      <c r="BK200">
        <v>1.8422586278926598E-2</v>
      </c>
      <c r="BL200">
        <v>-3.86350746629498E-3</v>
      </c>
      <c r="BM200">
        <v>0.103059263084266</v>
      </c>
      <c r="BN200">
        <v>-9.59641395475299E-3</v>
      </c>
      <c r="BO200">
        <v>1.6427275365734099E-3</v>
      </c>
      <c r="BP200">
        <v>-2.0162691743396302E-3</v>
      </c>
      <c r="BQ200">
        <v>-6.8647283615533398E-3</v>
      </c>
      <c r="BR200">
        <v>1.1293123875619499E-3</v>
      </c>
      <c r="BS200">
        <v>4.4195151588674901E-3</v>
      </c>
      <c r="BT200">
        <v>1.02845086645379E-2</v>
      </c>
      <c r="BU200">
        <v>1.89741324877829E-3</v>
      </c>
      <c r="BV200">
        <v>9.0151991550092098E-2</v>
      </c>
      <c r="BW200">
        <v>-2.18047172225344E-3</v>
      </c>
      <c r="BX200">
        <v>2.4417980965970101E-3</v>
      </c>
      <c r="BY200">
        <v>1.2732148599182301E-3</v>
      </c>
      <c r="BZ200">
        <v>-9.8579155001612198E-3</v>
      </c>
      <c r="CA200">
        <v>1.32587751215093E-2</v>
      </c>
      <c r="CB200">
        <v>-6.0717574010871397E-3</v>
      </c>
      <c r="CC200">
        <v>6.3477918920909803E-3</v>
      </c>
      <c r="CD200">
        <v>-4.4994243211178798E-3</v>
      </c>
      <c r="CE200" s="1">
        <v>4.7878040154186201E-5</v>
      </c>
      <c r="CF200">
        <v>-3.9608951525108302E-3</v>
      </c>
      <c r="CG200">
        <v>2.0033341677731101E-4</v>
      </c>
      <c r="CH200">
        <v>-3.0886424614051402E-3</v>
      </c>
      <c r="CI200">
        <v>-5.4238688329573805E-4</v>
      </c>
      <c r="CJ200">
        <v>6.7914529010422503E-3</v>
      </c>
      <c r="CK200">
        <v>-2.5666623509950602E-3</v>
      </c>
      <c r="CL200">
        <v>-4.6347721703754599E-3</v>
      </c>
      <c r="CM200">
        <v>-5.0786517025751404E-3</v>
      </c>
      <c r="CN200">
        <v>1.4681471802704E-2</v>
      </c>
      <c r="CO200">
        <v>2.31806944523901E-3</v>
      </c>
      <c r="CP200">
        <v>-7.4581901716926696E-3</v>
      </c>
      <c r="CQ200">
        <v>-1.15955806438266E-3</v>
      </c>
      <c r="CR200">
        <v>-3.6253993815969299E-3</v>
      </c>
      <c r="CS200">
        <v>-5.0375925023470602E-3</v>
      </c>
      <c r="CT200">
        <v>-7.2594723730488196E-3</v>
      </c>
      <c r="CU200">
        <v>-6.6016875249063998E-3</v>
      </c>
      <c r="CV200">
        <v>-7.5019794219038996E-3</v>
      </c>
      <c r="CW200">
        <v>-8.9425027187079002E-3</v>
      </c>
      <c r="CX200">
        <v>9.1972305641678798E-2</v>
      </c>
      <c r="CY200">
        <v>4.0706349978645298E-3</v>
      </c>
      <c r="CZ200">
        <v>2.6988649860638702E-4</v>
      </c>
      <c r="DA200">
        <v>2.9020535053044302E-3</v>
      </c>
      <c r="DB200" t="s">
        <v>401</v>
      </c>
      <c r="DC200">
        <v>-9.4500445914910301E-4</v>
      </c>
      <c r="DD200">
        <v>-3.6257866216557601E-3</v>
      </c>
      <c r="DE200">
        <v>-1.34573481011872E-2</v>
      </c>
      <c r="DF200">
        <v>-6.6788332354802303E-3</v>
      </c>
      <c r="DG200">
        <v>-8.4875336608616504E-3</v>
      </c>
      <c r="DH200">
        <v>-2.5891836043177201E-3</v>
      </c>
      <c r="DI200">
        <v>-3.80441841254937E-3</v>
      </c>
      <c r="DJ200">
        <v>-1.18456003005535E-2</v>
      </c>
      <c r="DK200">
        <v>-7.9396845364101201E-3</v>
      </c>
      <c r="DL200">
        <v>-6.4865374712508696E-3</v>
      </c>
      <c r="DM200">
        <v>-8.4591080598783001E-3</v>
      </c>
      <c r="DN200">
        <v>-7.2189097271296203E-3</v>
      </c>
      <c r="DO200">
        <v>-3.1393661103149601E-3</v>
      </c>
      <c r="DP200">
        <v>-1.18739146504264E-2</v>
      </c>
      <c r="DQ200">
        <v>-2.18009961461995E-3</v>
      </c>
      <c r="DR200">
        <v>-3.2371028911598E-3</v>
      </c>
      <c r="DS200">
        <v>-1.79223664740512E-3</v>
      </c>
      <c r="DT200">
        <v>-4.3528525764487602E-3</v>
      </c>
      <c r="DU200">
        <v>-5.6674477651460801E-3</v>
      </c>
      <c r="DV200">
        <v>-1.03197664556134E-2</v>
      </c>
      <c r="DW200">
        <v>-1.10898401210399E-2</v>
      </c>
      <c r="DX200">
        <v>-7.78610873858514E-3</v>
      </c>
      <c r="DY200">
        <v>-2.3808420146059698E-3</v>
      </c>
      <c r="DZ200">
        <v>-1.50622790416883E-3</v>
      </c>
      <c r="EA200">
        <v>-2.75249837605832E-2</v>
      </c>
      <c r="EB200">
        <v>-1.29171998267866E-2</v>
      </c>
      <c r="EC200">
        <v>-4.1163462483049702E-3</v>
      </c>
      <c r="ED200">
        <v>-6.48222383311236E-3</v>
      </c>
      <c r="EE200">
        <v>-1.68837792770142E-3</v>
      </c>
      <c r="EF200">
        <v>-8.7213071960193893E-3</v>
      </c>
      <c r="EG200">
        <v>-1.36549201574446E-2</v>
      </c>
      <c r="EH200">
        <v>-6.8782379897945802E-3</v>
      </c>
      <c r="EI200">
        <v>-4.4278888050433198E-3</v>
      </c>
      <c r="EJ200">
        <v>-1.8113332063644801E-2</v>
      </c>
      <c r="EK200" t="s">
        <v>401</v>
      </c>
      <c r="EL200">
        <v>-6.7603886035655699E-3</v>
      </c>
      <c r="EM200">
        <v>-6.9486938050425497E-3</v>
      </c>
      <c r="EN200">
        <v>-7.1418310236790799E-3</v>
      </c>
      <c r="EO200">
        <v>-4.4695232756504499E-3</v>
      </c>
      <c r="EP200">
        <v>-6.1436593669882498E-3</v>
      </c>
      <c r="EQ200">
        <v>0.100379892468068</v>
      </c>
      <c r="ER200" t="s">
        <v>401</v>
      </c>
      <c r="ES200">
        <v>-1.32339182711223E-3</v>
      </c>
      <c r="ET200">
        <v>-1.1183960472777499E-2</v>
      </c>
      <c r="EU200" t="s">
        <v>401</v>
      </c>
      <c r="EV200">
        <v>-9.8890469645876306E-3</v>
      </c>
      <c r="EW200">
        <v>1.00800018064202E-2</v>
      </c>
      <c r="EX200">
        <v>-5.8969613030127703E-3</v>
      </c>
      <c r="EY200">
        <v>-7.2391152778578704E-3</v>
      </c>
      <c r="EZ200">
        <v>-5.42163597573738E-3</v>
      </c>
      <c r="FA200" t="s">
        <v>401</v>
      </c>
      <c r="FB200">
        <v>-1.08157943936596E-2</v>
      </c>
      <c r="FC200">
        <v>-3.9238903795395701E-3</v>
      </c>
      <c r="FD200">
        <v>-1.4412574843093099E-3</v>
      </c>
      <c r="FE200">
        <v>-1.4216111533949399E-3</v>
      </c>
      <c r="FF200">
        <v>-1.9283278708985001E-3</v>
      </c>
      <c r="FG200">
        <v>-7.5230246276728298E-4</v>
      </c>
      <c r="FH200">
        <v>-8.1826499724543707E-3</v>
      </c>
      <c r="FI200">
        <v>-4.6938411379663302E-4</v>
      </c>
      <c r="FJ200">
        <v>6.5377976497690699E-3</v>
      </c>
      <c r="FK200">
        <v>-6.6344441015059501E-3</v>
      </c>
      <c r="FL200">
        <v>-5.7470680131327598E-3</v>
      </c>
      <c r="FM200" t="s">
        <v>401</v>
      </c>
      <c r="FN200">
        <v>-1.1591864982735E-2</v>
      </c>
      <c r="FO200">
        <v>-3.0552619916751301E-3</v>
      </c>
      <c r="FP200">
        <v>-5.0480343335708097E-4</v>
      </c>
      <c r="FQ200">
        <v>-1.1090431125063301E-3</v>
      </c>
      <c r="FR200" t="s">
        <v>401</v>
      </c>
      <c r="FS200" t="s">
        <v>401</v>
      </c>
      <c r="FT200">
        <v>-4.8331871316212999E-3</v>
      </c>
      <c r="FU200">
        <v>1.5975209063486099E-3</v>
      </c>
      <c r="FV200">
        <v>-1.2563406553180001E-3</v>
      </c>
      <c r="FW200">
        <v>-5.6060211939967996E-3</v>
      </c>
      <c r="FX200">
        <v>-8.6395576715026894E-3</v>
      </c>
      <c r="FY200">
        <v>-4.04455987222423E-3</v>
      </c>
      <c r="FZ200">
        <v>-9.6172266719470097E-3</v>
      </c>
      <c r="GA200">
        <v>5.9666571512777596E-3</v>
      </c>
      <c r="GB200" t="s">
        <v>401</v>
      </c>
      <c r="GC200" t="s">
        <v>401</v>
      </c>
      <c r="GD200" t="s">
        <v>401</v>
      </c>
      <c r="GE200">
        <v>-2.7054446717334302E-3</v>
      </c>
      <c r="GF200" t="s">
        <v>401</v>
      </c>
      <c r="GG200">
        <v>-1.44809625848191E-3</v>
      </c>
      <c r="GH200">
        <v>-2.0421052185729599E-3</v>
      </c>
      <c r="GI200">
        <v>-2.3991141034475699E-3</v>
      </c>
      <c r="GJ200">
        <v>1444772880.0526199</v>
      </c>
      <c r="GK200">
        <v>398.98342170653098</v>
      </c>
      <c r="GL200">
        <v>92.640385104899494</v>
      </c>
      <c r="GM200">
        <v>1.87680474712979</v>
      </c>
      <c r="GN200">
        <v>286.65833333333302</v>
      </c>
      <c r="GO200" t="s">
        <v>401</v>
      </c>
      <c r="GP200">
        <v>-7.8059999999999996E-3</v>
      </c>
      <c r="GQ200">
        <v>44.535277778333302</v>
      </c>
      <c r="GR200">
        <v>18.0027777783333</v>
      </c>
      <c r="GS200">
        <v>0</v>
      </c>
      <c r="GT200">
        <v>407.55</v>
      </c>
      <c r="GU200">
        <v>736250.65832754597</v>
      </c>
      <c r="GV200">
        <v>286.65832754633902</v>
      </c>
      <c r="GW200">
        <v>22.424722222222201</v>
      </c>
      <c r="GX200">
        <v>10.0936111111111</v>
      </c>
      <c r="GY200">
        <v>767.2</v>
      </c>
      <c r="GZ200">
        <v>2.05833333333333</v>
      </c>
      <c r="HA200">
        <v>274.95457931644302</v>
      </c>
      <c r="HB200">
        <v>4850.2</v>
      </c>
      <c r="HC200">
        <v>34.843400000000003</v>
      </c>
      <c r="HD200">
        <v>0.659223</v>
      </c>
      <c r="HE200">
        <v>0.85699000000000003</v>
      </c>
    </row>
    <row r="201" spans="1:213" x14ac:dyDescent="0.25">
      <c r="A201">
        <f t="shared" si="4"/>
        <v>191</v>
      </c>
      <c r="B201" t="s">
        <v>391</v>
      </c>
      <c r="F201" t="str">
        <f t="shared" si="5"/>
        <v>dummy(1:864,191)=fire_experiment_merge_5min_RD. decimal_day_of_year;</v>
      </c>
      <c r="N201">
        <v>4.0867650058960203E-2</v>
      </c>
      <c r="O201">
        <v>6.9854842410574302E-3</v>
      </c>
      <c r="P201">
        <v>6.9654697242975294E-2</v>
      </c>
      <c r="Q201">
        <v>0.59318438199239498</v>
      </c>
      <c r="R201">
        <v>1.8479142016390899</v>
      </c>
      <c r="S201">
        <v>-2.16829287809709E-2</v>
      </c>
      <c r="T201">
        <v>-5.3196563933920402E-3</v>
      </c>
      <c r="U201">
        <v>-1.0695457909186801E-2</v>
      </c>
      <c r="V201">
        <v>0.104950753146955</v>
      </c>
      <c r="W201">
        <v>0.12885650438566601</v>
      </c>
      <c r="X201">
        <v>2.3676759233889001E-2</v>
      </c>
      <c r="Y201">
        <v>2.6151364190287699E-2</v>
      </c>
      <c r="Z201">
        <v>0.165163907733787</v>
      </c>
      <c r="AA201">
        <v>0.29858458575442398</v>
      </c>
      <c r="AB201">
        <v>4.60371659534691E-2</v>
      </c>
      <c r="AC201">
        <v>-0.18288287787308799</v>
      </c>
      <c r="AD201">
        <v>5.1624402562858898E-2</v>
      </c>
      <c r="AE201">
        <v>-1.44308986109536E-2</v>
      </c>
      <c r="AF201">
        <v>5.4756345886810498E-2</v>
      </c>
      <c r="AG201">
        <v>-1.0672527546803401E-2</v>
      </c>
      <c r="AH201" t="s">
        <v>401</v>
      </c>
      <c r="AI201">
        <v>-3.6214598598827502E-2</v>
      </c>
      <c r="AJ201">
        <v>-1.17854556141595E-3</v>
      </c>
      <c r="AK201">
        <v>5.8911829400998799E-3</v>
      </c>
      <c r="AL201">
        <v>-3.1799989548916503E-2</v>
      </c>
      <c r="AM201">
        <v>0.17984951166480601</v>
      </c>
      <c r="AN201">
        <v>8.1464504299600896E-3</v>
      </c>
      <c r="AO201">
        <v>1.19496593531267</v>
      </c>
      <c r="AP201">
        <v>-6.2763326605042398E-3</v>
      </c>
      <c r="AQ201">
        <v>0.180604004790164</v>
      </c>
      <c r="AR201">
        <v>9.5202639094971592E-3</v>
      </c>
      <c r="AS201">
        <v>-2.8823278774705802E-3</v>
      </c>
      <c r="AT201">
        <v>-2.5600885141518902E-3</v>
      </c>
      <c r="AU201">
        <v>2.1871215511085002E-3</v>
      </c>
      <c r="AV201">
        <v>1.9440460518581201E-3</v>
      </c>
      <c r="AW201">
        <v>-7.0276399791346401E-4</v>
      </c>
      <c r="AX201">
        <v>7.9324556727037503E-4</v>
      </c>
      <c r="AY201">
        <v>2.0726879768274702E-3</v>
      </c>
      <c r="AZ201">
        <v>0.29160216619024998</v>
      </c>
      <c r="BA201">
        <v>3.1058982461010898E-2</v>
      </c>
      <c r="BB201">
        <v>5.0261588182663299E-3</v>
      </c>
      <c r="BC201">
        <v>1.4013350701054099E-2</v>
      </c>
      <c r="BD201">
        <v>3.6608145950648201E-2</v>
      </c>
      <c r="BE201">
        <v>5.1085821096104097E-3</v>
      </c>
      <c r="BF201">
        <v>1.17302218996552E-3</v>
      </c>
      <c r="BG201" t="s">
        <v>401</v>
      </c>
      <c r="BH201">
        <v>-7.6079225648957097E-3</v>
      </c>
      <c r="BI201">
        <v>-8.0554994806740707E-3</v>
      </c>
      <c r="BJ201">
        <v>1.19116109364338E-2</v>
      </c>
      <c r="BK201">
        <v>1.6357285725811199E-2</v>
      </c>
      <c r="BL201">
        <v>-2.29583581710055E-3</v>
      </c>
      <c r="BM201">
        <v>0.104335548772219</v>
      </c>
      <c r="BN201">
        <v>-6.59224822308306E-3</v>
      </c>
      <c r="BO201">
        <v>3.4591662760817899E-3</v>
      </c>
      <c r="BP201">
        <v>-5.4713801983965896E-3</v>
      </c>
      <c r="BQ201">
        <v>-7.2558976152389196E-3</v>
      </c>
      <c r="BR201">
        <v>-1.1582083431875599E-2</v>
      </c>
      <c r="BS201">
        <v>5.6625610054237196E-3</v>
      </c>
      <c r="BT201">
        <v>9.9603798340990608E-3</v>
      </c>
      <c r="BU201">
        <v>2.0282522556734502E-3</v>
      </c>
      <c r="BV201">
        <v>9.2658550326742001E-2</v>
      </c>
      <c r="BW201">
        <v>1.5012441475359799E-4</v>
      </c>
      <c r="BX201">
        <v>5.0804957495530004E-3</v>
      </c>
      <c r="BY201">
        <v>6.4827858432267701E-4</v>
      </c>
      <c r="BZ201">
        <v>-1.08824393060432E-2</v>
      </c>
      <c r="CA201">
        <v>1.9089809107513098E-2</v>
      </c>
      <c r="CB201">
        <v>-5.3928758237872902E-3</v>
      </c>
      <c r="CC201">
        <v>4.7863307470433197E-3</v>
      </c>
      <c r="CD201">
        <v>-3.48524512707787E-3</v>
      </c>
      <c r="CE201" s="1">
        <v>-2.0585271769258401E-5</v>
      </c>
      <c r="CF201">
        <v>-5.1744333973036804E-3</v>
      </c>
      <c r="CG201">
        <v>-2.1779773707761001E-3</v>
      </c>
      <c r="CH201">
        <v>-8.0779762874878102E-3</v>
      </c>
      <c r="CI201">
        <v>-1.9509481275659E-3</v>
      </c>
      <c r="CJ201">
        <v>7.4272440786892603E-3</v>
      </c>
      <c r="CK201">
        <v>-3.2777268316672801E-3</v>
      </c>
      <c r="CL201">
        <v>-6.17180684627016E-3</v>
      </c>
      <c r="CM201">
        <v>-5.0518865842505499E-4</v>
      </c>
      <c r="CN201">
        <v>1.7235233112264801E-2</v>
      </c>
      <c r="CO201">
        <v>1.55869790340869E-3</v>
      </c>
      <c r="CP201">
        <v>-5.3851017460167898E-3</v>
      </c>
      <c r="CQ201">
        <v>2.3564132475410401E-3</v>
      </c>
      <c r="CR201">
        <v>-6.0036303852269097E-3</v>
      </c>
      <c r="CS201">
        <v>-2.7481083567783399E-3</v>
      </c>
      <c r="CT201">
        <v>-8.4224277883903406E-3</v>
      </c>
      <c r="CU201">
        <v>-2.1925615543797799E-3</v>
      </c>
      <c r="CV201">
        <v>-7.1143105891547801E-3</v>
      </c>
      <c r="CW201">
        <v>-7.1988047352165799E-3</v>
      </c>
      <c r="CX201">
        <v>8.0083261722928997E-2</v>
      </c>
      <c r="CY201">
        <v>5.0885472533398401E-3</v>
      </c>
      <c r="CZ201">
        <v>-6.7118278406558696E-3</v>
      </c>
      <c r="DA201">
        <v>2.3820044521665998E-3</v>
      </c>
      <c r="DB201" t="s">
        <v>401</v>
      </c>
      <c r="DC201">
        <v>-3.4860176321520799E-3</v>
      </c>
      <c r="DD201">
        <v>-2.39088643808663E-3</v>
      </c>
      <c r="DE201">
        <v>-1.6706704101932798E-2</v>
      </c>
      <c r="DF201">
        <v>-7.1316321346491102E-3</v>
      </c>
      <c r="DG201">
        <v>-9.9859851602781009E-3</v>
      </c>
      <c r="DH201">
        <v>-5.92047408077568E-4</v>
      </c>
      <c r="DI201">
        <v>-4.6234251435591902E-3</v>
      </c>
      <c r="DJ201">
        <v>-1.0361828603213699E-2</v>
      </c>
      <c r="DK201">
        <v>-6.71866487923532E-3</v>
      </c>
      <c r="DL201">
        <v>-6.3594361620781404E-3</v>
      </c>
      <c r="DM201">
        <v>-1.0453279280488399E-2</v>
      </c>
      <c r="DN201">
        <v>-9.4770216983007995E-3</v>
      </c>
      <c r="DO201">
        <v>1.6687650846978199E-3</v>
      </c>
      <c r="DP201">
        <v>-1.0726761796173099E-2</v>
      </c>
      <c r="DQ201">
        <v>-7.6576969691118397E-3</v>
      </c>
      <c r="DR201" t="s">
        <v>401</v>
      </c>
      <c r="DS201">
        <v>-6.9020573949752301E-3</v>
      </c>
      <c r="DT201">
        <v>-3.23979288718345E-3</v>
      </c>
      <c r="DU201">
        <v>-7.28204630510885E-3</v>
      </c>
      <c r="DV201">
        <v>-1.47473899147736E-2</v>
      </c>
      <c r="DW201">
        <v>-1.30815983656651E-2</v>
      </c>
      <c r="DX201">
        <v>-9.3471108453551197E-3</v>
      </c>
      <c r="DY201">
        <v>-2.8448244133190801E-3</v>
      </c>
      <c r="DZ201">
        <v>-6.5570915001676496E-3</v>
      </c>
      <c r="EA201">
        <v>-3.2349777371559599E-2</v>
      </c>
      <c r="EB201">
        <v>-1.19712117165583E-2</v>
      </c>
      <c r="EC201">
        <v>-5.9638707905713797E-3</v>
      </c>
      <c r="ED201">
        <v>-5.2193765953667398E-3</v>
      </c>
      <c r="EE201" t="s">
        <v>401</v>
      </c>
      <c r="EF201">
        <v>4.6573456731841998E-4</v>
      </c>
      <c r="EG201">
        <v>-1.50364173904929E-2</v>
      </c>
      <c r="EH201" t="s">
        <v>401</v>
      </c>
      <c r="EI201">
        <v>-1.28434457152765E-2</v>
      </c>
      <c r="EJ201">
        <v>-1.8374336580730899E-2</v>
      </c>
      <c r="EK201" t="s">
        <v>401</v>
      </c>
      <c r="EL201">
        <v>-9.9816318887677308E-3</v>
      </c>
      <c r="EM201">
        <v>-3.7408353019500701E-3</v>
      </c>
      <c r="EN201">
        <v>-3.2722624651922399E-3</v>
      </c>
      <c r="EO201">
        <v>-3.1095388152488101E-3</v>
      </c>
      <c r="EP201">
        <v>-1.27671036106123E-2</v>
      </c>
      <c r="EQ201">
        <v>0.10539864361208499</v>
      </c>
      <c r="ER201" t="s">
        <v>401</v>
      </c>
      <c r="ES201">
        <v>-1.33119890750763E-3</v>
      </c>
      <c r="ET201">
        <v>-7.5322716122615601E-3</v>
      </c>
      <c r="EU201" t="s">
        <v>401</v>
      </c>
      <c r="EV201">
        <v>-7.1057934497809798E-3</v>
      </c>
      <c r="EW201">
        <v>8.7047383892688793E-3</v>
      </c>
      <c r="EX201">
        <v>-1.0177920904408E-2</v>
      </c>
      <c r="EY201">
        <v>-1.10172312121789E-2</v>
      </c>
      <c r="EZ201">
        <v>-5.3891214469215104E-3</v>
      </c>
      <c r="FA201" t="s">
        <v>401</v>
      </c>
      <c r="FB201">
        <v>-1.0238539280122701E-2</v>
      </c>
      <c r="FC201">
        <v>-5.45799288421974E-3</v>
      </c>
      <c r="FD201">
        <v>-1.2091542764192801E-3</v>
      </c>
      <c r="FE201">
        <v>-1.5475174061347699E-3</v>
      </c>
      <c r="FF201">
        <v>-5.5960284219450799E-3</v>
      </c>
      <c r="FG201">
        <v>-3.8243641094003601E-3</v>
      </c>
      <c r="FH201" t="s">
        <v>401</v>
      </c>
      <c r="FI201">
        <v>-1.14219352708598E-3</v>
      </c>
      <c r="FJ201" t="s">
        <v>401</v>
      </c>
      <c r="FK201">
        <v>-1.14954297756005E-2</v>
      </c>
      <c r="FL201" t="s">
        <v>401</v>
      </c>
      <c r="FM201" t="s">
        <v>401</v>
      </c>
      <c r="FN201">
        <v>-1.2692571231030601E-2</v>
      </c>
      <c r="FO201">
        <v>-1.07216391510062E-2</v>
      </c>
      <c r="FP201">
        <v>-4.18880066394088E-3</v>
      </c>
      <c r="FQ201">
        <v>-2.6408669346010701E-3</v>
      </c>
      <c r="FR201" t="s">
        <v>401</v>
      </c>
      <c r="FS201" t="s">
        <v>401</v>
      </c>
      <c r="FT201">
        <v>-5.8912306834194303E-3</v>
      </c>
      <c r="FU201">
        <v>2.3451691779432398E-3</v>
      </c>
      <c r="FV201">
        <v>-3.3818503858825399E-3</v>
      </c>
      <c r="FW201">
        <v>-1.85859104374764E-3</v>
      </c>
      <c r="FX201">
        <v>-4.5202257720176999E-3</v>
      </c>
      <c r="FY201">
        <v>-6.3284371203765396E-3</v>
      </c>
      <c r="FZ201">
        <v>-5.6656876173436796E-3</v>
      </c>
      <c r="GA201">
        <v>1.37930502931415E-3</v>
      </c>
      <c r="GB201" t="s">
        <v>401</v>
      </c>
      <c r="GC201" t="s">
        <v>401</v>
      </c>
      <c r="GD201" t="s">
        <v>401</v>
      </c>
      <c r="GE201">
        <v>-5.5134420042353598E-3</v>
      </c>
      <c r="GF201" t="s">
        <v>401</v>
      </c>
      <c r="GG201">
        <v>-1.45213139097722E-3</v>
      </c>
      <c r="GH201">
        <v>-6.5568860683076699E-3</v>
      </c>
      <c r="GI201">
        <v>-1.09091558271533E-3</v>
      </c>
      <c r="GJ201">
        <v>1444773180.0487199</v>
      </c>
      <c r="GK201">
        <v>398.85896772083498</v>
      </c>
      <c r="GL201">
        <v>92.695383643475594</v>
      </c>
      <c r="GM201">
        <v>1.87712084220952</v>
      </c>
      <c r="GN201">
        <v>286.66180555</v>
      </c>
      <c r="GO201">
        <v>0.27637</v>
      </c>
      <c r="GP201" t="s">
        <v>401</v>
      </c>
      <c r="GQ201">
        <v>43.828333333333298</v>
      </c>
      <c r="GR201">
        <v>18.0027777783333</v>
      </c>
      <c r="GS201">
        <v>0</v>
      </c>
      <c r="GT201">
        <v>407.23</v>
      </c>
      <c r="GU201">
        <v>736250.66179976903</v>
      </c>
      <c r="GV201">
        <v>286.66179976856802</v>
      </c>
      <c r="GW201">
        <v>22.484444444444399</v>
      </c>
      <c r="GX201">
        <v>10.3752777777778</v>
      </c>
      <c r="GY201">
        <v>767.2</v>
      </c>
      <c r="GZ201">
        <v>1.9280555555555601</v>
      </c>
      <c r="HA201">
        <v>329.168993518457</v>
      </c>
      <c r="HB201">
        <v>4745.8</v>
      </c>
      <c r="HC201">
        <v>35.073399999999999</v>
      </c>
      <c r="HD201">
        <v>0.65488400000000002</v>
      </c>
      <c r="HE201">
        <v>0.85134900000000002</v>
      </c>
    </row>
    <row r="202" spans="1:213" x14ac:dyDescent="0.25">
      <c r="A202">
        <f t="shared" si="4"/>
        <v>192</v>
      </c>
      <c r="B202" t="s">
        <v>392</v>
      </c>
      <c r="F202" t="str">
        <f t="shared" si="5"/>
        <v>dummy(1:864,192)=fire_experiment_merge_5min_RD. Temperature_C;</v>
      </c>
      <c r="N202">
        <v>4.9890626568516297E-2</v>
      </c>
      <c r="O202">
        <v>5.9653059967095497E-3</v>
      </c>
      <c r="P202">
        <v>5.7084173245609299E-2</v>
      </c>
      <c r="Q202">
        <v>0.56425214365828902</v>
      </c>
      <c r="R202">
        <v>1.7815905735555899</v>
      </c>
      <c r="S202">
        <v>-6.3441184948186298E-3</v>
      </c>
      <c r="T202">
        <v>1.14972784348831E-2</v>
      </c>
      <c r="U202">
        <v>-3.5706722447078599E-3</v>
      </c>
      <c r="V202">
        <v>8.5065416054835905E-2</v>
      </c>
      <c r="W202">
        <v>0.12092542243201999</v>
      </c>
      <c r="X202">
        <v>4.35327823476689E-2</v>
      </c>
      <c r="Y202">
        <v>2.99444733573365E-2</v>
      </c>
      <c r="Z202">
        <v>0.199714128262475</v>
      </c>
      <c r="AA202">
        <v>0.28697963482189298</v>
      </c>
      <c r="AB202">
        <v>6.4249732534791701E-2</v>
      </c>
      <c r="AC202">
        <v>-8.3312404724938102E-2</v>
      </c>
      <c r="AD202">
        <v>5.8455117603255703E-2</v>
      </c>
      <c r="AE202">
        <v>-1.14033659561161E-2</v>
      </c>
      <c r="AF202">
        <v>5.0727778956511801E-2</v>
      </c>
      <c r="AG202">
        <v>-4.6824979357448296E-3</v>
      </c>
      <c r="AH202" t="s">
        <v>401</v>
      </c>
      <c r="AI202">
        <v>-3.3456712339488298E-2</v>
      </c>
      <c r="AJ202">
        <v>-2.1184950283389601E-2</v>
      </c>
      <c r="AK202">
        <v>5.1481095660000304E-3</v>
      </c>
      <c r="AL202">
        <v>-3.0851022818806698E-2</v>
      </c>
      <c r="AM202">
        <v>3.8069159966808999E-2</v>
      </c>
      <c r="AN202">
        <v>9.2096032844800092E-3</v>
      </c>
      <c r="AO202">
        <v>1.1902682359394099</v>
      </c>
      <c r="AP202">
        <v>-8.6232374394169895E-4</v>
      </c>
      <c r="AQ202">
        <v>0.18281166398291401</v>
      </c>
      <c r="AR202">
        <v>1.5651712287796899E-2</v>
      </c>
      <c r="AS202">
        <v>-2.70462106614996E-3</v>
      </c>
      <c r="AT202">
        <v>-2.41964105483448E-3</v>
      </c>
      <c r="AU202">
        <v>1.25548172255624E-3</v>
      </c>
      <c r="AV202">
        <v>1.6354964479602301E-3</v>
      </c>
      <c r="AW202">
        <v>1.81871211413507E-3</v>
      </c>
      <c r="AX202" s="1">
        <v>4.1649287276324196E-6</v>
      </c>
      <c r="AY202">
        <v>2.6161646489864698E-3</v>
      </c>
      <c r="AZ202">
        <v>0.27208425251676899</v>
      </c>
      <c r="BA202">
        <v>3.2715156224331299E-2</v>
      </c>
      <c r="BB202">
        <v>5.50224040037891E-3</v>
      </c>
      <c r="BC202">
        <v>1.95095058442715E-2</v>
      </c>
      <c r="BD202">
        <v>3.12735253050688E-2</v>
      </c>
      <c r="BE202">
        <v>7.7909847926924498E-3</v>
      </c>
      <c r="BF202">
        <v>3.8303483701786802E-3</v>
      </c>
      <c r="BG202" t="s">
        <v>401</v>
      </c>
      <c r="BH202">
        <v>-5.87909277860388E-3</v>
      </c>
      <c r="BI202">
        <v>-1.20797284208028E-2</v>
      </c>
      <c r="BJ202">
        <v>1.4979125108015599E-2</v>
      </c>
      <c r="BK202">
        <v>1.8818470296469301E-2</v>
      </c>
      <c r="BL202">
        <v>-2.3610252984455102E-3</v>
      </c>
      <c r="BM202">
        <v>9.9903010312299201E-2</v>
      </c>
      <c r="BN202">
        <v>-5.3495757598655902E-3</v>
      </c>
      <c r="BO202">
        <v>1.0762344767061699E-3</v>
      </c>
      <c r="BP202">
        <v>-5.4639435353025104E-3</v>
      </c>
      <c r="BQ202">
        <v>-1.25702732524441E-2</v>
      </c>
      <c r="BR202">
        <v>-2.08441935917663E-3</v>
      </c>
      <c r="BS202">
        <v>1.7076276332500301E-3</v>
      </c>
      <c r="BT202">
        <v>4.4378382177319804E-3</v>
      </c>
      <c r="BU202">
        <v>1.2323543415143599E-3</v>
      </c>
      <c r="BV202">
        <v>8.0657625326000806E-2</v>
      </c>
      <c r="BW202">
        <v>1.80354424107903E-3</v>
      </c>
      <c r="BX202">
        <v>2.75121761568095E-3</v>
      </c>
      <c r="BY202">
        <v>-2.5735118344018398E-3</v>
      </c>
      <c r="BZ202">
        <v>-8.7916163629520802E-3</v>
      </c>
      <c r="CA202">
        <v>1.4162820503906E-2</v>
      </c>
      <c r="CB202">
        <v>-9.34744334785784E-4</v>
      </c>
      <c r="CC202">
        <v>5.9597930571466898E-3</v>
      </c>
      <c r="CD202">
        <v>-3.5642286819665601E-3</v>
      </c>
      <c r="CE202">
        <v>6.6568342609634699E-3</v>
      </c>
      <c r="CF202">
        <v>-2.8047259915112898E-3</v>
      </c>
      <c r="CG202" s="1">
        <v>1.13456063404462E-7</v>
      </c>
      <c r="CH202">
        <v>-6.7783959913813802E-3</v>
      </c>
      <c r="CI202">
        <v>2.5431249731696802E-3</v>
      </c>
      <c r="CJ202">
        <v>8.1122172244674495E-3</v>
      </c>
      <c r="CK202">
        <v>-3.89294012812477E-3</v>
      </c>
      <c r="CL202">
        <v>-9.3385220085850998E-3</v>
      </c>
      <c r="CM202">
        <v>-4.3938044677263701E-3</v>
      </c>
      <c r="CN202">
        <v>1.26324631157831E-2</v>
      </c>
      <c r="CO202">
        <v>1.1658447011108899E-3</v>
      </c>
      <c r="CP202">
        <v>-7.8319140293448206E-3</v>
      </c>
      <c r="CQ202">
        <v>5.0954673206879304E-3</v>
      </c>
      <c r="CR202">
        <v>-3.6522163372163501E-3</v>
      </c>
      <c r="CS202">
        <v>-3.6499103474835599E-3</v>
      </c>
      <c r="CT202">
        <v>-8.0734957513329594E-3</v>
      </c>
      <c r="CU202">
        <v>-1.16791774971046E-4</v>
      </c>
      <c r="CV202">
        <v>-5.8896540878098404E-3</v>
      </c>
      <c r="CW202">
        <v>-8.1154687157617006E-3</v>
      </c>
      <c r="CX202">
        <v>0.101237017017737</v>
      </c>
      <c r="CY202">
        <v>5.9936479782555499E-3</v>
      </c>
      <c r="CZ202">
        <v>-7.7570273193675199E-3</v>
      </c>
      <c r="DA202">
        <v>1.6609113331942E-3</v>
      </c>
      <c r="DB202" t="s">
        <v>401</v>
      </c>
      <c r="DC202">
        <v>-9.8303686913848998E-3</v>
      </c>
      <c r="DD202">
        <v>-3.51611633989683E-3</v>
      </c>
      <c r="DE202">
        <v>-1.17418386131157E-2</v>
      </c>
      <c r="DF202">
        <v>-8.1483255313094596E-3</v>
      </c>
      <c r="DG202">
        <v>-1.14076637072074E-2</v>
      </c>
      <c r="DH202">
        <v>2.59772449236662E-4</v>
      </c>
      <c r="DI202">
        <v>-4.2814637560591902E-3</v>
      </c>
      <c r="DJ202">
        <v>-7.1865772989789098E-3</v>
      </c>
      <c r="DK202">
        <v>-6.3232208908371498E-3</v>
      </c>
      <c r="DL202">
        <v>-6.4634879880852997E-3</v>
      </c>
      <c r="DM202">
        <v>-1.11033734836012E-2</v>
      </c>
      <c r="DN202">
        <v>-7.3404980668546399E-3</v>
      </c>
      <c r="DO202">
        <v>2.2848993430255298E-3</v>
      </c>
      <c r="DP202">
        <v>-5.5182892213072104E-3</v>
      </c>
      <c r="DQ202">
        <v>-7.6527774162034098E-3</v>
      </c>
      <c r="DR202" t="s">
        <v>401</v>
      </c>
      <c r="DS202">
        <v>-2.0748088343410199E-3</v>
      </c>
      <c r="DT202">
        <v>-4.8336928406776296E-3</v>
      </c>
      <c r="DU202">
        <v>-7.4882299674014297E-3</v>
      </c>
      <c r="DV202">
        <v>-1.8483748435076101E-2</v>
      </c>
      <c r="DW202">
        <v>-7.1658595332276401E-3</v>
      </c>
      <c r="DX202">
        <v>-9.0713941065027805E-3</v>
      </c>
      <c r="DY202">
        <v>-2.49972315333081E-3</v>
      </c>
      <c r="DZ202">
        <v>-7.1533844210117398E-3</v>
      </c>
      <c r="EA202">
        <v>-2.7289523963357099E-2</v>
      </c>
      <c r="EB202">
        <v>-3.0771694921276501E-3</v>
      </c>
      <c r="EC202">
        <v>-4.4785939492784903E-3</v>
      </c>
      <c r="ED202">
        <v>-4.9199878702898998E-3</v>
      </c>
      <c r="EE202" t="s">
        <v>401</v>
      </c>
      <c r="EF202">
        <v>-8.5340363690231107E-3</v>
      </c>
      <c r="EG202">
        <v>-1.8811359564364801E-2</v>
      </c>
      <c r="EH202" t="s">
        <v>401</v>
      </c>
      <c r="EI202">
        <v>-2.1033361267567E-2</v>
      </c>
      <c r="EJ202">
        <v>-1.54130244294335E-2</v>
      </c>
      <c r="EK202" t="s">
        <v>401</v>
      </c>
      <c r="EL202">
        <v>-1.6467846403528101E-2</v>
      </c>
      <c r="EM202">
        <v>-8.9388752302712003E-3</v>
      </c>
      <c r="EN202">
        <v>-4.2129722747983999E-3</v>
      </c>
      <c r="EO202">
        <v>4.2216496907196803E-3</v>
      </c>
      <c r="EP202">
        <v>-1.01649198645556E-2</v>
      </c>
      <c r="EQ202">
        <v>0.100301736973547</v>
      </c>
      <c r="ER202" t="s">
        <v>401</v>
      </c>
      <c r="ES202">
        <v>-1.93162563074997E-3</v>
      </c>
      <c r="ET202">
        <v>-6.8879499741415703E-3</v>
      </c>
      <c r="EU202" t="s">
        <v>401</v>
      </c>
      <c r="EV202">
        <v>-6.6819512186823103E-3</v>
      </c>
      <c r="EW202">
        <v>1.20280269218159E-2</v>
      </c>
      <c r="EX202">
        <v>-1.03860409710489E-2</v>
      </c>
      <c r="EY202">
        <v>-1.22230290306613E-2</v>
      </c>
      <c r="EZ202">
        <v>-5.7336447994553201E-3</v>
      </c>
      <c r="FA202" t="s">
        <v>401</v>
      </c>
      <c r="FB202">
        <v>-9.4443584480911405E-3</v>
      </c>
      <c r="FC202">
        <v>-1.1088466216788201E-3</v>
      </c>
      <c r="FD202">
        <v>-1.6200142045808301E-3</v>
      </c>
      <c r="FE202">
        <v>-1.07651739787315E-2</v>
      </c>
      <c r="FF202">
        <v>-3.96973895628219E-4</v>
      </c>
      <c r="FG202">
        <v>-3.4191921432734601E-3</v>
      </c>
      <c r="FH202" t="s">
        <v>401</v>
      </c>
      <c r="FI202">
        <v>-1.4080739931736201E-3</v>
      </c>
      <c r="FJ202" t="s">
        <v>401</v>
      </c>
      <c r="FK202">
        <v>-1.31119540541818E-2</v>
      </c>
      <c r="FL202" t="s">
        <v>401</v>
      </c>
      <c r="FM202" t="s">
        <v>401</v>
      </c>
      <c r="FN202">
        <v>-1.3588290831506601E-2</v>
      </c>
      <c r="FO202">
        <v>-7.2036929983661999E-3</v>
      </c>
      <c r="FP202">
        <v>-4.0951460695153397E-3</v>
      </c>
      <c r="FQ202">
        <v>-2.5003597343634201E-3</v>
      </c>
      <c r="FR202" t="s">
        <v>401</v>
      </c>
      <c r="FS202" t="s">
        <v>401</v>
      </c>
      <c r="FT202">
        <v>-1.04389480113259E-2</v>
      </c>
      <c r="FU202">
        <v>-3.3925795752681297E-4</v>
      </c>
      <c r="FV202">
        <v>-1.0578783807940801E-2</v>
      </c>
      <c r="FW202">
        <v>-2.4788712470127901E-3</v>
      </c>
      <c r="FX202">
        <v>-5.6317180139851602E-3</v>
      </c>
      <c r="FY202">
        <v>-2.9917411350931702E-3</v>
      </c>
      <c r="FZ202">
        <v>-7.4047597966269202E-3</v>
      </c>
      <c r="GA202">
        <v>9.4098011861470303E-4</v>
      </c>
      <c r="GB202" t="s">
        <v>401</v>
      </c>
      <c r="GC202" t="s">
        <v>401</v>
      </c>
      <c r="GD202" t="s">
        <v>401</v>
      </c>
      <c r="GE202">
        <v>-3.8457976654913701E-3</v>
      </c>
      <c r="GF202" t="s">
        <v>401</v>
      </c>
      <c r="GG202">
        <v>-1.43607128863026E-3</v>
      </c>
      <c r="GH202">
        <v>-7.4623582074576098E-3</v>
      </c>
      <c r="GI202">
        <v>-9.1163444715380198E-4</v>
      </c>
      <c r="GJ202">
        <v>1444773480.0448101</v>
      </c>
      <c r="GK202">
        <v>399.06641355888701</v>
      </c>
      <c r="GL202">
        <v>93.623273950549802</v>
      </c>
      <c r="GM202">
        <v>1.8771431509581</v>
      </c>
      <c r="GN202">
        <v>286.66527778333301</v>
      </c>
      <c r="GO202">
        <v>0.24454500000000001</v>
      </c>
      <c r="GP202" t="s">
        <v>401</v>
      </c>
      <c r="GQ202">
        <v>42.804444445000001</v>
      </c>
      <c r="GR202">
        <v>18.013888888333302</v>
      </c>
      <c r="GS202">
        <v>4.5</v>
      </c>
      <c r="GT202">
        <v>407.14833333333303</v>
      </c>
      <c r="GU202">
        <v>736250.66527199105</v>
      </c>
      <c r="GV202">
        <v>286.66527199079701</v>
      </c>
      <c r="GW202">
        <v>22.454999999999998</v>
      </c>
      <c r="GX202">
        <v>10.498611111111099</v>
      </c>
      <c r="GY202">
        <v>767.2</v>
      </c>
      <c r="GZ202">
        <v>2.3686111111111101</v>
      </c>
      <c r="HA202">
        <v>311.69429019238299</v>
      </c>
      <c r="HB202">
        <v>5057.9399999999996</v>
      </c>
      <c r="HC202">
        <v>36.981699999999996</v>
      </c>
      <c r="HD202">
        <v>0.71076099999999998</v>
      </c>
      <c r="HE202">
        <v>0.92398899999999995</v>
      </c>
    </row>
    <row r="203" spans="1:213" x14ac:dyDescent="0.25">
      <c r="A203">
        <f t="shared" si="4"/>
        <v>193</v>
      </c>
      <c r="B203" t="s">
        <v>393</v>
      </c>
      <c r="F203" t="str">
        <f t="shared" si="5"/>
        <v>dummy(1:864,193)=fire_experiment_merge_5min_RD. RH_percent;</v>
      </c>
      <c r="N203">
        <v>3.11915079994101E-2</v>
      </c>
      <c r="O203">
        <v>7.1139548598104403E-3</v>
      </c>
      <c r="P203">
        <v>8.1812512133031604E-2</v>
      </c>
      <c r="Q203">
        <v>0.47334108187617502</v>
      </c>
      <c r="R203">
        <v>1.5094916091430099</v>
      </c>
      <c r="S203">
        <v>2.8752106425280902E-4</v>
      </c>
      <c r="T203">
        <v>-2.7901542508480901E-2</v>
      </c>
      <c r="U203">
        <v>-3.0061144478706999E-2</v>
      </c>
      <c r="V203">
        <v>3.43764503291328E-2</v>
      </c>
      <c r="W203">
        <v>0.11718356992965601</v>
      </c>
      <c r="X203">
        <v>2.0865453834326701E-2</v>
      </c>
      <c r="Y203">
        <v>3.3012601507414599E-2</v>
      </c>
      <c r="Z203">
        <v>0.19477658086479599</v>
      </c>
      <c r="AA203">
        <v>0.202765931294279</v>
      </c>
      <c r="AB203">
        <v>4.2774744474583098E-2</v>
      </c>
      <c r="AC203">
        <v>-0.17608597724087</v>
      </c>
      <c r="AD203">
        <v>2.5411695641883801E-2</v>
      </c>
      <c r="AE203">
        <v>-1.27750812403173E-2</v>
      </c>
      <c r="AF203">
        <v>4.3459279824776202E-2</v>
      </c>
      <c r="AG203" s="1">
        <v>9.1260081717042899E-5</v>
      </c>
      <c r="AH203" t="s">
        <v>401</v>
      </c>
      <c r="AI203">
        <v>-2.9598584958308399E-2</v>
      </c>
      <c r="AJ203">
        <v>-4.7627649404381796E-3</v>
      </c>
      <c r="AK203">
        <v>2.8803925224060098E-3</v>
      </c>
      <c r="AL203">
        <v>-3.0692968465502499E-2</v>
      </c>
      <c r="AM203">
        <v>1.8221778940045601E-2</v>
      </c>
      <c r="AN203">
        <v>6.3566790342163898E-3</v>
      </c>
      <c r="AO203">
        <v>1.1711654474285</v>
      </c>
      <c r="AP203">
        <v>7.1623056974054705E-4</v>
      </c>
      <c r="AQ203">
        <v>0.22117491850284399</v>
      </c>
      <c r="AR203">
        <v>8.5598325273978405E-3</v>
      </c>
      <c r="AS203">
        <v>-1.06437141308422E-3</v>
      </c>
      <c r="AT203">
        <v>2.3961428930712801E-3</v>
      </c>
      <c r="AU203">
        <v>7.4937985134657797E-4</v>
      </c>
      <c r="AV203">
        <v>2.26944085662306E-3</v>
      </c>
      <c r="AW203">
        <v>-1.8542599021937199E-3</v>
      </c>
      <c r="AX203">
        <v>4.2341872353943598E-3</v>
      </c>
      <c r="AY203">
        <v>2.63407749588381E-3</v>
      </c>
      <c r="AZ203">
        <v>0.175616165656625</v>
      </c>
      <c r="BA203">
        <v>3.1480775985850903E-2</v>
      </c>
      <c r="BB203">
        <v>3.1891839986451999E-3</v>
      </c>
      <c r="BC203">
        <v>1.43954237852199E-2</v>
      </c>
      <c r="BD203">
        <v>3.5137181144933999E-2</v>
      </c>
      <c r="BE203">
        <v>1.78104895163133E-2</v>
      </c>
      <c r="BF203">
        <v>7.7088417753607005E-4</v>
      </c>
      <c r="BG203">
        <v>3.5341766265146898E-4</v>
      </c>
      <c r="BH203">
        <v>-4.6744608475527798E-3</v>
      </c>
      <c r="BI203">
        <v>-3.6591988352941999E-3</v>
      </c>
      <c r="BJ203">
        <v>1.7221148676089201E-2</v>
      </c>
      <c r="BK203">
        <v>1.55934034110565E-2</v>
      </c>
      <c r="BL203">
        <v>-2.4238014970598101E-3</v>
      </c>
      <c r="BM203">
        <v>3.78247577811891E-2</v>
      </c>
      <c r="BN203">
        <v>-7.5215214944469302E-3</v>
      </c>
      <c r="BO203">
        <v>-7.1640566507037901E-4</v>
      </c>
      <c r="BP203">
        <v>-3.68425637253624E-3</v>
      </c>
      <c r="BQ203">
        <v>-7.3797650374366397E-3</v>
      </c>
      <c r="BR203">
        <v>-4.8385385768929604E-3</v>
      </c>
      <c r="BS203">
        <v>5.5106712612440897E-3</v>
      </c>
      <c r="BT203">
        <v>6.4148339877306204E-3</v>
      </c>
      <c r="BU203">
        <v>4.4150804235627899E-3</v>
      </c>
      <c r="BV203">
        <v>5.2809931694345703E-2</v>
      </c>
      <c r="BW203">
        <v>1.6317303355627101E-3</v>
      </c>
      <c r="BX203">
        <v>-3.6304032981839601E-3</v>
      </c>
      <c r="BY203">
        <v>1.9890008739674499E-3</v>
      </c>
      <c r="BZ203">
        <v>-5.8146887371038902E-3</v>
      </c>
      <c r="CA203">
        <v>6.7084158954152104E-3</v>
      </c>
      <c r="CB203">
        <v>-9.6865733505407097E-3</v>
      </c>
      <c r="CC203">
        <v>7.1395458992473499E-3</v>
      </c>
      <c r="CD203">
        <v>-4.5703459731510302E-3</v>
      </c>
      <c r="CE203">
        <v>-1.9313631336139801E-3</v>
      </c>
      <c r="CF203">
        <v>-5.4023395209480997E-3</v>
      </c>
      <c r="CG203">
        <v>-4.0120697738916097E-3</v>
      </c>
      <c r="CH203">
        <v>-7.2861075619512399E-3</v>
      </c>
      <c r="CI203">
        <v>3.7074218864711701E-3</v>
      </c>
      <c r="CJ203">
        <v>5.1558855089287496E-3</v>
      </c>
      <c r="CK203">
        <v>-5.7782848012413301E-3</v>
      </c>
      <c r="CL203">
        <v>-8.8056054442651101E-3</v>
      </c>
      <c r="CM203">
        <v>-9.1455216434162701E-3</v>
      </c>
      <c r="CN203">
        <v>2.1463911226079199E-2</v>
      </c>
      <c r="CO203">
        <v>1.59435197406072E-3</v>
      </c>
      <c r="CP203">
        <v>-9.1812880113532093E-3</v>
      </c>
      <c r="CQ203">
        <v>9.6432204490236101E-4</v>
      </c>
      <c r="CR203">
        <v>-4.5938733323549596E-3</v>
      </c>
      <c r="CS203">
        <v>-5.5758754884064404E-3</v>
      </c>
      <c r="CT203">
        <v>-6.2009129755942003E-3</v>
      </c>
      <c r="CU203">
        <v>-4.5064105212654403E-3</v>
      </c>
      <c r="CV203">
        <v>-5.7767031993290899E-3</v>
      </c>
      <c r="CW203" t="s">
        <v>401</v>
      </c>
      <c r="CX203">
        <v>9.9263601049192504E-2</v>
      </c>
      <c r="CY203">
        <v>1.63689378668101E-3</v>
      </c>
      <c r="CZ203">
        <v>-2.49973035628933E-3</v>
      </c>
      <c r="DA203">
        <v>8.7032967251760897E-4</v>
      </c>
      <c r="DB203" t="s">
        <v>401</v>
      </c>
      <c r="DC203" t="s">
        <v>401</v>
      </c>
      <c r="DD203" t="s">
        <v>401</v>
      </c>
      <c r="DE203">
        <v>-1.9897634546981201E-2</v>
      </c>
      <c r="DF203">
        <v>-7.1357549867186202E-3</v>
      </c>
      <c r="DG203">
        <v>-7.5160339977678398E-3</v>
      </c>
      <c r="DH203">
        <v>-3.2022419534893901E-3</v>
      </c>
      <c r="DI203" s="1">
        <v>1.06646956979459E-5</v>
      </c>
      <c r="DJ203">
        <v>-1.67954011626676E-2</v>
      </c>
      <c r="DK203">
        <v>-9.1936817718663803E-3</v>
      </c>
      <c r="DL203">
        <v>-5.5666278139906303E-3</v>
      </c>
      <c r="DM203">
        <v>-1.27693686840141E-2</v>
      </c>
      <c r="DN203">
        <v>-9.8200337599603903E-3</v>
      </c>
      <c r="DO203">
        <v>-8.9324390753624805E-3</v>
      </c>
      <c r="DP203">
        <v>-8.6224236168630595E-3</v>
      </c>
      <c r="DQ203">
        <v>-3.34541430307521E-3</v>
      </c>
      <c r="DR203" t="s">
        <v>401</v>
      </c>
      <c r="DS203">
        <v>-5.6188355947245404E-3</v>
      </c>
      <c r="DT203">
        <v>-5.48504137843753E-3</v>
      </c>
      <c r="DU203">
        <v>-2.73686761920543E-3</v>
      </c>
      <c r="DV203">
        <v>-1.30687134496319E-2</v>
      </c>
      <c r="DW203">
        <v>-1.01684152310561E-2</v>
      </c>
      <c r="DX203">
        <v>-1.01956024559633E-2</v>
      </c>
      <c r="DY203">
        <v>-2.2820622580585E-3</v>
      </c>
      <c r="DZ203">
        <v>-6.4079602577415302E-3</v>
      </c>
      <c r="EA203">
        <v>-3.42575525570167E-2</v>
      </c>
      <c r="EB203">
        <v>-1.29210334978637E-2</v>
      </c>
      <c r="EC203">
        <v>-8.4464291562902308E-3</v>
      </c>
      <c r="ED203">
        <v>-8.8596344456883906E-3</v>
      </c>
      <c r="EE203">
        <v>-2.9854489089398599E-3</v>
      </c>
      <c r="EF203" t="s">
        <v>401</v>
      </c>
      <c r="EG203">
        <v>-1.32961551939875E-2</v>
      </c>
      <c r="EH203">
        <v>-8.7737929064266203E-3</v>
      </c>
      <c r="EI203">
        <v>-1.03796834985762E-2</v>
      </c>
      <c r="EJ203">
        <v>-1.18847234332607E-2</v>
      </c>
      <c r="EK203" t="s">
        <v>401</v>
      </c>
      <c r="EL203">
        <v>-2.5607696912313101E-3</v>
      </c>
      <c r="EM203">
        <v>-4.0675077034370496E-3</v>
      </c>
      <c r="EN203">
        <v>-3.45364460051698E-3</v>
      </c>
      <c r="EO203">
        <v>-4.2538189980336396E-3</v>
      </c>
      <c r="EP203">
        <v>-4.9552145250479299E-3</v>
      </c>
      <c r="EQ203">
        <v>4.9930268548555298E-2</v>
      </c>
      <c r="ER203" t="s">
        <v>401</v>
      </c>
      <c r="ES203">
        <v>-1.9711450701673798E-3</v>
      </c>
      <c r="ET203">
        <v>-1.2722405032734E-2</v>
      </c>
      <c r="EU203" t="s">
        <v>401</v>
      </c>
      <c r="EV203">
        <v>-1.3012688802934699E-2</v>
      </c>
      <c r="EW203">
        <v>-3.4165124094867002E-3</v>
      </c>
      <c r="EX203">
        <v>-1.1144463972863301E-2</v>
      </c>
      <c r="EY203" t="s">
        <v>401</v>
      </c>
      <c r="EZ203">
        <v>-5.5406354868846501E-3</v>
      </c>
      <c r="FA203">
        <v>-3.5285669730388399E-3</v>
      </c>
      <c r="FB203">
        <v>-6.2464216745179903E-3</v>
      </c>
      <c r="FC203">
        <v>-1.03419600362748E-2</v>
      </c>
      <c r="FD203" t="s">
        <v>401</v>
      </c>
      <c r="FE203">
        <v>-2.3569681152813601E-3</v>
      </c>
      <c r="FF203">
        <v>-2.6396790272652801E-3</v>
      </c>
      <c r="FG203">
        <v>-4.5650823704971796E-3</v>
      </c>
      <c r="FH203" t="s">
        <v>401</v>
      </c>
      <c r="FI203">
        <v>-8.1158172335926899E-4</v>
      </c>
      <c r="FJ203">
        <v>-2.99610935716059E-3</v>
      </c>
      <c r="FK203" t="s">
        <v>401</v>
      </c>
      <c r="FL203" t="s">
        <v>401</v>
      </c>
      <c r="FM203" t="s">
        <v>401</v>
      </c>
      <c r="FN203" t="s">
        <v>401</v>
      </c>
      <c r="FO203">
        <v>-4.4886857072207898E-3</v>
      </c>
      <c r="FP203">
        <v>-4.18064982324639E-4</v>
      </c>
      <c r="FQ203">
        <v>-6.1350340235462198E-3</v>
      </c>
      <c r="FR203">
        <v>-1.09277292390089E-2</v>
      </c>
      <c r="FS203">
        <v>-6.6756507157193596E-3</v>
      </c>
      <c r="FT203">
        <v>4.6503162037957402E-4</v>
      </c>
      <c r="FU203">
        <v>1.19860839065898E-4</v>
      </c>
      <c r="FV203" t="s">
        <v>401</v>
      </c>
      <c r="FW203" t="s">
        <v>401</v>
      </c>
      <c r="FX203" t="s">
        <v>401</v>
      </c>
      <c r="FY203" t="s">
        <v>401</v>
      </c>
      <c r="FZ203">
        <v>-4.8102795610984097E-3</v>
      </c>
      <c r="GA203">
        <v>-2.2068764386625698E-3</v>
      </c>
      <c r="GB203" t="s">
        <v>401</v>
      </c>
      <c r="GC203">
        <v>-1.05879756253275E-3</v>
      </c>
      <c r="GD203">
        <v>-2.9203788518073598E-3</v>
      </c>
      <c r="GE203" t="s">
        <v>401</v>
      </c>
      <c r="GF203" t="s">
        <v>401</v>
      </c>
      <c r="GG203">
        <v>-1.8647508599991E-3</v>
      </c>
      <c r="GH203">
        <v>-3.1904949581489398E-3</v>
      </c>
      <c r="GI203">
        <v>-1.4028741757716001E-3</v>
      </c>
      <c r="GJ203">
        <v>1444773780.04091</v>
      </c>
      <c r="GK203">
        <v>398.16693234115201</v>
      </c>
      <c r="GL203">
        <v>94.457751047810802</v>
      </c>
      <c r="GM203">
        <v>1.87799718136667</v>
      </c>
      <c r="GN203">
        <v>286.66874999999999</v>
      </c>
      <c r="GO203" t="s">
        <v>401</v>
      </c>
      <c r="GP203">
        <v>-0.15358643999999999</v>
      </c>
      <c r="GQ203">
        <v>43.513611113333297</v>
      </c>
      <c r="GR203">
        <v>17.9944444433333</v>
      </c>
      <c r="GS203">
        <v>27</v>
      </c>
      <c r="GT203">
        <v>479.81833333333299</v>
      </c>
      <c r="GU203">
        <v>736250.66874421295</v>
      </c>
      <c r="GV203">
        <v>286.66874421298701</v>
      </c>
      <c r="GW203">
        <v>22.252777777777801</v>
      </c>
      <c r="GX203">
        <v>10.3219444444444</v>
      </c>
      <c r="GY203">
        <v>767.19472222222203</v>
      </c>
      <c r="GZ203">
        <v>3.39472222222222</v>
      </c>
      <c r="HA203">
        <v>304.425577864145</v>
      </c>
      <c r="HB203">
        <v>5065.6099999999997</v>
      </c>
      <c r="HC203">
        <v>36.777500000000003</v>
      </c>
      <c r="HD203">
        <v>0.68896599999999997</v>
      </c>
      <c r="HE203">
        <v>0.89565600000000001</v>
      </c>
    </row>
    <row r="204" spans="1:213" x14ac:dyDescent="0.25">
      <c r="A204">
        <f t="shared" si="4"/>
        <v>194</v>
      </c>
      <c r="B204" t="s">
        <v>394</v>
      </c>
      <c r="F204" t="str">
        <f t="shared" si="5"/>
        <v>dummy(1:864,194)=fire_experiment_merge_5min_RD. pressure_mbar;</v>
      </c>
      <c r="N204">
        <v>3.2348225818967902E-2</v>
      </c>
      <c r="O204">
        <v>1.3930768013676201E-3</v>
      </c>
      <c r="P204">
        <v>7.1895961070009895E-2</v>
      </c>
      <c r="Q204">
        <v>0.49231919381682698</v>
      </c>
      <c r="R204">
        <v>1.4045035921920801</v>
      </c>
      <c r="S204">
        <v>-1.8820314309207099E-2</v>
      </c>
      <c r="T204">
        <v>-1.8176079964601001E-2</v>
      </c>
      <c r="U204">
        <v>-2.1090873462443701E-2</v>
      </c>
      <c r="V204">
        <v>3.01461981775046E-2</v>
      </c>
      <c r="W204">
        <v>0.12350927312316699</v>
      </c>
      <c r="X204">
        <v>9.5443110376900002E-3</v>
      </c>
      <c r="Y204">
        <v>3.3437996946037198E-2</v>
      </c>
      <c r="Z204">
        <v>0.23968423602757999</v>
      </c>
      <c r="AA204">
        <v>0.18023008563881401</v>
      </c>
      <c r="AB204">
        <v>5.8774724280540099E-2</v>
      </c>
      <c r="AC204">
        <v>-0.160181109941681</v>
      </c>
      <c r="AD204">
        <v>2.2767084593041401E-2</v>
      </c>
      <c r="AE204">
        <v>-1.0452015771783899E-2</v>
      </c>
      <c r="AF204">
        <v>4.7295905838168298E-2</v>
      </c>
      <c r="AG204">
        <v>-1.76986118921617E-3</v>
      </c>
      <c r="AH204" t="s">
        <v>401</v>
      </c>
      <c r="AI204">
        <v>-3.2480371035162998E-2</v>
      </c>
      <c r="AJ204">
        <v>-6.5077066655876304E-3</v>
      </c>
      <c r="AK204">
        <v>1.3150173722023099E-3</v>
      </c>
      <c r="AL204">
        <v>-3.2710836986935297E-2</v>
      </c>
      <c r="AM204">
        <v>1.7805699436904899E-2</v>
      </c>
      <c r="AN204">
        <v>1.99533930843388E-2</v>
      </c>
      <c r="AO204">
        <v>1.12151577392179</v>
      </c>
      <c r="AP204">
        <v>-3.63948395725805E-3</v>
      </c>
      <c r="AQ204">
        <v>0.17981340401493501</v>
      </c>
      <c r="AR204">
        <v>1.36211784685584E-2</v>
      </c>
      <c r="AS204">
        <v>-1.2340149632365999E-3</v>
      </c>
      <c r="AT204">
        <v>-4.0454035092837102E-3</v>
      </c>
      <c r="AU204">
        <v>-5.7932660582887797E-4</v>
      </c>
      <c r="AV204">
        <v>1.42480000419985E-3</v>
      </c>
      <c r="AW204">
        <v>-4.4733322973229302E-3</v>
      </c>
      <c r="AX204">
        <v>1.41801977779354E-3</v>
      </c>
      <c r="AY204">
        <v>1.93351558330166E-3</v>
      </c>
      <c r="AZ204">
        <v>0.15912199166588101</v>
      </c>
      <c r="BA204">
        <v>3.1443109920146498E-2</v>
      </c>
      <c r="BB204">
        <v>2.8764885901429601E-3</v>
      </c>
      <c r="BC204">
        <v>1.55392278778797E-2</v>
      </c>
      <c r="BD204">
        <v>3.5298211094002697E-2</v>
      </c>
      <c r="BE204">
        <v>1.5819007542555601E-2</v>
      </c>
      <c r="BF204">
        <v>2.2259874416879501E-3</v>
      </c>
      <c r="BG204">
        <v>1.16746577702554E-3</v>
      </c>
      <c r="BH204">
        <v>-6.1756356838961303E-3</v>
      </c>
      <c r="BI204">
        <v>-8.5423637224476805E-3</v>
      </c>
      <c r="BJ204">
        <v>9.4866528044330999E-3</v>
      </c>
      <c r="BK204">
        <v>1.41452495339269E-2</v>
      </c>
      <c r="BL204">
        <v>-2.9715045440407602E-3</v>
      </c>
      <c r="BM204">
        <v>3.28802776013137E-2</v>
      </c>
      <c r="BN204">
        <v>-7.2745435604528799E-3</v>
      </c>
      <c r="BO204">
        <v>-1.9255317327426199E-3</v>
      </c>
      <c r="BP204">
        <v>-2.6434592513370301E-3</v>
      </c>
      <c r="BQ204">
        <v>-7.9125003983949102E-3</v>
      </c>
      <c r="BR204">
        <v>-6.8110395793924503E-3</v>
      </c>
      <c r="BS204">
        <v>5.91695139277455E-3</v>
      </c>
      <c r="BT204">
        <v>2.6074642270930799E-3</v>
      </c>
      <c r="BU204">
        <v>8.8417912523559297E-4</v>
      </c>
      <c r="BV204">
        <v>5.1875252278968102E-2</v>
      </c>
      <c r="BW204">
        <v>-1.8213688602768099E-3</v>
      </c>
      <c r="BX204">
        <v>-3.2400665271990802E-4</v>
      </c>
      <c r="BY204">
        <v>2.1409429707967701E-4</v>
      </c>
      <c r="BZ204">
        <v>-5.8656250043788299E-3</v>
      </c>
      <c r="CA204">
        <v>9.1020872064803207E-3</v>
      </c>
      <c r="CB204">
        <v>-8.5185515280436202E-3</v>
      </c>
      <c r="CC204">
        <v>7.6519563781032801E-3</v>
      </c>
      <c r="CD204">
        <v>-4.7897033397988004E-3</v>
      </c>
      <c r="CE204">
        <v>-4.6759851716758997E-3</v>
      </c>
      <c r="CF204">
        <v>-4.61784159343213E-3</v>
      </c>
      <c r="CG204">
        <v>-4.5779262273264098E-3</v>
      </c>
      <c r="CH204">
        <v>-4.9645325299234599E-3</v>
      </c>
      <c r="CI204">
        <v>4.8892007126324502E-3</v>
      </c>
      <c r="CJ204">
        <v>3.1384549514719101E-3</v>
      </c>
      <c r="CK204">
        <v>-5.8629814398601697E-3</v>
      </c>
      <c r="CL204">
        <v>-2.2708564980843701E-3</v>
      </c>
      <c r="CM204">
        <v>-2.2865886103263099E-3</v>
      </c>
      <c r="CN204">
        <v>2.1621507082766001E-2</v>
      </c>
      <c r="CO204">
        <v>-4.1106758547284998E-4</v>
      </c>
      <c r="CP204">
        <v>-7.2472799000215396E-3</v>
      </c>
      <c r="CQ204">
        <v>-2.0910078616274402E-3</v>
      </c>
      <c r="CR204">
        <v>-5.4792759041669796E-3</v>
      </c>
      <c r="CS204">
        <v>-8.1699399994285497E-3</v>
      </c>
      <c r="CT204">
        <v>-7.1612350003276799E-3</v>
      </c>
      <c r="CU204">
        <v>-9.3717053141152192E-3</v>
      </c>
      <c r="CV204">
        <v>-1.05105042537338E-2</v>
      </c>
      <c r="CW204">
        <v>-1.34727619109016E-2</v>
      </c>
      <c r="CX204">
        <v>0.103777205268045</v>
      </c>
      <c r="CY204">
        <v>1.6644992718289201E-3</v>
      </c>
      <c r="CZ204">
        <v>-6.1139401901153499E-4</v>
      </c>
      <c r="DA204">
        <v>7.0869639060711E-4</v>
      </c>
      <c r="DB204" t="s">
        <v>401</v>
      </c>
      <c r="DC204">
        <v>-3.45327845704709E-3</v>
      </c>
      <c r="DD204" t="s">
        <v>401</v>
      </c>
      <c r="DE204">
        <v>-1.8959834759140901E-2</v>
      </c>
      <c r="DF204">
        <v>-7.3934077958563299E-3</v>
      </c>
      <c r="DG204">
        <v>-4.1167588069829101E-3</v>
      </c>
      <c r="DH204">
        <v>-1.5527955555244301E-3</v>
      </c>
      <c r="DI204">
        <v>-2.8263225270937602E-3</v>
      </c>
      <c r="DJ204">
        <v>-9.7733168052803396E-3</v>
      </c>
      <c r="DK204">
        <v>-7.6702215747006001E-3</v>
      </c>
      <c r="DL204">
        <v>-6.2784951078570803E-3</v>
      </c>
      <c r="DM204">
        <v>-9.2273179503478703E-3</v>
      </c>
      <c r="DN204">
        <v>-7.1258119177495301E-3</v>
      </c>
      <c r="DO204">
        <v>-7.4739593621530103E-3</v>
      </c>
      <c r="DP204">
        <v>-1.1747624870209999E-2</v>
      </c>
      <c r="DQ204">
        <v>-4.6651227808423403E-3</v>
      </c>
      <c r="DR204" t="s">
        <v>401</v>
      </c>
      <c r="DS204">
        <v>-6.3588231914361703E-3</v>
      </c>
      <c r="DT204">
        <v>-5.2347673445743799E-3</v>
      </c>
      <c r="DU204">
        <v>-3.2797129245254399E-3</v>
      </c>
      <c r="DV204">
        <v>-1.6665690735878501E-2</v>
      </c>
      <c r="DW204">
        <v>-8.7712768874654307E-3</v>
      </c>
      <c r="DX204">
        <v>-9.2661957998465393E-3</v>
      </c>
      <c r="DY204">
        <v>-2.1473219318715602E-3</v>
      </c>
      <c r="DZ204">
        <v>-5.3742321252470398E-3</v>
      </c>
      <c r="EA204">
        <v>-2.8528109671987999E-2</v>
      </c>
      <c r="EB204">
        <v>-1.39686814936948E-2</v>
      </c>
      <c r="EC204">
        <v>-8.1675811456302806E-3</v>
      </c>
      <c r="ED204">
        <v>-8.1816327747534605E-3</v>
      </c>
      <c r="EE204">
        <v>-3.78551296172174E-3</v>
      </c>
      <c r="EF204">
        <v>-5.1018759465907299E-3</v>
      </c>
      <c r="EG204">
        <v>-6.48483013179099E-3</v>
      </c>
      <c r="EH204">
        <v>-8.2167485684476998E-3</v>
      </c>
      <c r="EI204">
        <v>-1.9155854354446399E-2</v>
      </c>
      <c r="EJ204">
        <v>-1.1714298951322401E-2</v>
      </c>
      <c r="EK204" t="s">
        <v>401</v>
      </c>
      <c r="EL204">
        <v>-3.0300009753610599E-3</v>
      </c>
      <c r="EM204">
        <v>-3.7003468044921298E-3</v>
      </c>
      <c r="EN204">
        <v>1.2507412467779901E-3</v>
      </c>
      <c r="EO204">
        <v>-4.0710016796103197E-3</v>
      </c>
      <c r="EP204">
        <v>-7.9327146346209708E-3</v>
      </c>
      <c r="EQ204">
        <v>2.96523453258381E-2</v>
      </c>
      <c r="ER204">
        <v>-6.2502321693257198E-3</v>
      </c>
      <c r="ES204">
        <v>-1.4284846016049499E-3</v>
      </c>
      <c r="ET204">
        <v>-7.19329679575215E-3</v>
      </c>
      <c r="EU204">
        <v>-6.1827955930822704E-3</v>
      </c>
      <c r="EV204">
        <v>-1.17881847700925E-2</v>
      </c>
      <c r="EW204">
        <v>-1.22818203693789E-3</v>
      </c>
      <c r="EX204">
        <v>-1.01501144586206E-2</v>
      </c>
      <c r="EY204">
        <v>-7.3753542063640203E-3</v>
      </c>
      <c r="EZ204">
        <v>-5.1406816602882098E-3</v>
      </c>
      <c r="FA204">
        <v>-2.2175539446016399E-4</v>
      </c>
      <c r="FB204">
        <v>-1.19076378566887E-2</v>
      </c>
      <c r="FC204">
        <v>-7.1657136097126196E-3</v>
      </c>
      <c r="FD204">
        <v>-1.76471862179064E-3</v>
      </c>
      <c r="FE204">
        <v>-4.9750552105725402E-3</v>
      </c>
      <c r="FF204">
        <v>-1.1737791183684899E-3</v>
      </c>
      <c r="FG204">
        <v>-2.9402633142424301E-3</v>
      </c>
      <c r="FH204">
        <v>-8.3325281123699697E-3</v>
      </c>
      <c r="FI204">
        <v>-3.1099607326851502E-4</v>
      </c>
      <c r="FJ204">
        <v>-1.6246463864995799E-3</v>
      </c>
      <c r="FK204" t="s">
        <v>401</v>
      </c>
      <c r="FL204">
        <v>-2.97829309399811E-3</v>
      </c>
      <c r="FM204">
        <v>-3.7932803283069198E-3</v>
      </c>
      <c r="FN204" t="s">
        <v>401</v>
      </c>
      <c r="FO204">
        <v>-9.3120179157416202E-3</v>
      </c>
      <c r="FP204">
        <v>-3.5201481425542799E-3</v>
      </c>
      <c r="FQ204">
        <v>-8.64755508486959E-3</v>
      </c>
      <c r="FR204">
        <v>-1.1741294350019501E-2</v>
      </c>
      <c r="FS204">
        <v>-7.9373464774983409E-3</v>
      </c>
      <c r="FT204">
        <v>6.3638207613279504E-3</v>
      </c>
      <c r="FU204">
        <v>-2.06259264096912E-3</v>
      </c>
      <c r="FV204">
        <v>-1.1509640830287301E-2</v>
      </c>
      <c r="FW204">
        <v>-1.2870138944897899E-2</v>
      </c>
      <c r="FX204">
        <v>-1.46902421290243E-3</v>
      </c>
      <c r="FY204" t="s">
        <v>401</v>
      </c>
      <c r="FZ204">
        <v>-6.3979996609137496E-3</v>
      </c>
      <c r="GA204">
        <v>-4.0621622229925999E-4</v>
      </c>
      <c r="GB204" t="s">
        <v>401</v>
      </c>
      <c r="GC204">
        <v>-2.92899228258967E-3</v>
      </c>
      <c r="GD204">
        <v>-3.7995193588546399E-3</v>
      </c>
      <c r="GE204" t="s">
        <v>401</v>
      </c>
      <c r="GF204">
        <v>-7.3240674970808696E-3</v>
      </c>
      <c r="GG204">
        <v>-1.5495943578157001E-3</v>
      </c>
      <c r="GH204">
        <v>-4.8107918473833597E-3</v>
      </c>
      <c r="GI204">
        <v>-1.01939553014439E-3</v>
      </c>
      <c r="GJ204">
        <v>1444774080.0369999</v>
      </c>
      <c r="GK204">
        <v>398.064155572</v>
      </c>
      <c r="GL204">
        <v>93.554166576783899</v>
      </c>
      <c r="GM204">
        <v>1.8783270442400699</v>
      </c>
      <c r="GN204">
        <v>286.67222221666702</v>
      </c>
      <c r="GO204" t="s">
        <v>401</v>
      </c>
      <c r="GP204">
        <v>-5.7964549999999997E-2</v>
      </c>
      <c r="GQ204">
        <v>44.693611111666698</v>
      </c>
      <c r="GR204">
        <v>17.991666665</v>
      </c>
      <c r="GS204">
        <v>27</v>
      </c>
      <c r="GT204">
        <v>493.97666666666697</v>
      </c>
      <c r="GU204">
        <v>736250.67221643496</v>
      </c>
      <c r="GV204">
        <v>286.67221643513801</v>
      </c>
      <c r="GW204">
        <v>22.1</v>
      </c>
      <c r="GX204">
        <v>10.3330555555556</v>
      </c>
      <c r="GY204">
        <v>767.19583333333298</v>
      </c>
      <c r="GZ204">
        <v>3.25444444444445</v>
      </c>
      <c r="HA204">
        <v>301.35459654957299</v>
      </c>
      <c r="HB204">
        <v>5082.37</v>
      </c>
      <c r="HC204">
        <v>37.5244</v>
      </c>
      <c r="HD204">
        <v>0.70980200000000004</v>
      </c>
      <c r="HE204">
        <v>0.92274199999999995</v>
      </c>
    </row>
    <row r="205" spans="1:213" x14ac:dyDescent="0.25">
      <c r="A205">
        <f t="shared" ref="A205:A210" si="6">1+A204</f>
        <v>195</v>
      </c>
      <c r="B205" t="s">
        <v>395</v>
      </c>
      <c r="F205" t="str">
        <f t="shared" si="5"/>
        <v>dummy(1:864,195)=fire_experiment_merge_5min_RD. windspeed_m_s;</v>
      </c>
      <c r="N205">
        <v>3.4458983427266499E-2</v>
      </c>
      <c r="O205">
        <v>5.4704143991722697E-3</v>
      </c>
      <c r="P205">
        <v>8.3031067210965495E-2</v>
      </c>
      <c r="Q205">
        <v>0.49079490850901503</v>
      </c>
      <c r="R205">
        <v>1.4931122308235301</v>
      </c>
      <c r="S205">
        <v>-1.365521009892E-2</v>
      </c>
      <c r="T205">
        <v>-6.8200048786641199E-3</v>
      </c>
      <c r="U205">
        <v>-2.33536638205648E-2</v>
      </c>
      <c r="V205">
        <v>5.7612536173474498E-2</v>
      </c>
      <c r="W205">
        <v>0.12506804853572301</v>
      </c>
      <c r="X205">
        <v>2.0093072842757999E-2</v>
      </c>
      <c r="Y205">
        <v>2.9978613069759599E-2</v>
      </c>
      <c r="Z205">
        <v>0.206815774045363</v>
      </c>
      <c r="AA205">
        <v>0.19678332763864301</v>
      </c>
      <c r="AB205">
        <v>5.3530229878461399E-2</v>
      </c>
      <c r="AC205">
        <v>-0.17797334201616499</v>
      </c>
      <c r="AD205">
        <v>2.1334872453908599E-2</v>
      </c>
      <c r="AE205">
        <v>-1.66954776435425E-3</v>
      </c>
      <c r="AF205">
        <v>3.3837350948752003E-2</v>
      </c>
      <c r="AG205">
        <v>7.3559966016366902E-3</v>
      </c>
      <c r="AH205" t="s">
        <v>401</v>
      </c>
      <c r="AI205">
        <v>-3.7457824702014503E-2</v>
      </c>
      <c r="AJ205">
        <v>-1.37080299351386E-2</v>
      </c>
      <c r="AK205">
        <v>-1.01186829631868E-2</v>
      </c>
      <c r="AL205">
        <v>-3.2460866136939298E-2</v>
      </c>
      <c r="AM205">
        <v>1.5759886922446901E-2</v>
      </c>
      <c r="AN205">
        <v>2.2575565581932199E-2</v>
      </c>
      <c r="AO205">
        <v>1.13955092007526</v>
      </c>
      <c r="AP205">
        <v>-3.4426729960515801E-3</v>
      </c>
      <c r="AQ205">
        <v>0.13697532617265001</v>
      </c>
      <c r="AR205">
        <v>1.16687623965601E-2</v>
      </c>
      <c r="AS205">
        <v>-4.2998043151735096E-3</v>
      </c>
      <c r="AT205">
        <v>1.5353456604773499E-3</v>
      </c>
      <c r="AU205">
        <v>-5.8471161231638301E-3</v>
      </c>
      <c r="AV205">
        <v>-2.9561085825716301E-3</v>
      </c>
      <c r="AW205">
        <v>-4.3313947736517396E-3</v>
      </c>
      <c r="AX205">
        <v>-6.3676321120796598E-4</v>
      </c>
      <c r="AY205">
        <v>3.2191173066729802E-4</v>
      </c>
      <c r="AZ205">
        <v>0.16668087621578401</v>
      </c>
      <c r="BA205">
        <v>3.0425749705281901E-2</v>
      </c>
      <c r="BB205">
        <v>2.68760820247194E-4</v>
      </c>
      <c r="BC205">
        <v>2.1929055444535599E-2</v>
      </c>
      <c r="BD205">
        <v>3.5283293912368098E-2</v>
      </c>
      <c r="BE205">
        <v>1.0852581844265E-2</v>
      </c>
      <c r="BF205">
        <v>2.0081763341090698E-3</v>
      </c>
      <c r="BG205" t="s">
        <v>401</v>
      </c>
      <c r="BH205">
        <v>-9.4323692287933605E-3</v>
      </c>
      <c r="BI205">
        <v>-5.4839084734944E-3</v>
      </c>
      <c r="BJ205">
        <v>1.11419050384465E-2</v>
      </c>
      <c r="BK205">
        <v>1.5806660527461502E-2</v>
      </c>
      <c r="BL205">
        <v>-4.6835309696357302E-3</v>
      </c>
      <c r="BM205">
        <v>4.3453271818075602E-2</v>
      </c>
      <c r="BN205">
        <v>-2.8244430700802899E-3</v>
      </c>
      <c r="BO205" s="1">
        <v>6.0057565894481798E-5</v>
      </c>
      <c r="BP205">
        <v>-2.0602061570665401E-3</v>
      </c>
      <c r="BQ205">
        <v>-5.00292539369168E-3</v>
      </c>
      <c r="BR205">
        <v>-6.1242533860500301E-3</v>
      </c>
      <c r="BS205">
        <v>3.8611111971902298E-3</v>
      </c>
      <c r="BT205">
        <v>4.4166137422688E-3</v>
      </c>
      <c r="BU205">
        <v>-4.3966605366748202E-3</v>
      </c>
      <c r="BV205">
        <v>6.3550533931566594E-2</v>
      </c>
      <c r="BW205">
        <v>-5.6426880100876996E-3</v>
      </c>
      <c r="BX205">
        <v>2.10368336367709E-3</v>
      </c>
      <c r="BY205">
        <v>-5.2005561508207399E-3</v>
      </c>
      <c r="BZ205">
        <v>-9.0783521482331996E-3</v>
      </c>
      <c r="CA205">
        <v>9.6723926137506095E-3</v>
      </c>
      <c r="CB205">
        <v>-1.2162751096411699E-2</v>
      </c>
      <c r="CC205">
        <v>6.7364342453905502E-3</v>
      </c>
      <c r="CD205">
        <v>-4.1757542065837903E-3</v>
      </c>
      <c r="CE205">
        <v>-1.86056563053194E-3</v>
      </c>
      <c r="CF205">
        <v>-7.0457953160164297E-3</v>
      </c>
      <c r="CG205">
        <v>-2.9263156900503099E-3</v>
      </c>
      <c r="CH205">
        <v>-9.7738917699977199E-3</v>
      </c>
      <c r="CI205">
        <v>4.63954857527048E-3</v>
      </c>
      <c r="CJ205">
        <v>1.1924415127017301E-3</v>
      </c>
      <c r="CK205">
        <v>-5.52921913144621E-3</v>
      </c>
      <c r="CL205">
        <v>-5.5835312529612597E-3</v>
      </c>
      <c r="CM205">
        <v>-3.5265801875879401E-3</v>
      </c>
      <c r="CN205">
        <v>1.7262756327348999E-2</v>
      </c>
      <c r="CO205">
        <v>-3.8768843643728502E-3</v>
      </c>
      <c r="CP205">
        <v>-7.58031231743475E-3</v>
      </c>
      <c r="CQ205">
        <v>-1.8983508948487199E-3</v>
      </c>
      <c r="CR205">
        <v>-7.1141769642140001E-3</v>
      </c>
      <c r="CS205">
        <v>-8.6700795086404499E-3</v>
      </c>
      <c r="CT205">
        <v>-8.4178136773139997E-3</v>
      </c>
      <c r="CU205">
        <v>-1.2533713800354901E-2</v>
      </c>
      <c r="CV205">
        <v>-8.2861099809483901E-3</v>
      </c>
      <c r="CW205">
        <v>-8.0687058589723193E-3</v>
      </c>
      <c r="CX205">
        <v>0.104154285899763</v>
      </c>
      <c r="CY205">
        <v>-1.61743906003056E-3</v>
      </c>
      <c r="CZ205">
        <v>-4.8067411680255403E-3</v>
      </c>
      <c r="DA205">
        <v>1.48907070044378E-4</v>
      </c>
      <c r="DB205" t="s">
        <v>401</v>
      </c>
      <c r="DC205">
        <v>-6.0830927564544598E-3</v>
      </c>
      <c r="DD205" t="s">
        <v>401</v>
      </c>
      <c r="DE205">
        <v>-1.5449821241558701E-2</v>
      </c>
      <c r="DF205">
        <v>-8.0751331717715206E-3</v>
      </c>
      <c r="DG205">
        <v>-5.6578225021896699E-3</v>
      </c>
      <c r="DH205">
        <v>9.36098465494211E-4</v>
      </c>
      <c r="DI205">
        <v>-6.0656361930902201E-3</v>
      </c>
      <c r="DJ205">
        <v>-9.8948175423754104E-3</v>
      </c>
      <c r="DK205">
        <v>-5.8555369617405897E-3</v>
      </c>
      <c r="DL205">
        <v>-7.0530502755512502E-3</v>
      </c>
      <c r="DM205" t="s">
        <v>401</v>
      </c>
      <c r="DN205">
        <v>-1.0725011115838399E-2</v>
      </c>
      <c r="DO205">
        <v>-5.2708477099276197E-3</v>
      </c>
      <c r="DP205">
        <v>-6.79913864116661E-3</v>
      </c>
      <c r="DQ205">
        <v>-4.9542809266259298E-3</v>
      </c>
      <c r="DR205" t="s">
        <v>401</v>
      </c>
      <c r="DS205">
        <v>-2.44223242899209E-3</v>
      </c>
      <c r="DT205">
        <v>-5.23769459429866E-3</v>
      </c>
      <c r="DU205" t="s">
        <v>401</v>
      </c>
      <c r="DV205">
        <v>-1.17942298270914E-2</v>
      </c>
      <c r="DW205">
        <v>-8.7189111652491297E-3</v>
      </c>
      <c r="DX205">
        <v>-9.5842326625935007E-3</v>
      </c>
      <c r="DY205">
        <v>-1.45540084157429E-3</v>
      </c>
      <c r="DZ205">
        <v>-1.10264963986638E-2</v>
      </c>
      <c r="EA205">
        <v>-2.7972053959203502E-2</v>
      </c>
      <c r="EB205">
        <v>-1.16568169387399E-2</v>
      </c>
      <c r="EC205">
        <v>-7.7660614913621596E-3</v>
      </c>
      <c r="ED205">
        <v>-7.00502675576937E-3</v>
      </c>
      <c r="EE205" t="s">
        <v>401</v>
      </c>
      <c r="EF205">
        <v>1.56877231101354E-3</v>
      </c>
      <c r="EG205" t="s">
        <v>401</v>
      </c>
      <c r="EH205" t="s">
        <v>401</v>
      </c>
      <c r="EI205">
        <v>-2.19163095556308E-2</v>
      </c>
      <c r="EJ205" t="s">
        <v>401</v>
      </c>
      <c r="EK205" t="s">
        <v>401</v>
      </c>
      <c r="EL205">
        <v>-1.27573926312354E-2</v>
      </c>
      <c r="EM205">
        <v>-4.3799650788448096E-3</v>
      </c>
      <c r="EN205" t="s">
        <v>401</v>
      </c>
      <c r="EO205">
        <v>-3.8445599389476202E-3</v>
      </c>
      <c r="EP205">
        <v>-9.8759201088970596E-3</v>
      </c>
      <c r="EQ205">
        <v>3.6261286563294297E-2</v>
      </c>
      <c r="ER205">
        <v>-3.2050203168794401E-3</v>
      </c>
      <c r="ES205">
        <v>-7.45080672812966E-4</v>
      </c>
      <c r="ET205">
        <v>-9.8455382377462194E-3</v>
      </c>
      <c r="EU205">
        <v>-4.9074805507133296E-3</v>
      </c>
      <c r="EV205">
        <v>-1.09854651485955E-2</v>
      </c>
      <c r="EW205">
        <v>2.20897006299519E-3</v>
      </c>
      <c r="EX205">
        <v>-1.01183256387548E-2</v>
      </c>
      <c r="EY205">
        <v>-1.09192175134537E-2</v>
      </c>
      <c r="EZ205" t="s">
        <v>401</v>
      </c>
      <c r="FA205" t="s">
        <v>401</v>
      </c>
      <c r="FB205">
        <v>-6.5944849389243396E-3</v>
      </c>
      <c r="FC205" t="s">
        <v>401</v>
      </c>
      <c r="FD205">
        <v>-1.6591185149243701E-3</v>
      </c>
      <c r="FE205" t="s">
        <v>401</v>
      </c>
      <c r="FF205">
        <v>-5.7396341936862601E-3</v>
      </c>
      <c r="FG205">
        <v>-5.2632350384027005E-4</v>
      </c>
      <c r="FH205">
        <v>-4.11411253529817E-3</v>
      </c>
      <c r="FI205" s="1">
        <v>7.0864549258401895E-5</v>
      </c>
      <c r="FJ205">
        <v>1.0307063666773501E-3</v>
      </c>
      <c r="FK205" t="s">
        <v>401</v>
      </c>
      <c r="FL205">
        <v>-8.2561352118212892E-3</v>
      </c>
      <c r="FM205">
        <v>-1.4765842254538201E-2</v>
      </c>
      <c r="FN205" t="s">
        <v>401</v>
      </c>
      <c r="FO205">
        <v>-1.0775028566997399E-2</v>
      </c>
      <c r="FP205">
        <v>-2.7708029208371701E-3</v>
      </c>
      <c r="FQ205" t="s">
        <v>401</v>
      </c>
      <c r="FR205" t="s">
        <v>401</v>
      </c>
      <c r="FS205" t="s">
        <v>401</v>
      </c>
      <c r="FT205" t="s">
        <v>401</v>
      </c>
      <c r="FU205">
        <v>-5.7855512457475203E-3</v>
      </c>
      <c r="FV205">
        <v>-9.2564780517009095E-3</v>
      </c>
      <c r="FW205">
        <v>-5.3165187974473799E-3</v>
      </c>
      <c r="FX205">
        <v>-3.0421732628980801E-3</v>
      </c>
      <c r="FY205" t="s">
        <v>401</v>
      </c>
      <c r="FZ205" t="s">
        <v>401</v>
      </c>
      <c r="GA205" t="s">
        <v>401</v>
      </c>
      <c r="GB205" t="s">
        <v>401</v>
      </c>
      <c r="GC205">
        <v>-2.79389215619078E-3</v>
      </c>
      <c r="GD205" t="s">
        <v>401</v>
      </c>
      <c r="GE205" t="s">
        <v>401</v>
      </c>
      <c r="GF205">
        <v>-5.34236554755431E-3</v>
      </c>
      <c r="GG205">
        <v>-3.9899897909311801E-3</v>
      </c>
      <c r="GH205">
        <v>-3.7063437368433298E-3</v>
      </c>
      <c r="GI205">
        <v>1.40070970549948E-3</v>
      </c>
      <c r="GJ205">
        <v>1444774380.0330999</v>
      </c>
      <c r="GK205">
        <v>398.055046010014</v>
      </c>
      <c r="GL205">
        <v>93.128986057191796</v>
      </c>
      <c r="GM205">
        <v>1.8785240257512099</v>
      </c>
      <c r="GN205">
        <v>286.67569444999998</v>
      </c>
      <c r="GO205">
        <v>0.50354699999999997</v>
      </c>
      <c r="GP205" t="s">
        <v>401</v>
      </c>
      <c r="GQ205">
        <v>43.985555554999998</v>
      </c>
      <c r="GR205">
        <v>17.9972222216667</v>
      </c>
      <c r="GS205">
        <v>27</v>
      </c>
      <c r="GT205">
        <v>493.65</v>
      </c>
      <c r="GU205">
        <v>736250.67568865698</v>
      </c>
      <c r="GV205">
        <v>286.67568865738599</v>
      </c>
      <c r="GW205">
        <v>22.028888888888901</v>
      </c>
      <c r="GX205">
        <v>10.4894444444444</v>
      </c>
      <c r="GY205">
        <v>767.13611111111095</v>
      </c>
      <c r="GZ205">
        <v>2.8427777777777798</v>
      </c>
      <c r="HA205">
        <v>291.04162568619398</v>
      </c>
      <c r="HB205">
        <v>4826.16</v>
      </c>
      <c r="HC205">
        <v>36.950499999999998</v>
      </c>
      <c r="HD205">
        <v>0.71048900000000004</v>
      </c>
      <c r="HE205">
        <v>0.92363499999999998</v>
      </c>
    </row>
    <row r="206" spans="1:213" x14ac:dyDescent="0.25">
      <c r="A206">
        <f t="shared" si="6"/>
        <v>196</v>
      </c>
      <c r="B206" t="s">
        <v>396</v>
      </c>
      <c r="F206" t="str">
        <f t="shared" ref="F206:F210" si="7">CONCATENATE("dummy(1:864,",A206,")=fire_experiment_merge_5min_RD.",B206,";")</f>
        <v>dummy(1:864,196)=fire_experiment_merge_5min_RD. winddirection_degrees;</v>
      </c>
      <c r="N206">
        <v>2.69749846772297E-2</v>
      </c>
      <c r="O206">
        <v>5.7558300266464099E-3</v>
      </c>
      <c r="P206">
        <v>8.1501684729529095E-2</v>
      </c>
      <c r="Q206">
        <v>0.472911796023258</v>
      </c>
      <c r="R206">
        <v>1.5724216086651699</v>
      </c>
      <c r="S206">
        <v>-1.6177369950902801E-2</v>
      </c>
      <c r="T206">
        <v>-3.4301789052799802E-3</v>
      </c>
      <c r="U206">
        <v>-8.6219775639904805E-3</v>
      </c>
      <c r="V206">
        <v>5.6356697686603799E-2</v>
      </c>
      <c r="W206">
        <v>0.12125928652071601</v>
      </c>
      <c r="X206">
        <v>3.8467733691396801E-3</v>
      </c>
      <c r="Y206">
        <v>3.1165235720853501E-2</v>
      </c>
      <c r="Z206">
        <v>0.21273658784030799</v>
      </c>
      <c r="AA206">
        <v>0.218068137105489</v>
      </c>
      <c r="AB206">
        <v>4.4412973420775298E-2</v>
      </c>
      <c r="AC206">
        <v>-0.21446321608062699</v>
      </c>
      <c r="AD206">
        <v>1.7352449171960101E-2</v>
      </c>
      <c r="AE206">
        <v>-7.7668510285447403E-3</v>
      </c>
      <c r="AF206">
        <v>3.6196951778591099E-2</v>
      </c>
      <c r="AG206">
        <v>6.46347897253533E-3</v>
      </c>
      <c r="AH206" t="s">
        <v>401</v>
      </c>
      <c r="AI206">
        <v>-3.7242990117663903E-2</v>
      </c>
      <c r="AJ206">
        <v>-1.4994070120129601E-2</v>
      </c>
      <c r="AK206" s="1">
        <v>-9.1118972943664603E-5</v>
      </c>
      <c r="AL206">
        <v>-3.4463071463455099E-2</v>
      </c>
      <c r="AM206">
        <v>2.2697123705853001E-2</v>
      </c>
      <c r="AN206">
        <v>1.7942805446988199E-2</v>
      </c>
      <c r="AO206">
        <v>1.1719152585313599</v>
      </c>
      <c r="AP206">
        <v>-2.6823221898513599E-4</v>
      </c>
      <c r="AQ206">
        <v>0.13679045206782101</v>
      </c>
      <c r="AR206">
        <v>4.0071714012449196E-3</v>
      </c>
      <c r="AS206">
        <v>-1.2091526945954901E-3</v>
      </c>
      <c r="AT206">
        <v>-5.0674851530244699E-4</v>
      </c>
      <c r="AU206">
        <v>-8.4989194857742496E-3</v>
      </c>
      <c r="AV206">
        <v>-3.1209862512326301E-4</v>
      </c>
      <c r="AW206">
        <v>-4.0804338950361802E-3</v>
      </c>
      <c r="AX206">
        <v>1.3022746611932999E-3</v>
      </c>
      <c r="AY206">
        <v>-3.5234691452140301E-4</v>
      </c>
      <c r="AZ206">
        <v>0.176170113615193</v>
      </c>
      <c r="BA206">
        <v>2.83675310362002E-2</v>
      </c>
      <c r="BB206">
        <v>-2.8076573651480898E-4</v>
      </c>
      <c r="BC206">
        <v>1.6882427501471699E-2</v>
      </c>
      <c r="BD206">
        <v>4.1613697435528403E-2</v>
      </c>
      <c r="BE206">
        <v>1.09213304992994E-2</v>
      </c>
      <c r="BF206">
        <v>4.5213304095029902E-3</v>
      </c>
      <c r="BG206" t="s">
        <v>401</v>
      </c>
      <c r="BH206">
        <v>-1.0455578703383E-2</v>
      </c>
      <c r="BI206">
        <v>-9.7561659135257696E-3</v>
      </c>
      <c r="BJ206">
        <v>1.30700710504733E-2</v>
      </c>
      <c r="BK206">
        <v>1.7115223649070699E-2</v>
      </c>
      <c r="BL206">
        <v>-4.10282257663298E-3</v>
      </c>
      <c r="BM206">
        <v>4.3486343012325797E-2</v>
      </c>
      <c r="BN206">
        <v>-2.3702809786539801E-3</v>
      </c>
      <c r="BO206">
        <v>-7.3001082003637204E-4</v>
      </c>
      <c r="BP206">
        <v>-3.4746521106941899E-3</v>
      </c>
      <c r="BQ206">
        <v>-3.2132888675824299E-3</v>
      </c>
      <c r="BR206">
        <v>-9.4015327685573902E-3</v>
      </c>
      <c r="BS206">
        <v>3.7513671018742402E-3</v>
      </c>
      <c r="BT206">
        <v>5.6997869665672699E-3</v>
      </c>
      <c r="BU206">
        <v>-2.8792205162620401E-3</v>
      </c>
      <c r="BV206">
        <v>6.1066896411548201E-2</v>
      </c>
      <c r="BW206">
        <v>-3.1188542915362698E-3</v>
      </c>
      <c r="BX206">
        <v>1.15677034297758E-4</v>
      </c>
      <c r="BY206">
        <v>1.7781338207528601E-3</v>
      </c>
      <c r="BZ206">
        <v>-1.49964316375011E-2</v>
      </c>
      <c r="CA206">
        <v>5.9423135089269399E-3</v>
      </c>
      <c r="CB206">
        <v>-1.8016134936115102E-2</v>
      </c>
      <c r="CC206">
        <v>3.7768816970995501E-3</v>
      </c>
      <c r="CD206">
        <v>-4.4987106584608496E-3</v>
      </c>
      <c r="CE206">
        <v>3.0408439192301201E-3</v>
      </c>
      <c r="CF206">
        <v>-7.3609826074485197E-3</v>
      </c>
      <c r="CG206">
        <v>-2.2448591017054801E-3</v>
      </c>
      <c r="CH206">
        <v>-5.9359967574595402E-3</v>
      </c>
      <c r="CI206">
        <v>3.14276997789135E-3</v>
      </c>
      <c r="CJ206">
        <v>1.0543688279127999E-3</v>
      </c>
      <c r="CK206">
        <v>-5.6692121102071098E-3</v>
      </c>
      <c r="CL206">
        <v>-5.3913464367053004E-3</v>
      </c>
      <c r="CM206">
        <v>-5.1228565911334298E-3</v>
      </c>
      <c r="CN206">
        <v>1.8325912340398699E-2</v>
      </c>
      <c r="CO206">
        <v>-1.4658270958033E-3</v>
      </c>
      <c r="CP206">
        <v>-7.5380800341981998E-3</v>
      </c>
      <c r="CQ206">
        <v>-1.99536517556323E-3</v>
      </c>
      <c r="CR206">
        <v>-8.2360077736613798E-3</v>
      </c>
      <c r="CS206">
        <v>-7.5789199128388704E-3</v>
      </c>
      <c r="CT206">
        <v>-7.7956061551306098E-3</v>
      </c>
      <c r="CU206">
        <v>-1.19645717968715E-2</v>
      </c>
      <c r="CV206">
        <v>-9.8597188190103196E-3</v>
      </c>
      <c r="CW206">
        <v>-1.10183806518881E-2</v>
      </c>
      <c r="CX206">
        <v>8.7543704033873404E-2</v>
      </c>
      <c r="CY206">
        <v>1.4871534407549401E-3</v>
      </c>
      <c r="CZ206">
        <v>-4.95854357591154E-3</v>
      </c>
      <c r="DA206">
        <v>8.66817942347385E-4</v>
      </c>
      <c r="DB206" t="s">
        <v>401</v>
      </c>
      <c r="DC206">
        <v>-2.7736204485556901E-3</v>
      </c>
      <c r="DD206" t="s">
        <v>401</v>
      </c>
      <c r="DE206">
        <v>-1.668288344541E-2</v>
      </c>
      <c r="DF206">
        <v>-7.8995457835911408E-3</v>
      </c>
      <c r="DG206">
        <v>-6.1028188321136196E-3</v>
      </c>
      <c r="DH206">
        <v>2.6218908878484798E-4</v>
      </c>
      <c r="DI206">
        <v>-6.4017583840216899E-3</v>
      </c>
      <c r="DJ206">
        <v>-1.3116991525833101E-2</v>
      </c>
      <c r="DK206">
        <v>-6.7780220919238798E-3</v>
      </c>
      <c r="DL206">
        <v>-7.1195215300804597E-3</v>
      </c>
      <c r="DM206">
        <v>-9.8804856140316602E-3</v>
      </c>
      <c r="DN206">
        <v>-9.70518015038805E-3</v>
      </c>
      <c r="DO206">
        <v>-6.3958454836037298E-3</v>
      </c>
      <c r="DP206">
        <v>-7.8855092373128592E-3</v>
      </c>
      <c r="DQ206">
        <v>-1.0920734238767099E-2</v>
      </c>
      <c r="DR206">
        <v>-3.5375996547608699E-3</v>
      </c>
      <c r="DS206">
        <v>-1.1353978593612801E-3</v>
      </c>
      <c r="DT206">
        <v>-5.1219031574249096E-3</v>
      </c>
      <c r="DU206">
        <v>1.78133572943971E-3</v>
      </c>
      <c r="DV206">
        <v>-1.8662408511788402E-2</v>
      </c>
      <c r="DW206">
        <v>-1.2240654108681401E-2</v>
      </c>
      <c r="DX206">
        <v>-9.63530024460456E-3</v>
      </c>
      <c r="DY206">
        <v>-6.3573462052186598E-4</v>
      </c>
      <c r="DZ206">
        <v>-6.5842398789066701E-3</v>
      </c>
      <c r="EA206">
        <v>-2.74890915200223E-2</v>
      </c>
      <c r="EB206">
        <v>-9.6426520178072208E-3</v>
      </c>
      <c r="EC206">
        <v>-8.52206868983146E-3</v>
      </c>
      <c r="ED206">
        <v>-6.4608153080920197E-3</v>
      </c>
      <c r="EE206">
        <v>-3.8194909139813802E-3</v>
      </c>
      <c r="EF206">
        <v>3.2986277522250502E-3</v>
      </c>
      <c r="EG206">
        <v>-1.7674140426934201E-2</v>
      </c>
      <c r="EH206" t="s">
        <v>401</v>
      </c>
      <c r="EI206">
        <v>-2.1269901818308401E-2</v>
      </c>
      <c r="EJ206">
        <v>-1.9099304175373099E-2</v>
      </c>
      <c r="EK206">
        <v>-7.6487259034120096E-3</v>
      </c>
      <c r="EL206">
        <v>-1.08665823263596E-2</v>
      </c>
      <c r="EM206">
        <v>-2.0013038352357901E-3</v>
      </c>
      <c r="EN206" t="s">
        <v>401</v>
      </c>
      <c r="EO206">
        <v>-7.9801353669100399E-3</v>
      </c>
      <c r="EP206">
        <v>-8.2911101908439196E-3</v>
      </c>
      <c r="EQ206">
        <v>4.6272330150408401E-2</v>
      </c>
      <c r="ER206">
        <v>-4.1186356787107099E-3</v>
      </c>
      <c r="ES206">
        <v>-1.4401810807400401E-3</v>
      </c>
      <c r="ET206">
        <v>-9.7627018188480505E-3</v>
      </c>
      <c r="EU206">
        <v>-3.5455528684238099E-3</v>
      </c>
      <c r="EV206">
        <v>-1.30250877016235E-2</v>
      </c>
      <c r="EW206">
        <v>-1.03082344792351E-4</v>
      </c>
      <c r="EX206">
        <v>-1.01223336619163E-2</v>
      </c>
      <c r="EY206">
        <v>-9.2149153561989893E-3</v>
      </c>
      <c r="EZ206" t="s">
        <v>401</v>
      </c>
      <c r="FA206">
        <v>-3.8099657405055599E-3</v>
      </c>
      <c r="FB206">
        <v>-1.06425404966281E-2</v>
      </c>
      <c r="FC206" t="s">
        <v>401</v>
      </c>
      <c r="FD206">
        <v>-1.63083610602458E-3</v>
      </c>
      <c r="FE206">
        <v>-1.2922436268164E-2</v>
      </c>
      <c r="FF206">
        <v>-7.6809613528260202E-3</v>
      </c>
      <c r="FG206">
        <v>-3.9484714366285201E-3</v>
      </c>
      <c r="FH206">
        <v>-4.5955030781254002E-3</v>
      </c>
      <c r="FI206" s="1">
        <v>2.0076464431314299E-6</v>
      </c>
      <c r="FJ206">
        <v>-1.91542080121967E-3</v>
      </c>
      <c r="FK206" t="s">
        <v>401</v>
      </c>
      <c r="FL206">
        <v>-8.9974639980912301E-3</v>
      </c>
      <c r="FM206">
        <v>-1.4359606818066599E-2</v>
      </c>
      <c r="FN206" t="s">
        <v>401</v>
      </c>
      <c r="FO206">
        <v>-6.8077479255740899E-3</v>
      </c>
      <c r="FP206">
        <v>-4.0763375153763503E-3</v>
      </c>
      <c r="FQ206">
        <v>2.6900695964669399E-3</v>
      </c>
      <c r="FR206">
        <v>-2.9043780336382601E-3</v>
      </c>
      <c r="FS206">
        <v>8.1024930871546798E-4</v>
      </c>
      <c r="FT206">
        <v>9.3650536335715892E-3</v>
      </c>
      <c r="FU206">
        <v>-1.84980618399595E-3</v>
      </c>
      <c r="FV206">
        <v>-1.05019569596763E-2</v>
      </c>
      <c r="FW206">
        <v>1.8365452791286E-3</v>
      </c>
      <c r="FX206">
        <v>-6.70064045400661E-3</v>
      </c>
      <c r="FY206">
        <v>-4.9259678406935997E-3</v>
      </c>
      <c r="FZ206">
        <v>-9.4471740374450393E-3</v>
      </c>
      <c r="GA206">
        <v>-5.4522675477711698E-3</v>
      </c>
      <c r="GB206">
        <v>2.38935901875581E-3</v>
      </c>
      <c r="GC206">
        <v>-2.2376444447446101E-3</v>
      </c>
      <c r="GD206" t="s">
        <v>401</v>
      </c>
      <c r="GE206">
        <v>-7.8412078881738793E-3</v>
      </c>
      <c r="GF206">
        <v>-8.6652660202586902E-3</v>
      </c>
      <c r="GG206">
        <v>-1.7886007939902E-3</v>
      </c>
      <c r="GH206">
        <v>4.8827354606012399E-4</v>
      </c>
      <c r="GI206">
        <v>-1.42155173268329E-3</v>
      </c>
      <c r="GJ206">
        <v>1444774680.0291901</v>
      </c>
      <c r="GK206">
        <v>398.24815715227402</v>
      </c>
      <c r="GL206">
        <v>93.756156545892694</v>
      </c>
      <c r="GM206">
        <v>1.8785093528247101</v>
      </c>
      <c r="GN206">
        <v>286.67916666666702</v>
      </c>
      <c r="GO206">
        <v>0.56656050000000002</v>
      </c>
      <c r="GP206" t="s">
        <v>401</v>
      </c>
      <c r="GQ206">
        <v>44.7727777783333</v>
      </c>
      <c r="GR206">
        <v>17.991666665</v>
      </c>
      <c r="GS206">
        <v>27</v>
      </c>
      <c r="GT206">
        <v>493.48666666666702</v>
      </c>
      <c r="GU206">
        <v>736250.67916088004</v>
      </c>
      <c r="GV206">
        <v>286.67916087963403</v>
      </c>
      <c r="GW206">
        <v>21.926388888888901</v>
      </c>
      <c r="GX206">
        <v>10.633888888888899</v>
      </c>
      <c r="GY206">
        <v>767.15527777777697</v>
      </c>
      <c r="GZ206">
        <v>3.44166666666667</v>
      </c>
      <c r="HA206">
        <v>301.95589041977701</v>
      </c>
      <c r="HB206">
        <v>4774.88</v>
      </c>
      <c r="HC206">
        <v>37.128</v>
      </c>
      <c r="HD206">
        <v>0.71197500000000002</v>
      </c>
      <c r="HE206">
        <v>0.92556700000000003</v>
      </c>
    </row>
    <row r="207" spans="1:213" x14ac:dyDescent="0.25">
      <c r="A207">
        <f t="shared" si="6"/>
        <v>197</v>
      </c>
      <c r="B207" t="s">
        <v>397</v>
      </c>
      <c r="F207" t="str">
        <f t="shared" si="7"/>
        <v>dummy(1:864,197)=fire_experiment_merge_5min_RD. Number_per_cm3;</v>
      </c>
      <c r="N207">
        <v>3.3021383088890501E-2</v>
      </c>
      <c r="O207">
        <v>5.2432977548003802E-3</v>
      </c>
      <c r="P207">
        <v>6.9785795489408303E-2</v>
      </c>
      <c r="Q207">
        <v>0.495310911757183</v>
      </c>
      <c r="R207">
        <v>1.48583810937269</v>
      </c>
      <c r="S207">
        <v>-2.0585220934116601E-2</v>
      </c>
      <c r="T207">
        <v>-3.7328997247349399E-4</v>
      </c>
      <c r="U207">
        <v>-2.1960987298482702E-2</v>
      </c>
      <c r="V207">
        <v>4.8516453211031298E-2</v>
      </c>
      <c r="W207">
        <v>0.13016519215427499</v>
      </c>
      <c r="X207">
        <v>1.3920544761247799E-2</v>
      </c>
      <c r="Y207">
        <v>2.8399037632385299E-2</v>
      </c>
      <c r="Z207">
        <v>0.232443044396593</v>
      </c>
      <c r="AA207">
        <v>0.20974544749128099</v>
      </c>
      <c r="AB207">
        <v>5.8725318645063099E-2</v>
      </c>
      <c r="AC207">
        <v>-0.239538464383038</v>
      </c>
      <c r="AD207">
        <v>2.3126799719245399E-2</v>
      </c>
      <c r="AE207">
        <v>-1.3722757447884501E-2</v>
      </c>
      <c r="AF207">
        <v>4.3662147653012101E-2</v>
      </c>
      <c r="AG207">
        <v>8.7124551070820705E-4</v>
      </c>
      <c r="AH207" t="s">
        <v>401</v>
      </c>
      <c r="AI207">
        <v>-3.57619992273829E-2</v>
      </c>
      <c r="AJ207">
        <v>-1.8579262110796999E-2</v>
      </c>
      <c r="AK207">
        <v>-8.1735114862822103E-3</v>
      </c>
      <c r="AL207">
        <v>-3.5925514033482701E-2</v>
      </c>
      <c r="AM207">
        <v>2.1923577210386201E-2</v>
      </c>
      <c r="AN207">
        <v>1.42349897691448E-2</v>
      </c>
      <c r="AO207">
        <v>1.17640648823427</v>
      </c>
      <c r="AP207">
        <v>4.8102025702890802E-3</v>
      </c>
      <c r="AQ207">
        <v>0.12882651938563899</v>
      </c>
      <c r="AR207">
        <v>9.87153931173111E-3</v>
      </c>
      <c r="AS207">
        <v>5.2198356350051803E-3</v>
      </c>
      <c r="AT207">
        <v>-6.7206277922598001E-3</v>
      </c>
      <c r="AU207">
        <v>-7.2577349839838198E-3</v>
      </c>
      <c r="AV207">
        <v>1.2775208685644301E-3</v>
      </c>
      <c r="AW207">
        <v>-2.7058338097532201E-3</v>
      </c>
      <c r="AX207">
        <v>2.3234085160274399E-3</v>
      </c>
      <c r="AY207">
        <v>-2.5699798426495699E-3</v>
      </c>
      <c r="AZ207">
        <v>0.17035201079135801</v>
      </c>
      <c r="BA207">
        <v>2.2432302108200099E-2</v>
      </c>
      <c r="BB207">
        <v>3.5866589574827701E-3</v>
      </c>
      <c r="BC207">
        <v>9.1535804919159001E-3</v>
      </c>
      <c r="BD207">
        <v>3.9842370821734002E-2</v>
      </c>
      <c r="BE207">
        <v>5.8817307964774898E-3</v>
      </c>
      <c r="BF207">
        <v>6.4828478243132903E-3</v>
      </c>
      <c r="BG207" t="s">
        <v>401</v>
      </c>
      <c r="BH207">
        <v>-6.72527884960261E-3</v>
      </c>
      <c r="BI207">
        <v>-2.8261416638919201E-3</v>
      </c>
      <c r="BJ207">
        <v>6.92346349849568E-3</v>
      </c>
      <c r="BK207">
        <v>1.44005674465148E-2</v>
      </c>
      <c r="BL207">
        <v>-3.7760666525251301E-3</v>
      </c>
      <c r="BM207">
        <v>3.7850086452061303E-2</v>
      </c>
      <c r="BN207">
        <v>-1.1992874797245999E-3</v>
      </c>
      <c r="BO207">
        <v>5.8039631789106802E-4</v>
      </c>
      <c r="BP207">
        <v>-5.4687855067245901E-4</v>
      </c>
      <c r="BQ207">
        <v>-9.9292892524099007E-4</v>
      </c>
      <c r="BR207">
        <v>-4.6861460436240397E-3</v>
      </c>
      <c r="BS207">
        <v>2.6597612157535301E-3</v>
      </c>
      <c r="BT207">
        <v>4.48337373319521E-3</v>
      </c>
      <c r="BU207">
        <v>-7.3532203324882701E-3</v>
      </c>
      <c r="BV207">
        <v>4.3495267316935399E-2</v>
      </c>
      <c r="BW207">
        <v>4.0319680931850401E-4</v>
      </c>
      <c r="BX207">
        <v>-3.9581676429650798E-4</v>
      </c>
      <c r="BY207" s="1">
        <v>-5.10198990301709E-5</v>
      </c>
      <c r="BZ207">
        <v>-1.02828625367412E-2</v>
      </c>
      <c r="CA207">
        <v>9.9990829997990208E-3</v>
      </c>
      <c r="CB207">
        <v>-7.0898829136363303E-3</v>
      </c>
      <c r="CC207">
        <v>5.1330166171922997E-3</v>
      </c>
      <c r="CD207">
        <v>-4.28313507586329E-3</v>
      </c>
      <c r="CE207">
        <v>-3.4887392623012899E-3</v>
      </c>
      <c r="CF207">
        <v>-7.5184885863705201E-3</v>
      </c>
      <c r="CG207">
        <v>-6.3921081166031096E-3</v>
      </c>
      <c r="CH207">
        <v>-3.2586237159289298E-3</v>
      </c>
      <c r="CI207">
        <v>5.1494068970933098E-3</v>
      </c>
      <c r="CJ207">
        <v>2.95281505161625E-3</v>
      </c>
      <c r="CK207">
        <v>-5.5294400717408798E-3</v>
      </c>
      <c r="CL207">
        <v>-6.3826790831164101E-3</v>
      </c>
      <c r="CM207">
        <v>-3.9045985217985501E-3</v>
      </c>
      <c r="CN207">
        <v>1.4917523969145601E-2</v>
      </c>
      <c r="CO207">
        <v>1.94527581703044E-3</v>
      </c>
      <c r="CP207">
        <v>-8.5653817256024604E-3</v>
      </c>
      <c r="CQ207">
        <v>-2.4362614192556501E-3</v>
      </c>
      <c r="CR207">
        <v>-8.3158367330484692E-3</v>
      </c>
      <c r="CS207">
        <v>-9.4746034089533693E-3</v>
      </c>
      <c r="CT207">
        <v>-6.8176008670610003E-3</v>
      </c>
      <c r="CU207">
        <v>-1.12716395630911E-2</v>
      </c>
      <c r="CV207">
        <v>-1.03966150269157E-2</v>
      </c>
      <c r="CW207">
        <v>-1.35003826243765E-2</v>
      </c>
      <c r="CX207">
        <v>0.101140254999232</v>
      </c>
      <c r="CY207">
        <v>1.3855609280334399E-3</v>
      </c>
      <c r="CZ207">
        <v>-2.4092539297205502E-3</v>
      </c>
      <c r="DA207">
        <v>1.5889195492369899E-3</v>
      </c>
      <c r="DB207" t="s">
        <v>401</v>
      </c>
      <c r="DC207">
        <v>-5.4043267576972098E-4</v>
      </c>
      <c r="DD207" t="s">
        <v>401</v>
      </c>
      <c r="DE207">
        <v>-1.20760626924737E-2</v>
      </c>
      <c r="DF207">
        <v>-7.4921743796167797E-3</v>
      </c>
      <c r="DG207">
        <v>-9.2928969104444092E-3</v>
      </c>
      <c r="DH207">
        <v>4.4793394643674199E-4</v>
      </c>
      <c r="DI207">
        <v>-6.4676057582922601E-3</v>
      </c>
      <c r="DJ207">
        <v>-1.01508466705877E-2</v>
      </c>
      <c r="DK207">
        <v>-8.8213973878629292E-3</v>
      </c>
      <c r="DL207">
        <v>-6.7303696558421999E-3</v>
      </c>
      <c r="DM207">
        <v>-7.6755713975689699E-3</v>
      </c>
      <c r="DN207">
        <v>-1.00205038691934E-2</v>
      </c>
      <c r="DO207">
        <v>-8.8886972355453307E-3</v>
      </c>
      <c r="DP207">
        <v>-8.6912201238702799E-3</v>
      </c>
      <c r="DQ207">
        <v>-8.2193365506088804E-3</v>
      </c>
      <c r="DR207">
        <v>-3.0963974155622399E-3</v>
      </c>
      <c r="DS207">
        <v>-9.0630183518017695E-4</v>
      </c>
      <c r="DT207" t="s">
        <v>401</v>
      </c>
      <c r="DU207">
        <v>-7.2664043943780803E-3</v>
      </c>
      <c r="DV207">
        <v>-1.6404723300211099E-2</v>
      </c>
      <c r="DW207">
        <v>-9.7186679603115007E-3</v>
      </c>
      <c r="DX207">
        <v>-5.8775875969880398E-3</v>
      </c>
      <c r="DY207" t="s">
        <v>401</v>
      </c>
      <c r="DZ207">
        <v>-6.3006214548624404E-3</v>
      </c>
      <c r="EA207">
        <v>-3.2112725855411098E-2</v>
      </c>
      <c r="EB207">
        <v>-7.9167248644742699E-3</v>
      </c>
      <c r="EC207">
        <v>-8.9924557729325894E-3</v>
      </c>
      <c r="ED207">
        <v>-6.5696032154448202E-3</v>
      </c>
      <c r="EE207">
        <v>-3.90577160634431E-3</v>
      </c>
      <c r="EF207">
        <v>-3.7821473270904901E-3</v>
      </c>
      <c r="EG207">
        <v>-2.0630101985621301E-2</v>
      </c>
      <c r="EH207" t="s">
        <v>401</v>
      </c>
      <c r="EI207">
        <v>-1.98917999633491E-2</v>
      </c>
      <c r="EJ207">
        <v>-2.0119505758896199E-2</v>
      </c>
      <c r="EK207">
        <v>-1.49323690311912E-2</v>
      </c>
      <c r="EL207">
        <v>-1.1606484881209999E-2</v>
      </c>
      <c r="EM207">
        <v>-3.0002364113379601E-3</v>
      </c>
      <c r="EN207" t="s">
        <v>401</v>
      </c>
      <c r="EO207">
        <v>-9.9841319895402902E-3</v>
      </c>
      <c r="EP207">
        <v>-4.4529460823337303E-3</v>
      </c>
      <c r="EQ207">
        <v>3.6348283224261403E-2</v>
      </c>
      <c r="ER207" t="s">
        <v>401</v>
      </c>
      <c r="ES207">
        <v>-1.8721325697174101E-3</v>
      </c>
      <c r="ET207">
        <v>-4.8905371954273604E-3</v>
      </c>
      <c r="EU207" t="s">
        <v>401</v>
      </c>
      <c r="EV207">
        <v>-1.44353111356303E-2</v>
      </c>
      <c r="EW207">
        <v>-7.4548731943854599E-3</v>
      </c>
      <c r="EX207">
        <v>-1.05866810648606E-2</v>
      </c>
      <c r="EY207">
        <v>-7.3614842949892402E-3</v>
      </c>
      <c r="EZ207" t="s">
        <v>401</v>
      </c>
      <c r="FA207">
        <v>-4.85850463877308E-3</v>
      </c>
      <c r="FB207" t="s">
        <v>401</v>
      </c>
      <c r="FC207" t="s">
        <v>401</v>
      </c>
      <c r="FD207">
        <v>-1.5308980399299399E-3</v>
      </c>
      <c r="FE207">
        <v>-5.8523665183455899E-3</v>
      </c>
      <c r="FF207">
        <v>-4.8400888938373602E-3</v>
      </c>
      <c r="FG207">
        <v>-3.6424168787438302E-3</v>
      </c>
      <c r="FH207" t="s">
        <v>401</v>
      </c>
      <c r="FI207">
        <v>-5.7815220297933198E-4</v>
      </c>
      <c r="FJ207" t="s">
        <v>401</v>
      </c>
      <c r="FK207" t="s">
        <v>401</v>
      </c>
      <c r="FL207" t="s">
        <v>401</v>
      </c>
      <c r="FM207">
        <v>-1.49119843443E-2</v>
      </c>
      <c r="FN207" t="s">
        <v>401</v>
      </c>
      <c r="FO207">
        <v>-2.9607033602140902E-3</v>
      </c>
      <c r="FP207">
        <v>9.0562879374820205E-4</v>
      </c>
      <c r="FQ207">
        <v>5.2505221819143001E-4</v>
      </c>
      <c r="FR207">
        <v>-4.8527179153591898E-3</v>
      </c>
      <c r="FS207">
        <v>-4.5196353770945701E-3</v>
      </c>
      <c r="FT207">
        <v>7.4274248954435103E-3</v>
      </c>
      <c r="FU207">
        <v>2.74547124848606E-3</v>
      </c>
      <c r="FV207">
        <v>-9.5546769569636592E-3</v>
      </c>
      <c r="FW207" t="s">
        <v>401</v>
      </c>
      <c r="FX207">
        <v>-7.9412293576135492E-3</v>
      </c>
      <c r="FY207">
        <v>-6.6440714265611897E-3</v>
      </c>
      <c r="FZ207">
        <v>-3.73496563607301E-3</v>
      </c>
      <c r="GA207">
        <v>-7.4552666768999097E-3</v>
      </c>
      <c r="GB207">
        <v>-4.1031407694837102E-4</v>
      </c>
      <c r="GC207" t="s">
        <v>401</v>
      </c>
      <c r="GD207" t="s">
        <v>401</v>
      </c>
      <c r="GE207">
        <v>-3.76437306269307E-3</v>
      </c>
      <c r="GF207" t="s">
        <v>401</v>
      </c>
      <c r="GG207">
        <v>-2.4363705540002899E-4</v>
      </c>
      <c r="GH207">
        <v>1.2539758776754001E-3</v>
      </c>
      <c r="GI207">
        <v>-4.4015597160192597E-3</v>
      </c>
      <c r="GJ207">
        <v>1444774980.02528</v>
      </c>
      <c r="GK207">
        <v>398.34948843946398</v>
      </c>
      <c r="GL207">
        <v>94.119840995976205</v>
      </c>
      <c r="GM207">
        <v>1.87890209604948</v>
      </c>
      <c r="GN207">
        <v>286.68263889999997</v>
      </c>
      <c r="GO207" t="s">
        <v>401</v>
      </c>
      <c r="GP207">
        <v>0.28683262999999998</v>
      </c>
      <c r="GQ207">
        <v>46.266388886666697</v>
      </c>
      <c r="GR207">
        <v>17.9944444433333</v>
      </c>
      <c r="GS207">
        <v>27</v>
      </c>
      <c r="GT207">
        <v>493.32333333333298</v>
      </c>
      <c r="GU207">
        <v>736250.68263310206</v>
      </c>
      <c r="GV207">
        <v>286.682633101882</v>
      </c>
      <c r="GW207">
        <v>21.8202777777778</v>
      </c>
      <c r="GX207">
        <v>10.584722222222201</v>
      </c>
      <c r="GY207">
        <v>767.13583333333304</v>
      </c>
      <c r="GZ207">
        <v>3.2191666666666698</v>
      </c>
      <c r="HA207">
        <v>296.00651622513902</v>
      </c>
      <c r="HB207">
        <v>4762.25</v>
      </c>
      <c r="HC207">
        <v>38.261400000000002</v>
      </c>
      <c r="HD207">
        <v>0.73556699999999997</v>
      </c>
      <c r="HE207">
        <v>0.956237</v>
      </c>
    </row>
    <row r="208" spans="1:213" x14ac:dyDescent="0.25">
      <c r="A208">
        <f t="shared" si="6"/>
        <v>198</v>
      </c>
      <c r="B208" t="s">
        <v>398</v>
      </c>
      <c r="F208" t="str">
        <f t="shared" si="7"/>
        <v>dummy(1:864,198)=fire_experiment_merge_5min_RD. Area_um2_per_cm3;</v>
      </c>
      <c r="N208">
        <v>3.5624906061911897E-2</v>
      </c>
      <c r="O208">
        <v>6.4769600813746799E-3</v>
      </c>
      <c r="P208">
        <v>8.2392987661772402E-2</v>
      </c>
      <c r="Q208">
        <v>0.48107248991013601</v>
      </c>
      <c r="R208">
        <v>1.6084453949738799</v>
      </c>
      <c r="S208">
        <v>-1.63473544581327E-2</v>
      </c>
      <c r="T208">
        <v>9.1790449965228303E-3</v>
      </c>
      <c r="U208">
        <v>-1.2311038845044401E-2</v>
      </c>
      <c r="V208">
        <v>5.6650164506892399E-2</v>
      </c>
      <c r="W208">
        <v>0.13698599338895801</v>
      </c>
      <c r="X208">
        <v>8.7489984278723201E-3</v>
      </c>
      <c r="Y208">
        <v>3.1410649950076197E-2</v>
      </c>
      <c r="Z208">
        <v>0.141764914204564</v>
      </c>
      <c r="AA208">
        <v>0.24491541816697801</v>
      </c>
      <c r="AB208">
        <v>6.0537796145320899E-2</v>
      </c>
      <c r="AC208">
        <v>-0.23772393598276301</v>
      </c>
      <c r="AD208">
        <v>3.3635611017338002E-2</v>
      </c>
      <c r="AE208">
        <v>-1.50733220927406E-2</v>
      </c>
      <c r="AF208">
        <v>4.8818576946841601E-2</v>
      </c>
      <c r="AG208">
        <v>-6.59833205067222E-3</v>
      </c>
      <c r="AH208" t="s">
        <v>401</v>
      </c>
      <c r="AI208">
        <v>-3.0338560895263999E-2</v>
      </c>
      <c r="AJ208">
        <v>-1.75994208553821E-2</v>
      </c>
      <c r="AK208">
        <v>-9.8399317983063998E-3</v>
      </c>
      <c r="AL208">
        <v>-3.8556935896544603E-2</v>
      </c>
      <c r="AM208">
        <v>8.6555863674879496E-3</v>
      </c>
      <c r="AN208">
        <v>1.53643908918923E-2</v>
      </c>
      <c r="AO208">
        <v>1.1913347441937301</v>
      </c>
      <c r="AP208">
        <v>5.0128012599148898E-3</v>
      </c>
      <c r="AQ208">
        <v>0.14012518244355901</v>
      </c>
      <c r="AR208">
        <v>6.72035214609482E-3</v>
      </c>
      <c r="AS208">
        <v>6.2377850088102503E-3</v>
      </c>
      <c r="AT208">
        <v>4.1998207174300901E-3</v>
      </c>
      <c r="AU208">
        <v>-5.0717907399169398E-3</v>
      </c>
      <c r="AV208">
        <v>3.1265477242746801E-4</v>
      </c>
      <c r="AW208">
        <v>-3.2617252537951399E-4</v>
      </c>
      <c r="AX208">
        <v>-9.2701379587677396E-4</v>
      </c>
      <c r="AY208">
        <v>-2.0278462091656698E-3</v>
      </c>
      <c r="AZ208">
        <v>0.19620579095622201</v>
      </c>
      <c r="BA208">
        <v>2.8006542243760198E-2</v>
      </c>
      <c r="BB208">
        <v>-6.3802909021903301E-4</v>
      </c>
      <c r="BC208">
        <v>1.47624315168446E-2</v>
      </c>
      <c r="BD208">
        <v>3.9051886911648598E-2</v>
      </c>
      <c r="BE208">
        <v>6.6341597952318298E-3</v>
      </c>
      <c r="BF208">
        <v>5.1986128952178599E-3</v>
      </c>
      <c r="BG208" t="s">
        <v>401</v>
      </c>
      <c r="BH208">
        <v>-6.4583615552445302E-3</v>
      </c>
      <c r="BI208">
        <v>-4.8113862750333199E-3</v>
      </c>
      <c r="BJ208">
        <v>1.4992449275879401E-2</v>
      </c>
      <c r="BK208">
        <v>1.29303003950051E-2</v>
      </c>
      <c r="BL208">
        <v>-3.5878621043161302E-3</v>
      </c>
      <c r="BM208">
        <v>4.0708288225462803E-2</v>
      </c>
      <c r="BN208">
        <v>-2.0105217406635898E-3</v>
      </c>
      <c r="BO208">
        <v>1.5639406922684301E-3</v>
      </c>
      <c r="BP208">
        <v>-4.5843559036517502E-4</v>
      </c>
      <c r="BQ208">
        <v>9.0687212422993805E-4</v>
      </c>
      <c r="BR208">
        <v>6.61198507224819E-4</v>
      </c>
      <c r="BS208">
        <v>1.8578800320339301E-3</v>
      </c>
      <c r="BT208">
        <v>8.0546009855749206E-3</v>
      </c>
      <c r="BU208">
        <v>-6.8649324258592296E-3</v>
      </c>
      <c r="BV208">
        <v>4.5496233371214098E-2</v>
      </c>
      <c r="BW208">
        <v>-9.5950288511864102E-4</v>
      </c>
      <c r="BX208">
        <v>-1.4402873665411999E-3</v>
      </c>
      <c r="BY208">
        <v>2.9858654314836698E-3</v>
      </c>
      <c r="BZ208">
        <v>-9.0491085175927796E-3</v>
      </c>
      <c r="CA208">
        <v>2.6379184630942599E-3</v>
      </c>
      <c r="CB208">
        <v>-4.6417436773157402E-3</v>
      </c>
      <c r="CC208">
        <v>4.0273400377972297E-3</v>
      </c>
      <c r="CD208">
        <v>-3.66718064054113E-3</v>
      </c>
      <c r="CE208">
        <v>-4.40735045988116E-3</v>
      </c>
      <c r="CF208">
        <v>-8.08839980672337E-3</v>
      </c>
      <c r="CG208">
        <v>-7.6266103368072199E-3</v>
      </c>
      <c r="CH208">
        <v>-7.5740241886255201E-3</v>
      </c>
      <c r="CI208">
        <v>5.0890368602360203E-3</v>
      </c>
      <c r="CJ208">
        <v>4.7412387442235197E-3</v>
      </c>
      <c r="CK208">
        <v>-5.1632623349344197E-3</v>
      </c>
      <c r="CL208">
        <v>-9.9239154517728901E-3</v>
      </c>
      <c r="CM208">
        <v>-4.7912764764640398E-3</v>
      </c>
      <c r="CN208">
        <v>1.1309372102682701E-2</v>
      </c>
      <c r="CO208">
        <v>2.5513772353440798E-3</v>
      </c>
      <c r="CP208">
        <v>-7.2091233454947999E-3</v>
      </c>
      <c r="CQ208">
        <v>-6.8459138707424498E-3</v>
      </c>
      <c r="CR208">
        <v>-9.7185002312641308E-3</v>
      </c>
      <c r="CS208">
        <v>-7.8045751452340204E-3</v>
      </c>
      <c r="CT208">
        <v>-6.1638278792221501E-3</v>
      </c>
      <c r="CU208">
        <v>-8.09605417499616E-3</v>
      </c>
      <c r="CV208">
        <v>-7.1051354245064997E-3</v>
      </c>
      <c r="CW208">
        <v>-1.36862522066971E-2</v>
      </c>
      <c r="CX208">
        <v>9.1943833768599395E-2</v>
      </c>
      <c r="CY208">
        <v>1.0379526312140101E-3</v>
      </c>
      <c r="CZ208">
        <v>-4.2778374280097496E-3</v>
      </c>
      <c r="DA208">
        <v>2.5394895177303801E-3</v>
      </c>
      <c r="DB208" t="s">
        <v>401</v>
      </c>
      <c r="DC208">
        <v>1.68692101277324E-4</v>
      </c>
      <c r="DD208" t="s">
        <v>401</v>
      </c>
      <c r="DE208">
        <v>-1.3019582929151801E-2</v>
      </c>
      <c r="DF208">
        <v>-7.3797338147469698E-3</v>
      </c>
      <c r="DG208">
        <v>-7.0717641963351499E-3</v>
      </c>
      <c r="DH208">
        <v>2.1325217883654398E-3</v>
      </c>
      <c r="DI208">
        <v>-6.2248440578548904E-3</v>
      </c>
      <c r="DJ208">
        <v>-1.50724316789501E-2</v>
      </c>
      <c r="DK208">
        <v>-9.2643984687459293E-3</v>
      </c>
      <c r="DL208">
        <v>-7.0796313349478302E-3</v>
      </c>
      <c r="DM208">
        <v>-8.7163019549269197E-3</v>
      </c>
      <c r="DN208">
        <v>-1.0869577759522299E-2</v>
      </c>
      <c r="DO208">
        <v>-7.8166839102590292E-3</v>
      </c>
      <c r="DP208">
        <v>-4.6751257722112503E-3</v>
      </c>
      <c r="DQ208">
        <v>-5.9327918919974297E-3</v>
      </c>
      <c r="DR208">
        <v>-2.70286814973732E-3</v>
      </c>
      <c r="DS208">
        <v>-1.4203087016140601E-2</v>
      </c>
      <c r="DT208" t="s">
        <v>401</v>
      </c>
      <c r="DU208">
        <v>3.1236608475040599E-3</v>
      </c>
      <c r="DV208">
        <v>-1.42279765374818E-2</v>
      </c>
      <c r="DW208">
        <v>-6.6221067429829703E-3</v>
      </c>
      <c r="DX208">
        <v>-5.3042975922111997E-3</v>
      </c>
      <c r="DY208" t="s">
        <v>401</v>
      </c>
      <c r="DZ208">
        <v>-2.5396423420856102E-3</v>
      </c>
      <c r="EA208">
        <v>-3.8120933664173899E-2</v>
      </c>
      <c r="EB208">
        <v>-1.66428494844265E-2</v>
      </c>
      <c r="EC208">
        <v>-7.72507925216054E-3</v>
      </c>
      <c r="ED208">
        <v>-6.9375311699638401E-3</v>
      </c>
      <c r="EE208">
        <v>-3.8364692133207598E-3</v>
      </c>
      <c r="EF208">
        <v>-4.0963806597445404E-3</v>
      </c>
      <c r="EG208">
        <v>-2.0235568440320002E-2</v>
      </c>
      <c r="EH208" t="s">
        <v>401</v>
      </c>
      <c r="EI208">
        <v>-2.44374028356589E-2</v>
      </c>
      <c r="EJ208">
        <v>-2.16370433667014E-2</v>
      </c>
      <c r="EK208">
        <v>-1.6496765806105599E-2</v>
      </c>
      <c r="EL208">
        <v>-8.5539111002920394E-3</v>
      </c>
      <c r="EM208">
        <v>-1.92785891336652E-3</v>
      </c>
      <c r="EN208" t="s">
        <v>401</v>
      </c>
      <c r="EO208">
        <v>-2.0747933753775499E-3</v>
      </c>
      <c r="EP208">
        <v>-7.8682986719805497E-4</v>
      </c>
      <c r="EQ208">
        <v>3.4193529467563599E-2</v>
      </c>
      <c r="ER208" t="s">
        <v>401</v>
      </c>
      <c r="ES208">
        <v>-1.7729568052577301E-3</v>
      </c>
      <c r="ET208">
        <v>-7.7040047061938902E-3</v>
      </c>
      <c r="EU208" t="s">
        <v>401</v>
      </c>
      <c r="EV208">
        <v>-1.46461003053174E-2</v>
      </c>
      <c r="EW208">
        <v>-5.4763246280306399E-3</v>
      </c>
      <c r="EX208">
        <v>-1.1969499218440901E-2</v>
      </c>
      <c r="EY208">
        <v>-8.2453721770923607E-3</v>
      </c>
      <c r="EZ208" t="s">
        <v>401</v>
      </c>
      <c r="FA208">
        <v>-9.4104278031646304E-4</v>
      </c>
      <c r="FB208" t="s">
        <v>401</v>
      </c>
      <c r="FC208" t="s">
        <v>401</v>
      </c>
      <c r="FD208">
        <v>-1.1983761374815801E-3</v>
      </c>
      <c r="FE208">
        <v>6.0078433722751397E-4</v>
      </c>
      <c r="FF208">
        <v>-3.6828580445993401E-3</v>
      </c>
      <c r="FG208">
        <v>-1.61094181142925E-3</v>
      </c>
      <c r="FH208" t="s">
        <v>401</v>
      </c>
      <c r="FI208">
        <v>3.939768474643E-4</v>
      </c>
      <c r="FJ208" t="s">
        <v>401</v>
      </c>
      <c r="FK208" t="s">
        <v>401</v>
      </c>
      <c r="FL208" t="s">
        <v>401</v>
      </c>
      <c r="FM208">
        <v>-1.2097235786852401E-2</v>
      </c>
      <c r="FN208" t="s">
        <v>401</v>
      </c>
      <c r="FO208">
        <v>-3.7193692252310302E-3</v>
      </c>
      <c r="FP208">
        <v>2.09739315483455E-3</v>
      </c>
      <c r="FQ208">
        <v>1.5045564770063899E-3</v>
      </c>
      <c r="FR208">
        <v>-6.58197665110365E-3</v>
      </c>
      <c r="FS208">
        <v>-5.4606980049267699E-3</v>
      </c>
      <c r="FT208">
        <v>7.2068650287058604E-3</v>
      </c>
      <c r="FU208">
        <v>1.5888869617760901E-3</v>
      </c>
      <c r="FV208">
        <v>-1.5863015975044401E-2</v>
      </c>
      <c r="FW208" t="s">
        <v>401</v>
      </c>
      <c r="FX208">
        <v>-2.0788270694929801E-3</v>
      </c>
      <c r="FY208">
        <v>-8.2028943806546403E-3</v>
      </c>
      <c r="FZ208">
        <v>-2.3172635777180001E-3</v>
      </c>
      <c r="GA208">
        <v>-2.05629542528398E-3</v>
      </c>
      <c r="GB208">
        <v>2.8585755923333598E-3</v>
      </c>
      <c r="GC208" t="s">
        <v>401</v>
      </c>
      <c r="GD208" t="s">
        <v>401</v>
      </c>
      <c r="GE208">
        <v>-4.4343306415892602E-3</v>
      </c>
      <c r="GF208" t="s">
        <v>401</v>
      </c>
      <c r="GG208">
        <v>-5.1944804678642703E-3</v>
      </c>
      <c r="GH208">
        <v>4.1250857103494404E-3</v>
      </c>
      <c r="GI208">
        <v>-4.4614622050933202E-3</v>
      </c>
      <c r="GJ208">
        <v>1444775280.0213699</v>
      </c>
      <c r="GK208">
        <v>398.49616714562899</v>
      </c>
      <c r="GL208">
        <v>94.431733766629506</v>
      </c>
      <c r="GM208">
        <v>1.8787378257937699</v>
      </c>
      <c r="GN208">
        <v>286.68611110000001</v>
      </c>
      <c r="GO208" t="s">
        <v>401</v>
      </c>
      <c r="GP208">
        <v>0.38105857999999998</v>
      </c>
      <c r="GQ208">
        <v>44.93</v>
      </c>
      <c r="GR208">
        <v>18</v>
      </c>
      <c r="GS208">
        <v>27</v>
      </c>
      <c r="GT208">
        <v>493.24166666666702</v>
      </c>
      <c r="GU208">
        <v>736250.68610532396</v>
      </c>
      <c r="GV208">
        <v>286.68610532414903</v>
      </c>
      <c r="GW208">
        <v>21.6955555555556</v>
      </c>
      <c r="GX208">
        <v>10.7811111111111</v>
      </c>
      <c r="GY208">
        <v>767.15694444444398</v>
      </c>
      <c r="GZ208">
        <v>3.52277777777778</v>
      </c>
      <c r="HA208">
        <v>317.609342810756</v>
      </c>
      <c r="HB208">
        <v>4889.28</v>
      </c>
      <c r="HC208">
        <v>39.384900000000002</v>
      </c>
      <c r="HD208">
        <v>0.76245700000000005</v>
      </c>
      <c r="HE208">
        <v>0.99119400000000002</v>
      </c>
    </row>
    <row r="209" spans="1:213" x14ac:dyDescent="0.25">
      <c r="A209">
        <f t="shared" si="6"/>
        <v>199</v>
      </c>
      <c r="B209" t="s">
        <v>399</v>
      </c>
      <c r="F209" t="str">
        <f t="shared" si="7"/>
        <v>dummy(1:864,199)=fire_experiment_merge_5min_RD. Volume_um3_per_cm3;</v>
      </c>
      <c r="N209">
        <v>4.1816198975128803E-2</v>
      </c>
      <c r="O209">
        <v>6.9521005288367696E-3</v>
      </c>
      <c r="P209">
        <v>5.8781156001532497E-2</v>
      </c>
      <c r="Q209">
        <v>0.58947977815357899</v>
      </c>
      <c r="R209">
        <v>2.0823949893917999</v>
      </c>
      <c r="S209">
        <v>-2.0690192282867099E-3</v>
      </c>
      <c r="T209">
        <v>-5.0217305919766496E-4</v>
      </c>
      <c r="U209">
        <v>-1.03977243083439E-2</v>
      </c>
      <c r="V209">
        <v>6.5376386018608498E-2</v>
      </c>
      <c r="W209">
        <v>0.13282043255312401</v>
      </c>
      <c r="X209">
        <v>2.3697227024912702E-2</v>
      </c>
      <c r="Y209">
        <v>2.8616551276214E-2</v>
      </c>
      <c r="Z209">
        <v>0.20961196725388601</v>
      </c>
      <c r="AA209">
        <v>0.320070555232631</v>
      </c>
      <c r="AB209">
        <v>3.3553371259611102E-2</v>
      </c>
      <c r="AC209">
        <v>-0.117586813884725</v>
      </c>
      <c r="AD209">
        <v>5.20290453614125E-2</v>
      </c>
      <c r="AE209">
        <v>-7.3424708358718798E-3</v>
      </c>
      <c r="AF209">
        <v>4.5324340896801499E-2</v>
      </c>
      <c r="AG209">
        <v>-3.6888440564263499E-3</v>
      </c>
      <c r="AH209" t="s">
        <v>401</v>
      </c>
      <c r="AI209">
        <v>-3.0683820596191201E-2</v>
      </c>
      <c r="AJ209">
        <v>-2.33503854829822E-3</v>
      </c>
      <c r="AK209" t="s">
        <v>401</v>
      </c>
      <c r="AL209">
        <v>-3.77519019791792E-2</v>
      </c>
      <c r="AM209">
        <v>1.7803996188593699E-2</v>
      </c>
      <c r="AN209">
        <v>2.4168244783520899E-2</v>
      </c>
      <c r="AO209">
        <v>1.2224985024134001</v>
      </c>
      <c r="AP209">
        <v>7.5419462925547E-3</v>
      </c>
      <c r="AQ209">
        <v>0.17662850627276799</v>
      </c>
      <c r="AR209">
        <v>1.0785154209097101E-2</v>
      </c>
      <c r="AS209">
        <v>-8.3839693322560805E-4</v>
      </c>
      <c r="AT209">
        <v>1.94004360538739E-3</v>
      </c>
      <c r="AU209">
        <v>-4.1831766172753804E-3</v>
      </c>
      <c r="AV209">
        <v>2.9226011998035499E-3</v>
      </c>
      <c r="AW209">
        <v>7.01093977313E-3</v>
      </c>
      <c r="AX209">
        <v>1.04106273194012E-4</v>
      </c>
      <c r="AY209">
        <v>-1.52117470985798E-3</v>
      </c>
      <c r="AZ209">
        <v>0.23943688283558401</v>
      </c>
      <c r="BA209">
        <v>2.7250495938768202E-2</v>
      </c>
      <c r="BB209">
        <v>4.3609372125764001E-4</v>
      </c>
      <c r="BC209">
        <v>1.12136105452472E-2</v>
      </c>
      <c r="BD209">
        <v>3.9475771800293699E-2</v>
      </c>
      <c r="BE209">
        <v>6.9125477689175102E-3</v>
      </c>
      <c r="BF209">
        <v>3.2240997792811399E-3</v>
      </c>
      <c r="BG209" s="1">
        <v>-2.92192974081055E-5</v>
      </c>
      <c r="BH209">
        <v>-2.61251858860192E-4</v>
      </c>
      <c r="BI209">
        <v>-5.6497464026320204E-3</v>
      </c>
      <c r="BJ209">
        <v>1.9051544483660102E-2</v>
      </c>
      <c r="BK209">
        <v>2.1282669909386601E-2</v>
      </c>
      <c r="BL209">
        <v>-3.2400588450701802E-3</v>
      </c>
      <c r="BM209">
        <v>0.11420380971796</v>
      </c>
      <c r="BN209">
        <v>-1.02561167386162E-2</v>
      </c>
      <c r="BO209">
        <v>1.3507573840390401E-3</v>
      </c>
      <c r="BP209">
        <v>-2.19175300207046E-3</v>
      </c>
      <c r="BQ209">
        <v>-5.4475096522200199E-3</v>
      </c>
      <c r="BR209">
        <v>-6.5529877705359499E-3</v>
      </c>
      <c r="BS209">
        <v>5.6254952199631296E-3</v>
      </c>
      <c r="BT209">
        <v>5.2179288346641201E-3</v>
      </c>
      <c r="BU209">
        <v>2.1693215525024501E-3</v>
      </c>
      <c r="BV209">
        <v>7.1193804626775298E-2</v>
      </c>
      <c r="BW209">
        <v>-1.17333458527747E-3</v>
      </c>
      <c r="BX209">
        <v>5.6970550573977197E-3</v>
      </c>
      <c r="BY209">
        <v>-1.07264123989932E-4</v>
      </c>
      <c r="BZ209">
        <v>-1.1152924579929601E-2</v>
      </c>
      <c r="CA209">
        <v>2.0129483970045499E-2</v>
      </c>
      <c r="CB209">
        <v>2.1753385318602999E-3</v>
      </c>
      <c r="CC209">
        <v>-6.2122202893334201E-3</v>
      </c>
      <c r="CD209" t="s">
        <v>401</v>
      </c>
      <c r="CE209">
        <v>-5.0857030558905799E-3</v>
      </c>
      <c r="CF209">
        <v>-8.2144718056923107E-3</v>
      </c>
      <c r="CG209">
        <v>-1.1240890396402301E-4</v>
      </c>
      <c r="CH209">
        <v>-6.1670157193924801E-3</v>
      </c>
      <c r="CI209">
        <v>5.7384882955065098E-3</v>
      </c>
      <c r="CJ209">
        <v>3.6834532430895699E-3</v>
      </c>
      <c r="CK209">
        <v>-3.85394358806866E-3</v>
      </c>
      <c r="CL209">
        <v>-5.0357613617833096E-3</v>
      </c>
      <c r="CM209">
        <v>-3.2480475329420399E-3</v>
      </c>
      <c r="CN209">
        <v>1.6102886563758301E-2</v>
      </c>
      <c r="CO209">
        <v>5.5171521005146899E-4</v>
      </c>
      <c r="CP209">
        <v>-5.9495640115854401E-3</v>
      </c>
      <c r="CQ209" s="1">
        <v>-4.6530345192529498E-5</v>
      </c>
      <c r="CR209">
        <v>-5.9083123819466902E-3</v>
      </c>
      <c r="CS209">
        <v>-6.3829391074374598E-3</v>
      </c>
      <c r="CT209">
        <v>-9.1165119000944806E-3</v>
      </c>
      <c r="CU209">
        <v>-3.6733849103229802E-3</v>
      </c>
      <c r="CV209">
        <v>1.2123786518154201E-3</v>
      </c>
      <c r="CW209">
        <v>-6.4680540977387598E-3</v>
      </c>
      <c r="CX209">
        <v>7.9548093261018304E-2</v>
      </c>
      <c r="CY209">
        <v>3.0412821159336301E-3</v>
      </c>
      <c r="CZ209">
        <v>-4.6406775589598699E-3</v>
      </c>
      <c r="DA209">
        <v>-2.0100983422066299E-3</v>
      </c>
      <c r="DB209" t="s">
        <v>401</v>
      </c>
      <c r="DC209">
        <v>-6.0127127468417602E-3</v>
      </c>
      <c r="DD209" t="s">
        <v>401</v>
      </c>
      <c r="DE209">
        <v>-1.24031555932078E-2</v>
      </c>
      <c r="DF209" t="s">
        <v>401</v>
      </c>
      <c r="DG209">
        <v>-3.9072758691120601E-3</v>
      </c>
      <c r="DH209">
        <v>1.1487014007117099E-3</v>
      </c>
      <c r="DI209">
        <v>-5.38585068871353E-3</v>
      </c>
      <c r="DJ209">
        <v>-4.6840587739983104E-3</v>
      </c>
      <c r="DK209">
        <v>-8.33713650897497E-3</v>
      </c>
      <c r="DL209">
        <v>-5.9566913009752301E-3</v>
      </c>
      <c r="DM209">
        <v>-5.9829719722412304E-3</v>
      </c>
      <c r="DN209">
        <v>-5.8033802036482601E-3</v>
      </c>
      <c r="DO209">
        <v>1.25657826988113E-3</v>
      </c>
      <c r="DP209">
        <v>-1.28473615785746E-2</v>
      </c>
      <c r="DQ209">
        <v>-7.5607174508529103E-3</v>
      </c>
      <c r="DR209" t="s">
        <v>401</v>
      </c>
      <c r="DS209">
        <v>-2.8854535886114301E-3</v>
      </c>
      <c r="DT209">
        <v>-5.7260448681260897E-3</v>
      </c>
      <c r="DU209">
        <v>-1.0346221411762301E-2</v>
      </c>
      <c r="DV209">
        <v>-1.46886882017414E-2</v>
      </c>
      <c r="DW209">
        <v>-2.4901287719521102E-3</v>
      </c>
      <c r="DX209">
        <v>-7.5961361859600502E-3</v>
      </c>
      <c r="DY209">
        <v>-2.5421206926655102E-3</v>
      </c>
      <c r="DZ209">
        <v>-1.3757029324834901E-2</v>
      </c>
      <c r="EA209">
        <v>-3.0877574376855201E-2</v>
      </c>
      <c r="EB209">
        <v>-1.0425754083808801E-2</v>
      </c>
      <c r="EC209">
        <v>-9.6197687411611593E-3</v>
      </c>
      <c r="ED209">
        <v>-9.0778160717822701E-3</v>
      </c>
      <c r="EE209" t="s">
        <v>401</v>
      </c>
      <c r="EF209" t="s">
        <v>401</v>
      </c>
      <c r="EG209">
        <v>-1.88719066987021E-2</v>
      </c>
      <c r="EH209">
        <v>-3.4548754131353701E-3</v>
      </c>
      <c r="EI209">
        <v>-2.0178692363686499E-2</v>
      </c>
      <c r="EJ209">
        <v>-1.7167310569764799E-2</v>
      </c>
      <c r="EK209">
        <v>-5.7406593889139396E-3</v>
      </c>
      <c r="EL209" t="s">
        <v>401</v>
      </c>
      <c r="EM209">
        <v>-5.9309852964526903E-3</v>
      </c>
      <c r="EN209" t="s">
        <v>401</v>
      </c>
      <c r="EO209">
        <v>-3.9306696775124302E-3</v>
      </c>
      <c r="EP209">
        <v>-1.40080679492182E-2</v>
      </c>
      <c r="EQ209">
        <v>9.6839122413548501E-2</v>
      </c>
      <c r="ER209">
        <v>-1.4831595745745999E-2</v>
      </c>
      <c r="ES209" t="s">
        <v>401</v>
      </c>
      <c r="ET209">
        <v>-1.00938025601864E-2</v>
      </c>
      <c r="EU209">
        <v>-1.4137477488709201E-2</v>
      </c>
      <c r="EV209">
        <v>-1.44555381976645E-2</v>
      </c>
      <c r="EW209">
        <v>1.6930725226851601E-2</v>
      </c>
      <c r="EX209">
        <v>-9.03554144054638E-3</v>
      </c>
      <c r="EY209">
        <v>-7.4048896988144399E-3</v>
      </c>
      <c r="EZ209">
        <v>-5.9337729360586997E-3</v>
      </c>
      <c r="FA209" t="s">
        <v>401</v>
      </c>
      <c r="FB209">
        <v>-4.6618567958654896E-3</v>
      </c>
      <c r="FC209" t="s">
        <v>401</v>
      </c>
      <c r="FD209">
        <v>-1.80395130003034E-3</v>
      </c>
      <c r="FE209" t="s">
        <v>401</v>
      </c>
      <c r="FF209" t="s">
        <v>401</v>
      </c>
      <c r="FG209">
        <v>-4.8889300640525303E-3</v>
      </c>
      <c r="FH209" t="s">
        <v>401</v>
      </c>
      <c r="FI209">
        <v>-9.18879964796666E-4</v>
      </c>
      <c r="FJ209">
        <v>-5.5155223022573399E-3</v>
      </c>
      <c r="FK209" t="s">
        <v>401</v>
      </c>
      <c r="FL209" t="s">
        <v>401</v>
      </c>
      <c r="FM209">
        <v>-1.13577565851029E-2</v>
      </c>
      <c r="FN209" t="s">
        <v>401</v>
      </c>
      <c r="FO209">
        <v>1.9000866164169399E-3</v>
      </c>
      <c r="FP209" t="s">
        <v>401</v>
      </c>
      <c r="FQ209" t="s">
        <v>401</v>
      </c>
      <c r="FR209">
        <v>-3.5459087439504702E-3</v>
      </c>
      <c r="FS209" t="s">
        <v>401</v>
      </c>
      <c r="FT209" t="s">
        <v>401</v>
      </c>
      <c r="FU209">
        <v>-2.4973113754562602E-3</v>
      </c>
      <c r="FV209">
        <v>-9.2431409151639502E-3</v>
      </c>
      <c r="FW209" t="s">
        <v>401</v>
      </c>
      <c r="FX209">
        <v>-3.7709668357035799E-3</v>
      </c>
      <c r="FY209" t="s">
        <v>401</v>
      </c>
      <c r="FZ209">
        <v>-7.5790406446929401E-3</v>
      </c>
      <c r="GA209" t="s">
        <v>401</v>
      </c>
      <c r="GB209" t="s">
        <v>401</v>
      </c>
      <c r="GC209" t="s">
        <v>401</v>
      </c>
      <c r="GD209" t="s">
        <v>401</v>
      </c>
      <c r="GE209" t="s">
        <v>401</v>
      </c>
      <c r="GF209">
        <v>-2.8559614659141299E-3</v>
      </c>
      <c r="GG209">
        <v>-6.9636597459713195E-4</v>
      </c>
      <c r="GH209">
        <v>6.8784889058773101E-3</v>
      </c>
      <c r="GI209">
        <v>-9.5201592219832905E-4</v>
      </c>
      <c r="GJ209">
        <v>1444775580.0174601</v>
      </c>
      <c r="GK209">
        <v>400.20417867756998</v>
      </c>
      <c r="GL209">
        <v>93.978673986363503</v>
      </c>
      <c r="GM209">
        <v>1.87761291911497</v>
      </c>
      <c r="GN209">
        <v>286.68958333333302</v>
      </c>
      <c r="GO209">
        <v>0.72962499999999997</v>
      </c>
      <c r="GP209" t="s">
        <v>401</v>
      </c>
      <c r="GQ209">
        <v>44.300277776666697</v>
      </c>
      <c r="GR209">
        <v>18.0111111133333</v>
      </c>
      <c r="GS209">
        <v>4.5</v>
      </c>
      <c r="GT209">
        <v>424.80500000000001</v>
      </c>
      <c r="GU209">
        <v>736250.68957754597</v>
      </c>
      <c r="GV209">
        <v>286.68957754633902</v>
      </c>
      <c r="GW209">
        <v>21.552222222222198</v>
      </c>
      <c r="GX209">
        <v>10.9127777777778</v>
      </c>
      <c r="GY209">
        <v>767.19777777777699</v>
      </c>
      <c r="GZ209">
        <v>3.1547222222222202</v>
      </c>
      <c r="HA209">
        <v>319.367084461991</v>
      </c>
      <c r="HB209">
        <v>4837.1400000000003</v>
      </c>
      <c r="HC209">
        <v>39.110399999999998</v>
      </c>
      <c r="HD209">
        <v>0.75556000000000001</v>
      </c>
      <c r="HE209">
        <v>0.98222799999999999</v>
      </c>
    </row>
    <row r="210" spans="1:213" x14ac:dyDescent="0.25">
      <c r="A210">
        <f t="shared" si="6"/>
        <v>200</v>
      </c>
      <c r="B210" t="s">
        <v>400</v>
      </c>
      <c r="F210" t="str">
        <f t="shared" si="7"/>
        <v>dummy(1:864,200)=fire_experiment_merge_5min_RD. Mass_ug_per_m3;</v>
      </c>
      <c r="N210">
        <v>4.4791379053182298E-2</v>
      </c>
      <c r="O210">
        <v>2.51318385230551E-3</v>
      </c>
      <c r="P210">
        <v>6.2243098965313499E-2</v>
      </c>
      <c r="Q210">
        <v>0.56553336524895004</v>
      </c>
      <c r="R210">
        <v>2.1126625824456702</v>
      </c>
      <c r="S210">
        <v>-1.79766794647883E-2</v>
      </c>
      <c r="T210">
        <v>-1.64892373292571E-3</v>
      </c>
      <c r="U210">
        <v>-9.1513372254640197E-3</v>
      </c>
      <c r="V210">
        <v>7.3071916782000104E-2</v>
      </c>
      <c r="W210">
        <v>0.12733046472283299</v>
      </c>
      <c r="X210">
        <v>1.5629532308794901E-2</v>
      </c>
      <c r="Y210">
        <v>2.61730256209932E-2</v>
      </c>
      <c r="Z210">
        <v>0.19657932473138301</v>
      </c>
      <c r="AA210">
        <v>0.34381268948600402</v>
      </c>
      <c r="AB210">
        <v>4.3044680305699003E-2</v>
      </c>
      <c r="AC210">
        <v>-0.135790521105499</v>
      </c>
      <c r="AD210">
        <v>6.5707249893957098E-2</v>
      </c>
      <c r="AE210">
        <v>-1.07856583235902E-2</v>
      </c>
      <c r="AF210">
        <v>4.3346163385421299E-2</v>
      </c>
      <c r="AG210">
        <v>-1.0582053045857499E-2</v>
      </c>
      <c r="AH210" t="s">
        <v>401</v>
      </c>
      <c r="AI210">
        <v>-3.5145438746607603E-2</v>
      </c>
      <c r="AJ210">
        <v>-8.3273029868122395E-3</v>
      </c>
      <c r="AK210">
        <v>-4.1059779192975602E-3</v>
      </c>
      <c r="AL210">
        <v>-3.3789811500218599E-2</v>
      </c>
      <c r="AM210">
        <v>4.6476177087952902E-2</v>
      </c>
      <c r="AN210">
        <v>1.4288827986494E-2</v>
      </c>
      <c r="AO210">
        <v>1.2749736964935301</v>
      </c>
      <c r="AP210">
        <v>3.1326222533684901E-3</v>
      </c>
      <c r="AQ210">
        <v>0.18824604152829499</v>
      </c>
      <c r="AR210">
        <v>6.1632366388426002E-3</v>
      </c>
      <c r="AS210">
        <v>7.3945763498144102E-4</v>
      </c>
      <c r="AT210">
        <v>-1.7538214622501099E-4</v>
      </c>
      <c r="AU210">
        <v>-5.2474342563574904E-3</v>
      </c>
      <c r="AV210">
        <v>-1.6591068148888301E-3</v>
      </c>
      <c r="AW210">
        <v>6.0551631283583098E-3</v>
      </c>
      <c r="AX210">
        <v>5.3741910992483903E-3</v>
      </c>
      <c r="AY210">
        <v>-1.95225904953965E-3</v>
      </c>
      <c r="AZ210">
        <v>0.26180984844064698</v>
      </c>
      <c r="BA210">
        <v>2.86399254753072E-2</v>
      </c>
      <c r="BB210">
        <v>1.58954318880945E-3</v>
      </c>
      <c r="BC210">
        <v>9.7168778067698598E-3</v>
      </c>
      <c r="BD210">
        <v>4.6326781011500097E-2</v>
      </c>
      <c r="BE210">
        <v>1.67710746738686E-2</v>
      </c>
      <c r="BF210">
        <v>3.6414305445165301E-3</v>
      </c>
      <c r="BG210" s="1">
        <v>5.1223842849297497E-5</v>
      </c>
      <c r="BH210">
        <v>-3.82490837536007E-3</v>
      </c>
      <c r="BI210">
        <v>-8.5258861510235495E-3</v>
      </c>
      <c r="BJ210">
        <v>1.7688740356453299E-2</v>
      </c>
      <c r="BK210">
        <v>1.72172307658532E-2</v>
      </c>
      <c r="BL210">
        <v>-2.5723327284659699E-3</v>
      </c>
      <c r="BM210">
        <v>0.118096776855385</v>
      </c>
      <c r="BN210">
        <v>-4.3282464042340299E-3</v>
      </c>
      <c r="BO210">
        <v>4.0822813727284003E-3</v>
      </c>
      <c r="BP210">
        <v>-1.4468360711046399E-3</v>
      </c>
      <c r="BQ210">
        <v>-7.4294225777541099E-3</v>
      </c>
      <c r="BR210">
        <v>-3.7280661806748999E-3</v>
      </c>
      <c r="BS210">
        <v>6.4969524610708302E-3</v>
      </c>
      <c r="BT210">
        <v>7.9828650583670703E-3</v>
      </c>
      <c r="BU210">
        <v>-2.5264432560383899E-3</v>
      </c>
      <c r="BV210">
        <v>8.1235089353208001E-2</v>
      </c>
      <c r="BW210">
        <v>1.97984888651828E-3</v>
      </c>
      <c r="BX210">
        <v>1.2040661507634999E-2</v>
      </c>
      <c r="BY210">
        <v>2.9397275153138498E-3</v>
      </c>
      <c r="BZ210">
        <v>-4.5667914352376304E-3</v>
      </c>
      <c r="CA210">
        <v>1.5289429597568301E-2</v>
      </c>
      <c r="CB210">
        <v>-3.3219807956574999E-3</v>
      </c>
      <c r="CC210">
        <v>5.8892491133315098E-4</v>
      </c>
      <c r="CD210">
        <v>-4.1840931359910802E-3</v>
      </c>
      <c r="CE210">
        <v>-2.2351985922893802E-3</v>
      </c>
      <c r="CF210">
        <v>-3.72348702290317E-3</v>
      </c>
      <c r="CG210">
        <v>3.92659592202025E-4</v>
      </c>
      <c r="CH210">
        <v>-5.1895195087188596E-3</v>
      </c>
      <c r="CI210">
        <v>1.8510256875266899E-3</v>
      </c>
      <c r="CJ210">
        <v>5.0605778238167198E-3</v>
      </c>
      <c r="CK210">
        <v>-4.1536786192359803E-3</v>
      </c>
      <c r="CL210">
        <v>-7.1080837067619999E-3</v>
      </c>
      <c r="CM210">
        <v>-6.0111859172361903E-3</v>
      </c>
      <c r="CN210">
        <v>1.2712177845787801E-2</v>
      </c>
      <c r="CO210">
        <v>1.56213198867762E-3</v>
      </c>
      <c r="CP210">
        <v>-8.2645611961606903E-3</v>
      </c>
      <c r="CQ210">
        <v>-3.6912906392222102E-3</v>
      </c>
      <c r="CR210">
        <v>-4.9326043123284402E-3</v>
      </c>
      <c r="CS210">
        <v>-6.5254591760666898E-3</v>
      </c>
      <c r="CT210">
        <v>-7.9858786534104699E-3</v>
      </c>
      <c r="CU210">
        <v>-9.4747418047919797E-3</v>
      </c>
      <c r="CV210">
        <v>-3.2546999111519601E-3</v>
      </c>
      <c r="CW210">
        <v>-9.3517364281906108E-3</v>
      </c>
      <c r="CX210">
        <v>7.8316306647218906E-2</v>
      </c>
      <c r="CY210">
        <v>3.00596659372084E-3</v>
      </c>
      <c r="CZ210">
        <v>-5.3725387969300103E-3</v>
      </c>
      <c r="DA210">
        <v>2.9707925063954097E-4</v>
      </c>
      <c r="DB210" t="s">
        <v>401</v>
      </c>
      <c r="DC210">
        <v>-7.3809644271324703E-3</v>
      </c>
      <c r="DD210">
        <v>-3.3366239601940002E-3</v>
      </c>
      <c r="DE210">
        <v>-1.82737904649499E-2</v>
      </c>
      <c r="DF210" t="s">
        <v>401</v>
      </c>
      <c r="DG210">
        <v>-7.4539950683158301E-3</v>
      </c>
      <c r="DH210">
        <v>-1.26068725145817E-3</v>
      </c>
      <c r="DI210">
        <v>-4.92466265496242E-3</v>
      </c>
      <c r="DJ210">
        <v>-9.4060811243108396E-3</v>
      </c>
      <c r="DK210">
        <v>-8.33633118975677E-3</v>
      </c>
      <c r="DL210">
        <v>-5.7815851642713002E-3</v>
      </c>
      <c r="DM210">
        <v>-1.0023291107846499E-2</v>
      </c>
      <c r="DN210">
        <v>-6.2589551498466499E-3</v>
      </c>
      <c r="DO210">
        <v>6.2336227087101299E-3</v>
      </c>
      <c r="DP210">
        <v>-9.9159452092399594E-3</v>
      </c>
      <c r="DQ210">
        <v>-2.7320107021987501E-3</v>
      </c>
      <c r="DR210">
        <v>-2.5948019265894301E-3</v>
      </c>
      <c r="DS210">
        <v>-2.6648219418346801E-3</v>
      </c>
      <c r="DT210">
        <v>-5.1113717346583003E-3</v>
      </c>
      <c r="DU210">
        <v>-9.2053634189098593E-3</v>
      </c>
      <c r="DV210">
        <v>-1.7134085242221E-2</v>
      </c>
      <c r="DW210">
        <v>-1.1825547777179601E-2</v>
      </c>
      <c r="DX210">
        <v>-7.5445190837991104E-3</v>
      </c>
      <c r="DY210">
        <v>-2.48431187736637E-3</v>
      </c>
      <c r="DZ210">
        <v>-9.2108816255988407E-3</v>
      </c>
      <c r="EA210">
        <v>-3.5830102317803501E-2</v>
      </c>
      <c r="EB210">
        <v>-1.17400404045631E-2</v>
      </c>
      <c r="EC210">
        <v>-8.0447042522872204E-3</v>
      </c>
      <c r="ED210">
        <v>-8.7275840127222608E-3</v>
      </c>
      <c r="EE210">
        <v>-3.3838029770586098E-3</v>
      </c>
      <c r="EF210" t="s">
        <v>401</v>
      </c>
      <c r="EG210">
        <v>-1.6629374005543499E-2</v>
      </c>
      <c r="EH210">
        <v>-6.7230677911960697E-3</v>
      </c>
      <c r="EI210">
        <v>-1.8969906551619099E-2</v>
      </c>
      <c r="EJ210">
        <v>-1.7683741703035001E-2</v>
      </c>
      <c r="EK210">
        <v>-5.0005041273647596E-3</v>
      </c>
      <c r="EL210">
        <v>-2.2875170220326801E-3</v>
      </c>
      <c r="EM210">
        <v>-5.0897532354754298E-3</v>
      </c>
      <c r="EN210">
        <v>-3.3662158097548002E-3</v>
      </c>
      <c r="EO210">
        <v>-3.55620634230774E-3</v>
      </c>
      <c r="EP210">
        <v>-1.08162223984405E-2</v>
      </c>
      <c r="EQ210">
        <v>0.110183097319297</v>
      </c>
      <c r="ER210">
        <v>-1.3654527732195901E-2</v>
      </c>
      <c r="ES210">
        <v>-1.8008204225552101E-3</v>
      </c>
      <c r="ET210">
        <v>-5.1971087401248501E-3</v>
      </c>
      <c r="EU210">
        <v>-1.7110428874153299E-2</v>
      </c>
      <c r="EV210">
        <v>-1.52986368536262E-2</v>
      </c>
      <c r="EW210">
        <v>7.9455514422853805E-3</v>
      </c>
      <c r="EX210">
        <v>-8.7292859096239298E-3</v>
      </c>
      <c r="EY210">
        <v>-7.5581933951722798E-3</v>
      </c>
      <c r="EZ210">
        <v>-5.4521239390839396E-3</v>
      </c>
      <c r="FA210">
        <v>9.2395290885417501E-3</v>
      </c>
      <c r="FB210">
        <v>-3.9489211379153096E-3</v>
      </c>
      <c r="FC210">
        <v>3.21055711154688E-3</v>
      </c>
      <c r="FD210">
        <v>-1.68675932334499E-3</v>
      </c>
      <c r="FE210">
        <v>-1.03392271163884E-2</v>
      </c>
      <c r="FF210" t="s">
        <v>401</v>
      </c>
      <c r="FG210">
        <v>-2.6331196861142702E-3</v>
      </c>
      <c r="FH210" t="s">
        <v>401</v>
      </c>
      <c r="FI210">
        <v>-6.6408637919153097E-4</v>
      </c>
      <c r="FJ210">
        <v>-4.3314697682247999E-3</v>
      </c>
      <c r="FK210" t="s">
        <v>401</v>
      </c>
      <c r="FL210">
        <v>-4.9958798203514603E-3</v>
      </c>
      <c r="FM210">
        <v>-9.9161433952938294E-3</v>
      </c>
      <c r="FN210" t="s">
        <v>401</v>
      </c>
      <c r="FO210">
        <v>1.5463183171290001E-4</v>
      </c>
      <c r="FP210">
        <v>-1.8479403297898299E-3</v>
      </c>
      <c r="FQ210">
        <v>5.7393638217125001E-3</v>
      </c>
      <c r="FR210">
        <v>-2.29150782870394E-3</v>
      </c>
      <c r="FS210" t="s">
        <v>401</v>
      </c>
      <c r="FT210">
        <v>-8.0561384031717798E-3</v>
      </c>
      <c r="FU210">
        <v>-1.02119221615616E-3</v>
      </c>
      <c r="FV210">
        <v>-1.01045606225534E-2</v>
      </c>
      <c r="FW210" t="s">
        <v>401</v>
      </c>
      <c r="FX210">
        <v>-2.5852450491960399E-3</v>
      </c>
      <c r="FY210">
        <v>4.2212752227602501E-4</v>
      </c>
      <c r="FZ210">
        <v>-5.5101057587075997E-3</v>
      </c>
      <c r="GA210">
        <v>1.4260734673456599E-3</v>
      </c>
      <c r="GB210">
        <v>-8.8118266300376905E-3</v>
      </c>
      <c r="GC210">
        <v>-5.48148599405863E-3</v>
      </c>
      <c r="GD210">
        <v>-6.11423101480637E-3</v>
      </c>
      <c r="GE210" t="s">
        <v>401</v>
      </c>
      <c r="GF210">
        <v>-4.6318349577613603E-3</v>
      </c>
      <c r="GG210">
        <v>1.0036909401259101E-3</v>
      </c>
      <c r="GH210">
        <v>2.03546738351559E-3</v>
      </c>
      <c r="GI210">
        <v>-3.1651702640960598E-3</v>
      </c>
      <c r="GJ210">
        <v>1444775879.9767799</v>
      </c>
      <c r="GK210">
        <v>400.59341338288198</v>
      </c>
      <c r="GL210">
        <v>93.968850510892807</v>
      </c>
      <c r="GM210">
        <v>1.8776566658934299</v>
      </c>
      <c r="GN210">
        <v>286.69305555</v>
      </c>
      <c r="GO210">
        <v>0.80901999999999996</v>
      </c>
      <c r="GP210" t="s">
        <v>401</v>
      </c>
      <c r="GQ210">
        <v>42.333333331666701</v>
      </c>
      <c r="GR210">
        <v>18.008333333333301</v>
      </c>
      <c r="GS210">
        <v>0</v>
      </c>
      <c r="GT210">
        <v>409.01666666666699</v>
      </c>
      <c r="GU210">
        <v>736250.69304976903</v>
      </c>
      <c r="GV210">
        <v>286.69304976856802</v>
      </c>
      <c r="GW210">
        <v>21.5</v>
      </c>
      <c r="GX210">
        <v>11.0719444444444</v>
      </c>
      <c r="GY210">
        <v>767.19583333333298</v>
      </c>
      <c r="GZ210">
        <v>2.3647222222222202</v>
      </c>
      <c r="HA210">
        <v>305.83297866520297</v>
      </c>
      <c r="HB210">
        <v>4815.8999999999996</v>
      </c>
      <c r="HC210">
        <v>39.782699999999998</v>
      </c>
      <c r="HD210">
        <v>0.77981199999999995</v>
      </c>
      <c r="HE210">
        <v>1.01376</v>
      </c>
    </row>
    <row r="211" spans="1:213" x14ac:dyDescent="0.25">
      <c r="N211">
        <v>4.2237665071822202E-2</v>
      </c>
      <c r="O211">
        <v>4.1854830991283403E-3</v>
      </c>
      <c r="P211">
        <v>4.1845418883626397E-2</v>
      </c>
      <c r="Q211">
        <v>0.54098199852964202</v>
      </c>
      <c r="R211">
        <v>2.43848217874383</v>
      </c>
      <c r="S211">
        <v>1.0868615183591999E-3</v>
      </c>
      <c r="T211">
        <v>-4.3912386336147999E-3</v>
      </c>
      <c r="U211">
        <v>-1.61409289385572E-2</v>
      </c>
      <c r="V211">
        <v>6.3800227306421597E-2</v>
      </c>
      <c r="W211">
        <v>0.11422740170614799</v>
      </c>
      <c r="X211">
        <v>3.2626268894240799E-2</v>
      </c>
      <c r="Y211">
        <v>2.5673110711863699E-2</v>
      </c>
      <c r="Z211">
        <v>0.238915070861933</v>
      </c>
      <c r="AA211">
        <v>0.387529148781872</v>
      </c>
      <c r="AB211">
        <v>6.7496044942321601E-2</v>
      </c>
      <c r="AC211">
        <v>-5.2335779366925399E-2</v>
      </c>
      <c r="AD211">
        <v>8.4442202079692594E-2</v>
      </c>
      <c r="AE211">
        <v>-1.12928211776471E-2</v>
      </c>
      <c r="AF211">
        <v>4.5231483993825802E-2</v>
      </c>
      <c r="AG211">
        <v>-3.39508918255354E-3</v>
      </c>
      <c r="AH211" t="s">
        <v>401</v>
      </c>
      <c r="AI211">
        <v>-3.3729669401970003E-2</v>
      </c>
      <c r="AJ211">
        <v>-1.56190664400019E-2</v>
      </c>
      <c r="AK211">
        <v>-2.3947143748842899E-3</v>
      </c>
      <c r="AL211">
        <v>-3.09714092486028E-2</v>
      </c>
      <c r="AM211">
        <v>1.9312637611064502E-2</v>
      </c>
      <c r="AN211">
        <v>1.3236603017927799E-2</v>
      </c>
      <c r="AO211">
        <v>1.25242287536465</v>
      </c>
      <c r="AP211">
        <v>-4.1656264704206802E-3</v>
      </c>
      <c r="AQ211">
        <v>0.22009008817445899</v>
      </c>
      <c r="AR211">
        <v>8.8539389368355505E-3</v>
      </c>
      <c r="AS211">
        <v>5.4674777345351897E-3</v>
      </c>
      <c r="AT211">
        <v>4.8045992602764797E-3</v>
      </c>
      <c r="AU211">
        <v>-1.0340385013790501E-2</v>
      </c>
      <c r="AV211">
        <v>2.8624531268653798E-3</v>
      </c>
      <c r="AW211">
        <v>1.9200584953756601E-3</v>
      </c>
      <c r="AX211">
        <v>5.0695848777641405E-4</v>
      </c>
      <c r="AY211">
        <v>-2.36738186584428E-3</v>
      </c>
      <c r="AZ211">
        <v>0.26978649895430001</v>
      </c>
      <c r="BA211">
        <v>3.3699060931731098E-2</v>
      </c>
      <c r="BB211">
        <v>6.3791982912334297E-3</v>
      </c>
      <c r="BC211">
        <v>1.7861938672518202E-2</v>
      </c>
      <c r="BD211">
        <v>4.7801718164528703E-2</v>
      </c>
      <c r="BE211">
        <v>1.0290090552617099E-3</v>
      </c>
      <c r="BF211">
        <v>4.7058624103577104E-3</v>
      </c>
      <c r="BG211">
        <v>-1.6995185512151499E-4</v>
      </c>
      <c r="BH211">
        <v>-8.5150359110855202E-3</v>
      </c>
      <c r="BI211">
        <v>-6.87121950214673E-3</v>
      </c>
      <c r="BJ211">
        <v>1.14343005440736E-2</v>
      </c>
      <c r="BK211">
        <v>1.6403563955264301E-2</v>
      </c>
      <c r="BL211">
        <v>-1.74623324864348E-3</v>
      </c>
      <c r="BM211">
        <v>0.13560570633278099</v>
      </c>
      <c r="BN211">
        <v>-4.0935484181155299E-3</v>
      </c>
      <c r="BO211">
        <v>3.8629300222739801E-3</v>
      </c>
      <c r="BP211">
        <v>2.21065651472401E-3</v>
      </c>
      <c r="BQ211">
        <v>-7.6042685982681303E-3</v>
      </c>
      <c r="BR211">
        <v>-7.8724506744775498E-3</v>
      </c>
      <c r="BS211">
        <v>1.0985907941204801E-3</v>
      </c>
      <c r="BT211">
        <v>6.3437173299126003E-3</v>
      </c>
      <c r="BU211">
        <v>3.0876998088246002E-4</v>
      </c>
      <c r="BV211">
        <v>8.7094035209221807E-2</v>
      </c>
      <c r="BW211">
        <v>2.3424112411527202E-3</v>
      </c>
      <c r="BX211">
        <v>1.5808195150741298E-2</v>
      </c>
      <c r="BY211" s="1">
        <v>7.7196155885433099E-5</v>
      </c>
      <c r="BZ211">
        <v>-1.04173064154545E-2</v>
      </c>
      <c r="CA211">
        <v>1.71463484113593E-2</v>
      </c>
      <c r="CB211">
        <v>-4.3193800779547896E-3</v>
      </c>
      <c r="CC211">
        <v>2.2900490408398798E-3</v>
      </c>
      <c r="CD211">
        <v>-4.02444967690816E-3</v>
      </c>
      <c r="CE211">
        <v>2.5165670829451901E-3</v>
      </c>
      <c r="CF211">
        <v>-4.1622046279861501E-3</v>
      </c>
      <c r="CG211">
        <v>-2.1628177857530599E-3</v>
      </c>
      <c r="CH211">
        <v>-7.97819213348476E-3</v>
      </c>
      <c r="CI211">
        <v>1.42159258682937E-3</v>
      </c>
      <c r="CJ211">
        <v>8.6814212058435695E-3</v>
      </c>
      <c r="CK211">
        <v>-4.50721450762948E-3</v>
      </c>
      <c r="CL211">
        <v>-1.00469374763026E-2</v>
      </c>
      <c r="CM211">
        <v>-9.8736452849201503E-3</v>
      </c>
      <c r="CN211">
        <v>1.6042378894898401E-2</v>
      </c>
      <c r="CO211">
        <v>1.14796716915265E-3</v>
      </c>
      <c r="CP211">
        <v>-8.3414178196565599E-3</v>
      </c>
      <c r="CQ211">
        <v>-3.4523958141042502E-3</v>
      </c>
      <c r="CR211">
        <v>-2.4897961022455999E-3</v>
      </c>
      <c r="CS211">
        <v>-5.2366434831268302E-3</v>
      </c>
      <c r="CT211">
        <v>-5.0952809575482601E-3</v>
      </c>
      <c r="CU211">
        <v>-7.7704554277320701E-3</v>
      </c>
      <c r="CV211">
        <v>-7.4613368664327899E-3</v>
      </c>
      <c r="CW211">
        <v>-5.4468278499068797E-3</v>
      </c>
      <c r="CX211">
        <v>9.0259622182905494E-2</v>
      </c>
      <c r="CY211">
        <v>6.4119805323835204E-3</v>
      </c>
      <c r="CZ211">
        <v>-4.4322449696445904E-3</v>
      </c>
      <c r="DA211">
        <v>4.3068512496032101E-3</v>
      </c>
      <c r="DB211" t="s">
        <v>401</v>
      </c>
      <c r="DC211">
        <v>-6.1174909917437303E-3</v>
      </c>
      <c r="DD211">
        <v>-3.3969965202787999E-3</v>
      </c>
      <c r="DE211">
        <v>-1.35088110096256E-2</v>
      </c>
      <c r="DF211" t="s">
        <v>401</v>
      </c>
      <c r="DG211">
        <v>-5.7104808934417897E-3</v>
      </c>
      <c r="DH211">
        <v>-1.7113454471583401E-3</v>
      </c>
      <c r="DI211">
        <v>-3.8893342317105799E-3</v>
      </c>
      <c r="DJ211">
        <v>-1.1850745158468101E-2</v>
      </c>
      <c r="DK211">
        <v>-9.3083793728367895E-3</v>
      </c>
      <c r="DL211" t="s">
        <v>401</v>
      </c>
      <c r="DM211">
        <v>-7.6867884006069703E-3</v>
      </c>
      <c r="DN211">
        <v>-4.7983314633636403E-3</v>
      </c>
      <c r="DO211">
        <v>1.48683614606512E-2</v>
      </c>
      <c r="DP211">
        <v>-1.56233244123035E-2</v>
      </c>
      <c r="DQ211">
        <v>-1.03083804880378E-2</v>
      </c>
      <c r="DR211">
        <v>-2.49514064011823E-3</v>
      </c>
      <c r="DS211">
        <v>-7.1846161592695895E-4</v>
      </c>
      <c r="DT211">
        <v>-4.87950169936259E-3</v>
      </c>
      <c r="DU211">
        <v>-1.12021475705329E-2</v>
      </c>
      <c r="DV211">
        <v>-1.74616420635492E-2</v>
      </c>
      <c r="DW211">
        <v>-7.2567993651203597E-3</v>
      </c>
      <c r="DX211">
        <v>-6.4780864706952797E-3</v>
      </c>
      <c r="DY211" t="s">
        <v>401</v>
      </c>
      <c r="DZ211" t="s">
        <v>401</v>
      </c>
      <c r="EA211">
        <v>-3.5288297231928598E-2</v>
      </c>
      <c r="EB211">
        <v>-1.3409130753898201E-2</v>
      </c>
      <c r="EC211">
        <v>-7.5471995082312003E-3</v>
      </c>
      <c r="ED211">
        <v>-8.7009595439590005E-3</v>
      </c>
      <c r="EE211">
        <v>-3.5563710891837702E-3</v>
      </c>
      <c r="EF211" t="s">
        <v>401</v>
      </c>
      <c r="EG211">
        <v>-1.45028091230595E-2</v>
      </c>
      <c r="EH211">
        <v>-9.7148755061640408E-3</v>
      </c>
      <c r="EI211">
        <v>-2.4424907563624601E-2</v>
      </c>
      <c r="EJ211">
        <v>-1.0279396863053999E-2</v>
      </c>
      <c r="EK211">
        <v>-4.00702780781656E-3</v>
      </c>
      <c r="EL211">
        <v>-7.7361071843971502E-3</v>
      </c>
      <c r="EM211">
        <v>-5.4879633701012398E-3</v>
      </c>
      <c r="EN211">
        <v>-1.8754752077072699E-3</v>
      </c>
      <c r="EO211">
        <v>5.1204194411160102E-3</v>
      </c>
      <c r="EP211">
        <v>-8.6476378492832597E-3</v>
      </c>
      <c r="EQ211">
        <v>0.124296732967524</v>
      </c>
      <c r="ER211">
        <v>-1.1161065552755201E-2</v>
      </c>
      <c r="ES211">
        <v>-1.66235369825498E-3</v>
      </c>
      <c r="ET211">
        <v>-6.59291243634187E-3</v>
      </c>
      <c r="EU211" t="s">
        <v>401</v>
      </c>
      <c r="EV211">
        <v>-1.67287203006539E-2</v>
      </c>
      <c r="EW211">
        <v>6.9869973399017899E-3</v>
      </c>
      <c r="EX211">
        <v>-1.15645551404427E-2</v>
      </c>
      <c r="EY211">
        <v>-1.1010381296696899E-2</v>
      </c>
      <c r="EZ211">
        <v>-5.3012135872973097E-3</v>
      </c>
      <c r="FA211">
        <v>-6.6066897277416298E-3</v>
      </c>
      <c r="FB211">
        <v>-4.9429179835633703E-3</v>
      </c>
      <c r="FC211">
        <v>-1.0455339345578799E-2</v>
      </c>
      <c r="FD211">
        <v>-5.7909179111932695E-4</v>
      </c>
      <c r="FE211">
        <v>-3.92699954665926E-3</v>
      </c>
      <c r="FF211" t="s">
        <v>401</v>
      </c>
      <c r="FG211">
        <v>-5.1053724409769203E-3</v>
      </c>
      <c r="FH211" t="s">
        <v>401</v>
      </c>
      <c r="FI211">
        <v>-8.3157838392381095E-4</v>
      </c>
      <c r="FJ211">
        <v>-4.6204424448423598E-3</v>
      </c>
      <c r="FK211" t="s">
        <v>401</v>
      </c>
      <c r="FL211">
        <v>-4.8988991843952299E-3</v>
      </c>
      <c r="FM211">
        <v>-4.5562245771111204E-3</v>
      </c>
      <c r="FN211" t="s">
        <v>401</v>
      </c>
      <c r="FO211">
        <v>1.8021719092431499E-3</v>
      </c>
      <c r="FP211">
        <v>-2.87607863521028E-3</v>
      </c>
      <c r="FQ211">
        <v>2.5789134665567801E-3</v>
      </c>
      <c r="FR211">
        <v>-6.4184657844926999E-3</v>
      </c>
      <c r="FS211" t="s">
        <v>401</v>
      </c>
      <c r="FT211">
        <v>-1.0315983873166901E-2</v>
      </c>
      <c r="FU211">
        <v>1.89966774198491E-3</v>
      </c>
      <c r="FV211">
        <v>-4.3244103363740396E-3</v>
      </c>
      <c r="FW211" t="s">
        <v>401</v>
      </c>
      <c r="FX211" t="s">
        <v>401</v>
      </c>
      <c r="FY211">
        <v>-3.3837359148238301E-3</v>
      </c>
      <c r="FZ211" t="s">
        <v>401</v>
      </c>
      <c r="GA211">
        <v>-7.1758723439795504E-3</v>
      </c>
      <c r="GB211">
        <v>-3.5236634884424499E-3</v>
      </c>
      <c r="GC211">
        <v>-8.0006081160794405E-3</v>
      </c>
      <c r="GD211">
        <v>-1.12206994962167E-3</v>
      </c>
      <c r="GE211" t="s">
        <v>401</v>
      </c>
      <c r="GF211" t="s">
        <v>401</v>
      </c>
      <c r="GG211">
        <v>1.77896431072988E-3</v>
      </c>
      <c r="GH211">
        <v>-6.7458581972015203E-3</v>
      </c>
      <c r="GI211">
        <v>-6.6304626343713304E-4</v>
      </c>
      <c r="GJ211">
        <v>1444776179.9435501</v>
      </c>
      <c r="GK211">
        <v>401.61340174606897</v>
      </c>
      <c r="GL211">
        <v>94.160181589419096</v>
      </c>
      <c r="GM211">
        <v>1.87733744580116</v>
      </c>
      <c r="GN211">
        <v>286.69652778333301</v>
      </c>
      <c r="GO211" t="s">
        <v>401</v>
      </c>
      <c r="GP211">
        <v>1.399964</v>
      </c>
      <c r="GQ211">
        <v>43.355833335</v>
      </c>
      <c r="GR211">
        <v>18.0055555566667</v>
      </c>
      <c r="GS211">
        <v>0</v>
      </c>
      <c r="GT211">
        <v>408.118333333333</v>
      </c>
      <c r="GU211">
        <v>736250.69652199105</v>
      </c>
      <c r="GV211">
        <v>286.69652199079701</v>
      </c>
      <c r="GW211">
        <v>21.443055555555599</v>
      </c>
      <c r="GX211">
        <v>11.296944444444399</v>
      </c>
      <c r="GY211">
        <v>767.15944444444403</v>
      </c>
      <c r="GZ211">
        <v>2.89916666666667</v>
      </c>
      <c r="HA211">
        <v>283.56315764783</v>
      </c>
      <c r="HB211">
        <v>5987.4</v>
      </c>
      <c r="HC211">
        <v>121.7</v>
      </c>
      <c r="HD211">
        <v>3.6139100000000002</v>
      </c>
      <c r="HE211">
        <v>4.69808</v>
      </c>
    </row>
    <row r="212" spans="1:213" x14ac:dyDescent="0.25">
      <c r="N212">
        <v>6.0491895856383801E-2</v>
      </c>
      <c r="O212">
        <v>7.01983408833322E-3</v>
      </c>
      <c r="P212">
        <v>7.8793902775139202E-2</v>
      </c>
      <c r="Q212">
        <v>0.65086442407487699</v>
      </c>
      <c r="R212">
        <v>2.9839544866156098</v>
      </c>
      <c r="S212">
        <v>-6.9219834395213599E-3</v>
      </c>
      <c r="T212">
        <v>-9.8906524630655995E-3</v>
      </c>
      <c r="U212">
        <v>-1.49929782595582E-2</v>
      </c>
      <c r="V212">
        <v>0.13647041387705799</v>
      </c>
      <c r="W212">
        <v>0.17366414304220601</v>
      </c>
      <c r="X212">
        <v>9.8945243457386201E-2</v>
      </c>
      <c r="Y212">
        <v>4.0900165957256401E-2</v>
      </c>
      <c r="Z212">
        <v>0.14814941639467599</v>
      </c>
      <c r="AA212">
        <v>0.65989673477316402</v>
      </c>
      <c r="AB212">
        <v>6.72267188405756E-2</v>
      </c>
      <c r="AC212">
        <v>-6.5716335247880106E-2</v>
      </c>
      <c r="AD212">
        <v>9.3808259055638402E-2</v>
      </c>
      <c r="AE212">
        <v>-9.6593903221288708E-3</v>
      </c>
      <c r="AF212">
        <v>5.1727919618499603E-2</v>
      </c>
      <c r="AG212">
        <v>-6.5684878065051201E-3</v>
      </c>
      <c r="AH212" t="s">
        <v>401</v>
      </c>
      <c r="AI212">
        <v>-3.2630975233826499E-2</v>
      </c>
      <c r="AJ212">
        <v>-1.64038295639682E-2</v>
      </c>
      <c r="AK212">
        <v>2.0925774100755E-3</v>
      </c>
      <c r="AL212">
        <v>5.2166692583779702E-3</v>
      </c>
      <c r="AM212">
        <v>7.3658663437195099E-2</v>
      </c>
      <c r="AN212">
        <v>1.29795633464771E-2</v>
      </c>
      <c r="AO212">
        <v>1.4878665667883</v>
      </c>
      <c r="AP212" s="1">
        <v>-7.7964372598414701E-5</v>
      </c>
      <c r="AQ212">
        <v>0.32662941083226099</v>
      </c>
      <c r="AR212">
        <v>6.6209189573205804E-3</v>
      </c>
      <c r="AS212">
        <v>3.6884339588982599E-3</v>
      </c>
      <c r="AT212">
        <v>7.4739852711128299E-3</v>
      </c>
      <c r="AU212">
        <v>-8.0560015181037406E-3</v>
      </c>
      <c r="AV212">
        <v>5.2955264846619799E-3</v>
      </c>
      <c r="AW212">
        <v>2.5563380468956402E-3</v>
      </c>
      <c r="AX212">
        <v>-1.02565750227377E-3</v>
      </c>
      <c r="AY212">
        <v>6.5057352709054203E-2</v>
      </c>
      <c r="AZ212">
        <v>0.30191931537879901</v>
      </c>
      <c r="BA212">
        <v>6.1616190819460202E-2</v>
      </c>
      <c r="BB212">
        <v>7.4378692106609901E-3</v>
      </c>
      <c r="BC212">
        <v>5.0900926289264403E-2</v>
      </c>
      <c r="BD212">
        <v>7.98386961477731E-2</v>
      </c>
      <c r="BE212">
        <v>3.70184130928667E-2</v>
      </c>
      <c r="BF212">
        <v>5.7675741887821697E-3</v>
      </c>
      <c r="BG212">
        <v>1.2976578239564301E-4</v>
      </c>
      <c r="BH212">
        <v>-3.5332917132505398E-3</v>
      </c>
      <c r="BI212">
        <v>-1.0986137270403699E-2</v>
      </c>
      <c r="BJ212">
        <v>6.3506274267269805E-2</v>
      </c>
      <c r="BK212">
        <v>1.4803779931983899E-2</v>
      </c>
      <c r="BL212">
        <v>1.4647300540102299E-3</v>
      </c>
      <c r="BM212">
        <v>0.19344684915052399</v>
      </c>
      <c r="BN212">
        <v>-7.3718935001527404E-3</v>
      </c>
      <c r="BO212">
        <v>3.47721285649467E-2</v>
      </c>
      <c r="BP212">
        <v>7.1793027698658302E-3</v>
      </c>
      <c r="BQ212">
        <v>-1.4322603492591E-3</v>
      </c>
      <c r="BR212">
        <v>-9.4061822361247108E-3</v>
      </c>
      <c r="BS212">
        <v>1.7202724718258199E-2</v>
      </c>
      <c r="BT212">
        <v>2.54616623200833E-2</v>
      </c>
      <c r="BU212">
        <v>2.5777507804113298E-2</v>
      </c>
      <c r="BV212">
        <v>0.10812053319004999</v>
      </c>
      <c r="BW212">
        <v>3.71720630795204E-3</v>
      </c>
      <c r="BX212">
        <v>2.4185518991659501E-2</v>
      </c>
      <c r="BY212">
        <v>-1.32543842294771E-3</v>
      </c>
      <c r="BZ212">
        <v>-1.46998271874494E-2</v>
      </c>
      <c r="CA212">
        <v>8.0505403588400803E-2</v>
      </c>
      <c r="CB212">
        <v>-8.4384891737988403E-3</v>
      </c>
      <c r="CC212">
        <v>3.1425358322676499E-3</v>
      </c>
      <c r="CD212">
        <v>-1.8480213709749301E-3</v>
      </c>
      <c r="CE212">
        <v>-2.6513153636968699E-3</v>
      </c>
      <c r="CF212">
        <v>8.1161625783702299E-3</v>
      </c>
      <c r="CG212">
        <v>5.2912692632041802E-3</v>
      </c>
      <c r="CH212">
        <v>-8.3054472977860203E-3</v>
      </c>
      <c r="CI212">
        <v>-9.6256714647782095E-3</v>
      </c>
      <c r="CJ212">
        <v>5.4220725063992302E-2</v>
      </c>
      <c r="CK212">
        <v>3.47738846790261E-3</v>
      </c>
      <c r="CL212">
        <v>-7.3729800380075696E-3</v>
      </c>
      <c r="CM212">
        <v>-9.7363797297186101E-3</v>
      </c>
      <c r="CN212">
        <v>1.9383498733306401E-2</v>
      </c>
      <c r="CO212">
        <v>1.05830789062069E-2</v>
      </c>
      <c r="CP212">
        <v>-6.2659761858235999E-3</v>
      </c>
      <c r="CQ212">
        <v>6.0137355704112697E-4</v>
      </c>
      <c r="CR212">
        <v>2.4083433974455598E-3</v>
      </c>
      <c r="CS212">
        <v>-3.5233649147097899E-3</v>
      </c>
      <c r="CT212">
        <v>-4.0793575021908397E-3</v>
      </c>
      <c r="CU212">
        <v>-1.07887651829328E-2</v>
      </c>
      <c r="CV212">
        <v>-2.2796167819252502E-3</v>
      </c>
      <c r="CW212">
        <v>-4.1185767699295304E-3</v>
      </c>
      <c r="CX212">
        <v>7.4805982626488202E-2</v>
      </c>
      <c r="CY212">
        <v>8.5429638237311603E-3</v>
      </c>
      <c r="CZ212">
        <v>9.23882303869537E-3</v>
      </c>
      <c r="DA212">
        <v>5.14143244866129E-3</v>
      </c>
      <c r="DB212">
        <v>1.2115168044959599E-2</v>
      </c>
      <c r="DC212">
        <v>-5.8268770286792901E-3</v>
      </c>
      <c r="DD212">
        <v>-3.2075604911240502E-3</v>
      </c>
      <c r="DE212">
        <v>-1.7322428347497702E-2</v>
      </c>
      <c r="DF212">
        <v>1.1865427661232599E-2</v>
      </c>
      <c r="DG212">
        <v>-5.0967828612724E-3</v>
      </c>
      <c r="DH212">
        <v>4.1436167073792499E-3</v>
      </c>
      <c r="DI212">
        <v>-1.06746477617742E-3</v>
      </c>
      <c r="DJ212">
        <v>-1.0458542283381301E-2</v>
      </c>
      <c r="DK212">
        <v>-8.6838021347282694E-3</v>
      </c>
      <c r="DL212">
        <v>-2.3892757770737499E-4</v>
      </c>
      <c r="DM212">
        <v>-7.0116164285360504E-3</v>
      </c>
      <c r="DN212">
        <v>-3.46785385379837E-3</v>
      </c>
      <c r="DO212">
        <v>1.63568319056599E-2</v>
      </c>
      <c r="DP212">
        <v>-1.4731044198665401E-2</v>
      </c>
      <c r="DQ212">
        <v>-9.7198346106861094E-3</v>
      </c>
      <c r="DR212">
        <v>-7.89510304026081E-4</v>
      </c>
      <c r="DS212">
        <v>-1.39774556839142E-3</v>
      </c>
      <c r="DT212">
        <v>-1.20248257896559E-3</v>
      </c>
      <c r="DU212">
        <v>-1.2469712950588299E-3</v>
      </c>
      <c r="DV212">
        <v>-1.7201513881940501E-2</v>
      </c>
      <c r="DW212">
        <v>-9.5220132304184892E-3</v>
      </c>
      <c r="DX212">
        <v>-5.6119300447587204E-3</v>
      </c>
      <c r="DY212">
        <v>2.3427448191437801E-3</v>
      </c>
      <c r="DZ212">
        <v>-1.4157009333283401E-2</v>
      </c>
      <c r="EA212">
        <v>-2.2764771520832599E-2</v>
      </c>
      <c r="EB212">
        <v>-8.2219762202474702E-3</v>
      </c>
      <c r="EC212">
        <v>-8.5721401158520994E-3</v>
      </c>
      <c r="ED212">
        <v>-7.0098343505959398E-3</v>
      </c>
      <c r="EE212">
        <v>-2.8742206302206602E-3</v>
      </c>
      <c r="EF212">
        <v>-4.2487845161149401E-3</v>
      </c>
      <c r="EG212">
        <v>-1.8621021606275798E-2</v>
      </c>
      <c r="EH212">
        <v>-8.0546804306753407E-3</v>
      </c>
      <c r="EI212">
        <v>-2.2044452037087301E-2</v>
      </c>
      <c r="EJ212">
        <v>-1.6720750810768199E-2</v>
      </c>
      <c r="EK212">
        <v>-9.8954781043444698E-3</v>
      </c>
      <c r="EL212">
        <v>-9.9651325200011895E-3</v>
      </c>
      <c r="EM212">
        <v>-2.1211061961094401E-3</v>
      </c>
      <c r="EN212">
        <v>-5.0234284093716103E-3</v>
      </c>
      <c r="EO212">
        <v>6.9610501105218103E-3</v>
      </c>
      <c r="EP212">
        <v>-1.0917875817722401E-2</v>
      </c>
      <c r="EQ212">
        <v>0.196257404694648</v>
      </c>
      <c r="ER212">
        <v>-8.2010951781693892E-3</v>
      </c>
      <c r="ES212">
        <v>2.82763843804561E-4</v>
      </c>
      <c r="ET212">
        <v>-8.6482577673106902E-3</v>
      </c>
      <c r="EU212">
        <v>-1.4813422306026201E-2</v>
      </c>
      <c r="EV212">
        <v>-1.6525168203822001E-2</v>
      </c>
      <c r="EW212">
        <v>7.3931469517100699E-3</v>
      </c>
      <c r="EX212">
        <v>-8.22873828720843E-3</v>
      </c>
      <c r="EY212">
        <v>-1.0912309996199901E-2</v>
      </c>
      <c r="EZ212">
        <v>-4.63491271705336E-3</v>
      </c>
      <c r="FA212">
        <v>-3.0060729458985598E-3</v>
      </c>
      <c r="FB212">
        <v>-7.1702784702425701E-3</v>
      </c>
      <c r="FC212">
        <v>-1.07821669161528E-2</v>
      </c>
      <c r="FD212">
        <v>-2.9127138255479298E-4</v>
      </c>
      <c r="FE212">
        <v>-2.8159904738470302E-3</v>
      </c>
      <c r="FF212">
        <v>-9.2214755569970594E-3</v>
      </c>
      <c r="FG212">
        <v>-3.6425723835540498E-3</v>
      </c>
      <c r="FH212">
        <v>-8.7008042906547307E-3</v>
      </c>
      <c r="FI212">
        <v>-5.1756054692975802E-4</v>
      </c>
      <c r="FJ212">
        <v>-3.4786403945785498E-3</v>
      </c>
      <c r="FK212">
        <v>-2.3393242826480101E-2</v>
      </c>
      <c r="FL212">
        <v>-6.9924068425903296E-3</v>
      </c>
      <c r="FM212">
        <v>-1.94529611129632E-3</v>
      </c>
      <c r="FN212">
        <v>-1.7381988698580299E-2</v>
      </c>
      <c r="FO212">
        <v>4.9273760425234603E-3</v>
      </c>
      <c r="FP212">
        <v>-2.8952085604375699E-3</v>
      </c>
      <c r="FQ212">
        <v>2.5504206883984202E-3</v>
      </c>
      <c r="FR212">
        <v>-7.4494541129639996E-3</v>
      </c>
      <c r="FS212">
        <v>-9.1205884790108195E-3</v>
      </c>
      <c r="FT212">
        <v>-5.7547697750566298E-3</v>
      </c>
      <c r="FU212">
        <v>-1.39505421959893E-4</v>
      </c>
      <c r="FV212">
        <v>-9.5454953138107007E-3</v>
      </c>
      <c r="FW212">
        <v>-1.16859883957169E-2</v>
      </c>
      <c r="FX212" t="s">
        <v>401</v>
      </c>
      <c r="FY212">
        <v>-4.9913630461264902E-3</v>
      </c>
      <c r="FZ212" t="s">
        <v>401</v>
      </c>
      <c r="GA212">
        <v>-1.0656794002312101E-2</v>
      </c>
      <c r="GB212">
        <v>-8.0119172796007804E-3</v>
      </c>
      <c r="GC212">
        <v>-7.1919392534712696E-3</v>
      </c>
      <c r="GD212">
        <v>-7.87604063698923E-4</v>
      </c>
      <c r="GE212">
        <v>-2.5543192743936898E-3</v>
      </c>
      <c r="GF212">
        <v>-5.4907979662038101E-3</v>
      </c>
      <c r="GG212">
        <v>1.37404113755195E-3</v>
      </c>
      <c r="GH212">
        <v>-3.7789385324605998E-3</v>
      </c>
      <c r="GI212">
        <v>-2.8979844505675999E-3</v>
      </c>
      <c r="GJ212">
        <v>1444776479.93964</v>
      </c>
      <c r="GK212">
        <v>402.59487849384601</v>
      </c>
      <c r="GL212">
        <v>115.09916356668801</v>
      </c>
      <c r="GM212">
        <v>1.8790803787717001</v>
      </c>
      <c r="GN212">
        <v>286.7</v>
      </c>
      <c r="GO212" t="s">
        <v>401</v>
      </c>
      <c r="GP212">
        <v>1.51894</v>
      </c>
      <c r="GQ212">
        <v>43.827500000000001</v>
      </c>
      <c r="GR212">
        <v>18.000000001666699</v>
      </c>
      <c r="GS212">
        <v>0</v>
      </c>
      <c r="GT212">
        <v>407.55</v>
      </c>
      <c r="GU212">
        <v>736250.69999421295</v>
      </c>
      <c r="GV212">
        <v>286.69999421298701</v>
      </c>
      <c r="GW212">
        <v>21.071111111111101</v>
      </c>
      <c r="GX212">
        <v>12.8166666666667</v>
      </c>
      <c r="GY212">
        <v>767.17777777777701</v>
      </c>
      <c r="GZ212">
        <v>3.3941666666666701</v>
      </c>
      <c r="HA212">
        <v>324.32871721962903</v>
      </c>
      <c r="HB212">
        <v>12103.5</v>
      </c>
      <c r="HC212">
        <v>573.99</v>
      </c>
      <c r="HD212">
        <v>20.251200000000001</v>
      </c>
      <c r="HE212">
        <v>26.326599999999999</v>
      </c>
    </row>
    <row r="213" spans="1:213" x14ac:dyDescent="0.25">
      <c r="N213">
        <v>8.7949667172805002E-2</v>
      </c>
      <c r="O213">
        <v>1.32829957280705E-2</v>
      </c>
      <c r="P213">
        <v>0.19520594123566001</v>
      </c>
      <c r="Q213">
        <v>0.98234918769461599</v>
      </c>
      <c r="R213">
        <v>5.3988817496516699</v>
      </c>
      <c r="S213">
        <v>5.90448626237303E-3</v>
      </c>
      <c r="T213">
        <v>3.3603776548601599E-3</v>
      </c>
      <c r="U213">
        <v>-1.1824965071912399E-2</v>
      </c>
      <c r="V213">
        <v>0.398290347516711</v>
      </c>
      <c r="W213">
        <v>0.51833393733869804</v>
      </c>
      <c r="X213">
        <v>0.443009796147943</v>
      </c>
      <c r="Y213">
        <v>8.0198182497885601E-2</v>
      </c>
      <c r="Z213">
        <v>0.169185912327977</v>
      </c>
      <c r="AA213">
        <v>1.71526676785331</v>
      </c>
      <c r="AB213">
        <v>0.16562232519262499</v>
      </c>
      <c r="AC213">
        <v>0.25639477079746598</v>
      </c>
      <c r="AD213">
        <v>9.4942899077591097E-2</v>
      </c>
      <c r="AE213">
        <v>5.3067158457745399E-3</v>
      </c>
      <c r="AF213">
        <v>5.62504218683356E-2</v>
      </c>
      <c r="AG213">
        <v>-2.84004465775317E-3</v>
      </c>
      <c r="AH213" t="s">
        <v>401</v>
      </c>
      <c r="AI213">
        <v>-3.07009773297196E-2</v>
      </c>
      <c r="AJ213">
        <v>7.1435414992755599E-3</v>
      </c>
      <c r="AK213">
        <v>2.7145473853627399E-3</v>
      </c>
      <c r="AL213">
        <v>0.16640754595154</v>
      </c>
      <c r="AM213">
        <v>0.18644601561077501</v>
      </c>
      <c r="AN213">
        <v>3.1528860212550497E-2</v>
      </c>
      <c r="AO213">
        <v>2.16387623157659</v>
      </c>
      <c r="AP213">
        <v>3.51008120934262E-3</v>
      </c>
      <c r="AQ213">
        <v>1.103565808061</v>
      </c>
      <c r="AR213">
        <v>6.5142425395270601E-3</v>
      </c>
      <c r="AS213">
        <v>1.0386438211653099E-2</v>
      </c>
      <c r="AT213">
        <v>8.4649154719857993E-3</v>
      </c>
      <c r="AU213">
        <v>2.5370430369376501E-3</v>
      </c>
      <c r="AV213">
        <v>1.7819178631124401E-2</v>
      </c>
      <c r="AW213">
        <v>1.6129601424895799E-2</v>
      </c>
      <c r="AX213">
        <v>5.7404379519987803E-3</v>
      </c>
      <c r="AY213">
        <v>0.39374103327828103</v>
      </c>
      <c r="AZ213">
        <v>0.42989025168616701</v>
      </c>
      <c r="BA213">
        <v>0.18909452765995999</v>
      </c>
      <c r="BB213">
        <v>2.3343659932724199E-2</v>
      </c>
      <c r="BC213">
        <v>0.21725074090910901</v>
      </c>
      <c r="BD213">
        <v>0.23280276928362101</v>
      </c>
      <c r="BE213">
        <v>0.179354772647392</v>
      </c>
      <c r="BF213">
        <v>1.14047764521495E-2</v>
      </c>
      <c r="BG213" t="s">
        <v>401</v>
      </c>
      <c r="BH213">
        <v>3.65060692429079E-3</v>
      </c>
      <c r="BI213">
        <v>-8.4033993439457996E-3</v>
      </c>
      <c r="BJ213">
        <v>0.34084738953003801</v>
      </c>
      <c r="BK213">
        <v>1.8358115137491401E-2</v>
      </c>
      <c r="BL213">
        <v>1.6902980625279701E-2</v>
      </c>
      <c r="BM213">
        <v>0.34973345607199002</v>
      </c>
      <c r="BN213">
        <v>-5.4723195419337598E-3</v>
      </c>
      <c r="BO213">
        <v>0.202355818383993</v>
      </c>
      <c r="BP213">
        <v>2.561097487228E-2</v>
      </c>
      <c r="BQ213">
        <v>1.8356232514038999E-2</v>
      </c>
      <c r="BR213">
        <v>-4.2757524524069798E-3</v>
      </c>
      <c r="BS213">
        <v>0.113874183508393</v>
      </c>
      <c r="BT213">
        <v>0.109841585767709</v>
      </c>
      <c r="BU213">
        <v>0.152384743691029</v>
      </c>
      <c r="BV213">
        <v>0.17213979753331199</v>
      </c>
      <c r="BW213">
        <v>5.0487270809580799E-3</v>
      </c>
      <c r="BX213">
        <v>3.9047296106853403E-2</v>
      </c>
      <c r="BY213">
        <v>9.2619861990151497E-3</v>
      </c>
      <c r="BZ213">
        <v>-9.6431762997611307E-3</v>
      </c>
      <c r="CA213">
        <v>0.342921814994746</v>
      </c>
      <c r="CB213">
        <v>-2.9231533787785402E-3</v>
      </c>
      <c r="CC213">
        <v>5.97687975307207E-3</v>
      </c>
      <c r="CD213">
        <v>1.14465167013136E-2</v>
      </c>
      <c r="CE213">
        <v>5.2605836179767703E-4</v>
      </c>
      <c r="CF213">
        <v>8.0754493893995694E-2</v>
      </c>
      <c r="CG213">
        <v>2.7937133065274199E-2</v>
      </c>
      <c r="CH213">
        <v>7.4385641520416195E-4</v>
      </c>
      <c r="CI213">
        <v>-9.5837480727117806E-3</v>
      </c>
      <c r="CJ213">
        <v>0.35047442541233598</v>
      </c>
      <c r="CK213">
        <v>5.2978173554676003E-2</v>
      </c>
      <c r="CL213">
        <v>2.02305129836977E-3</v>
      </c>
      <c r="CM213">
        <v>-1.2171619159972E-3</v>
      </c>
      <c r="CN213">
        <v>5.7201608318984999E-2</v>
      </c>
      <c r="CO213">
        <v>6.7487230036123697E-2</v>
      </c>
      <c r="CP213">
        <v>1.3357649140576799E-2</v>
      </c>
      <c r="CQ213">
        <v>1.66578567318704E-2</v>
      </c>
      <c r="CR213">
        <v>2.93273425762808E-2</v>
      </c>
      <c r="CS213" s="1">
        <v>9.4046963079615298E-5</v>
      </c>
      <c r="CT213">
        <v>9.4195869488098802E-3</v>
      </c>
      <c r="CU213">
        <v>-1.23494488944717E-3</v>
      </c>
      <c r="CV213">
        <v>4.0297258689393399E-2</v>
      </c>
      <c r="CW213">
        <v>1.9934474743383501E-2</v>
      </c>
      <c r="CX213">
        <v>7.9265258418116602E-2</v>
      </c>
      <c r="CY213">
        <v>3.4747722732475797E-2</v>
      </c>
      <c r="CZ213">
        <v>8.2805558311628794E-2</v>
      </c>
      <c r="DA213">
        <v>1.6595410034861698E-2</v>
      </c>
      <c r="DB213">
        <v>3.6615609399689997E-2</v>
      </c>
      <c r="DC213">
        <v>3.7878252836062E-3</v>
      </c>
      <c r="DD213">
        <v>-2.4070546621229802E-3</v>
      </c>
      <c r="DE213">
        <v>-1.35809928921591E-2</v>
      </c>
      <c r="DF213">
        <v>6.3229212007977001E-2</v>
      </c>
      <c r="DG213">
        <v>1.1325778701562801E-2</v>
      </c>
      <c r="DH213">
        <v>4.3723068577164598E-2</v>
      </c>
      <c r="DI213">
        <v>1.5910301701019501E-2</v>
      </c>
      <c r="DJ213">
        <v>3.5703093630438801E-4</v>
      </c>
      <c r="DK213">
        <v>-4.2540052188159001E-4</v>
      </c>
      <c r="DL213">
        <v>3.8628158015012802E-3</v>
      </c>
      <c r="DM213">
        <v>-7.6258228484232596E-3</v>
      </c>
      <c r="DN213">
        <v>1.5708170722192299E-3</v>
      </c>
      <c r="DO213">
        <v>1.59964502675836E-2</v>
      </c>
      <c r="DP213">
        <v>-1.62228528246392E-2</v>
      </c>
      <c r="DQ213">
        <v>-1.39940594835845E-2</v>
      </c>
      <c r="DR213">
        <v>6.0471174994127502E-3</v>
      </c>
      <c r="DS213">
        <v>1.0715543181239301E-2</v>
      </c>
      <c r="DT213">
        <v>1.80178450220237E-2</v>
      </c>
      <c r="DU213">
        <v>2.32371322023033E-2</v>
      </c>
      <c r="DV213">
        <v>-1.5649569726489801E-2</v>
      </c>
      <c r="DW213">
        <v>-1.11807518976957E-2</v>
      </c>
      <c r="DX213">
        <v>8.5218472424697204E-3</v>
      </c>
      <c r="DY213">
        <v>1.0959675397804E-2</v>
      </c>
      <c r="DZ213">
        <v>-5.8456184255872802E-3</v>
      </c>
      <c r="EA213">
        <v>-1.65707914418569E-2</v>
      </c>
      <c r="EB213">
        <v>2.6131846673762001E-2</v>
      </c>
      <c r="EC213">
        <v>-9.60428513113969E-3</v>
      </c>
      <c r="ED213">
        <v>4.2106473246263498E-3</v>
      </c>
      <c r="EE213">
        <v>8.7957626945996397E-4</v>
      </c>
      <c r="EF213">
        <v>-7.6085771208599098E-3</v>
      </c>
      <c r="EG213">
        <v>-1.16715575043047E-2</v>
      </c>
      <c r="EH213">
        <v>-8.6818625616729098E-3</v>
      </c>
      <c r="EI213">
        <v>-2.0763275552645498E-3</v>
      </c>
      <c r="EJ213">
        <v>-1.7823652964845602E-2</v>
      </c>
      <c r="EK213">
        <v>-1.42442538512681E-2</v>
      </c>
      <c r="EL213">
        <v>1.90995904270988E-3</v>
      </c>
      <c r="EM213">
        <v>2.5906705115951001E-2</v>
      </c>
      <c r="EN213">
        <v>-8.2678213344742095E-4</v>
      </c>
      <c r="EO213">
        <v>2.9655729289852301E-2</v>
      </c>
      <c r="EP213">
        <v>1.34244052045411E-3</v>
      </c>
      <c r="EQ213">
        <v>0.37057958501482002</v>
      </c>
      <c r="ER213" t="s">
        <v>401</v>
      </c>
      <c r="ES213">
        <v>1.0422477303972E-2</v>
      </c>
      <c r="ET213">
        <v>-4.2097058428078602E-3</v>
      </c>
      <c r="EU213">
        <v>-9.6448192271600206E-3</v>
      </c>
      <c r="EV213">
        <v>-1.4940342863228E-2</v>
      </c>
      <c r="EW213">
        <v>5.7177634287355799E-3</v>
      </c>
      <c r="EX213">
        <v>-6.1355011966201202E-3</v>
      </c>
      <c r="EY213">
        <v>-3.4602292790802199E-3</v>
      </c>
      <c r="EZ213">
        <v>-1.94210851903518E-3</v>
      </c>
      <c r="FA213" s="1">
        <v>8.6756942980989403E-6</v>
      </c>
      <c r="FB213">
        <v>-7.2150570681635898E-3</v>
      </c>
      <c r="FC213" t="s">
        <v>401</v>
      </c>
      <c r="FD213">
        <v>3.0014560528149698E-3</v>
      </c>
      <c r="FE213">
        <v>4.88481065885821E-3</v>
      </c>
      <c r="FF213">
        <v>-5.6057064241161999E-3</v>
      </c>
      <c r="FG213">
        <v>1.2101597492184699E-4</v>
      </c>
      <c r="FH213">
        <v>-1.2717830792370801E-3</v>
      </c>
      <c r="FI213">
        <v>1.7637464295245601E-3</v>
      </c>
      <c r="FJ213">
        <v>7.06592437988641E-3</v>
      </c>
      <c r="FK213">
        <v>-1.7093050726726101E-2</v>
      </c>
      <c r="FL213">
        <v>-6.1960753715820001E-3</v>
      </c>
      <c r="FM213">
        <v>-1.09769578832542E-2</v>
      </c>
      <c r="FN213">
        <v>-9.2432026121210299E-3</v>
      </c>
      <c r="FO213">
        <v>-1.98336608462893E-3</v>
      </c>
      <c r="FP213">
        <v>-2.2746382288281299E-3</v>
      </c>
      <c r="FQ213" t="s">
        <v>401</v>
      </c>
      <c r="FR213">
        <v>-8.3626593078316696E-3</v>
      </c>
      <c r="FS213">
        <v>-6.1511325402327701E-3</v>
      </c>
      <c r="FT213" t="s">
        <v>401</v>
      </c>
      <c r="FU213">
        <v>-1.3603056503186199E-3</v>
      </c>
      <c r="FV213" t="s">
        <v>401</v>
      </c>
      <c r="FW213">
        <v>-1.1844322861546901E-2</v>
      </c>
      <c r="FX213" t="s">
        <v>401</v>
      </c>
      <c r="FY213">
        <v>-5.18817649627924E-3</v>
      </c>
      <c r="FZ213" t="s">
        <v>401</v>
      </c>
      <c r="GA213">
        <v>-4.9798231016719204E-3</v>
      </c>
      <c r="GB213">
        <v>-1.0898936028016899E-2</v>
      </c>
      <c r="GC213">
        <v>-6.5015815246673098E-3</v>
      </c>
      <c r="GD213" t="s">
        <v>401</v>
      </c>
      <c r="GE213">
        <v>1.2457599560682E-3</v>
      </c>
      <c r="GF213">
        <v>-9.3118655028109703E-4</v>
      </c>
      <c r="GG213">
        <v>2.2106418645654199E-2</v>
      </c>
      <c r="GH213">
        <v>-4.6326653179618298E-3</v>
      </c>
      <c r="GI213">
        <v>-4.4980286561841498E-3</v>
      </c>
      <c r="GJ213">
        <v>1444776779.93573</v>
      </c>
      <c r="GK213">
        <v>403.18059776524399</v>
      </c>
      <c r="GL213">
        <v>248.287237473631</v>
      </c>
      <c r="GM213">
        <v>1.89090403791077</v>
      </c>
      <c r="GN213">
        <v>286.70347221666702</v>
      </c>
      <c r="GO213">
        <v>1.037155</v>
      </c>
      <c r="GP213" t="s">
        <v>401</v>
      </c>
      <c r="GQ213">
        <v>43.197777780000003</v>
      </c>
      <c r="GR213">
        <v>18.0055555566667</v>
      </c>
      <c r="GS213">
        <v>0</v>
      </c>
      <c r="GT213">
        <v>407.55</v>
      </c>
      <c r="GU213">
        <v>736250.70346643496</v>
      </c>
      <c r="GV213">
        <v>286.70346643513801</v>
      </c>
      <c r="GW213">
        <v>20.572500000000002</v>
      </c>
      <c r="GX213">
        <v>13.938611111111101</v>
      </c>
      <c r="GY213">
        <v>767.22749999999996</v>
      </c>
      <c r="GZ213">
        <v>3.3258333333333301</v>
      </c>
      <c r="HA213">
        <v>342.18726289609299</v>
      </c>
      <c r="HB213">
        <v>21685.200000000001</v>
      </c>
      <c r="HC213">
        <v>1142.0999999999999</v>
      </c>
      <c r="HD213">
        <v>39.797199999999997</v>
      </c>
      <c r="HE213">
        <v>51.736400000000003</v>
      </c>
    </row>
    <row r="214" spans="1:213" x14ac:dyDescent="0.25">
      <c r="N214">
        <v>0.111166564896285</v>
      </c>
      <c r="O214">
        <v>1.82466911554778E-2</v>
      </c>
      <c r="P214">
        <v>0.23601682119860001</v>
      </c>
      <c r="Q214">
        <v>1.22853232622877</v>
      </c>
      <c r="R214">
        <v>6.2928531197981696</v>
      </c>
      <c r="S214">
        <v>9.7106459161626999E-3</v>
      </c>
      <c r="T214">
        <v>-5.2407999341391696E-3</v>
      </c>
      <c r="U214">
        <v>-1.35591315295325E-2</v>
      </c>
      <c r="V214">
        <v>0.53978588582018605</v>
      </c>
      <c r="W214">
        <v>0.68656319771326202</v>
      </c>
      <c r="X214">
        <v>0.62653758220395805</v>
      </c>
      <c r="Y214">
        <v>0.108174986299507</v>
      </c>
      <c r="Z214">
        <v>0.15596113887669599</v>
      </c>
      <c r="AA214">
        <v>2.2681638947375098</v>
      </c>
      <c r="AB214">
        <v>0.24440724704170499</v>
      </c>
      <c r="AC214">
        <v>0.426226860090062</v>
      </c>
      <c r="AD214">
        <v>9.7408246404181803E-2</v>
      </c>
      <c r="AE214">
        <v>5.6912743939664598E-3</v>
      </c>
      <c r="AF214">
        <v>5.6859158437052797E-2</v>
      </c>
      <c r="AG214">
        <v>5.4749070591326799E-3</v>
      </c>
      <c r="AH214" t="s">
        <v>401</v>
      </c>
      <c r="AI214">
        <v>-3.1026707546127699E-2</v>
      </c>
      <c r="AJ214">
        <v>3.4203975073450903E-2</v>
      </c>
      <c r="AK214">
        <v>8.0512043905202803E-3</v>
      </c>
      <c r="AL214">
        <v>0.27676370414328</v>
      </c>
      <c r="AM214">
        <v>0.26590855826891802</v>
      </c>
      <c r="AN214">
        <v>2.71304593257857E-2</v>
      </c>
      <c r="AO214">
        <v>2.57680732405636</v>
      </c>
      <c r="AP214">
        <v>7.5635024778061303E-3</v>
      </c>
      <c r="AQ214">
        <v>1.9345801595507699</v>
      </c>
      <c r="AR214">
        <v>1.0513932063051901E-2</v>
      </c>
      <c r="AS214">
        <v>2.2680292664272801E-2</v>
      </c>
      <c r="AT214">
        <v>2.55512955971787E-2</v>
      </c>
      <c r="AU214">
        <v>3.5630970035288598E-3</v>
      </c>
      <c r="AV214">
        <v>1.5945656963167101E-2</v>
      </c>
      <c r="AW214">
        <v>3.2333401833314603E-2</v>
      </c>
      <c r="AX214">
        <v>1.4047375359649601E-2</v>
      </c>
      <c r="AY214">
        <v>0.57301381285645503</v>
      </c>
      <c r="AZ214">
        <v>0.428219744832747</v>
      </c>
      <c r="BA214">
        <v>0.275802444975145</v>
      </c>
      <c r="BB214">
        <v>3.5672069534983898E-2</v>
      </c>
      <c r="BC214">
        <v>0.32482037714380002</v>
      </c>
      <c r="BD214">
        <v>0.32562929443635402</v>
      </c>
      <c r="BE214">
        <v>0.28217420597694598</v>
      </c>
      <c r="BF214">
        <v>1.4773376368735699E-2</v>
      </c>
      <c r="BG214" t="s">
        <v>401</v>
      </c>
      <c r="BH214">
        <v>7.2606973828910201E-3</v>
      </c>
      <c r="BI214">
        <v>-4.50492535966995E-3</v>
      </c>
      <c r="BJ214">
        <v>0.48386477589475901</v>
      </c>
      <c r="BK214">
        <v>1.7530071646909801E-2</v>
      </c>
      <c r="BL214">
        <v>2.6982406878238399E-2</v>
      </c>
      <c r="BM214">
        <v>0.35626375008288702</v>
      </c>
      <c r="BN214">
        <v>-7.2155847261262196E-3</v>
      </c>
      <c r="BO214">
        <v>0.31577689015332699</v>
      </c>
      <c r="BP214">
        <v>2.8716595190707201E-2</v>
      </c>
      <c r="BQ214">
        <v>2.9292240173114801E-2</v>
      </c>
      <c r="BR214">
        <v>3.6532147319878901E-4</v>
      </c>
      <c r="BS214">
        <v>0.20167678785034099</v>
      </c>
      <c r="BT214">
        <v>0.165519642989958</v>
      </c>
      <c r="BU214">
        <v>0.25390652406646202</v>
      </c>
      <c r="BV214">
        <v>0.187300188192836</v>
      </c>
      <c r="BW214">
        <v>1.3299532243464E-2</v>
      </c>
      <c r="BX214">
        <v>3.4146778897631701E-2</v>
      </c>
      <c r="BY214">
        <v>1.47933720081295E-2</v>
      </c>
      <c r="BZ214">
        <v>-4.9282225976661001E-3</v>
      </c>
      <c r="CA214">
        <v>0.47691374968308903</v>
      </c>
      <c r="CB214">
        <v>-3.48380605426516E-3</v>
      </c>
      <c r="CC214">
        <v>4.8236871586374496E-3</v>
      </c>
      <c r="CD214">
        <v>2.1075414708896699E-2</v>
      </c>
      <c r="CE214">
        <v>-2.4446232849598202E-4</v>
      </c>
      <c r="CF214">
        <v>0.13732544206452099</v>
      </c>
      <c r="CG214">
        <v>3.7749715729801799E-2</v>
      </c>
      <c r="CH214">
        <v>6.1056977327793001E-3</v>
      </c>
      <c r="CI214">
        <v>-1.37662971295254E-3</v>
      </c>
      <c r="CJ214">
        <v>0.56826235521464696</v>
      </c>
      <c r="CK214">
        <v>8.8538154577587999E-2</v>
      </c>
      <c r="CL214">
        <v>7.2180531712513702E-3</v>
      </c>
      <c r="CM214">
        <v>3.1158024907967002E-4</v>
      </c>
      <c r="CN214">
        <v>8.4518685382317299E-2</v>
      </c>
      <c r="CO214">
        <v>0.11449941217509101</v>
      </c>
      <c r="CP214">
        <v>2.6450178266901301E-2</v>
      </c>
      <c r="CQ214">
        <v>3.9537063022336998E-2</v>
      </c>
      <c r="CR214">
        <v>4.8463500377584998E-2</v>
      </c>
      <c r="CS214">
        <v>6.0080300596916103E-3</v>
      </c>
      <c r="CT214">
        <v>1.9030193200643902E-2</v>
      </c>
      <c r="CU214">
        <v>4.9363704643533204E-4</v>
      </c>
      <c r="CV214">
        <v>6.9325191174112497E-2</v>
      </c>
      <c r="CW214">
        <v>3.5871705528570698E-2</v>
      </c>
      <c r="CX214">
        <v>8.6784744885087098E-2</v>
      </c>
      <c r="CY214">
        <v>5.2088380267306299E-2</v>
      </c>
      <c r="CZ214">
        <v>0.120043884083377</v>
      </c>
      <c r="DA214">
        <v>2.57639075411785E-2</v>
      </c>
      <c r="DB214">
        <v>6.5040216114153407E-2</v>
      </c>
      <c r="DC214">
        <v>6.01550625497766E-3</v>
      </c>
      <c r="DD214">
        <v>-1.35560050919643E-3</v>
      </c>
      <c r="DE214">
        <v>-8.5987369690380296E-3</v>
      </c>
      <c r="DF214">
        <v>0.12667723560324301</v>
      </c>
      <c r="DG214">
        <v>2.7707751165904501E-2</v>
      </c>
      <c r="DH214">
        <v>7.1225489511826598E-2</v>
      </c>
      <c r="DI214">
        <v>2.8159883787211602E-2</v>
      </c>
      <c r="DJ214">
        <v>5.1368287657699201E-3</v>
      </c>
      <c r="DK214">
        <v>6.8276826507379599E-3</v>
      </c>
      <c r="DL214">
        <v>8.4401874848255096E-3</v>
      </c>
      <c r="DM214">
        <v>-8.5462850437897208E-3</v>
      </c>
      <c r="DN214">
        <v>4.4725555131213896E-3</v>
      </c>
      <c r="DO214">
        <v>7.4200130359456601E-3</v>
      </c>
      <c r="DP214">
        <v>-9.9849216799506799E-3</v>
      </c>
      <c r="DQ214">
        <v>-1.08111443918867E-2</v>
      </c>
      <c r="DR214">
        <v>9.9819925745698399E-3</v>
      </c>
      <c r="DS214">
        <v>2.1020322595446301E-2</v>
      </c>
      <c r="DT214">
        <v>3.2317393844893801E-2</v>
      </c>
      <c r="DU214">
        <v>3.8659674810036702E-2</v>
      </c>
      <c r="DV214">
        <v>-1.5254105940360901E-2</v>
      </c>
      <c r="DW214">
        <v>-9.0357608803064305E-3</v>
      </c>
      <c r="DX214">
        <v>2.4333680786682601E-2</v>
      </c>
      <c r="DY214">
        <v>1.7435518360595498E-2</v>
      </c>
      <c r="DZ214">
        <v>-8.6294810274153099E-4</v>
      </c>
      <c r="EA214">
        <v>-1.5793394617800601E-2</v>
      </c>
      <c r="EB214">
        <v>5.75811038722438E-2</v>
      </c>
      <c r="EC214">
        <v>-9.1789969298802995E-3</v>
      </c>
      <c r="ED214">
        <v>1.50211040717691E-2</v>
      </c>
      <c r="EE214">
        <v>3.8020790267456E-3</v>
      </c>
      <c r="EF214">
        <v>-1.15376795647903E-2</v>
      </c>
      <c r="EG214">
        <v>-2.3957624519024001E-2</v>
      </c>
      <c r="EH214">
        <v>-2.0394450774233702E-3</v>
      </c>
      <c r="EI214">
        <v>1.53896174546371E-2</v>
      </c>
      <c r="EJ214">
        <v>-6.9362645294323401E-3</v>
      </c>
      <c r="EK214">
        <v>-1.00770515790965E-2</v>
      </c>
      <c r="EL214">
        <v>1.1003243849178499E-2</v>
      </c>
      <c r="EM214">
        <v>3.9064248988207498E-2</v>
      </c>
      <c r="EN214">
        <v>5.8060228146451396E-3</v>
      </c>
      <c r="EO214">
        <v>3.69797742571207E-2</v>
      </c>
      <c r="EP214">
        <v>7.3552535080290797E-3</v>
      </c>
      <c r="EQ214">
        <v>0.36541124521512303</v>
      </c>
      <c r="ER214" t="s">
        <v>401</v>
      </c>
      <c r="ES214">
        <v>2.1268447488539999E-2</v>
      </c>
      <c r="ET214">
        <v>-2.1880102107634299E-3</v>
      </c>
      <c r="EU214">
        <v>-6.29772340492195E-3</v>
      </c>
      <c r="EV214">
        <v>-1.39658763471155E-2</v>
      </c>
      <c r="EW214">
        <v>4.7374789209648901E-3</v>
      </c>
      <c r="EX214">
        <v>-6.5599682236095304E-3</v>
      </c>
      <c r="EY214">
        <v>4.8109103323958902E-3</v>
      </c>
      <c r="EZ214">
        <v>1.5833949888606801E-3</v>
      </c>
      <c r="FA214">
        <v>4.63342020321996E-3</v>
      </c>
      <c r="FB214">
        <v>1.50265364041668E-3</v>
      </c>
      <c r="FC214" t="s">
        <v>401</v>
      </c>
      <c r="FD214">
        <v>5.8638989476955204E-3</v>
      </c>
      <c r="FE214">
        <v>1.27688412497275E-2</v>
      </c>
      <c r="FF214">
        <v>-5.9159375204148102E-4</v>
      </c>
      <c r="FG214" s="1">
        <v>-7.7601133362683694E-5</v>
      </c>
      <c r="FH214">
        <v>-5.4614960159953402E-3</v>
      </c>
      <c r="FI214">
        <v>3.4171109143104898E-3</v>
      </c>
      <c r="FJ214">
        <v>1.5171705897123499E-2</v>
      </c>
      <c r="FK214">
        <v>-5.9524464196024796E-3</v>
      </c>
      <c r="FL214">
        <v>3.2035545526709602E-3</v>
      </c>
      <c r="FM214">
        <v>-5.0386591092332301E-3</v>
      </c>
      <c r="FN214">
        <v>-2.4164487644040898E-3</v>
      </c>
      <c r="FO214">
        <v>3.16745369991424E-4</v>
      </c>
      <c r="FP214">
        <v>-2.7452535653794E-3</v>
      </c>
      <c r="FQ214" t="s">
        <v>401</v>
      </c>
      <c r="FR214">
        <v>-6.6668868248586401E-3</v>
      </c>
      <c r="FS214">
        <v>-2.3857465695395199E-3</v>
      </c>
      <c r="FT214" t="s">
        <v>401</v>
      </c>
      <c r="FU214">
        <v>-4.3399011127997896E-3</v>
      </c>
      <c r="FV214" t="s">
        <v>401</v>
      </c>
      <c r="FW214">
        <v>-3.1330889997209402E-3</v>
      </c>
      <c r="FX214" t="s">
        <v>401</v>
      </c>
      <c r="FY214">
        <v>-2.4024231089863502E-3</v>
      </c>
      <c r="FZ214" t="s">
        <v>401</v>
      </c>
      <c r="GA214">
        <v>-4.6048108096701304E-3</v>
      </c>
      <c r="GB214">
        <v>-7.8944264761016195E-3</v>
      </c>
      <c r="GC214">
        <v>-7.0829630824285504E-3</v>
      </c>
      <c r="GD214" t="s">
        <v>401</v>
      </c>
      <c r="GE214">
        <v>6.4556467760850901E-3</v>
      </c>
      <c r="GF214">
        <v>1.64177557601008E-3</v>
      </c>
      <c r="GG214">
        <v>3.4534372308119801E-2</v>
      </c>
      <c r="GH214">
        <v>-4.26624902212223E-3</v>
      </c>
      <c r="GI214">
        <v>-5.2348704954135496E-4</v>
      </c>
      <c r="GJ214">
        <v>1444777079.9318199</v>
      </c>
      <c r="GK214">
        <v>401.49271652597702</v>
      </c>
      <c r="GL214">
        <v>368.78980484709302</v>
      </c>
      <c r="GM214">
        <v>1.9038611575409701</v>
      </c>
      <c r="GN214">
        <v>286.70694444999998</v>
      </c>
      <c r="GO214">
        <v>1.0515600000000001</v>
      </c>
      <c r="GP214" t="s">
        <v>401</v>
      </c>
      <c r="GQ214">
        <v>46.580277778333297</v>
      </c>
      <c r="GR214">
        <v>17.9972222216667</v>
      </c>
      <c r="GS214">
        <v>0</v>
      </c>
      <c r="GT214">
        <v>407.22833333333301</v>
      </c>
      <c r="GU214">
        <v>736250.70693865698</v>
      </c>
      <c r="GV214">
        <v>286.70693865738599</v>
      </c>
      <c r="GW214">
        <v>20.593333333333302</v>
      </c>
      <c r="GX214">
        <v>13.991666666666699</v>
      </c>
      <c r="GY214">
        <v>767.27388888888902</v>
      </c>
      <c r="GZ214">
        <v>2.3252777777777802</v>
      </c>
      <c r="HA214">
        <v>347.35447235629499</v>
      </c>
      <c r="HB214">
        <v>23482.9</v>
      </c>
      <c r="HC214">
        <v>1316.61</v>
      </c>
      <c r="HD214">
        <v>46.828800000000001</v>
      </c>
      <c r="HE214">
        <v>60.877400000000002</v>
      </c>
    </row>
    <row r="215" spans="1:213" x14ac:dyDescent="0.25">
      <c r="N215">
        <v>0.30280238476132698</v>
      </c>
      <c r="O215">
        <v>3.1566778869478798E-2</v>
      </c>
      <c r="P215">
        <v>0.81785138729540696</v>
      </c>
      <c r="Q215">
        <v>2.7340341138892201</v>
      </c>
      <c r="R215">
        <v>16.982004170175799</v>
      </c>
      <c r="S215">
        <v>1.47753322720272E-2</v>
      </c>
      <c r="T215">
        <v>-2.9707024075626701E-2</v>
      </c>
      <c r="U215">
        <v>-7.3375433575402198E-3</v>
      </c>
      <c r="V215">
        <v>1.7733037619738401</v>
      </c>
      <c r="W215">
        <v>2.19560265258594</v>
      </c>
      <c r="X215">
        <v>2.1393837913870501</v>
      </c>
      <c r="Y215">
        <v>0.30922142496071597</v>
      </c>
      <c r="Z215">
        <v>0.21278369641991199</v>
      </c>
      <c r="AA215">
        <v>7.3228285609456503</v>
      </c>
      <c r="AB215">
        <v>0.490729053932356</v>
      </c>
      <c r="AC215">
        <v>0.98924146711108196</v>
      </c>
      <c r="AD215">
        <v>0.12022229319988</v>
      </c>
      <c r="AE215">
        <v>6.2050298049176202E-2</v>
      </c>
      <c r="AF215">
        <v>3.9005114584792902E-2</v>
      </c>
      <c r="AG215">
        <v>3.9564050581019201E-2</v>
      </c>
      <c r="AH215" t="s">
        <v>401</v>
      </c>
      <c r="AI215">
        <v>-1.9969907829650201E-2</v>
      </c>
      <c r="AJ215">
        <v>0.13446201304841299</v>
      </c>
      <c r="AK215">
        <v>2.5373161038413999E-2</v>
      </c>
      <c r="AL215">
        <v>1.09033018071784</v>
      </c>
      <c r="AM215">
        <v>0.89996772699958305</v>
      </c>
      <c r="AN215">
        <v>8.9193976860554594E-2</v>
      </c>
      <c r="AO215">
        <v>5.2305218607112298</v>
      </c>
      <c r="AP215">
        <v>4.9817407270507296E-3</v>
      </c>
      <c r="AQ215">
        <v>8.1686757867618596</v>
      </c>
      <c r="AR215">
        <v>2.27429490973826E-2</v>
      </c>
      <c r="AS215">
        <v>5.3814958692896202E-2</v>
      </c>
      <c r="AT215">
        <v>3.09396951230363E-2</v>
      </c>
      <c r="AU215">
        <v>-2.1615843805096601E-3</v>
      </c>
      <c r="AV215">
        <v>8.7293705900302304E-2</v>
      </c>
      <c r="AW215">
        <v>0.114382786762056</v>
      </c>
      <c r="AX215">
        <v>1.67731959717905E-2</v>
      </c>
      <c r="AY215">
        <v>2.3916166443275202</v>
      </c>
      <c r="AZ215">
        <v>0.95513466896315602</v>
      </c>
      <c r="BA215">
        <v>0.84208757924855604</v>
      </c>
      <c r="BB215">
        <v>0.112369957285351</v>
      </c>
      <c r="BC215">
        <v>1.10745412954417</v>
      </c>
      <c r="BD215">
        <v>1.06062340146838</v>
      </c>
      <c r="BE215">
        <v>1.24445223279807</v>
      </c>
      <c r="BF215">
        <v>2.20143137600173E-2</v>
      </c>
      <c r="BG215">
        <v>2.5636646529627698E-2</v>
      </c>
      <c r="BH215">
        <v>1.5724554896346301E-2</v>
      </c>
      <c r="BI215">
        <v>1.0154708207137901E-2</v>
      </c>
      <c r="BJ215">
        <v>1.6959961940218899</v>
      </c>
      <c r="BK215">
        <v>1.868804990902E-2</v>
      </c>
      <c r="BL215">
        <v>0.18680876408479299</v>
      </c>
      <c r="BM215">
        <v>1.25861120799538</v>
      </c>
      <c r="BN215">
        <v>1.4041256468788199E-2</v>
      </c>
      <c r="BO215">
        <v>1.22210899371146</v>
      </c>
      <c r="BP215">
        <v>0.15225943145331899</v>
      </c>
      <c r="BQ215">
        <v>0.12611559051520099</v>
      </c>
      <c r="BR215">
        <v>1.0936872149645199E-2</v>
      </c>
      <c r="BS215">
        <v>0.74000669872830005</v>
      </c>
      <c r="BT215">
        <v>0.63797494901859098</v>
      </c>
      <c r="BU215">
        <v>1.0704324145419599</v>
      </c>
      <c r="BV215">
        <v>0.47631943317201297</v>
      </c>
      <c r="BW215">
        <v>2.9668223577424199E-2</v>
      </c>
      <c r="BX215">
        <v>0.16074281175976299</v>
      </c>
      <c r="BY215">
        <v>7.4682384501436397E-2</v>
      </c>
      <c r="BZ215">
        <v>7.0294912169975403E-3</v>
      </c>
      <c r="CA215">
        <v>1.7871779587735901</v>
      </c>
      <c r="CB215">
        <v>-4.60612843815837E-3</v>
      </c>
      <c r="CC215">
        <v>2.5599181820244298E-3</v>
      </c>
      <c r="CD215">
        <v>8.9441238564299794E-2</v>
      </c>
      <c r="CE215">
        <v>1.5057684553983699E-2</v>
      </c>
      <c r="CF215">
        <v>0.61955034196248204</v>
      </c>
      <c r="CG215">
        <v>0.159070697545976</v>
      </c>
      <c r="CH215">
        <v>5.0462820704117201E-2</v>
      </c>
      <c r="CI215" t="s">
        <v>401</v>
      </c>
      <c r="CJ215">
        <v>2.34573657432703</v>
      </c>
      <c r="CK215">
        <v>0.40607453165040702</v>
      </c>
      <c r="CL215">
        <v>6.4363049540236805E-2</v>
      </c>
      <c r="CM215">
        <v>4.2565002984016199E-2</v>
      </c>
      <c r="CN215">
        <v>0.20067165219646901</v>
      </c>
      <c r="CO215">
        <v>0.47192052337117602</v>
      </c>
      <c r="CP215">
        <v>0.120222382788815</v>
      </c>
      <c r="CQ215">
        <v>0.10189360345588599</v>
      </c>
      <c r="CR215">
        <v>0.243499752573827</v>
      </c>
      <c r="CS215">
        <v>3.1637639158352798E-2</v>
      </c>
      <c r="CT215">
        <v>9.8154278573276493E-2</v>
      </c>
      <c r="CU215">
        <v>4.3359259956974497E-2</v>
      </c>
      <c r="CV215">
        <v>0.27488611981395999</v>
      </c>
      <c r="CW215">
        <v>0.17829364810863099</v>
      </c>
      <c r="CX215">
        <v>8.4055509328117103E-2</v>
      </c>
      <c r="CY215">
        <v>0.18353933265096301</v>
      </c>
      <c r="CZ215">
        <v>0.47688854193407398</v>
      </c>
      <c r="DA215">
        <v>9.6053506496179594E-2</v>
      </c>
      <c r="DB215">
        <v>0.36371967948693001</v>
      </c>
      <c r="DC215">
        <v>6.5798621022018403E-2</v>
      </c>
      <c r="DD215">
        <v>9.0074353355141506E-3</v>
      </c>
      <c r="DE215">
        <v>-3.9111318727690896E-3</v>
      </c>
      <c r="DF215">
        <v>0.62989983668807104</v>
      </c>
      <c r="DG215">
        <v>0.14655857980877099</v>
      </c>
      <c r="DH215">
        <v>0.24289993085557199</v>
      </c>
      <c r="DI215">
        <v>0.13308938267059001</v>
      </c>
      <c r="DJ215">
        <v>2.6471985926571701E-2</v>
      </c>
      <c r="DK215">
        <v>5.06039914914942E-2</v>
      </c>
      <c r="DL215">
        <v>4.8570625586158302E-2</v>
      </c>
      <c r="DM215">
        <v>1.27443884043757E-2</v>
      </c>
      <c r="DN215">
        <v>5.8168419911407802E-2</v>
      </c>
      <c r="DO215">
        <v>3.2321579999936102E-2</v>
      </c>
      <c r="DP215">
        <v>-1.12267492447382E-2</v>
      </c>
      <c r="DQ215">
        <v>1.2945915053995E-2</v>
      </c>
      <c r="DR215">
        <v>4.5418673960126797E-2</v>
      </c>
      <c r="DS215">
        <v>9.6621456125739802E-2</v>
      </c>
      <c r="DT215">
        <v>0.13578242789550601</v>
      </c>
      <c r="DU215">
        <v>0.183004262123098</v>
      </c>
      <c r="DV215">
        <v>-1.4690932624835E-2</v>
      </c>
      <c r="DW215">
        <v>-1.04972182815038E-2</v>
      </c>
      <c r="DX215">
        <v>8.16877992217864E-2</v>
      </c>
      <c r="DY215">
        <v>0.127729981021762</v>
      </c>
      <c r="DZ215">
        <v>3.2062447054287797E-2</v>
      </c>
      <c r="EA215">
        <v>-2.3885701916860499E-2</v>
      </c>
      <c r="EB215">
        <v>0.36526912137577899</v>
      </c>
      <c r="EC215">
        <v>-9.4044143018031205E-3</v>
      </c>
      <c r="ED215">
        <v>8.8925929443102805E-2</v>
      </c>
      <c r="EE215">
        <v>3.3427126993765398E-2</v>
      </c>
      <c r="EF215">
        <v>8.7592363243859904E-3</v>
      </c>
      <c r="EG215">
        <v>-1.6203429828845199E-2</v>
      </c>
      <c r="EH215">
        <v>-4.0805165780938301E-4</v>
      </c>
      <c r="EI215">
        <v>0.153112869362621</v>
      </c>
      <c r="EJ215">
        <v>4.4360166251299002E-2</v>
      </c>
      <c r="EK215">
        <v>-1.0542987681731701E-2</v>
      </c>
      <c r="EL215">
        <v>4.0463474156335201E-2</v>
      </c>
      <c r="EM215">
        <v>0.181591434136914</v>
      </c>
      <c r="EN215">
        <v>5.1092084510263397E-2</v>
      </c>
      <c r="EO215">
        <v>0.17749645550427701</v>
      </c>
      <c r="EP215">
        <v>8.0446392389479301E-2</v>
      </c>
      <c r="EQ215">
        <v>1.42880584123754</v>
      </c>
      <c r="ER215">
        <v>5.78703137392931E-3</v>
      </c>
      <c r="ES215">
        <v>0.10408269794509201</v>
      </c>
      <c r="ET215">
        <v>2.0778012005372201E-2</v>
      </c>
      <c r="EU215">
        <v>-3.0077682637937599E-3</v>
      </c>
      <c r="EV215">
        <v>1.9302706010706099E-2</v>
      </c>
      <c r="EW215">
        <v>-9.5689860672233998E-4</v>
      </c>
      <c r="EX215">
        <v>6.00864892422227E-3</v>
      </c>
      <c r="EY215">
        <v>4.3629996285845803E-2</v>
      </c>
      <c r="EZ215">
        <v>2.8441232214779101E-2</v>
      </c>
      <c r="FA215">
        <v>1.14337923270568E-2</v>
      </c>
      <c r="FB215">
        <v>5.9697637861047197E-2</v>
      </c>
      <c r="FC215">
        <v>1.30907082460925E-2</v>
      </c>
      <c r="FD215">
        <v>1.35576359752053E-2</v>
      </c>
      <c r="FE215">
        <v>7.3841911669158294E-2</v>
      </c>
      <c r="FF215">
        <v>1.49133759026405E-2</v>
      </c>
      <c r="FG215">
        <v>2.7973473377073E-2</v>
      </c>
      <c r="FH215">
        <v>-1.7234418433411901E-3</v>
      </c>
      <c r="FI215">
        <v>4.1676723512149801E-2</v>
      </c>
      <c r="FJ215">
        <v>5.1350132315152397E-2</v>
      </c>
      <c r="FK215">
        <v>1.7303258917076299E-2</v>
      </c>
      <c r="FL215">
        <v>2.3909945910145301E-2</v>
      </c>
      <c r="FM215">
        <v>1.5044130844408599E-3</v>
      </c>
      <c r="FN215">
        <v>8.74838805599862E-3</v>
      </c>
      <c r="FO215">
        <v>-4.3397119123283704E-3</v>
      </c>
      <c r="FP215">
        <v>6.3082079208902804E-3</v>
      </c>
      <c r="FQ215">
        <v>6.4299767009379696E-3</v>
      </c>
      <c r="FR215">
        <v>2.55133831207115E-3</v>
      </c>
      <c r="FS215">
        <v>-4.2218778574261602E-3</v>
      </c>
      <c r="FT215">
        <v>1.6796009384402E-3</v>
      </c>
      <c r="FU215">
        <v>1.1093352676611001E-2</v>
      </c>
      <c r="FV215">
        <v>-4.9822482137427499E-3</v>
      </c>
      <c r="FW215">
        <v>1.06343344736373E-2</v>
      </c>
      <c r="FX215">
        <v>2.6050195891453901E-3</v>
      </c>
      <c r="FY215">
        <v>-4.4110505129410704E-3</v>
      </c>
      <c r="FZ215">
        <v>-8.20156367253763E-3</v>
      </c>
      <c r="GA215">
        <v>-1.1417504254689599E-2</v>
      </c>
      <c r="GB215">
        <v>-6.7270455793160596E-3</v>
      </c>
      <c r="GC215">
        <v>-1.6438710901224801E-3</v>
      </c>
      <c r="GD215">
        <v>-7.3984603614858202E-4</v>
      </c>
      <c r="GE215">
        <v>-7.1143658993913202E-3</v>
      </c>
      <c r="GF215">
        <v>1.51007780627106E-3</v>
      </c>
      <c r="GG215">
        <v>0.18202081923946001</v>
      </c>
      <c r="GH215">
        <v>-5.5903108269358803E-3</v>
      </c>
      <c r="GI215">
        <v>-1.10045430158958E-3</v>
      </c>
      <c r="GJ215">
        <v>1444777379.9279101</v>
      </c>
      <c r="GK215">
        <v>402.67613912029299</v>
      </c>
      <c r="GL215">
        <v>808.09663477631102</v>
      </c>
      <c r="GM215">
        <v>1.9395164565484899</v>
      </c>
      <c r="GN215">
        <v>286.71041666666702</v>
      </c>
      <c r="GO215" t="s">
        <v>401</v>
      </c>
      <c r="GP215">
        <v>2.83613575</v>
      </c>
      <c r="GQ215">
        <v>44.6933333333333</v>
      </c>
      <c r="GR215">
        <v>18.013888891666699</v>
      </c>
      <c r="GS215">
        <v>22.5</v>
      </c>
      <c r="GT215">
        <v>480.553333333333</v>
      </c>
      <c r="GU215">
        <v>736250.71041088004</v>
      </c>
      <c r="GV215">
        <v>286.71041087963403</v>
      </c>
      <c r="GW215">
        <v>20.3466666666667</v>
      </c>
      <c r="GX215">
        <v>14.721111111111099</v>
      </c>
      <c r="GY215">
        <v>767.30000000000098</v>
      </c>
      <c r="GZ215">
        <v>2.7619444444444401</v>
      </c>
      <c r="HA215">
        <v>125.36399415458899</v>
      </c>
      <c r="HB215">
        <v>13060.6</v>
      </c>
      <c r="HC215">
        <v>474.70299999999997</v>
      </c>
      <c r="HD215">
        <v>15.1938</v>
      </c>
      <c r="HE215">
        <v>19.751999999999999</v>
      </c>
    </row>
    <row r="216" spans="1:213" x14ac:dyDescent="0.25">
      <c r="N216">
        <v>0.42318821950177898</v>
      </c>
      <c r="O216">
        <v>4.9734182472538697E-2</v>
      </c>
      <c r="P216">
        <v>1.263592933914</v>
      </c>
      <c r="Q216">
        <v>3.81618168429508</v>
      </c>
      <c r="R216">
        <v>25.975318898957699</v>
      </c>
      <c r="S216">
        <v>3.2380331385340098E-2</v>
      </c>
      <c r="T216">
        <v>-2.7069328476998101E-2</v>
      </c>
      <c r="U216" s="1">
        <v>-8.0577185042387203E-6</v>
      </c>
      <c r="V216">
        <v>2.7501165072611702</v>
      </c>
      <c r="W216">
        <v>3.5592030443900899</v>
      </c>
      <c r="X216">
        <v>3.3701239089223098</v>
      </c>
      <c r="Y216">
        <v>0.47071111799243298</v>
      </c>
      <c r="Z216">
        <v>0.31522381894207502</v>
      </c>
      <c r="AA216">
        <v>11.4695614500595</v>
      </c>
      <c r="AB216">
        <v>0.65094773285979501</v>
      </c>
      <c r="AC216">
        <v>1.48438773943751</v>
      </c>
      <c r="AD216">
        <v>0.15352221081714101</v>
      </c>
      <c r="AE216">
        <v>0.118226829951479</v>
      </c>
      <c r="AF216">
        <v>6.4478881926201104E-2</v>
      </c>
      <c r="AG216">
        <v>6.17371883172197E-2</v>
      </c>
      <c r="AH216" t="s">
        <v>401</v>
      </c>
      <c r="AI216">
        <v>-2.08675603509458E-2</v>
      </c>
      <c r="AJ216">
        <v>0.248171549949813</v>
      </c>
      <c r="AK216">
        <v>3.2960966651329797E-2</v>
      </c>
      <c r="AL216">
        <v>1.70540758603744</v>
      </c>
      <c r="AM216">
        <v>1.4471292760808301</v>
      </c>
      <c r="AN216">
        <v>0.15355748360449301</v>
      </c>
      <c r="AO216">
        <v>7.4937402371913704</v>
      </c>
      <c r="AP216">
        <v>3.3519207762155397E-2</v>
      </c>
      <c r="AQ216">
        <v>16.088547533082298</v>
      </c>
      <c r="AR216">
        <v>3.2892841689858003E-2</v>
      </c>
      <c r="AS216">
        <v>0.10341028172979801</v>
      </c>
      <c r="AT216">
        <v>4.7546070925742298E-2</v>
      </c>
      <c r="AU216">
        <v>7.3707919749588704E-3</v>
      </c>
      <c r="AV216">
        <v>0.13556976258488501</v>
      </c>
      <c r="AW216">
        <v>0.19855595986368499</v>
      </c>
      <c r="AX216">
        <v>4.4512182716479901E-2</v>
      </c>
      <c r="AY216">
        <v>3.8280544711239402</v>
      </c>
      <c r="AZ216">
        <v>1.4328713437658001</v>
      </c>
      <c r="BA216">
        <v>1.34043275513385</v>
      </c>
      <c r="BB216">
        <v>0.18265303197011601</v>
      </c>
      <c r="BC216">
        <v>1.7271169887217599</v>
      </c>
      <c r="BD216">
        <v>1.6754660708893001</v>
      </c>
      <c r="BE216">
        <v>2.6211517270412501</v>
      </c>
      <c r="BF216">
        <v>3.07878751531689E-2</v>
      </c>
      <c r="BG216">
        <v>4.1394193429246301E-2</v>
      </c>
      <c r="BH216">
        <v>3.3875199932084203E-2</v>
      </c>
      <c r="BI216">
        <v>4.1618809427026698E-2</v>
      </c>
      <c r="BJ216">
        <v>2.6581445943456301</v>
      </c>
      <c r="BK216">
        <v>2.5071760355073899E-2</v>
      </c>
      <c r="BL216">
        <v>0.355883571973374</v>
      </c>
      <c r="BM216">
        <v>2.0881332765992999</v>
      </c>
      <c r="BN216">
        <v>3.5473952928219601E-2</v>
      </c>
      <c r="BO216">
        <v>1.99928665739119</v>
      </c>
      <c r="BP216">
        <v>0.25290949367547899</v>
      </c>
      <c r="BQ216">
        <v>0.20889767285406699</v>
      </c>
      <c r="BR216">
        <v>3.4395122544545402E-2</v>
      </c>
      <c r="BS216">
        <v>1.3362965676593701</v>
      </c>
      <c r="BT216">
        <v>1.0136670118152999</v>
      </c>
      <c r="BU216">
        <v>1.8983802658923601</v>
      </c>
      <c r="BV216">
        <v>0.77728014865416095</v>
      </c>
      <c r="BW216">
        <v>4.3390888678111299E-2</v>
      </c>
      <c r="BX216">
        <v>0.36056409408581103</v>
      </c>
      <c r="BY216">
        <v>0.13442875218537001</v>
      </c>
      <c r="BZ216">
        <v>2.1085952493257999E-2</v>
      </c>
      <c r="CA216">
        <v>2.8978857733965899</v>
      </c>
      <c r="CB216">
        <v>1.3698593625797301E-3</v>
      </c>
      <c r="CC216">
        <v>-1.0852640388949301E-3</v>
      </c>
      <c r="CD216">
        <v>0.16081883757031401</v>
      </c>
      <c r="CE216">
        <v>2.5003415137150101E-2</v>
      </c>
      <c r="CF216">
        <v>1.07508114035637</v>
      </c>
      <c r="CG216">
        <v>0.26786212050756403</v>
      </c>
      <c r="CH216">
        <v>0.11419758035725799</v>
      </c>
      <c r="CI216" t="s">
        <v>401</v>
      </c>
      <c r="CJ216">
        <v>3.99546811654294</v>
      </c>
      <c r="CK216">
        <v>0.758518864326863</v>
      </c>
      <c r="CL216">
        <v>0.13293744666058999</v>
      </c>
      <c r="CM216">
        <v>9.1107278213590007E-2</v>
      </c>
      <c r="CN216">
        <v>0.31235507514757899</v>
      </c>
      <c r="CO216">
        <v>0.90366470187351999</v>
      </c>
      <c r="CP216">
        <v>0.20666572182215401</v>
      </c>
      <c r="CQ216">
        <v>0.21169850646878</v>
      </c>
      <c r="CR216">
        <v>0.49096285570580001</v>
      </c>
      <c r="CS216">
        <v>6.3074324909072804E-2</v>
      </c>
      <c r="CT216">
        <v>0.193915695018611</v>
      </c>
      <c r="CU216">
        <v>0.108164499637896</v>
      </c>
      <c r="CV216">
        <v>0.46602663718779103</v>
      </c>
      <c r="CW216">
        <v>0.29279301875983998</v>
      </c>
      <c r="CX216">
        <v>7.32090111394159E-2</v>
      </c>
      <c r="CY216">
        <v>0.30878206615758502</v>
      </c>
      <c r="CZ216">
        <v>0.77270934152070903</v>
      </c>
      <c r="DA216">
        <v>0.16645320993267201</v>
      </c>
      <c r="DB216">
        <v>0.71112320327618295</v>
      </c>
      <c r="DC216">
        <v>0.12549708795831499</v>
      </c>
      <c r="DD216">
        <v>2.76685371179329E-2</v>
      </c>
      <c r="DE216">
        <v>1.8376680135912E-2</v>
      </c>
      <c r="DF216">
        <v>1.3193937690065201</v>
      </c>
      <c r="DG216">
        <v>0.323584824510041</v>
      </c>
      <c r="DH216">
        <v>0.41200465757655602</v>
      </c>
      <c r="DI216">
        <v>0.29173291714282501</v>
      </c>
      <c r="DJ216">
        <v>6.5879165027254993E-2</v>
      </c>
      <c r="DK216">
        <v>0.12189953824633699</v>
      </c>
      <c r="DL216">
        <v>0.105443946281896</v>
      </c>
      <c r="DM216">
        <v>3.05495283413981E-2</v>
      </c>
      <c r="DN216">
        <v>0.138590473063775</v>
      </c>
      <c r="DO216">
        <v>6.5854134376130094E-2</v>
      </c>
      <c r="DP216">
        <v>-6.4028703944818601E-3</v>
      </c>
      <c r="DQ216">
        <v>3.3319869030428502E-2</v>
      </c>
      <c r="DR216">
        <v>7.84755526239104E-2</v>
      </c>
      <c r="DS216">
        <v>0.17302084549999999</v>
      </c>
      <c r="DT216">
        <v>0.26013806099547099</v>
      </c>
      <c r="DU216">
        <v>0.32017978456577301</v>
      </c>
      <c r="DV216">
        <v>-9.3522605178488795E-3</v>
      </c>
      <c r="DW216">
        <v>-2.5521814207384499E-3</v>
      </c>
      <c r="DX216">
        <v>0.15388464247714301</v>
      </c>
      <c r="DY216">
        <v>0.28003926963532899</v>
      </c>
      <c r="DZ216">
        <v>7.2882683341771504E-2</v>
      </c>
      <c r="EA216">
        <v>-2.12098642417143E-2</v>
      </c>
      <c r="EB216">
        <v>0.98362047348886505</v>
      </c>
      <c r="EC216">
        <v>-7.5953854513641696E-3</v>
      </c>
      <c r="ED216">
        <v>0.18734557022949599</v>
      </c>
      <c r="EE216">
        <v>7.11420624439668E-2</v>
      </c>
      <c r="EF216">
        <v>2.3843128545670202E-2</v>
      </c>
      <c r="EG216">
        <v>-1.52554803842375E-2</v>
      </c>
      <c r="EH216">
        <v>1.61326230097774E-2</v>
      </c>
      <c r="EI216">
        <v>0.32591581252356</v>
      </c>
      <c r="EJ216">
        <v>0.106409995993118</v>
      </c>
      <c r="EK216">
        <v>1.03032831303E-2</v>
      </c>
      <c r="EL216">
        <v>8.2235646524553896E-2</v>
      </c>
      <c r="EM216">
        <v>0.351729758040564</v>
      </c>
      <c r="EN216">
        <v>0.12228283334831801</v>
      </c>
      <c r="EO216">
        <v>0.30562812807552597</v>
      </c>
      <c r="EP216">
        <v>0.178602563766978</v>
      </c>
      <c r="EQ216">
        <v>2.3916039152407098</v>
      </c>
      <c r="ER216">
        <v>4.2799390924059898E-2</v>
      </c>
      <c r="ES216">
        <v>0.21280908111480701</v>
      </c>
      <c r="ET216">
        <v>6.5508797969017901E-2</v>
      </c>
      <c r="EU216">
        <v>2.4338998434657401E-2</v>
      </c>
      <c r="EV216">
        <v>7.3903354183575604E-2</v>
      </c>
      <c r="EW216">
        <v>-7.2395429426028201E-4</v>
      </c>
      <c r="EX216">
        <v>3.5441878969057102E-2</v>
      </c>
      <c r="EY216">
        <v>8.3411411615041106E-2</v>
      </c>
      <c r="EZ216">
        <v>9.3617246184558398E-2</v>
      </c>
      <c r="FA216">
        <v>3.5851977942957199E-2</v>
      </c>
      <c r="FB216">
        <v>0.13831619493574299</v>
      </c>
      <c r="FC216">
        <v>4.4789220784908997E-2</v>
      </c>
      <c r="FD216">
        <v>4.9239276263083297E-2</v>
      </c>
      <c r="FE216">
        <v>0.145382973479765</v>
      </c>
      <c r="FF216">
        <v>5.1359103835321003E-2</v>
      </c>
      <c r="FG216">
        <v>6.1125164082287797E-2</v>
      </c>
      <c r="FH216">
        <v>2.8886025874021198E-2</v>
      </c>
      <c r="FI216">
        <v>9.3266071134193607E-2</v>
      </c>
      <c r="FJ216">
        <v>0.112024207860181</v>
      </c>
      <c r="FK216">
        <v>6.2684869450270797E-2</v>
      </c>
      <c r="FL216">
        <v>8.0926900270898897E-2</v>
      </c>
      <c r="FM216">
        <v>2.3773944104394099E-2</v>
      </c>
      <c r="FN216">
        <v>4.2174914415202901E-2</v>
      </c>
      <c r="FO216">
        <v>-1.9536702491878902E-3</v>
      </c>
      <c r="FP216">
        <v>2.89162177855962E-2</v>
      </c>
      <c r="FQ216">
        <v>2.8141519820788899E-2</v>
      </c>
      <c r="FR216">
        <v>2.7172667652229102E-2</v>
      </c>
      <c r="FS216">
        <v>2.7330350925773701E-2</v>
      </c>
      <c r="FT216">
        <v>6.0256514464887201E-3</v>
      </c>
      <c r="FU216">
        <v>2.8514752256494601E-2</v>
      </c>
      <c r="FV216">
        <v>-7.6829488331853603E-4</v>
      </c>
      <c r="FW216">
        <v>4.9505029636926497E-2</v>
      </c>
      <c r="FX216">
        <v>2.80512322216574E-2</v>
      </c>
      <c r="FY216">
        <v>4.85352075603612E-3</v>
      </c>
      <c r="FZ216">
        <v>-1.91997785082736E-3</v>
      </c>
      <c r="GA216">
        <v>3.1431805743325101E-3</v>
      </c>
      <c r="GB216">
        <v>8.0721142398735204E-3</v>
      </c>
      <c r="GC216">
        <v>1.8198656806516202E-2</v>
      </c>
      <c r="GD216">
        <v>1.8790403301539398E-2</v>
      </c>
      <c r="GE216">
        <v>4.0546133847357401E-3</v>
      </c>
      <c r="GF216">
        <v>2.1874190363564801E-2</v>
      </c>
      <c r="GG216">
        <v>0.33904273988714001</v>
      </c>
      <c r="GH216">
        <v>-4.8216635142343403E-3</v>
      </c>
      <c r="GI216">
        <v>7.5740126847021203E-3</v>
      </c>
      <c r="GJ216">
        <v>1444777679.924</v>
      </c>
      <c r="GK216">
        <v>406.15190275799603</v>
      </c>
      <c r="GL216">
        <v>1366.4561874635799</v>
      </c>
      <c r="GM216">
        <v>1.97879219331321</v>
      </c>
      <c r="GN216">
        <v>286.71388889999997</v>
      </c>
      <c r="GO216" t="s">
        <v>401</v>
      </c>
      <c r="GP216">
        <v>3.8026786000000001</v>
      </c>
      <c r="GQ216">
        <v>44.222499999999997</v>
      </c>
      <c r="GR216">
        <v>18</v>
      </c>
      <c r="GS216">
        <v>27</v>
      </c>
      <c r="GT216">
        <v>494.95666666666699</v>
      </c>
      <c r="GU216">
        <v>736250.71388310206</v>
      </c>
      <c r="GV216">
        <v>286.713883101882</v>
      </c>
      <c r="GW216">
        <v>19.842777777777801</v>
      </c>
      <c r="GX216">
        <v>15.696388888888899</v>
      </c>
      <c r="GY216">
        <v>767.32972222222304</v>
      </c>
      <c r="GZ216">
        <v>2.7549999999999999</v>
      </c>
      <c r="HA216">
        <v>65.018004342060294</v>
      </c>
      <c r="HB216">
        <v>19284.599999999999</v>
      </c>
      <c r="HC216">
        <v>1188.83</v>
      </c>
      <c r="HD216">
        <v>44.616300000000003</v>
      </c>
      <c r="HE216">
        <v>58.001199999999997</v>
      </c>
    </row>
    <row r="217" spans="1:213" x14ac:dyDescent="0.25">
      <c r="N217">
        <v>0.34519980918681098</v>
      </c>
      <c r="O217">
        <v>3.9752929420953001E-2</v>
      </c>
      <c r="P217">
        <v>0.97331237408995097</v>
      </c>
      <c r="Q217">
        <v>2.8625057978112198</v>
      </c>
      <c r="R217">
        <v>20.199113628433299</v>
      </c>
      <c r="S217">
        <v>2.3421335123016401E-2</v>
      </c>
      <c r="T217">
        <v>-1.71299119472502E-3</v>
      </c>
      <c r="U217">
        <v>-5.0652125711795701E-3</v>
      </c>
      <c r="V217">
        <v>2.0609839675031298</v>
      </c>
      <c r="W217">
        <v>2.68898978952683</v>
      </c>
      <c r="X217">
        <v>2.5011746923184801</v>
      </c>
      <c r="Y217">
        <v>0.38537420222868601</v>
      </c>
      <c r="Z217">
        <v>0.238978514738137</v>
      </c>
      <c r="AA217">
        <v>8.7664806570373397</v>
      </c>
      <c r="AB217">
        <v>0.60630014061503201</v>
      </c>
      <c r="AC217">
        <v>1.3495231665837499</v>
      </c>
      <c r="AD217">
        <v>0.13822037068916701</v>
      </c>
      <c r="AE217">
        <v>9.5525357862126195E-2</v>
      </c>
      <c r="AF217">
        <v>6.5096533547604002E-2</v>
      </c>
      <c r="AG217">
        <v>4.25033041316282E-2</v>
      </c>
      <c r="AH217" t="s">
        <v>401</v>
      </c>
      <c r="AI217">
        <v>-2.9761183753503201E-2</v>
      </c>
      <c r="AJ217">
        <v>0.17105039100672401</v>
      </c>
      <c r="AK217" t="s">
        <v>401</v>
      </c>
      <c r="AL217">
        <v>1.29006064641576</v>
      </c>
      <c r="AM217">
        <v>1.1091539781748301</v>
      </c>
      <c r="AN217">
        <v>0.128750836941421</v>
      </c>
      <c r="AO217">
        <v>6.2347917396632404</v>
      </c>
      <c r="AP217">
        <v>2.15825457381024E-2</v>
      </c>
      <c r="AQ217">
        <v>14.581801756170499</v>
      </c>
      <c r="AR217">
        <v>2.82718260964555E-2</v>
      </c>
      <c r="AS217">
        <v>8.7460819728561803E-2</v>
      </c>
      <c r="AT217">
        <v>4.3985261537843101E-2</v>
      </c>
      <c r="AU217">
        <v>4.5306371262719804E-3</v>
      </c>
      <c r="AV217">
        <v>9.7321816913539902E-2</v>
      </c>
      <c r="AW217">
        <v>0.15177277144026999</v>
      </c>
      <c r="AX217">
        <v>3.62558248379687E-2</v>
      </c>
      <c r="AY217">
        <v>2.8018565602806298</v>
      </c>
      <c r="AZ217">
        <v>1.1750747770463801</v>
      </c>
      <c r="BA217">
        <v>1.0507368329458799</v>
      </c>
      <c r="BB217">
        <v>0.139289289939936</v>
      </c>
      <c r="BC217">
        <v>1.3329896497862099</v>
      </c>
      <c r="BD217">
        <v>1.32033467795344</v>
      </c>
      <c r="BE217">
        <v>2.5582187585649998</v>
      </c>
      <c r="BF217">
        <v>2.7639640233832401E-2</v>
      </c>
      <c r="BG217">
        <v>3.4900412942094401E-2</v>
      </c>
      <c r="BH217">
        <v>2.4795679665560701E-2</v>
      </c>
      <c r="BI217">
        <v>2.6478754583862001E-2</v>
      </c>
      <c r="BJ217">
        <v>1.9244925551755001</v>
      </c>
      <c r="BK217">
        <v>1.51844230892821E-2</v>
      </c>
      <c r="BL217">
        <v>0.298713752942179</v>
      </c>
      <c r="BM217">
        <v>1.57635309838753</v>
      </c>
      <c r="BN217">
        <v>2.5458591372802899E-2</v>
      </c>
      <c r="BO217">
        <v>1.47855739197878</v>
      </c>
      <c r="BP217">
        <v>0.201084956923581</v>
      </c>
      <c r="BQ217">
        <v>0.16072506615037599</v>
      </c>
      <c r="BR217">
        <v>2.6614929913028301E-2</v>
      </c>
      <c r="BS217">
        <v>1.14377543966628</v>
      </c>
      <c r="BT217">
        <v>0.76579906268740305</v>
      </c>
      <c r="BU217">
        <v>1.52686945591502</v>
      </c>
      <c r="BV217">
        <v>0.60142669276216398</v>
      </c>
      <c r="BW217">
        <v>3.1144419556880101E-2</v>
      </c>
      <c r="BX217">
        <v>0.413725720794128</v>
      </c>
      <c r="BY217">
        <v>0.10436023104492501</v>
      </c>
      <c r="BZ217">
        <v>1.2873790211928899E-2</v>
      </c>
      <c r="CA217">
        <v>2.14078429418998</v>
      </c>
      <c r="CB217">
        <v>6.4824897951019196E-4</v>
      </c>
      <c r="CC217">
        <v>-3.1059378149667598E-4</v>
      </c>
      <c r="CD217">
        <v>0.12851545638569101</v>
      </c>
      <c r="CE217">
        <v>1.54727324598487E-2</v>
      </c>
      <c r="CF217">
        <v>0.81792494558512896</v>
      </c>
      <c r="CG217">
        <v>0.197937065290338</v>
      </c>
      <c r="CH217">
        <v>8.2846021907998002E-2</v>
      </c>
      <c r="CI217" t="s">
        <v>401</v>
      </c>
      <c r="CJ217">
        <v>3.1703643866773801</v>
      </c>
      <c r="CK217">
        <v>0.66544094505725104</v>
      </c>
      <c r="CL217">
        <v>0.107283305646316</v>
      </c>
      <c r="CM217">
        <v>7.1425868786350905E-2</v>
      </c>
      <c r="CN217">
        <v>0.27317291155158502</v>
      </c>
      <c r="CO217">
        <v>0.84453262767899895</v>
      </c>
      <c r="CP217">
        <v>0.16383930000404001</v>
      </c>
      <c r="CQ217">
        <v>0.21460435501793301</v>
      </c>
      <c r="CR217">
        <v>0.47200755759912999</v>
      </c>
      <c r="CS217">
        <v>5.1738281207968098E-2</v>
      </c>
      <c r="CT217">
        <v>0.174071959560991</v>
      </c>
      <c r="CU217">
        <v>0.114530340463218</v>
      </c>
      <c r="CV217">
        <v>0.35697453318556399</v>
      </c>
      <c r="CW217">
        <v>0.228964945441409</v>
      </c>
      <c r="CX217">
        <v>7.0547870291463297E-2</v>
      </c>
      <c r="CY217">
        <v>0.257895806269755</v>
      </c>
      <c r="CZ217">
        <v>0.56812187319687601</v>
      </c>
      <c r="DA217">
        <v>0.145716402012735</v>
      </c>
      <c r="DB217">
        <v>0.57484048795200304</v>
      </c>
      <c r="DC217">
        <v>0.108872650253169</v>
      </c>
      <c r="DD217">
        <v>3.2694477918877501E-2</v>
      </c>
      <c r="DE217">
        <v>1.317949843883E-2</v>
      </c>
      <c r="DF217">
        <v>1.2230746829096599</v>
      </c>
      <c r="DG217">
        <v>0.32328628946766702</v>
      </c>
      <c r="DH217">
        <v>0.354531890387001</v>
      </c>
      <c r="DI217">
        <v>0.32711878426687302</v>
      </c>
      <c r="DJ217">
        <v>5.4525706476369798E-2</v>
      </c>
      <c r="DK217">
        <v>0.13636031119960201</v>
      </c>
      <c r="DL217">
        <v>0.12320572821498001</v>
      </c>
      <c r="DM217">
        <v>1.8683844163576002E-2</v>
      </c>
      <c r="DN217">
        <v>0.145673498806661</v>
      </c>
      <c r="DO217">
        <v>5.9923112011085099E-2</v>
      </c>
      <c r="DP217">
        <v>-7.9885329520535502E-3</v>
      </c>
      <c r="DQ217">
        <v>3.13614430876741E-2</v>
      </c>
      <c r="DR217">
        <v>5.7964182110620398E-2</v>
      </c>
      <c r="DS217">
        <v>0.13044278709926399</v>
      </c>
      <c r="DT217">
        <v>0.21276098369389801</v>
      </c>
      <c r="DU217">
        <v>0.24300056166855399</v>
      </c>
      <c r="DV217">
        <v>-1.0702463522431999E-2</v>
      </c>
      <c r="DW217">
        <v>-4.9552654347503099E-3</v>
      </c>
      <c r="DX217">
        <v>0.135469351231361</v>
      </c>
      <c r="DY217">
        <v>0.25910330472826798</v>
      </c>
      <c r="DZ217">
        <v>5.8482521552512698E-2</v>
      </c>
      <c r="EA217">
        <v>-2.1030904658866902E-2</v>
      </c>
      <c r="EB217">
        <v>1.0971200806019801</v>
      </c>
      <c r="EC217">
        <v>-5.1646575647756199E-3</v>
      </c>
      <c r="ED217">
        <v>0.193316126513183</v>
      </c>
      <c r="EE217">
        <v>8.5198305866950402E-2</v>
      </c>
      <c r="EF217">
        <v>2.0415809165673302E-2</v>
      </c>
      <c r="EG217" t="s">
        <v>401</v>
      </c>
      <c r="EH217">
        <v>1.54004476774034E-2</v>
      </c>
      <c r="EI217">
        <v>0.32943996785308199</v>
      </c>
      <c r="EJ217">
        <v>0.10774544115448099</v>
      </c>
      <c r="EK217">
        <v>1.34886940943826E-2</v>
      </c>
      <c r="EL217">
        <v>6.3418820545421695E-2</v>
      </c>
      <c r="EM217">
        <v>0.28876442443748501</v>
      </c>
      <c r="EN217">
        <v>0.126677437245589</v>
      </c>
      <c r="EO217">
        <v>0.23604379490444199</v>
      </c>
      <c r="EP217">
        <v>0.173902134041717</v>
      </c>
      <c r="EQ217">
        <v>1.7953895959498001</v>
      </c>
      <c r="ER217">
        <v>5.8784116185975302E-2</v>
      </c>
      <c r="ES217">
        <v>0.206804032549883</v>
      </c>
      <c r="ET217">
        <v>6.8945451848914999E-2</v>
      </c>
      <c r="EU217">
        <v>2.23378765309101E-2</v>
      </c>
      <c r="EV217">
        <v>9.06447291932969E-2</v>
      </c>
      <c r="EW217">
        <v>-5.7721660954799898E-3</v>
      </c>
      <c r="EX217">
        <v>5.2675818719125501E-2</v>
      </c>
      <c r="EY217">
        <v>7.7856167649624997E-2</v>
      </c>
      <c r="EZ217">
        <v>0.13749008200988</v>
      </c>
      <c r="FA217">
        <v>3.7206252794839398E-2</v>
      </c>
      <c r="FB217">
        <v>0.116530489411221</v>
      </c>
      <c r="FC217">
        <v>5.16716387571678E-2</v>
      </c>
      <c r="FD217">
        <v>7.3659073914538201E-2</v>
      </c>
      <c r="FE217">
        <v>0.12148324548692201</v>
      </c>
      <c r="FF217">
        <v>5.7568160350661798E-2</v>
      </c>
      <c r="FG217">
        <v>5.5894605864306397E-2</v>
      </c>
      <c r="FH217">
        <v>4.7850618897291003E-2</v>
      </c>
      <c r="FI217">
        <v>0.100285958119818</v>
      </c>
      <c r="FJ217">
        <v>0.102446297547195</v>
      </c>
      <c r="FK217">
        <v>7.4439153322720802E-2</v>
      </c>
      <c r="FL217">
        <v>8.1443382830114402E-2</v>
      </c>
      <c r="FM217">
        <v>1.7964680656368699E-2</v>
      </c>
      <c r="FN217">
        <v>4.7713520901206299E-2</v>
      </c>
      <c r="FO217">
        <v>-5.5145518667221198E-3</v>
      </c>
      <c r="FP217">
        <v>4.1113138141933001E-2</v>
      </c>
      <c r="FQ217">
        <v>2.5093869566814201E-2</v>
      </c>
      <c r="FR217">
        <v>2.7020012429877401E-2</v>
      </c>
      <c r="FS217">
        <v>3.98603861597112E-2</v>
      </c>
      <c r="FT217">
        <v>3.86237120472784E-3</v>
      </c>
      <c r="FU217">
        <v>3.4042269271308399E-2</v>
      </c>
      <c r="FV217">
        <v>-3.6631310218526898E-3</v>
      </c>
      <c r="FW217">
        <v>6.8035644665721595E-2</v>
      </c>
      <c r="FX217">
        <v>2.49555968726832E-2</v>
      </c>
      <c r="FY217">
        <v>4.1164339238660697E-3</v>
      </c>
      <c r="FZ217">
        <v>7.4566338560685898E-4</v>
      </c>
      <c r="GA217">
        <v>4.7471000279166098E-3</v>
      </c>
      <c r="GB217">
        <v>1.2571776484232E-2</v>
      </c>
      <c r="GC217">
        <v>1.4587812964056601E-2</v>
      </c>
      <c r="GD217">
        <v>1.7611609309901799E-2</v>
      </c>
      <c r="GE217">
        <v>9.1210326859569903E-3</v>
      </c>
      <c r="GF217">
        <v>1.7872918784541999E-2</v>
      </c>
      <c r="GG217">
        <v>0.26277389384868699</v>
      </c>
      <c r="GH217">
        <v>-1.6846306103783799E-3</v>
      </c>
      <c r="GI217">
        <v>1.3806411699713601E-2</v>
      </c>
      <c r="GJ217">
        <v>1444777979.92009</v>
      </c>
      <c r="GK217">
        <v>405.67994593404899</v>
      </c>
      <c r="GL217">
        <v>1116.1660477457699</v>
      </c>
      <c r="GM217">
        <v>1.9565559134852799</v>
      </c>
      <c r="GN217">
        <v>286.71736110000001</v>
      </c>
      <c r="GO217">
        <v>1.4233229999999999</v>
      </c>
      <c r="GP217" t="s">
        <v>401</v>
      </c>
      <c r="GQ217">
        <v>45.952499998333302</v>
      </c>
      <c r="GR217">
        <v>18.0055555566667</v>
      </c>
      <c r="GS217">
        <v>27</v>
      </c>
      <c r="GT217">
        <v>494.54833333333301</v>
      </c>
      <c r="GU217">
        <v>736250.71735532396</v>
      </c>
      <c r="GV217">
        <v>286.71735532414903</v>
      </c>
      <c r="GW217">
        <v>19.4241666666667</v>
      </c>
      <c r="GX217">
        <v>16.239999999999998</v>
      </c>
      <c r="GY217">
        <v>767.36861111111205</v>
      </c>
      <c r="GZ217">
        <v>2.8502777777777801</v>
      </c>
      <c r="HA217">
        <v>75.226090484651095</v>
      </c>
      <c r="HB217">
        <v>18875.2</v>
      </c>
      <c r="HC217">
        <v>1029.51</v>
      </c>
      <c r="HD217">
        <v>37.063400000000001</v>
      </c>
      <c r="HE217">
        <v>48.182400000000001</v>
      </c>
    </row>
    <row r="218" spans="1:213" x14ac:dyDescent="0.25">
      <c r="N218">
        <v>0.20279989475044699</v>
      </c>
      <c r="O218">
        <v>1.86029050162629E-2</v>
      </c>
      <c r="P218">
        <v>0.480669298002182</v>
      </c>
      <c r="Q218">
        <v>1.6994318964806301</v>
      </c>
      <c r="R218">
        <v>11.0010587724119</v>
      </c>
      <c r="S218">
        <v>1.2443151405017399E-2</v>
      </c>
      <c r="T218">
        <v>-3.3683634954020901E-3</v>
      </c>
      <c r="U218">
        <v>-1.04567476783181E-2</v>
      </c>
      <c r="V218">
        <v>1.0608935376374</v>
      </c>
      <c r="W218">
        <v>1.2888338286193399</v>
      </c>
      <c r="X218">
        <v>1.2260956153653499</v>
      </c>
      <c r="Y218">
        <v>0.20448628382214501</v>
      </c>
      <c r="Z218">
        <v>0.14361216268801799</v>
      </c>
      <c r="AA218">
        <v>4.5033490321595</v>
      </c>
      <c r="AB218">
        <v>0.47813474595011501</v>
      </c>
      <c r="AC218">
        <v>1.01320583163103</v>
      </c>
      <c r="AD218">
        <v>0.11654870209516099</v>
      </c>
      <c r="AE218">
        <v>4.1975141547543199E-2</v>
      </c>
      <c r="AF218">
        <v>4.6701209007684902E-2</v>
      </c>
      <c r="AG218">
        <v>1.5775882007692799E-2</v>
      </c>
      <c r="AH218" t="s">
        <v>401</v>
      </c>
      <c r="AI218">
        <v>-2.67808903946237E-2</v>
      </c>
      <c r="AJ218">
        <v>6.9278321623802402E-2</v>
      </c>
      <c r="AK218" t="s">
        <v>401</v>
      </c>
      <c r="AL218">
        <v>0.62020602261734703</v>
      </c>
      <c r="AM218">
        <v>0.544387080566472</v>
      </c>
      <c r="AN218">
        <v>8.3735520010915804E-2</v>
      </c>
      <c r="AO218">
        <v>4.1186036586418098</v>
      </c>
      <c r="AP218">
        <v>1.6374401154611501E-2</v>
      </c>
      <c r="AQ218">
        <v>8.0187469287555899</v>
      </c>
      <c r="AR218">
        <v>1.66003920821788E-2</v>
      </c>
      <c r="AS218">
        <v>4.5975305138942997E-2</v>
      </c>
      <c r="AT218">
        <v>2.9027582193044001E-2</v>
      </c>
      <c r="AU218">
        <v>3.3352602361061E-3</v>
      </c>
      <c r="AV218">
        <v>4.2738072102101302E-2</v>
      </c>
      <c r="AW218">
        <v>6.5966256351648697E-2</v>
      </c>
      <c r="AX218">
        <v>1.6350709810319702E-2</v>
      </c>
      <c r="AY218">
        <v>1.3456014229125099</v>
      </c>
      <c r="AZ218">
        <v>0.71474971466683102</v>
      </c>
      <c r="BA218">
        <v>0.560941265314431</v>
      </c>
      <c r="BB218">
        <v>6.9447168637752105E-2</v>
      </c>
      <c r="BC218">
        <v>0.70172966161324901</v>
      </c>
      <c r="BD218">
        <v>0.707706696475495</v>
      </c>
      <c r="BE218">
        <v>1.4481028204764299</v>
      </c>
      <c r="BF218">
        <v>2.0150628071222199E-2</v>
      </c>
      <c r="BG218">
        <v>1.5318156119695701E-2</v>
      </c>
      <c r="BH218">
        <v>6.8380766226204598E-3</v>
      </c>
      <c r="BI218">
        <v>7.0102191546491501E-3</v>
      </c>
      <c r="BJ218">
        <v>0.90788542742401002</v>
      </c>
      <c r="BK218">
        <v>1.28279320958864E-2</v>
      </c>
      <c r="BL218">
        <v>0.13799617045809201</v>
      </c>
      <c r="BM218">
        <v>0.77775190837576502</v>
      </c>
      <c r="BN218" s="1">
        <v>-6.9475383822621304E-5</v>
      </c>
      <c r="BO218">
        <v>0.68749551430011901</v>
      </c>
      <c r="BP218">
        <v>9.6853577061690801E-2</v>
      </c>
      <c r="BQ218">
        <v>7.53868258366866E-2</v>
      </c>
      <c r="BR218">
        <v>7.7818669993863498E-3</v>
      </c>
      <c r="BS218">
        <v>0.60919377380116302</v>
      </c>
      <c r="BT218">
        <v>0.35255343987191701</v>
      </c>
      <c r="BU218">
        <v>0.755563400551166</v>
      </c>
      <c r="BV218">
        <v>0.34600929943795899</v>
      </c>
      <c r="BW218">
        <v>2.0896266277553002E-2</v>
      </c>
      <c r="BX218">
        <v>0.26024598111503</v>
      </c>
      <c r="BY218">
        <v>4.7995571455868399E-2</v>
      </c>
      <c r="BZ218">
        <v>3.9526343673402798E-4</v>
      </c>
      <c r="CA218">
        <v>1.06339119257633</v>
      </c>
      <c r="CB218">
        <v>-5.4350438549531496E-3</v>
      </c>
      <c r="CC218">
        <v>-1.5235305954467101E-3</v>
      </c>
      <c r="CD218">
        <v>5.7678111818380798E-2</v>
      </c>
      <c r="CE218">
        <v>2.0780707060972401E-3</v>
      </c>
      <c r="CF218">
        <v>0.38046158135878799</v>
      </c>
      <c r="CG218">
        <v>9.6832967831875394E-2</v>
      </c>
      <c r="CH218">
        <v>3.6222056203079202E-2</v>
      </c>
      <c r="CI218" t="s">
        <v>401</v>
      </c>
      <c r="CJ218">
        <v>1.5273062677592399</v>
      </c>
      <c r="CK218">
        <v>0.33106106705879401</v>
      </c>
      <c r="CL218">
        <v>5.2340865703180597E-2</v>
      </c>
      <c r="CM218">
        <v>2.7594040377914599E-2</v>
      </c>
      <c r="CN218">
        <v>0.19173991387485101</v>
      </c>
      <c r="CO218">
        <v>0.46120254468682298</v>
      </c>
      <c r="CP218">
        <v>8.2270590866023896E-2</v>
      </c>
      <c r="CQ218">
        <v>0.116737254080123</v>
      </c>
      <c r="CR218">
        <v>0.27932779011027098</v>
      </c>
      <c r="CS218">
        <v>2.2041340251496601E-2</v>
      </c>
      <c r="CT218">
        <v>9.7765872509049598E-2</v>
      </c>
      <c r="CU218">
        <v>6.94124142554709E-2</v>
      </c>
      <c r="CV218">
        <v>0.163590398949785</v>
      </c>
      <c r="CW218">
        <v>0.106307830890546</v>
      </c>
      <c r="CX218">
        <v>6.7986787957012101E-2</v>
      </c>
      <c r="CY218">
        <v>0.13140810970068501</v>
      </c>
      <c r="CZ218">
        <v>0.29453088981108699</v>
      </c>
      <c r="DA218">
        <v>8.6025155988147806E-2</v>
      </c>
      <c r="DB218">
        <v>0.26356710497444102</v>
      </c>
      <c r="DC218">
        <v>4.8767821695895899E-2</v>
      </c>
      <c r="DD218">
        <v>1.42124173959672E-2</v>
      </c>
      <c r="DE218">
        <v>1.6613346851947501E-3</v>
      </c>
      <c r="DF218">
        <v>0.623521217248449</v>
      </c>
      <c r="DG218">
        <v>0.17422650169848</v>
      </c>
      <c r="DH218">
        <v>0.21149088618598</v>
      </c>
      <c r="DI218">
        <v>0.195751735423076</v>
      </c>
      <c r="DJ218">
        <v>2.3545799786270499E-2</v>
      </c>
      <c r="DK218">
        <v>9.0034824490748094E-2</v>
      </c>
      <c r="DL218">
        <v>8.4651683761159197E-2</v>
      </c>
      <c r="DM218">
        <v>7.73012067953718E-3</v>
      </c>
      <c r="DN218">
        <v>8.19049766369222E-2</v>
      </c>
      <c r="DO218">
        <v>3.16304504872328E-2</v>
      </c>
      <c r="DP218">
        <v>-1.00641292544936E-2</v>
      </c>
      <c r="DQ218">
        <v>9.8219924813294293E-3</v>
      </c>
      <c r="DR218">
        <v>2.4504337350077399E-2</v>
      </c>
      <c r="DS218">
        <v>5.4346334738680502E-2</v>
      </c>
      <c r="DT218">
        <v>0.104091888107559</v>
      </c>
      <c r="DU218">
        <v>0.108987552798076</v>
      </c>
      <c r="DV218">
        <v>-1.04746704000536E-2</v>
      </c>
      <c r="DW218">
        <v>-4.8789995546168301E-3</v>
      </c>
      <c r="DX218">
        <v>7.9244430048431305E-2</v>
      </c>
      <c r="DY218">
        <v>0.115815106838557</v>
      </c>
      <c r="DZ218">
        <v>2.1547578808960601E-2</v>
      </c>
      <c r="EA218">
        <v>-1.5710213060188199E-2</v>
      </c>
      <c r="EB218">
        <v>0.54217567696411095</v>
      </c>
      <c r="EC218">
        <v>-6.3755800025723404E-3</v>
      </c>
      <c r="ED218">
        <v>0.112722588892851</v>
      </c>
      <c r="EE218">
        <v>5.3160787580386802E-2</v>
      </c>
      <c r="EF218">
        <v>3.0700380795863698E-3</v>
      </c>
      <c r="EG218">
        <v>-8.97416141668822E-3</v>
      </c>
      <c r="EH218">
        <v>6.0637477970014201E-3</v>
      </c>
      <c r="EI218">
        <v>0.19571211710504099</v>
      </c>
      <c r="EJ218">
        <v>5.53175760947398E-2</v>
      </c>
      <c r="EK218">
        <v>7.6336404992271201E-4</v>
      </c>
      <c r="EL218">
        <v>2.66948639268954E-2</v>
      </c>
      <c r="EM218">
        <v>0.12785453674354999</v>
      </c>
      <c r="EN218">
        <v>7.0867253367070004E-2</v>
      </c>
      <c r="EO218">
        <v>0.111734961186786</v>
      </c>
      <c r="EP218">
        <v>8.5339045205168801E-2</v>
      </c>
      <c r="EQ218">
        <v>0.84370897999488603</v>
      </c>
      <c r="ER218">
        <v>5.3094913950530599E-2</v>
      </c>
      <c r="ES218">
        <v>0.11256557024687899</v>
      </c>
      <c r="ET218">
        <v>3.2403711209547999E-2</v>
      </c>
      <c r="EU218">
        <v>9.8323901995147796E-3</v>
      </c>
      <c r="EV218">
        <v>5.1699004012633103E-2</v>
      </c>
      <c r="EW218">
        <v>-1.0054717522392899E-2</v>
      </c>
      <c r="EX218">
        <v>3.7200368875186997E-2</v>
      </c>
      <c r="EY218">
        <v>4.7782917560269603E-2</v>
      </c>
      <c r="EZ218">
        <v>9.9158062116457196E-2</v>
      </c>
      <c r="FA218">
        <v>1.7025244652600701E-2</v>
      </c>
      <c r="FB218">
        <v>5.5211907661476899E-2</v>
      </c>
      <c r="FC218">
        <v>2.9153444529516001E-2</v>
      </c>
      <c r="FD218">
        <v>4.4404032063933299E-2</v>
      </c>
      <c r="FE218">
        <v>5.3859102976150097E-2</v>
      </c>
      <c r="FF218">
        <v>2.7842842620333201E-2</v>
      </c>
      <c r="FG218">
        <v>2.7431393442450099E-2</v>
      </c>
      <c r="FH218">
        <v>3.7732820742654397E-2</v>
      </c>
      <c r="FI218">
        <v>6.3463232602448502E-2</v>
      </c>
      <c r="FJ218">
        <v>4.84984642264535E-2</v>
      </c>
      <c r="FK218">
        <v>4.49524957763595E-2</v>
      </c>
      <c r="FL218">
        <v>4.0502160313991599E-2</v>
      </c>
      <c r="FM218">
        <v>2.26066692082491E-3</v>
      </c>
      <c r="FN218">
        <v>2.1724493180734598E-2</v>
      </c>
      <c r="FO218">
        <v>-4.0590801695955898E-3</v>
      </c>
      <c r="FP218">
        <v>3.2584219280778197E-2</v>
      </c>
      <c r="FQ218">
        <v>1.17283346308824E-2</v>
      </c>
      <c r="FR218">
        <v>1.3551173485044501E-2</v>
      </c>
      <c r="FS218">
        <v>2.50906835233741E-2</v>
      </c>
      <c r="FT218">
        <v>2.2811966064299198E-3</v>
      </c>
      <c r="FU218">
        <v>2.0740934724991899E-2</v>
      </c>
      <c r="FV218">
        <v>-1.3102268287657601E-3</v>
      </c>
      <c r="FW218">
        <v>4.57648684806891E-2</v>
      </c>
      <c r="FX218">
        <v>9.2682616148271699E-3</v>
      </c>
      <c r="FY218">
        <v>3.4203413119916599E-3</v>
      </c>
      <c r="FZ218">
        <v>4.0933274387177602E-4</v>
      </c>
      <c r="GA218">
        <v>4.4139367912797503E-3</v>
      </c>
      <c r="GB218">
        <v>1.1606003574409701E-2</v>
      </c>
      <c r="GC218">
        <v>5.5306515814147698E-3</v>
      </c>
      <c r="GD218">
        <v>7.1457983875233902E-3</v>
      </c>
      <c r="GE218">
        <v>4.4337893904746496E-3</v>
      </c>
      <c r="GF218">
        <v>4.7022033940634297E-3</v>
      </c>
      <c r="GG218">
        <v>0.116841450079432</v>
      </c>
      <c r="GH218">
        <v>-2.9601839991721798E-3</v>
      </c>
      <c r="GI218">
        <v>1.5874825659176799E-2</v>
      </c>
      <c r="GJ218">
        <v>1444778279.9161799</v>
      </c>
      <c r="GK218">
        <v>403.65760380817602</v>
      </c>
      <c r="GL218">
        <v>579.02058812062</v>
      </c>
      <c r="GM218">
        <v>1.9182134787195499</v>
      </c>
      <c r="GN218">
        <v>286.72083333333302</v>
      </c>
      <c r="GO218">
        <v>1.33764675</v>
      </c>
      <c r="GP218" t="s">
        <v>401</v>
      </c>
      <c r="GQ218">
        <v>44.851666666666702</v>
      </c>
      <c r="GR218">
        <v>18.0055555566667</v>
      </c>
      <c r="GS218">
        <v>27</v>
      </c>
      <c r="GT218">
        <v>494.46666666666698</v>
      </c>
      <c r="GU218">
        <v>736250.72082754597</v>
      </c>
      <c r="GV218">
        <v>286.72082754633902</v>
      </c>
      <c r="GW218">
        <v>18.989999999999998</v>
      </c>
      <c r="GX218">
        <v>16.809722222222199</v>
      </c>
      <c r="GY218">
        <v>767.400000000001</v>
      </c>
      <c r="GZ218">
        <v>3.0686111111111098</v>
      </c>
      <c r="HA218">
        <v>21.3675929815976</v>
      </c>
      <c r="HB218">
        <v>25384.9</v>
      </c>
      <c r="HC218">
        <v>1572.62</v>
      </c>
      <c r="HD218">
        <v>57.177999999999997</v>
      </c>
      <c r="HE218">
        <v>74.331299999999999</v>
      </c>
    </row>
    <row r="219" spans="1:213" x14ac:dyDescent="0.25">
      <c r="N219">
        <v>0.13956437272146299</v>
      </c>
      <c r="O219">
        <v>9.3296113932713701E-3</v>
      </c>
      <c r="P219">
        <v>0.26201971561499698</v>
      </c>
      <c r="Q219">
        <v>1.2638552604194599</v>
      </c>
      <c r="R219">
        <v>7.42997136791623</v>
      </c>
      <c r="S219">
        <v>6.0132350958564404E-3</v>
      </c>
      <c r="T219">
        <v>-2.6597020604908901E-4</v>
      </c>
      <c r="U219">
        <v>-8.7415075637671605E-3</v>
      </c>
      <c r="V219">
        <v>0.67365417940565897</v>
      </c>
      <c r="W219">
        <v>0.77673672903939694</v>
      </c>
      <c r="X219">
        <v>0.77252818029439496</v>
      </c>
      <c r="Y219">
        <v>0.118024430268846</v>
      </c>
      <c r="Z219">
        <v>0.138471546774173</v>
      </c>
      <c r="AA219">
        <v>2.9057016728094802</v>
      </c>
      <c r="AB219">
        <v>0.41447314344014802</v>
      </c>
      <c r="AC219">
        <v>0.82740338506498101</v>
      </c>
      <c r="AD219">
        <v>0.111589351136428</v>
      </c>
      <c r="AE219">
        <v>2.1090325090997699E-2</v>
      </c>
      <c r="AF219">
        <v>4.0847191907603601E-2</v>
      </c>
      <c r="AG219">
        <v>1.4752545334579599E-3</v>
      </c>
      <c r="AH219" t="s">
        <v>401</v>
      </c>
      <c r="AI219">
        <v>-2.5425094221672499E-2</v>
      </c>
      <c r="AJ219">
        <v>3.7521178212021902E-2</v>
      </c>
      <c r="AK219" t="s">
        <v>401</v>
      </c>
      <c r="AL219">
        <v>0.37033558768465902</v>
      </c>
      <c r="AM219">
        <v>0.33544861046854701</v>
      </c>
      <c r="AN219">
        <v>6.9793193152798194E-2</v>
      </c>
      <c r="AO219">
        <v>3.2977093516768901</v>
      </c>
      <c r="AP219">
        <v>2.60963719951799E-2</v>
      </c>
      <c r="AQ219">
        <v>4.9651762734940998</v>
      </c>
      <c r="AR219">
        <v>1.5194798731970501E-2</v>
      </c>
      <c r="AS219">
        <v>2.5920758647717101E-2</v>
      </c>
      <c r="AT219">
        <v>3.1029630166175898E-2</v>
      </c>
      <c r="AU219">
        <v>3.6344299308052699E-3</v>
      </c>
      <c r="AV219">
        <v>2.79861049270127E-2</v>
      </c>
      <c r="AW219">
        <v>2.87301299362001E-2</v>
      </c>
      <c r="AX219">
        <v>1.97283736392776E-2</v>
      </c>
      <c r="AY219">
        <v>0.756075914250396</v>
      </c>
      <c r="AZ219">
        <v>0.52165364615640497</v>
      </c>
      <c r="BA219">
        <v>0.37764321733790301</v>
      </c>
      <c r="BB219">
        <v>4.1224237820988802E-2</v>
      </c>
      <c r="BC219">
        <v>0.457365001606021</v>
      </c>
      <c r="BD219">
        <v>0.47408986461569003</v>
      </c>
      <c r="BE219">
        <v>0.87799333849117001</v>
      </c>
      <c r="BF219">
        <v>1.8758366254161801E-2</v>
      </c>
      <c r="BG219">
        <v>5.4821221789718797E-3</v>
      </c>
      <c r="BH219">
        <v>2.0499497310483999E-3</v>
      </c>
      <c r="BI219">
        <v>8.66134265947004E-3</v>
      </c>
      <c r="BJ219">
        <v>0.52349520100381497</v>
      </c>
      <c r="BK219">
        <v>1.6902673421559801E-2</v>
      </c>
      <c r="BL219">
        <v>6.6063831318266902E-2</v>
      </c>
      <c r="BM219">
        <v>0.46613206228528398</v>
      </c>
      <c r="BN219">
        <v>3.9988664268127503E-3</v>
      </c>
      <c r="BO219">
        <v>0.39006716786391599</v>
      </c>
      <c r="BP219">
        <v>6.0354632238961897E-2</v>
      </c>
      <c r="BQ219">
        <v>4.3103114110471498E-2</v>
      </c>
      <c r="BR219">
        <v>-3.1819181683993001E-4</v>
      </c>
      <c r="BS219">
        <v>0.35876114886751198</v>
      </c>
      <c r="BT219">
        <v>0.21027412586851399</v>
      </c>
      <c r="BU219">
        <v>0.44544963044275199</v>
      </c>
      <c r="BV219">
        <v>0.24994305572839201</v>
      </c>
      <c r="BW219">
        <v>1.67905935890146E-2</v>
      </c>
      <c r="BX219">
        <v>0.16561785436801901</v>
      </c>
      <c r="BY219">
        <v>2.7955700939123401E-2</v>
      </c>
      <c r="BZ219">
        <v>-4.9785858182279201E-3</v>
      </c>
      <c r="CA219">
        <v>0.66767554664137796</v>
      </c>
      <c r="CB219">
        <v>-5.6431653808099802E-3</v>
      </c>
      <c r="CC219">
        <v>6.0702842565191796E-3</v>
      </c>
      <c r="CD219">
        <v>2.95977758185718E-2</v>
      </c>
      <c r="CE219">
        <v>1.6989870397479999E-3</v>
      </c>
      <c r="CF219">
        <v>0.20069317046228799</v>
      </c>
      <c r="CG219">
        <v>5.8594328262899002E-2</v>
      </c>
      <c r="CH219">
        <v>2.87887856369567E-2</v>
      </c>
      <c r="CI219" t="s">
        <v>401</v>
      </c>
      <c r="CJ219">
        <v>0.87980983125754197</v>
      </c>
      <c r="CK219">
        <v>0.184693961567549</v>
      </c>
      <c r="CL219">
        <v>2.7972565368682201E-2</v>
      </c>
      <c r="CM219">
        <v>2.0064401907840201E-2</v>
      </c>
      <c r="CN219">
        <v>0.163795421775174</v>
      </c>
      <c r="CO219">
        <v>0.28411306438856598</v>
      </c>
      <c r="CP219">
        <v>4.7045147809125998E-2</v>
      </c>
      <c r="CQ219">
        <v>8.0956157795304698E-2</v>
      </c>
      <c r="CR219">
        <v>0.17528615460882199</v>
      </c>
      <c r="CS219">
        <v>9.7326355919467103E-3</v>
      </c>
      <c r="CT219">
        <v>6.5726155980988604E-2</v>
      </c>
      <c r="CU219">
        <v>4.0714205937167E-2</v>
      </c>
      <c r="CV219">
        <v>8.9740900840827101E-2</v>
      </c>
      <c r="CW219">
        <v>5.8177862782552103E-2</v>
      </c>
      <c r="CX219">
        <v>7.8952308342700395E-2</v>
      </c>
      <c r="CY219">
        <v>8.7188571583732402E-2</v>
      </c>
      <c r="CZ219">
        <v>0.18258256750725901</v>
      </c>
      <c r="DA219">
        <v>5.84232388058862E-2</v>
      </c>
      <c r="DB219">
        <v>0.134224448608948</v>
      </c>
      <c r="DC219">
        <v>2.2628699355653901E-2</v>
      </c>
      <c r="DD219">
        <v>9.3883873181625395E-3</v>
      </c>
      <c r="DE219">
        <v>-3.4588225675485401E-3</v>
      </c>
      <c r="DF219">
        <v>0.338710577196149</v>
      </c>
      <c r="DG219">
        <v>9.83144846972622E-2</v>
      </c>
      <c r="DH219">
        <v>0.13547318788391499</v>
      </c>
      <c r="DI219">
        <v>0.120811741866466</v>
      </c>
      <c r="DJ219">
        <v>9.4130208283327507E-3</v>
      </c>
      <c r="DK219">
        <v>6.1187094002039998E-2</v>
      </c>
      <c r="DL219">
        <v>6.1483448551414098E-2</v>
      </c>
      <c r="DM219">
        <v>1.0719979525166299E-3</v>
      </c>
      <c r="DN219">
        <v>4.7958904901100302E-2</v>
      </c>
      <c r="DO219">
        <v>2.1615429986536799E-2</v>
      </c>
      <c r="DP219">
        <v>-1.09831597189558E-2</v>
      </c>
      <c r="DQ219">
        <v>1.8899747142669301E-3</v>
      </c>
      <c r="DR219">
        <v>1.15428267048906E-2</v>
      </c>
      <c r="DS219">
        <v>3.09703710847971E-2</v>
      </c>
      <c r="DT219">
        <v>6.3331783801691202E-2</v>
      </c>
      <c r="DU219">
        <v>5.8467864041340099E-2</v>
      </c>
      <c r="DV219">
        <v>-1.07442545781042E-2</v>
      </c>
      <c r="DW219">
        <v>-7.3074418733976498E-3</v>
      </c>
      <c r="DX219">
        <v>5.2053724456568501E-2</v>
      </c>
      <c r="DY219">
        <v>5.3172033243963898E-2</v>
      </c>
      <c r="DZ219">
        <v>1.07065795339393E-2</v>
      </c>
      <c r="EA219">
        <v>-2.2170485917055501E-2</v>
      </c>
      <c r="EB219">
        <v>0.27994811961457899</v>
      </c>
      <c r="EC219">
        <v>-6.1345746436385499E-3</v>
      </c>
      <c r="ED219">
        <v>7.4731948164954598E-2</v>
      </c>
      <c r="EE219">
        <v>3.3590745411419203E-2</v>
      </c>
      <c r="EF219">
        <v>-1.2081486509183E-3</v>
      </c>
      <c r="EG219">
        <v>-1.04676994577512E-2</v>
      </c>
      <c r="EH219">
        <v>3.7155633580829798E-3</v>
      </c>
      <c r="EI219">
        <v>0.13398077035815401</v>
      </c>
      <c r="EJ219">
        <v>2.22224188586581E-2</v>
      </c>
      <c r="EK219">
        <v>-7.5261518074558999E-3</v>
      </c>
      <c r="EL219">
        <v>8.8192528411532699E-3</v>
      </c>
      <c r="EM219">
        <v>6.4672697378105798E-2</v>
      </c>
      <c r="EN219">
        <v>4.3237309589911198E-2</v>
      </c>
      <c r="EO219">
        <v>6.7250441189237398E-2</v>
      </c>
      <c r="EP219">
        <v>4.8077512634312002E-2</v>
      </c>
      <c r="EQ219">
        <v>0.49966741247525698</v>
      </c>
      <c r="ER219">
        <v>4.5457398318198401E-2</v>
      </c>
      <c r="ES219">
        <v>5.7225984032875397E-2</v>
      </c>
      <c r="ET219">
        <v>1.5911991758883401E-2</v>
      </c>
      <c r="EU219">
        <v>-6.0178317042225199E-4</v>
      </c>
      <c r="EV219">
        <v>1.96409503888633E-2</v>
      </c>
      <c r="EW219">
        <v>-1.1095151758535701E-2</v>
      </c>
      <c r="EX219">
        <v>2.78785290079566E-2</v>
      </c>
      <c r="EY219">
        <v>2.3586933922757E-2</v>
      </c>
      <c r="EZ219">
        <v>6.7739383524191205E-2</v>
      </c>
      <c r="FA219">
        <v>6.62954667069193E-3</v>
      </c>
      <c r="FB219">
        <v>3.0108958401134901E-2</v>
      </c>
      <c r="FC219">
        <v>1.4463811251660101E-2</v>
      </c>
      <c r="FD219">
        <v>2.6058682408931302E-2</v>
      </c>
      <c r="FE219">
        <v>3.1709195491092301E-2</v>
      </c>
      <c r="FF219">
        <v>1.1367541741081099E-2</v>
      </c>
      <c r="FG219">
        <v>1.4547138293046999E-2</v>
      </c>
      <c r="FH219">
        <v>2.5602281805927E-2</v>
      </c>
      <c r="FI219">
        <v>3.40883001870603E-2</v>
      </c>
      <c r="FJ219">
        <v>2.4409193923862101E-2</v>
      </c>
      <c r="FK219">
        <v>2.41295515666691E-2</v>
      </c>
      <c r="FL219">
        <v>2.3193440272697301E-2</v>
      </c>
      <c r="FM219">
        <v>-1.16102694019428E-3</v>
      </c>
      <c r="FN219">
        <v>7.8052590016781699E-3</v>
      </c>
      <c r="FO219">
        <v>1.6075683277443401E-3</v>
      </c>
      <c r="FP219">
        <v>2.1664775231155599E-2</v>
      </c>
      <c r="FQ219">
        <v>6.0055837412643E-3</v>
      </c>
      <c r="FR219">
        <v>8.0259046991871599E-3</v>
      </c>
      <c r="FS219">
        <v>1.22893538410025E-2</v>
      </c>
      <c r="FT219">
        <v>-3.25525272431811E-3</v>
      </c>
      <c r="FU219">
        <v>1.48452632925945E-2</v>
      </c>
      <c r="FV219">
        <v>-7.1331540527033504E-3</v>
      </c>
      <c r="FW219">
        <v>2.6748143440532099E-2</v>
      </c>
      <c r="FX219">
        <v>-2.7605493815722002E-3</v>
      </c>
      <c r="FY219">
        <v>5.4196815913792901E-3</v>
      </c>
      <c r="FZ219">
        <v>-3.30459630841263E-3</v>
      </c>
      <c r="GA219">
        <v>-1.2608602697687299E-4</v>
      </c>
      <c r="GB219">
        <v>9.9998217193639997E-3</v>
      </c>
      <c r="GC219">
        <v>1.3429866883360099E-3</v>
      </c>
      <c r="GD219">
        <v>2.3557181438062999E-3</v>
      </c>
      <c r="GE219">
        <v>-4.2340514107995199E-4</v>
      </c>
      <c r="GF219">
        <v>-2.9936752124516E-3</v>
      </c>
      <c r="GG219">
        <v>6.5373156556850304E-2</v>
      </c>
      <c r="GH219">
        <v>-7.9671345604668698E-3</v>
      </c>
      <c r="GI219">
        <v>8.0776922672317099E-3</v>
      </c>
      <c r="GJ219">
        <v>1444778579.9122701</v>
      </c>
      <c r="GK219">
        <v>403.20091868210602</v>
      </c>
      <c r="GL219">
        <v>365.58325512794602</v>
      </c>
      <c r="GM219">
        <v>1.90300313386137</v>
      </c>
      <c r="GN219">
        <v>286.72430555</v>
      </c>
      <c r="GO219" t="s">
        <v>401</v>
      </c>
      <c r="GP219">
        <v>4.0878593399999996</v>
      </c>
      <c r="GQ219">
        <v>45.400833333333303</v>
      </c>
      <c r="GR219">
        <v>18.0055555566667</v>
      </c>
      <c r="GS219">
        <v>27</v>
      </c>
      <c r="GT219">
        <v>494.46666666666698</v>
      </c>
      <c r="GU219">
        <v>736250.72429976903</v>
      </c>
      <c r="GV219">
        <v>286.72429976856802</v>
      </c>
      <c r="GW219">
        <v>18.6183333333333</v>
      </c>
      <c r="GX219">
        <v>17.100277777777801</v>
      </c>
      <c r="GY219">
        <v>767.40444444444495</v>
      </c>
      <c r="GZ219">
        <v>2.0116666666666698</v>
      </c>
      <c r="HA219">
        <v>49.899951826046703</v>
      </c>
      <c r="HB219">
        <v>43129.5</v>
      </c>
      <c r="HC219">
        <v>3270</v>
      </c>
      <c r="HD219">
        <v>122.759</v>
      </c>
      <c r="HE219">
        <v>159.58699999999999</v>
      </c>
    </row>
    <row r="220" spans="1:213" x14ac:dyDescent="0.25">
      <c r="N220">
        <v>0.12858680555426799</v>
      </c>
      <c r="O220">
        <v>5.8809014878375898E-3</v>
      </c>
      <c r="P220">
        <v>0.248607195843454</v>
      </c>
      <c r="Q220">
        <v>1.1937447447025999</v>
      </c>
      <c r="R220">
        <v>7.0168309433711702</v>
      </c>
      <c r="S220">
        <v>1.2374104422345801E-3</v>
      </c>
      <c r="T220">
        <v>-9.4736777079739692E-3</v>
      </c>
      <c r="U220">
        <v>-1.9371226329372E-2</v>
      </c>
      <c r="V220">
        <v>0.60936725230744904</v>
      </c>
      <c r="W220">
        <v>0.69134920599837801</v>
      </c>
      <c r="X220">
        <v>0.67727764589893302</v>
      </c>
      <c r="Y220">
        <v>0.11006724017253</v>
      </c>
      <c r="Z220">
        <v>0.15402289824276699</v>
      </c>
      <c r="AA220">
        <v>2.6577004162450799</v>
      </c>
      <c r="AB220">
        <v>0.401853891355403</v>
      </c>
      <c r="AC220">
        <v>0.69872955463781805</v>
      </c>
      <c r="AD220">
        <v>0.114587300422045</v>
      </c>
      <c r="AE220">
        <v>1.71182603232862E-2</v>
      </c>
      <c r="AF220">
        <v>3.6407609631782703E-2</v>
      </c>
      <c r="AG220">
        <v>-5.3509794225382896E-3</v>
      </c>
      <c r="AH220" t="s">
        <v>401</v>
      </c>
      <c r="AI220">
        <v>-2.8584954842480598E-2</v>
      </c>
      <c r="AJ220">
        <v>2.5814168569779701E-2</v>
      </c>
      <c r="AK220" t="s">
        <v>401</v>
      </c>
      <c r="AL220">
        <v>0.30312193476822902</v>
      </c>
      <c r="AM220">
        <v>0.29601436982054402</v>
      </c>
      <c r="AN220">
        <v>6.7896046195595305E-2</v>
      </c>
      <c r="AO220">
        <v>3.1763622840533499</v>
      </c>
      <c r="AP220">
        <v>2.2259088673531699E-2</v>
      </c>
      <c r="AQ220">
        <v>4.2703611548113596</v>
      </c>
      <c r="AR220">
        <v>1.3936242695309299E-2</v>
      </c>
      <c r="AS220">
        <v>2.0497913853868201E-2</v>
      </c>
      <c r="AT220">
        <v>2.1987683073630099E-2</v>
      </c>
      <c r="AU220">
        <v>2.0270727135669499E-3</v>
      </c>
      <c r="AV220">
        <v>2.8960236675742799E-2</v>
      </c>
      <c r="AW220">
        <v>2.43944493961985E-2</v>
      </c>
      <c r="AX220">
        <v>9.0298109568441101E-3</v>
      </c>
      <c r="AY220">
        <v>0.65652567054078903</v>
      </c>
      <c r="AZ220">
        <v>0.52254004344486205</v>
      </c>
      <c r="BA220">
        <v>0.33457242448149399</v>
      </c>
      <c r="BB220">
        <v>3.4598693460613901E-2</v>
      </c>
      <c r="BC220">
        <v>0.41328506467765402</v>
      </c>
      <c r="BD220">
        <v>0.43433068861412399</v>
      </c>
      <c r="BE220">
        <v>0.77958638805056202</v>
      </c>
      <c r="BF220">
        <v>1.21687106537241E-2</v>
      </c>
      <c r="BG220">
        <v>4.0400059419944999E-3</v>
      </c>
      <c r="BH220">
        <v>3.9544035535729102E-3</v>
      </c>
      <c r="BI220">
        <v>1.2811990136473401E-2</v>
      </c>
      <c r="BJ220">
        <v>0.46159389683548202</v>
      </c>
      <c r="BK220">
        <v>1.6772243628480801E-2</v>
      </c>
      <c r="BL220">
        <v>5.4983907707823201E-2</v>
      </c>
      <c r="BM220">
        <v>0.39902079484467501</v>
      </c>
      <c r="BN220">
        <v>-4.6321710233273401E-3</v>
      </c>
      <c r="BO220">
        <v>0.32913542186710498</v>
      </c>
      <c r="BP220">
        <v>5.2952140509350501E-2</v>
      </c>
      <c r="BQ220">
        <v>3.4842696393180397E-2</v>
      </c>
      <c r="BR220">
        <v>-3.2288453549286999E-3</v>
      </c>
      <c r="BS220">
        <v>0.31146673804724301</v>
      </c>
      <c r="BT220">
        <v>0.19244287536138799</v>
      </c>
      <c r="BU220">
        <v>0.37668357265587599</v>
      </c>
      <c r="BV220">
        <v>0.22495461006367701</v>
      </c>
      <c r="BW220">
        <v>1.2330281218010501E-2</v>
      </c>
      <c r="BX220">
        <v>0.14748328436934099</v>
      </c>
      <c r="BY220">
        <v>2.3720312898929001E-2</v>
      </c>
      <c r="BZ220">
        <v>-6.5024693573176202E-3</v>
      </c>
      <c r="CA220">
        <v>0.61374693723664298</v>
      </c>
      <c r="CB220">
        <v>-8.4308726421633805E-3</v>
      </c>
      <c r="CC220">
        <v>2.5564524800775501E-3</v>
      </c>
      <c r="CD220">
        <v>2.37399818165006E-2</v>
      </c>
      <c r="CE220">
        <v>1.4399242389184E-3</v>
      </c>
      <c r="CF220">
        <v>0.16048455377828</v>
      </c>
      <c r="CG220">
        <v>4.5882127337124899E-2</v>
      </c>
      <c r="CH220">
        <v>2.6298272563107399E-2</v>
      </c>
      <c r="CI220" t="s">
        <v>401</v>
      </c>
      <c r="CJ220">
        <v>0.75690773718819704</v>
      </c>
      <c r="CK220">
        <v>0.15370526638690599</v>
      </c>
      <c r="CL220">
        <v>2.46577736992745E-2</v>
      </c>
      <c r="CM220">
        <v>1.54902731352408E-2</v>
      </c>
      <c r="CN220">
        <v>0.15394122779001199</v>
      </c>
      <c r="CO220">
        <v>0.232210905948323</v>
      </c>
      <c r="CP220">
        <v>4.4360381349037498E-2</v>
      </c>
      <c r="CQ220">
        <v>7.2207064065488699E-2</v>
      </c>
      <c r="CR220">
        <v>0.14810752514423001</v>
      </c>
      <c r="CS220">
        <v>9.5755929145931295E-3</v>
      </c>
      <c r="CT220">
        <v>5.62365729838969E-2</v>
      </c>
      <c r="CU220">
        <v>3.8960008885899601E-2</v>
      </c>
      <c r="CV220">
        <v>8.02592534458655E-2</v>
      </c>
      <c r="CW220">
        <v>4.7654168756160298E-2</v>
      </c>
      <c r="CX220">
        <v>6.1833805848827403E-2</v>
      </c>
      <c r="CY220">
        <v>7.5208246214219301E-2</v>
      </c>
      <c r="CZ220">
        <v>0.16666408145360201</v>
      </c>
      <c r="DA220">
        <v>4.5322265859438098E-2</v>
      </c>
      <c r="DB220">
        <v>0.110257373908613</v>
      </c>
      <c r="DC220">
        <v>2.0589574739098001E-2</v>
      </c>
      <c r="DD220">
        <v>5.2666440467953003E-3</v>
      </c>
      <c r="DE220">
        <v>-4.2267693851926001E-3</v>
      </c>
      <c r="DF220">
        <v>0.27295948006836701</v>
      </c>
      <c r="DG220">
        <v>7.9667255619840505E-2</v>
      </c>
      <c r="DH220">
        <v>0.11933208541398101</v>
      </c>
      <c r="DI220">
        <v>0.10097219496288801</v>
      </c>
      <c r="DJ220">
        <v>8.6205696514882607E-3</v>
      </c>
      <c r="DK220">
        <v>4.9719835619939298E-2</v>
      </c>
      <c r="DL220">
        <v>5.5527115205860698E-2</v>
      </c>
      <c r="DM220">
        <v>1.1631933893611001E-3</v>
      </c>
      <c r="DN220">
        <v>4.0287104927027001E-2</v>
      </c>
      <c r="DO220">
        <v>1.7530685184206099E-2</v>
      </c>
      <c r="DP220">
        <v>-1.61254640283999E-2</v>
      </c>
      <c r="DQ220">
        <v>-1.2211846894331301E-3</v>
      </c>
      <c r="DR220">
        <v>9.7134038177271696E-3</v>
      </c>
      <c r="DS220">
        <v>2.56401866750046E-2</v>
      </c>
      <c r="DT220">
        <v>5.1299508154808299E-2</v>
      </c>
      <c r="DU220">
        <v>4.9452554229399599E-2</v>
      </c>
      <c r="DV220">
        <v>-2.0889117608108201E-2</v>
      </c>
      <c r="DW220">
        <v>-1.20194362835603E-2</v>
      </c>
      <c r="DX220">
        <v>3.8854143370300097E-2</v>
      </c>
      <c r="DY220">
        <v>4.2831781888913303E-2</v>
      </c>
      <c r="DZ220">
        <v>2.8610325182309199E-3</v>
      </c>
      <c r="EA220">
        <v>-2.5151175873225601E-2</v>
      </c>
      <c r="EB220">
        <v>0.21642040483784999</v>
      </c>
      <c r="EC220">
        <v>-7.52694101300138E-3</v>
      </c>
      <c r="ED220">
        <v>6.1563049150554203E-2</v>
      </c>
      <c r="EE220">
        <v>2.7219825728207001E-2</v>
      </c>
      <c r="EF220">
        <v>-5.5472685188328597E-3</v>
      </c>
      <c r="EG220">
        <v>-1.64394621756161E-2</v>
      </c>
      <c r="EH220">
        <v>-8.5745339574797897E-4</v>
      </c>
      <c r="EI220">
        <v>0.118547115817138</v>
      </c>
      <c r="EJ220">
        <v>1.2713611126631301E-2</v>
      </c>
      <c r="EK220">
        <v>-9.0259232204417793E-3</v>
      </c>
      <c r="EL220">
        <v>7.1484951826700704E-3</v>
      </c>
      <c r="EM220">
        <v>5.1238602111020902E-2</v>
      </c>
      <c r="EN220">
        <v>2.9209045373529498E-2</v>
      </c>
      <c r="EO220">
        <v>5.4915670463703298E-2</v>
      </c>
      <c r="EP220">
        <v>4.00558551553351E-2</v>
      </c>
      <c r="EQ220">
        <v>0.440978592774801</v>
      </c>
      <c r="ER220">
        <v>3.4640420852612902E-2</v>
      </c>
      <c r="ES220">
        <v>4.2470291552015697E-2</v>
      </c>
      <c r="ET220">
        <v>1.2715361978091999E-2</v>
      </c>
      <c r="EU220">
        <v>-4.3259036463730296E-3</v>
      </c>
      <c r="EV220">
        <v>1.4067610830687799E-2</v>
      </c>
      <c r="EW220">
        <v>-7.2290210475303299E-3</v>
      </c>
      <c r="EX220">
        <v>2.2285359056546199E-2</v>
      </c>
      <c r="EY220">
        <v>1.2722360162489E-2</v>
      </c>
      <c r="EZ220">
        <v>5.14689672695052E-2</v>
      </c>
      <c r="FA220">
        <v>-1.12041325921797E-3</v>
      </c>
      <c r="FB220">
        <v>2.10050826635567E-2</v>
      </c>
      <c r="FC220">
        <v>1.41736736118549E-2</v>
      </c>
      <c r="FD220">
        <v>2.1169721306931299E-2</v>
      </c>
      <c r="FE220">
        <v>2.5307562294566401E-2</v>
      </c>
      <c r="FF220">
        <v>6.4260547591221901E-3</v>
      </c>
      <c r="FG220">
        <v>1.21246422252785E-2</v>
      </c>
      <c r="FH220">
        <v>2.10094231029836E-2</v>
      </c>
      <c r="FI220">
        <v>2.45674859778976E-2</v>
      </c>
      <c r="FJ220">
        <v>1.8017996344057999E-2</v>
      </c>
      <c r="FK220">
        <v>1.8114849363304399E-2</v>
      </c>
      <c r="FL220">
        <v>1.45736291283553E-2</v>
      </c>
      <c r="FM220">
        <v>-8.4539959458222996E-3</v>
      </c>
      <c r="FN220">
        <v>2.87127776116302E-3</v>
      </c>
      <c r="FO220">
        <v>3.60654948436591E-4</v>
      </c>
      <c r="FP220">
        <v>1.3340415097063201E-2</v>
      </c>
      <c r="FQ220">
        <v>5.9134476462395702E-3</v>
      </c>
      <c r="FR220">
        <v>8.7478025586282195E-4</v>
      </c>
      <c r="FS220">
        <v>5.0803655320617704E-3</v>
      </c>
      <c r="FT220">
        <v>-7.6564625520313904E-3</v>
      </c>
      <c r="FU220">
        <v>8.9068057217309097E-3</v>
      </c>
      <c r="FV220">
        <v>-5.390519928681E-3</v>
      </c>
      <c r="FW220">
        <v>1.6575822206099801E-2</v>
      </c>
      <c r="FX220">
        <v>-5.4046713260797697E-3</v>
      </c>
      <c r="FY220">
        <v>7.4930949551552301E-4</v>
      </c>
      <c r="FZ220">
        <v>-6.1492836938669502E-3</v>
      </c>
      <c r="GA220">
        <v>-2.0833145982160901E-3</v>
      </c>
      <c r="GB220">
        <v>8.7877591806543604E-3</v>
      </c>
      <c r="GC220">
        <v>-3.9173858332375699E-3</v>
      </c>
      <c r="GD220">
        <v>2.5706345106529999E-4</v>
      </c>
      <c r="GE220">
        <v>-3.7237315245334701E-3</v>
      </c>
      <c r="GF220">
        <v>-4.22142127748783E-3</v>
      </c>
      <c r="GG220">
        <v>5.1271237797577002E-2</v>
      </c>
      <c r="GH220">
        <v>-9.2203308846771099E-3</v>
      </c>
      <c r="GI220">
        <v>3.7163860014827301E-3</v>
      </c>
      <c r="GJ220">
        <v>1444778879.90836</v>
      </c>
      <c r="GK220">
        <v>404.37637655964397</v>
      </c>
      <c r="GL220">
        <v>411.85851788845702</v>
      </c>
      <c r="GM220">
        <v>1.90590812431618</v>
      </c>
      <c r="GN220">
        <v>286.72777778333301</v>
      </c>
      <c r="GO220" t="s">
        <v>401</v>
      </c>
      <c r="GP220">
        <v>4.1282638599999997</v>
      </c>
      <c r="GQ220">
        <v>44.300833333333301</v>
      </c>
      <c r="GR220">
        <v>18</v>
      </c>
      <c r="GS220">
        <v>27</v>
      </c>
      <c r="GT220">
        <v>494.38499999999999</v>
      </c>
      <c r="GU220">
        <v>736250.72777199105</v>
      </c>
      <c r="GV220">
        <v>286.72777199079701</v>
      </c>
      <c r="GW220">
        <v>18.32</v>
      </c>
      <c r="GX220">
        <v>17.441944444444399</v>
      </c>
      <c r="GY220">
        <v>767.47666666666703</v>
      </c>
      <c r="GZ220">
        <v>1.5525</v>
      </c>
      <c r="HA220">
        <v>86.747705067149596</v>
      </c>
      <c r="HB220">
        <v>64188.2</v>
      </c>
      <c r="HC220">
        <v>5356.63</v>
      </c>
      <c r="HD220">
        <v>203.249</v>
      </c>
      <c r="HE220">
        <v>264.22399999999999</v>
      </c>
    </row>
    <row r="221" spans="1:213" x14ac:dyDescent="0.25">
      <c r="N221">
        <v>0.47363794131463399</v>
      </c>
      <c r="O221">
        <v>6.82565909555123E-2</v>
      </c>
      <c r="P221">
        <v>1.4426827378373499</v>
      </c>
      <c r="Q221">
        <v>3.65423283025949</v>
      </c>
      <c r="R221">
        <v>28.8366459430828</v>
      </c>
      <c r="S221">
        <v>3.91109571193647E-2</v>
      </c>
      <c r="T221">
        <v>-2.4453445455409999E-3</v>
      </c>
      <c r="U221">
        <v>7.6775403408255399E-4</v>
      </c>
      <c r="V221">
        <v>3.0299748216364599</v>
      </c>
      <c r="W221">
        <v>4.0506248508981697</v>
      </c>
      <c r="X221">
        <v>3.96131467856251</v>
      </c>
      <c r="Y221">
        <v>0.48325704301483202</v>
      </c>
      <c r="Z221">
        <v>0.26768372761662401</v>
      </c>
      <c r="AA221">
        <v>13.0718548478676</v>
      </c>
      <c r="AB221">
        <v>0.64886124810309098</v>
      </c>
      <c r="AC221">
        <v>1.89081251965561</v>
      </c>
      <c r="AD221">
        <v>0.28421710183634802</v>
      </c>
      <c r="AE221">
        <v>0.16734807990022901</v>
      </c>
      <c r="AF221">
        <v>8.0213657617301107E-2</v>
      </c>
      <c r="AG221">
        <v>6.3564453038750093E-2</v>
      </c>
      <c r="AH221" t="s">
        <v>401</v>
      </c>
      <c r="AI221">
        <v>-7.2080844467154797E-3</v>
      </c>
      <c r="AJ221">
        <v>0.27755018732557002</v>
      </c>
      <c r="AK221">
        <v>5.2920832010022699E-2</v>
      </c>
      <c r="AL221">
        <v>1.8348358971343499</v>
      </c>
      <c r="AM221">
        <v>1.59883992812294</v>
      </c>
      <c r="AN221">
        <v>0.16381900689866499</v>
      </c>
      <c r="AO221">
        <v>8.5191698463787908</v>
      </c>
      <c r="AP221">
        <v>2.1968245942669402E-2</v>
      </c>
      <c r="AQ221">
        <v>15.3368541128649</v>
      </c>
      <c r="AR221">
        <v>1.78861843179529E-2</v>
      </c>
      <c r="AS221">
        <v>0.112664122698679</v>
      </c>
      <c r="AT221">
        <v>5.1716365167552097E-2</v>
      </c>
      <c r="AU221">
        <v>1.57643755120528E-2</v>
      </c>
      <c r="AV221">
        <v>0.13125234322819601</v>
      </c>
      <c r="AW221">
        <v>0.189085001311564</v>
      </c>
      <c r="AX221">
        <v>5.8490156817981899E-2</v>
      </c>
      <c r="AY221">
        <v>4.1435104930384696</v>
      </c>
      <c r="AZ221">
        <v>1.7747030094001099</v>
      </c>
      <c r="BA221">
        <v>1.41794005996311</v>
      </c>
      <c r="BB221">
        <v>0.21751176703639799</v>
      </c>
      <c r="BC221">
        <v>1.6725879627336999</v>
      </c>
      <c r="BD221">
        <v>1.8722280565837099</v>
      </c>
      <c r="BE221">
        <v>2.89234747995613</v>
      </c>
      <c r="BF221">
        <v>1.8257984962601899E-2</v>
      </c>
      <c r="BG221">
        <v>4.1118149446634299E-2</v>
      </c>
      <c r="BH221">
        <v>2.4499783760975301E-2</v>
      </c>
      <c r="BI221">
        <v>2.3993038455460899E-2</v>
      </c>
      <c r="BJ221">
        <v>2.9719168530887199</v>
      </c>
      <c r="BK221">
        <v>1.7240780465757201E-2</v>
      </c>
      <c r="BL221">
        <v>0.30933248553821402</v>
      </c>
      <c r="BM221">
        <v>2.31952851294337</v>
      </c>
      <c r="BN221" t="s">
        <v>401</v>
      </c>
      <c r="BO221">
        <v>2.0299483942720702</v>
      </c>
      <c r="BP221">
        <v>0.29312091082352998</v>
      </c>
      <c r="BQ221">
        <v>0.223939770009629</v>
      </c>
      <c r="BR221" t="s">
        <v>401</v>
      </c>
      <c r="BS221">
        <v>1.1323386281660399</v>
      </c>
      <c r="BT221">
        <v>1.1032281395889101</v>
      </c>
      <c r="BU221">
        <v>1.7981792139357</v>
      </c>
      <c r="BV221">
        <v>0.91434985542644598</v>
      </c>
      <c r="BW221">
        <v>3.8853488226492101E-2</v>
      </c>
      <c r="BX221">
        <v>0.50449984387327595</v>
      </c>
      <c r="BY221">
        <v>0.12729274280382999</v>
      </c>
      <c r="BZ221">
        <v>3.1101234395252801E-2</v>
      </c>
      <c r="CA221">
        <v>3.1214460967845898</v>
      </c>
      <c r="CB221">
        <v>1.01503745036358E-2</v>
      </c>
      <c r="CC221">
        <v>-4.9672258803842699E-4</v>
      </c>
      <c r="CD221">
        <v>0.18200520328646699</v>
      </c>
      <c r="CE221">
        <v>2.0753079015240102E-2</v>
      </c>
      <c r="CF221">
        <v>0.92800909302300205</v>
      </c>
      <c r="CG221">
        <v>0.25649300751500897</v>
      </c>
      <c r="CH221">
        <v>0.102602572710578</v>
      </c>
      <c r="CI221" t="s">
        <v>401</v>
      </c>
      <c r="CJ221">
        <v>3.8376287559042401</v>
      </c>
      <c r="CK221">
        <v>0.72274534620147701</v>
      </c>
      <c r="CL221">
        <v>0.111502593301318</v>
      </c>
      <c r="CM221">
        <v>8.9495535679359806E-2</v>
      </c>
      <c r="CN221">
        <v>0.253704765371424</v>
      </c>
      <c r="CO221">
        <v>0.81791511415472296</v>
      </c>
      <c r="CP221">
        <v>0.23006075969078199</v>
      </c>
      <c r="CQ221">
        <v>0.136015871054294</v>
      </c>
      <c r="CR221">
        <v>0.52833143954999295</v>
      </c>
      <c r="CS221">
        <v>8.2129512982304601E-2</v>
      </c>
      <c r="CT221">
        <v>0.20182483482091901</v>
      </c>
      <c r="CU221">
        <v>0.15922984781376801</v>
      </c>
      <c r="CV221">
        <v>0.50501660592895103</v>
      </c>
      <c r="CW221">
        <v>0.31199607307134303</v>
      </c>
      <c r="CX221">
        <v>6.4618870958438601E-2</v>
      </c>
      <c r="CY221">
        <v>0.31396211498931198</v>
      </c>
      <c r="CZ221">
        <v>0.85764749796693895</v>
      </c>
      <c r="DA221">
        <v>0.11558768879724</v>
      </c>
      <c r="DB221">
        <v>0.62448494527004095</v>
      </c>
      <c r="DC221">
        <v>0.13739389288142401</v>
      </c>
      <c r="DD221">
        <v>3.5329790549416797E-2</v>
      </c>
      <c r="DE221">
        <v>2.8630138027664598E-3</v>
      </c>
      <c r="DF221">
        <v>1.18756374055074</v>
      </c>
      <c r="DG221">
        <v>0.335508972896431</v>
      </c>
      <c r="DH221">
        <v>0.359740892286745</v>
      </c>
      <c r="DI221">
        <v>0.28886634610254303</v>
      </c>
      <c r="DJ221">
        <v>6.6752427205443998E-2</v>
      </c>
      <c r="DK221">
        <v>0.106848462343832</v>
      </c>
      <c r="DL221">
        <v>0.13054065820435301</v>
      </c>
      <c r="DM221">
        <v>4.1213715261295199E-2</v>
      </c>
      <c r="DN221">
        <v>0.12119126665124599</v>
      </c>
      <c r="DO221">
        <v>0.133699576303589</v>
      </c>
      <c r="DP221">
        <v>3.3653253133075399E-2</v>
      </c>
      <c r="DQ221">
        <v>5.0511171008998303E-2</v>
      </c>
      <c r="DR221">
        <v>7.2074329657063299E-2</v>
      </c>
      <c r="DS221">
        <v>0.19327413730746201</v>
      </c>
      <c r="DT221">
        <v>0.249805486730965</v>
      </c>
      <c r="DU221">
        <v>0.34592395882758997</v>
      </c>
      <c r="DV221">
        <v>3.7149313369068998E-3</v>
      </c>
      <c r="DW221">
        <v>1.01821658980002E-2</v>
      </c>
      <c r="DX221">
        <v>0.13496396480067099</v>
      </c>
      <c r="DY221">
        <v>0.27858938469098798</v>
      </c>
      <c r="DZ221">
        <v>7.2245006124483896E-2</v>
      </c>
      <c r="EA221">
        <v>9.7219173717348895E-3</v>
      </c>
      <c r="EB221">
        <v>1.1325954550578801</v>
      </c>
      <c r="EC221">
        <v>-3.69330832066359E-3</v>
      </c>
      <c r="ED221">
        <v>0.16874807081544799</v>
      </c>
      <c r="EE221">
        <v>8.2585407160778501E-2</v>
      </c>
      <c r="EF221">
        <v>3.3491213991664499E-2</v>
      </c>
      <c r="EG221">
        <v>7.0998360299933004E-3</v>
      </c>
      <c r="EH221">
        <v>4.2796976143840502E-2</v>
      </c>
      <c r="EI221">
        <v>0.364833754062799</v>
      </c>
      <c r="EJ221">
        <v>0.12719850100018701</v>
      </c>
      <c r="EK221">
        <v>4.4291970759523902E-2</v>
      </c>
      <c r="EL221">
        <v>0.10196964796010501</v>
      </c>
      <c r="EM221">
        <v>0.39413938887625499</v>
      </c>
      <c r="EN221">
        <v>0.130248165713133</v>
      </c>
      <c r="EO221">
        <v>0.31524351877906398</v>
      </c>
      <c r="EP221">
        <v>0.13327491012748399</v>
      </c>
      <c r="EQ221">
        <v>2.6843550336045299</v>
      </c>
      <c r="ER221">
        <v>5.6988800033951501E-2</v>
      </c>
      <c r="ES221">
        <v>0.22166332753260701</v>
      </c>
      <c r="ET221">
        <v>8.4892588380084594E-2</v>
      </c>
      <c r="EU221">
        <v>4.9784621356210597E-2</v>
      </c>
      <c r="EV221">
        <v>5.05050563393546E-2</v>
      </c>
      <c r="EW221">
        <v>7.4315837642940897E-4</v>
      </c>
      <c r="EX221">
        <v>4.8524115023562998E-2</v>
      </c>
      <c r="EY221">
        <v>9.9390961405597694E-2</v>
      </c>
      <c r="EZ221">
        <v>0.120796537082124</v>
      </c>
      <c r="FA221">
        <v>4.5934591830817703E-2</v>
      </c>
      <c r="FB221">
        <v>0.167229521366765</v>
      </c>
      <c r="FC221">
        <v>4.6206881161434302E-2</v>
      </c>
      <c r="FD221">
        <v>4.9673054281849399E-2</v>
      </c>
      <c r="FE221">
        <v>0.15929360498793599</v>
      </c>
      <c r="FF221">
        <v>6.8878792584450399E-2</v>
      </c>
      <c r="FG221">
        <v>5.7478647415405697E-2</v>
      </c>
      <c r="FH221">
        <v>5.5106276217741397E-2</v>
      </c>
      <c r="FI221">
        <v>9.3815710710642902E-2</v>
      </c>
      <c r="FJ221">
        <v>0.11526217765921699</v>
      </c>
      <c r="FK221">
        <v>0.106376498201883</v>
      </c>
      <c r="FL221">
        <v>0.10071964969872201</v>
      </c>
      <c r="FM221">
        <v>6.38488541020477E-2</v>
      </c>
      <c r="FN221">
        <v>6.6481896016971395E-2</v>
      </c>
      <c r="FO221">
        <v>1.6789724806302201E-2</v>
      </c>
      <c r="FP221">
        <v>4.61169857773489E-2</v>
      </c>
      <c r="FQ221">
        <v>4.1738396232069999E-2</v>
      </c>
      <c r="FR221">
        <v>5.6874811890722403E-2</v>
      </c>
      <c r="FS221">
        <v>4.90866949011418E-2</v>
      </c>
      <c r="FT221">
        <v>2.0693578047362299E-2</v>
      </c>
      <c r="FU221">
        <v>4.0333973220683897E-2</v>
      </c>
      <c r="FV221">
        <v>1.3788950809248E-2</v>
      </c>
      <c r="FW221">
        <v>7.3098210704339694E-2</v>
      </c>
      <c r="FX221">
        <v>5.2029767395980399E-2</v>
      </c>
      <c r="FY221">
        <v>3.5739397982144303E-2</v>
      </c>
      <c r="FZ221">
        <v>2.8781717014562599E-2</v>
      </c>
      <c r="GA221">
        <v>3.2459721718767098E-2</v>
      </c>
      <c r="GB221">
        <v>2.8984027112168999E-2</v>
      </c>
      <c r="GC221">
        <v>2.6986639855687201E-2</v>
      </c>
      <c r="GD221">
        <v>3.9928169581204202E-2</v>
      </c>
      <c r="GE221">
        <v>2.3121600790246399E-2</v>
      </c>
      <c r="GF221">
        <v>2.3633724047765502E-2</v>
      </c>
      <c r="GG221">
        <v>0.363660482895801</v>
      </c>
      <c r="GH221">
        <v>5.7890275681110196E-3</v>
      </c>
      <c r="GI221">
        <v>1.9830686174397202E-2</v>
      </c>
      <c r="GJ221">
        <v>1444779179.9044499</v>
      </c>
      <c r="GK221">
        <v>417.77767319483797</v>
      </c>
      <c r="GL221">
        <v>1528.7396617736699</v>
      </c>
      <c r="GM221">
        <v>1.9874077455743699</v>
      </c>
      <c r="GN221">
        <v>286.73124999999999</v>
      </c>
      <c r="GO221">
        <v>1.389575</v>
      </c>
      <c r="GP221" t="s">
        <v>401</v>
      </c>
      <c r="GQ221">
        <v>36.039166665000003</v>
      </c>
      <c r="GR221">
        <v>18.0055555566667</v>
      </c>
      <c r="GS221">
        <v>4.5</v>
      </c>
      <c r="GT221">
        <v>425.86166666666702</v>
      </c>
      <c r="GU221">
        <v>736250.73124421295</v>
      </c>
      <c r="GV221">
        <v>286.73124421298701</v>
      </c>
      <c r="GW221">
        <v>18.094444444444498</v>
      </c>
      <c r="GX221">
        <v>17.970833333333299</v>
      </c>
      <c r="GY221">
        <v>767.5</v>
      </c>
      <c r="GZ221">
        <v>1.23305555555556</v>
      </c>
      <c r="HA221">
        <v>267.27331447588398</v>
      </c>
      <c r="HB221">
        <v>63291.1</v>
      </c>
      <c r="HC221">
        <v>5298.21</v>
      </c>
      <c r="HD221">
        <v>200.78200000000001</v>
      </c>
      <c r="HE221">
        <v>261.017</v>
      </c>
    </row>
    <row r="222" spans="1:213" x14ac:dyDescent="0.25">
      <c r="N222">
        <v>0.43998589931208298</v>
      </c>
      <c r="O222">
        <v>6.3779498215619901E-2</v>
      </c>
      <c r="P222">
        <v>1.4076339445503001</v>
      </c>
      <c r="Q222">
        <v>3.60831856088851</v>
      </c>
      <c r="R222">
        <v>27.803455545950499</v>
      </c>
      <c r="S222">
        <v>3.51546456768723E-2</v>
      </c>
      <c r="T222">
        <v>-4.48731148388195E-3</v>
      </c>
      <c r="U222">
        <v>-9.6505861885028306E-3</v>
      </c>
      <c r="V222">
        <v>2.9650487122602498</v>
      </c>
      <c r="W222">
        <v>3.9272009766895599</v>
      </c>
      <c r="X222">
        <v>3.7935887990511401</v>
      </c>
      <c r="Y222">
        <v>0.48518181460759502</v>
      </c>
      <c r="Z222">
        <v>0.26221967556801401</v>
      </c>
      <c r="AA222">
        <v>12.6794174965704</v>
      </c>
      <c r="AB222">
        <v>0.66381004370559205</v>
      </c>
      <c r="AC222">
        <v>1.8914543436956901</v>
      </c>
      <c r="AD222">
        <v>0.27388588019277099</v>
      </c>
      <c r="AE222">
        <v>0.14836452644877901</v>
      </c>
      <c r="AF222">
        <v>6.8554213068733896E-2</v>
      </c>
      <c r="AG222">
        <v>7.2388926581317806E-2</v>
      </c>
      <c r="AH222" t="s">
        <v>401</v>
      </c>
      <c r="AI222">
        <v>-2.2046600227664501E-2</v>
      </c>
      <c r="AJ222">
        <v>0.26050940868432398</v>
      </c>
      <c r="AK222">
        <v>3.9039574091888102E-2</v>
      </c>
      <c r="AL222">
        <v>1.84784652194744</v>
      </c>
      <c r="AM222">
        <v>1.5518482884746501</v>
      </c>
      <c r="AN222">
        <v>0.150026601315594</v>
      </c>
      <c r="AO222">
        <v>8.3573510470611208</v>
      </c>
      <c r="AP222">
        <v>1.7487332505022001E-2</v>
      </c>
      <c r="AQ222">
        <v>16.040507903419101</v>
      </c>
      <c r="AR222">
        <v>2.5198120493285899E-2</v>
      </c>
      <c r="AS222">
        <v>0.11092695006297</v>
      </c>
      <c r="AT222">
        <v>5.5552216552228098E-2</v>
      </c>
      <c r="AU222">
        <v>1.82872848534338E-2</v>
      </c>
      <c r="AV222">
        <v>0.12640886898699499</v>
      </c>
      <c r="AW222">
        <v>0.18981188097191001</v>
      </c>
      <c r="AX222">
        <v>5.9153118370593102E-2</v>
      </c>
      <c r="AY222">
        <v>4.0827285188598097</v>
      </c>
      <c r="AZ222">
        <v>1.7041041784225499</v>
      </c>
      <c r="BA222">
        <v>1.4023751368975299</v>
      </c>
      <c r="BB222">
        <v>0.22254892571710999</v>
      </c>
      <c r="BC222">
        <v>1.6772692329818299</v>
      </c>
      <c r="BD222">
        <v>1.84471712685163</v>
      </c>
      <c r="BE222">
        <v>3.18898232140682</v>
      </c>
      <c r="BF222">
        <v>2.5113862152250799E-2</v>
      </c>
      <c r="BG222">
        <v>3.97888692209925E-2</v>
      </c>
      <c r="BH222">
        <v>3.03911259078497E-2</v>
      </c>
      <c r="BI222">
        <v>2.42270257211403E-2</v>
      </c>
      <c r="BJ222">
        <v>2.9007639507720202</v>
      </c>
      <c r="BK222">
        <v>1.9346937149713202E-2</v>
      </c>
      <c r="BL222">
        <v>0.318548997091539</v>
      </c>
      <c r="BM222">
        <v>2.2493735545332201</v>
      </c>
      <c r="BN222">
        <v>1.9862139374962701E-2</v>
      </c>
      <c r="BO222">
        <v>2.0061916489503702</v>
      </c>
      <c r="BP222">
        <v>0.287021842982638</v>
      </c>
      <c r="BQ222">
        <v>0.22053211358907401</v>
      </c>
      <c r="BR222">
        <v>2.71119440944671E-2</v>
      </c>
      <c r="BS222">
        <v>1.187607000341</v>
      </c>
      <c r="BT222">
        <v>1.08917911322155</v>
      </c>
      <c r="BU222">
        <v>1.85258739102324</v>
      </c>
      <c r="BV222">
        <v>0.87549694407684597</v>
      </c>
      <c r="BW222">
        <v>3.9129858581782501E-2</v>
      </c>
      <c r="BX222">
        <v>0.58330643702880802</v>
      </c>
      <c r="BY222">
        <v>0.12575124183691799</v>
      </c>
      <c r="BZ222">
        <v>2.4037957003620901E-2</v>
      </c>
      <c r="CA222">
        <v>3.0576818814233802</v>
      </c>
      <c r="CB222">
        <v>1.10206699605242E-2</v>
      </c>
      <c r="CC222">
        <v>2.9228278988399701E-3</v>
      </c>
      <c r="CD222">
        <v>0.17374775761988501</v>
      </c>
      <c r="CE222">
        <v>2.3427882276570101E-2</v>
      </c>
      <c r="CF222">
        <v>0.90712432191487402</v>
      </c>
      <c r="CG222">
        <v>0.258981962275319</v>
      </c>
      <c r="CH222">
        <v>9.4484268275446495E-2</v>
      </c>
      <c r="CI222" t="s">
        <v>401</v>
      </c>
      <c r="CJ222">
        <v>3.8338617181665202</v>
      </c>
      <c r="CK222">
        <v>0.75216604822322097</v>
      </c>
      <c r="CL222">
        <v>0.105006335580169</v>
      </c>
      <c r="CM222">
        <v>9.3354290051349695E-2</v>
      </c>
      <c r="CN222">
        <v>0.248972012429621</v>
      </c>
      <c r="CO222">
        <v>0.87234017005077102</v>
      </c>
      <c r="CP222">
        <v>0.22862321661204499</v>
      </c>
      <c r="CQ222">
        <v>0.13662328959339301</v>
      </c>
      <c r="CR222">
        <v>0.56736126954392196</v>
      </c>
      <c r="CS222">
        <v>7.6302781338635203E-2</v>
      </c>
      <c r="CT222">
        <v>0.2100443369054</v>
      </c>
      <c r="CU222">
        <v>0.184619275597659</v>
      </c>
      <c r="CV222">
        <v>0.498940685850433</v>
      </c>
      <c r="CW222">
        <v>0.31014851680529198</v>
      </c>
      <c r="CX222">
        <v>6.2764328976824199E-2</v>
      </c>
      <c r="CY222">
        <v>0.32209361011348198</v>
      </c>
      <c r="CZ222">
        <v>0.81546270934221898</v>
      </c>
      <c r="DA222">
        <v>0.120019053512357</v>
      </c>
      <c r="DB222">
        <v>0.62509129305844602</v>
      </c>
      <c r="DC222">
        <v>0.12871597132555401</v>
      </c>
      <c r="DD222">
        <v>3.74028372760975E-2</v>
      </c>
      <c r="DE222">
        <v>1.9590791951261E-2</v>
      </c>
      <c r="DF222">
        <v>1.2650501144555499</v>
      </c>
      <c r="DG222">
        <v>0.38010872935037598</v>
      </c>
      <c r="DH222">
        <v>0.36524665823420799</v>
      </c>
      <c r="DI222">
        <v>0.32732851154959403</v>
      </c>
      <c r="DJ222">
        <v>7.3711430811771603E-2</v>
      </c>
      <c r="DK222">
        <v>0.118157698906556</v>
      </c>
      <c r="DL222">
        <v>0.15455123855629099</v>
      </c>
      <c r="DM222">
        <v>3.7293389677599501E-2</v>
      </c>
      <c r="DN222">
        <v>0.13192314817480599</v>
      </c>
      <c r="DO222">
        <v>0.13973565760213399</v>
      </c>
      <c r="DP222">
        <v>1.3763871270805099E-2</v>
      </c>
      <c r="DQ222">
        <v>4.8206297067581103E-2</v>
      </c>
      <c r="DR222">
        <v>7.6390662022937705E-2</v>
      </c>
      <c r="DS222">
        <v>0.19414138906758399</v>
      </c>
      <c r="DT222">
        <v>0.25367585739867599</v>
      </c>
      <c r="DU222">
        <v>0.34055836971475301</v>
      </c>
      <c r="DV222">
        <v>2.9092165461409398E-3</v>
      </c>
      <c r="DW222">
        <v>8.6148497289194499E-3</v>
      </c>
      <c r="DX222">
        <v>0.14391157104073701</v>
      </c>
      <c r="DY222">
        <v>0.28392576691656002</v>
      </c>
      <c r="DZ222">
        <v>7.5252877055717204E-2</v>
      </c>
      <c r="EA222">
        <v>-2.02610385740277E-4</v>
      </c>
      <c r="EB222">
        <v>1.2929576846988799</v>
      </c>
      <c r="EC222">
        <v>-3.01925527423224E-3</v>
      </c>
      <c r="ED222">
        <v>0.17795200577452799</v>
      </c>
      <c r="EE222">
        <v>9.6376616089769093E-2</v>
      </c>
      <c r="EF222">
        <v>3.2087091475766702E-2</v>
      </c>
      <c r="EG222">
        <v>-2.0101640284493199E-4</v>
      </c>
      <c r="EH222">
        <v>3.9737671484522799E-2</v>
      </c>
      <c r="EI222">
        <v>0.390441938034015</v>
      </c>
      <c r="EJ222">
        <v>0.13975804712227999</v>
      </c>
      <c r="EK222">
        <v>3.6036567779745697E-2</v>
      </c>
      <c r="EL222">
        <v>9.58946650607852E-2</v>
      </c>
      <c r="EM222">
        <v>0.37616349478882899</v>
      </c>
      <c r="EN222">
        <v>0.12937189738507901</v>
      </c>
      <c r="EO222">
        <v>0.31888854584748699</v>
      </c>
      <c r="EP222">
        <v>0.15997174599586</v>
      </c>
      <c r="EQ222">
        <v>2.5324809756001598</v>
      </c>
      <c r="ER222">
        <v>7.4217071734726803E-2</v>
      </c>
      <c r="ES222">
        <v>0.242062959304398</v>
      </c>
      <c r="ET222">
        <v>8.5351676334546794E-2</v>
      </c>
      <c r="EU222">
        <v>4.8759691121887001E-2</v>
      </c>
      <c r="EV222">
        <v>6.5434730308212494E-2</v>
      </c>
      <c r="EW222">
        <v>-2.2903293243404202E-3</v>
      </c>
      <c r="EX222">
        <v>5.3454024951197103E-2</v>
      </c>
      <c r="EY222">
        <v>0.11039424053817801</v>
      </c>
      <c r="EZ222">
        <v>0.14728575543971201</v>
      </c>
      <c r="FA222">
        <v>4.3560858669908498E-2</v>
      </c>
      <c r="FB222">
        <v>0.16695740908380399</v>
      </c>
      <c r="FC222">
        <v>5.6679593197957998E-2</v>
      </c>
      <c r="FD222">
        <v>5.4880493188290198E-2</v>
      </c>
      <c r="FE222">
        <v>0.14906443252339499</v>
      </c>
      <c r="FF222">
        <v>7.2538635161377193E-2</v>
      </c>
      <c r="FG222">
        <v>6.6757317643381497E-2</v>
      </c>
      <c r="FH222">
        <v>5.53096465302595E-2</v>
      </c>
      <c r="FI222">
        <v>0.105884910037297</v>
      </c>
      <c r="FJ222">
        <v>0.11099822999903999</v>
      </c>
      <c r="FK222">
        <v>0.10376327294222901</v>
      </c>
      <c r="FL222">
        <v>0.10262548466582</v>
      </c>
      <c r="FM222">
        <v>5.08499737581245E-2</v>
      </c>
      <c r="FN222">
        <v>7.1545836189655196E-2</v>
      </c>
      <c r="FO222">
        <v>9.7384466371755896E-3</v>
      </c>
      <c r="FP222">
        <v>4.9518983286531801E-2</v>
      </c>
      <c r="FQ222">
        <v>3.8781722953082701E-2</v>
      </c>
      <c r="FR222">
        <v>5.0301468750369303E-2</v>
      </c>
      <c r="FS222">
        <v>5.2787441507951997E-2</v>
      </c>
      <c r="FT222">
        <v>1.4182418248424099E-2</v>
      </c>
      <c r="FU222">
        <v>4.3569110796083999E-2</v>
      </c>
      <c r="FV222">
        <v>1.17595423410236E-2</v>
      </c>
      <c r="FW222">
        <v>8.31680540776773E-2</v>
      </c>
      <c r="FX222">
        <v>4.8900612038751498E-2</v>
      </c>
      <c r="FY222">
        <v>2.3282872173030399E-2</v>
      </c>
      <c r="FZ222">
        <v>2.24102529852831E-2</v>
      </c>
      <c r="GA222">
        <v>3.3271009826352602E-2</v>
      </c>
      <c r="GB222">
        <v>3.69079851086212E-2</v>
      </c>
      <c r="GC222">
        <v>3.3742721258879199E-2</v>
      </c>
      <c r="GD222">
        <v>4.3073530650876102E-2</v>
      </c>
      <c r="GE222">
        <v>2.7921175893572299E-2</v>
      </c>
      <c r="GF222">
        <v>2.81931418657985E-2</v>
      </c>
      <c r="GG222">
        <v>0.34780565378371497</v>
      </c>
      <c r="GH222">
        <v>4.6476390757451301E-3</v>
      </c>
      <c r="GI222">
        <v>2.6332227180629299E-2</v>
      </c>
      <c r="GJ222">
        <v>1444779480.0198901</v>
      </c>
      <c r="GK222">
        <v>417.01138901169901</v>
      </c>
      <c r="GL222">
        <v>1625.5137643033399</v>
      </c>
      <c r="GM222">
        <v>1.99574571902071</v>
      </c>
      <c r="GN222">
        <v>286.73472221666702</v>
      </c>
      <c r="GO222">
        <v>1.455905</v>
      </c>
      <c r="GP222" t="s">
        <v>401</v>
      </c>
      <c r="GQ222">
        <v>37.297499999999999</v>
      </c>
      <c r="GR222">
        <v>18.008333333333301</v>
      </c>
      <c r="GS222">
        <v>0</v>
      </c>
      <c r="GT222">
        <v>409.83</v>
      </c>
      <c r="GU222">
        <v>736250.73471643496</v>
      </c>
      <c r="GV222">
        <v>286.73471643513801</v>
      </c>
      <c r="GW222">
        <v>17.9036111111111</v>
      </c>
      <c r="GX222">
        <v>17.8466666666667</v>
      </c>
      <c r="GY222">
        <v>767.5</v>
      </c>
      <c r="GZ222">
        <v>1.25972222222222</v>
      </c>
      <c r="HA222">
        <v>202.180057704311</v>
      </c>
      <c r="HB222">
        <v>63324.3</v>
      </c>
      <c r="HC222">
        <v>5450.54</v>
      </c>
      <c r="HD222">
        <v>207.28299999999999</v>
      </c>
      <c r="HE222">
        <v>269.46800000000002</v>
      </c>
    </row>
    <row r="223" spans="1:213" x14ac:dyDescent="0.25">
      <c r="N223">
        <v>0.43964140153894299</v>
      </c>
      <c r="O223">
        <v>6.0484227250547397E-2</v>
      </c>
      <c r="P223">
        <v>1.33172968583532</v>
      </c>
      <c r="Q223">
        <v>3.34252849303535</v>
      </c>
      <c r="R223">
        <v>27.746203212206499</v>
      </c>
      <c r="S223">
        <v>2.9953460426315099E-2</v>
      </c>
      <c r="T223">
        <v>1.6736875944331001E-2</v>
      </c>
      <c r="U223">
        <v>1.3505859788588899E-2</v>
      </c>
      <c r="V223">
        <v>2.9310255326373098</v>
      </c>
      <c r="W223">
        <v>3.9651989822374798</v>
      </c>
      <c r="X223">
        <v>3.79371992661655</v>
      </c>
      <c r="Y223">
        <v>0.47713202979276298</v>
      </c>
      <c r="Z223">
        <v>0.27702584722319801</v>
      </c>
      <c r="AA223">
        <v>12.7211444489116</v>
      </c>
      <c r="AB223">
        <v>0.67386478982208597</v>
      </c>
      <c r="AC223">
        <v>1.9847861217149201</v>
      </c>
      <c r="AD223">
        <v>0.27762552116335698</v>
      </c>
      <c r="AE223">
        <v>0.14329297198907001</v>
      </c>
      <c r="AF223">
        <v>6.9753795215552597E-2</v>
      </c>
      <c r="AG223">
        <v>7.4713489936037297E-2</v>
      </c>
      <c r="AH223" t="s">
        <v>401</v>
      </c>
      <c r="AI223">
        <v>-2.4756647716734501E-2</v>
      </c>
      <c r="AJ223">
        <v>0.25421469476949599</v>
      </c>
      <c r="AK223">
        <v>4.52313656653658E-2</v>
      </c>
      <c r="AL223">
        <v>1.8462168474423499</v>
      </c>
      <c r="AM223">
        <v>1.58833890578241</v>
      </c>
      <c r="AN223">
        <v>0.14272995163438101</v>
      </c>
      <c r="AO223">
        <v>8.3171517150916507</v>
      </c>
      <c r="AP223">
        <v>1.6045097971468501E-2</v>
      </c>
      <c r="AQ223">
        <v>15.7739665713835</v>
      </c>
      <c r="AR223">
        <v>3.1037197223724201E-2</v>
      </c>
      <c r="AS223">
        <v>0.112312762807844</v>
      </c>
      <c r="AT223">
        <v>6.3215872262058506E-2</v>
      </c>
      <c r="AU223">
        <v>1.02093408023376E-2</v>
      </c>
      <c r="AV223">
        <v>0.124657969317075</v>
      </c>
      <c r="AW223">
        <v>0.20719633271072899</v>
      </c>
      <c r="AX223">
        <v>5.6775178639736801E-2</v>
      </c>
      <c r="AY223">
        <v>4.0849836077232702</v>
      </c>
      <c r="AZ223">
        <v>1.7293081708228699</v>
      </c>
      <c r="BA223">
        <v>1.45079634399358</v>
      </c>
      <c r="BB223">
        <v>0.216638753992521</v>
      </c>
      <c r="BC223">
        <v>1.6494974461024801</v>
      </c>
      <c r="BD223">
        <v>1.8180628892133801</v>
      </c>
      <c r="BE223">
        <v>3.2201124708602502</v>
      </c>
      <c r="BF223">
        <v>3.6871948000629699E-2</v>
      </c>
      <c r="BG223">
        <v>3.91232300907884E-2</v>
      </c>
      <c r="BH223">
        <v>3.29994508321442E-2</v>
      </c>
      <c r="BI223">
        <v>3.43621462661012E-2</v>
      </c>
      <c r="BJ223">
        <v>2.9682169142501298</v>
      </c>
      <c r="BK223">
        <v>2.3856751766040098E-2</v>
      </c>
      <c r="BL223">
        <v>0.326193170271527</v>
      </c>
      <c r="BM223">
        <v>2.2384724283161002</v>
      </c>
      <c r="BN223">
        <v>2.7016311839084501E-2</v>
      </c>
      <c r="BO223">
        <v>2.0020828669727302</v>
      </c>
      <c r="BP223">
        <v>0.30568743216889099</v>
      </c>
      <c r="BQ223">
        <v>0.217979134311891</v>
      </c>
      <c r="BR223">
        <v>2.1789052859853601E-2</v>
      </c>
      <c r="BS223">
        <v>1.1367958342405999</v>
      </c>
      <c r="BT223">
        <v>1.0886479441233701</v>
      </c>
      <c r="BU223">
        <v>1.8676469961198801</v>
      </c>
      <c r="BV223">
        <v>0.87162831445424704</v>
      </c>
      <c r="BW223">
        <v>4.0619282476501199E-2</v>
      </c>
      <c r="BX223">
        <v>0.63390497841250804</v>
      </c>
      <c r="BY223">
        <v>0.13241056842923599</v>
      </c>
      <c r="BZ223">
        <v>1.42227807219316E-2</v>
      </c>
      <c r="CA223">
        <v>3.06251761882341</v>
      </c>
      <c r="CB223">
        <v>1.54655613259089E-3</v>
      </c>
      <c r="CC223">
        <v>4.92281461373641E-3</v>
      </c>
      <c r="CD223">
        <v>0.16375950341672699</v>
      </c>
      <c r="CE223">
        <v>2.37239913018947E-2</v>
      </c>
      <c r="CF223">
        <v>0.86962475039501697</v>
      </c>
      <c r="CG223">
        <v>0.264879805998044</v>
      </c>
      <c r="CH223">
        <v>8.3208595451883804E-2</v>
      </c>
      <c r="CI223" t="s">
        <v>401</v>
      </c>
      <c r="CJ223">
        <v>3.7341698953856999</v>
      </c>
      <c r="CK223">
        <v>0.76279668694729397</v>
      </c>
      <c r="CL223">
        <v>0.102669566389058</v>
      </c>
      <c r="CM223">
        <v>0.10074949257485299</v>
      </c>
      <c r="CN223">
        <v>0.227113014296148</v>
      </c>
      <c r="CO223">
        <v>0.88836816339776203</v>
      </c>
      <c r="CP223">
        <v>0.226619040166402</v>
      </c>
      <c r="CQ223">
        <v>0.125593076949927</v>
      </c>
      <c r="CR223">
        <v>0.60806085676164601</v>
      </c>
      <c r="CS223">
        <v>8.0986058382184506E-2</v>
      </c>
      <c r="CT223">
        <v>0.201146255212311</v>
      </c>
      <c r="CU223">
        <v>0.19034596714340901</v>
      </c>
      <c r="CV223">
        <v>0.51324962339234903</v>
      </c>
      <c r="CW223">
        <v>0.319684061151218</v>
      </c>
      <c r="CX223">
        <v>7.0991169901013701E-2</v>
      </c>
      <c r="CY223">
        <v>0.33022869015356698</v>
      </c>
      <c r="CZ223">
        <v>0.81550385711161999</v>
      </c>
      <c r="DA223">
        <v>0.116546426982195</v>
      </c>
      <c r="DB223">
        <v>0.62641798892617495</v>
      </c>
      <c r="DC223">
        <v>0.120205301568613</v>
      </c>
      <c r="DD223">
        <v>3.4871660413826201E-2</v>
      </c>
      <c r="DE223">
        <v>1.9226037313216999E-2</v>
      </c>
      <c r="DF223">
        <v>1.2415298951317499</v>
      </c>
      <c r="DG223">
        <v>0.39595246144510599</v>
      </c>
      <c r="DH223">
        <v>0.34185746475678802</v>
      </c>
      <c r="DI223">
        <v>0.346037741017374</v>
      </c>
      <c r="DJ223">
        <v>7.4710774112247705E-2</v>
      </c>
      <c r="DK223">
        <v>0.119514366720266</v>
      </c>
      <c r="DL223">
        <v>0.15822990838368201</v>
      </c>
      <c r="DM223">
        <v>3.2021043555485698E-2</v>
      </c>
      <c r="DN223">
        <v>0.13491032756398</v>
      </c>
      <c r="DO223">
        <v>0.15244203463001901</v>
      </c>
      <c r="DP223">
        <v>-1.3690786195443099E-2</v>
      </c>
      <c r="DQ223">
        <v>3.8457068779085099E-2</v>
      </c>
      <c r="DR223">
        <v>7.9039324045336604E-2</v>
      </c>
      <c r="DS223">
        <v>0.17970147047679499</v>
      </c>
      <c r="DT223">
        <v>0.25151848659907899</v>
      </c>
      <c r="DU223">
        <v>0.33060389715222899</v>
      </c>
      <c r="DV223">
        <v>-6.5022535142292498E-3</v>
      </c>
      <c r="DW223">
        <v>-1.9332726960991401E-4</v>
      </c>
      <c r="DX223">
        <v>0.13865042565983199</v>
      </c>
      <c r="DY223">
        <v>0.280580765939628</v>
      </c>
      <c r="DZ223">
        <v>7.6602555648759701E-2</v>
      </c>
      <c r="EA223">
        <v>7.5423225475105204E-4</v>
      </c>
      <c r="EB223">
        <v>1.3209214071608899</v>
      </c>
      <c r="EC223">
        <v>-4.5650838391289202E-3</v>
      </c>
      <c r="ED223">
        <v>0.177261074435897</v>
      </c>
      <c r="EE223">
        <v>9.8232832693604596E-2</v>
      </c>
      <c r="EF223">
        <v>2.3975792883675601E-2</v>
      </c>
      <c r="EG223">
        <v>-1.0203289199814501E-2</v>
      </c>
      <c r="EH223">
        <v>2.6040861065379301E-2</v>
      </c>
      <c r="EI223">
        <v>0.40054587133678698</v>
      </c>
      <c r="EJ223">
        <v>0.13239804063362201</v>
      </c>
      <c r="EK223">
        <v>1.9036887776379099E-2</v>
      </c>
      <c r="EL223">
        <v>7.8151671301309303E-2</v>
      </c>
      <c r="EM223">
        <v>0.36542465207761998</v>
      </c>
      <c r="EN223">
        <v>0.122830575021158</v>
      </c>
      <c r="EO223">
        <v>0.322552356082277</v>
      </c>
      <c r="EP223">
        <v>0.20014808283379701</v>
      </c>
      <c r="EQ223">
        <v>2.5112957051795401</v>
      </c>
      <c r="ER223">
        <v>9.2290937934445497E-2</v>
      </c>
      <c r="ES223">
        <v>0.24251982651353499</v>
      </c>
      <c r="ET223">
        <v>8.5801702491565504E-2</v>
      </c>
      <c r="EU223">
        <v>3.4812268419126401E-2</v>
      </c>
      <c r="EV223">
        <v>7.6848597909861302E-2</v>
      </c>
      <c r="EW223">
        <v>6.9443530419973699E-4</v>
      </c>
      <c r="EX223">
        <v>5.0032066196340798E-2</v>
      </c>
      <c r="EY223">
        <v>0.108302239372492</v>
      </c>
      <c r="EZ223">
        <v>0.16120389671429899</v>
      </c>
      <c r="FA223">
        <v>3.9332938222905803E-2</v>
      </c>
      <c r="FB223">
        <v>0.15681478818137001</v>
      </c>
      <c r="FC223">
        <v>4.7368905319671598E-2</v>
      </c>
      <c r="FD223">
        <v>5.7558512054698398E-2</v>
      </c>
      <c r="FE223">
        <v>0.14441806736696</v>
      </c>
      <c r="FF223">
        <v>5.7894966026270298E-2</v>
      </c>
      <c r="FG223">
        <v>6.0110569661375401E-2</v>
      </c>
      <c r="FH223">
        <v>4.2177021477187202E-2</v>
      </c>
      <c r="FI223">
        <v>0.108869805930806</v>
      </c>
      <c r="FJ223">
        <v>0.114167903029679</v>
      </c>
      <c r="FK223">
        <v>8.3176526815607402E-2</v>
      </c>
      <c r="FL223">
        <v>9.1104241812958495E-2</v>
      </c>
      <c r="FM223">
        <v>2.5487054425216898E-2</v>
      </c>
      <c r="FN223">
        <v>6.6854947538927303E-2</v>
      </c>
      <c r="FO223">
        <v>-1.7884490076681E-3</v>
      </c>
      <c r="FP223">
        <v>4.3178043154395801E-2</v>
      </c>
      <c r="FQ223">
        <v>2.8424788212571099E-2</v>
      </c>
      <c r="FR223">
        <v>3.9217025378120697E-2</v>
      </c>
      <c r="FS223">
        <v>4.5043189244253802E-2</v>
      </c>
      <c r="FT223">
        <v>5.4214625975917399E-4</v>
      </c>
      <c r="FU223">
        <v>3.6008284117359499E-2</v>
      </c>
      <c r="FV223">
        <v>-1.4808525951535299E-3</v>
      </c>
      <c r="FW223">
        <v>7.5885355100736601E-2</v>
      </c>
      <c r="FX223">
        <v>3.2572816944472498E-2</v>
      </c>
      <c r="FY223">
        <v>3.4954014409850102E-3</v>
      </c>
      <c r="FZ223">
        <v>4.3831428590333796E-3</v>
      </c>
      <c r="GA223">
        <v>3.0792844302392E-2</v>
      </c>
      <c r="GB223">
        <v>3.7009293597823102E-2</v>
      </c>
      <c r="GC223">
        <v>3.9922296447266803E-2</v>
      </c>
      <c r="GD223">
        <v>4.0649577193700902E-2</v>
      </c>
      <c r="GE223">
        <v>2.6139719692787399E-2</v>
      </c>
      <c r="GF223">
        <v>3.1202003892816101E-2</v>
      </c>
      <c r="GG223">
        <v>0.349758773480152</v>
      </c>
      <c r="GH223">
        <v>7.3208650081053603E-3</v>
      </c>
      <c r="GI223">
        <v>3.3466032763374301E-2</v>
      </c>
      <c r="GJ223">
        <v>1444779780.2235501</v>
      </c>
      <c r="GK223">
        <v>425.75686377437302</v>
      </c>
      <c r="GL223">
        <v>1636.89516125613</v>
      </c>
      <c r="GM223">
        <v>1.9969712982868399</v>
      </c>
      <c r="GN223">
        <v>286.73819444999998</v>
      </c>
      <c r="GO223" t="s">
        <v>401</v>
      </c>
      <c r="GP223">
        <v>3.772386</v>
      </c>
      <c r="GQ223">
        <v>32.184722221666703</v>
      </c>
      <c r="GR223">
        <v>18.016666666666701</v>
      </c>
      <c r="GS223">
        <v>0</v>
      </c>
      <c r="GT223">
        <v>409.09833333333302</v>
      </c>
      <c r="GU223">
        <v>736250.73818865698</v>
      </c>
      <c r="GV223">
        <v>286.73818865738599</v>
      </c>
      <c r="GW223">
        <v>17.811111111111099</v>
      </c>
      <c r="GX223">
        <v>18.061388888888899</v>
      </c>
      <c r="GY223">
        <v>767.54361111111098</v>
      </c>
      <c r="GZ223">
        <v>1.79</v>
      </c>
      <c r="HA223">
        <v>283.46105503959097</v>
      </c>
      <c r="HB223">
        <v>57721.5</v>
      </c>
      <c r="HC223">
        <v>4714.6400000000003</v>
      </c>
      <c r="HD223">
        <v>176.79</v>
      </c>
      <c r="HE223">
        <v>229.82599999999999</v>
      </c>
    </row>
    <row r="224" spans="1:213" x14ac:dyDescent="0.25">
      <c r="N224">
        <v>0.41852704161294302</v>
      </c>
      <c r="O224">
        <v>6.2495168128106501E-2</v>
      </c>
      <c r="P224">
        <v>1.34025134976682</v>
      </c>
      <c r="Q224">
        <v>3.19590408228362</v>
      </c>
      <c r="R224">
        <v>26.621169029774599</v>
      </c>
      <c r="S224">
        <v>2.43990729890727E-2</v>
      </c>
      <c r="T224">
        <v>1.7373075414703701E-3</v>
      </c>
      <c r="U224">
        <v>8.0127598277752003E-3</v>
      </c>
      <c r="V224">
        <v>2.8153707436176001</v>
      </c>
      <c r="W224">
        <v>3.7530605618627999</v>
      </c>
      <c r="X224">
        <v>3.5703425235392401</v>
      </c>
      <c r="Y224">
        <v>0.44812457488229201</v>
      </c>
      <c r="Z224">
        <v>0.242782554914971</v>
      </c>
      <c r="AA224">
        <v>12.0913132817383</v>
      </c>
      <c r="AB224">
        <v>0.61678050722078803</v>
      </c>
      <c r="AC224">
        <v>1.9192239519574299</v>
      </c>
      <c r="AD224">
        <v>0.273257207193281</v>
      </c>
      <c r="AE224">
        <v>0.12731818784781701</v>
      </c>
      <c r="AF224">
        <v>7.4069135891444093E-2</v>
      </c>
      <c r="AG224">
        <v>6.7841959055692999E-2</v>
      </c>
      <c r="AH224" t="s">
        <v>401</v>
      </c>
      <c r="AI224">
        <v>-2.5010567376556801E-2</v>
      </c>
      <c r="AJ224">
        <v>0.24358332329388299</v>
      </c>
      <c r="AK224">
        <v>2.8240393839940599E-2</v>
      </c>
      <c r="AL224">
        <v>1.7089675086609</v>
      </c>
      <c r="AM224">
        <v>1.47275064578516</v>
      </c>
      <c r="AN224">
        <v>0.13510971828898499</v>
      </c>
      <c r="AO224">
        <v>8.0682574292396492</v>
      </c>
      <c r="AP224">
        <v>1.4614252072388E-2</v>
      </c>
      <c r="AQ224">
        <v>15.2685699961346</v>
      </c>
      <c r="AR224">
        <v>2.7406241180191401E-2</v>
      </c>
      <c r="AS224">
        <v>0.10219332270595199</v>
      </c>
      <c r="AT224">
        <v>6.4848411577276596E-2</v>
      </c>
      <c r="AU224">
        <v>1.0182290739564E-2</v>
      </c>
      <c r="AV224">
        <v>0.112225698550891</v>
      </c>
      <c r="AW224">
        <v>0.201495632594658</v>
      </c>
      <c r="AX224">
        <v>4.9338529212607403E-2</v>
      </c>
      <c r="AY224">
        <v>3.7891386702561101</v>
      </c>
      <c r="AZ224">
        <v>1.63416949291994</v>
      </c>
      <c r="BA224">
        <v>1.37302172487955</v>
      </c>
      <c r="BB224">
        <v>0.194237598124505</v>
      </c>
      <c r="BC224">
        <v>1.5511341517165</v>
      </c>
      <c r="BD224">
        <v>1.73760757405705</v>
      </c>
      <c r="BE224">
        <v>3.1214627268908299</v>
      </c>
      <c r="BF224">
        <v>3.2560333559853903E-2</v>
      </c>
      <c r="BG224">
        <v>4.2637714695589801E-2</v>
      </c>
      <c r="BH224">
        <v>3.0833550411431501E-2</v>
      </c>
      <c r="BI224">
        <v>3.8669948850456597E-2</v>
      </c>
      <c r="BJ224">
        <v>2.8026537244799199</v>
      </c>
      <c r="BK224">
        <v>2.0608180641310099E-2</v>
      </c>
      <c r="BL224">
        <v>0.30122844580524999</v>
      </c>
      <c r="BM224">
        <v>2.0525922369936902</v>
      </c>
      <c r="BN224">
        <v>2.6742217839005999E-2</v>
      </c>
      <c r="BO224">
        <v>1.8577362028067199</v>
      </c>
      <c r="BP224">
        <v>0.301400276544256</v>
      </c>
      <c r="BQ224">
        <v>0.222646504744164</v>
      </c>
      <c r="BR224">
        <v>2.2356103153074201E-2</v>
      </c>
      <c r="BS224">
        <v>1.0666959540273799</v>
      </c>
      <c r="BT224">
        <v>1.0414017067352701</v>
      </c>
      <c r="BU224">
        <v>1.69282729734732</v>
      </c>
      <c r="BV224">
        <v>0.82604939770244401</v>
      </c>
      <c r="BW224">
        <v>3.6385708417615001E-2</v>
      </c>
      <c r="BX224">
        <v>0.63659344071669499</v>
      </c>
      <c r="BY224">
        <v>0.115523089145736</v>
      </c>
      <c r="BZ224">
        <v>1.7880649921703799E-2</v>
      </c>
      <c r="CA224">
        <v>2.8427022422749899</v>
      </c>
      <c r="CB224" s="1">
        <v>4.5638447554175997E-5</v>
      </c>
      <c r="CC224">
        <v>3.2931761767259599E-4</v>
      </c>
      <c r="CD224">
        <v>0.157338400225224</v>
      </c>
      <c r="CE224">
        <v>2.49591535099307E-2</v>
      </c>
      <c r="CF224">
        <v>0.835258408457207</v>
      </c>
      <c r="CG224">
        <v>0.24218098439949001</v>
      </c>
      <c r="CH224">
        <v>7.59358375490507E-2</v>
      </c>
      <c r="CI224" t="s">
        <v>401</v>
      </c>
      <c r="CJ224">
        <v>3.5356613840070801</v>
      </c>
      <c r="CK224">
        <v>0.73185872669607599</v>
      </c>
      <c r="CL224">
        <v>8.3434491136591807E-2</v>
      </c>
      <c r="CM224">
        <v>9.1242503823760299E-2</v>
      </c>
      <c r="CN224">
        <v>0.21165342885507499</v>
      </c>
      <c r="CO224">
        <v>0.82748654349168405</v>
      </c>
      <c r="CP224">
        <v>0.21589031964524699</v>
      </c>
      <c r="CQ224">
        <v>0.10620530888839901</v>
      </c>
      <c r="CR224">
        <v>0.56685146895779503</v>
      </c>
      <c r="CS224">
        <v>8.4123392530233598E-2</v>
      </c>
      <c r="CT224">
        <v>0.19353600627751899</v>
      </c>
      <c r="CU224">
        <v>0.196419602687253</v>
      </c>
      <c r="CV224">
        <v>0.50220618904047398</v>
      </c>
      <c r="CW224">
        <v>0.30219855452206901</v>
      </c>
      <c r="CX224">
        <v>7.0708374040081803E-2</v>
      </c>
      <c r="CY224">
        <v>0.312659165648348</v>
      </c>
      <c r="CZ224">
        <v>0.78466255640131199</v>
      </c>
      <c r="DA224">
        <v>0.109818309276756</v>
      </c>
      <c r="DB224">
        <v>0.59208624208740501</v>
      </c>
      <c r="DC224">
        <v>0.115884558766245</v>
      </c>
      <c r="DD224">
        <v>3.3737663563535601E-2</v>
      </c>
      <c r="DE224">
        <v>1.9497457320970499E-2</v>
      </c>
      <c r="DF224">
        <v>1.17392351657212</v>
      </c>
      <c r="DG224">
        <v>0.39261836025721403</v>
      </c>
      <c r="DH224">
        <v>0.31793916111515402</v>
      </c>
      <c r="DI224">
        <v>0.33082427669265801</v>
      </c>
      <c r="DJ224">
        <v>7.3962239176566094E-2</v>
      </c>
      <c r="DK224">
        <v>0.12170285837860401</v>
      </c>
      <c r="DL224">
        <v>0.14839735635876</v>
      </c>
      <c r="DM224">
        <v>3.4568675666650797E-2</v>
      </c>
      <c r="DN224">
        <v>0.126505616844279</v>
      </c>
      <c r="DO224">
        <v>0.14918569901899201</v>
      </c>
      <c r="DP224">
        <v>-7.50115929076194E-3</v>
      </c>
      <c r="DQ224">
        <v>3.9735241234243303E-2</v>
      </c>
      <c r="DR224">
        <v>7.5789838027418704E-2</v>
      </c>
      <c r="DS224">
        <v>0.16280629085635401</v>
      </c>
      <c r="DT224">
        <v>0.23489481172906199</v>
      </c>
      <c r="DU224">
        <v>0.31622031339640999</v>
      </c>
      <c r="DV224">
        <v>-8.1089262184594006E-3</v>
      </c>
      <c r="DW224">
        <v>-7.2244137040998501E-4</v>
      </c>
      <c r="DX224">
        <v>0.131797539479204</v>
      </c>
      <c r="DY224">
        <v>0.26812749829426602</v>
      </c>
      <c r="DZ224">
        <v>7.6743752228904505E-2</v>
      </c>
      <c r="EA224">
        <v>-8.3328052375558695E-3</v>
      </c>
      <c r="EB224">
        <v>1.28073020184938</v>
      </c>
      <c r="EC224">
        <v>-6.5738460907780998E-3</v>
      </c>
      <c r="ED224">
        <v>0.17352206586152499</v>
      </c>
      <c r="EE224">
        <v>9.1105960335887803E-2</v>
      </c>
      <c r="EF224">
        <v>2.5855006895454901E-2</v>
      </c>
      <c r="EG224">
        <v>-9.6260923369348404E-3</v>
      </c>
      <c r="EH224">
        <v>2.6321780775161001E-2</v>
      </c>
      <c r="EI224">
        <v>0.39035306655256502</v>
      </c>
      <c r="EJ224">
        <v>0.122448135083267</v>
      </c>
      <c r="EK224">
        <v>1.1739263124284E-2</v>
      </c>
      <c r="EL224">
        <v>6.7968019173072297E-2</v>
      </c>
      <c r="EM224">
        <v>0.33550438392284898</v>
      </c>
      <c r="EN224">
        <v>0.11710401515060299</v>
      </c>
      <c r="EO224">
        <v>0.29234474024021401</v>
      </c>
      <c r="EP224">
        <v>0.179965330662577</v>
      </c>
      <c r="EQ224">
        <v>2.2980953345106401</v>
      </c>
      <c r="ER224">
        <v>9.1554046479707704E-2</v>
      </c>
      <c r="ES224">
        <v>0.234912862698064</v>
      </c>
      <c r="ET224">
        <v>8.5058826598794796E-2</v>
      </c>
      <c r="EU224">
        <v>3.5656907650888497E-2</v>
      </c>
      <c r="EV224">
        <v>7.7692596831473296E-2</v>
      </c>
      <c r="EW224">
        <v>5.2168315854659898E-3</v>
      </c>
      <c r="EX224">
        <v>4.4217567420049397E-2</v>
      </c>
      <c r="EY224">
        <v>0.105382115984983</v>
      </c>
      <c r="EZ224">
        <v>0.163971256864621</v>
      </c>
      <c r="FA224">
        <v>3.5450266061830903E-2</v>
      </c>
      <c r="FB224">
        <v>0.14694324233487999</v>
      </c>
      <c r="FC224">
        <v>3.8510494849203797E-2</v>
      </c>
      <c r="FD224">
        <v>6.4790082340417804E-2</v>
      </c>
      <c r="FE224">
        <v>0.13377037684027099</v>
      </c>
      <c r="FF224">
        <v>5.6693288030949501E-2</v>
      </c>
      <c r="FG224">
        <v>6.2950842273960597E-2</v>
      </c>
      <c r="FH224">
        <v>4.1047165586697097E-2</v>
      </c>
      <c r="FI224">
        <v>0.101786592869099</v>
      </c>
      <c r="FJ224">
        <v>0.1112014641238</v>
      </c>
      <c r="FK224">
        <v>8.1866846585567393E-2</v>
      </c>
      <c r="FL224">
        <v>8.8476521481297199E-2</v>
      </c>
      <c r="FM224">
        <v>2.3206619828574599E-2</v>
      </c>
      <c r="FN224">
        <v>5.7682628422728997E-2</v>
      </c>
      <c r="FO224">
        <v>-2.1990651153400002E-3</v>
      </c>
      <c r="FP224">
        <v>4.17935327936622E-2</v>
      </c>
      <c r="FQ224">
        <v>2.8398210060222299E-2</v>
      </c>
      <c r="FR224">
        <v>3.6047568611979497E-2</v>
      </c>
      <c r="FS224">
        <v>4.5815408755777998E-2</v>
      </c>
      <c r="FT224">
        <v>6.6878201044657899E-3</v>
      </c>
      <c r="FU224">
        <v>3.66178050850011E-2</v>
      </c>
      <c r="FV224">
        <v>-3.5531527379069499E-3</v>
      </c>
      <c r="FW224">
        <v>7.60664532840295E-2</v>
      </c>
      <c r="FX224">
        <v>2.7739582642407501E-2</v>
      </c>
      <c r="FY224">
        <v>3.08231771693683E-3</v>
      </c>
      <c r="FZ224">
        <v>6.7223065597428596E-3</v>
      </c>
      <c r="GA224">
        <v>1.81429297238513E-2</v>
      </c>
      <c r="GB224">
        <v>2.7941610142504202E-2</v>
      </c>
      <c r="GC224">
        <v>3.1358798329397197E-2</v>
      </c>
      <c r="GD224">
        <v>2.9596604374847998E-2</v>
      </c>
      <c r="GE224">
        <v>1.9277245623556E-2</v>
      </c>
      <c r="GF224">
        <v>2.3124882308472001E-2</v>
      </c>
      <c r="GG224">
        <v>0.300246703150781</v>
      </c>
      <c r="GH224">
        <v>-1.7402566685176301E-4</v>
      </c>
      <c r="GI224">
        <v>2.8581343018157301E-2</v>
      </c>
      <c r="GJ224">
        <v>1444780080.21964</v>
      </c>
      <c r="GK224">
        <v>424.41747645966501</v>
      </c>
      <c r="GL224">
        <v>1512.7080402715401</v>
      </c>
      <c r="GM224">
        <v>1.99068069621935</v>
      </c>
      <c r="GN224">
        <v>286.74166666666702</v>
      </c>
      <c r="GO224" t="s">
        <v>401</v>
      </c>
      <c r="GP224">
        <v>3.686534</v>
      </c>
      <c r="GQ224">
        <v>32.027222223333297</v>
      </c>
      <c r="GR224">
        <v>18.000000001666699</v>
      </c>
      <c r="GS224">
        <v>0</v>
      </c>
      <c r="GT224">
        <v>408.77166666666699</v>
      </c>
      <c r="GU224">
        <v>736250.74166088004</v>
      </c>
      <c r="GV224">
        <v>286.74166087963403</v>
      </c>
      <c r="GW224">
        <v>17.547222222222199</v>
      </c>
      <c r="GX224">
        <v>18.004722222222199</v>
      </c>
      <c r="GY224">
        <v>767.599999999999</v>
      </c>
      <c r="GZ224">
        <v>1.78944444444444</v>
      </c>
      <c r="HA224">
        <v>304.48371759363101</v>
      </c>
      <c r="HB224">
        <v>62025.9</v>
      </c>
      <c r="HC224">
        <v>5204.8999999999996</v>
      </c>
      <c r="HD224">
        <v>196.81800000000001</v>
      </c>
      <c r="HE224">
        <v>255.863</v>
      </c>
    </row>
    <row r="225" spans="14:213" x14ac:dyDescent="0.25">
      <c r="N225">
        <v>0.44550454637605102</v>
      </c>
      <c r="O225">
        <v>6.1339191090992201E-2</v>
      </c>
      <c r="P225">
        <v>1.46328785178813</v>
      </c>
      <c r="Q225">
        <v>3.3557910540754801</v>
      </c>
      <c r="R225">
        <v>27.677885117405602</v>
      </c>
      <c r="S225">
        <v>2.4963330623826999E-2</v>
      </c>
      <c r="T225">
        <v>-1.44326177957491E-2</v>
      </c>
      <c r="U225">
        <v>-4.0431516478248103E-3</v>
      </c>
      <c r="V225">
        <v>2.94300276136003</v>
      </c>
      <c r="W225">
        <v>4.0157171773989901</v>
      </c>
      <c r="X225">
        <v>3.9131634345842001</v>
      </c>
      <c r="Y225">
        <v>0.47140463780278402</v>
      </c>
      <c r="Z225">
        <v>0.29142251956202903</v>
      </c>
      <c r="AA225">
        <v>12.655355481560299</v>
      </c>
      <c r="AB225">
        <v>0.64145614102122095</v>
      </c>
      <c r="AC225">
        <v>1.9550877632005601</v>
      </c>
      <c r="AD225">
        <v>0.29215021378517902</v>
      </c>
      <c r="AE225">
        <v>0.12731517475531801</v>
      </c>
      <c r="AF225">
        <v>7.0496853385864505E-2</v>
      </c>
      <c r="AG225">
        <v>6.5245906009679E-2</v>
      </c>
      <c r="AH225" t="s">
        <v>401</v>
      </c>
      <c r="AI225">
        <v>-2.6313539117078899E-2</v>
      </c>
      <c r="AJ225">
        <v>0.25485576124465198</v>
      </c>
      <c r="AK225" t="s">
        <v>401</v>
      </c>
      <c r="AL225">
        <v>1.81944058724122</v>
      </c>
      <c r="AM225">
        <v>1.60461661252401</v>
      </c>
      <c r="AN225">
        <v>0.153461912649758</v>
      </c>
      <c r="AO225">
        <v>8.4417056752048207</v>
      </c>
      <c r="AP225">
        <v>2.6353065325356799E-2</v>
      </c>
      <c r="AQ225">
        <v>15.873246451636</v>
      </c>
      <c r="AR225">
        <v>3.1601583194447801E-2</v>
      </c>
      <c r="AS225">
        <v>0.12167100771153</v>
      </c>
      <c r="AT225">
        <v>6.8500937114938001E-2</v>
      </c>
      <c r="AU225">
        <v>9.5483838669019102E-3</v>
      </c>
      <c r="AV225">
        <v>0.122633997314423</v>
      </c>
      <c r="AW225">
        <v>0.19708136617077199</v>
      </c>
      <c r="AX225">
        <v>5.8515015993292202E-2</v>
      </c>
      <c r="AY225">
        <v>4.0415633539798996</v>
      </c>
      <c r="AZ225">
        <v>1.64033193781952</v>
      </c>
      <c r="BA225">
        <v>1.4410182362914901</v>
      </c>
      <c r="BB225">
        <v>0.206530018635663</v>
      </c>
      <c r="BC225">
        <v>1.6482258300013299</v>
      </c>
      <c r="BD225">
        <v>1.8951859494046599</v>
      </c>
      <c r="BE225">
        <v>3.3383969147775598</v>
      </c>
      <c r="BF225">
        <v>3.0328177131894798E-2</v>
      </c>
      <c r="BG225">
        <v>5.0227633648060897E-2</v>
      </c>
      <c r="BH225">
        <v>2.8048090806473299E-2</v>
      </c>
      <c r="BI225">
        <v>4.6482565644769498E-2</v>
      </c>
      <c r="BJ225">
        <v>3.0310631265038102</v>
      </c>
      <c r="BK225">
        <v>2.0792842614836299E-2</v>
      </c>
      <c r="BL225">
        <v>0.32834936167862599</v>
      </c>
      <c r="BM225">
        <v>2.1041247031863599</v>
      </c>
      <c r="BN225">
        <v>2.3690738119057399E-2</v>
      </c>
      <c r="BO225">
        <v>1.99037130291894</v>
      </c>
      <c r="BP225">
        <v>0.30758123774520302</v>
      </c>
      <c r="BQ225">
        <v>0.23427925849384701</v>
      </c>
      <c r="BR225">
        <v>2.8912961233541E-2</v>
      </c>
      <c r="BS225">
        <v>1.1463567766295599</v>
      </c>
      <c r="BT225">
        <v>1.0994377162304201</v>
      </c>
      <c r="BU225">
        <v>1.8323914246817901</v>
      </c>
      <c r="BV225">
        <v>0.86797314417851001</v>
      </c>
      <c r="BW225">
        <v>3.9477260673496099E-2</v>
      </c>
      <c r="BX225">
        <v>0.67385560718103299</v>
      </c>
      <c r="BY225">
        <v>0.12723005711287499</v>
      </c>
      <c r="BZ225">
        <v>2.1451326570524998E-2</v>
      </c>
      <c r="CA225">
        <v>3.0244511291723599</v>
      </c>
      <c r="CB225">
        <v>5.7059816843372498E-3</v>
      </c>
      <c r="CC225" s="1">
        <v>1.8853897138271099E-5</v>
      </c>
      <c r="CD225">
        <v>0.17223156183121899</v>
      </c>
      <c r="CE225">
        <v>2.5084781133154599E-2</v>
      </c>
      <c r="CF225">
        <v>0.90767063858335795</v>
      </c>
      <c r="CG225">
        <v>0.252807819108679</v>
      </c>
      <c r="CH225">
        <v>9.1658704413122405E-2</v>
      </c>
      <c r="CI225" t="s">
        <v>401</v>
      </c>
      <c r="CJ225">
        <v>3.7999454916388999</v>
      </c>
      <c r="CK225">
        <v>0.75026608915457704</v>
      </c>
      <c r="CL225">
        <v>6.4712723812537107E-2</v>
      </c>
      <c r="CM225">
        <v>9.5255721591922304E-2</v>
      </c>
      <c r="CN225">
        <v>0.222427137449769</v>
      </c>
      <c r="CO225">
        <v>0.87690838995085996</v>
      </c>
      <c r="CP225">
        <v>0.23829810262613901</v>
      </c>
      <c r="CQ225">
        <v>0.110798310165015</v>
      </c>
      <c r="CR225">
        <v>0.59154950929378802</v>
      </c>
      <c r="CS225">
        <v>9.5857729155619797E-2</v>
      </c>
      <c r="CT225">
        <v>0.20834867113414601</v>
      </c>
      <c r="CU225">
        <v>0.20716215177740199</v>
      </c>
      <c r="CV225">
        <v>0.54202147947026003</v>
      </c>
      <c r="CW225">
        <v>0.31080538047971101</v>
      </c>
      <c r="CX225">
        <v>6.9201384553510104E-2</v>
      </c>
      <c r="CY225">
        <v>0.32481523720490502</v>
      </c>
      <c r="CZ225">
        <v>0.84735610941033201</v>
      </c>
      <c r="DA225">
        <v>0.113852733399325</v>
      </c>
      <c r="DB225">
        <v>0.63791147205716003</v>
      </c>
      <c r="DC225">
        <v>0.123167762531359</v>
      </c>
      <c r="DD225">
        <v>3.93963952929796E-2</v>
      </c>
      <c r="DE225">
        <v>2.7334385120872901E-2</v>
      </c>
      <c r="DF225">
        <v>1.26493285421784</v>
      </c>
      <c r="DG225">
        <v>0.40735615851206503</v>
      </c>
      <c r="DH225">
        <v>0.32458848089763198</v>
      </c>
      <c r="DI225">
        <v>0.35966733459195299</v>
      </c>
      <c r="DJ225">
        <v>7.8314830348779604E-2</v>
      </c>
      <c r="DK225">
        <v>0.129500096766308</v>
      </c>
      <c r="DL225">
        <v>0.14858896087072099</v>
      </c>
      <c r="DM225">
        <v>4.3777860391829501E-2</v>
      </c>
      <c r="DN225">
        <v>0.13652935739906899</v>
      </c>
      <c r="DO225">
        <v>0.155948951572429</v>
      </c>
      <c r="DP225">
        <v>-1.02314516479076E-2</v>
      </c>
      <c r="DQ225">
        <v>4.2542376976398899E-2</v>
      </c>
      <c r="DR225">
        <v>8.4212025653937303E-2</v>
      </c>
      <c r="DS225">
        <v>0.16925707920049299</v>
      </c>
      <c r="DT225">
        <v>0.244584182587164</v>
      </c>
      <c r="DU225">
        <v>0.34619481689326298</v>
      </c>
      <c r="DV225">
        <v>-7.9039410909150908E-3</v>
      </c>
      <c r="DW225">
        <v>1.1656574122202001E-3</v>
      </c>
      <c r="DX225">
        <v>0.140683831917644</v>
      </c>
      <c r="DY225">
        <v>0.29444935459003702</v>
      </c>
      <c r="DZ225">
        <v>7.8829051987907198E-2</v>
      </c>
      <c r="EA225">
        <v>-1.10992872560641E-2</v>
      </c>
      <c r="EB225">
        <v>1.38974530785242</v>
      </c>
      <c r="EC225">
        <v>-7.2749167256179496E-3</v>
      </c>
      <c r="ED225">
        <v>0.18912337873850499</v>
      </c>
      <c r="EE225">
        <v>9.4630951856149198E-2</v>
      </c>
      <c r="EF225">
        <v>2.89607367502865E-2</v>
      </c>
      <c r="EG225">
        <v>-1.0732940305522701E-2</v>
      </c>
      <c r="EH225">
        <v>2.8106759516172201E-2</v>
      </c>
      <c r="EI225">
        <v>0.41896054979468</v>
      </c>
      <c r="EJ225">
        <v>0.12629379979750499</v>
      </c>
      <c r="EK225">
        <v>6.8465423364546902E-3</v>
      </c>
      <c r="EL225">
        <v>8.5754659251735907E-2</v>
      </c>
      <c r="EM225">
        <v>0.35658208645755901</v>
      </c>
      <c r="EN225">
        <v>0.11828309995931401</v>
      </c>
      <c r="EO225">
        <v>0.31056728522224097</v>
      </c>
      <c r="EP225">
        <v>0.19159054158092401</v>
      </c>
      <c r="EQ225">
        <v>2.3725869741859702</v>
      </c>
      <c r="ER225">
        <v>9.9585665414063398E-2</v>
      </c>
      <c r="ES225">
        <v>0.25623379979238597</v>
      </c>
      <c r="ET225">
        <v>9.9260676860019603E-2</v>
      </c>
      <c r="EU225">
        <v>3.9220163971554603E-2</v>
      </c>
      <c r="EV225">
        <v>8.0834106423389104E-2</v>
      </c>
      <c r="EW225">
        <v>1.3923816097880101E-3</v>
      </c>
      <c r="EX225">
        <v>4.9549770504990202E-2</v>
      </c>
      <c r="EY225">
        <v>0.109927038961254</v>
      </c>
      <c r="EZ225">
        <v>0.17154575805641301</v>
      </c>
      <c r="FA225">
        <v>3.82183603685139E-2</v>
      </c>
      <c r="FB225">
        <v>0.15476914465331501</v>
      </c>
      <c r="FC225">
        <v>2.7112509803748599E-2</v>
      </c>
      <c r="FD225">
        <v>7.8166929106688599E-2</v>
      </c>
      <c r="FE225">
        <v>0.13322144243539499</v>
      </c>
      <c r="FF225">
        <v>5.7843293933798202E-2</v>
      </c>
      <c r="FG225">
        <v>6.7275621944876296E-2</v>
      </c>
      <c r="FH225">
        <v>4.64868292844796E-2</v>
      </c>
      <c r="FI225">
        <v>0.107514552979437</v>
      </c>
      <c r="FJ225">
        <v>0.11466554735834</v>
      </c>
      <c r="FK225">
        <v>9.09647788229105E-2</v>
      </c>
      <c r="FL225">
        <v>9.5563993134559197E-2</v>
      </c>
      <c r="FM225">
        <v>2.5960584154351402E-2</v>
      </c>
      <c r="FN225">
        <v>6.1073997590414701E-2</v>
      </c>
      <c r="FO225">
        <v>1.20110234240351E-3</v>
      </c>
      <c r="FP225">
        <v>4.5910138071639101E-2</v>
      </c>
      <c r="FQ225">
        <v>3.1268151631768402E-2</v>
      </c>
      <c r="FR225">
        <v>4.1461083047876199E-2</v>
      </c>
      <c r="FS225">
        <v>4.6080891004431503E-2</v>
      </c>
      <c r="FT225">
        <v>7.1305779299172204E-3</v>
      </c>
      <c r="FU225">
        <v>4.2593451774564403E-2</v>
      </c>
      <c r="FV225">
        <v>-2.5603300147231901E-3</v>
      </c>
      <c r="FW225">
        <v>8.3308074713090999E-2</v>
      </c>
      <c r="FX225">
        <v>3.3351276371623301E-2</v>
      </c>
      <c r="FY225">
        <v>8.5259956918110405E-3</v>
      </c>
      <c r="FZ225">
        <v>6.4508605070551497E-3</v>
      </c>
      <c r="GA225">
        <v>7.01816188311148E-3</v>
      </c>
      <c r="GB225">
        <v>1.8477466718158499E-2</v>
      </c>
      <c r="GC225">
        <v>1.9597070123138001E-2</v>
      </c>
      <c r="GD225">
        <v>1.7949576377933499E-2</v>
      </c>
      <c r="GE225">
        <v>1.1576554148339E-2</v>
      </c>
      <c r="GF225">
        <v>1.8399400086242301E-2</v>
      </c>
      <c r="GG225">
        <v>0.28309969417660902</v>
      </c>
      <c r="GH225">
        <v>-1.1932779451903901E-2</v>
      </c>
      <c r="GI225">
        <v>1.89683602355494E-2</v>
      </c>
      <c r="GJ225">
        <v>1444780380.21573</v>
      </c>
      <c r="GK225">
        <v>424.73175502971498</v>
      </c>
      <c r="GL225">
        <v>1604.64324503999</v>
      </c>
      <c r="GM225">
        <v>1.99910532146513</v>
      </c>
      <c r="GN225">
        <v>286.74513889999997</v>
      </c>
      <c r="GO225">
        <v>1.5212300000000001</v>
      </c>
      <c r="GP225" t="s">
        <v>401</v>
      </c>
      <c r="GQ225">
        <v>32.263611111666698</v>
      </c>
      <c r="GR225">
        <v>18.019444445000001</v>
      </c>
      <c r="GS225">
        <v>0</v>
      </c>
      <c r="GT225">
        <v>408.69</v>
      </c>
      <c r="GU225">
        <v>736250.74513310206</v>
      </c>
      <c r="GV225">
        <v>286.745133101882</v>
      </c>
      <c r="GW225">
        <v>17.674722222222201</v>
      </c>
      <c r="GX225">
        <v>17.586388888888902</v>
      </c>
      <c r="GY225">
        <v>767.62972222222197</v>
      </c>
      <c r="GZ225">
        <v>1.87083333333333</v>
      </c>
      <c r="HA225">
        <v>265.71190613718102</v>
      </c>
      <c r="HB225">
        <v>61407</v>
      </c>
      <c r="HC225">
        <v>5215.3100000000004</v>
      </c>
      <c r="HD225">
        <v>197.74100000000001</v>
      </c>
      <c r="HE225">
        <v>257.06299999999999</v>
      </c>
    </row>
    <row r="226" spans="14:213" x14ac:dyDescent="0.25">
      <c r="N226">
        <v>0.42394245041845602</v>
      </c>
      <c r="O226">
        <v>6.5453998567364197E-2</v>
      </c>
      <c r="P226">
        <v>1.4620093910115699</v>
      </c>
      <c r="Q226">
        <v>3.2087698235887698</v>
      </c>
      <c r="R226">
        <v>27.702184043378502</v>
      </c>
      <c r="S226">
        <v>4.1444801631187397E-2</v>
      </c>
      <c r="T226">
        <v>-9.9014798846920899E-3</v>
      </c>
      <c r="U226">
        <v>-1.0530656842161E-2</v>
      </c>
      <c r="V226">
        <v>2.9172324231649802</v>
      </c>
      <c r="W226">
        <v>3.98850212155374</v>
      </c>
      <c r="X226">
        <v>3.92568034459409</v>
      </c>
      <c r="Y226">
        <v>0.46311042192532098</v>
      </c>
      <c r="Z226">
        <v>0.28198028702417</v>
      </c>
      <c r="AA226">
        <v>12.6077584722797</v>
      </c>
      <c r="AB226">
        <v>0.64611934142884198</v>
      </c>
      <c r="AC226">
        <v>1.9703786320533201</v>
      </c>
      <c r="AD226">
        <v>0.291152091180502</v>
      </c>
      <c r="AE226">
        <v>0.13072076254144499</v>
      </c>
      <c r="AF226">
        <v>6.9059434677437997E-2</v>
      </c>
      <c r="AG226">
        <v>7.1887046021808995E-2</v>
      </c>
      <c r="AH226" t="s">
        <v>401</v>
      </c>
      <c r="AI226">
        <v>-1.91799341068845E-2</v>
      </c>
      <c r="AJ226">
        <v>0.25021710517150297</v>
      </c>
      <c r="AK226" t="s">
        <v>401</v>
      </c>
      <c r="AL226">
        <v>1.81019870601394</v>
      </c>
      <c r="AM226">
        <v>1.5920132681694601</v>
      </c>
      <c r="AN226">
        <v>0.15044051195754701</v>
      </c>
      <c r="AO226">
        <v>8.4261874521724796</v>
      </c>
      <c r="AP226">
        <v>2.8986078259152601E-2</v>
      </c>
      <c r="AQ226">
        <v>15.769930532875399</v>
      </c>
      <c r="AR226">
        <v>3.3970317083829402E-2</v>
      </c>
      <c r="AS226">
        <v>0.121530987653448</v>
      </c>
      <c r="AT226">
        <v>6.0030958541061601E-2</v>
      </c>
      <c r="AU226">
        <v>7.11804962709004E-3</v>
      </c>
      <c r="AV226">
        <v>0.122559953103964</v>
      </c>
      <c r="AW226">
        <v>0.18813909671981699</v>
      </c>
      <c r="AX226">
        <v>6.0159616798862302E-2</v>
      </c>
      <c r="AY226">
        <v>4.0240668186172401</v>
      </c>
      <c r="AZ226">
        <v>1.61611697852833</v>
      </c>
      <c r="BA226">
        <v>1.4246579964027499</v>
      </c>
      <c r="BB226">
        <v>0.210800589010984</v>
      </c>
      <c r="BC226">
        <v>1.59371541989314</v>
      </c>
      <c r="BD226">
        <v>1.88385288364902</v>
      </c>
      <c r="BE226">
        <v>3.3297180746711001</v>
      </c>
      <c r="BF226">
        <v>2.7056589302024599E-2</v>
      </c>
      <c r="BG226">
        <v>5.2150992765564598E-2</v>
      </c>
      <c r="BH226">
        <v>3.2153691492538203E-2</v>
      </c>
      <c r="BI226">
        <v>3.9430323328198097E-2</v>
      </c>
      <c r="BJ226">
        <v>3.0165020792721502</v>
      </c>
      <c r="BK226">
        <v>2.0784513515990598E-2</v>
      </c>
      <c r="BL226">
        <v>0.33092147623177598</v>
      </c>
      <c r="BM226">
        <v>2.0852361716336598</v>
      </c>
      <c r="BN226">
        <v>2.49842657148685E-2</v>
      </c>
      <c r="BO226">
        <v>1.9992138596967699</v>
      </c>
      <c r="BP226">
        <v>0.30480473740587899</v>
      </c>
      <c r="BQ226">
        <v>0.24327995326806001</v>
      </c>
      <c r="BR226">
        <v>4.0113289146297401E-2</v>
      </c>
      <c r="BS226">
        <v>1.13113470825453</v>
      </c>
      <c r="BT226">
        <v>1.1039018235873499</v>
      </c>
      <c r="BU226">
        <v>1.83546663190738</v>
      </c>
      <c r="BV226">
        <v>0.87258729366841803</v>
      </c>
      <c r="BW226">
        <v>3.8356541837281398E-2</v>
      </c>
      <c r="BX226">
        <v>0.67182016072826001</v>
      </c>
      <c r="BY226">
        <v>0.131802433649956</v>
      </c>
      <c r="BZ226">
        <v>2.2821018436401799E-2</v>
      </c>
      <c r="CA226">
        <v>3.0541368001118299</v>
      </c>
      <c r="CB226">
        <v>-3.3365530375595899E-3</v>
      </c>
      <c r="CC226">
        <v>1.6202173798577301E-3</v>
      </c>
      <c r="CD226">
        <v>0.17078951653490199</v>
      </c>
      <c r="CE226">
        <v>2.51146153074383E-2</v>
      </c>
      <c r="CF226">
        <v>0.86486794040512405</v>
      </c>
      <c r="CG226">
        <v>0.25927648486524402</v>
      </c>
      <c r="CH226">
        <v>9.6248465253471999E-2</v>
      </c>
      <c r="CI226" t="s">
        <v>401</v>
      </c>
      <c r="CJ226">
        <v>3.7536432808704498</v>
      </c>
      <c r="CK226">
        <v>0.74272001911028596</v>
      </c>
      <c r="CL226">
        <v>6.1488710437751302E-2</v>
      </c>
      <c r="CM226">
        <v>9.8031419688103597E-2</v>
      </c>
      <c r="CN226">
        <v>0.21525940694519199</v>
      </c>
      <c r="CO226">
        <v>0.89120088733846103</v>
      </c>
      <c r="CP226">
        <v>0.24049024467555299</v>
      </c>
      <c r="CQ226">
        <v>0.111590288409984</v>
      </c>
      <c r="CR226">
        <v>0.60026333396965703</v>
      </c>
      <c r="CS226">
        <v>9.5171021418935298E-2</v>
      </c>
      <c r="CT226">
        <v>0.203895942887766</v>
      </c>
      <c r="CU226">
        <v>0.22096196104558199</v>
      </c>
      <c r="CV226">
        <v>0.52709773970305895</v>
      </c>
      <c r="CW226">
        <v>0.30743336387013398</v>
      </c>
      <c r="CX226">
        <v>7.6216752152903203E-2</v>
      </c>
      <c r="CY226">
        <v>0.32412281967534601</v>
      </c>
      <c r="CZ226">
        <v>0.85504969749089499</v>
      </c>
      <c r="DA226">
        <v>0.11199379026282601</v>
      </c>
      <c r="DB226">
        <v>0.62775598855986003</v>
      </c>
      <c r="DC226">
        <v>0.12313722527787301</v>
      </c>
      <c r="DD226">
        <v>3.6716791725058401E-2</v>
      </c>
      <c r="DE226">
        <v>2.9878608130592399E-2</v>
      </c>
      <c r="DF226">
        <v>1.2461405276691799</v>
      </c>
      <c r="DG226">
        <v>0.40160166718127999</v>
      </c>
      <c r="DH226">
        <v>0.32606966387971598</v>
      </c>
      <c r="DI226">
        <v>0.372274294688964</v>
      </c>
      <c r="DJ226">
        <v>8.1698232679870295E-2</v>
      </c>
      <c r="DK226">
        <v>0.12956391130405001</v>
      </c>
      <c r="DL226">
        <v>0.15585343768394699</v>
      </c>
      <c r="DM226">
        <v>4.3206198977566897E-2</v>
      </c>
      <c r="DN226">
        <v>0.13592237598042101</v>
      </c>
      <c r="DO226">
        <v>0.17486026193325299</v>
      </c>
      <c r="DP226">
        <v>-9.5135839176851405E-3</v>
      </c>
      <c r="DQ226">
        <v>4.4023116276124201E-2</v>
      </c>
      <c r="DR226">
        <v>8.2573727673792896E-2</v>
      </c>
      <c r="DS226">
        <v>0.16516288777226601</v>
      </c>
      <c r="DT226">
        <v>0.245943230017348</v>
      </c>
      <c r="DU226">
        <v>0.34397699714776597</v>
      </c>
      <c r="DV226">
        <v>-9.2489231772481494E-3</v>
      </c>
      <c r="DW226">
        <v>-3.4076945255747601E-3</v>
      </c>
      <c r="DX226">
        <v>0.14081231065005201</v>
      </c>
      <c r="DY226">
        <v>0.29363583353285899</v>
      </c>
      <c r="DZ226">
        <v>8.0359835022832199E-2</v>
      </c>
      <c r="EA226">
        <v>-2.01148640460437E-2</v>
      </c>
      <c r="EB226">
        <v>1.4182182300770001</v>
      </c>
      <c r="EC226">
        <v>-8.0028091563274506E-3</v>
      </c>
      <c r="ED226">
        <v>0.191496461225832</v>
      </c>
      <c r="EE226">
        <v>9.4550419897247703E-2</v>
      </c>
      <c r="EF226">
        <v>2.7422506516547401E-2</v>
      </c>
      <c r="EG226">
        <v>-8.5999260779874905E-3</v>
      </c>
      <c r="EH226">
        <v>3.3871632505806902E-2</v>
      </c>
      <c r="EI226">
        <v>0.41972101136044498</v>
      </c>
      <c r="EJ226">
        <v>0.124138382168102</v>
      </c>
      <c r="EK226">
        <v>7.2062677641020001E-3</v>
      </c>
      <c r="EL226">
        <v>8.0409281651488404E-2</v>
      </c>
      <c r="EM226">
        <v>0.34826874222585502</v>
      </c>
      <c r="EN226">
        <v>0.117436755241275</v>
      </c>
      <c r="EO226">
        <v>0.306132673800806</v>
      </c>
      <c r="EP226">
        <v>0.197945668997247</v>
      </c>
      <c r="EQ226">
        <v>2.36457863715686</v>
      </c>
      <c r="ER226">
        <v>9.9437187874336405E-2</v>
      </c>
      <c r="ES226">
        <v>0.26280325940791999</v>
      </c>
      <c r="ET226">
        <v>9.9519688351299193E-2</v>
      </c>
      <c r="EU226">
        <v>4.1838739958197202E-2</v>
      </c>
      <c r="EV226">
        <v>7.8421714922305902E-2</v>
      </c>
      <c r="EW226">
        <v>2.6578014586341502E-3</v>
      </c>
      <c r="EX226">
        <v>5.0725552194279301E-2</v>
      </c>
      <c r="EY226">
        <v>0.119054400952485</v>
      </c>
      <c r="EZ226">
        <v>0.18513903743072699</v>
      </c>
      <c r="FA226">
        <v>3.81991686646386E-2</v>
      </c>
      <c r="FB226">
        <v>0.153938532017529</v>
      </c>
      <c r="FC226">
        <v>2.7338140614975401E-2</v>
      </c>
      <c r="FD226">
        <v>7.7631126228204103E-2</v>
      </c>
      <c r="FE226">
        <v>0.13751221078988099</v>
      </c>
      <c r="FF226">
        <v>6.0068721557314901E-2</v>
      </c>
      <c r="FG226">
        <v>6.5893925881241502E-2</v>
      </c>
      <c r="FH226">
        <v>4.7858776327146801E-2</v>
      </c>
      <c r="FI226">
        <v>0.10684778009165601</v>
      </c>
      <c r="FJ226">
        <v>0.120662911699535</v>
      </c>
      <c r="FK226">
        <v>9.7027687122111198E-2</v>
      </c>
      <c r="FL226">
        <v>9.4262165354013397E-2</v>
      </c>
      <c r="FM226">
        <v>2.23630650860757E-2</v>
      </c>
      <c r="FN226">
        <v>6.4914246823246896E-2</v>
      </c>
      <c r="FO226">
        <v>-1.3445953007203101E-3</v>
      </c>
      <c r="FP226">
        <v>4.7048427116522899E-2</v>
      </c>
      <c r="FQ226">
        <v>2.6255979862256099E-2</v>
      </c>
      <c r="FR226">
        <v>4.3670754425145002E-2</v>
      </c>
      <c r="FS226">
        <v>4.5895241649873499E-2</v>
      </c>
      <c r="FT226">
        <v>5.9752804848382498E-3</v>
      </c>
      <c r="FU226">
        <v>4.2745098313401897E-2</v>
      </c>
      <c r="FV226">
        <v>-2.4099608869458402E-3</v>
      </c>
      <c r="FW226">
        <v>8.1516334976661595E-2</v>
      </c>
      <c r="FX226">
        <v>3.4269199299490197E-2</v>
      </c>
      <c r="FY226">
        <v>1.12513060146999E-2</v>
      </c>
      <c r="FZ226">
        <v>6.3521384552525303E-3</v>
      </c>
      <c r="GA226">
        <v>7.9959259162206801E-3</v>
      </c>
      <c r="GB226">
        <v>2.2108205588967901E-2</v>
      </c>
      <c r="GC226">
        <v>1.65069341998112E-2</v>
      </c>
      <c r="GD226">
        <v>1.5184581859802201E-2</v>
      </c>
      <c r="GE226">
        <v>7.7496093351811903E-3</v>
      </c>
      <c r="GF226">
        <v>1.7582700160323698E-2</v>
      </c>
      <c r="GG226">
        <v>0.27655434799426398</v>
      </c>
      <c r="GH226">
        <v>-1.39715831848117E-2</v>
      </c>
      <c r="GI226">
        <v>1.78699965456573E-2</v>
      </c>
      <c r="GJ226">
        <v>1444780680.2118199</v>
      </c>
      <c r="GK226">
        <v>426.51983091526</v>
      </c>
      <c r="GL226">
        <v>1525.6336696345199</v>
      </c>
      <c r="GM226">
        <v>1.9931310716811299</v>
      </c>
      <c r="GN226">
        <v>286.74861110000001</v>
      </c>
      <c r="GO226">
        <v>1.59158</v>
      </c>
      <c r="GP226" t="s">
        <v>401</v>
      </c>
      <c r="GQ226">
        <v>33.128611110000001</v>
      </c>
      <c r="GR226">
        <v>18.0027777783333</v>
      </c>
      <c r="GS226">
        <v>4.5</v>
      </c>
      <c r="GT226">
        <v>408.52666666666698</v>
      </c>
      <c r="GU226">
        <v>736250.74860532396</v>
      </c>
      <c r="GV226">
        <v>286.74860532414903</v>
      </c>
      <c r="GW226">
        <v>17.655555555555601</v>
      </c>
      <c r="GX226">
        <v>17.558333333333302</v>
      </c>
      <c r="GY226">
        <v>767.74083333333294</v>
      </c>
      <c r="GZ226">
        <v>2.2880555555555602</v>
      </c>
      <c r="HA226">
        <v>248.17816173749401</v>
      </c>
      <c r="HB226">
        <v>59513.2</v>
      </c>
      <c r="HC226">
        <v>5135.3100000000004</v>
      </c>
      <c r="HD226">
        <v>195.90199999999999</v>
      </c>
      <c r="HE226">
        <v>254.672</v>
      </c>
    </row>
    <row r="227" spans="14:213" x14ac:dyDescent="0.25">
      <c r="N227">
        <v>0.309685608582984</v>
      </c>
      <c r="O227">
        <v>2.7839300288159799E-2</v>
      </c>
      <c r="P227">
        <v>0.83527841322705698</v>
      </c>
      <c r="Q227">
        <v>2.3728767676024698</v>
      </c>
      <c r="R227">
        <v>16.185041625408001</v>
      </c>
      <c r="S227">
        <v>1.1783825308879701E-2</v>
      </c>
      <c r="T227">
        <v>-2.0744867397849E-2</v>
      </c>
      <c r="U227">
        <v>-9.0715806839109403E-4</v>
      </c>
      <c r="V227">
        <v>1.64776179206064</v>
      </c>
      <c r="W227">
        <v>2.2464927310255498</v>
      </c>
      <c r="X227">
        <v>2.0017345489012199</v>
      </c>
      <c r="Y227">
        <v>0.30972515221365599</v>
      </c>
      <c r="Z227">
        <v>0.21940889283742601</v>
      </c>
      <c r="AA227">
        <v>7.14833781713177</v>
      </c>
      <c r="AB227">
        <v>0.51598987334058</v>
      </c>
      <c r="AC227">
        <v>1.14993000511625</v>
      </c>
      <c r="AD227">
        <v>0.132749163569825</v>
      </c>
      <c r="AE227">
        <v>6.3975946950483198E-2</v>
      </c>
      <c r="AF227">
        <v>5.8580070654432402E-2</v>
      </c>
      <c r="AG227">
        <v>4.8176269480252901E-2</v>
      </c>
      <c r="AH227" t="s">
        <v>401</v>
      </c>
      <c r="AI227">
        <v>-3.68565061180137E-2</v>
      </c>
      <c r="AJ227">
        <v>0.125800371519736</v>
      </c>
      <c r="AK227" t="s">
        <v>401</v>
      </c>
      <c r="AL227">
        <v>1.02266071072235</v>
      </c>
      <c r="AM227">
        <v>0.87094751838476603</v>
      </c>
      <c r="AN227">
        <v>0.121374163932108</v>
      </c>
      <c r="AO227">
        <v>5.2854444458335399</v>
      </c>
      <c r="AP227">
        <v>1.1258432775540599E-2</v>
      </c>
      <c r="AQ227">
        <v>10.9262940984</v>
      </c>
      <c r="AR227">
        <v>2.4337289921606001E-2</v>
      </c>
      <c r="AS227">
        <v>6.8094157909371997E-2</v>
      </c>
      <c r="AT227">
        <v>3.5736119270568599E-2</v>
      </c>
      <c r="AU227">
        <v>2.1292547086916298E-3</v>
      </c>
      <c r="AV227">
        <v>6.2988036695278402E-2</v>
      </c>
      <c r="AW227">
        <v>0.110971590332835</v>
      </c>
      <c r="AX227">
        <v>3.5389609414587603E-2</v>
      </c>
      <c r="AY227">
        <v>2.1536103315008899</v>
      </c>
      <c r="AZ227">
        <v>0.91870772301141301</v>
      </c>
      <c r="BA227">
        <v>0.86159234233439397</v>
      </c>
      <c r="BB227">
        <v>0.100393037744472</v>
      </c>
      <c r="BC227">
        <v>1.0203030046691599</v>
      </c>
      <c r="BD227">
        <v>1.0646372324479201</v>
      </c>
      <c r="BE227">
        <v>2.2102830831252298</v>
      </c>
      <c r="BF227">
        <v>3.6574956908865502E-2</v>
      </c>
      <c r="BG227">
        <v>1.8135049524378201E-2</v>
      </c>
      <c r="BH227">
        <v>2.3942541772719001E-2</v>
      </c>
      <c r="BI227">
        <v>1.50038015867582E-2</v>
      </c>
      <c r="BJ227">
        <v>1.59925360109951</v>
      </c>
      <c r="BK227">
        <v>2.1465177746371501E-2</v>
      </c>
      <c r="BL227">
        <v>0.21342823285406801</v>
      </c>
      <c r="BM227">
        <v>1.0126136405897099</v>
      </c>
      <c r="BN227">
        <v>9.6646029771320502E-3</v>
      </c>
      <c r="BO227">
        <v>1.0974533877500801</v>
      </c>
      <c r="BP227">
        <v>0.16489711032530599</v>
      </c>
      <c r="BQ227">
        <v>0.12679598279534199</v>
      </c>
      <c r="BR227">
        <v>1.5381392564852599E-2</v>
      </c>
      <c r="BS227">
        <v>0.82286759959177203</v>
      </c>
      <c r="BT227">
        <v>0.60389339440341605</v>
      </c>
      <c r="BU227">
        <v>1.1386226400425099</v>
      </c>
      <c r="BV227">
        <v>0.48651779176482801</v>
      </c>
      <c r="BW227">
        <v>3.2684852982584098E-2</v>
      </c>
      <c r="BX227">
        <v>0.41153176130930802</v>
      </c>
      <c r="BY227">
        <v>7.6150498477906794E-2</v>
      </c>
      <c r="BZ227">
        <v>3.4529046909665801E-3</v>
      </c>
      <c r="CA227">
        <v>1.61577723254881</v>
      </c>
      <c r="CB227">
        <v>-5.1934250818057104E-3</v>
      </c>
      <c r="CC227">
        <v>-1.9839352365395402E-3</v>
      </c>
      <c r="CD227">
        <v>9.2035876203171593E-2</v>
      </c>
      <c r="CE227">
        <v>7.89588665167959E-3</v>
      </c>
      <c r="CF227">
        <v>0.59477709974698501</v>
      </c>
      <c r="CG227">
        <v>0.13842702181847899</v>
      </c>
      <c r="CH227">
        <v>6.2955962086933701E-2</v>
      </c>
      <c r="CI227" t="s">
        <v>401</v>
      </c>
      <c r="CJ227">
        <v>2.29790362401658</v>
      </c>
      <c r="CK227">
        <v>0.48423829837934101</v>
      </c>
      <c r="CL227">
        <v>4.3735058854878502E-2</v>
      </c>
      <c r="CM227">
        <v>5.2536521225637997E-2</v>
      </c>
      <c r="CN227">
        <v>0.19614172420571899</v>
      </c>
      <c r="CO227">
        <v>0.65042188839612103</v>
      </c>
      <c r="CP227">
        <v>0.13126351237539599</v>
      </c>
      <c r="CQ227">
        <v>0.13830649120482899</v>
      </c>
      <c r="CR227">
        <v>0.42511707862258602</v>
      </c>
      <c r="CS227">
        <v>3.9780334698249403E-2</v>
      </c>
      <c r="CT227">
        <v>0.15621112448518901</v>
      </c>
      <c r="CU227">
        <v>0.157505753537037</v>
      </c>
      <c r="CV227">
        <v>0.31474788211673899</v>
      </c>
      <c r="CW227">
        <v>0.18508792531902299</v>
      </c>
      <c r="CX227">
        <v>8.7820964938595994E-2</v>
      </c>
      <c r="CY227">
        <v>0.20216958058302101</v>
      </c>
      <c r="CZ227">
        <v>0.46339572613542401</v>
      </c>
      <c r="DA227">
        <v>9.2871126307084106E-2</v>
      </c>
      <c r="DB227">
        <v>0.43292228402787902</v>
      </c>
      <c r="DC227">
        <v>7.2362733652878999E-2</v>
      </c>
      <c r="DD227">
        <v>3.1639887844522603E-2</v>
      </c>
      <c r="DE227">
        <v>1.3258919658098601E-3</v>
      </c>
      <c r="DF227">
        <v>0.86385009389203504</v>
      </c>
      <c r="DG227">
        <v>0.25393882991713301</v>
      </c>
      <c r="DH227">
        <v>0.26212865928818502</v>
      </c>
      <c r="DI227">
        <v>0.275110638089614</v>
      </c>
      <c r="DJ227">
        <v>4.2604520142314597E-2</v>
      </c>
      <c r="DK227">
        <v>0.11619219666201699</v>
      </c>
      <c r="DL227">
        <v>0.124872220469453</v>
      </c>
      <c r="DM227">
        <v>1.66423780722007E-2</v>
      </c>
      <c r="DN227">
        <v>9.2966103761873906E-2</v>
      </c>
      <c r="DO227">
        <v>8.1156114681843694E-2</v>
      </c>
      <c r="DP227">
        <v>-8.1204431782473507E-3</v>
      </c>
      <c r="DQ227">
        <v>2.0778412687231799E-2</v>
      </c>
      <c r="DR227">
        <v>4.5873869107698702E-2</v>
      </c>
      <c r="DS227">
        <v>8.5181795873005298E-2</v>
      </c>
      <c r="DT227">
        <v>0.161448091132146</v>
      </c>
      <c r="DU227">
        <v>0.172735699876059</v>
      </c>
      <c r="DV227">
        <v>-1.3487403675969799E-2</v>
      </c>
      <c r="DW227">
        <v>-5.5888083514363703E-3</v>
      </c>
      <c r="DX227">
        <v>0.10552280323971799</v>
      </c>
      <c r="DY227">
        <v>0.202346909155355</v>
      </c>
      <c r="DZ227">
        <v>4.5826822803504003E-2</v>
      </c>
      <c r="EA227">
        <v>-1.8870171475369599E-2</v>
      </c>
      <c r="EB227">
        <v>0.91744237473856804</v>
      </c>
      <c r="EC227">
        <v>-3.0393979783836299E-3</v>
      </c>
      <c r="ED227">
        <v>0.14336592125309</v>
      </c>
      <c r="EE227">
        <v>8.2489059264850007E-2</v>
      </c>
      <c r="EF227">
        <v>1.4107966541900999E-2</v>
      </c>
      <c r="EG227">
        <v>-1.10839136802828E-2</v>
      </c>
      <c r="EH227">
        <v>2.33899760090731E-2</v>
      </c>
      <c r="EI227">
        <v>0.30847711746127598</v>
      </c>
      <c r="EJ227">
        <v>7.6184839556189404E-2</v>
      </c>
      <c r="EK227">
        <v>9.1648080477636903E-4</v>
      </c>
      <c r="EL227">
        <v>4.53440384144079E-2</v>
      </c>
      <c r="EM227">
        <v>0.18410350808661799</v>
      </c>
      <c r="EN227">
        <v>8.8688511132399797E-2</v>
      </c>
      <c r="EO227">
        <v>0.16279336505606701</v>
      </c>
      <c r="EP227">
        <v>0.117430739838388</v>
      </c>
      <c r="EQ227">
        <v>1.1372888091291899</v>
      </c>
      <c r="ER227">
        <v>8.3746525375080996E-2</v>
      </c>
      <c r="ES227">
        <v>0.17569791164345899</v>
      </c>
      <c r="ET227">
        <v>6.2965065904936002E-2</v>
      </c>
      <c r="EU227">
        <v>2.9450547908276999E-2</v>
      </c>
      <c r="EV227">
        <v>6.7175989900689306E-2</v>
      </c>
      <c r="EW227">
        <v>-7.9392425104018293E-3</v>
      </c>
      <c r="EX227">
        <v>5.2234925242354797E-2</v>
      </c>
      <c r="EY227">
        <v>7.06395114686586E-2</v>
      </c>
      <c r="EZ227">
        <v>0.160572322880325</v>
      </c>
      <c r="FA227">
        <v>2.2857016582184399E-2</v>
      </c>
      <c r="FB227">
        <v>8.4055873299869702E-2</v>
      </c>
      <c r="FC227">
        <v>2.5073730658835801E-2</v>
      </c>
      <c r="FD227">
        <v>5.18384513444822E-2</v>
      </c>
      <c r="FE227">
        <v>7.8989435160282104E-2</v>
      </c>
      <c r="FF227">
        <v>4.0758030103238599E-2</v>
      </c>
      <c r="FG227">
        <v>4.4323414890024102E-2</v>
      </c>
      <c r="FH227">
        <v>4.3580327814446602E-2</v>
      </c>
      <c r="FI227">
        <v>8.7575653910616905E-2</v>
      </c>
      <c r="FJ227">
        <v>6.6572340403994998E-2</v>
      </c>
      <c r="FK227">
        <v>6.6377101559267501E-2</v>
      </c>
      <c r="FL227">
        <v>5.6106892546112501E-2</v>
      </c>
      <c r="FM227">
        <v>9.0679611569723598E-3</v>
      </c>
      <c r="FN227">
        <v>4.0680748524969203E-2</v>
      </c>
      <c r="FO227">
        <v>-3.1456603733292401E-3</v>
      </c>
      <c r="FP227">
        <v>3.6811755041726603E-2</v>
      </c>
      <c r="FQ227">
        <v>2.2490516489783601E-2</v>
      </c>
      <c r="FR227">
        <v>2.1645614610740601E-2</v>
      </c>
      <c r="FS227">
        <v>3.7711501903153699E-2</v>
      </c>
      <c r="FT227">
        <v>8.0170830722299195E-3</v>
      </c>
      <c r="FU227">
        <v>2.71341850392855E-2</v>
      </c>
      <c r="FV227">
        <v>-1.0587048072478299E-2</v>
      </c>
      <c r="FW227">
        <v>5.45939729981295E-2</v>
      </c>
      <c r="FX227">
        <v>1.3279400387296299E-2</v>
      </c>
      <c r="FY227">
        <v>7.6591980657061704E-3</v>
      </c>
      <c r="FZ227">
        <v>3.3390655980614502E-3</v>
      </c>
      <c r="GA227">
        <v>4.6917649242731304E-3</v>
      </c>
      <c r="GB227">
        <v>7.0998057824561102E-3</v>
      </c>
      <c r="GC227">
        <v>8.0960085276318601E-3</v>
      </c>
      <c r="GD227">
        <v>1.13425025446114E-2</v>
      </c>
      <c r="GE227">
        <v>7.4110906236150098E-3</v>
      </c>
      <c r="GF227">
        <v>7.5656041966345204E-3</v>
      </c>
      <c r="GG227">
        <v>0.158760194174353</v>
      </c>
      <c r="GH227">
        <v>-4.19673324513627E-3</v>
      </c>
      <c r="GI227">
        <v>1.8562417896564199E-2</v>
      </c>
      <c r="GJ227">
        <v>1444780980.2079101</v>
      </c>
      <c r="GK227">
        <v>409.02821529610998</v>
      </c>
      <c r="GL227">
        <v>947.21322662193097</v>
      </c>
      <c r="GM227">
        <v>1.9486709039699099</v>
      </c>
      <c r="GN227">
        <v>286.75208333333302</v>
      </c>
      <c r="GO227" t="s">
        <v>401</v>
      </c>
      <c r="GP227">
        <v>4.4383450599999996</v>
      </c>
      <c r="GQ227">
        <v>39.895277778333302</v>
      </c>
      <c r="GR227">
        <v>18.0027777783333</v>
      </c>
      <c r="GS227">
        <v>27</v>
      </c>
      <c r="GT227">
        <v>481.68666666666701</v>
      </c>
      <c r="GU227">
        <v>736250.75207754597</v>
      </c>
      <c r="GV227">
        <v>286.75207754633902</v>
      </c>
      <c r="GW227">
        <v>17.209722222222201</v>
      </c>
      <c r="GX227">
        <v>18.0830555555556</v>
      </c>
      <c r="GY227">
        <v>767.80027777777798</v>
      </c>
      <c r="GZ227">
        <v>2.60638888888889</v>
      </c>
      <c r="HA227">
        <v>240.11531452975299</v>
      </c>
      <c r="HB227">
        <v>55473.3</v>
      </c>
      <c r="HC227">
        <v>4786.8</v>
      </c>
      <c r="HD227">
        <v>182.792</v>
      </c>
      <c r="HE227">
        <v>237.62899999999999</v>
      </c>
    </row>
    <row r="228" spans="14:213" x14ac:dyDescent="0.25">
      <c r="N228">
        <v>0.17714446881791199</v>
      </c>
      <c r="O228">
        <v>1.8515035546435899E-2</v>
      </c>
      <c r="P228">
        <v>0.46548055353181</v>
      </c>
      <c r="Q228">
        <v>1.5647625904990501</v>
      </c>
      <c r="R228">
        <v>10.0073930367444</v>
      </c>
      <c r="S228">
        <v>-3.4470185797307599E-4</v>
      </c>
      <c r="T228">
        <v>-1.3181882395961299E-2</v>
      </c>
      <c r="U228">
        <v>-1.5633455853128201E-2</v>
      </c>
      <c r="V228">
        <v>0.93765337539300797</v>
      </c>
      <c r="W228">
        <v>1.20714045222499</v>
      </c>
      <c r="X228">
        <v>1.1103642539774301</v>
      </c>
      <c r="Y228">
        <v>0.192983145574876</v>
      </c>
      <c r="Z228">
        <v>0.17576892629996299</v>
      </c>
      <c r="AA228">
        <v>4.0659737775323102</v>
      </c>
      <c r="AB228">
        <v>0.388421209152643</v>
      </c>
      <c r="AC228">
        <v>0.90273900143741603</v>
      </c>
      <c r="AD228">
        <v>0.121624920699757</v>
      </c>
      <c r="AE228">
        <v>3.5560243916963503E-2</v>
      </c>
      <c r="AF228">
        <v>4.5936084650987002E-2</v>
      </c>
      <c r="AG228">
        <v>2.49441307663377E-2</v>
      </c>
      <c r="AH228" t="s">
        <v>401</v>
      </c>
      <c r="AI228">
        <v>-3.4447867819494701E-2</v>
      </c>
      <c r="AJ228">
        <v>4.2049096842596403E-2</v>
      </c>
      <c r="AK228">
        <v>1.5729729884506698E-2</v>
      </c>
      <c r="AL228">
        <v>0.57309694390575505</v>
      </c>
      <c r="AM228">
        <v>0.48086987721117902</v>
      </c>
      <c r="AN228">
        <v>6.2126549973232498E-2</v>
      </c>
      <c r="AO228">
        <v>3.6723137839781899</v>
      </c>
      <c r="AP228">
        <v>2.78739368897426E-3</v>
      </c>
      <c r="AQ228">
        <v>6.9527341022063203</v>
      </c>
      <c r="AR228">
        <v>1.7230237702380798E-2</v>
      </c>
      <c r="AS228">
        <v>3.5678645520792501E-2</v>
      </c>
      <c r="AT228">
        <v>2.4140233169779899E-2</v>
      </c>
      <c r="AU228">
        <v>-2.31435141564255E-3</v>
      </c>
      <c r="AV228">
        <v>4.3938233987875497E-2</v>
      </c>
      <c r="AW228">
        <v>4.8785092284814202E-2</v>
      </c>
      <c r="AX228">
        <v>1.6244859950888899E-2</v>
      </c>
      <c r="AY228">
        <v>1.20057712088025</v>
      </c>
      <c r="AZ228">
        <v>0.55262424923446196</v>
      </c>
      <c r="BA228">
        <v>0.52299446577904396</v>
      </c>
      <c r="BB228">
        <v>6.0638217708159997E-2</v>
      </c>
      <c r="BC228">
        <v>0.62220007978951697</v>
      </c>
      <c r="BD228">
        <v>0.59352202863116998</v>
      </c>
      <c r="BE228">
        <v>1.4373719728791801</v>
      </c>
      <c r="BF228">
        <v>2.4153729415405299E-2</v>
      </c>
      <c r="BG228">
        <v>1.4634835118092E-2</v>
      </c>
      <c r="BH228">
        <v>1.1403129967979E-2</v>
      </c>
      <c r="BI228">
        <v>7.1061091395183797E-3</v>
      </c>
      <c r="BJ228">
        <v>0.84999038859953102</v>
      </c>
      <c r="BK228">
        <v>1.70227390808682E-2</v>
      </c>
      <c r="BL228">
        <v>0.123594366849647</v>
      </c>
      <c r="BM228">
        <v>0.550177308923257</v>
      </c>
      <c r="BN228">
        <v>1.4074931607305601E-3</v>
      </c>
      <c r="BO228">
        <v>0.60788452361075096</v>
      </c>
      <c r="BP228">
        <v>9.4245687559962099E-2</v>
      </c>
      <c r="BQ228">
        <v>6.4919898139601903E-2</v>
      </c>
      <c r="BR228">
        <v>8.3653029735774199E-3</v>
      </c>
      <c r="BS228">
        <v>0.51324110590125904</v>
      </c>
      <c r="BT228">
        <v>0.32532071096895399</v>
      </c>
      <c r="BU228">
        <v>0.69943765309393302</v>
      </c>
      <c r="BV228">
        <v>0.2730324482539</v>
      </c>
      <c r="BW228">
        <v>2.6187245574418799E-2</v>
      </c>
      <c r="BX228">
        <v>0.296299088022136</v>
      </c>
      <c r="BY228">
        <v>4.2254955237373201E-2</v>
      </c>
      <c r="BZ228">
        <v>-2.5641156601957898E-4</v>
      </c>
      <c r="CA228">
        <v>0.88097923754023799</v>
      </c>
      <c r="CB228">
        <v>-4.8943334377712496E-3</v>
      </c>
      <c r="CC228">
        <v>1.4171398604329399E-3</v>
      </c>
      <c r="CD228">
        <v>5.0610090505505703E-2</v>
      </c>
      <c r="CE228">
        <v>6.2188929118924601E-3</v>
      </c>
      <c r="CF228">
        <v>0.31649918675337302</v>
      </c>
      <c r="CG228">
        <v>7.6985330635309199E-2</v>
      </c>
      <c r="CH228">
        <v>3.3346052601052702E-2</v>
      </c>
      <c r="CI228" t="s">
        <v>401</v>
      </c>
      <c r="CJ228">
        <v>1.31453528450784</v>
      </c>
      <c r="CK228">
        <v>0.27496116619412497</v>
      </c>
      <c r="CL228">
        <v>2.2553579918402501E-2</v>
      </c>
      <c r="CM228">
        <v>2.65179675734778E-2</v>
      </c>
      <c r="CN228">
        <v>0.15409545342466499</v>
      </c>
      <c r="CO228">
        <v>0.43040861302809202</v>
      </c>
      <c r="CP228">
        <v>7.5560784342532994E-2</v>
      </c>
      <c r="CQ228">
        <v>0.108202217564936</v>
      </c>
      <c r="CR228">
        <v>0.282093145914738</v>
      </c>
      <c r="CS228">
        <v>1.92744592931905E-2</v>
      </c>
      <c r="CT228">
        <v>0.108039461433659</v>
      </c>
      <c r="CU228">
        <v>0.109734876331348</v>
      </c>
      <c r="CV228">
        <v>0.16794795299913001</v>
      </c>
      <c r="CW228">
        <v>9.8655052972009896E-2</v>
      </c>
      <c r="CX228">
        <v>8.8437118292160902E-2</v>
      </c>
      <c r="CY228">
        <v>0.118834923374958</v>
      </c>
      <c r="CZ228">
        <v>0.25798811573028402</v>
      </c>
      <c r="DA228">
        <v>6.7245462975845202E-2</v>
      </c>
      <c r="DB228">
        <v>0.23614793969244299</v>
      </c>
      <c r="DC228">
        <v>3.79680386851909E-2</v>
      </c>
      <c r="DD228">
        <v>1.7629456743222801E-2</v>
      </c>
      <c r="DE228">
        <v>-3.6801040577551201E-3</v>
      </c>
      <c r="DF228">
        <v>0.53985681318073198</v>
      </c>
      <c r="DG228">
        <v>0.15586556163478901</v>
      </c>
      <c r="DH228">
        <v>0.17913526825519899</v>
      </c>
      <c r="DI228">
        <v>0.193496303371259</v>
      </c>
      <c r="DJ228">
        <v>2.3363091486033299E-2</v>
      </c>
      <c r="DK228">
        <v>9.2466323803728101E-2</v>
      </c>
      <c r="DL228">
        <v>0.10100278911263701</v>
      </c>
      <c r="DM228">
        <v>7.3778666764046296E-3</v>
      </c>
      <c r="DN228">
        <v>7.38991053665011E-2</v>
      </c>
      <c r="DO228">
        <v>5.8603242398211103E-2</v>
      </c>
      <c r="DP228">
        <v>-1.32433215655882E-2</v>
      </c>
      <c r="DQ228">
        <v>9.34442857698662E-3</v>
      </c>
      <c r="DR228">
        <v>2.4976364500788099E-2</v>
      </c>
      <c r="DS228">
        <v>4.4820212222862997E-2</v>
      </c>
      <c r="DT228">
        <v>9.7053600303768001E-2</v>
      </c>
      <c r="DU228">
        <v>0.100217608971714</v>
      </c>
      <c r="DV228">
        <v>-1.4889710229069099E-2</v>
      </c>
      <c r="DW228">
        <v>-7.9466020071578096E-3</v>
      </c>
      <c r="DX228">
        <v>7.2859528620986005E-2</v>
      </c>
      <c r="DY228">
        <v>0.11798097460750299</v>
      </c>
      <c r="DZ228">
        <v>2.00244465978918E-2</v>
      </c>
      <c r="EA228">
        <v>-2.3712475400928999E-2</v>
      </c>
      <c r="EB228">
        <v>0.54639626801891195</v>
      </c>
      <c r="EC228">
        <v>-4.6402753265313698E-3</v>
      </c>
      <c r="ED228">
        <v>0.108101304197267</v>
      </c>
      <c r="EE228">
        <v>6.1833851008576399E-2</v>
      </c>
      <c r="EF228">
        <v>4.0291055140511799E-3</v>
      </c>
      <c r="EG228">
        <v>-9.1101563611897494E-3</v>
      </c>
      <c r="EH228">
        <v>1.6040215212372699E-2</v>
      </c>
      <c r="EI228">
        <v>0.22025500020982899</v>
      </c>
      <c r="EJ228">
        <v>4.3652179214753797E-2</v>
      </c>
      <c r="EK228">
        <v>-9.0673784474042205E-3</v>
      </c>
      <c r="EL228">
        <v>2.0991185594621299E-2</v>
      </c>
      <c r="EM228">
        <v>9.2293908584255194E-2</v>
      </c>
      <c r="EN228">
        <v>5.8082952680536003E-2</v>
      </c>
      <c r="EO228">
        <v>8.7509101272367495E-2</v>
      </c>
      <c r="EP228">
        <v>7.2537327764888096E-2</v>
      </c>
      <c r="EQ228">
        <v>0.59224155298588999</v>
      </c>
      <c r="ER228">
        <v>6.9740087057657399E-2</v>
      </c>
      <c r="ES228">
        <v>0.115491632065917</v>
      </c>
      <c r="ET228">
        <v>3.5546568227462501E-2</v>
      </c>
      <c r="EU228">
        <v>1.55464590183778E-2</v>
      </c>
      <c r="EV228">
        <v>5.3900603984575503E-2</v>
      </c>
      <c r="EW228">
        <v>-8.3901130462264491E-3</v>
      </c>
      <c r="EX228">
        <v>4.1189943308596003E-2</v>
      </c>
      <c r="EY228">
        <v>4.5781561313691703E-2</v>
      </c>
      <c r="EZ228">
        <v>0.150265766966168</v>
      </c>
      <c r="FA228">
        <v>1.0560963136105401E-2</v>
      </c>
      <c r="FB228">
        <v>5.5108139735238898E-2</v>
      </c>
      <c r="FC228">
        <v>2.2341414228270899E-2</v>
      </c>
      <c r="FD228">
        <v>3.80454354725226E-2</v>
      </c>
      <c r="FE228">
        <v>4.47422020051923E-2</v>
      </c>
      <c r="FF228">
        <v>3.2272491860557501E-2</v>
      </c>
      <c r="FG228">
        <v>2.4597132139915E-2</v>
      </c>
      <c r="FH228">
        <v>3.5062112309639203E-2</v>
      </c>
      <c r="FI228">
        <v>6.5177273403161901E-2</v>
      </c>
      <c r="FJ228">
        <v>4.32088785594332E-2</v>
      </c>
      <c r="FK228">
        <v>4.7675327701750203E-2</v>
      </c>
      <c r="FL228">
        <v>4.2122896608684998E-2</v>
      </c>
      <c r="FM228">
        <v>-9.8248657093165598E-4</v>
      </c>
      <c r="FN228">
        <v>2.23009528963777E-2</v>
      </c>
      <c r="FO228">
        <v>-3.3331865935357099E-3</v>
      </c>
      <c r="FP228">
        <v>2.92844585556447E-2</v>
      </c>
      <c r="FQ228">
        <v>1.3869682487042E-2</v>
      </c>
      <c r="FR228">
        <v>1.5169831343747499E-2</v>
      </c>
      <c r="FS228">
        <v>2.75108560723374E-2</v>
      </c>
      <c r="FT228">
        <v>2.1628633116896499E-3</v>
      </c>
      <c r="FU228">
        <v>2.1444097976865299E-2</v>
      </c>
      <c r="FV228">
        <v>-9.1635277038501703E-3</v>
      </c>
      <c r="FW228">
        <v>4.1416609723095299E-2</v>
      </c>
      <c r="FX228">
        <v>4.2938610566244598E-3</v>
      </c>
      <c r="FY228">
        <v>8.2361470378151894E-3</v>
      </c>
      <c r="FZ228">
        <v>3.2510297662231402E-4</v>
      </c>
      <c r="GA228">
        <v>2.3638939476954301E-3</v>
      </c>
      <c r="GB228">
        <v>7.7220788782837498E-3</v>
      </c>
      <c r="GC228">
        <v>4.54891250302061E-4</v>
      </c>
      <c r="GD228">
        <v>1.9821749900254702E-3</v>
      </c>
      <c r="GE228">
        <v>2.79160924091866E-3</v>
      </c>
      <c r="GF228">
        <v>6.7467106698968404E-4</v>
      </c>
      <c r="GG228">
        <v>7.8355920779026006E-2</v>
      </c>
      <c r="GH228">
        <v>-2.9310559907590999E-3</v>
      </c>
      <c r="GI228">
        <v>1.5566087311910601E-2</v>
      </c>
      <c r="GJ228">
        <v>1444781280.204</v>
      </c>
      <c r="GK228">
        <v>405.716120799328</v>
      </c>
      <c r="GL228">
        <v>541.323537611402</v>
      </c>
      <c r="GM228">
        <v>1.91870246725043</v>
      </c>
      <c r="GN228">
        <v>286.75555555</v>
      </c>
      <c r="GO228" t="s">
        <v>401</v>
      </c>
      <c r="GP228">
        <v>4.4904950799999996</v>
      </c>
      <c r="GQ228">
        <v>44.300555556666701</v>
      </c>
      <c r="GR228">
        <v>18.0027777783333</v>
      </c>
      <c r="GS228">
        <v>27</v>
      </c>
      <c r="GT228">
        <v>496.17166666666702</v>
      </c>
      <c r="GU228">
        <v>736250.75554976903</v>
      </c>
      <c r="GV228">
        <v>286.75554976856802</v>
      </c>
      <c r="GW228">
        <v>16.7694444444444</v>
      </c>
      <c r="GX228">
        <v>18.122777777777799</v>
      </c>
      <c r="GY228">
        <v>767.81833333333395</v>
      </c>
      <c r="GZ228">
        <v>2.6458333333333299</v>
      </c>
      <c r="HA228">
        <v>225.84839749183399</v>
      </c>
      <c r="HB228">
        <v>47758.9</v>
      </c>
      <c r="HC228">
        <v>3968.47</v>
      </c>
      <c r="HD228">
        <v>150.85300000000001</v>
      </c>
      <c r="HE228">
        <v>196.108</v>
      </c>
    </row>
    <row r="229" spans="14:213" x14ac:dyDescent="0.25">
      <c r="N229">
        <v>0.14553634500343099</v>
      </c>
      <c r="O229">
        <v>2.0586415557312901E-2</v>
      </c>
      <c r="P229">
        <v>0.37939782393163801</v>
      </c>
      <c r="Q229">
        <v>1.3629172952736699</v>
      </c>
      <c r="R229">
        <v>8.4244103355481599</v>
      </c>
      <c r="S229">
        <v>-1.04948323154355E-2</v>
      </c>
      <c r="T229">
        <v>-3.7078406899365701E-3</v>
      </c>
      <c r="U229">
        <v>-3.1738430402410999E-3</v>
      </c>
      <c r="V229">
        <v>0.74470152293291303</v>
      </c>
      <c r="W229">
        <v>0.94656025227366103</v>
      </c>
      <c r="X229">
        <v>0.90319519695755401</v>
      </c>
      <c r="Y229">
        <v>0.13831944670164201</v>
      </c>
      <c r="Z229">
        <v>0.212806487801003</v>
      </c>
      <c r="AA229">
        <v>3.3181123886849999</v>
      </c>
      <c r="AB229">
        <v>0.35537324432304801</v>
      </c>
      <c r="AC229">
        <v>0.83942613326558801</v>
      </c>
      <c r="AD229">
        <v>0.124441324229514</v>
      </c>
      <c r="AE229">
        <v>2.5506862499846399E-2</v>
      </c>
      <c r="AF229">
        <v>4.5289148950720497E-2</v>
      </c>
      <c r="AG229">
        <v>1.8641692952963699E-2</v>
      </c>
      <c r="AH229" t="s">
        <v>401</v>
      </c>
      <c r="AI229">
        <v>-3.5807174899038799E-2</v>
      </c>
      <c r="AJ229">
        <v>4.4490577809194097E-2</v>
      </c>
      <c r="AK229">
        <v>9.9086204302346599E-4</v>
      </c>
      <c r="AL229">
        <v>0.438396182630713</v>
      </c>
      <c r="AM229">
        <v>0.363458705338842</v>
      </c>
      <c r="AN229">
        <v>5.8657797975323001E-2</v>
      </c>
      <c r="AO229">
        <v>3.2566007115747602</v>
      </c>
      <c r="AP229">
        <v>5.4868912380188302E-4</v>
      </c>
      <c r="AQ229">
        <v>5.1898018151215002</v>
      </c>
      <c r="AR229">
        <v>1.50098454710065E-2</v>
      </c>
      <c r="AS229">
        <v>2.8908996458198499E-2</v>
      </c>
      <c r="AT229">
        <v>2.3094772713210102E-2</v>
      </c>
      <c r="AU229">
        <v>2.68041753434128E-3</v>
      </c>
      <c r="AV229">
        <v>3.33260730069063E-2</v>
      </c>
      <c r="AW229">
        <v>3.5743003386325099E-2</v>
      </c>
      <c r="AX229">
        <v>1.8755279893434999E-2</v>
      </c>
      <c r="AY229">
        <v>0.93350007021271997</v>
      </c>
      <c r="AZ229">
        <v>0.49974275332205798</v>
      </c>
      <c r="BA229">
        <v>0.42235773613607103</v>
      </c>
      <c r="BB229">
        <v>4.6613146532246998E-2</v>
      </c>
      <c r="BC229">
        <v>0.50640493988605595</v>
      </c>
      <c r="BD229">
        <v>0.50471106855256398</v>
      </c>
      <c r="BE229">
        <v>1.0044451779083801</v>
      </c>
      <c r="BF229">
        <v>2.3185529070941801E-2</v>
      </c>
      <c r="BG229" t="s">
        <v>401</v>
      </c>
      <c r="BH229">
        <v>6.5725030596506303E-3</v>
      </c>
      <c r="BI229">
        <v>-4.7797281595167197E-3</v>
      </c>
      <c r="BJ229">
        <v>0.65384811283595001</v>
      </c>
      <c r="BK229">
        <v>1.8673218100732601E-2</v>
      </c>
      <c r="BL229">
        <v>8.3045890495090605E-2</v>
      </c>
      <c r="BM229">
        <v>0.44311137716328802</v>
      </c>
      <c r="BN229">
        <v>6.5292069025006303E-4</v>
      </c>
      <c r="BO229">
        <v>0.44856676312478799</v>
      </c>
      <c r="BP229">
        <v>6.4739972872200194E-2</v>
      </c>
      <c r="BQ229">
        <v>4.6648359468890697E-2</v>
      </c>
      <c r="BR229">
        <v>4.1627009855403898E-3</v>
      </c>
      <c r="BS229">
        <v>0.38794922857818098</v>
      </c>
      <c r="BT229">
        <v>0.25216400780018799</v>
      </c>
      <c r="BU229">
        <v>0.52730489271568304</v>
      </c>
      <c r="BV229">
        <v>0.235774496013613</v>
      </c>
      <c r="BW229">
        <v>2.42683056436536E-2</v>
      </c>
      <c r="BX229">
        <v>0.221805638435703</v>
      </c>
      <c r="BY229">
        <v>2.40074885301764E-2</v>
      </c>
      <c r="BZ229">
        <v>-1.9421484111131399E-3</v>
      </c>
      <c r="CA229">
        <v>0.70163754915170096</v>
      </c>
      <c r="CB229">
        <v>-2.56821840379304E-3</v>
      </c>
      <c r="CC229">
        <v>4.6658061053420899E-3</v>
      </c>
      <c r="CD229">
        <v>3.6575731142204297E-2</v>
      </c>
      <c r="CE229">
        <v>8.3940225974245795E-3</v>
      </c>
      <c r="CF229">
        <v>0.227450881377671</v>
      </c>
      <c r="CG229">
        <v>6.1963426502752897E-2</v>
      </c>
      <c r="CH229">
        <v>2.9853876611179799E-2</v>
      </c>
      <c r="CI229" t="s">
        <v>401</v>
      </c>
      <c r="CJ229">
        <v>0.96615279859644898</v>
      </c>
      <c r="CK229">
        <v>0.167966585699629</v>
      </c>
      <c r="CL229">
        <v>1.7880105351881399E-2</v>
      </c>
      <c r="CM229">
        <v>1.47788949666143E-2</v>
      </c>
      <c r="CN229">
        <v>0.13703647602782301</v>
      </c>
      <c r="CO229">
        <v>0.301670038718587</v>
      </c>
      <c r="CP229">
        <v>5.5341794892423697E-2</v>
      </c>
      <c r="CQ229">
        <v>8.5343088771041895E-2</v>
      </c>
      <c r="CR229">
        <v>0.201144794931094</v>
      </c>
      <c r="CS229">
        <v>9.5638343251230294E-3</v>
      </c>
      <c r="CT229">
        <v>8.2690720775590296E-2</v>
      </c>
      <c r="CU229">
        <v>7.1908679659335006E-2</v>
      </c>
      <c r="CV229">
        <v>0.12028589394257801</v>
      </c>
      <c r="CW229">
        <v>7.3546277316096795E-2</v>
      </c>
      <c r="CX229">
        <v>8.5318619554032998E-2</v>
      </c>
      <c r="CY229">
        <v>9.4761271966152999E-2</v>
      </c>
      <c r="CZ229">
        <v>0.202644869183363</v>
      </c>
      <c r="DA229">
        <v>5.6269521941264701E-2</v>
      </c>
      <c r="DB229">
        <v>0.159356236160798</v>
      </c>
      <c r="DC229">
        <v>2.4921169962513302E-2</v>
      </c>
      <c r="DD229">
        <v>7.2498594381424303E-3</v>
      </c>
      <c r="DE229">
        <v>-1.06842326449817E-2</v>
      </c>
      <c r="DF229">
        <v>0.35986702225018802</v>
      </c>
      <c r="DG229">
        <v>0.113655683489073</v>
      </c>
      <c r="DH229">
        <v>0.14298949792555599</v>
      </c>
      <c r="DI229">
        <v>0.14287479554150501</v>
      </c>
      <c r="DJ229">
        <v>1.6204830582240901E-2</v>
      </c>
      <c r="DK229">
        <v>6.9290098155346896E-2</v>
      </c>
      <c r="DL229">
        <v>8.0042109014515098E-2</v>
      </c>
      <c r="DM229">
        <v>5.5418988798962999E-3</v>
      </c>
      <c r="DN229">
        <v>5.5716506304888697E-2</v>
      </c>
      <c r="DO229">
        <v>3.9766756798994302E-2</v>
      </c>
      <c r="DP229">
        <v>-1.08901716301932E-2</v>
      </c>
      <c r="DQ229">
        <v>4.0924005412247399E-3</v>
      </c>
      <c r="DR229">
        <v>1.9110650894146701E-2</v>
      </c>
      <c r="DS229">
        <v>3.6921141831003403E-2</v>
      </c>
      <c r="DT229">
        <v>6.8596313498990202E-2</v>
      </c>
      <c r="DU229">
        <v>7.0241919991298196E-2</v>
      </c>
      <c r="DV229">
        <v>-1.39183095860901E-2</v>
      </c>
      <c r="DW229">
        <v>-1.1882346413814599E-2</v>
      </c>
      <c r="DX229">
        <v>5.5482218467597801E-2</v>
      </c>
      <c r="DY229">
        <v>6.8197812603789598E-2</v>
      </c>
      <c r="DZ229">
        <v>5.4264087574556197E-3</v>
      </c>
      <c r="EA229">
        <v>-2.0340364100658599E-2</v>
      </c>
      <c r="EB229">
        <v>0.34405654860720197</v>
      </c>
      <c r="EC229">
        <v>-4.9704425341817703E-3</v>
      </c>
      <c r="ED229">
        <v>7.6791732182340006E-2</v>
      </c>
      <c r="EE229">
        <v>4.6385822163200099E-2</v>
      </c>
      <c r="EF229">
        <v>-2.2975268240373299E-3</v>
      </c>
      <c r="EG229">
        <v>-1.28674853643854E-2</v>
      </c>
      <c r="EH229">
        <v>9.1265057531118195E-3</v>
      </c>
      <c r="EI229">
        <v>0.16459044959352001</v>
      </c>
      <c r="EJ229">
        <v>2.4141583664943799E-2</v>
      </c>
      <c r="EK229">
        <v>-1.59535788708129E-2</v>
      </c>
      <c r="EL229">
        <v>8.9791604110713106E-3</v>
      </c>
      <c r="EM229">
        <v>6.5765703949018595E-2</v>
      </c>
      <c r="EN229">
        <v>3.8791536186985297E-2</v>
      </c>
      <c r="EO229">
        <v>6.7818338303754097E-2</v>
      </c>
      <c r="EP229">
        <v>5.9584415861466199E-2</v>
      </c>
      <c r="EQ229">
        <v>0.46541377137278001</v>
      </c>
      <c r="ER229">
        <v>6.1805723343848103E-2</v>
      </c>
      <c r="ES229">
        <v>7.0603079489898399E-2</v>
      </c>
      <c r="ET229">
        <v>2.3546558671677601E-2</v>
      </c>
      <c r="EU229">
        <v>5.7041718210683696E-3</v>
      </c>
      <c r="EV229">
        <v>3.69517259374419E-2</v>
      </c>
      <c r="EW229">
        <v>-4.0394472969854404E-3</v>
      </c>
      <c r="EX229">
        <v>3.1688275880156699E-2</v>
      </c>
      <c r="EY229">
        <v>3.05120031553613E-2</v>
      </c>
      <c r="EZ229">
        <v>0.121190760664714</v>
      </c>
      <c r="FA229">
        <v>6.5033962352457403E-3</v>
      </c>
      <c r="FB229">
        <v>2.9613868252953E-2</v>
      </c>
      <c r="FC229">
        <v>1.42550178593329E-2</v>
      </c>
      <c r="FD229">
        <v>2.4004366584798199E-2</v>
      </c>
      <c r="FE229">
        <v>3.3701789537333403E-2</v>
      </c>
      <c r="FF229">
        <v>1.9709633711150198E-2</v>
      </c>
      <c r="FG229">
        <v>1.4684541181163699E-2</v>
      </c>
      <c r="FH229">
        <v>2.1794021156513702E-2</v>
      </c>
      <c r="FI229">
        <v>4.0470777758565502E-2</v>
      </c>
      <c r="FJ229">
        <v>3.26896357914827E-2</v>
      </c>
      <c r="FK229">
        <v>3.3496724032454302E-2</v>
      </c>
      <c r="FL229">
        <v>2.8456596444213399E-2</v>
      </c>
      <c r="FM229">
        <v>-9.5974245561169201E-3</v>
      </c>
      <c r="FN229">
        <v>9.2146670418763801E-3</v>
      </c>
      <c r="FO229">
        <v>-1.24432627100385E-3</v>
      </c>
      <c r="FP229">
        <v>2.2685763576291099E-2</v>
      </c>
      <c r="FQ229">
        <v>4.7237088755360101E-3</v>
      </c>
      <c r="FR229">
        <v>7.8854153386401799E-3</v>
      </c>
      <c r="FS229">
        <v>1.85311674593646E-2</v>
      </c>
      <c r="FT229">
        <v>3.9847148987342699E-4</v>
      </c>
      <c r="FU229">
        <v>1.70039969073578E-2</v>
      </c>
      <c r="FV229">
        <v>-1.2366552504570199E-2</v>
      </c>
      <c r="FW229">
        <v>2.94236909698441E-2</v>
      </c>
      <c r="FX229">
        <v>-5.7131097932479802E-4</v>
      </c>
      <c r="FY229">
        <v>3.35835764779264E-3</v>
      </c>
      <c r="FZ229">
        <v>-3.4820254342713699E-4</v>
      </c>
      <c r="GA229">
        <v>1.63325062281835E-3</v>
      </c>
      <c r="GB229">
        <v>2.57650632364288E-3</v>
      </c>
      <c r="GC229">
        <v>-1.37981264375982E-3</v>
      </c>
      <c r="GD229">
        <v>-4.3131676586907197E-3</v>
      </c>
      <c r="GE229">
        <v>4.0487972140623799E-4</v>
      </c>
      <c r="GF229">
        <v>-3.4713760719692101E-3</v>
      </c>
      <c r="GG229">
        <v>5.5878187939498301E-2</v>
      </c>
      <c r="GH229">
        <v>6.9856193031135995E-4</v>
      </c>
      <c r="GI229">
        <v>9.5186103192586701E-3</v>
      </c>
      <c r="GJ229">
        <v>1444781580.2000899</v>
      </c>
      <c r="GK229">
        <v>404.973719228052</v>
      </c>
      <c r="GL229">
        <v>401.46741408662098</v>
      </c>
      <c r="GM229">
        <v>1.90842886487451</v>
      </c>
      <c r="GN229">
        <v>286.75902778333301</v>
      </c>
      <c r="GO229">
        <v>1.60296675</v>
      </c>
      <c r="GP229" t="s">
        <v>401</v>
      </c>
      <c r="GQ229">
        <v>42.805277778333298</v>
      </c>
      <c r="GR229">
        <v>18.0027777783333</v>
      </c>
      <c r="GS229">
        <v>27</v>
      </c>
      <c r="GT229">
        <v>495.60833333333301</v>
      </c>
      <c r="GU229">
        <v>736250.75902199105</v>
      </c>
      <c r="GV229">
        <v>286.75902199079701</v>
      </c>
      <c r="GW229">
        <v>16.696666666666701</v>
      </c>
      <c r="GX229">
        <v>18.108055555555602</v>
      </c>
      <c r="GY229">
        <v>767.88583333333395</v>
      </c>
      <c r="GZ229">
        <v>2.5266666666666699</v>
      </c>
      <c r="HA229">
        <v>224.10118717537901</v>
      </c>
      <c r="HB229">
        <v>46029.1</v>
      </c>
      <c r="HC229">
        <v>3842.52</v>
      </c>
      <c r="HD229">
        <v>146.136</v>
      </c>
      <c r="HE229">
        <v>189.977</v>
      </c>
    </row>
    <row r="230" spans="14:213" x14ac:dyDescent="0.25">
      <c r="N230">
        <v>0.18655583212963101</v>
      </c>
      <c r="O230">
        <v>2.50458786584488E-2</v>
      </c>
      <c r="P230">
        <v>0.52405391081976105</v>
      </c>
      <c r="Q230">
        <v>1.7265568370265001</v>
      </c>
      <c r="R230">
        <v>11.140345625734801</v>
      </c>
      <c r="S230">
        <v>2.6129613083613599E-3</v>
      </c>
      <c r="T230">
        <v>8.4599649476537492E-3</v>
      </c>
      <c r="U230">
        <v>-9.2902839190022908E-3</v>
      </c>
      <c r="V230">
        <v>1.0314996021009299</v>
      </c>
      <c r="W230">
        <v>1.3932709563399299</v>
      </c>
      <c r="X230">
        <v>1.26773388972905</v>
      </c>
      <c r="Y230">
        <v>0.189079626832827</v>
      </c>
      <c r="Z230">
        <v>0.23771019953999201</v>
      </c>
      <c r="AA230">
        <v>4.6737968569219603</v>
      </c>
      <c r="AB230">
        <v>0.41895481437510301</v>
      </c>
      <c r="AC230">
        <v>1.05152449796646</v>
      </c>
      <c r="AD230">
        <v>0.150466895161252</v>
      </c>
      <c r="AE230">
        <v>3.9960427971777901E-2</v>
      </c>
      <c r="AF230">
        <v>5.58302990357709E-2</v>
      </c>
      <c r="AG230">
        <v>2.4823407267660001E-2</v>
      </c>
      <c r="AH230" t="s">
        <v>401</v>
      </c>
      <c r="AI230">
        <v>-3.3124552105772698E-2</v>
      </c>
      <c r="AJ230">
        <v>7.4014702624092599E-2</v>
      </c>
      <c r="AK230">
        <v>1.10450575515214E-2</v>
      </c>
      <c r="AL230">
        <v>0.60682551121977102</v>
      </c>
      <c r="AM230">
        <v>0.50933442770090698</v>
      </c>
      <c r="AN230">
        <v>8.1516448034629596E-2</v>
      </c>
      <c r="AO230">
        <v>3.9609980816063901</v>
      </c>
      <c r="AP230">
        <v>6.6909172371214598E-3</v>
      </c>
      <c r="AQ230">
        <v>6.6519211892274104</v>
      </c>
      <c r="AR230">
        <v>1.59287637062418E-2</v>
      </c>
      <c r="AS230">
        <v>4.4229485147636402E-2</v>
      </c>
      <c r="AT230">
        <v>2.73845601351571E-2</v>
      </c>
      <c r="AU230">
        <v>9.2871688198882703E-3</v>
      </c>
      <c r="AV230">
        <v>4.2321299406758099E-2</v>
      </c>
      <c r="AW230">
        <v>5.6206156791355898E-2</v>
      </c>
      <c r="AX230">
        <v>2.1627848115193301E-2</v>
      </c>
      <c r="AY230">
        <v>1.3160055349397799</v>
      </c>
      <c r="AZ230">
        <v>0.64580194296975801</v>
      </c>
      <c r="BA230">
        <v>0.55507515780721295</v>
      </c>
      <c r="BB230">
        <v>6.6439375461096198E-2</v>
      </c>
      <c r="BC230">
        <v>0.66365769054113399</v>
      </c>
      <c r="BD230">
        <v>0.693837653864808</v>
      </c>
      <c r="BE230">
        <v>1.2643565914509201</v>
      </c>
      <c r="BF230">
        <v>2.3221384328141199E-2</v>
      </c>
      <c r="BG230">
        <v>1.8310598994057001E-2</v>
      </c>
      <c r="BH230">
        <v>9.9675543672240897E-3</v>
      </c>
      <c r="BI230">
        <v>2.0019831398543401E-3</v>
      </c>
      <c r="BJ230">
        <v>0.96077095208355801</v>
      </c>
      <c r="BK230">
        <v>2.0987084840661099E-2</v>
      </c>
      <c r="BL230">
        <v>0.108452336916354</v>
      </c>
      <c r="BM230">
        <v>0.64328518307639104</v>
      </c>
      <c r="BN230">
        <v>5.4935603076223501E-3</v>
      </c>
      <c r="BO230">
        <v>0.63316421361731801</v>
      </c>
      <c r="BP230">
        <v>9.0741693387690295E-2</v>
      </c>
      <c r="BQ230">
        <v>7.1044594285023396E-2</v>
      </c>
      <c r="BR230">
        <v>7.4333543304380004E-3</v>
      </c>
      <c r="BS230">
        <v>0.49686055600684398</v>
      </c>
      <c r="BT230">
        <v>0.35027541213290198</v>
      </c>
      <c r="BU230">
        <v>0.70006036421429496</v>
      </c>
      <c r="BV230">
        <v>0.33016986482475802</v>
      </c>
      <c r="BW230">
        <v>2.7247702745912601E-2</v>
      </c>
      <c r="BX230">
        <v>0.258511721627739</v>
      </c>
      <c r="BY230">
        <v>4.1968832324843497E-2</v>
      </c>
      <c r="BZ230">
        <v>-3.1611550706279702E-3</v>
      </c>
      <c r="CA230">
        <v>1.0252493473917501</v>
      </c>
      <c r="CB230">
        <v>-1.2607017262730501E-3</v>
      </c>
      <c r="CC230">
        <v>4.9731002598967598E-3</v>
      </c>
      <c r="CD230">
        <v>5.2766030983353203E-2</v>
      </c>
      <c r="CE230">
        <v>4.5599011296447401E-3</v>
      </c>
      <c r="CF230">
        <v>0.32723953165339098</v>
      </c>
      <c r="CG230">
        <v>7.9261891501671899E-2</v>
      </c>
      <c r="CH230">
        <v>4.3097479068907998E-2</v>
      </c>
      <c r="CI230" t="s">
        <v>401</v>
      </c>
      <c r="CJ230">
        <v>1.3823522142084601</v>
      </c>
      <c r="CK230">
        <v>0.233816735562376</v>
      </c>
      <c r="CL230">
        <v>2.78650261235075E-2</v>
      </c>
      <c r="CM230">
        <v>2.62390056807443E-2</v>
      </c>
      <c r="CN230">
        <v>0.15185829970588099</v>
      </c>
      <c r="CO230">
        <v>0.38761951780544401</v>
      </c>
      <c r="CP230">
        <v>7.6325891967923401E-2</v>
      </c>
      <c r="CQ230">
        <v>9.9381578903435394E-2</v>
      </c>
      <c r="CR230">
        <v>0.240083657154016</v>
      </c>
      <c r="CS230">
        <v>1.6561560684631799E-2</v>
      </c>
      <c r="CT230">
        <v>9.6301571512492301E-2</v>
      </c>
      <c r="CU230">
        <v>8.1725448586625102E-2</v>
      </c>
      <c r="CV230">
        <v>0.17868514401094299</v>
      </c>
      <c r="CW230">
        <v>0.10338332387175</v>
      </c>
      <c r="CX230">
        <v>7.9492122719556996E-2</v>
      </c>
      <c r="CY230">
        <v>0.13065044551903701</v>
      </c>
      <c r="CZ230">
        <v>0.28686699736904597</v>
      </c>
      <c r="DA230">
        <v>6.6366732609578399E-2</v>
      </c>
      <c r="DB230">
        <v>0.228117899855309</v>
      </c>
      <c r="DC230">
        <v>3.6779538651668803E-2</v>
      </c>
      <c r="DD230">
        <v>1.18267098171008E-2</v>
      </c>
      <c r="DE230">
        <v>-9.61396450673529E-3</v>
      </c>
      <c r="DF230">
        <v>0.46267231509588502</v>
      </c>
      <c r="DG230">
        <v>0.132848984010457</v>
      </c>
      <c r="DH230">
        <v>0.172461664478925</v>
      </c>
      <c r="DI230">
        <v>0.158559028675029</v>
      </c>
      <c r="DJ230">
        <v>2.1635248682852298E-2</v>
      </c>
      <c r="DK230">
        <v>7.20172930938731E-2</v>
      </c>
      <c r="DL230">
        <v>8.0491379596886001E-2</v>
      </c>
      <c r="DM230">
        <v>5.6304258418819397E-3</v>
      </c>
      <c r="DN230">
        <v>5.8413936225616199E-2</v>
      </c>
      <c r="DO230">
        <v>5.3762435303213903E-2</v>
      </c>
      <c r="DP230">
        <v>-1.5166471125198699E-2</v>
      </c>
      <c r="DQ230">
        <v>6.2234856977476799E-3</v>
      </c>
      <c r="DR230">
        <v>2.8340161981548699E-2</v>
      </c>
      <c r="DS230">
        <v>4.7083298013733399E-2</v>
      </c>
      <c r="DT230">
        <v>9.3794238194602003E-2</v>
      </c>
      <c r="DU230">
        <v>0.107280496103788</v>
      </c>
      <c r="DV230">
        <v>-1.43931443396173E-2</v>
      </c>
      <c r="DW230">
        <v>-7.6657442115966598E-3</v>
      </c>
      <c r="DX230">
        <v>6.6940209719261207E-2</v>
      </c>
      <c r="DY230">
        <v>9.4382544422595596E-2</v>
      </c>
      <c r="DZ230">
        <v>1.12378332643978E-2</v>
      </c>
      <c r="EA230">
        <v>-1.8406808681981801E-2</v>
      </c>
      <c r="EB230">
        <v>0.43897387250970199</v>
      </c>
      <c r="EC230">
        <v>-4.0880452908046601E-3</v>
      </c>
      <c r="ED230">
        <v>8.3128247616430506E-2</v>
      </c>
      <c r="EE230">
        <v>4.6743053555936297E-2</v>
      </c>
      <c r="EF230">
        <v>1.6940484970919701E-3</v>
      </c>
      <c r="EG230">
        <v>-1.2043072887319799E-2</v>
      </c>
      <c r="EH230">
        <v>8.5218226481603692E-3</v>
      </c>
      <c r="EI230">
        <v>0.17639441359962199</v>
      </c>
      <c r="EJ230">
        <v>3.4317692414315697E-2</v>
      </c>
      <c r="EK230">
        <v>-8.3369518722331507E-3</v>
      </c>
      <c r="EL230">
        <v>2.0653757682547499E-2</v>
      </c>
      <c r="EM230">
        <v>9.3924223920667294E-2</v>
      </c>
      <c r="EN230">
        <v>5.05165149637231E-2</v>
      </c>
      <c r="EO230">
        <v>9.8380162993440504E-2</v>
      </c>
      <c r="EP230">
        <v>7.2653280895303401E-2</v>
      </c>
      <c r="EQ230">
        <v>0.676918755286669</v>
      </c>
      <c r="ER230">
        <v>5.5018507584534901E-2</v>
      </c>
      <c r="ES230">
        <v>8.1241177286440494E-2</v>
      </c>
      <c r="ET230">
        <v>2.8321380715642101E-2</v>
      </c>
      <c r="EU230">
        <v>3.5632158782197901E-3</v>
      </c>
      <c r="EV230">
        <v>3.5966622073667902E-2</v>
      </c>
      <c r="EW230">
        <v>-7.2975581580047204E-3</v>
      </c>
      <c r="EX230">
        <v>2.7526979997565301E-2</v>
      </c>
      <c r="EY230">
        <v>3.9182098660511797E-2</v>
      </c>
      <c r="EZ230">
        <v>0.115865003095817</v>
      </c>
      <c r="FA230">
        <v>6.76240804320622E-3</v>
      </c>
      <c r="FB230">
        <v>3.9355714921280503E-2</v>
      </c>
      <c r="FC230">
        <v>1.21480559882934E-2</v>
      </c>
      <c r="FD230">
        <v>2.7376053584408699E-2</v>
      </c>
      <c r="FE230">
        <v>4.2727882605557599E-2</v>
      </c>
      <c r="FF230">
        <v>2.3626096218864901E-2</v>
      </c>
      <c r="FG230">
        <v>1.7531356262788001E-2</v>
      </c>
      <c r="FH230">
        <v>2.3105952884257298E-2</v>
      </c>
      <c r="FI230">
        <v>4.3035311053778197E-2</v>
      </c>
      <c r="FJ230">
        <v>3.7287681565076503E-2</v>
      </c>
      <c r="FK230">
        <v>3.2244184102886098E-2</v>
      </c>
      <c r="FL230">
        <v>3.1759483011629397E-2</v>
      </c>
      <c r="FM230">
        <v>-6.1393095022237304E-3</v>
      </c>
      <c r="FN230">
        <v>1.3551307255918301E-2</v>
      </c>
      <c r="FO230" s="1">
        <v>3.5624058665477698E-5</v>
      </c>
      <c r="FP230">
        <v>2.1207229325667501E-2</v>
      </c>
      <c r="FQ230">
        <v>6.28258490058762E-3</v>
      </c>
      <c r="FR230">
        <v>4.5736404066660198E-3</v>
      </c>
      <c r="FS230">
        <v>1.6326317746971901E-2</v>
      </c>
      <c r="FT230" s="1">
        <v>2.9774229483090699E-5</v>
      </c>
      <c r="FU230">
        <v>1.4608887563136099E-2</v>
      </c>
      <c r="FV230">
        <v>-5.5496553964146699E-3</v>
      </c>
      <c r="FW230">
        <v>3.0993327389612801E-2</v>
      </c>
      <c r="FX230">
        <v>-1.3727932641253401E-3</v>
      </c>
      <c r="FY230">
        <v>4.4514363339835999E-3</v>
      </c>
      <c r="FZ230">
        <v>-1.4924251348305999E-3</v>
      </c>
      <c r="GA230">
        <v>5.5736048817318301E-3</v>
      </c>
      <c r="GB230">
        <v>2.8051960384684002E-3</v>
      </c>
      <c r="GC230">
        <v>-2.6354706289861002E-3</v>
      </c>
      <c r="GD230">
        <v>-4.1755551547262796E-3</v>
      </c>
      <c r="GE230">
        <v>-2.5596906036521199E-3</v>
      </c>
      <c r="GF230">
        <v>-2.0308969676111001E-3</v>
      </c>
      <c r="GG230">
        <v>8.0099456169643396E-2</v>
      </c>
      <c r="GH230">
        <v>-6.2903072928946402E-3</v>
      </c>
      <c r="GI230">
        <v>8.8149013889392194E-3</v>
      </c>
      <c r="GJ230">
        <v>1444781880.1961801</v>
      </c>
      <c r="GK230">
        <v>406.75521361621099</v>
      </c>
      <c r="GL230">
        <v>554.60353261792898</v>
      </c>
      <c r="GM230">
        <v>1.9199907622435</v>
      </c>
      <c r="GN230">
        <v>286.76249999999999</v>
      </c>
      <c r="GO230">
        <v>1.640001</v>
      </c>
      <c r="GP230" t="s">
        <v>401</v>
      </c>
      <c r="GQ230">
        <v>41.860833335000002</v>
      </c>
      <c r="GR230">
        <v>17.999999998333301</v>
      </c>
      <c r="GS230">
        <v>27</v>
      </c>
      <c r="GT230">
        <v>495.69</v>
      </c>
      <c r="GU230">
        <v>736250.76249421295</v>
      </c>
      <c r="GV230">
        <v>286.76249421298701</v>
      </c>
      <c r="GW230">
        <v>16.2080555555556</v>
      </c>
      <c r="GX230">
        <v>18.947500000000002</v>
      </c>
      <c r="GY230">
        <v>767.93361111111199</v>
      </c>
      <c r="GZ230">
        <v>2.06361111111111</v>
      </c>
      <c r="HA230">
        <v>243.32806541912601</v>
      </c>
      <c r="HB230">
        <v>46932.2</v>
      </c>
      <c r="HC230">
        <v>4029.5</v>
      </c>
      <c r="HD230">
        <v>154.03700000000001</v>
      </c>
      <c r="HE230">
        <v>200.249</v>
      </c>
    </row>
    <row r="231" spans="14:213" x14ac:dyDescent="0.25">
      <c r="N231">
        <v>0.220899906796962</v>
      </c>
      <c r="O231">
        <v>2.4104632420376498E-2</v>
      </c>
      <c r="P231">
        <v>0.61659105787077495</v>
      </c>
      <c r="Q231">
        <v>1.84136768382654</v>
      </c>
      <c r="R231">
        <v>12.427499364036301</v>
      </c>
      <c r="S231">
        <v>4.5713220893636303E-3</v>
      </c>
      <c r="T231">
        <v>-1.95949928347811E-2</v>
      </c>
      <c r="U231">
        <v>-9.4997116086820502E-3</v>
      </c>
      <c r="V231">
        <v>1.1603192018251001</v>
      </c>
      <c r="W231">
        <v>1.5959321111076199</v>
      </c>
      <c r="X231">
        <v>1.4334676704838301</v>
      </c>
      <c r="Y231">
        <v>0.23135102527700999</v>
      </c>
      <c r="Z231">
        <v>0.20467122576546401</v>
      </c>
      <c r="AA231">
        <v>5.2951935139639996</v>
      </c>
      <c r="AB231">
        <v>0.42535855221839702</v>
      </c>
      <c r="AC231">
        <v>1.1159301435822899</v>
      </c>
      <c r="AD231">
        <v>0.161765815777834</v>
      </c>
      <c r="AE231">
        <v>4.76473318840379E-2</v>
      </c>
      <c r="AF231">
        <v>4.8873931706226899E-2</v>
      </c>
      <c r="AG231">
        <v>1.7430727131953601E-2</v>
      </c>
      <c r="AH231" t="s">
        <v>401</v>
      </c>
      <c r="AI231">
        <v>-4.0339056724834101E-2</v>
      </c>
      <c r="AJ231">
        <v>8.9015344562006798E-2</v>
      </c>
      <c r="AK231">
        <v>1.0013612343066599E-2</v>
      </c>
      <c r="AL231">
        <v>0.70694376606010401</v>
      </c>
      <c r="AM231">
        <v>0.595221052923262</v>
      </c>
      <c r="AN231">
        <v>9.3242402755665005E-2</v>
      </c>
      <c r="AO231">
        <v>4.3147430064837096</v>
      </c>
      <c r="AP231">
        <v>7.3111807230503197E-3</v>
      </c>
      <c r="AQ231">
        <v>7.45504262052469</v>
      </c>
      <c r="AR231">
        <v>1.5676191518471501E-2</v>
      </c>
      <c r="AS231">
        <v>4.36864394815197E-2</v>
      </c>
      <c r="AT231">
        <v>3.0050870336188199E-2</v>
      </c>
      <c r="AU231">
        <v>8.8914585959952303E-3</v>
      </c>
      <c r="AV231">
        <v>3.9596279660327402E-2</v>
      </c>
      <c r="AW231">
        <v>6.0952155142180699E-2</v>
      </c>
      <c r="AX231">
        <v>1.5246782110505201E-2</v>
      </c>
      <c r="AY231">
        <v>1.4961723087227301</v>
      </c>
      <c r="AZ231">
        <v>0.73039230434120905</v>
      </c>
      <c r="BA231">
        <v>0.61446159933835798</v>
      </c>
      <c r="BB231">
        <v>6.8034524676754707E-2</v>
      </c>
      <c r="BC231">
        <v>0.72651975771070199</v>
      </c>
      <c r="BD231">
        <v>0.77733442852409096</v>
      </c>
      <c r="BE231">
        <v>1.4286634825416999</v>
      </c>
      <c r="BF231">
        <v>2.0423612841212899E-2</v>
      </c>
      <c r="BG231">
        <v>1.84742079800015E-2</v>
      </c>
      <c r="BH231">
        <v>8.2234427001623301E-3</v>
      </c>
      <c r="BI231">
        <v>2.7666714072907702E-3</v>
      </c>
      <c r="BJ231">
        <v>1.09360173611213</v>
      </c>
      <c r="BK231">
        <v>1.88156166290008E-2</v>
      </c>
      <c r="BL231">
        <v>0.11727801563715901</v>
      </c>
      <c r="BM231">
        <v>0.73566955191010897</v>
      </c>
      <c r="BN231">
        <v>3.78811501097391E-3</v>
      </c>
      <c r="BO231">
        <v>0.74748040613274602</v>
      </c>
      <c r="BP231">
        <v>0.10552232551806499</v>
      </c>
      <c r="BQ231">
        <v>8.3872795995478602E-2</v>
      </c>
      <c r="BR231">
        <v>1.5483040090467999E-3</v>
      </c>
      <c r="BS231">
        <v>0.55757739573855702</v>
      </c>
      <c r="BT231">
        <v>0.40443104035833899</v>
      </c>
      <c r="BU231">
        <v>0.76390216151733503</v>
      </c>
      <c r="BV231">
        <v>0.36660135645269898</v>
      </c>
      <c r="BW231">
        <v>2.9111961077394E-2</v>
      </c>
      <c r="BX231">
        <v>0.296081757413657</v>
      </c>
      <c r="BY231">
        <v>4.8312807354485697E-2</v>
      </c>
      <c r="BZ231">
        <v>-3.0035371085213101E-4</v>
      </c>
      <c r="CA231">
        <v>1.14537676762739</v>
      </c>
      <c r="CB231">
        <v>-2.3531184924647001E-3</v>
      </c>
      <c r="CC231">
        <v>1.0776796611067199E-3</v>
      </c>
      <c r="CD231">
        <v>6.2385670330160702E-2</v>
      </c>
      <c r="CE231">
        <v>7.0155640945737197E-3</v>
      </c>
      <c r="CF231">
        <v>0.37733911963035</v>
      </c>
      <c r="CG231">
        <v>8.4198984209640601E-2</v>
      </c>
      <c r="CH231">
        <v>3.6770905300744797E-2</v>
      </c>
      <c r="CI231" t="s">
        <v>401</v>
      </c>
      <c r="CJ231">
        <v>1.5448865197647901</v>
      </c>
      <c r="CK231">
        <v>0.277675865904083</v>
      </c>
      <c r="CL231">
        <v>3.9548810974092401E-2</v>
      </c>
      <c r="CM231">
        <v>3.2967074189909899E-2</v>
      </c>
      <c r="CN231">
        <v>0.14971255362705099</v>
      </c>
      <c r="CO231">
        <v>0.41982671612504102</v>
      </c>
      <c r="CP231">
        <v>8.77402272218194E-2</v>
      </c>
      <c r="CQ231">
        <v>0.100415683420079</v>
      </c>
      <c r="CR231">
        <v>0.26087938560851898</v>
      </c>
      <c r="CS231">
        <v>2.6373040414786199E-2</v>
      </c>
      <c r="CT231">
        <v>0.108700716059489</v>
      </c>
      <c r="CU231">
        <v>8.6199294556993697E-2</v>
      </c>
      <c r="CV231">
        <v>0.203397108998571</v>
      </c>
      <c r="CW231">
        <v>0.108889297963619</v>
      </c>
      <c r="CX231">
        <v>8.1647500608612297E-2</v>
      </c>
      <c r="CY231">
        <v>0.152609561118075</v>
      </c>
      <c r="CZ231">
        <v>0.32393933571344202</v>
      </c>
      <c r="DA231">
        <v>6.7400141748782103E-2</v>
      </c>
      <c r="DB231">
        <v>0.26422362174354602</v>
      </c>
      <c r="DC231">
        <v>4.1045546976804001E-2</v>
      </c>
      <c r="DD231">
        <v>1.4515327973826099E-2</v>
      </c>
      <c r="DE231">
        <v>-4.4887076351340901E-3</v>
      </c>
      <c r="DF231">
        <v>0.51649634271967604</v>
      </c>
      <c r="DG231">
        <v>0.15626380088786801</v>
      </c>
      <c r="DH231">
        <v>0.18504631351656201</v>
      </c>
      <c r="DI231">
        <v>0.165747836831041</v>
      </c>
      <c r="DJ231">
        <v>2.6966405041174701E-2</v>
      </c>
      <c r="DK231">
        <v>7.3038547864925904E-2</v>
      </c>
      <c r="DL231">
        <v>8.1188858930615601E-2</v>
      </c>
      <c r="DM231">
        <v>1.05295117377836E-2</v>
      </c>
      <c r="DN231">
        <v>6.5291064854817601E-2</v>
      </c>
      <c r="DO231">
        <v>6.2672553898696498E-2</v>
      </c>
      <c r="DP231">
        <v>-1.03799263450095E-2</v>
      </c>
      <c r="DQ231">
        <v>7.0373885106459104E-3</v>
      </c>
      <c r="DR231">
        <v>3.2918767490913201E-2</v>
      </c>
      <c r="DS231">
        <v>4.8937857628387198E-2</v>
      </c>
      <c r="DT231">
        <v>0.11285325170298301</v>
      </c>
      <c r="DU231">
        <v>0.12312957424433001</v>
      </c>
      <c r="DV231">
        <v>-1.5312571829820701E-2</v>
      </c>
      <c r="DW231">
        <v>-4.6549520935540399E-3</v>
      </c>
      <c r="DX231">
        <v>7.1555920253540406E-2</v>
      </c>
      <c r="DY231">
        <v>0.111745327930518</v>
      </c>
      <c r="DZ231">
        <v>1.9023044983454002E-2</v>
      </c>
      <c r="EA231">
        <v>-2.51512319153957E-2</v>
      </c>
      <c r="EB231">
        <v>0.49825539809903402</v>
      </c>
      <c r="EC231">
        <v>-5.29095783478809E-3</v>
      </c>
      <c r="ED231">
        <v>9.8248081859478101E-2</v>
      </c>
      <c r="EE231">
        <v>5.2916269965344098E-2</v>
      </c>
      <c r="EF231">
        <v>4.4259992681238E-3</v>
      </c>
      <c r="EG231">
        <v>-1.3984283601030101E-2</v>
      </c>
      <c r="EH231">
        <v>4.13978851434358E-3</v>
      </c>
      <c r="EI231">
        <v>0.183111994947593</v>
      </c>
      <c r="EJ231">
        <v>4.0293477819944398E-2</v>
      </c>
      <c r="EK231">
        <v>-1.7346288117665799E-3</v>
      </c>
      <c r="EL231">
        <v>3.18449522445651E-2</v>
      </c>
      <c r="EM231">
        <v>0.10727790904543701</v>
      </c>
      <c r="EN231">
        <v>5.5102825775760603E-2</v>
      </c>
      <c r="EO231">
        <v>0.11363194102464801</v>
      </c>
      <c r="EP231">
        <v>7.9177969444953797E-2</v>
      </c>
      <c r="EQ231">
        <v>0.77624761357843597</v>
      </c>
      <c r="ER231">
        <v>5.2496879450131102E-2</v>
      </c>
      <c r="ES231">
        <v>8.9845317328489202E-2</v>
      </c>
      <c r="ET231">
        <v>3.37412587310566E-2</v>
      </c>
      <c r="EU231">
        <v>1.70938756255487E-3</v>
      </c>
      <c r="EV231">
        <v>4.0088474952847897E-2</v>
      </c>
      <c r="EW231">
        <v>-9.9791417701441398E-3</v>
      </c>
      <c r="EX231">
        <v>3.0728354313322999E-2</v>
      </c>
      <c r="EY231">
        <v>3.94133770367779E-2</v>
      </c>
      <c r="EZ231">
        <v>0.124394623945384</v>
      </c>
      <c r="FA231">
        <v>9.66036403399337E-3</v>
      </c>
      <c r="FB231">
        <v>4.6928951724221298E-2</v>
      </c>
      <c r="FC231">
        <v>1.2552250492951901E-2</v>
      </c>
      <c r="FD231">
        <v>3.21223712851526E-2</v>
      </c>
      <c r="FE231">
        <v>4.4860765690978799E-2</v>
      </c>
      <c r="FF231">
        <v>2.4361472708208199E-2</v>
      </c>
      <c r="FG231">
        <v>2.1994151565208502E-2</v>
      </c>
      <c r="FH231">
        <v>2.5597049652749299E-2</v>
      </c>
      <c r="FI231">
        <v>4.4143810356985301E-2</v>
      </c>
      <c r="FJ231">
        <v>4.52119860927803E-2</v>
      </c>
      <c r="FK231">
        <v>3.4563775780448898E-2</v>
      </c>
      <c r="FL231">
        <v>3.8291291710611797E-2</v>
      </c>
      <c r="FM231">
        <v>1.0898648182425801E-3</v>
      </c>
      <c r="FN231">
        <v>1.6760293672883599E-2</v>
      </c>
      <c r="FO231">
        <v>-4.4096948572644202E-4</v>
      </c>
      <c r="FP231">
        <v>2.1736567960469501E-2</v>
      </c>
      <c r="FQ231">
        <v>7.74573785023223E-3</v>
      </c>
      <c r="FR231">
        <v>7.8144034937136092E-3</v>
      </c>
      <c r="FS231">
        <v>1.4423041672613299E-2</v>
      </c>
      <c r="FT231">
        <v>1.1904169718226401E-3</v>
      </c>
      <c r="FU231">
        <v>1.4996223195833901E-2</v>
      </c>
      <c r="FV231">
        <v>2.3833732398812102E-3</v>
      </c>
      <c r="FW231">
        <v>3.3767662755492298E-2</v>
      </c>
      <c r="FX231">
        <v>-2.6919185454530301E-3</v>
      </c>
      <c r="FY231">
        <v>2.1229217783016899E-3</v>
      </c>
      <c r="FZ231">
        <v>1.08518913684433E-3</v>
      </c>
      <c r="GA231">
        <v>5.5859483844046803E-3</v>
      </c>
      <c r="GB231">
        <v>4.6649308598816202E-3</v>
      </c>
      <c r="GC231">
        <v>-1.08026005908549E-3</v>
      </c>
      <c r="GD231">
        <v>-1.9489762142561001E-3</v>
      </c>
      <c r="GE231">
        <v>-7.9614847291038804E-4</v>
      </c>
      <c r="GF231">
        <v>-2.8437974130197099E-3</v>
      </c>
      <c r="GG231">
        <v>8.9266167605002306E-2</v>
      </c>
      <c r="GH231">
        <v>-1.1658337336077801E-2</v>
      </c>
      <c r="GI231">
        <v>1.02406960486373E-2</v>
      </c>
      <c r="GJ231">
        <v>1444782180.19227</v>
      </c>
      <c r="GK231">
        <v>408.66457100679497</v>
      </c>
      <c r="GL231">
        <v>635.76091232399699</v>
      </c>
      <c r="GM231">
        <v>1.9259700306663801</v>
      </c>
      <c r="GN231">
        <v>286.76597221666702</v>
      </c>
      <c r="GO231" t="s">
        <v>401</v>
      </c>
      <c r="GP231">
        <v>4.3194806000000003</v>
      </c>
      <c r="GQ231">
        <v>39.973333333333301</v>
      </c>
      <c r="GR231">
        <v>18.0055555566667</v>
      </c>
      <c r="GS231">
        <v>27</v>
      </c>
      <c r="GT231">
        <v>495.60833333333301</v>
      </c>
      <c r="GU231">
        <v>736250.76596643496</v>
      </c>
      <c r="GV231">
        <v>286.76596643513801</v>
      </c>
      <c r="GW231">
        <v>15.4941666666667</v>
      </c>
      <c r="GX231">
        <v>19.9594444444445</v>
      </c>
      <c r="GY231">
        <v>768.00027777777802</v>
      </c>
      <c r="GZ231">
        <v>1.4086111111111099</v>
      </c>
      <c r="HA231">
        <v>241.68990476211101</v>
      </c>
      <c r="HB231">
        <v>46460.2</v>
      </c>
      <c r="HC231">
        <v>4001.51</v>
      </c>
      <c r="HD231">
        <v>152.965</v>
      </c>
      <c r="HE231">
        <v>198.85400000000001</v>
      </c>
    </row>
    <row r="232" spans="14:213" x14ac:dyDescent="0.25">
      <c r="N232">
        <v>0.27717729097902899</v>
      </c>
      <c r="O232">
        <v>2.6063176824555199E-2</v>
      </c>
      <c r="P232">
        <v>0.71854250588971902</v>
      </c>
      <c r="Q232">
        <v>2.0843624678456298</v>
      </c>
      <c r="R232">
        <v>14.75135621023</v>
      </c>
      <c r="S232">
        <v>1.45404247033673E-2</v>
      </c>
      <c r="T232">
        <v>-4.5747106558939304E-3</v>
      </c>
      <c r="U232">
        <v>-5.2650996747190997E-3</v>
      </c>
      <c r="V232">
        <v>1.4038509536505299</v>
      </c>
      <c r="W232">
        <v>1.9519802897020799</v>
      </c>
      <c r="X232">
        <v>1.7440494820997601</v>
      </c>
      <c r="Y232">
        <v>0.26326914798862999</v>
      </c>
      <c r="Z232">
        <v>0.20582628070645301</v>
      </c>
      <c r="AA232">
        <v>6.4406831639798998</v>
      </c>
      <c r="AB232">
        <v>0.45557602817070703</v>
      </c>
      <c r="AC232">
        <v>1.2821022003275</v>
      </c>
      <c r="AD232">
        <v>0.20098671974718599</v>
      </c>
      <c r="AE232">
        <v>4.7463709071975203E-2</v>
      </c>
      <c r="AF232">
        <v>5.4221884120887402E-2</v>
      </c>
      <c r="AG232">
        <v>2.6433019425730502E-2</v>
      </c>
      <c r="AH232" t="s">
        <v>401</v>
      </c>
      <c r="AI232">
        <v>-3.7269472307291503E-2</v>
      </c>
      <c r="AJ232">
        <v>0.115953722814249</v>
      </c>
      <c r="AK232">
        <v>1.17290387220652E-2</v>
      </c>
      <c r="AL232">
        <v>0.86200770701611396</v>
      </c>
      <c r="AM232">
        <v>0.72194465239112005</v>
      </c>
      <c r="AN232">
        <v>0.10341780501789299</v>
      </c>
      <c r="AO232">
        <v>4.9076263582942898</v>
      </c>
      <c r="AP232">
        <v>9.9775804521520101E-3</v>
      </c>
      <c r="AQ232">
        <v>8.3546423673242103</v>
      </c>
      <c r="AR232">
        <v>1.6779126371921499E-2</v>
      </c>
      <c r="AS232">
        <v>5.1889423777049699E-2</v>
      </c>
      <c r="AT232">
        <v>3.6298403952583602E-2</v>
      </c>
      <c r="AU232">
        <v>5.3908950951743698E-3</v>
      </c>
      <c r="AV232">
        <v>4.9025297996346397E-2</v>
      </c>
      <c r="AW232">
        <v>7.6723400109492204E-2</v>
      </c>
      <c r="AX232">
        <v>2.3676555794849601E-2</v>
      </c>
      <c r="AY232">
        <v>1.7874531826748901</v>
      </c>
      <c r="AZ232">
        <v>0.83864229043510996</v>
      </c>
      <c r="BA232">
        <v>0.73135231904347098</v>
      </c>
      <c r="BB232">
        <v>8.2417727351611694E-2</v>
      </c>
      <c r="BC232">
        <v>0.85552603859767196</v>
      </c>
      <c r="BD232">
        <v>0.94306087552852902</v>
      </c>
      <c r="BE232">
        <v>1.63953157976568</v>
      </c>
      <c r="BF232">
        <v>2.15136190499924E-2</v>
      </c>
      <c r="BG232">
        <v>2.07673030143255E-2</v>
      </c>
      <c r="BH232">
        <v>1.22606391228726E-2</v>
      </c>
      <c r="BI232">
        <v>1.02543291872715E-2</v>
      </c>
      <c r="BJ232">
        <v>1.3605125979174499</v>
      </c>
      <c r="BK232">
        <v>2.0206020489574102E-2</v>
      </c>
      <c r="BL232">
        <v>0.136959030952432</v>
      </c>
      <c r="BM232">
        <v>0.89891459302494203</v>
      </c>
      <c r="BN232">
        <v>1.14149694667975E-2</v>
      </c>
      <c r="BO232">
        <v>0.88544107685207896</v>
      </c>
      <c r="BP232">
        <v>0.137763616423104</v>
      </c>
      <c r="BQ232">
        <v>0.113991237249146</v>
      </c>
      <c r="BR232">
        <v>7.7382381035144103E-3</v>
      </c>
      <c r="BS232">
        <v>0.60249732961579905</v>
      </c>
      <c r="BT232">
        <v>0.49222341417480903</v>
      </c>
      <c r="BU232">
        <v>0.85795422984756597</v>
      </c>
      <c r="BV232">
        <v>0.44276224685901799</v>
      </c>
      <c r="BW232">
        <v>3.3785891372805403E-2</v>
      </c>
      <c r="BX232">
        <v>0.33574838999715101</v>
      </c>
      <c r="BY232">
        <v>5.8131800648412502E-2</v>
      </c>
      <c r="BZ232">
        <v>1.61935790296096E-3</v>
      </c>
      <c r="CA232">
        <v>1.4204418108790999</v>
      </c>
      <c r="CB232">
        <v>-6.5135309812686401E-3</v>
      </c>
      <c r="CC232">
        <v>-2.27663131732033E-3</v>
      </c>
      <c r="CD232">
        <v>8.06320959116444E-2</v>
      </c>
      <c r="CE232">
        <v>6.4050129132563402E-3</v>
      </c>
      <c r="CF232">
        <v>0.44808673526245502</v>
      </c>
      <c r="CG232">
        <v>0.11149438425119</v>
      </c>
      <c r="CH232">
        <v>5.3735338313661299E-2</v>
      </c>
      <c r="CI232" t="s">
        <v>401</v>
      </c>
      <c r="CJ232">
        <v>1.7973264462702501</v>
      </c>
      <c r="CK232">
        <v>0.32623689592034699</v>
      </c>
      <c r="CL232">
        <v>4.7127860507719999E-2</v>
      </c>
      <c r="CM232">
        <v>3.9020321616685401E-2</v>
      </c>
      <c r="CN232">
        <v>0.16130486655378701</v>
      </c>
      <c r="CO232">
        <v>0.44930538694807498</v>
      </c>
      <c r="CP232">
        <v>0.109999224633632</v>
      </c>
      <c r="CQ232">
        <v>0.108150998208947</v>
      </c>
      <c r="CR232">
        <v>0.279062166120008</v>
      </c>
      <c r="CS232">
        <v>3.1789913610214597E-2</v>
      </c>
      <c r="CT232">
        <v>0.119797221646878</v>
      </c>
      <c r="CU232">
        <v>9.8870244428053297E-2</v>
      </c>
      <c r="CV232">
        <v>0.23733778229787</v>
      </c>
      <c r="CW232">
        <v>0.12966626375890999</v>
      </c>
      <c r="CX232">
        <v>6.2860666076708996E-2</v>
      </c>
      <c r="CY232">
        <v>0.177921319492783</v>
      </c>
      <c r="CZ232">
        <v>0.37760737007803602</v>
      </c>
      <c r="DA232">
        <v>7.1333665662451196E-2</v>
      </c>
      <c r="DB232">
        <v>0.30005761356807398</v>
      </c>
      <c r="DC232">
        <v>5.0508826452707899E-2</v>
      </c>
      <c r="DD232">
        <v>1.4606375409955699E-2</v>
      </c>
      <c r="DE232">
        <v>-5.5692405117798204E-3</v>
      </c>
      <c r="DF232">
        <v>0.57722652957848397</v>
      </c>
      <c r="DG232">
        <v>0.174352075581162</v>
      </c>
      <c r="DH232">
        <v>0.195883079413223</v>
      </c>
      <c r="DI232">
        <v>0.17915333677641601</v>
      </c>
      <c r="DJ232">
        <v>3.2297441875225603E-2</v>
      </c>
      <c r="DK232">
        <v>7.4950518731608101E-2</v>
      </c>
      <c r="DL232">
        <v>8.5930928447132099E-2</v>
      </c>
      <c r="DM232">
        <v>1.16474655357855E-2</v>
      </c>
      <c r="DN232">
        <v>7.4956213157288995E-2</v>
      </c>
      <c r="DO232">
        <v>7.5609986498232695E-2</v>
      </c>
      <c r="DP232">
        <v>-1.30902644337791E-2</v>
      </c>
      <c r="DQ232">
        <v>1.0917694575893E-2</v>
      </c>
      <c r="DR232">
        <v>3.6417164140972097E-2</v>
      </c>
      <c r="DS232">
        <v>6.7931761454352299E-2</v>
      </c>
      <c r="DT232">
        <v>0.124841098714868</v>
      </c>
      <c r="DU232">
        <v>0.14630488664812699</v>
      </c>
      <c r="DV232">
        <v>-1.53971289012682E-2</v>
      </c>
      <c r="DW232">
        <v>-3.2257450480245901E-4</v>
      </c>
      <c r="DX232">
        <v>8.1308964389006103E-2</v>
      </c>
      <c r="DY232">
        <v>0.12918165391251599</v>
      </c>
      <c r="DZ232">
        <v>2.9067943329091898E-2</v>
      </c>
      <c r="EA232">
        <v>-2.7305401221811101E-2</v>
      </c>
      <c r="EB232">
        <v>0.57170584316468998</v>
      </c>
      <c r="EC232">
        <v>-4.1943133558228702E-3</v>
      </c>
      <c r="ED232">
        <v>0.104452340901621</v>
      </c>
      <c r="EE232">
        <v>5.4765120982477003E-2</v>
      </c>
      <c r="EF232">
        <v>8.0804961666336994E-3</v>
      </c>
      <c r="EG232">
        <v>-1.38879073619541E-2</v>
      </c>
      <c r="EH232">
        <v>5.23168537225606E-3</v>
      </c>
      <c r="EI232">
        <v>0.195944914690135</v>
      </c>
      <c r="EJ232">
        <v>4.53372655372557E-2</v>
      </c>
      <c r="EK232">
        <v>1.21187230737325E-3</v>
      </c>
      <c r="EL232">
        <v>3.47043802917485E-2</v>
      </c>
      <c r="EM232">
        <v>0.12696794677960399</v>
      </c>
      <c r="EN232">
        <v>5.9362834880346001E-2</v>
      </c>
      <c r="EO232">
        <v>0.134125861898587</v>
      </c>
      <c r="EP232">
        <v>8.27615901186846E-2</v>
      </c>
      <c r="EQ232">
        <v>0.97849294002116705</v>
      </c>
      <c r="ER232">
        <v>5.2880369846068503E-2</v>
      </c>
      <c r="ES232">
        <v>9.8311633293720502E-2</v>
      </c>
      <c r="ET232">
        <v>4.0718651373790403E-2</v>
      </c>
      <c r="EU232">
        <v>4.9226206786590204E-3</v>
      </c>
      <c r="EV232">
        <v>4.3651944096790803E-2</v>
      </c>
      <c r="EW232">
        <v>-6.8257773182823101E-3</v>
      </c>
      <c r="EX232">
        <v>2.90022873960834E-2</v>
      </c>
      <c r="EY232">
        <v>4.4233166900675303E-2</v>
      </c>
      <c r="EZ232">
        <v>0.12592821526499801</v>
      </c>
      <c r="FA232">
        <v>9.9886810603971293E-3</v>
      </c>
      <c r="FB232">
        <v>5.44509218522162E-2</v>
      </c>
      <c r="FC232">
        <v>1.0969391451357301E-2</v>
      </c>
      <c r="FD232">
        <v>3.6416952107170497E-2</v>
      </c>
      <c r="FE232">
        <v>5.1136666986745599E-2</v>
      </c>
      <c r="FF232">
        <v>2.4756639988908799E-2</v>
      </c>
      <c r="FG232">
        <v>2.3388926149993699E-2</v>
      </c>
      <c r="FH232">
        <v>2.39165197039794E-2</v>
      </c>
      <c r="FI232">
        <v>4.6770468734599203E-2</v>
      </c>
      <c r="FJ232">
        <v>5.3088193062369199E-2</v>
      </c>
      <c r="FK232">
        <v>4.3228436831281601E-2</v>
      </c>
      <c r="FL232">
        <v>4.18986431464385E-2</v>
      </c>
      <c r="FM232">
        <v>2.9602337291456198E-3</v>
      </c>
      <c r="FN232">
        <v>1.7673453686908099E-2</v>
      </c>
      <c r="FO232">
        <v>-2.8730856910284801E-3</v>
      </c>
      <c r="FP232">
        <v>2.18704950532118E-2</v>
      </c>
      <c r="FQ232">
        <v>1.11656533027294E-2</v>
      </c>
      <c r="FR232">
        <v>1.51785940698159E-2</v>
      </c>
      <c r="FS232">
        <v>1.7635912888683498E-2</v>
      </c>
      <c r="FT232">
        <v>-2.08764541766199E-3</v>
      </c>
      <c r="FU232">
        <v>1.70840157417817E-2</v>
      </c>
      <c r="FV232">
        <v>-5.1087706049798703E-3</v>
      </c>
      <c r="FW232">
        <v>3.26198534031064E-2</v>
      </c>
      <c r="FX232">
        <v>-8.9194121025984799E-4</v>
      </c>
      <c r="FY232">
        <v>3.1565604128414E-3</v>
      </c>
      <c r="FZ232">
        <v>4.6480210719883801E-3</v>
      </c>
      <c r="GA232">
        <v>4.4655707601515904E-3</v>
      </c>
      <c r="GB232">
        <v>8.6191843593019703E-3</v>
      </c>
      <c r="GC232" s="1">
        <v>-7.8385341898021697E-6</v>
      </c>
      <c r="GD232">
        <v>-3.31758969163407E-3</v>
      </c>
      <c r="GE232">
        <v>-1.9099214320489899E-4</v>
      </c>
      <c r="GF232">
        <v>-2.2961362226639301E-3</v>
      </c>
      <c r="GG232">
        <v>0.10972892548386901</v>
      </c>
      <c r="GH232">
        <v>-1.16016686034773E-2</v>
      </c>
      <c r="GI232">
        <v>4.34290548494285E-3</v>
      </c>
      <c r="GJ232">
        <v>1444782480.18836</v>
      </c>
      <c r="GK232">
        <v>414.10927043088202</v>
      </c>
      <c r="GL232">
        <v>857.87866256709799</v>
      </c>
      <c r="GM232">
        <v>1.94184632706265</v>
      </c>
      <c r="GN232">
        <v>286.76944444999998</v>
      </c>
      <c r="GO232" t="s">
        <v>401</v>
      </c>
      <c r="GP232">
        <v>4.2527661600000002</v>
      </c>
      <c r="GQ232">
        <v>38.164444443333302</v>
      </c>
      <c r="GR232">
        <v>18.008333333333301</v>
      </c>
      <c r="GS232">
        <v>27</v>
      </c>
      <c r="GT232">
        <v>495.36500000000001</v>
      </c>
      <c r="GU232">
        <v>736250.76943865698</v>
      </c>
      <c r="GV232">
        <v>286.76943865738599</v>
      </c>
      <c r="GW232">
        <v>14.869444444444399</v>
      </c>
      <c r="GX232">
        <v>20.96</v>
      </c>
      <c r="GY232">
        <v>768.06722222222197</v>
      </c>
      <c r="GZ232">
        <v>1.3388888888888899</v>
      </c>
      <c r="HA232">
        <v>227.76735200187801</v>
      </c>
      <c r="HB232">
        <v>46157.7</v>
      </c>
      <c r="HC232">
        <v>3991.21</v>
      </c>
      <c r="HD232">
        <v>152.59</v>
      </c>
      <c r="HE232">
        <v>198.36699999999999</v>
      </c>
    </row>
    <row r="233" spans="14:213" x14ac:dyDescent="0.25">
      <c r="N233">
        <v>0.34980380001258299</v>
      </c>
      <c r="O233">
        <v>6.15622792918731E-2</v>
      </c>
      <c r="P233">
        <v>1.06455725410382</v>
      </c>
      <c r="Q233">
        <v>2.5014978073270902</v>
      </c>
      <c r="R233">
        <v>22.7235416666758</v>
      </c>
      <c r="S233">
        <v>1.90653680796363E-2</v>
      </c>
      <c r="T233">
        <v>-8.8239196296572807E-3</v>
      </c>
      <c r="U233">
        <v>1.24528998432379E-2</v>
      </c>
      <c r="V233">
        <v>2.2281330249070801</v>
      </c>
      <c r="W233">
        <v>3.08664235776414</v>
      </c>
      <c r="X233">
        <v>3.0020520662288401</v>
      </c>
      <c r="Y233">
        <v>0.36841531163716201</v>
      </c>
      <c r="Z233">
        <v>0.31131694171257102</v>
      </c>
      <c r="AA233">
        <v>10.092058250920999</v>
      </c>
      <c r="AB233">
        <v>0.58104437228453898</v>
      </c>
      <c r="AC233">
        <v>1.9763516256672</v>
      </c>
      <c r="AD233">
        <v>0.35515883615022797</v>
      </c>
      <c r="AE233">
        <v>9.2532951212541098E-2</v>
      </c>
      <c r="AF233">
        <v>7.6991037786049696E-2</v>
      </c>
      <c r="AG233">
        <v>4.7730988641104297E-2</v>
      </c>
      <c r="AH233" t="s">
        <v>401</v>
      </c>
      <c r="AI233">
        <v>-1.56120252344275E-2</v>
      </c>
      <c r="AJ233">
        <v>0.19347225864217199</v>
      </c>
      <c r="AK233" t="s">
        <v>401</v>
      </c>
      <c r="AL233">
        <v>1.35352082094454</v>
      </c>
      <c r="AM233">
        <v>1.1842467727276</v>
      </c>
      <c r="AN233">
        <v>0.12851114036317099</v>
      </c>
      <c r="AO233">
        <v>7.0942460775645699</v>
      </c>
      <c r="AP233">
        <v>3.6013631232544598E-3</v>
      </c>
      <c r="AQ233">
        <v>12.007831114383301</v>
      </c>
      <c r="AR233">
        <v>1.9211133677492599E-2</v>
      </c>
      <c r="AS233">
        <v>8.7163967915540902E-2</v>
      </c>
      <c r="AT233">
        <v>6.8900106027951796E-2</v>
      </c>
      <c r="AU233">
        <v>5.5680457167268304E-3</v>
      </c>
      <c r="AV233">
        <v>8.7470682284437898E-2</v>
      </c>
      <c r="AW233">
        <v>0.139784762672335</v>
      </c>
      <c r="AX233">
        <v>5.4076932407550397E-2</v>
      </c>
      <c r="AY233">
        <v>3.0276786749476701</v>
      </c>
      <c r="AZ233">
        <v>1.2551189404963601</v>
      </c>
      <c r="BA233">
        <v>1.12883597214983</v>
      </c>
      <c r="BB233">
        <v>0.15041859159674101</v>
      </c>
      <c r="BC233">
        <v>1.2113209616805301</v>
      </c>
      <c r="BD233">
        <v>1.5029254941332799</v>
      </c>
      <c r="BE233">
        <v>2.4747209891881101</v>
      </c>
      <c r="BF233">
        <v>2.81315131818459E-2</v>
      </c>
      <c r="BG233">
        <v>3.05810744461689E-2</v>
      </c>
      <c r="BH233">
        <v>2.9202535237812102E-2</v>
      </c>
      <c r="BI233">
        <v>3.1539591229072302E-2</v>
      </c>
      <c r="BJ233">
        <v>2.3152577803568501</v>
      </c>
      <c r="BK233">
        <v>1.8645119817973E-2</v>
      </c>
      <c r="BL233">
        <v>0.195812805999142</v>
      </c>
      <c r="BM233">
        <v>1.6001580739902601</v>
      </c>
      <c r="BN233">
        <v>1.8680522993425101E-2</v>
      </c>
      <c r="BO233">
        <v>1.4877737547902701</v>
      </c>
      <c r="BP233">
        <v>0.233101039768283</v>
      </c>
      <c r="BQ233">
        <v>0.17056035709468401</v>
      </c>
      <c r="BR233">
        <v>2.4424207063250498E-2</v>
      </c>
      <c r="BS233">
        <v>0.82162641282436799</v>
      </c>
      <c r="BT233">
        <v>0.80276399529778097</v>
      </c>
      <c r="BU233">
        <v>1.39522349969159</v>
      </c>
      <c r="BV233">
        <v>0.66057522893282805</v>
      </c>
      <c r="BW233">
        <v>4.0163146472461303E-2</v>
      </c>
      <c r="BX233">
        <v>0.552281938314235</v>
      </c>
      <c r="BY233">
        <v>9.5395709047291E-2</v>
      </c>
      <c r="BZ233">
        <v>1.39283423468772E-2</v>
      </c>
      <c r="CA233">
        <v>2.3158514425426899</v>
      </c>
      <c r="CB233">
        <v>-4.5014280577312802E-4</v>
      </c>
      <c r="CC233">
        <v>2.3185930024786699E-4</v>
      </c>
      <c r="CD233">
        <v>0.12550818041292999</v>
      </c>
      <c r="CE233">
        <v>8.0547593702025404E-3</v>
      </c>
      <c r="CF233">
        <v>0.60527242475225096</v>
      </c>
      <c r="CG233">
        <v>0.18372365333169799</v>
      </c>
      <c r="CH233">
        <v>7.3925303621349803E-2</v>
      </c>
      <c r="CI233" t="s">
        <v>401</v>
      </c>
      <c r="CJ233">
        <v>2.7316582845692801</v>
      </c>
      <c r="CK233">
        <v>0.51469913193069095</v>
      </c>
      <c r="CL233">
        <v>7.7149401837767403E-2</v>
      </c>
      <c r="CM233">
        <v>6.9636104145121003E-2</v>
      </c>
      <c r="CN233">
        <v>0.169969174795605</v>
      </c>
      <c r="CO233">
        <v>0.64065996134238801</v>
      </c>
      <c r="CP233">
        <v>0.177772747080893</v>
      </c>
      <c r="CQ233">
        <v>8.9106079788619202E-2</v>
      </c>
      <c r="CR233">
        <v>0.46615097180382098</v>
      </c>
      <c r="CS233">
        <v>6.5940063947805896E-2</v>
      </c>
      <c r="CT233">
        <v>0.16468316364796601</v>
      </c>
      <c r="CU233">
        <v>0.15822211054413399</v>
      </c>
      <c r="CV233">
        <v>0.40672698232319299</v>
      </c>
      <c r="CW233">
        <v>0.22786236886396299</v>
      </c>
      <c r="CX233">
        <v>6.6970869425939203E-2</v>
      </c>
      <c r="CY233">
        <v>0.28360432361217103</v>
      </c>
      <c r="CZ233">
        <v>0.60766225668443596</v>
      </c>
      <c r="DA233">
        <v>9.6588118353118396E-2</v>
      </c>
      <c r="DB233">
        <v>0.426729736488689</v>
      </c>
      <c r="DC233">
        <v>8.5203665742269397E-2</v>
      </c>
      <c r="DD233">
        <v>2.8232170466694E-2</v>
      </c>
      <c r="DE233">
        <v>1.02815438545303E-2</v>
      </c>
      <c r="DF233">
        <v>0.92096346552739605</v>
      </c>
      <c r="DG233">
        <v>0.265424094893147</v>
      </c>
      <c r="DH233">
        <v>0.23574242294620501</v>
      </c>
      <c r="DI233">
        <v>0.23837915074259</v>
      </c>
      <c r="DJ233">
        <v>6.2640647097669602E-2</v>
      </c>
      <c r="DK233">
        <v>8.6728963671849499E-2</v>
      </c>
      <c r="DL233">
        <v>0.119584904823899</v>
      </c>
      <c r="DM233">
        <v>2.7908870635895901E-2</v>
      </c>
      <c r="DN233">
        <v>8.9601445215192102E-2</v>
      </c>
      <c r="DO233">
        <v>0.17437543898178301</v>
      </c>
      <c r="DP233">
        <v>-1.10894068275638E-2</v>
      </c>
      <c r="DQ233">
        <v>2.3761824378503001E-2</v>
      </c>
      <c r="DR233">
        <v>6.39586097568242E-2</v>
      </c>
      <c r="DS233">
        <v>0.115385856599408</v>
      </c>
      <c r="DT233">
        <v>0.21070049886458</v>
      </c>
      <c r="DU233">
        <v>0.246284923673603</v>
      </c>
      <c r="DV233">
        <v>-9.8868988215753805E-3</v>
      </c>
      <c r="DW233">
        <v>-3.1357817299493699E-3</v>
      </c>
      <c r="DX233">
        <v>0.108455591267502</v>
      </c>
      <c r="DY233">
        <v>0.18781535035534899</v>
      </c>
      <c r="DZ233">
        <v>5.0819407688945599E-2</v>
      </c>
      <c r="EA233">
        <v>-1.18633664907638E-2</v>
      </c>
      <c r="EB233">
        <v>0.90426475554179797</v>
      </c>
      <c r="EC233">
        <v>-5.4142376742054403E-3</v>
      </c>
      <c r="ED233">
        <v>0.133890320337817</v>
      </c>
      <c r="EE233">
        <v>6.9971861530473495E-2</v>
      </c>
      <c r="EF233">
        <v>1.3729158397972801E-2</v>
      </c>
      <c r="EG233">
        <v>-1.09002292234888E-2</v>
      </c>
      <c r="EH233">
        <v>1.8884522183758301E-2</v>
      </c>
      <c r="EI233">
        <v>0.29189363402878699</v>
      </c>
      <c r="EJ233">
        <v>8.2331516803497498E-2</v>
      </c>
      <c r="EK233">
        <v>3.3300903795088102E-3</v>
      </c>
      <c r="EL233">
        <v>5.6585383460901202E-2</v>
      </c>
      <c r="EM233">
        <v>0.24165678995671599</v>
      </c>
      <c r="EN233">
        <v>0.100778985926351</v>
      </c>
      <c r="EO233">
        <v>0.21256742075671101</v>
      </c>
      <c r="EP233">
        <v>0.13952685047636501</v>
      </c>
      <c r="EQ233">
        <v>1.7327253780960901</v>
      </c>
      <c r="ER233">
        <v>6.5936532186125496E-2</v>
      </c>
      <c r="ES233">
        <v>0.15756325283876299</v>
      </c>
      <c r="ET233">
        <v>7.1665988442946499E-2</v>
      </c>
      <c r="EU233">
        <v>2.14083697440186E-2</v>
      </c>
      <c r="EV233">
        <v>3.6867374404679E-2</v>
      </c>
      <c r="EW233">
        <v>5.64483515146937E-3</v>
      </c>
      <c r="EX233">
        <v>3.9090867713428297E-2</v>
      </c>
      <c r="EY233">
        <v>8.3125746600220402E-2</v>
      </c>
      <c r="EZ233">
        <v>0.14742706352379001</v>
      </c>
      <c r="FA233">
        <v>2.1383492338262301E-2</v>
      </c>
      <c r="FB233">
        <v>9.2980944582808797E-2</v>
      </c>
      <c r="FC233">
        <v>1.9736749375335101E-2</v>
      </c>
      <c r="FD233">
        <v>5.0851675758565897E-2</v>
      </c>
      <c r="FE233">
        <v>0.101084498847481</v>
      </c>
      <c r="FF233">
        <v>3.58142583333763E-2</v>
      </c>
      <c r="FG233">
        <v>4.6478366709767099E-2</v>
      </c>
      <c r="FH233">
        <v>3.5868586190389899E-2</v>
      </c>
      <c r="FI233">
        <v>7.0317746088032193E-2</v>
      </c>
      <c r="FJ233">
        <v>8.1111587399075993E-2</v>
      </c>
      <c r="FK233">
        <v>5.6447798109126597E-2</v>
      </c>
      <c r="FL233">
        <v>6.6244741542660093E-2</v>
      </c>
      <c r="FM233">
        <v>7.3665543109313102E-3</v>
      </c>
      <c r="FN233">
        <v>3.2022294206986303E-2</v>
      </c>
      <c r="FO233">
        <v>6.2554160890633103E-4</v>
      </c>
      <c r="FP233">
        <v>3.3271643806774401E-2</v>
      </c>
      <c r="FQ233">
        <v>1.6943375279990399E-2</v>
      </c>
      <c r="FR233">
        <v>2.1394426792486699E-2</v>
      </c>
      <c r="FS233">
        <v>3.6320750058188203E-2</v>
      </c>
      <c r="FT233">
        <v>2.7574852390680402E-3</v>
      </c>
      <c r="FU233">
        <v>3.1317082637976397E-2</v>
      </c>
      <c r="FV233" t="s">
        <v>401</v>
      </c>
      <c r="FW233">
        <v>5.7354131413116002E-2</v>
      </c>
      <c r="FX233">
        <v>1.6682174671855701E-2</v>
      </c>
      <c r="FY233">
        <v>1.1484131383679E-2</v>
      </c>
      <c r="FZ233">
        <v>1.13287737113406E-2</v>
      </c>
      <c r="GA233">
        <v>1.11121048109046E-2</v>
      </c>
      <c r="GB233">
        <v>4.4154885625795996E-3</v>
      </c>
      <c r="GC233">
        <v>1.13309696370685E-2</v>
      </c>
      <c r="GD233">
        <v>6.4286968290339199E-3</v>
      </c>
      <c r="GE233">
        <v>4.4103625991308298E-4</v>
      </c>
      <c r="GF233">
        <v>7.1183472172136504E-3</v>
      </c>
      <c r="GG233">
        <v>0.20590367221872299</v>
      </c>
      <c r="GH233">
        <v>-4.5016087151706699E-3</v>
      </c>
      <c r="GI233">
        <v>1.7246550703669601E-2</v>
      </c>
      <c r="GJ233">
        <v>1444782780.1844499</v>
      </c>
      <c r="GK233">
        <v>431.87031634237201</v>
      </c>
      <c r="GL233">
        <v>1186.5063494211799</v>
      </c>
      <c r="GM233">
        <v>1.9649118597806099</v>
      </c>
      <c r="GN233">
        <v>286.77291666666702</v>
      </c>
      <c r="GO233">
        <v>1.721225</v>
      </c>
      <c r="GP233" t="s">
        <v>401</v>
      </c>
      <c r="GQ233">
        <v>28.723611111666699</v>
      </c>
      <c r="GR233">
        <v>18.016666668333301</v>
      </c>
      <c r="GS233">
        <v>4.5</v>
      </c>
      <c r="GT233">
        <v>424.23500000000001</v>
      </c>
      <c r="GU233">
        <v>736250.77291088004</v>
      </c>
      <c r="GV233">
        <v>286.77291087963403</v>
      </c>
      <c r="GW233">
        <v>14.4688888888889</v>
      </c>
      <c r="GX233">
        <v>20.988888888888901</v>
      </c>
      <c r="GY233">
        <v>768.13611111111004</v>
      </c>
      <c r="GZ233">
        <v>2.1630555555555602</v>
      </c>
      <c r="HA233">
        <v>233.07682912323199</v>
      </c>
      <c r="HB233">
        <v>43163.3</v>
      </c>
      <c r="HC233">
        <v>3721.73</v>
      </c>
      <c r="HD233">
        <v>142.333</v>
      </c>
      <c r="HE233">
        <v>185.03200000000001</v>
      </c>
    </row>
    <row r="234" spans="14:213" x14ac:dyDescent="0.25">
      <c r="N234">
        <v>0.326076812211407</v>
      </c>
      <c r="O234">
        <v>5.85641436113662E-2</v>
      </c>
      <c r="P234">
        <v>0.96588145020685801</v>
      </c>
      <c r="Q234">
        <v>2.3060478912740998</v>
      </c>
      <c r="R234">
        <v>21.868025180642501</v>
      </c>
      <c r="S234">
        <v>2.2638886800588402E-2</v>
      </c>
      <c r="T234">
        <v>-4.3251434394031901E-3</v>
      </c>
      <c r="U234">
        <v>2.1351588892486398E-3</v>
      </c>
      <c r="V234">
        <v>2.09215460714187</v>
      </c>
      <c r="W234">
        <v>2.8435822765430698</v>
      </c>
      <c r="X234">
        <v>2.7553839807615401</v>
      </c>
      <c r="Y234">
        <v>0.31901293362838701</v>
      </c>
      <c r="Z234">
        <v>0.25355264057409099</v>
      </c>
      <c r="AA234">
        <v>9.4250298168124402</v>
      </c>
      <c r="AB234">
        <v>0.505648909055604</v>
      </c>
      <c r="AC234">
        <v>1.8698395763492099</v>
      </c>
      <c r="AD234">
        <v>0.35429127035230101</v>
      </c>
      <c r="AE234">
        <v>8.3457461168038302E-2</v>
      </c>
      <c r="AF234">
        <v>6.9027591136940597E-2</v>
      </c>
      <c r="AG234">
        <v>4.7878560447650598E-2</v>
      </c>
      <c r="AH234" t="s">
        <v>401</v>
      </c>
      <c r="AI234">
        <v>-2.0329187857831499E-2</v>
      </c>
      <c r="AJ234">
        <v>0.18794962115418601</v>
      </c>
      <c r="AK234">
        <v>2.7163990346649201E-2</v>
      </c>
      <c r="AL234">
        <v>1.22098232234779</v>
      </c>
      <c r="AM234">
        <v>1.1113377899299199</v>
      </c>
      <c r="AN234">
        <v>0.124058181261179</v>
      </c>
      <c r="AO234">
        <v>6.8125949208518</v>
      </c>
      <c r="AP234">
        <v>5.0201824233921197E-3</v>
      </c>
      <c r="AQ234">
        <v>11.2114188382225</v>
      </c>
      <c r="AR234">
        <v>2.4890752576884299E-2</v>
      </c>
      <c r="AS234">
        <v>8.5249114701562004E-2</v>
      </c>
      <c r="AT234">
        <v>6.0145468037043903E-2</v>
      </c>
      <c r="AU234">
        <v>1.7873224847129399E-4</v>
      </c>
      <c r="AV234">
        <v>7.4149198216188497E-2</v>
      </c>
      <c r="AW234">
        <v>0.115690958217676</v>
      </c>
      <c r="AX234">
        <v>4.6028831395738497E-2</v>
      </c>
      <c r="AY234">
        <v>2.7902257919253102</v>
      </c>
      <c r="AZ234">
        <v>1.16831309804729</v>
      </c>
      <c r="BA234">
        <v>1.0637972201788799</v>
      </c>
      <c r="BB234">
        <v>0.13711386632790601</v>
      </c>
      <c r="BC234">
        <v>1.12304726261016</v>
      </c>
      <c r="BD234">
        <v>1.3936239262715699</v>
      </c>
      <c r="BE234">
        <v>2.4172239686582002</v>
      </c>
      <c r="BF234">
        <v>2.43528589341005E-2</v>
      </c>
      <c r="BG234">
        <v>2.69601830599242E-2</v>
      </c>
      <c r="BH234">
        <v>2.0403566642785601E-2</v>
      </c>
      <c r="BI234">
        <v>1.9415947920081399E-2</v>
      </c>
      <c r="BJ234">
        <v>2.14866684511549</v>
      </c>
      <c r="BK234">
        <v>1.42839689382131E-2</v>
      </c>
      <c r="BL234">
        <v>0.17842374597301799</v>
      </c>
      <c r="BM234">
        <v>1.53598117002319</v>
      </c>
      <c r="BN234">
        <v>2.0562969298715299E-2</v>
      </c>
      <c r="BO234">
        <v>1.3728901321157501</v>
      </c>
      <c r="BP234">
        <v>0.22564837988689601</v>
      </c>
      <c r="BQ234">
        <v>0.15053998142907099</v>
      </c>
      <c r="BR234">
        <v>1.8614228187916599E-2</v>
      </c>
      <c r="BS234">
        <v>0.75028954827195604</v>
      </c>
      <c r="BT234">
        <v>0.75850160715086301</v>
      </c>
      <c r="BU234">
        <v>1.25202996106817</v>
      </c>
      <c r="BV234">
        <v>0.632259643884025</v>
      </c>
      <c r="BW234">
        <v>3.1180874952825999E-2</v>
      </c>
      <c r="BX234">
        <v>0.54661771661925895</v>
      </c>
      <c r="BY234">
        <v>9.3095199702864104E-2</v>
      </c>
      <c r="BZ234">
        <v>1.1938196041048E-2</v>
      </c>
      <c r="CA234">
        <v>2.16671468620997</v>
      </c>
      <c r="CB234">
        <v>-2.13656986087373E-3</v>
      </c>
      <c r="CC234">
        <v>-2.9718604225958899E-3</v>
      </c>
      <c r="CD234">
        <v>0.114267468559879</v>
      </c>
      <c r="CE234">
        <v>7.3655451246889799E-3</v>
      </c>
      <c r="CF234">
        <v>0.56883434343551098</v>
      </c>
      <c r="CG234">
        <v>0.17104566873989199</v>
      </c>
      <c r="CH234">
        <v>6.0204720346921703E-2</v>
      </c>
      <c r="CI234" t="s">
        <v>401</v>
      </c>
      <c r="CJ234">
        <v>2.5162163601198402</v>
      </c>
      <c r="CK234">
        <v>0.49271161519634499</v>
      </c>
      <c r="CL234">
        <v>7.7817912201318895E-2</v>
      </c>
      <c r="CM234">
        <v>6.7997135746415305E-2</v>
      </c>
      <c r="CN234">
        <v>0.149482636287607</v>
      </c>
      <c r="CO234">
        <v>0.60951297944345895</v>
      </c>
      <c r="CP234">
        <v>0.16787552397748401</v>
      </c>
      <c r="CQ234">
        <v>8.36812770119882E-2</v>
      </c>
      <c r="CR234">
        <v>0.46454210636362597</v>
      </c>
      <c r="CS234">
        <v>6.4641226424695705E-2</v>
      </c>
      <c r="CT234">
        <v>0.14277291748507101</v>
      </c>
      <c r="CU234">
        <v>0.156700052318891</v>
      </c>
      <c r="CV234">
        <v>0.38457434991568501</v>
      </c>
      <c r="CW234">
        <v>0.21788885422941401</v>
      </c>
      <c r="CX234">
        <v>5.4336007970981898E-2</v>
      </c>
      <c r="CY234">
        <v>0.26676451495992998</v>
      </c>
      <c r="CZ234">
        <v>0.57992171956165595</v>
      </c>
      <c r="DA234">
        <v>8.6830149650598404E-2</v>
      </c>
      <c r="DB234">
        <v>0.39855913199606302</v>
      </c>
      <c r="DC234">
        <v>8.1606242898158002E-2</v>
      </c>
      <c r="DD234">
        <v>2.08777579364442E-2</v>
      </c>
      <c r="DE234">
        <v>3.6040204683331399E-3</v>
      </c>
      <c r="DF234">
        <v>0.86377360365603995</v>
      </c>
      <c r="DG234">
        <v>0.26323402731547402</v>
      </c>
      <c r="DH234">
        <v>0.22304135449524301</v>
      </c>
      <c r="DI234">
        <v>0.23268272187553801</v>
      </c>
      <c r="DJ234">
        <v>5.6358038905372602E-2</v>
      </c>
      <c r="DK234">
        <v>8.0860476857754104E-2</v>
      </c>
      <c r="DL234">
        <v>0.119486699883028</v>
      </c>
      <c r="DM234">
        <v>3.4233538267747901E-2</v>
      </c>
      <c r="DN234">
        <v>9.1343683463645506E-2</v>
      </c>
      <c r="DO234">
        <v>0.17257881736007899</v>
      </c>
      <c r="DP234">
        <v>-9.2890917354119997E-3</v>
      </c>
      <c r="DQ234">
        <v>3.3143444393431802E-2</v>
      </c>
      <c r="DR234">
        <v>5.7595031274583902E-2</v>
      </c>
      <c r="DS234">
        <v>0.11534709485509501</v>
      </c>
      <c r="DT234">
        <v>0.20199306075700699</v>
      </c>
      <c r="DU234">
        <v>0.227463490884454</v>
      </c>
      <c r="DV234">
        <v>-2.1798418288952802E-3</v>
      </c>
      <c r="DW234">
        <v>4.8230660091489403E-3</v>
      </c>
      <c r="DX234">
        <v>0.11111743303461</v>
      </c>
      <c r="DY234">
        <v>0.179788924754267</v>
      </c>
      <c r="DZ234">
        <v>4.3603941698248903E-2</v>
      </c>
      <c r="EA234">
        <v>-3.5672716181178801E-3</v>
      </c>
      <c r="EB234">
        <v>0.86656212885044903</v>
      </c>
      <c r="EC234">
        <v>-6.6474360440972298E-3</v>
      </c>
      <c r="ED234">
        <v>0.130669496636206</v>
      </c>
      <c r="EE234">
        <v>7.2915681033280402E-2</v>
      </c>
      <c r="EF234">
        <v>1.9537228150325801E-2</v>
      </c>
      <c r="EG234">
        <v>-5.5226938593508001E-3</v>
      </c>
      <c r="EH234">
        <v>2.56041137447473E-2</v>
      </c>
      <c r="EI234">
        <v>0.28946839364667798</v>
      </c>
      <c r="EJ234">
        <v>9.2400054518940997E-2</v>
      </c>
      <c r="EK234">
        <v>1.6412795751221301E-2</v>
      </c>
      <c r="EL234">
        <v>5.3565533437917E-2</v>
      </c>
      <c r="EM234">
        <v>0.23227970289549199</v>
      </c>
      <c r="EN234">
        <v>9.5566395406671695E-2</v>
      </c>
      <c r="EO234">
        <v>0.20923406171786199</v>
      </c>
      <c r="EP234">
        <v>0.12830074336949501</v>
      </c>
      <c r="EQ234">
        <v>1.6834217968746901</v>
      </c>
      <c r="ER234">
        <v>6.8810486558911699E-2</v>
      </c>
      <c r="ES234">
        <v>0.164389895711926</v>
      </c>
      <c r="ET234">
        <v>7.3689947854998397E-2</v>
      </c>
      <c r="EU234">
        <v>3.0713779443603501E-2</v>
      </c>
      <c r="EV234">
        <v>4.0579276533835397E-2</v>
      </c>
      <c r="EW234">
        <v>1.8293648069212701E-2</v>
      </c>
      <c r="EX234">
        <v>3.76934434696342E-2</v>
      </c>
      <c r="EY234">
        <v>8.1138623170051799E-2</v>
      </c>
      <c r="EZ234">
        <v>0.15124431879176001</v>
      </c>
      <c r="FA234">
        <v>2.35899796772676E-2</v>
      </c>
      <c r="FB234">
        <v>0.10425786884471799</v>
      </c>
      <c r="FC234">
        <v>1.8803588102218102E-2</v>
      </c>
      <c r="FD234">
        <v>4.9688998381371897E-2</v>
      </c>
      <c r="FE234">
        <v>9.7072249811154407E-2</v>
      </c>
      <c r="FF234">
        <v>4.58679700089853E-2</v>
      </c>
      <c r="FG234">
        <v>4.5389627818893802E-2</v>
      </c>
      <c r="FH234">
        <v>3.7616408027636897E-2</v>
      </c>
      <c r="FI234">
        <v>6.6825850237036702E-2</v>
      </c>
      <c r="FJ234">
        <v>8.5187763758768298E-2</v>
      </c>
      <c r="FK234">
        <v>6.3961844663715503E-2</v>
      </c>
      <c r="FL234">
        <v>6.8607177410463904E-2</v>
      </c>
      <c r="FM234">
        <v>1.78524549441792E-2</v>
      </c>
      <c r="FN234">
        <v>4.4143253015158201E-2</v>
      </c>
      <c r="FO234">
        <v>4.0518197542386298E-3</v>
      </c>
      <c r="FP234">
        <v>3.34938720382729E-2</v>
      </c>
      <c r="FQ234">
        <v>2.25251108686697E-2</v>
      </c>
      <c r="FR234">
        <v>3.3823963900645002E-2</v>
      </c>
      <c r="FS234">
        <v>4.2488020648145997E-2</v>
      </c>
      <c r="FT234">
        <v>1.0734152755184001E-2</v>
      </c>
      <c r="FU234">
        <v>3.2035817709018102E-2</v>
      </c>
      <c r="FV234">
        <v>1.5404214221535E-2</v>
      </c>
      <c r="FW234">
        <v>6.1441799453621798E-2</v>
      </c>
      <c r="FX234">
        <v>2.7099036131827601E-2</v>
      </c>
      <c r="FY234">
        <v>1.92084754333707E-2</v>
      </c>
      <c r="FZ234">
        <v>1.53812597418558E-2</v>
      </c>
      <c r="GA234">
        <v>1.57092055559656E-2</v>
      </c>
      <c r="GB234">
        <v>1.78572778179748E-2</v>
      </c>
      <c r="GC234">
        <v>1.6361675252398799E-2</v>
      </c>
      <c r="GD234">
        <v>1.3053675639283601E-2</v>
      </c>
      <c r="GE234">
        <v>9.1963537098360103E-3</v>
      </c>
      <c r="GF234">
        <v>1.1379624043967199E-2</v>
      </c>
      <c r="GG234">
        <v>0.20231118972827999</v>
      </c>
      <c r="GH234">
        <v>-2.4807932098895802E-4</v>
      </c>
      <c r="GI234">
        <v>2.3509116883803902E-2</v>
      </c>
      <c r="GJ234">
        <v>1444783080.24681</v>
      </c>
      <c r="GK234">
        <v>435.48658689114598</v>
      </c>
      <c r="GL234">
        <v>1130.6455825344101</v>
      </c>
      <c r="GM234">
        <v>1.96039995832173</v>
      </c>
      <c r="GN234">
        <v>286.77638889999997</v>
      </c>
      <c r="GO234">
        <v>1.7570699999999999</v>
      </c>
      <c r="GP234" t="s">
        <v>401</v>
      </c>
      <c r="GQ234">
        <v>28.172777780000001</v>
      </c>
      <c r="GR234">
        <v>18.0111111116667</v>
      </c>
      <c r="GS234">
        <v>0</v>
      </c>
      <c r="GT234">
        <v>407.71333333333303</v>
      </c>
      <c r="GU234">
        <v>736250.77638310206</v>
      </c>
      <c r="GV234">
        <v>286.776383101882</v>
      </c>
      <c r="GW234">
        <v>14.1527777777778</v>
      </c>
      <c r="GX234">
        <v>21.926388888888901</v>
      </c>
      <c r="GY234">
        <v>768.22027777777805</v>
      </c>
      <c r="GZ234">
        <v>2.12388888888889</v>
      </c>
      <c r="HA234">
        <v>242.527393275755</v>
      </c>
      <c r="HB234">
        <v>38322.699999999997</v>
      </c>
      <c r="HC234">
        <v>3191.3</v>
      </c>
      <c r="HD234">
        <v>121.083</v>
      </c>
      <c r="HE234">
        <v>157.40700000000001</v>
      </c>
    </row>
    <row r="235" spans="14:213" x14ac:dyDescent="0.25">
      <c r="N235">
        <v>0.32104576484785302</v>
      </c>
      <c r="O235">
        <v>4.8533338884558103E-2</v>
      </c>
      <c r="P235">
        <v>0.872869356625396</v>
      </c>
      <c r="Q235">
        <v>2.1564104730993998</v>
      </c>
      <c r="R235">
        <v>20.105600925838399</v>
      </c>
      <c r="S235">
        <v>2.4996254093761602E-2</v>
      </c>
      <c r="T235">
        <v>1.72053225879896E-2</v>
      </c>
      <c r="U235">
        <v>2.3971591042468099E-2</v>
      </c>
      <c r="V235">
        <v>1.8026287671221299</v>
      </c>
      <c r="W235">
        <v>2.5348729320183199</v>
      </c>
      <c r="X235">
        <v>2.3889473545166302</v>
      </c>
      <c r="Y235">
        <v>0.29735307069844702</v>
      </c>
      <c r="Z235">
        <v>0.217105158208073</v>
      </c>
      <c r="AA235">
        <v>8.4786177715141697</v>
      </c>
      <c r="AB235">
        <v>0.50423778708702804</v>
      </c>
      <c r="AC235">
        <v>1.84169799595907</v>
      </c>
      <c r="AD235">
        <v>0.33739387639966101</v>
      </c>
      <c r="AE235">
        <v>8.3614810230908096E-2</v>
      </c>
      <c r="AF235">
        <v>6.7607628961194197E-2</v>
      </c>
      <c r="AG235">
        <v>3.8795123010495203E-2</v>
      </c>
      <c r="AH235" t="s">
        <v>401</v>
      </c>
      <c r="AI235">
        <v>-2.3000471090060801E-2</v>
      </c>
      <c r="AJ235">
        <v>0.161770387174203</v>
      </c>
      <c r="AK235">
        <v>1.1600496380263E-2</v>
      </c>
      <c r="AL235">
        <v>1.0862083698129501</v>
      </c>
      <c r="AM235">
        <v>0.964419618696995</v>
      </c>
      <c r="AN235">
        <v>0.10845192591000601</v>
      </c>
      <c r="AO235">
        <v>6.2565231155147298</v>
      </c>
      <c r="AP235">
        <v>7.8279781893381192E-3</v>
      </c>
      <c r="AQ235">
        <v>10.465743535641799</v>
      </c>
      <c r="AR235">
        <v>2.16518312591658E-2</v>
      </c>
      <c r="AS235">
        <v>6.4988455606192597E-2</v>
      </c>
      <c r="AT235">
        <v>5.1838728018926999E-2</v>
      </c>
      <c r="AU235">
        <v>1.0197180005357499E-2</v>
      </c>
      <c r="AV235">
        <v>6.2625278504074303E-2</v>
      </c>
      <c r="AW235">
        <v>9.5113333433420294E-2</v>
      </c>
      <c r="AX235">
        <v>3.4606210083744503E-2</v>
      </c>
      <c r="AY235">
        <v>2.4552770782784101</v>
      </c>
      <c r="AZ235">
        <v>1.0485591564790799</v>
      </c>
      <c r="BA235">
        <v>0.939818476964836</v>
      </c>
      <c r="BB235">
        <v>0.110226698478743</v>
      </c>
      <c r="BC235">
        <v>1.0115142019864001</v>
      </c>
      <c r="BD235">
        <v>1.2548798407094499</v>
      </c>
      <c r="BE235">
        <v>2.2248746935117998</v>
      </c>
      <c r="BF235">
        <v>2.0185180040599399E-2</v>
      </c>
      <c r="BG235">
        <v>2.4887463808471001E-2</v>
      </c>
      <c r="BH235">
        <v>6.5945964050458999E-3</v>
      </c>
      <c r="BI235">
        <v>6.6737062909989599E-3</v>
      </c>
      <c r="BJ235">
        <v>1.86288074299647</v>
      </c>
      <c r="BK235">
        <v>9.8889945799819894E-3</v>
      </c>
      <c r="BL235">
        <v>0.16890165503962101</v>
      </c>
      <c r="BM235">
        <v>1.3824678249947</v>
      </c>
      <c r="BN235">
        <v>8.3452810288936405E-3</v>
      </c>
      <c r="BO235">
        <v>1.2046785158007101</v>
      </c>
      <c r="BP235">
        <v>0.19577682359366799</v>
      </c>
      <c r="BQ235">
        <v>0.14163408835400401</v>
      </c>
      <c r="BR235">
        <v>2.3694502217236199E-3</v>
      </c>
      <c r="BS235">
        <v>0.69367100413230498</v>
      </c>
      <c r="BT235">
        <v>0.66425830732235502</v>
      </c>
      <c r="BU235">
        <v>1.15809706086598</v>
      </c>
      <c r="BV235">
        <v>0.56828763022890105</v>
      </c>
      <c r="BW235">
        <v>2.01769118355512E-2</v>
      </c>
      <c r="BX235">
        <v>0.51921870635561196</v>
      </c>
      <c r="BY235">
        <v>7.8847968519206502E-2</v>
      </c>
      <c r="BZ235">
        <v>2.18123127462286E-2</v>
      </c>
      <c r="CA235">
        <v>1.8857980077699901</v>
      </c>
      <c r="CB235">
        <v>3.8484577300024799E-3</v>
      </c>
      <c r="CC235">
        <v>-6.9484959901576103E-3</v>
      </c>
      <c r="CD235">
        <v>9.8920629146907302E-2</v>
      </c>
      <c r="CE235">
        <v>1.2557691831562001E-2</v>
      </c>
      <c r="CF235">
        <v>0.52721269278384597</v>
      </c>
      <c r="CG235">
        <v>0.14313435045532</v>
      </c>
      <c r="CH235">
        <v>4.48969824921703E-2</v>
      </c>
      <c r="CI235" t="s">
        <v>401</v>
      </c>
      <c r="CJ235">
        <v>2.2667119807779899</v>
      </c>
      <c r="CK235">
        <v>0.44720205164797799</v>
      </c>
      <c r="CL235">
        <v>6.8245821619723895E-2</v>
      </c>
      <c r="CM235">
        <v>5.5418924139654199E-2</v>
      </c>
      <c r="CN235">
        <v>0.12576602936654899</v>
      </c>
      <c r="CO235">
        <v>0.58254389556498298</v>
      </c>
      <c r="CP235">
        <v>0.149966774008264</v>
      </c>
      <c r="CQ235">
        <v>6.8277604815326201E-2</v>
      </c>
      <c r="CR235">
        <v>0.43660622896276302</v>
      </c>
      <c r="CS235">
        <v>5.6335246769301899E-2</v>
      </c>
      <c r="CT235">
        <v>0.12989270803530001</v>
      </c>
      <c r="CU235">
        <v>0.15706072792054601</v>
      </c>
      <c r="CV235">
        <v>0.34012766815831902</v>
      </c>
      <c r="CW235">
        <v>0.20113318680435099</v>
      </c>
      <c r="CX235">
        <v>6.3973684915173204E-2</v>
      </c>
      <c r="CY235">
        <v>0.22806560352987501</v>
      </c>
      <c r="CZ235">
        <v>0.512244165688164</v>
      </c>
      <c r="DA235">
        <v>7.5867385284786301E-2</v>
      </c>
      <c r="DB235">
        <v>0.36956506344842199</v>
      </c>
      <c r="DC235">
        <v>7.1189122734338806E-2</v>
      </c>
      <c r="DD235">
        <v>1.16679619502294E-2</v>
      </c>
      <c r="DE235">
        <v>2.2947087544039398E-3</v>
      </c>
      <c r="DF235">
        <v>0.77247326193371102</v>
      </c>
      <c r="DG235">
        <v>0.239538484839903</v>
      </c>
      <c r="DH235">
        <v>0.21262880358202599</v>
      </c>
      <c r="DI235">
        <v>0.228598036270522</v>
      </c>
      <c r="DJ235">
        <v>4.4505503856267198E-2</v>
      </c>
      <c r="DK235">
        <v>7.5517640535528202E-2</v>
      </c>
      <c r="DL235">
        <v>0.11554586754961001</v>
      </c>
      <c r="DM235">
        <v>3.3684505245160999E-2</v>
      </c>
      <c r="DN235">
        <v>8.9548660025942806E-2</v>
      </c>
      <c r="DO235">
        <v>0.16707881326760601</v>
      </c>
      <c r="DP235">
        <v>3.0146341484720502E-3</v>
      </c>
      <c r="DQ235">
        <v>3.7142771820694198E-2</v>
      </c>
      <c r="DR235">
        <v>5.0603678790975701E-2</v>
      </c>
      <c r="DS235">
        <v>0.10341408003539999</v>
      </c>
      <c r="DT235">
        <v>0.18197158943081301</v>
      </c>
      <c r="DU235">
        <v>0.21025585325823201</v>
      </c>
      <c r="DV235">
        <v>5.1775208131226696E-3</v>
      </c>
      <c r="DW235">
        <v>1.7267578168427201E-2</v>
      </c>
      <c r="DX235">
        <v>0.114120002722587</v>
      </c>
      <c r="DY235">
        <v>0.16863583045519401</v>
      </c>
      <c r="DZ235">
        <v>3.8920292808424899E-2</v>
      </c>
      <c r="EA235">
        <v>1.9797588537878101E-2</v>
      </c>
      <c r="EB235">
        <v>0.79764703738528797</v>
      </c>
      <c r="EC235">
        <v>-8.1578898987462508E-3</v>
      </c>
      <c r="ED235">
        <v>0.120252143210668</v>
      </c>
      <c r="EE235">
        <v>7.2384885081199404E-2</v>
      </c>
      <c r="EF235">
        <v>2.1722146719638801E-2</v>
      </c>
      <c r="EG235">
        <v>8.1886750183840298E-3</v>
      </c>
      <c r="EH235">
        <v>2.9568651358648501E-2</v>
      </c>
      <c r="EI235">
        <v>0.26795998030677098</v>
      </c>
      <c r="EJ235">
        <v>0.10430741426599401</v>
      </c>
      <c r="EK235">
        <v>3.4535730753486697E-2</v>
      </c>
      <c r="EL235">
        <v>4.6854125238876498E-2</v>
      </c>
      <c r="EM235">
        <v>0.203875529370416</v>
      </c>
      <c r="EN235">
        <v>0.10118245825988199</v>
      </c>
      <c r="EO235">
        <v>0.202629385292008</v>
      </c>
      <c r="EP235">
        <v>0.116843277411668</v>
      </c>
      <c r="EQ235">
        <v>1.5144991188822601</v>
      </c>
      <c r="ER235">
        <v>6.9372864022918895E-2</v>
      </c>
      <c r="ES235">
        <v>0.15989200360165701</v>
      </c>
      <c r="ET235">
        <v>6.6106399188176193E-2</v>
      </c>
      <c r="EU235">
        <v>4.9059836510741701E-2</v>
      </c>
      <c r="EV235">
        <v>4.7668729131949097E-2</v>
      </c>
      <c r="EW235">
        <v>4.6012430603189797E-2</v>
      </c>
      <c r="EX235">
        <v>4.1070848775585603E-2</v>
      </c>
      <c r="EY235">
        <v>8.4710213188676498E-2</v>
      </c>
      <c r="EZ235">
        <v>0.15213197627345901</v>
      </c>
      <c r="FA235">
        <v>2.7666980701301101E-2</v>
      </c>
      <c r="FB235">
        <v>0.115632578626717</v>
      </c>
      <c r="FC235">
        <v>2.8445770833248799E-2</v>
      </c>
      <c r="FD235">
        <v>5.09570662374733E-2</v>
      </c>
      <c r="FE235">
        <v>0.100766587056975</v>
      </c>
      <c r="FF235">
        <v>5.3646744861575398E-2</v>
      </c>
      <c r="FG235">
        <v>5.2902248042828101E-2</v>
      </c>
      <c r="FH235">
        <v>4.2729004904390501E-2</v>
      </c>
      <c r="FI235">
        <v>6.4433716474146002E-2</v>
      </c>
      <c r="FJ235">
        <v>7.84407430765275E-2</v>
      </c>
      <c r="FK235">
        <v>7.9052809939200303E-2</v>
      </c>
      <c r="FL235">
        <v>7.2660067966990899E-2</v>
      </c>
      <c r="FM235">
        <v>3.7063120761877899E-2</v>
      </c>
      <c r="FN235">
        <v>5.9130031358193703E-2</v>
      </c>
      <c r="FO235">
        <v>1.42648034893761E-2</v>
      </c>
      <c r="FP235">
        <v>3.9878953660656802E-2</v>
      </c>
      <c r="FQ235">
        <v>3.00759474406678E-2</v>
      </c>
      <c r="FR235">
        <v>4.0680816385703603E-2</v>
      </c>
      <c r="FS235">
        <v>5.28881372570063E-2</v>
      </c>
      <c r="FT235">
        <v>1.3434550825426E-2</v>
      </c>
      <c r="FU235">
        <v>3.2605654004606202E-2</v>
      </c>
      <c r="FV235">
        <v>1.5617713154388001E-2</v>
      </c>
      <c r="FW235">
        <v>6.5806913743485601E-2</v>
      </c>
      <c r="FX235">
        <v>4.4004515905218602E-2</v>
      </c>
      <c r="FY235">
        <v>2.9693509380781601E-2</v>
      </c>
      <c r="FZ235">
        <v>2.1091365478527298E-2</v>
      </c>
      <c r="GA235">
        <v>2.4144152959187499E-2</v>
      </c>
      <c r="GB235">
        <v>3.1356193901565702E-2</v>
      </c>
      <c r="GC235">
        <v>2.8896777191293702E-2</v>
      </c>
      <c r="GD235">
        <v>2.4349948719807901E-2</v>
      </c>
      <c r="GE235">
        <v>1.9420208137737899E-2</v>
      </c>
      <c r="GF235">
        <v>2.1545347088537E-2</v>
      </c>
      <c r="GG235">
        <v>0.19618254205003299</v>
      </c>
      <c r="GH235">
        <v>7.6046948735696398E-3</v>
      </c>
      <c r="GI235">
        <v>2.8765944776776801E-2</v>
      </c>
      <c r="GJ235">
        <v>1444783380.3805599</v>
      </c>
      <c r="GK235">
        <v>434.149451848561</v>
      </c>
      <c r="GL235">
        <v>997.13569264865498</v>
      </c>
      <c r="GM235">
        <v>1.94950876235501</v>
      </c>
      <c r="GN235">
        <v>286.77986110000001</v>
      </c>
      <c r="GO235" t="s">
        <v>401</v>
      </c>
      <c r="GP235">
        <v>3.9380060000000001</v>
      </c>
      <c r="GQ235">
        <v>28.173055555000001</v>
      </c>
      <c r="GR235">
        <v>18.0111111116667</v>
      </c>
      <c r="GS235">
        <v>0</v>
      </c>
      <c r="GT235">
        <v>407.22833333333301</v>
      </c>
      <c r="GU235">
        <v>736250.77985532396</v>
      </c>
      <c r="GV235">
        <v>286.77985532414903</v>
      </c>
      <c r="GW235">
        <v>13.523055555555599</v>
      </c>
      <c r="GX235">
        <v>22.6872222222222</v>
      </c>
      <c r="GY235">
        <v>768.28750000000105</v>
      </c>
      <c r="GZ235">
        <v>1.6913888888888899</v>
      </c>
      <c r="HA235">
        <v>242.55580535331899</v>
      </c>
      <c r="HB235">
        <v>35809.1</v>
      </c>
      <c r="HC235">
        <v>2952.84</v>
      </c>
      <c r="HD235">
        <v>112.122</v>
      </c>
      <c r="HE235">
        <v>145.75899999999999</v>
      </c>
    </row>
    <row r="236" spans="14:213" x14ac:dyDescent="0.25">
      <c r="N236">
        <v>0.30074612783479099</v>
      </c>
      <c r="O236">
        <v>4.3586414567106199E-2</v>
      </c>
      <c r="P236">
        <v>0.83742566093633697</v>
      </c>
      <c r="Q236">
        <v>2.07583514290154</v>
      </c>
      <c r="R236">
        <v>19.740393344816098</v>
      </c>
      <c r="S236">
        <v>1.7437672889576601E-2</v>
      </c>
      <c r="T236">
        <v>1.5853916001427E-2</v>
      </c>
      <c r="U236">
        <v>1.6625453422983799E-2</v>
      </c>
      <c r="V236">
        <v>1.7800046478201701</v>
      </c>
      <c r="W236">
        <v>2.38425573637043</v>
      </c>
      <c r="X236">
        <v>2.30323161199895</v>
      </c>
      <c r="Y236">
        <v>0.26821496901259601</v>
      </c>
      <c r="Z236">
        <v>0.240996769118897</v>
      </c>
      <c r="AA236">
        <v>8.1565285098545104</v>
      </c>
      <c r="AB236">
        <v>0.47686799069310398</v>
      </c>
      <c r="AC236">
        <v>1.8371983764945701</v>
      </c>
      <c r="AD236">
        <v>0.339615418346215</v>
      </c>
      <c r="AE236">
        <v>7.5117428385873E-2</v>
      </c>
      <c r="AF236">
        <v>7.0556073891237997E-2</v>
      </c>
      <c r="AG236">
        <v>3.38502198416143E-2</v>
      </c>
      <c r="AH236" t="s">
        <v>401</v>
      </c>
      <c r="AI236">
        <v>-2.8899519882853102E-2</v>
      </c>
      <c r="AJ236">
        <v>0.151350866646035</v>
      </c>
      <c r="AK236">
        <v>7.8035546575317199E-3</v>
      </c>
      <c r="AL236">
        <v>1.0524125305158401</v>
      </c>
      <c r="AM236">
        <v>0.92858689195677602</v>
      </c>
      <c r="AN236">
        <v>0.11408836879741401</v>
      </c>
      <c r="AO236">
        <v>6.1343566523029001</v>
      </c>
      <c r="AP236">
        <v>6.2132876773769103E-3</v>
      </c>
      <c r="AQ236">
        <v>9.9875105689975499</v>
      </c>
      <c r="AR236">
        <v>2.0881462780615E-2</v>
      </c>
      <c r="AS236">
        <v>6.4480317722693803E-2</v>
      </c>
      <c r="AT236">
        <v>4.5771959162233797E-2</v>
      </c>
      <c r="AU236">
        <v>-8.3534304644701692E-3</v>
      </c>
      <c r="AV236">
        <v>6.6691200391925706E-2</v>
      </c>
      <c r="AW236">
        <v>8.9373629572078506E-2</v>
      </c>
      <c r="AX236">
        <v>3.1521808767168397E-2</v>
      </c>
      <c r="AY236">
        <v>2.3722873319842801</v>
      </c>
      <c r="AZ236">
        <v>1.03304512793485</v>
      </c>
      <c r="BA236">
        <v>0.89974960763103695</v>
      </c>
      <c r="BB236">
        <v>0.11353772428445701</v>
      </c>
      <c r="BC236">
        <v>0.948893235374213</v>
      </c>
      <c r="BD236">
        <v>1.1967958623238699</v>
      </c>
      <c r="BE236">
        <v>2.1447280580328201</v>
      </c>
      <c r="BF236">
        <v>2.0518765462550499E-2</v>
      </c>
      <c r="BG236">
        <v>1.9811200850956001E-2</v>
      </c>
      <c r="BH236">
        <v>1.0076299310499999E-2</v>
      </c>
      <c r="BI236">
        <v>7.4114349215123401E-3</v>
      </c>
      <c r="BJ236">
        <v>1.81909163726657</v>
      </c>
      <c r="BK236">
        <v>1.0747287519066499E-2</v>
      </c>
      <c r="BL236">
        <v>0.15605592486338599</v>
      </c>
      <c r="BM236">
        <v>1.34500494639164</v>
      </c>
      <c r="BN236">
        <v>1.19474354393197E-2</v>
      </c>
      <c r="BO236">
        <v>1.13967759341646</v>
      </c>
      <c r="BP236">
        <v>0.187609555484817</v>
      </c>
      <c r="BQ236">
        <v>0.134426190436648</v>
      </c>
      <c r="BR236">
        <v>1.01368715462618E-2</v>
      </c>
      <c r="BS236">
        <v>0.660603594813999</v>
      </c>
      <c r="BT236">
        <v>0.64022463327731205</v>
      </c>
      <c r="BU236">
        <v>1.0967984510504301</v>
      </c>
      <c r="BV236">
        <v>0.53386549716248</v>
      </c>
      <c r="BW236">
        <v>2.2265348966841299E-2</v>
      </c>
      <c r="BX236">
        <v>0.50397119567983095</v>
      </c>
      <c r="BY236">
        <v>7.4207457972154597E-2</v>
      </c>
      <c r="BZ236">
        <v>1.9042249184211001E-2</v>
      </c>
      <c r="CA236">
        <v>1.83012467188993</v>
      </c>
      <c r="CB236">
        <v>1.1994405222288901E-4</v>
      </c>
      <c r="CC236">
        <v>-9.5613909944928404E-4</v>
      </c>
      <c r="CD236">
        <v>9.6857746075752593E-2</v>
      </c>
      <c r="CE236">
        <v>1.18921149336977E-2</v>
      </c>
      <c r="CF236">
        <v>0.50202002791373401</v>
      </c>
      <c r="CG236">
        <v>0.144820799919369</v>
      </c>
      <c r="CH236">
        <v>4.8526448790099999E-2</v>
      </c>
      <c r="CI236" t="s">
        <v>401</v>
      </c>
      <c r="CJ236">
        <v>2.1428035230852398</v>
      </c>
      <c r="CK236">
        <v>0.42364570409078001</v>
      </c>
      <c r="CL236">
        <v>5.3222779610265301E-2</v>
      </c>
      <c r="CM236">
        <v>5.17452677626552E-2</v>
      </c>
      <c r="CN236">
        <v>0.126280549107021</v>
      </c>
      <c r="CO236">
        <v>0.531700082487924</v>
      </c>
      <c r="CP236">
        <v>0.14661390341151101</v>
      </c>
      <c r="CQ236">
        <v>6.6794298336716101E-2</v>
      </c>
      <c r="CR236">
        <v>0.407767802138705</v>
      </c>
      <c r="CS236">
        <v>5.8807961814915898E-2</v>
      </c>
      <c r="CT236">
        <v>0.13294536240633301</v>
      </c>
      <c r="CU236">
        <v>0.15697759057821101</v>
      </c>
      <c r="CV236">
        <v>0.32446411468492298</v>
      </c>
      <c r="CW236">
        <v>0.19766856594395901</v>
      </c>
      <c r="CX236">
        <v>4.7856356177104098E-2</v>
      </c>
      <c r="CY236">
        <v>0.223400230242706</v>
      </c>
      <c r="CZ236">
        <v>0.502174908406952</v>
      </c>
      <c r="DA236">
        <v>7.4338424896557495E-2</v>
      </c>
      <c r="DB236">
        <v>0.33905006869723298</v>
      </c>
      <c r="DC236">
        <v>6.5954429901170702E-2</v>
      </c>
      <c r="DD236">
        <v>1.5764577040350999E-2</v>
      </c>
      <c r="DE236">
        <v>4.1376159825564799E-4</v>
      </c>
      <c r="DF236">
        <v>0.72105971850869799</v>
      </c>
      <c r="DG236">
        <v>0.23661765897317799</v>
      </c>
      <c r="DH236">
        <v>0.213057062877273</v>
      </c>
      <c r="DI236">
        <v>0.21828661400667501</v>
      </c>
      <c r="DJ236">
        <v>4.24827956950019E-2</v>
      </c>
      <c r="DK236">
        <v>7.0775173046332601E-2</v>
      </c>
      <c r="DL236">
        <v>0.11910386638055701</v>
      </c>
      <c r="DM236">
        <v>3.6067854562429801E-2</v>
      </c>
      <c r="DN236">
        <v>7.8486250898678805E-2</v>
      </c>
      <c r="DO236">
        <v>0.16796495178430201</v>
      </c>
      <c r="DP236">
        <v>5.5010221886723299E-3</v>
      </c>
      <c r="DQ236">
        <v>3.2797032893533598E-2</v>
      </c>
      <c r="DR236">
        <v>4.7922315060940697E-2</v>
      </c>
      <c r="DS236">
        <v>9.9707214812405298E-2</v>
      </c>
      <c r="DT236">
        <v>0.171541456405152</v>
      </c>
      <c r="DU236">
        <v>0.20844734076427901</v>
      </c>
      <c r="DV236">
        <v>7.9047297766800494E-3</v>
      </c>
      <c r="DW236">
        <v>9.3607518215091095E-3</v>
      </c>
      <c r="DX236">
        <v>0.103895077098757</v>
      </c>
      <c r="DY236">
        <v>0.161714155867966</v>
      </c>
      <c r="DZ236">
        <v>3.9697475450632999E-2</v>
      </c>
      <c r="EA236">
        <v>1.29144049533237E-2</v>
      </c>
      <c r="EB236">
        <v>0.76344682017028997</v>
      </c>
      <c r="EC236">
        <v>-6.4978723730944902E-3</v>
      </c>
      <c r="ED236">
        <v>0.116053295266676</v>
      </c>
      <c r="EE236">
        <v>6.6820791078927994E-2</v>
      </c>
      <c r="EF236">
        <v>2.0838065432438199E-2</v>
      </c>
      <c r="EG236">
        <v>1.07752154698158E-2</v>
      </c>
      <c r="EH236">
        <v>3.6645465535672002E-2</v>
      </c>
      <c r="EI236">
        <v>0.26731578197757</v>
      </c>
      <c r="EJ236">
        <v>0.10344788836605</v>
      </c>
      <c r="EK236">
        <v>2.6940232260275299E-2</v>
      </c>
      <c r="EL236">
        <v>6.3830470111713694E-2</v>
      </c>
      <c r="EM236">
        <v>0.191147965166273</v>
      </c>
      <c r="EN236">
        <v>9.4286705980930294E-2</v>
      </c>
      <c r="EO236">
        <v>0.19684202195234901</v>
      </c>
      <c r="EP236">
        <v>0.11092646527107999</v>
      </c>
      <c r="EQ236">
        <v>1.48299938557452</v>
      </c>
      <c r="ER236">
        <v>6.2244494014995398E-2</v>
      </c>
      <c r="ES236">
        <v>0.14831384807873699</v>
      </c>
      <c r="ET236">
        <v>6.7689863536332606E-2</v>
      </c>
      <c r="EU236">
        <v>4.3026764814358402E-2</v>
      </c>
      <c r="EV236">
        <v>4.7881084224648401E-2</v>
      </c>
      <c r="EW236">
        <v>4.1879200746258803E-2</v>
      </c>
      <c r="EX236">
        <v>3.66900205020914E-2</v>
      </c>
      <c r="EY236">
        <v>7.8984674334597299E-2</v>
      </c>
      <c r="EZ236">
        <v>0.14574818663606801</v>
      </c>
      <c r="FA236">
        <v>2.6963453619813602E-2</v>
      </c>
      <c r="FB236">
        <v>0.113292001402185</v>
      </c>
      <c r="FC236">
        <v>3.1482644850440999E-2</v>
      </c>
      <c r="FD236">
        <v>4.9304746569695197E-2</v>
      </c>
      <c r="FE236">
        <v>9.68877547946215E-2</v>
      </c>
      <c r="FF236">
        <v>5.2229296611318497E-2</v>
      </c>
      <c r="FG236">
        <v>4.6543331054303902E-2</v>
      </c>
      <c r="FH236">
        <v>4.2211183294144097E-2</v>
      </c>
      <c r="FI236">
        <v>6.3772738278141602E-2</v>
      </c>
      <c r="FJ236">
        <v>7.6207340639368903E-2</v>
      </c>
      <c r="FK236">
        <v>7.5247274258552002E-2</v>
      </c>
      <c r="FL236">
        <v>7.5093739953625296E-2</v>
      </c>
      <c r="FM236">
        <v>3.3408975486214201E-2</v>
      </c>
      <c r="FN236">
        <v>5.6899227949764902E-2</v>
      </c>
      <c r="FO236">
        <v>1.80208282534133E-2</v>
      </c>
      <c r="FP236">
        <v>3.8806639741101601E-2</v>
      </c>
      <c r="FQ236">
        <v>2.7397368892194199E-2</v>
      </c>
      <c r="FR236">
        <v>3.91150790218898E-2</v>
      </c>
      <c r="FS236">
        <v>4.6324765264779397E-2</v>
      </c>
      <c r="FT236">
        <v>1.17355966634936E-2</v>
      </c>
      <c r="FU236">
        <v>3.76996274066458E-2</v>
      </c>
      <c r="FV236">
        <v>1.4571410989353301E-2</v>
      </c>
      <c r="FW236">
        <v>6.1251407596080699E-2</v>
      </c>
      <c r="FX236">
        <v>3.9517176219426797E-2</v>
      </c>
      <c r="FY236">
        <v>2.7518579126339399E-2</v>
      </c>
      <c r="FZ236">
        <v>2.1572720552317699E-2</v>
      </c>
      <c r="GA236">
        <v>2.5201543317304499E-2</v>
      </c>
      <c r="GB236">
        <v>2.8724140101072399E-2</v>
      </c>
      <c r="GC236">
        <v>2.47610992903857E-2</v>
      </c>
      <c r="GD236">
        <v>2.3227521829976099E-2</v>
      </c>
      <c r="GE236">
        <v>2.0427916526280999E-2</v>
      </c>
      <c r="GF236">
        <v>2.42200075460096E-2</v>
      </c>
      <c r="GG236">
        <v>0.18850032200351</v>
      </c>
      <c r="GH236">
        <v>5.0656670000319096E-3</v>
      </c>
      <c r="GI236">
        <v>2.9525099029974401E-2</v>
      </c>
      <c r="GJ236">
        <v>1444783680.3766501</v>
      </c>
      <c r="GK236">
        <v>433.69919535176302</v>
      </c>
      <c r="GL236">
        <v>936.51141958896403</v>
      </c>
      <c r="GM236">
        <v>1.94484195531694</v>
      </c>
      <c r="GN236">
        <v>286.78333333333302</v>
      </c>
      <c r="GO236" t="s">
        <v>401</v>
      </c>
      <c r="GP236">
        <v>3.9647079999999999</v>
      </c>
      <c r="GQ236">
        <v>29.431666665000002</v>
      </c>
      <c r="GR236">
        <v>18.008333333333301</v>
      </c>
      <c r="GS236">
        <v>0</v>
      </c>
      <c r="GT236">
        <v>406.821666666667</v>
      </c>
      <c r="GU236">
        <v>736250.78332754597</v>
      </c>
      <c r="GV236">
        <v>286.78332754633902</v>
      </c>
      <c r="GW236">
        <v>13.07</v>
      </c>
      <c r="GX236">
        <v>23.991388888888899</v>
      </c>
      <c r="GY236">
        <v>768.29611111111205</v>
      </c>
      <c r="GZ236">
        <v>2.1802777777777802</v>
      </c>
      <c r="HA236">
        <v>208.30537493549701</v>
      </c>
      <c r="HB236">
        <v>35119.9</v>
      </c>
      <c r="HC236">
        <v>2940.44</v>
      </c>
      <c r="HD236">
        <v>112.111</v>
      </c>
      <c r="HE236">
        <v>145.745</v>
      </c>
    </row>
    <row r="237" spans="14:213" x14ac:dyDescent="0.25">
      <c r="N237">
        <v>0.31052745144209598</v>
      </c>
      <c r="O237">
        <v>4.2679600509204003E-2</v>
      </c>
      <c r="P237">
        <v>0.83747597672099805</v>
      </c>
      <c r="Q237">
        <v>2.14482968866281</v>
      </c>
      <c r="R237">
        <v>19.083856863754001</v>
      </c>
      <c r="S237">
        <v>2.2989881378536199E-2</v>
      </c>
      <c r="T237">
        <v>2.2307236308188701E-2</v>
      </c>
      <c r="U237">
        <v>-3.3451387440364298E-3</v>
      </c>
      <c r="V237">
        <v>1.71723810261479</v>
      </c>
      <c r="W237">
        <v>2.3466399314556599</v>
      </c>
      <c r="X237">
        <v>2.2331542781092</v>
      </c>
      <c r="Y237">
        <v>0.27108043499301698</v>
      </c>
      <c r="Z237">
        <v>0.26827223649778098</v>
      </c>
      <c r="AA237">
        <v>8.0087966885382595</v>
      </c>
      <c r="AB237">
        <v>0.49372241936834399</v>
      </c>
      <c r="AC237">
        <v>1.84899528559537</v>
      </c>
      <c r="AD237">
        <v>0.34560330664175498</v>
      </c>
      <c r="AE237">
        <v>6.7262502685258393E-2</v>
      </c>
      <c r="AF237">
        <v>5.48896704475711E-2</v>
      </c>
      <c r="AG237">
        <v>2.6054012479986201E-2</v>
      </c>
      <c r="AH237" t="s">
        <v>401</v>
      </c>
      <c r="AI237">
        <v>-3.2999592513661503E-2</v>
      </c>
      <c r="AJ237">
        <v>0.14725630059827599</v>
      </c>
      <c r="AK237" t="s">
        <v>401</v>
      </c>
      <c r="AL237">
        <v>1.0375021681284999</v>
      </c>
      <c r="AM237">
        <v>0.88831129112764895</v>
      </c>
      <c r="AN237">
        <v>0.12418907014199999</v>
      </c>
      <c r="AO237">
        <v>5.9907449476411596</v>
      </c>
      <c r="AP237">
        <v>6.6544971391768399E-3</v>
      </c>
      <c r="AQ237">
        <v>9.97070282844453</v>
      </c>
      <c r="AR237">
        <v>1.4227073119082501E-2</v>
      </c>
      <c r="AS237">
        <v>5.90952004076606E-2</v>
      </c>
      <c r="AT237">
        <v>4.6843576015453102E-2</v>
      </c>
      <c r="AU237">
        <v>4.6555808877370202E-4</v>
      </c>
      <c r="AV237">
        <v>6.2725357649439803E-2</v>
      </c>
      <c r="AW237">
        <v>8.3759521223966293E-2</v>
      </c>
      <c r="AX237">
        <v>2.4191816988797299E-2</v>
      </c>
      <c r="AY237">
        <v>2.28645606053193</v>
      </c>
      <c r="AZ237">
        <v>1.02307680462816</v>
      </c>
      <c r="BA237">
        <v>0.90405366003106602</v>
      </c>
      <c r="BB237">
        <v>0.107860696282939</v>
      </c>
      <c r="BC237">
        <v>0.96438378525258095</v>
      </c>
      <c r="BD237">
        <v>1.1489254223560901</v>
      </c>
      <c r="BE237">
        <v>2.09980129533119</v>
      </c>
      <c r="BF237">
        <v>2.16172826940382E-2</v>
      </c>
      <c r="BG237">
        <v>1.3200224471979801E-2</v>
      </c>
      <c r="BH237">
        <v>1.32008217581323E-2</v>
      </c>
      <c r="BI237">
        <v>7.2929696743275598E-3</v>
      </c>
      <c r="BJ237">
        <v>1.7431947918701001</v>
      </c>
      <c r="BK237">
        <v>1.15789377867261E-2</v>
      </c>
      <c r="BL237">
        <v>0.147968861097732</v>
      </c>
      <c r="BM237">
        <v>1.2900959374019301</v>
      </c>
      <c r="BN237">
        <v>8.97276948553208E-3</v>
      </c>
      <c r="BO237">
        <v>1.1074547033223401</v>
      </c>
      <c r="BP237">
        <v>0.18137547426707801</v>
      </c>
      <c r="BQ237">
        <v>0.12323200167522599</v>
      </c>
      <c r="BR237">
        <v>7.0659440953742799E-3</v>
      </c>
      <c r="BS237">
        <v>0.67239504975071496</v>
      </c>
      <c r="BT237">
        <v>0.62392187335919602</v>
      </c>
      <c r="BU237">
        <v>1.0799486645115</v>
      </c>
      <c r="BV237">
        <v>0.54323789489673002</v>
      </c>
      <c r="BW237">
        <v>2.87529943209353E-2</v>
      </c>
      <c r="BX237">
        <v>0.48848076616494701</v>
      </c>
      <c r="BY237">
        <v>7.1811026090750199E-2</v>
      </c>
      <c r="BZ237">
        <v>1.9236709743922501E-2</v>
      </c>
      <c r="CA237">
        <v>1.7973760101779199</v>
      </c>
      <c r="CB237">
        <v>-1.79547531111219E-3</v>
      </c>
      <c r="CC237">
        <v>-5.5697919633636399E-3</v>
      </c>
      <c r="CD237">
        <v>9.0096467857480697E-2</v>
      </c>
      <c r="CE237">
        <v>1.2986348386956399E-2</v>
      </c>
      <c r="CF237">
        <v>0.47521828369909502</v>
      </c>
      <c r="CG237">
        <v>0.13839540256236099</v>
      </c>
      <c r="CH237">
        <v>5.5878405791605003E-2</v>
      </c>
      <c r="CI237" t="s">
        <v>401</v>
      </c>
      <c r="CJ237">
        <v>2.1227038293107499</v>
      </c>
      <c r="CK237">
        <v>0.427524076734275</v>
      </c>
      <c r="CL237">
        <v>4.7378439614575101E-2</v>
      </c>
      <c r="CM237">
        <v>5.1561629091451198E-2</v>
      </c>
      <c r="CN237">
        <v>0.13180274337825601</v>
      </c>
      <c r="CO237">
        <v>0.506251790212774</v>
      </c>
      <c r="CP237">
        <v>0.14154352956997901</v>
      </c>
      <c r="CQ237">
        <v>6.8647886651725401E-2</v>
      </c>
      <c r="CR237">
        <v>0.385832147082388</v>
      </c>
      <c r="CS237">
        <v>6.3826317069019103E-2</v>
      </c>
      <c r="CT237">
        <v>0.13662181275541599</v>
      </c>
      <c r="CU237">
        <v>0.14691481983322599</v>
      </c>
      <c r="CV237">
        <v>0.31573048479389099</v>
      </c>
      <c r="CW237">
        <v>0.18634100289990099</v>
      </c>
      <c r="CX237">
        <v>6.2895223174040005E-2</v>
      </c>
      <c r="CY237">
        <v>0.22605809153154099</v>
      </c>
      <c r="CZ237">
        <v>0.48207489439955198</v>
      </c>
      <c r="DA237">
        <v>8.46752880857711E-2</v>
      </c>
      <c r="DB237">
        <v>0.33864885739494999</v>
      </c>
      <c r="DC237">
        <v>6.3398927287015794E-2</v>
      </c>
      <c r="DD237">
        <v>2.1961577633128102E-2</v>
      </c>
      <c r="DE237">
        <v>4.1928687075698202E-3</v>
      </c>
      <c r="DF237">
        <v>0.71592521214350902</v>
      </c>
      <c r="DG237">
        <v>0.234173611831554</v>
      </c>
      <c r="DH237">
        <v>0.21520538950388901</v>
      </c>
      <c r="DI237">
        <v>0.20515272841229301</v>
      </c>
      <c r="DJ237">
        <v>4.2428561912521902E-2</v>
      </c>
      <c r="DK237">
        <v>6.5052019004853801E-2</v>
      </c>
      <c r="DL237">
        <v>0.12346360059781999</v>
      </c>
      <c r="DM237">
        <v>2.9351338971943901E-2</v>
      </c>
      <c r="DN237">
        <v>7.9239168225055195E-2</v>
      </c>
      <c r="DO237">
        <v>0.166589281728178</v>
      </c>
      <c r="DP237">
        <v>3.5803763330893401E-3</v>
      </c>
      <c r="DQ237">
        <v>3.2259875699171103E-2</v>
      </c>
      <c r="DR237">
        <v>4.27729868633265E-2</v>
      </c>
      <c r="DS237">
        <v>9.9401163986387597E-2</v>
      </c>
      <c r="DT237">
        <v>0.164808614233622</v>
      </c>
      <c r="DU237">
        <v>0.196033163439157</v>
      </c>
      <c r="DV237">
        <v>1.0820312492292801E-2</v>
      </c>
      <c r="DW237">
        <v>7.0902511146338698E-4</v>
      </c>
      <c r="DX237">
        <v>9.6612696389370895E-2</v>
      </c>
      <c r="DY237">
        <v>0.15870072816796399</v>
      </c>
      <c r="DZ237">
        <v>3.3004958149816702E-2</v>
      </c>
      <c r="EA237">
        <v>-1.0987319677402799E-2</v>
      </c>
      <c r="EB237">
        <v>0.71094964163459895</v>
      </c>
      <c r="EC237">
        <v>-1.9876373007005001E-3</v>
      </c>
      <c r="ED237">
        <v>0.113928202009786</v>
      </c>
      <c r="EE237">
        <v>6.08240724211098E-2</v>
      </c>
      <c r="EF237">
        <v>2.20813870583823E-2</v>
      </c>
      <c r="EG237">
        <v>1.48828918533186E-2</v>
      </c>
      <c r="EH237">
        <v>4.0797344691449702E-2</v>
      </c>
      <c r="EI237">
        <v>0.27478484317522001</v>
      </c>
      <c r="EJ237">
        <v>9.5249178322967004E-2</v>
      </c>
      <c r="EK237">
        <v>1.5301640761532301E-2</v>
      </c>
      <c r="EL237">
        <v>8.44276253503186E-2</v>
      </c>
      <c r="EM237">
        <v>0.18659393673577099</v>
      </c>
      <c r="EN237">
        <v>9.51066310213491E-2</v>
      </c>
      <c r="EO237">
        <v>0.183090539237554</v>
      </c>
      <c r="EP237">
        <v>0.105973895129299</v>
      </c>
      <c r="EQ237">
        <v>1.40195172743361</v>
      </c>
      <c r="ER237">
        <v>6.9533782172296901E-2</v>
      </c>
      <c r="ES237">
        <v>0.14299448079093799</v>
      </c>
      <c r="ET237">
        <v>6.3838929038739403E-2</v>
      </c>
      <c r="EU237">
        <v>3.8162917775172701E-2</v>
      </c>
      <c r="EV237">
        <v>4.90694824255982E-2</v>
      </c>
      <c r="EW237">
        <v>4.2775584863965099E-2</v>
      </c>
      <c r="EX237">
        <v>3.9768914871331301E-2</v>
      </c>
      <c r="EY237">
        <v>7.5543580995985807E-2</v>
      </c>
      <c r="EZ237">
        <v>0.13290090584940301</v>
      </c>
      <c r="FA237">
        <v>2.8410479926865798E-2</v>
      </c>
      <c r="FB237">
        <v>9.7442027801899506E-2</v>
      </c>
      <c r="FC237">
        <v>3.7521261702719903E-2</v>
      </c>
      <c r="FD237">
        <v>4.6674077907614103E-2</v>
      </c>
      <c r="FE237">
        <v>9.6319965188431902E-2</v>
      </c>
      <c r="FF237">
        <v>4.8521946614031197E-2</v>
      </c>
      <c r="FG237">
        <v>4.3462204105163202E-2</v>
      </c>
      <c r="FH237">
        <v>4.3961642013809803E-2</v>
      </c>
      <c r="FI237">
        <v>6.1149156895395899E-2</v>
      </c>
      <c r="FJ237">
        <v>7.5043322094942605E-2</v>
      </c>
      <c r="FK237">
        <v>7.2452667372129603E-2</v>
      </c>
      <c r="FL237">
        <v>7.4986800640751194E-2</v>
      </c>
      <c r="FM237">
        <v>3.2572932145312601E-2</v>
      </c>
      <c r="FN237">
        <v>5.9768985992310897E-2</v>
      </c>
      <c r="FO237">
        <v>1.7455137157547401E-2</v>
      </c>
      <c r="FP237">
        <v>3.6960150199686001E-2</v>
      </c>
      <c r="FQ237">
        <v>2.8436826265690499E-2</v>
      </c>
      <c r="FR237">
        <v>3.05090022259536E-2</v>
      </c>
      <c r="FS237">
        <v>4.1422882711377201E-2</v>
      </c>
      <c r="FT237">
        <v>1.30561773145058E-2</v>
      </c>
      <c r="FU237">
        <v>3.8063092858934597E-2</v>
      </c>
      <c r="FV237">
        <v>1.0546335476835899E-2</v>
      </c>
      <c r="FW237">
        <v>6.0224191678111903E-2</v>
      </c>
      <c r="FX237">
        <v>3.8994546128734001E-2</v>
      </c>
      <c r="FY237">
        <v>2.0595507800541198E-2</v>
      </c>
      <c r="FZ237">
        <v>2.4241299516694199E-2</v>
      </c>
      <c r="GA237">
        <v>2.5079123480133102E-2</v>
      </c>
      <c r="GB237">
        <v>2.7734049466799301E-2</v>
      </c>
      <c r="GC237">
        <v>1.6241754269646799E-2</v>
      </c>
      <c r="GD237">
        <v>2.0648844144876201E-2</v>
      </c>
      <c r="GE237">
        <v>2.5553314860067799E-2</v>
      </c>
      <c r="GF237">
        <v>2.39301634973406E-2</v>
      </c>
      <c r="GG237">
        <v>0.182231410047165</v>
      </c>
      <c r="GH237">
        <v>1.7233981419005099E-3</v>
      </c>
      <c r="GI237">
        <v>2.7561327134864599E-2</v>
      </c>
      <c r="GJ237">
        <v>1444783980.37274</v>
      </c>
      <c r="GK237">
        <v>429.39316409468802</v>
      </c>
      <c r="GL237">
        <v>933.20736696807603</v>
      </c>
      <c r="GM237">
        <v>1.94575792663164</v>
      </c>
      <c r="GN237">
        <v>286.78680555</v>
      </c>
      <c r="GO237">
        <v>1.7868850000000001</v>
      </c>
      <c r="GP237" t="s">
        <v>401</v>
      </c>
      <c r="GQ237">
        <v>30.218055554999999</v>
      </c>
      <c r="GR237">
        <v>18.0055555566667</v>
      </c>
      <c r="GS237">
        <v>0</v>
      </c>
      <c r="GT237">
        <v>406.33166666666699</v>
      </c>
      <c r="GU237">
        <v>736250.78679976903</v>
      </c>
      <c r="GV237">
        <v>286.78679976856802</v>
      </c>
      <c r="GW237">
        <v>12.1680555555556</v>
      </c>
      <c r="GX237">
        <v>25.486944444444401</v>
      </c>
      <c r="GY237">
        <v>768.30027777777798</v>
      </c>
      <c r="GZ237">
        <v>2.2594444444444401</v>
      </c>
      <c r="HA237">
        <v>200.319475479468</v>
      </c>
      <c r="HB237">
        <v>32261.7</v>
      </c>
      <c r="HC237">
        <v>2662.18</v>
      </c>
      <c r="HD237">
        <v>101.489</v>
      </c>
      <c r="HE237">
        <v>131.93600000000001</v>
      </c>
    </row>
    <row r="238" spans="14:213" x14ac:dyDescent="0.25">
      <c r="N238">
        <v>0.29605360997883301</v>
      </c>
      <c r="O238">
        <v>3.7284073638424203E-2</v>
      </c>
      <c r="P238">
        <v>0.76653471213472102</v>
      </c>
      <c r="Q238">
        <v>1.9965666840431</v>
      </c>
      <c r="R238">
        <v>18.124514971783402</v>
      </c>
      <c r="S238">
        <v>2.0111085444232499E-2</v>
      </c>
      <c r="T238">
        <v>8.0845884069012906E-3</v>
      </c>
      <c r="U238">
        <v>1.8010539755899699E-2</v>
      </c>
      <c r="V238">
        <v>1.6205938917955101</v>
      </c>
      <c r="W238">
        <v>2.21007571629494</v>
      </c>
      <c r="X238">
        <v>2.0465229265470599</v>
      </c>
      <c r="Y238">
        <v>0.261406090341394</v>
      </c>
      <c r="Z238">
        <v>0.30166266198922098</v>
      </c>
      <c r="AA238">
        <v>7.54266434661836</v>
      </c>
      <c r="AB238">
        <v>0.47568549583652697</v>
      </c>
      <c r="AC238">
        <v>1.87601358470345</v>
      </c>
      <c r="AD238">
        <v>0.33175465492920497</v>
      </c>
      <c r="AE238">
        <v>5.8230110882070203E-2</v>
      </c>
      <c r="AF238">
        <v>6.4708523065840004E-2</v>
      </c>
      <c r="AG238">
        <v>2.6829505335683599E-2</v>
      </c>
      <c r="AH238" t="s">
        <v>401</v>
      </c>
      <c r="AI238">
        <v>-3.4920746025284603E-2</v>
      </c>
      <c r="AJ238">
        <v>0.13107758150439899</v>
      </c>
      <c r="AK238" t="s">
        <v>401</v>
      </c>
      <c r="AL238">
        <v>0.98801067234117701</v>
      </c>
      <c r="AM238">
        <v>0.813647789619246</v>
      </c>
      <c r="AN238">
        <v>0.109373608119572</v>
      </c>
      <c r="AO238">
        <v>5.7164849104788003</v>
      </c>
      <c r="AP238">
        <v>3.8580981824528002E-3</v>
      </c>
      <c r="AQ238">
        <v>9.6455693094920694</v>
      </c>
      <c r="AR238">
        <v>1.39012284846237E-2</v>
      </c>
      <c r="AS238">
        <v>5.9116328819111399E-2</v>
      </c>
      <c r="AT238">
        <v>3.8779523792833601E-2</v>
      </c>
      <c r="AU238">
        <v>5.1606991699262696E-3</v>
      </c>
      <c r="AV238">
        <v>6.1284985512852101E-2</v>
      </c>
      <c r="AW238">
        <v>7.1353157542606502E-2</v>
      </c>
      <c r="AX238">
        <v>2.23533288035246E-2</v>
      </c>
      <c r="AY238">
        <v>2.1486482892658199</v>
      </c>
      <c r="AZ238">
        <v>0.96913494796128796</v>
      </c>
      <c r="BA238">
        <v>0.81827695455313698</v>
      </c>
      <c r="BB238">
        <v>0.107897885323503</v>
      </c>
      <c r="BC238">
        <v>0.92091941226623997</v>
      </c>
      <c r="BD238">
        <v>1.08760404106729</v>
      </c>
      <c r="BE238">
        <v>1.9823473833260099</v>
      </c>
      <c r="BF238">
        <v>2.3200226067963299E-2</v>
      </c>
      <c r="BG238">
        <v>1.35547529880659E-2</v>
      </c>
      <c r="BH238">
        <v>6.4660866172122399E-3</v>
      </c>
      <c r="BI238">
        <v>1.04071777381377E-2</v>
      </c>
      <c r="BJ238">
        <v>1.6131744468068301</v>
      </c>
      <c r="BK238">
        <v>1.2485080670509499E-2</v>
      </c>
      <c r="BL238">
        <v>0.134841093488551</v>
      </c>
      <c r="BM238">
        <v>1.24307147886265</v>
      </c>
      <c r="BN238">
        <v>1.04855036464096E-2</v>
      </c>
      <c r="BO238">
        <v>1.0199812783868401</v>
      </c>
      <c r="BP238">
        <v>0.168530124923427</v>
      </c>
      <c r="BQ238">
        <v>0.11994152262857601</v>
      </c>
      <c r="BR238">
        <v>4.6131486004404101E-3</v>
      </c>
      <c r="BS238">
        <v>0.649980784825127</v>
      </c>
      <c r="BT238">
        <v>0.58036075262622699</v>
      </c>
      <c r="BU238">
        <v>1.0354340092287</v>
      </c>
      <c r="BV238">
        <v>0.49304873375335301</v>
      </c>
      <c r="BW238">
        <v>3.00151121494283E-2</v>
      </c>
      <c r="BX238">
        <v>0.489781429807782</v>
      </c>
      <c r="BY238">
        <v>5.9920820992144498E-2</v>
      </c>
      <c r="BZ238">
        <v>1.9451523525778999E-2</v>
      </c>
      <c r="CA238">
        <v>1.66473931067718</v>
      </c>
      <c r="CB238">
        <v>-8.6619216022637106E-3</v>
      </c>
      <c r="CC238">
        <v>-7.6302551950441604E-3</v>
      </c>
      <c r="CD238">
        <v>8.5298132914942704E-2</v>
      </c>
      <c r="CE238">
        <v>2.66202721073936E-3</v>
      </c>
      <c r="CF238">
        <v>0.43693693129862399</v>
      </c>
      <c r="CG238">
        <v>0.138391501936908</v>
      </c>
      <c r="CH238">
        <v>5.7443753281905402E-2</v>
      </c>
      <c r="CI238" t="s">
        <v>401</v>
      </c>
      <c r="CJ238">
        <v>2.0070521366159699</v>
      </c>
      <c r="CK238">
        <v>0.39382500239776602</v>
      </c>
      <c r="CL238">
        <v>4.5182818389270803E-2</v>
      </c>
      <c r="CM238">
        <v>4.5768849798831501E-2</v>
      </c>
      <c r="CN238">
        <v>0.122816166038798</v>
      </c>
      <c r="CO238">
        <v>0.49216130765250099</v>
      </c>
      <c r="CP238">
        <v>0.13409961022984199</v>
      </c>
      <c r="CQ238">
        <v>7.0379177357006398E-2</v>
      </c>
      <c r="CR238">
        <v>0.36723550111384201</v>
      </c>
      <c r="CS238">
        <v>6.0710411203101E-2</v>
      </c>
      <c r="CT238">
        <v>0.13751512699221499</v>
      </c>
      <c r="CU238">
        <v>0.14040373967292999</v>
      </c>
      <c r="CV238">
        <v>0.29840783243904401</v>
      </c>
      <c r="CW238">
        <v>0.161912321316903</v>
      </c>
      <c r="CX238">
        <v>6.9883183494605094E-2</v>
      </c>
      <c r="CY238">
        <v>0.21381980476933701</v>
      </c>
      <c r="CZ238">
        <v>0.44505053725510202</v>
      </c>
      <c r="DA238">
        <v>8.3136702124688405E-2</v>
      </c>
      <c r="DB238">
        <v>0.31865834550674899</v>
      </c>
      <c r="DC238">
        <v>6.0798020584110497E-2</v>
      </c>
      <c r="DD238">
        <v>1.8625330896957001E-2</v>
      </c>
      <c r="DE238">
        <v>-1.9537844107235902E-3</v>
      </c>
      <c r="DF238">
        <v>0.68931544765595198</v>
      </c>
      <c r="DG238">
        <v>0.219675685871042</v>
      </c>
      <c r="DH238">
        <v>0.219655553197973</v>
      </c>
      <c r="DI238">
        <v>0.20048003279361401</v>
      </c>
      <c r="DJ238">
        <v>4.6315112701563799E-2</v>
      </c>
      <c r="DK238">
        <v>6.2682125938674699E-2</v>
      </c>
      <c r="DL238">
        <v>0.11584936046535101</v>
      </c>
      <c r="DM238">
        <v>3.06110679636089E-2</v>
      </c>
      <c r="DN238">
        <v>8.2565487936098594E-2</v>
      </c>
      <c r="DO238">
        <v>0.17591272764569399</v>
      </c>
      <c r="DP238">
        <v>4.7245073312695701E-3</v>
      </c>
      <c r="DQ238">
        <v>3.3523146489340301E-2</v>
      </c>
      <c r="DR238">
        <v>4.2253876674878697E-2</v>
      </c>
      <c r="DS238">
        <v>9.7552802266081901E-2</v>
      </c>
      <c r="DT238">
        <v>0.15543301324464201</v>
      </c>
      <c r="DU238">
        <v>0.18231018122208301</v>
      </c>
      <c r="DV238">
        <v>3.9959813497016704E-3</v>
      </c>
      <c r="DW238">
        <v>4.7728092097172803E-3</v>
      </c>
      <c r="DX238">
        <v>9.4226631922514903E-2</v>
      </c>
      <c r="DY238">
        <v>0.15002785722898099</v>
      </c>
      <c r="DZ238">
        <v>3.0488521705878902E-2</v>
      </c>
      <c r="EA238">
        <v>7.0199539035518503E-3</v>
      </c>
      <c r="EB238">
        <v>0.68787083801118398</v>
      </c>
      <c r="EC238">
        <v>-1.8299602292306801E-3</v>
      </c>
      <c r="ED238">
        <v>0.11021500376698</v>
      </c>
      <c r="EE238">
        <v>5.9114630415915102E-2</v>
      </c>
      <c r="EF238">
        <v>1.72810008142842E-2</v>
      </c>
      <c r="EG238">
        <v>1.0812753984505E-2</v>
      </c>
      <c r="EH238">
        <v>4.0154378360452603E-2</v>
      </c>
      <c r="EI238">
        <v>0.253534742473223</v>
      </c>
      <c r="EJ238">
        <v>8.8248814195262607E-2</v>
      </c>
      <c r="EK238">
        <v>1.5559417998321E-2</v>
      </c>
      <c r="EL238">
        <v>7.6942623822969805E-2</v>
      </c>
      <c r="EM238">
        <v>0.17137318594293299</v>
      </c>
      <c r="EN238">
        <v>9.3928533185917207E-2</v>
      </c>
      <c r="EO238">
        <v>0.18844054318103901</v>
      </c>
      <c r="EP238">
        <v>0.10228128493063</v>
      </c>
      <c r="EQ238">
        <v>1.31379002134197</v>
      </c>
      <c r="ER238">
        <v>6.4755293756255702E-2</v>
      </c>
      <c r="ES238">
        <v>0.14323015497285399</v>
      </c>
      <c r="ET238">
        <v>6.0430777031486201E-2</v>
      </c>
      <c r="EU238">
        <v>3.62084198931353E-2</v>
      </c>
      <c r="EV238">
        <v>4.6612481129414803E-2</v>
      </c>
      <c r="EW238">
        <v>3.86864108524353E-2</v>
      </c>
      <c r="EX238">
        <v>3.8628147579010702E-2</v>
      </c>
      <c r="EY238">
        <v>6.72034088976593E-2</v>
      </c>
      <c r="EZ238">
        <v>0.132240499824892</v>
      </c>
      <c r="FA238">
        <v>2.2428705628003299E-2</v>
      </c>
      <c r="FB238">
        <v>9.7722580212548302E-2</v>
      </c>
      <c r="FC238">
        <v>3.6320166908392099E-2</v>
      </c>
      <c r="FD238">
        <v>4.5292928781225497E-2</v>
      </c>
      <c r="FE238">
        <v>8.9246448144132004E-2</v>
      </c>
      <c r="FF238">
        <v>4.6805599059713203E-2</v>
      </c>
      <c r="FG238">
        <v>4.2711365378162898E-2</v>
      </c>
      <c r="FH238">
        <v>4.4217994566879297E-2</v>
      </c>
      <c r="FI238">
        <v>5.8705899777565497E-2</v>
      </c>
      <c r="FJ238">
        <v>6.8410292749455495E-2</v>
      </c>
      <c r="FK238">
        <v>7.1801313826361401E-2</v>
      </c>
      <c r="FL238">
        <v>6.7738142296136797E-2</v>
      </c>
      <c r="FM238">
        <v>3.1489979280942701E-2</v>
      </c>
      <c r="FN238">
        <v>5.7567800677913901E-2</v>
      </c>
      <c r="FO238">
        <v>2.3430758926341999E-2</v>
      </c>
      <c r="FP238">
        <v>3.5219997993520102E-2</v>
      </c>
      <c r="FQ238">
        <v>2.5872260214702798E-2</v>
      </c>
      <c r="FR238">
        <v>3.1274654208216603E-2</v>
      </c>
      <c r="FS238">
        <v>3.6740101260588597E-2</v>
      </c>
      <c r="FT238">
        <v>1.8434095350861001E-2</v>
      </c>
      <c r="FU238">
        <v>3.7942787798180402E-2</v>
      </c>
      <c r="FV238">
        <v>9.0507089738826006E-3</v>
      </c>
      <c r="FW238">
        <v>6.1789036874214602E-2</v>
      </c>
      <c r="FX238">
        <v>3.6864662064209297E-2</v>
      </c>
      <c r="FY238">
        <v>2.33752407684218E-2</v>
      </c>
      <c r="FZ238">
        <v>2.5507782791384201E-2</v>
      </c>
      <c r="GA238">
        <v>2.4830193009900099E-2</v>
      </c>
      <c r="GB238">
        <v>2.63912256073657E-2</v>
      </c>
      <c r="GC238">
        <v>1.1801583957498399E-2</v>
      </c>
      <c r="GD238">
        <v>2.1440411656788099E-2</v>
      </c>
      <c r="GE238">
        <v>2.6865157634630599E-2</v>
      </c>
      <c r="GF238">
        <v>2.26423978784102E-2</v>
      </c>
      <c r="GG238">
        <v>0.17045492725349701</v>
      </c>
      <c r="GH238">
        <v>4.9902802053767899E-3</v>
      </c>
      <c r="GI238">
        <v>2.6536357316018E-2</v>
      </c>
      <c r="GJ238">
        <v>1444784280.36883</v>
      </c>
      <c r="GK238">
        <v>430.929926999278</v>
      </c>
      <c r="GL238">
        <v>813.72419232837797</v>
      </c>
      <c r="GM238">
        <v>1.9356446619777199</v>
      </c>
      <c r="GN238">
        <v>286.79027778333301</v>
      </c>
      <c r="GO238">
        <v>1.8378049999999999</v>
      </c>
      <c r="GP238" t="s">
        <v>401</v>
      </c>
      <c r="GQ238">
        <v>30.454444445</v>
      </c>
      <c r="GR238">
        <v>18.0111111116667</v>
      </c>
      <c r="GS238">
        <v>0</v>
      </c>
      <c r="GT238">
        <v>406.16833333333301</v>
      </c>
      <c r="GU238">
        <v>736250.79027199105</v>
      </c>
      <c r="GV238">
        <v>286.79027199079701</v>
      </c>
      <c r="GW238">
        <v>11.390833333333299</v>
      </c>
      <c r="GX238">
        <v>27.030555555555601</v>
      </c>
      <c r="GY238">
        <v>768.36916666666696</v>
      </c>
      <c r="GZ238">
        <v>2.0449999999999999</v>
      </c>
      <c r="HA238">
        <v>195.093144757424</v>
      </c>
      <c r="HB238">
        <v>29456.7</v>
      </c>
      <c r="HC238">
        <v>2351.5100000000002</v>
      </c>
      <c r="HD238">
        <v>88.847200000000001</v>
      </c>
      <c r="HE238">
        <v>115.501</v>
      </c>
    </row>
    <row r="239" spans="14:213" x14ac:dyDescent="0.25">
      <c r="N239">
        <v>0.17830913126624701</v>
      </c>
      <c r="O239">
        <v>1.8836281215858602E-2</v>
      </c>
      <c r="P239">
        <v>0.37474437298388702</v>
      </c>
      <c r="Q239">
        <v>1.30055527614769</v>
      </c>
      <c r="R239">
        <v>10.115724028188</v>
      </c>
      <c r="S239">
        <v>1.1587820522924199E-2</v>
      </c>
      <c r="T239">
        <v>-7.3494173587939E-4</v>
      </c>
      <c r="U239">
        <v>-2.0217594499753098E-2</v>
      </c>
      <c r="V239">
        <v>0.77026881145161297</v>
      </c>
      <c r="W239">
        <v>1.0313030387547899</v>
      </c>
      <c r="X239">
        <v>0.96618375858469097</v>
      </c>
      <c r="Y239">
        <v>0.146845548731733</v>
      </c>
      <c r="Z239">
        <v>0.222464017781454</v>
      </c>
      <c r="AA239">
        <v>3.8464682624758</v>
      </c>
      <c r="AB239">
        <v>0.35522165029425001</v>
      </c>
      <c r="AC239">
        <v>1.3539654556682399</v>
      </c>
      <c r="AD239">
        <v>0.180576175488079</v>
      </c>
      <c r="AE239">
        <v>2.59174652279573E-2</v>
      </c>
      <c r="AF239">
        <v>3.9692380524446097E-2</v>
      </c>
      <c r="AG239">
        <v>2.1973882098996301E-2</v>
      </c>
      <c r="AH239" t="s">
        <v>401</v>
      </c>
      <c r="AI239">
        <v>-3.4682433666282403E-2</v>
      </c>
      <c r="AJ239">
        <v>4.55067797220663E-2</v>
      </c>
      <c r="AK239">
        <v>-4.8186811292403302E-3</v>
      </c>
      <c r="AL239">
        <v>0.48011035903584898</v>
      </c>
      <c r="AM239">
        <v>0.37700493142893399</v>
      </c>
      <c r="AN239">
        <v>7.7767441239054796E-2</v>
      </c>
      <c r="AO239">
        <v>3.6308246246748599</v>
      </c>
      <c r="AP239">
        <v>1.4576879234880599E-3</v>
      </c>
      <c r="AQ239">
        <v>5.3502482069573301</v>
      </c>
      <c r="AR239">
        <v>1.58857044006947E-2</v>
      </c>
      <c r="AS239">
        <v>3.0285384538379399E-2</v>
      </c>
      <c r="AT239">
        <v>3.8339557521307403E-2</v>
      </c>
      <c r="AU239">
        <v>3.60288282953725E-3</v>
      </c>
      <c r="AV239">
        <v>2.7151532571217E-2</v>
      </c>
      <c r="AW239">
        <v>3.8358953476683597E-2</v>
      </c>
      <c r="AX239">
        <v>7.1172582571062404E-3</v>
      </c>
      <c r="AY239">
        <v>0.96652022449639996</v>
      </c>
      <c r="AZ239">
        <v>0.52419533541622099</v>
      </c>
      <c r="BA239">
        <v>0.45246783850753097</v>
      </c>
      <c r="BB239">
        <v>4.2514931196647399E-2</v>
      </c>
      <c r="BC239">
        <v>0.496903597539049</v>
      </c>
      <c r="BD239">
        <v>0.55221110671582996</v>
      </c>
      <c r="BE239">
        <v>1.10361815967624</v>
      </c>
      <c r="BF239">
        <v>2.3508335278844199E-2</v>
      </c>
      <c r="BG239">
        <v>9.6155571135442593E-3</v>
      </c>
      <c r="BH239">
        <v>5.4177137003042298E-3</v>
      </c>
      <c r="BI239">
        <v>2.7775561684959E-3</v>
      </c>
      <c r="BJ239">
        <v>0.72259277211749695</v>
      </c>
      <c r="BK239">
        <v>1.8530096233550099E-2</v>
      </c>
      <c r="BL239">
        <v>6.6632796864462399E-2</v>
      </c>
      <c r="BM239">
        <v>0.64459163736992897</v>
      </c>
      <c r="BN239">
        <v>-1.41549083296887E-4</v>
      </c>
      <c r="BO239">
        <v>0.46170588019655501</v>
      </c>
      <c r="BP239">
        <v>7.8899293742393795E-2</v>
      </c>
      <c r="BQ239">
        <v>6.23667285994257E-2</v>
      </c>
      <c r="BR239">
        <v>5.7618677302722901E-3</v>
      </c>
      <c r="BS239">
        <v>0.36061973155988097</v>
      </c>
      <c r="BT239">
        <v>0.269334623237444</v>
      </c>
      <c r="BU239">
        <v>0.56763007166912804</v>
      </c>
      <c r="BV239">
        <v>0.25828739799120998</v>
      </c>
      <c r="BW239">
        <v>1.9455617346335798E-2</v>
      </c>
      <c r="BX239">
        <v>0.26445072463632902</v>
      </c>
      <c r="BY239">
        <v>3.2784871977597697E-2</v>
      </c>
      <c r="BZ239">
        <v>-5.2880276446869703E-3</v>
      </c>
      <c r="CA239">
        <v>0.81113264232703597</v>
      </c>
      <c r="CB239">
        <v>-8.1287289791315397E-3</v>
      </c>
      <c r="CC239">
        <v>3.1546831734142701E-3</v>
      </c>
      <c r="CD239">
        <v>4.1003716486495902E-2</v>
      </c>
      <c r="CE239">
        <v>6.8706842988091998E-3</v>
      </c>
      <c r="CF239">
        <v>0.19610008850448499</v>
      </c>
      <c r="CG239">
        <v>5.8897161695014001E-2</v>
      </c>
      <c r="CH239">
        <v>2.8575535844366801E-2</v>
      </c>
      <c r="CI239" t="s">
        <v>401</v>
      </c>
      <c r="CJ239">
        <v>0.93980318187275902</v>
      </c>
      <c r="CK239">
        <v>0.18203528389923199</v>
      </c>
      <c r="CL239">
        <v>2.0338901883364398E-2</v>
      </c>
      <c r="CM239">
        <v>1.4868852726537299E-2</v>
      </c>
      <c r="CN239">
        <v>0.104586459367495</v>
      </c>
      <c r="CO239">
        <v>0.27687178865706702</v>
      </c>
      <c r="CP239">
        <v>5.3898463183858498E-2</v>
      </c>
      <c r="CQ239">
        <v>7.4388965884085403E-2</v>
      </c>
      <c r="CR239">
        <v>0.220982775792569</v>
      </c>
      <c r="CS239">
        <v>1.8062630543844299E-2</v>
      </c>
      <c r="CT239">
        <v>7.5191625471206502E-2</v>
      </c>
      <c r="CU239">
        <v>7.5764241565290602E-2</v>
      </c>
      <c r="CV239">
        <v>0.13329480575092201</v>
      </c>
      <c r="CW239">
        <v>7.5767533659324399E-2</v>
      </c>
      <c r="CX239">
        <v>8.2523283644170595E-2</v>
      </c>
      <c r="CY239">
        <v>0.109127824056274</v>
      </c>
      <c r="CZ239">
        <v>0.239724045432231</v>
      </c>
      <c r="DA239">
        <v>4.6032800205107902E-2</v>
      </c>
      <c r="DB239">
        <v>0.139054601585061</v>
      </c>
      <c r="DC239">
        <v>2.5784813947341199E-2</v>
      </c>
      <c r="DD239">
        <v>5.8617637692258999E-3</v>
      </c>
      <c r="DE239">
        <v>-1.0083683130273E-2</v>
      </c>
      <c r="DF239">
        <v>0.33322750257435901</v>
      </c>
      <c r="DG239">
        <v>0.101782893211891</v>
      </c>
      <c r="DH239">
        <v>0.122221124971519</v>
      </c>
      <c r="DI239">
        <v>0.124235606309908</v>
      </c>
      <c r="DJ239">
        <v>1.11176030852893E-2</v>
      </c>
      <c r="DK239">
        <v>4.9836401456072398E-2</v>
      </c>
      <c r="DL239">
        <v>7.5589916686599395E-2</v>
      </c>
      <c r="DM239">
        <v>2.6066268872396601E-3</v>
      </c>
      <c r="DN239">
        <v>4.8357115236659101E-2</v>
      </c>
      <c r="DO239">
        <v>6.3203912389473205E-2</v>
      </c>
      <c r="DP239">
        <v>-1.0597532925781901E-2</v>
      </c>
      <c r="DQ239">
        <v>1.9946240948806098E-3</v>
      </c>
      <c r="DR239">
        <v>1.9121672770419498E-2</v>
      </c>
      <c r="DS239">
        <v>3.0101739698281699E-2</v>
      </c>
      <c r="DT239">
        <v>7.2708307020920293E-2</v>
      </c>
      <c r="DU239">
        <v>7.8249197400874201E-2</v>
      </c>
      <c r="DV239">
        <v>-1.6481279898791699E-2</v>
      </c>
      <c r="DW239">
        <v>-5.4584695086977199E-3</v>
      </c>
      <c r="DX239">
        <v>5.5410201208628503E-2</v>
      </c>
      <c r="DY239">
        <v>5.73583402602637E-2</v>
      </c>
      <c r="DZ239">
        <v>8.3763800782570997E-3</v>
      </c>
      <c r="EA239">
        <v>-2.1864321968688E-2</v>
      </c>
      <c r="EB239">
        <v>0.29782582268316499</v>
      </c>
      <c r="EC239">
        <v>-4.9482216384134697E-3</v>
      </c>
      <c r="ED239">
        <v>6.0343293058860797E-2</v>
      </c>
      <c r="EE239">
        <v>4.0285754386321503E-2</v>
      </c>
      <c r="EF239">
        <v>1.6290113351199501E-3</v>
      </c>
      <c r="EG239">
        <v>-1.34344018208196E-2</v>
      </c>
      <c r="EH239">
        <v>5.0853654769323397E-3</v>
      </c>
      <c r="EI239">
        <v>0.12712595873282101</v>
      </c>
      <c r="EJ239">
        <v>2.5117038077399598E-2</v>
      </c>
      <c r="EK239">
        <v>-6.8893877053896402E-3</v>
      </c>
      <c r="EL239">
        <v>1.2786461046064001E-2</v>
      </c>
      <c r="EM239">
        <v>6.7214504128811706E-2</v>
      </c>
      <c r="EN239">
        <v>3.5222884839601502E-2</v>
      </c>
      <c r="EO239">
        <v>7.6260766059583401E-2</v>
      </c>
      <c r="EP239">
        <v>5.0172316708974797E-2</v>
      </c>
      <c r="EQ239">
        <v>0.65809047414509003</v>
      </c>
      <c r="ER239">
        <v>5.0350456711979699E-2</v>
      </c>
      <c r="ES239">
        <v>5.6388928981207599E-2</v>
      </c>
      <c r="ET239">
        <v>3.11656539112505E-2</v>
      </c>
      <c r="EU239">
        <v>3.3759753360595498E-3</v>
      </c>
      <c r="EV239">
        <v>2.2269243602047399E-2</v>
      </c>
      <c r="EW239">
        <v>-1.29605049053544E-2</v>
      </c>
      <c r="EX239">
        <v>2.0540961355223899E-2</v>
      </c>
      <c r="EY239">
        <v>3.0940300199799702E-2</v>
      </c>
      <c r="EZ239">
        <v>9.5704414731492299E-2</v>
      </c>
      <c r="FA239">
        <v>2.7340058252666899E-3</v>
      </c>
      <c r="FB239">
        <v>3.01169193495349E-2</v>
      </c>
      <c r="FC239">
        <v>9.4296910728034894E-3</v>
      </c>
      <c r="FD239">
        <v>2.9180148864152398E-2</v>
      </c>
      <c r="FE239">
        <v>2.8645230744176301E-2</v>
      </c>
      <c r="FF239">
        <v>1.19037596803875E-2</v>
      </c>
      <c r="FG239">
        <v>1.48281155681719E-2</v>
      </c>
      <c r="FH239">
        <v>1.6040847427942002E-2</v>
      </c>
      <c r="FI239">
        <v>2.9998331955179199E-2</v>
      </c>
      <c r="FJ239">
        <v>3.2196241574869902E-2</v>
      </c>
      <c r="FK239">
        <v>2.8347443745969401E-2</v>
      </c>
      <c r="FL239">
        <v>2.8569978548795501E-2</v>
      </c>
      <c r="FM239">
        <v>-1.0936521420722299E-3</v>
      </c>
      <c r="FN239">
        <v>9.00530276547689E-3</v>
      </c>
      <c r="FO239">
        <v>-3.9955574994586501E-3</v>
      </c>
      <c r="FP239">
        <v>1.5988328223592401E-2</v>
      </c>
      <c r="FQ239">
        <v>4.0518010239448702E-3</v>
      </c>
      <c r="FR239">
        <v>-1.1346120574802099E-3</v>
      </c>
      <c r="FS239">
        <v>2.3807347033009099E-3</v>
      </c>
      <c r="FT239">
        <v>-2.8471469694572703E-4</v>
      </c>
      <c r="FU239">
        <v>1.2763653517722399E-2</v>
      </c>
      <c r="FV239">
        <v>-1.4983356271008099E-2</v>
      </c>
      <c r="FW239">
        <v>2.0460825339986E-2</v>
      </c>
      <c r="FX239">
        <v>3.4888997276760801E-3</v>
      </c>
      <c r="FY239">
        <v>-1.5762873927300601E-3</v>
      </c>
      <c r="FZ239">
        <v>1.7483167163824E-3</v>
      </c>
      <c r="GA239">
        <v>3.2899143734544398E-3</v>
      </c>
      <c r="GB239">
        <v>-3.1842908917868398E-4</v>
      </c>
      <c r="GC239">
        <v>1.60135948257176E-3</v>
      </c>
      <c r="GD239">
        <v>-3.13935871961007E-3</v>
      </c>
      <c r="GE239">
        <v>2.1902501275582699E-3</v>
      </c>
      <c r="GF239">
        <v>-6.2010938396853295E-4</v>
      </c>
      <c r="GG239">
        <v>5.3058649756484999E-2</v>
      </c>
      <c r="GH239">
        <v>-1.7319389127471601E-4</v>
      </c>
      <c r="GI239">
        <v>6.8115326317276497E-3</v>
      </c>
      <c r="GJ239">
        <v>1444784580.3649199</v>
      </c>
      <c r="GK239">
        <v>415.211042042234</v>
      </c>
      <c r="GL239">
        <v>507.27047230347802</v>
      </c>
      <c r="GM239">
        <v>1.9161419399494199</v>
      </c>
      <c r="GN239">
        <v>286.79374999999999</v>
      </c>
      <c r="GO239" t="s">
        <v>401</v>
      </c>
      <c r="GP239">
        <v>3.7481794800000001</v>
      </c>
      <c r="GQ239">
        <v>35.881111111666698</v>
      </c>
      <c r="GR239">
        <v>18.0027777783333</v>
      </c>
      <c r="GS239">
        <v>22.5</v>
      </c>
      <c r="GT239">
        <v>482.505</v>
      </c>
      <c r="GU239">
        <v>736250.79374421295</v>
      </c>
      <c r="GV239">
        <v>286.79374421298701</v>
      </c>
      <c r="GW239">
        <v>11.079166666666699</v>
      </c>
      <c r="GX239">
        <v>26.889722222222201</v>
      </c>
      <c r="GY239">
        <v>768.40250000000106</v>
      </c>
      <c r="GZ239">
        <v>3.0908333333333302</v>
      </c>
      <c r="HA239">
        <v>210.62883594235399</v>
      </c>
      <c r="HB239">
        <v>27599</v>
      </c>
      <c r="HC239">
        <v>2184.67</v>
      </c>
      <c r="HD239">
        <v>82.706900000000005</v>
      </c>
      <c r="HE239">
        <v>107.51900000000001</v>
      </c>
    </row>
    <row r="240" spans="14:213" x14ac:dyDescent="0.25">
      <c r="N240">
        <v>0.14550446111513099</v>
      </c>
      <c r="O240">
        <v>1.73879261672912E-2</v>
      </c>
      <c r="P240">
        <v>0.28342573932814902</v>
      </c>
      <c r="Q240">
        <v>1.0899318234556199</v>
      </c>
      <c r="R240">
        <v>8.0156908067094896</v>
      </c>
      <c r="S240">
        <v>1.6011520310180399E-3</v>
      </c>
      <c r="T240">
        <v>4.3330685929478504E-3</v>
      </c>
      <c r="U240">
        <v>-1.06113557374322E-2</v>
      </c>
      <c r="V240">
        <v>0.548712336919704</v>
      </c>
      <c r="W240">
        <v>0.73559732259687305</v>
      </c>
      <c r="X240">
        <v>0.68387970619568506</v>
      </c>
      <c r="Y240">
        <v>0.108069101867526</v>
      </c>
      <c r="Z240">
        <v>0.165274430675763</v>
      </c>
      <c r="AA240">
        <v>2.86393960551661</v>
      </c>
      <c r="AB240">
        <v>0.27581751417739298</v>
      </c>
      <c r="AC240">
        <v>1.07805869287032</v>
      </c>
      <c r="AD240">
        <v>0.147798452477616</v>
      </c>
      <c r="AE240">
        <v>1.7368123744762699E-2</v>
      </c>
      <c r="AF240">
        <v>3.7023715436435102E-2</v>
      </c>
      <c r="AG240">
        <v>1.05199733103758E-2</v>
      </c>
      <c r="AH240" t="s">
        <v>401</v>
      </c>
      <c r="AI240">
        <v>-3.2995332216907203E-2</v>
      </c>
      <c r="AJ240">
        <v>2.7104167632497699E-2</v>
      </c>
      <c r="AK240">
        <v>1.1043545654813801E-2</v>
      </c>
      <c r="AL240">
        <v>0.32577354990012602</v>
      </c>
      <c r="AM240">
        <v>0.27050477047459298</v>
      </c>
      <c r="AN240">
        <v>5.8097777134115403E-2</v>
      </c>
      <c r="AO240">
        <v>3.0165211664968701</v>
      </c>
      <c r="AP240" s="1">
        <v>9.6676298033499498E-5</v>
      </c>
      <c r="AQ240">
        <v>3.9418787962012098</v>
      </c>
      <c r="AR240">
        <v>1.9253978635606801E-2</v>
      </c>
      <c r="AS240">
        <v>2.1852747480917901E-2</v>
      </c>
      <c r="AT240">
        <v>2.7638391815643999E-2</v>
      </c>
      <c r="AU240">
        <v>3.28524538419671E-3</v>
      </c>
      <c r="AV240">
        <v>1.8705166194521901E-2</v>
      </c>
      <c r="AW240">
        <v>2.43834058352012E-2</v>
      </c>
      <c r="AX240">
        <v>5.3769939127979597E-3</v>
      </c>
      <c r="AY240">
        <v>0.66083394729781197</v>
      </c>
      <c r="AZ240">
        <v>0.408236208178962</v>
      </c>
      <c r="BA240">
        <v>0.32726157547019502</v>
      </c>
      <c r="BB240">
        <v>3.2602556070521101E-2</v>
      </c>
      <c r="BC240">
        <v>0.37055650326515699</v>
      </c>
      <c r="BD240">
        <v>0.39660067295179502</v>
      </c>
      <c r="BE240">
        <v>0.79267300160906895</v>
      </c>
      <c r="BF240">
        <v>1.43570363485028E-2</v>
      </c>
      <c r="BG240">
        <v>7.7775423915711801E-3</v>
      </c>
      <c r="BH240">
        <v>1.9672526993515498E-3</v>
      </c>
      <c r="BI240">
        <v>-4.7807014089220898E-3</v>
      </c>
      <c r="BJ240">
        <v>0.50417685036260396</v>
      </c>
      <c r="BK240">
        <v>1.5564841427979601E-2</v>
      </c>
      <c r="BL240">
        <v>4.5458044535033999E-2</v>
      </c>
      <c r="BM240">
        <v>0.50788838791575497</v>
      </c>
      <c r="BN240">
        <v>-6.8316220761755198E-3</v>
      </c>
      <c r="BO240">
        <v>0.311704947688629</v>
      </c>
      <c r="BP240">
        <v>6.1815245717230703E-2</v>
      </c>
      <c r="BQ240">
        <v>3.9246938467412E-2</v>
      </c>
      <c r="BR240">
        <v>6.8989753572026196E-4</v>
      </c>
      <c r="BS240">
        <v>0.25491745857476</v>
      </c>
      <c r="BT240">
        <v>0.19369717956164201</v>
      </c>
      <c r="BU240">
        <v>0.38376203014432098</v>
      </c>
      <c r="BV240">
        <v>0.18440380101061199</v>
      </c>
      <c r="BW240">
        <v>1.6211912966421899E-2</v>
      </c>
      <c r="BX240">
        <v>0.19835414962865899</v>
      </c>
      <c r="BY240">
        <v>2.4491080610155699E-2</v>
      </c>
      <c r="BZ240">
        <v>-5.4362162568180397E-3</v>
      </c>
      <c r="CA240">
        <v>0.56383227356305299</v>
      </c>
      <c r="CB240">
        <v>-5.0517060133120602E-3</v>
      </c>
      <c r="CC240">
        <v>2.4787721064158598E-3</v>
      </c>
      <c r="CD240">
        <v>2.3936831961276401E-2</v>
      </c>
      <c r="CE240">
        <v>3.7047598506153201E-3</v>
      </c>
      <c r="CF240">
        <v>0.13002861601593699</v>
      </c>
      <c r="CG240">
        <v>4.5770315165475299E-2</v>
      </c>
      <c r="CH240">
        <v>1.3817092525120801E-2</v>
      </c>
      <c r="CI240">
        <v>-8.7132059319659106E-3</v>
      </c>
      <c r="CJ240">
        <v>0.63678547357135395</v>
      </c>
      <c r="CK240">
        <v>0.119390577148745</v>
      </c>
      <c r="CL240">
        <v>1.5324629029226799E-2</v>
      </c>
      <c r="CM240">
        <v>7.6083743144446797E-3</v>
      </c>
      <c r="CN240">
        <v>8.9676180404653999E-2</v>
      </c>
      <c r="CO240">
        <v>0.20641915446884701</v>
      </c>
      <c r="CP240">
        <v>4.0433731038788598E-2</v>
      </c>
      <c r="CQ240">
        <v>6.6617315484838804E-2</v>
      </c>
      <c r="CR240">
        <v>0.156867937811077</v>
      </c>
      <c r="CS240">
        <v>1.2767127994136001E-2</v>
      </c>
      <c r="CT240">
        <v>5.6024117085897697E-2</v>
      </c>
      <c r="CU240">
        <v>5.8209845948376297E-2</v>
      </c>
      <c r="CV240">
        <v>8.73787840619656E-2</v>
      </c>
      <c r="CW240">
        <v>4.9066612077735501E-2</v>
      </c>
      <c r="CX240">
        <v>7.7848578972060795E-2</v>
      </c>
      <c r="CY240">
        <v>8.2290020371888303E-2</v>
      </c>
      <c r="CZ240">
        <v>0.16539520906614799</v>
      </c>
      <c r="DA240">
        <v>3.5792365896235898E-2</v>
      </c>
      <c r="DB240">
        <v>8.9915717583323604E-2</v>
      </c>
      <c r="DC240">
        <v>1.4629017895938699E-2</v>
      </c>
      <c r="DD240">
        <v>3.0191668763523299E-3</v>
      </c>
      <c r="DE240">
        <v>-1.42634296389344E-2</v>
      </c>
      <c r="DF240">
        <v>0.220449405359182</v>
      </c>
      <c r="DG240">
        <v>6.9569836681055403E-2</v>
      </c>
      <c r="DH240">
        <v>9.4402385190756805E-2</v>
      </c>
      <c r="DI240">
        <v>8.8562651002212806E-2</v>
      </c>
      <c r="DJ240">
        <v>5.0876954939771497E-3</v>
      </c>
      <c r="DK240">
        <v>4.2648987263559299E-2</v>
      </c>
      <c r="DL240">
        <v>5.8698144551393203E-2</v>
      </c>
      <c r="DM240">
        <v>2.19890104199791E-3</v>
      </c>
      <c r="DN240">
        <v>3.6561551904666902E-2</v>
      </c>
      <c r="DO240">
        <v>4.9922537124612199E-2</v>
      </c>
      <c r="DP240">
        <v>-1.55576208564383E-2</v>
      </c>
      <c r="DQ240">
        <v>3.2950858784921798E-4</v>
      </c>
      <c r="DR240">
        <v>1.3120050194622101E-2</v>
      </c>
      <c r="DS240">
        <v>1.6339211120808699E-2</v>
      </c>
      <c r="DT240">
        <v>4.9949806441599999E-2</v>
      </c>
      <c r="DU240">
        <v>5.5258108180343699E-2</v>
      </c>
      <c r="DV240">
        <v>-8.4576449057320903E-3</v>
      </c>
      <c r="DW240">
        <v>-1.1771787997368799E-2</v>
      </c>
      <c r="DX240">
        <v>4.44434207566793E-2</v>
      </c>
      <c r="DY240">
        <v>3.9638991281374499E-2</v>
      </c>
      <c r="DZ240">
        <v>1.1819147173772399E-3</v>
      </c>
      <c r="EA240">
        <v>-2.3642605042653E-2</v>
      </c>
      <c r="EB240">
        <v>0.189631699946821</v>
      </c>
      <c r="EC240">
        <v>-6.90187209260993E-3</v>
      </c>
      <c r="ED240">
        <v>4.8534937867027603E-2</v>
      </c>
      <c r="EE240">
        <v>2.9474110815621301E-2</v>
      </c>
      <c r="EF240">
        <v>9.6090739508766202E-4</v>
      </c>
      <c r="EG240">
        <v>-1.29122788944318E-2</v>
      </c>
      <c r="EH240">
        <v>2.4449321669617599E-3</v>
      </c>
      <c r="EI240">
        <v>9.6241915304793701E-2</v>
      </c>
      <c r="EJ240">
        <v>1.4271263377674001E-2</v>
      </c>
      <c r="EK240">
        <v>-7.6629000468150504E-3</v>
      </c>
      <c r="EL240">
        <v>1.15071767639237E-3</v>
      </c>
      <c r="EM240">
        <v>4.0840398556046299E-2</v>
      </c>
      <c r="EN240">
        <v>2.2162059309966099E-2</v>
      </c>
      <c r="EO240">
        <v>5.6104332309884403E-2</v>
      </c>
      <c r="EP240">
        <v>3.0854207614598301E-2</v>
      </c>
      <c r="EQ240">
        <v>0.52349214290722801</v>
      </c>
      <c r="ER240">
        <v>3.6992957585121798E-2</v>
      </c>
      <c r="ES240">
        <v>3.8038601408179502E-2</v>
      </c>
      <c r="ET240">
        <v>2.0024108848872599E-2</v>
      </c>
      <c r="EU240">
        <v>-3.1915660836564401E-3</v>
      </c>
      <c r="EV240">
        <v>1.84683575319903E-2</v>
      </c>
      <c r="EW240">
        <v>-3.66964605800281E-3</v>
      </c>
      <c r="EX240">
        <v>1.7983450930869799E-2</v>
      </c>
      <c r="EY240">
        <v>1.8234324794577799E-2</v>
      </c>
      <c r="EZ240">
        <v>8.2520133660632405E-2</v>
      </c>
      <c r="FA240">
        <v>1.0017744258424301E-3</v>
      </c>
      <c r="FB240">
        <v>1.7987749149671401E-2</v>
      </c>
      <c r="FC240">
        <v>2.18200145278321E-3</v>
      </c>
      <c r="FD240">
        <v>1.8295161195950899E-2</v>
      </c>
      <c r="FE240">
        <v>1.7661353710165601E-2</v>
      </c>
      <c r="FF240">
        <v>1.18435605665606E-2</v>
      </c>
      <c r="FG240">
        <v>8.4076467854805395E-3</v>
      </c>
      <c r="FH240">
        <v>7.0864884626005396E-3</v>
      </c>
      <c r="FI240">
        <v>2.5927024257266101E-2</v>
      </c>
      <c r="FJ240">
        <v>1.9682799475394499E-2</v>
      </c>
      <c r="FK240">
        <v>1.86946989792851E-2</v>
      </c>
      <c r="FL240">
        <v>1.38787858650597E-2</v>
      </c>
      <c r="FM240">
        <v>-5.3269620075379201E-3</v>
      </c>
      <c r="FN240" s="1">
        <v>5.4155265637081802E-5</v>
      </c>
      <c r="FO240">
        <v>-6.3695513782689702E-3</v>
      </c>
      <c r="FP240">
        <v>1.2443489033885299E-2</v>
      </c>
      <c r="FQ240">
        <v>7.9830120768220299E-4</v>
      </c>
      <c r="FR240">
        <v>-4.3549597197341796E-3</v>
      </c>
      <c r="FS240">
        <v>1.3910751991285501E-3</v>
      </c>
      <c r="FT240">
        <v>-3.4066152666227998E-3</v>
      </c>
      <c r="FU240">
        <v>9.8480152931225608E-3</v>
      </c>
      <c r="FV240">
        <v>-6.1085910756709097E-3</v>
      </c>
      <c r="FW240">
        <v>1.7405477331313701E-2</v>
      </c>
      <c r="FX240">
        <v>-8.1845796482723002E-4</v>
      </c>
      <c r="FY240">
        <v>3.29191543528217E-3</v>
      </c>
      <c r="FZ240">
        <v>7.7381580876953004E-4</v>
      </c>
      <c r="GA240">
        <v>-5.7590298661332998E-4</v>
      </c>
      <c r="GB240">
        <v>-3.7462696032996099E-3</v>
      </c>
      <c r="GC240">
        <v>-2.3304923709034299E-3</v>
      </c>
      <c r="GD240">
        <v>-5.7848916017126002E-3</v>
      </c>
      <c r="GE240">
        <v>-2.5136854793925598E-3</v>
      </c>
      <c r="GF240">
        <v>-1.64545685922447E-3</v>
      </c>
      <c r="GG240">
        <v>3.2499697620669801E-2</v>
      </c>
      <c r="GH240">
        <v>-1.22301439752979E-3</v>
      </c>
      <c r="GI240">
        <v>4.8926499325228799E-3</v>
      </c>
      <c r="GJ240">
        <v>1444784880.3610101</v>
      </c>
      <c r="GK240">
        <v>410.675962034615</v>
      </c>
      <c r="GL240">
        <v>332.68671476672603</v>
      </c>
      <c r="GM240">
        <v>1.90204330301264</v>
      </c>
      <c r="GN240">
        <v>286.79722221666702</v>
      </c>
      <c r="GO240" t="s">
        <v>401</v>
      </c>
      <c r="GP240">
        <v>3.3826595199999998</v>
      </c>
      <c r="GQ240">
        <v>37.690277778333297</v>
      </c>
      <c r="GR240">
        <v>17.9944444433333</v>
      </c>
      <c r="GS240">
        <v>27</v>
      </c>
      <c r="GT240">
        <v>497.47833333333301</v>
      </c>
      <c r="GU240">
        <v>736250.79721643496</v>
      </c>
      <c r="GV240">
        <v>286.79721643513801</v>
      </c>
      <c r="GW240">
        <v>11.5275</v>
      </c>
      <c r="GX240">
        <v>25.461111111111101</v>
      </c>
      <c r="GY240">
        <v>768.42444444444504</v>
      </c>
      <c r="GZ240">
        <v>3.7216666666666698</v>
      </c>
      <c r="HA240">
        <v>216.37311447802199</v>
      </c>
      <c r="HB240">
        <v>22943.3</v>
      </c>
      <c r="HC240">
        <v>1691.8</v>
      </c>
      <c r="HD240">
        <v>63.342300000000002</v>
      </c>
      <c r="HE240">
        <v>82.344899999999996</v>
      </c>
    </row>
    <row r="241" spans="14:213" x14ac:dyDescent="0.25">
      <c r="N241">
        <v>0.14570856963786399</v>
      </c>
      <c r="O241">
        <v>1.2184414843722E-2</v>
      </c>
      <c r="P241">
        <v>0.24608399981260301</v>
      </c>
      <c r="Q241">
        <v>1.08497607490212</v>
      </c>
      <c r="R241">
        <v>8.0434918125809798</v>
      </c>
      <c r="S241">
        <v>-3.3126780194167199E-3</v>
      </c>
      <c r="T241">
        <v>-8.4443877614160806E-3</v>
      </c>
      <c r="U241">
        <v>-8.1894952057974292E-3</v>
      </c>
      <c r="V241">
        <v>0.54395342168532801</v>
      </c>
      <c r="W241">
        <v>0.74072330849182799</v>
      </c>
      <c r="X241">
        <v>0.67607579094576897</v>
      </c>
      <c r="Y241">
        <v>0.102452824648517</v>
      </c>
      <c r="Z241">
        <v>0.20437401207310699</v>
      </c>
      <c r="AA241">
        <v>2.8429577460762698</v>
      </c>
      <c r="AB241">
        <v>0.26514595592877599</v>
      </c>
      <c r="AC241">
        <v>1.0676271275445499</v>
      </c>
      <c r="AD241">
        <v>0.15414695165301701</v>
      </c>
      <c r="AE241">
        <v>2.22768482714309E-2</v>
      </c>
      <c r="AF241">
        <v>4.7185318655506001E-2</v>
      </c>
      <c r="AG241">
        <v>3.5346764893642402E-3</v>
      </c>
      <c r="AH241" t="s">
        <v>401</v>
      </c>
      <c r="AI241">
        <v>-2.7401177911044301E-2</v>
      </c>
      <c r="AJ241">
        <v>3.8828408861490797E-2</v>
      </c>
      <c r="AK241">
        <v>-6.2077322269292695E-4</v>
      </c>
      <c r="AL241">
        <v>0.31172593672136301</v>
      </c>
      <c r="AM241">
        <v>0.26711762665181898</v>
      </c>
      <c r="AN241">
        <v>4.8110285754447202E-2</v>
      </c>
      <c r="AO241">
        <v>3.0094207739513199</v>
      </c>
      <c r="AP241">
        <v>2.4427147467680202E-3</v>
      </c>
      <c r="AQ241">
        <v>3.7719631866484602</v>
      </c>
      <c r="AR241">
        <v>1.5678007702057298E-2</v>
      </c>
      <c r="AS241">
        <v>2.2965348332159598E-2</v>
      </c>
      <c r="AT241">
        <v>2.7427560257804701E-2</v>
      </c>
      <c r="AU241">
        <v>9.0293724984183091E-3</v>
      </c>
      <c r="AV241">
        <v>1.8034446080102198E-2</v>
      </c>
      <c r="AW241">
        <v>3.0924679198988801E-2</v>
      </c>
      <c r="AX241">
        <v>1.6473970692840699E-2</v>
      </c>
      <c r="AY241">
        <v>0.65247286215004097</v>
      </c>
      <c r="AZ241">
        <v>0.40723332871612999</v>
      </c>
      <c r="BA241">
        <v>0.32514526198173199</v>
      </c>
      <c r="BB241">
        <v>3.7277084057664001E-2</v>
      </c>
      <c r="BC241">
        <v>0.366480247507594</v>
      </c>
      <c r="BD241">
        <v>0.39798925877635999</v>
      </c>
      <c r="BE241">
        <v>0.72579715962240998</v>
      </c>
      <c r="BF241">
        <v>1.50609275121213E-2</v>
      </c>
      <c r="BG241">
        <v>5.9751878777536396E-3</v>
      </c>
      <c r="BH241">
        <v>3.3365708490345298E-4</v>
      </c>
      <c r="BI241">
        <v>6.42972598616132E-3</v>
      </c>
      <c r="BJ241">
        <v>0.50840595963147905</v>
      </c>
      <c r="BK241">
        <v>1.5857244998271999E-2</v>
      </c>
      <c r="BL241">
        <v>3.7734060081639403E-2</v>
      </c>
      <c r="BM241">
        <v>0.50352966596030901</v>
      </c>
      <c r="BN241">
        <v>-3.3555692857664501E-3</v>
      </c>
      <c r="BO241">
        <v>0.299197771366846</v>
      </c>
      <c r="BP241">
        <v>5.7952840360637102E-2</v>
      </c>
      <c r="BQ241">
        <v>3.5406321460425501E-2</v>
      </c>
      <c r="BR241">
        <v>-8.6194143688999008E-3</v>
      </c>
      <c r="BS241">
        <v>0.23213566095070701</v>
      </c>
      <c r="BT241">
        <v>0.183378889769267</v>
      </c>
      <c r="BU241">
        <v>0.36437848421742802</v>
      </c>
      <c r="BV241">
        <v>0.17442982051824901</v>
      </c>
      <c r="BW241">
        <v>1.9423027342422999E-2</v>
      </c>
      <c r="BX241">
        <v>0.17997725563144501</v>
      </c>
      <c r="BY241">
        <v>2.62416448238873E-2</v>
      </c>
      <c r="BZ241">
        <v>-8.6120627431399005E-3</v>
      </c>
      <c r="CA241">
        <v>0.54012218605684903</v>
      </c>
      <c r="CB241">
        <v>-2.2472630864610898E-3</v>
      </c>
      <c r="CC241">
        <v>2.6232283319564502E-3</v>
      </c>
      <c r="CD241">
        <v>2.6066658874212899E-2</v>
      </c>
      <c r="CE241">
        <v>4.0472326084290498E-3</v>
      </c>
      <c r="CF241">
        <v>0.12434170245172101</v>
      </c>
      <c r="CG241">
        <v>4.9929732245490098E-2</v>
      </c>
      <c r="CH241">
        <v>8.5480702125108905E-3</v>
      </c>
      <c r="CI241">
        <v>-6.7614876352820397E-3</v>
      </c>
      <c r="CJ241">
        <v>0.60911675748632399</v>
      </c>
      <c r="CK241">
        <v>0.111574393291053</v>
      </c>
      <c r="CL241">
        <v>1.2376134824256001E-2</v>
      </c>
      <c r="CM241">
        <v>7.7972424162503703E-3</v>
      </c>
      <c r="CN241">
        <v>8.8915735136571403E-2</v>
      </c>
      <c r="CO241">
        <v>0.18973970463286899</v>
      </c>
      <c r="CP241">
        <v>3.7873409064490798E-2</v>
      </c>
      <c r="CQ241">
        <v>7.0552796765890005E-2</v>
      </c>
      <c r="CR241">
        <v>0.137930456469853</v>
      </c>
      <c r="CS241">
        <v>1.1648300126839799E-2</v>
      </c>
      <c r="CT241">
        <v>5.2501053804585002E-2</v>
      </c>
      <c r="CU241">
        <v>4.90089976905662E-2</v>
      </c>
      <c r="CV241">
        <v>7.8119225371842405E-2</v>
      </c>
      <c r="CW241">
        <v>4.64477090849474E-2</v>
      </c>
      <c r="CX241">
        <v>8.8906362288648497E-2</v>
      </c>
      <c r="CY241">
        <v>8.7775211601849798E-2</v>
      </c>
      <c r="CZ241">
        <v>0.16528535036529399</v>
      </c>
      <c r="DA241">
        <v>3.77278310135402E-2</v>
      </c>
      <c r="DB241">
        <v>8.5706021930723394E-2</v>
      </c>
      <c r="DC241">
        <v>1.11836533713035E-2</v>
      </c>
      <c r="DD241">
        <v>1.9707493413824002E-3</v>
      </c>
      <c r="DE241">
        <v>-1.7444208210863101E-2</v>
      </c>
      <c r="DF241">
        <v>0.200306118499783</v>
      </c>
      <c r="DG241">
        <v>5.7494530041864098E-2</v>
      </c>
      <c r="DH241">
        <v>8.8158084183642904E-2</v>
      </c>
      <c r="DI241">
        <v>7.6233914477634904E-2</v>
      </c>
      <c r="DJ241">
        <v>4.3330875184968099E-3</v>
      </c>
      <c r="DK241">
        <v>4.0086664723913999E-2</v>
      </c>
      <c r="DL241">
        <v>5.0273721633781798E-2</v>
      </c>
      <c r="DM241">
        <v>9.7815237984561301E-4</v>
      </c>
      <c r="DN241">
        <v>3.3477607020478001E-2</v>
      </c>
      <c r="DO241">
        <v>4.70340581222779E-2</v>
      </c>
      <c r="DP241">
        <v>-1.2862398559655999E-2</v>
      </c>
      <c r="DQ241">
        <v>-4.4479795946637801E-4</v>
      </c>
      <c r="DR241">
        <v>1.3322765765372301E-2</v>
      </c>
      <c r="DS241">
        <v>2.0029099979089301E-2</v>
      </c>
      <c r="DT241">
        <v>5.2955257432013902E-2</v>
      </c>
      <c r="DU241">
        <v>5.5588241157997098E-2</v>
      </c>
      <c r="DV241">
        <v>-1.17066606432004E-2</v>
      </c>
      <c r="DW241">
        <v>-1.16192228086387E-2</v>
      </c>
      <c r="DX241">
        <v>4.1902702301823899E-2</v>
      </c>
      <c r="DY241">
        <v>3.4689798012547998E-2</v>
      </c>
      <c r="DZ241">
        <v>1.1353266441240001E-3</v>
      </c>
      <c r="EA241">
        <v>-2.4268573055304301E-2</v>
      </c>
      <c r="EB241">
        <v>0.16222132199058001</v>
      </c>
      <c r="EC241">
        <v>-6.6347022918053899E-3</v>
      </c>
      <c r="ED241">
        <v>4.4190206825469598E-2</v>
      </c>
      <c r="EE241">
        <v>2.51766961683666E-2</v>
      </c>
      <c r="EF241">
        <v>2.8531139056871598E-3</v>
      </c>
      <c r="EG241">
        <v>-1.0180203758360699E-2</v>
      </c>
      <c r="EH241">
        <v>4.1777168174899799E-3</v>
      </c>
      <c r="EI241">
        <v>9.0295135903221496E-2</v>
      </c>
      <c r="EJ241">
        <v>1.4162758377099099E-2</v>
      </c>
      <c r="EK241">
        <v>-4.4407104787244998E-3</v>
      </c>
      <c r="EL241">
        <v>-2.02172408052464E-4</v>
      </c>
      <c r="EM241">
        <v>3.8498469575991102E-2</v>
      </c>
      <c r="EN241">
        <v>2.2776360942139001E-2</v>
      </c>
      <c r="EO241">
        <v>4.9851857270763397E-2</v>
      </c>
      <c r="EP241">
        <v>3.0882690621184601E-2</v>
      </c>
      <c r="EQ241">
        <v>0.52366265125537603</v>
      </c>
      <c r="ER241">
        <v>2.7963191007599201E-2</v>
      </c>
      <c r="ES241">
        <v>3.4464709152529499E-2</v>
      </c>
      <c r="ET241">
        <v>1.6384387143246099E-2</v>
      </c>
      <c r="EU241">
        <v>-4.9260533969821803E-3</v>
      </c>
      <c r="EV241">
        <v>1.8186792170396902E-2</v>
      </c>
      <c r="EW241">
        <v>-1.4148123395587499E-3</v>
      </c>
      <c r="EX241">
        <v>1.5771507741749201E-2</v>
      </c>
      <c r="EY241">
        <v>1.8343966406948398E-2</v>
      </c>
      <c r="EZ241">
        <v>7.2515115433775604E-2</v>
      </c>
      <c r="FA241">
        <v>7.9736197197977196E-4</v>
      </c>
      <c r="FB241">
        <v>1.1038017499946E-2</v>
      </c>
      <c r="FC241">
        <v>4.13789376413011E-3</v>
      </c>
      <c r="FD241">
        <v>1.4237399741249299E-2</v>
      </c>
      <c r="FE241">
        <v>1.9436224940187E-2</v>
      </c>
      <c r="FF241">
        <v>1.20814650047567E-2</v>
      </c>
      <c r="FG241">
        <v>6.82594442242292E-3</v>
      </c>
      <c r="FH241">
        <v>9.6351331692204004E-3</v>
      </c>
      <c r="FI241">
        <v>2.2850609357685701E-2</v>
      </c>
      <c r="FJ241">
        <v>1.5798994790980399E-2</v>
      </c>
      <c r="FK241">
        <v>1.63956752914718E-2</v>
      </c>
      <c r="FL241">
        <v>1.78059152607291E-2</v>
      </c>
      <c r="FM241">
        <v>-1.1094560758674699E-2</v>
      </c>
      <c r="FN241">
        <v>-5.8019440292092399E-3</v>
      </c>
      <c r="FO241">
        <v>-5.0893636838467496E-3</v>
      </c>
      <c r="FP241">
        <v>8.65786759563115E-3</v>
      </c>
      <c r="FQ241">
        <v>-6.4204076142764996E-4</v>
      </c>
      <c r="FR241">
        <v>-2.7363257161065299E-3</v>
      </c>
      <c r="FS241">
        <v>6.01695201768179E-3</v>
      </c>
      <c r="FT241">
        <v>-3.48079261242258E-3</v>
      </c>
      <c r="FU241">
        <v>9.3761601425712791E-3</v>
      </c>
      <c r="FV241">
        <v>-1.73451620811972E-3</v>
      </c>
      <c r="FW241">
        <v>1.47670692995986E-2</v>
      </c>
      <c r="FX241">
        <v>-2.3658665967748898E-3</v>
      </c>
      <c r="FY241">
        <v>3.5790041593557601E-3</v>
      </c>
      <c r="FZ241">
        <v>-9.952483324137981E-4</v>
      </c>
      <c r="GA241">
        <v>-1.57571593069976E-3</v>
      </c>
      <c r="GB241">
        <v>-2.1861039832525098E-3</v>
      </c>
      <c r="GC241">
        <v>-5.0252307370991997E-3</v>
      </c>
      <c r="GD241">
        <v>-3.7400671429312E-3</v>
      </c>
      <c r="GE241">
        <v>-4.8872996418670798E-3</v>
      </c>
      <c r="GF241">
        <v>1.6244734647591901E-3</v>
      </c>
      <c r="GG241">
        <v>3.6228963610923599E-2</v>
      </c>
      <c r="GH241">
        <v>-2.90962451956859E-3</v>
      </c>
      <c r="GI241">
        <v>6.3460426746218502E-3</v>
      </c>
      <c r="GJ241">
        <v>1444785180.3571</v>
      </c>
      <c r="GK241">
        <v>411.32216885015902</v>
      </c>
      <c r="GL241">
        <v>330.627376538166</v>
      </c>
      <c r="GM241">
        <v>1.90161474988004</v>
      </c>
      <c r="GN241">
        <v>286.80069444999998</v>
      </c>
      <c r="GO241">
        <v>1.8312524999999999</v>
      </c>
      <c r="GP241" t="s">
        <v>401</v>
      </c>
      <c r="GQ241">
        <v>38.241111111666697</v>
      </c>
      <c r="GR241">
        <v>18.0055555566667</v>
      </c>
      <c r="GS241">
        <v>27</v>
      </c>
      <c r="GT241">
        <v>497.23333333333301</v>
      </c>
      <c r="GU241">
        <v>736250.80068865698</v>
      </c>
      <c r="GV241">
        <v>286.80068865738599</v>
      </c>
      <c r="GW241">
        <v>11.1777777777778</v>
      </c>
      <c r="GX241">
        <v>26.1680555555556</v>
      </c>
      <c r="GY241">
        <v>768.49083333333294</v>
      </c>
      <c r="GZ241">
        <v>3.1738888888888899</v>
      </c>
      <c r="HA241">
        <v>216.12899137083599</v>
      </c>
      <c r="HB241">
        <v>20242.900000000001</v>
      </c>
      <c r="HC241">
        <v>1406.54</v>
      </c>
      <c r="HD241">
        <v>51.987699999999997</v>
      </c>
      <c r="HE241">
        <v>67.584000000000003</v>
      </c>
    </row>
    <row r="242" spans="14:213" x14ac:dyDescent="0.25">
      <c r="N242">
        <v>0.14200367508905901</v>
      </c>
      <c r="O242">
        <v>1.7519284998638199E-2</v>
      </c>
      <c r="P242">
        <v>0.24459916600892401</v>
      </c>
      <c r="Q242">
        <v>1.05511764342581</v>
      </c>
      <c r="R242">
        <v>8.0984603106734792</v>
      </c>
      <c r="S242">
        <v>-3.8431236009182799E-3</v>
      </c>
      <c r="T242">
        <v>1.80303349155982E-2</v>
      </c>
      <c r="U242">
        <v>-5.2157870937510498E-3</v>
      </c>
      <c r="V242">
        <v>0.53076215531019699</v>
      </c>
      <c r="W242">
        <v>0.70787533378225798</v>
      </c>
      <c r="X242">
        <v>0.62568504548595805</v>
      </c>
      <c r="Y242">
        <v>9.4080564563380195E-2</v>
      </c>
      <c r="Z242">
        <v>0.21392653176021001</v>
      </c>
      <c r="AA242">
        <v>2.7384934165043102</v>
      </c>
      <c r="AB242">
        <v>0.25325312015159102</v>
      </c>
      <c r="AC242">
        <v>1.0404905484434801</v>
      </c>
      <c r="AD242">
        <v>0.16626068726837401</v>
      </c>
      <c r="AE242">
        <v>1.53055627049657E-2</v>
      </c>
      <c r="AF242">
        <v>4.6116636250291998E-2</v>
      </c>
      <c r="AG242">
        <v>1.0560235569343501E-2</v>
      </c>
      <c r="AH242" t="s">
        <v>401</v>
      </c>
      <c r="AI242">
        <v>-2.1287196788039298E-2</v>
      </c>
      <c r="AJ242">
        <v>3.0866597629163699E-2</v>
      </c>
      <c r="AK242">
        <v>-5.4558840214783799E-4</v>
      </c>
      <c r="AL242">
        <v>0.305469770823523</v>
      </c>
      <c r="AM242">
        <v>0.25160759002016297</v>
      </c>
      <c r="AN242">
        <v>4.74155642787603E-2</v>
      </c>
      <c r="AO242">
        <v>2.9819470373178598</v>
      </c>
      <c r="AP242">
        <v>7.2574852717090703E-3</v>
      </c>
      <c r="AQ242">
        <v>3.6214259887886899</v>
      </c>
      <c r="AR242">
        <v>1.7362165723143402E-2</v>
      </c>
      <c r="AS242">
        <v>2.1304162825774402E-2</v>
      </c>
      <c r="AT242">
        <v>3.2153485034346799E-2</v>
      </c>
      <c r="AU242">
        <v>5.87512378603618E-3</v>
      </c>
      <c r="AV242">
        <v>1.86439985626678E-2</v>
      </c>
      <c r="AW242">
        <v>2.34927404944128E-2</v>
      </c>
      <c r="AX242">
        <v>1.25893387205206E-2</v>
      </c>
      <c r="AY242">
        <v>0.61579370909321496</v>
      </c>
      <c r="AZ242">
        <v>0.403822622547026</v>
      </c>
      <c r="BA242">
        <v>0.316292249385833</v>
      </c>
      <c r="BB242">
        <v>3.2787252033428901E-2</v>
      </c>
      <c r="BC242">
        <v>0.35412043358461898</v>
      </c>
      <c r="BD242">
        <v>0.37563631843496098</v>
      </c>
      <c r="BE242">
        <v>0.702558943354752</v>
      </c>
      <c r="BF242">
        <v>1.6004541256596699E-2</v>
      </c>
      <c r="BG242">
        <v>4.1774417897623801E-3</v>
      </c>
      <c r="BH242">
        <v>2.57423568315998E-4</v>
      </c>
      <c r="BI242">
        <v>-3.1680353124027502E-4</v>
      </c>
      <c r="BJ242">
        <v>0.49305184021632098</v>
      </c>
      <c r="BK242">
        <v>1.7755487915624001E-2</v>
      </c>
      <c r="BL242">
        <v>3.4795567780787899E-2</v>
      </c>
      <c r="BM242">
        <v>0.51581097248795804</v>
      </c>
      <c r="BN242">
        <v>-5.8846931318331701E-3</v>
      </c>
      <c r="BO242">
        <v>0.28641071584419198</v>
      </c>
      <c r="BP242">
        <v>5.5300983904300598E-2</v>
      </c>
      <c r="BQ242">
        <v>3.3225894006675298E-2</v>
      </c>
      <c r="BR242">
        <v>-7.2588262144366699E-4</v>
      </c>
      <c r="BS242">
        <v>0.219779012498694</v>
      </c>
      <c r="BT242">
        <v>0.16154519334082501</v>
      </c>
      <c r="BU242">
        <v>0.34154746093613902</v>
      </c>
      <c r="BV242">
        <v>0.17362413760974299</v>
      </c>
      <c r="BW242">
        <v>2.08113209201361E-2</v>
      </c>
      <c r="BX242">
        <v>0.18152923213595301</v>
      </c>
      <c r="BY242">
        <v>2.79582505494625E-2</v>
      </c>
      <c r="BZ242">
        <v>-7.8333176822368202E-3</v>
      </c>
      <c r="CA242">
        <v>0.52922903631859597</v>
      </c>
      <c r="CB242">
        <v>-7.0852695476915197E-3</v>
      </c>
      <c r="CC242">
        <v>2.71803763102675E-4</v>
      </c>
      <c r="CD242">
        <v>2.22084066034005E-2</v>
      </c>
      <c r="CE242">
        <v>4.0988961787180702E-3</v>
      </c>
      <c r="CF242">
        <v>0.12778109921898601</v>
      </c>
      <c r="CG242">
        <v>5.2605813344860898E-2</v>
      </c>
      <c r="CH242">
        <v>1.10290673228714E-2</v>
      </c>
      <c r="CI242">
        <v>-9.0791221990145499E-3</v>
      </c>
      <c r="CJ242">
        <v>0.57269212559264004</v>
      </c>
      <c r="CK242">
        <v>0.104482143277281</v>
      </c>
      <c r="CL242">
        <v>1.5271711048121601E-2</v>
      </c>
      <c r="CM242">
        <v>7.8990572979041399E-3</v>
      </c>
      <c r="CN242">
        <v>8.3740847622539805E-2</v>
      </c>
      <c r="CO242">
        <v>0.18064130702777001</v>
      </c>
      <c r="CP242">
        <v>3.5576878692847098E-2</v>
      </c>
      <c r="CQ242">
        <v>6.5487124388651799E-2</v>
      </c>
      <c r="CR242">
        <v>0.128951790367759</v>
      </c>
      <c r="CS242">
        <v>1.39061091099384E-2</v>
      </c>
      <c r="CT242">
        <v>5.22094757013482E-2</v>
      </c>
      <c r="CU242">
        <v>4.7062389736683502E-2</v>
      </c>
      <c r="CV242">
        <v>7.5625365054365803E-2</v>
      </c>
      <c r="CW242">
        <v>4.25505534887912E-2</v>
      </c>
      <c r="CX242">
        <v>7.8624574957124202E-2</v>
      </c>
      <c r="CY242">
        <v>8.3194761628352001E-2</v>
      </c>
      <c r="CZ242">
        <v>0.163004862564259</v>
      </c>
      <c r="DA242">
        <v>3.5899650247179803E-2</v>
      </c>
      <c r="DB242">
        <v>8.0975638109115497E-2</v>
      </c>
      <c r="DC242">
        <v>1.2912633156711499E-2</v>
      </c>
      <c r="DD242">
        <v>5.9850483237765197E-4</v>
      </c>
      <c r="DE242">
        <v>-1.6076109243700301E-2</v>
      </c>
      <c r="DF242">
        <v>0.192665972925918</v>
      </c>
      <c r="DG242">
        <v>5.6540907750214801E-2</v>
      </c>
      <c r="DH242">
        <v>8.8476903463471396E-2</v>
      </c>
      <c r="DI242">
        <v>7.5851159921849001E-2</v>
      </c>
      <c r="DJ242">
        <v>5.87337401357769E-3</v>
      </c>
      <c r="DK242">
        <v>3.7497189042897401E-2</v>
      </c>
      <c r="DL242">
        <v>4.4360380807429801E-2</v>
      </c>
      <c r="DM242">
        <v>2.6762804755772599E-3</v>
      </c>
      <c r="DN242">
        <v>3.0664488405130499E-2</v>
      </c>
      <c r="DO242">
        <v>4.9244098524900901E-2</v>
      </c>
      <c r="DP242">
        <v>-6.9782926634989299E-3</v>
      </c>
      <c r="DQ242">
        <v>-2.4427325237647398E-4</v>
      </c>
      <c r="DR242">
        <v>1.08573585850567E-2</v>
      </c>
      <c r="DS242">
        <v>1.6838842341136199E-2</v>
      </c>
      <c r="DT242">
        <v>4.7376036940978299E-2</v>
      </c>
      <c r="DU242">
        <v>4.9312051200863599E-2</v>
      </c>
      <c r="DV242">
        <v>-1.3709734146804599E-2</v>
      </c>
      <c r="DW242">
        <v>-1.01862190624689E-2</v>
      </c>
      <c r="DX242">
        <v>3.6809714841295603E-2</v>
      </c>
      <c r="DY242">
        <v>3.2702541390010997E-2</v>
      </c>
      <c r="DZ242">
        <v>8.9775363111727101E-4</v>
      </c>
      <c r="EA242">
        <v>-2.6357217840262501E-2</v>
      </c>
      <c r="EB242">
        <v>0.13890419668636</v>
      </c>
      <c r="EC242">
        <v>-7.1336826692381698E-3</v>
      </c>
      <c r="ED242">
        <v>3.9435113004918101E-2</v>
      </c>
      <c r="EE242">
        <v>2.18132275224284E-2</v>
      </c>
      <c r="EF242">
        <v>-6.2076647962533297E-4</v>
      </c>
      <c r="EG242">
        <v>-1.38765891866131E-2</v>
      </c>
      <c r="EH242">
        <v>-7.1773585278650596E-4</v>
      </c>
      <c r="EI242">
        <v>7.2266270788803696E-2</v>
      </c>
      <c r="EJ242">
        <v>7.9903477073896296E-3</v>
      </c>
      <c r="EK242">
        <v>-7.2788292441278097E-3</v>
      </c>
      <c r="EL242">
        <v>1.4927996209990399E-3</v>
      </c>
      <c r="EM242">
        <v>3.666235005725E-2</v>
      </c>
      <c r="EN242">
        <v>2.1301062998512098E-2</v>
      </c>
      <c r="EO242">
        <v>5.4977030049304099E-2</v>
      </c>
      <c r="EP242">
        <v>3.2104969255693498E-2</v>
      </c>
      <c r="EQ242">
        <v>0.52089110365756397</v>
      </c>
      <c r="ER242">
        <v>2.1004155680804999E-2</v>
      </c>
      <c r="ES242">
        <v>3.2009923255014297E-2</v>
      </c>
      <c r="ET242">
        <v>1.5991876779068898E-2</v>
      </c>
      <c r="EU242">
        <v>-9.2440655525788708E-3</v>
      </c>
      <c r="EV242">
        <v>1.27317297961159E-2</v>
      </c>
      <c r="EW242">
        <v>-5.6782397526211701E-3</v>
      </c>
      <c r="EX242">
        <v>1.12861828370173E-2</v>
      </c>
      <c r="EY242">
        <v>1.9577630522873299E-2</v>
      </c>
      <c r="EZ242">
        <v>6.4996599138403194E-2</v>
      </c>
      <c r="FA242">
        <v>-2.5443917332604801E-3</v>
      </c>
      <c r="FB242">
        <v>9.9782221796303593E-3</v>
      </c>
      <c r="FC242">
        <v>-9.5672060829664297E-4</v>
      </c>
      <c r="FD242">
        <v>1.3814669952195199E-2</v>
      </c>
      <c r="FE242">
        <v>1.4620094214898601E-2</v>
      </c>
      <c r="FF242">
        <v>8.9819788501989094E-3</v>
      </c>
      <c r="FG242">
        <v>7.5377109329036402E-3</v>
      </c>
      <c r="FH242">
        <v>1.00269820221857E-2</v>
      </c>
      <c r="FI242">
        <v>1.8657728613251202E-2</v>
      </c>
      <c r="FJ242">
        <v>1.76955927787396E-2</v>
      </c>
      <c r="FK242">
        <v>1.3524610649149201E-2</v>
      </c>
      <c r="FL242">
        <v>1.28303618805625E-2</v>
      </c>
      <c r="FM242">
        <v>-8.3468902261910304E-3</v>
      </c>
      <c r="FN242">
        <v>-2.5511677829340501E-3</v>
      </c>
      <c r="FO242">
        <v>-5.73538530022096E-3</v>
      </c>
      <c r="FP242">
        <v>7.74260068702515E-3</v>
      </c>
      <c r="FQ242">
        <v>1.76339733213121E-3</v>
      </c>
      <c r="FR242">
        <v>-4.9690496822904903E-3</v>
      </c>
      <c r="FS242">
        <v>3.0280749733513201E-3</v>
      </c>
      <c r="FT242">
        <v>-3.9562809622089396E-3</v>
      </c>
      <c r="FU242">
        <v>6.2901166306211899E-3</v>
      </c>
      <c r="FV242">
        <v>-5.0997551944613403E-3</v>
      </c>
      <c r="FW242">
        <v>1.3769492549300801E-2</v>
      </c>
      <c r="FX242">
        <v>-5.2389339543952003E-3</v>
      </c>
      <c r="FY242">
        <v>1.2120005962971401E-3</v>
      </c>
      <c r="FZ242">
        <v>-2.5389856560470701E-3</v>
      </c>
      <c r="GA242">
        <v>-3.3413498086374499E-3</v>
      </c>
      <c r="GB242">
        <v>-4.0582340513303601E-3</v>
      </c>
      <c r="GC242">
        <v>-5.4985702155264E-3</v>
      </c>
      <c r="GD242">
        <v>-4.6034576737536501E-3</v>
      </c>
      <c r="GE242">
        <v>-2.8342933809607702E-3</v>
      </c>
      <c r="GF242">
        <v>-2.1566463027661601E-3</v>
      </c>
      <c r="GG242">
        <v>3.4927080498249399E-2</v>
      </c>
      <c r="GH242">
        <v>-5.8452162500266299E-3</v>
      </c>
      <c r="GI242">
        <v>2.9783400373037702E-3</v>
      </c>
      <c r="GJ242">
        <v>1444785480.3531899</v>
      </c>
      <c r="GK242">
        <v>411.87819398891702</v>
      </c>
      <c r="GL242">
        <v>319.48598294894703</v>
      </c>
      <c r="GM242">
        <v>1.90112489919146</v>
      </c>
      <c r="GN242">
        <v>286.80416666666702</v>
      </c>
      <c r="GO242">
        <v>1.8583372499999999</v>
      </c>
      <c r="GP242" t="s">
        <v>401</v>
      </c>
      <c r="GQ242">
        <v>37.141388890000002</v>
      </c>
      <c r="GR242">
        <v>18</v>
      </c>
      <c r="GS242">
        <v>27</v>
      </c>
      <c r="GT242">
        <v>497.15166666666698</v>
      </c>
      <c r="GU242">
        <v>736250.80416088004</v>
      </c>
      <c r="GV242">
        <v>286.80416087963403</v>
      </c>
      <c r="GW242">
        <v>10.61</v>
      </c>
      <c r="GX242">
        <v>27.073888888888899</v>
      </c>
      <c r="GY242">
        <v>768.53361111111099</v>
      </c>
      <c r="GZ242">
        <v>2.6955555555555599</v>
      </c>
      <c r="HA242">
        <v>226.700206608087</v>
      </c>
      <c r="HB242">
        <v>19579.099999999999</v>
      </c>
      <c r="HC242">
        <v>1351.46</v>
      </c>
      <c r="HD242">
        <v>49.860900000000001</v>
      </c>
      <c r="HE242">
        <v>64.819199999999995</v>
      </c>
    </row>
    <row r="243" spans="14:213" x14ac:dyDescent="0.25">
      <c r="N243">
        <v>0.15016840113202701</v>
      </c>
      <c r="O243">
        <v>2.0470985845574202E-2</v>
      </c>
      <c r="P243">
        <v>0.29874851289149101</v>
      </c>
      <c r="Q243">
        <v>1.1678226802593601</v>
      </c>
      <c r="R243">
        <v>8.8858968099015101</v>
      </c>
      <c r="S243">
        <v>3.9662563604075897E-3</v>
      </c>
      <c r="T243">
        <v>2.20955201374439E-2</v>
      </c>
      <c r="U243">
        <v>-3.9162186079793396E-3</v>
      </c>
      <c r="V243">
        <v>0.60982051928847003</v>
      </c>
      <c r="W243">
        <v>0.77071923076656601</v>
      </c>
      <c r="X243">
        <v>0.68153719972186899</v>
      </c>
      <c r="Y243">
        <v>0.114124727506278</v>
      </c>
      <c r="Z243">
        <v>0.22791251382956701</v>
      </c>
      <c r="AA243">
        <v>3.0468014068374698</v>
      </c>
      <c r="AB243">
        <v>0.26069103312929898</v>
      </c>
      <c r="AC243">
        <v>1.1143834476427701</v>
      </c>
      <c r="AD243">
        <v>0.19973939675044899</v>
      </c>
      <c r="AE243">
        <v>1.12874478339579E-2</v>
      </c>
      <c r="AF243">
        <v>4.5436038159027498E-2</v>
      </c>
      <c r="AG243">
        <v>1.8574795568580299E-2</v>
      </c>
      <c r="AH243" t="s">
        <v>401</v>
      </c>
      <c r="AI243">
        <v>-2.0996239001107302E-2</v>
      </c>
      <c r="AJ243">
        <v>3.9924060866657202E-2</v>
      </c>
      <c r="AK243">
        <v>3.2185077262076498E-3</v>
      </c>
      <c r="AL243">
        <v>0.33538325449562101</v>
      </c>
      <c r="AM243">
        <v>0.27914560456633303</v>
      </c>
      <c r="AN243">
        <v>4.57358258500953E-2</v>
      </c>
      <c r="AO243">
        <v>3.2048897696724801</v>
      </c>
      <c r="AP243">
        <v>1.38169618592712E-2</v>
      </c>
      <c r="AQ243">
        <v>3.97586813408555</v>
      </c>
      <c r="AR243">
        <v>1.8843139050053401E-2</v>
      </c>
      <c r="AS243">
        <v>2.6752356964185601E-2</v>
      </c>
      <c r="AT243">
        <v>3.3171066006845301E-2</v>
      </c>
      <c r="AU243">
        <v>8.2231238752750301E-3</v>
      </c>
      <c r="AV243">
        <v>2.2347644252404399E-2</v>
      </c>
      <c r="AW243">
        <v>2.1149719156453702E-2</v>
      </c>
      <c r="AX243">
        <v>1.23903628169815E-2</v>
      </c>
      <c r="AY243">
        <v>0.67630987633570805</v>
      </c>
      <c r="AZ243">
        <v>0.44960279415112198</v>
      </c>
      <c r="BA243">
        <v>0.33953694210623703</v>
      </c>
      <c r="BB243">
        <v>3.6865078591199203E-2</v>
      </c>
      <c r="BC243">
        <v>0.389274558933217</v>
      </c>
      <c r="BD243">
        <v>0.42103662361626298</v>
      </c>
      <c r="BE243">
        <v>0.74806023372242303</v>
      </c>
      <c r="BF243">
        <v>1.945026420916E-2</v>
      </c>
      <c r="BG243">
        <v>4.0862718146831602E-3</v>
      </c>
      <c r="BH243">
        <v>5.31952539532212E-3</v>
      </c>
      <c r="BI243">
        <v>-6.3278646597435097E-3</v>
      </c>
      <c r="BJ243">
        <v>0.55137833207315801</v>
      </c>
      <c r="BK243">
        <v>1.46432593371835E-2</v>
      </c>
      <c r="BL243">
        <v>3.8328583419630399E-2</v>
      </c>
      <c r="BM243">
        <v>0.56780907825555804</v>
      </c>
      <c r="BN243">
        <v>-1.56680506443866E-3</v>
      </c>
      <c r="BO243">
        <v>0.32596316755224802</v>
      </c>
      <c r="BP243">
        <v>6.2049500723708399E-2</v>
      </c>
      <c r="BQ243">
        <v>3.4537067195698101E-2</v>
      </c>
      <c r="BR243">
        <v>2.0021437596789101E-3</v>
      </c>
      <c r="BS243">
        <v>0.240663067362515</v>
      </c>
      <c r="BT243">
        <v>0.18459065043449699</v>
      </c>
      <c r="BU243">
        <v>0.36858919154959302</v>
      </c>
      <c r="BV243">
        <v>0.206399282192372</v>
      </c>
      <c r="BW243">
        <v>2.0455456383220699E-2</v>
      </c>
      <c r="BX243">
        <v>0.19032140904988401</v>
      </c>
      <c r="BY243">
        <v>3.1794450791387902E-2</v>
      </c>
      <c r="BZ243">
        <v>-4.6780751672380102E-3</v>
      </c>
      <c r="CA243">
        <v>0.59512137383565999</v>
      </c>
      <c r="CB243">
        <v>-8.1783772733139606E-3</v>
      </c>
      <c r="CC243">
        <v>-6.0851360602493497E-4</v>
      </c>
      <c r="CD243">
        <v>2.45795578774618E-2</v>
      </c>
      <c r="CE243">
        <v>8.8613837684095597E-4</v>
      </c>
      <c r="CF243">
        <v>0.14081252493551499</v>
      </c>
      <c r="CG243">
        <v>5.3815205359082602E-2</v>
      </c>
      <c r="CH243">
        <v>1.6698192600153001E-2</v>
      </c>
      <c r="CI243">
        <v>-8.9130915275843093E-3</v>
      </c>
      <c r="CJ243">
        <v>0.65679303496470498</v>
      </c>
      <c r="CK243">
        <v>0.11222161438704401</v>
      </c>
      <c r="CL243">
        <v>1.6948078273040901E-2</v>
      </c>
      <c r="CM243">
        <v>9.2903169958521298E-3</v>
      </c>
      <c r="CN243">
        <v>8.8137053304218102E-2</v>
      </c>
      <c r="CO243">
        <v>0.18255395846240199</v>
      </c>
      <c r="CP243">
        <v>4.5843420284032897E-2</v>
      </c>
      <c r="CQ243">
        <v>6.4862060111878603E-2</v>
      </c>
      <c r="CR243">
        <v>0.14458483068439501</v>
      </c>
      <c r="CS243">
        <v>1.69570251211985E-2</v>
      </c>
      <c r="CT243">
        <v>5.96147599386532E-2</v>
      </c>
      <c r="CU243">
        <v>4.2654155674106999E-2</v>
      </c>
      <c r="CV243">
        <v>9.0214168847687001E-2</v>
      </c>
      <c r="CW243">
        <v>4.77411742697837E-2</v>
      </c>
      <c r="CX243">
        <v>6.9730996937216502E-2</v>
      </c>
      <c r="CY243">
        <v>9.1726898245117705E-2</v>
      </c>
      <c r="CZ243">
        <v>0.17291831338272701</v>
      </c>
      <c r="DA243">
        <v>3.5313416071054302E-2</v>
      </c>
      <c r="DB243">
        <v>8.7671302779271099E-2</v>
      </c>
      <c r="DC243">
        <v>1.29969010788348E-2</v>
      </c>
      <c r="DD243">
        <v>1.00348467441542E-4</v>
      </c>
      <c r="DE243">
        <v>-1.4916204968100999E-2</v>
      </c>
      <c r="DF243">
        <v>0.21324312161689099</v>
      </c>
      <c r="DG243">
        <v>6.1778524977416399E-2</v>
      </c>
      <c r="DH243">
        <v>9.5297976584691302E-2</v>
      </c>
      <c r="DI243">
        <v>7.4390192074549194E-2</v>
      </c>
      <c r="DJ243">
        <v>1.06172513630323E-2</v>
      </c>
      <c r="DK243">
        <v>3.4443362832488701E-2</v>
      </c>
      <c r="DL243">
        <v>5.0182190305098399E-2</v>
      </c>
      <c r="DM243">
        <v>1.4413553000896999E-3</v>
      </c>
      <c r="DN243">
        <v>3.2859045814949299E-2</v>
      </c>
      <c r="DO243">
        <v>6.0031977727762802E-2</v>
      </c>
      <c r="DP243">
        <v>-9.4635786458904005E-3</v>
      </c>
      <c r="DQ243">
        <v>1.2556603126138001E-3</v>
      </c>
      <c r="DR243">
        <v>1.44605218321629E-2</v>
      </c>
      <c r="DS243">
        <v>1.5029736816663E-2</v>
      </c>
      <c r="DT243">
        <v>4.6026235146256797E-2</v>
      </c>
      <c r="DU243">
        <v>6.17947751922545E-2</v>
      </c>
      <c r="DV243">
        <v>-1.32739711059278E-2</v>
      </c>
      <c r="DW243">
        <v>-7.37838923236501E-3</v>
      </c>
      <c r="DX243">
        <v>3.6523371872797403E-2</v>
      </c>
      <c r="DY243">
        <v>3.83014503340992E-2</v>
      </c>
      <c r="DZ243">
        <v>4.6447410542248798E-3</v>
      </c>
      <c r="EA243">
        <v>-2.7464974218359001E-2</v>
      </c>
      <c r="EB243">
        <v>0.15641823607100899</v>
      </c>
      <c r="EC243">
        <v>-6.7733128052749197E-3</v>
      </c>
      <c r="ED243">
        <v>4.2668143680993698E-2</v>
      </c>
      <c r="EE243">
        <v>2.35267990962253E-2</v>
      </c>
      <c r="EF243">
        <v>-1.0205469938029399E-3</v>
      </c>
      <c r="EG243">
        <v>-1.35727400566055E-2</v>
      </c>
      <c r="EH243">
        <v>6.1917591577577695E-4</v>
      </c>
      <c r="EI243">
        <v>7.7829106612687604E-2</v>
      </c>
      <c r="EJ243">
        <v>2.89726589458166E-3</v>
      </c>
      <c r="EK243">
        <v>-1.42210382777675E-2</v>
      </c>
      <c r="EL243">
        <v>7.92648696527401E-3</v>
      </c>
      <c r="EM243">
        <v>4.1118690789244197E-2</v>
      </c>
      <c r="EN243">
        <v>2.0621151336899599E-2</v>
      </c>
      <c r="EO243">
        <v>5.71323054616623E-2</v>
      </c>
      <c r="EP243">
        <v>2.9919964976420601E-2</v>
      </c>
      <c r="EQ243">
        <v>0.56786420653974301</v>
      </c>
      <c r="ER243">
        <v>1.6532003380945199E-2</v>
      </c>
      <c r="ES243">
        <v>3.3189145090308701E-2</v>
      </c>
      <c r="ET243">
        <v>1.6571323562457E-2</v>
      </c>
      <c r="EU243">
        <v>-4.7383681516329698E-3</v>
      </c>
      <c r="EV243">
        <v>7.0009250723688304E-3</v>
      </c>
      <c r="EW243">
        <v>-1.1689289599626101E-2</v>
      </c>
      <c r="EX243">
        <v>9.1809471149070006E-3</v>
      </c>
      <c r="EY243">
        <v>1.7280501309201401E-2</v>
      </c>
      <c r="EZ243">
        <v>5.8308724561713897E-2</v>
      </c>
      <c r="FA243">
        <v>5.1068583380963397E-3</v>
      </c>
      <c r="FB243">
        <v>1.2758263380610899E-2</v>
      </c>
      <c r="FC243">
        <v>-1.0721588291842E-4</v>
      </c>
      <c r="FD243">
        <v>1.48550383911542E-2</v>
      </c>
      <c r="FE243">
        <v>2.0310705388760699E-2</v>
      </c>
      <c r="FF243">
        <v>1.0363559275112601E-2</v>
      </c>
      <c r="FG243">
        <v>6.2684231352742098E-3</v>
      </c>
      <c r="FH243">
        <v>3.0210627919853598E-3</v>
      </c>
      <c r="FI243">
        <v>1.7794987527684401E-2</v>
      </c>
      <c r="FJ243">
        <v>1.8870759504769401E-2</v>
      </c>
      <c r="FK243">
        <v>9.3663242086879199E-3</v>
      </c>
      <c r="FL243">
        <v>1.25682928703869E-2</v>
      </c>
      <c r="FM243">
        <v>-5.0263193254507198E-3</v>
      </c>
      <c r="FN243">
        <v>4.0088758982101999E-4</v>
      </c>
      <c r="FO243">
        <v>-4.3298700553203303E-3</v>
      </c>
      <c r="FP243">
        <v>6.1965061824936201E-3</v>
      </c>
      <c r="FQ243">
        <v>-2.3665634473910599E-3</v>
      </c>
      <c r="FR243">
        <v>-6.0098063156297397E-3</v>
      </c>
      <c r="FS243">
        <v>4.6475401194529496E-3</v>
      </c>
      <c r="FT243">
        <v>-4.5957324579200404E-3</v>
      </c>
      <c r="FU243">
        <v>3.39481194303332E-3</v>
      </c>
      <c r="FV243">
        <v>-5.8669844421649301E-3</v>
      </c>
      <c r="FW243">
        <v>6.5710146672522804E-3</v>
      </c>
      <c r="FX243">
        <v>-8.4315593119029203E-4</v>
      </c>
      <c r="FY243">
        <v>-7.5153911410336298E-3</v>
      </c>
      <c r="FZ243">
        <v>-1.7471570809009E-3</v>
      </c>
      <c r="GA243">
        <v>-1.94634681697751E-3</v>
      </c>
      <c r="GB243">
        <v>-2.7100659564485998E-3</v>
      </c>
      <c r="GC243">
        <v>1.5230482379205901E-3</v>
      </c>
      <c r="GD243">
        <v>-7.5592999844888301E-3</v>
      </c>
      <c r="GE243">
        <v>2.1552344398564302E-3</v>
      </c>
      <c r="GF243">
        <v>-5.0818681703494696E-3</v>
      </c>
      <c r="GG243">
        <v>3.7353519089272202E-2</v>
      </c>
      <c r="GH243">
        <v>-7.7093422477010403E-3</v>
      </c>
      <c r="GI243">
        <v>9.9314154695795192E-4</v>
      </c>
      <c r="GJ243">
        <v>1444785780.3492801</v>
      </c>
      <c r="GK243">
        <v>413.74838065766198</v>
      </c>
      <c r="GL243">
        <v>339.00760447225599</v>
      </c>
      <c r="GM243">
        <v>1.9027442900987099</v>
      </c>
      <c r="GN243">
        <v>286.80763889999997</v>
      </c>
      <c r="GO243" t="s">
        <v>401</v>
      </c>
      <c r="GP243">
        <v>3.32628112</v>
      </c>
      <c r="GQ243">
        <v>37.219444445000001</v>
      </c>
      <c r="GR243">
        <v>17.9972222216667</v>
      </c>
      <c r="GS243">
        <v>27</v>
      </c>
      <c r="GT243">
        <v>496.988333333333</v>
      </c>
      <c r="GU243">
        <v>736250.80763310206</v>
      </c>
      <c r="GV243">
        <v>286.807633101882</v>
      </c>
      <c r="GW243">
        <v>10.129722222222201</v>
      </c>
      <c r="GX243">
        <v>28.289166666666699</v>
      </c>
      <c r="GY243">
        <v>768.59972222222098</v>
      </c>
      <c r="GZ243">
        <v>1.5516666666666701</v>
      </c>
      <c r="HA243">
        <v>231.12755259373699</v>
      </c>
      <c r="HB243">
        <v>18944.8</v>
      </c>
      <c r="HC243">
        <v>1323.8</v>
      </c>
      <c r="HD243">
        <v>49.244500000000002</v>
      </c>
      <c r="HE243">
        <v>64.017799999999994</v>
      </c>
    </row>
    <row r="244" spans="14:213" x14ac:dyDescent="0.25">
      <c r="N244">
        <v>0.13142957502705499</v>
      </c>
      <c r="O244">
        <v>1.5778321496757699E-2</v>
      </c>
      <c r="P244">
        <v>0.21787573498538501</v>
      </c>
      <c r="Q244">
        <v>0.96604207270020104</v>
      </c>
      <c r="R244">
        <v>7.5015423596950397</v>
      </c>
      <c r="S244">
        <v>3.09232406887721E-3</v>
      </c>
      <c r="T244">
        <v>6.7480878867782401E-3</v>
      </c>
      <c r="U244">
        <v>-1.2591920413406E-2</v>
      </c>
      <c r="V244">
        <v>0.426214625736139</v>
      </c>
      <c r="W244">
        <v>0.55046987056817398</v>
      </c>
      <c r="X244">
        <v>0.51208671043457299</v>
      </c>
      <c r="Y244">
        <v>9.7851409242163595E-2</v>
      </c>
      <c r="Z244">
        <v>0.19587786846591199</v>
      </c>
      <c r="AA244">
        <v>2.3569143138344</v>
      </c>
      <c r="AB244">
        <v>0.25269521308708198</v>
      </c>
      <c r="AC244">
        <v>1.0807145080148599</v>
      </c>
      <c r="AD244">
        <v>0.17683913579792501</v>
      </c>
      <c r="AE244">
        <v>2.43283059110465E-3</v>
      </c>
      <c r="AF244">
        <v>4.3143360225529899E-2</v>
      </c>
      <c r="AG244">
        <v>4.6675012011909598E-3</v>
      </c>
      <c r="AH244" t="s">
        <v>401</v>
      </c>
      <c r="AI244">
        <v>-2.6007073795607901E-2</v>
      </c>
      <c r="AJ244">
        <v>7.3142722960917901E-3</v>
      </c>
      <c r="AK244">
        <v>9.0930730576341094E-3</v>
      </c>
      <c r="AL244">
        <v>0.25694582643192398</v>
      </c>
      <c r="AM244">
        <v>0.216427979874175</v>
      </c>
      <c r="AN244">
        <v>4.57595486770579E-2</v>
      </c>
      <c r="AO244">
        <v>2.78228904716133</v>
      </c>
      <c r="AP244">
        <v>2.1076894444408901E-2</v>
      </c>
      <c r="AQ244">
        <v>3.5222028898373101</v>
      </c>
      <c r="AR244">
        <v>2.0636612237701E-2</v>
      </c>
      <c r="AS244">
        <v>1.6875774676418698E-2</v>
      </c>
      <c r="AT244">
        <v>3.6312444507357398E-2</v>
      </c>
      <c r="AU244">
        <v>2.1972105078058601E-3</v>
      </c>
      <c r="AV244">
        <v>2.79649814913847E-2</v>
      </c>
      <c r="AW244">
        <v>1.2738710651314201E-2</v>
      </c>
      <c r="AX244">
        <v>6.3161619785864903E-3</v>
      </c>
      <c r="AY244">
        <v>0.48757156242697502</v>
      </c>
      <c r="AZ244">
        <v>0.380644764982636</v>
      </c>
      <c r="BA244">
        <v>0.26816595526923698</v>
      </c>
      <c r="BB244">
        <v>2.66916869789494E-2</v>
      </c>
      <c r="BC244">
        <v>0.31887213992053398</v>
      </c>
      <c r="BD244">
        <v>0.31426599565048202</v>
      </c>
      <c r="BE244">
        <v>0.64233759924849598</v>
      </c>
      <c r="BF244">
        <v>1.6650715813286799E-2</v>
      </c>
      <c r="BG244">
        <v>3.5427224960559102E-3</v>
      </c>
      <c r="BH244">
        <v>2.8591732421408499E-3</v>
      </c>
      <c r="BI244">
        <v>-6.56223282479275E-3</v>
      </c>
      <c r="BJ244">
        <v>0.36403216040429498</v>
      </c>
      <c r="BK244">
        <v>1.0053305338043699E-2</v>
      </c>
      <c r="BL244">
        <v>2.7444337073471801E-2</v>
      </c>
      <c r="BM244">
        <v>0.46503012703469399</v>
      </c>
      <c r="BN244">
        <v>-2.0496419737951899E-3</v>
      </c>
      <c r="BO244">
        <v>0.23685083898541801</v>
      </c>
      <c r="BP244">
        <v>4.6321966246046897E-2</v>
      </c>
      <c r="BQ244">
        <v>2.4371831770900899E-2</v>
      </c>
      <c r="BR244">
        <v>-2.2719451039477901E-3</v>
      </c>
      <c r="BS244">
        <v>0.213847188085586</v>
      </c>
      <c r="BT244">
        <v>0.13652533416388599</v>
      </c>
      <c r="BU244">
        <v>0.31823322431332501</v>
      </c>
      <c r="BV244">
        <v>0.153388421387676</v>
      </c>
      <c r="BW244">
        <v>1.96156999776619E-2</v>
      </c>
      <c r="BX244">
        <v>0.17304209606365001</v>
      </c>
      <c r="BY244">
        <v>2.5047389740620402E-2</v>
      </c>
      <c r="BZ244">
        <v>-3.3924199222394101E-3</v>
      </c>
      <c r="CA244">
        <v>0.42505846511826201</v>
      </c>
      <c r="CB244">
        <v>5.2667099918321698E-4</v>
      </c>
      <c r="CC244">
        <v>5.2184656493700797E-3</v>
      </c>
      <c r="CD244">
        <v>1.30302463235382E-2</v>
      </c>
      <c r="CE244">
        <v>5.4068035928621699E-3</v>
      </c>
      <c r="CF244">
        <v>0.103296784627932</v>
      </c>
      <c r="CG244">
        <v>4.0707887731515097E-2</v>
      </c>
      <c r="CH244">
        <v>1.7188130058260101E-2</v>
      </c>
      <c r="CI244">
        <v>-1.3115801425414001E-2</v>
      </c>
      <c r="CJ244">
        <v>0.50302271321284997</v>
      </c>
      <c r="CK244">
        <v>8.9053359569990304E-2</v>
      </c>
      <c r="CL244">
        <v>1.3938315353432399E-2</v>
      </c>
      <c r="CM244">
        <v>3.1811550337707802E-3</v>
      </c>
      <c r="CN244">
        <v>6.8376970795112596E-2</v>
      </c>
      <c r="CO244">
        <v>0.16074629338188601</v>
      </c>
      <c r="CP244">
        <v>3.3753737691361002E-2</v>
      </c>
      <c r="CQ244">
        <v>6.0770253461066001E-2</v>
      </c>
      <c r="CR244">
        <v>0.13672979988504799</v>
      </c>
      <c r="CS244">
        <v>1.1496519047260701E-2</v>
      </c>
      <c r="CT244">
        <v>5.4642756093939697E-2</v>
      </c>
      <c r="CU244">
        <v>3.7511978792503099E-2</v>
      </c>
      <c r="CV244">
        <v>6.8262879225359396E-2</v>
      </c>
      <c r="CW244">
        <v>2.7995624310276201E-2</v>
      </c>
      <c r="CX244">
        <v>7.5370308750731294E-2</v>
      </c>
      <c r="CY244">
        <v>7.3701655456585094E-2</v>
      </c>
      <c r="CZ244">
        <v>0.130343070810408</v>
      </c>
      <c r="DA244">
        <v>3.4406698246888898E-2</v>
      </c>
      <c r="DB244">
        <v>7.0746174838675902E-2</v>
      </c>
      <c r="DC244">
        <v>1.20156699921929E-2</v>
      </c>
      <c r="DD244">
        <v>-9.9733790824085193E-4</v>
      </c>
      <c r="DE244">
        <v>-1.0000741848601001E-2</v>
      </c>
      <c r="DF244">
        <v>0.19179829660345901</v>
      </c>
      <c r="DG244">
        <v>5.28825959195472E-2</v>
      </c>
      <c r="DH244">
        <v>8.5771940792869497E-2</v>
      </c>
      <c r="DI244">
        <v>6.97394721998469E-2</v>
      </c>
      <c r="DJ244">
        <v>8.0132410843407904E-3</v>
      </c>
      <c r="DK244">
        <v>3.5831499005306203E-2</v>
      </c>
      <c r="DL244">
        <v>4.3579083274675502E-2</v>
      </c>
      <c r="DM244" s="1">
        <v>7.9250787739594205E-5</v>
      </c>
      <c r="DN244">
        <v>2.7917328511800201E-2</v>
      </c>
      <c r="DO244">
        <v>4.8686071375202401E-2</v>
      </c>
      <c r="DP244">
        <v>-1.7260917692584799E-2</v>
      </c>
      <c r="DQ244">
        <v>-1.8734377000269699E-3</v>
      </c>
      <c r="DR244">
        <v>9.1792548435307899E-3</v>
      </c>
      <c r="DS244">
        <v>7.5767901102690204E-3</v>
      </c>
      <c r="DT244">
        <v>3.8292673819528097E-2</v>
      </c>
      <c r="DU244">
        <v>5.1759571656160797E-2</v>
      </c>
      <c r="DV244">
        <v>-2.0950234239848799E-2</v>
      </c>
      <c r="DW244">
        <v>-1.15420147645383E-2</v>
      </c>
      <c r="DX244">
        <v>3.2308147793409903E-2</v>
      </c>
      <c r="DY244">
        <v>3.5904534491966698E-2</v>
      </c>
      <c r="DZ244">
        <v>2.1000850025212799E-3</v>
      </c>
      <c r="EA244">
        <v>-3.3153189411444503E-2</v>
      </c>
      <c r="EB244">
        <v>0.13160422432921501</v>
      </c>
      <c r="EC244">
        <v>-7.3588853563489902E-3</v>
      </c>
      <c r="ED244">
        <v>3.4497218545257197E-2</v>
      </c>
      <c r="EE244">
        <v>2.5509814178624399E-2</v>
      </c>
      <c r="EF244">
        <v>3.2614543121727799E-4</v>
      </c>
      <c r="EG244">
        <v>-1.40454473457813E-2</v>
      </c>
      <c r="EH244">
        <v>9.3093041730660003E-4</v>
      </c>
      <c r="EI244">
        <v>5.9516741031651103E-2</v>
      </c>
      <c r="EJ244">
        <v>1.4564712384021599E-4</v>
      </c>
      <c r="EK244">
        <v>-1.1956010262761101E-2</v>
      </c>
      <c r="EL244">
        <v>6.8130121104544297E-3</v>
      </c>
      <c r="EM244">
        <v>2.6441967273183899E-2</v>
      </c>
      <c r="EN244">
        <v>2.2311736740425501E-2</v>
      </c>
      <c r="EO244">
        <v>3.9221571447647E-2</v>
      </c>
      <c r="EP244">
        <v>2.63217415032296E-2</v>
      </c>
      <c r="EQ244">
        <v>0.47887068874029298</v>
      </c>
      <c r="ER244">
        <v>1.67103586574666E-2</v>
      </c>
      <c r="ES244">
        <v>2.9249587901509201E-2</v>
      </c>
      <c r="ET244">
        <v>1.16469709751903E-2</v>
      </c>
      <c r="EU244">
        <v>-1.9728213958282999E-3</v>
      </c>
      <c r="EV244">
        <v>6.3291604557457201E-3</v>
      </c>
      <c r="EW244">
        <v>-1.2887849393626E-2</v>
      </c>
      <c r="EX244">
        <v>9.0840235394673303E-3</v>
      </c>
      <c r="EY244">
        <v>1.54786825863486E-2</v>
      </c>
      <c r="EZ244">
        <v>5.7193163456595801E-2</v>
      </c>
      <c r="FA244">
        <v>2.5702262238655399E-3</v>
      </c>
      <c r="FB244">
        <v>1.09397155610606E-2</v>
      </c>
      <c r="FC244">
        <v>-9.5483747671290899E-4</v>
      </c>
      <c r="FD244">
        <v>1.4144802172815701E-2</v>
      </c>
      <c r="FE244">
        <v>1.13962059694293E-2</v>
      </c>
      <c r="FF244">
        <v>3.9739524041637296E-3</v>
      </c>
      <c r="FG244">
        <v>5.05286226820581E-3</v>
      </c>
      <c r="FH244">
        <v>4.7890039422737998E-3</v>
      </c>
      <c r="FI244">
        <v>1.48942782707276E-2</v>
      </c>
      <c r="FJ244">
        <v>1.3862982684005499E-2</v>
      </c>
      <c r="FK244">
        <v>1.3823493804295499E-2</v>
      </c>
      <c r="FL244">
        <v>1.7782143793236199E-2</v>
      </c>
      <c r="FM244">
        <v>-5.2706207157429104E-3</v>
      </c>
      <c r="FN244">
        <v>-4.1845500118932498E-3</v>
      </c>
      <c r="FO244">
        <v>-4.5777267341020498E-3</v>
      </c>
      <c r="FP244">
        <v>6.1235607823118899E-3</v>
      </c>
      <c r="FQ244">
        <v>-9.6609277087583603E-4</v>
      </c>
      <c r="FR244">
        <v>-7.18986157484595E-3</v>
      </c>
      <c r="FS244">
        <v>2.40155527877059E-3</v>
      </c>
      <c r="FT244">
        <v>-7.4593598522055497E-4</v>
      </c>
      <c r="FU244">
        <v>2.6763918695772398E-3</v>
      </c>
      <c r="FV244">
        <v>-1.2306822121733301E-2</v>
      </c>
      <c r="FW244">
        <v>6.2087477098033E-3</v>
      </c>
      <c r="FX244">
        <v>-3.0958933885713098E-3</v>
      </c>
      <c r="FY244">
        <v>-7.4398911712484899E-3</v>
      </c>
      <c r="FZ244">
        <v>-3.81770630091279E-3</v>
      </c>
      <c r="GA244">
        <v>-3.4615166522796201E-3</v>
      </c>
      <c r="GB244">
        <v>-8.3960970164184202E-4</v>
      </c>
      <c r="GC244">
        <v>6.4752263630147102E-4</v>
      </c>
      <c r="GD244">
        <v>-9.51885006785275E-3</v>
      </c>
      <c r="GE244">
        <v>4.4924000848628699E-3</v>
      </c>
      <c r="GF244">
        <v>-1.02946710419022E-2</v>
      </c>
      <c r="GG244">
        <v>2.1736804345683199E-2</v>
      </c>
      <c r="GH244">
        <v>-7.4414447550686501E-3</v>
      </c>
      <c r="GI244">
        <v>1.4863737080267599E-4</v>
      </c>
      <c r="GJ244">
        <v>1444786080.3453701</v>
      </c>
      <c r="GK244">
        <v>414.18798075317102</v>
      </c>
      <c r="GL244">
        <v>259.05316759363802</v>
      </c>
      <c r="GM244">
        <v>1.89643728553949</v>
      </c>
      <c r="GN244">
        <v>286.81111110000001</v>
      </c>
      <c r="GO244" t="s">
        <v>401</v>
      </c>
      <c r="GP244">
        <v>3.2654197723333298</v>
      </c>
      <c r="GQ244">
        <v>35.4105895116667</v>
      </c>
      <c r="GR244">
        <v>17.9972222216667</v>
      </c>
      <c r="GS244">
        <v>22.875</v>
      </c>
      <c r="GT244">
        <v>490.11083333333301</v>
      </c>
      <c r="GU244">
        <v>736250.81110532396</v>
      </c>
      <c r="GV244">
        <v>286.81110532414903</v>
      </c>
      <c r="GW244">
        <v>9.76</v>
      </c>
      <c r="GX244">
        <v>28.5488888888889</v>
      </c>
      <c r="GY244">
        <v>768.59805555555499</v>
      </c>
      <c r="GZ244">
        <v>2.16333333333333</v>
      </c>
      <c r="HA244">
        <v>219.00484535925901</v>
      </c>
      <c r="HB244">
        <v>17650</v>
      </c>
      <c r="HC244">
        <v>1197.0899999999999</v>
      </c>
      <c r="HD244">
        <v>44.241799999999998</v>
      </c>
      <c r="HE244">
        <v>57.514299999999999</v>
      </c>
    </row>
    <row r="245" spans="14:213" x14ac:dyDescent="0.25">
      <c r="N245">
        <v>0.20699717197932499</v>
      </c>
      <c r="O245">
        <v>2.2534197240308199E-2</v>
      </c>
      <c r="P245">
        <v>0.31008586387773801</v>
      </c>
      <c r="Q245">
        <v>1.26712888588095</v>
      </c>
      <c r="R245">
        <v>12.7237547914718</v>
      </c>
      <c r="S245">
        <v>2.1436142113061302E-2</v>
      </c>
      <c r="T245">
        <v>2.2863264021000199E-2</v>
      </c>
      <c r="U245">
        <v>2.6788658257151699E-2</v>
      </c>
      <c r="V245">
        <v>1.25299258152723</v>
      </c>
      <c r="W245">
        <v>0.98086127162022996</v>
      </c>
      <c r="X245">
        <v>0.94700926789624396</v>
      </c>
      <c r="Y245">
        <v>0.107906256840513</v>
      </c>
      <c r="Z245">
        <v>0.20015475027334101</v>
      </c>
      <c r="AA245">
        <v>4.05427620527841</v>
      </c>
      <c r="AB245">
        <v>0.27722670644581898</v>
      </c>
      <c r="AC245">
        <v>1.45101505785256</v>
      </c>
      <c r="AD245">
        <v>0.33487897244910902</v>
      </c>
      <c r="AE245">
        <v>1.6644412881866199E-2</v>
      </c>
      <c r="AF245">
        <v>5.6552471819279901E-2</v>
      </c>
      <c r="AG245">
        <v>2.0354892841700899E-2</v>
      </c>
      <c r="AH245" t="s">
        <v>401</v>
      </c>
      <c r="AI245">
        <v>-1.9610849460512E-2</v>
      </c>
      <c r="AJ245">
        <v>6.8061449721820599E-2</v>
      </c>
      <c r="AK245" t="s">
        <v>401</v>
      </c>
      <c r="AL245">
        <v>0.45123138033014998</v>
      </c>
      <c r="AM245">
        <v>2.7631612003105701</v>
      </c>
      <c r="AN245">
        <v>6.6728846095039901E-2</v>
      </c>
      <c r="AO245">
        <v>3.9247413363008201</v>
      </c>
      <c r="AP245">
        <v>4.2502572568549699E-3</v>
      </c>
      <c r="AQ245">
        <v>5.3318207661910604</v>
      </c>
      <c r="AR245">
        <v>9.59297129231498E-3</v>
      </c>
      <c r="AS245">
        <v>3.4664684313739098E-2</v>
      </c>
      <c r="AT245">
        <v>3.5374215321743702E-2</v>
      </c>
      <c r="AU245">
        <v>1.0572113531834E-2</v>
      </c>
      <c r="AV245">
        <v>3.8192674006941499E-2</v>
      </c>
      <c r="AW245">
        <v>2.6385110017582501E-2</v>
      </c>
      <c r="AX245">
        <v>6.4015519435671204E-3</v>
      </c>
      <c r="AY245">
        <v>0.878401861894758</v>
      </c>
      <c r="AZ245">
        <v>0.60904607668023103</v>
      </c>
      <c r="BA245">
        <v>0.44548945850145</v>
      </c>
      <c r="BB245">
        <v>4.3083660986953203E-2</v>
      </c>
      <c r="BC245">
        <v>0.46257100524581102</v>
      </c>
      <c r="BD245">
        <v>0.56912248231687501</v>
      </c>
      <c r="BE245">
        <v>1.02695809186842</v>
      </c>
      <c r="BF245">
        <v>1.6394796622194101E-2</v>
      </c>
      <c r="BG245" t="s">
        <v>401</v>
      </c>
      <c r="BH245">
        <v>6.9537040234454502E-3</v>
      </c>
      <c r="BI245">
        <v>7.5037151267338901E-3</v>
      </c>
      <c r="BJ245">
        <v>0.70721289348225902</v>
      </c>
      <c r="BK245">
        <v>9.4710733488369593E-3</v>
      </c>
      <c r="BL245">
        <v>4.5729149561098602E-2</v>
      </c>
      <c r="BM245">
        <v>0.879398137755113</v>
      </c>
      <c r="BN245">
        <v>1.2073519147202699E-2</v>
      </c>
      <c r="BO245">
        <v>0.44630550849681999</v>
      </c>
      <c r="BP245">
        <v>0.10245637419626701</v>
      </c>
      <c r="BQ245">
        <v>4.8885914430239402E-2</v>
      </c>
      <c r="BR245" t="s">
        <v>401</v>
      </c>
      <c r="BS245">
        <v>0.32867123874061099</v>
      </c>
      <c r="BT245">
        <v>0.25653924616205698</v>
      </c>
      <c r="BU245">
        <v>0.50396545086647204</v>
      </c>
      <c r="BV245">
        <v>0.28036347750669299</v>
      </c>
      <c r="BW245">
        <v>1.9838994675601199E-2</v>
      </c>
      <c r="BX245">
        <v>0.29231616878561001</v>
      </c>
      <c r="BY245">
        <v>2.4183342360211701E-2</v>
      </c>
      <c r="BZ245">
        <v>9.4368593725935607E-3</v>
      </c>
      <c r="CA245">
        <v>0.80812488830750095</v>
      </c>
      <c r="CB245">
        <v>1.3416695064556099E-2</v>
      </c>
      <c r="CC245">
        <v>-2.92423249579612E-3</v>
      </c>
      <c r="CD245">
        <v>3.8967863446909501E-2</v>
      </c>
      <c r="CE245">
        <v>5.0649231185738303E-3</v>
      </c>
      <c r="CF245">
        <v>0.20694337570617299</v>
      </c>
      <c r="CG245">
        <v>8.8061552033470603E-2</v>
      </c>
      <c r="CH245">
        <v>2.80075771922314E-2</v>
      </c>
      <c r="CI245" t="s">
        <v>401</v>
      </c>
      <c r="CJ245">
        <v>0.89966402328437201</v>
      </c>
      <c r="CK245">
        <v>0.158458298569888</v>
      </c>
      <c r="CL245">
        <v>2.7616776000324798E-2</v>
      </c>
      <c r="CM245">
        <v>2.2576738553871E-2</v>
      </c>
      <c r="CN245">
        <v>8.1835764191609803E-2</v>
      </c>
      <c r="CO245">
        <v>0.24752047947684599</v>
      </c>
      <c r="CP245">
        <v>6.7690210426960898E-2</v>
      </c>
      <c r="CQ245">
        <v>6.9634918769868104E-2</v>
      </c>
      <c r="CR245">
        <v>0.21126455258067001</v>
      </c>
      <c r="CS245">
        <v>3.2704557623429199E-2</v>
      </c>
      <c r="CT245">
        <v>8.0112684622449304E-2</v>
      </c>
      <c r="CU245">
        <v>6.7833666565979098E-2</v>
      </c>
      <c r="CV245">
        <v>0.13468473486667301</v>
      </c>
      <c r="CW245">
        <v>7.7639651030050494E-2</v>
      </c>
      <c r="CX245">
        <v>3.4756025089851698E-2</v>
      </c>
      <c r="CY245">
        <v>0.119616249777038</v>
      </c>
      <c r="CZ245">
        <v>0.235578870073271</v>
      </c>
      <c r="DA245">
        <v>5.41108523641399E-2</v>
      </c>
      <c r="DB245">
        <v>0.146548130973021</v>
      </c>
      <c r="DC245">
        <v>3.2183774547499502E-2</v>
      </c>
      <c r="DD245">
        <v>7.1177282123539003E-3</v>
      </c>
      <c r="DE245">
        <v>-1.7306893769865599E-3</v>
      </c>
      <c r="DF245">
        <v>0.31719910755595199</v>
      </c>
      <c r="DG245">
        <v>0.10168055736946</v>
      </c>
      <c r="DH245">
        <v>0.117247796092941</v>
      </c>
      <c r="DI245">
        <v>0.102286552701657</v>
      </c>
      <c r="DJ245">
        <v>2.6491524955501299E-2</v>
      </c>
      <c r="DK245">
        <v>3.6156712375097801E-2</v>
      </c>
      <c r="DL245">
        <v>6.1229025799999698E-2</v>
      </c>
      <c r="DM245">
        <v>3.1280488274524197E-2</v>
      </c>
      <c r="DN245">
        <v>5.3169597754107602E-2</v>
      </c>
      <c r="DO245">
        <v>0.130136069189244</v>
      </c>
      <c r="DP245">
        <v>4.1519663782402499E-3</v>
      </c>
      <c r="DQ245">
        <v>2.3764969407922401E-2</v>
      </c>
      <c r="DR245">
        <v>2.08657300881697E-2</v>
      </c>
      <c r="DS245">
        <v>5.1261168606685503E-2</v>
      </c>
      <c r="DT245">
        <v>8.4119755116169398E-2</v>
      </c>
      <c r="DU245">
        <v>9.1204865120781797E-2</v>
      </c>
      <c r="DV245">
        <v>8.0024547528757504E-3</v>
      </c>
      <c r="DW245">
        <v>6.3335262279228498E-3</v>
      </c>
      <c r="DX245">
        <v>5.4457549248884199E-2</v>
      </c>
      <c r="DY245">
        <v>6.9881583617427898E-2</v>
      </c>
      <c r="DZ245">
        <v>1.48909937766535E-2</v>
      </c>
      <c r="EA245">
        <v>3.98741203330121E-3</v>
      </c>
      <c r="EB245">
        <v>0.25343623594561399</v>
      </c>
      <c r="EC245">
        <v>1.0936779244971799E-3</v>
      </c>
      <c r="ED245">
        <v>6.1516267934758902E-2</v>
      </c>
      <c r="EE245">
        <v>3.2194214156910303E-2</v>
      </c>
      <c r="EF245">
        <v>1.7913460746251698E-2</v>
      </c>
      <c r="EG245">
        <v>5.1981669211254196E-3</v>
      </c>
      <c r="EH245">
        <v>2.2387245867138399E-2</v>
      </c>
      <c r="EI245">
        <v>0.14372697743993601</v>
      </c>
      <c r="EJ245">
        <v>3.4040404745296599E-2</v>
      </c>
      <c r="EK245">
        <v>4.3938831438776098E-3</v>
      </c>
      <c r="EL245">
        <v>3.4602461799607499E-2</v>
      </c>
      <c r="EM245">
        <v>6.7456571443869101E-2</v>
      </c>
      <c r="EN245">
        <v>4.5330163915126898E-2</v>
      </c>
      <c r="EO245">
        <v>9.5622929645046401E-2</v>
      </c>
      <c r="EP245">
        <v>5.2647575011387997E-2</v>
      </c>
      <c r="EQ245">
        <v>0.92479642012367003</v>
      </c>
      <c r="ER245">
        <v>3.28972723084121E-2</v>
      </c>
      <c r="ES245">
        <v>5.6193709808883198E-2</v>
      </c>
      <c r="ET245">
        <v>3.53936914996546E-2</v>
      </c>
      <c r="EU245">
        <v>2.4234921570678501E-2</v>
      </c>
      <c r="EV245">
        <v>6.7574012611814702E-3</v>
      </c>
      <c r="EW245">
        <v>6.3049836312023197E-3</v>
      </c>
      <c r="EX245">
        <v>2.4807386470714E-2</v>
      </c>
      <c r="EY245">
        <v>3.7346430194722099E-2</v>
      </c>
      <c r="EZ245">
        <v>7.7339826485006702E-2</v>
      </c>
      <c r="FA245">
        <v>1.8974543112915201E-2</v>
      </c>
      <c r="FB245">
        <v>4.2113302825376599E-2</v>
      </c>
      <c r="FC245">
        <v>1.39059718289497E-2</v>
      </c>
      <c r="FD245">
        <v>2.2660882983865999E-2</v>
      </c>
      <c r="FE245">
        <v>4.87428601569617E-2</v>
      </c>
      <c r="FF245">
        <v>2.59534203280978E-2</v>
      </c>
      <c r="FG245">
        <v>2.87158302213118E-2</v>
      </c>
      <c r="FH245">
        <v>2.4054253723734601E-2</v>
      </c>
      <c r="FI245">
        <v>2.1350297054603399E-2</v>
      </c>
      <c r="FJ245">
        <v>4.2981719375709299E-2</v>
      </c>
      <c r="FK245">
        <v>3.2053805410319297E-2</v>
      </c>
      <c r="FL245">
        <v>4.3064811421557297E-2</v>
      </c>
      <c r="FM245">
        <v>3.3120057563383799E-2</v>
      </c>
      <c r="FN245">
        <v>2.0400307501064401E-2</v>
      </c>
      <c r="FO245">
        <v>1.27341118965508E-2</v>
      </c>
      <c r="FP245">
        <v>2.6104069146560299E-2</v>
      </c>
      <c r="FQ245">
        <v>1.72319951763928E-2</v>
      </c>
      <c r="FR245">
        <v>2.7470859408368801E-2</v>
      </c>
      <c r="FS245">
        <v>2.0309441664815499E-2</v>
      </c>
      <c r="FT245">
        <v>5.1150481824052997E-3</v>
      </c>
      <c r="FU245">
        <v>1.4899654374875599E-2</v>
      </c>
      <c r="FV245">
        <v>8.2846450721480898E-3</v>
      </c>
      <c r="FW245">
        <v>3.1547753272273903E-2</v>
      </c>
      <c r="FX245">
        <v>1.1820685729355599E-2</v>
      </c>
      <c r="FY245">
        <v>1.8707164437102599E-2</v>
      </c>
      <c r="FZ245">
        <v>1.7104433230352701E-2</v>
      </c>
      <c r="GA245">
        <v>1.0314959476194501E-2</v>
      </c>
      <c r="GB245">
        <v>1.7333486541222898E-2</v>
      </c>
      <c r="GC245">
        <v>1.18389103330994E-2</v>
      </c>
      <c r="GD245">
        <v>2.49005582314832E-2</v>
      </c>
      <c r="GE245">
        <v>1.6388346800665199E-2</v>
      </c>
      <c r="GF245">
        <v>1.23837132687677E-2</v>
      </c>
      <c r="GG245">
        <v>9.3832954485509906E-2</v>
      </c>
      <c r="GH245">
        <v>3.4141285356028301E-3</v>
      </c>
      <c r="GI245">
        <v>1.1834267467431501E-2</v>
      </c>
      <c r="GJ245">
        <v>1444786380.34146</v>
      </c>
      <c r="GK245">
        <v>436.58487152314302</v>
      </c>
      <c r="GL245">
        <v>362.103097322471</v>
      </c>
      <c r="GM245">
        <v>1.8974899052640899</v>
      </c>
      <c r="GN245">
        <v>286.81458333333302</v>
      </c>
      <c r="GO245" t="s">
        <v>401</v>
      </c>
      <c r="GP245">
        <v>3.4876474023333301</v>
      </c>
      <c r="GQ245">
        <v>29.391822533333301</v>
      </c>
      <c r="GR245">
        <v>18.005555555000001</v>
      </c>
      <c r="GS245">
        <v>0.375</v>
      </c>
      <c r="GT245">
        <v>419.79916666666702</v>
      </c>
      <c r="GU245">
        <v>736250.81457754597</v>
      </c>
      <c r="GV245">
        <v>286.81457754633902</v>
      </c>
      <c r="GW245">
        <v>9.4774999999999991</v>
      </c>
      <c r="GX245">
        <v>30.185277777777799</v>
      </c>
      <c r="GY245">
        <v>768.62694444444401</v>
      </c>
      <c r="GZ245">
        <v>0.85361111111111099</v>
      </c>
      <c r="HA245">
        <v>144.885253801825</v>
      </c>
      <c r="HB245">
        <v>16978.7</v>
      </c>
      <c r="HC245">
        <v>1089.45</v>
      </c>
      <c r="HD245">
        <v>39.635100000000001</v>
      </c>
      <c r="HE245">
        <v>51.525599999999997</v>
      </c>
    </row>
    <row r="246" spans="14:213" x14ac:dyDescent="0.25">
      <c r="N246">
        <v>0.206959260032579</v>
      </c>
      <c r="O246">
        <v>1.93705989091448E-2</v>
      </c>
      <c r="P246">
        <v>0.28585897675705702</v>
      </c>
      <c r="Q246">
        <v>1.2493747306616101</v>
      </c>
      <c r="R246">
        <v>12.130301602442399</v>
      </c>
      <c r="S246">
        <v>1.8674578973927498E-2</v>
      </c>
      <c r="T246">
        <v>9.46035578091429E-3</v>
      </c>
      <c r="U246">
        <v>-9.2712706360505506E-3</v>
      </c>
      <c r="V246">
        <v>0.83850554588257897</v>
      </c>
      <c r="W246">
        <v>0.94463218266920501</v>
      </c>
      <c r="X246">
        <v>0.85306055093312505</v>
      </c>
      <c r="Y246">
        <v>0.11383585123916599</v>
      </c>
      <c r="Z246">
        <v>0.27055232530571699</v>
      </c>
      <c r="AA246">
        <v>3.9238680576257901</v>
      </c>
      <c r="AB246">
        <v>0.30020790336917202</v>
      </c>
      <c r="AC246">
        <v>1.5877307200661099</v>
      </c>
      <c r="AD246">
        <v>0.32020179116534803</v>
      </c>
      <c r="AE246">
        <v>1.53013012817709E-2</v>
      </c>
      <c r="AF246">
        <v>4.93004572598401E-2</v>
      </c>
      <c r="AG246">
        <v>2.24219735290958E-2</v>
      </c>
      <c r="AH246" t="s">
        <v>401</v>
      </c>
      <c r="AI246">
        <v>-2.48064540800573E-2</v>
      </c>
      <c r="AJ246">
        <v>4.9628142625835703E-2</v>
      </c>
      <c r="AK246" t="s">
        <v>401</v>
      </c>
      <c r="AL246">
        <v>0.440425411584283</v>
      </c>
      <c r="AM246">
        <v>0.91571188546803095</v>
      </c>
      <c r="AN246">
        <v>6.4634974695251105E-2</v>
      </c>
      <c r="AO246">
        <v>3.7839707203857902</v>
      </c>
      <c r="AP246">
        <v>4.1933085555858002E-3</v>
      </c>
      <c r="AQ246">
        <v>5.5242382728386401</v>
      </c>
      <c r="AR246">
        <v>1.3069845958388299E-2</v>
      </c>
      <c r="AS246">
        <v>3.14999661136895E-2</v>
      </c>
      <c r="AT246">
        <v>3.8009146453926598E-2</v>
      </c>
      <c r="AU246">
        <v>-2.9156249402461799E-3</v>
      </c>
      <c r="AV246">
        <v>3.0853191740715401E-2</v>
      </c>
      <c r="AW246">
        <v>2.53001085954172E-2</v>
      </c>
      <c r="AX246">
        <v>5.7022494965998797E-3</v>
      </c>
      <c r="AY246">
        <v>0.81199835750771598</v>
      </c>
      <c r="AZ246">
        <v>0.56511393373073004</v>
      </c>
      <c r="BA246">
        <v>0.43637814106038902</v>
      </c>
      <c r="BB246">
        <v>4.1623615376926097E-2</v>
      </c>
      <c r="BC246">
        <v>0.47834952591181201</v>
      </c>
      <c r="BD246">
        <v>0.51328210857852397</v>
      </c>
      <c r="BE246">
        <v>0.99889555347618197</v>
      </c>
      <c r="BF246">
        <v>1.44582826731036E-2</v>
      </c>
      <c r="BG246" t="s">
        <v>401</v>
      </c>
      <c r="BH246">
        <v>4.6320548064867602E-3</v>
      </c>
      <c r="BI246">
        <v>6.6086653649083098E-3</v>
      </c>
      <c r="BJ246">
        <v>0.63038913977323197</v>
      </c>
      <c r="BK246">
        <v>1.0389500300606E-2</v>
      </c>
      <c r="BL246">
        <v>4.82399120795204E-2</v>
      </c>
      <c r="BM246">
        <v>0.83505526595970703</v>
      </c>
      <c r="BN246">
        <v>1.7830414108341601E-3</v>
      </c>
      <c r="BO246">
        <v>0.44119018351845402</v>
      </c>
      <c r="BP246">
        <v>9.2379494055459505E-2</v>
      </c>
      <c r="BQ246">
        <v>4.5535203832699898E-2</v>
      </c>
      <c r="BR246" t="s">
        <v>401</v>
      </c>
      <c r="BS246">
        <v>0.34508678155733302</v>
      </c>
      <c r="BT246">
        <v>0.24399022701239301</v>
      </c>
      <c r="BU246">
        <v>0.54080314888530101</v>
      </c>
      <c r="BV246">
        <v>0.25666230722737099</v>
      </c>
      <c r="BW246">
        <v>2.1900939593752101E-2</v>
      </c>
      <c r="BX246">
        <v>0.29540783628510298</v>
      </c>
      <c r="BY246">
        <v>2.3369754387095602E-2</v>
      </c>
      <c r="BZ246">
        <v>1.2515103652224699E-2</v>
      </c>
      <c r="CA246">
        <v>0.744945353518638</v>
      </c>
      <c r="CB246">
        <v>1.1598689000004299E-2</v>
      </c>
      <c r="CC246">
        <v>3.26405295006196E-4</v>
      </c>
      <c r="CD246">
        <v>3.6059500765670598E-2</v>
      </c>
      <c r="CE246">
        <v>8.9947642151419396E-3</v>
      </c>
      <c r="CF246">
        <v>0.220363692477024</v>
      </c>
      <c r="CG246">
        <v>8.4255004708002706E-2</v>
      </c>
      <c r="CH246">
        <v>2.2211087385916501E-2</v>
      </c>
      <c r="CI246" t="s">
        <v>401</v>
      </c>
      <c r="CJ246">
        <v>0.91013563488493898</v>
      </c>
      <c r="CK246">
        <v>0.16158945411477299</v>
      </c>
      <c r="CL246">
        <v>3.06314219684111E-2</v>
      </c>
      <c r="CM246">
        <v>2.29911521375885E-2</v>
      </c>
      <c r="CN246">
        <v>8.0503046642615594E-2</v>
      </c>
      <c r="CO246">
        <v>0.27350797383583297</v>
      </c>
      <c r="CP246">
        <v>6.6174636305016896E-2</v>
      </c>
      <c r="CQ246">
        <v>6.2518184103177096E-2</v>
      </c>
      <c r="CR246">
        <v>0.22707161987303701</v>
      </c>
      <c r="CS246">
        <v>2.9729204496799298E-2</v>
      </c>
      <c r="CT246">
        <v>8.2584139491215597E-2</v>
      </c>
      <c r="CU246">
        <v>6.8156880224390995E-2</v>
      </c>
      <c r="CV246">
        <v>0.122934982692967</v>
      </c>
      <c r="CW246">
        <v>7.2768342319759594E-2</v>
      </c>
      <c r="CX246">
        <v>7.7832436564262503E-2</v>
      </c>
      <c r="CY246">
        <v>0.121798521366036</v>
      </c>
      <c r="CZ246">
        <v>0.225114511075965</v>
      </c>
      <c r="DA246">
        <v>5.3381855890452697E-2</v>
      </c>
      <c r="DB246">
        <v>0.152799576931958</v>
      </c>
      <c r="DC246">
        <v>3.1180055724646102E-2</v>
      </c>
      <c r="DD246">
        <v>8.8684609969304998E-3</v>
      </c>
      <c r="DE246">
        <v>1.20994609402602E-4</v>
      </c>
      <c r="DF246">
        <v>0.34585558373570902</v>
      </c>
      <c r="DG246">
        <v>0.103443079471618</v>
      </c>
      <c r="DH246">
        <v>0.118320075112731</v>
      </c>
      <c r="DI246">
        <v>0.10751273170049599</v>
      </c>
      <c r="DJ246">
        <v>2.7993224111744999E-2</v>
      </c>
      <c r="DK246">
        <v>3.69450581063272E-2</v>
      </c>
      <c r="DL246">
        <v>6.3223289497088803E-2</v>
      </c>
      <c r="DM246">
        <v>2.38801817245828E-2</v>
      </c>
      <c r="DN246">
        <v>5.2158595498188701E-2</v>
      </c>
      <c r="DO246">
        <v>0.12500255711938599</v>
      </c>
      <c r="DP246">
        <v>7.0862561907332998E-3</v>
      </c>
      <c r="DQ246">
        <v>2.5724799615265598E-2</v>
      </c>
      <c r="DR246">
        <v>1.8536377917063099E-2</v>
      </c>
      <c r="DS246">
        <v>4.2963954628838098E-2</v>
      </c>
      <c r="DT246">
        <v>8.6742456263522394E-2</v>
      </c>
      <c r="DU246">
        <v>8.2460791012797297E-2</v>
      </c>
      <c r="DV246">
        <v>8.7473711315814197E-3</v>
      </c>
      <c r="DW246">
        <v>1.7512559005404101E-2</v>
      </c>
      <c r="DX246">
        <v>6.05811161189833E-2</v>
      </c>
      <c r="DY246">
        <v>6.9109811336606597E-2</v>
      </c>
      <c r="DZ246">
        <v>1.5958976386655901E-2</v>
      </c>
      <c r="EA246">
        <v>2.17139110936742E-3</v>
      </c>
      <c r="EB246">
        <v>0.26137211016047501</v>
      </c>
      <c r="EC246">
        <v>-7.6415440736656601E-4</v>
      </c>
      <c r="ED246">
        <v>6.3233843389713801E-2</v>
      </c>
      <c r="EE246">
        <v>3.4701642126596002E-2</v>
      </c>
      <c r="EF246">
        <v>1.3926881959920701E-2</v>
      </c>
      <c r="EG246">
        <v>4.6719433444211596E-3</v>
      </c>
      <c r="EH246">
        <v>2.1548459022865198E-2</v>
      </c>
      <c r="EI246">
        <v>0.13942237157005999</v>
      </c>
      <c r="EJ246">
        <v>4.4803594006870798E-2</v>
      </c>
      <c r="EK246">
        <v>9.0816566785308795E-3</v>
      </c>
      <c r="EL246">
        <v>3.7528066232372703E-2</v>
      </c>
      <c r="EM246">
        <v>6.2655938906984496E-2</v>
      </c>
      <c r="EN246">
        <v>4.8563884159414199E-2</v>
      </c>
      <c r="EO246">
        <v>9.4869610616571898E-2</v>
      </c>
      <c r="EP246">
        <v>5.57289706149183E-2</v>
      </c>
      <c r="EQ246">
        <v>0.865730823975978</v>
      </c>
      <c r="ER246">
        <v>3.9509850806998002E-2</v>
      </c>
      <c r="ES246">
        <v>5.5346227928345697E-2</v>
      </c>
      <c r="ET246">
        <v>3.4668686966192901E-2</v>
      </c>
      <c r="EU246">
        <v>3.5784565132442998E-2</v>
      </c>
      <c r="EV246">
        <v>1.6999799368462999E-2</v>
      </c>
      <c r="EW246">
        <v>1.63693956582402E-2</v>
      </c>
      <c r="EX246">
        <v>2.3903427476670298E-2</v>
      </c>
      <c r="EY246">
        <v>4.0165070891391E-2</v>
      </c>
      <c r="EZ246">
        <v>7.48864932871008E-2</v>
      </c>
      <c r="FA246">
        <v>1.6644241063682601E-2</v>
      </c>
      <c r="FB246">
        <v>4.5514899047449799E-2</v>
      </c>
      <c r="FC246">
        <v>1.3246712575292899E-2</v>
      </c>
      <c r="FD246">
        <v>2.58099293681027E-2</v>
      </c>
      <c r="FE246">
        <v>4.54567627478304E-2</v>
      </c>
      <c r="FF246">
        <v>2.4382437804332201E-2</v>
      </c>
      <c r="FG246">
        <v>2.64097982551415E-2</v>
      </c>
      <c r="FH246">
        <v>2.5025238695812701E-2</v>
      </c>
      <c r="FI246">
        <v>2.31951998815829E-2</v>
      </c>
      <c r="FJ246">
        <v>4.4179829338280997E-2</v>
      </c>
      <c r="FK246">
        <v>3.9410772116588597E-2</v>
      </c>
      <c r="FL246">
        <v>4.19812875745929E-2</v>
      </c>
      <c r="FM246">
        <v>2.93772527506381E-2</v>
      </c>
      <c r="FN246">
        <v>2.2508202217580198E-2</v>
      </c>
      <c r="FO246">
        <v>1.5916300070804398E-2</v>
      </c>
      <c r="FP246">
        <v>2.4991190559893101E-2</v>
      </c>
      <c r="FQ246">
        <v>1.6250894196089199E-2</v>
      </c>
      <c r="FR246">
        <v>2.3621099497128598E-2</v>
      </c>
      <c r="FS246">
        <v>2.2456267957960501E-2</v>
      </c>
      <c r="FT246">
        <v>5.3897547409738197E-3</v>
      </c>
      <c r="FU246">
        <v>1.6121653752973E-2</v>
      </c>
      <c r="FV246">
        <v>9.0786083354124705E-3</v>
      </c>
      <c r="FW246">
        <v>3.2929869935541603E-2</v>
      </c>
      <c r="FX246">
        <v>1.24105113168898E-2</v>
      </c>
      <c r="FY246">
        <v>1.64593057213899E-2</v>
      </c>
      <c r="FZ246">
        <v>1.7223282318019301E-2</v>
      </c>
      <c r="GA246">
        <v>1.03078520181119E-2</v>
      </c>
      <c r="GB246">
        <v>1.7831495558024001E-2</v>
      </c>
      <c r="GC246">
        <v>1.2513270495819E-2</v>
      </c>
      <c r="GD246">
        <v>2.1386119976731999E-2</v>
      </c>
      <c r="GE246">
        <v>1.28317839926054E-2</v>
      </c>
      <c r="GF246">
        <v>8.3371335297233694E-3</v>
      </c>
      <c r="GG246">
        <v>8.8407834975816099E-2</v>
      </c>
      <c r="GH246">
        <v>2.0746674839454901E-3</v>
      </c>
      <c r="GI246">
        <v>9.7652948196077591E-3</v>
      </c>
      <c r="GJ246">
        <v>1444786680.09863</v>
      </c>
      <c r="GK246">
        <v>432.25949950321501</v>
      </c>
      <c r="GL246">
        <v>381.01707192252002</v>
      </c>
      <c r="GM246">
        <v>1.90158211917086</v>
      </c>
      <c r="GN246">
        <v>286.81805555</v>
      </c>
      <c r="GO246" t="s">
        <v>401</v>
      </c>
      <c r="GP246">
        <v>3.5918939999999999</v>
      </c>
      <c r="GQ246">
        <v>28.4094444433333</v>
      </c>
      <c r="GR246">
        <v>18</v>
      </c>
      <c r="GS246">
        <v>0</v>
      </c>
      <c r="GT246">
        <v>410.15833333333302</v>
      </c>
      <c r="GU246">
        <v>736250.81804976903</v>
      </c>
      <c r="GV246">
        <v>286.81804976856802</v>
      </c>
      <c r="GW246">
        <v>8.2136111111111099</v>
      </c>
      <c r="GX246">
        <v>33.176944444444402</v>
      </c>
      <c r="GY246">
        <v>768.699444444444</v>
      </c>
      <c r="GZ246">
        <v>0.52055555555555599</v>
      </c>
      <c r="HA246">
        <v>158.834386391316</v>
      </c>
      <c r="HB246">
        <v>16099</v>
      </c>
      <c r="HC246">
        <v>1017.19</v>
      </c>
      <c r="HD246">
        <v>36.861899999999999</v>
      </c>
      <c r="HE246">
        <v>47.920400000000001</v>
      </c>
    </row>
    <row r="247" spans="14:213" x14ac:dyDescent="0.25">
      <c r="N247">
        <v>0.20248275300385499</v>
      </c>
      <c r="O247">
        <v>1.8131096289475599E-2</v>
      </c>
      <c r="P247">
        <v>0.25428078728387699</v>
      </c>
      <c r="Q247">
        <v>1.1871053747645499</v>
      </c>
      <c r="R247">
        <v>11.6883191874731</v>
      </c>
      <c r="S247">
        <v>9.8507422958942908E-3</v>
      </c>
      <c r="T247">
        <v>-2.0536715903939598E-3</v>
      </c>
      <c r="U247">
        <v>-1.26690290207389E-2</v>
      </c>
      <c r="V247">
        <v>0.66275652777006</v>
      </c>
      <c r="W247">
        <v>0.87059405488048303</v>
      </c>
      <c r="X247">
        <v>0.77503216550180898</v>
      </c>
      <c r="Y247">
        <v>0.111435795810108</v>
      </c>
      <c r="Z247">
        <v>0.23650516183846099</v>
      </c>
      <c r="AA247">
        <v>3.72266164662503</v>
      </c>
      <c r="AB247">
        <v>0.29005723830343799</v>
      </c>
      <c r="AC247">
        <v>1.5684540554298501</v>
      </c>
      <c r="AD247">
        <v>0.32497851410842898</v>
      </c>
      <c r="AE247">
        <v>2.50399741352632E-2</v>
      </c>
      <c r="AF247">
        <v>5.43395015574199E-2</v>
      </c>
      <c r="AG247">
        <v>1.66157728629216E-2</v>
      </c>
      <c r="AH247" t="s">
        <v>401</v>
      </c>
      <c r="AI247">
        <v>-2.5773128117547599E-2</v>
      </c>
      <c r="AJ247">
        <v>3.6158675178492999E-2</v>
      </c>
      <c r="AK247" t="s">
        <v>401</v>
      </c>
      <c r="AL247">
        <v>0.40863923268849101</v>
      </c>
      <c r="AM247">
        <v>0.32405014961883799</v>
      </c>
      <c r="AN247">
        <v>5.0199763466055501E-2</v>
      </c>
      <c r="AO247">
        <v>3.6353933534851901</v>
      </c>
      <c r="AP247">
        <v>-2.1970306621038899E-3</v>
      </c>
      <c r="AQ247">
        <v>5.2954760209345704</v>
      </c>
      <c r="AR247">
        <v>1.44199148308745E-2</v>
      </c>
      <c r="AS247">
        <v>3.5286392001900597E-2</v>
      </c>
      <c r="AT247">
        <v>3.7892283766828398E-2</v>
      </c>
      <c r="AU247" t="s">
        <v>401</v>
      </c>
      <c r="AV247">
        <v>2.4413039092600501E-2</v>
      </c>
      <c r="AW247">
        <v>1.99227367404986E-2</v>
      </c>
      <c r="AX247">
        <v>9.1110367491072895E-3</v>
      </c>
      <c r="AY247">
        <v>0.74607208748929099</v>
      </c>
      <c r="AZ247">
        <v>0.55334320866125597</v>
      </c>
      <c r="BA247">
        <v>0.411987264399933</v>
      </c>
      <c r="BB247">
        <v>3.2763196370701499E-2</v>
      </c>
      <c r="BC247">
        <v>0.45536926758590701</v>
      </c>
      <c r="BD247">
        <v>0.48783857297035899</v>
      </c>
      <c r="BE247">
        <v>0.99629049778155099</v>
      </c>
      <c r="BF247">
        <v>1.6214853071741701E-2</v>
      </c>
      <c r="BG247" t="s">
        <v>401</v>
      </c>
      <c r="BH247">
        <v>7.4649887050160599E-3</v>
      </c>
      <c r="BI247">
        <v>1.08640231972218E-2</v>
      </c>
      <c r="BJ247">
        <v>0.59601387643527404</v>
      </c>
      <c r="BK247">
        <v>1.0938139023874201E-2</v>
      </c>
      <c r="BL247">
        <v>4.8711362659873803E-2</v>
      </c>
      <c r="BM247">
        <v>0.80799622060815501</v>
      </c>
      <c r="BN247" t="s">
        <v>401</v>
      </c>
      <c r="BO247">
        <v>0.40757641196600197</v>
      </c>
      <c r="BP247">
        <v>8.7048710416276501E-2</v>
      </c>
      <c r="BQ247">
        <v>4.4977200443240203E-2</v>
      </c>
      <c r="BR247" t="s">
        <v>401</v>
      </c>
      <c r="BS247">
        <v>0.33452984986302298</v>
      </c>
      <c r="BT247">
        <v>0.21968815589141899</v>
      </c>
      <c r="BU247">
        <v>0.50509371448084694</v>
      </c>
      <c r="BV247">
        <v>0.23788894876171901</v>
      </c>
      <c r="BW247">
        <v>1.7845853861366199E-2</v>
      </c>
      <c r="BX247">
        <v>0.29512825667624598</v>
      </c>
      <c r="BY247">
        <v>2.3425935057118E-2</v>
      </c>
      <c r="BZ247">
        <v>1.5668979499362901E-2</v>
      </c>
      <c r="CA247">
        <v>0.68488469520524797</v>
      </c>
      <c r="CB247">
        <v>5.5993108322622796E-3</v>
      </c>
      <c r="CC247">
        <v>5.90308482429592E-3</v>
      </c>
      <c r="CD247">
        <v>3.4681659734010502E-2</v>
      </c>
      <c r="CE247">
        <v>1.4902393306319799E-2</v>
      </c>
      <c r="CF247">
        <v>0.204323200526732</v>
      </c>
      <c r="CG247">
        <v>7.5049074434629798E-2</v>
      </c>
      <c r="CH247">
        <v>1.3130439034529E-2</v>
      </c>
      <c r="CI247" t="s">
        <v>401</v>
      </c>
      <c r="CJ247">
        <v>0.84055273057886004</v>
      </c>
      <c r="CK247">
        <v>0.16009765011468199</v>
      </c>
      <c r="CL247">
        <v>3.2980427925107601E-2</v>
      </c>
      <c r="CM247">
        <v>2.5937985001712301E-2</v>
      </c>
      <c r="CN247">
        <v>7.4492227993115501E-2</v>
      </c>
      <c r="CO247">
        <v>0.26259812625714601</v>
      </c>
      <c r="CP247">
        <v>6.0840408488129001E-2</v>
      </c>
      <c r="CQ247">
        <v>5.3114861452958399E-2</v>
      </c>
      <c r="CR247">
        <v>0.22558658352462199</v>
      </c>
      <c r="CS247">
        <v>3.00412156979258E-2</v>
      </c>
      <c r="CT247">
        <v>8.0734718703264693E-2</v>
      </c>
      <c r="CU247">
        <v>6.9594100526060299E-2</v>
      </c>
      <c r="CV247">
        <v>0.11273782835740399</v>
      </c>
      <c r="CW247">
        <v>6.63080891902494E-2</v>
      </c>
      <c r="CX247">
        <v>8.53830606480393E-2</v>
      </c>
      <c r="CY247">
        <v>0.12007377234517</v>
      </c>
      <c r="CZ247">
        <v>0.21892054267229399</v>
      </c>
      <c r="DA247">
        <v>4.8763062598444998E-2</v>
      </c>
      <c r="DB247">
        <v>0.14783304257427099</v>
      </c>
      <c r="DC247">
        <v>3.0356145112649599E-2</v>
      </c>
      <c r="DD247">
        <v>9.5862933971055594E-3</v>
      </c>
      <c r="DE247">
        <v>3.6249239503712602E-4</v>
      </c>
      <c r="DF247">
        <v>0.33183875852324102</v>
      </c>
      <c r="DG247">
        <v>9.6317070786361994E-2</v>
      </c>
      <c r="DH247">
        <v>0.11612333532220601</v>
      </c>
      <c r="DI247">
        <v>0.10576277835181799</v>
      </c>
      <c r="DJ247">
        <v>3.02555839878976E-2</v>
      </c>
      <c r="DK247">
        <v>3.8278293166414602E-2</v>
      </c>
      <c r="DL247">
        <v>6.8650264301479996E-2</v>
      </c>
      <c r="DM247">
        <v>1.51855203956597E-2</v>
      </c>
      <c r="DN247">
        <v>4.6157021966538099E-2</v>
      </c>
      <c r="DO247">
        <v>0.13468662908547099</v>
      </c>
      <c r="DP247">
        <v>8.2962929841812801E-3</v>
      </c>
      <c r="DQ247">
        <v>2.8299685260036601E-2</v>
      </c>
      <c r="DR247">
        <v>1.92201347196772E-2</v>
      </c>
      <c r="DS247">
        <v>3.71610344984806E-2</v>
      </c>
      <c r="DT247">
        <v>8.9415262510060697E-2</v>
      </c>
      <c r="DU247">
        <v>8.1297948534522005E-2</v>
      </c>
      <c r="DV247">
        <v>8.0817249221926298E-3</v>
      </c>
      <c r="DW247">
        <v>2.88017663771101E-2</v>
      </c>
      <c r="DX247">
        <v>6.18906783709577E-2</v>
      </c>
      <c r="DY247">
        <v>6.1492011307599903E-2</v>
      </c>
      <c r="DZ247">
        <v>1.80635333810013E-2</v>
      </c>
      <c r="EA247">
        <v>-2.1537932023694699E-3</v>
      </c>
      <c r="EB247">
        <v>0.24575334455876499</v>
      </c>
      <c r="EC247">
        <v>-2.02309423852762E-3</v>
      </c>
      <c r="ED247">
        <v>5.6914279734726202E-2</v>
      </c>
      <c r="EE247">
        <v>3.3089913902955799E-2</v>
      </c>
      <c r="EF247">
        <v>1.28445087986455E-2</v>
      </c>
      <c r="EG247">
        <v>7.7728211380008096E-3</v>
      </c>
      <c r="EH247">
        <v>2.2300118009024199E-2</v>
      </c>
      <c r="EI247">
        <v>0.12799451017914201</v>
      </c>
      <c r="EJ247">
        <v>5.1295365678275098E-2</v>
      </c>
      <c r="EK247">
        <v>2.0020130920987301E-2</v>
      </c>
      <c r="EL247">
        <v>2.9116298933577901E-2</v>
      </c>
      <c r="EM247">
        <v>5.9360107648343499E-2</v>
      </c>
      <c r="EN247">
        <v>5.2615006965047902E-2</v>
      </c>
      <c r="EO247">
        <v>9.2972426719923104E-2</v>
      </c>
      <c r="EP247">
        <v>4.4980383255745902E-2</v>
      </c>
      <c r="EQ247">
        <v>0.81555241933042899</v>
      </c>
      <c r="ER247">
        <v>4.5313109846602501E-2</v>
      </c>
      <c r="ES247">
        <v>5.00555625716834E-2</v>
      </c>
      <c r="ET247">
        <v>3.6783901849156198E-2</v>
      </c>
      <c r="EU247">
        <v>4.9592067618711801E-2</v>
      </c>
      <c r="EV247">
        <v>3.3432747673886702E-2</v>
      </c>
      <c r="EW247">
        <v>3.8756320265952403E-2</v>
      </c>
      <c r="EX247">
        <v>2.1867266833653101E-2</v>
      </c>
      <c r="EY247">
        <v>4.2684835435749302E-2</v>
      </c>
      <c r="EZ247">
        <v>6.7421676105825695E-2</v>
      </c>
      <c r="FA247">
        <v>1.4169516265210199E-2</v>
      </c>
      <c r="FB247">
        <v>4.9075752849851703E-2</v>
      </c>
      <c r="FC247">
        <v>1.1891210023097501E-2</v>
      </c>
      <c r="FD247">
        <v>2.47688516403783E-2</v>
      </c>
      <c r="FE247">
        <v>3.8508739534842198E-2</v>
      </c>
      <c r="FF247">
        <v>2.3487306845886301E-2</v>
      </c>
      <c r="FG247">
        <v>1.9929294164580599E-2</v>
      </c>
      <c r="FH247">
        <v>2.2350777726559402E-2</v>
      </c>
      <c r="FI247">
        <v>2.1470685467788301E-2</v>
      </c>
      <c r="FJ247">
        <v>4.7867809249560501E-2</v>
      </c>
      <c r="FK247">
        <v>4.3803652105865003E-2</v>
      </c>
      <c r="FL247">
        <v>3.7500525195946398E-2</v>
      </c>
      <c r="FM247">
        <v>2.55253237388419E-2</v>
      </c>
      <c r="FN247">
        <v>2.6821454320070302E-2</v>
      </c>
      <c r="FO247">
        <v>1.4753881911888599E-2</v>
      </c>
      <c r="FP247">
        <v>2.21829900903871E-2</v>
      </c>
      <c r="FQ247">
        <v>1.4438697124520601E-2</v>
      </c>
      <c r="FR247">
        <v>1.7717644636230798E-2</v>
      </c>
      <c r="FS247">
        <v>2.55383935933448E-2</v>
      </c>
      <c r="FT247">
        <v>1.09335233693426E-2</v>
      </c>
      <c r="FU247">
        <v>1.6631140645928501E-2</v>
      </c>
      <c r="FV247">
        <v>8.9077169180815808E-3</v>
      </c>
      <c r="FW247">
        <v>3.1219748339346501E-2</v>
      </c>
      <c r="FX247">
        <v>1.44226056690721E-2</v>
      </c>
      <c r="FY247">
        <v>1.6954970819732001E-2</v>
      </c>
      <c r="FZ247">
        <v>1.83052805533051E-2</v>
      </c>
      <c r="GA247">
        <v>1.34277477918502E-2</v>
      </c>
      <c r="GB247">
        <v>1.57595680846855E-2</v>
      </c>
      <c r="GC247">
        <v>1.42922960334696E-2</v>
      </c>
      <c r="GD247">
        <v>1.90053434980644E-2</v>
      </c>
      <c r="GE247">
        <v>7.14197918898417E-3</v>
      </c>
      <c r="GF247">
        <v>5.4800960410572299E-3</v>
      </c>
      <c r="GG247">
        <v>7.6984202833256396E-2</v>
      </c>
      <c r="GH247">
        <v>3.7097122982783898E-3</v>
      </c>
      <c r="GI247">
        <v>1.1330005606009099E-2</v>
      </c>
      <c r="GJ247">
        <v>1444786979.8325901</v>
      </c>
      <c r="GK247">
        <v>433.689784112913</v>
      </c>
      <c r="GL247">
        <v>348.235259865508</v>
      </c>
      <c r="GM247">
        <v>1.8983150751192299</v>
      </c>
      <c r="GN247">
        <v>286.82152778333301</v>
      </c>
      <c r="GO247">
        <v>1.79057</v>
      </c>
      <c r="GP247" t="s">
        <v>401</v>
      </c>
      <c r="GQ247">
        <v>27.3863888883333</v>
      </c>
      <c r="GR247">
        <v>18.0055555566667</v>
      </c>
      <c r="GS247">
        <v>0</v>
      </c>
      <c r="GT247">
        <v>409.506666666667</v>
      </c>
      <c r="GU247">
        <v>736250.82152199105</v>
      </c>
      <c r="GV247">
        <v>286.82152199079701</v>
      </c>
      <c r="GW247">
        <v>8.0841666666666701</v>
      </c>
      <c r="GX247">
        <v>31.962499999999999</v>
      </c>
      <c r="GY247">
        <v>768.636944444444</v>
      </c>
      <c r="GZ247">
        <v>1.5825</v>
      </c>
      <c r="HA247">
        <v>250.694817456538</v>
      </c>
      <c r="HB247">
        <v>13797.2</v>
      </c>
      <c r="HC247">
        <v>771.21900000000005</v>
      </c>
      <c r="HD247">
        <v>27.197099999999999</v>
      </c>
      <c r="HE247">
        <v>35.356200000000001</v>
      </c>
    </row>
    <row r="248" spans="14:213" x14ac:dyDescent="0.25">
      <c r="N248">
        <v>0.17454834664853</v>
      </c>
      <c r="O248">
        <v>1.8318906119781299E-2</v>
      </c>
      <c r="P248">
        <v>0.21832798690316199</v>
      </c>
      <c r="Q248">
        <v>1.1544559370473999</v>
      </c>
      <c r="R248">
        <v>10.8439421763673</v>
      </c>
      <c r="S248">
        <v>8.8043830848316892E-3</v>
      </c>
      <c r="T248">
        <v>3.6021816338640102E-3</v>
      </c>
      <c r="U248">
        <v>-2.0733221524717599E-2</v>
      </c>
      <c r="V248">
        <v>0.59382390378052197</v>
      </c>
      <c r="W248">
        <v>0.71467202202801206</v>
      </c>
      <c r="X248">
        <v>0.68480881269080496</v>
      </c>
      <c r="Y248">
        <v>9.3966103526508499E-2</v>
      </c>
      <c r="Z248">
        <v>0.19450676101571701</v>
      </c>
      <c r="AA248">
        <v>3.2708984794673199</v>
      </c>
      <c r="AB248">
        <v>0.23192321427335599</v>
      </c>
      <c r="AC248">
        <v>1.4311869141247899</v>
      </c>
      <c r="AD248">
        <v>0.31273438319130398</v>
      </c>
      <c r="AE248">
        <v>1.89099593113701E-2</v>
      </c>
      <c r="AF248">
        <v>5.1738881264963003E-2</v>
      </c>
      <c r="AG248">
        <v>7.4388090183089197E-3</v>
      </c>
      <c r="AH248" t="s">
        <v>401</v>
      </c>
      <c r="AI248">
        <v>-2.2013793852606101E-2</v>
      </c>
      <c r="AJ248">
        <v>2.6353628860134301E-2</v>
      </c>
      <c r="AK248">
        <v>-1.10016475859308E-2</v>
      </c>
      <c r="AL248">
        <v>0.332727095824422</v>
      </c>
      <c r="AM248">
        <v>0.26696032992859797</v>
      </c>
      <c r="AN248">
        <v>4.9651305041884697E-2</v>
      </c>
      <c r="AO248">
        <v>3.3798856714495602</v>
      </c>
      <c r="AP248">
        <v>-1.74535465855397E-3</v>
      </c>
      <c r="AQ248">
        <v>4.7036101269760504</v>
      </c>
      <c r="AR248">
        <v>1.57267404879043E-2</v>
      </c>
      <c r="AS248">
        <v>2.8782209565553201E-2</v>
      </c>
      <c r="AT248">
        <v>4.7448241076837601E-2</v>
      </c>
      <c r="AU248">
        <v>1.4083416222636201E-2</v>
      </c>
      <c r="AV248">
        <v>2.2691049249446999E-2</v>
      </c>
      <c r="AW248">
        <v>1.53719589915641E-2</v>
      </c>
      <c r="AX248">
        <v>8.6367398439357295E-3</v>
      </c>
      <c r="AY248">
        <v>0.58920514494545395</v>
      </c>
      <c r="AZ248">
        <v>0.50289248399243602</v>
      </c>
      <c r="BA248">
        <v>0.354347842495712</v>
      </c>
      <c r="BB248">
        <v>3.2188054359623297E-2</v>
      </c>
      <c r="BC248">
        <v>0.39175187510641901</v>
      </c>
      <c r="BD248">
        <v>0.42239034231310102</v>
      </c>
      <c r="BE248">
        <v>0.91377412081461795</v>
      </c>
      <c r="BF248">
        <v>1.5421687666664701E-2</v>
      </c>
      <c r="BG248" t="s">
        <v>401</v>
      </c>
      <c r="BH248">
        <v>8.8336112057298601E-3</v>
      </c>
      <c r="BI248">
        <v>8.2541790250731505E-3</v>
      </c>
      <c r="BJ248">
        <v>0.48056300819041398</v>
      </c>
      <c r="BK248">
        <v>1.37464256578961E-2</v>
      </c>
      <c r="BL248">
        <v>3.90697990162817E-2</v>
      </c>
      <c r="BM248">
        <v>0.69402943231557401</v>
      </c>
      <c r="BN248">
        <v>-6.7506134343071E-4</v>
      </c>
      <c r="BO248">
        <v>0.32748352259550101</v>
      </c>
      <c r="BP248">
        <v>8.4016695846009806E-2</v>
      </c>
      <c r="BQ248">
        <v>3.2223172668573101E-2</v>
      </c>
      <c r="BR248">
        <v>-1.5624370940763699E-4</v>
      </c>
      <c r="BS248">
        <v>0.285754649274856</v>
      </c>
      <c r="BT248">
        <v>0.18732117169947601</v>
      </c>
      <c r="BU248">
        <v>0.42409144712109098</v>
      </c>
      <c r="BV248">
        <v>0.20894362024513399</v>
      </c>
      <c r="BW248">
        <v>1.7600397017346898E-2</v>
      </c>
      <c r="BX248">
        <v>0.28660905553691202</v>
      </c>
      <c r="BY248">
        <v>2.5392280104583501E-2</v>
      </c>
      <c r="BZ248">
        <v>6.4973427218375096E-3</v>
      </c>
      <c r="CA248">
        <v>0.55860508669493802</v>
      </c>
      <c r="CB248">
        <v>-1.9641241079842598E-3</v>
      </c>
      <c r="CC248">
        <v>5.4330081495354903E-3</v>
      </c>
      <c r="CD248">
        <v>2.70214922027791E-2</v>
      </c>
      <c r="CE248">
        <v>6.4953795113251401E-3</v>
      </c>
      <c r="CF248">
        <v>0.16581134397321601</v>
      </c>
      <c r="CG248">
        <v>6.4011101366982501E-2</v>
      </c>
      <c r="CH248">
        <v>1.1876174355222899E-2</v>
      </c>
      <c r="CI248">
        <v>-3.8229401439872001E-3</v>
      </c>
      <c r="CJ248">
        <v>0.69432310855909696</v>
      </c>
      <c r="CK248">
        <v>0.138890122005769</v>
      </c>
      <c r="CL248">
        <v>2.28101469363464E-2</v>
      </c>
      <c r="CM248">
        <v>1.7009366614932599E-2</v>
      </c>
      <c r="CN248">
        <v>7.2428566145674805E-2</v>
      </c>
      <c r="CO248">
        <v>0.231724447194708</v>
      </c>
      <c r="CP248">
        <v>5.3136886878146099E-2</v>
      </c>
      <c r="CQ248">
        <v>4.8968004108169101E-2</v>
      </c>
      <c r="CR248">
        <v>0.19971853922850799</v>
      </c>
      <c r="CS248">
        <v>2.17005065595045E-2</v>
      </c>
      <c r="CT248">
        <v>6.7966727145139003E-2</v>
      </c>
      <c r="CU248">
        <v>5.9865733679299003E-2</v>
      </c>
      <c r="CV248">
        <v>8.9481056696112393E-2</v>
      </c>
      <c r="CW248">
        <v>4.8731516380772902E-2</v>
      </c>
      <c r="CX248">
        <v>5.6548668694645698E-2</v>
      </c>
      <c r="CY248">
        <v>9.5292646475680906E-2</v>
      </c>
      <c r="CZ248">
        <v>0.16646118152453299</v>
      </c>
      <c r="DA248">
        <v>4.0495045366459703E-2</v>
      </c>
      <c r="DB248">
        <v>0.11466134984049101</v>
      </c>
      <c r="DC248">
        <v>2.56381293463563E-2</v>
      </c>
      <c r="DD248">
        <v>5.8934057414679599E-3</v>
      </c>
      <c r="DE248">
        <v>-4.8216359545681497E-3</v>
      </c>
      <c r="DF248">
        <v>0.28285126661800097</v>
      </c>
      <c r="DG248">
        <v>8.5918826320561803E-2</v>
      </c>
      <c r="DH248">
        <v>9.8119450005922093E-2</v>
      </c>
      <c r="DI248">
        <v>9.6292823619779505E-2</v>
      </c>
      <c r="DJ248">
        <v>1.9467341059429499E-2</v>
      </c>
      <c r="DK248">
        <v>3.4035003247501097E-2</v>
      </c>
      <c r="DL248">
        <v>5.9281917048909297E-2</v>
      </c>
      <c r="DM248">
        <v>1.2252938766825001E-2</v>
      </c>
      <c r="DN248">
        <v>3.9609864940716701E-2</v>
      </c>
      <c r="DO248">
        <v>0.121068707302887</v>
      </c>
      <c r="DP248">
        <v>1.99527864834489E-3</v>
      </c>
      <c r="DQ248">
        <v>2.35403384346707E-2</v>
      </c>
      <c r="DR248">
        <v>1.34620173677579E-2</v>
      </c>
      <c r="DS248">
        <v>2.38016680666326E-2</v>
      </c>
      <c r="DT248">
        <v>6.8895050001126598E-2</v>
      </c>
      <c r="DU248">
        <v>6.9734864712500899E-2</v>
      </c>
      <c r="DV248">
        <v>-1.0556496396641999E-3</v>
      </c>
      <c r="DW248">
        <v>1.3316143785916499E-2</v>
      </c>
      <c r="DX248">
        <v>5.12074745891807E-2</v>
      </c>
      <c r="DY248">
        <v>4.82335263845678E-2</v>
      </c>
      <c r="DZ248">
        <v>8.6174839407846208E-3</v>
      </c>
      <c r="EA248">
        <v>-2.79041110181617E-2</v>
      </c>
      <c r="EB248">
        <v>0.21879904417666199</v>
      </c>
      <c r="EC248">
        <v>-2.9434441213573E-3</v>
      </c>
      <c r="ED248">
        <v>5.02279172969122E-2</v>
      </c>
      <c r="EE248">
        <v>2.7681964815113501E-2</v>
      </c>
      <c r="EF248">
        <v>9.1132283331463101E-3</v>
      </c>
      <c r="EG248">
        <v>-3.3613538741788201E-3</v>
      </c>
      <c r="EH248">
        <v>1.11466561614062E-2</v>
      </c>
      <c r="EI248">
        <v>0.110626815741139</v>
      </c>
      <c r="EJ248">
        <v>3.4446242065392402E-2</v>
      </c>
      <c r="EK248">
        <v>9.35845285563249E-3</v>
      </c>
      <c r="EL248">
        <v>2.0912686998238401E-2</v>
      </c>
      <c r="EM248">
        <v>4.5820161960392E-2</v>
      </c>
      <c r="EN248">
        <v>3.82454861572755E-2</v>
      </c>
      <c r="EO248">
        <v>7.6812353317822601E-2</v>
      </c>
      <c r="EP248">
        <v>3.5351927589673003E-2</v>
      </c>
      <c r="EQ248">
        <v>0.70948380146343104</v>
      </c>
      <c r="ER248">
        <v>3.4641424271565899E-2</v>
      </c>
      <c r="ES248">
        <v>4.2488689119805099E-2</v>
      </c>
      <c r="ET248">
        <v>3.1030189000744699E-2</v>
      </c>
      <c r="EU248">
        <v>2.5869549349598099E-2</v>
      </c>
      <c r="EV248">
        <v>2.0243775762484099E-2</v>
      </c>
      <c r="EW248">
        <v>2.51343603123927E-2</v>
      </c>
      <c r="EX248">
        <v>1.5413163525088499E-2</v>
      </c>
      <c r="EY248">
        <v>3.2504222195532798E-2</v>
      </c>
      <c r="EZ248">
        <v>5.91866687112459E-2</v>
      </c>
      <c r="FA248">
        <v>9.3355537776676194E-3</v>
      </c>
      <c r="FB248">
        <v>2.87353181123991E-2</v>
      </c>
      <c r="FC248">
        <v>6.9618282150850303E-3</v>
      </c>
      <c r="FD248">
        <v>2.2749220064450099E-2</v>
      </c>
      <c r="FE248">
        <v>3.1609700746692102E-2</v>
      </c>
      <c r="FF248">
        <v>1.3523517423288599E-2</v>
      </c>
      <c r="FG248">
        <v>1.3627037198768E-2</v>
      </c>
      <c r="FH248">
        <v>1.8097852624665099E-2</v>
      </c>
      <c r="FI248">
        <v>1.6011815626102599E-2</v>
      </c>
      <c r="FJ248">
        <v>3.4301326911016498E-2</v>
      </c>
      <c r="FK248">
        <v>2.84428184545868E-2</v>
      </c>
      <c r="FL248">
        <v>3.1792786133321801E-2</v>
      </c>
      <c r="FM248">
        <v>1.4727894469787501E-2</v>
      </c>
      <c r="FN248">
        <v>1.6643313793654201E-2</v>
      </c>
      <c r="FO248">
        <v>7.4830441501319697E-3</v>
      </c>
      <c r="FP248">
        <v>1.56041822465516E-2</v>
      </c>
      <c r="FQ248">
        <v>8.9960890803849301E-3</v>
      </c>
      <c r="FR248">
        <v>1.35915211081427E-2</v>
      </c>
      <c r="FS248">
        <v>1.5811642307645101E-2</v>
      </c>
      <c r="FT248">
        <v>1.22870692719875E-2</v>
      </c>
      <c r="FU248">
        <v>1.12977658802105E-2</v>
      </c>
      <c r="FV248">
        <v>3.8713873340014801E-3</v>
      </c>
      <c r="FW248">
        <v>2.4796688313178598E-2</v>
      </c>
      <c r="FX248">
        <v>4.5493664362842596E-3</v>
      </c>
      <c r="FY248">
        <v>9.0955907093906597E-3</v>
      </c>
      <c r="FZ248">
        <v>6.9437358485343699E-3</v>
      </c>
      <c r="GA248">
        <v>5.8476652979092998E-3</v>
      </c>
      <c r="GB248">
        <v>5.91535232941795E-3</v>
      </c>
      <c r="GC248">
        <v>5.8154564018076896E-3</v>
      </c>
      <c r="GD248">
        <v>1.1752090344384901E-2</v>
      </c>
      <c r="GE248">
        <v>2.25779927983442E-3</v>
      </c>
      <c r="GF248">
        <v>1.15799192633719E-3</v>
      </c>
      <c r="GG248">
        <v>5.6933243826411399E-2</v>
      </c>
      <c r="GH248">
        <v>2.1367462696618902E-3</v>
      </c>
      <c r="GI248">
        <v>1.4928395192303E-2</v>
      </c>
      <c r="GJ248">
        <v>1444787279.82868</v>
      </c>
      <c r="GK248">
        <v>431.96608913402798</v>
      </c>
      <c r="GL248">
        <v>290.50353371017798</v>
      </c>
      <c r="GM248">
        <v>1.89389677828704</v>
      </c>
      <c r="GN248">
        <v>286.82499999999999</v>
      </c>
      <c r="GO248">
        <v>1.787555</v>
      </c>
      <c r="GP248" t="s">
        <v>401</v>
      </c>
      <c r="GQ248">
        <v>30.532222220000001</v>
      </c>
      <c r="GR248">
        <v>18.008333335</v>
      </c>
      <c r="GS248">
        <v>0</v>
      </c>
      <c r="GT248">
        <v>408.85333333333301</v>
      </c>
      <c r="GU248">
        <v>736250.82499421295</v>
      </c>
      <c r="GV248">
        <v>286.82499421298701</v>
      </c>
      <c r="GW248">
        <v>9.5102777777777803</v>
      </c>
      <c r="GX248">
        <v>28.894444444444499</v>
      </c>
      <c r="GY248">
        <v>768.599999999999</v>
      </c>
      <c r="GZ248">
        <v>3.0061111111111098</v>
      </c>
      <c r="HA248">
        <v>223.066753683559</v>
      </c>
      <c r="HB248">
        <v>12067.8</v>
      </c>
      <c r="HC248">
        <v>615.91300000000001</v>
      </c>
      <c r="HD248">
        <v>21.7454</v>
      </c>
      <c r="HE248">
        <v>28.269100000000002</v>
      </c>
    </row>
    <row r="249" spans="14:213" x14ac:dyDescent="0.25">
      <c r="N249">
        <v>0.16912619618272701</v>
      </c>
      <c r="O249">
        <v>1.5719794751785102E-2</v>
      </c>
      <c r="P249">
        <v>0.16348891314498001</v>
      </c>
      <c r="Q249">
        <v>0.96386983152446504</v>
      </c>
      <c r="R249">
        <v>9.0867702155582304</v>
      </c>
      <c r="S249">
        <v>4.3173698559095999E-3</v>
      </c>
      <c r="T249">
        <v>4.9988495937215698E-3</v>
      </c>
      <c r="U249">
        <v>-9.1413808996001107E-3</v>
      </c>
      <c r="V249">
        <v>0.44699375894506599</v>
      </c>
      <c r="W249">
        <v>0.517549691462316</v>
      </c>
      <c r="X249">
        <v>0.47466948511479001</v>
      </c>
      <c r="Y249">
        <v>7.7004112007416303E-2</v>
      </c>
      <c r="Z249">
        <v>0.23204910653841199</v>
      </c>
      <c r="AA249">
        <v>2.51760068503734</v>
      </c>
      <c r="AB249">
        <v>0.21007317923413499</v>
      </c>
      <c r="AC249">
        <v>1.4036761902433299</v>
      </c>
      <c r="AD249">
        <v>0.29356306748069899</v>
      </c>
      <c r="AE249">
        <v>5.8908368175033098E-3</v>
      </c>
      <c r="AF249">
        <v>4.7701967586550598E-2</v>
      </c>
      <c r="AG249">
        <v>1.47190805966843E-2</v>
      </c>
      <c r="AH249" t="s">
        <v>401</v>
      </c>
      <c r="AI249">
        <v>-1.8144068774067299E-2</v>
      </c>
      <c r="AJ249">
        <v>1.59006306042241E-2</v>
      </c>
      <c r="AK249">
        <v>7.8116738217788497E-3</v>
      </c>
      <c r="AL249">
        <v>0.25382848005258501</v>
      </c>
      <c r="AM249">
        <v>0.19313432550416901</v>
      </c>
      <c r="AN249">
        <v>4.3222284794782101E-2</v>
      </c>
      <c r="AO249">
        <v>2.8957539817567901</v>
      </c>
      <c r="AP249">
        <v>-2.6875383579852401E-3</v>
      </c>
      <c r="AQ249">
        <v>4.0923057331889803</v>
      </c>
      <c r="AR249">
        <v>1.70920126164733E-2</v>
      </c>
      <c r="AS249">
        <v>2.0166340092480001E-2</v>
      </c>
      <c r="AT249">
        <v>4.8619938549126898E-2</v>
      </c>
      <c r="AU249">
        <v>5.87944819618395E-3</v>
      </c>
      <c r="AV249">
        <v>2.0186616374562399E-2</v>
      </c>
      <c r="AW249">
        <v>1.1730897947850099E-2</v>
      </c>
      <c r="AX249">
        <v>8.9623654304234902E-3</v>
      </c>
      <c r="AY249">
        <v>0.39339882967523598</v>
      </c>
      <c r="AZ249">
        <v>0.40198056307305902</v>
      </c>
      <c r="BA249">
        <v>0.29706444155030798</v>
      </c>
      <c r="BB249">
        <v>3.01909100812933E-2</v>
      </c>
      <c r="BC249">
        <v>0.35062488552120802</v>
      </c>
      <c r="BD249">
        <v>0.317876751886636</v>
      </c>
      <c r="BE249">
        <v>0.72733154890765095</v>
      </c>
      <c r="BF249">
        <v>1.48957820349543E-2</v>
      </c>
      <c r="BG249" t="s">
        <v>401</v>
      </c>
      <c r="BH249">
        <v>8.2343578359297606E-3</v>
      </c>
      <c r="BI249">
        <v>-2.1220884631434401E-3</v>
      </c>
      <c r="BJ249">
        <v>0.31887793440630002</v>
      </c>
      <c r="BK249">
        <v>1.8113236763914801E-2</v>
      </c>
      <c r="BL249">
        <v>3.1091034278219999E-2</v>
      </c>
      <c r="BM249">
        <v>0.58590376553995405</v>
      </c>
      <c r="BN249">
        <v>-4.7202232138935599E-3</v>
      </c>
      <c r="BO249">
        <v>0.239966578534615</v>
      </c>
      <c r="BP249">
        <v>6.7025340002562994E-2</v>
      </c>
      <c r="BQ249">
        <v>1.7166982021816199E-2</v>
      </c>
      <c r="BR249">
        <v>-2.6282880090946299E-3</v>
      </c>
      <c r="BS249">
        <v>0.25865698913860402</v>
      </c>
      <c r="BT249">
        <v>0.13941152666699799</v>
      </c>
      <c r="BU249">
        <v>0.36352307835668202</v>
      </c>
      <c r="BV249">
        <v>0.15476242233496501</v>
      </c>
      <c r="BW249">
        <v>2.0480291336581899E-2</v>
      </c>
      <c r="BX249">
        <v>0.248379799503958</v>
      </c>
      <c r="BY249">
        <v>3.0026472386592899E-2</v>
      </c>
      <c r="BZ249">
        <v>-5.90196279219717E-3</v>
      </c>
      <c r="CA249">
        <v>0.39108367384029902</v>
      </c>
      <c r="CB249">
        <v>-9.4295579308444899E-3</v>
      </c>
      <c r="CC249">
        <v>3.2517715802271199E-3</v>
      </c>
      <c r="CD249">
        <v>1.51365532467328E-2</v>
      </c>
      <c r="CE249">
        <v>1.0097181944134701E-3</v>
      </c>
      <c r="CF249">
        <v>0.13361255455398099</v>
      </c>
      <c r="CG249">
        <v>4.4880827827956903E-2</v>
      </c>
      <c r="CH249">
        <v>8.3095155233856507E-3</v>
      </c>
      <c r="CI249">
        <v>-9.1459502463220703E-3</v>
      </c>
      <c r="CJ249">
        <v>0.52558353908828204</v>
      </c>
      <c r="CK249">
        <v>0.114359823220372</v>
      </c>
      <c r="CL249">
        <v>1.6228921771607299E-2</v>
      </c>
      <c r="CM249">
        <v>2.6140885206797698E-3</v>
      </c>
      <c r="CN249">
        <v>6.9897958192166904E-2</v>
      </c>
      <c r="CO249">
        <v>0.20247433023401601</v>
      </c>
      <c r="CP249">
        <v>3.4156733346660202E-2</v>
      </c>
      <c r="CQ249">
        <v>4.8995375179814199E-2</v>
      </c>
      <c r="CR249">
        <v>0.162879739026982</v>
      </c>
      <c r="CS249">
        <v>1.4718606855222201E-2</v>
      </c>
      <c r="CT249">
        <v>5.8868756203387503E-2</v>
      </c>
      <c r="CU249">
        <v>5.0851530970328698E-2</v>
      </c>
      <c r="CV249">
        <v>5.8197714694630899E-2</v>
      </c>
      <c r="CW249">
        <v>2.8811860837862802E-2</v>
      </c>
      <c r="CX249">
        <v>7.0864242077088899E-2</v>
      </c>
      <c r="CY249">
        <v>7.5307312727727699E-2</v>
      </c>
      <c r="CZ249">
        <v>0.121337175195128</v>
      </c>
      <c r="DA249">
        <v>3.5159704929023997E-2</v>
      </c>
      <c r="DB249">
        <v>9.1773075682246796E-2</v>
      </c>
      <c r="DC249">
        <v>1.6795329311021501E-2</v>
      </c>
      <c r="DD249">
        <v>1.8969613909699801E-3</v>
      </c>
      <c r="DE249">
        <v>-1.0195599495113099E-2</v>
      </c>
      <c r="DF249">
        <v>0.22312570941846399</v>
      </c>
      <c r="DG249">
        <v>7.1889224595157605E-2</v>
      </c>
      <c r="DH249">
        <v>8.7658777193328499E-2</v>
      </c>
      <c r="DI249">
        <v>7.63212955075359E-2</v>
      </c>
      <c r="DJ249">
        <v>5.0405878394746998E-3</v>
      </c>
      <c r="DK249">
        <v>3.3020051028659E-2</v>
      </c>
      <c r="DL249">
        <v>4.9956989802671797E-2</v>
      </c>
      <c r="DM249">
        <v>-4.00279655312434E-4</v>
      </c>
      <c r="DN249">
        <v>3.3644358226075102E-2</v>
      </c>
      <c r="DO249">
        <v>0.10537408423644801</v>
      </c>
      <c r="DP249">
        <v>-1.1665781051368999E-2</v>
      </c>
      <c r="DQ249">
        <v>1.07111727273773E-2</v>
      </c>
      <c r="DR249">
        <v>7.1422943186803603E-3</v>
      </c>
      <c r="DS249">
        <v>1.4196961819015501E-2</v>
      </c>
      <c r="DT249">
        <v>4.9477807962929603E-2</v>
      </c>
      <c r="DU249">
        <v>5.12520376769275E-2</v>
      </c>
      <c r="DV249">
        <v>-1.06840738087946E-2</v>
      </c>
      <c r="DW249">
        <v>-6.9817128667934497E-3</v>
      </c>
      <c r="DX249">
        <v>4.0929867959551502E-2</v>
      </c>
      <c r="DY249">
        <v>3.6265382680695298E-2</v>
      </c>
      <c r="DZ249">
        <v>-2.44927152884916E-3</v>
      </c>
      <c r="EA249">
        <v>-2.4703946527964701E-2</v>
      </c>
      <c r="EB249">
        <v>0.16281892125532099</v>
      </c>
      <c r="EC249">
        <v>-6.6719492942884304E-3</v>
      </c>
      <c r="ED249">
        <v>4.48896051740406E-2</v>
      </c>
      <c r="EE249">
        <v>2.2451060269570899E-2</v>
      </c>
      <c r="EF249">
        <v>7.2553149656689499E-4</v>
      </c>
      <c r="EG249">
        <v>-1.0618067004193901E-2</v>
      </c>
      <c r="EH249">
        <v>1.75036538471957E-3</v>
      </c>
      <c r="EI249">
        <v>7.9510642107140095E-2</v>
      </c>
      <c r="EJ249">
        <v>1.05556610642403E-2</v>
      </c>
      <c r="EK249">
        <v>-1.2709220266452499E-2</v>
      </c>
      <c r="EL249">
        <v>3.23053125459005E-3</v>
      </c>
      <c r="EM249">
        <v>2.7508609038428E-2</v>
      </c>
      <c r="EN249">
        <v>2.9743747850053001E-2</v>
      </c>
      <c r="EO249">
        <v>4.5353407014916899E-2</v>
      </c>
      <c r="EP249">
        <v>2.34372873986986E-2</v>
      </c>
      <c r="EQ249">
        <v>0.56644400323167698</v>
      </c>
      <c r="ER249">
        <v>1.8234426689052698E-2</v>
      </c>
      <c r="ES249">
        <v>3.1912357635958802E-2</v>
      </c>
      <c r="ET249">
        <v>1.9300617220850899E-2</v>
      </c>
      <c r="EU249">
        <v>-3.9398155501355796E-3</v>
      </c>
      <c r="EV249">
        <v>1.1045887414185799E-2</v>
      </c>
      <c r="EW249">
        <v>2.53257019881231E-3</v>
      </c>
      <c r="EX249">
        <v>1.48077087795203E-2</v>
      </c>
      <c r="EY249">
        <v>2.20126826074541E-2</v>
      </c>
      <c r="EZ249">
        <v>4.6736267811962599E-2</v>
      </c>
      <c r="FA249">
        <v>7.1747745678098799E-3</v>
      </c>
      <c r="FB249">
        <v>6.5769891258474697E-3</v>
      </c>
      <c r="FC249">
        <v>-3.9502377853522499E-3</v>
      </c>
      <c r="FD249">
        <v>2.0538972718750499E-2</v>
      </c>
      <c r="FE249">
        <v>1.4422597280433099E-2</v>
      </c>
      <c r="FF249">
        <v>1.03437223835804E-2</v>
      </c>
      <c r="FG249">
        <v>7.6972947141955199E-3</v>
      </c>
      <c r="FH249">
        <v>1.39695303314177E-2</v>
      </c>
      <c r="FI249">
        <v>1.26590033182984E-2</v>
      </c>
      <c r="FJ249">
        <v>2.42419453491797E-2</v>
      </c>
      <c r="FK249">
        <v>1.2194527527997E-2</v>
      </c>
      <c r="FL249">
        <v>1.42963781864552E-2</v>
      </c>
      <c r="FM249">
        <v>-1.00317568347606E-2</v>
      </c>
      <c r="FN249">
        <v>3.6437428471896302E-4</v>
      </c>
      <c r="FO249">
        <v>-8.0767308255013704E-4</v>
      </c>
      <c r="FP249">
        <v>1.01224358191223E-2</v>
      </c>
      <c r="FQ249">
        <v>5.34953441070174E-4</v>
      </c>
      <c r="FR249">
        <v>-1.11165007845061E-4</v>
      </c>
      <c r="FS249">
        <v>2.9993662612507301E-3</v>
      </c>
      <c r="FT249">
        <v>2.7321023012856901E-3</v>
      </c>
      <c r="FU249">
        <v>5.5291772554734902E-3</v>
      </c>
      <c r="FV249">
        <v>-9.68553890563063E-3</v>
      </c>
      <c r="FW249">
        <v>1.0084328787367799E-2</v>
      </c>
      <c r="FX249">
        <v>-8.4784430164521092E-3</v>
      </c>
      <c r="FY249">
        <v>-5.0874748199123999E-3</v>
      </c>
      <c r="FZ249">
        <v>-2.2325785583904301E-3</v>
      </c>
      <c r="GA249">
        <v>-6.5173429658213098E-3</v>
      </c>
      <c r="GB249">
        <v>-1.02823620365275E-2</v>
      </c>
      <c r="GC249">
        <v>-5.9264691993186399E-3</v>
      </c>
      <c r="GD249">
        <v>-2.8612997270690199E-3</v>
      </c>
      <c r="GE249">
        <v>-9.4658046216045E-3</v>
      </c>
      <c r="GF249">
        <v>-6.58769599686945E-3</v>
      </c>
      <c r="GG249">
        <v>3.10408347766628E-2</v>
      </c>
      <c r="GH249">
        <v>-6.4072735988288604E-3</v>
      </c>
      <c r="GI249">
        <v>1.9305437623263901E-2</v>
      </c>
      <c r="GJ249">
        <v>1444787579.82477</v>
      </c>
      <c r="GK249">
        <v>427.40832978171102</v>
      </c>
      <c r="GL249">
        <v>223.46985024851799</v>
      </c>
      <c r="GM249">
        <v>1.89029183383729</v>
      </c>
      <c r="GN249">
        <v>286.82847221666702</v>
      </c>
      <c r="GO249" t="s">
        <v>401</v>
      </c>
      <c r="GP249">
        <v>3.4585530000000002</v>
      </c>
      <c r="GQ249">
        <v>34.308055553333297</v>
      </c>
      <c r="GR249">
        <v>18.0055555566667</v>
      </c>
      <c r="GS249">
        <v>0</v>
      </c>
      <c r="GT249">
        <v>408.935</v>
      </c>
      <c r="GU249">
        <v>736250.82846643496</v>
      </c>
      <c r="GV249">
        <v>286.82846643513801</v>
      </c>
      <c r="GW249">
        <v>10.220833333333299</v>
      </c>
      <c r="GX249">
        <v>27.565555555555601</v>
      </c>
      <c r="GY249">
        <v>768.60138888888798</v>
      </c>
      <c r="GZ249">
        <v>3.9527777777777802</v>
      </c>
      <c r="HA249">
        <v>218.59686967286601</v>
      </c>
      <c r="HB249">
        <v>9730.5400000000009</v>
      </c>
      <c r="HC249">
        <v>354.59899999999999</v>
      </c>
      <c r="HD249">
        <v>11.481199999999999</v>
      </c>
      <c r="HE249">
        <v>14.9255</v>
      </c>
    </row>
    <row r="250" spans="14:213" x14ac:dyDescent="0.25">
      <c r="N250">
        <v>0.137489542283836</v>
      </c>
      <c r="O250">
        <v>1.6733238878230101E-2</v>
      </c>
      <c r="P250">
        <v>0.13989981015225</v>
      </c>
      <c r="Q250">
        <v>0.89124309579511096</v>
      </c>
      <c r="R250">
        <v>8.1573218199380797</v>
      </c>
      <c r="S250">
        <v>3.5725397959415601E-3</v>
      </c>
      <c r="T250">
        <v>-4.0453327278226897E-3</v>
      </c>
      <c r="U250">
        <v>1.9057034936390198E-2</v>
      </c>
      <c r="V250">
        <v>0.36856543074203202</v>
      </c>
      <c r="W250">
        <v>0.41615440529191899</v>
      </c>
      <c r="X250">
        <v>0.37069129219644997</v>
      </c>
      <c r="Y250">
        <v>6.7269394831024704E-2</v>
      </c>
      <c r="Z250">
        <v>0.22289242297345399</v>
      </c>
      <c r="AA250">
        <v>2.1142312131814198</v>
      </c>
      <c r="AB250">
        <v>0.18368893347294701</v>
      </c>
      <c r="AC250">
        <v>1.3207367441448601</v>
      </c>
      <c r="AD250">
        <v>0.26370576597022499</v>
      </c>
      <c r="AE250">
        <v>2.1035536531498599E-3</v>
      </c>
      <c r="AF250">
        <v>5.6578974458757703E-2</v>
      </c>
      <c r="AG250">
        <v>-1.0202324877396E-3</v>
      </c>
      <c r="AH250" t="s">
        <v>401</v>
      </c>
      <c r="AI250">
        <v>-1.7369976951924999E-2</v>
      </c>
      <c r="AJ250">
        <v>3.75416735916119E-3</v>
      </c>
      <c r="AK250">
        <v>-7.2021545038710704E-3</v>
      </c>
      <c r="AL250">
        <v>0.20896592595463201</v>
      </c>
      <c r="AM250">
        <v>0.142840093304996</v>
      </c>
      <c r="AN250">
        <v>3.39557260141269E-2</v>
      </c>
      <c r="AO250">
        <v>2.65633343997863</v>
      </c>
      <c r="AP250">
        <v>-3.0413712389402701E-3</v>
      </c>
      <c r="AQ250">
        <v>3.5403979710484199</v>
      </c>
      <c r="AR250">
        <v>1.80330783567819E-2</v>
      </c>
      <c r="AS250">
        <v>1.9521424395144701E-2</v>
      </c>
      <c r="AT250">
        <v>5.2878251916498399E-2</v>
      </c>
      <c r="AU250">
        <v>2.97989800994691E-3</v>
      </c>
      <c r="AV250">
        <v>1.80712068066455E-2</v>
      </c>
      <c r="AW250">
        <v>9.0299166235366796E-3</v>
      </c>
      <c r="AX250">
        <v>3.5831378688742799E-3</v>
      </c>
      <c r="AY250">
        <v>0.284754828512012</v>
      </c>
      <c r="AZ250">
        <v>0.35226126627327298</v>
      </c>
      <c r="BA250">
        <v>0.246914576925645</v>
      </c>
      <c r="BB250">
        <v>1.9086016146752999E-2</v>
      </c>
      <c r="BC250">
        <v>0.279968056801354</v>
      </c>
      <c r="BD250">
        <v>0.28010114484311099</v>
      </c>
      <c r="BE250">
        <v>0.59999034656514805</v>
      </c>
      <c r="BF250">
        <v>1.18565443076489E-2</v>
      </c>
      <c r="BG250" t="s">
        <v>401</v>
      </c>
      <c r="BH250">
        <v>1.0085390391195E-2</v>
      </c>
      <c r="BI250">
        <v>-1.27789943985038E-3</v>
      </c>
      <c r="BJ250">
        <v>0.235433340601895</v>
      </c>
      <c r="BK250">
        <v>1.9384124100208101E-2</v>
      </c>
      <c r="BL250">
        <v>2.75265211048796E-2</v>
      </c>
      <c r="BM250">
        <v>0.49602570360689402</v>
      </c>
      <c r="BN250">
        <v>-5.3529267198364396E-3</v>
      </c>
      <c r="BO250">
        <v>0.177704610040576</v>
      </c>
      <c r="BP250">
        <v>5.3329287892435198E-2</v>
      </c>
      <c r="BQ250">
        <v>1.20733520488602E-2</v>
      </c>
      <c r="BR250">
        <v>-5.8830152490618702E-3</v>
      </c>
      <c r="BS250">
        <v>0.21545388438357799</v>
      </c>
      <c r="BT250">
        <v>0.10780948457879</v>
      </c>
      <c r="BU250">
        <v>0.31693825193542402</v>
      </c>
      <c r="BV250">
        <v>0.113368054886244</v>
      </c>
      <c r="BW250">
        <v>1.8112308712609399E-2</v>
      </c>
      <c r="BX250">
        <v>0.20709312482005601</v>
      </c>
      <c r="BY250">
        <v>1.9951867253632901E-2</v>
      </c>
      <c r="BZ250">
        <v>-5.7564876468979903E-3</v>
      </c>
      <c r="CA250">
        <v>0.30912726445523497</v>
      </c>
      <c r="CB250">
        <v>-1.19302431936177E-2</v>
      </c>
      <c r="CC250">
        <v>8.94484866545967E-3</v>
      </c>
      <c r="CD250">
        <v>9.0212632629425998E-3</v>
      </c>
      <c r="CE250">
        <v>4.4892094480724698E-3</v>
      </c>
      <c r="CF250">
        <v>0.100834967722101</v>
      </c>
      <c r="CG250">
        <v>3.90030323492878E-2</v>
      </c>
      <c r="CH250">
        <v>5.7395184022193003E-3</v>
      </c>
      <c r="CI250">
        <v>-1.3016822513837401E-2</v>
      </c>
      <c r="CJ250">
        <v>0.390245305417036</v>
      </c>
      <c r="CK250">
        <v>8.5520540335399603E-2</v>
      </c>
      <c r="CL250">
        <v>1.33884973539969E-2</v>
      </c>
      <c r="CM250">
        <v>1.7882654640963001E-3</v>
      </c>
      <c r="CN250">
        <v>6.5553952072513799E-2</v>
      </c>
      <c r="CO250">
        <v>0.178243039028571</v>
      </c>
      <c r="CP250">
        <v>2.9385900277397601E-2</v>
      </c>
      <c r="CQ250">
        <v>4.7415860679710202E-2</v>
      </c>
      <c r="CR250">
        <v>0.151169637937521</v>
      </c>
      <c r="CS250">
        <v>1.0218000876946199E-2</v>
      </c>
      <c r="CT250">
        <v>5.3318766675756302E-2</v>
      </c>
      <c r="CU250">
        <v>4.1451537021381997E-2</v>
      </c>
      <c r="CV250">
        <v>4.6495496623782703E-2</v>
      </c>
      <c r="CW250">
        <v>1.9898954387618999E-2</v>
      </c>
      <c r="CX250">
        <v>5.9284419396888603E-2</v>
      </c>
      <c r="CY250">
        <v>6.5103820693033998E-2</v>
      </c>
      <c r="CZ250">
        <v>0.10136763990151</v>
      </c>
      <c r="DA250">
        <v>3.3851257534620302E-2</v>
      </c>
      <c r="DB250">
        <v>7.5452526756903004E-2</v>
      </c>
      <c r="DC250">
        <v>1.49750292575052E-2</v>
      </c>
      <c r="DD250">
        <v>1.88511581670817E-3</v>
      </c>
      <c r="DE250">
        <v>-1.14455151956291E-2</v>
      </c>
      <c r="DF250">
        <v>0.17855868637469099</v>
      </c>
      <c r="DG250">
        <v>5.1159007094508699E-2</v>
      </c>
      <c r="DH250">
        <v>8.2826818670795999E-2</v>
      </c>
      <c r="DI250">
        <v>6.6530939912605294E-2</v>
      </c>
      <c r="DJ250">
        <v>4.1476299794223999E-3</v>
      </c>
      <c r="DK250">
        <v>2.7159230782518001E-2</v>
      </c>
      <c r="DL250">
        <v>4.29210511874673E-2</v>
      </c>
      <c r="DM250">
        <v>-4.1574212424053099E-3</v>
      </c>
      <c r="DN250">
        <v>2.8273541256957802E-2</v>
      </c>
      <c r="DO250">
        <v>8.9200099046995093E-2</v>
      </c>
      <c r="DP250">
        <v>-1.43826639056317E-2</v>
      </c>
      <c r="DQ250">
        <v>7.6584404735419E-3</v>
      </c>
      <c r="DR250">
        <v>6.4544129889731001E-3</v>
      </c>
      <c r="DS250">
        <v>7.1122867730289098E-3</v>
      </c>
      <c r="DT250">
        <v>4.2603046782176697E-2</v>
      </c>
      <c r="DU250">
        <v>3.9007436395525202E-2</v>
      </c>
      <c r="DV250">
        <v>-1.05169479086343E-2</v>
      </c>
      <c r="DW250">
        <v>-9.3290731343573206E-3</v>
      </c>
      <c r="DX250">
        <v>3.7214278092919002E-2</v>
      </c>
      <c r="DY250">
        <v>2.6602366434448299E-2</v>
      </c>
      <c r="DZ250">
        <v>-2.30165218168172E-3</v>
      </c>
      <c r="EA250">
        <v>-2.8373777046797499E-2</v>
      </c>
      <c r="EB250">
        <v>0.111351706830147</v>
      </c>
      <c r="EC250">
        <v>-6.3503973687704897E-3</v>
      </c>
      <c r="ED250">
        <v>3.7712594213591202E-2</v>
      </c>
      <c r="EE250">
        <v>1.83809083776665E-2</v>
      </c>
      <c r="EF250">
        <v>-2.23161578164114E-3</v>
      </c>
      <c r="EG250">
        <v>-7.8395985779428703E-3</v>
      </c>
      <c r="EH250">
        <v>-4.56855962590446E-3</v>
      </c>
      <c r="EI250">
        <v>7.1635716560937604E-2</v>
      </c>
      <c r="EJ250">
        <v>7.3256278246217896E-3</v>
      </c>
      <c r="EK250">
        <v>-1.0564721053465001E-2</v>
      </c>
      <c r="EL250">
        <v>4.5409675664866101E-3</v>
      </c>
      <c r="EM250">
        <v>2.0790376354430699E-2</v>
      </c>
      <c r="EN250">
        <v>2.42430108706264E-2</v>
      </c>
      <c r="EO250">
        <v>4.3420332449485101E-2</v>
      </c>
      <c r="EP250">
        <v>1.5940929414359199E-2</v>
      </c>
      <c r="EQ250">
        <v>0.48798686994102303</v>
      </c>
      <c r="ER250">
        <v>1.62484978567463E-2</v>
      </c>
      <c r="ES250">
        <v>2.7865112756519501E-2</v>
      </c>
      <c r="ET250">
        <v>1.6841657656400701E-2</v>
      </c>
      <c r="EU250">
        <v>-9.8465429522987796E-3</v>
      </c>
      <c r="EV250">
        <v>1.06843345292808E-2</v>
      </c>
      <c r="EW250">
        <v>1.5373733365198899E-3</v>
      </c>
      <c r="EX250">
        <v>1.1435091562885099E-2</v>
      </c>
      <c r="EY250">
        <v>1.44189199726499E-2</v>
      </c>
      <c r="EZ250">
        <v>4.9609874429872199E-2</v>
      </c>
      <c r="FA250">
        <v>3.6400542170581598E-3</v>
      </c>
      <c r="FB250">
        <v>3.1151630861622E-3</v>
      </c>
      <c r="FC250">
        <v>-6.5429610972949203E-3</v>
      </c>
      <c r="FD250">
        <v>1.8239786240396499E-2</v>
      </c>
      <c r="FE250">
        <v>1.1273921360176501E-2</v>
      </c>
      <c r="FF250">
        <v>8.7204741312340399E-3</v>
      </c>
      <c r="FG250">
        <v>5.42149699964211E-3</v>
      </c>
      <c r="FH250">
        <v>1.26586857971438E-2</v>
      </c>
      <c r="FI250">
        <v>9.8332861277444904E-3</v>
      </c>
      <c r="FJ250">
        <v>2.3007033655398201E-2</v>
      </c>
      <c r="FK250">
        <v>8.9365346259556392E-3</v>
      </c>
      <c r="FL250">
        <v>1.2372925513548599E-2</v>
      </c>
      <c r="FM250">
        <v>-1.12832969323561E-2</v>
      </c>
      <c r="FN250">
        <v>-6.1039230881330103E-3</v>
      </c>
      <c r="FO250">
        <v>-2.3649302307049099E-3</v>
      </c>
      <c r="FP250">
        <v>8.8577807277404001E-3</v>
      </c>
      <c r="FQ250">
        <v>5.6567358088000603E-4</v>
      </c>
      <c r="FR250">
        <v>-1.01971886387921E-2</v>
      </c>
      <c r="FS250">
        <v>-3.49516621367383E-3</v>
      </c>
      <c r="FT250">
        <v>2.8893203593155399E-3</v>
      </c>
      <c r="FU250">
        <v>9.3576426057056898E-4</v>
      </c>
      <c r="FV250">
        <v>-1.0797456638398499E-2</v>
      </c>
      <c r="FW250">
        <v>6.6275841462635297E-3</v>
      </c>
      <c r="FX250">
        <v>-9.9169449287899603E-3</v>
      </c>
      <c r="FY250">
        <v>-8.1247312135082107E-3</v>
      </c>
      <c r="FZ250">
        <v>-1.22427430110094E-3</v>
      </c>
      <c r="GA250">
        <v>-3.0423391798562599E-3</v>
      </c>
      <c r="GB250">
        <v>-1.25546903203717E-2</v>
      </c>
      <c r="GC250">
        <v>-9.0943700025016994E-3</v>
      </c>
      <c r="GD250">
        <v>-5.2897376288757302E-3</v>
      </c>
      <c r="GE250">
        <v>-6.3659650283951702E-3</v>
      </c>
      <c r="GF250">
        <v>-4.73404371438835E-3</v>
      </c>
      <c r="GG250">
        <v>2.0946510371182302E-2</v>
      </c>
      <c r="GH250">
        <v>-6.2408810374549499E-3</v>
      </c>
      <c r="GI250">
        <v>1.89659509893618E-2</v>
      </c>
      <c r="GJ250">
        <v>1444787879.8208599</v>
      </c>
      <c r="GK250">
        <v>424.10458252139802</v>
      </c>
      <c r="GL250">
        <v>172.80479090535499</v>
      </c>
      <c r="GM250">
        <v>1.8870204708791001</v>
      </c>
      <c r="GN250">
        <v>286.83194444999998</v>
      </c>
      <c r="GO250" t="s">
        <v>401</v>
      </c>
      <c r="GP250">
        <v>3.4294850000000001</v>
      </c>
      <c r="GQ250">
        <v>32.499166664999997</v>
      </c>
      <c r="GR250">
        <v>18.01388889</v>
      </c>
      <c r="GS250">
        <v>4.5</v>
      </c>
      <c r="GT250">
        <v>408.69</v>
      </c>
      <c r="GU250">
        <v>736250.83193865698</v>
      </c>
      <c r="GV250">
        <v>286.83193865738599</v>
      </c>
      <c r="GW250">
        <v>10.0527777777778</v>
      </c>
      <c r="GX250">
        <v>27.357222222222202</v>
      </c>
      <c r="GY250">
        <v>768.60083333333296</v>
      </c>
      <c r="GZ250">
        <v>4.4555555555555602</v>
      </c>
      <c r="HA250">
        <v>221.16478090108299</v>
      </c>
      <c r="HB250">
        <v>9210.26</v>
      </c>
      <c r="HC250">
        <v>321.94299999999998</v>
      </c>
      <c r="HD250">
        <v>10.273</v>
      </c>
      <c r="HE250">
        <v>13.354900000000001</v>
      </c>
    </row>
    <row r="251" spans="14:213" x14ac:dyDescent="0.25">
      <c r="N251">
        <v>8.7673654009039897E-2</v>
      </c>
      <c r="O251">
        <v>1.03549694103273E-2</v>
      </c>
      <c r="P251">
        <v>8.8693229565703705E-2</v>
      </c>
      <c r="Q251">
        <v>0.67175544341634696</v>
      </c>
      <c r="R251">
        <v>4.9097809557279897</v>
      </c>
      <c r="S251">
        <v>-5.7845030771914701E-3</v>
      </c>
      <c r="T251">
        <v>-6.4216880758149499E-3</v>
      </c>
      <c r="U251">
        <v>-8.0269411110430108E-3</v>
      </c>
      <c r="V251">
        <v>0.18311907345859699</v>
      </c>
      <c r="W251">
        <v>0.13809993426446701</v>
      </c>
      <c r="X251">
        <v>0.176357725077991</v>
      </c>
      <c r="Y251">
        <v>4.35738020475415E-2</v>
      </c>
      <c r="Z251">
        <v>0.18749243828942799</v>
      </c>
      <c r="AA251">
        <v>1.04631629548339</v>
      </c>
      <c r="AB251">
        <v>0.141562664317953</v>
      </c>
      <c r="AC251">
        <v>0.736168463558458</v>
      </c>
      <c r="AD251">
        <v>0.14195575844218</v>
      </c>
      <c r="AE251">
        <v>-6.9165065299996399E-3</v>
      </c>
      <c r="AF251">
        <v>4.2322820468987103E-2</v>
      </c>
      <c r="AG251">
        <v>8.9894771354878701E-3</v>
      </c>
      <c r="AH251" t="s">
        <v>401</v>
      </c>
      <c r="AI251">
        <v>-7.7634895044404696E-3</v>
      </c>
      <c r="AJ251">
        <v>-2.2397230920441599E-2</v>
      </c>
      <c r="AK251">
        <v>-3.9925069207312003E-3</v>
      </c>
      <c r="AL251">
        <v>5.40202634481236E-2</v>
      </c>
      <c r="AM251">
        <v>8.1829947697971597E-2</v>
      </c>
      <c r="AN251">
        <v>2.6958173235387801E-2</v>
      </c>
      <c r="AO251">
        <v>2.0208488143190801</v>
      </c>
      <c r="AP251">
        <v>8.1090614200963994E-3</v>
      </c>
      <c r="AQ251">
        <v>1.7968471541321001</v>
      </c>
      <c r="AR251">
        <v>1.5982540541573002E-2</v>
      </c>
      <c r="AS251">
        <v>1.4632121491998801E-2</v>
      </c>
      <c r="AT251">
        <v>2.4075358337738301E-2</v>
      </c>
      <c r="AU251">
        <v>4.4639641302793602E-3</v>
      </c>
      <c r="AV251">
        <v>1.1420016666208101E-2</v>
      </c>
      <c r="AW251">
        <v>2.3535489969143302E-3</v>
      </c>
      <c r="AX251">
        <v>2.6119470530706198E-3</v>
      </c>
      <c r="AY251">
        <v>9.6829310752840195E-2</v>
      </c>
      <c r="AZ251">
        <v>0.21132364327973899</v>
      </c>
      <c r="BA251">
        <v>0.12371237156989801</v>
      </c>
      <c r="BB251">
        <v>1.39531824871762E-2</v>
      </c>
      <c r="BC251">
        <v>0.15462967046138101</v>
      </c>
      <c r="BD251">
        <v>0.13566518566342101</v>
      </c>
      <c r="BE251">
        <v>0.33789825289509201</v>
      </c>
      <c r="BF251">
        <v>9.25350821433071E-3</v>
      </c>
      <c r="BG251">
        <v>1.31052137096811E-3</v>
      </c>
      <c r="BH251">
        <v>-1.4754582779966201E-3</v>
      </c>
      <c r="BI251">
        <v>-1.1891444010728701E-3</v>
      </c>
      <c r="BJ251">
        <v>9.44888924186921E-2</v>
      </c>
      <c r="BK251">
        <v>1.7112128983298301E-2</v>
      </c>
      <c r="BL251">
        <v>7.6494413351098703E-3</v>
      </c>
      <c r="BM251">
        <v>0.207805614282459</v>
      </c>
      <c r="BN251">
        <v>-8.9522124368028207E-3</v>
      </c>
      <c r="BO251">
        <v>4.8652889320120803E-2</v>
      </c>
      <c r="BP251">
        <v>3.0933402148464399E-2</v>
      </c>
      <c r="BQ251">
        <v>6.0574044570838202E-3</v>
      </c>
      <c r="BR251">
        <v>-5.8438543615541199E-3</v>
      </c>
      <c r="BS251">
        <v>8.87923995708335E-2</v>
      </c>
      <c r="BT251">
        <v>3.4815293013239199E-2</v>
      </c>
      <c r="BU251">
        <v>0.137879243485096</v>
      </c>
      <c r="BV251">
        <v>7.7571761716326001E-2</v>
      </c>
      <c r="BW251">
        <v>1.5226806189701E-2</v>
      </c>
      <c r="BX251">
        <v>0.101497010034862</v>
      </c>
      <c r="BY251">
        <v>6.7816454312409798E-3</v>
      </c>
      <c r="BZ251">
        <v>-5.1227478422455203E-3</v>
      </c>
      <c r="CA251">
        <v>0.15139559543943701</v>
      </c>
      <c r="CB251">
        <v>-2.00509381158981E-3</v>
      </c>
      <c r="CC251">
        <v>5.1595421094401102E-3</v>
      </c>
      <c r="CD251">
        <v>2.9853319878951801E-3</v>
      </c>
      <c r="CE251">
        <v>3.7392507107210401E-3</v>
      </c>
      <c r="CF251">
        <v>2.2961895429608699E-2</v>
      </c>
      <c r="CG251">
        <v>2.01830808932979E-2</v>
      </c>
      <c r="CH251">
        <v>4.4620815324025699E-4</v>
      </c>
      <c r="CI251">
        <v>-3.1230831133528402E-3</v>
      </c>
      <c r="CJ251">
        <v>9.6169068606334202E-2</v>
      </c>
      <c r="CK251">
        <v>3.3629534223675997E-2</v>
      </c>
      <c r="CL251">
        <v>2.6815528861232601E-3</v>
      </c>
      <c r="CM251">
        <v>-6.0615150263221701E-3</v>
      </c>
      <c r="CN251">
        <v>5.3352651749436403E-2</v>
      </c>
      <c r="CO251">
        <v>7.8637334684122207E-2</v>
      </c>
      <c r="CP251">
        <v>6.1937574886392196E-3</v>
      </c>
      <c r="CQ251">
        <v>4.9806470044858699E-2</v>
      </c>
      <c r="CR251">
        <v>7.0564074281384601E-2</v>
      </c>
      <c r="CS251">
        <v>4.1308875161467596E-3</v>
      </c>
      <c r="CT251">
        <v>2.6223393986492601E-2</v>
      </c>
      <c r="CU251">
        <v>1.44422487491268E-2</v>
      </c>
      <c r="CV251">
        <v>2.5909610735580201E-3</v>
      </c>
      <c r="CW251">
        <v>6.53004556733092E-3</v>
      </c>
      <c r="CX251">
        <v>8.1698856451171295E-2</v>
      </c>
      <c r="CY251">
        <v>2.9860782915563901E-2</v>
      </c>
      <c r="CZ251">
        <v>7.1221273866292997E-2</v>
      </c>
      <c r="DA251">
        <v>1.3232527986681401E-2</v>
      </c>
      <c r="DB251">
        <v>1.8888933975078501E-2</v>
      </c>
      <c r="DC251">
        <v>-2.7944628648653501E-3</v>
      </c>
      <c r="DD251">
        <v>-3.2923739149834101E-3</v>
      </c>
      <c r="DE251">
        <v>-1.6152896253093699E-2</v>
      </c>
      <c r="DF251">
        <v>5.9019738899670597E-2</v>
      </c>
      <c r="DG251">
        <v>1.8004696766655101E-2</v>
      </c>
      <c r="DH251">
        <v>3.84705429206285E-2</v>
      </c>
      <c r="DI251">
        <v>4.29155642826307E-2</v>
      </c>
      <c r="DJ251">
        <v>-4.7980659990173096E-3</v>
      </c>
      <c r="DK251">
        <v>1.4754244590626801E-2</v>
      </c>
      <c r="DL251">
        <v>3.5487697270518197E-2</v>
      </c>
      <c r="DM251">
        <v>1.41164720977894E-4</v>
      </c>
      <c r="DN251">
        <v>1.6299593803574999E-2</v>
      </c>
      <c r="DO251">
        <v>2.64398622693677E-2</v>
      </c>
      <c r="DP251">
        <v>-7.2096935881322396E-3</v>
      </c>
      <c r="DQ251">
        <v>-3.9211617470770403E-3</v>
      </c>
      <c r="DR251">
        <v>6.0838169115393298E-4</v>
      </c>
      <c r="DS251">
        <v>-1.5823313246904E-3</v>
      </c>
      <c r="DT251">
        <v>6.5016264906440002E-3</v>
      </c>
      <c r="DU251">
        <v>1.9378191071468199E-2</v>
      </c>
      <c r="DV251">
        <v>-1.3403111381008199E-2</v>
      </c>
      <c r="DW251">
        <v>-4.8439387535475897E-3</v>
      </c>
      <c r="DX251">
        <v>1.6009070777699901E-2</v>
      </c>
      <c r="DY251">
        <v>1.29948047813812E-2</v>
      </c>
      <c r="DZ251">
        <v>9.0516516465058005E-4</v>
      </c>
      <c r="EA251">
        <v>-3.3452795487662397E-2</v>
      </c>
      <c r="EB251">
        <v>4.3397196451530499E-2</v>
      </c>
      <c r="EC251">
        <v>-6.3685576754527601E-3</v>
      </c>
      <c r="ED251">
        <v>1.98150566834298E-2</v>
      </c>
      <c r="EE251">
        <v>1.0115682480620501E-2</v>
      </c>
      <c r="EF251">
        <v>-5.7797741075794702E-3</v>
      </c>
      <c r="EG251">
        <v>-1.4893674880948201E-2</v>
      </c>
      <c r="EH251">
        <v>-6.6502664022058296E-3</v>
      </c>
      <c r="EI251">
        <v>3.3817658141164303E-2</v>
      </c>
      <c r="EJ251">
        <v>-8.4979282521465607E-3</v>
      </c>
      <c r="EK251">
        <v>-1.37747114020752E-2</v>
      </c>
      <c r="EL251">
        <v>-7.2132336476950698E-3</v>
      </c>
      <c r="EM251">
        <v>4.5741313629986602E-3</v>
      </c>
      <c r="EN251">
        <v>2.7327631269134299E-3</v>
      </c>
      <c r="EO251">
        <v>1.49717991701399E-2</v>
      </c>
      <c r="EP251">
        <v>4.6362827621086802E-3</v>
      </c>
      <c r="EQ251">
        <v>0.185533321540124</v>
      </c>
      <c r="ER251" s="1">
        <v>-6.7936594065370902E-6</v>
      </c>
      <c r="ES251">
        <v>1.5126606800976701E-2</v>
      </c>
      <c r="ET251">
        <v>1.10275378647674E-2</v>
      </c>
      <c r="EU251">
        <v>-7.1371326472855403E-3</v>
      </c>
      <c r="EV251">
        <v>6.2506152100995204E-3</v>
      </c>
      <c r="EW251">
        <v>-1.5220523893714401E-2</v>
      </c>
      <c r="EX251">
        <v>4.9504372036896296E-3</v>
      </c>
      <c r="EY251">
        <v>-7.2964993245683903E-4</v>
      </c>
      <c r="EZ251">
        <v>3.6851152345208402E-2</v>
      </c>
      <c r="FA251">
        <v>-6.9160218402066096E-3</v>
      </c>
      <c r="FB251">
        <v>-3.4905152501391199E-3</v>
      </c>
      <c r="FC251">
        <v>-3.4821342139098E-3</v>
      </c>
      <c r="FD251">
        <v>7.4608296719336498E-3</v>
      </c>
      <c r="FE251">
        <v>1.7257922658044599E-3</v>
      </c>
      <c r="FF251">
        <v>-2.70406812019818E-3</v>
      </c>
      <c r="FG251">
        <v>5.7694368802025404E-3</v>
      </c>
      <c r="FH251">
        <v>9.5863129922779608E-3</v>
      </c>
      <c r="FI251">
        <v>4.2145724954668097E-3</v>
      </c>
      <c r="FJ251">
        <v>5.1645662878445102E-3</v>
      </c>
      <c r="FK251">
        <v>-7.1996793493938303E-3</v>
      </c>
      <c r="FL251">
        <v>-1.0578239422173101E-3</v>
      </c>
      <c r="FM251">
        <v>-9.0613964004653304E-3</v>
      </c>
      <c r="FN251">
        <v>-2.1332714311097902E-3</v>
      </c>
      <c r="FO251">
        <v>-9.6759335344204298E-4</v>
      </c>
      <c r="FP251">
        <v>4.93528149328045E-3</v>
      </c>
      <c r="FQ251">
        <v>6.9932588567329804E-4</v>
      </c>
      <c r="FR251">
        <v>-2.12089579014723E-3</v>
      </c>
      <c r="FS251">
        <v>-6.5591686530681601E-3</v>
      </c>
      <c r="FT251">
        <v>6.9880527315661096E-3</v>
      </c>
      <c r="FU251">
        <v>-2.1803763391133701E-3</v>
      </c>
      <c r="FV251" t="s">
        <v>401</v>
      </c>
      <c r="FW251">
        <v>-6.7458718322902899E-4</v>
      </c>
      <c r="FX251">
        <v>-4.3836690567128703E-3</v>
      </c>
      <c r="FY251">
        <v>-4.05175272962781E-3</v>
      </c>
      <c r="FZ251">
        <v>-8.0585415772247808E-3</v>
      </c>
      <c r="GA251">
        <v>-5.6185806091995499E-3</v>
      </c>
      <c r="GB251">
        <v>-4.7062553338231101E-3</v>
      </c>
      <c r="GC251">
        <v>-2.2832686292038099E-3</v>
      </c>
      <c r="GD251" t="s">
        <v>401</v>
      </c>
      <c r="GE251">
        <v>-2.7156218379548302E-3</v>
      </c>
      <c r="GF251" s="1">
        <v>-3.36980931836232E-5</v>
      </c>
      <c r="GG251">
        <v>2.7299799082899099E-3</v>
      </c>
      <c r="GH251">
        <v>-4.8412102902679697E-3</v>
      </c>
      <c r="GI251">
        <v>-1.5137838497550401E-3</v>
      </c>
      <c r="GJ251">
        <v>1444788179.8169501</v>
      </c>
      <c r="GK251">
        <v>410.80650011068099</v>
      </c>
      <c r="GL251">
        <v>130.70889095539201</v>
      </c>
      <c r="GM251">
        <v>1.8907572295150701</v>
      </c>
      <c r="GN251">
        <v>286.83541666666702</v>
      </c>
      <c r="GO251">
        <v>1.77542475</v>
      </c>
      <c r="GP251" t="s">
        <v>401</v>
      </c>
      <c r="GQ251">
        <v>36.904444443333297</v>
      </c>
      <c r="GR251">
        <v>18.013888888333302</v>
      </c>
      <c r="GS251">
        <v>27</v>
      </c>
      <c r="GT251">
        <v>482.993333333333</v>
      </c>
      <c r="GU251">
        <v>736250.83541088004</v>
      </c>
      <c r="GV251">
        <v>286.83541087963403</v>
      </c>
      <c r="GW251">
        <v>10.115833333333301</v>
      </c>
      <c r="GX251">
        <v>26.984722222222199</v>
      </c>
      <c r="GY251">
        <v>768.59944444444398</v>
      </c>
      <c r="GZ251">
        <v>4.1416666666666702</v>
      </c>
      <c r="HA251">
        <v>223.22249085344299</v>
      </c>
      <c r="HB251">
        <v>8312.24</v>
      </c>
      <c r="HC251">
        <v>247.85300000000001</v>
      </c>
      <c r="HD251">
        <v>7.43642</v>
      </c>
      <c r="HE251">
        <v>9.6673399999999994</v>
      </c>
    </row>
    <row r="252" spans="14:213" x14ac:dyDescent="0.25">
      <c r="N252">
        <v>9.2630537381098194E-2</v>
      </c>
      <c r="O252">
        <v>1.5251682158869699E-2</v>
      </c>
      <c r="P252">
        <v>9.6009979037943699E-2</v>
      </c>
      <c r="Q252">
        <v>0.67977845585320795</v>
      </c>
      <c r="R252">
        <v>4.8523783868327799</v>
      </c>
      <c r="S252">
        <v>1.28205007778274E-3</v>
      </c>
      <c r="T252">
        <v>5.8526382161368001E-4</v>
      </c>
      <c r="U252">
        <v>-8.7443755025741806E-3</v>
      </c>
      <c r="V252">
        <v>0.172359764730529</v>
      </c>
      <c r="W252">
        <v>0.14951218681694001</v>
      </c>
      <c r="X252">
        <v>0.18230675914959499</v>
      </c>
      <c r="Y252">
        <v>3.7779491087856797E-2</v>
      </c>
      <c r="Z252">
        <v>0.21980541962032701</v>
      </c>
      <c r="AA252">
        <v>1.0088823551252799</v>
      </c>
      <c r="AB252">
        <v>0.150962274126966</v>
      </c>
      <c r="AC252">
        <v>0.72902537272544898</v>
      </c>
      <c r="AD252">
        <v>0.15832010523792001</v>
      </c>
      <c r="AE252">
        <v>-1.96583627656839E-3</v>
      </c>
      <c r="AF252">
        <v>3.5426438942190698E-2</v>
      </c>
      <c r="AG252">
        <v>9.4682035776887993E-3</v>
      </c>
      <c r="AH252" t="s">
        <v>401</v>
      </c>
      <c r="AI252">
        <v>-1.53652286978139E-2</v>
      </c>
      <c r="AJ252">
        <v>-1.2793497918711301E-2</v>
      </c>
      <c r="AK252">
        <v>1.19532129563244E-4</v>
      </c>
      <c r="AL252">
        <v>5.3857737045974803E-2</v>
      </c>
      <c r="AM252">
        <v>7.8159366550610204E-2</v>
      </c>
      <c r="AN252">
        <v>2.99673582260159E-2</v>
      </c>
      <c r="AO252">
        <v>2.0322918387274398</v>
      </c>
      <c r="AP252">
        <v>5.1479621993954904E-3</v>
      </c>
      <c r="AQ252">
        <v>1.5874137924032901</v>
      </c>
      <c r="AR252">
        <v>1.32729936607811E-2</v>
      </c>
      <c r="AS252">
        <v>8.3622639358032196E-3</v>
      </c>
      <c r="AT252">
        <v>2.0542719843286001E-2</v>
      </c>
      <c r="AU252">
        <v>-2.5722873706211899E-3</v>
      </c>
      <c r="AV252">
        <v>8.6410073916191599E-3</v>
      </c>
      <c r="AW252">
        <v>2.9744532783766201E-3</v>
      </c>
      <c r="AX252">
        <v>2.9659979743098101E-3</v>
      </c>
      <c r="AY252">
        <v>9.8204348324032395E-2</v>
      </c>
      <c r="AZ252">
        <v>0.2049613067371</v>
      </c>
      <c r="BA252">
        <v>0.12075540208908001</v>
      </c>
      <c r="BB252">
        <v>1.3670937995425399E-2</v>
      </c>
      <c r="BC252">
        <v>0.14335127027771299</v>
      </c>
      <c r="BD252">
        <v>0.136035042686837</v>
      </c>
      <c r="BE252">
        <v>0.25819744115149701</v>
      </c>
      <c r="BF252">
        <v>1.0188545053638099E-2</v>
      </c>
      <c r="BG252">
        <v>1.4832577892631301E-3</v>
      </c>
      <c r="BH252">
        <v>-1.94968846740289E-3</v>
      </c>
      <c r="BI252">
        <v>-4.26306221463554E-3</v>
      </c>
      <c r="BJ252">
        <v>8.1950868863260501E-2</v>
      </c>
      <c r="BK252">
        <v>1.42454050387155E-2</v>
      </c>
      <c r="BL252">
        <v>6.8738551529305197E-3</v>
      </c>
      <c r="BM252">
        <v>0.209624296012243</v>
      </c>
      <c r="BN252">
        <v>-6.3036291427032301E-3</v>
      </c>
      <c r="BO252">
        <v>4.1686885860243897E-2</v>
      </c>
      <c r="BP252">
        <v>2.5705698273020001E-2</v>
      </c>
      <c r="BQ252">
        <v>2.9553800455075999E-3</v>
      </c>
      <c r="BR252">
        <v>-2.3076130309415202E-3</v>
      </c>
      <c r="BS252">
        <v>7.85606388214517E-2</v>
      </c>
      <c r="BT252">
        <v>3.5537202435805097E-2</v>
      </c>
      <c r="BU252">
        <v>0.123899014654917</v>
      </c>
      <c r="BV252">
        <v>6.7780511708936106E-2</v>
      </c>
      <c r="BW252">
        <v>1.07227435226718E-2</v>
      </c>
      <c r="BX252">
        <v>9.4275920940385602E-2</v>
      </c>
      <c r="BY252">
        <v>7.3172264000353404E-3</v>
      </c>
      <c r="BZ252">
        <v>-8.3385607090521105E-3</v>
      </c>
      <c r="CA252">
        <v>0.14408711860585499</v>
      </c>
      <c r="CB252">
        <v>-3.6996833043966399E-3</v>
      </c>
      <c r="CC252">
        <v>7.8813374833974804E-3</v>
      </c>
      <c r="CD252">
        <v>1.57215380125585E-3</v>
      </c>
      <c r="CE252">
        <v>-5.0437831400697098E-3</v>
      </c>
      <c r="CF252">
        <v>1.9384354730367401E-2</v>
      </c>
      <c r="CG252">
        <v>2.07719044588161E-2</v>
      </c>
      <c r="CH252">
        <v>2.14759682178118E-4</v>
      </c>
      <c r="CI252">
        <v>-2.1816525926628399E-3</v>
      </c>
      <c r="CJ252">
        <v>9.6181625030513404E-2</v>
      </c>
      <c r="CK252">
        <v>2.6747688530231E-2</v>
      </c>
      <c r="CL252">
        <v>3.6670199478054701E-3</v>
      </c>
      <c r="CM252">
        <v>-3.7486543716757099E-3</v>
      </c>
      <c r="CN252">
        <v>5.1521969486293603E-2</v>
      </c>
      <c r="CO252">
        <v>7.1072793913010607E-2</v>
      </c>
      <c r="CP252">
        <v>7.9036848402220198E-3</v>
      </c>
      <c r="CQ252">
        <v>5.1723899902832798E-2</v>
      </c>
      <c r="CR252">
        <v>6.0447791880545998E-2</v>
      </c>
      <c r="CS252">
        <v>2.2188447804938499E-3</v>
      </c>
      <c r="CT252">
        <v>2.12731473212927E-2</v>
      </c>
      <c r="CU252">
        <v>1.2075601391952E-2</v>
      </c>
      <c r="CV252">
        <v>2.1740467866660498E-3</v>
      </c>
      <c r="CW252">
        <v>5.6165869596470604E-3</v>
      </c>
      <c r="CX252">
        <v>9.3973421782040698E-2</v>
      </c>
      <c r="CY252">
        <v>3.02388394866628E-2</v>
      </c>
      <c r="CZ252">
        <v>6.4408598140909504E-2</v>
      </c>
      <c r="DA252">
        <v>1.14638733758529E-2</v>
      </c>
      <c r="DB252">
        <v>1.6310001828803801E-2</v>
      </c>
      <c r="DC252" s="1">
        <v>3.46577240837413E-5</v>
      </c>
      <c r="DD252">
        <v>-2.9723687898931201E-3</v>
      </c>
      <c r="DE252">
        <v>-1.4522936244241599E-2</v>
      </c>
      <c r="DF252">
        <v>4.1759009778958897E-2</v>
      </c>
      <c r="DG252">
        <v>1.2648553078264801E-2</v>
      </c>
      <c r="DH252">
        <v>3.56455266196248E-2</v>
      </c>
      <c r="DI252">
        <v>3.3647788215992402E-2</v>
      </c>
      <c r="DJ252">
        <v>-8.2468956628181603E-3</v>
      </c>
      <c r="DK252">
        <v>1.2332580103097001E-2</v>
      </c>
      <c r="DL252">
        <v>2.7695471045843099E-2</v>
      </c>
      <c r="DM252">
        <v>-3.8313977267043901E-3</v>
      </c>
      <c r="DN252">
        <v>1.21539548821293E-2</v>
      </c>
      <c r="DO252">
        <v>2.8406777462914898E-2</v>
      </c>
      <c r="DP252">
        <v>-7.3201358845225804E-3</v>
      </c>
      <c r="DQ252">
        <v>-4.9274260965918998E-3</v>
      </c>
      <c r="DR252" s="1">
        <v>-8.4629282330904199E-5</v>
      </c>
      <c r="DS252">
        <v>-2.6524988407893098E-3</v>
      </c>
      <c r="DT252">
        <v>8.6679831341756608E-3</v>
      </c>
      <c r="DU252">
        <v>1.74066314087374E-2</v>
      </c>
      <c r="DV252">
        <v>-1.3985468056799099E-2</v>
      </c>
      <c r="DW252">
        <v>-1.1119036557947E-2</v>
      </c>
      <c r="DX252">
        <v>1.47191647396857E-2</v>
      </c>
      <c r="DY252">
        <v>8.9622802041938593E-3</v>
      </c>
      <c r="DZ252">
        <v>-4.9383637362258896E-3</v>
      </c>
      <c r="EA252">
        <v>-2.2814091636943298E-2</v>
      </c>
      <c r="EB252">
        <v>2.8827030278037399E-2</v>
      </c>
      <c r="EC252">
        <v>-9.0337141040633395E-3</v>
      </c>
      <c r="ED252">
        <v>1.5318758836454401E-2</v>
      </c>
      <c r="EE252">
        <v>8.6804598043763899E-3</v>
      </c>
      <c r="EF252">
        <v>-2.9091664877984899E-3</v>
      </c>
      <c r="EG252">
        <v>-8.7764632356508703E-3</v>
      </c>
      <c r="EH252">
        <v>-5.2001570006528497E-3</v>
      </c>
      <c r="EI252">
        <v>2.44358395530405E-2</v>
      </c>
      <c r="EJ252">
        <v>-9.2864586574197792E-3</v>
      </c>
      <c r="EK252">
        <v>-1.05099638005632E-2</v>
      </c>
      <c r="EL252">
        <v>-1.1211936814123099E-2</v>
      </c>
      <c r="EM252">
        <v>7.9078990261692897E-4</v>
      </c>
      <c r="EN252">
        <v>1.4697854776966901E-3</v>
      </c>
      <c r="EO252">
        <v>1.5790261251937301E-2</v>
      </c>
      <c r="EP252">
        <v>-1.56668755332387E-3</v>
      </c>
      <c r="EQ252">
        <v>0.19021597744198501</v>
      </c>
      <c r="ER252">
        <v>3.0147827898755102E-3</v>
      </c>
      <c r="ES252">
        <v>1.37416357359756E-2</v>
      </c>
      <c r="ET252">
        <v>5.1644255625858202E-3</v>
      </c>
      <c r="EU252">
        <v>-4.4911851861093501E-3</v>
      </c>
      <c r="EV252">
        <v>4.4441676660838102E-3</v>
      </c>
      <c r="EW252">
        <v>-1.2948086949202299E-2</v>
      </c>
      <c r="EX252">
        <v>2.5792331461667799E-3</v>
      </c>
      <c r="EY252">
        <v>1.95490493511555E-3</v>
      </c>
      <c r="EZ252">
        <v>3.2387191508052103E-2</v>
      </c>
      <c r="FA252">
        <v>-2.9157214833139202E-3</v>
      </c>
      <c r="FB252">
        <v>-8.6667226210274395E-3</v>
      </c>
      <c r="FC252">
        <v>-3.1250106063119101E-3</v>
      </c>
      <c r="FD252">
        <v>5.23587253714117E-3</v>
      </c>
      <c r="FE252">
        <v>-8.39530751262474E-4</v>
      </c>
      <c r="FF252">
        <v>-3.7621450377442402E-3</v>
      </c>
      <c r="FG252">
        <v>3.20695330252452E-3</v>
      </c>
      <c r="FH252">
        <v>5.6824947876635704E-3</v>
      </c>
      <c r="FI252">
        <v>5.3074111269800703E-3</v>
      </c>
      <c r="FJ252">
        <v>4.7453577846515403E-3</v>
      </c>
      <c r="FK252">
        <v>-4.1308111410987098E-3</v>
      </c>
      <c r="FL252">
        <v>-9.4282077067264498E-4</v>
      </c>
      <c r="FM252">
        <v>-1.12223270315021E-2</v>
      </c>
      <c r="FN252">
        <v>-6.65989198481526E-3</v>
      </c>
      <c r="FO252">
        <v>-2.2100843226964999E-3</v>
      </c>
      <c r="FP252">
        <v>3.34520247408185E-3</v>
      </c>
      <c r="FQ252">
        <v>3.7031776354759E-3</v>
      </c>
      <c r="FR252">
        <v>-7.53360975825473E-3</v>
      </c>
      <c r="FS252">
        <v>-6.8486455000924002E-3</v>
      </c>
      <c r="FT252">
        <v>3.3944092101385001E-3</v>
      </c>
      <c r="FU252">
        <v>-1.2597695437296099E-3</v>
      </c>
      <c r="FV252">
        <v>-1.7932926174656399E-2</v>
      </c>
      <c r="FW252">
        <v>-1.07187779673362E-3</v>
      </c>
      <c r="FX252">
        <v>-3.3177254518713599E-3</v>
      </c>
      <c r="FY252">
        <v>-7.1833665287591199E-3</v>
      </c>
      <c r="FZ252">
        <v>-5.7696793253371199E-3</v>
      </c>
      <c r="GA252">
        <v>-5.6252667961029998E-3</v>
      </c>
      <c r="GB252">
        <v>-5.6084394987632596E-3</v>
      </c>
      <c r="GC252">
        <v>-3.1466136801990298E-3</v>
      </c>
      <c r="GD252">
        <v>2.6632461358022099E-3</v>
      </c>
      <c r="GE252">
        <v>-2.9974124364576002E-3</v>
      </c>
      <c r="GF252">
        <v>3.1350795153753199E-3</v>
      </c>
      <c r="GG252">
        <v>2.93997417212883E-3</v>
      </c>
      <c r="GH252">
        <v>-6.5329606406000999E-3</v>
      </c>
      <c r="GI252">
        <v>-1.4637508314355101E-3</v>
      </c>
      <c r="GJ252">
        <v>1444788479.81304</v>
      </c>
      <c r="GK252">
        <v>410.12646320894902</v>
      </c>
      <c r="GL252">
        <v>123.811456914036</v>
      </c>
      <c r="GM252">
        <v>1.89061860188302</v>
      </c>
      <c r="GN252">
        <v>286.83888889999997</v>
      </c>
      <c r="GO252">
        <v>1.76105325</v>
      </c>
      <c r="GP252" t="s">
        <v>401</v>
      </c>
      <c r="GQ252">
        <v>36.904166668333303</v>
      </c>
      <c r="GR252">
        <v>18.019444443333299</v>
      </c>
      <c r="GS252">
        <v>27</v>
      </c>
      <c r="GT252">
        <v>497.886666666667</v>
      </c>
      <c r="GU252">
        <v>736250.83888310206</v>
      </c>
      <c r="GV252">
        <v>286.838883101882</v>
      </c>
      <c r="GW252">
        <v>10.2227777777778</v>
      </c>
      <c r="GX252">
        <v>26.852777777777799</v>
      </c>
      <c r="GY252">
        <v>768.63972222222196</v>
      </c>
      <c r="GZ252">
        <v>3.0916666666666699</v>
      </c>
      <c r="HA252">
        <v>226.64928088323899</v>
      </c>
      <c r="HB252">
        <v>8011.35</v>
      </c>
      <c r="HC252">
        <v>230.95599999999999</v>
      </c>
      <c r="HD252">
        <v>6.8389600000000002</v>
      </c>
      <c r="HE252">
        <v>8.8906500000000008</v>
      </c>
    </row>
    <row r="253" spans="14:213" x14ac:dyDescent="0.25">
      <c r="N253">
        <v>9.4709791457625106E-2</v>
      </c>
      <c r="O253">
        <v>9.7946254602190794E-3</v>
      </c>
      <c r="P253">
        <v>9.0689369197787001E-2</v>
      </c>
      <c r="Q253">
        <v>0.72257786710428595</v>
      </c>
      <c r="R253">
        <v>5.0965953651903799</v>
      </c>
      <c r="S253">
        <v>4.0202751941748101E-3</v>
      </c>
      <c r="T253">
        <v>-8.3166297243619201E-3</v>
      </c>
      <c r="U253">
        <v>-7.9311841164209397E-3</v>
      </c>
      <c r="V253">
        <v>0.15581244296703001</v>
      </c>
      <c r="W253">
        <v>0.16495702622927799</v>
      </c>
      <c r="X253">
        <v>0.177232802625334</v>
      </c>
      <c r="Y253">
        <v>3.6963731192448598E-2</v>
      </c>
      <c r="Z253">
        <v>0.199057579030473</v>
      </c>
      <c r="AA253">
        <v>1.0703230982394101</v>
      </c>
      <c r="AB253">
        <v>0.13542479356325501</v>
      </c>
      <c r="AC253">
        <v>0.69868263135421105</v>
      </c>
      <c r="AD253">
        <v>0.160581944352854</v>
      </c>
      <c r="AE253">
        <v>-3.1605369181658297E-4</v>
      </c>
      <c r="AF253">
        <v>3.6806135364130702E-2</v>
      </c>
      <c r="AG253">
        <v>3.7451288114776402E-3</v>
      </c>
      <c r="AH253" t="s">
        <v>401</v>
      </c>
      <c r="AI253">
        <v>-1.9085910630180301E-2</v>
      </c>
      <c r="AJ253">
        <v>7.0761357949605704E-3</v>
      </c>
      <c r="AK253">
        <v>-7.7315176824776797E-3</v>
      </c>
      <c r="AL253">
        <v>5.2390221727970199E-2</v>
      </c>
      <c r="AM253">
        <v>7.681842087488E-2</v>
      </c>
      <c r="AN253">
        <v>3.1747087415028297E-2</v>
      </c>
      <c r="AO253">
        <v>2.0952106530361898</v>
      </c>
      <c r="AP253">
        <v>2.90123547368204E-3</v>
      </c>
      <c r="AQ253">
        <v>1.5755498481408601</v>
      </c>
      <c r="AR253">
        <v>1.2365982505240699E-2</v>
      </c>
      <c r="AS253">
        <v>7.8390107550017091E-3</v>
      </c>
      <c r="AT253">
        <v>1.5015064517572001E-2</v>
      </c>
      <c r="AU253">
        <v>-4.3067961271764498E-3</v>
      </c>
      <c r="AV253">
        <v>8.6984306568235904E-3</v>
      </c>
      <c r="AW253">
        <v>7.14594283341806E-3</v>
      </c>
      <c r="AX253">
        <v>-1.8852411188643001E-3</v>
      </c>
      <c r="AY253">
        <v>9.4031000529900904E-2</v>
      </c>
      <c r="AZ253">
        <v>0.208359084021839</v>
      </c>
      <c r="BA253">
        <v>0.117501297508008</v>
      </c>
      <c r="BB253">
        <v>1.8683228719494099E-2</v>
      </c>
      <c r="BC253">
        <v>0.13830544118791099</v>
      </c>
      <c r="BD253">
        <v>0.13307463416676499</v>
      </c>
      <c r="BE253">
        <v>0.26307166212461103</v>
      </c>
      <c r="BF253">
        <v>1.1447822683950001E-2</v>
      </c>
      <c r="BG253">
        <v>1.89358506273932E-3</v>
      </c>
      <c r="BH253">
        <v>-1.6702125234345001E-3</v>
      </c>
      <c r="BI253">
        <v>-4.4999030282861299E-3</v>
      </c>
      <c r="BJ253">
        <v>9.2723828466842698E-2</v>
      </c>
      <c r="BK253">
        <v>1.5167198196296101E-2</v>
      </c>
      <c r="BL253">
        <v>5.3954337338485798E-3</v>
      </c>
      <c r="BM253">
        <v>0.233930365359616</v>
      </c>
      <c r="BN253">
        <v>-9.7898945443866906E-3</v>
      </c>
      <c r="BO253">
        <v>3.9287962083206202E-2</v>
      </c>
      <c r="BP253">
        <v>3.0229594067839202E-2</v>
      </c>
      <c r="BQ253">
        <v>3.50355786970343E-3</v>
      </c>
      <c r="BR253">
        <v>-2.23524448261125E-3</v>
      </c>
      <c r="BS253">
        <v>8.0529164351446497E-2</v>
      </c>
      <c r="BT253">
        <v>3.9980374039172699E-2</v>
      </c>
      <c r="BU253">
        <v>0.112833984700334</v>
      </c>
      <c r="BV253">
        <v>7.2059953383427702E-2</v>
      </c>
      <c r="BW253">
        <v>1.0366511939140399E-2</v>
      </c>
      <c r="BX253">
        <v>9.3313981543920899E-2</v>
      </c>
      <c r="BY253">
        <v>2.2777248562405499E-3</v>
      </c>
      <c r="BZ253">
        <v>-1.00393041885038E-2</v>
      </c>
      <c r="CA253">
        <v>0.15596635128521399</v>
      </c>
      <c r="CB253">
        <v>-8.6896390731372505E-3</v>
      </c>
      <c r="CC253">
        <v>8.4648252423539707E-3</v>
      </c>
      <c r="CD253">
        <v>6.5516673168029295E-4</v>
      </c>
      <c r="CE253">
        <v>-1.26282343300596E-3</v>
      </c>
      <c r="CF253">
        <v>2.25633139187843E-2</v>
      </c>
      <c r="CG253">
        <v>1.8144111572915299E-2</v>
      </c>
      <c r="CH253">
        <v>-6.0612661069562E-3</v>
      </c>
      <c r="CI253">
        <v>-1.9211272300771599E-3</v>
      </c>
      <c r="CJ253">
        <v>0.101222052065705</v>
      </c>
      <c r="CK253">
        <v>2.6219969899337201E-2</v>
      </c>
      <c r="CL253">
        <v>5.55292087288798E-3</v>
      </c>
      <c r="CM253">
        <v>-6.5856981792899198E-3</v>
      </c>
      <c r="CN253">
        <v>5.1553055889296401E-2</v>
      </c>
      <c r="CO253">
        <v>6.4929000549496199E-2</v>
      </c>
      <c r="CP253">
        <v>9.8164667277221805E-3</v>
      </c>
      <c r="CQ253">
        <v>5.4344654593003097E-2</v>
      </c>
      <c r="CR253">
        <v>5.8736765455613203E-2</v>
      </c>
      <c r="CS253">
        <v>3.6654598121993202E-3</v>
      </c>
      <c r="CT253">
        <v>2.20011396979428E-2</v>
      </c>
      <c r="CU253">
        <v>1.0534209773674001E-2</v>
      </c>
      <c r="CV253">
        <v>1.2920871000456199E-3</v>
      </c>
      <c r="CW253">
        <v>-2.9860453435689402E-4</v>
      </c>
      <c r="CX253">
        <v>7.6809207687775397E-2</v>
      </c>
      <c r="CY253">
        <v>3.03020636867566E-2</v>
      </c>
      <c r="CZ253">
        <v>6.9186822505486106E-2</v>
      </c>
      <c r="DA253">
        <v>1.2706725384721399E-2</v>
      </c>
      <c r="DB253">
        <v>1.8059819520612901E-2</v>
      </c>
      <c r="DC253">
        <v>4.9242965552902702E-3</v>
      </c>
      <c r="DD253">
        <v>-2.8622246329424198E-3</v>
      </c>
      <c r="DE253">
        <v>-1.6503495774668302E-2</v>
      </c>
      <c r="DF253">
        <v>3.85138364829729E-2</v>
      </c>
      <c r="DG253">
        <v>1.2578913086714801E-2</v>
      </c>
      <c r="DH253">
        <v>3.7051279322419799E-2</v>
      </c>
      <c r="DI253">
        <v>2.7245635636919101E-2</v>
      </c>
      <c r="DJ253">
        <v>-5.4493918581817102E-3</v>
      </c>
      <c r="DK253">
        <v>1.1649618518790501E-2</v>
      </c>
      <c r="DL253">
        <v>2.6830769403317401E-2</v>
      </c>
      <c r="DM253">
        <v>-6.7146074248448998E-3</v>
      </c>
      <c r="DN253">
        <v>1.0442641753352499E-2</v>
      </c>
      <c r="DO253">
        <v>3.1314720320135797E-2</v>
      </c>
      <c r="DP253">
        <v>-1.14747075449717E-2</v>
      </c>
      <c r="DQ253">
        <v>-8.2879323469179592E-3</v>
      </c>
      <c r="DR253">
        <v>-1.9586767704616202E-3</v>
      </c>
      <c r="DS253">
        <v>-9.3018413891802305E-4</v>
      </c>
      <c r="DT253">
        <v>1.09194767177541E-2</v>
      </c>
      <c r="DU253">
        <v>1.9222427634783101E-2</v>
      </c>
      <c r="DV253">
        <v>-9.4078669495472594E-3</v>
      </c>
      <c r="DW253">
        <v>-1.27777181750567E-2</v>
      </c>
      <c r="DX253">
        <v>1.39157140264396E-2</v>
      </c>
      <c r="DY253">
        <v>4.72706177456351E-3</v>
      </c>
      <c r="DZ253">
        <v>-5.2999470862084902E-3</v>
      </c>
      <c r="EA253">
        <v>-2.8070403104758501E-2</v>
      </c>
      <c r="EB253">
        <v>1.99323354348152E-2</v>
      </c>
      <c r="EC253">
        <v>-9.4429046959524001E-3</v>
      </c>
      <c r="ED253">
        <v>1.2966089183864901E-2</v>
      </c>
      <c r="EE253">
        <v>8.6300384211243E-3</v>
      </c>
      <c r="EF253">
        <v>-4.8376480595954501E-3</v>
      </c>
      <c r="EG253">
        <v>-7.7041587771276296E-3</v>
      </c>
      <c r="EH253">
        <v>-5.1296652627071896E-3</v>
      </c>
      <c r="EI253">
        <v>1.7665443924023101E-2</v>
      </c>
      <c r="EJ253">
        <v>-6.3909193217044002E-3</v>
      </c>
      <c r="EK253">
        <v>-6.7216824326599804E-3</v>
      </c>
      <c r="EL253">
        <v>-6.1454882168139298E-3</v>
      </c>
      <c r="EM253">
        <v>1.9638053987392902E-3</v>
      </c>
      <c r="EN253">
        <v>-2.97100149159158E-3</v>
      </c>
      <c r="EO253">
        <v>1.49376498066283E-2</v>
      </c>
      <c r="EP253">
        <v>-3.4646867433277399E-3</v>
      </c>
      <c r="EQ253">
        <v>0.21435070546950299</v>
      </c>
      <c r="ER253">
        <v>-1.6113981380697501E-3</v>
      </c>
      <c r="ES253">
        <v>1.4153177333744099E-2</v>
      </c>
      <c r="ET253">
        <v>3.2527540545647599E-3</v>
      </c>
      <c r="EU253">
        <v>-6.3744283983090799E-3</v>
      </c>
      <c r="EV253">
        <v>2.3101428707313098E-3</v>
      </c>
      <c r="EW253">
        <v>-5.2500942244695899E-3</v>
      </c>
      <c r="EX253">
        <v>4.0965441843121E-3</v>
      </c>
      <c r="EY253">
        <v>2.4166598443664399E-3</v>
      </c>
      <c r="EZ253">
        <v>2.6052886347263399E-2</v>
      </c>
      <c r="FA253">
        <v>-4.4857894511813896E-3</v>
      </c>
      <c r="FB253">
        <v>-9.4834561306449804E-3</v>
      </c>
      <c r="FC253">
        <v>-3.5928744372275902E-4</v>
      </c>
      <c r="FD253">
        <v>3.4679846627220698E-3</v>
      </c>
      <c r="FE253">
        <v>3.6938326625864798E-4</v>
      </c>
      <c r="FF253">
        <v>-2.1368534542931501E-4</v>
      </c>
      <c r="FG253">
        <v>9.1667779415636097E-4</v>
      </c>
      <c r="FH253">
        <v>8.5354071203393503E-4</v>
      </c>
      <c r="FI253">
        <v>6.8419362019590596E-3</v>
      </c>
      <c r="FJ253">
        <v>3.7263341557577899E-3</v>
      </c>
      <c r="FK253">
        <v>-2.1921617404192001E-4</v>
      </c>
      <c r="FL253">
        <v>-1.39703865796171E-3</v>
      </c>
      <c r="FM253">
        <v>-1.24593227536412E-2</v>
      </c>
      <c r="FN253">
        <v>-6.3392469506005199E-3</v>
      </c>
      <c r="FO253">
        <v>-1.5115279572283499E-3</v>
      </c>
      <c r="FP253">
        <v>-2.5172411113877699E-4</v>
      </c>
      <c r="FQ253" t="s">
        <v>401</v>
      </c>
      <c r="FR253">
        <v>-6.0728886773013602E-3</v>
      </c>
      <c r="FS253">
        <v>-2.4041534439699802E-3</v>
      </c>
      <c r="FT253">
        <v>-1.87893384077661E-3</v>
      </c>
      <c r="FU253">
        <v>7.8443782299311704E-4</v>
      </c>
      <c r="FV253">
        <v>-1.0344481270350901E-2</v>
      </c>
      <c r="FW253">
        <v>-3.2759324087677801E-3</v>
      </c>
      <c r="FX253" t="s">
        <v>401</v>
      </c>
      <c r="FY253">
        <v>-7.9432308278798297E-3</v>
      </c>
      <c r="FZ253">
        <v>-9.0877738643287403E-4</v>
      </c>
      <c r="GA253">
        <v>1.1477871525101501E-3</v>
      </c>
      <c r="GB253">
        <v>-3.5696357441223998E-3</v>
      </c>
      <c r="GC253" t="s">
        <v>401</v>
      </c>
      <c r="GD253">
        <v>3.66714458819102E-3</v>
      </c>
      <c r="GE253">
        <v>-1.6026403238015401E-3</v>
      </c>
      <c r="GF253" t="s">
        <v>401</v>
      </c>
      <c r="GG253">
        <v>4.3070767822708999E-3</v>
      </c>
      <c r="GH253">
        <v>-7.35865245571872E-3</v>
      </c>
      <c r="GI253">
        <v>6.4609410613346904E-4</v>
      </c>
      <c r="GJ253">
        <v>1444788779.8091199</v>
      </c>
      <c r="GK253">
        <v>410.64628489393698</v>
      </c>
      <c r="GL253">
        <v>123.624519814321</v>
      </c>
      <c r="GM253">
        <v>1.8902937716094199</v>
      </c>
      <c r="GN253">
        <v>286.84236110000001</v>
      </c>
      <c r="GO253" t="s">
        <v>401</v>
      </c>
      <c r="GP253">
        <v>3.64246998</v>
      </c>
      <c r="GQ253">
        <v>36.196666666666701</v>
      </c>
      <c r="GR253">
        <v>18.011111110000002</v>
      </c>
      <c r="GS253">
        <v>27</v>
      </c>
      <c r="GT253">
        <v>497.72333333333302</v>
      </c>
      <c r="GU253">
        <v>736250.84235532396</v>
      </c>
      <c r="GV253">
        <v>286.84235532414903</v>
      </c>
      <c r="GW253">
        <v>9.9297222222222192</v>
      </c>
      <c r="GX253">
        <v>27.329722222222198</v>
      </c>
      <c r="GY253">
        <v>768.69972222222202</v>
      </c>
      <c r="GZ253">
        <v>2.21055555555556</v>
      </c>
      <c r="HA253">
        <v>227.63389431984601</v>
      </c>
      <c r="HB253">
        <v>8202.0300000000007</v>
      </c>
      <c r="HC253">
        <v>264.608</v>
      </c>
      <c r="HD253">
        <v>8.0299399999999999</v>
      </c>
      <c r="HE253">
        <v>10.4389</v>
      </c>
    </row>
    <row r="254" spans="14:213" x14ac:dyDescent="0.25">
      <c r="N254">
        <v>9.2230805123501194E-2</v>
      </c>
      <c r="O254">
        <v>1.0763685553997799E-2</v>
      </c>
      <c r="P254">
        <v>8.84554347121385E-2</v>
      </c>
      <c r="Q254">
        <v>0.70657851313262099</v>
      </c>
      <c r="R254">
        <v>5.2957126105909698</v>
      </c>
      <c r="S254">
        <v>-1.08965101926916E-2</v>
      </c>
      <c r="T254">
        <v>6.7089159477280403E-3</v>
      </c>
      <c r="U254" s="1">
        <v>-1.0778996022135101E-5</v>
      </c>
      <c r="V254">
        <v>0.172742560796695</v>
      </c>
      <c r="W254">
        <v>0.194452690882743</v>
      </c>
      <c r="X254">
        <v>0.19191555822665199</v>
      </c>
      <c r="Y254">
        <v>3.0885857957924801E-2</v>
      </c>
      <c r="Z254">
        <v>0.23545568322584601</v>
      </c>
      <c r="AA254">
        <v>1.1778366367648501</v>
      </c>
      <c r="AB254">
        <v>0.135509399373549</v>
      </c>
      <c r="AC254">
        <v>0.84241411413609002</v>
      </c>
      <c r="AD254">
        <v>0.189168006669717</v>
      </c>
      <c r="AE254">
        <v>-5.3471291120507603E-4</v>
      </c>
      <c r="AF254">
        <v>3.7836282570022702E-2</v>
      </c>
      <c r="AG254">
        <v>-5.0818869096946702E-3</v>
      </c>
      <c r="AH254" t="s">
        <v>401</v>
      </c>
      <c r="AI254">
        <v>-2.81108786986945E-2</v>
      </c>
      <c r="AJ254">
        <v>3.53322443873657E-4</v>
      </c>
      <c r="AK254">
        <v>-2.3647205747990602E-3</v>
      </c>
      <c r="AL254">
        <v>6.1065208632538399E-2</v>
      </c>
      <c r="AM254">
        <v>7.8224726135133898E-2</v>
      </c>
      <c r="AN254">
        <v>3.5795649376537203E-2</v>
      </c>
      <c r="AO254">
        <v>2.0891861406510199</v>
      </c>
      <c r="AP254">
        <v>1.48726630911817E-4</v>
      </c>
      <c r="AQ254">
        <v>1.7198057959495501</v>
      </c>
      <c r="AR254">
        <v>1.6383167269958601E-2</v>
      </c>
      <c r="AS254">
        <v>9.20864477693897E-3</v>
      </c>
      <c r="AT254">
        <v>1.96582444580902E-2</v>
      </c>
      <c r="AU254">
        <v>-6.5875859880424699E-3</v>
      </c>
      <c r="AV254">
        <v>9.4033176245648699E-3</v>
      </c>
      <c r="AW254">
        <v>5.16164933920585E-3</v>
      </c>
      <c r="AX254">
        <v>7.9958287356887894E-3</v>
      </c>
      <c r="AY254">
        <v>0.10912403631391</v>
      </c>
      <c r="AZ254">
        <v>0.22468391885403799</v>
      </c>
      <c r="BA254">
        <v>0.13153413975065001</v>
      </c>
      <c r="BB254">
        <v>1.31971369949488E-2</v>
      </c>
      <c r="BC254">
        <v>0.14673268087397701</v>
      </c>
      <c r="BD254">
        <v>0.14534860925811499</v>
      </c>
      <c r="BE254">
        <v>0.25628462611295499</v>
      </c>
      <c r="BF254">
        <v>1.23971679615087E-2</v>
      </c>
      <c r="BG254">
        <v>8.7836985050069195E-4</v>
      </c>
      <c r="BH254">
        <v>-3.2245616716135802E-3</v>
      </c>
      <c r="BI254">
        <v>-6.0995892385648804E-3</v>
      </c>
      <c r="BJ254">
        <v>0.107824415296757</v>
      </c>
      <c r="BK254">
        <v>1.8249163253596799E-2</v>
      </c>
      <c r="BL254">
        <v>4.90530171982976E-3</v>
      </c>
      <c r="BM254">
        <v>0.259306736408634</v>
      </c>
      <c r="BN254">
        <v>-8.2762322207707104E-3</v>
      </c>
      <c r="BO254">
        <v>5.4263957520836702E-2</v>
      </c>
      <c r="BP254">
        <v>3.0037854523555899E-2</v>
      </c>
      <c r="BQ254">
        <v>1.93784112119517E-3</v>
      </c>
      <c r="BR254">
        <v>-5.1036577562768798E-3</v>
      </c>
      <c r="BS254">
        <v>9.2600291528752904E-2</v>
      </c>
      <c r="BT254">
        <v>3.75804205007126E-2</v>
      </c>
      <c r="BU254">
        <v>0.125089718410276</v>
      </c>
      <c r="BV254">
        <v>7.4762562650373898E-2</v>
      </c>
      <c r="BW254">
        <v>1.2516659456089299E-2</v>
      </c>
      <c r="BX254">
        <v>9.6074953613351402E-2</v>
      </c>
      <c r="BY254">
        <v>7.1925734647346404E-3</v>
      </c>
      <c r="BZ254">
        <v>-9.5548961382738093E-3</v>
      </c>
      <c r="CA254">
        <v>0.160318353010624</v>
      </c>
      <c r="CB254">
        <v>-1.05917600658171E-2</v>
      </c>
      <c r="CC254">
        <v>6.3377411647806102E-3</v>
      </c>
      <c r="CD254">
        <v>4.9625796607431804E-4</v>
      </c>
      <c r="CE254">
        <v>-2.4680959855065601E-3</v>
      </c>
      <c r="CF254">
        <v>2.9482475804521398E-2</v>
      </c>
      <c r="CG254">
        <v>1.7128224608304699E-2</v>
      </c>
      <c r="CH254">
        <v>-1.73651757115446E-3</v>
      </c>
      <c r="CI254">
        <v>-1.0555593535221399E-3</v>
      </c>
      <c r="CJ254">
        <v>0.118737815144281</v>
      </c>
      <c r="CK254">
        <v>2.3015665999627202E-2</v>
      </c>
      <c r="CL254">
        <v>4.5835678058114204E-3</v>
      </c>
      <c r="CM254">
        <v>-3.3982948157770601E-3</v>
      </c>
      <c r="CN254">
        <v>5.2478214116741299E-2</v>
      </c>
      <c r="CO254">
        <v>6.5897650974100594E-2</v>
      </c>
      <c r="CP254">
        <v>7.11577575852661E-3</v>
      </c>
      <c r="CQ254">
        <v>5.3123665943648903E-2</v>
      </c>
      <c r="CR254">
        <v>5.9494630407728302E-2</v>
      </c>
      <c r="CS254">
        <v>4.5362140173779899E-3</v>
      </c>
      <c r="CT254">
        <v>2.8351208685399101E-2</v>
      </c>
      <c r="CU254">
        <v>8.0520051554222698E-3</v>
      </c>
      <c r="CV254">
        <v>3.7992986211075898E-3</v>
      </c>
      <c r="CW254">
        <v>2.1121734242467299E-3</v>
      </c>
      <c r="CX254">
        <v>7.3883697783519997E-2</v>
      </c>
      <c r="CY254">
        <v>3.1473129928887497E-2</v>
      </c>
      <c r="CZ254">
        <v>6.2811988603009697E-2</v>
      </c>
      <c r="DA254">
        <v>1.2333532313233799E-2</v>
      </c>
      <c r="DB254">
        <v>2.0496348486928901E-2</v>
      </c>
      <c r="DC254">
        <v>1.8250416316040101E-3</v>
      </c>
      <c r="DD254">
        <v>-3.0900700645889899E-3</v>
      </c>
      <c r="DE254">
        <v>-1.06126659937479E-2</v>
      </c>
      <c r="DF254">
        <v>4.5465336269789103E-2</v>
      </c>
      <c r="DG254">
        <v>1.1607943780713999E-2</v>
      </c>
      <c r="DH254">
        <v>3.9119899024599301E-2</v>
      </c>
      <c r="DI254">
        <v>2.90894392065611E-2</v>
      </c>
      <c r="DJ254">
        <v>-3.7088040433382401E-3</v>
      </c>
      <c r="DK254">
        <v>1.2958584404688601E-2</v>
      </c>
      <c r="DL254">
        <v>2.5678765879425799E-2</v>
      </c>
      <c r="DM254">
        <v>-5.6190291193960002E-3</v>
      </c>
      <c r="DN254">
        <v>1.0067011052375599E-2</v>
      </c>
      <c r="DO254">
        <v>3.3828934523649101E-2</v>
      </c>
      <c r="DP254">
        <v>-6.13416898824085E-3</v>
      </c>
      <c r="DQ254">
        <v>-7.84153358010789E-3</v>
      </c>
      <c r="DR254">
        <v>-2.0308779172323898E-3</v>
      </c>
      <c r="DS254">
        <v>-2.0449461391131899E-3</v>
      </c>
      <c r="DT254">
        <v>1.264032972098E-2</v>
      </c>
      <c r="DU254">
        <v>1.6784011900227599E-2</v>
      </c>
      <c r="DV254">
        <v>-1.0265636677971099E-2</v>
      </c>
      <c r="DW254">
        <v>-7.79400637463026E-3</v>
      </c>
      <c r="DX254">
        <v>1.4317957530451101E-2</v>
      </c>
      <c r="DY254">
        <v>6.6923317131438297E-3</v>
      </c>
      <c r="DZ254">
        <v>-1.9187299524318799E-4</v>
      </c>
      <c r="EA254">
        <v>-2.6823881037482001E-2</v>
      </c>
      <c r="EB254">
        <v>2.4899261752526901E-2</v>
      </c>
      <c r="EC254">
        <v>-8.5311530105276392E-3</v>
      </c>
      <c r="ED254">
        <v>1.27446631979724E-2</v>
      </c>
      <c r="EE254">
        <v>6.0701905409006199E-3</v>
      </c>
      <c r="EF254">
        <v>-9.6491380777864993E-3</v>
      </c>
      <c r="EG254">
        <v>-1.0252602695638499E-2</v>
      </c>
      <c r="EH254">
        <v>-9.2083239311049406E-3</v>
      </c>
      <c r="EI254">
        <v>1.65113233593423E-2</v>
      </c>
      <c r="EJ254">
        <v>-7.6148222601513599E-3</v>
      </c>
      <c r="EK254">
        <v>-6.8246925430583104E-3</v>
      </c>
      <c r="EL254">
        <v>-7.3533401538676199E-3</v>
      </c>
      <c r="EM254">
        <v>1.71379675112805E-3</v>
      </c>
      <c r="EN254">
        <v>-1.7865000247874201E-3</v>
      </c>
      <c r="EO254">
        <v>1.6925717340283399E-2</v>
      </c>
      <c r="EP254">
        <v>1.9868428025034998E-3</v>
      </c>
      <c r="EQ254">
        <v>0.25616730020510398</v>
      </c>
      <c r="ER254">
        <v>-4.28217595731891E-3</v>
      </c>
      <c r="ES254">
        <v>1.3042531972049401E-2</v>
      </c>
      <c r="ET254">
        <v>6.1718430196983799E-3</v>
      </c>
      <c r="EU254">
        <v>-1.0917800510339699E-2</v>
      </c>
      <c r="EV254" s="1">
        <v>7.9207105986355803E-5</v>
      </c>
      <c r="EW254">
        <v>-5.3989501308611097E-3</v>
      </c>
      <c r="EX254">
        <v>2.7880035905126698E-3</v>
      </c>
      <c r="EY254">
        <v>5.9695463030633401E-3</v>
      </c>
      <c r="EZ254">
        <v>2.64160973987769E-2</v>
      </c>
      <c r="FA254">
        <v>-3.7909381632332301E-3</v>
      </c>
      <c r="FB254">
        <v>-4.1184616994908302E-3</v>
      </c>
      <c r="FC254">
        <v>-2.8731977489645901E-3</v>
      </c>
      <c r="FD254">
        <v>3.18223466808262E-3</v>
      </c>
      <c r="FE254">
        <v>2.2429774675956598E-3</v>
      </c>
      <c r="FF254">
        <v>-2.5419914759215001E-3</v>
      </c>
      <c r="FG254">
        <v>1.83612855523137E-3</v>
      </c>
      <c r="FH254">
        <v>-2.4164434126452E-3</v>
      </c>
      <c r="FI254">
        <v>5.0725531435116301E-3</v>
      </c>
      <c r="FJ254">
        <v>5.7335751054836898E-3</v>
      </c>
      <c r="FK254">
        <v>-1.18357239944234E-3</v>
      </c>
      <c r="FL254">
        <v>-3.5557188354104598E-3</v>
      </c>
      <c r="FM254">
        <v>-8.9014235022789896E-3</v>
      </c>
      <c r="FN254">
        <v>-7.6043732993821998E-3</v>
      </c>
      <c r="FO254">
        <v>-7.0553123554913796E-3</v>
      </c>
      <c r="FP254">
        <v>-1.0149807356379E-3</v>
      </c>
      <c r="FQ254" t="s">
        <v>401</v>
      </c>
      <c r="FR254">
        <v>-8.70109742731719E-3</v>
      </c>
      <c r="FS254">
        <v>-3.49241338112936E-3</v>
      </c>
      <c r="FT254">
        <v>6.0561327333154703E-4</v>
      </c>
      <c r="FU254">
        <v>1.1673670831449099E-3</v>
      </c>
      <c r="FV254">
        <v>-6.9772857072946002E-3</v>
      </c>
      <c r="FW254">
        <v>-2.90218802067222E-3</v>
      </c>
      <c r="FX254" t="s">
        <v>401</v>
      </c>
      <c r="FY254">
        <v>-5.5163660984648803E-3</v>
      </c>
      <c r="FZ254">
        <v>-3.4186850529940699E-3</v>
      </c>
      <c r="GA254">
        <v>7.5839477620480303E-4</v>
      </c>
      <c r="GB254">
        <v>-5.98380527236514E-3</v>
      </c>
      <c r="GC254" t="s">
        <v>401</v>
      </c>
      <c r="GD254">
        <v>4.8091556395691197E-3</v>
      </c>
      <c r="GE254">
        <v>-4.07788576933247E-3</v>
      </c>
      <c r="GF254">
        <v>2.3352893174204102E-3</v>
      </c>
      <c r="GG254">
        <v>2.4399351760480799E-4</v>
      </c>
      <c r="GH254">
        <v>-3.2612655925125401E-3</v>
      </c>
      <c r="GI254">
        <v>-2.4728539138024698E-4</v>
      </c>
      <c r="GJ254">
        <v>1444789079.8052101</v>
      </c>
      <c r="GK254">
        <v>412.63137669959502</v>
      </c>
      <c r="GL254">
        <v>127.592634564731</v>
      </c>
      <c r="GM254">
        <v>1.8892998554570699</v>
      </c>
      <c r="GN254">
        <v>286.84583333333302</v>
      </c>
      <c r="GO254" t="s">
        <v>401</v>
      </c>
      <c r="GP254">
        <v>3.44467576</v>
      </c>
      <c r="GQ254">
        <v>35.645000000000003</v>
      </c>
      <c r="GR254">
        <v>18.008333335</v>
      </c>
      <c r="GS254">
        <v>27</v>
      </c>
      <c r="GT254">
        <v>497.96833333333302</v>
      </c>
      <c r="GU254">
        <v>736250.84582754597</v>
      </c>
      <c r="GV254">
        <v>286.84582754633902</v>
      </c>
      <c r="GW254">
        <v>9.3844444444444495</v>
      </c>
      <c r="GX254">
        <v>28.426666666666701</v>
      </c>
      <c r="GY254">
        <v>768.7</v>
      </c>
      <c r="GZ254">
        <v>1.7861111111111101</v>
      </c>
      <c r="HA254">
        <v>238.98018576379499</v>
      </c>
      <c r="HB254">
        <v>7549</v>
      </c>
      <c r="HC254">
        <v>212.27199999999999</v>
      </c>
      <c r="HD254">
        <v>6.1854300000000002</v>
      </c>
      <c r="HE254">
        <v>8.0410500000000003</v>
      </c>
    </row>
    <row r="255" spans="14:213" x14ac:dyDescent="0.25">
      <c r="N255">
        <v>8.8241871685349305E-2</v>
      </c>
      <c r="O255">
        <v>1.1842600434450699E-2</v>
      </c>
      <c r="P255">
        <v>9.4299282931886899E-2</v>
      </c>
      <c r="Q255">
        <v>0.66670594011433504</v>
      </c>
      <c r="R255">
        <v>4.9293292927745602</v>
      </c>
      <c r="S255">
        <v>-3.8856400504120002E-3</v>
      </c>
      <c r="T255">
        <v>1.10722857879743E-2</v>
      </c>
      <c r="U255">
        <v>-7.7492666697767697E-4</v>
      </c>
      <c r="V255">
        <v>0.15756473498548099</v>
      </c>
      <c r="W255">
        <v>0.18939607682048001</v>
      </c>
      <c r="X255">
        <v>0.17293934208859801</v>
      </c>
      <c r="Y255">
        <v>3.5574184163664202E-2</v>
      </c>
      <c r="Z255">
        <v>0.237777043732851</v>
      </c>
      <c r="AA255">
        <v>1.07235893776479</v>
      </c>
      <c r="AB255">
        <v>0.15328521222644201</v>
      </c>
      <c r="AC255">
        <v>0.77634463446041702</v>
      </c>
      <c r="AD255">
        <v>0.142267785740089</v>
      </c>
      <c r="AE255">
        <v>-5.9607037993905003E-3</v>
      </c>
      <c r="AF255">
        <v>5.0576381269871698E-2</v>
      </c>
      <c r="AG255">
        <v>-1.39370916696118E-2</v>
      </c>
      <c r="AH255" t="s">
        <v>401</v>
      </c>
      <c r="AI255">
        <v>-3.5682231960617303E-2</v>
      </c>
      <c r="AJ255">
        <v>-7.6018653412106302E-3</v>
      </c>
      <c r="AK255">
        <v>-9.7553470421178692E-3</v>
      </c>
      <c r="AL255">
        <v>6.0612958172144203E-2</v>
      </c>
      <c r="AM255">
        <v>7.8821283579740095E-2</v>
      </c>
      <c r="AN255">
        <v>3.05568127291714E-2</v>
      </c>
      <c r="AO255">
        <v>2.0086009830346598</v>
      </c>
      <c r="AP255">
        <v>8.7801771695520392E-3</v>
      </c>
      <c r="AQ255">
        <v>1.5479590169392401</v>
      </c>
      <c r="AR255">
        <v>1.2296912803210099E-2</v>
      </c>
      <c r="AS255">
        <v>4.0063471567191398E-3</v>
      </c>
      <c r="AT255">
        <v>2.1538524096438499E-2</v>
      </c>
      <c r="AU255">
        <v>-2.0446272025401498E-3</v>
      </c>
      <c r="AV255">
        <v>9.48697728754282E-3</v>
      </c>
      <c r="AW255">
        <v>-4.1750089468158098E-3</v>
      </c>
      <c r="AX255">
        <v>5.1164038482813604E-3</v>
      </c>
      <c r="AY255">
        <v>0.101492890216709</v>
      </c>
      <c r="AZ255">
        <v>0.204431457185905</v>
      </c>
      <c r="BA255">
        <v>0.12458962192216901</v>
      </c>
      <c r="BB255">
        <v>1.6520093487572801E-2</v>
      </c>
      <c r="BC255">
        <v>0.141751545658763</v>
      </c>
      <c r="BD255">
        <v>0.13528847649659501</v>
      </c>
      <c r="BE255">
        <v>0.240419947503548</v>
      </c>
      <c r="BF255">
        <v>7.8493092593834891E-3</v>
      </c>
      <c r="BG255">
        <v>1.9179268078175601E-4</v>
      </c>
      <c r="BH255">
        <v>-7.6014932637422997E-3</v>
      </c>
      <c r="BI255">
        <v>-1.0377884651159901E-2</v>
      </c>
      <c r="BJ255">
        <v>9.3800988187172196E-2</v>
      </c>
      <c r="BK255">
        <v>1.78255168627269E-2</v>
      </c>
      <c r="BL255">
        <v>3.9316658820040696E-3</v>
      </c>
      <c r="BM255">
        <v>0.236143942379691</v>
      </c>
      <c r="BN255">
        <v>-7.46343851338365E-3</v>
      </c>
      <c r="BO255">
        <v>5.33087251929657E-2</v>
      </c>
      <c r="BP255">
        <v>2.1489155903828799E-2</v>
      </c>
      <c r="BQ255">
        <v>1.14367425313538E-3</v>
      </c>
      <c r="BR255">
        <v>-6.6647560098516499E-3</v>
      </c>
      <c r="BS255">
        <v>7.8690437750992506E-2</v>
      </c>
      <c r="BT255">
        <v>3.3457806097111201E-2</v>
      </c>
      <c r="BU255">
        <v>0.11568919386662201</v>
      </c>
      <c r="BV255">
        <v>6.8099049160674802E-2</v>
      </c>
      <c r="BW255">
        <v>8.5886781908706099E-3</v>
      </c>
      <c r="BX255">
        <v>8.1579802797934198E-2</v>
      </c>
      <c r="BY255">
        <v>8.1351283938675707E-3</v>
      </c>
      <c r="BZ255">
        <v>-9.5936702578107592E-3</v>
      </c>
      <c r="CA255">
        <v>0.15919247184328</v>
      </c>
      <c r="CB255">
        <v>-1.1434505989775599E-2</v>
      </c>
      <c r="CC255">
        <v>9.6957121630381303E-3</v>
      </c>
      <c r="CD255">
        <v>-4.9943642467882305E-4</v>
      </c>
      <c r="CE255">
        <v>-2.1680228250394E-3</v>
      </c>
      <c r="CF255">
        <v>2.1398052447622801E-2</v>
      </c>
      <c r="CG255">
        <v>1.46484428576589E-2</v>
      </c>
      <c r="CH255">
        <v>-6.7856196565584401E-3</v>
      </c>
      <c r="CI255">
        <v>-3.1777168271912798E-4</v>
      </c>
      <c r="CJ255">
        <v>0.114048349568176</v>
      </c>
      <c r="CK255">
        <v>1.6922043919072399E-2</v>
      </c>
      <c r="CL255">
        <v>3.9083681924655302E-3</v>
      </c>
      <c r="CM255">
        <v>-7.9904178079319692E-3</v>
      </c>
      <c r="CN255">
        <v>5.4257203706827503E-2</v>
      </c>
      <c r="CO255">
        <v>6.2850197436918998E-2</v>
      </c>
      <c r="CP255">
        <v>5.4059127064131603E-3</v>
      </c>
      <c r="CQ255">
        <v>4.9901425682811702E-2</v>
      </c>
      <c r="CR255">
        <v>5.6417676235763103E-2</v>
      </c>
      <c r="CS255">
        <v>2.6362606951048401E-3</v>
      </c>
      <c r="CT255">
        <v>2.6404183844915399E-2</v>
      </c>
      <c r="CU255">
        <v>1.04093469213681E-2</v>
      </c>
      <c r="CV255">
        <v>9.6475748035879903E-3</v>
      </c>
      <c r="CW255">
        <v>-1.52306761715062E-3</v>
      </c>
      <c r="CX255">
        <v>8.5176365202506002E-2</v>
      </c>
      <c r="CY255">
        <v>2.5830463930415899E-2</v>
      </c>
      <c r="CZ255">
        <v>5.9300321316911597E-2</v>
      </c>
      <c r="DA255">
        <v>8.1848524874623806E-3</v>
      </c>
      <c r="DB255">
        <v>1.51095757431927E-2</v>
      </c>
      <c r="DC255" s="1">
        <v>-1.9476712700396899E-5</v>
      </c>
      <c r="DD255" t="s">
        <v>401</v>
      </c>
      <c r="DE255">
        <v>-1.49807576869498E-2</v>
      </c>
      <c r="DF255">
        <v>3.7520378307482602E-2</v>
      </c>
      <c r="DG255">
        <v>1.0506924667666199E-2</v>
      </c>
      <c r="DH255">
        <v>3.6319885105734299E-2</v>
      </c>
      <c r="DI255">
        <v>2.5471592834298701E-2</v>
      </c>
      <c r="DJ255">
        <v>-7.9437810751913102E-3</v>
      </c>
      <c r="DK255">
        <v>1.4488337767063699E-2</v>
      </c>
      <c r="DL255">
        <v>2.15182743394111E-2</v>
      </c>
      <c r="DM255">
        <v>-4.9828276623171998E-3</v>
      </c>
      <c r="DN255">
        <v>3.8139234480768299E-3</v>
      </c>
      <c r="DO255">
        <v>2.4834550227466501E-2</v>
      </c>
      <c r="DP255">
        <v>-8.6968418017984595E-3</v>
      </c>
      <c r="DQ255">
        <v>-7.1282605771930104E-3</v>
      </c>
      <c r="DR255" t="s">
        <v>401</v>
      </c>
      <c r="DS255">
        <v>-4.71981290591244E-3</v>
      </c>
      <c r="DT255">
        <v>7.5273040902656399E-3</v>
      </c>
      <c r="DU255">
        <v>1.43744369016256E-2</v>
      </c>
      <c r="DV255">
        <v>-9.0376704244985694E-3</v>
      </c>
      <c r="DW255">
        <v>-1.0153628233736899E-2</v>
      </c>
      <c r="DX255">
        <v>1.24203654544414E-2</v>
      </c>
      <c r="DY255">
        <v>5.7233365917296296E-3</v>
      </c>
      <c r="DZ255">
        <v>-4.7811640795981198E-4</v>
      </c>
      <c r="EA255">
        <v>-2.97667063630296E-2</v>
      </c>
      <c r="EB255">
        <v>2.29706516320877E-2</v>
      </c>
      <c r="EC255">
        <v>-7.9018081300962096E-3</v>
      </c>
      <c r="ED255">
        <v>1.68464765408919E-2</v>
      </c>
      <c r="EE255">
        <v>3.5979307584899402E-3</v>
      </c>
      <c r="EF255">
        <v>-2.91197432139875E-3</v>
      </c>
      <c r="EG255">
        <v>-1.7627407387824801E-2</v>
      </c>
      <c r="EH255">
        <v>-8.8996539160219705E-3</v>
      </c>
      <c r="EI255">
        <v>1.41863436191437E-2</v>
      </c>
      <c r="EJ255">
        <v>-1.1244448440539101E-2</v>
      </c>
      <c r="EK255">
        <v>-1.1233561118247699E-2</v>
      </c>
      <c r="EL255">
        <v>-1.22098485703813E-2</v>
      </c>
      <c r="EM255">
        <v>-1.04204244251685E-3</v>
      </c>
      <c r="EN255">
        <v>-1.1791050643510099E-3</v>
      </c>
      <c r="EO255">
        <v>1.44047572165012E-2</v>
      </c>
      <c r="EP255">
        <v>1.8947727025939301E-4</v>
      </c>
      <c r="EQ255">
        <v>0.22926257206256301</v>
      </c>
      <c r="ER255">
        <v>-4.0694025784389597E-3</v>
      </c>
      <c r="ES255">
        <v>8.7804168753195504E-3</v>
      </c>
      <c r="ET255">
        <v>2.5465295126019501E-3</v>
      </c>
      <c r="EU255">
        <v>-1.3073496501218701E-2</v>
      </c>
      <c r="EV255">
        <v>-2.4588344778268198E-3</v>
      </c>
      <c r="EW255">
        <v>-5.1127070865706302E-3</v>
      </c>
      <c r="EX255">
        <v>-4.3348183966810202E-4</v>
      </c>
      <c r="EY255">
        <v>-7.5958446250356398E-4</v>
      </c>
      <c r="EZ255">
        <v>2.24765100011034E-2</v>
      </c>
      <c r="FA255">
        <v>-1.2274029489340601E-3</v>
      </c>
      <c r="FB255">
        <v>3.0620167023218499E-3</v>
      </c>
      <c r="FC255">
        <v>-4.2471816717922E-3</v>
      </c>
      <c r="FD255">
        <v>1.87028925186584E-4</v>
      </c>
      <c r="FE255">
        <v>4.7870803098502297E-3</v>
      </c>
      <c r="FF255">
        <v>-4.1761672187299696E-3</v>
      </c>
      <c r="FG255">
        <v>-5.4835493191029495E-4</v>
      </c>
      <c r="FH255">
        <v>1.5066105689254699E-3</v>
      </c>
      <c r="FI255">
        <v>2.9870927076321098E-3</v>
      </c>
      <c r="FJ255">
        <v>4.5837455493950002E-3</v>
      </c>
      <c r="FK255">
        <v>-5.91827661266227E-3</v>
      </c>
      <c r="FL255">
        <v>-2.4753430066181601E-3</v>
      </c>
      <c r="FM255">
        <v>-1.9310128371716E-3</v>
      </c>
      <c r="FN255">
        <v>-8.9196740172098003E-3</v>
      </c>
      <c r="FO255">
        <v>-2.5960340738818699E-3</v>
      </c>
      <c r="FP255">
        <v>-1.26457634235463E-3</v>
      </c>
      <c r="FQ255" t="s">
        <v>401</v>
      </c>
      <c r="FR255">
        <v>-1.08266744473983E-2</v>
      </c>
      <c r="FS255">
        <v>-6.9424240233447801E-3</v>
      </c>
      <c r="FT255">
        <v>3.8245258864657199E-3</v>
      </c>
      <c r="FU255">
        <v>-2.24740275181753E-3</v>
      </c>
      <c r="FV255">
        <v>-1.04592964265828E-2</v>
      </c>
      <c r="FW255">
        <v>-4.32971848392743E-3</v>
      </c>
      <c r="FX255" t="s">
        <v>401</v>
      </c>
      <c r="FY255">
        <v>-6.5697331509796996E-3</v>
      </c>
      <c r="FZ255" t="s">
        <v>401</v>
      </c>
      <c r="GA255">
        <v>-6.16193516555505E-3</v>
      </c>
      <c r="GB255" t="s">
        <v>401</v>
      </c>
      <c r="GC255" t="s">
        <v>401</v>
      </c>
      <c r="GD255" t="s">
        <v>401</v>
      </c>
      <c r="GE255">
        <v>-6.3346201299511696E-3</v>
      </c>
      <c r="GF255">
        <v>-2.3092201537796499E-3</v>
      </c>
      <c r="GG255">
        <v>-4.1563682672493898E-3</v>
      </c>
      <c r="GH255">
        <v>-5.9014985574168902E-3</v>
      </c>
      <c r="GI255">
        <v>-2.9407179275099198E-3</v>
      </c>
      <c r="GJ255">
        <v>1444789379.8013</v>
      </c>
      <c r="GK255">
        <v>410.293615592084</v>
      </c>
      <c r="GL255">
        <v>127.70075193465399</v>
      </c>
      <c r="GM255">
        <v>1.8895889210393</v>
      </c>
      <c r="GN255">
        <v>286.84930555</v>
      </c>
      <c r="GO255">
        <v>1.7400487499999999</v>
      </c>
      <c r="GP255" t="s">
        <v>401</v>
      </c>
      <c r="GQ255">
        <v>36.5111111133333</v>
      </c>
      <c r="GR255">
        <v>18.005555555000001</v>
      </c>
      <c r="GS255">
        <v>27</v>
      </c>
      <c r="GT255">
        <v>497.47833333333301</v>
      </c>
      <c r="GU255">
        <v>736250.84929976903</v>
      </c>
      <c r="GV255">
        <v>286.84929976856802</v>
      </c>
      <c r="GW255">
        <v>9.1680555555555596</v>
      </c>
      <c r="GX255">
        <v>28.452222222222201</v>
      </c>
      <c r="GY255">
        <v>768.7</v>
      </c>
      <c r="GZ255">
        <v>2.5449999999999999</v>
      </c>
      <c r="HA255">
        <v>247.39168710568501</v>
      </c>
      <c r="HB255">
        <v>7335.36</v>
      </c>
      <c r="HC255">
        <v>204.55500000000001</v>
      </c>
      <c r="HD255">
        <v>5.9187900000000004</v>
      </c>
      <c r="HE255">
        <v>7.69442</v>
      </c>
    </row>
    <row r="256" spans="14:213" x14ac:dyDescent="0.25">
      <c r="N256">
        <v>8.8456840036462106E-2</v>
      </c>
      <c r="O256">
        <v>1.27210610620696E-2</v>
      </c>
      <c r="P256">
        <v>9.6865203032782204E-2</v>
      </c>
      <c r="Q256">
        <v>0.70427492981023998</v>
      </c>
      <c r="R256">
        <v>4.8762628129536001</v>
      </c>
      <c r="S256">
        <v>-1.0404111900974899E-2</v>
      </c>
      <c r="T256">
        <v>1.4229258601147501E-3</v>
      </c>
      <c r="U256">
        <v>-1.1290313342209399E-2</v>
      </c>
      <c r="V256">
        <v>0.14007749114081899</v>
      </c>
      <c r="W256">
        <v>0.17892377496949199</v>
      </c>
      <c r="X256">
        <v>0.16170825725678101</v>
      </c>
      <c r="Y256">
        <v>4.2140451474675801E-2</v>
      </c>
      <c r="Z256">
        <v>0.22642850060612099</v>
      </c>
      <c r="AA256">
        <v>1.0654109645459999</v>
      </c>
      <c r="AB256">
        <v>0.116332235705129</v>
      </c>
      <c r="AC256">
        <v>0.72679907603252203</v>
      </c>
      <c r="AD256">
        <v>0.157574403295412</v>
      </c>
      <c r="AE256">
        <v>-1.21689597829331E-2</v>
      </c>
      <c r="AF256">
        <v>3.8958238304910298E-2</v>
      </c>
      <c r="AG256">
        <v>-1.00089821610478E-2</v>
      </c>
      <c r="AH256" t="s">
        <v>401</v>
      </c>
      <c r="AI256">
        <v>-3.7762076615974201E-2</v>
      </c>
      <c r="AJ256">
        <v>-9.5350707829928699E-3</v>
      </c>
      <c r="AK256">
        <v>2.5964035982680802E-3</v>
      </c>
      <c r="AL256">
        <v>5.8452755295259097E-2</v>
      </c>
      <c r="AM256">
        <v>8.3367851404622703E-2</v>
      </c>
      <c r="AN256">
        <v>3.6077067681766502E-2</v>
      </c>
      <c r="AO256">
        <v>2.0292144177360401</v>
      </c>
      <c r="AP256">
        <v>1.21108007747885E-2</v>
      </c>
      <c r="AQ256">
        <v>1.5183029957841201</v>
      </c>
      <c r="AR256">
        <v>1.50321786856245E-2</v>
      </c>
      <c r="AS256">
        <v>3.6830185478656302E-3</v>
      </c>
      <c r="AT256">
        <v>2.0577473625328101E-2</v>
      </c>
      <c r="AU256">
        <v>1.0739191577716701E-3</v>
      </c>
      <c r="AV256">
        <v>3.7972194838421401E-3</v>
      </c>
      <c r="AW256">
        <v>-3.9879892374236302E-3</v>
      </c>
      <c r="AX256">
        <v>2.2974234407691901E-3</v>
      </c>
      <c r="AY256">
        <v>9.7899664031338998E-2</v>
      </c>
      <c r="AZ256">
        <v>0.19990696517984399</v>
      </c>
      <c r="BA256">
        <v>0.121087334972362</v>
      </c>
      <c r="BB256">
        <v>2.36090779334466E-2</v>
      </c>
      <c r="BC256">
        <v>0.135527454460311</v>
      </c>
      <c r="BD256">
        <v>0.143310214136739</v>
      </c>
      <c r="BE256">
        <v>0.22885834397931601</v>
      </c>
      <c r="BF256">
        <v>8.7708168432362593E-3</v>
      </c>
      <c r="BG256">
        <v>1.2314827136736901E-4</v>
      </c>
      <c r="BH256">
        <v>-5.4055531650926596E-3</v>
      </c>
      <c r="BI256">
        <v>-1.0286507015168299E-2</v>
      </c>
      <c r="BJ256">
        <v>0.101379882944965</v>
      </c>
      <c r="BK256">
        <v>1.57434145933785E-2</v>
      </c>
      <c r="BL256">
        <v>3.48279796767592E-3</v>
      </c>
      <c r="BM256">
        <v>0.238129034051312</v>
      </c>
      <c r="BN256">
        <v>-1.7699757646308101E-3</v>
      </c>
      <c r="BO256">
        <v>5.29644702916581E-2</v>
      </c>
      <c r="BP256">
        <v>2.4503600656620501E-2</v>
      </c>
      <c r="BQ256">
        <v>-2.8413176710533001E-3</v>
      </c>
      <c r="BR256">
        <v>-8.3294721957227896E-3</v>
      </c>
      <c r="BS256">
        <v>7.9989903959182804E-2</v>
      </c>
      <c r="BT256">
        <v>3.7305649029506997E-2</v>
      </c>
      <c r="BU256">
        <v>0.10917633104124</v>
      </c>
      <c r="BV256">
        <v>6.6509092144765997E-2</v>
      </c>
      <c r="BW256">
        <v>9.8089233769637404E-3</v>
      </c>
      <c r="BX256">
        <v>6.9254723606573698E-2</v>
      </c>
      <c r="BY256">
        <v>1.18281943563751E-2</v>
      </c>
      <c r="BZ256">
        <v>-4.7596938652859702E-3</v>
      </c>
      <c r="CA256">
        <v>0.16037784563429</v>
      </c>
      <c r="CB256">
        <v>-1.7045102307388201E-2</v>
      </c>
      <c r="CC256">
        <v>8.1075010134737304E-3</v>
      </c>
      <c r="CD256">
        <v>1.46979157222779E-4</v>
      </c>
      <c r="CE256">
        <v>-4.9415634429455704E-3</v>
      </c>
      <c r="CF256">
        <v>2.3480216769869E-2</v>
      </c>
      <c r="CG256">
        <v>1.6238332124146399E-2</v>
      </c>
      <c r="CH256">
        <v>-4.8500964076110299E-3</v>
      </c>
      <c r="CI256">
        <v>-4.0591244263883004E-3</v>
      </c>
      <c r="CJ256">
        <v>0.11212027309089601</v>
      </c>
      <c r="CK256">
        <v>1.68612070169517E-2</v>
      </c>
      <c r="CL256">
        <v>4.4181378871025702E-3</v>
      </c>
      <c r="CM256">
        <v>-1.0105938631230301E-2</v>
      </c>
      <c r="CN256">
        <v>4.6249402353257203E-2</v>
      </c>
      <c r="CO256">
        <v>6.2742302453792906E-2</v>
      </c>
      <c r="CP256">
        <v>8.2701944223892692E-3</v>
      </c>
      <c r="CQ256">
        <v>4.5600957341669503E-2</v>
      </c>
      <c r="CR256">
        <v>5.4283781875425902E-2</v>
      </c>
      <c r="CS256">
        <v>3.6707710269368301E-3</v>
      </c>
      <c r="CT256">
        <v>2.0447571157831499E-2</v>
      </c>
      <c r="CU256">
        <v>7.6413671010396103E-3</v>
      </c>
      <c r="CV256">
        <v>9.5157889456416404E-3</v>
      </c>
      <c r="CW256" s="1">
        <v>-9.9256977775314097E-5</v>
      </c>
      <c r="CX256">
        <v>9.1534077463540295E-2</v>
      </c>
      <c r="CY256">
        <v>2.6412409589902999E-2</v>
      </c>
      <c r="CZ256">
        <v>5.6379739671459997E-2</v>
      </c>
      <c r="DA256">
        <v>9.8693788322372304E-3</v>
      </c>
      <c r="DB256">
        <v>1.53010987232767E-2</v>
      </c>
      <c r="DC256">
        <v>-1.5684956804747599E-3</v>
      </c>
      <c r="DD256" t="s">
        <v>401</v>
      </c>
      <c r="DE256">
        <v>-1.91249130771893E-2</v>
      </c>
      <c r="DF256">
        <v>3.6343941962191699E-2</v>
      </c>
      <c r="DG256">
        <v>9.6759663281083402E-3</v>
      </c>
      <c r="DH256">
        <v>3.4833095039950801E-2</v>
      </c>
      <c r="DI256">
        <v>2.53500574961932E-2</v>
      </c>
      <c r="DJ256">
        <v>-3.9140934877730099E-3</v>
      </c>
      <c r="DK256">
        <v>1.01100303061274E-2</v>
      </c>
      <c r="DL256">
        <v>1.8565405436711101E-2</v>
      </c>
      <c r="DM256">
        <v>-7.7814517385712302E-3</v>
      </c>
      <c r="DN256">
        <v>3.3824420245167697E-4</v>
      </c>
      <c r="DO256">
        <v>2.3908364477098602E-2</v>
      </c>
      <c r="DP256">
        <v>-9.7358817426519192E-3</v>
      </c>
      <c r="DQ256">
        <v>-9.1405388789124395E-3</v>
      </c>
      <c r="DR256" t="s">
        <v>401</v>
      </c>
      <c r="DS256" s="1">
        <v>4.3377677334723901E-5</v>
      </c>
      <c r="DT256">
        <v>5.87830305844973E-3</v>
      </c>
      <c r="DU256">
        <v>1.6509500971504901E-2</v>
      </c>
      <c r="DV256">
        <v>-1.3869386621979E-2</v>
      </c>
      <c r="DW256">
        <v>-1.0488503127529801E-2</v>
      </c>
      <c r="DX256">
        <v>1.21088507714229E-2</v>
      </c>
      <c r="DY256">
        <v>5.4193950167719801E-3</v>
      </c>
      <c r="DZ256">
        <v>-7.5643651593142102E-3</v>
      </c>
      <c r="EA256">
        <v>-2.9042610183926901E-2</v>
      </c>
      <c r="EB256">
        <v>2.1969790926736701E-2</v>
      </c>
      <c r="EC256">
        <v>-9.0862129160846402E-3</v>
      </c>
      <c r="ED256">
        <v>1.3875147248829E-2</v>
      </c>
      <c r="EE256">
        <v>3.2350381689470499E-3</v>
      </c>
      <c r="EF256">
        <v>-3.6829186996885301E-3</v>
      </c>
      <c r="EG256">
        <v>-1.8855235823011799E-2</v>
      </c>
      <c r="EH256">
        <v>-8.5977720760644707E-3</v>
      </c>
      <c r="EI256">
        <v>9.5056326775400102E-3</v>
      </c>
      <c r="EJ256">
        <v>-1.23590264667251E-2</v>
      </c>
      <c r="EK256">
        <v>-1.0385405561130601E-2</v>
      </c>
      <c r="EL256">
        <v>-6.00548449367036E-3</v>
      </c>
      <c r="EM256">
        <v>-2.6975796987556899E-3</v>
      </c>
      <c r="EN256">
        <v>4.0366141153939097E-3</v>
      </c>
      <c r="EO256">
        <v>1.17100514511034E-2</v>
      </c>
      <c r="EP256" s="1">
        <v>9.0768773641151706E-5</v>
      </c>
      <c r="EQ256">
        <v>0.217430150828719</v>
      </c>
      <c r="ER256">
        <v>-4.86244987395942E-3</v>
      </c>
      <c r="ES256">
        <v>7.3605949705481902E-3</v>
      </c>
      <c r="ET256">
        <v>3.51726621958694E-3</v>
      </c>
      <c r="EU256">
        <v>-1.3401950845014001E-2</v>
      </c>
      <c r="EV256">
        <v>-3.5550759913435398E-3</v>
      </c>
      <c r="EW256">
        <v>-6.3900857665660903E-3</v>
      </c>
      <c r="EX256">
        <v>1.9920911131718301E-3</v>
      </c>
      <c r="EY256">
        <v>-3.98882787822619E-3</v>
      </c>
      <c r="EZ256">
        <v>2.0494460260401401E-2</v>
      </c>
      <c r="FA256">
        <v>1.2523050082866E-4</v>
      </c>
      <c r="FB256">
        <v>3.2507083142919399E-3</v>
      </c>
      <c r="FC256">
        <v>-1.8333700716184501E-3</v>
      </c>
      <c r="FD256">
        <v>5.8924039811529105E-4</v>
      </c>
      <c r="FE256">
        <v>1.6503937494024899E-3</v>
      </c>
      <c r="FF256">
        <v>-7.8744581801175901E-3</v>
      </c>
      <c r="FG256">
        <v>-2.2888545604374498E-3</v>
      </c>
      <c r="FH256">
        <v>2.4027176000865598E-3</v>
      </c>
      <c r="FI256">
        <v>3.3642818113555498E-3</v>
      </c>
      <c r="FJ256">
        <v>1.3586736723324901E-4</v>
      </c>
      <c r="FK256">
        <v>-8.4278108308150704E-3</v>
      </c>
      <c r="FL256" s="1">
        <v>-1.4863938909430701E-5</v>
      </c>
      <c r="FM256">
        <v>-3.1620861400885802E-3</v>
      </c>
      <c r="FN256">
        <v>-5.4775371632898098E-3</v>
      </c>
      <c r="FO256">
        <v>-6.8879196297103398E-4</v>
      </c>
      <c r="FP256">
        <v>-1.2988672321332E-3</v>
      </c>
      <c r="FQ256" t="s">
        <v>401</v>
      </c>
      <c r="FR256">
        <v>-8.0620003720455607E-3</v>
      </c>
      <c r="FS256">
        <v>-7.2502175298625902E-3</v>
      </c>
      <c r="FT256">
        <v>4.2572229574132196E-3</v>
      </c>
      <c r="FU256">
        <v>-2.0346573971273501E-3</v>
      </c>
      <c r="FV256">
        <v>-8.2579763334160103E-3</v>
      </c>
      <c r="FW256">
        <v>-9.9393627832086596E-3</v>
      </c>
      <c r="FX256" t="s">
        <v>401</v>
      </c>
      <c r="FY256">
        <v>-1.09069180075279E-2</v>
      </c>
      <c r="FZ256" t="s">
        <v>401</v>
      </c>
      <c r="GA256">
        <v>1.3266972635399201E-3</v>
      </c>
      <c r="GB256" t="s">
        <v>401</v>
      </c>
      <c r="GC256" t="s">
        <v>401</v>
      </c>
      <c r="GD256" t="s">
        <v>401</v>
      </c>
      <c r="GE256">
        <v>-8.8533311530765105E-3</v>
      </c>
      <c r="GF256">
        <v>-5.7805658960651297E-3</v>
      </c>
      <c r="GG256">
        <v>-6.7226339684264298E-3</v>
      </c>
      <c r="GH256">
        <v>-8.9603962406336404E-3</v>
      </c>
      <c r="GI256">
        <v>1.2978230463193601E-3</v>
      </c>
      <c r="GJ256">
        <v>1444789679.79739</v>
      </c>
      <c r="GK256">
        <v>411.83756917841401</v>
      </c>
      <c r="GL256">
        <v>128.65463544869101</v>
      </c>
      <c r="GM256">
        <v>1.8882942727030401</v>
      </c>
      <c r="GN256">
        <v>286.85277778333301</v>
      </c>
      <c r="GO256">
        <v>1.7450235000000001</v>
      </c>
      <c r="GP256" t="s">
        <v>401</v>
      </c>
      <c r="GQ256">
        <v>35.253055555000003</v>
      </c>
      <c r="GR256">
        <v>18.008333333333301</v>
      </c>
      <c r="GS256">
        <v>27</v>
      </c>
      <c r="GT256">
        <v>497.315</v>
      </c>
      <c r="GU256">
        <v>736250.85277199105</v>
      </c>
      <c r="GV256">
        <v>286.85277199079701</v>
      </c>
      <c r="GW256">
        <v>9.2802777777777798</v>
      </c>
      <c r="GX256">
        <v>28.3688888888889</v>
      </c>
      <c r="GY256">
        <v>768.71777777777697</v>
      </c>
      <c r="GZ256">
        <v>2.63944444444444</v>
      </c>
      <c r="HA256">
        <v>216.62022768692901</v>
      </c>
      <c r="HB256">
        <v>7803.96</v>
      </c>
      <c r="HC256">
        <v>261.447</v>
      </c>
      <c r="HD256">
        <v>8.1924700000000001</v>
      </c>
      <c r="HE256">
        <v>10.6502</v>
      </c>
    </row>
    <row r="257" spans="14:213" x14ac:dyDescent="0.25">
      <c r="N257">
        <v>0.132252004538986</v>
      </c>
      <c r="O257">
        <v>2.5576923021850599E-2</v>
      </c>
      <c r="P257">
        <v>7.0113877929364798E-2</v>
      </c>
      <c r="Q257">
        <v>0.79456984264101305</v>
      </c>
      <c r="R257">
        <v>8.3669405093585691</v>
      </c>
      <c r="S257">
        <v>1.11794074182436E-2</v>
      </c>
      <c r="T257">
        <v>3.9236747374572596E-3</v>
      </c>
      <c r="U257">
        <v>-1.11433400911901E-2</v>
      </c>
      <c r="V257">
        <v>0.28617862620221102</v>
      </c>
      <c r="W257">
        <v>0.33223945236406499</v>
      </c>
      <c r="X257">
        <v>0.28635834886266298</v>
      </c>
      <c r="Y257">
        <v>4.63908973949246E-2</v>
      </c>
      <c r="Z257">
        <v>0.29914688833439601</v>
      </c>
      <c r="AA257">
        <v>1.8388484888021399</v>
      </c>
      <c r="AB257">
        <v>0.13111298825579701</v>
      </c>
      <c r="AC257">
        <v>1.1252416775332901</v>
      </c>
      <c r="AD257">
        <v>0.25751715088916699</v>
      </c>
      <c r="AE257">
        <v>3.2820711252359999E-4</v>
      </c>
      <c r="AF257">
        <v>4.98783983427247E-2</v>
      </c>
      <c r="AG257">
        <v>-3.5760507661614601E-3</v>
      </c>
      <c r="AH257" t="s">
        <v>401</v>
      </c>
      <c r="AI257">
        <v>-1.5367838549061701E-2</v>
      </c>
      <c r="AJ257">
        <v>8.9396850040162103E-3</v>
      </c>
      <c r="AK257">
        <v>-8.6576909678299993E-3</v>
      </c>
      <c r="AL257">
        <v>0.14703329684202801</v>
      </c>
      <c r="AM257">
        <v>0.31129105204459701</v>
      </c>
      <c r="AN257">
        <v>3.6508055947548898E-2</v>
      </c>
      <c r="AO257">
        <v>2.58460556509996</v>
      </c>
      <c r="AP257">
        <v>1.06852270391371E-2</v>
      </c>
      <c r="AQ257">
        <v>2.6880216271598698</v>
      </c>
      <c r="AR257">
        <v>1.2973475560172899E-2</v>
      </c>
      <c r="AS257">
        <v>1.1311607652913501E-2</v>
      </c>
      <c r="AT257">
        <v>4.3616879757138002E-2</v>
      </c>
      <c r="AU257">
        <v>2.6317437045425798E-3</v>
      </c>
      <c r="AV257">
        <v>1.44481996759827E-2</v>
      </c>
      <c r="AW257">
        <v>1.0184623139728999E-2</v>
      </c>
      <c r="AX257">
        <v>6.7927076015000497E-3</v>
      </c>
      <c r="AY257">
        <v>0.18674016752969599</v>
      </c>
      <c r="AZ257">
        <v>0.29461841311659598</v>
      </c>
      <c r="BA257">
        <v>0.200243511956326</v>
      </c>
      <c r="BB257">
        <v>1.8758137309018801E-2</v>
      </c>
      <c r="BC257">
        <v>0.219815190537345</v>
      </c>
      <c r="BD257">
        <v>0.22589888924190499</v>
      </c>
      <c r="BE257">
        <v>0.37468028015870902</v>
      </c>
      <c r="BF257">
        <v>9.1758524097253005E-3</v>
      </c>
      <c r="BG257">
        <v>1.6428365181492899E-3</v>
      </c>
      <c r="BH257">
        <v>-2.3616840148216801E-3</v>
      </c>
      <c r="BI257">
        <v>-7.5078771677627399E-3</v>
      </c>
      <c r="BJ257">
        <v>0.164091950046093</v>
      </c>
      <c r="BK257">
        <v>1.74641940328733E-2</v>
      </c>
      <c r="BL257">
        <v>1.31342452585638E-2</v>
      </c>
      <c r="BM257">
        <v>0.49199357416652401</v>
      </c>
      <c r="BN257">
        <v>-3.00146648898775E-3</v>
      </c>
      <c r="BO257">
        <v>0.123591313271242</v>
      </c>
      <c r="BP257">
        <v>5.2158769799839397E-2</v>
      </c>
      <c r="BQ257">
        <v>1.0098904200649799E-2</v>
      </c>
      <c r="BR257">
        <v>-2.9130688797183598E-3</v>
      </c>
      <c r="BS257">
        <v>0.144280298309857</v>
      </c>
      <c r="BT257">
        <v>7.2440025290723201E-2</v>
      </c>
      <c r="BU257">
        <v>0.20750404137773301</v>
      </c>
      <c r="BV257">
        <v>0.11581155987107999</v>
      </c>
      <c r="BW257">
        <v>1.53881842797938E-2</v>
      </c>
      <c r="BX257">
        <v>0.15556959825904901</v>
      </c>
      <c r="BY257">
        <v>1.5826702506979599E-2</v>
      </c>
      <c r="BZ257">
        <v>-6.5109342940547401E-3</v>
      </c>
      <c r="CA257">
        <v>0.24739071333241699</v>
      </c>
      <c r="CB257">
        <v>-5.90618935279341E-3</v>
      </c>
      <c r="CC257">
        <v>9.4772691489257302E-4</v>
      </c>
      <c r="CD257">
        <v>8.2415025637573806E-3</v>
      </c>
      <c r="CE257">
        <v>-1.2764834913327301E-3</v>
      </c>
      <c r="CF257">
        <v>6.2603006806230405E-2</v>
      </c>
      <c r="CG257">
        <v>3.85923194663133E-2</v>
      </c>
      <c r="CH257">
        <v>1.5937304793058099E-3</v>
      </c>
      <c r="CI257">
        <v>2.6701357455500901E-3</v>
      </c>
      <c r="CJ257">
        <v>0.25551157452161999</v>
      </c>
      <c r="CK257">
        <v>5.2812078888814701E-2</v>
      </c>
      <c r="CL257">
        <v>1.2367252310222201E-2</v>
      </c>
      <c r="CM257">
        <v>1.61088364561718E-3</v>
      </c>
      <c r="CN257">
        <v>5.60600895275737E-2</v>
      </c>
      <c r="CO257">
        <v>0.10511952258905501</v>
      </c>
      <c r="CP257">
        <v>2.09662591867226E-2</v>
      </c>
      <c r="CQ257">
        <v>4.6718849487695703E-2</v>
      </c>
      <c r="CR257">
        <v>0.10227598344183</v>
      </c>
      <c r="CS257">
        <v>1.7715812450933701E-2</v>
      </c>
      <c r="CT257">
        <v>3.3199705137668699E-2</v>
      </c>
      <c r="CU257">
        <v>2.3621469111055299E-2</v>
      </c>
      <c r="CV257">
        <v>3.1401011721778803E-2</v>
      </c>
      <c r="CW257">
        <v>1.7641071447525501E-2</v>
      </c>
      <c r="CX257">
        <v>6.4711954577202704E-2</v>
      </c>
      <c r="CY257">
        <v>5.7455298313804803E-2</v>
      </c>
      <c r="CZ257">
        <v>8.2096739545294797E-2</v>
      </c>
      <c r="DA257">
        <v>2.48310459991129E-2</v>
      </c>
      <c r="DB257">
        <v>4.6393408926891103E-2</v>
      </c>
      <c r="DC257">
        <v>1.20986585267947E-2</v>
      </c>
      <c r="DD257">
        <v>-1.2409271719853599E-3</v>
      </c>
      <c r="DE257">
        <v>-1.14905994416387E-2</v>
      </c>
      <c r="DF257">
        <v>0.11059440562864099</v>
      </c>
      <c r="DG257">
        <v>3.1427994204649902E-2</v>
      </c>
      <c r="DH257">
        <v>5.9443135552807898E-2</v>
      </c>
      <c r="DI257">
        <v>4.1075717194781397E-2</v>
      </c>
      <c r="DJ257" s="1">
        <v>-7.8673916423568105E-5</v>
      </c>
      <c r="DK257">
        <v>1.75005162072813E-2</v>
      </c>
      <c r="DL257">
        <v>2.8718139974908002E-2</v>
      </c>
      <c r="DM257">
        <v>2.0208360190443701E-3</v>
      </c>
      <c r="DN257">
        <v>1.4152118074112E-2</v>
      </c>
      <c r="DO257">
        <v>8.1006188738014906E-2</v>
      </c>
      <c r="DP257">
        <v>-1.9659505771310801E-2</v>
      </c>
      <c r="DQ257">
        <v>-7.6474200060019197E-3</v>
      </c>
      <c r="DR257">
        <v>3.1953828371445499E-3</v>
      </c>
      <c r="DS257">
        <v>3.41286193961398E-3</v>
      </c>
      <c r="DT257">
        <v>2.7033642163023099E-2</v>
      </c>
      <c r="DU257">
        <v>2.55346367509376E-2</v>
      </c>
      <c r="DV257">
        <v>-7.83672459495122E-3</v>
      </c>
      <c r="DW257">
        <v>-8.2436713714702601E-3</v>
      </c>
      <c r="DX257">
        <v>2.0223642373971899E-2</v>
      </c>
      <c r="DY257">
        <v>1.41056860059748E-2</v>
      </c>
      <c r="DZ257">
        <v>-4.1309562495508399E-3</v>
      </c>
      <c r="EA257">
        <v>-1.9846885602425701E-2</v>
      </c>
      <c r="EB257">
        <v>5.7024743526922897E-2</v>
      </c>
      <c r="EC257">
        <v>-8.5538467584842307E-3</v>
      </c>
      <c r="ED257">
        <v>2.39435430666445E-2</v>
      </c>
      <c r="EE257">
        <v>1.06710273118479E-2</v>
      </c>
      <c r="EF257">
        <v>-2.3953816415750399E-3</v>
      </c>
      <c r="EG257">
        <v>-1.43384305406424E-2</v>
      </c>
      <c r="EH257">
        <v>-6.3507813800559899E-3</v>
      </c>
      <c r="EI257">
        <v>2.5381495657497699E-2</v>
      </c>
      <c r="EJ257">
        <v>-4.8198883342595103E-3</v>
      </c>
      <c r="EK257">
        <v>-1.02056965126772E-2</v>
      </c>
      <c r="EL257">
        <v>-5.1905738920366698E-3</v>
      </c>
      <c r="EM257">
        <v>8.3184003109555999E-3</v>
      </c>
      <c r="EN257">
        <v>1.8333435810894499E-2</v>
      </c>
      <c r="EO257">
        <v>3.1721677451184399E-2</v>
      </c>
      <c r="EP257">
        <v>1.3500441314824099E-2</v>
      </c>
      <c r="EQ257">
        <v>0.50155656376465596</v>
      </c>
      <c r="ER257">
        <v>2.9344726638918698E-4</v>
      </c>
      <c r="ES257">
        <v>1.6389238626372201E-2</v>
      </c>
      <c r="ET257">
        <v>1.02903994796377E-2</v>
      </c>
      <c r="EU257">
        <v>-1.5302828361993299E-2</v>
      </c>
      <c r="EV257">
        <v>-3.3653012626528498E-3</v>
      </c>
      <c r="EW257">
        <v>-8.9687864441481292E-3</v>
      </c>
      <c r="EX257">
        <v>1.94777546784929E-3</v>
      </c>
      <c r="EY257">
        <v>8.1373233393916E-3</v>
      </c>
      <c r="EZ257">
        <v>2.77572367418495E-2</v>
      </c>
      <c r="FA257">
        <v>-8.8328695670175997E-4</v>
      </c>
      <c r="FB257">
        <v>-9.1462351971501499E-4</v>
      </c>
      <c r="FC257">
        <v>-2.4486036414489601E-3</v>
      </c>
      <c r="FD257">
        <v>1.26283679789587E-2</v>
      </c>
      <c r="FE257">
        <v>8.8148202381224203E-3</v>
      </c>
      <c r="FF257">
        <v>-2.5819810291688198E-3</v>
      </c>
      <c r="FG257">
        <v>8.6493358407755902E-4</v>
      </c>
      <c r="FH257">
        <v>-2.1576310252704001E-3</v>
      </c>
      <c r="FI257">
        <v>1.2229787760574901E-2</v>
      </c>
      <c r="FJ257">
        <v>1.71896458439704E-2</v>
      </c>
      <c r="FK257">
        <v>-7.4344162750556299E-4</v>
      </c>
      <c r="FL257">
        <v>3.13300965745607E-3</v>
      </c>
      <c r="FM257">
        <v>-1.79037048870311E-3</v>
      </c>
      <c r="FN257">
        <v>3.9289480368385503E-3</v>
      </c>
      <c r="FO257">
        <v>3.1157660885543798E-3</v>
      </c>
      <c r="FP257">
        <v>1.48726662004221E-3</v>
      </c>
      <c r="FQ257">
        <v>-1.0429091483865601E-3</v>
      </c>
      <c r="FR257">
        <v>-7.2050154683060003E-3</v>
      </c>
      <c r="FS257">
        <v>-8.0782951135232092E-3</v>
      </c>
      <c r="FT257">
        <v>-4.4656651166863504E-3</v>
      </c>
      <c r="FU257">
        <v>1.8168988013699699E-3</v>
      </c>
      <c r="FV257">
        <v>1.7617736231126801E-3</v>
      </c>
      <c r="FW257">
        <v>3.0643339607206799E-3</v>
      </c>
      <c r="FX257">
        <v>-5.8993740104208098E-3</v>
      </c>
      <c r="FY257">
        <v>-8.7223265605126908E-3</v>
      </c>
      <c r="FZ257">
        <v>-3.8495687576773998E-3</v>
      </c>
      <c r="GA257">
        <v>-7.8129935596963906E-3</v>
      </c>
      <c r="GB257">
        <v>-3.8058859334477903E-4</v>
      </c>
      <c r="GC257">
        <v>2.00231917560811E-2</v>
      </c>
      <c r="GD257">
        <v>-5.8775854520061298E-3</v>
      </c>
      <c r="GE257">
        <v>-1.28143611758495E-3</v>
      </c>
      <c r="GF257">
        <v>-7.7883593876228998E-3</v>
      </c>
      <c r="GG257">
        <v>1.76376919489021E-2</v>
      </c>
      <c r="GH257">
        <v>-2.61728119388465E-3</v>
      </c>
      <c r="GI257">
        <v>-1.1517129025178799E-3</v>
      </c>
      <c r="GJ257">
        <v>1444789979.7934799</v>
      </c>
      <c r="GK257">
        <v>431.94612602599102</v>
      </c>
      <c r="GL257">
        <v>139.67132452640701</v>
      </c>
      <c r="GM257">
        <v>1.8796540496818701</v>
      </c>
      <c r="GN257">
        <v>286.85624999999999</v>
      </c>
      <c r="GO257" t="s">
        <v>401</v>
      </c>
      <c r="GP257">
        <v>3.151818</v>
      </c>
      <c r="GQ257">
        <v>28.487777778333299</v>
      </c>
      <c r="GR257">
        <v>18.016666666666701</v>
      </c>
      <c r="GS257">
        <v>4.5</v>
      </c>
      <c r="GT257">
        <v>426.02499999999998</v>
      </c>
      <c r="GU257">
        <v>736250.85624421295</v>
      </c>
      <c r="GV257">
        <v>286.85624421298701</v>
      </c>
      <c r="GW257">
        <v>8.7994444444444397</v>
      </c>
      <c r="GX257">
        <v>29.5902777777778</v>
      </c>
      <c r="GY257">
        <v>768.79638888888906</v>
      </c>
      <c r="GZ257">
        <v>2.1524999999999999</v>
      </c>
      <c r="HA257">
        <v>212.285550583401</v>
      </c>
      <c r="HB257">
        <v>7269.65</v>
      </c>
      <c r="HC257">
        <v>210.001</v>
      </c>
      <c r="HD257">
        <v>6.2571399999999997</v>
      </c>
      <c r="HE257">
        <v>8.1342800000000004</v>
      </c>
    </row>
    <row r="258" spans="14:213" x14ac:dyDescent="0.25">
      <c r="N258">
        <v>0.112972776530658</v>
      </c>
      <c r="O258">
        <v>1.4274255641645899E-2</v>
      </c>
      <c r="P258">
        <v>7.1143663542038701E-2</v>
      </c>
      <c r="Q258">
        <v>0.72550896601591497</v>
      </c>
      <c r="R258">
        <v>7.4041770519564203</v>
      </c>
      <c r="S258">
        <v>3.8710946175625999E-3</v>
      </c>
      <c r="T258">
        <v>9.6982850288226796E-3</v>
      </c>
      <c r="U258">
        <v>-3.7123442063660898E-3</v>
      </c>
      <c r="V258">
        <v>0.21390717016749999</v>
      </c>
      <c r="W258">
        <v>0.275977348185098</v>
      </c>
      <c r="X258">
        <v>0.22799183669833101</v>
      </c>
      <c r="Y258">
        <v>4.2409654994497302E-2</v>
      </c>
      <c r="Z258">
        <v>0.28130327734594701</v>
      </c>
      <c r="AA258">
        <v>1.5758896078192499</v>
      </c>
      <c r="AB258">
        <v>0.13508871722875401</v>
      </c>
      <c r="AC258">
        <v>1.08041348084094</v>
      </c>
      <c r="AD258">
        <v>0.23676687872449501</v>
      </c>
      <c r="AE258">
        <v>-1.0040834673705199E-3</v>
      </c>
      <c r="AF258">
        <v>4.2566856760790597E-2</v>
      </c>
      <c r="AG258">
        <v>1.7347634738438501E-3</v>
      </c>
      <c r="AH258" t="s">
        <v>401</v>
      </c>
      <c r="AI258">
        <v>-2.84628734818363E-2</v>
      </c>
      <c r="AJ258">
        <v>-7.8185849942479495E-3</v>
      </c>
      <c r="AK258">
        <v>1.65013949770678E-3</v>
      </c>
      <c r="AL258">
        <v>0.12004480896171101</v>
      </c>
      <c r="AM258">
        <v>0.12692852819455999</v>
      </c>
      <c r="AN258">
        <v>3.2596122211210603E-2</v>
      </c>
      <c r="AO258">
        <v>2.3506453516578798</v>
      </c>
      <c r="AP258">
        <v>1.25156538910352E-2</v>
      </c>
      <c r="AQ258">
        <v>2.46940926142757</v>
      </c>
      <c r="AR258">
        <v>1.02197524025824E-2</v>
      </c>
      <c r="AS258">
        <v>1.2445652172214799E-2</v>
      </c>
      <c r="AT258">
        <v>2.9674646581888502E-2</v>
      </c>
      <c r="AU258">
        <v>8.5109570445941005E-3</v>
      </c>
      <c r="AV258">
        <v>1.4911664437266299E-2</v>
      </c>
      <c r="AW258">
        <v>4.26864278718498E-3</v>
      </c>
      <c r="AX258">
        <v>4.95109539619379E-4</v>
      </c>
      <c r="AY258">
        <v>0.14988937151905099</v>
      </c>
      <c r="AZ258">
        <v>0.27235971492530098</v>
      </c>
      <c r="BA258">
        <v>0.182024023597155</v>
      </c>
      <c r="BB258">
        <v>1.6021740927111099E-2</v>
      </c>
      <c r="BC258">
        <v>0.179103172286672</v>
      </c>
      <c r="BD258">
        <v>0.19146719889956201</v>
      </c>
      <c r="BE258">
        <v>0.36060878342819602</v>
      </c>
      <c r="BF258">
        <v>1.09905429514766E-2</v>
      </c>
      <c r="BG258">
        <v>1.5995708606900401E-3</v>
      </c>
      <c r="BH258">
        <v>-3.28787590566622E-3</v>
      </c>
      <c r="BI258">
        <v>-4.8218986350402398E-3</v>
      </c>
      <c r="BJ258">
        <v>0.113759234474665</v>
      </c>
      <c r="BK258">
        <v>1.7078059836049899E-2</v>
      </c>
      <c r="BL258">
        <v>1.05818509728853E-2</v>
      </c>
      <c r="BM258">
        <v>0.433838902337639</v>
      </c>
      <c r="BN258">
        <v>-8.2614197549892299E-3</v>
      </c>
      <c r="BO258">
        <v>9.7237900818188103E-2</v>
      </c>
      <c r="BP258">
        <v>4.9261905822758197E-2</v>
      </c>
      <c r="BQ258">
        <v>6.2762420729509201E-3</v>
      </c>
      <c r="BR258">
        <v>-6.87533815639952E-3</v>
      </c>
      <c r="BS258">
        <v>0.12883940060928301</v>
      </c>
      <c r="BT258">
        <v>5.6979853987274502E-2</v>
      </c>
      <c r="BU258">
        <v>0.187502945455534</v>
      </c>
      <c r="BV258">
        <v>0.105065067012867</v>
      </c>
      <c r="BW258">
        <v>1.7449083728709801E-2</v>
      </c>
      <c r="BX258">
        <v>0.142890690894176</v>
      </c>
      <c r="BY258">
        <v>1.05128489792612E-2</v>
      </c>
      <c r="BZ258">
        <v>-7.2212817804111103E-3</v>
      </c>
      <c r="CA258">
        <v>0.19623804785905299</v>
      </c>
      <c r="CB258">
        <v>-4.8972181010975202E-3</v>
      </c>
      <c r="CC258">
        <v>4.4227981456660603E-3</v>
      </c>
      <c r="CD258">
        <v>5.9444751822684203E-3</v>
      </c>
      <c r="CE258">
        <v>-1.5709743491930999E-3</v>
      </c>
      <c r="CF258">
        <v>4.9375222003027602E-2</v>
      </c>
      <c r="CG258">
        <v>2.9323618680879002E-2</v>
      </c>
      <c r="CH258">
        <v>3.0325318075718299E-3</v>
      </c>
      <c r="CI258">
        <v>-3.9661406360242298E-3</v>
      </c>
      <c r="CJ258">
        <v>0.190388757569835</v>
      </c>
      <c r="CK258">
        <v>4.2954935519641101E-2</v>
      </c>
      <c r="CL258">
        <v>7.2068007756585801E-3</v>
      </c>
      <c r="CM258">
        <v>-2.3335681386469202E-3</v>
      </c>
      <c r="CN258">
        <v>5.0983339444781402E-2</v>
      </c>
      <c r="CO258">
        <v>9.5018801974175005E-2</v>
      </c>
      <c r="CP258">
        <v>1.4643523831686701E-2</v>
      </c>
      <c r="CQ258">
        <v>4.3300899659830701E-2</v>
      </c>
      <c r="CR258">
        <v>9.5356345283512195E-2</v>
      </c>
      <c r="CS258">
        <v>1.4535081653390101E-2</v>
      </c>
      <c r="CT258">
        <v>3.2707615884568102E-2</v>
      </c>
      <c r="CU258">
        <v>1.9631583239041898E-2</v>
      </c>
      <c r="CV258">
        <v>2.5070895873066601E-2</v>
      </c>
      <c r="CW258">
        <v>7.7897551226189304E-3</v>
      </c>
      <c r="CX258">
        <v>5.4880604007001003E-2</v>
      </c>
      <c r="CY258">
        <v>4.7299848987171801E-2</v>
      </c>
      <c r="CZ258">
        <v>6.18682068763413E-2</v>
      </c>
      <c r="DA258">
        <v>2.2337370781779799E-2</v>
      </c>
      <c r="DB258">
        <v>3.6918349263022003E-2</v>
      </c>
      <c r="DC258">
        <v>4.0018650541946204E-3</v>
      </c>
      <c r="DD258">
        <v>-1.09258671607803E-3</v>
      </c>
      <c r="DE258">
        <v>-8.4010948460276607E-3</v>
      </c>
      <c r="DF258">
        <v>9.2799373902086604E-2</v>
      </c>
      <c r="DG258">
        <v>2.2132732869045098E-2</v>
      </c>
      <c r="DH258">
        <v>4.54293258607937E-2</v>
      </c>
      <c r="DI258">
        <v>4.1041480252627202E-2</v>
      </c>
      <c r="DJ258">
        <v>-6.4538731314647401E-4</v>
      </c>
      <c r="DK258">
        <v>1.7023721612489801E-2</v>
      </c>
      <c r="DL258">
        <v>2.84176102436536E-2</v>
      </c>
      <c r="DM258">
        <v>-3.8640702946980698E-4</v>
      </c>
      <c r="DN258">
        <v>1.3455098771881E-2</v>
      </c>
      <c r="DO258">
        <v>7.1174985007243702E-2</v>
      </c>
      <c r="DP258">
        <v>-1.42145274345888E-2</v>
      </c>
      <c r="DQ258">
        <v>-7.9371166547552996E-3</v>
      </c>
      <c r="DR258">
        <v>1.4006953429769101E-3</v>
      </c>
      <c r="DS258">
        <v>-2.1666459009094898E-3</v>
      </c>
      <c r="DT258">
        <v>2.0681518115470698E-2</v>
      </c>
      <c r="DU258">
        <v>1.9512375800270099E-2</v>
      </c>
      <c r="DV258">
        <v>-1.16961529868889E-2</v>
      </c>
      <c r="DW258">
        <v>-9.6740672307500993E-3</v>
      </c>
      <c r="DX258">
        <v>1.8230938159866102E-2</v>
      </c>
      <c r="DY258">
        <v>1.41283060738244E-2</v>
      </c>
      <c r="DZ258">
        <v>-3.9947117709233796E-3</v>
      </c>
      <c r="EA258">
        <v>-2.05959841501537E-2</v>
      </c>
      <c r="EB258">
        <v>4.7258734682210299E-2</v>
      </c>
      <c r="EC258">
        <v>-8.1843888902895408E-3</v>
      </c>
      <c r="ED258">
        <v>2.10988409877929E-2</v>
      </c>
      <c r="EE258">
        <v>8.78405403017638E-3</v>
      </c>
      <c r="EF258">
        <v>-3.0500892050546301E-3</v>
      </c>
      <c r="EG258">
        <v>-1.31335452655033E-2</v>
      </c>
      <c r="EH258">
        <v>-4.6358001312796198E-3</v>
      </c>
      <c r="EI258">
        <v>2.5248344858559001E-2</v>
      </c>
      <c r="EJ258">
        <v>-6.7156659743536698E-3</v>
      </c>
      <c r="EK258">
        <v>-1.01939493337809E-2</v>
      </c>
      <c r="EL258">
        <v>-3.1825118401263E-3</v>
      </c>
      <c r="EM258">
        <v>4.4086168117387003E-3</v>
      </c>
      <c r="EN258">
        <v>1.3224329007364999E-2</v>
      </c>
      <c r="EO258">
        <v>2.98820234841796E-2</v>
      </c>
      <c r="EP258">
        <v>1.1208549664111099E-2</v>
      </c>
      <c r="EQ258">
        <v>0.42891815319280202</v>
      </c>
      <c r="ER258">
        <v>-3.8779653781841499E-3</v>
      </c>
      <c r="ES258">
        <v>1.7421071872924299E-2</v>
      </c>
      <c r="ET258">
        <v>9.3563926982721899E-3</v>
      </c>
      <c r="EU258">
        <v>-8.1697699669487991E-3</v>
      </c>
      <c r="EV258">
        <v>-3.2442336847174E-3</v>
      </c>
      <c r="EW258">
        <v>-5.6396516688519199E-3</v>
      </c>
      <c r="EX258">
        <v>2.62554862770589E-3</v>
      </c>
      <c r="EY258">
        <v>7.2902603339345404E-3</v>
      </c>
      <c r="EZ258">
        <v>2.4670676790540799E-2</v>
      </c>
      <c r="FA258">
        <v>-3.2066686638125702E-3</v>
      </c>
      <c r="FB258">
        <v>-5.8697086954661503E-3</v>
      </c>
      <c r="FC258">
        <v>-6.8712762192631796E-3</v>
      </c>
      <c r="FD258">
        <v>1.0574367160589199E-2</v>
      </c>
      <c r="FE258">
        <v>4.8163250589246497E-3</v>
      </c>
      <c r="FF258">
        <v>-7.5466364181571595E-4</v>
      </c>
      <c r="FG258">
        <v>1.88984256435572E-3</v>
      </c>
      <c r="FH258">
        <v>3.6622021107065802E-4</v>
      </c>
      <c r="FI258">
        <v>8.3736181826982899E-3</v>
      </c>
      <c r="FJ258">
        <v>1.15835444009048E-2</v>
      </c>
      <c r="FK258">
        <v>-2.71279564492061E-3</v>
      </c>
      <c r="FL258">
        <v>4.6600238577419496E-3</v>
      </c>
      <c r="FM258">
        <v>-6.5257046471409903E-3</v>
      </c>
      <c r="FN258">
        <v>-1.35177437506344E-3</v>
      </c>
      <c r="FO258">
        <v>2.8066013484803701E-3</v>
      </c>
      <c r="FP258">
        <v>1.6052800573601101E-3</v>
      </c>
      <c r="FQ258">
        <v>2.1413861961794099E-3</v>
      </c>
      <c r="FR258">
        <v>-3.3292810121942299E-3</v>
      </c>
      <c r="FS258">
        <v>-4.1433811497482197E-3</v>
      </c>
      <c r="FT258">
        <v>-2.89440107302571E-3</v>
      </c>
      <c r="FU258">
        <v>-1.0744154446803999E-3</v>
      </c>
      <c r="FV258">
        <v>5.3195361123949201E-4</v>
      </c>
      <c r="FW258">
        <v>-4.23674789920304E-4</v>
      </c>
      <c r="FX258">
        <v>-6.2950421010040001E-3</v>
      </c>
      <c r="FY258">
        <v>-5.8587107361044799E-3</v>
      </c>
      <c r="FZ258">
        <v>-1.0845264726020799E-2</v>
      </c>
      <c r="GA258">
        <v>-3.15817013567429E-3</v>
      </c>
      <c r="GB258">
        <v>-5.4452511646670299E-3</v>
      </c>
      <c r="GC258">
        <v>1.2933597696858199E-2</v>
      </c>
      <c r="GD258">
        <v>-9.1672595383704893E-3</v>
      </c>
      <c r="GE258">
        <v>-3.8191127408925001E-3</v>
      </c>
      <c r="GF258">
        <v>-2.2910859284742198E-3</v>
      </c>
      <c r="GG258">
        <v>1.3679337771246899E-2</v>
      </c>
      <c r="GH258">
        <v>-2.68851277621225E-3</v>
      </c>
      <c r="GI258">
        <v>7.84032458877668E-4</v>
      </c>
      <c r="GJ258">
        <v>1444790279.8154099</v>
      </c>
      <c r="GK258">
        <v>434.997849325385</v>
      </c>
      <c r="GL258">
        <v>122.96418808660999</v>
      </c>
      <c r="GM258">
        <v>1.8743290622369899</v>
      </c>
      <c r="GN258">
        <v>286.85972221666702</v>
      </c>
      <c r="GO258" t="s">
        <v>401</v>
      </c>
      <c r="GP258">
        <v>3.187646</v>
      </c>
      <c r="GQ258">
        <v>29.58888889</v>
      </c>
      <c r="GR258">
        <v>18.016666666666701</v>
      </c>
      <c r="GS258">
        <v>0</v>
      </c>
      <c r="GT258">
        <v>409.58833333333303</v>
      </c>
      <c r="GU258">
        <v>736250.85971643496</v>
      </c>
      <c r="GV258">
        <v>286.85971643513801</v>
      </c>
      <c r="GW258">
        <v>8.5469444444444402</v>
      </c>
      <c r="GX258">
        <v>29.856111111111101</v>
      </c>
      <c r="GY258">
        <v>768.80000000000098</v>
      </c>
      <c r="GZ258">
        <v>2.86055555555556</v>
      </c>
      <c r="HA258">
        <v>226.90169437420499</v>
      </c>
      <c r="HB258">
        <v>7213.8</v>
      </c>
      <c r="HC258">
        <v>221.75399999999999</v>
      </c>
      <c r="HD258">
        <v>6.7486699999999997</v>
      </c>
      <c r="HE258">
        <v>8.7732600000000005</v>
      </c>
    </row>
    <row r="259" spans="14:213" x14ac:dyDescent="0.25">
      <c r="N259">
        <v>0.121828446436362</v>
      </c>
      <c r="O259">
        <v>7.8294496338205295E-3</v>
      </c>
      <c r="P259">
        <v>8.5639482746575596E-2</v>
      </c>
      <c r="Q259">
        <v>0.73226973507001403</v>
      </c>
      <c r="R259">
        <v>6.9058309140194698</v>
      </c>
      <c r="S259">
        <v>-9.4143923487192901E-3</v>
      </c>
      <c r="T259">
        <v>-3.0608718416661801E-3</v>
      </c>
      <c r="U259">
        <v>-8.9270483361030203E-3</v>
      </c>
      <c r="V259">
        <v>0.218912992117726</v>
      </c>
      <c r="W259">
        <v>0.27052137264221099</v>
      </c>
      <c r="X259">
        <v>0.24071744304101</v>
      </c>
      <c r="Y259">
        <v>4.4508097095838903E-2</v>
      </c>
      <c r="Z259">
        <v>0.24474081090771299</v>
      </c>
      <c r="AA259">
        <v>1.5433400361957801</v>
      </c>
      <c r="AB259">
        <v>0.14203549473514601</v>
      </c>
      <c r="AC259">
        <v>1.0016003385404699</v>
      </c>
      <c r="AD259">
        <v>0.24317680131712599</v>
      </c>
      <c r="AE259">
        <v>-7.72010211606398E-3</v>
      </c>
      <c r="AF259">
        <v>5.4118380355159999E-2</v>
      </c>
      <c r="AG259">
        <v>7.3893848390825098E-3</v>
      </c>
      <c r="AH259" t="s">
        <v>401</v>
      </c>
      <c r="AI259">
        <v>-3.3118842810725899E-2</v>
      </c>
      <c r="AJ259">
        <v>-2.34423766685531E-3</v>
      </c>
      <c r="AK259">
        <v>-4.3235801855669002E-4</v>
      </c>
      <c r="AL259">
        <v>0.104909700770468</v>
      </c>
      <c r="AM259">
        <v>0.10170858345264</v>
      </c>
      <c r="AN259">
        <v>3.3509135257969301E-2</v>
      </c>
      <c r="AO259">
        <v>2.2942507738919402</v>
      </c>
      <c r="AP259">
        <v>-8.8047453529435996E-4</v>
      </c>
      <c r="AQ259">
        <v>2.3020483261620699</v>
      </c>
      <c r="AR259">
        <v>1.0449097477504599E-2</v>
      </c>
      <c r="AS259">
        <v>1.45602807875985E-2</v>
      </c>
      <c r="AT259">
        <v>3.3446919694662999E-2</v>
      </c>
      <c r="AU259">
        <v>2.5003131746573101E-4</v>
      </c>
      <c r="AV259">
        <v>9.7798171902993992E-3</v>
      </c>
      <c r="AW259">
        <v>4.5267058825108498E-3</v>
      </c>
      <c r="AX259">
        <v>5.3199482156349297E-3</v>
      </c>
      <c r="AY259">
        <v>0.15104353099259599</v>
      </c>
      <c r="AZ259">
        <v>0.26136439945930501</v>
      </c>
      <c r="BA259">
        <v>0.16588983912387401</v>
      </c>
      <c r="BB259">
        <v>1.7262012788508699E-2</v>
      </c>
      <c r="BC259">
        <v>0.17499092361493801</v>
      </c>
      <c r="BD259">
        <v>0.18590999214276999</v>
      </c>
      <c r="BE259">
        <v>0.325115942486984</v>
      </c>
      <c r="BF259">
        <v>9.0542724829492001E-3</v>
      </c>
      <c r="BG259">
        <v>2.3118418355114801E-3</v>
      </c>
      <c r="BH259">
        <v>-4.11893471754546E-3</v>
      </c>
      <c r="BI259">
        <v>-4.3503908141845696E-3</v>
      </c>
      <c r="BJ259">
        <v>0.116391898004217</v>
      </c>
      <c r="BK259">
        <v>1.7142102637924799E-2</v>
      </c>
      <c r="BL259">
        <v>7.8758385965948807E-3</v>
      </c>
      <c r="BM259">
        <v>0.39291609475533801</v>
      </c>
      <c r="BN259">
        <v>-8.2737481902852694E-3</v>
      </c>
      <c r="BO259">
        <v>8.7238111161229703E-2</v>
      </c>
      <c r="BP259">
        <v>4.4347390583355698E-2</v>
      </c>
      <c r="BQ259" s="1">
        <v>-1.13118666771461E-5</v>
      </c>
      <c r="BR259">
        <v>-3.88748028459002E-3</v>
      </c>
      <c r="BS259">
        <v>0.117240537306711</v>
      </c>
      <c r="BT259">
        <v>5.7277809928142E-2</v>
      </c>
      <c r="BU259">
        <v>0.166747434465912</v>
      </c>
      <c r="BV259">
        <v>9.6384043204332595E-2</v>
      </c>
      <c r="BW259">
        <v>1.63200961405503E-2</v>
      </c>
      <c r="BX259">
        <v>0.13937424306415</v>
      </c>
      <c r="BY259">
        <v>1.14098690035599E-2</v>
      </c>
      <c r="BZ259">
        <v>-5.1063416281667299E-3</v>
      </c>
      <c r="CA259">
        <v>0.18867113607050701</v>
      </c>
      <c r="CB259">
        <v>-4.8322316428000998E-3</v>
      </c>
      <c r="CC259">
        <v>6.5923232351471602E-3</v>
      </c>
      <c r="CD259">
        <v>5.0718733547244097E-3</v>
      </c>
      <c r="CE259">
        <v>-2.2087218149096002E-3</v>
      </c>
      <c r="CF259">
        <v>4.4863769439769101E-2</v>
      </c>
      <c r="CG259">
        <v>2.8089259659237999E-2</v>
      </c>
      <c r="CH259">
        <v>4.5125034664475396E-3</v>
      </c>
      <c r="CI259">
        <v>-3.9230895004057796E-3</v>
      </c>
      <c r="CJ259">
        <v>0.17972305994228499</v>
      </c>
      <c r="CK259">
        <v>4.3221843250495599E-2</v>
      </c>
      <c r="CL259">
        <v>8.8095895903073998E-3</v>
      </c>
      <c r="CM259">
        <v>-4.0636318278601501E-3</v>
      </c>
      <c r="CN259">
        <v>5.0469486971136103E-2</v>
      </c>
      <c r="CO259">
        <v>8.5801409549827706E-2</v>
      </c>
      <c r="CP259">
        <v>8.8485475715769993E-3</v>
      </c>
      <c r="CQ259">
        <v>4.1979969042632501E-2</v>
      </c>
      <c r="CR259">
        <v>8.9173027061642998E-2</v>
      </c>
      <c r="CS259">
        <v>1.3196231301934499E-2</v>
      </c>
      <c r="CT259">
        <v>2.8781059798919699E-2</v>
      </c>
      <c r="CU259">
        <v>1.5546687561977799E-2</v>
      </c>
      <c r="CV259">
        <v>1.8220991590763101E-2</v>
      </c>
      <c r="CW259">
        <v>9.4380253718985892E-3</v>
      </c>
      <c r="CX259">
        <v>7.5760156515722196E-2</v>
      </c>
      <c r="CY259">
        <v>4.4294215239460803E-2</v>
      </c>
      <c r="CZ259">
        <v>5.9514170180012198E-2</v>
      </c>
      <c r="DA259">
        <v>1.89814719879337E-2</v>
      </c>
      <c r="DB259">
        <v>3.2469006829858697E-2</v>
      </c>
      <c r="DC259">
        <v>4.34966224423553E-3</v>
      </c>
      <c r="DD259">
        <v>-1.34305105161143E-3</v>
      </c>
      <c r="DE259">
        <v>-1.5960341093221701E-2</v>
      </c>
      <c r="DF259">
        <v>7.8427517608710598E-2</v>
      </c>
      <c r="DG259">
        <v>1.7742231043900599E-2</v>
      </c>
      <c r="DH259">
        <v>3.7920836880516701E-2</v>
      </c>
      <c r="DI259">
        <v>4.1745393836530698E-2</v>
      </c>
      <c r="DJ259">
        <v>-3.2313266518705199E-3</v>
      </c>
      <c r="DK259">
        <v>1.3626410256460201E-2</v>
      </c>
      <c r="DL259">
        <v>2.72966879895663E-2</v>
      </c>
      <c r="DM259">
        <v>-4.0990408536836602E-3</v>
      </c>
      <c r="DN259">
        <v>1.17224443813946E-2</v>
      </c>
      <c r="DO259">
        <v>6.5979834847215396E-2</v>
      </c>
      <c r="DP259">
        <v>-8.6538848698719199E-3</v>
      </c>
      <c r="DQ259">
        <v>-9.6512300932209401E-4</v>
      </c>
      <c r="DR259">
        <v>6.7954908849635401E-4</v>
      </c>
      <c r="DS259">
        <v>-2.9709007869377201E-3</v>
      </c>
      <c r="DT259">
        <v>1.9376385118023001E-2</v>
      </c>
      <c r="DU259">
        <v>1.5785537020131399E-2</v>
      </c>
      <c r="DV259">
        <v>-1.6972932267588801E-2</v>
      </c>
      <c r="DW259">
        <v>-1.09539894691889E-2</v>
      </c>
      <c r="DX259">
        <v>1.38367465912296E-2</v>
      </c>
      <c r="DY259">
        <v>1.5595560949814E-2</v>
      </c>
      <c r="DZ259">
        <v>-3.9814825989035801E-3</v>
      </c>
      <c r="EA259">
        <v>-2.8304409534323598E-2</v>
      </c>
      <c r="EB259">
        <v>4.4271939452786499E-2</v>
      </c>
      <c r="EC259">
        <v>-7.7455863025699201E-3</v>
      </c>
      <c r="ED259">
        <v>1.9645233029605701E-2</v>
      </c>
      <c r="EE259">
        <v>8.95819692079553E-3</v>
      </c>
      <c r="EF259">
        <v>-3.2916504676983398E-3</v>
      </c>
      <c r="EG259">
        <v>-1.1663018561932199E-2</v>
      </c>
      <c r="EH259">
        <v>-3.73874660318022E-3</v>
      </c>
      <c r="EI259">
        <v>2.5005711454251501E-2</v>
      </c>
      <c r="EJ259">
        <v>-1.0700104756853301E-2</v>
      </c>
      <c r="EK259">
        <v>-1.35433623833041E-2</v>
      </c>
      <c r="EL259">
        <v>-7.4743300515551598E-3</v>
      </c>
      <c r="EM259">
        <v>4.6585623339749499E-3</v>
      </c>
      <c r="EN259">
        <v>8.4782080476380906E-3</v>
      </c>
      <c r="EO259">
        <v>3.0938153670212101E-2</v>
      </c>
      <c r="EP259">
        <v>5.4563959658316102E-3</v>
      </c>
      <c r="EQ259">
        <v>0.39120604620078397</v>
      </c>
      <c r="ER259">
        <v>-9.8778683879839494E-4</v>
      </c>
      <c r="ES259">
        <v>1.5713378679743199E-2</v>
      </c>
      <c r="ET259">
        <v>8.2292326707588698E-3</v>
      </c>
      <c r="EU259">
        <v>-4.5851980252847799E-3</v>
      </c>
      <c r="EV259">
        <v>-8.1339073147880503E-4</v>
      </c>
      <c r="EW259">
        <v>1.6691592027454701E-3</v>
      </c>
      <c r="EX259">
        <v>2.39169569248159E-3</v>
      </c>
      <c r="EY259">
        <v>6.49123182027188E-3</v>
      </c>
      <c r="EZ259">
        <v>2.1520398727466201E-2</v>
      </c>
      <c r="FA259">
        <v>-9.6206738045674298E-4</v>
      </c>
      <c r="FB259">
        <v>-9.5161265984136795E-3</v>
      </c>
      <c r="FC259">
        <v>-6.1119256655147204E-3</v>
      </c>
      <c r="FD259">
        <v>6.5744294515913699E-3</v>
      </c>
      <c r="FE259">
        <v>7.2689974387651303E-3</v>
      </c>
      <c r="FF259">
        <v>7.34001947794007E-3</v>
      </c>
      <c r="FG259">
        <v>2.6971824518987101E-3</v>
      </c>
      <c r="FH259">
        <v>-7.5258857812205901E-4</v>
      </c>
      <c r="FI259">
        <v>3.8429957190988001E-3</v>
      </c>
      <c r="FJ259">
        <v>1.69153974642045E-2</v>
      </c>
      <c r="FK259">
        <v>-5.1559515898906396E-3</v>
      </c>
      <c r="FL259">
        <v>-1.1321687739091E-4</v>
      </c>
      <c r="FM259">
        <v>-1.12359952679837E-2</v>
      </c>
      <c r="FN259">
        <v>-7.48358758066958E-3</v>
      </c>
      <c r="FO259">
        <v>4.8628224564243004E-3</v>
      </c>
      <c r="FP259">
        <v>2.9800188441541199E-3</v>
      </c>
      <c r="FQ259">
        <v>-2.39373585869166E-3</v>
      </c>
      <c r="FR259">
        <v>2.6210682441013002E-3</v>
      </c>
      <c r="FS259">
        <v>3.4168650893375602E-3</v>
      </c>
      <c r="FT259">
        <v>1.01827254458889E-3</v>
      </c>
      <c r="FU259">
        <v>-2.3544941985578802E-3</v>
      </c>
      <c r="FV259">
        <v>-1.13113536972904E-2</v>
      </c>
      <c r="FW259">
        <v>2.4892652361744699E-4</v>
      </c>
      <c r="FX259">
        <v>-1.0639895229002201E-3</v>
      </c>
      <c r="FY259">
        <v>1.98245315621399E-3</v>
      </c>
      <c r="FZ259">
        <v>-6.1121959867920603E-3</v>
      </c>
      <c r="GA259">
        <v>-7.6268377668192401E-3</v>
      </c>
      <c r="GB259">
        <v>-9.5836516471980802E-3</v>
      </c>
      <c r="GC259">
        <v>-3.8065445609829999E-3</v>
      </c>
      <c r="GD259" t="s">
        <v>401</v>
      </c>
      <c r="GE259">
        <v>-1.13844875036883E-3</v>
      </c>
      <c r="GF259">
        <v>-2.4430732717784002E-3</v>
      </c>
      <c r="GG259">
        <v>9.1547178495227401E-3</v>
      </c>
      <c r="GH259">
        <v>-3.90708119010963E-3</v>
      </c>
      <c r="GI259">
        <v>8.0949842799136996E-4</v>
      </c>
      <c r="GJ259">
        <v>1444790579.9126101</v>
      </c>
      <c r="GK259">
        <v>428.52987706979002</v>
      </c>
      <c r="GL259">
        <v>127.554756430079</v>
      </c>
      <c r="GM259">
        <v>1.8776556339124799</v>
      </c>
      <c r="GN259">
        <v>286.86319444999998</v>
      </c>
      <c r="GO259">
        <v>1.6997850000000001</v>
      </c>
      <c r="GP259" t="s">
        <v>401</v>
      </c>
      <c r="GQ259">
        <v>31.555833334999999</v>
      </c>
      <c r="GR259">
        <v>18.0055555566667</v>
      </c>
      <c r="GS259">
        <v>0</v>
      </c>
      <c r="GT259">
        <v>408.363333333333</v>
      </c>
      <c r="GU259">
        <v>736250.86318865698</v>
      </c>
      <c r="GV259">
        <v>286.86318865738599</v>
      </c>
      <c r="GW259">
        <v>8.8000000000000096</v>
      </c>
      <c r="GX259">
        <v>29.2572222222222</v>
      </c>
      <c r="GY259">
        <v>768.79833333333397</v>
      </c>
      <c r="GZ259">
        <v>2.6827777777777801</v>
      </c>
      <c r="HA259">
        <v>233.87701709794999</v>
      </c>
      <c r="HB259">
        <v>7253.12</v>
      </c>
      <c r="HC259">
        <v>225.96799999999999</v>
      </c>
      <c r="HD259">
        <v>6.9448600000000003</v>
      </c>
      <c r="HE259">
        <v>9.0283200000000008</v>
      </c>
    </row>
    <row r="260" spans="14:213" x14ac:dyDescent="0.25">
      <c r="N260">
        <v>0.118843299955119</v>
      </c>
      <c r="O260">
        <v>1.36073271742604E-2</v>
      </c>
      <c r="P260">
        <v>0.10621598244868601</v>
      </c>
      <c r="Q260">
        <v>0.78341455194007603</v>
      </c>
      <c r="R260">
        <v>7.1836893148156804</v>
      </c>
      <c r="S260">
        <v>-1.09337421426769E-2</v>
      </c>
      <c r="T260">
        <v>-1.3909975417113E-2</v>
      </c>
      <c r="U260">
        <v>-1.18226079568268E-3</v>
      </c>
      <c r="V260">
        <v>0.21692269695380401</v>
      </c>
      <c r="W260">
        <v>0.26623246540658602</v>
      </c>
      <c r="X260">
        <v>0.246430695165515</v>
      </c>
      <c r="Y260">
        <v>4.4903408989234402E-2</v>
      </c>
      <c r="Z260">
        <v>0.22779459547373701</v>
      </c>
      <c r="AA260">
        <v>1.60646108485259</v>
      </c>
      <c r="AB260">
        <v>0.106294613912966</v>
      </c>
      <c r="AC260">
        <v>0.95279753622726804</v>
      </c>
      <c r="AD260">
        <v>0.24791206581647399</v>
      </c>
      <c r="AE260">
        <v>-6.7288176568947996E-3</v>
      </c>
      <c r="AF260">
        <v>5.2620864254537103E-2</v>
      </c>
      <c r="AG260">
        <v>-1.3152573129292201E-3</v>
      </c>
      <c r="AH260" t="s">
        <v>401</v>
      </c>
      <c r="AI260">
        <v>-2.6904918949289199E-2</v>
      </c>
      <c r="AJ260">
        <v>-1.44578933101329E-3</v>
      </c>
      <c r="AK260">
        <v>-6.0523043438607399E-3</v>
      </c>
      <c r="AL260">
        <v>0.105307658979947</v>
      </c>
      <c r="AM260">
        <v>9.9387017568757202E-2</v>
      </c>
      <c r="AN260">
        <v>4.0519333863395797E-2</v>
      </c>
      <c r="AO260">
        <v>2.3696459413606799</v>
      </c>
      <c r="AP260">
        <v>-2.2504818712317499E-3</v>
      </c>
      <c r="AQ260">
        <v>2.2392469894077198</v>
      </c>
      <c r="AR260">
        <v>1.16663428758367E-2</v>
      </c>
      <c r="AS260">
        <v>1.3092812720217201E-2</v>
      </c>
      <c r="AT260">
        <v>3.5998407648811299E-2</v>
      </c>
      <c r="AU260">
        <v>2.0152231973523701E-3</v>
      </c>
      <c r="AV260">
        <v>1.0690776060953099E-2</v>
      </c>
      <c r="AW260">
        <v>2.6099935990308398E-3</v>
      </c>
      <c r="AX260">
        <v>5.1245986966761596E-3</v>
      </c>
      <c r="AY260">
        <v>0.14766580101031901</v>
      </c>
      <c r="AZ260">
        <v>0.27085356393985</v>
      </c>
      <c r="BA260">
        <v>0.163786576755198</v>
      </c>
      <c r="BB260">
        <v>2.07986724046034E-2</v>
      </c>
      <c r="BC260">
        <v>0.176058515534817</v>
      </c>
      <c r="BD260">
        <v>0.196242117427192</v>
      </c>
      <c r="BE260">
        <v>0.33073462463388897</v>
      </c>
      <c r="BF260">
        <v>8.8639519795662702E-3</v>
      </c>
      <c r="BG260">
        <v>1.20377481725557E-3</v>
      </c>
      <c r="BH260">
        <v>-5.3494650451879596E-3</v>
      </c>
      <c r="BI260">
        <v>-4.07465991783321E-3</v>
      </c>
      <c r="BJ260">
        <v>0.13824418549998899</v>
      </c>
      <c r="BK260">
        <v>1.9006904596670701E-2</v>
      </c>
      <c r="BL260">
        <v>8.6011722642663092E-3</v>
      </c>
      <c r="BM260">
        <v>0.416230867206691</v>
      </c>
      <c r="BN260">
        <v>-5.3653383384378497E-3</v>
      </c>
      <c r="BO260">
        <v>8.3619295874778496E-2</v>
      </c>
      <c r="BP260">
        <v>4.3742627762784599E-2</v>
      </c>
      <c r="BQ260">
        <v>2.3849061245928799E-3</v>
      </c>
      <c r="BR260">
        <v>-5.4748961325069203E-3</v>
      </c>
      <c r="BS260">
        <v>0.115885646625872</v>
      </c>
      <c r="BT260">
        <v>6.2117436532992898E-2</v>
      </c>
      <c r="BU260">
        <v>0.17305234064234601</v>
      </c>
      <c r="BV260">
        <v>9.6029503487507897E-2</v>
      </c>
      <c r="BW260">
        <v>1.2013418478675099E-2</v>
      </c>
      <c r="BX260">
        <v>0.135107796755877</v>
      </c>
      <c r="BY260">
        <v>8.9894729327316993E-3</v>
      </c>
      <c r="BZ260">
        <v>-4.7416511842387496E-3</v>
      </c>
      <c r="CA260">
        <v>0.201193698366361</v>
      </c>
      <c r="CB260">
        <v>-8.3477150260409406E-3</v>
      </c>
      <c r="CC260">
        <v>5.8870727301523398E-3</v>
      </c>
      <c r="CD260">
        <v>6.6607065214598898E-3</v>
      </c>
      <c r="CE260">
        <v>-7.6077311872475104E-3</v>
      </c>
      <c r="CF260">
        <v>4.6847210944383003E-2</v>
      </c>
      <c r="CG260">
        <v>2.9235437790381399E-2</v>
      </c>
      <c r="CH260">
        <v>2.73621454762906E-3</v>
      </c>
      <c r="CI260">
        <v>-2.9532403702938401E-3</v>
      </c>
      <c r="CJ260">
        <v>0.180438803753323</v>
      </c>
      <c r="CK260">
        <v>4.5522199438391697E-2</v>
      </c>
      <c r="CL260">
        <v>7.5572320016683804E-3</v>
      </c>
      <c r="CM260">
        <v>-4.8415098764854302E-3</v>
      </c>
      <c r="CN260">
        <v>5.0134005258785502E-2</v>
      </c>
      <c r="CO260">
        <v>8.6913601472369595E-2</v>
      </c>
      <c r="CP260">
        <v>1.04034421115335E-2</v>
      </c>
      <c r="CQ260">
        <v>4.3738198040957903E-2</v>
      </c>
      <c r="CR260">
        <v>8.41363468662715E-2</v>
      </c>
      <c r="CS260">
        <v>1.0452612562362599E-2</v>
      </c>
      <c r="CT260">
        <v>2.9912703895376501E-2</v>
      </c>
      <c r="CU260">
        <v>1.5479983790190201E-2</v>
      </c>
      <c r="CV260">
        <v>1.56110159313597E-2</v>
      </c>
      <c r="CW260">
        <v>9.2249505790364204E-3</v>
      </c>
      <c r="CX260">
        <v>5.81380638664869E-2</v>
      </c>
      <c r="CY260">
        <v>4.5855188921560597E-2</v>
      </c>
      <c r="CZ260">
        <v>6.2261037515654101E-2</v>
      </c>
      <c r="DA260">
        <v>1.99364517565781E-2</v>
      </c>
      <c r="DB260">
        <v>3.1704281764308798E-2</v>
      </c>
      <c r="DC260">
        <v>3.1342292251788102E-3</v>
      </c>
      <c r="DD260">
        <v>-1.12262989938691E-3</v>
      </c>
      <c r="DE260">
        <v>-1.45348853545292E-2</v>
      </c>
      <c r="DF260">
        <v>7.5079819813339499E-2</v>
      </c>
      <c r="DG260">
        <v>2.1618184748288399E-2</v>
      </c>
      <c r="DH260">
        <v>3.8281817612620603E-2</v>
      </c>
      <c r="DI260">
        <v>3.68418769616667E-2</v>
      </c>
      <c r="DJ260">
        <v>-3.6201339214054799E-3</v>
      </c>
      <c r="DK260">
        <v>9.3724125211731395E-3</v>
      </c>
      <c r="DL260">
        <v>2.4071659943306501E-2</v>
      </c>
      <c r="DM260">
        <v>-4.7238772325398502E-4</v>
      </c>
      <c r="DN260">
        <v>1.18234518116173E-2</v>
      </c>
      <c r="DO260">
        <v>7.1091272263195296E-2</v>
      </c>
      <c r="DP260">
        <v>-1.22155078570546E-2</v>
      </c>
      <c r="DQ260">
        <v>-6.2132875246462499E-4</v>
      </c>
      <c r="DR260" s="1">
        <v>-8.5267881783201803E-5</v>
      </c>
      <c r="DS260">
        <v>-2.0857758405769299E-3</v>
      </c>
      <c r="DT260">
        <v>1.4383838302385999E-2</v>
      </c>
      <c r="DU260">
        <v>1.8677527867717401E-2</v>
      </c>
      <c r="DV260">
        <v>-1.6083025877413299E-2</v>
      </c>
      <c r="DW260">
        <v>-1.0595317499181399E-2</v>
      </c>
      <c r="DX260">
        <v>1.58618293159145E-2</v>
      </c>
      <c r="DY260">
        <v>1.2908198352131899E-2</v>
      </c>
      <c r="DZ260">
        <v>-3.6687218717576602E-3</v>
      </c>
      <c r="EA260">
        <v>-2.77972826142346E-2</v>
      </c>
      <c r="EB260">
        <v>4.1466460670993098E-2</v>
      </c>
      <c r="EC260">
        <v>-6.5378370560247199E-3</v>
      </c>
      <c r="ED260">
        <v>1.8285037026777199E-2</v>
      </c>
      <c r="EE260">
        <v>8.4216806502816904E-3</v>
      </c>
      <c r="EF260">
        <v>-2.7145547802264101E-3</v>
      </c>
      <c r="EG260">
        <v>-1.5817219751264901E-2</v>
      </c>
      <c r="EH260">
        <v>-1.1512186235338299E-3</v>
      </c>
      <c r="EI260">
        <v>2.2111378362291E-2</v>
      </c>
      <c r="EJ260">
        <v>-7.7232598677191896E-3</v>
      </c>
      <c r="EK260">
        <v>-1.3462311670042399E-2</v>
      </c>
      <c r="EL260">
        <v>-7.2442676745749302E-3</v>
      </c>
      <c r="EM260">
        <v>5.6323042485179496E-3</v>
      </c>
      <c r="EN260">
        <v>7.2227709369900202E-3</v>
      </c>
      <c r="EO260">
        <v>2.9672553470558902E-2</v>
      </c>
      <c r="EP260">
        <v>7.1082720824728702E-3</v>
      </c>
      <c r="EQ260">
        <v>0.40970158901709097</v>
      </c>
      <c r="ER260">
        <v>-3.65499639806002E-3</v>
      </c>
      <c r="ES260">
        <v>1.3147446128942E-2</v>
      </c>
      <c r="ET260">
        <v>7.6948405829128999E-3</v>
      </c>
      <c r="EU260">
        <v>-1.2479266855784399E-2</v>
      </c>
      <c r="EV260">
        <v>-2.4364407891231299E-3</v>
      </c>
      <c r="EW260">
        <v>-1.73857025076745E-3</v>
      </c>
      <c r="EX260">
        <v>1.1150992950299801E-3</v>
      </c>
      <c r="EY260">
        <v>6.0273121911281896E-3</v>
      </c>
      <c r="EZ260">
        <v>2.1672758182276802E-2</v>
      </c>
      <c r="FA260">
        <v>-6.2218168344307604E-3</v>
      </c>
      <c r="FB260">
        <v>-5.9247922842984996E-3</v>
      </c>
      <c r="FC260">
        <v>-1.0625420652638501E-2</v>
      </c>
      <c r="FD260">
        <v>6.66733784336258E-3</v>
      </c>
      <c r="FE260">
        <v>4.9682550440236402E-3</v>
      </c>
      <c r="FF260">
        <v>4.0923943390807497E-3</v>
      </c>
      <c r="FG260">
        <v>3.5728176539793702E-4</v>
      </c>
      <c r="FH260">
        <v>1.25859454997597E-3</v>
      </c>
      <c r="FI260">
        <v>4.6813840792136402E-3</v>
      </c>
      <c r="FJ260">
        <v>1.4152613874469699E-2</v>
      </c>
      <c r="FK260">
        <v>-4.5174401572895002E-3</v>
      </c>
      <c r="FL260">
        <v>-2.07681148293007E-4</v>
      </c>
      <c r="FM260">
        <v>-8.64346029624922E-3</v>
      </c>
      <c r="FN260">
        <v>-6.9392351228013101E-3</v>
      </c>
      <c r="FO260">
        <v>6.6216623138062197E-4</v>
      </c>
      <c r="FP260">
        <v>3.8397941127913998E-4</v>
      </c>
      <c r="FQ260">
        <v>8.0404713422282904E-4</v>
      </c>
      <c r="FR260">
        <v>-2.8377555515607801E-3</v>
      </c>
      <c r="FS260">
        <v>-3.5434585843568699E-3</v>
      </c>
      <c r="FT260">
        <v>-5.5412166605337803E-3</v>
      </c>
      <c r="FU260">
        <v>-1.37956824828425E-3</v>
      </c>
      <c r="FV260">
        <v>-1.28488643383674E-2</v>
      </c>
      <c r="FW260">
        <v>-3.3780841260937699E-3</v>
      </c>
      <c r="FX260">
        <v>-7.5321653912547703E-3</v>
      </c>
      <c r="FY260" s="1">
        <v>-5.3847436689450301E-5</v>
      </c>
      <c r="FZ260">
        <v>-6.2328025373351997E-3</v>
      </c>
      <c r="GA260">
        <v>-9.7170881829264904E-3</v>
      </c>
      <c r="GB260">
        <v>-1.01044448838908E-2</v>
      </c>
      <c r="GC260">
        <v>-7.3595820001446299E-3</v>
      </c>
      <c r="GD260">
        <v>-4.1952084862113001E-3</v>
      </c>
      <c r="GE260">
        <v>2.0814478412885299E-3</v>
      </c>
      <c r="GF260">
        <v>2.0432259323346202E-3</v>
      </c>
      <c r="GG260">
        <v>7.4468794108418597E-3</v>
      </c>
      <c r="GH260">
        <v>-4.1526760467178103E-3</v>
      </c>
      <c r="GI260">
        <v>1.9117419188188599E-4</v>
      </c>
      <c r="GJ260">
        <v>1444790879.9087</v>
      </c>
      <c r="GK260">
        <v>428.15680249188199</v>
      </c>
      <c r="GL260">
        <v>129.196810326171</v>
      </c>
      <c r="GM260">
        <v>1.8780293970681401</v>
      </c>
      <c r="GN260">
        <v>286.86666666666702</v>
      </c>
      <c r="GO260">
        <v>1.67533</v>
      </c>
      <c r="GP260" t="s">
        <v>401</v>
      </c>
      <c r="GQ260">
        <v>30.768888888333301</v>
      </c>
      <c r="GR260">
        <v>18.008333335</v>
      </c>
      <c r="GS260">
        <v>0</v>
      </c>
      <c r="GT260">
        <v>408.118333333333</v>
      </c>
      <c r="GU260">
        <v>736250.86666088004</v>
      </c>
      <c r="GV260">
        <v>286.86666087963403</v>
      </c>
      <c r="GW260">
        <v>8.6872222222222302</v>
      </c>
      <c r="GX260">
        <v>29.4863888888889</v>
      </c>
      <c r="GY260">
        <v>768.80000000000098</v>
      </c>
      <c r="GZ260">
        <v>1.9366666666666701</v>
      </c>
      <c r="HA260">
        <v>217.54169271884999</v>
      </c>
      <c r="HB260">
        <v>7094.21</v>
      </c>
      <c r="HC260">
        <v>221.31800000000001</v>
      </c>
      <c r="HD260">
        <v>6.7548599999999999</v>
      </c>
      <c r="HE260">
        <v>8.7813199999999991</v>
      </c>
    </row>
    <row r="261" spans="14:213" x14ac:dyDescent="0.25">
      <c r="N261">
        <v>0.111721108031394</v>
      </c>
      <c r="O261">
        <v>1.8089860822498801E-2</v>
      </c>
      <c r="P261">
        <v>0.112332320768372</v>
      </c>
      <c r="Q261">
        <v>0.73938733369727105</v>
      </c>
      <c r="R261">
        <v>7.12327874428063</v>
      </c>
      <c r="S261">
        <v>1.33784446051711E-2</v>
      </c>
      <c r="T261">
        <v>1.98932213326437E-2</v>
      </c>
      <c r="U261">
        <v>-1.53854752444848E-2</v>
      </c>
      <c r="V261">
        <v>0.22340868573890199</v>
      </c>
      <c r="W261">
        <v>0.26084097109085402</v>
      </c>
      <c r="X261">
        <v>0.24565438616556801</v>
      </c>
      <c r="Y261">
        <v>4.3283300698636902E-2</v>
      </c>
      <c r="Z261">
        <v>0.25843419645082899</v>
      </c>
      <c r="AA261">
        <v>1.60687237286092</v>
      </c>
      <c r="AB261">
        <v>0.122775676971164</v>
      </c>
      <c r="AC261">
        <v>1.0164071837294499</v>
      </c>
      <c r="AD261">
        <v>0.24230194736205901</v>
      </c>
      <c r="AE261">
        <v>-1.9302955248981599E-3</v>
      </c>
      <c r="AF261">
        <v>4.0226354136904903E-2</v>
      </c>
      <c r="AG261">
        <v>-5.4855176390426596E-3</v>
      </c>
      <c r="AH261" t="s">
        <v>401</v>
      </c>
      <c r="AI261">
        <v>-1.8919844228658399E-2</v>
      </c>
      <c r="AJ261">
        <v>-7.9129174714143297E-3</v>
      </c>
      <c r="AK261">
        <v>-3.7832090760156201E-3</v>
      </c>
      <c r="AL261">
        <v>0.102697054485148</v>
      </c>
      <c r="AM261">
        <v>0.102495301451937</v>
      </c>
      <c r="AN261">
        <v>2.7953132997035099E-2</v>
      </c>
      <c r="AO261">
        <v>2.3762498276120598</v>
      </c>
      <c r="AP261">
        <v>-2.5902760695558601E-3</v>
      </c>
      <c r="AQ261">
        <v>2.29840726660969</v>
      </c>
      <c r="AR261">
        <v>1.6859883072840798E-2</v>
      </c>
      <c r="AS261">
        <v>1.35828130291338E-2</v>
      </c>
      <c r="AT261">
        <v>3.2517736755697697E-2</v>
      </c>
      <c r="AU261">
        <v>-4.1951239791946397E-3</v>
      </c>
      <c r="AV261">
        <v>8.8342241757146892E-3</v>
      </c>
      <c r="AW261">
        <v>-1.7806544197968E-3</v>
      </c>
      <c r="AX261">
        <v>2.9964922225811999E-3</v>
      </c>
      <c r="AY261">
        <v>0.14986926250941601</v>
      </c>
      <c r="AZ261">
        <v>0.28360391803799501</v>
      </c>
      <c r="BA261">
        <v>0.16795857983102599</v>
      </c>
      <c r="BB261">
        <v>9.6407224942211007E-3</v>
      </c>
      <c r="BC261">
        <v>0.18209373881921001</v>
      </c>
      <c r="BD261">
        <v>0.18691897511865399</v>
      </c>
      <c r="BE261">
        <v>0.31894796932276498</v>
      </c>
      <c r="BF261">
        <v>6.9544050754193803E-3</v>
      </c>
      <c r="BG261">
        <v>1.5074265324267499E-3</v>
      </c>
      <c r="BH261">
        <v>-5.8789432017289202E-3</v>
      </c>
      <c r="BI261">
        <v>-2.98282985061314E-3</v>
      </c>
      <c r="BJ261">
        <v>0.13279713389195999</v>
      </c>
      <c r="BK261">
        <v>1.93372615675882E-2</v>
      </c>
      <c r="BL261">
        <v>9.9818122762721506E-3</v>
      </c>
      <c r="BM261">
        <v>0.42487192168031401</v>
      </c>
      <c r="BN261">
        <v>-7.3100032107657397E-3</v>
      </c>
      <c r="BO261">
        <v>8.1960026768029895E-2</v>
      </c>
      <c r="BP261">
        <v>4.3166730043968003E-2</v>
      </c>
      <c r="BQ261">
        <v>3.4166368012152198E-3</v>
      </c>
      <c r="BR261">
        <v>-7.8559751954557101E-3</v>
      </c>
      <c r="BS261">
        <v>0.11551097890390399</v>
      </c>
      <c r="BT261">
        <v>6.0055681187358399E-2</v>
      </c>
      <c r="BU261">
        <v>0.17931620309277399</v>
      </c>
      <c r="BV261">
        <v>9.4958558696406306E-2</v>
      </c>
      <c r="BW261">
        <v>1.0792950541721099E-2</v>
      </c>
      <c r="BX261">
        <v>0.13755797476416401</v>
      </c>
      <c r="BY261">
        <v>9.4634816168887095E-3</v>
      </c>
      <c r="BZ261">
        <v>-1.15230252231091E-2</v>
      </c>
      <c r="CA261">
        <v>0.198090579866843</v>
      </c>
      <c r="CB261">
        <v>-8.9345134416318594E-3</v>
      </c>
      <c r="CC261">
        <v>4.9425865049616503E-3</v>
      </c>
      <c r="CD261">
        <v>4.8144941806516003E-3</v>
      </c>
      <c r="CE261">
        <v>-2.7960219275581701E-3</v>
      </c>
      <c r="CF261">
        <v>4.4180348216940002E-2</v>
      </c>
      <c r="CG261">
        <v>2.7336239772751202E-2</v>
      </c>
      <c r="CH261" s="1">
        <v>7.7074326083270196E-5</v>
      </c>
      <c r="CI261">
        <v>-1.1802694435157301E-3</v>
      </c>
      <c r="CJ261">
        <v>0.17814246871867101</v>
      </c>
      <c r="CK261">
        <v>4.0211098284789998E-2</v>
      </c>
      <c r="CL261">
        <v>5.5707375679616899E-3</v>
      </c>
      <c r="CM261">
        <v>-4.2571242092002701E-3</v>
      </c>
      <c r="CN261">
        <v>5.0967669980216297E-2</v>
      </c>
      <c r="CO261">
        <v>9.0317742983038699E-2</v>
      </c>
      <c r="CP261">
        <v>9.1669105789111104E-3</v>
      </c>
      <c r="CQ261">
        <v>4.4601202165198403E-2</v>
      </c>
      <c r="CR261">
        <v>8.7295659889919802E-2</v>
      </c>
      <c r="CS261">
        <v>9.6706525838773892E-3</v>
      </c>
      <c r="CT261">
        <v>2.9589812486237401E-2</v>
      </c>
      <c r="CU261">
        <v>1.54490351288899E-2</v>
      </c>
      <c r="CV261">
        <v>9.86089306041508E-3</v>
      </c>
      <c r="CW261">
        <v>3.7517111531921899E-3</v>
      </c>
      <c r="CX261">
        <v>6.5685610132243499E-2</v>
      </c>
      <c r="CY261">
        <v>4.3049286961152698E-2</v>
      </c>
      <c r="CZ261">
        <v>6.0449771321584703E-2</v>
      </c>
      <c r="DA261">
        <v>2.05595953616272E-2</v>
      </c>
      <c r="DB261">
        <v>3.02516918157602E-2</v>
      </c>
      <c r="DC261">
        <v>1.00725360019029E-2</v>
      </c>
      <c r="DD261" t="s">
        <v>401</v>
      </c>
      <c r="DE261">
        <v>-1.33450549057402E-2</v>
      </c>
      <c r="DF261">
        <v>7.7182414387772305E-2</v>
      </c>
      <c r="DG261">
        <v>1.7595739413974101E-2</v>
      </c>
      <c r="DH261">
        <v>3.8803963826024503E-2</v>
      </c>
      <c r="DI261">
        <v>3.8577666054958201E-2</v>
      </c>
      <c r="DJ261">
        <v>-7.0287907459546601E-3</v>
      </c>
      <c r="DK261">
        <v>1.13106851522921E-2</v>
      </c>
      <c r="DL261">
        <v>2.5488375606894102E-2</v>
      </c>
      <c r="DM261">
        <v>-4.16852805553983E-4</v>
      </c>
      <c r="DN261">
        <v>1.08154652147646E-2</v>
      </c>
      <c r="DO261">
        <v>7.1581084717726895E-2</v>
      </c>
      <c r="DP261">
        <v>-1.4286148082722499E-2</v>
      </c>
      <c r="DQ261">
        <v>-2.5418006746858401E-3</v>
      </c>
      <c r="DR261">
        <v>-1.0274250467703001E-3</v>
      </c>
      <c r="DS261">
        <v>-1.5906350772661899E-3</v>
      </c>
      <c r="DT261">
        <v>1.53772028531347E-2</v>
      </c>
      <c r="DU261">
        <v>1.68106156923452E-2</v>
      </c>
      <c r="DV261">
        <v>-1.4377385201068901E-2</v>
      </c>
      <c r="DW261">
        <v>-1.18842931454789E-2</v>
      </c>
      <c r="DX261">
        <v>1.55274552539988E-2</v>
      </c>
      <c r="DY261">
        <v>1.15369429674562E-2</v>
      </c>
      <c r="DZ261">
        <v>-3.6177227207632801E-3</v>
      </c>
      <c r="EA261">
        <v>-2.5310249998006198E-2</v>
      </c>
      <c r="EB261">
        <v>3.3029332997967502E-2</v>
      </c>
      <c r="EC261">
        <v>-7.8918508940246691E-3</v>
      </c>
      <c r="ED261">
        <v>2.0317325767371101E-2</v>
      </c>
      <c r="EE261">
        <v>7.1247176431552001E-3</v>
      </c>
      <c r="EF261">
        <v>-7.4981376977795401E-3</v>
      </c>
      <c r="EG261">
        <v>-1.7123039768435801E-2</v>
      </c>
      <c r="EH261">
        <v>-5.9753862474439898E-3</v>
      </c>
      <c r="EI261">
        <v>1.64692995783959E-2</v>
      </c>
      <c r="EJ261">
        <v>-8.8265276066094005E-3</v>
      </c>
      <c r="EK261">
        <v>-1.08998033732469E-2</v>
      </c>
      <c r="EL261">
        <v>-9.84463662795808E-3</v>
      </c>
      <c r="EM261">
        <v>5.2283652432508097E-3</v>
      </c>
      <c r="EN261">
        <v>1.08043015659434E-2</v>
      </c>
      <c r="EO261">
        <v>2.72274060586132E-2</v>
      </c>
      <c r="EP261">
        <v>3.65341614669139E-3</v>
      </c>
      <c r="EQ261">
        <v>0.42526122918104797</v>
      </c>
      <c r="ER261">
        <v>-6.9800028530772502E-3</v>
      </c>
      <c r="ES261">
        <v>1.52995816123062E-2</v>
      </c>
      <c r="ET261">
        <v>5.9543730426470601E-3</v>
      </c>
      <c r="EU261">
        <v>-1.1991218117747501E-2</v>
      </c>
      <c r="EV261">
        <v>-1.68561346865057E-3</v>
      </c>
      <c r="EW261">
        <v>-1.79642185379572E-3</v>
      </c>
      <c r="EX261">
        <v>1.89793750942472E-4</v>
      </c>
      <c r="EY261">
        <v>4.3789658608499099E-3</v>
      </c>
      <c r="EZ261">
        <v>2.1983678987188299E-2</v>
      </c>
      <c r="FA261">
        <v>-3.9471822350054201E-3</v>
      </c>
      <c r="FB261">
        <v>-4.05593602868831E-3</v>
      </c>
      <c r="FC261">
        <v>-6.2483373393118196E-3</v>
      </c>
      <c r="FD261">
        <v>6.8340135340189401E-3</v>
      </c>
      <c r="FE261">
        <v>2.8884397375347798E-3</v>
      </c>
      <c r="FF261">
        <v>-1.2875892618938701E-3</v>
      </c>
      <c r="FG261">
        <v>1.7872678845265401E-4</v>
      </c>
      <c r="FH261">
        <v>-3.3744379865556901E-3</v>
      </c>
      <c r="FI261">
        <v>6.26738351385375E-3</v>
      </c>
      <c r="FJ261">
        <v>1.2706184877268999E-2</v>
      </c>
      <c r="FK261">
        <v>-6.9731023160275601E-3</v>
      </c>
      <c r="FL261">
        <v>-1.3238661955053701E-3</v>
      </c>
      <c r="FM261">
        <v>-9.2659768326917198E-3</v>
      </c>
      <c r="FN261">
        <v>-6.2911328821302799E-3</v>
      </c>
      <c r="FO261">
        <v>-3.6048003225501702E-3</v>
      </c>
      <c r="FP261">
        <v>-7.9953869302897202E-4</v>
      </c>
      <c r="FQ261" t="s">
        <v>401</v>
      </c>
      <c r="FR261">
        <v>-1.53209644124556E-2</v>
      </c>
      <c r="FS261">
        <v>-8.5773941301769008E-3</v>
      </c>
      <c r="FT261">
        <v>-5.5235901685617697E-3</v>
      </c>
      <c r="FU261">
        <v>1.0497929491032299E-3</v>
      </c>
      <c r="FV261" t="s">
        <v>401</v>
      </c>
      <c r="FW261">
        <v>-2.5986989185555701E-3</v>
      </c>
      <c r="FX261">
        <v>-9.7498413887848901E-3</v>
      </c>
      <c r="FY261">
        <v>-2.8687362941244398E-3</v>
      </c>
      <c r="FZ261">
        <v>-5.7369719271164396E-3</v>
      </c>
      <c r="GA261">
        <v>-3.8451974421293599E-3</v>
      </c>
      <c r="GB261">
        <v>-9.0347046889251402E-3</v>
      </c>
      <c r="GC261" t="s">
        <v>401</v>
      </c>
      <c r="GD261">
        <v>-5.6607206154142501E-3</v>
      </c>
      <c r="GE261">
        <v>4.9201137578075904E-3</v>
      </c>
      <c r="GF261">
        <v>3.4071036079853199E-3</v>
      </c>
      <c r="GG261">
        <v>9.3458358713194491E-3</v>
      </c>
      <c r="GH261">
        <v>-3.5736031092709502E-3</v>
      </c>
      <c r="GI261" s="1">
        <v>3.85889917131731E-5</v>
      </c>
      <c r="GJ261">
        <v>1444791179.9047799</v>
      </c>
      <c r="GK261">
        <v>427.59189942866402</v>
      </c>
      <c r="GL261">
        <v>130.95313990039699</v>
      </c>
      <c r="GM261">
        <v>1.8788126354699</v>
      </c>
      <c r="GN261">
        <v>286.87013889999997</v>
      </c>
      <c r="GO261" t="s">
        <v>401</v>
      </c>
      <c r="GP261">
        <v>2.8232819999999998</v>
      </c>
      <c r="GQ261">
        <v>30.532499999999999</v>
      </c>
      <c r="GR261">
        <v>18.008333335</v>
      </c>
      <c r="GS261">
        <v>0</v>
      </c>
      <c r="GT261">
        <v>408.2</v>
      </c>
      <c r="GU261">
        <v>736250.87013310206</v>
      </c>
      <c r="GV261">
        <v>286.870133101882</v>
      </c>
      <c r="GW261">
        <v>8.0461111111111094</v>
      </c>
      <c r="GX261">
        <v>30.9169444444444</v>
      </c>
      <c r="GY261">
        <v>768.87444444444498</v>
      </c>
      <c r="GZ261">
        <v>1.6469444444444401</v>
      </c>
      <c r="HA261">
        <v>206.589895215544</v>
      </c>
      <c r="HB261">
        <v>7059.64</v>
      </c>
      <c r="HC261">
        <v>221.21600000000001</v>
      </c>
      <c r="HD261">
        <v>6.6987199999999998</v>
      </c>
      <c r="HE261">
        <v>8.7083399999999997</v>
      </c>
    </row>
    <row r="262" spans="14:213" x14ac:dyDescent="0.25">
      <c r="N262">
        <v>0.114777486685712</v>
      </c>
      <c r="O262">
        <v>1.61332033438653E-2</v>
      </c>
      <c r="P262">
        <v>9.5442456734106604E-2</v>
      </c>
      <c r="Q262">
        <v>0.73443751037787297</v>
      </c>
      <c r="R262">
        <v>7.0571412979052601</v>
      </c>
      <c r="S262">
        <v>8.6771940850620902E-3</v>
      </c>
      <c r="T262">
        <v>4.3833126307567102E-3</v>
      </c>
      <c r="U262">
        <v>-1.25898294004751E-2</v>
      </c>
      <c r="V262">
        <v>0.218168690925783</v>
      </c>
      <c r="W262">
        <v>0.26366344647899298</v>
      </c>
      <c r="X262">
        <v>0.24426123523579801</v>
      </c>
      <c r="Y262">
        <v>4.6329337805465699E-2</v>
      </c>
      <c r="Z262">
        <v>0.258729673887375</v>
      </c>
      <c r="AA262">
        <v>1.57748912835815</v>
      </c>
      <c r="AB262">
        <v>0.116948441065563</v>
      </c>
      <c r="AC262">
        <v>1.03547530167087</v>
      </c>
      <c r="AD262">
        <v>0.240701123913415</v>
      </c>
      <c r="AE262">
        <v>4.7181972837027197E-3</v>
      </c>
      <c r="AF262">
        <v>4.6126835596155401E-2</v>
      </c>
      <c r="AG262">
        <v>-1.1483595285766801E-3</v>
      </c>
      <c r="AH262" t="s">
        <v>401</v>
      </c>
      <c r="AI262">
        <v>-1.7284040125602002E-2</v>
      </c>
      <c r="AJ262">
        <v>7.2985068280650399E-3</v>
      </c>
      <c r="AK262">
        <v>-8.4002350524696196E-4</v>
      </c>
      <c r="AL262">
        <v>9.8284532141605999E-2</v>
      </c>
      <c r="AM262">
        <v>0.111163906394944</v>
      </c>
      <c r="AN262">
        <v>3.6357003496076103E-2</v>
      </c>
      <c r="AO262">
        <v>2.34606449443698</v>
      </c>
      <c r="AP262">
        <v>9.1262556913692305E-4</v>
      </c>
      <c r="AQ262">
        <v>2.3250512063589501</v>
      </c>
      <c r="AR262">
        <v>1.2848674780427999E-2</v>
      </c>
      <c r="AS262">
        <v>1.3850944663307699E-2</v>
      </c>
      <c r="AT262">
        <v>2.3863600013454101E-2</v>
      </c>
      <c r="AU262">
        <v>-1.80566107921025E-3</v>
      </c>
      <c r="AV262">
        <v>8.7989067171954198E-3</v>
      </c>
      <c r="AW262">
        <v>4.3606763606012199E-3</v>
      </c>
      <c r="AX262">
        <v>-3.9535618101107202E-3</v>
      </c>
      <c r="AY262">
        <v>0.15012750545023201</v>
      </c>
      <c r="AZ262">
        <v>0.277440127684425</v>
      </c>
      <c r="BA262">
        <v>0.17258039076937601</v>
      </c>
      <c r="BB262">
        <v>1.15900433514299E-2</v>
      </c>
      <c r="BC262">
        <v>0.187208556162759</v>
      </c>
      <c r="BD262">
        <v>0.186356479525355</v>
      </c>
      <c r="BE262">
        <v>0.33377387166024902</v>
      </c>
      <c r="BF262">
        <v>5.4381936071714798E-3</v>
      </c>
      <c r="BG262">
        <v>1.5290295569564899E-3</v>
      </c>
      <c r="BH262">
        <v>-1.0644394154919299E-2</v>
      </c>
      <c r="BI262">
        <v>-6.55612368595872E-3</v>
      </c>
      <c r="BJ262">
        <v>0.12972121710121201</v>
      </c>
      <c r="BK262">
        <v>1.54546673586551E-2</v>
      </c>
      <c r="BL262">
        <v>1.1603265075212799E-2</v>
      </c>
      <c r="BM262">
        <v>0.43415735437444802</v>
      </c>
      <c r="BN262">
        <v>-5.89340273623309E-3</v>
      </c>
      <c r="BO262">
        <v>8.4829156849946005E-2</v>
      </c>
      <c r="BP262">
        <v>4.6517705826095601E-2</v>
      </c>
      <c r="BQ262">
        <v>6.0921246454919203E-3</v>
      </c>
      <c r="BR262">
        <v>-5.3247135960131798E-3</v>
      </c>
      <c r="BS262">
        <v>0.11794907336775701</v>
      </c>
      <c r="BT262">
        <v>6.29171151493126E-2</v>
      </c>
      <c r="BU262">
        <v>0.184342782620464</v>
      </c>
      <c r="BV262">
        <v>9.5507818061335903E-2</v>
      </c>
      <c r="BW262">
        <v>9.9913533741974904E-3</v>
      </c>
      <c r="BX262">
        <v>0.14154026274885601</v>
      </c>
      <c r="BY262">
        <v>6.88330144547153E-3</v>
      </c>
      <c r="BZ262">
        <v>-3.8854125148216098E-3</v>
      </c>
      <c r="CA262">
        <v>0.18925494083400901</v>
      </c>
      <c r="CB262">
        <v>-1.02993422893851E-2</v>
      </c>
      <c r="CC262">
        <v>3.03266100155531E-3</v>
      </c>
      <c r="CD262">
        <v>8.195487110319E-3</v>
      </c>
      <c r="CE262">
        <v>-8.7971534188337301E-3</v>
      </c>
      <c r="CF262">
        <v>4.1022863988228603E-2</v>
      </c>
      <c r="CG262">
        <v>3.0499020995571901E-2</v>
      </c>
      <c r="CH262">
        <v>1.3994300516713401E-3</v>
      </c>
      <c r="CI262">
        <v>3.99973332619941E-4</v>
      </c>
      <c r="CJ262">
        <v>0.18853611488563199</v>
      </c>
      <c r="CK262">
        <v>4.2991618128510503E-2</v>
      </c>
      <c r="CL262">
        <v>4.4470979641495299E-3</v>
      </c>
      <c r="CM262">
        <v>-2.6188361351655001E-3</v>
      </c>
      <c r="CN262">
        <v>4.7881052236794001E-2</v>
      </c>
      <c r="CO262">
        <v>9.4237109405959502E-2</v>
      </c>
      <c r="CP262">
        <v>1.02990972687625E-2</v>
      </c>
      <c r="CQ262">
        <v>4.1163394322613303E-2</v>
      </c>
      <c r="CR262">
        <v>8.7492221538396406E-2</v>
      </c>
      <c r="CS262">
        <v>9.1395767442570205E-3</v>
      </c>
      <c r="CT262">
        <v>3.0629203063219999E-2</v>
      </c>
      <c r="CU262">
        <v>1.11681489053567E-2</v>
      </c>
      <c r="CV262">
        <v>1.0072231372374899E-2</v>
      </c>
      <c r="CW262">
        <v>4.6951930890748598E-3</v>
      </c>
      <c r="CX262">
        <v>7.7437589408089397E-2</v>
      </c>
      <c r="CY262">
        <v>4.9955520326366298E-2</v>
      </c>
      <c r="CZ262">
        <v>5.5114598904624099E-2</v>
      </c>
      <c r="DA262">
        <v>2.0144230562293499E-2</v>
      </c>
      <c r="DB262">
        <v>3.2254397634212097E-2</v>
      </c>
      <c r="DC262">
        <v>9.4405865887293404E-3</v>
      </c>
      <c r="DD262" t="s">
        <v>401</v>
      </c>
      <c r="DE262">
        <v>-2.0051099536467099E-2</v>
      </c>
      <c r="DF262">
        <v>8.2232272526055403E-2</v>
      </c>
      <c r="DG262">
        <v>1.4694053691127499E-2</v>
      </c>
      <c r="DH262">
        <v>3.6348743310882503E-2</v>
      </c>
      <c r="DI262">
        <v>4.1453643767286302E-2</v>
      </c>
      <c r="DJ262">
        <v>-4.2816094062901799E-3</v>
      </c>
      <c r="DK262">
        <v>1.1764999308504699E-2</v>
      </c>
      <c r="DL262">
        <v>2.6007799921061E-2</v>
      </c>
      <c r="DM262">
        <v>-5.5723019353043997E-4</v>
      </c>
      <c r="DN262">
        <v>1.03156307375625E-2</v>
      </c>
      <c r="DO262">
        <v>7.4173021555243399E-2</v>
      </c>
      <c r="DP262">
        <v>-1.8129424737346401E-2</v>
      </c>
      <c r="DQ262">
        <v>-3.3256643948858999E-3</v>
      </c>
      <c r="DR262">
        <v>-9.1851399246132203E-4</v>
      </c>
      <c r="DS262">
        <v>-4.5514806678208898E-3</v>
      </c>
      <c r="DT262">
        <v>1.3446880601553E-2</v>
      </c>
      <c r="DU262">
        <v>1.29162320165194E-2</v>
      </c>
      <c r="DV262">
        <v>-1.90492339715575E-2</v>
      </c>
      <c r="DW262">
        <v>-9.6865734626552808E-3</v>
      </c>
      <c r="DX262">
        <v>1.8917923942652001E-2</v>
      </c>
      <c r="DY262">
        <v>8.9727501776885096E-3</v>
      </c>
      <c r="DZ262">
        <v>-5.91123995178542E-3</v>
      </c>
      <c r="EA262">
        <v>-1.5346089893171501E-2</v>
      </c>
      <c r="EB262">
        <v>3.7822104277276197E-2</v>
      </c>
      <c r="EC262">
        <v>-7.7862551239273898E-3</v>
      </c>
      <c r="ED262">
        <v>2.0388857294967599E-2</v>
      </c>
      <c r="EE262">
        <v>8.6143149443638593E-3</v>
      </c>
      <c r="EF262">
        <v>-2.1270715059690799E-3</v>
      </c>
      <c r="EG262">
        <v>-1.4215360317279799E-2</v>
      </c>
      <c r="EH262">
        <v>-3.7190816962838998E-3</v>
      </c>
      <c r="EI262">
        <v>1.7134975620149599E-2</v>
      </c>
      <c r="EJ262">
        <v>-1.0040787139756001E-2</v>
      </c>
      <c r="EK262">
        <v>-8.8239129529042101E-3</v>
      </c>
      <c r="EL262">
        <v>-4.8932148145837901E-3</v>
      </c>
      <c r="EM262">
        <v>2.1483636323634098E-3</v>
      </c>
      <c r="EN262">
        <v>7.5791774846485698E-3</v>
      </c>
      <c r="EO262">
        <v>2.2853202201757201E-2</v>
      </c>
      <c r="EP262">
        <v>1.8955752529681801E-3</v>
      </c>
      <c r="EQ262">
        <v>0.42540179757887397</v>
      </c>
      <c r="ER262">
        <v>-4.4378878882360296E-3</v>
      </c>
      <c r="ES262">
        <v>1.6721023680361199E-2</v>
      </c>
      <c r="ET262">
        <v>5.2226077897871001E-3</v>
      </c>
      <c r="EU262">
        <v>-1.01833706847298E-2</v>
      </c>
      <c r="EV262">
        <v>-1.54416148523109E-3</v>
      </c>
      <c r="EW262">
        <v>-7.3313691867015604E-3</v>
      </c>
      <c r="EX262">
        <v>2.8493425281049299E-3</v>
      </c>
      <c r="EY262">
        <v>6.7289124965051296E-3</v>
      </c>
      <c r="EZ262">
        <v>1.9187768865723799E-2</v>
      </c>
      <c r="FA262">
        <v>-5.0544224604926503E-3</v>
      </c>
      <c r="FB262">
        <v>-1.2215376087569699E-3</v>
      </c>
      <c r="FC262">
        <v>-3.67778540769857E-3</v>
      </c>
      <c r="FD262">
        <v>5.7416335918134198E-3</v>
      </c>
      <c r="FE262">
        <v>2.6617083603146098E-3</v>
      </c>
      <c r="FF262">
        <v>-5.6678100877434402E-4</v>
      </c>
      <c r="FG262">
        <v>-1.61498642675815E-3</v>
      </c>
      <c r="FH262">
        <v>4.3749993319034501E-3</v>
      </c>
      <c r="FI262">
        <v>5.4791782485854902E-3</v>
      </c>
      <c r="FJ262">
        <v>1.4411492197291501E-2</v>
      </c>
      <c r="FK262">
        <v>-6.5635810109636698E-3</v>
      </c>
      <c r="FL262">
        <v>-1.70326540746324E-3</v>
      </c>
      <c r="FM262">
        <v>-8.6545804269493997E-3</v>
      </c>
      <c r="FN262">
        <v>-8.8414136103989998E-3</v>
      </c>
      <c r="FO262">
        <v>-1.7082760777443901E-4</v>
      </c>
      <c r="FP262">
        <v>8.9413656189175504E-4</v>
      </c>
      <c r="FQ262" t="s">
        <v>401</v>
      </c>
      <c r="FR262">
        <v>-1.17324836374807E-2</v>
      </c>
      <c r="FS262">
        <v>-1.09813007880237E-2</v>
      </c>
      <c r="FT262">
        <v>-8.8550680381174994E-3</v>
      </c>
      <c r="FU262">
        <v>1.2213836028647799E-3</v>
      </c>
      <c r="FV262" t="s">
        <v>401</v>
      </c>
      <c r="FW262">
        <v>-7.3165159572355304E-3</v>
      </c>
      <c r="FX262">
        <v>-1.16975467951495E-2</v>
      </c>
      <c r="FY262">
        <v>-8.0429417644310407E-3</v>
      </c>
      <c r="FZ262">
        <v>-7.8657344341541806E-3</v>
      </c>
      <c r="GA262">
        <v>-5.4616799436695996E-3</v>
      </c>
      <c r="GB262">
        <v>-1.3455441280289099E-2</v>
      </c>
      <c r="GC262" t="s">
        <v>401</v>
      </c>
      <c r="GD262">
        <v>-5.1808650186965103E-3</v>
      </c>
      <c r="GE262">
        <v>4.82188628602163E-3</v>
      </c>
      <c r="GF262">
        <v>-4.15589245612062E-4</v>
      </c>
      <c r="GG262">
        <v>7.02136525879572E-3</v>
      </c>
      <c r="GH262">
        <v>-3.4077357021091402E-3</v>
      </c>
      <c r="GI262">
        <v>1.2239844331724901E-3</v>
      </c>
      <c r="GJ262">
        <v>1444791479.9008701</v>
      </c>
      <c r="GK262">
        <v>428.83873119721198</v>
      </c>
      <c r="GL262">
        <v>126.389372843866</v>
      </c>
      <c r="GM262">
        <v>1.87805006960078</v>
      </c>
      <c r="GN262">
        <v>286.87361110000001</v>
      </c>
      <c r="GO262" t="s">
        <v>401</v>
      </c>
      <c r="GP262">
        <v>2.610004</v>
      </c>
      <c r="GQ262">
        <v>30.690833333333298</v>
      </c>
      <c r="GR262">
        <v>18.005555555000001</v>
      </c>
      <c r="GS262">
        <v>4.5</v>
      </c>
      <c r="GT262">
        <v>408.2</v>
      </c>
      <c r="GU262">
        <v>736250.87360532396</v>
      </c>
      <c r="GV262">
        <v>286.87360532414903</v>
      </c>
      <c r="GW262">
        <v>7.7644444444444396</v>
      </c>
      <c r="GX262">
        <v>31.011944444444499</v>
      </c>
      <c r="GY262">
        <v>768.89916666666795</v>
      </c>
      <c r="GZ262">
        <v>2.3125</v>
      </c>
      <c r="HA262">
        <v>226.769470497778</v>
      </c>
      <c r="HB262">
        <v>6780.84</v>
      </c>
      <c r="HC262">
        <v>210.54900000000001</v>
      </c>
      <c r="HD262">
        <v>6.4389700000000003</v>
      </c>
      <c r="HE262">
        <v>8.3706600000000009</v>
      </c>
    </row>
    <row r="263" spans="14:213" x14ac:dyDescent="0.25">
      <c r="N263">
        <v>9.7354551913617998E-2</v>
      </c>
      <c r="O263">
        <v>1.2688965470311901E-2</v>
      </c>
      <c r="P263">
        <v>8.2711348667083004E-2</v>
      </c>
      <c r="Q263">
        <v>0.66250504638991903</v>
      </c>
      <c r="R263">
        <v>4.8817767024032799</v>
      </c>
      <c r="S263">
        <v>-1.01090487461742E-2</v>
      </c>
      <c r="T263">
        <v>1.4156053904197E-2</v>
      </c>
      <c r="U263">
        <v>-5.0660929810386699E-3</v>
      </c>
      <c r="V263">
        <v>0.16192823984908</v>
      </c>
      <c r="W263">
        <v>0.170682945812517</v>
      </c>
      <c r="X263">
        <v>0.16832573333133399</v>
      </c>
      <c r="Y263">
        <v>3.3540793336103103E-2</v>
      </c>
      <c r="Z263">
        <v>0.24657825947430101</v>
      </c>
      <c r="AA263">
        <v>1.08161023484425</v>
      </c>
      <c r="AB263">
        <v>0.13322939240789</v>
      </c>
      <c r="AC263">
        <v>0.74759524875431205</v>
      </c>
      <c r="AD263">
        <v>0.14031391366245699</v>
      </c>
      <c r="AE263">
        <v>-9.6068187391137004E-3</v>
      </c>
      <c r="AF263">
        <v>3.95981138404852E-2</v>
      </c>
      <c r="AG263">
        <v>8.2090579676929998E-4</v>
      </c>
      <c r="AH263" t="s">
        <v>401</v>
      </c>
      <c r="AI263">
        <v>-4.0441908786936501E-2</v>
      </c>
      <c r="AJ263">
        <v>-2.2222380790232501E-2</v>
      </c>
      <c r="AK263">
        <v>-1.5487586149336399E-3</v>
      </c>
      <c r="AL263">
        <v>5.1971658049764301E-2</v>
      </c>
      <c r="AM263">
        <v>7.4770505164270404E-2</v>
      </c>
      <c r="AN263">
        <v>3.0109990262774299E-2</v>
      </c>
      <c r="AO263">
        <v>1.9712128345695299</v>
      </c>
      <c r="AP263">
        <v>-2.2460224865101701E-3</v>
      </c>
      <c r="AQ263">
        <v>1.5522957449216199</v>
      </c>
      <c r="AR263">
        <v>1.2959639630107499E-2</v>
      </c>
      <c r="AS263">
        <v>6.3744121705055596E-3</v>
      </c>
      <c r="AT263">
        <v>1.45013319831005E-2</v>
      </c>
      <c r="AU263">
        <v>4.3891778073172098E-3</v>
      </c>
      <c r="AV263">
        <v>4.0972626790518902E-3</v>
      </c>
      <c r="AW263">
        <v>-9.9584329126950408E-3</v>
      </c>
      <c r="AX263">
        <v>2.7554990191746499E-3</v>
      </c>
      <c r="AY263">
        <v>8.9917140728914005E-2</v>
      </c>
      <c r="AZ263">
        <v>0.19248146102373401</v>
      </c>
      <c r="BA263">
        <v>0.11448529576041599</v>
      </c>
      <c r="BB263">
        <v>1.0836071719205699E-2</v>
      </c>
      <c r="BC263">
        <v>0.13283810204774699</v>
      </c>
      <c r="BD263">
        <v>0.13330799471893101</v>
      </c>
      <c r="BE263">
        <v>0.23967879653250099</v>
      </c>
      <c r="BF263">
        <v>8.7481725378612506E-3</v>
      </c>
      <c r="BG263" s="1">
        <v>6.4669529734138201E-5</v>
      </c>
      <c r="BH263">
        <v>-1.82628594228647E-3</v>
      </c>
      <c r="BI263">
        <v>-1.30467533004111E-2</v>
      </c>
      <c r="BJ263">
        <v>7.8534291461705805E-2</v>
      </c>
      <c r="BK263">
        <v>1.64775150830649E-2</v>
      </c>
      <c r="BL263">
        <v>4.0617288168196802E-3</v>
      </c>
      <c r="BM263">
        <v>0.24171990499124901</v>
      </c>
      <c r="BN263">
        <v>-1.0103776530139E-2</v>
      </c>
      <c r="BO263">
        <v>4.4446162981471998E-2</v>
      </c>
      <c r="BP263">
        <v>2.2802844995510298E-2</v>
      </c>
      <c r="BQ263">
        <v>-4.79612226114188E-4</v>
      </c>
      <c r="BR263">
        <v>-1.0284279865468499E-2</v>
      </c>
      <c r="BS263">
        <v>8.0738940058118006E-2</v>
      </c>
      <c r="BT263">
        <v>3.03504091605474E-2</v>
      </c>
      <c r="BU263">
        <v>0.121512008480902</v>
      </c>
      <c r="BV263">
        <v>6.8075182921045904E-2</v>
      </c>
      <c r="BW263">
        <v>7.71666864211599E-3</v>
      </c>
      <c r="BX263">
        <v>8.0173565519134293E-2</v>
      </c>
      <c r="BY263">
        <v>1.0910457004757E-2</v>
      </c>
      <c r="BZ263">
        <v>-7.2224706056710896E-3</v>
      </c>
      <c r="CA263">
        <v>0.14794648445063899</v>
      </c>
      <c r="CB263">
        <v>-4.3033135896236602E-3</v>
      </c>
      <c r="CC263">
        <v>-4.2864773677623702E-4</v>
      </c>
      <c r="CD263">
        <v>-2.6659888356224398E-4</v>
      </c>
      <c r="CE263">
        <v>-9.2923515059408195E-3</v>
      </c>
      <c r="CF263">
        <v>1.69772511163339E-2</v>
      </c>
      <c r="CG263">
        <v>1.02247733859635E-2</v>
      </c>
      <c r="CH263">
        <v>-5.4060404773386998E-3</v>
      </c>
      <c r="CI263">
        <v>-6.1045806089208201E-3</v>
      </c>
      <c r="CJ263">
        <v>0.105985487484467</v>
      </c>
      <c r="CK263">
        <v>2.4946581692379E-2</v>
      </c>
      <c r="CL263">
        <v>-1.4391667204464199E-3</v>
      </c>
      <c r="CM263">
        <v>-7.4388039196027402E-3</v>
      </c>
      <c r="CN263">
        <v>4.5754277539486798E-2</v>
      </c>
      <c r="CO263">
        <v>5.8740895012144398E-2</v>
      </c>
      <c r="CP263">
        <v>7.0060198965488903E-3</v>
      </c>
      <c r="CQ263">
        <v>4.5633104720068297E-2</v>
      </c>
      <c r="CR263">
        <v>6.0800233411965103E-2</v>
      </c>
      <c r="CS263">
        <v>-1.01272106324432E-3</v>
      </c>
      <c r="CT263">
        <v>1.83531673138034E-2</v>
      </c>
      <c r="CU263">
        <v>4.9248766471141998E-3</v>
      </c>
      <c r="CV263">
        <v>2.0150746109880101E-3</v>
      </c>
      <c r="CW263">
        <v>-2.1320528213560402E-3</v>
      </c>
      <c r="CX263">
        <v>7.3462841452793498E-2</v>
      </c>
      <c r="CY263">
        <v>2.6652998823793701E-2</v>
      </c>
      <c r="CZ263">
        <v>5.6205292878633802E-2</v>
      </c>
      <c r="DA263">
        <v>9.5301428607880798E-3</v>
      </c>
      <c r="DB263">
        <v>1.43869685277189E-2</v>
      </c>
      <c r="DC263">
        <v>2.4254994961696902E-3</v>
      </c>
      <c r="DD263">
        <v>-2.8604755986435999E-3</v>
      </c>
      <c r="DE263">
        <v>-9.0761753301023592E-3</v>
      </c>
      <c r="DF263">
        <v>4.1031927223634697E-2</v>
      </c>
      <c r="DG263">
        <v>1.29836522866598E-2</v>
      </c>
      <c r="DH263">
        <v>3.3186231560946203E-2</v>
      </c>
      <c r="DI263">
        <v>2.00879012758707E-2</v>
      </c>
      <c r="DJ263">
        <v>-1.4322141937393501E-3</v>
      </c>
      <c r="DK263">
        <v>7.72827564525525E-3</v>
      </c>
      <c r="DL263">
        <v>2.2613813105076399E-2</v>
      </c>
      <c r="DM263">
        <v>-7.5104037879257998E-3</v>
      </c>
      <c r="DN263">
        <v>1.19603230092412E-4</v>
      </c>
      <c r="DO263">
        <v>2.88887394471108E-2</v>
      </c>
      <c r="DP263">
        <v>-1.55069294944403E-2</v>
      </c>
      <c r="DQ263">
        <v>-8.4102180862869694E-3</v>
      </c>
      <c r="DR263" t="s">
        <v>401</v>
      </c>
      <c r="DS263">
        <v>-3.8167013608288599E-3</v>
      </c>
      <c r="DT263">
        <v>6.4660821370907604E-3</v>
      </c>
      <c r="DU263">
        <v>1.418327855952E-2</v>
      </c>
      <c r="DV263">
        <v>-1.3682768430850201E-2</v>
      </c>
      <c r="DW263">
        <v>-8.5744041200825002E-3</v>
      </c>
      <c r="DX263">
        <v>8.2492109638712206E-3</v>
      </c>
      <c r="DY263">
        <v>5.8595202546582997E-3</v>
      </c>
      <c r="DZ263">
        <v>-9.9024909899144906E-3</v>
      </c>
      <c r="EA263">
        <v>-2.7487687478619599E-2</v>
      </c>
      <c r="EB263">
        <v>2.15777282673867E-2</v>
      </c>
      <c r="EC263">
        <v>-5.9521834905252998E-3</v>
      </c>
      <c r="ED263">
        <v>1.0517864437906E-2</v>
      </c>
      <c r="EE263">
        <v>5.5181387302862999E-3</v>
      </c>
      <c r="EF263">
        <v>-8.1395657082691305E-3</v>
      </c>
      <c r="EG263">
        <v>-1.6349452089452401E-2</v>
      </c>
      <c r="EH263">
        <v>-6.9969778531341204E-3</v>
      </c>
      <c r="EI263">
        <v>8.4887325346161592E-3</v>
      </c>
      <c r="EJ263">
        <v>-1.06704631572594E-2</v>
      </c>
      <c r="EK263" t="s">
        <v>401</v>
      </c>
      <c r="EL263">
        <v>-7.11084417566403E-3</v>
      </c>
      <c r="EM263">
        <v>1.27572691882073E-3</v>
      </c>
      <c r="EN263">
        <v>2.7452821587083398E-3</v>
      </c>
      <c r="EO263">
        <v>1.3997660769537901E-2</v>
      </c>
      <c r="EP263">
        <v>-5.4640294162175401E-3</v>
      </c>
      <c r="EQ263">
        <v>0.23463745134119299</v>
      </c>
      <c r="ER263">
        <v>-1.01781662453648E-2</v>
      </c>
      <c r="ES263">
        <v>7.3225399704113297E-3</v>
      </c>
      <c r="ET263">
        <v>3.37242005719675E-3</v>
      </c>
      <c r="EU263">
        <v>-7.7401806604501799E-3</v>
      </c>
      <c r="EV263">
        <v>-4.7258265860880702E-3</v>
      </c>
      <c r="EW263">
        <v>-8.6129739815774299E-3</v>
      </c>
      <c r="EX263">
        <v>-5.9178444284605002E-4</v>
      </c>
      <c r="EY263">
        <v>1.40918607642245E-3</v>
      </c>
      <c r="EZ263">
        <v>1.32020890820773E-2</v>
      </c>
      <c r="FA263">
        <v>-7.4467368989391399E-3</v>
      </c>
      <c r="FB263">
        <v>1.44637412726964E-3</v>
      </c>
      <c r="FC263">
        <v>-3.5334478008877701E-3</v>
      </c>
      <c r="FD263">
        <v>3.36158515215576E-3</v>
      </c>
      <c r="FE263">
        <v>5.1652238994287702E-3</v>
      </c>
      <c r="FF263">
        <v>-6.9934790282190603E-3</v>
      </c>
      <c r="FG263">
        <v>-2.6615797828810099E-3</v>
      </c>
      <c r="FH263">
        <v>2.1603766585022201E-3</v>
      </c>
      <c r="FI263">
        <v>2.9477879036617399E-3</v>
      </c>
      <c r="FJ263">
        <v>3.38846642483216E-3</v>
      </c>
      <c r="FK263">
        <v>-3.8285893228767699E-3</v>
      </c>
      <c r="FL263">
        <v>-1.02856144981416E-3</v>
      </c>
      <c r="FM263">
        <v>-5.6297800555846298E-3</v>
      </c>
      <c r="FN263">
        <v>-1.14253888198934E-2</v>
      </c>
      <c r="FO263">
        <v>-2.5264336552323699E-3</v>
      </c>
      <c r="FP263">
        <v>1.3181388627661599E-3</v>
      </c>
      <c r="FQ263">
        <v>-2.23291009403212E-3</v>
      </c>
      <c r="FR263">
        <v>-1.1018309426960299E-2</v>
      </c>
      <c r="FS263">
        <v>-2.7957787272577198E-3</v>
      </c>
      <c r="FT263">
        <v>-2.0495373289735898E-3</v>
      </c>
      <c r="FU263">
        <v>5.6958490807058502E-4</v>
      </c>
      <c r="FV263">
        <v>-1.09258457894379E-2</v>
      </c>
      <c r="FW263">
        <v>-2.5493705774347602E-3</v>
      </c>
      <c r="FX263">
        <v>-1.3649837523243701E-3</v>
      </c>
      <c r="FY263">
        <v>-1.21116327616042E-2</v>
      </c>
      <c r="FZ263">
        <v>-6.9259622653595598E-3</v>
      </c>
      <c r="GA263">
        <v>-1.83107907877387E-3</v>
      </c>
      <c r="GB263">
        <v>-8.0422904414633907E-3</v>
      </c>
      <c r="GC263">
        <v>-6.34648501257462E-3</v>
      </c>
      <c r="GD263">
        <v>-4.80170325055826E-3</v>
      </c>
      <c r="GE263">
        <v>1.2782502073605099E-3</v>
      </c>
      <c r="GF263">
        <v>-9.38578307092245E-4</v>
      </c>
      <c r="GG263">
        <v>1.7484728040250599E-3</v>
      </c>
      <c r="GH263">
        <v>-7.6060040275346399E-3</v>
      </c>
      <c r="GI263">
        <v>-2.72382153322659E-3</v>
      </c>
      <c r="GJ263">
        <v>1444791779.89696</v>
      </c>
      <c r="GK263">
        <v>412.618581860652</v>
      </c>
      <c r="GL263">
        <v>124.086072396983</v>
      </c>
      <c r="GM263">
        <v>1.8868470671148201</v>
      </c>
      <c r="GN263">
        <v>286.87708333333302</v>
      </c>
      <c r="GO263">
        <v>1.5664852499999999</v>
      </c>
      <c r="GP263" t="s">
        <v>401</v>
      </c>
      <c r="GQ263">
        <v>37.376388888333302</v>
      </c>
      <c r="GR263">
        <v>18.0111111116667</v>
      </c>
      <c r="GS263">
        <v>27</v>
      </c>
      <c r="GT263">
        <v>483.56166666666701</v>
      </c>
      <c r="GU263">
        <v>736250.87707754597</v>
      </c>
      <c r="GV263">
        <v>286.87707754633902</v>
      </c>
      <c r="GW263">
        <v>7.9391666666666598</v>
      </c>
      <c r="GX263">
        <v>30.4308333333333</v>
      </c>
      <c r="GY263">
        <v>768.82472222222304</v>
      </c>
      <c r="GZ263">
        <v>2.0947222222222202</v>
      </c>
      <c r="HA263">
        <v>238.17865704084099</v>
      </c>
      <c r="HB263">
        <v>6480.55</v>
      </c>
      <c r="HC263">
        <v>188.07599999999999</v>
      </c>
      <c r="HD263">
        <v>5.5412100000000004</v>
      </c>
      <c r="HE263">
        <v>7.20357</v>
      </c>
    </row>
    <row r="264" spans="14:213" x14ac:dyDescent="0.25">
      <c r="N264">
        <v>8.1793256490921604E-2</v>
      </c>
      <c r="O264">
        <v>1.25305570638385E-2</v>
      </c>
      <c r="P264">
        <v>0.10796880331136</v>
      </c>
      <c r="Q264">
        <v>0.70062034382484195</v>
      </c>
      <c r="R264">
        <v>4.8060620428575804</v>
      </c>
      <c r="S264">
        <v>-6.03706455824966E-3</v>
      </c>
      <c r="T264">
        <v>-1.07106437242029E-2</v>
      </c>
      <c r="U264">
        <v>-6.2158505249257602E-3</v>
      </c>
      <c r="V264">
        <v>0.15001120483014099</v>
      </c>
      <c r="W264">
        <v>0.17294155358292701</v>
      </c>
      <c r="X264">
        <v>0.16192008708622499</v>
      </c>
      <c r="Y264">
        <v>3.6190975371795803E-2</v>
      </c>
      <c r="Z264">
        <v>0.191680475143886</v>
      </c>
      <c r="AA264">
        <v>1.0356443851628001</v>
      </c>
      <c r="AB264">
        <v>9.2690439676671496E-2</v>
      </c>
      <c r="AC264">
        <v>0.641209892943291</v>
      </c>
      <c r="AD264">
        <v>0.13396898253488801</v>
      </c>
      <c r="AE264">
        <v>-3.7983828440980799E-3</v>
      </c>
      <c r="AF264">
        <v>5.2187857108488299E-2</v>
      </c>
      <c r="AG264">
        <v>-4.9912458662304303E-3</v>
      </c>
      <c r="AH264" t="s">
        <v>401</v>
      </c>
      <c r="AI264">
        <v>-3.6164035259222703E-2</v>
      </c>
      <c r="AJ264">
        <v>-1.0330863566855201E-2</v>
      </c>
      <c r="AK264">
        <v>8.7860516320851095E-3</v>
      </c>
      <c r="AL264">
        <v>4.4186341920642802E-2</v>
      </c>
      <c r="AM264">
        <v>7.0867367510634299E-2</v>
      </c>
      <c r="AN264">
        <v>2.4854171833174399E-2</v>
      </c>
      <c r="AO264">
        <v>1.9378945933831699</v>
      </c>
      <c r="AP264">
        <v>-3.9806757586862297E-3</v>
      </c>
      <c r="AQ264">
        <v>1.47588776855367</v>
      </c>
      <c r="AR264">
        <v>1.40703619802405E-2</v>
      </c>
      <c r="AS264">
        <v>9.8096871630363198E-3</v>
      </c>
      <c r="AT264">
        <v>2.55607304049776E-2</v>
      </c>
      <c r="AU264">
        <v>-2.5125621726578402E-3</v>
      </c>
      <c r="AV264">
        <v>5.5319367675252598E-3</v>
      </c>
      <c r="AW264">
        <v>-1.39547098356574E-2</v>
      </c>
      <c r="AX264">
        <v>1.97187988964046E-3</v>
      </c>
      <c r="AY264">
        <v>8.7621377626077898E-2</v>
      </c>
      <c r="AZ264">
        <v>0.18748127098063</v>
      </c>
      <c r="BA264">
        <v>0.116340426928043</v>
      </c>
      <c r="BB264">
        <v>1.21628969047285E-2</v>
      </c>
      <c r="BC264">
        <v>0.12252188609593501</v>
      </c>
      <c r="BD264">
        <v>0.13028811001406601</v>
      </c>
      <c r="BE264">
        <v>0.22094493897417</v>
      </c>
      <c r="BF264">
        <v>6.0174830301648798E-3</v>
      </c>
      <c r="BG264">
        <v>-1.1401310407589599E-4</v>
      </c>
      <c r="BH264">
        <v>-7.5881588386858502E-4</v>
      </c>
      <c r="BI264">
        <v>-9.3912930696790197E-3</v>
      </c>
      <c r="BJ264">
        <v>8.6552623415322896E-2</v>
      </c>
      <c r="BK264">
        <v>1.7246272613332302E-2</v>
      </c>
      <c r="BL264">
        <v>4.4918131440895501E-3</v>
      </c>
      <c r="BM264">
        <v>0.23463790309885399</v>
      </c>
      <c r="BN264">
        <v>-7.9354387410433807E-3</v>
      </c>
      <c r="BO264">
        <v>4.1547094410583997E-2</v>
      </c>
      <c r="BP264">
        <v>2.20477714311147E-2</v>
      </c>
      <c r="BQ264">
        <v>2.1720299827611002E-3</v>
      </c>
      <c r="BR264">
        <v>-7.98467678221443E-3</v>
      </c>
      <c r="BS264">
        <v>7.0327445761600105E-2</v>
      </c>
      <c r="BT264">
        <v>2.8708639863062001E-2</v>
      </c>
      <c r="BU264">
        <v>9.37439506875547E-2</v>
      </c>
      <c r="BV264">
        <v>6.5915787566877507E-2</v>
      </c>
      <c r="BW264">
        <v>9.0220424132616793E-3</v>
      </c>
      <c r="BX264">
        <v>7.5571058574159106E-2</v>
      </c>
      <c r="BY264">
        <v>6.7811196382855802E-3</v>
      </c>
      <c r="BZ264">
        <v>-5.41847371061058E-3</v>
      </c>
      <c r="CA264">
        <v>0.13240726452787599</v>
      </c>
      <c r="CB264">
        <v>-7.8157733063287296E-3</v>
      </c>
      <c r="CC264">
        <v>-8.6973353778969605E-4</v>
      </c>
      <c r="CD264">
        <v>-2.9097593228058201E-4</v>
      </c>
      <c r="CE264">
        <v>-4.6509980792659001E-4</v>
      </c>
      <c r="CF264">
        <v>1.6484397727154002E-2</v>
      </c>
      <c r="CG264">
        <v>1.0533585249458599E-2</v>
      </c>
      <c r="CH264">
        <v>-4.3903183550712101E-3</v>
      </c>
      <c r="CI264">
        <v>-5.6452170945759201E-3</v>
      </c>
      <c r="CJ264">
        <v>9.5959132239584299E-2</v>
      </c>
      <c r="CK264">
        <v>2.2016744107883301E-2</v>
      </c>
      <c r="CL264">
        <v>1.4331875327575001E-3</v>
      </c>
      <c r="CM264">
        <v>-4.7494560874473696E-3</v>
      </c>
      <c r="CN264">
        <v>4.40772757226809E-2</v>
      </c>
      <c r="CO264">
        <v>5.4822308595804503E-2</v>
      </c>
      <c r="CP264">
        <v>8.0454899188339597E-3</v>
      </c>
      <c r="CQ264">
        <v>4.6608183825711101E-2</v>
      </c>
      <c r="CR264">
        <v>4.6098778630286497E-2</v>
      </c>
      <c r="CS264">
        <v>3.27191287796049E-3</v>
      </c>
      <c r="CT264">
        <v>1.9924224193948001E-2</v>
      </c>
      <c r="CU264">
        <v>4.7410079327472104E-3</v>
      </c>
      <c r="CV264">
        <v>2.0508498487196501E-3</v>
      </c>
      <c r="CW264">
        <v>-3.75776860407807E-3</v>
      </c>
      <c r="CX264">
        <v>7.6563547509781102E-2</v>
      </c>
      <c r="CY264">
        <v>2.5956330499567599E-2</v>
      </c>
      <c r="CZ264">
        <v>4.1024565131985498E-2</v>
      </c>
      <c r="DA264">
        <v>9.4333022772700396E-3</v>
      </c>
      <c r="DB264">
        <v>1.5964245023830401E-2</v>
      </c>
      <c r="DC264">
        <v>1.8623512654966699E-3</v>
      </c>
      <c r="DD264">
        <v>-2.8794982828855699E-3</v>
      </c>
      <c r="DE264">
        <v>-9.3968915719836298E-3</v>
      </c>
      <c r="DF264">
        <v>3.9904624703086297E-2</v>
      </c>
      <c r="DG264">
        <v>1.09796739450036E-2</v>
      </c>
      <c r="DH264">
        <v>3.2248284824061502E-2</v>
      </c>
      <c r="DI264">
        <v>2.05373108260994E-2</v>
      </c>
      <c r="DJ264">
        <v>-2.4625571075991199E-3</v>
      </c>
      <c r="DK264">
        <v>1.1494998272830299E-2</v>
      </c>
      <c r="DL264">
        <v>2.14590282196239E-2</v>
      </c>
      <c r="DM264">
        <v>-7.4055865778194499E-3</v>
      </c>
      <c r="DN264">
        <v>5.1024778430310697E-4</v>
      </c>
      <c r="DO264">
        <v>2.6031009202811501E-2</v>
      </c>
      <c r="DP264">
        <v>-1.43960780593773E-2</v>
      </c>
      <c r="DQ264">
        <v>-1.1193482303239201E-2</v>
      </c>
      <c r="DR264" t="s">
        <v>401</v>
      </c>
      <c r="DS264">
        <v>-7.8238838186139295E-4</v>
      </c>
      <c r="DT264">
        <v>6.0693082683680403E-3</v>
      </c>
      <c r="DU264">
        <v>7.8973789118413403E-3</v>
      </c>
      <c r="DV264">
        <v>-1.4628193016732301E-2</v>
      </c>
      <c r="DW264">
        <v>-1.22803917909138E-2</v>
      </c>
      <c r="DX264">
        <v>8.9929704337627994E-3</v>
      </c>
      <c r="DY264">
        <v>5.3624528819601197E-3</v>
      </c>
      <c r="DZ264">
        <v>-5.35937776265625E-3</v>
      </c>
      <c r="EA264">
        <v>-3.6217780325914203E-2</v>
      </c>
      <c r="EB264">
        <v>1.6996352770066201E-2</v>
      </c>
      <c r="EC264">
        <v>-7.4273446714697103E-3</v>
      </c>
      <c r="ED264">
        <v>1.0715447870343999E-2</v>
      </c>
      <c r="EE264">
        <v>2.98695789844431E-3</v>
      </c>
      <c r="EF264">
        <v>-5.5488084562886697E-3</v>
      </c>
      <c r="EG264">
        <v>-1.34338443336946E-2</v>
      </c>
      <c r="EH264">
        <v>-8.9972936560012706E-3</v>
      </c>
      <c r="EI264">
        <v>5.4282366769471601E-3</v>
      </c>
      <c r="EJ264">
        <v>-1.51352300243013E-2</v>
      </c>
      <c r="EK264" t="s">
        <v>401</v>
      </c>
      <c r="EL264">
        <v>-1.16157006099907E-2</v>
      </c>
      <c r="EM264">
        <v>-3.0158785414685701E-3</v>
      </c>
      <c r="EN264">
        <v>-2.1794260874948698E-3</v>
      </c>
      <c r="EO264">
        <v>1.13829674128809E-2</v>
      </c>
      <c r="EP264">
        <v>-3.9394699161598001E-3</v>
      </c>
      <c r="EQ264">
        <v>0.23063485636457701</v>
      </c>
      <c r="ER264">
        <v>-6.0578797460816404E-3</v>
      </c>
      <c r="ES264">
        <v>6.5185929755579401E-3</v>
      </c>
      <c r="ET264">
        <v>2.8965952558948601E-3</v>
      </c>
      <c r="EU264">
        <v>-8.9878692613526295E-3</v>
      </c>
      <c r="EV264">
        <v>-5.7164489388198203E-3</v>
      </c>
      <c r="EW264">
        <v>-1.1035778640393699E-2</v>
      </c>
      <c r="EX264">
        <v>-3.4680269231738298E-3</v>
      </c>
      <c r="EY264">
        <v>-4.6322565507233102E-3</v>
      </c>
      <c r="EZ264">
        <v>1.30493895357837E-2</v>
      </c>
      <c r="FA264">
        <v>-5.8668495776567197E-3</v>
      </c>
      <c r="FB264">
        <v>-3.1335234670715E-3</v>
      </c>
      <c r="FC264">
        <v>2.8547740278564702E-3</v>
      </c>
      <c r="FD264">
        <v>3.46166800475756E-3</v>
      </c>
      <c r="FE264">
        <v>7.4451173099250503E-4</v>
      </c>
      <c r="FF264">
        <v>-8.5346598305735301E-3</v>
      </c>
      <c r="FG264">
        <v>-1.5424292659750099E-3</v>
      </c>
      <c r="FH264">
        <v>-2.39128665664036E-3</v>
      </c>
      <c r="FI264">
        <v>2.3453765931757101E-3</v>
      </c>
      <c r="FJ264">
        <v>6.4765381338835202E-3</v>
      </c>
      <c r="FK264">
        <v>-7.1854415766223704E-3</v>
      </c>
      <c r="FL264">
        <v>-3.9874089294018996E-3</v>
      </c>
      <c r="FM264">
        <v>-1.0043285700180701E-2</v>
      </c>
      <c r="FN264">
        <v>-1.18897252762347E-2</v>
      </c>
      <c r="FO264">
        <v>-2.0779772727004E-3</v>
      </c>
      <c r="FP264">
        <v>2.18412676064924E-3</v>
      </c>
      <c r="FQ264">
        <v>-2.5284197773870398E-3</v>
      </c>
      <c r="FR264">
        <v>-8.8420806788928798E-3</v>
      </c>
      <c r="FS264">
        <v>-2.0175589260752998E-3</v>
      </c>
      <c r="FT264">
        <v>-5.9580360011106401E-3</v>
      </c>
      <c r="FU264">
        <v>-1.61046713061564E-3</v>
      </c>
      <c r="FV264">
        <v>-9.8601402157245006E-3</v>
      </c>
      <c r="FW264">
        <v>-3.6605205076342098E-3</v>
      </c>
      <c r="FX264">
        <v>-5.3125461286036299E-3</v>
      </c>
      <c r="FY264">
        <v>-7.9367458804074104E-3</v>
      </c>
      <c r="FZ264">
        <v>-6.92380225490501E-3</v>
      </c>
      <c r="GA264">
        <v>-2.04339695003183E-3</v>
      </c>
      <c r="GB264">
        <v>-5.2017620937353801E-3</v>
      </c>
      <c r="GC264">
        <v>-3.8489065013893198E-4</v>
      </c>
      <c r="GD264">
        <v>-1.5699350649048501E-3</v>
      </c>
      <c r="GE264">
        <v>-1.4927121165380199E-4</v>
      </c>
      <c r="GF264">
        <v>-4.6859507274483701E-3</v>
      </c>
      <c r="GG264">
        <v>4.4406323037928797E-3</v>
      </c>
      <c r="GH264">
        <v>-5.2080568979089997E-3</v>
      </c>
      <c r="GI264">
        <v>-2.4055319861071298E-3</v>
      </c>
      <c r="GJ264">
        <v>1444792079.89305</v>
      </c>
      <c r="GK264">
        <v>410.12054264758302</v>
      </c>
      <c r="GL264">
        <v>121.276805329192</v>
      </c>
      <c r="GM264">
        <v>1.8857459899383799</v>
      </c>
      <c r="GN264">
        <v>286.88055555</v>
      </c>
      <c r="GO264">
        <v>1.5432697500000001</v>
      </c>
      <c r="GP264" t="s">
        <v>401</v>
      </c>
      <c r="GQ264">
        <v>37.0608333316667</v>
      </c>
      <c r="GR264">
        <v>18.0055555566667</v>
      </c>
      <c r="GS264">
        <v>27</v>
      </c>
      <c r="GT264">
        <v>498.54</v>
      </c>
      <c r="GU264">
        <v>736250.88054976903</v>
      </c>
      <c r="GV264">
        <v>286.88054976856802</v>
      </c>
      <c r="GW264">
        <v>8.1438888888888901</v>
      </c>
      <c r="GX264">
        <v>29.983888888888899</v>
      </c>
      <c r="GY264">
        <v>768.80000000000098</v>
      </c>
      <c r="GZ264">
        <v>2.2324999999999999</v>
      </c>
      <c r="HA264">
        <v>242.34544858148399</v>
      </c>
      <c r="HB264">
        <v>6714.43</v>
      </c>
      <c r="HC264">
        <v>204.44800000000001</v>
      </c>
      <c r="HD264">
        <v>6.1678899999999999</v>
      </c>
      <c r="HE264">
        <v>8.0182599999999997</v>
      </c>
    </row>
    <row r="265" spans="14:213" x14ac:dyDescent="0.25">
      <c r="N265">
        <v>8.0418415675116206E-2</v>
      </c>
      <c r="O265">
        <v>1.37738011898943E-2</v>
      </c>
      <c r="P265">
        <v>9.6580859099007099E-2</v>
      </c>
      <c r="Q265">
        <v>0.67937083214584804</v>
      </c>
      <c r="R265">
        <v>4.82791486581712</v>
      </c>
      <c r="S265">
        <v>-3.1857849217258598E-3</v>
      </c>
      <c r="T265">
        <v>1.5689146540396801E-2</v>
      </c>
      <c r="U265">
        <v>-6.5123359246923498E-3</v>
      </c>
      <c r="V265">
        <v>0.16794649380454901</v>
      </c>
      <c r="W265">
        <v>0.20079706239197301</v>
      </c>
      <c r="X265">
        <v>0.16416702209528899</v>
      </c>
      <c r="Y265">
        <v>3.6364077050842603E-2</v>
      </c>
      <c r="Z265">
        <v>0.24960775570884799</v>
      </c>
      <c r="AA265">
        <v>1.0708114445950501</v>
      </c>
      <c r="AB265">
        <v>0.12106914354652699</v>
      </c>
      <c r="AC265">
        <v>0.77497493090425396</v>
      </c>
      <c r="AD265">
        <v>0.15487695694867401</v>
      </c>
      <c r="AE265">
        <v>6.1199029256884903E-3</v>
      </c>
      <c r="AF265">
        <v>4.5527034910689698E-2</v>
      </c>
      <c r="AG265">
        <v>2.0706609506253798E-3</v>
      </c>
      <c r="AH265" t="s">
        <v>401</v>
      </c>
      <c r="AI265">
        <v>-3.1233691910201498E-2</v>
      </c>
      <c r="AJ265">
        <v>-4.8157555709617697E-3</v>
      </c>
      <c r="AK265">
        <v>9.6414799331917805E-3</v>
      </c>
      <c r="AL265">
        <v>5.3943818098838997E-2</v>
      </c>
      <c r="AM265">
        <v>7.2328453564254297E-2</v>
      </c>
      <c r="AN265">
        <v>1.85496666948077E-2</v>
      </c>
      <c r="AO265">
        <v>1.94460853861171</v>
      </c>
      <c r="AP265">
        <v>-5.6129138832029003E-3</v>
      </c>
      <c r="AQ265">
        <v>1.54144234871163</v>
      </c>
      <c r="AR265">
        <v>1.28098631621469E-2</v>
      </c>
      <c r="AS265">
        <v>8.3610957320477599E-3</v>
      </c>
      <c r="AT265">
        <v>2.7537050553043101E-2</v>
      </c>
      <c r="AU265">
        <v>2.4620935061611198E-3</v>
      </c>
      <c r="AV265">
        <v>1.7932149777203301E-3</v>
      </c>
      <c r="AW265">
        <v>-1.09060110967609E-2</v>
      </c>
      <c r="AX265">
        <v>9.8722845782872604E-4</v>
      </c>
      <c r="AY265">
        <v>8.8744970538314594E-2</v>
      </c>
      <c r="AZ265">
        <v>0.189483987975824</v>
      </c>
      <c r="BA265">
        <v>0.12086598255255999</v>
      </c>
      <c r="BB265">
        <v>1.3680134959310499E-2</v>
      </c>
      <c r="BC265">
        <v>0.13293439779175301</v>
      </c>
      <c r="BD265">
        <v>0.126310288374053</v>
      </c>
      <c r="BE265">
        <v>0.217619895441682</v>
      </c>
      <c r="BF265">
        <v>7.3690740222919701E-3</v>
      </c>
      <c r="BG265" t="s">
        <v>401</v>
      </c>
      <c r="BH265">
        <v>-6.5424928264550698E-3</v>
      </c>
      <c r="BI265">
        <v>-4.0610054198434902E-3</v>
      </c>
      <c r="BJ265">
        <v>9.4146113018663796E-2</v>
      </c>
      <c r="BK265">
        <v>1.7583434686279899E-2</v>
      </c>
      <c r="BL265">
        <v>5.5251641485453999E-3</v>
      </c>
      <c r="BM265">
        <v>0.260274969270128</v>
      </c>
      <c r="BN265">
        <v>-2.3801187887699002E-3</v>
      </c>
      <c r="BO265">
        <v>5.04502857448971E-2</v>
      </c>
      <c r="BP265">
        <v>2.3849127114747602E-2</v>
      </c>
      <c r="BQ265">
        <v>2.5459239539410501E-3</v>
      </c>
      <c r="BR265">
        <v>-6.3846679175652999E-3</v>
      </c>
      <c r="BS265">
        <v>7.2975104361134399E-2</v>
      </c>
      <c r="BT265">
        <v>2.52685239921282E-2</v>
      </c>
      <c r="BU265">
        <v>0.10519915426349501</v>
      </c>
      <c r="BV265">
        <v>6.5587816559644796E-2</v>
      </c>
      <c r="BW265">
        <v>7.7963649389068204E-3</v>
      </c>
      <c r="BX265">
        <v>8.01529138691216E-2</v>
      </c>
      <c r="BY265">
        <v>2.3971664896274602E-3</v>
      </c>
      <c r="BZ265">
        <v>-2.5689048629575699E-3</v>
      </c>
      <c r="CA265">
        <v>0.137234719127726</v>
      </c>
      <c r="CB265">
        <v>-5.0568080903278297E-3</v>
      </c>
      <c r="CC265">
        <v>1.1215086059715401E-3</v>
      </c>
      <c r="CD265">
        <v>6.5782803206090596E-4</v>
      </c>
      <c r="CE265">
        <v>-1.88457384700931E-3</v>
      </c>
      <c r="CF265">
        <v>2.2374767306563601E-2</v>
      </c>
      <c r="CG265">
        <v>1.3744866918871701E-2</v>
      </c>
      <c r="CH265">
        <v>-3.9786656385287196E-3</v>
      </c>
      <c r="CI265">
        <v>1.88556592979586E-4</v>
      </c>
      <c r="CJ265">
        <v>0.10282874381439699</v>
      </c>
      <c r="CK265">
        <v>2.1690628388365201E-2</v>
      </c>
      <c r="CL265">
        <v>6.1100757944901297E-4</v>
      </c>
      <c r="CM265">
        <v>-4.0215861669543503E-3</v>
      </c>
      <c r="CN265">
        <v>4.3178407345847603E-2</v>
      </c>
      <c r="CO265">
        <v>5.6008928231444197E-2</v>
      </c>
      <c r="CP265">
        <v>9.6901049471020892E-3</v>
      </c>
      <c r="CQ265">
        <v>4.5136212190620299E-2</v>
      </c>
      <c r="CR265">
        <v>4.5063423424862303E-2</v>
      </c>
      <c r="CS265">
        <v>4.3643064353748699E-3</v>
      </c>
      <c r="CT265">
        <v>2.1886416112166199E-2</v>
      </c>
      <c r="CU265">
        <v>9.4238818949298891E-3</v>
      </c>
      <c r="CV265">
        <v>8.1263651151706195E-3</v>
      </c>
      <c r="CW265">
        <v>-6.3243160556712404E-4</v>
      </c>
      <c r="CX265">
        <v>7.72650321138251E-2</v>
      </c>
      <c r="CY265">
        <v>2.5236122366184499E-2</v>
      </c>
      <c r="CZ265">
        <v>3.7562187760868497E-2</v>
      </c>
      <c r="DA265">
        <v>1.01020195888779E-2</v>
      </c>
      <c r="DB265">
        <v>1.43836505145665E-2</v>
      </c>
      <c r="DC265">
        <v>-8.7898796667052598E-4</v>
      </c>
      <c r="DD265">
        <v>-2.4956207499819802E-3</v>
      </c>
      <c r="DE265">
        <v>-1.64015360497946E-2</v>
      </c>
      <c r="DF265">
        <v>4.0816977141491101E-2</v>
      </c>
      <c r="DG265">
        <v>1.06778519908531E-2</v>
      </c>
      <c r="DH265">
        <v>3.09473170123278E-2</v>
      </c>
      <c r="DI265">
        <v>2.43086012179837E-2</v>
      </c>
      <c r="DJ265">
        <v>-3.4500800626994301E-4</v>
      </c>
      <c r="DK265">
        <v>1.0064197108549E-2</v>
      </c>
      <c r="DL265">
        <v>1.70469740270798E-2</v>
      </c>
      <c r="DM265">
        <v>-4.7561061192808304E-3</v>
      </c>
      <c r="DN265">
        <v>3.1311790778898998E-3</v>
      </c>
      <c r="DO265">
        <v>3.2453967057734498E-2</v>
      </c>
      <c r="DP265">
        <v>-1.2991736828188299E-2</v>
      </c>
      <c r="DQ265">
        <v>-6.7079206764303397E-3</v>
      </c>
      <c r="DR265" t="s">
        <v>401</v>
      </c>
      <c r="DS265">
        <v>1.1959218500346501E-3</v>
      </c>
      <c r="DT265">
        <v>7.3592129550034699E-3</v>
      </c>
      <c r="DU265">
        <v>7.0389733616499804E-3</v>
      </c>
      <c r="DV265">
        <v>-1.3288660690960401E-2</v>
      </c>
      <c r="DW265">
        <v>-9.5037957725619994E-3</v>
      </c>
      <c r="DX265">
        <v>9.5364494585445398E-3</v>
      </c>
      <c r="DY265">
        <v>4.0128565210357601E-3</v>
      </c>
      <c r="DZ265">
        <v>-6.66984151609113E-3</v>
      </c>
      <c r="EA265">
        <v>-3.2654659725781403E-2</v>
      </c>
      <c r="EB265">
        <v>1.7215807164843801E-2</v>
      </c>
      <c r="EC265">
        <v>-7.9792355057315897E-3</v>
      </c>
      <c r="ED265">
        <v>1.4252455563765301E-2</v>
      </c>
      <c r="EE265">
        <v>1.4242397682545599E-3</v>
      </c>
      <c r="EF265">
        <v>-4.1205102664270202E-3</v>
      </c>
      <c r="EG265">
        <v>-1.11056701266696E-2</v>
      </c>
      <c r="EH265">
        <v>-5.3754572047933803E-3</v>
      </c>
      <c r="EI265">
        <v>1.2694896895755999E-3</v>
      </c>
      <c r="EJ265">
        <v>-1.55869111589097E-2</v>
      </c>
      <c r="EK265" t="s">
        <v>401</v>
      </c>
      <c r="EL265">
        <v>-6.9559901086723702E-3</v>
      </c>
      <c r="EM265">
        <v>-6.6423748913807599E-4</v>
      </c>
      <c r="EN265">
        <v>-2.8686625320268099E-3</v>
      </c>
      <c r="EO265">
        <v>1.15058751793561E-2</v>
      </c>
      <c r="EP265">
        <v>-2.5897394478542997E-4</v>
      </c>
      <c r="EQ265">
        <v>0.24740205263961401</v>
      </c>
      <c r="ER265">
        <v>-5.3320405967053402E-3</v>
      </c>
      <c r="ES265">
        <v>6.5276562680214702E-3</v>
      </c>
      <c r="ET265">
        <v>7.6302985870822402E-4</v>
      </c>
      <c r="EU265">
        <v>-5.89830977177562E-3</v>
      </c>
      <c r="EV265">
        <v>-1.48525074060658E-3</v>
      </c>
      <c r="EW265">
        <v>-1.6100066829223901E-2</v>
      </c>
      <c r="EX265">
        <v>-7.87568888091964E-4</v>
      </c>
      <c r="EY265">
        <v>-2.9210194046642201E-3</v>
      </c>
      <c r="EZ265">
        <v>1.26528250755139E-2</v>
      </c>
      <c r="FA265">
        <v>-4.5436875411028399E-3</v>
      </c>
      <c r="FB265">
        <v>1.38014739108711E-4</v>
      </c>
      <c r="FC265">
        <v>-2.2740292455058798E-3</v>
      </c>
      <c r="FD265">
        <v>4.4082252888778201E-3</v>
      </c>
      <c r="FE265">
        <v>-1.7753075173690001E-4</v>
      </c>
      <c r="FF265">
        <v>-1.29837714782465E-3</v>
      </c>
      <c r="FG265">
        <v>3.1870037998855101E-3</v>
      </c>
      <c r="FH265">
        <v>1.01191512755634E-2</v>
      </c>
      <c r="FI265" t="s">
        <v>401</v>
      </c>
      <c r="FJ265">
        <v>9.3646288481787094E-3</v>
      </c>
      <c r="FK265">
        <v>-1.16486506842147E-2</v>
      </c>
      <c r="FL265">
        <v>-2.98034696212239E-3</v>
      </c>
      <c r="FM265">
        <v>-6.3927520263863799E-3</v>
      </c>
      <c r="FN265">
        <v>-1.0597947262704599E-2</v>
      </c>
      <c r="FO265">
        <v>-8.3496234082333805E-4</v>
      </c>
      <c r="FP265">
        <v>2.8146395229807198E-3</v>
      </c>
      <c r="FQ265">
        <v>2.03772800215331E-3</v>
      </c>
      <c r="FR265">
        <v>-1.73963256787077E-3</v>
      </c>
      <c r="FS265">
        <v>-5.4789264539907498E-3</v>
      </c>
      <c r="FT265">
        <v>-3.3778712787538002E-3</v>
      </c>
      <c r="FU265">
        <v>-5.9648318431584904E-3</v>
      </c>
      <c r="FV265" t="s">
        <v>401</v>
      </c>
      <c r="FW265">
        <v>-3.8716194962835999E-3</v>
      </c>
      <c r="FX265" t="s">
        <v>401</v>
      </c>
      <c r="FY265">
        <v>-4.0028164847891699E-3</v>
      </c>
      <c r="FZ265">
        <v>-6.2366563876090396E-3</v>
      </c>
      <c r="GA265">
        <v>-4.64876766308857E-3</v>
      </c>
      <c r="GB265">
        <v>-6.5030912446252802E-4</v>
      </c>
      <c r="GC265" t="s">
        <v>401</v>
      </c>
      <c r="GD265">
        <v>2.6125115261633699E-3</v>
      </c>
      <c r="GE265">
        <v>3.1454066681389699E-4</v>
      </c>
      <c r="GF265">
        <v>-1.7200460477576199E-3</v>
      </c>
      <c r="GG265">
        <v>7.2841151494632498E-3</v>
      </c>
      <c r="GH265">
        <v>-2.87664463075846E-3</v>
      </c>
      <c r="GI265">
        <v>-9.3600970022158397E-4</v>
      </c>
      <c r="GJ265">
        <v>1444792379.8891399</v>
      </c>
      <c r="GK265">
        <v>411.10253233402602</v>
      </c>
      <c r="GL265">
        <v>122.158361888876</v>
      </c>
      <c r="GM265">
        <v>1.8852555172360801</v>
      </c>
      <c r="GN265">
        <v>286.88402778333301</v>
      </c>
      <c r="GO265" t="s">
        <v>401</v>
      </c>
      <c r="GP265">
        <v>2.3368402000000001</v>
      </c>
      <c r="GQ265">
        <v>38.162777776666701</v>
      </c>
      <c r="GR265">
        <v>17.9972222216667</v>
      </c>
      <c r="GS265">
        <v>27</v>
      </c>
      <c r="GT265">
        <v>498.45833333333297</v>
      </c>
      <c r="GU265">
        <v>736250.88402199105</v>
      </c>
      <c r="GV265">
        <v>286.88402199079701</v>
      </c>
      <c r="GW265">
        <v>8.1819444444444507</v>
      </c>
      <c r="GX265">
        <v>30.01</v>
      </c>
      <c r="GY265">
        <v>768.80000000000098</v>
      </c>
      <c r="GZ265">
        <v>1.9980555555555599</v>
      </c>
      <c r="HA265">
        <v>220.65510055005001</v>
      </c>
      <c r="HB265">
        <v>6672.1</v>
      </c>
      <c r="HC265">
        <v>199.81200000000001</v>
      </c>
      <c r="HD265">
        <v>5.9854799999999999</v>
      </c>
      <c r="HE265">
        <v>7.7811199999999996</v>
      </c>
    </row>
    <row r="266" spans="14:213" x14ac:dyDescent="0.25">
      <c r="N266">
        <v>9.9914138777372305E-2</v>
      </c>
      <c r="O266">
        <v>9.0346409235185898E-3</v>
      </c>
      <c r="P266">
        <v>9.0486192960853598E-2</v>
      </c>
      <c r="Q266">
        <v>0.66722130493781995</v>
      </c>
      <c r="R266">
        <v>4.6899449959649404</v>
      </c>
      <c r="S266">
        <v>-6.5336615383145297E-3</v>
      </c>
      <c r="T266">
        <v>1.5598612356038001E-2</v>
      </c>
      <c r="U266">
        <v>-2.1161954511460999E-2</v>
      </c>
      <c r="V266">
        <v>0.16288592662594401</v>
      </c>
      <c r="W266">
        <v>0.18196490143511401</v>
      </c>
      <c r="X266">
        <v>0.150844846751085</v>
      </c>
      <c r="Y266">
        <v>3.8105958351180198E-2</v>
      </c>
      <c r="Z266">
        <v>0.26511839663492798</v>
      </c>
      <c r="AA266">
        <v>1.02244803195634</v>
      </c>
      <c r="AB266">
        <v>0.105095444689343</v>
      </c>
      <c r="AC266">
        <v>0.76609729320162601</v>
      </c>
      <c r="AD266">
        <v>0.15727181899305601</v>
      </c>
      <c r="AE266">
        <v>3.3507256917245201E-4</v>
      </c>
      <c r="AF266">
        <v>4.7814828920984702E-2</v>
      </c>
      <c r="AG266">
        <v>-3.6574230021250201E-3</v>
      </c>
      <c r="AH266" t="s">
        <v>401</v>
      </c>
      <c r="AI266">
        <v>-3.0723064769947499E-2</v>
      </c>
      <c r="AJ266">
        <v>2.65003715226059E-3</v>
      </c>
      <c r="AK266">
        <v>9.1874897767258799E-3</v>
      </c>
      <c r="AL266">
        <v>5.0938329142176698E-2</v>
      </c>
      <c r="AM266">
        <v>7.0007715054239597E-2</v>
      </c>
      <c r="AN266">
        <v>2.1445787882517602E-2</v>
      </c>
      <c r="AO266">
        <v>1.92014421694894</v>
      </c>
      <c r="AP266">
        <v>-1.1472050717491399E-3</v>
      </c>
      <c r="AQ266">
        <v>1.4533079407693901</v>
      </c>
      <c r="AR266">
        <v>1.3330970353799401E-2</v>
      </c>
      <c r="AS266">
        <v>1.2775832538838801E-2</v>
      </c>
      <c r="AT266">
        <v>3.0128877444850301E-2</v>
      </c>
      <c r="AU266">
        <v>-3.33766476230787E-4</v>
      </c>
      <c r="AV266">
        <v>-2.3106809457693099E-4</v>
      </c>
      <c r="AW266">
        <v>-7.5168513827323499E-3</v>
      </c>
      <c r="AX266">
        <v>3.2308618571954E-3</v>
      </c>
      <c r="AY266">
        <v>8.3892663431348102E-2</v>
      </c>
      <c r="AZ266">
        <v>0.18204992811027301</v>
      </c>
      <c r="BA266">
        <v>0.115172188869038</v>
      </c>
      <c r="BB266">
        <v>1.27268942769415E-2</v>
      </c>
      <c r="BC266">
        <v>0.133007910286009</v>
      </c>
      <c r="BD266">
        <v>0.129131727810986</v>
      </c>
      <c r="BE266">
        <v>0.19258788167355301</v>
      </c>
      <c r="BF266">
        <v>5.5098817303679401E-3</v>
      </c>
      <c r="BG266" t="s">
        <v>401</v>
      </c>
      <c r="BH266">
        <v>-5.5039952047463798E-3</v>
      </c>
      <c r="BI266">
        <v>-5.1630685252908601E-3</v>
      </c>
      <c r="BJ266">
        <v>8.9434673307231899E-2</v>
      </c>
      <c r="BK266">
        <v>1.78751619855467E-2</v>
      </c>
      <c r="BL266">
        <v>3.7005009069946801E-3</v>
      </c>
      <c r="BM266">
        <v>0.23689431198594199</v>
      </c>
      <c r="BN266">
        <v>-4.5602175173976604E-3</v>
      </c>
      <c r="BO266">
        <v>4.42950095713006E-2</v>
      </c>
      <c r="BP266">
        <v>2.7569959308707901E-2</v>
      </c>
      <c r="BQ266">
        <v>2.3910569866528401E-3</v>
      </c>
      <c r="BR266">
        <v>-7.1944506560787701E-3</v>
      </c>
      <c r="BS266">
        <v>6.8856404791647896E-2</v>
      </c>
      <c r="BT266">
        <v>2.9456756409460601E-2</v>
      </c>
      <c r="BU266">
        <v>0.100669101009098</v>
      </c>
      <c r="BV266">
        <v>6.9353783561400206E-2</v>
      </c>
      <c r="BW266">
        <v>9.4857758826771103E-3</v>
      </c>
      <c r="BX266">
        <v>7.17960995499657E-2</v>
      </c>
      <c r="BY266">
        <v>7.0546063537110498E-3</v>
      </c>
      <c r="BZ266">
        <v>-3.5754603332905201E-3</v>
      </c>
      <c r="CA266">
        <v>0.130136933776729</v>
      </c>
      <c r="CB266">
        <v>-4.8517646282990497E-3</v>
      </c>
      <c r="CC266">
        <v>1.33404742883051E-3</v>
      </c>
      <c r="CD266">
        <v>-1.21696562678616E-4</v>
      </c>
      <c r="CE266">
        <v>-3.11197957942967E-3</v>
      </c>
      <c r="CF266">
        <v>1.3809013712816001E-2</v>
      </c>
      <c r="CG266">
        <v>1.46252147276571E-2</v>
      </c>
      <c r="CH266">
        <v>-5.7406983387412796E-3</v>
      </c>
      <c r="CI266">
        <v>9.8431500402800594E-4</v>
      </c>
      <c r="CJ266">
        <v>9.1928823843677301E-2</v>
      </c>
      <c r="CK266">
        <v>1.9830400075913999E-2</v>
      </c>
      <c r="CL266">
        <v>1.2460509287870901E-3</v>
      </c>
      <c r="CM266">
        <v>-5.16159460076862E-3</v>
      </c>
      <c r="CN266">
        <v>4.2823448156157302E-2</v>
      </c>
      <c r="CO266">
        <v>5.15506117397381E-2</v>
      </c>
      <c r="CP266">
        <v>7.4925118134844797E-3</v>
      </c>
      <c r="CQ266">
        <v>4.7637564763177598E-2</v>
      </c>
      <c r="CR266">
        <v>4.2345759337449301E-2</v>
      </c>
      <c r="CS266">
        <v>4.6232668023523998E-3</v>
      </c>
      <c r="CT266">
        <v>1.86314219557367E-2</v>
      </c>
      <c r="CU266">
        <v>3.4265918464533298E-3</v>
      </c>
      <c r="CV266">
        <v>6.40130748065514E-3</v>
      </c>
      <c r="CW266">
        <v>-1.67640726454355E-3</v>
      </c>
      <c r="CX266">
        <v>8.3598066446583796E-2</v>
      </c>
      <c r="CY266">
        <v>2.54579342629048E-2</v>
      </c>
      <c r="CZ266">
        <v>4.3285575614812097E-2</v>
      </c>
      <c r="DA266">
        <v>1.1313468160941699E-2</v>
      </c>
      <c r="DB266">
        <v>1.227860116434E-2</v>
      </c>
      <c r="DC266">
        <v>-1.3975547348347001E-3</v>
      </c>
      <c r="DD266">
        <v>-2.63199107803471E-3</v>
      </c>
      <c r="DE266">
        <v>-1.4232581382037699E-2</v>
      </c>
      <c r="DF266">
        <v>3.43353090074211E-2</v>
      </c>
      <c r="DG266">
        <v>5.9999247167852798E-3</v>
      </c>
      <c r="DH266">
        <v>2.9013222985675099E-2</v>
      </c>
      <c r="DI266">
        <v>2.3745293891380501E-2</v>
      </c>
      <c r="DJ266">
        <v>-3.5258471987879699E-3</v>
      </c>
      <c r="DK266">
        <v>9.5756083033204306E-3</v>
      </c>
      <c r="DL266">
        <v>1.7125651813106501E-2</v>
      </c>
      <c r="DM266">
        <v>-6.5593408704258801E-3</v>
      </c>
      <c r="DN266">
        <v>3.5933692081171098E-3</v>
      </c>
      <c r="DO266">
        <v>2.9429651483430401E-2</v>
      </c>
      <c r="DP266">
        <v>-1.19343410254366E-2</v>
      </c>
      <c r="DQ266">
        <v>-6.3671266544128398E-3</v>
      </c>
      <c r="DR266">
        <v>-2.6549986919066201E-3</v>
      </c>
      <c r="DS266">
        <v>-1.66268917802194E-3</v>
      </c>
      <c r="DT266">
        <v>5.3149318989122703E-3</v>
      </c>
      <c r="DU266">
        <v>1.3722650856680899E-2</v>
      </c>
      <c r="DV266">
        <v>-1.7430421675548601E-2</v>
      </c>
      <c r="DW266">
        <v>-1.3104189134995701E-2</v>
      </c>
      <c r="DX266">
        <v>9.7722666663871607E-3</v>
      </c>
      <c r="DY266">
        <v>2.2479835251022198E-3</v>
      </c>
      <c r="DZ266">
        <v>-7.3422761367599801E-3</v>
      </c>
      <c r="EA266">
        <v>-1.98660236363398E-2</v>
      </c>
      <c r="EB266">
        <v>1.0183208806623699E-2</v>
      </c>
      <c r="EC266">
        <v>-8.2797749695088206E-3</v>
      </c>
      <c r="ED266">
        <v>1.30771848360025E-2</v>
      </c>
      <c r="EE266">
        <v>1.4269586409121899E-3</v>
      </c>
      <c r="EF266">
        <v>-5.5419776399766203E-3</v>
      </c>
      <c r="EG266">
        <v>-1.8434762941109101E-2</v>
      </c>
      <c r="EH266">
        <v>-7.6627867828863699E-3</v>
      </c>
      <c r="EI266">
        <v>8.43962169662874E-4</v>
      </c>
      <c r="EJ266">
        <v>-1.4175351664747199E-2</v>
      </c>
      <c r="EK266">
        <v>-9.34112053699763E-3</v>
      </c>
      <c r="EL266">
        <v>-9.5974667824413207E-3</v>
      </c>
      <c r="EM266">
        <v>-2.90047596079673E-3</v>
      </c>
      <c r="EN266">
        <v>-6.9252015789849199E-4</v>
      </c>
      <c r="EO266">
        <v>1.5268576585006599E-2</v>
      </c>
      <c r="EP266">
        <v>7.9025435124138201E-4</v>
      </c>
      <c r="EQ266">
        <v>0.22303027693178301</v>
      </c>
      <c r="ER266">
        <v>-8.0200545780200298E-3</v>
      </c>
      <c r="ES266">
        <v>7.0682949093740502E-3</v>
      </c>
      <c r="ET266">
        <v>1.3975427685748801E-3</v>
      </c>
      <c r="EU266">
        <v>-1.3217547654632501E-2</v>
      </c>
      <c r="EV266">
        <v>-4.6646883174355199E-3</v>
      </c>
      <c r="EW266">
        <v>-7.8871090848021304E-3</v>
      </c>
      <c r="EX266">
        <v>-3.9455132116309198E-4</v>
      </c>
      <c r="EY266">
        <v>-4.63110736127557E-3</v>
      </c>
      <c r="EZ266">
        <v>1.38601280959041E-2</v>
      </c>
      <c r="FA266">
        <v>-7.6712677663573602E-3</v>
      </c>
      <c r="FB266">
        <v>-6.0028717669649402E-3</v>
      </c>
      <c r="FC266">
        <v>-1.21989981580804E-3</v>
      </c>
      <c r="FD266">
        <v>4.0510284174643503E-3</v>
      </c>
      <c r="FE266">
        <v>-4.21061441105969E-4</v>
      </c>
      <c r="FF266">
        <v>-6.4159283493615696E-3</v>
      </c>
      <c r="FG266">
        <v>1.3896681142987E-3</v>
      </c>
      <c r="FH266">
        <v>1.4339533297338101E-3</v>
      </c>
      <c r="FI266">
        <v>1.2974332257581901E-3</v>
      </c>
      <c r="FJ266">
        <v>6.39202047575416E-3</v>
      </c>
      <c r="FK266">
        <v>-1.13193567932079E-2</v>
      </c>
      <c r="FL266">
        <v>-7.9766318449428705E-3</v>
      </c>
      <c r="FM266">
        <v>-1.02513562931929E-2</v>
      </c>
      <c r="FN266">
        <v>-4.1666165994687704E-3</v>
      </c>
      <c r="FO266">
        <v>-1.30769908080538E-3</v>
      </c>
      <c r="FP266">
        <v>4.3274578496471601E-4</v>
      </c>
      <c r="FQ266">
        <v>2.59551560137986E-3</v>
      </c>
      <c r="FR266">
        <v>-5.8426953869211403E-3</v>
      </c>
      <c r="FS266">
        <v>-3.4425175952874001E-3</v>
      </c>
      <c r="FT266">
        <v>-2.4777512920744899E-3</v>
      </c>
      <c r="FU266">
        <v>-3.13299145044782E-3</v>
      </c>
      <c r="FV266">
        <v>-1.36460235904786E-2</v>
      </c>
      <c r="FW266">
        <v>-6.8039494942014203E-3</v>
      </c>
      <c r="FX266">
        <v>-6.6074844084580003E-3</v>
      </c>
      <c r="FY266">
        <v>-4.7929072748587398E-3</v>
      </c>
      <c r="FZ266">
        <v>-3.1070219664241202E-3</v>
      </c>
      <c r="GA266">
        <v>-8.0598346259133594E-3</v>
      </c>
      <c r="GB266">
        <v>1.05744086913516E-4</v>
      </c>
      <c r="GC266" t="s">
        <v>401</v>
      </c>
      <c r="GD266">
        <v>1.5568428078950999E-3</v>
      </c>
      <c r="GE266">
        <v>2.5366743849629099E-4</v>
      </c>
      <c r="GF266">
        <v>5.7303627908457302E-3</v>
      </c>
      <c r="GG266">
        <v>2.5064174442313799E-3</v>
      </c>
      <c r="GH266">
        <v>-3.3956679813709899E-3</v>
      </c>
      <c r="GI266">
        <v>1.9182266580482299E-3</v>
      </c>
      <c r="GJ266">
        <v>1444792679.8852301</v>
      </c>
      <c r="GK266">
        <v>411.12851062874898</v>
      </c>
      <c r="GL266">
        <v>119.65074360902599</v>
      </c>
      <c r="GM266">
        <v>1.8859639161694799</v>
      </c>
      <c r="GN266">
        <v>286.88749999999999</v>
      </c>
      <c r="GO266" t="s">
        <v>401</v>
      </c>
      <c r="GP266">
        <v>2.5087943199999998</v>
      </c>
      <c r="GQ266">
        <v>36.589166666666699</v>
      </c>
      <c r="GR266">
        <v>18.022222221666699</v>
      </c>
      <c r="GS266">
        <v>27</v>
      </c>
      <c r="GT266">
        <v>498.05</v>
      </c>
      <c r="GU266">
        <v>736250.88749421295</v>
      </c>
      <c r="GV266">
        <v>286.88749421298701</v>
      </c>
      <c r="GW266">
        <v>8.2816666666666698</v>
      </c>
      <c r="GX266">
        <v>29.406944444444498</v>
      </c>
      <c r="GY266">
        <v>768.78944444444505</v>
      </c>
      <c r="GZ266">
        <v>3.2524999999999999</v>
      </c>
      <c r="HA266">
        <v>222.493654930925</v>
      </c>
      <c r="HB266">
        <v>6338.09</v>
      </c>
      <c r="HC266">
        <v>172.298</v>
      </c>
      <c r="HD266">
        <v>5.0785400000000003</v>
      </c>
      <c r="HE266">
        <v>6.6021000000000001</v>
      </c>
    </row>
    <row r="267" spans="14:213" x14ac:dyDescent="0.25">
      <c r="N267">
        <v>7.8852647166874304E-2</v>
      </c>
      <c r="O267">
        <v>5.6596393253208702E-3</v>
      </c>
      <c r="P267">
        <v>7.2593675107751998E-2</v>
      </c>
      <c r="Q267">
        <v>0.67248975630406904</v>
      </c>
      <c r="R267">
        <v>4.4938772921702999</v>
      </c>
      <c r="S267">
        <v>-3.8281816512211199E-3</v>
      </c>
      <c r="T267">
        <v>-1.9719681968985402E-2</v>
      </c>
      <c r="U267">
        <v>-1.52507347672017E-2</v>
      </c>
      <c r="V267">
        <v>0.14876705761433201</v>
      </c>
      <c r="W267">
        <v>0.16669068697379999</v>
      </c>
      <c r="X267">
        <v>0.14754530994364901</v>
      </c>
      <c r="Y267">
        <v>4.5463388824405197E-2</v>
      </c>
      <c r="Z267">
        <v>0.26377632825193198</v>
      </c>
      <c r="AA267">
        <v>0.94559633120911901</v>
      </c>
      <c r="AB267">
        <v>0.10219763857658801</v>
      </c>
      <c r="AC267">
        <v>0.66924133566627098</v>
      </c>
      <c r="AD267">
        <v>0.152821789650325</v>
      </c>
      <c r="AE267">
        <v>-8.5899367202723793E-3</v>
      </c>
      <c r="AF267">
        <v>5.1084461418095903E-2</v>
      </c>
      <c r="AG267">
        <v>-5.7422766918901504E-3</v>
      </c>
      <c r="AH267" t="s">
        <v>401</v>
      </c>
      <c r="AI267">
        <v>-3.1119123026148901E-2</v>
      </c>
      <c r="AJ267">
        <v>2.6462184318335699E-3</v>
      </c>
      <c r="AK267">
        <v>9.50934372949523E-4</v>
      </c>
      <c r="AL267">
        <v>3.8878810004002597E-2</v>
      </c>
      <c r="AM267">
        <v>6.0646558530738803E-2</v>
      </c>
      <c r="AN267">
        <v>3.4431630857250498E-2</v>
      </c>
      <c r="AO267">
        <v>1.86537020391157</v>
      </c>
      <c r="AP267">
        <v>2.9512166316751601E-3</v>
      </c>
      <c r="AQ267">
        <v>1.3179103371399301</v>
      </c>
      <c r="AR267">
        <v>1.9001988310697399E-2</v>
      </c>
      <c r="AS267">
        <v>7.4578832466868604E-3</v>
      </c>
      <c r="AT267">
        <v>3.7568846389469897E-2</v>
      </c>
      <c r="AU267">
        <v>-7.1738807857922599E-3</v>
      </c>
      <c r="AV267">
        <v>2.5278560036174E-3</v>
      </c>
      <c r="AW267">
        <v>-4.6959518783626399E-3</v>
      </c>
      <c r="AX267">
        <v>2.2339030112073299E-4</v>
      </c>
      <c r="AY267">
        <v>5.8647407784955197E-2</v>
      </c>
      <c r="AZ267">
        <v>0.178774318840734</v>
      </c>
      <c r="BA267">
        <v>0.103801368771543</v>
      </c>
      <c r="BB267">
        <v>1.19600990849113E-2</v>
      </c>
      <c r="BC267">
        <v>0.109860015870134</v>
      </c>
      <c r="BD267">
        <v>0.12247037458523</v>
      </c>
      <c r="BE267">
        <v>0.180872598238317</v>
      </c>
      <c r="BF267">
        <v>8.9532401881013204E-3</v>
      </c>
      <c r="BG267" t="s">
        <v>401</v>
      </c>
      <c r="BH267">
        <v>-3.4667668982531498E-3</v>
      </c>
      <c r="BI267">
        <v>-1.0258847594180401E-2</v>
      </c>
      <c r="BJ267">
        <v>7.8657191704385898E-2</v>
      </c>
      <c r="BK267">
        <v>1.4629290385409799E-2</v>
      </c>
      <c r="BL267">
        <v>1.0086220898906401E-3</v>
      </c>
      <c r="BM267">
        <v>0.21147839970957399</v>
      </c>
      <c r="BN267">
        <v>-9.5823127901780304E-4</v>
      </c>
      <c r="BO267">
        <v>3.3333449298886299E-2</v>
      </c>
      <c r="BP267">
        <v>2.4105975517144499E-2</v>
      </c>
      <c r="BQ267">
        <v>-1.93662668122634E-3</v>
      </c>
      <c r="BR267">
        <v>-1.0699445781125199E-2</v>
      </c>
      <c r="BS267">
        <v>5.6226672889393002E-2</v>
      </c>
      <c r="BT267">
        <v>2.10487647224771E-2</v>
      </c>
      <c r="BU267">
        <v>9.2217565768833804E-2</v>
      </c>
      <c r="BV267">
        <v>6.1821237589084699E-2</v>
      </c>
      <c r="BW267">
        <v>7.7698988481304399E-3</v>
      </c>
      <c r="BX267">
        <v>6.2991128449313594E-2</v>
      </c>
      <c r="BY267">
        <v>2.1278855966671202E-3</v>
      </c>
      <c r="BZ267">
        <v>-9.2107502828257196E-3</v>
      </c>
      <c r="CA267">
        <v>0.11003425806475201</v>
      </c>
      <c r="CB267">
        <v>-6.7979068656626998E-3</v>
      </c>
      <c r="CC267">
        <v>-7.6856580079798004E-4</v>
      </c>
      <c r="CD267">
        <v>-3.9344298289005304E-3</v>
      </c>
      <c r="CE267">
        <v>1.6519495543850099E-3</v>
      </c>
      <c r="CF267">
        <v>8.9880152347141407E-3</v>
      </c>
      <c r="CG267">
        <v>1.03412013454424E-2</v>
      </c>
      <c r="CH267">
        <v>-8.4684531380502699E-3</v>
      </c>
      <c r="CI267">
        <v>5.4641568159817999E-3</v>
      </c>
      <c r="CJ267">
        <v>6.889197636128E-2</v>
      </c>
      <c r="CK267">
        <v>1.58285781743094E-2</v>
      </c>
      <c r="CL267">
        <v>3.70654660257984E-3</v>
      </c>
      <c r="CM267">
        <v>-8.4285401246133491E-3</v>
      </c>
      <c r="CN267">
        <v>4.0285104170545101E-2</v>
      </c>
      <c r="CO267">
        <v>4.5522738259284198E-2</v>
      </c>
      <c r="CP267">
        <v>6.5658859874013998E-3</v>
      </c>
      <c r="CQ267">
        <v>4.1899958276327198E-2</v>
      </c>
      <c r="CR267">
        <v>3.6487774739012602E-2</v>
      </c>
      <c r="CS267">
        <v>-2.5857516297008999E-4</v>
      </c>
      <c r="CT267">
        <v>1.33553796265359E-2</v>
      </c>
      <c r="CU267">
        <v>5.0158900673686804E-3</v>
      </c>
      <c r="CV267">
        <v>1.10341650621786E-3</v>
      </c>
      <c r="CW267">
        <v>-1.8037731119671099E-3</v>
      </c>
      <c r="CX267">
        <v>7.6105739262110297E-2</v>
      </c>
      <c r="CY267">
        <v>2.1647875799301101E-2</v>
      </c>
      <c r="CZ267">
        <v>3.9448856190612801E-2</v>
      </c>
      <c r="DA267">
        <v>1.1067586654045799E-2</v>
      </c>
      <c r="DB267">
        <v>8.8792602318422103E-3</v>
      </c>
      <c r="DC267">
        <v>-1.22759858813869E-3</v>
      </c>
      <c r="DD267" t="s">
        <v>401</v>
      </c>
      <c r="DE267">
        <v>-1.7078628168892801E-2</v>
      </c>
      <c r="DF267">
        <v>2.2754651651581501E-2</v>
      </c>
      <c r="DG267">
        <v>1.87937141943297E-3</v>
      </c>
      <c r="DH267">
        <v>2.4515435733373399E-2</v>
      </c>
      <c r="DI267">
        <v>2.00004834652425E-2</v>
      </c>
      <c r="DJ267">
        <v>-5.4549018222655897E-3</v>
      </c>
      <c r="DK267">
        <v>6.14703625632213E-3</v>
      </c>
      <c r="DL267">
        <v>1.7150158551553302E-2</v>
      </c>
      <c r="DM267">
        <v>-7.0003338777264203E-3</v>
      </c>
      <c r="DN267">
        <v>2.2969424680115398E-3</v>
      </c>
      <c r="DO267">
        <v>2.6840770315952198E-2</v>
      </c>
      <c r="DP267">
        <v>-8.4882813044699496E-3</v>
      </c>
      <c r="DQ267">
        <v>-7.22919238484493E-3</v>
      </c>
      <c r="DR267">
        <v>-2.43390749981895E-3</v>
      </c>
      <c r="DS267">
        <v>-4.4251922288412304E-3</v>
      </c>
      <c r="DT267">
        <v>3.6492003885421499E-3</v>
      </c>
      <c r="DU267">
        <v>1.12737803006734E-2</v>
      </c>
      <c r="DV267">
        <v>-1.50858936094558E-2</v>
      </c>
      <c r="DW267">
        <v>-1.4207938369599901E-2</v>
      </c>
      <c r="DX267">
        <v>8.1662257674586392E-3</v>
      </c>
      <c r="DY267">
        <v>-1.5231879373221401E-3</v>
      </c>
      <c r="DZ267">
        <v>-3.5744785696101302E-3</v>
      </c>
      <c r="EA267">
        <v>-2.99999571412587E-2</v>
      </c>
      <c r="EB267">
        <v>8.96055174982416E-3</v>
      </c>
      <c r="EC267">
        <v>-8.4877787790729308E-3</v>
      </c>
      <c r="ED267">
        <v>8.3975449806086896E-3</v>
      </c>
      <c r="EE267">
        <v>2.0144667704805001E-3</v>
      </c>
      <c r="EF267">
        <v>-6.4163550151269998E-3</v>
      </c>
      <c r="EG267">
        <v>-1.5835453488175499E-2</v>
      </c>
      <c r="EH267">
        <v>-9.6995301350134202E-3</v>
      </c>
      <c r="EI267">
        <v>2.7381324200361298E-4</v>
      </c>
      <c r="EJ267">
        <v>-1.3687592998134801E-2</v>
      </c>
      <c r="EK267">
        <v>-9.2375880609384502E-3</v>
      </c>
      <c r="EL267">
        <v>-5.1773184103242201E-3</v>
      </c>
      <c r="EM267">
        <v>-4.9043954422367001E-3</v>
      </c>
      <c r="EN267">
        <v>-3.9867594315036803E-3</v>
      </c>
      <c r="EO267">
        <v>1.21411492785419E-2</v>
      </c>
      <c r="EP267">
        <v>-2.7982093972135099E-4</v>
      </c>
      <c r="EQ267">
        <v>0.18975796546898599</v>
      </c>
      <c r="ER267">
        <v>-1.2481839311329601E-2</v>
      </c>
      <c r="ES267">
        <v>9.3820054304078904E-3</v>
      </c>
      <c r="ET267">
        <v>-1.05812999690349E-3</v>
      </c>
      <c r="EU267">
        <v>-1.47341557833002E-2</v>
      </c>
      <c r="EV267">
        <v>-1.01383403434341E-2</v>
      </c>
      <c r="EW267">
        <v>-3.2068085264571299E-3</v>
      </c>
      <c r="EX267">
        <v>2.6194175388897598E-3</v>
      </c>
      <c r="EY267">
        <v>-1.8448942386965401E-3</v>
      </c>
      <c r="EZ267">
        <v>1.25601345777948E-2</v>
      </c>
      <c r="FA267">
        <v>-5.9376864418977599E-3</v>
      </c>
      <c r="FB267">
        <v>-8.1677355643184398E-3</v>
      </c>
      <c r="FC267">
        <v>-1.42242144434521E-3</v>
      </c>
      <c r="FD267" t="s">
        <v>401</v>
      </c>
      <c r="FE267">
        <v>1.4610673483296099E-4</v>
      </c>
      <c r="FF267">
        <v>-1.0291456846512901E-2</v>
      </c>
      <c r="FG267">
        <v>-3.6058397743419699E-3</v>
      </c>
      <c r="FH267">
        <v>-4.50197876166824E-3</v>
      </c>
      <c r="FI267">
        <v>1.7215682847505701E-3</v>
      </c>
      <c r="FJ267">
        <v>5.6449542595128199E-3</v>
      </c>
      <c r="FK267">
        <v>-8.6119938231388991E-3</v>
      </c>
      <c r="FL267">
        <v>-2.1973877560489698E-3</v>
      </c>
      <c r="FM267">
        <v>-1.05554415978128E-2</v>
      </c>
      <c r="FN267">
        <v>-3.1726988149507799E-3</v>
      </c>
      <c r="FO267">
        <v>-7.5657977505131898E-3</v>
      </c>
      <c r="FP267">
        <v>-2.6950602948304001E-3</v>
      </c>
      <c r="FQ267" t="s">
        <v>401</v>
      </c>
      <c r="FR267">
        <v>-1.01731333486305E-2</v>
      </c>
      <c r="FS267">
        <v>-7.0152333216307898E-3</v>
      </c>
      <c r="FT267">
        <v>-6.4357926492466799E-3</v>
      </c>
      <c r="FU267" s="1">
        <v>6.8433176176682198E-5</v>
      </c>
      <c r="FV267">
        <v>-7.5974388470059799E-3</v>
      </c>
      <c r="FW267">
        <v>-3.4616434498671699E-3</v>
      </c>
      <c r="FX267">
        <v>-7.3252750982899101E-3</v>
      </c>
      <c r="FY267">
        <v>-9.1328960044261605E-3</v>
      </c>
      <c r="FZ267">
        <v>-3.4159431505977E-3</v>
      </c>
      <c r="GA267">
        <v>-9.14882688144294E-3</v>
      </c>
      <c r="GB267">
        <v>-6.4471081385499103E-3</v>
      </c>
      <c r="GC267" t="s">
        <v>401</v>
      </c>
      <c r="GD267" t="s">
        <v>401</v>
      </c>
      <c r="GE267">
        <v>-3.55142292464351E-3</v>
      </c>
      <c r="GF267" t="s">
        <v>401</v>
      </c>
      <c r="GG267">
        <v>1.8669969248388699E-4</v>
      </c>
      <c r="GH267">
        <v>-9.5278439936602303E-4</v>
      </c>
      <c r="GI267">
        <v>5.0695257556997103E-3</v>
      </c>
      <c r="GJ267">
        <v>1444792979.88132</v>
      </c>
      <c r="GK267">
        <v>410.02403559776002</v>
      </c>
      <c r="GL267">
        <v>115.967997600103</v>
      </c>
      <c r="GM267">
        <v>1.8863277380913099</v>
      </c>
      <c r="GN267">
        <v>286.89097221666702</v>
      </c>
      <c r="GO267">
        <v>1.4271922500000001</v>
      </c>
      <c r="GP267" t="s">
        <v>401</v>
      </c>
      <c r="GQ267">
        <v>36.982500000000002</v>
      </c>
      <c r="GR267">
        <v>18.019444445000001</v>
      </c>
      <c r="GS267">
        <v>27</v>
      </c>
      <c r="GT267">
        <v>497.64166666666699</v>
      </c>
      <c r="GU267">
        <v>736250.89096643496</v>
      </c>
      <c r="GV267">
        <v>286.89096643513801</v>
      </c>
      <c r="GW267">
        <v>8.6566666666666698</v>
      </c>
      <c r="GX267">
        <v>28.482222222222202</v>
      </c>
      <c r="GY267">
        <v>768.80000000000098</v>
      </c>
      <c r="GZ267">
        <v>3.1708333333333298</v>
      </c>
      <c r="HA267">
        <v>230.20769959424001</v>
      </c>
      <c r="HB267">
        <v>6026.17</v>
      </c>
      <c r="HC267">
        <v>161.81</v>
      </c>
      <c r="HD267">
        <v>4.6228100000000003</v>
      </c>
      <c r="HE267">
        <v>6.0096499999999997</v>
      </c>
    </row>
    <row r="268" spans="14:213" x14ac:dyDescent="0.25">
      <c r="N268">
        <v>6.9729251144150198E-2</v>
      </c>
      <c r="O268">
        <v>1.0764940235441601E-2</v>
      </c>
      <c r="P268">
        <v>7.3724549982164697E-2</v>
      </c>
      <c r="Q268">
        <v>0.683118813721734</v>
      </c>
      <c r="R268">
        <v>4.4923480019053503</v>
      </c>
      <c r="S268">
        <v>-8.3663881368656705E-3</v>
      </c>
      <c r="T268">
        <v>-2.1568059484009701E-2</v>
      </c>
      <c r="U268">
        <v>-2.14951399364589E-2</v>
      </c>
      <c r="V268">
        <v>0.122675699629452</v>
      </c>
      <c r="W268">
        <v>0.162977726186982</v>
      </c>
      <c r="X268">
        <v>0.11785428202107701</v>
      </c>
      <c r="Y268">
        <v>3.5536609847022102E-2</v>
      </c>
      <c r="Z268">
        <v>0.25266929834819202</v>
      </c>
      <c r="AA268">
        <v>0.90466914351879102</v>
      </c>
      <c r="AB268">
        <v>9.3310282173118805E-2</v>
      </c>
      <c r="AC268">
        <v>0.563180339305139</v>
      </c>
      <c r="AD268">
        <v>0.15574787777250701</v>
      </c>
      <c r="AE268">
        <v>-9.9357020215986008E-3</v>
      </c>
      <c r="AF268">
        <v>4.70522869955999E-2</v>
      </c>
      <c r="AG268">
        <v>-1.25585432180016E-2</v>
      </c>
      <c r="AH268" t="s">
        <v>401</v>
      </c>
      <c r="AI268">
        <v>-3.0079388523360701E-2</v>
      </c>
      <c r="AJ268">
        <v>3.7758202529739602E-4</v>
      </c>
      <c r="AK268">
        <v>9.1492207100137403E-4</v>
      </c>
      <c r="AL268">
        <v>3.2246878781660403E-2</v>
      </c>
      <c r="AM268">
        <v>6.6793428985011796E-2</v>
      </c>
      <c r="AN268">
        <v>4.2648472307917601E-2</v>
      </c>
      <c r="AO268">
        <v>1.84030391054788</v>
      </c>
      <c r="AP268">
        <v>3.3793444492404702E-3</v>
      </c>
      <c r="AQ268">
        <v>1.27342276487037</v>
      </c>
      <c r="AR268">
        <v>2.2870996443343401E-2</v>
      </c>
      <c r="AS268">
        <v>7.8650588425145801E-3</v>
      </c>
      <c r="AT268">
        <v>2.96198427996975E-2</v>
      </c>
      <c r="AU268">
        <v>-6.7484619381383204E-3</v>
      </c>
      <c r="AV268">
        <v>3.6723831116479799E-3</v>
      </c>
      <c r="AW268">
        <v>-4.7223415517612301E-3</v>
      </c>
      <c r="AX268">
        <v>1.7734923139485399E-3</v>
      </c>
      <c r="AY268">
        <v>5.8375990292290798E-2</v>
      </c>
      <c r="AZ268">
        <v>0.17072125789068601</v>
      </c>
      <c r="BA268">
        <v>9.0876582202073702E-2</v>
      </c>
      <c r="BB268">
        <v>1.5485794516438301E-2</v>
      </c>
      <c r="BC268">
        <v>0.10570324241046</v>
      </c>
      <c r="BD268">
        <v>0.12097146270812301</v>
      </c>
      <c r="BE268">
        <v>0.16719017227025301</v>
      </c>
      <c r="BF268">
        <v>9.0078611191901203E-3</v>
      </c>
      <c r="BG268" t="s">
        <v>401</v>
      </c>
      <c r="BH268">
        <v>-4.7833932019639303E-3</v>
      </c>
      <c r="BI268">
        <v>-1.21205074864397E-2</v>
      </c>
      <c r="BJ268">
        <v>6.6562943454847506E-2</v>
      </c>
      <c r="BK268">
        <v>1.4329355307128901E-2</v>
      </c>
      <c r="BL268">
        <v>7.9807993906685405E-4</v>
      </c>
      <c r="BM268">
        <v>0.20736471218722299</v>
      </c>
      <c r="BN268">
        <v>-9.3524484314620304E-3</v>
      </c>
      <c r="BO268">
        <v>3.0161531410914499E-2</v>
      </c>
      <c r="BP268">
        <v>1.8451292834492199E-2</v>
      </c>
      <c r="BQ268">
        <v>-2.6164862084696199E-3</v>
      </c>
      <c r="BR268">
        <v>-7.2265613023910404E-3</v>
      </c>
      <c r="BS268">
        <v>5.1097220631307699E-2</v>
      </c>
      <c r="BT268">
        <v>1.70959702141322E-2</v>
      </c>
      <c r="BU268">
        <v>7.8054865944698806E-2</v>
      </c>
      <c r="BV268">
        <v>6.5994421189354904E-2</v>
      </c>
      <c r="BW268">
        <v>8.1874785043597499E-3</v>
      </c>
      <c r="BX268">
        <v>6.2569215149514995E-2</v>
      </c>
      <c r="BY268">
        <v>5.0349026362439698E-3</v>
      </c>
      <c r="BZ268">
        <v>-9.7300551565483E-3</v>
      </c>
      <c r="CA268">
        <v>0.106361935276376</v>
      </c>
      <c r="CB268">
        <v>-8.2387283258757698E-3</v>
      </c>
      <c r="CC268">
        <v>-4.1844548419434201E-3</v>
      </c>
      <c r="CD268">
        <v>-2.8666479689529599E-3</v>
      </c>
      <c r="CE268">
        <v>-1.0912588683439301E-2</v>
      </c>
      <c r="CF268">
        <v>9.2568910721061697E-3</v>
      </c>
      <c r="CG268">
        <v>6.2299649553832596E-3</v>
      </c>
      <c r="CH268">
        <v>-4.4151024335424404E-3</v>
      </c>
      <c r="CI268">
        <v>2.9532957307335499E-3</v>
      </c>
      <c r="CJ268">
        <v>5.9161379662075401E-2</v>
      </c>
      <c r="CK268">
        <v>1.31328564024103E-2</v>
      </c>
      <c r="CL268">
        <v>2.9584028858901397E-4</v>
      </c>
      <c r="CM268">
        <v>-7.8214157462723893E-3</v>
      </c>
      <c r="CN268">
        <v>3.7172363951680602E-2</v>
      </c>
      <c r="CO268">
        <v>4.2741691795926302E-2</v>
      </c>
      <c r="CP268">
        <v>6.22764761749783E-3</v>
      </c>
      <c r="CQ268">
        <v>4.1496164449589097E-2</v>
      </c>
      <c r="CR268">
        <v>3.7487195769529302E-2</v>
      </c>
      <c r="CS268">
        <v>-2.5624951473089299E-3</v>
      </c>
      <c r="CT268">
        <v>1.6409401063474601E-2</v>
      </c>
      <c r="CU268">
        <v>2.0332345421953E-3</v>
      </c>
      <c r="CV268">
        <v>-6.8034479647221299E-4</v>
      </c>
      <c r="CW268">
        <v>-3.3535609499178299E-3</v>
      </c>
      <c r="CX268">
        <v>7.3373784061168096E-2</v>
      </c>
      <c r="CY268">
        <v>2.0234240449799799E-2</v>
      </c>
      <c r="CZ268">
        <v>3.9919979630150003E-2</v>
      </c>
      <c r="DA268">
        <v>9.1242267802379498E-3</v>
      </c>
      <c r="DB268">
        <v>7.3707068508011104E-3</v>
      </c>
      <c r="DC268" s="1">
        <v>7.4995940931385795E-5</v>
      </c>
      <c r="DD268" t="s">
        <v>401</v>
      </c>
      <c r="DE268">
        <v>-1.7539657293128098E-2</v>
      </c>
      <c r="DF268">
        <v>2.0492646403364501E-2</v>
      </c>
      <c r="DG268">
        <v>5.6189381904602001E-3</v>
      </c>
      <c r="DH268">
        <v>2.39848876155642E-2</v>
      </c>
      <c r="DI268">
        <v>1.9862707568422702E-2</v>
      </c>
      <c r="DJ268">
        <v>-7.51828178437953E-3</v>
      </c>
      <c r="DK268">
        <v>5.8306423009637804E-3</v>
      </c>
      <c r="DL268">
        <v>1.8760909362704699E-2</v>
      </c>
      <c r="DM268">
        <v>-5.9855140190813901E-3</v>
      </c>
      <c r="DN268">
        <v>3.1088870612527901E-4</v>
      </c>
      <c r="DO268">
        <v>2.4824496486513099E-2</v>
      </c>
      <c r="DP268">
        <v>-1.2629689057387599E-2</v>
      </c>
      <c r="DQ268">
        <v>-5.5429062908834001E-3</v>
      </c>
      <c r="DR268">
        <v>-2.53830720962558E-3</v>
      </c>
      <c r="DS268">
        <v>-7.6500970013690002E-3</v>
      </c>
      <c r="DT268">
        <v>3.8308835011192401E-3</v>
      </c>
      <c r="DU268">
        <v>7.3247184800762704E-3</v>
      </c>
      <c r="DV268">
        <v>-1.53305209999659E-2</v>
      </c>
      <c r="DW268">
        <v>-9.7156405757763895E-3</v>
      </c>
      <c r="DX268">
        <v>9.4332648119523303E-3</v>
      </c>
      <c r="DY268">
        <v>-1.1871094522356801E-3</v>
      </c>
      <c r="DZ268">
        <v>-1.13364431345253E-2</v>
      </c>
      <c r="EA268">
        <v>-2.0221337053279199E-2</v>
      </c>
      <c r="EB268">
        <v>9.9645022672435694E-3</v>
      </c>
      <c r="EC268">
        <v>-8.6777635282592608E-3</v>
      </c>
      <c r="ED268">
        <v>4.8031394454566599E-3</v>
      </c>
      <c r="EE268">
        <v>1.81697792172702E-3</v>
      </c>
      <c r="EF268">
        <v>-8.9229872150544207E-3</v>
      </c>
      <c r="EG268">
        <v>-7.6646469856574296E-3</v>
      </c>
      <c r="EH268">
        <v>-7.0929995544895402E-3</v>
      </c>
      <c r="EI268">
        <v>3.20491078099056E-3</v>
      </c>
      <c r="EJ268">
        <v>-1.20825379992891E-2</v>
      </c>
      <c r="EK268">
        <v>-9.2590007514510107E-3</v>
      </c>
      <c r="EL268">
        <v>-7.0425085846659401E-3</v>
      </c>
      <c r="EM268">
        <v>-3.41139959095538E-3</v>
      </c>
      <c r="EN268">
        <v>-4.8221767892197998E-3</v>
      </c>
      <c r="EO268">
        <v>8.1216582961448694E-3</v>
      </c>
      <c r="EP268">
        <v>-3.0942151322774802E-3</v>
      </c>
      <c r="EQ268">
        <v>0.176675022854304</v>
      </c>
      <c r="ER268">
        <v>-6.9358685916038401E-3</v>
      </c>
      <c r="ES268">
        <v>6.6806263581190599E-3</v>
      </c>
      <c r="ET268">
        <v>1.05333305261871E-4</v>
      </c>
      <c r="EU268">
        <v>-1.12574130010964E-2</v>
      </c>
      <c r="EV268">
        <v>-9.5787529888315508E-3</v>
      </c>
      <c r="EW268">
        <v>-5.4416318318993902E-3</v>
      </c>
      <c r="EX268">
        <v>-3.9228586673208002E-4</v>
      </c>
      <c r="EY268">
        <v>-2.83154022719785E-3</v>
      </c>
      <c r="EZ268">
        <v>1.09417681395148E-2</v>
      </c>
      <c r="FA268">
        <v>-4.1937122567773898E-3</v>
      </c>
      <c r="FB268">
        <v>-5.8687753865490104E-3</v>
      </c>
      <c r="FC268">
        <v>-9.2914994363459107E-3</v>
      </c>
      <c r="FD268" t="s">
        <v>401</v>
      </c>
      <c r="FE268">
        <v>-5.5301374901676201E-4</v>
      </c>
      <c r="FF268">
        <v>-6.1787828659179396E-3</v>
      </c>
      <c r="FG268">
        <v>-2.4362423155515301E-3</v>
      </c>
      <c r="FH268">
        <v>-1.02437231501752E-2</v>
      </c>
      <c r="FI268">
        <v>1.9079053341318E-3</v>
      </c>
      <c r="FJ268">
        <v>5.4441122091844797E-3</v>
      </c>
      <c r="FK268">
        <v>-7.5502356554984903E-3</v>
      </c>
      <c r="FL268">
        <v>1.3353401047182601E-3</v>
      </c>
      <c r="FM268">
        <v>-5.6213432562558802E-3</v>
      </c>
      <c r="FN268">
        <v>-5.7348441900024402E-3</v>
      </c>
      <c r="FO268">
        <v>-8.8329938827041501E-3</v>
      </c>
      <c r="FP268">
        <v>-3.42424611760145E-3</v>
      </c>
      <c r="FQ268" t="s">
        <v>401</v>
      </c>
      <c r="FR268">
        <v>-1.2108729225134E-2</v>
      </c>
      <c r="FS268">
        <v>-8.2051962915445607E-3</v>
      </c>
      <c r="FT268">
        <v>-3.9621688487244703E-3</v>
      </c>
      <c r="FU268">
        <v>1.17479347170315E-3</v>
      </c>
      <c r="FV268">
        <v>-1.18529524613147E-2</v>
      </c>
      <c r="FW268">
        <v>-2.0183244878115799E-3</v>
      </c>
      <c r="FX268">
        <v>-5.0757150803156697E-3</v>
      </c>
      <c r="FY268">
        <v>-8.0772486051988203E-3</v>
      </c>
      <c r="FZ268">
        <v>-4.59954138345258E-3</v>
      </c>
      <c r="GA268">
        <v>-1.2885043551470399E-2</v>
      </c>
      <c r="GB268">
        <v>-6.70324049024674E-3</v>
      </c>
      <c r="GC268" t="s">
        <v>401</v>
      </c>
      <c r="GD268" t="s">
        <v>401</v>
      </c>
      <c r="GE268">
        <v>-3.83236960456433E-3</v>
      </c>
      <c r="GF268" t="s">
        <v>401</v>
      </c>
      <c r="GG268">
        <v>-3.7565822271345099E-4</v>
      </c>
      <c r="GH268">
        <v>-1.2415026009835999E-4</v>
      </c>
      <c r="GI268">
        <v>4.12487026560324E-3</v>
      </c>
      <c r="GJ268">
        <v>1444793279.8773999</v>
      </c>
      <c r="GK268">
        <v>411.32857740917098</v>
      </c>
      <c r="GL268">
        <v>113.37445120311</v>
      </c>
      <c r="GM268">
        <v>1.8848304539098899</v>
      </c>
      <c r="GN268">
        <v>286.89444444999998</v>
      </c>
      <c r="GO268">
        <v>1.374681</v>
      </c>
      <c r="GP268" t="s">
        <v>401</v>
      </c>
      <c r="GQ268">
        <v>36.5111111116667</v>
      </c>
      <c r="GR268">
        <v>18.01388889</v>
      </c>
      <c r="GS268">
        <v>27</v>
      </c>
      <c r="GT268">
        <v>497.886666666667</v>
      </c>
      <c r="GU268">
        <v>736250.89443865698</v>
      </c>
      <c r="GV268">
        <v>286.89443865738599</v>
      </c>
      <c r="GW268">
        <v>8.5355555555555593</v>
      </c>
      <c r="GX268">
        <v>28.741388888888899</v>
      </c>
      <c r="GY268">
        <v>768.79694444444499</v>
      </c>
      <c r="GZ268">
        <v>3.18722222222222</v>
      </c>
      <c r="HA268">
        <v>233.10141321332301</v>
      </c>
      <c r="HB268">
        <v>5829.4</v>
      </c>
      <c r="HC268">
        <v>142.017</v>
      </c>
      <c r="HD268">
        <v>3.9341699999999999</v>
      </c>
      <c r="HE268">
        <v>5.11442</v>
      </c>
    </row>
    <row r="269" spans="14:213" x14ac:dyDescent="0.25">
      <c r="N269">
        <v>9.5980598266312306E-2</v>
      </c>
      <c r="O269">
        <v>1.9165785560504401E-2</v>
      </c>
      <c r="P269">
        <v>7.4792697192933202E-2</v>
      </c>
      <c r="Q269">
        <v>0.74406575450504298</v>
      </c>
      <c r="R269">
        <v>5.9608685319532997</v>
      </c>
      <c r="S269">
        <v>-9.8553300576390904E-3</v>
      </c>
      <c r="T269">
        <v>6.71925199386915E-3</v>
      </c>
      <c r="U269">
        <v>-6.5206558250962702E-3</v>
      </c>
      <c r="V269">
        <v>0.182532078083355</v>
      </c>
      <c r="W269">
        <v>0.20330351282426201</v>
      </c>
      <c r="X269">
        <v>0.18323185700804701</v>
      </c>
      <c r="Y269">
        <v>3.5292825077271502E-2</v>
      </c>
      <c r="Z269">
        <v>0.25122822197455102</v>
      </c>
      <c r="AA269">
        <v>1.2572055596931799</v>
      </c>
      <c r="AB269">
        <v>9.9684933068718298E-2</v>
      </c>
      <c r="AC269">
        <v>0.91199986792816801</v>
      </c>
      <c r="AD269">
        <v>0.21641280440925201</v>
      </c>
      <c r="AE269">
        <v>-6.9162520427451897E-3</v>
      </c>
      <c r="AF269">
        <v>5.6883655556265601E-2</v>
      </c>
      <c r="AG269">
        <v>-5.0808841769871002E-3</v>
      </c>
      <c r="AH269" t="s">
        <v>401</v>
      </c>
      <c r="AI269">
        <v>-3.23195496045817E-2</v>
      </c>
      <c r="AJ269">
        <v>1.9368229611283301E-3</v>
      </c>
      <c r="AK269">
        <v>3.5592956385605899E-3</v>
      </c>
      <c r="AL269">
        <v>6.5047465593657205E-2</v>
      </c>
      <c r="AM269">
        <v>7.1998594523030104E-2</v>
      </c>
      <c r="AN269">
        <v>3.90861806670234E-2</v>
      </c>
      <c r="AO269">
        <v>2.0778672366086699</v>
      </c>
      <c r="AP269">
        <v>1.12780217320082E-2</v>
      </c>
      <c r="AQ269">
        <v>1.8177947112112101</v>
      </c>
      <c r="AR269">
        <v>2.0331791915678899E-2</v>
      </c>
      <c r="AS269">
        <v>1.3390238956788701E-2</v>
      </c>
      <c r="AT269">
        <v>2.7085258774268098E-2</v>
      </c>
      <c r="AU269">
        <v>8.9397428317048201E-3</v>
      </c>
      <c r="AV269">
        <v>1.3546127532460501E-2</v>
      </c>
      <c r="AW269">
        <v>5.9768723371290602E-3</v>
      </c>
      <c r="AX269">
        <v>8.4128557084594893E-3</v>
      </c>
      <c r="AY269">
        <v>7.4158507013377298E-2</v>
      </c>
      <c r="AZ269">
        <v>0.220806054071955</v>
      </c>
      <c r="BA269">
        <v>0.13259816178160799</v>
      </c>
      <c r="BB269">
        <v>1.22986537072636E-2</v>
      </c>
      <c r="BC269">
        <v>0.14780780610135899</v>
      </c>
      <c r="BD269">
        <v>0.15643118695629499</v>
      </c>
      <c r="BE269">
        <v>0.228884771385614</v>
      </c>
      <c r="BF269">
        <v>9.0300305398236299E-3</v>
      </c>
      <c r="BG269">
        <v>1.4183200927254599E-3</v>
      </c>
      <c r="BH269">
        <v>6.0152078476842299E-3</v>
      </c>
      <c r="BI269">
        <v>-2.8446452261754701E-3</v>
      </c>
      <c r="BJ269">
        <v>8.5064701703327694E-2</v>
      </c>
      <c r="BK269">
        <v>1.8219593103009302E-2</v>
      </c>
      <c r="BL269">
        <v>5.9126363141768102E-3</v>
      </c>
      <c r="BM269">
        <v>0.35327538025016098</v>
      </c>
      <c r="BN269">
        <v>-5.5885023804615099E-3</v>
      </c>
      <c r="BO269">
        <v>5.5256238734585301E-2</v>
      </c>
      <c r="BP269">
        <v>3.7353918888338403E-2</v>
      </c>
      <c r="BQ269">
        <v>-2.1423927850575402E-3</v>
      </c>
      <c r="BR269">
        <v>-5.53368698479593E-3</v>
      </c>
      <c r="BS269">
        <v>8.3783562701120404E-2</v>
      </c>
      <c r="BT269">
        <v>3.5672606239730197E-2</v>
      </c>
      <c r="BU269">
        <v>0.12274815937871</v>
      </c>
      <c r="BV269">
        <v>7.2712952915498702E-2</v>
      </c>
      <c r="BW269">
        <v>1.20035037509083E-2</v>
      </c>
      <c r="BX269">
        <v>0.108935382107147</v>
      </c>
      <c r="BY269">
        <v>8.5680960957580307E-3</v>
      </c>
      <c r="BZ269">
        <v>-9.8422710158289402E-3</v>
      </c>
      <c r="CA269">
        <v>0.12553705278536001</v>
      </c>
      <c r="CB269">
        <v>2.5151282250364098E-3</v>
      </c>
      <c r="CC269">
        <v>2.6898486988953E-3</v>
      </c>
      <c r="CD269">
        <v>5.9198495983825395E-4</v>
      </c>
      <c r="CE269">
        <v>1.6097662465739699E-3</v>
      </c>
      <c r="CF269">
        <v>3.2722363207822999E-2</v>
      </c>
      <c r="CG269">
        <v>2.0358067181391101E-2</v>
      </c>
      <c r="CH269">
        <v>-1.32750214561287E-3</v>
      </c>
      <c r="CI269">
        <v>-2.99768906154142E-3</v>
      </c>
      <c r="CJ269">
        <v>0.118995905847243</v>
      </c>
      <c r="CK269">
        <v>2.24409674567859E-2</v>
      </c>
      <c r="CL269">
        <v>6.5341538815552498E-3</v>
      </c>
      <c r="CM269">
        <v>-3.0857491135129001E-3</v>
      </c>
      <c r="CN269">
        <v>3.5797202105891698E-2</v>
      </c>
      <c r="CO269">
        <v>6.4283367847485604E-2</v>
      </c>
      <c r="CP269">
        <v>6.6650118214253299E-3</v>
      </c>
      <c r="CQ269">
        <v>3.8971906877870797E-2</v>
      </c>
      <c r="CR269">
        <v>5.6239364140027802E-2</v>
      </c>
      <c r="CS269">
        <v>8.05341846837207E-3</v>
      </c>
      <c r="CT269">
        <v>1.8067357285727899E-2</v>
      </c>
      <c r="CU269">
        <v>8.7576807546419794E-3</v>
      </c>
      <c r="CV269">
        <v>7.6015178608310101E-3</v>
      </c>
      <c r="CW269">
        <v>3.0792302190802202E-3</v>
      </c>
      <c r="CX269">
        <v>7.5070663055042203E-2</v>
      </c>
      <c r="CY269">
        <v>3.3278940427645003E-2</v>
      </c>
      <c r="CZ269">
        <v>4.1437076115533503E-2</v>
      </c>
      <c r="DA269">
        <v>1.8733192530216301E-2</v>
      </c>
      <c r="DB269">
        <v>1.7533454876704501E-2</v>
      </c>
      <c r="DC269">
        <v>2.4276976515630001E-3</v>
      </c>
      <c r="DD269">
        <v>-1.75428880513055E-3</v>
      </c>
      <c r="DE269">
        <v>-1.5725511504232001E-2</v>
      </c>
      <c r="DF269">
        <v>5.0691416647486401E-2</v>
      </c>
      <c r="DG269">
        <v>8.0189924595258505E-3</v>
      </c>
      <c r="DH269">
        <v>3.5041140856718798E-2</v>
      </c>
      <c r="DI269">
        <v>2.3102523571151501E-2</v>
      </c>
      <c r="DJ269">
        <v>-7.4163426884721597E-3</v>
      </c>
      <c r="DK269">
        <v>6.0674999222978697E-3</v>
      </c>
      <c r="DL269">
        <v>1.9941402541825699E-2</v>
      </c>
      <c r="DM269">
        <v>-5.0877965078278504E-3</v>
      </c>
      <c r="DN269">
        <v>4.8212569375594098E-3</v>
      </c>
      <c r="DO269">
        <v>6.0976520000919097E-2</v>
      </c>
      <c r="DP269">
        <v>-9.6051850351804701E-3</v>
      </c>
      <c r="DQ269">
        <v>-3.3179539982039698E-3</v>
      </c>
      <c r="DR269">
        <v>-1.5737211802805001E-3</v>
      </c>
      <c r="DS269">
        <v>-8.9961018066715595E-4</v>
      </c>
      <c r="DT269">
        <v>8.3534975237891298E-3</v>
      </c>
      <c r="DU269">
        <v>1.1064027330448501E-2</v>
      </c>
      <c r="DV269">
        <v>-1.32489997191908E-2</v>
      </c>
      <c r="DW269">
        <v>-1.23414462826176E-2</v>
      </c>
      <c r="DX269">
        <v>8.2157366254424595E-3</v>
      </c>
      <c r="DY269">
        <v>4.3573333361730197E-3</v>
      </c>
      <c r="DZ269">
        <v>-6.2855395166842203E-3</v>
      </c>
      <c r="EA269">
        <v>-3.2157021052668697E-2</v>
      </c>
      <c r="EB269">
        <v>1.39145248724375E-2</v>
      </c>
      <c r="EC269">
        <v>-8.0066676249679006E-3</v>
      </c>
      <c r="ED269">
        <v>1.7469454824850801E-2</v>
      </c>
      <c r="EE269">
        <v>1.78440674873684E-3</v>
      </c>
      <c r="EF269">
        <v>-7.2738570091580596E-4</v>
      </c>
      <c r="EG269">
        <v>-1.2617607218696E-2</v>
      </c>
      <c r="EH269">
        <v>-2.73892986270041E-3</v>
      </c>
      <c r="EI269">
        <v>7.6165478377284001E-3</v>
      </c>
      <c r="EJ269">
        <v>-1.0993950430694699E-2</v>
      </c>
      <c r="EK269">
        <v>-6.1342780607940798E-3</v>
      </c>
      <c r="EL269">
        <v>-5.0184577040459401E-3</v>
      </c>
      <c r="EM269">
        <v>8.5331119501823594E-3</v>
      </c>
      <c r="EN269">
        <v>7.4151449636669104E-3</v>
      </c>
      <c r="EO269">
        <v>1.29143191201364E-2</v>
      </c>
      <c r="EP269">
        <v>1.3075688523948999E-3</v>
      </c>
      <c r="EQ269">
        <v>0.33803717297576302</v>
      </c>
      <c r="ER269">
        <v>-6.0619521113505302E-3</v>
      </c>
      <c r="ES269">
        <v>8.5816467101888401E-3</v>
      </c>
      <c r="ET269">
        <v>5.2704235716542298E-3</v>
      </c>
      <c r="EU269">
        <v>-1.02816315541388E-2</v>
      </c>
      <c r="EV269">
        <v>-6.5948126014897602E-3</v>
      </c>
      <c r="EW269">
        <v>2.6597737563821499E-3</v>
      </c>
      <c r="EX269">
        <v>5.5322360577554099E-4</v>
      </c>
      <c r="EY269">
        <v>3.2333922453386802E-4</v>
      </c>
      <c r="EZ269">
        <v>8.9250766833105302E-3</v>
      </c>
      <c r="FA269">
        <v>-6.3829274485916699E-3</v>
      </c>
      <c r="FB269">
        <v>-5.87009621538832E-3</v>
      </c>
      <c r="FC269">
        <v>-8.1256587106976804E-3</v>
      </c>
      <c r="FD269">
        <v>4.84902059374179E-3</v>
      </c>
      <c r="FE269">
        <v>5.97047567193837E-4</v>
      </c>
      <c r="FF269">
        <v>-4.3441036038345598E-3</v>
      </c>
      <c r="FG269">
        <v>-2.2233992753599502E-3</v>
      </c>
      <c r="FH269">
        <v>-1.88352016076975E-3</v>
      </c>
      <c r="FI269">
        <v>2.22513747966649E-3</v>
      </c>
      <c r="FJ269">
        <v>1.0585134454015099E-2</v>
      </c>
      <c r="FK269">
        <v>3.9711487182373098E-3</v>
      </c>
      <c r="FL269">
        <v>-2.26241842047407E-3</v>
      </c>
      <c r="FM269" t="s">
        <v>401</v>
      </c>
      <c r="FN269">
        <v>4.95503124321883E-3</v>
      </c>
      <c r="FO269">
        <v>-1.2359373643831099E-3</v>
      </c>
      <c r="FP269">
        <v>-5.5673545859801995E-4</v>
      </c>
      <c r="FQ269">
        <v>1.8385788587809899E-3</v>
      </c>
      <c r="FR269">
        <v>-6.6549525888451996E-3</v>
      </c>
      <c r="FS269">
        <v>-5.3043778517069097E-3</v>
      </c>
      <c r="FT269">
        <v>-8.30410980223347E-4</v>
      </c>
      <c r="FU269" s="1">
        <v>-5.2965615748417998E-5</v>
      </c>
      <c r="FV269">
        <v>-1.11048701812383E-2</v>
      </c>
      <c r="FW269">
        <v>-4.6624326606326703E-3</v>
      </c>
      <c r="FX269">
        <v>-2.9007813378817901E-3</v>
      </c>
      <c r="FY269">
        <v>-1.52194899709528E-3</v>
      </c>
      <c r="FZ269">
        <v>-6.6182042702321404E-3</v>
      </c>
      <c r="GA269">
        <v>-2.94494293168082E-3</v>
      </c>
      <c r="GB269">
        <v>-3.2710338700736E-3</v>
      </c>
      <c r="GC269" t="s">
        <v>401</v>
      </c>
      <c r="GD269" t="s">
        <v>401</v>
      </c>
      <c r="GE269">
        <v>2.0683794252083399E-3</v>
      </c>
      <c r="GF269">
        <v>1.2341125405454401E-2</v>
      </c>
      <c r="GG269">
        <v>5.6478664306673799E-3</v>
      </c>
      <c r="GH269">
        <v>5.8681795577047698E-3</v>
      </c>
      <c r="GI269">
        <v>1.3350541820544399E-3</v>
      </c>
      <c r="GJ269">
        <v>1444793579.8734901</v>
      </c>
      <c r="GK269">
        <v>424.73495488969598</v>
      </c>
      <c r="GL269">
        <v>108.14326941082901</v>
      </c>
      <c r="GM269">
        <v>1.87432893362028</v>
      </c>
      <c r="GN269">
        <v>286.89791666666702</v>
      </c>
      <c r="GO269" t="s">
        <v>401</v>
      </c>
      <c r="GP269">
        <v>2.1831100000000001</v>
      </c>
      <c r="GQ269">
        <v>32.184722223333303</v>
      </c>
      <c r="GR269">
        <v>18.008333333333301</v>
      </c>
      <c r="GS269">
        <v>4.5</v>
      </c>
      <c r="GT269">
        <v>428.631666666667</v>
      </c>
      <c r="GU269">
        <v>736250.89791088004</v>
      </c>
      <c r="GV269">
        <v>286.89791087963403</v>
      </c>
      <c r="GW269">
        <v>8.5683333333333298</v>
      </c>
      <c r="GX269">
        <v>28.424722222222201</v>
      </c>
      <c r="GY269">
        <v>768.79361111111098</v>
      </c>
      <c r="GZ269">
        <v>2.96</v>
      </c>
      <c r="HA269">
        <v>240.74842867095001</v>
      </c>
      <c r="HB269">
        <v>5587.1</v>
      </c>
      <c r="HC269">
        <v>126.994</v>
      </c>
      <c r="HD269">
        <v>3.3503099999999999</v>
      </c>
      <c r="HE269">
        <v>4.3554000000000004</v>
      </c>
    </row>
    <row r="270" spans="14:213" x14ac:dyDescent="0.25">
      <c r="N270">
        <v>9.6864403436928495E-2</v>
      </c>
      <c r="O270">
        <v>1.41351986866208E-2</v>
      </c>
      <c r="P270">
        <v>7.0666698482556994E-2</v>
      </c>
      <c r="Q270">
        <v>0.71574985563010396</v>
      </c>
      <c r="R270">
        <v>5.5471256947507399</v>
      </c>
      <c r="S270">
        <v>-8.9345441177439509E-3</v>
      </c>
      <c r="T270">
        <v>1.39122988539094E-2</v>
      </c>
      <c r="U270">
        <v>-1.6018193113118501E-2</v>
      </c>
      <c r="V270">
        <v>0.17072240204414901</v>
      </c>
      <c r="W270">
        <v>0.18878048434987699</v>
      </c>
      <c r="X270">
        <v>0.149306100462791</v>
      </c>
      <c r="Y270">
        <v>3.3796817577636203E-2</v>
      </c>
      <c r="Z270">
        <v>0.25024670318401698</v>
      </c>
      <c r="AA270">
        <v>1.1785786860318199</v>
      </c>
      <c r="AB270">
        <v>9.5805677544668302E-2</v>
      </c>
      <c r="AC270">
        <v>0.83212313942095295</v>
      </c>
      <c r="AD270">
        <v>0.19669046101766399</v>
      </c>
      <c r="AE270">
        <v>-4.4043826438415902E-4</v>
      </c>
      <c r="AF270">
        <v>5.8210960611382603E-2</v>
      </c>
      <c r="AG270">
        <v>-7.4228814715725103E-3</v>
      </c>
      <c r="AH270" t="s">
        <v>401</v>
      </c>
      <c r="AI270">
        <v>-3.1288736027199698E-2</v>
      </c>
      <c r="AJ270">
        <v>-8.2888418347554899E-4</v>
      </c>
      <c r="AK270">
        <v>-1.5976130780347701E-4</v>
      </c>
      <c r="AL270">
        <v>5.2885591408540801E-2</v>
      </c>
      <c r="AM270">
        <v>6.7584687665769402E-2</v>
      </c>
      <c r="AN270">
        <v>2.8802937156254101E-2</v>
      </c>
      <c r="AO270">
        <v>1.9974237291785599</v>
      </c>
      <c r="AP270">
        <v>1.04068765506565E-2</v>
      </c>
      <c r="AQ270">
        <v>1.72069820544855</v>
      </c>
      <c r="AR270">
        <v>1.6802652709805101E-2</v>
      </c>
      <c r="AS270">
        <v>1.13119478600006E-2</v>
      </c>
      <c r="AT270">
        <v>2.36425486653279E-2</v>
      </c>
      <c r="AU270">
        <v>7.1513608135331704E-3</v>
      </c>
      <c r="AV270">
        <v>7.9557630242585893E-3</v>
      </c>
      <c r="AW270">
        <v>4.8384728900780502E-3</v>
      </c>
      <c r="AX270">
        <v>3.2129191222423398E-3</v>
      </c>
      <c r="AY270">
        <v>6.6128702018916102E-2</v>
      </c>
      <c r="AZ270">
        <v>0.204964804963814</v>
      </c>
      <c r="BA270">
        <v>0.122009278401441</v>
      </c>
      <c r="BB270">
        <v>1.23029213349334E-2</v>
      </c>
      <c r="BC270">
        <v>0.137869343679729</v>
      </c>
      <c r="BD270">
        <v>0.141124749998608</v>
      </c>
      <c r="BE270">
        <v>0.22019758541874099</v>
      </c>
      <c r="BF270">
        <v>7.0812542127531904E-3</v>
      </c>
      <c r="BG270">
        <v>9.6405168592575202E-4</v>
      </c>
      <c r="BH270">
        <v>1.537056958658E-3</v>
      </c>
      <c r="BI270">
        <v>-4.7916929702763898E-3</v>
      </c>
      <c r="BJ270">
        <v>7.4346059476234294E-2</v>
      </c>
      <c r="BK270">
        <v>1.7956216641725899E-2</v>
      </c>
      <c r="BL270">
        <v>5.4509783215596396E-3</v>
      </c>
      <c r="BM270">
        <v>0.31101025567822499</v>
      </c>
      <c r="BN270">
        <v>-2.6764856681928302E-3</v>
      </c>
      <c r="BO270">
        <v>5.3562829623989602E-2</v>
      </c>
      <c r="BP270">
        <v>2.6764092632337901E-2</v>
      </c>
      <c r="BQ270">
        <v>-3.3082160637948402E-3</v>
      </c>
      <c r="BR270">
        <v>-4.5473670486191296E-3</v>
      </c>
      <c r="BS270">
        <v>8.2429551614202901E-2</v>
      </c>
      <c r="BT270">
        <v>2.8968669350719501E-2</v>
      </c>
      <c r="BU270">
        <v>0.114999783222933</v>
      </c>
      <c r="BV270">
        <v>6.8859452289556006E-2</v>
      </c>
      <c r="BW270">
        <v>1.11309433252716E-2</v>
      </c>
      <c r="BX270">
        <v>9.8748444441372998E-2</v>
      </c>
      <c r="BY270">
        <v>9.2702734050683303E-3</v>
      </c>
      <c r="BZ270">
        <v>-8.3371170254874401E-3</v>
      </c>
      <c r="CA270">
        <v>0.12696868672228001</v>
      </c>
      <c r="CB270">
        <v>-3.9863821740236099E-3</v>
      </c>
      <c r="CC270">
        <v>3.4905324734607699E-3</v>
      </c>
      <c r="CD270">
        <v>1.95741278811631E-3</v>
      </c>
      <c r="CE270">
        <v>-1.4797542514470401E-4</v>
      </c>
      <c r="CF270">
        <v>2.7512862852307699E-2</v>
      </c>
      <c r="CG270">
        <v>1.5847702725549601E-2</v>
      </c>
      <c r="CH270">
        <v>-4.2015152599660602E-3</v>
      </c>
      <c r="CI270">
        <v>-3.2730469756024798E-3</v>
      </c>
      <c r="CJ270">
        <v>0.103566628220204</v>
      </c>
      <c r="CK270">
        <v>2.0551089726599098E-2</v>
      </c>
      <c r="CL270">
        <v>3.6868069328380099E-3</v>
      </c>
      <c r="CM270">
        <v>-4.7008006972614298E-3</v>
      </c>
      <c r="CN270">
        <v>3.5057957664670902E-2</v>
      </c>
      <c r="CO270">
        <v>6.1787413598088398E-2</v>
      </c>
      <c r="CP270">
        <v>5.6748872140940402E-3</v>
      </c>
      <c r="CQ270">
        <v>3.7933667019616701E-2</v>
      </c>
      <c r="CR270">
        <v>5.46825576832463E-2</v>
      </c>
      <c r="CS270">
        <v>5.13764722438282E-3</v>
      </c>
      <c r="CT270">
        <v>1.8526002054799599E-2</v>
      </c>
      <c r="CU270">
        <v>9.1406149486379807E-3</v>
      </c>
      <c r="CV270">
        <v>9.5040256709290304E-3</v>
      </c>
      <c r="CW270">
        <v>1.45820171849456E-3</v>
      </c>
      <c r="CX270">
        <v>7.5456027278424501E-2</v>
      </c>
      <c r="CY270">
        <v>2.7879134143643E-2</v>
      </c>
      <c r="CZ270">
        <v>3.9376350374048998E-2</v>
      </c>
      <c r="DA270">
        <v>1.6162728671350001E-2</v>
      </c>
      <c r="DB270">
        <v>1.8892825354175399E-2</v>
      </c>
      <c r="DC270">
        <v>5.9145148694994898E-3</v>
      </c>
      <c r="DD270">
        <v>-1.47098768668579E-3</v>
      </c>
      <c r="DE270">
        <v>-1.3073232514744499E-2</v>
      </c>
      <c r="DF270">
        <v>4.4253960539050598E-2</v>
      </c>
      <c r="DG270">
        <v>1.04599520055362E-2</v>
      </c>
      <c r="DH270">
        <v>3.0004473211242701E-2</v>
      </c>
      <c r="DI270">
        <v>2.38228046124856E-2</v>
      </c>
      <c r="DJ270">
        <v>-7.2556163072386402E-3</v>
      </c>
      <c r="DK270">
        <v>6.91770273731748E-3</v>
      </c>
      <c r="DL270">
        <v>1.7331071416951602E-2</v>
      </c>
      <c r="DM270">
        <v>-5.2906298317169599E-3</v>
      </c>
      <c r="DN270">
        <v>3.86669773346987E-3</v>
      </c>
      <c r="DO270">
        <v>5.6272777662903797E-2</v>
      </c>
      <c r="DP270">
        <v>-1.13636438439266E-2</v>
      </c>
      <c r="DQ270">
        <v>-4.5346826647799498E-3</v>
      </c>
      <c r="DR270">
        <v>-2.3125990373982202E-3</v>
      </c>
      <c r="DS270">
        <v>-1.0787601067266E-3</v>
      </c>
      <c r="DT270">
        <v>7.1116930907047403E-3</v>
      </c>
      <c r="DU270">
        <v>1.0894145360708599E-2</v>
      </c>
      <c r="DV270">
        <v>-1.50003376529034E-2</v>
      </c>
      <c r="DW270">
        <v>-1.2389549414437401E-2</v>
      </c>
      <c r="DX270">
        <v>8.9481327600759702E-3</v>
      </c>
      <c r="DY270">
        <v>3.2808280749856002E-3</v>
      </c>
      <c r="DZ270">
        <v>-4.7090267703799203E-3</v>
      </c>
      <c r="EA270">
        <v>-2.7066804447620298E-2</v>
      </c>
      <c r="EB270">
        <v>1.5211871118277501E-2</v>
      </c>
      <c r="EC270">
        <v>-8.0716538118851908E-3</v>
      </c>
      <c r="ED270">
        <v>1.33258576416652E-2</v>
      </c>
      <c r="EE270">
        <v>1.8578398882541801E-3</v>
      </c>
      <c r="EF270">
        <v>-1.5561559239525599E-3</v>
      </c>
      <c r="EG270">
        <v>-1.2787974223924701E-2</v>
      </c>
      <c r="EH270">
        <v>-5.8297825434516599E-3</v>
      </c>
      <c r="EI270">
        <v>9.7482231196913006E-3</v>
      </c>
      <c r="EJ270">
        <v>-1.2939492161961001E-2</v>
      </c>
      <c r="EK270">
        <v>-1.0099137172291E-2</v>
      </c>
      <c r="EL270">
        <v>-7.8776492613289208E-3</v>
      </c>
      <c r="EM270">
        <v>3.7122448276199001E-3</v>
      </c>
      <c r="EN270">
        <v>3.2865920484369E-3</v>
      </c>
      <c r="EO270">
        <v>1.55827874851462E-2</v>
      </c>
      <c r="EP270">
        <v>4.0390943621398701E-4</v>
      </c>
      <c r="EQ270">
        <v>0.294386353087843</v>
      </c>
      <c r="ER270">
        <v>-2.51222550108677E-3</v>
      </c>
      <c r="ES270">
        <v>9.3062674893805205E-3</v>
      </c>
      <c r="ET270">
        <v>3.9221933737326803E-3</v>
      </c>
      <c r="EU270">
        <v>-8.9459434612378999E-3</v>
      </c>
      <c r="EV270">
        <v>-8.2066957240032792E-3</v>
      </c>
      <c r="EW270">
        <v>-1.7060575597935899E-3</v>
      </c>
      <c r="EX270" s="1">
        <v>8.5339301121646705E-5</v>
      </c>
      <c r="EY270">
        <v>-5.5626712323218004E-4</v>
      </c>
      <c r="EZ270">
        <v>8.3006140569694704E-3</v>
      </c>
      <c r="FA270">
        <v>3.0152041014351199E-3</v>
      </c>
      <c r="FB270">
        <v>-5.7468836450876503E-3</v>
      </c>
      <c r="FC270">
        <v>-3.4742737864331E-3</v>
      </c>
      <c r="FD270">
        <v>1.8203740244680201E-3</v>
      </c>
      <c r="FE270">
        <v>-5.5378603746645899E-4</v>
      </c>
      <c r="FF270">
        <v>-4.3943157310735196E-3</v>
      </c>
      <c r="FG270">
        <v>1.0744301592375801E-3</v>
      </c>
      <c r="FH270">
        <v>-5.6215397710541602E-4</v>
      </c>
      <c r="FI270">
        <v>2.36940088989139E-3</v>
      </c>
      <c r="FJ270">
        <v>8.9054990773983107E-3</v>
      </c>
      <c r="FK270">
        <v>7.4660082930688698E-4</v>
      </c>
      <c r="FL270">
        <v>1.5424422269370601E-3</v>
      </c>
      <c r="FM270" t="s">
        <v>401</v>
      </c>
      <c r="FN270">
        <v>1.2100134822020201E-3</v>
      </c>
      <c r="FO270">
        <v>-7.4851425148538897E-3</v>
      </c>
      <c r="FP270">
        <v>5.4557334587381498E-4</v>
      </c>
      <c r="FQ270">
        <v>1.2505749973503899E-3</v>
      </c>
      <c r="FR270">
        <v>-1.16317718656604E-2</v>
      </c>
      <c r="FS270">
        <v>-1.02970648662369E-2</v>
      </c>
      <c r="FT270">
        <v>-1.93426004903009E-3</v>
      </c>
      <c r="FU270">
        <v>5.5431864829202297E-4</v>
      </c>
      <c r="FV270">
        <v>-1.23636138196642E-2</v>
      </c>
      <c r="FW270">
        <v>-6.0973428499663997E-3</v>
      </c>
      <c r="FX270">
        <v>-6.5370607774239897E-3</v>
      </c>
      <c r="FY270">
        <v>-7.9976317502644396E-4</v>
      </c>
      <c r="FZ270">
        <v>-6.8062714878548E-3</v>
      </c>
      <c r="GA270">
        <v>-1.3772165701585301E-3</v>
      </c>
      <c r="GB270">
        <v>-5.5702477935162002E-3</v>
      </c>
      <c r="GC270">
        <v>-1.25134083590107E-3</v>
      </c>
      <c r="GD270" t="s">
        <v>401</v>
      </c>
      <c r="GE270">
        <v>5.4121388232937304E-3</v>
      </c>
      <c r="GF270">
        <v>8.1906108302260902E-3</v>
      </c>
      <c r="GG270">
        <v>-2.4457821119085898E-4</v>
      </c>
      <c r="GH270">
        <v>1.70363148706604E-3</v>
      </c>
      <c r="GI270">
        <v>7.4433237502524903E-4</v>
      </c>
      <c r="GJ270">
        <v>1444793879.8789799</v>
      </c>
      <c r="GK270">
        <v>421.25488236966498</v>
      </c>
      <c r="GL270">
        <v>108.804687561265</v>
      </c>
      <c r="GM270">
        <v>1.8774009001810299</v>
      </c>
      <c r="GN270">
        <v>286.90138889999997</v>
      </c>
      <c r="GO270" t="s">
        <v>401</v>
      </c>
      <c r="GP270">
        <v>2.283496</v>
      </c>
      <c r="GQ270">
        <v>33.521944443333297</v>
      </c>
      <c r="GR270">
        <v>18.008333331666702</v>
      </c>
      <c r="GS270">
        <v>0</v>
      </c>
      <c r="GT270">
        <v>411.78333333333302</v>
      </c>
      <c r="GU270">
        <v>736250.90138310206</v>
      </c>
      <c r="GV270">
        <v>286.901383101882</v>
      </c>
      <c r="GW270">
        <v>8.8727777777777792</v>
      </c>
      <c r="GX270">
        <v>27.773611111111101</v>
      </c>
      <c r="GY270">
        <v>768.80000000000098</v>
      </c>
      <c r="GZ270">
        <v>2.62638888888889</v>
      </c>
      <c r="HA270">
        <v>239.20439164510501</v>
      </c>
      <c r="HB270">
        <v>5280.78</v>
      </c>
      <c r="HC270">
        <v>109.298</v>
      </c>
      <c r="HD270">
        <v>2.81792</v>
      </c>
      <c r="HE270">
        <v>3.6633</v>
      </c>
    </row>
    <row r="271" spans="14:213" x14ac:dyDescent="0.25">
      <c r="N271">
        <v>9.9663202521731498E-2</v>
      </c>
      <c r="O271">
        <v>1.01751944376039E-2</v>
      </c>
      <c r="P271">
        <v>5.6735582986930003E-2</v>
      </c>
      <c r="Q271">
        <v>0.67119867098540098</v>
      </c>
      <c r="R271">
        <v>5.4333388992475102</v>
      </c>
      <c r="S271">
        <v>3.0934892683037599E-3</v>
      </c>
      <c r="T271">
        <v>2.0467594693774202E-3</v>
      </c>
      <c r="U271">
        <v>-8.4472261999304996E-3</v>
      </c>
      <c r="V271">
        <v>0.13904740600311899</v>
      </c>
      <c r="W271">
        <v>0.177933209936051</v>
      </c>
      <c r="X271">
        <v>0.15111533072796701</v>
      </c>
      <c r="Y271">
        <v>3.8759958130989397E-2</v>
      </c>
      <c r="Z271">
        <v>0.248335131464754</v>
      </c>
      <c r="AA271">
        <v>1.09662952240192</v>
      </c>
      <c r="AB271">
        <v>9.0635165870050105E-2</v>
      </c>
      <c r="AC271">
        <v>0.76242439113990101</v>
      </c>
      <c r="AD271">
        <v>0.17762408764300899</v>
      </c>
      <c r="AE271">
        <v>2.5488758187418499E-3</v>
      </c>
      <c r="AF271">
        <v>4.4174999983686999E-2</v>
      </c>
      <c r="AG271">
        <v>-7.8798460724869707E-3</v>
      </c>
      <c r="AH271" t="s">
        <v>401</v>
      </c>
      <c r="AI271">
        <v>-2.8216292468734399E-2</v>
      </c>
      <c r="AJ271">
        <v>7.6799090684439896E-3</v>
      </c>
      <c r="AK271">
        <v>3.2299275871644699E-3</v>
      </c>
      <c r="AL271">
        <v>5.0034155872872597E-2</v>
      </c>
      <c r="AM271">
        <v>6.7845998425453996E-2</v>
      </c>
      <c r="AN271">
        <v>1.9926215416238801E-2</v>
      </c>
      <c r="AO271">
        <v>1.95067118298681</v>
      </c>
      <c r="AP271">
        <v>5.1676118207464403E-3</v>
      </c>
      <c r="AQ271">
        <v>1.6082144531866001</v>
      </c>
      <c r="AR271">
        <v>1.20257387007621E-2</v>
      </c>
      <c r="AS271">
        <v>7.70891393843459E-3</v>
      </c>
      <c r="AT271">
        <v>3.0093764798150301E-2</v>
      </c>
      <c r="AU271">
        <v>-3.8021753700490401E-3</v>
      </c>
      <c r="AV271">
        <v>3.53306884421838E-3</v>
      </c>
      <c r="AW271">
        <v>-8.6584616448386899E-4</v>
      </c>
      <c r="AX271">
        <v>-8.3638122466150302E-4</v>
      </c>
      <c r="AY271">
        <v>5.50469003677223E-2</v>
      </c>
      <c r="AZ271">
        <v>0.193386405114848</v>
      </c>
      <c r="BA271">
        <v>0.112177600800708</v>
      </c>
      <c r="BB271">
        <v>1.83304855188853E-2</v>
      </c>
      <c r="BC271">
        <v>0.121892763736801</v>
      </c>
      <c r="BD271">
        <v>0.125736650242185</v>
      </c>
      <c r="BE271">
        <v>0.20411102985165799</v>
      </c>
      <c r="BF271">
        <v>6.7123858687959002E-3</v>
      </c>
      <c r="BG271">
        <v>-1.19469897592021E-4</v>
      </c>
      <c r="BH271">
        <v>-6.3859815567264503E-3</v>
      </c>
      <c r="BI271">
        <v>-2.7333775947834902E-3</v>
      </c>
      <c r="BJ271">
        <v>7.0565645120302598E-2</v>
      </c>
      <c r="BK271">
        <v>1.73504809381759E-2</v>
      </c>
      <c r="BL271">
        <v>3.6405401626063501E-3</v>
      </c>
      <c r="BM271">
        <v>0.28062650157664798</v>
      </c>
      <c r="BN271">
        <v>-7.04150835084462E-3</v>
      </c>
      <c r="BO271">
        <v>4.2199570828168297E-2</v>
      </c>
      <c r="BP271">
        <v>3.2206245958809797E-2</v>
      </c>
      <c r="BQ271">
        <v>-2.1646744005591398E-3</v>
      </c>
      <c r="BR271">
        <v>-9.1036191244811895E-3</v>
      </c>
      <c r="BS271">
        <v>6.9267536768882601E-2</v>
      </c>
      <c r="BT271">
        <v>3.0348193402249701E-2</v>
      </c>
      <c r="BU271">
        <v>0.10562202884091999</v>
      </c>
      <c r="BV271">
        <v>6.5917982212900905E-2</v>
      </c>
      <c r="BW271">
        <v>7.4901699816838103E-3</v>
      </c>
      <c r="BX271">
        <v>9.4416625283797198E-2</v>
      </c>
      <c r="BY271">
        <v>3.1760106923501199E-3</v>
      </c>
      <c r="BZ271">
        <v>-6.5299469517240798E-3</v>
      </c>
      <c r="CA271">
        <v>0.10500486764884</v>
      </c>
      <c r="CB271">
        <v>-1.2225776684752899E-2</v>
      </c>
      <c r="CC271">
        <v>6.7224506165955798E-3</v>
      </c>
      <c r="CD271">
        <v>1.4037569064457901E-3</v>
      </c>
      <c r="CE271">
        <v>-2.2894475183573501E-3</v>
      </c>
      <c r="CF271">
        <v>2.47542759261648E-2</v>
      </c>
      <c r="CG271">
        <v>1.50420253046593E-2</v>
      </c>
      <c r="CH271">
        <v>-7.7159679755411598E-3</v>
      </c>
      <c r="CI271">
        <v>-6.1673597673814196E-4</v>
      </c>
      <c r="CJ271">
        <v>8.6891496750816893E-2</v>
      </c>
      <c r="CK271">
        <v>1.9245100991215399E-2</v>
      </c>
      <c r="CL271">
        <v>1.6254223100823999E-3</v>
      </c>
      <c r="CM271">
        <v>-2.3566625550941701E-3</v>
      </c>
      <c r="CN271">
        <v>3.4664062735783797E-2</v>
      </c>
      <c r="CO271">
        <v>5.6419007973261798E-2</v>
      </c>
      <c r="CP271">
        <v>8.7830527596522295E-3</v>
      </c>
      <c r="CQ271">
        <v>4.2949001699012501E-2</v>
      </c>
      <c r="CR271">
        <v>5.2214742409609598E-2</v>
      </c>
      <c r="CS271">
        <v>3.1202404623609402E-3</v>
      </c>
      <c r="CT271">
        <v>1.54516772030925E-2</v>
      </c>
      <c r="CU271">
        <v>1.3154268352656999E-2</v>
      </c>
      <c r="CV271">
        <v>5.2291524189550399E-3</v>
      </c>
      <c r="CW271">
        <v>6.6407932401473602E-3</v>
      </c>
      <c r="CX271">
        <v>6.8964885817325003E-2</v>
      </c>
      <c r="CY271">
        <v>2.4021598164687699E-2</v>
      </c>
      <c r="CZ271">
        <v>3.34607737963779E-2</v>
      </c>
      <c r="DA271">
        <v>1.1709267004776199E-2</v>
      </c>
      <c r="DB271">
        <v>1.6833209882577201E-2</v>
      </c>
      <c r="DC271">
        <v>3.5702329994240301E-3</v>
      </c>
      <c r="DD271">
        <v>-2.4895575741205401E-3</v>
      </c>
      <c r="DE271">
        <v>-1.1053267976720699E-2</v>
      </c>
      <c r="DF271">
        <v>3.9462608162421101E-2</v>
      </c>
      <c r="DG271">
        <v>1.26284859297066E-2</v>
      </c>
      <c r="DH271">
        <v>2.87725974585725E-2</v>
      </c>
      <c r="DI271">
        <v>2.16611771848194E-2</v>
      </c>
      <c r="DJ271">
        <v>-5.6414892684396502E-3</v>
      </c>
      <c r="DK271">
        <v>7.5059760191399797E-3</v>
      </c>
      <c r="DL271">
        <v>1.54775626463467E-2</v>
      </c>
      <c r="DM271">
        <v>-1.54617656243331E-3</v>
      </c>
      <c r="DN271">
        <v>2.7285410463976098E-3</v>
      </c>
      <c r="DO271">
        <v>5.0755029242906903E-2</v>
      </c>
      <c r="DP271">
        <v>-1.23438035955079E-2</v>
      </c>
      <c r="DQ271">
        <v>-8.3425174371802892E-3</v>
      </c>
      <c r="DR271">
        <v>-2.1170630570846601E-3</v>
      </c>
      <c r="DS271">
        <v>-5.0412105591918898E-3</v>
      </c>
      <c r="DT271">
        <v>3.8560903599749899E-3</v>
      </c>
      <c r="DU271">
        <v>1.16317038693711E-2</v>
      </c>
      <c r="DV271">
        <v>-1.6016228853449999E-2</v>
      </c>
      <c r="DW271">
        <v>-1.0308183802280499E-2</v>
      </c>
      <c r="DX271">
        <v>1.01477412416109E-2</v>
      </c>
      <c r="DY271">
        <v>4.5417104777911999E-3</v>
      </c>
      <c r="DZ271">
        <v>-6.2238700242575598E-3</v>
      </c>
      <c r="EA271">
        <v>-1.8653726619227099E-2</v>
      </c>
      <c r="EB271">
        <v>1.88136323097811E-2</v>
      </c>
      <c r="EC271">
        <v>-7.54658150545621E-3</v>
      </c>
      <c r="ED271">
        <v>1.37174228149365E-2</v>
      </c>
      <c r="EE271">
        <v>2.6305064669602599E-3</v>
      </c>
      <c r="EF271">
        <v>2.4869409811884898E-3</v>
      </c>
      <c r="EG271">
        <v>-8.7406331390593606E-3</v>
      </c>
      <c r="EH271">
        <v>-2.31689424293814E-3</v>
      </c>
      <c r="EI271">
        <v>1.2627457426151499E-2</v>
      </c>
      <c r="EJ271">
        <v>-1.64304173395311E-2</v>
      </c>
      <c r="EK271">
        <v>-1.00943570104517E-2</v>
      </c>
      <c r="EL271">
        <v>-9.5102840299699804E-3</v>
      </c>
      <c r="EM271" s="1">
        <v>8.9036238492046196E-6</v>
      </c>
      <c r="EN271">
        <v>1.0939302892885199E-3</v>
      </c>
      <c r="EO271">
        <v>1.44655890316504E-2</v>
      </c>
      <c r="EP271">
        <v>2.0365810367520701E-3</v>
      </c>
      <c r="EQ271">
        <v>0.28073901971023102</v>
      </c>
      <c r="ER271">
        <v>-5.5038583334396001E-3</v>
      </c>
      <c r="ES271">
        <v>8.2188213310957908E-3</v>
      </c>
      <c r="ET271">
        <v>1.0427513742253501E-3</v>
      </c>
      <c r="EU271">
        <v>-1.0081339052593801E-2</v>
      </c>
      <c r="EV271">
        <v>-1.01431213649106E-2</v>
      </c>
      <c r="EW271">
        <v>5.3161024499241696E-3</v>
      </c>
      <c r="EX271">
        <v>-2.5955447610869799E-3</v>
      </c>
      <c r="EY271">
        <v>-2.0316888627411999E-3</v>
      </c>
      <c r="EZ271">
        <v>8.3413875289628306E-3</v>
      </c>
      <c r="FA271" t="s">
        <v>401</v>
      </c>
      <c r="FB271">
        <v>-1.09052537796046E-2</v>
      </c>
      <c r="FC271">
        <v>-5.5222595263769896E-3</v>
      </c>
      <c r="FD271">
        <v>4.7416142521997101E-4</v>
      </c>
      <c r="FE271">
        <v>2.5732167387789401E-3</v>
      </c>
      <c r="FF271">
        <v>-6.6908737032186404E-3</v>
      </c>
      <c r="FG271">
        <v>3.7036501602263601E-3</v>
      </c>
      <c r="FH271">
        <v>-3.5119488307769299E-3</v>
      </c>
      <c r="FI271">
        <v>1.8578068970932799E-3</v>
      </c>
      <c r="FJ271">
        <v>1.0682747192911599E-2</v>
      </c>
      <c r="FK271">
        <v>-2.4348760611121699E-3</v>
      </c>
      <c r="FL271">
        <v>-2.98436464715599E-3</v>
      </c>
      <c r="FM271" t="s">
        <v>401</v>
      </c>
      <c r="FN271">
        <v>-9.8004420750023597E-3</v>
      </c>
      <c r="FO271">
        <v>-1.2061280356822799E-3</v>
      </c>
      <c r="FP271">
        <v>5.1976110017233005E-4</v>
      </c>
      <c r="FQ271">
        <v>-7.6737765088787601E-4</v>
      </c>
      <c r="FR271">
        <v>-1.26837374887252E-2</v>
      </c>
      <c r="FS271">
        <v>-2.8771620581262399E-3</v>
      </c>
      <c r="FT271">
        <v>-2.09160128782594E-3</v>
      </c>
      <c r="FU271">
        <v>1.14714928865499E-3</v>
      </c>
      <c r="FV271" t="s">
        <v>401</v>
      </c>
      <c r="FW271">
        <v>-3.3063372182291998E-3</v>
      </c>
      <c r="FX271">
        <v>-2.5892059236426301E-3</v>
      </c>
      <c r="FY271" t="s">
        <v>401</v>
      </c>
      <c r="FZ271">
        <v>-5.9458025667058099E-3</v>
      </c>
      <c r="GA271">
        <v>-5.9816937541559796E-3</v>
      </c>
      <c r="GB271">
        <v>4.5938028419236101E-4</v>
      </c>
      <c r="GC271">
        <v>-1.2380463368250401E-3</v>
      </c>
      <c r="GD271" t="s">
        <v>401</v>
      </c>
      <c r="GE271">
        <v>8.6136591045643598E-3</v>
      </c>
      <c r="GF271">
        <v>1.3300800340462901E-3</v>
      </c>
      <c r="GG271">
        <v>-1.16969542132893E-3</v>
      </c>
      <c r="GH271">
        <v>-9.0675927395354392E-3</v>
      </c>
      <c r="GI271">
        <v>3.3802715141246099E-3</v>
      </c>
      <c r="GJ271">
        <v>1444794179.9586201</v>
      </c>
      <c r="GK271">
        <v>422.92694826106498</v>
      </c>
      <c r="GL271">
        <v>103.925178690652</v>
      </c>
      <c r="GM271">
        <v>1.8760487786322</v>
      </c>
      <c r="GN271">
        <v>286.90486110000001</v>
      </c>
      <c r="GO271">
        <v>1.34636</v>
      </c>
      <c r="GP271" t="s">
        <v>401</v>
      </c>
      <c r="GQ271">
        <v>32.026944443333299</v>
      </c>
      <c r="GR271">
        <v>18.016666666666701</v>
      </c>
      <c r="GS271">
        <v>0</v>
      </c>
      <c r="GT271">
        <v>410.48</v>
      </c>
      <c r="GU271">
        <v>736250.90485532396</v>
      </c>
      <c r="GV271">
        <v>286.90485532414903</v>
      </c>
      <c r="GW271">
        <v>9.1919444444444505</v>
      </c>
      <c r="GX271">
        <v>27.0833333333333</v>
      </c>
      <c r="GY271">
        <v>768.80000000000098</v>
      </c>
      <c r="GZ271">
        <v>2.2891666666666701</v>
      </c>
      <c r="HA271">
        <v>234.131503333924</v>
      </c>
      <c r="HB271">
        <v>5041.54</v>
      </c>
      <c r="HC271">
        <v>99.075599999999994</v>
      </c>
      <c r="HD271">
        <v>2.4095800000000001</v>
      </c>
      <c r="HE271">
        <v>3.13245</v>
      </c>
    </row>
    <row r="272" spans="14:213" x14ac:dyDescent="0.25">
      <c r="N272">
        <v>9.0638010736143401E-2</v>
      </c>
      <c r="O272">
        <v>1.13669003783087E-2</v>
      </c>
      <c r="P272">
        <v>4.7426916898154002E-2</v>
      </c>
      <c r="Q272">
        <v>0.68359111170051801</v>
      </c>
      <c r="R272">
        <v>5.1886317597899501</v>
      </c>
      <c r="S272">
        <v>1.3235298154328299E-3</v>
      </c>
      <c r="T272">
        <v>-1.97633871402591E-2</v>
      </c>
      <c r="U272">
        <v>-2.1597542979404801E-2</v>
      </c>
      <c r="V272">
        <v>0.124581498640338</v>
      </c>
      <c r="W272">
        <v>0.15761200423994701</v>
      </c>
      <c r="X272">
        <v>0.1467561205614</v>
      </c>
      <c r="Y272">
        <v>3.7234250883520399E-2</v>
      </c>
      <c r="Z272">
        <v>0.25443486637461299</v>
      </c>
      <c r="AA272">
        <v>1.0278865665601999</v>
      </c>
      <c r="AB272">
        <v>7.6704559276804404E-2</v>
      </c>
      <c r="AC272">
        <v>0.66785989969959303</v>
      </c>
      <c r="AD272">
        <v>0.17005978522374299</v>
      </c>
      <c r="AE272">
        <v>4.2661366122110104E-3</v>
      </c>
      <c r="AF272">
        <v>4.51824500547926E-2</v>
      </c>
      <c r="AG272">
        <v>4.23083162976053E-4</v>
      </c>
      <c r="AH272" t="s">
        <v>401</v>
      </c>
      <c r="AI272">
        <v>-3.64639100310079E-2</v>
      </c>
      <c r="AJ272">
        <v>-1.3953985775827999E-3</v>
      </c>
      <c r="AK272">
        <v>-2.35406083803729E-3</v>
      </c>
      <c r="AL272">
        <v>3.8582650813386098E-2</v>
      </c>
      <c r="AM272">
        <v>6.6796597253091394E-2</v>
      </c>
      <c r="AN272">
        <v>2.3100959879938598E-2</v>
      </c>
      <c r="AO272">
        <v>1.8989560774158301</v>
      </c>
      <c r="AP272">
        <v>2.69369664688935E-3</v>
      </c>
      <c r="AQ272">
        <v>1.4961576109441399</v>
      </c>
      <c r="AR272">
        <v>9.1025477865681603E-3</v>
      </c>
      <c r="AS272">
        <v>8.3235384081560299E-3</v>
      </c>
      <c r="AT272">
        <v>2.3493052387604099E-2</v>
      </c>
      <c r="AU272">
        <v>-1.01010874463488E-3</v>
      </c>
      <c r="AV272">
        <v>6.7780433453222596E-3</v>
      </c>
      <c r="AW272">
        <v>1.31763368797039E-3</v>
      </c>
      <c r="AX272">
        <v>1.4357822557519201E-3</v>
      </c>
      <c r="AY272">
        <v>4.7255253056669298E-2</v>
      </c>
      <c r="AZ272">
        <v>0.18697809381924599</v>
      </c>
      <c r="BA272">
        <v>0.101807452551003</v>
      </c>
      <c r="BB272">
        <v>1.39732252795904E-2</v>
      </c>
      <c r="BC272">
        <v>0.114234911210541</v>
      </c>
      <c r="BD272">
        <v>0.113038849650512</v>
      </c>
      <c r="BE272">
        <v>0.19600547364249901</v>
      </c>
      <c r="BF272">
        <v>6.0850413446610898E-3</v>
      </c>
      <c r="BG272" s="1">
        <v>-8.6113714029666201E-6</v>
      </c>
      <c r="BH272">
        <v>-5.7872330073269803E-3</v>
      </c>
      <c r="BI272">
        <v>-4.64334925908798E-3</v>
      </c>
      <c r="BJ272">
        <v>6.9929645559311096E-2</v>
      </c>
      <c r="BK272">
        <v>1.5363151533882E-2</v>
      </c>
      <c r="BL272">
        <v>4.0439745285812201E-3</v>
      </c>
      <c r="BM272">
        <v>0.25679445316590999</v>
      </c>
      <c r="BN272">
        <v>-7.4412327431644101E-3</v>
      </c>
      <c r="BO272">
        <v>3.3255861814148802E-2</v>
      </c>
      <c r="BP272">
        <v>2.3992783741715502E-2</v>
      </c>
      <c r="BQ272">
        <v>-1.33812030578283E-3</v>
      </c>
      <c r="BR272">
        <v>-1.7677465370134101E-4</v>
      </c>
      <c r="BS272">
        <v>6.3230510940328694E-2</v>
      </c>
      <c r="BT272">
        <v>2.69268876491961E-2</v>
      </c>
      <c r="BU272">
        <v>9.9524394926683399E-2</v>
      </c>
      <c r="BV272">
        <v>5.5723782243251897E-2</v>
      </c>
      <c r="BW272">
        <v>7.4134923149605601E-3</v>
      </c>
      <c r="BX272">
        <v>9.2047773159635499E-2</v>
      </c>
      <c r="BY272">
        <v>5.1125287891681604E-3</v>
      </c>
      <c r="BZ272">
        <v>-6.6967701525503199E-3</v>
      </c>
      <c r="CA272">
        <v>0.102476252109967</v>
      </c>
      <c r="CB272">
        <v>-1.05363212235134E-2</v>
      </c>
      <c r="CC272">
        <v>4.5374623700694004E-3</v>
      </c>
      <c r="CD272">
        <v>1.74902526565726E-4</v>
      </c>
      <c r="CE272">
        <v>-5.5465460793872297E-3</v>
      </c>
      <c r="CF272">
        <v>2.00694567091271E-2</v>
      </c>
      <c r="CG272">
        <v>1.53579492548528E-2</v>
      </c>
      <c r="CH272">
        <v>-6.2710673755717403E-3</v>
      </c>
      <c r="CI272">
        <v>-2.7751519315820498E-3</v>
      </c>
      <c r="CJ272">
        <v>7.2337083215871706E-2</v>
      </c>
      <c r="CK272">
        <v>1.7614831218561298E-2</v>
      </c>
      <c r="CL272">
        <v>3.9928376737020004E-3</v>
      </c>
      <c r="CM272">
        <v>-5.0069025137801804E-3</v>
      </c>
      <c r="CN272">
        <v>3.3570735883537497E-2</v>
      </c>
      <c r="CO272">
        <v>5.1050425758121701E-2</v>
      </c>
      <c r="CP272">
        <v>4.1918734931357098E-3</v>
      </c>
      <c r="CQ272">
        <v>4.1987622969521597E-2</v>
      </c>
      <c r="CR272">
        <v>4.4863200301479E-2</v>
      </c>
      <c r="CS272">
        <v>3.4305681187735801E-3</v>
      </c>
      <c r="CT272">
        <v>1.35568680236146E-2</v>
      </c>
      <c r="CU272">
        <v>8.3530603982081095E-3</v>
      </c>
      <c r="CV272">
        <v>-1.39991400556098E-3</v>
      </c>
      <c r="CW272">
        <v>1.61011214047513E-4</v>
      </c>
      <c r="CX272">
        <v>6.5735948320525595E-2</v>
      </c>
      <c r="CY272">
        <v>2.1618095332567099E-2</v>
      </c>
      <c r="CZ272">
        <v>3.5045543499609901E-2</v>
      </c>
      <c r="DA272">
        <v>1.0893854654753499E-2</v>
      </c>
      <c r="DB272">
        <v>1.4944733995090199E-2</v>
      </c>
      <c r="DC272">
        <v>1.9740638679109999E-3</v>
      </c>
      <c r="DD272">
        <v>-2.4540038550919102E-3</v>
      </c>
      <c r="DE272">
        <v>-6.6986454052032898E-3</v>
      </c>
      <c r="DF272">
        <v>3.2110383201269702E-2</v>
      </c>
      <c r="DG272">
        <v>7.4440551643311804E-3</v>
      </c>
      <c r="DH272">
        <v>2.48751345681044E-2</v>
      </c>
      <c r="DI272">
        <v>1.8174392154281099E-2</v>
      </c>
      <c r="DJ272">
        <v>-9.9033917967380203E-3</v>
      </c>
      <c r="DK272">
        <v>6.3032489145910002E-3</v>
      </c>
      <c r="DL272">
        <v>1.6550015431579801E-2</v>
      </c>
      <c r="DM272">
        <v>-3.8864200353094899E-3</v>
      </c>
      <c r="DN272">
        <v>2.8122092535504098E-3</v>
      </c>
      <c r="DO272">
        <v>4.5870622680787398E-2</v>
      </c>
      <c r="DP272">
        <v>-7.6501085145282604E-3</v>
      </c>
      <c r="DQ272">
        <v>-6.5499291025360399E-3</v>
      </c>
      <c r="DR272">
        <v>-2.6288460924526399E-3</v>
      </c>
      <c r="DS272">
        <v>-1.7357462144301E-3</v>
      </c>
      <c r="DT272">
        <v>5.4219396177066096E-3</v>
      </c>
      <c r="DU272">
        <v>1.22848588565047E-2</v>
      </c>
      <c r="DV272">
        <v>-1.4154172619521699E-2</v>
      </c>
      <c r="DW272">
        <v>-1.4149033851221999E-2</v>
      </c>
      <c r="DX272">
        <v>8.8549479967232701E-3</v>
      </c>
      <c r="DY272">
        <v>3.8379971097995298E-3</v>
      </c>
      <c r="DZ272">
        <v>-4.1740190054709199E-3</v>
      </c>
      <c r="EA272">
        <v>-1.9995825726480201E-2</v>
      </c>
      <c r="EB272">
        <v>1.3816610451518401E-2</v>
      </c>
      <c r="EC272">
        <v>-7.5910109456098296E-3</v>
      </c>
      <c r="ED272">
        <v>9.8094492999092706E-3</v>
      </c>
      <c r="EE272">
        <v>1.2990258570610099E-3</v>
      </c>
      <c r="EF272">
        <v>-3.0954044755652698E-3</v>
      </c>
      <c r="EG272">
        <v>-9.3463007749144903E-3</v>
      </c>
      <c r="EH272">
        <v>-3.5016617548146701E-3</v>
      </c>
      <c r="EI272">
        <v>8.8916485738535292E-3</v>
      </c>
      <c r="EJ272">
        <v>-1.3150957753401299E-2</v>
      </c>
      <c r="EK272">
        <v>-9.4875928659478009E-3</v>
      </c>
      <c r="EL272">
        <v>-4.2524857267042301E-3</v>
      </c>
      <c r="EM272">
        <v>-2.9526994022176199E-3</v>
      </c>
      <c r="EN272" s="1">
        <v>-5.3951470409712501E-6</v>
      </c>
      <c r="EO272">
        <v>1.04346622536588E-2</v>
      </c>
      <c r="EP272">
        <v>-4.36421013268756E-3</v>
      </c>
      <c r="EQ272">
        <v>0.244271521999045</v>
      </c>
      <c r="ER272">
        <v>-8.2933198320762E-3</v>
      </c>
      <c r="ES272">
        <v>7.9661063792294696E-3</v>
      </c>
      <c r="ET272">
        <v>-1.5649440052168701E-3</v>
      </c>
      <c r="EU272">
        <v>-1.11943505101163E-2</v>
      </c>
      <c r="EV272">
        <v>-9.7305966005987801E-3</v>
      </c>
      <c r="EW272">
        <v>3.7256850269654401E-3</v>
      </c>
      <c r="EX272">
        <v>-1.8479034399136499E-3</v>
      </c>
      <c r="EY272">
        <v>-3.9576159499263098E-3</v>
      </c>
      <c r="EZ272">
        <v>7.2581227465846202E-3</v>
      </c>
      <c r="FA272">
        <v>-9.6950976289613394E-3</v>
      </c>
      <c r="FB272">
        <v>-9.9398405416660802E-3</v>
      </c>
      <c r="FC272">
        <v>-4.0092534587258099E-3</v>
      </c>
      <c r="FD272">
        <v>1.1924843317137499E-3</v>
      </c>
      <c r="FE272">
        <v>1.7264496825185899E-3</v>
      </c>
      <c r="FF272">
        <v>-6.9509507398272602E-3</v>
      </c>
      <c r="FG272">
        <v>3.9055769392914601E-4</v>
      </c>
      <c r="FH272">
        <v>-3.3032595271148E-3</v>
      </c>
      <c r="FI272">
        <v>1.1058360357486001E-3</v>
      </c>
      <c r="FJ272">
        <v>4.54991499566486E-3</v>
      </c>
      <c r="FK272">
        <v>-2.2034410333611901E-3</v>
      </c>
      <c r="FL272">
        <v>-1.9015951599137099E-3</v>
      </c>
      <c r="FM272">
        <v>-7.11359621140402E-3</v>
      </c>
      <c r="FN272">
        <v>-9.8622679498385993E-3</v>
      </c>
      <c r="FO272">
        <v>-6.1234302161456799E-4</v>
      </c>
      <c r="FP272">
        <v>-5.9947542416120998E-4</v>
      </c>
      <c r="FQ272">
        <v>2.5509689396180698E-3</v>
      </c>
      <c r="FR272">
        <v>-1.0612191251423301E-2</v>
      </c>
      <c r="FS272">
        <v>-6.35233115307307E-3</v>
      </c>
      <c r="FT272">
        <v>8.20491902329141E-4</v>
      </c>
      <c r="FU272">
        <v>-1.7307345073776701E-3</v>
      </c>
      <c r="FV272" t="s">
        <v>401</v>
      </c>
      <c r="FW272">
        <v>-5.5927304371368803E-3</v>
      </c>
      <c r="FX272">
        <v>-2.25975091193029E-3</v>
      </c>
      <c r="FY272">
        <v>-1.59826606797169E-3</v>
      </c>
      <c r="FZ272">
        <v>-3.16895188620062E-3</v>
      </c>
      <c r="GA272">
        <v>-5.8363116923430998E-3</v>
      </c>
      <c r="GB272">
        <v>-2.1011775863283102E-3</v>
      </c>
      <c r="GC272">
        <v>-2.4606654264715402E-4</v>
      </c>
      <c r="GD272" t="s">
        <v>401</v>
      </c>
      <c r="GE272">
        <v>4.7040589782785403E-3</v>
      </c>
      <c r="GF272">
        <v>1.224269535671E-3</v>
      </c>
      <c r="GG272">
        <v>-2.58089476444676E-3</v>
      </c>
      <c r="GH272">
        <v>-4.1202558709578204E-3</v>
      </c>
      <c r="GI272">
        <v>1.29053406518937E-3</v>
      </c>
      <c r="GJ272">
        <v>1444794479.95471</v>
      </c>
      <c r="GK272">
        <v>419.55018498761899</v>
      </c>
      <c r="GL272">
        <v>103.833386883069</v>
      </c>
      <c r="GM272">
        <v>1.8789598030072501</v>
      </c>
      <c r="GN272">
        <v>286.90833333333302</v>
      </c>
      <c r="GO272">
        <v>1.3852199999999999</v>
      </c>
      <c r="GP272" t="s">
        <v>401</v>
      </c>
      <c r="GQ272">
        <v>31.8702777783333</v>
      </c>
      <c r="GR272">
        <v>18.0111111116667</v>
      </c>
      <c r="GS272">
        <v>0</v>
      </c>
      <c r="GT272">
        <v>410.16</v>
      </c>
      <c r="GU272">
        <v>736250.90832754597</v>
      </c>
      <c r="GV272">
        <v>286.90832754633902</v>
      </c>
      <c r="GW272">
        <v>9.5236111111111104</v>
      </c>
      <c r="GX272">
        <v>26.4866666666667</v>
      </c>
      <c r="GY272">
        <v>768.78277777777805</v>
      </c>
      <c r="GZ272">
        <v>3.2322222222222199</v>
      </c>
      <c r="HA272">
        <v>230.285389696251</v>
      </c>
      <c r="HB272">
        <v>4799.03</v>
      </c>
      <c r="HC272">
        <v>91.727400000000003</v>
      </c>
      <c r="HD272">
        <v>2.1800700000000002</v>
      </c>
      <c r="HE272">
        <v>2.8340900000000002</v>
      </c>
    </row>
    <row r="273" spans="14:213" x14ac:dyDescent="0.25">
      <c r="N273">
        <v>9.20033763104154E-2</v>
      </c>
      <c r="O273">
        <v>1.1592297151484399E-2</v>
      </c>
      <c r="P273">
        <v>4.9141319909372802E-2</v>
      </c>
      <c r="Q273">
        <v>0.62974238078363798</v>
      </c>
      <c r="R273">
        <v>5.1022092253140299</v>
      </c>
      <c r="S273">
        <v>-5.0757633182980204E-3</v>
      </c>
      <c r="T273">
        <v>1.46266117758952E-3</v>
      </c>
      <c r="U273">
        <v>-1.1825053233391E-2</v>
      </c>
      <c r="V273">
        <v>0.121240168335966</v>
      </c>
      <c r="W273">
        <v>0.15710640993849101</v>
      </c>
      <c r="X273">
        <v>0.14514953520321999</v>
      </c>
      <c r="Y273">
        <v>2.64929474226318E-2</v>
      </c>
      <c r="Z273">
        <v>0.27213604509848699</v>
      </c>
      <c r="AA273">
        <v>0.97477649191816396</v>
      </c>
      <c r="AB273">
        <v>7.2246557246126594E-2</v>
      </c>
      <c r="AC273">
        <v>0.68266166554220098</v>
      </c>
      <c r="AD273">
        <v>0.167793087669105</v>
      </c>
      <c r="AE273">
        <v>-6.99036215139458E-3</v>
      </c>
      <c r="AF273">
        <v>3.7554297857202101E-2</v>
      </c>
      <c r="AG273">
        <v>3.6190233436842402E-3</v>
      </c>
      <c r="AH273" t="s">
        <v>401</v>
      </c>
      <c r="AI273">
        <v>-2.9408032368808599E-2</v>
      </c>
      <c r="AJ273">
        <v>-6.3038177578889102E-3</v>
      </c>
      <c r="AK273">
        <v>3.49784537635175E-3</v>
      </c>
      <c r="AL273">
        <v>3.6687770360577097E-2</v>
      </c>
      <c r="AM273">
        <v>6.3864864219884299E-2</v>
      </c>
      <c r="AN273">
        <v>3.0069651210965401E-2</v>
      </c>
      <c r="AO273">
        <v>1.8400685563996799</v>
      </c>
      <c r="AP273">
        <v>1.2025179890442699E-2</v>
      </c>
      <c r="AQ273">
        <v>1.4660188564882799</v>
      </c>
      <c r="AR273">
        <v>1.0533984003682601E-2</v>
      </c>
      <c r="AS273">
        <v>5.3409242574456199E-3</v>
      </c>
      <c r="AT273">
        <v>2.5014002954462902E-2</v>
      </c>
      <c r="AU273">
        <v>5.3639521491975596E-3</v>
      </c>
      <c r="AV273">
        <v>8.22898823181018E-3</v>
      </c>
      <c r="AW273">
        <v>-2.2848032969301801E-4</v>
      </c>
      <c r="AX273">
        <v>6.7964341100376904E-3</v>
      </c>
      <c r="AY273">
        <v>4.3104900274257903E-2</v>
      </c>
      <c r="AZ273">
        <v>0.18788691210243699</v>
      </c>
      <c r="BA273">
        <v>9.9778361160770906E-2</v>
      </c>
      <c r="BB273">
        <v>7.8033121826143999E-3</v>
      </c>
      <c r="BC273">
        <v>0.106146967900246</v>
      </c>
      <c r="BD273">
        <v>0.115715451753143</v>
      </c>
      <c r="BE273">
        <v>0.17848265933803101</v>
      </c>
      <c r="BF273">
        <v>7.9182722213226898E-3</v>
      </c>
      <c r="BG273" t="s">
        <v>401</v>
      </c>
      <c r="BH273">
        <v>-6.5919731050985799E-4</v>
      </c>
      <c r="BI273">
        <v>-5.6501510554153398E-3</v>
      </c>
      <c r="BJ273">
        <v>6.7646787587316098E-2</v>
      </c>
      <c r="BK273">
        <v>1.3654892726145E-2</v>
      </c>
      <c r="BL273">
        <v>4.7670913823519298E-3</v>
      </c>
      <c r="BM273">
        <v>0.25234298624060397</v>
      </c>
      <c r="BN273">
        <v>-8.8120696278222305E-3</v>
      </c>
      <c r="BO273">
        <v>3.2288059483760699E-2</v>
      </c>
      <c r="BP273">
        <v>2.8126110556668301E-2</v>
      </c>
      <c r="BQ273">
        <v>-2.92957900969031E-3</v>
      </c>
      <c r="BR273">
        <v>2.3867216419641698E-3</v>
      </c>
      <c r="BS273">
        <v>5.9815600828146798E-2</v>
      </c>
      <c r="BT273">
        <v>2.23045884756655E-2</v>
      </c>
      <c r="BU273">
        <v>9.7907868116724805E-2</v>
      </c>
      <c r="BV273">
        <v>5.7093856875125297E-2</v>
      </c>
      <c r="BW273">
        <v>8.3574082495968607E-3</v>
      </c>
      <c r="BX273">
        <v>8.74557007681208E-2</v>
      </c>
      <c r="BY273">
        <v>4.6653480709838002E-3</v>
      </c>
      <c r="BZ273">
        <v>-1.0425276075269999E-2</v>
      </c>
      <c r="CA273">
        <v>9.5211871029663997E-2</v>
      </c>
      <c r="CB273">
        <v>-8.4800456310189492E-3</v>
      </c>
      <c r="CC273">
        <v>1.53732623725828E-3</v>
      </c>
      <c r="CD273">
        <v>-1.7752643152057E-3</v>
      </c>
      <c r="CE273">
        <v>-4.3100422972222798E-3</v>
      </c>
      <c r="CF273">
        <v>2.1117910339510101E-2</v>
      </c>
      <c r="CG273">
        <v>1.49135899937568E-2</v>
      </c>
      <c r="CH273">
        <v>-2.0714553757812701E-3</v>
      </c>
      <c r="CI273">
        <v>-1.39959307495453E-3</v>
      </c>
      <c r="CJ273">
        <v>6.8901206082321198E-2</v>
      </c>
      <c r="CK273">
        <v>1.8423879267737399E-2</v>
      </c>
      <c r="CL273">
        <v>5.1815446742328299E-3</v>
      </c>
      <c r="CM273">
        <v>-6.3360395861911901E-3</v>
      </c>
      <c r="CN273">
        <v>3.3492807130630103E-2</v>
      </c>
      <c r="CO273">
        <v>4.7502792149665601E-2</v>
      </c>
      <c r="CP273">
        <v>4.3183129061119497E-3</v>
      </c>
      <c r="CQ273">
        <v>4.2030923508503099E-2</v>
      </c>
      <c r="CR273">
        <v>3.7381878405408603E-2</v>
      </c>
      <c r="CS273">
        <v>-4.4482123023942201E-4</v>
      </c>
      <c r="CT273">
        <v>1.3119305625670701E-2</v>
      </c>
      <c r="CU273">
        <v>3.7562851990925999E-3</v>
      </c>
      <c r="CV273">
        <v>-1.7981969264516499E-3</v>
      </c>
      <c r="CW273">
        <v>-2.47175803483123E-3</v>
      </c>
      <c r="CX273">
        <v>6.8552935282059899E-2</v>
      </c>
      <c r="CY273">
        <v>2.3121995260226201E-2</v>
      </c>
      <c r="CZ273">
        <v>3.5694373047765002E-2</v>
      </c>
      <c r="DA273">
        <v>7.5859395672224104E-3</v>
      </c>
      <c r="DB273">
        <v>1.34821721582866E-2</v>
      </c>
      <c r="DC273">
        <v>1.7238914279710999E-3</v>
      </c>
      <c r="DD273">
        <v>-1.90826838886593E-3</v>
      </c>
      <c r="DE273">
        <v>-9.1030918570268998E-3</v>
      </c>
      <c r="DF273">
        <v>2.9562364924655402E-2</v>
      </c>
      <c r="DG273">
        <v>2.47587520525509E-3</v>
      </c>
      <c r="DH273">
        <v>2.3369668529848699E-2</v>
      </c>
      <c r="DI273">
        <v>1.7496783336143799E-2</v>
      </c>
      <c r="DJ273">
        <v>-1.1644441658845201E-2</v>
      </c>
      <c r="DK273">
        <v>3.9305812854518703E-3</v>
      </c>
      <c r="DL273">
        <v>1.6042315202118799E-2</v>
      </c>
      <c r="DM273">
        <v>-8.2836360056395691E-3</v>
      </c>
      <c r="DN273">
        <v>4.9835503219692297E-3</v>
      </c>
      <c r="DO273">
        <v>4.5801149826378597E-2</v>
      </c>
      <c r="DP273">
        <v>-1.23596727734244E-2</v>
      </c>
      <c r="DQ273">
        <v>-9.0910055827290298E-4</v>
      </c>
      <c r="DR273" t="s">
        <v>401</v>
      </c>
      <c r="DS273">
        <v>4.3449231123097497E-3</v>
      </c>
      <c r="DT273">
        <v>5.9142522425829503E-3</v>
      </c>
      <c r="DU273">
        <v>9.2821145537782101E-3</v>
      </c>
      <c r="DV273">
        <v>-1.37169871370469E-2</v>
      </c>
      <c r="DW273">
        <v>-1.1043009319639099E-2</v>
      </c>
      <c r="DX273">
        <v>7.2054980241967803E-3</v>
      </c>
      <c r="DY273">
        <v>2.4499928935661601E-3</v>
      </c>
      <c r="DZ273">
        <v>-7.9291995502344999E-3</v>
      </c>
      <c r="EA273">
        <v>-2.23111025884986E-2</v>
      </c>
      <c r="EB273">
        <v>7.7904947870488404E-3</v>
      </c>
      <c r="EC273">
        <v>-7.9491167698570592E-3</v>
      </c>
      <c r="ED273">
        <v>7.0643240948107897E-3</v>
      </c>
      <c r="EE273">
        <v>-5.4051643680668099E-4</v>
      </c>
      <c r="EF273">
        <v>-2.96464447744977E-3</v>
      </c>
      <c r="EG273">
        <v>-1.0680394387735E-2</v>
      </c>
      <c r="EH273">
        <v>-6.3126802089910801E-4</v>
      </c>
      <c r="EI273">
        <v>5.4024089041289497E-3</v>
      </c>
      <c r="EJ273">
        <v>-1.10784009314649E-2</v>
      </c>
      <c r="EK273">
        <v>-9.37121727596852E-3</v>
      </c>
      <c r="EL273">
        <v>-4.4065350549575902E-3</v>
      </c>
      <c r="EM273">
        <v>6.78378428923845E-4</v>
      </c>
      <c r="EN273">
        <v>-2.3417666494934099E-3</v>
      </c>
      <c r="EO273">
        <v>6.4261034051352004E-3</v>
      </c>
      <c r="EP273">
        <v>-8.7895113397661404E-3</v>
      </c>
      <c r="EQ273">
        <v>0.24051392660145701</v>
      </c>
      <c r="ER273">
        <v>-3.0732615030679301E-3</v>
      </c>
      <c r="ES273">
        <v>7.8651339525951398E-3</v>
      </c>
      <c r="ET273">
        <v>-1.7034424985102499E-3</v>
      </c>
      <c r="EU273">
        <v>-1.3661140305784501E-2</v>
      </c>
      <c r="EV273">
        <v>-9.7385752845262907E-3</v>
      </c>
      <c r="EW273">
        <v>-3.6227816356465699E-3</v>
      </c>
      <c r="EX273">
        <v>-3.6565910832420802E-3</v>
      </c>
      <c r="EY273">
        <v>-2.9099938838703801E-3</v>
      </c>
      <c r="EZ273">
        <v>5.2476751543761302E-3</v>
      </c>
      <c r="FA273">
        <v>-7.1839789196619002E-3</v>
      </c>
      <c r="FB273">
        <v>-4.2775236967384101E-3</v>
      </c>
      <c r="FC273">
        <v>-7.4635611068072502E-3</v>
      </c>
      <c r="FD273">
        <v>1.4921977199113901E-3</v>
      </c>
      <c r="FE273">
        <v>-4.5605268725181099E-4</v>
      </c>
      <c r="FF273">
        <v>-4.2683845662081898E-3</v>
      </c>
      <c r="FG273">
        <v>-1.28584506031032E-3</v>
      </c>
      <c r="FH273">
        <v>-1.9741027853012699E-3</v>
      </c>
      <c r="FI273" t="s">
        <v>401</v>
      </c>
      <c r="FJ273">
        <v>6.8038370208469796E-3</v>
      </c>
      <c r="FK273">
        <v>-2.4660788386535598E-3</v>
      </c>
      <c r="FL273">
        <v>3.2676750248601802E-3</v>
      </c>
      <c r="FM273">
        <v>-7.1597530299539703E-3</v>
      </c>
      <c r="FN273">
        <v>-6.3476352998214801E-3</v>
      </c>
      <c r="FO273">
        <v>-3.0795542647097402E-3</v>
      </c>
      <c r="FP273">
        <v>-2.9166942986775701E-3</v>
      </c>
      <c r="FQ273" t="s">
        <v>401</v>
      </c>
      <c r="FR273">
        <v>-1.4768373248734E-2</v>
      </c>
      <c r="FS273">
        <v>-8.6174447301357194E-3</v>
      </c>
      <c r="FT273">
        <v>-4.1214929837609798E-3</v>
      </c>
      <c r="FU273">
        <v>-2.87937054593704E-3</v>
      </c>
      <c r="FV273" t="s">
        <v>401</v>
      </c>
      <c r="FW273">
        <v>-7.1940535513209201E-3</v>
      </c>
      <c r="FX273">
        <v>-2.85725979506243E-3</v>
      </c>
      <c r="FY273">
        <v>-4.0109857192876996E-3</v>
      </c>
      <c r="FZ273" t="s">
        <v>401</v>
      </c>
      <c r="GA273">
        <v>-5.9619517634031099E-3</v>
      </c>
      <c r="GB273">
        <v>-6.80612894912647E-3</v>
      </c>
      <c r="GC273">
        <v>1.8318699815602201E-4</v>
      </c>
      <c r="GD273" t="s">
        <v>401</v>
      </c>
      <c r="GE273">
        <v>-1.9679333377439199E-3</v>
      </c>
      <c r="GF273">
        <v>-3.43622900019263E-3</v>
      </c>
      <c r="GG273">
        <v>5.2153793822444104E-4</v>
      </c>
      <c r="GH273" s="1">
        <v>1.6073624457665399E-6</v>
      </c>
      <c r="GI273">
        <v>-3.2851647549064699E-3</v>
      </c>
      <c r="GJ273">
        <v>1444794779.9507999</v>
      </c>
      <c r="GK273">
        <v>420.579106260358</v>
      </c>
      <c r="GL273">
        <v>99.932723747636302</v>
      </c>
      <c r="GM273">
        <v>1.8771305322807199</v>
      </c>
      <c r="GN273">
        <v>286.91180555</v>
      </c>
      <c r="GO273" t="s">
        <v>401</v>
      </c>
      <c r="GP273">
        <v>2.4923799999999998</v>
      </c>
      <c r="GQ273">
        <v>33.836666668333301</v>
      </c>
      <c r="GR273">
        <v>18.0055555566667</v>
      </c>
      <c r="GS273">
        <v>0</v>
      </c>
      <c r="GT273">
        <v>409.83333333333297</v>
      </c>
      <c r="GU273">
        <v>736250.91179976903</v>
      </c>
      <c r="GV273">
        <v>286.91179976856802</v>
      </c>
      <c r="GW273">
        <v>9.7408333333333292</v>
      </c>
      <c r="GX273">
        <v>26.147222222222201</v>
      </c>
      <c r="GY273">
        <v>768.71833333333302</v>
      </c>
      <c r="GZ273">
        <v>3.1041666666666701</v>
      </c>
      <c r="HA273">
        <v>233.33604027857299</v>
      </c>
      <c r="HB273">
        <v>4702.07</v>
      </c>
      <c r="HC273">
        <v>88.574200000000005</v>
      </c>
      <c r="HD273">
        <v>2.1572300000000002</v>
      </c>
      <c r="HE273">
        <v>2.8043999999999998</v>
      </c>
    </row>
    <row r="274" spans="14:213" x14ac:dyDescent="0.25">
      <c r="N274">
        <v>9.3260324999020303E-2</v>
      </c>
      <c r="O274">
        <v>1.6987142371802901E-2</v>
      </c>
      <c r="P274">
        <v>4.8740848646885E-2</v>
      </c>
      <c r="Q274">
        <v>0.62643965532270696</v>
      </c>
      <c r="R274">
        <v>5.2829305556383996</v>
      </c>
      <c r="S274">
        <v>-2.9181570451051902E-3</v>
      </c>
      <c r="T274">
        <v>1.5743791210134198E-2</v>
      </c>
      <c r="U274">
        <v>-2.9073594372699E-3</v>
      </c>
      <c r="V274">
        <v>0.24559957558378501</v>
      </c>
      <c r="W274">
        <v>0.167323335950577</v>
      </c>
      <c r="X274">
        <v>0.13159977901464501</v>
      </c>
      <c r="Y274">
        <v>3.11303873668731E-2</v>
      </c>
      <c r="Z274">
        <v>0.24970338502808001</v>
      </c>
      <c r="AA274">
        <v>1.04139590866464</v>
      </c>
      <c r="AB274">
        <v>6.3993811216762397E-2</v>
      </c>
      <c r="AC274">
        <v>0.673384929299782</v>
      </c>
      <c r="AD274">
        <v>0.17407976457527799</v>
      </c>
      <c r="AE274">
        <v>-5.0869213586740905E-4</v>
      </c>
      <c r="AF274">
        <v>3.4639948514341198E-2</v>
      </c>
      <c r="AG274">
        <v>-4.9898533732280403E-3</v>
      </c>
      <c r="AH274" t="s">
        <v>401</v>
      </c>
      <c r="AI274">
        <v>-2.5203874736564099E-2</v>
      </c>
      <c r="AJ274">
        <v>1.02813710500907E-2</v>
      </c>
      <c r="AK274">
        <v>-2.9558095860550602E-3</v>
      </c>
      <c r="AL274">
        <v>5.2388803789643897E-2</v>
      </c>
      <c r="AM274">
        <v>0.52654401537233797</v>
      </c>
      <c r="AN274">
        <v>4.06687390352138E-2</v>
      </c>
      <c r="AO274">
        <v>1.91328669160743</v>
      </c>
      <c r="AP274">
        <v>7.9005323499319602E-3</v>
      </c>
      <c r="AQ274">
        <v>1.4906594295051001</v>
      </c>
      <c r="AR274">
        <v>1.0601046073000201E-2</v>
      </c>
      <c r="AS274">
        <v>6.8890427699903603E-3</v>
      </c>
      <c r="AT274">
        <v>2.6322674503058498E-2</v>
      </c>
      <c r="AU274">
        <v>-3.38365552341648E-3</v>
      </c>
      <c r="AV274">
        <v>1.0520585590054801E-2</v>
      </c>
      <c r="AW274">
        <v>2.4461915898688E-3</v>
      </c>
      <c r="AX274">
        <v>3.8370191802955299E-3</v>
      </c>
      <c r="AY274">
        <v>4.2432923375028103E-2</v>
      </c>
      <c r="AZ274">
        <v>0.17405219665459101</v>
      </c>
      <c r="BA274">
        <v>0.101606440793244</v>
      </c>
      <c r="BB274">
        <v>8.4889598320259801E-3</v>
      </c>
      <c r="BC274">
        <v>0.104650481302325</v>
      </c>
      <c r="BD274">
        <v>0.11850151986273599</v>
      </c>
      <c r="BE274">
        <v>0.20281370971173701</v>
      </c>
      <c r="BF274">
        <v>1.02022147647298E-2</v>
      </c>
      <c r="BG274" t="s">
        <v>401</v>
      </c>
      <c r="BH274">
        <v>-2.1925082102228401E-3</v>
      </c>
      <c r="BI274">
        <v>-3.2675532219206501E-3</v>
      </c>
      <c r="BJ274">
        <v>6.6333433929362501E-2</v>
      </c>
      <c r="BK274">
        <v>1.6272438219687501E-2</v>
      </c>
      <c r="BL274">
        <v>4.0814107023657798E-3</v>
      </c>
      <c r="BM274">
        <v>0.28279301957180403</v>
      </c>
      <c r="BN274">
        <v>-7.8172195238701992E-3</v>
      </c>
      <c r="BO274">
        <v>3.7376058489482097E-2</v>
      </c>
      <c r="BP274">
        <v>3.2844758141717001E-2</v>
      </c>
      <c r="BQ274">
        <v>-6.6215868978472302E-3</v>
      </c>
      <c r="BR274">
        <v>-7.1141002650325002E-3</v>
      </c>
      <c r="BS274">
        <v>6.0751206646163097E-2</v>
      </c>
      <c r="BT274">
        <v>2.9264074637046299E-2</v>
      </c>
      <c r="BU274">
        <v>9.9716941916188295E-2</v>
      </c>
      <c r="BV274">
        <v>5.9065440985968602E-2</v>
      </c>
      <c r="BW274">
        <v>8.3063928485257506E-3</v>
      </c>
      <c r="BX274">
        <v>8.3250105071354094E-2</v>
      </c>
      <c r="BY274">
        <v>6.1622640726864599E-3</v>
      </c>
      <c r="BZ274">
        <v>-1.2053672406155E-2</v>
      </c>
      <c r="CA274">
        <v>9.3182389791540601E-2</v>
      </c>
      <c r="CB274">
        <v>-6.1343203124250203E-3</v>
      </c>
      <c r="CC274">
        <v>2.8858915213961999E-3</v>
      </c>
      <c r="CD274">
        <v>-3.3319175104543999E-3</v>
      </c>
      <c r="CE274">
        <v>-4.3198201449483097E-3</v>
      </c>
      <c r="CF274">
        <v>2.3476511404645399E-2</v>
      </c>
      <c r="CG274">
        <v>1.6300681387646902E-2</v>
      </c>
      <c r="CH274">
        <v>3.33146371801782E-4</v>
      </c>
      <c r="CI274">
        <v>-1.5325993652019201E-3</v>
      </c>
      <c r="CJ274">
        <v>6.8011465174320704E-2</v>
      </c>
      <c r="CK274">
        <v>1.83788851275857E-2</v>
      </c>
      <c r="CL274">
        <v>2.22118758052377E-3</v>
      </c>
      <c r="CM274">
        <v>-6.9829465595107603E-4</v>
      </c>
      <c r="CN274">
        <v>3.8152306890124103E-2</v>
      </c>
      <c r="CO274">
        <v>4.5997303939607298E-2</v>
      </c>
      <c r="CP274">
        <v>5.2330318056660399E-3</v>
      </c>
      <c r="CQ274">
        <v>4.65053097168227E-2</v>
      </c>
      <c r="CR274">
        <v>3.5787293862323197E-2</v>
      </c>
      <c r="CS274">
        <v>3.7515820106879399E-3</v>
      </c>
      <c r="CT274">
        <v>1.6680666577002599E-2</v>
      </c>
      <c r="CU274">
        <v>4.0585563133535901E-3</v>
      </c>
      <c r="CV274">
        <v>-9.7159088358899704E-4</v>
      </c>
      <c r="CW274">
        <v>5.1694710265094302E-3</v>
      </c>
      <c r="CX274">
        <v>7.1535105716259706E-2</v>
      </c>
      <c r="CY274">
        <v>2.6127835021222699E-2</v>
      </c>
      <c r="CZ274">
        <v>2.9376810408861101E-2</v>
      </c>
      <c r="DA274">
        <v>8.1563494295936508E-3</v>
      </c>
      <c r="DB274">
        <v>1.5179364410215499E-2</v>
      </c>
      <c r="DC274">
        <v>-9.0212328640083795E-4</v>
      </c>
      <c r="DD274">
        <v>-1.9239149892682501E-3</v>
      </c>
      <c r="DE274">
        <v>-1.08276378925147E-2</v>
      </c>
      <c r="DF274">
        <v>3.17106059874038E-2</v>
      </c>
      <c r="DG274">
        <v>9.2906497265660692E-3</v>
      </c>
      <c r="DH274">
        <v>2.5167000546697599E-2</v>
      </c>
      <c r="DI274">
        <v>1.67438996462465E-2</v>
      </c>
      <c r="DJ274">
        <v>-1.1646098921917101E-2</v>
      </c>
      <c r="DK274">
        <v>5.5141916390263699E-3</v>
      </c>
      <c r="DL274">
        <v>1.4137198135951601E-2</v>
      </c>
      <c r="DM274">
        <v>-4.7938353543301596E-3</v>
      </c>
      <c r="DN274">
        <v>3.7030079521841301E-3</v>
      </c>
      <c r="DO274">
        <v>4.7592080105731203E-2</v>
      </c>
      <c r="DP274">
        <v>-8.15593223062238E-3</v>
      </c>
      <c r="DQ274">
        <v>-3.15590643144327E-3</v>
      </c>
      <c r="DR274" t="s">
        <v>401</v>
      </c>
      <c r="DS274">
        <v>1.53668328703647E-3</v>
      </c>
      <c r="DT274">
        <v>5.7775166031909598E-3</v>
      </c>
      <c r="DU274">
        <v>8.5088404451839107E-3</v>
      </c>
      <c r="DV274">
        <v>-1.1433934253776401E-2</v>
      </c>
      <c r="DW274">
        <v>-1.4997842437470399E-2</v>
      </c>
      <c r="DX274">
        <v>6.2337459233741902E-3</v>
      </c>
      <c r="DY274">
        <v>3.7493957034823002E-3</v>
      </c>
      <c r="DZ274">
        <v>-5.40577356351544E-3</v>
      </c>
      <c r="EA274">
        <v>-2.0767099272831799E-2</v>
      </c>
      <c r="EB274">
        <v>1.3017920745819899E-2</v>
      </c>
      <c r="EC274">
        <v>-7.4837116837561998E-3</v>
      </c>
      <c r="ED274">
        <v>9.6694459296682699E-3</v>
      </c>
      <c r="EE274">
        <v>-3.17623550836733E-4</v>
      </c>
      <c r="EF274">
        <v>-6.1751806820957104E-3</v>
      </c>
      <c r="EG274">
        <v>-6.08613113980426E-3</v>
      </c>
      <c r="EH274">
        <v>-4.7984374006883098E-3</v>
      </c>
      <c r="EI274">
        <v>5.1037113258006802E-3</v>
      </c>
      <c r="EJ274">
        <v>-9.5667936976783999E-3</v>
      </c>
      <c r="EK274">
        <v>-4.7412190764630898E-3</v>
      </c>
      <c r="EL274">
        <v>-5.9716053832372402E-3</v>
      </c>
      <c r="EM274">
        <v>-1.66215500360712E-3</v>
      </c>
      <c r="EN274">
        <v>-7.2029812939685099E-3</v>
      </c>
      <c r="EO274">
        <v>1.1518067466008501E-2</v>
      </c>
      <c r="EP274">
        <v>-6.7140106237299196E-3</v>
      </c>
      <c r="EQ274">
        <v>0.27233820480182003</v>
      </c>
      <c r="ER274">
        <v>-7.3737198490986203E-3</v>
      </c>
      <c r="ES274">
        <v>6.7565130118407198E-3</v>
      </c>
      <c r="ET274">
        <v>-1.2249420983746801E-3</v>
      </c>
      <c r="EU274">
        <v>-5.5464398353050901E-3</v>
      </c>
      <c r="EV274">
        <v>-1.0018778090975599E-2</v>
      </c>
      <c r="EW274" s="1">
        <v>-7.9844464951577405E-5</v>
      </c>
      <c r="EX274">
        <v>-4.9395079687531796E-4</v>
      </c>
      <c r="EY274">
        <v>-3.34210600587048E-3</v>
      </c>
      <c r="EZ274">
        <v>5.5531201160183398E-3</v>
      </c>
      <c r="FA274">
        <v>-1.0865803593584299E-3</v>
      </c>
      <c r="FB274">
        <v>-6.8566837106507402E-3</v>
      </c>
      <c r="FC274">
        <v>-3.5827057885525599E-3</v>
      </c>
      <c r="FD274">
        <v>1.6631256500699799E-3</v>
      </c>
      <c r="FE274">
        <v>1.1498547544804599E-3</v>
      </c>
      <c r="FF274">
        <v>-4.3690852775262103E-3</v>
      </c>
      <c r="FG274">
        <v>-1.83989855603915E-3</v>
      </c>
      <c r="FH274">
        <v>-1.2363973128548199E-3</v>
      </c>
      <c r="FI274" t="s">
        <v>401</v>
      </c>
      <c r="FJ274">
        <v>4.4279888629805897E-3</v>
      </c>
      <c r="FK274">
        <v>-3.3341693683448799E-3</v>
      </c>
      <c r="FL274">
        <v>2.54013045569971E-3</v>
      </c>
      <c r="FM274">
        <v>-5.92365278515184E-3</v>
      </c>
      <c r="FN274">
        <v>-9.9239504903462297E-3</v>
      </c>
      <c r="FO274">
        <v>-3.01205015646237E-3</v>
      </c>
      <c r="FP274">
        <v>-1.60036690447915E-3</v>
      </c>
      <c r="FQ274" t="s">
        <v>401</v>
      </c>
      <c r="FR274">
        <v>-1.9700477231268099E-2</v>
      </c>
      <c r="FS274">
        <v>-4.5573020448983802E-3</v>
      </c>
      <c r="FT274">
        <v>2.3502899022223799E-3</v>
      </c>
      <c r="FU274">
        <v>-3.7518494977488901E-3</v>
      </c>
      <c r="FV274" t="s">
        <v>401</v>
      </c>
      <c r="FW274">
        <v>-6.7042063452002996E-3</v>
      </c>
      <c r="FX274">
        <v>-5.7092219674085903E-3</v>
      </c>
      <c r="FY274">
        <v>-5.2988368875967204E-3</v>
      </c>
      <c r="FZ274" t="s">
        <v>401</v>
      </c>
      <c r="GA274">
        <v>-7.2928502129062196E-3</v>
      </c>
      <c r="GB274">
        <v>-9.1071674839748196E-3</v>
      </c>
      <c r="GC274">
        <v>-2.8866139815161098E-3</v>
      </c>
      <c r="GD274" t="s">
        <v>401</v>
      </c>
      <c r="GE274">
        <v>7.9577566291724603E-4</v>
      </c>
      <c r="GF274">
        <v>-8.1541103996083004E-3</v>
      </c>
      <c r="GG274">
        <v>7.1007050776263096E-3</v>
      </c>
      <c r="GH274" s="1">
        <v>8.6429442249710305E-5</v>
      </c>
      <c r="GI274">
        <v>-6.1347634715634995E-4</v>
      </c>
      <c r="GJ274">
        <v>1444795079.9468901</v>
      </c>
      <c r="GK274">
        <v>425.52445282402402</v>
      </c>
      <c r="GL274">
        <v>97.569640672605004</v>
      </c>
      <c r="GM274">
        <v>1.8734254867381299</v>
      </c>
      <c r="GN274">
        <v>286.91527778333301</v>
      </c>
      <c r="GO274" t="s">
        <v>401</v>
      </c>
      <c r="GP274">
        <v>2.571472</v>
      </c>
      <c r="GQ274">
        <v>30.926388889999998</v>
      </c>
      <c r="GR274">
        <v>18.0055555566667</v>
      </c>
      <c r="GS274">
        <v>0</v>
      </c>
      <c r="GT274">
        <v>409.67</v>
      </c>
      <c r="GU274">
        <v>736250.91527199105</v>
      </c>
      <c r="GV274">
        <v>286.91527199079701</v>
      </c>
      <c r="GW274">
        <v>9.7030555555555598</v>
      </c>
      <c r="GX274">
        <v>26.113888888888901</v>
      </c>
      <c r="GY274">
        <v>768.71027777777795</v>
      </c>
      <c r="GZ274">
        <v>2.4063888888888898</v>
      </c>
      <c r="HA274">
        <v>240.51965868561999</v>
      </c>
      <c r="HB274">
        <v>4775.8100000000004</v>
      </c>
      <c r="HC274">
        <v>98.080699999999993</v>
      </c>
      <c r="HD274">
        <v>2.4390399999999999</v>
      </c>
      <c r="HE274">
        <v>3.17075</v>
      </c>
    </row>
    <row r="275" spans="14:213" x14ac:dyDescent="0.25">
      <c r="N275">
        <v>6.8188818217270297E-2</v>
      </c>
      <c r="O275">
        <v>5.7970854705994704E-3</v>
      </c>
      <c r="P275">
        <v>6.6254147850784401E-2</v>
      </c>
      <c r="Q275">
        <v>0.62862480434113099</v>
      </c>
      <c r="R275">
        <v>4.0106750946834397</v>
      </c>
      <c r="S275">
        <v>1.9471895739191301E-3</v>
      </c>
      <c r="T275">
        <v>-1.6638948929953001E-2</v>
      </c>
      <c r="U275">
        <v>-7.1741863545873004E-3</v>
      </c>
      <c r="V275">
        <v>9.1161915560826007E-2</v>
      </c>
      <c r="W275">
        <v>0.137437711563202</v>
      </c>
      <c r="X275">
        <v>9.5477290873682896E-2</v>
      </c>
      <c r="Y275">
        <v>3.9736676024905201E-2</v>
      </c>
      <c r="Z275">
        <v>0.23538807082556401</v>
      </c>
      <c r="AA275">
        <v>0.76646556231208496</v>
      </c>
      <c r="AB275">
        <v>8.8771290071294695E-2</v>
      </c>
      <c r="AC275">
        <v>0.52915711457946601</v>
      </c>
      <c r="AD275">
        <v>0.1499475515825</v>
      </c>
      <c r="AE275">
        <v>-1.18606244402603E-3</v>
      </c>
      <c r="AF275">
        <v>3.9945681586630102E-2</v>
      </c>
      <c r="AG275">
        <v>-4.2682540410411904E-3</v>
      </c>
      <c r="AH275" t="s">
        <v>401</v>
      </c>
      <c r="AI275">
        <v>-2.9067836850508899E-2</v>
      </c>
      <c r="AJ275">
        <v>-1.20288308061799E-2</v>
      </c>
      <c r="AK275">
        <v>1.4978045964604699E-3</v>
      </c>
      <c r="AL275">
        <v>1.3491920355738001E-2</v>
      </c>
      <c r="AM275">
        <v>4.6334652476883099E-2</v>
      </c>
      <c r="AN275">
        <v>2.6756144333352602E-2</v>
      </c>
      <c r="AO275">
        <v>1.7262629037605901</v>
      </c>
      <c r="AP275">
        <v>-3.8230856640911102E-3</v>
      </c>
      <c r="AQ275">
        <v>1.1482140823503999</v>
      </c>
      <c r="AR275">
        <v>8.7195017576825705E-3</v>
      </c>
      <c r="AS275">
        <v>6.6069195686799002E-3</v>
      </c>
      <c r="AT275">
        <v>1.9258638978206202E-2</v>
      </c>
      <c r="AU275">
        <v>-6.6368655588559203E-3</v>
      </c>
      <c r="AV275">
        <v>-2.6307029518735201E-3</v>
      </c>
      <c r="AW275">
        <v>-9.0462103887999704E-3</v>
      </c>
      <c r="AX275">
        <v>4.4272175726790099E-3</v>
      </c>
      <c r="AY275">
        <v>3.9626277989194998E-2</v>
      </c>
      <c r="AZ275">
        <v>0.13892612081703001</v>
      </c>
      <c r="BA275">
        <v>7.9477771093288102E-2</v>
      </c>
      <c r="BB275">
        <v>1.67379948510708E-2</v>
      </c>
      <c r="BC275">
        <v>8.98541028839413E-2</v>
      </c>
      <c r="BD275">
        <v>9.5367795974459393E-2</v>
      </c>
      <c r="BE275">
        <v>0.15200387855189601</v>
      </c>
      <c r="BF275">
        <v>4.93941474621379E-3</v>
      </c>
      <c r="BG275">
        <v>3.0146231161982699E-3</v>
      </c>
      <c r="BH275">
        <v>-8.2089082222670303E-3</v>
      </c>
      <c r="BI275">
        <v>-8.9518662489551908E-3</v>
      </c>
      <c r="BJ275">
        <v>5.4226176474810199E-2</v>
      </c>
      <c r="BK275">
        <v>1.85742146417293E-2</v>
      </c>
      <c r="BL275">
        <v>1.93010559380282E-4</v>
      </c>
      <c r="BM275">
        <v>0.15860011550443401</v>
      </c>
      <c r="BN275">
        <v>-9.5794609875828902E-3</v>
      </c>
      <c r="BO275">
        <v>2.4115639509033102E-2</v>
      </c>
      <c r="BP275">
        <v>2.1295711706418901E-2</v>
      </c>
      <c r="BQ275">
        <v>-1.3642792247800901E-3</v>
      </c>
      <c r="BR275">
        <v>-1.0456415064248201E-2</v>
      </c>
      <c r="BS275">
        <v>4.6012382039694898E-2</v>
      </c>
      <c r="BT275">
        <v>1.2781942361055801E-2</v>
      </c>
      <c r="BU275">
        <v>6.4750866402770293E-2</v>
      </c>
      <c r="BV275">
        <v>3.5375049107251998E-2</v>
      </c>
      <c r="BW275">
        <v>9.8962132056635305E-3</v>
      </c>
      <c r="BX275">
        <v>4.9418079143461698E-2</v>
      </c>
      <c r="BY275">
        <v>1.0749784402711E-2</v>
      </c>
      <c r="BZ275">
        <v>-6.1154011647439801E-3</v>
      </c>
      <c r="CA275">
        <v>7.9575239627018596E-2</v>
      </c>
      <c r="CB275">
        <v>-9.4507307066915504E-4</v>
      </c>
      <c r="CC275">
        <v>-5.2059105041817703E-3</v>
      </c>
      <c r="CD275">
        <v>-2.6579480960140702E-3</v>
      </c>
      <c r="CE275">
        <v>-5.2922807772659598E-3</v>
      </c>
      <c r="CF275">
        <v>5.78791998482946E-3</v>
      </c>
      <c r="CG275">
        <v>2.3377256062352301E-3</v>
      </c>
      <c r="CH275">
        <v>-8.7955127309911306E-3</v>
      </c>
      <c r="CI275">
        <v>-1.1960987239855701E-3</v>
      </c>
      <c r="CJ275">
        <v>4.4750708174267198E-2</v>
      </c>
      <c r="CK275">
        <v>1.11437406417317E-2</v>
      </c>
      <c r="CL275">
        <v>-3.5339342399913101E-3</v>
      </c>
      <c r="CM275">
        <v>-6.24579931896349E-3</v>
      </c>
      <c r="CN275">
        <v>3.2982804969031103E-2</v>
      </c>
      <c r="CO275">
        <v>3.6346468326776599E-2</v>
      </c>
      <c r="CP275">
        <v>-2.11944388769085E-3</v>
      </c>
      <c r="CQ275">
        <v>3.8453686126227203E-2</v>
      </c>
      <c r="CR275">
        <v>2.8756431410115801E-2</v>
      </c>
      <c r="CS275">
        <v>1.16465621695099E-3</v>
      </c>
      <c r="CT275">
        <v>9.3753054789448599E-3</v>
      </c>
      <c r="CU275">
        <v>-1.31400747609041E-3</v>
      </c>
      <c r="CV275">
        <v>-6.1325603474375098E-3</v>
      </c>
      <c r="CW275">
        <v>1.6318420962352701E-3</v>
      </c>
      <c r="CX275">
        <v>8.1277389870970301E-2</v>
      </c>
      <c r="CY275">
        <v>1.8688547185274199E-2</v>
      </c>
      <c r="CZ275">
        <v>3.8138847853674003E-2</v>
      </c>
      <c r="DA275">
        <v>4.7200327856181702E-3</v>
      </c>
      <c r="DB275">
        <v>6.8058513329615202E-3</v>
      </c>
      <c r="DC275">
        <v>-4.4645972584961202E-3</v>
      </c>
      <c r="DD275" t="s">
        <v>401</v>
      </c>
      <c r="DE275">
        <v>-1.6082682874346901E-2</v>
      </c>
      <c r="DF275">
        <v>2.1780950318557299E-2</v>
      </c>
      <c r="DG275">
        <v>1.48566035734932E-3</v>
      </c>
      <c r="DH275">
        <v>2.0488228581594901E-2</v>
      </c>
      <c r="DI275">
        <v>1.6011334274049799E-2</v>
      </c>
      <c r="DJ275">
        <v>-5.3853816298578697E-3</v>
      </c>
      <c r="DK275">
        <v>5.01704279054223E-3</v>
      </c>
      <c r="DL275">
        <v>1.4874919845641999E-2</v>
      </c>
      <c r="DM275">
        <v>-4.76116439436069E-3</v>
      </c>
      <c r="DN275">
        <v>-2.7685789194995302E-3</v>
      </c>
      <c r="DO275">
        <v>1.9605933023817301E-2</v>
      </c>
      <c r="DP275">
        <v>-1.4045321388321701E-2</v>
      </c>
      <c r="DQ275">
        <v>-8.6825064012948198E-3</v>
      </c>
      <c r="DR275">
        <v>-2.4217267297952099E-3</v>
      </c>
      <c r="DS275">
        <v>-3.7430004548186899E-3</v>
      </c>
      <c r="DT275">
        <v>1.3498249019876199E-3</v>
      </c>
      <c r="DU275">
        <v>7.5527400370132003E-3</v>
      </c>
      <c r="DV275">
        <v>-1.47729649371148E-2</v>
      </c>
      <c r="DW275">
        <v>-1.08662224073414E-2</v>
      </c>
      <c r="DX275">
        <v>2.09176020753118E-3</v>
      </c>
      <c r="DY275">
        <v>-1.8121166637317301E-3</v>
      </c>
      <c r="DZ275">
        <v>-5.1582756204424903E-3</v>
      </c>
      <c r="EA275">
        <v>-3.53183979846746E-2</v>
      </c>
      <c r="EB275">
        <v>-1.05145851641846E-3</v>
      </c>
      <c r="EC275">
        <v>-8.8544042062178602E-3</v>
      </c>
      <c r="ED275">
        <v>8.7588780349086605E-3</v>
      </c>
      <c r="EE275">
        <v>-3.1467388641770401E-4</v>
      </c>
      <c r="EF275">
        <v>-1.01921139071963E-4</v>
      </c>
      <c r="EG275">
        <v>-1.2453496425787001E-2</v>
      </c>
      <c r="EH275" t="s">
        <v>401</v>
      </c>
      <c r="EI275">
        <v>-6.1919012677729198E-3</v>
      </c>
      <c r="EJ275">
        <v>-1.99226290543211E-2</v>
      </c>
      <c r="EK275" t="s">
        <v>401</v>
      </c>
      <c r="EL275">
        <v>-6.6751830137232E-3</v>
      </c>
      <c r="EM275">
        <v>-3.4481480166190502E-3</v>
      </c>
      <c r="EN275">
        <v>-5.8957547247156603E-3</v>
      </c>
      <c r="EO275">
        <v>6.5991550764505401E-3</v>
      </c>
      <c r="EP275">
        <v>-1.0450377678628399E-3</v>
      </c>
      <c r="EQ275">
        <v>0.13975927650344699</v>
      </c>
      <c r="ER275">
        <v>-3.7368177838884302E-3</v>
      </c>
      <c r="ES275">
        <v>2.6068132208498102E-3</v>
      </c>
      <c r="ET275">
        <v>8.3414470482172701E-4</v>
      </c>
      <c r="EU275">
        <v>-1.03472774625929E-2</v>
      </c>
      <c r="EV275">
        <v>-1.1722178217784899E-2</v>
      </c>
      <c r="EW275">
        <v>-1.2061125560371399E-2</v>
      </c>
      <c r="EX275">
        <v>-4.3588176234415398E-3</v>
      </c>
      <c r="EY275">
        <v>-7.2820336072107099E-3</v>
      </c>
      <c r="EZ275">
        <v>4.5755770984413999E-3</v>
      </c>
      <c r="FA275">
        <v>-9.1094465325380295E-3</v>
      </c>
      <c r="FB275">
        <v>-5.2744455619064701E-3</v>
      </c>
      <c r="FC275">
        <v>-2.4993609380660202E-3</v>
      </c>
      <c r="FD275">
        <v>-1.7863715241242599E-4</v>
      </c>
      <c r="FE275">
        <v>-1.07599532068321E-3</v>
      </c>
      <c r="FF275">
        <v>-5.4521375877191001E-3</v>
      </c>
      <c r="FG275">
        <v>-6.1761771407816898E-4</v>
      </c>
      <c r="FH275" t="s">
        <v>401</v>
      </c>
      <c r="FI275">
        <v>1.2116555930641999E-4</v>
      </c>
      <c r="FJ275">
        <v>1.9303968148361599E-3</v>
      </c>
      <c r="FK275">
        <v>-1.1086773624539199E-2</v>
      </c>
      <c r="FL275">
        <v>-5.8963693268625503E-3</v>
      </c>
      <c r="FM275">
        <v>-1.05293318434217E-2</v>
      </c>
      <c r="FN275">
        <v>6.1961587865902803E-4</v>
      </c>
      <c r="FO275">
        <v>-5.2419208062980604E-4</v>
      </c>
      <c r="FP275">
        <v>-1.31261413139991E-3</v>
      </c>
      <c r="FQ275" t="s">
        <v>401</v>
      </c>
      <c r="FR275">
        <v>-8.8767286851162593E-3</v>
      </c>
      <c r="FS275">
        <v>-1.07021437475164E-2</v>
      </c>
      <c r="FT275">
        <v>-9.0613333274991298E-3</v>
      </c>
      <c r="FU275">
        <v>-3.1517225609973198E-3</v>
      </c>
      <c r="FV275">
        <v>-1.20110136042071E-2</v>
      </c>
      <c r="FW275">
        <v>-5.7424831753489997E-3</v>
      </c>
      <c r="FX275">
        <v>-2.6277334488343301E-3</v>
      </c>
      <c r="FY275" t="s">
        <v>401</v>
      </c>
      <c r="FZ275" t="s">
        <v>401</v>
      </c>
      <c r="GA275" t="s">
        <v>401</v>
      </c>
      <c r="GB275" t="s">
        <v>401</v>
      </c>
      <c r="GC275" s="1">
        <v>-5.9335650374759399E-5</v>
      </c>
      <c r="GD275" t="s">
        <v>401</v>
      </c>
      <c r="GE275">
        <v>-4.6771782227300702E-3</v>
      </c>
      <c r="GF275">
        <v>-5.8871795000987898E-3</v>
      </c>
      <c r="GG275">
        <v>2.7860479632105299E-4</v>
      </c>
      <c r="GH275">
        <v>-2.2834335666688699E-3</v>
      </c>
      <c r="GI275">
        <v>2.6426507782424799E-3</v>
      </c>
      <c r="GJ275">
        <v>1444795379.94297</v>
      </c>
      <c r="GK275">
        <v>410.47481249101298</v>
      </c>
      <c r="GL275">
        <v>105.181287077758</v>
      </c>
      <c r="GM275">
        <v>1.8847099887662899</v>
      </c>
      <c r="GN275">
        <v>286.91874999999999</v>
      </c>
      <c r="GO275">
        <v>1.5349785</v>
      </c>
      <c r="GP275" t="s">
        <v>401</v>
      </c>
      <c r="GQ275">
        <v>37.534722221666698</v>
      </c>
      <c r="GR275">
        <v>18.0055555566667</v>
      </c>
      <c r="GS275">
        <v>22.5</v>
      </c>
      <c r="GT275">
        <v>483.886666666667</v>
      </c>
      <c r="GU275">
        <v>736250.91874421295</v>
      </c>
      <c r="GV275">
        <v>286.91874421298701</v>
      </c>
      <c r="GW275">
        <v>9.5341666666666693</v>
      </c>
      <c r="GX275">
        <v>26.46</v>
      </c>
      <c r="GY275">
        <v>768.77277777777795</v>
      </c>
      <c r="GZ275">
        <v>1.6786111111111099</v>
      </c>
      <c r="HA275">
        <v>228.32724709810799</v>
      </c>
      <c r="HB275">
        <v>4526.29</v>
      </c>
      <c r="HC275">
        <v>89.541799999999995</v>
      </c>
      <c r="HD275">
        <v>2.1767300000000001</v>
      </c>
      <c r="HE275">
        <v>2.8297400000000001</v>
      </c>
    </row>
    <row r="276" spans="14:213" x14ac:dyDescent="0.25">
      <c r="N276">
        <v>5.6822683189229797E-2</v>
      </c>
      <c r="O276">
        <v>9.2978775165066807E-3</v>
      </c>
      <c r="P276">
        <v>6.9970527367655702E-2</v>
      </c>
      <c r="Q276">
        <v>0.64119144661333705</v>
      </c>
      <c r="R276">
        <v>4.0437856852393796</v>
      </c>
      <c r="S276">
        <v>-4.9827810415613103E-3</v>
      </c>
      <c r="T276">
        <v>-2.5249136695232301E-2</v>
      </c>
      <c r="U276">
        <v>-5.5325651995987201E-3</v>
      </c>
      <c r="V276">
        <v>9.8007881673218805E-2</v>
      </c>
      <c r="W276">
        <v>0.14347618212928401</v>
      </c>
      <c r="X276">
        <v>9.8417410110312298E-2</v>
      </c>
      <c r="Y276">
        <v>3.50205611684841E-2</v>
      </c>
      <c r="Z276">
        <v>0.18549260872627901</v>
      </c>
      <c r="AA276">
        <v>0.74753363999436495</v>
      </c>
      <c r="AB276">
        <v>5.6789327298280498E-2</v>
      </c>
      <c r="AC276">
        <v>0.40271610345506598</v>
      </c>
      <c r="AD276">
        <v>0.14376726848187699</v>
      </c>
      <c r="AE276">
        <v>-3.1225336695872002E-3</v>
      </c>
      <c r="AF276">
        <v>3.9092461908255299E-2</v>
      </c>
      <c r="AG276">
        <v>-7.3615322501187396E-3</v>
      </c>
      <c r="AH276" t="s">
        <v>401</v>
      </c>
      <c r="AI276">
        <v>-3.0333220313547599E-2</v>
      </c>
      <c r="AJ276">
        <v>-1.52652663833224E-3</v>
      </c>
      <c r="AK276">
        <v>-1.9936916115754601E-3</v>
      </c>
      <c r="AL276">
        <v>6.6150480101724897E-3</v>
      </c>
      <c r="AM276">
        <v>4.2767094143481101E-2</v>
      </c>
      <c r="AN276">
        <v>2.6296168320270898E-2</v>
      </c>
      <c r="AO276">
        <v>1.7783090799036001</v>
      </c>
      <c r="AP276">
        <v>-9.36315975267167E-4</v>
      </c>
      <c r="AQ276">
        <v>1.0205905045113399</v>
      </c>
      <c r="AR276">
        <v>1.12541486018394E-2</v>
      </c>
      <c r="AS276">
        <v>6.8707905300150899E-3</v>
      </c>
      <c r="AT276">
        <v>1.5110094089752E-2</v>
      </c>
      <c r="AU276">
        <v>2.1369139595455002E-3</v>
      </c>
      <c r="AV276">
        <v>-6.5316960218058295E-4</v>
      </c>
      <c r="AW276">
        <v>-5.1867646639496903E-3</v>
      </c>
      <c r="AX276">
        <v>4.7350115738425498E-3</v>
      </c>
      <c r="AY276">
        <v>3.34723565554578E-2</v>
      </c>
      <c r="AZ276">
        <v>0.133286901034043</v>
      </c>
      <c r="BA276">
        <v>7.1761493524422806E-2</v>
      </c>
      <c r="BB276">
        <v>9.4572547078077204E-3</v>
      </c>
      <c r="BC276">
        <v>8.3270187774580201E-2</v>
      </c>
      <c r="BD276">
        <v>9.2718770603131204E-2</v>
      </c>
      <c r="BE276">
        <v>0.129406180404016</v>
      </c>
      <c r="BF276">
        <v>4.53523269063322E-3</v>
      </c>
      <c r="BG276">
        <v>2.5026123217542101E-3</v>
      </c>
      <c r="BH276">
        <v>-6.58534005328772E-3</v>
      </c>
      <c r="BI276">
        <v>-1.2202238049428001E-2</v>
      </c>
      <c r="BJ276">
        <v>4.99405282053123E-2</v>
      </c>
      <c r="BK276">
        <v>1.47175684832967E-2</v>
      </c>
      <c r="BL276">
        <v>3.9478437246731802E-4</v>
      </c>
      <c r="BM276">
        <v>0.15267514267469301</v>
      </c>
      <c r="BN276">
        <v>-6.4929646401611198E-3</v>
      </c>
      <c r="BO276">
        <v>1.71799629209646E-2</v>
      </c>
      <c r="BP276">
        <v>1.5200625563702899E-2</v>
      </c>
      <c r="BQ276">
        <v>-2.2799032776309999E-4</v>
      </c>
      <c r="BR276">
        <v>-7.5739272395967403E-3</v>
      </c>
      <c r="BS276">
        <v>3.5669256877098598E-2</v>
      </c>
      <c r="BT276">
        <v>1.50173868729246E-2</v>
      </c>
      <c r="BU276">
        <v>4.9570643396882198E-2</v>
      </c>
      <c r="BV276">
        <v>4.1780681152080702E-2</v>
      </c>
      <c r="BW276">
        <v>7.48202560508351E-3</v>
      </c>
      <c r="BX276">
        <v>4.6348952824503097E-2</v>
      </c>
      <c r="BY276">
        <v>4.80974901604426E-3</v>
      </c>
      <c r="BZ276">
        <v>-7.8550559383072406E-3</v>
      </c>
      <c r="CA276">
        <v>7.5904275501500099E-2</v>
      </c>
      <c r="CB276">
        <v>-5.0640447052699E-3</v>
      </c>
      <c r="CC276">
        <v>-2.9814079331521499E-3</v>
      </c>
      <c r="CD276">
        <v>-1.92173244451178E-3</v>
      </c>
      <c r="CE276">
        <v>-2.0841805292891001E-3</v>
      </c>
      <c r="CF276">
        <v>7.6513737729625997E-3</v>
      </c>
      <c r="CG276">
        <v>5.9545253371555296E-3</v>
      </c>
      <c r="CH276">
        <v>-2.72460583520601E-3</v>
      </c>
      <c r="CI276">
        <v>-3.02637282850129E-3</v>
      </c>
      <c r="CJ276">
        <v>3.5777215287331701E-2</v>
      </c>
      <c r="CK276">
        <v>8.7294837952508805E-3</v>
      </c>
      <c r="CL276">
        <v>-1.72403887009627E-3</v>
      </c>
      <c r="CM276">
        <v>-6.5725866379463798E-3</v>
      </c>
      <c r="CN276">
        <v>3.0024167910447201E-2</v>
      </c>
      <c r="CO276">
        <v>3.1716012351163503E-2</v>
      </c>
      <c r="CP276">
        <v>-2.7846364088356199E-3</v>
      </c>
      <c r="CQ276">
        <v>3.4517235044487803E-2</v>
      </c>
      <c r="CR276">
        <v>2.4880894128691801E-2</v>
      </c>
      <c r="CS276">
        <v>2.09066439668033E-3</v>
      </c>
      <c r="CT276">
        <v>9.5974129439183493E-3</v>
      </c>
      <c r="CU276">
        <v>-5.1490743241145902E-3</v>
      </c>
      <c r="CV276">
        <v>-8.72992881697084E-4</v>
      </c>
      <c r="CW276">
        <v>-1.3657657742549901E-3</v>
      </c>
      <c r="CX276">
        <v>7.5269461258851394E-2</v>
      </c>
      <c r="CY276">
        <v>1.6239765923778599E-2</v>
      </c>
      <c r="CZ276">
        <v>3.5121156352314803E-2</v>
      </c>
      <c r="DA276">
        <v>5.0665708558238999E-3</v>
      </c>
      <c r="DB276">
        <v>7.32967950940907E-3</v>
      </c>
      <c r="DC276">
        <v>-2.7050125210913698E-3</v>
      </c>
      <c r="DD276" t="s">
        <v>401</v>
      </c>
      <c r="DE276">
        <v>-1.7624144776535299E-2</v>
      </c>
      <c r="DF276">
        <v>1.4257849791055001E-2</v>
      </c>
      <c r="DG276">
        <v>-6.0190673642896602E-4</v>
      </c>
      <c r="DH276">
        <v>1.86033395385037E-2</v>
      </c>
      <c r="DI276">
        <v>1.4606751792247E-2</v>
      </c>
      <c r="DJ276">
        <v>-6.73896454318571E-3</v>
      </c>
      <c r="DK276">
        <v>9.6095392140406195E-4</v>
      </c>
      <c r="DL276">
        <v>1.15923689301696E-2</v>
      </c>
      <c r="DM276">
        <v>-7.78932266949422E-3</v>
      </c>
      <c r="DN276">
        <v>-1.9902466057849502E-3</v>
      </c>
      <c r="DO276">
        <v>1.7865851870470299E-2</v>
      </c>
      <c r="DP276">
        <v>-1.4699907633822E-2</v>
      </c>
      <c r="DQ276">
        <v>-9.1758923376335493E-3</v>
      </c>
      <c r="DR276">
        <v>-1.86734621125893E-3</v>
      </c>
      <c r="DS276">
        <v>-7.8389843912147605E-3</v>
      </c>
      <c r="DT276">
        <v>2.45138397895738E-4</v>
      </c>
      <c r="DU276">
        <v>9.2485073232112802E-3</v>
      </c>
      <c r="DV276">
        <v>-1.7053095098680499E-2</v>
      </c>
      <c r="DW276">
        <v>-1.0222189881289E-2</v>
      </c>
      <c r="DX276">
        <v>3.5274183104906901E-3</v>
      </c>
      <c r="DY276">
        <v>-1.8055334914689699E-3</v>
      </c>
      <c r="DZ276">
        <v>-5.9550375555902499E-3</v>
      </c>
      <c r="EA276">
        <v>-3.9285198513637799E-2</v>
      </c>
      <c r="EB276">
        <v>3.1060900928894402E-3</v>
      </c>
      <c r="EC276">
        <v>-6.9760560700803101E-3</v>
      </c>
      <c r="ED276">
        <v>7.2398023936656904E-3</v>
      </c>
      <c r="EE276">
        <v>-5.5662494941759004E-4</v>
      </c>
      <c r="EF276">
        <v>-2.3636417375242202E-3</v>
      </c>
      <c r="EG276">
        <v>-1.2859728640392599E-2</v>
      </c>
      <c r="EH276">
        <v>-6.7458853975462104E-4</v>
      </c>
      <c r="EI276">
        <v>-9.7699084752354594E-3</v>
      </c>
      <c r="EJ276">
        <v>-1.9883131108843599E-2</v>
      </c>
      <c r="EK276" t="s">
        <v>401</v>
      </c>
      <c r="EL276">
        <v>-5.7944639942783703E-3</v>
      </c>
      <c r="EM276">
        <v>-3.8409616079318099E-3</v>
      </c>
      <c r="EN276">
        <v>-7.3570504096035598E-3</v>
      </c>
      <c r="EO276">
        <v>8.06285428193536E-3</v>
      </c>
      <c r="EP276">
        <v>-6.5125854448518997E-3</v>
      </c>
      <c r="EQ276">
        <v>0.13426312650237399</v>
      </c>
      <c r="ER276">
        <v>-6.9463979810585903E-3</v>
      </c>
      <c r="ES276">
        <v>2.2296463512302199E-3</v>
      </c>
      <c r="ET276">
        <v>1.0847520871415501E-3</v>
      </c>
      <c r="EU276">
        <v>-7.1668937157060202E-3</v>
      </c>
      <c r="EV276">
        <v>-1.1648801522855501E-2</v>
      </c>
      <c r="EW276">
        <v>-1.14518081953662E-2</v>
      </c>
      <c r="EX276">
        <v>-4.0684400674289899E-3</v>
      </c>
      <c r="EY276">
        <v>-7.1844565075412101E-3</v>
      </c>
      <c r="EZ276">
        <v>4.0483929657091199E-3</v>
      </c>
      <c r="FA276">
        <v>-8.7377351501258492E-3</v>
      </c>
      <c r="FB276">
        <v>-1.0171665181617001E-2</v>
      </c>
      <c r="FC276">
        <v>3.79725738296655E-3</v>
      </c>
      <c r="FD276">
        <v>-1.1895048282009799E-4</v>
      </c>
      <c r="FE276">
        <v>4.8245596449494698E-4</v>
      </c>
      <c r="FF276">
        <v>-6.81610070026719E-3</v>
      </c>
      <c r="FG276">
        <v>-1.0804693969134499E-3</v>
      </c>
      <c r="FH276">
        <v>4.40930590480089E-4</v>
      </c>
      <c r="FI276" s="1">
        <v>-3.98317863760494E-5</v>
      </c>
      <c r="FJ276">
        <v>-1.63437302506137E-3</v>
      </c>
      <c r="FK276">
        <v>-1.0169335836907401E-2</v>
      </c>
      <c r="FL276">
        <v>-1.5429137608876601E-3</v>
      </c>
      <c r="FM276">
        <v>-1.1137899505827701E-2</v>
      </c>
      <c r="FN276">
        <v>3.68174481708764E-3</v>
      </c>
      <c r="FO276">
        <v>-5.7955894904633603E-3</v>
      </c>
      <c r="FP276">
        <v>3.1447909670378798E-4</v>
      </c>
      <c r="FQ276">
        <v>-2.4611454904707401E-3</v>
      </c>
      <c r="FR276">
        <v>-8.2367210832573201E-3</v>
      </c>
      <c r="FS276">
        <v>-6.6119789582174803E-3</v>
      </c>
      <c r="FT276">
        <v>-3.9466837819708703E-3</v>
      </c>
      <c r="FU276">
        <v>-4.5526648970764198E-3</v>
      </c>
      <c r="FV276">
        <v>-6.3874852975253802E-3</v>
      </c>
      <c r="FW276">
        <v>-4.6345977189458498E-3</v>
      </c>
      <c r="FX276">
        <v>-1.1124852078019999E-2</v>
      </c>
      <c r="FY276" t="s">
        <v>401</v>
      </c>
      <c r="FZ276" t="s">
        <v>401</v>
      </c>
      <c r="GA276" t="s">
        <v>401</v>
      </c>
      <c r="GB276">
        <v>-1.0508581289376401E-2</v>
      </c>
      <c r="GC276">
        <v>2.2277286898716902E-3</v>
      </c>
      <c r="GD276" t="s">
        <v>401</v>
      </c>
      <c r="GE276">
        <v>-3.8316637859316398E-4</v>
      </c>
      <c r="GF276">
        <v>-4.0132709015871203E-3</v>
      </c>
      <c r="GG276">
        <v>-4.8740701565489399E-3</v>
      </c>
      <c r="GH276">
        <v>-1.8799198324011699E-4</v>
      </c>
      <c r="GI276">
        <v>1.0362760608034901E-3</v>
      </c>
      <c r="GJ276">
        <v>1444795679.93906</v>
      </c>
      <c r="GK276">
        <v>407.69051142534198</v>
      </c>
      <c r="GL276">
        <v>105.677949782358</v>
      </c>
      <c r="GM276">
        <v>1.8862661341887299</v>
      </c>
      <c r="GN276">
        <v>286.92222221666702</v>
      </c>
      <c r="GO276">
        <v>1.5195015000000001</v>
      </c>
      <c r="GP276" t="s">
        <v>401</v>
      </c>
      <c r="GQ276">
        <v>38.5566666666667</v>
      </c>
      <c r="GR276">
        <v>18.019444445000001</v>
      </c>
      <c r="GS276">
        <v>27</v>
      </c>
      <c r="GT276">
        <v>498.86</v>
      </c>
      <c r="GU276">
        <v>736250.92221643496</v>
      </c>
      <c r="GV276">
        <v>286.92221643513801</v>
      </c>
      <c r="GW276">
        <v>9.2655555555555598</v>
      </c>
      <c r="GX276">
        <v>26.848888888888901</v>
      </c>
      <c r="GY276">
        <v>768.75166666666701</v>
      </c>
      <c r="GZ276">
        <v>2.4655555555555599</v>
      </c>
      <c r="HA276">
        <v>231.946387109293</v>
      </c>
      <c r="HB276">
        <v>4338.4799999999996</v>
      </c>
      <c r="HC276">
        <v>83.178700000000006</v>
      </c>
      <c r="HD276">
        <v>1.96841</v>
      </c>
      <c r="HE276">
        <v>2.5589300000000001</v>
      </c>
    </row>
    <row r="277" spans="14:213" x14ac:dyDescent="0.25">
      <c r="N277">
        <v>6.9258328581590797E-2</v>
      </c>
      <c r="O277">
        <v>1.15100734107755E-2</v>
      </c>
      <c r="P277">
        <v>5.09503652468817E-2</v>
      </c>
      <c r="Q277">
        <v>0.60470484065449903</v>
      </c>
      <c r="R277">
        <v>3.9064317419283698</v>
      </c>
      <c r="S277">
        <v>-1.56585088019701E-2</v>
      </c>
      <c r="T277">
        <v>-2.2180980253958898E-2</v>
      </c>
      <c r="U277">
        <v>-1.34220828696998E-2</v>
      </c>
      <c r="V277">
        <v>0.113177254188605</v>
      </c>
      <c r="W277">
        <v>0.136090375244136</v>
      </c>
      <c r="X277">
        <v>9.9565611931063197E-2</v>
      </c>
      <c r="Y277">
        <v>2.8937653084916599E-2</v>
      </c>
      <c r="Z277">
        <v>0.23112483029004</v>
      </c>
      <c r="AA277">
        <v>0.73352988278183096</v>
      </c>
      <c r="AB277">
        <v>9.8779841234971993E-2</v>
      </c>
      <c r="AC277">
        <v>0.45789549949663499</v>
      </c>
      <c r="AD277">
        <v>0.116421921732765</v>
      </c>
      <c r="AE277">
        <v>1.2515045678158801E-4</v>
      </c>
      <c r="AF277">
        <v>3.2649899214386199E-2</v>
      </c>
      <c r="AG277">
        <v>-1.16481330591002E-2</v>
      </c>
      <c r="AH277" t="s">
        <v>401</v>
      </c>
      <c r="AI277">
        <v>-2.7864108725295499E-2</v>
      </c>
      <c r="AJ277">
        <v>5.8160623196761097E-3</v>
      </c>
      <c r="AK277">
        <v>-2.5885878868612501E-3</v>
      </c>
      <c r="AL277">
        <v>1.38373903723848E-2</v>
      </c>
      <c r="AM277">
        <v>4.9096560696448098E-2</v>
      </c>
      <c r="AN277">
        <v>3.1944095480599698E-2</v>
      </c>
      <c r="AO277">
        <v>1.7255186504154101</v>
      </c>
      <c r="AP277">
        <v>1.63679057851293E-2</v>
      </c>
      <c r="AQ277">
        <v>0.96340894153611401</v>
      </c>
      <c r="AR277">
        <v>1.1637828248766101E-2</v>
      </c>
      <c r="AS277">
        <v>2.2903802986366101E-3</v>
      </c>
      <c r="AT277">
        <v>1.24214657826794E-2</v>
      </c>
      <c r="AU277">
        <v>3.8808513765645901E-3</v>
      </c>
      <c r="AV277">
        <v>7.7938751505366704E-3</v>
      </c>
      <c r="AW277">
        <v>4.5110377465137396E-3</v>
      </c>
      <c r="AX277">
        <v>-3.2023562886429499E-4</v>
      </c>
      <c r="AY277">
        <v>2.88802752890749E-2</v>
      </c>
      <c r="AZ277">
        <v>0.125614340754091</v>
      </c>
      <c r="BA277">
        <v>7.3808815360237201E-2</v>
      </c>
      <c r="BB277">
        <v>3.9811634108312104E-3</v>
      </c>
      <c r="BC277">
        <v>8.7091641515854995E-2</v>
      </c>
      <c r="BD277">
        <v>9.51181879327095E-2</v>
      </c>
      <c r="BE277">
        <v>0.12199606377436099</v>
      </c>
      <c r="BF277">
        <v>5.3932576907694003E-3</v>
      </c>
      <c r="BG277" t="s">
        <v>401</v>
      </c>
      <c r="BH277">
        <v>-7.6487997022604299E-3</v>
      </c>
      <c r="BI277">
        <v>-1.00187009030862E-2</v>
      </c>
      <c r="BJ277">
        <v>5.1893186233797198E-2</v>
      </c>
      <c r="BK277">
        <v>1.79039578335351E-2</v>
      </c>
      <c r="BL277">
        <v>3.87858749552313E-4</v>
      </c>
      <c r="BM277">
        <v>0.14806970611390599</v>
      </c>
      <c r="BN277">
        <v>-4.6565181835782196E-3</v>
      </c>
      <c r="BO277">
        <v>1.8617509758896901E-2</v>
      </c>
      <c r="BP277">
        <v>1.87121451038724E-2</v>
      </c>
      <c r="BQ277">
        <v>-2.8628651486148999E-3</v>
      </c>
      <c r="BR277">
        <v>-5.9249498522530803E-3</v>
      </c>
      <c r="BS277">
        <v>3.6877926894056702E-2</v>
      </c>
      <c r="BT277">
        <v>1.77588644397948E-2</v>
      </c>
      <c r="BU277">
        <v>5.6088536907400399E-2</v>
      </c>
      <c r="BV277">
        <v>4.71089206598223E-2</v>
      </c>
      <c r="BW277">
        <v>5.3287940756731496E-3</v>
      </c>
      <c r="BX277">
        <v>4.3834643068737897E-2</v>
      </c>
      <c r="BY277">
        <v>2.9575666811440602E-4</v>
      </c>
      <c r="BZ277">
        <v>-3.5263154876387999E-3</v>
      </c>
      <c r="CA277">
        <v>8.3832625813219097E-2</v>
      </c>
      <c r="CB277">
        <v>-1.2504365268143299E-2</v>
      </c>
      <c r="CC277">
        <v>4.3729467856997899E-3</v>
      </c>
      <c r="CD277">
        <v>-2.6246373458307199E-3</v>
      </c>
      <c r="CE277">
        <v>-2.8154265931288002E-3</v>
      </c>
      <c r="CF277">
        <v>5.0927667820051103E-3</v>
      </c>
      <c r="CG277">
        <v>3.8525844914497902E-3</v>
      </c>
      <c r="CH277">
        <v>-4.0571234141227501E-3</v>
      </c>
      <c r="CI277">
        <v>2.26812390746584E-4</v>
      </c>
      <c r="CJ277">
        <v>3.56816885094043E-2</v>
      </c>
      <c r="CK277">
        <v>7.2679729809558297E-3</v>
      </c>
      <c r="CL277">
        <v>-1.23380018842945E-3</v>
      </c>
      <c r="CM277">
        <v>-9.0382304233946505E-3</v>
      </c>
      <c r="CN277">
        <v>3.4304964785465797E-2</v>
      </c>
      <c r="CO277">
        <v>3.1899687144429402E-2</v>
      </c>
      <c r="CP277">
        <v>-2.8647249720469802E-3</v>
      </c>
      <c r="CQ277">
        <v>3.3825033868563399E-2</v>
      </c>
      <c r="CR277">
        <v>1.87546724899821E-2</v>
      </c>
      <c r="CS277">
        <v>-4.90110946978732E-3</v>
      </c>
      <c r="CT277">
        <v>8.4987793104671396E-3</v>
      </c>
      <c r="CU277">
        <v>-3.5838991444450399E-3</v>
      </c>
      <c r="CV277">
        <v>-3.5515482730982301E-3</v>
      </c>
      <c r="CW277">
        <v>9.8735846031171499E-4</v>
      </c>
      <c r="CX277">
        <v>8.5235791594447496E-2</v>
      </c>
      <c r="CY277">
        <v>1.6737641501870001E-2</v>
      </c>
      <c r="CZ277">
        <v>3.1160071681199799E-2</v>
      </c>
      <c r="DA277">
        <v>4.9814584430232303E-3</v>
      </c>
      <c r="DB277">
        <v>5.6728456922298604E-3</v>
      </c>
      <c r="DC277">
        <v>-2.0672742942466101E-4</v>
      </c>
      <c r="DD277" t="s">
        <v>401</v>
      </c>
      <c r="DE277">
        <v>-1.68265732566035E-2</v>
      </c>
      <c r="DF277">
        <v>1.1918416027772299E-2</v>
      </c>
      <c r="DG277">
        <v>-9.0013905359639403E-4</v>
      </c>
      <c r="DH277">
        <v>1.47778515785665E-2</v>
      </c>
      <c r="DI277">
        <v>1.3729684344289899E-2</v>
      </c>
      <c r="DJ277">
        <v>-5.2227505394208101E-3</v>
      </c>
      <c r="DK277">
        <v>2.5607862975112199E-3</v>
      </c>
      <c r="DL277">
        <v>1.0464368695573101E-2</v>
      </c>
      <c r="DM277">
        <v>-6.8749916833436798E-3</v>
      </c>
      <c r="DN277">
        <v>-2.85598387557395E-3</v>
      </c>
      <c r="DO277">
        <v>1.52995354051381E-2</v>
      </c>
      <c r="DP277">
        <v>-1.2551082783289501E-2</v>
      </c>
      <c r="DQ277">
        <v>-6.2481934791172901E-3</v>
      </c>
      <c r="DR277">
        <v>-1.6158072590102701E-4</v>
      </c>
      <c r="DS277">
        <v>-4.8533290286048901E-3</v>
      </c>
      <c r="DT277">
        <v>1.27840032394725E-3</v>
      </c>
      <c r="DU277">
        <v>1.09650821403167E-2</v>
      </c>
      <c r="DV277">
        <v>-1.5729658147919202E-2</v>
      </c>
      <c r="DW277">
        <v>-1.19560781968334E-2</v>
      </c>
      <c r="DX277">
        <v>2.4709249179040598E-3</v>
      </c>
      <c r="DY277" t="s">
        <v>401</v>
      </c>
      <c r="DZ277">
        <v>-1.03246605727345E-2</v>
      </c>
      <c r="EA277">
        <v>-3.1363272006970998E-2</v>
      </c>
      <c r="EB277">
        <v>4.0901365006685399E-3</v>
      </c>
      <c r="EC277">
        <v>-8.8945002989919697E-3</v>
      </c>
      <c r="ED277">
        <v>5.7126823178304696E-3</v>
      </c>
      <c r="EE277" t="s">
        <v>401</v>
      </c>
      <c r="EF277">
        <v>-3.6109894933258799E-3</v>
      </c>
      <c r="EG277">
        <v>-1.08752697497492E-2</v>
      </c>
      <c r="EH277">
        <v>-5.8755263984267697E-3</v>
      </c>
      <c r="EI277">
        <v>-5.1725540036259296E-3</v>
      </c>
      <c r="EJ277">
        <v>-1.5970791074423101E-2</v>
      </c>
      <c r="EK277" t="s">
        <v>401</v>
      </c>
      <c r="EL277">
        <v>-9.9170226268547705E-3</v>
      </c>
      <c r="EM277">
        <v>-2.24212885267668E-3</v>
      </c>
      <c r="EN277">
        <v>-4.78797248268986E-3</v>
      </c>
      <c r="EO277">
        <v>6.8569280574205197E-3</v>
      </c>
      <c r="EP277">
        <v>-6.0069623605961599E-3</v>
      </c>
      <c r="EQ277">
        <v>0.13375782458628599</v>
      </c>
      <c r="ER277">
        <v>-1.24076888233818E-2</v>
      </c>
      <c r="ES277">
        <v>2.2974203104127299E-3</v>
      </c>
      <c r="ET277">
        <v>-2.6868544371425099E-3</v>
      </c>
      <c r="EU277">
        <v>-8.6545165719201199E-3</v>
      </c>
      <c r="EV277">
        <v>-1.3192376158630101E-2</v>
      </c>
      <c r="EW277">
        <v>-7.7639450206098701E-3</v>
      </c>
      <c r="EX277">
        <v>-2.2157843983662698E-3</v>
      </c>
      <c r="EY277">
        <v>-5.0649980749758704E-3</v>
      </c>
      <c r="EZ277">
        <v>3.56314566038567E-3</v>
      </c>
      <c r="FA277">
        <v>-5.1986585203648798E-3</v>
      </c>
      <c r="FB277">
        <v>-1.45343728938481E-2</v>
      </c>
      <c r="FC277" t="s">
        <v>401</v>
      </c>
      <c r="FD277">
        <v>3.6656784339848299E-4</v>
      </c>
      <c r="FE277" t="s">
        <v>401</v>
      </c>
      <c r="FF277">
        <v>-7.2248135107159297E-3</v>
      </c>
      <c r="FG277">
        <v>-9.1924092095219199E-4</v>
      </c>
      <c r="FH277">
        <v>3.7214502519490799E-3</v>
      </c>
      <c r="FI277" t="s">
        <v>401</v>
      </c>
      <c r="FJ277">
        <v>3.5116776980742498E-3</v>
      </c>
      <c r="FK277">
        <v>-7.1604702688486703E-3</v>
      </c>
      <c r="FL277">
        <v>1.17814334089162E-3</v>
      </c>
      <c r="FM277">
        <v>-7.4869099848849704E-3</v>
      </c>
      <c r="FN277" t="s">
        <v>401</v>
      </c>
      <c r="FO277">
        <v>-3.3540291029637799E-4</v>
      </c>
      <c r="FP277">
        <v>7.6163743713950104E-4</v>
      </c>
      <c r="FQ277">
        <v>9.0916407245132203E-4</v>
      </c>
      <c r="FR277" t="s">
        <v>401</v>
      </c>
      <c r="FS277">
        <v>-2.4925790959972699E-4</v>
      </c>
      <c r="FT277">
        <v>-3.0938595091271599E-4</v>
      </c>
      <c r="FU277">
        <v>-1.5544862910226601E-3</v>
      </c>
      <c r="FV277">
        <v>-2.06150259106006E-3</v>
      </c>
      <c r="FW277">
        <v>-2.37813581313447E-4</v>
      </c>
      <c r="FX277" t="s">
        <v>401</v>
      </c>
      <c r="FY277" t="s">
        <v>401</v>
      </c>
      <c r="FZ277" t="s">
        <v>401</v>
      </c>
      <c r="GA277" t="s">
        <v>401</v>
      </c>
      <c r="GB277">
        <v>-6.1965739879636201E-3</v>
      </c>
      <c r="GC277" t="s">
        <v>401</v>
      </c>
      <c r="GD277" t="s">
        <v>401</v>
      </c>
      <c r="GE277">
        <v>4.5434728300144797E-3</v>
      </c>
      <c r="GF277">
        <v>1.7184012475588101E-3</v>
      </c>
      <c r="GG277">
        <v>-5.8209173428867703E-3</v>
      </c>
      <c r="GH277" s="1">
        <v>1.95605886419975E-5</v>
      </c>
      <c r="GI277" t="s">
        <v>401</v>
      </c>
      <c r="GJ277">
        <v>1444795979.9351499</v>
      </c>
      <c r="GK277">
        <v>408.02740749164002</v>
      </c>
      <c r="GL277">
        <v>105.799411104822</v>
      </c>
      <c r="GM277">
        <v>1.88649822087263</v>
      </c>
      <c r="GN277">
        <v>286.92569444999998</v>
      </c>
      <c r="GO277" t="s">
        <v>401</v>
      </c>
      <c r="GP277">
        <v>2.5273507895999998</v>
      </c>
      <c r="GQ277">
        <v>38.163072561666702</v>
      </c>
      <c r="GR277">
        <v>18.004166068333301</v>
      </c>
      <c r="GS277">
        <v>27</v>
      </c>
      <c r="GT277">
        <v>498.94</v>
      </c>
      <c r="GU277">
        <v>736250.92568865698</v>
      </c>
      <c r="GV277">
        <v>286.92568865738599</v>
      </c>
      <c r="GW277">
        <v>9.1199999999999992</v>
      </c>
      <c r="GX277">
        <v>27.225555555555601</v>
      </c>
      <c r="GY277">
        <v>768.73416666666697</v>
      </c>
      <c r="GZ277">
        <v>2.3258333333333301</v>
      </c>
      <c r="HA277">
        <v>227.71827145971801</v>
      </c>
      <c r="HB277">
        <v>4155.8999999999996</v>
      </c>
      <c r="HC277">
        <v>77.148700000000005</v>
      </c>
      <c r="HD277">
        <v>1.7609900000000001</v>
      </c>
      <c r="HE277">
        <v>2.2892800000000002</v>
      </c>
    </row>
    <row r="278" spans="14:213" x14ac:dyDescent="0.25">
      <c r="N278">
        <v>7.5696614713105195E-2</v>
      </c>
      <c r="O278">
        <v>6.2720442251898304E-3</v>
      </c>
      <c r="P278">
        <v>6.09456932369217E-2</v>
      </c>
      <c r="Q278">
        <v>0.57025531828130704</v>
      </c>
      <c r="R278">
        <v>3.8771891042497701</v>
      </c>
      <c r="S278">
        <v>-7.6913743696718599E-3</v>
      </c>
      <c r="T278">
        <v>-1.2437891211276701E-2</v>
      </c>
      <c r="U278">
        <v>-1.37136478772501E-2</v>
      </c>
      <c r="V278">
        <v>9.6991112314768799E-2</v>
      </c>
      <c r="W278">
        <v>0.13015755408066801</v>
      </c>
      <c r="X278">
        <v>0.106760348166633</v>
      </c>
      <c r="Y278">
        <v>2.4020022088223101E-2</v>
      </c>
      <c r="Z278">
        <v>0.24563009392499199</v>
      </c>
      <c r="AA278">
        <v>0.73332075023528398</v>
      </c>
      <c r="AB278">
        <v>9.0060244141067003E-2</v>
      </c>
      <c r="AC278">
        <v>0.51405399227216797</v>
      </c>
      <c r="AD278">
        <v>0.113904085068708</v>
      </c>
      <c r="AE278">
        <v>-4.2955544333754996E-3</v>
      </c>
      <c r="AF278">
        <v>3.9332268633090001E-2</v>
      </c>
      <c r="AG278">
        <v>-8.5635272980961203E-3</v>
      </c>
      <c r="AH278" t="s">
        <v>401</v>
      </c>
      <c r="AI278">
        <v>-1.9437107455578001E-2</v>
      </c>
      <c r="AJ278">
        <v>-8.5244532519391202E-3</v>
      </c>
      <c r="AK278">
        <v>5.0435813106558102E-3</v>
      </c>
      <c r="AL278">
        <v>9.7154056237542599E-3</v>
      </c>
      <c r="AM278">
        <v>4.27845787375725E-2</v>
      </c>
      <c r="AN278">
        <v>2.7250600163173301E-2</v>
      </c>
      <c r="AO278">
        <v>1.7243549692808799</v>
      </c>
      <c r="AP278">
        <v>9.6885829380975192E-3</v>
      </c>
      <c r="AQ278">
        <v>0.96175553396061297</v>
      </c>
      <c r="AR278">
        <v>1.6129897781895101E-2</v>
      </c>
      <c r="AS278">
        <v>4.3673715814729498E-3</v>
      </c>
      <c r="AT278">
        <v>1.5807748096800401E-2</v>
      </c>
      <c r="AU278">
        <v>-2.19674523961612E-4</v>
      </c>
      <c r="AV278">
        <v>6.0510691370897199E-3</v>
      </c>
      <c r="AW278">
        <v>3.0296536888757501E-3</v>
      </c>
      <c r="AX278">
        <v>-8.9993067636496605E-4</v>
      </c>
      <c r="AY278">
        <v>2.94638693096669E-2</v>
      </c>
      <c r="AZ278">
        <v>0.12964601147382601</v>
      </c>
      <c r="BA278">
        <v>7.2896488054953204E-2</v>
      </c>
      <c r="BB278">
        <v>4.3676572834482298E-3</v>
      </c>
      <c r="BC278">
        <v>8.5758313320086099E-2</v>
      </c>
      <c r="BD278">
        <v>9.2308424907142694E-2</v>
      </c>
      <c r="BE278">
        <v>0.118588184691026</v>
      </c>
      <c r="BF278">
        <v>7.18935287621425E-3</v>
      </c>
      <c r="BG278" t="s">
        <v>401</v>
      </c>
      <c r="BH278">
        <v>-6.1140674776120098E-3</v>
      </c>
      <c r="BI278">
        <v>-8.7363970196015304E-3</v>
      </c>
      <c r="BJ278">
        <v>4.8232209907756299E-2</v>
      </c>
      <c r="BK278">
        <v>1.6640841242126201E-2</v>
      </c>
      <c r="BL278">
        <v>3.0371752359154399E-4</v>
      </c>
      <c r="BM278">
        <v>0.145744222548328</v>
      </c>
      <c r="BN278">
        <v>-5.16072482764964E-3</v>
      </c>
      <c r="BO278">
        <v>1.7948069523785502E-2</v>
      </c>
      <c r="BP278">
        <v>1.5688667487926002E-2</v>
      </c>
      <c r="BQ278">
        <v>-6.2930054428925498E-3</v>
      </c>
      <c r="BR278">
        <v>-6.3396540686846501E-3</v>
      </c>
      <c r="BS278">
        <v>4.1249999088159198E-2</v>
      </c>
      <c r="BT278">
        <v>1.12689875735633E-2</v>
      </c>
      <c r="BU278">
        <v>5.8428118295727402E-2</v>
      </c>
      <c r="BV278">
        <v>4.1273613780809099E-2</v>
      </c>
      <c r="BW278">
        <v>6.4423587954247899E-3</v>
      </c>
      <c r="BX278">
        <v>3.9448621952411202E-2</v>
      </c>
      <c r="BY278">
        <v>1.37695258245674E-3</v>
      </c>
      <c r="BZ278">
        <v>-5.8477380227039601E-3</v>
      </c>
      <c r="CA278">
        <v>7.4129825860886803E-2</v>
      </c>
      <c r="CB278">
        <v>-7.7214576022344101E-3</v>
      </c>
      <c r="CC278">
        <v>3.06681039603127E-3</v>
      </c>
      <c r="CD278">
        <v>-2.5191257093621598E-3</v>
      </c>
      <c r="CE278">
        <v>3.0941163423271198E-3</v>
      </c>
      <c r="CF278">
        <v>6.4365422799599701E-3</v>
      </c>
      <c r="CG278">
        <v>1.17070467296961E-3</v>
      </c>
      <c r="CH278">
        <v>-4.1509202210399899E-3</v>
      </c>
      <c r="CI278">
        <v>-1.0889780306257799E-3</v>
      </c>
      <c r="CJ278">
        <v>3.0742638784388598E-2</v>
      </c>
      <c r="CK278">
        <v>5.6289148124522102E-3</v>
      </c>
      <c r="CL278">
        <v>-3.1635200674048698E-3</v>
      </c>
      <c r="CM278">
        <v>-6.7775688066975797E-3</v>
      </c>
      <c r="CN278">
        <v>2.8885994015291998E-2</v>
      </c>
      <c r="CO278">
        <v>3.1352481458151102E-2</v>
      </c>
      <c r="CP278">
        <v>-2.3845380588048502E-3</v>
      </c>
      <c r="CQ278">
        <v>3.6953316740429697E-2</v>
      </c>
      <c r="CR278">
        <v>2.0407297118150598E-2</v>
      </c>
      <c r="CS278">
        <v>-2.1800253135241501E-3</v>
      </c>
      <c r="CT278">
        <v>6.8840513018316096E-3</v>
      </c>
      <c r="CU278">
        <v>-2.96735905850997E-3</v>
      </c>
      <c r="CV278">
        <v>-6.6829565142955899E-3</v>
      </c>
      <c r="CW278">
        <v>-1.1329518480123701E-3</v>
      </c>
      <c r="CX278">
        <v>9.5226562724350095E-2</v>
      </c>
      <c r="CY278">
        <v>1.8234841268509001E-2</v>
      </c>
      <c r="CZ278">
        <v>3.9789697296801298E-2</v>
      </c>
      <c r="DA278">
        <v>5.0686683658877898E-3</v>
      </c>
      <c r="DB278">
        <v>5.4137297904298604E-3</v>
      </c>
      <c r="DC278">
        <v>-1.5366660274012301E-3</v>
      </c>
      <c r="DD278">
        <v>-1.8211530262969499E-3</v>
      </c>
      <c r="DE278">
        <v>-1.5023540240505499E-2</v>
      </c>
      <c r="DF278">
        <v>8.0044943430191799E-3</v>
      </c>
      <c r="DG278">
        <v>-2.4078711817147398E-3</v>
      </c>
      <c r="DH278">
        <v>1.55739908366878E-2</v>
      </c>
      <c r="DI278">
        <v>1.23635937725651E-2</v>
      </c>
      <c r="DJ278">
        <v>-5.2666668261195301E-3</v>
      </c>
      <c r="DK278">
        <v>4.0363395852938298E-3</v>
      </c>
      <c r="DL278">
        <v>8.6970397143007402E-3</v>
      </c>
      <c r="DM278">
        <v>-6.5647534085625098E-3</v>
      </c>
      <c r="DN278">
        <v>-2.0636153472696601E-3</v>
      </c>
      <c r="DO278">
        <v>1.3452088943341701E-2</v>
      </c>
      <c r="DP278">
        <v>-1.43751956261929E-2</v>
      </c>
      <c r="DQ278">
        <v>-5.6074342320391497E-3</v>
      </c>
      <c r="DR278">
        <v>-1.25561674983452E-3</v>
      </c>
      <c r="DS278">
        <v>-8.7579782904170893E-3</v>
      </c>
      <c r="DT278">
        <v>1.3281063840374001E-3</v>
      </c>
      <c r="DU278">
        <v>8.5924233885918393E-3</v>
      </c>
      <c r="DV278">
        <v>-1.48111564018816E-2</v>
      </c>
      <c r="DW278">
        <v>-1.0241323553907E-2</v>
      </c>
      <c r="DX278" s="1">
        <v>1.40801195220874E-5</v>
      </c>
      <c r="DY278">
        <v>-4.7004968261744803E-4</v>
      </c>
      <c r="DZ278">
        <v>-7.0826631846253301E-3</v>
      </c>
      <c r="EA278">
        <v>-3.3208917438259197E-2</v>
      </c>
      <c r="EB278">
        <v>-1.5114338972711301E-4</v>
      </c>
      <c r="EC278">
        <v>-8.4619720531156697E-3</v>
      </c>
      <c r="ED278">
        <v>3.4509615504817299E-3</v>
      </c>
      <c r="EE278">
        <v>-2.4945120999356799E-3</v>
      </c>
      <c r="EF278">
        <v>-1.7023669600259501E-3</v>
      </c>
      <c r="EG278">
        <v>-1.2463323821447899E-2</v>
      </c>
      <c r="EH278">
        <v>-5.0531381353204601E-3</v>
      </c>
      <c r="EI278">
        <v>-7.7401481791057299E-3</v>
      </c>
      <c r="EJ278">
        <v>-1.6533946843860899E-2</v>
      </c>
      <c r="EK278" t="s">
        <v>401</v>
      </c>
      <c r="EL278">
        <v>-8.3675834111081801E-3</v>
      </c>
      <c r="EM278">
        <v>8.0235783362716899E-4</v>
      </c>
      <c r="EN278">
        <v>-2.0687500189205199E-3</v>
      </c>
      <c r="EO278">
        <v>6.9053021526806601E-3</v>
      </c>
      <c r="EP278">
        <v>-8.8081191301163791E-3</v>
      </c>
      <c r="EQ278">
        <v>0.13231093588536399</v>
      </c>
      <c r="ER278">
        <v>-3.97479475587823E-3</v>
      </c>
      <c r="ES278">
        <v>2.21670781545621E-3</v>
      </c>
      <c r="ET278">
        <v>-8.0185186436288001E-4</v>
      </c>
      <c r="EU278">
        <v>-1.2189084556728199E-2</v>
      </c>
      <c r="EV278">
        <v>-1.09071708616503E-2</v>
      </c>
      <c r="EW278">
        <v>-1.2731835022101E-2</v>
      </c>
      <c r="EX278">
        <v>-2.31256539495792E-3</v>
      </c>
      <c r="EY278">
        <v>-5.5852082938537204E-3</v>
      </c>
      <c r="EZ278">
        <v>3.1047265342252699E-3</v>
      </c>
      <c r="FA278">
        <v>-8.19978181170322E-3</v>
      </c>
      <c r="FB278">
        <v>-1.12064938258759E-2</v>
      </c>
      <c r="FC278">
        <v>7.8543306526566005E-4</v>
      </c>
      <c r="FD278">
        <v>-1.04884467315878E-4</v>
      </c>
      <c r="FE278">
        <v>-7.0883954948508705E-4</v>
      </c>
      <c r="FF278">
        <v>-4.1556266539603199E-3</v>
      </c>
      <c r="FG278">
        <v>-2.2001630998005599E-3</v>
      </c>
      <c r="FH278">
        <v>-2.7201802906580302E-3</v>
      </c>
      <c r="FI278">
        <v>-6.7877906814078502E-4</v>
      </c>
      <c r="FJ278">
        <v>-2.0417023518723202E-3</v>
      </c>
      <c r="FK278">
        <v>-7.0381560802026998E-3</v>
      </c>
      <c r="FL278">
        <v>-6.8161704344879798E-4</v>
      </c>
      <c r="FM278">
        <v>-8.3131322798362904E-3</v>
      </c>
      <c r="FN278">
        <v>4.6987563486886701E-3</v>
      </c>
      <c r="FO278">
        <v>-1.7358446281026999E-3</v>
      </c>
      <c r="FP278">
        <v>4.3849195677780401E-4</v>
      </c>
      <c r="FQ278">
        <v>4.6747167404512903E-3</v>
      </c>
      <c r="FR278">
        <v>-1.0541504189666401E-2</v>
      </c>
      <c r="FS278">
        <v>-6.2126364473580201E-3</v>
      </c>
      <c r="FT278">
        <v>-3.02769349251682E-3</v>
      </c>
      <c r="FU278">
        <v>-1.3640620694706899E-3</v>
      </c>
      <c r="FV278">
        <v>-7.5320898806065604E-3</v>
      </c>
      <c r="FW278" s="1">
        <v>-1.3088809145680901E-5</v>
      </c>
      <c r="FX278">
        <v>2.2382556047670001E-3</v>
      </c>
      <c r="FY278" t="s">
        <v>401</v>
      </c>
      <c r="FZ278">
        <v>-3.6275851321149501E-3</v>
      </c>
      <c r="GA278">
        <v>-8.1236662684469802E-4</v>
      </c>
      <c r="GB278">
        <v>-4.1852103853873999E-3</v>
      </c>
      <c r="GC278">
        <v>8.4451492836993896E-4</v>
      </c>
      <c r="GD278">
        <v>3.3089804770649301E-3</v>
      </c>
      <c r="GE278">
        <v>-1.1072352212004399E-3</v>
      </c>
      <c r="GF278">
        <v>-3.6213670042198299E-4</v>
      </c>
      <c r="GG278">
        <v>-2.2307335185773399E-3</v>
      </c>
      <c r="GH278">
        <v>1.7385247454230199E-4</v>
      </c>
      <c r="GI278">
        <v>1.4018134411057301E-2</v>
      </c>
      <c r="GJ278">
        <v>1444796279.9312401</v>
      </c>
      <c r="GK278">
        <v>408.23275405490398</v>
      </c>
      <c r="GL278">
        <v>105.56936767739001</v>
      </c>
      <c r="GM278">
        <v>1.8863521618538599</v>
      </c>
      <c r="GN278">
        <v>286.92916666666702</v>
      </c>
      <c r="GO278" t="s">
        <v>401</v>
      </c>
      <c r="GP278">
        <v>2.5266474799999998</v>
      </c>
      <c r="GQ278">
        <v>38.0850000016667</v>
      </c>
      <c r="GR278">
        <v>18.0055555566667</v>
      </c>
      <c r="GS278">
        <v>27</v>
      </c>
      <c r="GT278">
        <v>498.53833333333301</v>
      </c>
      <c r="GU278">
        <v>736250.92916088004</v>
      </c>
      <c r="GV278">
        <v>286.92916087963403</v>
      </c>
      <c r="GW278">
        <v>8.8949999999999996</v>
      </c>
      <c r="GX278">
        <v>27.720833333333299</v>
      </c>
      <c r="GY278">
        <v>768.74472222222198</v>
      </c>
      <c r="GZ278">
        <v>2.1122222222222198</v>
      </c>
      <c r="HA278">
        <v>226.65012361663</v>
      </c>
      <c r="HB278">
        <v>4008.37</v>
      </c>
      <c r="HC278">
        <v>73.690100000000001</v>
      </c>
      <c r="HD278">
        <v>1.6918599999999999</v>
      </c>
      <c r="HE278">
        <v>2.1994199999999999</v>
      </c>
    </row>
    <row r="279" spans="14:213" x14ac:dyDescent="0.25">
      <c r="N279">
        <v>7.1710667157732194E-2</v>
      </c>
      <c r="O279">
        <v>8.9466430261332195E-3</v>
      </c>
      <c r="P279">
        <v>7.3501783622632905E-2</v>
      </c>
      <c r="Q279">
        <v>0.58386677486070704</v>
      </c>
      <c r="R279">
        <v>3.7730346758102402</v>
      </c>
      <c r="S279">
        <v>-1.5332155368936199E-2</v>
      </c>
      <c r="T279">
        <v>-1.9708632436328099E-2</v>
      </c>
      <c r="U279">
        <v>-1.81138238991327E-2</v>
      </c>
      <c r="V279">
        <v>9.5261974120147502E-2</v>
      </c>
      <c r="W279">
        <v>0.118050861710861</v>
      </c>
      <c r="X279">
        <v>0.110906463701441</v>
      </c>
      <c r="Y279">
        <v>3.11880851169287E-2</v>
      </c>
      <c r="Z279">
        <v>0.227595051237618</v>
      </c>
      <c r="AA279">
        <v>0.69644414717296199</v>
      </c>
      <c r="AB279">
        <v>9.6946414192086702E-2</v>
      </c>
      <c r="AC279">
        <v>0.42708665947811503</v>
      </c>
      <c r="AD279">
        <v>0.13034083883921099</v>
      </c>
      <c r="AE279">
        <v>-7.8710107501145706E-3</v>
      </c>
      <c r="AF279">
        <v>4.8249114392949502E-2</v>
      </c>
      <c r="AG279">
        <v>-1.2791642316428899E-2</v>
      </c>
      <c r="AH279" t="s">
        <v>401</v>
      </c>
      <c r="AI279">
        <v>-2.9359838130265999E-2</v>
      </c>
      <c r="AJ279">
        <v>-7.41556941946756E-3</v>
      </c>
      <c r="AK279">
        <v>-2.9117211077395E-3</v>
      </c>
      <c r="AL279">
        <v>8.58153747986223E-3</v>
      </c>
      <c r="AM279">
        <v>4.79650576233773E-2</v>
      </c>
      <c r="AN279">
        <v>2.4524615234938402E-2</v>
      </c>
      <c r="AO279">
        <v>1.6961506027561</v>
      </c>
      <c r="AP279">
        <v>2.5059654734956001E-3</v>
      </c>
      <c r="AQ279">
        <v>0.91286270089494803</v>
      </c>
      <c r="AR279">
        <v>1.04336705248007E-2</v>
      </c>
      <c r="AS279">
        <v>4.4352040929874197E-3</v>
      </c>
      <c r="AT279">
        <v>1.7135965869398501E-2</v>
      </c>
      <c r="AU279">
        <v>-4.0482855619503599E-3</v>
      </c>
      <c r="AV279">
        <v>1.13760388163286E-2</v>
      </c>
      <c r="AW279">
        <v>-1.1562062633066099E-3</v>
      </c>
      <c r="AX279">
        <v>4.1471201407899004E-3</v>
      </c>
      <c r="AY279">
        <v>3.0198668493449099E-2</v>
      </c>
      <c r="AZ279">
        <v>0.109420907170311</v>
      </c>
      <c r="BA279">
        <v>7.5292730982049805E-2</v>
      </c>
      <c r="BB279">
        <v>7.9711572454015094E-3</v>
      </c>
      <c r="BC279">
        <v>8.0439302346048694E-2</v>
      </c>
      <c r="BD279">
        <v>9.3199880627717599E-2</v>
      </c>
      <c r="BE279">
        <v>0.11002598680624</v>
      </c>
      <c r="BF279">
        <v>6.7872537993908999E-3</v>
      </c>
      <c r="BG279" t="s">
        <v>401</v>
      </c>
      <c r="BH279">
        <v>-6.1297621177823199E-3</v>
      </c>
      <c r="BI279">
        <v>-7.38652540812571E-3</v>
      </c>
      <c r="BJ279">
        <v>5.9774342431157597E-2</v>
      </c>
      <c r="BK279">
        <v>1.76022656481797E-2</v>
      </c>
      <c r="BL279">
        <v>2.5860066441680098E-4</v>
      </c>
      <c r="BM279">
        <v>0.12602472162016701</v>
      </c>
      <c r="BN279">
        <v>-5.36697112445655E-3</v>
      </c>
      <c r="BO279">
        <v>1.42479502849135E-2</v>
      </c>
      <c r="BP279">
        <v>1.34869052026634E-2</v>
      </c>
      <c r="BQ279">
        <v>-6.3681149016628401E-3</v>
      </c>
      <c r="BR279">
        <v>-1.14303593859055E-2</v>
      </c>
      <c r="BS279">
        <v>2.9449763188280399E-2</v>
      </c>
      <c r="BT279">
        <v>8.8495641653493808E-3</v>
      </c>
      <c r="BU279">
        <v>5.6942042099064498E-2</v>
      </c>
      <c r="BV279">
        <v>4.6355441159421001E-2</v>
      </c>
      <c r="BW279">
        <v>6.5302841915125098E-3</v>
      </c>
      <c r="BX279">
        <v>4.0825688370529599E-2</v>
      </c>
      <c r="BY279">
        <v>5.0649113410295701E-3</v>
      </c>
      <c r="BZ279">
        <v>-1.2746681714477801E-2</v>
      </c>
      <c r="CA279">
        <v>7.4324439737221498E-2</v>
      </c>
      <c r="CB279">
        <v>-5.6594591439851896E-3</v>
      </c>
      <c r="CC279">
        <v>-6.6674014164458297E-4</v>
      </c>
      <c r="CD279">
        <v>-2.5962275877434099E-3</v>
      </c>
      <c r="CE279">
        <v>4.54367376054269E-4</v>
      </c>
      <c r="CF279">
        <v>5.7822657777704704E-3</v>
      </c>
      <c r="CG279">
        <v>2.97161979667957E-4</v>
      </c>
      <c r="CH279">
        <v>-3.0890036597736102E-3</v>
      </c>
      <c r="CI279">
        <v>-2.6372571366081298E-3</v>
      </c>
      <c r="CJ279">
        <v>2.6231563324654199E-2</v>
      </c>
      <c r="CK279">
        <v>6.3484678666754996E-3</v>
      </c>
      <c r="CL279">
        <v>-5.2293491464525501E-3</v>
      </c>
      <c r="CM279">
        <v>-6.22131459087412E-3</v>
      </c>
      <c r="CN279">
        <v>3.1937872404281399E-2</v>
      </c>
      <c r="CO279">
        <v>3.2611738558019597E-2</v>
      </c>
      <c r="CP279">
        <v>-4.33345842572973E-4</v>
      </c>
      <c r="CQ279">
        <v>3.7069582007476898E-2</v>
      </c>
      <c r="CR279">
        <v>1.8640203867516199E-2</v>
      </c>
      <c r="CS279">
        <v>-6.9524287217445299E-4</v>
      </c>
      <c r="CT279">
        <v>6.2275787128167103E-3</v>
      </c>
      <c r="CU279">
        <v>-6.1378981416490503E-3</v>
      </c>
      <c r="CV279">
        <v>-6.0274983494124097E-3</v>
      </c>
      <c r="CW279">
        <v>-6.0602637220368901E-3</v>
      </c>
      <c r="CX279">
        <v>8.3230680174742999E-2</v>
      </c>
      <c r="CY279">
        <v>1.6828875077738299E-2</v>
      </c>
      <c r="CZ279">
        <v>3.2055705002986802E-2</v>
      </c>
      <c r="DA279">
        <v>4.7968320795397498E-3</v>
      </c>
      <c r="DB279">
        <v>5.6916941771394999E-3</v>
      </c>
      <c r="DC279">
        <v>-2.3526534823558299E-3</v>
      </c>
      <c r="DD279">
        <v>-2.3889085661338498E-3</v>
      </c>
      <c r="DE279">
        <v>-1.50992795475722E-2</v>
      </c>
      <c r="DF279">
        <v>5.46530574668072E-3</v>
      </c>
      <c r="DG279">
        <v>-3.1607187824083702E-3</v>
      </c>
      <c r="DH279">
        <v>1.79142019377387E-2</v>
      </c>
      <c r="DI279">
        <v>7.9843456058428901E-3</v>
      </c>
      <c r="DJ279">
        <v>-1.01755970773931E-2</v>
      </c>
      <c r="DK279">
        <v>3.3879232217496899E-3</v>
      </c>
      <c r="DL279">
        <v>8.9778652798186004E-3</v>
      </c>
      <c r="DM279">
        <v>-6.8656868140643196E-3</v>
      </c>
      <c r="DN279">
        <v>-2.9711907577990699E-3</v>
      </c>
      <c r="DO279">
        <v>1.26315826092596E-2</v>
      </c>
      <c r="DP279">
        <v>-1.2278023425632899E-2</v>
      </c>
      <c r="DQ279">
        <v>-8.5367084910974202E-3</v>
      </c>
      <c r="DR279">
        <v>-2.43890721128638E-3</v>
      </c>
      <c r="DS279">
        <v>-4.9993978595186299E-3</v>
      </c>
      <c r="DT279">
        <v>1.9308751219054301E-3</v>
      </c>
      <c r="DU279">
        <v>4.0458932435618001E-3</v>
      </c>
      <c r="DV279">
        <v>-1.4350027626653401E-2</v>
      </c>
      <c r="DW279">
        <v>-1.17173340378366E-2</v>
      </c>
      <c r="DX279" s="1">
        <v>-6.8767490837663104E-5</v>
      </c>
      <c r="DY279" s="1">
        <v>9.0624357445917502E-5</v>
      </c>
      <c r="DZ279">
        <v>-8.4163724710227192E-3</v>
      </c>
      <c r="EA279">
        <v>-3.12598408274034E-2</v>
      </c>
      <c r="EB279">
        <v>-7.6134396427624696E-3</v>
      </c>
      <c r="EC279">
        <v>-8.6621638540672497E-3</v>
      </c>
      <c r="ED279">
        <v>2.48578860504202E-3</v>
      </c>
      <c r="EE279">
        <v>-2.4400172218160101E-3</v>
      </c>
      <c r="EF279">
        <v>-4.7552497552677004E-3</v>
      </c>
      <c r="EG279">
        <v>-1.5646923703508401E-2</v>
      </c>
      <c r="EH279">
        <v>-4.6647509564521801E-3</v>
      </c>
      <c r="EI279">
        <v>-1.1703323658089E-2</v>
      </c>
      <c r="EJ279">
        <v>-1.32096716133194E-2</v>
      </c>
      <c r="EK279" t="s">
        <v>401</v>
      </c>
      <c r="EL279">
        <v>-1.02369594404599E-2</v>
      </c>
      <c r="EM279">
        <v>-6.2644528951018696E-3</v>
      </c>
      <c r="EN279">
        <v>-7.4644647953131301E-3</v>
      </c>
      <c r="EO279">
        <v>8.1341041361535794E-3</v>
      </c>
      <c r="EP279">
        <v>-9.4201984520086192E-3</v>
      </c>
      <c r="EQ279">
        <v>0.111655473588055</v>
      </c>
      <c r="ER279">
        <v>-8.5154623281665908E-3</v>
      </c>
      <c r="ES279">
        <v>3.3868094944024402E-3</v>
      </c>
      <c r="ET279">
        <v>-5.5808975104586697E-3</v>
      </c>
      <c r="EU279">
        <v>-1.6077163940668101E-2</v>
      </c>
      <c r="EV279">
        <v>-1.0187531760453099E-2</v>
      </c>
      <c r="EW279">
        <v>-1.1069171936454699E-2</v>
      </c>
      <c r="EX279">
        <v>-5.1337816919966601E-3</v>
      </c>
      <c r="EY279">
        <v>-4.5257393758165098E-3</v>
      </c>
      <c r="EZ279">
        <v>2.1283542846911598E-3</v>
      </c>
      <c r="FA279" s="1">
        <v>3.4477251940299103E-5</v>
      </c>
      <c r="FB279">
        <v>-8.1110813881727396E-3</v>
      </c>
      <c r="FC279">
        <v>9.816459921871861E-4</v>
      </c>
      <c r="FD279">
        <v>-1.3903844959839899E-3</v>
      </c>
      <c r="FE279">
        <v>-5.2541360547577604E-3</v>
      </c>
      <c r="FF279">
        <v>-1.00093562077851E-2</v>
      </c>
      <c r="FG279">
        <v>-4.3507167734566296E-3</v>
      </c>
      <c r="FH279">
        <v>-2.5835406086832402E-3</v>
      </c>
      <c r="FI279">
        <v>-6.0687276810446301E-4</v>
      </c>
      <c r="FJ279">
        <v>-1.9095726835051299E-4</v>
      </c>
      <c r="FK279">
        <v>-3.7614771200233498E-3</v>
      </c>
      <c r="FL279">
        <v>-8.3886888408749895E-3</v>
      </c>
      <c r="FM279" t="s">
        <v>401</v>
      </c>
      <c r="FN279">
        <v>2.5060214953999999E-3</v>
      </c>
      <c r="FO279">
        <v>-2.5041285577385901E-3</v>
      </c>
      <c r="FP279">
        <v>-1.6635798313052699E-3</v>
      </c>
      <c r="FQ279" t="s">
        <v>401</v>
      </c>
      <c r="FR279">
        <v>-8.3838062032014007E-3</v>
      </c>
      <c r="FS279">
        <v>-1.11305843999122E-2</v>
      </c>
      <c r="FT279">
        <v>-8.1497063077534994E-3</v>
      </c>
      <c r="FU279">
        <v>1.1542614262706301E-3</v>
      </c>
      <c r="FV279">
        <v>-1.4112511889804899E-2</v>
      </c>
      <c r="FW279" t="s">
        <v>401</v>
      </c>
      <c r="FX279">
        <v>-3.4429517551131999E-3</v>
      </c>
      <c r="FY279" t="s">
        <v>401</v>
      </c>
      <c r="FZ279">
        <v>-8.6978777625900706E-3</v>
      </c>
      <c r="GA279">
        <v>-1.8188549851472599E-3</v>
      </c>
      <c r="GB279" t="s">
        <v>401</v>
      </c>
      <c r="GC279">
        <v>7.6985847852137996E-4</v>
      </c>
      <c r="GD279">
        <v>6.4552768468341903E-4</v>
      </c>
      <c r="GE279">
        <v>-4.7059057567495604E-3</v>
      </c>
      <c r="GF279">
        <v>-4.3181747326728401E-3</v>
      </c>
      <c r="GG279">
        <v>-3.8111117642818399E-3</v>
      </c>
      <c r="GH279">
        <v>-2.1671289719419002E-3</v>
      </c>
      <c r="GI279">
        <v>3.6438230674825998E-3</v>
      </c>
      <c r="GJ279">
        <v>1444796579.92733</v>
      </c>
      <c r="GK279">
        <v>407.31614629444198</v>
      </c>
      <c r="GL279">
        <v>104.979165523094</v>
      </c>
      <c r="GM279">
        <v>1.88691838914951</v>
      </c>
      <c r="GN279">
        <v>286.93263889999997</v>
      </c>
      <c r="GO279">
        <v>1.5786467049999999</v>
      </c>
      <c r="GP279" t="s">
        <v>401</v>
      </c>
      <c r="GQ279">
        <v>37.613160428333302</v>
      </c>
      <c r="GR279">
        <v>18</v>
      </c>
      <c r="GS279">
        <v>27</v>
      </c>
      <c r="GT279">
        <v>497.96833333333302</v>
      </c>
      <c r="GU279">
        <v>736250.93263310206</v>
      </c>
      <c r="GV279">
        <v>286.932633101882</v>
      </c>
      <c r="GW279">
        <v>9.1349999999999998</v>
      </c>
      <c r="GX279">
        <v>27.323611111111099</v>
      </c>
      <c r="GY279">
        <v>768.73694444444504</v>
      </c>
      <c r="GZ279">
        <v>2.4422222222222199</v>
      </c>
      <c r="HA279">
        <v>231.36342330601701</v>
      </c>
      <c r="HB279">
        <v>3990.07</v>
      </c>
      <c r="HC279">
        <v>72.359399999999994</v>
      </c>
      <c r="HD279">
        <v>1.6629700000000001</v>
      </c>
      <c r="HE279">
        <v>2.1618599999999999</v>
      </c>
    </row>
    <row r="280" spans="14:213" x14ac:dyDescent="0.25">
      <c r="N280">
        <v>6.3450850103384401E-2</v>
      </c>
      <c r="O280">
        <v>6.2548246329866596E-3</v>
      </c>
      <c r="P280">
        <v>8.2372556867295596E-2</v>
      </c>
      <c r="Q280">
        <v>0.60972602616849203</v>
      </c>
      <c r="R280">
        <v>3.7013773738286901</v>
      </c>
      <c r="S280">
        <v>-1.8522539825596401E-3</v>
      </c>
      <c r="T280">
        <v>-9.8508805536821203E-3</v>
      </c>
      <c r="U280">
        <v>-1.43096688954601E-2</v>
      </c>
      <c r="V280">
        <v>0.10145417593353299</v>
      </c>
      <c r="W280">
        <v>0.115016215634736</v>
      </c>
      <c r="X280">
        <v>9.5904386942818096E-2</v>
      </c>
      <c r="Y280">
        <v>3.3138946670825502E-2</v>
      </c>
      <c r="Z280">
        <v>0.23137257824378299</v>
      </c>
      <c r="AA280">
        <v>0.69542768692957502</v>
      </c>
      <c r="AB280">
        <v>7.1980046135383197E-2</v>
      </c>
      <c r="AC280">
        <v>0.39725615741784398</v>
      </c>
      <c r="AD280">
        <v>0.12605580085768001</v>
      </c>
      <c r="AE280">
        <v>-1.52020798810448E-2</v>
      </c>
      <c r="AF280">
        <v>4.6752789528925601E-2</v>
      </c>
      <c r="AG280">
        <v>-1.17187213737684E-3</v>
      </c>
      <c r="AH280" t="s">
        <v>401</v>
      </c>
      <c r="AI280">
        <v>-3.69010491709586E-2</v>
      </c>
      <c r="AJ280">
        <v>-1.46244836043798E-2</v>
      </c>
      <c r="AK280">
        <v>-4.2428673983377898E-3</v>
      </c>
      <c r="AL280">
        <v>4.8838360248110602E-3</v>
      </c>
      <c r="AM280">
        <v>4.7869782911203897E-2</v>
      </c>
      <c r="AN280">
        <v>1.8273460249305901E-2</v>
      </c>
      <c r="AO280">
        <v>1.7196032393441201</v>
      </c>
      <c r="AP280">
        <v>4.4973081831055596E-3</v>
      </c>
      <c r="AQ280">
        <v>0.86812490990360802</v>
      </c>
      <c r="AR280">
        <v>1.36861899545399E-2</v>
      </c>
      <c r="AS280">
        <v>1.18185825251886E-2</v>
      </c>
      <c r="AT280">
        <v>1.60970815927306E-2</v>
      </c>
      <c r="AU280">
        <v>-3.1633726293120298E-3</v>
      </c>
      <c r="AV280">
        <v>3.7769975704307198E-3</v>
      </c>
      <c r="AW280">
        <v>-4.7590872866721499E-3</v>
      </c>
      <c r="AX280">
        <v>5.2424732426534001E-3</v>
      </c>
      <c r="AY280">
        <v>2.5805149455296401E-2</v>
      </c>
      <c r="AZ280">
        <v>0.109093885495503</v>
      </c>
      <c r="BA280">
        <v>6.7423088176542606E-2</v>
      </c>
      <c r="BB280">
        <v>1.23290867520354E-2</v>
      </c>
      <c r="BC280">
        <v>8.2153676067592399E-2</v>
      </c>
      <c r="BD280">
        <v>8.8147457931958897E-2</v>
      </c>
      <c r="BE280">
        <v>9.4025388375610502E-2</v>
      </c>
      <c r="BF280">
        <v>7.9623235775994894E-3</v>
      </c>
      <c r="BG280" t="s">
        <v>401</v>
      </c>
      <c r="BH280">
        <v>-5.9827246407202E-3</v>
      </c>
      <c r="BI280">
        <v>-5.0876192824042899E-3</v>
      </c>
      <c r="BJ280">
        <v>5.7149709907607302E-2</v>
      </c>
      <c r="BK280">
        <v>1.6396063695194401E-2</v>
      </c>
      <c r="BL280">
        <v>-1.4179990819004999E-3</v>
      </c>
      <c r="BM280">
        <v>0.124249717184391</v>
      </c>
      <c r="BN280">
        <v>-5.7979316829370603E-3</v>
      </c>
      <c r="BO280">
        <v>1.59425764270145E-2</v>
      </c>
      <c r="BP280">
        <v>1.3706543812583001E-2</v>
      </c>
      <c r="BQ280">
        <v>-7.3714067517890404E-3</v>
      </c>
      <c r="BR280">
        <v>-4.4438315434459199E-3</v>
      </c>
      <c r="BS280">
        <v>3.22911295535626E-2</v>
      </c>
      <c r="BT280">
        <v>9.1633803485364693E-3</v>
      </c>
      <c r="BU280">
        <v>5.48851143695267E-2</v>
      </c>
      <c r="BV280">
        <v>4.6855561888430299E-2</v>
      </c>
      <c r="BW280">
        <v>8.0418492037663304E-3</v>
      </c>
      <c r="BX280">
        <v>3.5250748138528902E-2</v>
      </c>
      <c r="BY280">
        <v>2.3004496467905399E-3</v>
      </c>
      <c r="BZ280">
        <v>-1.3011329644534201E-2</v>
      </c>
      <c r="CA280">
        <v>7.7373024194714396E-2</v>
      </c>
      <c r="CB280">
        <v>-9.0041622672231596E-4</v>
      </c>
      <c r="CC280">
        <v>8.2706431362246004E-3</v>
      </c>
      <c r="CD280">
        <v>-3.4280405310693099E-3</v>
      </c>
      <c r="CE280">
        <v>-8.8190894638587695E-3</v>
      </c>
      <c r="CF280">
        <v>4.4618376950258699E-3</v>
      </c>
      <c r="CG280">
        <v>1.8609722263700399E-3</v>
      </c>
      <c r="CH280">
        <v>-9.7676999091452499E-3</v>
      </c>
      <c r="CI280">
        <v>1.9595112104020401E-3</v>
      </c>
      <c r="CJ280">
        <v>2.5673031853965501E-2</v>
      </c>
      <c r="CK280">
        <v>5.7758125535500599E-3</v>
      </c>
      <c r="CL280">
        <v>-6.8195747000106299E-4</v>
      </c>
      <c r="CM280">
        <v>-4.8909490118340402E-3</v>
      </c>
      <c r="CN280">
        <v>3.4587326748029799E-2</v>
      </c>
      <c r="CO280">
        <v>3.00872176895223E-2</v>
      </c>
      <c r="CP280">
        <v>7.2190558132001405E-4</v>
      </c>
      <c r="CQ280">
        <v>3.15396293067252E-2</v>
      </c>
      <c r="CR280">
        <v>1.6898683959365501E-2</v>
      </c>
      <c r="CS280">
        <v>-3.2455054197513501E-3</v>
      </c>
      <c r="CT280">
        <v>4.9329289706578003E-3</v>
      </c>
      <c r="CU280">
        <v>-4.4381596976718497E-3</v>
      </c>
      <c r="CV280">
        <v>-7.3748438822167101E-3</v>
      </c>
      <c r="CW280">
        <v>-1.38155647040275E-2</v>
      </c>
      <c r="CX280">
        <v>8.0865876049014407E-2</v>
      </c>
      <c r="CY280">
        <v>1.627800954773E-2</v>
      </c>
      <c r="CZ280">
        <v>4.2141538819963298E-2</v>
      </c>
      <c r="DA280">
        <v>2.9138686564669099E-3</v>
      </c>
      <c r="DB280">
        <v>6.7357048976590204E-3</v>
      </c>
      <c r="DC280">
        <v>-1.81727079595875E-3</v>
      </c>
      <c r="DD280">
        <v>-2.8269977875914499E-3</v>
      </c>
      <c r="DE280">
        <v>-2.16484488217824E-2</v>
      </c>
      <c r="DF280">
        <v>5.55316993849267E-3</v>
      </c>
      <c r="DG280">
        <v>-5.5034441709571E-4</v>
      </c>
      <c r="DH280">
        <v>1.4213880962784701E-2</v>
      </c>
      <c r="DI280">
        <v>7.4137187208094804E-3</v>
      </c>
      <c r="DJ280">
        <v>-9.8396755677167599E-3</v>
      </c>
      <c r="DK280">
        <v>3.8071675527144903E-4</v>
      </c>
      <c r="DL280">
        <v>7.74546602983663E-3</v>
      </c>
      <c r="DM280">
        <v>-7.3104946608985102E-3</v>
      </c>
      <c r="DN280">
        <v>-3.2483469603650302E-3</v>
      </c>
      <c r="DO280">
        <v>1.2177091252490399E-2</v>
      </c>
      <c r="DP280">
        <v>-1.29038547470102E-2</v>
      </c>
      <c r="DQ280">
        <v>-1.1492620575120901E-2</v>
      </c>
      <c r="DR280">
        <v>-2.6948261831862799E-3</v>
      </c>
      <c r="DS280">
        <v>-3.4746001309763699E-3</v>
      </c>
      <c r="DT280">
        <v>2.9273308321687802E-3</v>
      </c>
      <c r="DU280">
        <v>6.50396024393219E-3</v>
      </c>
      <c r="DV280">
        <v>-1.5084558447597599E-2</v>
      </c>
      <c r="DW280">
        <v>-1.4326935102544999E-2</v>
      </c>
      <c r="DX280">
        <v>-1.81318129941979E-3</v>
      </c>
      <c r="DY280">
        <v>4.8858182765316495E-4</v>
      </c>
      <c r="DZ280">
        <v>-9.00207996645137E-3</v>
      </c>
      <c r="EA280">
        <v>-3.30824427184674E-2</v>
      </c>
      <c r="EB280">
        <v>-2.15025715676272E-3</v>
      </c>
      <c r="EC280">
        <v>-6.1469639207129799E-3</v>
      </c>
      <c r="ED280">
        <v>2.77629477862154E-3</v>
      </c>
      <c r="EE280">
        <v>-2.7533982168850102E-3</v>
      </c>
      <c r="EF280">
        <v>-4.4654646723751197E-3</v>
      </c>
      <c r="EG280">
        <v>-1.6791598328953199E-2</v>
      </c>
      <c r="EH280">
        <v>-6.7628856268480897E-3</v>
      </c>
      <c r="EI280">
        <v>-1.29569322635736E-2</v>
      </c>
      <c r="EJ280">
        <v>-1.6755192921368199E-2</v>
      </c>
      <c r="EK280" t="s">
        <v>401</v>
      </c>
      <c r="EL280">
        <v>-9.5638882870438292E-3</v>
      </c>
      <c r="EM280">
        <v>-5.2231218714324599E-3</v>
      </c>
      <c r="EN280">
        <v>-9.2969210849837107E-3</v>
      </c>
      <c r="EO280">
        <v>4.21799356378748E-3</v>
      </c>
      <c r="EP280">
        <v>-9.8590081815016998E-3</v>
      </c>
      <c r="EQ280">
        <v>0.10083654251513501</v>
      </c>
      <c r="ER280">
        <v>-1.7715983653309501E-2</v>
      </c>
      <c r="ES280">
        <v>2.0242100108416299E-3</v>
      </c>
      <c r="ET280">
        <v>-8.9118704550883703E-3</v>
      </c>
      <c r="EU280">
        <v>-1.06998476249291E-2</v>
      </c>
      <c r="EV280">
        <v>-1.14548012270402E-2</v>
      </c>
      <c r="EW280">
        <v>-8.8044977419796805E-3</v>
      </c>
      <c r="EX280">
        <v>-6.48388921004436E-3</v>
      </c>
      <c r="EY280">
        <v>-4.2875778393008596E-3</v>
      </c>
      <c r="EZ280">
        <v>1.22186052468083E-3</v>
      </c>
      <c r="FA280">
        <v>-1.07829502254824E-2</v>
      </c>
      <c r="FB280">
        <v>-1.02744287843951E-2</v>
      </c>
      <c r="FC280">
        <v>-5.6788041014151002E-3</v>
      </c>
      <c r="FD280">
        <v>-1.2931416971424001E-3</v>
      </c>
      <c r="FE280">
        <v>-6.4005493638999997E-3</v>
      </c>
      <c r="FF280">
        <v>-6.6251353952469097E-3</v>
      </c>
      <c r="FG280">
        <v>-3.1326690619963701E-3</v>
      </c>
      <c r="FH280">
        <v>1.47514129785045E-4</v>
      </c>
      <c r="FI280">
        <v>-5.43820409619517E-4</v>
      </c>
      <c r="FJ280">
        <v>1.02681841525215E-3</v>
      </c>
      <c r="FK280">
        <v>-9.9087582007577803E-3</v>
      </c>
      <c r="FL280">
        <v>-5.9341940113977597E-3</v>
      </c>
      <c r="FM280" t="s">
        <v>401</v>
      </c>
      <c r="FN280">
        <v>1.31270988318491E-3</v>
      </c>
      <c r="FO280">
        <v>-1.15747542184799E-3</v>
      </c>
      <c r="FP280">
        <v>-2.1619925313185301E-3</v>
      </c>
      <c r="FQ280" t="s">
        <v>401</v>
      </c>
      <c r="FR280">
        <v>-6.3420820380052896E-3</v>
      </c>
      <c r="FS280">
        <v>-1.2452045771035E-2</v>
      </c>
      <c r="FT280">
        <v>-9.6465425658940201E-3</v>
      </c>
      <c r="FU280">
        <v>8.0426525342469299E-4</v>
      </c>
      <c r="FV280">
        <v>-1.42717760272648E-2</v>
      </c>
      <c r="FW280" t="s">
        <v>401</v>
      </c>
      <c r="FX280">
        <v>-3.5637540503827099E-3</v>
      </c>
      <c r="FY280" t="s">
        <v>401</v>
      </c>
      <c r="FZ280">
        <v>-6.4593042205176102E-3</v>
      </c>
      <c r="GA280">
        <v>-4.8595403089665102E-3</v>
      </c>
      <c r="GB280" t="s">
        <v>401</v>
      </c>
      <c r="GC280">
        <v>-4.3880800113169403E-4</v>
      </c>
      <c r="GD280">
        <v>-4.9080787952108596E-3</v>
      </c>
      <c r="GE280">
        <v>-6.2924528842781303E-3</v>
      </c>
      <c r="GF280">
        <v>-5.9016201229237899E-3</v>
      </c>
      <c r="GG280">
        <v>-5.5777284722570101E-3</v>
      </c>
      <c r="GH280">
        <v>-2.98620983603567E-3</v>
      </c>
      <c r="GI280">
        <v>3.8450002391632E-3</v>
      </c>
      <c r="GJ280">
        <v>1444796879.92342</v>
      </c>
      <c r="GK280">
        <v>408.87104990606502</v>
      </c>
      <c r="GL280">
        <v>104.18858191351499</v>
      </c>
      <c r="GM280">
        <v>1.8858135901620701</v>
      </c>
      <c r="GN280">
        <v>286.93611110000001</v>
      </c>
      <c r="GO280">
        <v>1.57643475</v>
      </c>
      <c r="GP280" t="s">
        <v>401</v>
      </c>
      <c r="GQ280">
        <v>38.006388889999997</v>
      </c>
      <c r="GR280">
        <v>18.008333331666702</v>
      </c>
      <c r="GS280">
        <v>22.5</v>
      </c>
      <c r="GT280">
        <v>498.05</v>
      </c>
      <c r="GU280">
        <v>736250.93610532396</v>
      </c>
      <c r="GV280">
        <v>286.93610532414903</v>
      </c>
      <c r="GW280">
        <v>9.3533333333333299</v>
      </c>
      <c r="GX280">
        <v>27.029722222222201</v>
      </c>
      <c r="GY280">
        <v>768.79916666666702</v>
      </c>
      <c r="GZ280">
        <v>1.42916666666667</v>
      </c>
      <c r="HA280">
        <v>217.89978300979001</v>
      </c>
      <c r="HB280">
        <v>4006.44</v>
      </c>
      <c r="HC280">
        <v>75.471800000000002</v>
      </c>
      <c r="HD280">
        <v>1.7400800000000001</v>
      </c>
      <c r="HE280">
        <v>2.2621099999999998</v>
      </c>
    </row>
    <row r="281" spans="14:213" x14ac:dyDescent="0.25">
      <c r="N281">
        <v>8.8139183465251097E-2</v>
      </c>
      <c r="O281">
        <v>1.0158955637193001E-2</v>
      </c>
      <c r="P281">
        <v>4.21386629159183E-2</v>
      </c>
      <c r="Q281">
        <v>0.703776207178896</v>
      </c>
      <c r="R281">
        <v>5.2238751796844598</v>
      </c>
      <c r="S281">
        <v>9.6292985627281207E-3</v>
      </c>
      <c r="T281">
        <v>-7.0329146520073998E-3</v>
      </c>
      <c r="U281">
        <v>2.3047246932439299E-3</v>
      </c>
      <c r="V281">
        <v>0.15000368304588901</v>
      </c>
      <c r="W281">
        <v>0.15168999150044099</v>
      </c>
      <c r="X281">
        <v>0.109030265295292</v>
      </c>
      <c r="Y281">
        <v>3.1757352682396503E-2</v>
      </c>
      <c r="Z281">
        <v>0.24817711144153101</v>
      </c>
      <c r="AA281">
        <v>1.0651086128835801</v>
      </c>
      <c r="AB281">
        <v>6.6902779575323104E-2</v>
      </c>
      <c r="AC281">
        <v>0.68326574712917099</v>
      </c>
      <c r="AD281">
        <v>0.20651618641685601</v>
      </c>
      <c r="AE281">
        <v>-8.8280517953535E-3</v>
      </c>
      <c r="AF281">
        <v>5.6351991851956697E-2</v>
      </c>
      <c r="AG281">
        <v>2.9290545987894498E-3</v>
      </c>
      <c r="AH281" t="s">
        <v>401</v>
      </c>
      <c r="AI281">
        <v>-3.33515803017903E-2</v>
      </c>
      <c r="AJ281">
        <v>-6.0300914114656704E-4</v>
      </c>
      <c r="AK281">
        <v>8.8064234956616895E-3</v>
      </c>
      <c r="AL281">
        <v>2.6566725159694202E-2</v>
      </c>
      <c r="AM281">
        <v>0.146239527727904</v>
      </c>
      <c r="AN281">
        <v>3.0260542976471402E-2</v>
      </c>
      <c r="AO281">
        <v>1.89867815141055</v>
      </c>
      <c r="AP281">
        <v>3.4327968028116798E-4</v>
      </c>
      <c r="AQ281">
        <v>1.3782041326671901</v>
      </c>
      <c r="AR281">
        <v>1.5160982060247701E-2</v>
      </c>
      <c r="AS281">
        <v>4.8869177343727E-3</v>
      </c>
      <c r="AT281">
        <v>2.3105877319159598E-2</v>
      </c>
      <c r="AU281">
        <v>1.16761333565378E-3</v>
      </c>
      <c r="AV281">
        <v>1.15591145312975E-2</v>
      </c>
      <c r="AW281">
        <v>-7.2956339686755696E-3</v>
      </c>
      <c r="AX281">
        <v>4.4872709058750598E-4</v>
      </c>
      <c r="AY281">
        <v>3.0874404472067799E-2</v>
      </c>
      <c r="AZ281">
        <v>0.191878890046878</v>
      </c>
      <c r="BA281">
        <v>9.6713143192819206E-2</v>
      </c>
      <c r="BB281">
        <v>1.42732423083358E-2</v>
      </c>
      <c r="BC281">
        <v>0.10418743602793</v>
      </c>
      <c r="BD281">
        <v>0.107867313490591</v>
      </c>
      <c r="BE281">
        <v>0.142845778585379</v>
      </c>
      <c r="BF281">
        <v>1.9608695847055102E-3</v>
      </c>
      <c r="BG281" t="s">
        <v>401</v>
      </c>
      <c r="BH281">
        <v>-6.7376092087131799E-3</v>
      </c>
      <c r="BI281">
        <v>-5.9189369798557301E-3</v>
      </c>
      <c r="BJ281">
        <v>5.0949603731652901E-2</v>
      </c>
      <c r="BK281">
        <v>1.75964199050615E-2</v>
      </c>
      <c r="BL281">
        <v>1.14745551980575E-3</v>
      </c>
      <c r="BM281">
        <v>0.31432902909619298</v>
      </c>
      <c r="BN281">
        <v>-5.85176699867428E-3</v>
      </c>
      <c r="BO281">
        <v>3.01975652115631E-2</v>
      </c>
      <c r="BP281">
        <v>2.7170240979274899E-2</v>
      </c>
      <c r="BQ281">
        <v>-7.2493693099212001E-4</v>
      </c>
      <c r="BR281">
        <v>-3.55131563145878E-3</v>
      </c>
      <c r="BS281">
        <v>5.57080109014918E-2</v>
      </c>
      <c r="BT281">
        <v>2.7374985084277801E-2</v>
      </c>
      <c r="BU281">
        <v>9.4284449287232105E-2</v>
      </c>
      <c r="BV281">
        <v>5.8055077190778001E-2</v>
      </c>
      <c r="BW281">
        <v>7.0020347566444301E-3</v>
      </c>
      <c r="BX281">
        <v>9.0894408975070798E-2</v>
      </c>
      <c r="BY281">
        <v>1.16768488090717E-2</v>
      </c>
      <c r="BZ281">
        <v>-8.6979369734470208E-3</v>
      </c>
      <c r="CA281">
        <v>9.5163811649827706E-2</v>
      </c>
      <c r="CB281">
        <v>-3.3681914613197198E-3</v>
      </c>
      <c r="CC281">
        <v>7.4136342607758598E-3</v>
      </c>
      <c r="CD281">
        <v>1.35031935143922E-3</v>
      </c>
      <c r="CE281">
        <v>-1.60349424338572E-3</v>
      </c>
      <c r="CF281">
        <v>2.3022690914628399E-2</v>
      </c>
      <c r="CG281">
        <v>1.83014848534334E-2</v>
      </c>
      <c r="CH281">
        <v>-8.2591759194033006E-3</v>
      </c>
      <c r="CI281">
        <v>-1.98388470498504E-3</v>
      </c>
      <c r="CJ281">
        <v>6.3398374338240596E-2</v>
      </c>
      <c r="CK281">
        <v>1.2417109927937601E-2</v>
      </c>
      <c r="CL281">
        <v>-2.9725689161579499E-3</v>
      </c>
      <c r="CM281">
        <v>-6.6563076173837901E-3</v>
      </c>
      <c r="CN281">
        <v>3.3576164180378003E-2</v>
      </c>
      <c r="CO281">
        <v>4.0379524612435699E-2</v>
      </c>
      <c r="CP281">
        <v>-1.40595890313555E-3</v>
      </c>
      <c r="CQ281">
        <v>3.1629775524279397E-2</v>
      </c>
      <c r="CR281">
        <v>4.1912173127957301E-2</v>
      </c>
      <c r="CS281">
        <v>2.4560133793663399E-3</v>
      </c>
      <c r="CT281">
        <v>1.6257799094058601E-2</v>
      </c>
      <c r="CU281">
        <v>2.1699254527905399E-3</v>
      </c>
      <c r="CV281">
        <v>-6.6016691619446102E-4</v>
      </c>
      <c r="CW281">
        <v>-2.5513879056301299E-3</v>
      </c>
      <c r="CX281">
        <v>7.3390100500972499E-2</v>
      </c>
      <c r="CY281">
        <v>2.4441588594124101E-2</v>
      </c>
      <c r="CZ281">
        <v>2.5804317092208099E-2</v>
      </c>
      <c r="DA281">
        <v>8.8955568495859092E-3</v>
      </c>
      <c r="DB281">
        <v>1.18333616408717E-2</v>
      </c>
      <c r="DC281">
        <v>7.6722241531305599E-4</v>
      </c>
      <c r="DD281" t="s">
        <v>401</v>
      </c>
      <c r="DE281">
        <v>-1.7690202531914102E-2</v>
      </c>
      <c r="DF281">
        <v>3.0277016647333899E-2</v>
      </c>
      <c r="DG281">
        <v>1.89500019266698E-3</v>
      </c>
      <c r="DH281">
        <v>2.1300343867010001E-2</v>
      </c>
      <c r="DI281">
        <v>1.8267670076026199E-2</v>
      </c>
      <c r="DJ281">
        <v>-5.0480130801360702E-3</v>
      </c>
      <c r="DK281">
        <v>5.4149217777015096E-3</v>
      </c>
      <c r="DL281">
        <v>1.01581344119639E-2</v>
      </c>
      <c r="DM281">
        <v>4.3436838905433501E-3</v>
      </c>
      <c r="DN281">
        <v>3.6019547548137498E-4</v>
      </c>
      <c r="DO281">
        <v>5.82615386155131E-2</v>
      </c>
      <c r="DP281">
        <v>-9.1038525604575302E-3</v>
      </c>
      <c r="DQ281">
        <v>-6.9545389718645902E-3</v>
      </c>
      <c r="DR281">
        <v>-2.58465659293021E-3</v>
      </c>
      <c r="DS281">
        <v>-3.14933320609819E-3</v>
      </c>
      <c r="DT281">
        <v>3.6960880734907301E-3</v>
      </c>
      <c r="DU281">
        <v>3.334721535565E-3</v>
      </c>
      <c r="DV281">
        <v>-1.16559430720288E-2</v>
      </c>
      <c r="DW281">
        <v>-8.9984587954240695E-3</v>
      </c>
      <c r="DX281">
        <v>5.7156056028835403E-3</v>
      </c>
      <c r="DY281">
        <v>3.3612928456929602E-3</v>
      </c>
      <c r="DZ281">
        <v>-3.60509940118767E-3</v>
      </c>
      <c r="EA281">
        <v>-3.3708218234874798E-2</v>
      </c>
      <c r="EB281">
        <v>7.3508377088850104E-3</v>
      </c>
      <c r="EC281">
        <v>-6.6079419098832503E-3</v>
      </c>
      <c r="ED281">
        <v>7.89008899677625E-3</v>
      </c>
      <c r="EE281">
        <v>-1.81715874605483E-3</v>
      </c>
      <c r="EF281">
        <v>3.1284887144444099E-3</v>
      </c>
      <c r="EG281">
        <v>-1.2768448664650701E-2</v>
      </c>
      <c r="EH281">
        <v>-3.33703292162981E-3</v>
      </c>
      <c r="EI281">
        <v>4.9183870725422602E-3</v>
      </c>
      <c r="EJ281">
        <v>-1.92364264322607E-2</v>
      </c>
      <c r="EK281" t="s">
        <v>401</v>
      </c>
      <c r="EL281">
        <v>-4.1210594626097897E-3</v>
      </c>
      <c r="EM281">
        <v>-4.8733828696798499E-4</v>
      </c>
      <c r="EN281">
        <v>-6.2632433213135697E-4</v>
      </c>
      <c r="EO281">
        <v>1.61039569461972E-2</v>
      </c>
      <c r="EP281">
        <v>5.0461465838517504E-3</v>
      </c>
      <c r="EQ281">
        <v>0.30751638476911802</v>
      </c>
      <c r="ER281">
        <v>-1.2844242902512E-2</v>
      </c>
      <c r="ES281">
        <v>3.0314209315694001E-3</v>
      </c>
      <c r="ET281">
        <v>1.92410161404356E-3</v>
      </c>
      <c r="EU281">
        <v>-1.3446518579263299E-3</v>
      </c>
      <c r="EV281">
        <v>-1.05593038098185E-2</v>
      </c>
      <c r="EW281">
        <v>1.3490936904368401E-3</v>
      </c>
      <c r="EX281">
        <v>-4.5189066980855898E-3</v>
      </c>
      <c r="EY281">
        <v>-4.28769255271352E-3</v>
      </c>
      <c r="EZ281">
        <v>-2.7816028113663801E-4</v>
      </c>
      <c r="FA281">
        <v>-2.1938945933788101E-3</v>
      </c>
      <c r="FB281">
        <v>-7.1637891291848896E-3</v>
      </c>
      <c r="FC281">
        <v>-7.6147140218801703E-3</v>
      </c>
      <c r="FD281">
        <v>1.44586833376366E-3</v>
      </c>
      <c r="FE281">
        <v>6.3179496851057696E-3</v>
      </c>
      <c r="FF281">
        <v>-6.66429290941044E-4</v>
      </c>
      <c r="FG281">
        <v>-3.7031434333017E-3</v>
      </c>
      <c r="FH281">
        <v>-9.7563412850224602E-4</v>
      </c>
      <c r="FI281">
        <v>-3.5381761081207603E-4</v>
      </c>
      <c r="FJ281">
        <v>8.0129639663255505E-3</v>
      </c>
      <c r="FK281">
        <v>-6.2721752916806801E-3</v>
      </c>
      <c r="FL281">
        <v>-6.40237620787713E-3</v>
      </c>
      <c r="FM281">
        <v>-1.03379559204262E-2</v>
      </c>
      <c r="FN281">
        <v>-9.6812668768469692E-3</v>
      </c>
      <c r="FO281">
        <v>-2.5140203178609E-3</v>
      </c>
      <c r="FP281">
        <v>-2.5071608512814698E-3</v>
      </c>
      <c r="FQ281">
        <v>-3.54800403848171E-3</v>
      </c>
      <c r="FR281">
        <v>2.16151021384666E-2</v>
      </c>
      <c r="FS281">
        <v>-3.2722516157095601E-3</v>
      </c>
      <c r="FT281" t="s">
        <v>401</v>
      </c>
      <c r="FU281" t="s">
        <v>401</v>
      </c>
      <c r="FV281">
        <v>-1.0939149010071401E-2</v>
      </c>
      <c r="FW281">
        <v>-5.5835605022770199E-3</v>
      </c>
      <c r="FX281">
        <v>-6.8104274130137404E-3</v>
      </c>
      <c r="FY281">
        <v>-4.4002212289514699E-3</v>
      </c>
      <c r="FZ281">
        <v>-4.73633933653839E-3</v>
      </c>
      <c r="GA281" t="s">
        <v>401</v>
      </c>
      <c r="GB281">
        <v>-8.6571113918126694E-3</v>
      </c>
      <c r="GC281">
        <v>-2.24524589802266E-3</v>
      </c>
      <c r="GD281">
        <v>-3.38077711079691E-3</v>
      </c>
      <c r="GE281">
        <v>-5.8112719504683497E-3</v>
      </c>
      <c r="GF281">
        <v>-7.1905935572156203E-3</v>
      </c>
      <c r="GG281">
        <v>4.7742380060508197E-3</v>
      </c>
      <c r="GH281">
        <v>7.7932984825440502E-4</v>
      </c>
      <c r="GI281" s="1">
        <v>2.8381874955879699E-5</v>
      </c>
      <c r="GJ281">
        <v>1444797179.9195099</v>
      </c>
      <c r="GK281">
        <v>422.38931708379602</v>
      </c>
      <c r="GL281">
        <v>96.460072546488504</v>
      </c>
      <c r="GM281">
        <v>1.87633022628934</v>
      </c>
      <c r="GN281">
        <v>286.93958333333302</v>
      </c>
      <c r="GO281" t="s">
        <v>401</v>
      </c>
      <c r="GP281">
        <v>2.5586280000000001</v>
      </c>
      <c r="GQ281">
        <v>32.263888886666699</v>
      </c>
      <c r="GR281">
        <v>18.008333333333301</v>
      </c>
      <c r="GS281">
        <v>0</v>
      </c>
      <c r="GT281">
        <v>428.30500000000001</v>
      </c>
      <c r="GU281">
        <v>736250.93957754597</v>
      </c>
      <c r="GV281">
        <v>286.93957754633902</v>
      </c>
      <c r="GW281">
        <v>8.6477777777777796</v>
      </c>
      <c r="GX281">
        <v>28.453333333333301</v>
      </c>
      <c r="GY281">
        <v>768.80000000000098</v>
      </c>
      <c r="GZ281">
        <v>1.6841666666666699</v>
      </c>
      <c r="HA281">
        <v>195.27071050588</v>
      </c>
      <c r="HB281">
        <v>4062.4</v>
      </c>
      <c r="HC281">
        <v>74.084999999999994</v>
      </c>
      <c r="HD281">
        <v>1.6913800000000001</v>
      </c>
      <c r="HE281">
        <v>2.1987999999999999</v>
      </c>
    </row>
    <row r="282" spans="14:213" x14ac:dyDescent="0.25">
      <c r="N282">
        <v>7.67441123256353E-2</v>
      </c>
      <c r="O282">
        <v>8.0064083377881807E-3</v>
      </c>
      <c r="P282">
        <v>5.8044952355937401E-2</v>
      </c>
      <c r="Q282">
        <v>0.69499049353561204</v>
      </c>
      <c r="R282">
        <v>5.2458241725537897</v>
      </c>
      <c r="S282">
        <v>6.0866089988016996E-4</v>
      </c>
      <c r="T282">
        <v>-1.34656833543918E-2</v>
      </c>
      <c r="U282">
        <v>-1.28597064770999E-2</v>
      </c>
      <c r="V282">
        <v>0.12671776848286101</v>
      </c>
      <c r="W282">
        <v>0.143246033096595</v>
      </c>
      <c r="X282">
        <v>0.13582569639101399</v>
      </c>
      <c r="Y282">
        <v>2.7681938629763501E-2</v>
      </c>
      <c r="Z282">
        <v>0.21089511278523801</v>
      </c>
      <c r="AA282">
        <v>1.05000047796976</v>
      </c>
      <c r="AB282">
        <v>5.4900682237152401E-2</v>
      </c>
      <c r="AC282">
        <v>0.56951879390256399</v>
      </c>
      <c r="AD282">
        <v>0.21257148805807399</v>
      </c>
      <c r="AE282">
        <v>-7.7305346106706302E-3</v>
      </c>
      <c r="AF282">
        <v>5.7362622879605203E-2</v>
      </c>
      <c r="AG282">
        <v>-8.3483461220620805E-3</v>
      </c>
      <c r="AH282" t="s">
        <v>401</v>
      </c>
      <c r="AI282">
        <v>-3.2934675779748797E-2</v>
      </c>
      <c r="AJ282">
        <v>-6.2990479928707903E-3</v>
      </c>
      <c r="AK282">
        <v>9.8869560627077302E-3</v>
      </c>
      <c r="AL282">
        <v>2.3647372667317E-2</v>
      </c>
      <c r="AM282">
        <v>5.7794216198501003E-2</v>
      </c>
      <c r="AN282">
        <v>3.75070922971402E-2</v>
      </c>
      <c r="AO282">
        <v>1.94651403912996</v>
      </c>
      <c r="AP282">
        <v>-2.72745955289603E-3</v>
      </c>
      <c r="AQ282">
        <v>1.3992742315525799</v>
      </c>
      <c r="AR282">
        <v>1.52136096039807E-2</v>
      </c>
      <c r="AS282">
        <v>2.4156681287808802E-3</v>
      </c>
      <c r="AT282">
        <v>1.9343314186868601E-2</v>
      </c>
      <c r="AU282">
        <v>6.0585548194157998E-3</v>
      </c>
      <c r="AV282">
        <v>1.04611026441038E-2</v>
      </c>
      <c r="AW282">
        <v>-2.64646015287749E-3</v>
      </c>
      <c r="AX282">
        <v>1.05632668746873E-4</v>
      </c>
      <c r="AY282">
        <v>3.00106550369218E-2</v>
      </c>
      <c r="AZ282">
        <v>0.18988917206011899</v>
      </c>
      <c r="BA282">
        <v>9.4388188501155601E-2</v>
      </c>
      <c r="BB282">
        <v>8.6680283412451896E-3</v>
      </c>
      <c r="BC282">
        <v>0.104693794068211</v>
      </c>
      <c r="BD282">
        <v>0.11917951248199</v>
      </c>
      <c r="BE282">
        <v>0.155090016879294</v>
      </c>
      <c r="BF282">
        <v>4.2762582155339004E-3</v>
      </c>
      <c r="BG282" t="s">
        <v>401</v>
      </c>
      <c r="BH282">
        <v>-4.2491168753700697E-3</v>
      </c>
      <c r="BI282">
        <v>-6.3092893396309701E-3</v>
      </c>
      <c r="BJ282">
        <v>5.7038045863781597E-2</v>
      </c>
      <c r="BK282">
        <v>1.7403207541834199E-2</v>
      </c>
      <c r="BL282">
        <v>-1.32363686123544E-4</v>
      </c>
      <c r="BM282">
        <v>0.29544145965998497</v>
      </c>
      <c r="BN282">
        <v>2.8404838006893299E-3</v>
      </c>
      <c r="BO282">
        <v>3.0447257179530899E-2</v>
      </c>
      <c r="BP282">
        <v>2.9655717379228501E-2</v>
      </c>
      <c r="BQ282">
        <v>-2.5889593351147101E-4</v>
      </c>
      <c r="BR282">
        <v>-6.0380735276419802E-3</v>
      </c>
      <c r="BS282">
        <v>5.9072327107105603E-2</v>
      </c>
      <c r="BT282">
        <v>2.09187147884877E-2</v>
      </c>
      <c r="BU282">
        <v>8.4497505144000298E-2</v>
      </c>
      <c r="BV282">
        <v>6.0875041249877297E-2</v>
      </c>
      <c r="BW282">
        <v>7.1544290533000904E-3</v>
      </c>
      <c r="BX282">
        <v>8.6515562388394002E-2</v>
      </c>
      <c r="BY282">
        <v>1.05272943053028E-2</v>
      </c>
      <c r="BZ282">
        <v>-3.3699119442483598E-3</v>
      </c>
      <c r="CA282">
        <v>9.4082798269445905E-2</v>
      </c>
      <c r="CB282">
        <v>-8.60728331382009E-3</v>
      </c>
      <c r="CC282">
        <v>4.1609627682359903E-3</v>
      </c>
      <c r="CD282">
        <v>-6.3697640534949305E-4</v>
      </c>
      <c r="CE282">
        <v>-6.9532795987770901E-3</v>
      </c>
      <c r="CF282">
        <v>2.1031380423993499E-2</v>
      </c>
      <c r="CG282">
        <v>1.6052310940080399E-2</v>
      </c>
      <c r="CH282">
        <v>-6.6267829354185398E-3</v>
      </c>
      <c r="CI282">
        <v>1.6774228439231199E-4</v>
      </c>
      <c r="CJ282">
        <v>6.1687162223670003E-2</v>
      </c>
      <c r="CK282">
        <v>1.4132209304400701E-2</v>
      </c>
      <c r="CL282">
        <v>5.5511183098227404E-4</v>
      </c>
      <c r="CM282">
        <v>-8.0625013271224209E-3</v>
      </c>
      <c r="CN282">
        <v>3.4059067682062003E-2</v>
      </c>
      <c r="CO282">
        <v>4.10400255336981E-2</v>
      </c>
      <c r="CP282">
        <v>-1.4282935523001401E-3</v>
      </c>
      <c r="CQ282">
        <v>2.7580266617707801E-2</v>
      </c>
      <c r="CR282">
        <v>3.7712684252258599E-2</v>
      </c>
      <c r="CS282">
        <v>2.9812286978439999E-3</v>
      </c>
      <c r="CT282">
        <v>1.39868593928672E-2</v>
      </c>
      <c r="CU282">
        <v>2.8180848415337001E-3</v>
      </c>
      <c r="CV282">
        <v>1.6099338056125899E-3</v>
      </c>
      <c r="CW282">
        <v>-1.37592086689612E-4</v>
      </c>
      <c r="CX282">
        <v>5.2653401973935698E-2</v>
      </c>
      <c r="CY282">
        <v>2.58222169407906E-2</v>
      </c>
      <c r="CZ282">
        <v>2.8312416387358999E-2</v>
      </c>
      <c r="DA282">
        <v>7.5333257747408899E-3</v>
      </c>
      <c r="DB282">
        <v>1.13717342230429E-2</v>
      </c>
      <c r="DC282">
        <v>-1.32884100072817E-3</v>
      </c>
      <c r="DD282" t="s">
        <v>401</v>
      </c>
      <c r="DE282">
        <v>-2.0751391487794001E-2</v>
      </c>
      <c r="DF282">
        <v>2.6008192843980499E-2</v>
      </c>
      <c r="DG282">
        <v>1.05165649224815E-3</v>
      </c>
      <c r="DH282">
        <v>2.01445293243483E-2</v>
      </c>
      <c r="DI282">
        <v>1.83846451697256E-2</v>
      </c>
      <c r="DJ282">
        <v>-4.7475382617776004E-3</v>
      </c>
      <c r="DK282">
        <v>3.25203108561301E-3</v>
      </c>
      <c r="DL282">
        <v>9.9977291806086603E-3</v>
      </c>
      <c r="DM282">
        <v>6.5115892133063504E-4</v>
      </c>
      <c r="DN282">
        <v>7.2419899444832198E-4</v>
      </c>
      <c r="DO282">
        <v>6.27817061575274E-2</v>
      </c>
      <c r="DP282">
        <v>-1.2117538389919301E-2</v>
      </c>
      <c r="DQ282">
        <v>-1.6913759293937999E-3</v>
      </c>
      <c r="DR282">
        <v>-1.77865399358033E-3</v>
      </c>
      <c r="DS282">
        <v>-3.7703151817225899E-3</v>
      </c>
      <c r="DT282">
        <v>3.5037275760413998E-3</v>
      </c>
      <c r="DU282">
        <v>3.17730277301454E-4</v>
      </c>
      <c r="DV282">
        <v>-1.8816008471915498E-2</v>
      </c>
      <c r="DW282">
        <v>-1.3092084818792499E-2</v>
      </c>
      <c r="DX282">
        <v>4.0283204359661696E-3</v>
      </c>
      <c r="DY282">
        <v>3.3630845650846298E-3</v>
      </c>
      <c r="DZ282">
        <v>-6.7769902206114303E-3</v>
      </c>
      <c r="EA282">
        <v>-4.2980313040469703E-2</v>
      </c>
      <c r="EB282">
        <v>7.3007041124505097E-3</v>
      </c>
      <c r="EC282">
        <v>-7.34807235909982E-3</v>
      </c>
      <c r="ED282">
        <v>7.9332032076346991E-3</v>
      </c>
      <c r="EE282">
        <v>-1.25664655083608E-3</v>
      </c>
      <c r="EF282">
        <v>-1.91366438074442E-3</v>
      </c>
      <c r="EG282">
        <v>-1.24872424502425E-2</v>
      </c>
      <c r="EH282">
        <v>-5.2739752031071103E-3</v>
      </c>
      <c r="EI282">
        <v>5.1743968182908504E-3</v>
      </c>
      <c r="EJ282">
        <v>-1.673551046473E-2</v>
      </c>
      <c r="EK282">
        <v>-1.7184545617851599E-2</v>
      </c>
      <c r="EL282">
        <v>-9.5085427821991596E-3</v>
      </c>
      <c r="EM282">
        <v>-1.3597677626848801E-3</v>
      </c>
      <c r="EN282">
        <v>-1.48157519705118E-3</v>
      </c>
      <c r="EO282">
        <v>1.8080209589445201E-2</v>
      </c>
      <c r="EP282">
        <v>-5.77421897127891E-3</v>
      </c>
      <c r="EQ282">
        <v>0.27432026804717102</v>
      </c>
      <c r="ER282">
        <v>-1.2744536511129801E-2</v>
      </c>
      <c r="ES282">
        <v>3.1432975068348898E-3</v>
      </c>
      <c r="ET282">
        <v>3.4240525389917001E-3</v>
      </c>
      <c r="EU282">
        <v>-4.0494465012092E-3</v>
      </c>
      <c r="EV282">
        <v>-9.5606149841334503E-3</v>
      </c>
      <c r="EW282">
        <v>4.3869481156031998E-4</v>
      </c>
      <c r="EX282">
        <v>-4.6646363406093903E-3</v>
      </c>
      <c r="EY282">
        <v>-3.5102666891625302E-3</v>
      </c>
      <c r="EZ282" s="1">
        <v>-3.7416729013388701E-5</v>
      </c>
      <c r="FA282">
        <v>-9.4200796734734606E-3</v>
      </c>
      <c r="FB282">
        <v>-8.9095371319645993E-3</v>
      </c>
      <c r="FC282">
        <v>-9.9663192560117599E-3</v>
      </c>
      <c r="FD282">
        <v>7.9474562281329E-4</v>
      </c>
      <c r="FE282">
        <v>4.3482820112676597E-3</v>
      </c>
      <c r="FF282">
        <v>-1.4561688178572399E-3</v>
      </c>
      <c r="FG282">
        <v>-1.7090096966699E-3</v>
      </c>
      <c r="FH282">
        <v>2.0070997393860099E-3</v>
      </c>
      <c r="FI282">
        <v>-4.2154646428547798E-4</v>
      </c>
      <c r="FJ282">
        <v>7.7692675344881099E-3</v>
      </c>
      <c r="FK282">
        <v>-4.4006494577855304E-3</v>
      </c>
      <c r="FL282">
        <v>-3.9129600326427401E-3</v>
      </c>
      <c r="FM282">
        <v>-1.4277264312127501E-2</v>
      </c>
      <c r="FN282">
        <v>-1.16894750010865E-2</v>
      </c>
      <c r="FO282">
        <v>-2.2868549958494902E-3</v>
      </c>
      <c r="FP282">
        <v>-2.1219661281948999E-3</v>
      </c>
      <c r="FQ282">
        <v>1.86211171016662E-3</v>
      </c>
      <c r="FR282">
        <v>1.4525487724607E-2</v>
      </c>
      <c r="FS282">
        <v>-1.5049503833957599E-3</v>
      </c>
      <c r="FT282">
        <v>-4.7002825621764999E-3</v>
      </c>
      <c r="FU282">
        <v>-2.8939502551165001E-3</v>
      </c>
      <c r="FV282">
        <v>-6.9689904809214004E-3</v>
      </c>
      <c r="FW282">
        <v>-4.0046025665977803E-3</v>
      </c>
      <c r="FX282">
        <v>-4.4024741083197099E-3</v>
      </c>
      <c r="FY282">
        <v>-1.5610799025749E-3</v>
      </c>
      <c r="FZ282">
        <v>-6.1571158676014502E-3</v>
      </c>
      <c r="GA282">
        <v>-2.7762830676392402E-3</v>
      </c>
      <c r="GB282">
        <v>-5.1422433280331097E-3</v>
      </c>
      <c r="GC282">
        <v>-5.5184380082839704E-3</v>
      </c>
      <c r="GD282">
        <v>1.1387878038043499E-3</v>
      </c>
      <c r="GE282">
        <v>-5.9686896252597503E-3</v>
      </c>
      <c r="GF282">
        <v>-6.88839654876884E-3</v>
      </c>
      <c r="GG282">
        <v>1.1015387525918901E-3</v>
      </c>
      <c r="GH282">
        <v>1.08318948142771E-3</v>
      </c>
      <c r="GI282">
        <v>-1.5115089839942499E-4</v>
      </c>
      <c r="GJ282">
        <v>1444797479.9927299</v>
      </c>
      <c r="GK282">
        <v>421.504882427783</v>
      </c>
      <c r="GL282">
        <v>96.606197853178301</v>
      </c>
      <c r="GM282">
        <v>1.8770862140120399</v>
      </c>
      <c r="GN282">
        <v>286.94305555</v>
      </c>
      <c r="GO282" t="s">
        <v>401</v>
      </c>
      <c r="GP282">
        <v>2.597836</v>
      </c>
      <c r="GQ282">
        <v>33.285833333333301</v>
      </c>
      <c r="GR282">
        <v>18.0111111116667</v>
      </c>
      <c r="GS282">
        <v>0</v>
      </c>
      <c r="GT282">
        <v>411.78333333333302</v>
      </c>
      <c r="GU282">
        <v>736250.94304976903</v>
      </c>
      <c r="GV282">
        <v>286.94304976856802</v>
      </c>
      <c r="GW282">
        <v>8.1355555555555608</v>
      </c>
      <c r="GX282">
        <v>29.606111111111101</v>
      </c>
      <c r="GY282">
        <v>768.78944444444505</v>
      </c>
      <c r="GZ282">
        <v>2.49694444444444</v>
      </c>
      <c r="HA282">
        <v>201.672697822506</v>
      </c>
      <c r="HB282">
        <v>4136.3900000000003</v>
      </c>
      <c r="HC282">
        <v>75.325400000000002</v>
      </c>
      <c r="HD282">
        <v>1.7109099999999999</v>
      </c>
      <c r="HE282">
        <v>2.2241900000000001</v>
      </c>
    </row>
    <row r="283" spans="14:213" x14ac:dyDescent="0.25">
      <c r="N283">
        <v>8.2527088214977701E-2</v>
      </c>
      <c r="O283">
        <v>1.2213538065247101E-2</v>
      </c>
      <c r="P283">
        <v>5.2441363221498498E-2</v>
      </c>
      <c r="Q283">
        <v>0.62045660308066397</v>
      </c>
      <c r="R283">
        <v>5.2277907518532398</v>
      </c>
      <c r="S283">
        <v>-8.0448045287691301E-3</v>
      </c>
      <c r="T283">
        <v>-3.3763412047079101E-3</v>
      </c>
      <c r="U283">
        <v>-1.6500495021897099E-2</v>
      </c>
      <c r="V283">
        <v>0.130574792407569</v>
      </c>
      <c r="W283">
        <v>0.13709530644285001</v>
      </c>
      <c r="X283">
        <v>0.14417433459581699</v>
      </c>
      <c r="Y283">
        <v>3.1435101951756098E-2</v>
      </c>
      <c r="Z283">
        <v>0.26402741333517599</v>
      </c>
      <c r="AA283">
        <v>1.01959491081249</v>
      </c>
      <c r="AB283">
        <v>6.4327725484919898E-2</v>
      </c>
      <c r="AC283">
        <v>0.66954142139358797</v>
      </c>
      <c r="AD283">
        <v>0.197334544947074</v>
      </c>
      <c r="AE283">
        <v>-1.15197490126234E-3</v>
      </c>
      <c r="AF283">
        <v>5.6066856231663902E-2</v>
      </c>
      <c r="AG283">
        <v>-7.7777431390255898E-3</v>
      </c>
      <c r="AH283" t="s">
        <v>401</v>
      </c>
      <c r="AI283">
        <v>-2.6368724365250999E-2</v>
      </c>
      <c r="AJ283">
        <v>-4.40390265154898E-3</v>
      </c>
      <c r="AK283">
        <v>2.2964566113364798E-3</v>
      </c>
      <c r="AL283">
        <v>3.1055853286740102E-2</v>
      </c>
      <c r="AM283">
        <v>5.2392083003751803E-2</v>
      </c>
      <c r="AN283">
        <v>4.0435737680449502E-2</v>
      </c>
      <c r="AO283">
        <v>1.8917512063387001</v>
      </c>
      <c r="AP283">
        <v>4.9527224121794101E-3</v>
      </c>
      <c r="AQ283">
        <v>1.4380232917161899</v>
      </c>
      <c r="AR283">
        <v>1.60312116081756E-2</v>
      </c>
      <c r="AS283">
        <v>5.0531751315782197E-3</v>
      </c>
      <c r="AT283">
        <v>2.4533749533057401E-2</v>
      </c>
      <c r="AU283">
        <v>3.1667159625590898E-3</v>
      </c>
      <c r="AV283">
        <v>1.23614836859241E-2</v>
      </c>
      <c r="AW283">
        <v>2.2536773281964999E-3</v>
      </c>
      <c r="AX283">
        <v>2.8442929436240999E-3</v>
      </c>
      <c r="AY283">
        <v>3.2823542945316399E-2</v>
      </c>
      <c r="AZ283">
        <v>0.176978324244423</v>
      </c>
      <c r="BA283">
        <v>0.100486539336965</v>
      </c>
      <c r="BB283">
        <v>7.7308430456351496E-3</v>
      </c>
      <c r="BC283">
        <v>0.10043063259761</v>
      </c>
      <c r="BD283">
        <v>0.121054070226257</v>
      </c>
      <c r="BE283">
        <v>0.147763812929641</v>
      </c>
      <c r="BF283">
        <v>8.5109967321180292E-3</v>
      </c>
      <c r="BG283" t="s">
        <v>401</v>
      </c>
      <c r="BH283">
        <v>1.52216661664957E-4</v>
      </c>
      <c r="BI283">
        <v>-6.8847165083088203E-3</v>
      </c>
      <c r="BJ283">
        <v>4.2911667036156197E-2</v>
      </c>
      <c r="BK283">
        <v>1.5832563621693201E-2</v>
      </c>
      <c r="BL283">
        <v>-1.15186458006778E-4</v>
      </c>
      <c r="BM283">
        <v>0.28822474477521598</v>
      </c>
      <c r="BN283">
        <v>-2.2718468104869298E-3</v>
      </c>
      <c r="BO283">
        <v>3.1351086316274E-2</v>
      </c>
      <c r="BP283">
        <v>3.0307192034093499E-2</v>
      </c>
      <c r="BQ283">
        <v>3.2396711411781299E-3</v>
      </c>
      <c r="BR283">
        <v>-5.2598626548288098E-3</v>
      </c>
      <c r="BS283">
        <v>5.6303455046324301E-2</v>
      </c>
      <c r="BT283">
        <v>2.0606162997941099E-2</v>
      </c>
      <c r="BU283">
        <v>9.5016552834359294E-2</v>
      </c>
      <c r="BV283">
        <v>6.0848617980888503E-2</v>
      </c>
      <c r="BW283">
        <v>8.6942735428663098E-3</v>
      </c>
      <c r="BX283">
        <v>8.5503567145472401E-2</v>
      </c>
      <c r="BY283">
        <v>4.3298059222568698E-3</v>
      </c>
      <c r="BZ283">
        <v>-7.6415263782199103E-3</v>
      </c>
      <c r="CA283">
        <v>9.0490112080214402E-2</v>
      </c>
      <c r="CB283">
        <v>-9.1150189918084695E-3</v>
      </c>
      <c r="CC283">
        <v>5.8490971535850303E-3</v>
      </c>
      <c r="CD283">
        <v>-3.1703174643077699E-3</v>
      </c>
      <c r="CE283">
        <v>-4.11451521005701E-3</v>
      </c>
      <c r="CF283">
        <v>1.6177722133188001E-2</v>
      </c>
      <c r="CG283">
        <v>1.6081892405672701E-2</v>
      </c>
      <c r="CH283">
        <v>-5.3839946450483199E-3</v>
      </c>
      <c r="CI283">
        <v>6.5247014723151197E-4</v>
      </c>
      <c r="CJ283">
        <v>6.1765168535046398E-2</v>
      </c>
      <c r="CK283">
        <v>1.78696158125724E-2</v>
      </c>
      <c r="CL283">
        <v>1.3505511030217699E-3</v>
      </c>
      <c r="CM283">
        <v>-9.2368421915698991E-3</v>
      </c>
      <c r="CN283">
        <v>3.22978816773654E-2</v>
      </c>
      <c r="CO283">
        <v>3.8475079993941397E-2</v>
      </c>
      <c r="CP283">
        <v>7.5608691710080003E-4</v>
      </c>
      <c r="CQ283">
        <v>2.7992337591521602E-2</v>
      </c>
      <c r="CR283">
        <v>3.8898576955787099E-2</v>
      </c>
      <c r="CS283">
        <v>6.1477767383307296E-3</v>
      </c>
      <c r="CT283">
        <v>1.42024105980343E-2</v>
      </c>
      <c r="CU283" s="1">
        <v>9.3913251784974597E-6</v>
      </c>
      <c r="CV283">
        <v>-5.7802892563574803E-4</v>
      </c>
      <c r="CW283">
        <v>-1.28892349141878E-3</v>
      </c>
      <c r="CX283">
        <v>7.0828864258776297E-2</v>
      </c>
      <c r="CY283">
        <v>2.6869182172651E-2</v>
      </c>
      <c r="CZ283">
        <v>3.08130803692509E-2</v>
      </c>
      <c r="DA283">
        <v>7.12218029555803E-3</v>
      </c>
      <c r="DB283">
        <v>1.19923527095667E-2</v>
      </c>
      <c r="DC283">
        <v>-4.61265677327831E-3</v>
      </c>
      <c r="DD283" t="s">
        <v>401</v>
      </c>
      <c r="DE283">
        <v>-1.5948967266904601E-2</v>
      </c>
      <c r="DF283">
        <v>2.1625400197298101E-2</v>
      </c>
      <c r="DG283">
        <v>3.9445245700086302E-3</v>
      </c>
      <c r="DH283">
        <v>1.7031786162319599E-2</v>
      </c>
      <c r="DI283">
        <v>1.7678269720543802E-2</v>
      </c>
      <c r="DJ283">
        <v>-4.62689877783735E-3</v>
      </c>
      <c r="DK283">
        <v>1.1311822594726401E-3</v>
      </c>
      <c r="DL283">
        <v>1.1688788067088601E-2</v>
      </c>
      <c r="DM283">
        <v>-1.12460478357581E-2</v>
      </c>
      <c r="DN283">
        <v>2.91640368479567E-3</v>
      </c>
      <c r="DO283">
        <v>5.9091955863944397E-2</v>
      </c>
      <c r="DP283">
        <v>-1.07077601225704E-2</v>
      </c>
      <c r="DQ283">
        <v>-4.1502555958880501E-3</v>
      </c>
      <c r="DR283">
        <v>-1.52137622777761E-3</v>
      </c>
      <c r="DS283">
        <v>-5.6802289161553303E-3</v>
      </c>
      <c r="DT283">
        <v>2.9144134876249502E-3</v>
      </c>
      <c r="DU283">
        <v>7.32046976287286E-3</v>
      </c>
      <c r="DV283">
        <v>-1.4645355881658301E-2</v>
      </c>
      <c r="DW283">
        <v>-1.1702729477485701E-2</v>
      </c>
      <c r="DX283">
        <v>3.79967010701633E-3</v>
      </c>
      <c r="DY283">
        <v>5.7540678308945102E-3</v>
      </c>
      <c r="DZ283">
        <v>-9.1476347021467608E-3</v>
      </c>
      <c r="EA283">
        <v>-3.2064193273986699E-2</v>
      </c>
      <c r="EB283">
        <v>1.1130552301786801E-2</v>
      </c>
      <c r="EC283">
        <v>-8.1467873748184497E-3</v>
      </c>
      <c r="ED283">
        <v>9.2920635217506008E-3</v>
      </c>
      <c r="EE283" t="s">
        <v>401</v>
      </c>
      <c r="EF283">
        <v>-3.2173705638579098E-3</v>
      </c>
      <c r="EG283">
        <v>-1.3142884383293901E-2</v>
      </c>
      <c r="EH283">
        <v>-3.0475200799922201E-3</v>
      </c>
      <c r="EI283">
        <v>2.1212932647310498E-3</v>
      </c>
      <c r="EJ283">
        <v>-1.36052328331573E-2</v>
      </c>
      <c r="EK283">
        <v>-1.0786868457074401E-2</v>
      </c>
      <c r="EL283">
        <v>-1.02379980006437E-2</v>
      </c>
      <c r="EM283">
        <v>-2.1337779773837702E-3</v>
      </c>
      <c r="EN283">
        <v>-1.8276595400936299E-3</v>
      </c>
      <c r="EO283">
        <v>1.4063066201011E-2</v>
      </c>
      <c r="EP283">
        <v>-4.4820890094830696E-3</v>
      </c>
      <c r="EQ283">
        <v>0.27176836864264198</v>
      </c>
      <c r="ER283">
        <v>-5.2927659619721396E-3</v>
      </c>
      <c r="ES283">
        <v>4.6749113446205798E-3</v>
      </c>
      <c r="ET283">
        <v>2.8492740068527199E-3</v>
      </c>
      <c r="EU283">
        <v>-7.4571488225211504E-3</v>
      </c>
      <c r="EV283">
        <v>-9.7339555408506792E-3</v>
      </c>
      <c r="EW283">
        <v>1.0459346474351199E-3</v>
      </c>
      <c r="EX283">
        <v>-3.83546901157545E-3</v>
      </c>
      <c r="EY283">
        <v>-1.5731435679610399E-3</v>
      </c>
      <c r="EZ283">
        <v>2.7236572496600799E-3</v>
      </c>
      <c r="FA283">
        <v>-3.61732582688978E-3</v>
      </c>
      <c r="FB283">
        <v>-6.8163844610772796E-3</v>
      </c>
      <c r="FC283">
        <v>-7.1886272072776E-3</v>
      </c>
      <c r="FD283">
        <v>6.9596560391304695E-4</v>
      </c>
      <c r="FE283">
        <v>-5.3402393558829196E-3</v>
      </c>
      <c r="FF283">
        <v>2.2941512644014902E-3</v>
      </c>
      <c r="FG283">
        <v>-9.70632582397681E-4</v>
      </c>
      <c r="FH283" t="s">
        <v>401</v>
      </c>
      <c r="FI283" t="s">
        <v>401</v>
      </c>
      <c r="FJ283">
        <v>5.0167256751118003E-3</v>
      </c>
      <c r="FK283">
        <v>-2.2353015910235598E-3</v>
      </c>
      <c r="FL283">
        <v>-5.0355346004920297E-3</v>
      </c>
      <c r="FM283">
        <v>-1.56241927157068E-2</v>
      </c>
      <c r="FN283" t="s">
        <v>401</v>
      </c>
      <c r="FO283">
        <v>3.91176852810833E-3</v>
      </c>
      <c r="FP283">
        <v>1.2550659938379301E-4</v>
      </c>
      <c r="FQ283">
        <v>-5.7490138885368802E-4</v>
      </c>
      <c r="FR283">
        <v>-9.4478920679543707E-3</v>
      </c>
      <c r="FS283">
        <v>-7.6557206531385202E-3</v>
      </c>
      <c r="FT283">
        <v>-5.7943271230405198E-3</v>
      </c>
      <c r="FU283">
        <v>-2.59543184159428E-3</v>
      </c>
      <c r="FV283">
        <v>-4.8290763209153697E-3</v>
      </c>
      <c r="FW283">
        <v>-1.1803091151843801E-3</v>
      </c>
      <c r="FX283">
        <v>-5.3008867875483099E-3</v>
      </c>
      <c r="FY283">
        <v>4.0017188232747501E-3</v>
      </c>
      <c r="FZ283" t="s">
        <v>401</v>
      </c>
      <c r="GA283">
        <v>-4.5193871512906802E-3</v>
      </c>
      <c r="GB283">
        <v>-2.8550767249131701E-3</v>
      </c>
      <c r="GC283" t="s">
        <v>401</v>
      </c>
      <c r="GD283" t="s">
        <v>401</v>
      </c>
      <c r="GE283">
        <v>1.64623376963391E-4</v>
      </c>
      <c r="GF283" t="s">
        <v>401</v>
      </c>
      <c r="GG283" s="1">
        <v>6.2969206211747805E-5</v>
      </c>
      <c r="GH283">
        <v>-3.15452492601176E-3</v>
      </c>
      <c r="GI283">
        <v>-1.0844975485715599E-3</v>
      </c>
      <c r="GJ283">
        <v>1444797780.1876299</v>
      </c>
      <c r="GK283">
        <v>427.64557259622302</v>
      </c>
      <c r="GL283">
        <v>93.280899579259298</v>
      </c>
      <c r="GM283">
        <v>1.87143637765977</v>
      </c>
      <c r="GN283">
        <v>286.94652778333301</v>
      </c>
      <c r="GO283">
        <v>1.5292699999999999</v>
      </c>
      <c r="GP283" t="s">
        <v>401</v>
      </c>
      <c r="GQ283">
        <v>30.69</v>
      </c>
      <c r="GR283">
        <v>18.0027777783333</v>
      </c>
      <c r="GS283">
        <v>0</v>
      </c>
      <c r="GT283">
        <v>411.21166666666699</v>
      </c>
      <c r="GU283">
        <v>736250.94652199105</v>
      </c>
      <c r="GV283">
        <v>286.94652199079701</v>
      </c>
      <c r="GW283">
        <v>7.9050000000000002</v>
      </c>
      <c r="GX283">
        <v>30.196388888888901</v>
      </c>
      <c r="GY283">
        <v>768.73749999999995</v>
      </c>
      <c r="GZ283">
        <v>2.7322222222222199</v>
      </c>
      <c r="HA283">
        <v>217.784459260613</v>
      </c>
      <c r="HB283">
        <v>3983.72</v>
      </c>
      <c r="HC283">
        <v>72.415800000000004</v>
      </c>
      <c r="HD283">
        <v>1.65371</v>
      </c>
      <c r="HE283">
        <v>2.1498200000000001</v>
      </c>
    </row>
    <row r="284" spans="14:213" x14ac:dyDescent="0.25">
      <c r="N284">
        <v>9.3840373969766702E-2</v>
      </c>
      <c r="O284">
        <v>1.3786344137927399E-2</v>
      </c>
      <c r="P284">
        <v>5.8701756581700799E-2</v>
      </c>
      <c r="Q284">
        <v>0.61533993505287299</v>
      </c>
      <c r="R284">
        <v>5.1543393569063696</v>
      </c>
      <c r="S284">
        <v>-2.5013600646835998E-3</v>
      </c>
      <c r="T284">
        <v>9.6285040123079996E-3</v>
      </c>
      <c r="U284">
        <v>8.1913300229970298E-3</v>
      </c>
      <c r="V284">
        <v>0.13140441491097099</v>
      </c>
      <c r="W284">
        <v>0.14154967457224801</v>
      </c>
      <c r="X284">
        <v>0.145778445716779</v>
      </c>
      <c r="Y284">
        <v>2.8828976955895601E-2</v>
      </c>
      <c r="Z284">
        <v>0.30895871835005301</v>
      </c>
      <c r="AA284">
        <v>1.02365947776485</v>
      </c>
      <c r="AB284">
        <v>8.1533253347066598E-2</v>
      </c>
      <c r="AC284">
        <v>0.69779681369529101</v>
      </c>
      <c r="AD284">
        <v>0.19360297381611499</v>
      </c>
      <c r="AE284">
        <v>1.4266058432606801E-3</v>
      </c>
      <c r="AF284">
        <v>4.0918118841687903E-2</v>
      </c>
      <c r="AG284">
        <v>-5.8923696056195803E-3</v>
      </c>
      <c r="AH284" t="s">
        <v>401</v>
      </c>
      <c r="AI284">
        <v>-2.89224912415652E-2</v>
      </c>
      <c r="AJ284">
        <v>2.5309826560985598E-3</v>
      </c>
      <c r="AK284">
        <v>4.4680467084038597E-3</v>
      </c>
      <c r="AL284">
        <v>3.25175501131931E-2</v>
      </c>
      <c r="AM284">
        <v>4.7006788245994302E-2</v>
      </c>
      <c r="AN284">
        <v>4.1924294897059497E-2</v>
      </c>
      <c r="AO284">
        <v>1.83255513858177</v>
      </c>
      <c r="AP284">
        <v>6.2590172230201696E-3</v>
      </c>
      <c r="AQ284">
        <v>1.41842738219158</v>
      </c>
      <c r="AR284">
        <v>1.3752229285299801E-2</v>
      </c>
      <c r="AS284">
        <v>9.7559542465853501E-3</v>
      </c>
      <c r="AT284">
        <v>2.0751413636365498E-2</v>
      </c>
      <c r="AU284">
        <v>8.2392065002573206E-3</v>
      </c>
      <c r="AV284">
        <v>1.33565879666591E-2</v>
      </c>
      <c r="AW284">
        <v>4.2434481652552604E-3</v>
      </c>
      <c r="AX284" s="1">
        <v>-9.9440899300817106E-5</v>
      </c>
      <c r="AY284">
        <v>3.2014443286293798E-2</v>
      </c>
      <c r="AZ284">
        <v>0.17431013884705701</v>
      </c>
      <c r="BA284">
        <v>9.1782830523665496E-2</v>
      </c>
      <c r="BB284">
        <v>5.8959268232397196E-3</v>
      </c>
      <c r="BC284">
        <v>9.9250261895949904E-2</v>
      </c>
      <c r="BD284">
        <v>0.112061511723222</v>
      </c>
      <c r="BE284">
        <v>0.14038940562277599</v>
      </c>
      <c r="BF284">
        <v>6.8497184506481701E-3</v>
      </c>
      <c r="BG284" t="s">
        <v>401</v>
      </c>
      <c r="BH284">
        <v>1.4386529349026699E-3</v>
      </c>
      <c r="BI284">
        <v>-2.6030310825716101E-3</v>
      </c>
      <c r="BJ284">
        <v>4.8494347761559198E-2</v>
      </c>
      <c r="BK284">
        <v>1.60074168938735E-2</v>
      </c>
      <c r="BL284" s="1">
        <v>-3.6205365156844001E-5</v>
      </c>
      <c r="BM284">
        <v>0.293815502210935</v>
      </c>
      <c r="BN284">
        <v>-4.1097200262908999E-3</v>
      </c>
      <c r="BO284">
        <v>3.1207619006529099E-2</v>
      </c>
      <c r="BP284">
        <v>3.01774846149836E-2</v>
      </c>
      <c r="BQ284">
        <v>-1.63356366705027E-3</v>
      </c>
      <c r="BR284">
        <v>-3.86749685880329E-3</v>
      </c>
      <c r="BS284">
        <v>5.3938728482578302E-2</v>
      </c>
      <c r="BT284">
        <v>2.82360094755995E-2</v>
      </c>
      <c r="BU284">
        <v>9.5603419077617297E-2</v>
      </c>
      <c r="BV284">
        <v>5.4059690478244202E-2</v>
      </c>
      <c r="BW284">
        <v>1.0419437513860199E-2</v>
      </c>
      <c r="BX284">
        <v>9.0126929014203896E-2</v>
      </c>
      <c r="BY284">
        <v>2.83720520594548E-3</v>
      </c>
      <c r="BZ284">
        <v>-4.5560507661938903E-3</v>
      </c>
      <c r="CA284">
        <v>8.6966095287162801E-2</v>
      </c>
      <c r="CB284">
        <v>-8.0665253457925992E-3</v>
      </c>
      <c r="CC284">
        <v>1.0286216283301401E-2</v>
      </c>
      <c r="CD284">
        <v>-2.7261508735267601E-3</v>
      </c>
      <c r="CE284">
        <v>-5.1353480092367195E-4</v>
      </c>
      <c r="CF284">
        <v>1.53750624546765E-2</v>
      </c>
      <c r="CG284">
        <v>1.6834440943688099E-2</v>
      </c>
      <c r="CH284">
        <v>-2.92931786066143E-3</v>
      </c>
      <c r="CI284">
        <v>8.9012301867482497E-4</v>
      </c>
      <c r="CJ284">
        <v>5.7608418529370903E-2</v>
      </c>
      <c r="CK284">
        <v>1.5331598397410801E-2</v>
      </c>
      <c r="CL284">
        <v>-1.35698350909717E-3</v>
      </c>
      <c r="CM284">
        <v>-9.0084773339098399E-3</v>
      </c>
      <c r="CN284">
        <v>2.9497595065199E-2</v>
      </c>
      <c r="CO284">
        <v>4.1507332994913E-2</v>
      </c>
      <c r="CP284">
        <v>1.4985961345275901E-3</v>
      </c>
      <c r="CQ284">
        <v>3.2751628322972098E-2</v>
      </c>
      <c r="CR284">
        <v>3.7728184219152E-2</v>
      </c>
      <c r="CS284">
        <v>4.9696940363131896E-3</v>
      </c>
      <c r="CT284">
        <v>1.1475785389144099E-2</v>
      </c>
      <c r="CU284">
        <v>-1.5900170731591801E-3</v>
      </c>
      <c r="CV284">
        <v>-1.2068917401205799E-3</v>
      </c>
      <c r="CW284">
        <v>-3.76963448731364E-3</v>
      </c>
      <c r="CX284">
        <v>7.5705717487797794E-2</v>
      </c>
      <c r="CY284">
        <v>2.3814618361071599E-2</v>
      </c>
      <c r="CZ284">
        <v>2.74303723013722E-2</v>
      </c>
      <c r="DA284">
        <v>1.00332868135912E-2</v>
      </c>
      <c r="DB284">
        <v>1.34547074360272E-2</v>
      </c>
      <c r="DC284">
        <v>2.1018772009688499E-3</v>
      </c>
      <c r="DD284" t="s">
        <v>401</v>
      </c>
      <c r="DE284">
        <v>-1.21978773762493E-2</v>
      </c>
      <c r="DF284">
        <v>2.3496672764391598E-2</v>
      </c>
      <c r="DG284">
        <v>2.9777446407991798E-3</v>
      </c>
      <c r="DH284">
        <v>1.7697315313811399E-2</v>
      </c>
      <c r="DI284">
        <v>1.71016778620336E-2</v>
      </c>
      <c r="DJ284">
        <v>-4.4529738422595198E-3</v>
      </c>
      <c r="DK284">
        <v>-6.80087699259555E-4</v>
      </c>
      <c r="DL284">
        <v>1.110351324884E-2</v>
      </c>
      <c r="DM284">
        <v>-6.47423046016619E-3</v>
      </c>
      <c r="DN284">
        <v>1.17207623330464E-4</v>
      </c>
      <c r="DO284">
        <v>5.72100943274036E-2</v>
      </c>
      <c r="DP284">
        <v>-1.0364017437093901E-2</v>
      </c>
      <c r="DQ284">
        <v>-4.4915470449455701E-3</v>
      </c>
      <c r="DR284">
        <v>-2.3324112788375498E-3</v>
      </c>
      <c r="DS284">
        <v>-8.5200649345204603E-4</v>
      </c>
      <c r="DT284">
        <v>2.6241908076144E-3</v>
      </c>
      <c r="DU284">
        <v>2.9274718600026798E-3</v>
      </c>
      <c r="DV284">
        <v>-1.7561851633839599E-2</v>
      </c>
      <c r="DW284">
        <v>-9.8111753078058E-3</v>
      </c>
      <c r="DX284">
        <v>4.0066736768552902E-3</v>
      </c>
      <c r="DY284">
        <v>4.5341510770458204E-3</v>
      </c>
      <c r="DZ284">
        <v>-6.1547173435521499E-3</v>
      </c>
      <c r="EA284">
        <v>-2.2929221462219401E-2</v>
      </c>
      <c r="EB284">
        <v>7.7515621438840696E-3</v>
      </c>
      <c r="EC284">
        <v>-9.5555928732034105E-3</v>
      </c>
      <c r="ED284">
        <v>7.5275878871261699E-3</v>
      </c>
      <c r="EE284">
        <v>-5.7814779934729202E-4</v>
      </c>
      <c r="EF284">
        <v>-3.1641647927760602E-3</v>
      </c>
      <c r="EG284">
        <v>-1.35395186779115E-2</v>
      </c>
      <c r="EH284">
        <v>-7.8239885479521598E-3</v>
      </c>
      <c r="EI284" s="1">
        <v>-2.3193231345055702E-5</v>
      </c>
      <c r="EJ284">
        <v>-1.17313296475087E-2</v>
      </c>
      <c r="EK284">
        <v>-6.3369348389074797E-3</v>
      </c>
      <c r="EL284">
        <v>-1.09232480225492E-2</v>
      </c>
      <c r="EM284">
        <v>-5.5998764439436901E-3</v>
      </c>
      <c r="EN284">
        <v>-3.0083019914136002E-3</v>
      </c>
      <c r="EO284">
        <v>1.6874732952414401E-2</v>
      </c>
      <c r="EP284">
        <v>3.9911416079009798E-4</v>
      </c>
      <c r="EQ284">
        <v>0.27984555662990701</v>
      </c>
      <c r="ER284">
        <v>-9.0883156382625292E-3</v>
      </c>
      <c r="ES284">
        <v>4.0111271338612101E-3</v>
      </c>
      <c r="ET284">
        <v>3.1421105503079902E-3</v>
      </c>
      <c r="EU284">
        <v>-8.7556529354787405E-3</v>
      </c>
      <c r="EV284">
        <v>-1.0042658811195799E-2</v>
      </c>
      <c r="EW284">
        <v>-5.1243334694085795E-4</v>
      </c>
      <c r="EX284">
        <v>-3.79692578553105E-3</v>
      </c>
      <c r="EY284">
        <v>-6.7878379985902295E-4</v>
      </c>
      <c r="EZ284">
        <v>3.0151932840128E-3</v>
      </c>
      <c r="FA284">
        <v>-4.9607244228292297E-3</v>
      </c>
      <c r="FB284">
        <v>-2.7958017724041902E-3</v>
      </c>
      <c r="FC284">
        <v>-1.4845982161065399E-3</v>
      </c>
      <c r="FD284" s="1">
        <v>-1.93885094452392E-5</v>
      </c>
      <c r="FE284">
        <v>2.0027362834746901E-3</v>
      </c>
      <c r="FF284">
        <v>-1.0954355383207099E-3</v>
      </c>
      <c r="FG284">
        <v>-2.3540895253353002E-3</v>
      </c>
      <c r="FH284">
        <v>-2.60607845918668E-3</v>
      </c>
      <c r="FI284">
        <v>1.1464163727371399E-3</v>
      </c>
      <c r="FJ284">
        <v>3.8211402598878701E-3</v>
      </c>
      <c r="FK284">
        <v>-7.54081391787737E-3</v>
      </c>
      <c r="FL284">
        <v>-2.2411997264036201E-3</v>
      </c>
      <c r="FM284">
        <v>-1.16528183558218E-2</v>
      </c>
      <c r="FN284">
        <v>-1.15392912123578E-2</v>
      </c>
      <c r="FO284" s="1">
        <v>8.6407517885382705E-5</v>
      </c>
      <c r="FP284">
        <v>-1.0979779611640899E-3</v>
      </c>
      <c r="FQ284">
        <v>-2.2862748111899698E-3</v>
      </c>
      <c r="FR284">
        <v>-9.1225953701041095E-3</v>
      </c>
      <c r="FS284">
        <v>-9.6437197764750408E-3</v>
      </c>
      <c r="FT284">
        <v>-6.3658031071828197E-3</v>
      </c>
      <c r="FU284">
        <v>-1.90698324532475E-3</v>
      </c>
      <c r="FV284">
        <v>-4.7067374888552097E-3</v>
      </c>
      <c r="FW284">
        <v>-1.2804568157551101E-3</v>
      </c>
      <c r="FX284">
        <v>-6.7348846729376396E-3</v>
      </c>
      <c r="FY284">
        <v>1.43547149812783E-3</v>
      </c>
      <c r="FZ284">
        <v>-8.36226560979101E-3</v>
      </c>
      <c r="GA284">
        <v>-4.4665060717895104E-3</v>
      </c>
      <c r="GB284">
        <v>-2.8839268008834401E-3</v>
      </c>
      <c r="GC284" t="s">
        <v>401</v>
      </c>
      <c r="GD284" t="s">
        <v>401</v>
      </c>
      <c r="GE284">
        <v>-2.0100606929702601E-4</v>
      </c>
      <c r="GF284">
        <v>-1.90271266047311E-3</v>
      </c>
      <c r="GG284">
        <v>1.71603635402331E-3</v>
      </c>
      <c r="GH284">
        <v>-3.1371158587624802E-3</v>
      </c>
      <c r="GI284">
        <v>-5.1267951283634104E-4</v>
      </c>
      <c r="GJ284">
        <v>1444798080.1837201</v>
      </c>
      <c r="GK284">
        <v>429.83609127165698</v>
      </c>
      <c r="GL284">
        <v>92.146262255808594</v>
      </c>
      <c r="GM284">
        <v>1.87005579095416</v>
      </c>
      <c r="GN284">
        <v>286.95</v>
      </c>
      <c r="GO284">
        <v>1.559755</v>
      </c>
      <c r="GP284" t="s">
        <v>401</v>
      </c>
      <c r="GQ284">
        <v>30.768888888333301</v>
      </c>
      <c r="GR284">
        <v>18.011111110000002</v>
      </c>
      <c r="GS284">
        <v>0</v>
      </c>
      <c r="GT284">
        <v>410.72166666666698</v>
      </c>
      <c r="GU284">
        <v>736250.94999421295</v>
      </c>
      <c r="GV284">
        <v>286.94999421298701</v>
      </c>
      <c r="GW284">
        <v>7.7394444444444401</v>
      </c>
      <c r="GX284">
        <v>30.3122222222222</v>
      </c>
      <c r="GY284">
        <v>768.7</v>
      </c>
      <c r="GZ284">
        <v>2.6272222222222199</v>
      </c>
      <c r="HA284">
        <v>235.73451416207399</v>
      </c>
      <c r="HB284">
        <v>3841.71</v>
      </c>
      <c r="HC284">
        <v>71.119</v>
      </c>
      <c r="HD284">
        <v>1.63276</v>
      </c>
      <c r="HE284">
        <v>2.1225900000000002</v>
      </c>
    </row>
    <row r="285" spans="14:213" x14ac:dyDescent="0.25">
      <c r="N285">
        <v>8.29252383016848E-2</v>
      </c>
      <c r="O285">
        <v>6.69125584779315E-3</v>
      </c>
      <c r="P285">
        <v>6.3474660944816394E-2</v>
      </c>
      <c r="Q285">
        <v>0.61751711816661403</v>
      </c>
      <c r="R285">
        <v>5.02678551032598</v>
      </c>
      <c r="S285">
        <v>-6.7984766572574303E-3</v>
      </c>
      <c r="T285">
        <v>1.0186623128830501E-2</v>
      </c>
      <c r="U285">
        <v>-8.3380045763531002E-3</v>
      </c>
      <c r="V285">
        <v>0.125721646621304</v>
      </c>
      <c r="W285">
        <v>0.151581777733239</v>
      </c>
      <c r="X285">
        <v>0.14174021960181199</v>
      </c>
      <c r="Y285">
        <v>2.8546627946330699E-2</v>
      </c>
      <c r="Z285">
        <v>0.261153861750405</v>
      </c>
      <c r="AA285">
        <v>0.99986528980662104</v>
      </c>
      <c r="AB285">
        <v>6.1781030845462902E-2</v>
      </c>
      <c r="AC285">
        <v>0.64402555330577005</v>
      </c>
      <c r="AD285">
        <v>0.19518916450014601</v>
      </c>
      <c r="AE285">
        <v>-3.0399760444440498E-4</v>
      </c>
      <c r="AF285">
        <v>4.8114255285552701E-2</v>
      </c>
      <c r="AG285">
        <v>1.67572669221668E-3</v>
      </c>
      <c r="AH285" t="s">
        <v>401</v>
      </c>
      <c r="AI285">
        <v>-3.5097728473548903E-2</v>
      </c>
      <c r="AJ285">
        <v>-9.7268190918857207E-3</v>
      </c>
      <c r="AK285">
        <v>-1.45258016357041E-3</v>
      </c>
      <c r="AL285">
        <v>2.2846022136318402E-2</v>
      </c>
      <c r="AM285">
        <v>4.8345514979024402E-2</v>
      </c>
      <c r="AN285">
        <v>2.5231608623274698E-2</v>
      </c>
      <c r="AO285">
        <v>1.8568298137042301</v>
      </c>
      <c r="AP285">
        <v>1.1961037447222499E-2</v>
      </c>
      <c r="AQ285">
        <v>1.4056136549107201</v>
      </c>
      <c r="AR285">
        <v>1.17928419469408E-2</v>
      </c>
      <c r="AS285">
        <v>6.6369826955955001E-3</v>
      </c>
      <c r="AT285">
        <v>1.9690077102038898E-2</v>
      </c>
      <c r="AU285">
        <v>4.7033631907574501E-3</v>
      </c>
      <c r="AV285">
        <v>4.2321140656441797E-3</v>
      </c>
      <c r="AW285">
        <v>7.2550042118033403E-3</v>
      </c>
      <c r="AX285">
        <v>-9.1362685826636603E-4</v>
      </c>
      <c r="AY285">
        <v>4.2722481886026099E-2</v>
      </c>
      <c r="AZ285">
        <v>0.18102489818044101</v>
      </c>
      <c r="BA285">
        <v>9.4101433217418595E-2</v>
      </c>
      <c r="BB285">
        <v>6.0069840752310496E-3</v>
      </c>
      <c r="BC285">
        <v>8.9559929212212799E-2</v>
      </c>
      <c r="BD285">
        <v>0.10162965622434</v>
      </c>
      <c r="BE285">
        <v>0.14011003402793401</v>
      </c>
      <c r="BF285">
        <v>9.2370616025321903E-3</v>
      </c>
      <c r="BG285" t="s">
        <v>401</v>
      </c>
      <c r="BH285">
        <v>-1.90465192474331E-4</v>
      </c>
      <c r="BI285">
        <v>5.6222010189448798E-3</v>
      </c>
      <c r="BJ285">
        <v>5.91493660969672E-2</v>
      </c>
      <c r="BK285">
        <v>1.59688304274326E-2</v>
      </c>
      <c r="BL285">
        <v>-1.30234405532413E-3</v>
      </c>
      <c r="BM285">
        <v>0.29966837791663198</v>
      </c>
      <c r="BN285">
        <v>-1.0167852086213699E-2</v>
      </c>
      <c r="BO285">
        <v>2.63530865339404E-2</v>
      </c>
      <c r="BP285">
        <v>2.80862812284325E-2</v>
      </c>
      <c r="BQ285">
        <v>-4.5129505931239798E-4</v>
      </c>
      <c r="BR285">
        <v>-8.4888792742473899E-3</v>
      </c>
      <c r="BS285">
        <v>5.4254479333543403E-2</v>
      </c>
      <c r="BT285">
        <v>2.1953759592464699E-2</v>
      </c>
      <c r="BU285">
        <v>8.0598078547269997E-2</v>
      </c>
      <c r="BV285">
        <v>5.1551125570171802E-2</v>
      </c>
      <c r="BW285">
        <v>1.03679306198938E-2</v>
      </c>
      <c r="BX285">
        <v>9.3952621005642098E-2</v>
      </c>
      <c r="BY285">
        <v>-7.5476292843116297E-4</v>
      </c>
      <c r="BZ285">
        <v>-1.33333462402822E-2</v>
      </c>
      <c r="CA285">
        <v>8.3522633284368097E-2</v>
      </c>
      <c r="CB285">
        <v>-1.38715841687379E-2</v>
      </c>
      <c r="CC285">
        <v>6.4054729169191497E-3</v>
      </c>
      <c r="CD285">
        <v>-2.4940534554121901E-3</v>
      </c>
      <c r="CE285">
        <v>-7.7947468015209902E-3</v>
      </c>
      <c r="CF285">
        <v>1.3956268515767501E-2</v>
      </c>
      <c r="CG285">
        <v>1.41227439212947E-2</v>
      </c>
      <c r="CH285">
        <v>-3.1036647693979502E-3</v>
      </c>
      <c r="CI285">
        <v>5.7829929740742499E-3</v>
      </c>
      <c r="CJ285">
        <v>5.2192907001574501E-2</v>
      </c>
      <c r="CK285">
        <v>1.28021509614196E-2</v>
      </c>
      <c r="CL285">
        <v>-1.3061994246926499E-4</v>
      </c>
      <c r="CM285">
        <v>-3.54613815983078E-3</v>
      </c>
      <c r="CN285">
        <v>3.0463400977103601E-2</v>
      </c>
      <c r="CO285">
        <v>4.0758145093229399E-2</v>
      </c>
      <c r="CP285">
        <v>1.1802736814943301E-3</v>
      </c>
      <c r="CQ285">
        <v>3.3777375506494497E-2</v>
      </c>
      <c r="CR285">
        <v>3.5787709912721198E-2</v>
      </c>
      <c r="CS285">
        <v>5.0646012754896903E-3</v>
      </c>
      <c r="CT285">
        <v>7.8467609003952006E-3</v>
      </c>
      <c r="CU285">
        <v>-4.3653445180094201E-4</v>
      </c>
      <c r="CV285">
        <v>-4.7674013114131896E-3</v>
      </c>
      <c r="CW285">
        <v>-7.5708573332255004E-3</v>
      </c>
      <c r="CX285">
        <v>7.5189108858019799E-2</v>
      </c>
      <c r="CY285">
        <v>2.4143526975428001E-2</v>
      </c>
      <c r="CZ285">
        <v>2.41089005757083E-2</v>
      </c>
      <c r="DA285">
        <v>1.0301205482965099E-2</v>
      </c>
      <c r="DB285">
        <v>1.1502574970402499E-2</v>
      </c>
      <c r="DC285">
        <v>2.5173921401658301E-3</v>
      </c>
      <c r="DD285" t="s">
        <v>401</v>
      </c>
      <c r="DE285">
        <v>-1.1489704285329199E-2</v>
      </c>
      <c r="DF285">
        <v>2.4096565041010699E-2</v>
      </c>
      <c r="DG285">
        <v>8.2444557002966604E-3</v>
      </c>
      <c r="DH285">
        <v>1.5732143858851199E-2</v>
      </c>
      <c r="DI285">
        <v>1.57948650564529E-2</v>
      </c>
      <c r="DJ285">
        <v>-1.2704778601385601E-3</v>
      </c>
      <c r="DK285">
        <v>8.5667172711859703E-4</v>
      </c>
      <c r="DL285">
        <v>1.24411812948558E-2</v>
      </c>
      <c r="DM285">
        <v>-6.92930206017019E-3</v>
      </c>
      <c r="DN285">
        <v>-3.68408279566191E-3</v>
      </c>
      <c r="DO285">
        <v>5.3919838453467601E-2</v>
      </c>
      <c r="DP285">
        <v>-1.02837446784037E-2</v>
      </c>
      <c r="DQ285">
        <v>-3.74484577756806E-3</v>
      </c>
      <c r="DR285">
        <v>-2.2731638188485102E-3</v>
      </c>
      <c r="DS285">
        <v>1.8931311687967101E-3</v>
      </c>
      <c r="DT285">
        <v>2.8798868465102398E-3</v>
      </c>
      <c r="DU285">
        <v>5.4000080541281E-3</v>
      </c>
      <c r="DV285">
        <v>-9.0512149079578393E-3</v>
      </c>
      <c r="DW285">
        <v>-9.4076114338317793E-3</v>
      </c>
      <c r="DX285">
        <v>3.43371812022507E-3</v>
      </c>
      <c r="DY285">
        <v>4.1712922347168103E-3</v>
      </c>
      <c r="DZ285">
        <v>-5.8884646340735102E-3</v>
      </c>
      <c r="EA285">
        <v>-2.5085160045155999E-2</v>
      </c>
      <c r="EB285">
        <v>5.6343795872420797E-3</v>
      </c>
      <c r="EC285">
        <v>-9.15254795229134E-3</v>
      </c>
      <c r="ED285">
        <v>5.9790613974766002E-3</v>
      </c>
      <c r="EE285">
        <v>6.0736960617190105E-4</v>
      </c>
      <c r="EF285">
        <v>-6.0556640977912496E-3</v>
      </c>
      <c r="EG285" t="s">
        <v>401</v>
      </c>
      <c r="EH285">
        <v>-6.4287331691185497E-3</v>
      </c>
      <c r="EI285">
        <v>-6.6564745430582198E-3</v>
      </c>
      <c r="EJ285">
        <v>-1.3092779935412399E-2</v>
      </c>
      <c r="EK285">
        <v>-2.33527290048335E-3</v>
      </c>
      <c r="EL285">
        <v>-8.7072368975527007E-3</v>
      </c>
      <c r="EM285">
        <v>-1.21922185595154E-3</v>
      </c>
      <c r="EN285">
        <v>-2.8970552514398498E-3</v>
      </c>
      <c r="EO285">
        <v>1.8899726469952801E-2</v>
      </c>
      <c r="EP285">
        <v>1.2027177626068399E-3</v>
      </c>
      <c r="EQ285">
        <v>0.28738189985715501</v>
      </c>
      <c r="ER285">
        <v>-1.1425871593512301E-2</v>
      </c>
      <c r="ES285">
        <v>3.8836258929343301E-3</v>
      </c>
      <c r="ET285">
        <v>3.42597862446116E-3</v>
      </c>
      <c r="EU285">
        <v>-1.14927977573682E-2</v>
      </c>
      <c r="EV285">
        <v>-1.0041388124123E-2</v>
      </c>
      <c r="EW285">
        <v>-5.6314589758175299E-4</v>
      </c>
      <c r="EX285">
        <v>-2.53861518484608E-3</v>
      </c>
      <c r="EY285">
        <v>-5.6971412308880697E-4</v>
      </c>
      <c r="EZ285">
        <v>9.7249559930113799E-4</v>
      </c>
      <c r="FA285" t="s">
        <v>401</v>
      </c>
      <c r="FB285">
        <v>2.8381122172518401E-3</v>
      </c>
      <c r="FC285">
        <v>6.3606274492116303E-3</v>
      </c>
      <c r="FD285">
        <v>-4.2422612600021199E-4</v>
      </c>
      <c r="FE285">
        <v>6.3848907570681302E-3</v>
      </c>
      <c r="FF285">
        <v>-2.8273105053723E-3</v>
      </c>
      <c r="FG285">
        <v>-4.6477503975353397E-3</v>
      </c>
      <c r="FH285">
        <v>-3.84065342078638E-3</v>
      </c>
      <c r="FI285">
        <v>1.9267818597897E-3</v>
      </c>
      <c r="FJ285">
        <v>4.9285647853792502E-3</v>
      </c>
      <c r="FK285">
        <v>-9.7331149934292809E-3</v>
      </c>
      <c r="FL285">
        <v>-2.3792847938178701E-3</v>
      </c>
      <c r="FM285" t="s">
        <v>401</v>
      </c>
      <c r="FN285">
        <v>-5.8415192210234E-3</v>
      </c>
      <c r="FO285">
        <v>-6.0956901131669202E-3</v>
      </c>
      <c r="FP285">
        <v>-2.2701458453359001E-3</v>
      </c>
      <c r="FQ285" t="s">
        <v>401</v>
      </c>
      <c r="FR285">
        <v>-7.1062609987283401E-3</v>
      </c>
      <c r="FS285">
        <v>-9.9929062593906697E-3</v>
      </c>
      <c r="FT285">
        <v>-5.2887105742092204E-3</v>
      </c>
      <c r="FU285">
        <v>-4.3110607193997596E-3</v>
      </c>
      <c r="FV285" t="s">
        <v>401</v>
      </c>
      <c r="FW285">
        <v>-6.3955213405547696E-3</v>
      </c>
      <c r="FX285">
        <v>-3.3528086045578999E-3</v>
      </c>
      <c r="FY285">
        <v>-2.4460863329772201E-3</v>
      </c>
      <c r="FZ285">
        <v>-6.1451968461388997E-3</v>
      </c>
      <c r="GA285" t="s">
        <v>401</v>
      </c>
      <c r="GB285">
        <v>-1.4708297924949101E-3</v>
      </c>
      <c r="GC285" t="s">
        <v>401</v>
      </c>
      <c r="GD285" t="s">
        <v>401</v>
      </c>
      <c r="GE285" t="s">
        <v>401</v>
      </c>
      <c r="GF285">
        <v>-2.6618228546643899E-3</v>
      </c>
      <c r="GG285">
        <v>3.87523126186328E-3</v>
      </c>
      <c r="GH285">
        <v>-2.9525384621793198E-4</v>
      </c>
      <c r="GI285">
        <v>1.3184974998406E-3</v>
      </c>
      <c r="GJ285">
        <v>1444798380.17981</v>
      </c>
      <c r="GK285">
        <v>425.88864847466198</v>
      </c>
      <c r="GL285">
        <v>93.307393165917205</v>
      </c>
      <c r="GM285">
        <v>1.8737344471247199</v>
      </c>
      <c r="GN285">
        <v>286.95347221666702</v>
      </c>
      <c r="GO285" t="s">
        <v>401</v>
      </c>
      <c r="GP285">
        <v>2.6184539999999998</v>
      </c>
      <c r="GQ285">
        <v>32.735555553333299</v>
      </c>
      <c r="GR285">
        <v>18.016666668333301</v>
      </c>
      <c r="GS285">
        <v>0</v>
      </c>
      <c r="GT285">
        <v>410.48333333333301</v>
      </c>
      <c r="GU285">
        <v>736250.95346643496</v>
      </c>
      <c r="GV285">
        <v>286.95346643513801</v>
      </c>
      <c r="GW285">
        <v>8.1505555555555507</v>
      </c>
      <c r="GX285">
        <v>29.421111111111099</v>
      </c>
      <c r="GY285">
        <v>768.680833333333</v>
      </c>
      <c r="GZ285">
        <v>2.9641666666666699</v>
      </c>
      <c r="HA285">
        <v>244.84796259058399</v>
      </c>
      <c r="HB285">
        <v>3749.85</v>
      </c>
      <c r="HC285">
        <v>70.007499999999993</v>
      </c>
      <c r="HD285">
        <v>1.59535</v>
      </c>
      <c r="HE285">
        <v>2.07396</v>
      </c>
    </row>
    <row r="286" spans="14:213" x14ac:dyDescent="0.25">
      <c r="N286">
        <v>7.9495887190696904E-2</v>
      </c>
      <c r="O286">
        <v>8.3605614953757307E-3</v>
      </c>
      <c r="P286">
        <v>3.92150770207483E-2</v>
      </c>
      <c r="Q286">
        <v>0.60686127220208697</v>
      </c>
      <c r="R286">
        <v>5.0401927290808297</v>
      </c>
      <c r="S286">
        <v>2.8588177891868999E-3</v>
      </c>
      <c r="T286">
        <v>3.4941280851652899E-2</v>
      </c>
      <c r="U286">
        <v>-8.8875363045348901E-3</v>
      </c>
      <c r="V286">
        <v>0.13074467201235401</v>
      </c>
      <c r="W286">
        <v>0.14308942195962401</v>
      </c>
      <c r="X286">
        <v>0.157834543919043</v>
      </c>
      <c r="Y286">
        <v>3.2337995296119401E-2</v>
      </c>
      <c r="Z286">
        <v>0.25805379336042</v>
      </c>
      <c r="AA286">
        <v>0.97007413574291601</v>
      </c>
      <c r="AB286">
        <v>5.0279298346775803E-2</v>
      </c>
      <c r="AC286">
        <v>0.56320638989815597</v>
      </c>
      <c r="AD286">
        <v>0.184056627411253</v>
      </c>
      <c r="AE286">
        <v>6.9436618551354098E-3</v>
      </c>
      <c r="AF286">
        <v>4.8832211061344402E-2</v>
      </c>
      <c r="AG286">
        <v>8.9064259999026198E-3</v>
      </c>
      <c r="AH286" t="s">
        <v>401</v>
      </c>
      <c r="AI286">
        <v>-3.4238330289148501E-2</v>
      </c>
      <c r="AJ286">
        <v>-8.8477897633264403E-3</v>
      </c>
      <c r="AK286">
        <v>5.1494236220077198E-3</v>
      </c>
      <c r="AL286">
        <v>2.4286657775658999E-2</v>
      </c>
      <c r="AM286">
        <v>4.1485180407759698E-2</v>
      </c>
      <c r="AN286">
        <v>3.5499851845975303E-2</v>
      </c>
      <c r="AO286">
        <v>1.91050618225922</v>
      </c>
      <c r="AP286">
        <v>1.8236550813544802E-2</v>
      </c>
      <c r="AQ286">
        <v>1.35836579389363</v>
      </c>
      <c r="AR286">
        <v>1.3909008974172601E-2</v>
      </c>
      <c r="AS286">
        <v>6.4078005435239298E-3</v>
      </c>
      <c r="AT286">
        <v>2.0978294035751702E-2</v>
      </c>
      <c r="AU286">
        <v>7.3810188992621596E-4</v>
      </c>
      <c r="AV286">
        <v>1.9415754461590399E-3</v>
      </c>
      <c r="AW286">
        <v>1.00802939359234E-2</v>
      </c>
      <c r="AX286">
        <v>-2.0770381673755299E-3</v>
      </c>
      <c r="AY286">
        <v>3.8144081025680301E-2</v>
      </c>
      <c r="AZ286">
        <v>0.178756996519156</v>
      </c>
      <c r="BA286">
        <v>8.7466118696642503E-2</v>
      </c>
      <c r="BB286">
        <v>4.7141336301146598E-3</v>
      </c>
      <c r="BC286">
        <v>9.1276054449879906E-2</v>
      </c>
      <c r="BD286">
        <v>0.10623437435171</v>
      </c>
      <c r="BE286">
        <v>0.13561381838301401</v>
      </c>
      <c r="BF286">
        <v>7.1858967078112998E-3</v>
      </c>
      <c r="BG286" t="s">
        <v>401</v>
      </c>
      <c r="BH286">
        <v>6.2479751029979002E-4</v>
      </c>
      <c r="BI286">
        <v>-1.3354692869149999E-3</v>
      </c>
      <c r="BJ286">
        <v>5.6235038538983199E-2</v>
      </c>
      <c r="BK286">
        <v>1.7182941125731099E-2</v>
      </c>
      <c r="BL286">
        <v>-1.61264739819851E-3</v>
      </c>
      <c r="BM286">
        <v>0.28624999652780297</v>
      </c>
      <c r="BN286">
        <v>-1.15957372362157E-2</v>
      </c>
      <c r="BO286">
        <v>2.3297824715873799E-2</v>
      </c>
      <c r="BP286">
        <v>2.3049044902075499E-2</v>
      </c>
      <c r="BQ286">
        <v>-3.39375927859808E-3</v>
      </c>
      <c r="BR286">
        <v>-6.7134825386636898E-3</v>
      </c>
      <c r="BS286">
        <v>4.9304926839912E-2</v>
      </c>
      <c r="BT286">
        <v>2.0317908628397E-2</v>
      </c>
      <c r="BU286">
        <v>7.6895897287292903E-2</v>
      </c>
      <c r="BV286">
        <v>5.52762148532304E-2</v>
      </c>
      <c r="BW286">
        <v>1.2017523510717099E-2</v>
      </c>
      <c r="BX286">
        <v>8.3231952967741996E-2</v>
      </c>
      <c r="BY286">
        <v>2.1283036547805798E-3</v>
      </c>
      <c r="BZ286">
        <v>-8.2864345900879894E-3</v>
      </c>
      <c r="CA286">
        <v>6.9047366173013103E-2</v>
      </c>
      <c r="CB286">
        <v>-1.4031881300662999E-2</v>
      </c>
      <c r="CC286">
        <v>3.0476724420117601E-3</v>
      </c>
      <c r="CD286">
        <v>-2.5256496360101699E-3</v>
      </c>
      <c r="CE286">
        <v>-5.3643314603517601E-3</v>
      </c>
      <c r="CF286">
        <v>1.0943690044237901E-2</v>
      </c>
      <c r="CG286">
        <v>1.19252799458784E-2</v>
      </c>
      <c r="CH286">
        <v>-6.9793268075727796E-3</v>
      </c>
      <c r="CI286">
        <v>3.8481231661503098E-3</v>
      </c>
      <c r="CJ286">
        <v>5.1552231612682901E-2</v>
      </c>
      <c r="CK286">
        <v>1.18214327581225E-2</v>
      </c>
      <c r="CL286">
        <v>-1.8677285363010801E-4</v>
      </c>
      <c r="CM286">
        <v>-2.5329098814309602E-3</v>
      </c>
      <c r="CN286">
        <v>2.7545396492954E-2</v>
      </c>
      <c r="CO286">
        <v>4.31433905736043E-2</v>
      </c>
      <c r="CP286">
        <v>1.56781151598125E-3</v>
      </c>
      <c r="CQ286">
        <v>3.6473010018317202E-2</v>
      </c>
      <c r="CR286">
        <v>3.6517752678145401E-2</v>
      </c>
      <c r="CS286">
        <v>8.4451598969668903E-3</v>
      </c>
      <c r="CT286">
        <v>8.2598959008764496E-3</v>
      </c>
      <c r="CU286">
        <v>-2.7225221980736402E-3</v>
      </c>
      <c r="CV286">
        <v>-6.2195595359290602E-3</v>
      </c>
      <c r="CW286">
        <v>-1.11911046465637E-2</v>
      </c>
      <c r="CX286">
        <v>6.3074516937511094E-2</v>
      </c>
      <c r="CY286">
        <v>1.9500519459512301E-2</v>
      </c>
      <c r="CZ286">
        <v>2.2631268720807E-2</v>
      </c>
      <c r="DA286">
        <v>1.0310880102032099E-2</v>
      </c>
      <c r="DB286">
        <v>1.05551112493023E-2</v>
      </c>
      <c r="DC286">
        <v>1.8171110539371301E-3</v>
      </c>
      <c r="DD286" t="s">
        <v>401</v>
      </c>
      <c r="DE286">
        <v>-8.5533255655797901E-3</v>
      </c>
      <c r="DF286">
        <v>1.8489118855933601E-2</v>
      </c>
      <c r="DG286">
        <v>3.9653748497327102E-3</v>
      </c>
      <c r="DH286">
        <v>1.8074471108603201E-2</v>
      </c>
      <c r="DI286">
        <v>1.6055142919462001E-2</v>
      </c>
      <c r="DJ286">
        <v>-3.4537956066416999E-3</v>
      </c>
      <c r="DK286">
        <v>-1.9919363582915602E-3</v>
      </c>
      <c r="DL286">
        <v>1.6798552389573802E-2</v>
      </c>
      <c r="DM286">
        <v>-6.5618627080571198E-3</v>
      </c>
      <c r="DN286">
        <v>-5.14156994110322E-3</v>
      </c>
      <c r="DO286">
        <v>4.4692260682775098E-2</v>
      </c>
      <c r="DP286">
        <v>-9.0140149681029094E-3</v>
      </c>
      <c r="DQ286">
        <v>-3.4588788024388002E-3</v>
      </c>
      <c r="DR286">
        <v>-2.15161696587366E-3</v>
      </c>
      <c r="DS286">
        <v>6.6205274724010302E-4</v>
      </c>
      <c r="DT286">
        <v>3.33821236448756E-3</v>
      </c>
      <c r="DU286">
        <v>5.9719068341784901E-3</v>
      </c>
      <c r="DV286">
        <v>-1.4491508997361799E-2</v>
      </c>
      <c r="DW286">
        <v>-1.08462743960003E-2</v>
      </c>
      <c r="DX286">
        <v>3.5864355858970299E-3</v>
      </c>
      <c r="DY286">
        <v>4.8875711779023702E-3</v>
      </c>
      <c r="DZ286">
        <v>-1.3078853375259E-3</v>
      </c>
      <c r="EA286">
        <v>-2.7152181837611901E-2</v>
      </c>
      <c r="EB286">
        <v>8.0840240223657104E-3</v>
      </c>
      <c r="EC286">
        <v>-1.00501945390283E-2</v>
      </c>
      <c r="ED286">
        <v>8.6834523038195194E-3</v>
      </c>
      <c r="EE286">
        <v>8.40437959644483E-4</v>
      </c>
      <c r="EF286">
        <v>-4.7021334434351903E-3</v>
      </c>
      <c r="EG286" t="s">
        <v>401</v>
      </c>
      <c r="EH286">
        <v>-1.08944986465314E-2</v>
      </c>
      <c r="EI286">
        <v>-6.7281739467180898E-3</v>
      </c>
      <c r="EJ286">
        <v>-1.5948343920915299E-2</v>
      </c>
      <c r="EK286">
        <v>-4.5263992424826602E-3</v>
      </c>
      <c r="EL286">
        <v>-1.2013988049276199E-2</v>
      </c>
      <c r="EM286">
        <v>-2.4235203725190401E-3</v>
      </c>
      <c r="EN286">
        <v>8.7411181703704003E-4</v>
      </c>
      <c r="EO286">
        <v>2.0533661102273601E-2</v>
      </c>
      <c r="EP286">
        <v>5.1011496492858104E-4</v>
      </c>
      <c r="EQ286">
        <v>0.27557257348717501</v>
      </c>
      <c r="ER286">
        <v>-6.1639766212709703E-3</v>
      </c>
      <c r="ES286">
        <v>2.94983261460363E-3</v>
      </c>
      <c r="ET286">
        <v>-5.24803038354788E-4</v>
      </c>
      <c r="EU286">
        <v>-1.5857167694522799E-2</v>
      </c>
      <c r="EV286">
        <v>-9.9339654525282192E-3</v>
      </c>
      <c r="EW286">
        <v>7.8448045666707302E-4</v>
      </c>
      <c r="EX286">
        <v>-1.30416805262978E-3</v>
      </c>
      <c r="EY286">
        <v>3.3348497363012699E-3</v>
      </c>
      <c r="EZ286">
        <v>1.51028692363811E-4</v>
      </c>
      <c r="FA286" t="s">
        <v>401</v>
      </c>
      <c r="FB286">
        <v>3.1140314631902199E-3</v>
      </c>
      <c r="FC286">
        <v>4.2690399349391102E-3</v>
      </c>
      <c r="FD286">
        <v>-5.9023335424721198E-4</v>
      </c>
      <c r="FE286">
        <v>4.8915477852296899E-3</v>
      </c>
      <c r="FF286">
        <v>8.4787949512767503E-4</v>
      </c>
      <c r="FG286">
        <v>-5.4754157669834897E-3</v>
      </c>
      <c r="FH286">
        <v>-4.0568334178576002E-3</v>
      </c>
      <c r="FI286">
        <v>2.3759810068149402E-3</v>
      </c>
      <c r="FJ286">
        <v>7.2318416974068104E-3</v>
      </c>
      <c r="FK286">
        <v>-1.5348792975593399E-2</v>
      </c>
      <c r="FL286">
        <v>-5.0237285275153204E-3</v>
      </c>
      <c r="FM286" t="s">
        <v>401</v>
      </c>
      <c r="FN286">
        <v>-4.9772007014775002E-4</v>
      </c>
      <c r="FO286">
        <v>-8.2221034492115999E-3</v>
      </c>
      <c r="FP286">
        <v>-1.3271355435584399E-3</v>
      </c>
      <c r="FQ286" t="s">
        <v>401</v>
      </c>
      <c r="FR286">
        <v>-9.0211546334791008E-3</v>
      </c>
      <c r="FS286">
        <v>-1.45578278463493E-2</v>
      </c>
      <c r="FT286">
        <v>-4.3934814942707097E-3</v>
      </c>
      <c r="FU286">
        <v>-3.1620121874105702E-3</v>
      </c>
      <c r="FV286" t="s">
        <v>401</v>
      </c>
      <c r="FW286">
        <v>-9.3005485498527298E-3</v>
      </c>
      <c r="FX286">
        <v>3.1582964583961098E-3</v>
      </c>
      <c r="FY286">
        <v>-3.0711356320892299E-3</v>
      </c>
      <c r="FZ286">
        <v>-8.6027822721425097E-3</v>
      </c>
      <c r="GA286" t="s">
        <v>401</v>
      </c>
      <c r="GB286">
        <v>-2.7045361144288601E-3</v>
      </c>
      <c r="GC286" t="s">
        <v>401</v>
      </c>
      <c r="GD286" t="s">
        <v>401</v>
      </c>
      <c r="GE286" t="s">
        <v>401</v>
      </c>
      <c r="GF286">
        <v>-3.5512085127763801E-3</v>
      </c>
      <c r="GG286">
        <v>2.8875400351956E-3</v>
      </c>
      <c r="GH286">
        <v>-9.6824646432332596E-4</v>
      </c>
      <c r="GI286">
        <v>-4.17633828221988E-4</v>
      </c>
      <c r="GJ286">
        <v>1444798680.1759</v>
      </c>
      <c r="GK286">
        <v>422.26081789572203</v>
      </c>
      <c r="GL286">
        <v>95.2389738854352</v>
      </c>
      <c r="GM286">
        <v>1.8763118209221601</v>
      </c>
      <c r="GN286">
        <v>286.95694444999998</v>
      </c>
      <c r="GO286" t="s">
        <v>401</v>
      </c>
      <c r="GP286">
        <v>2.6096659999999998</v>
      </c>
      <c r="GQ286">
        <v>33.127777778333297</v>
      </c>
      <c r="GR286">
        <v>18.022222223333301</v>
      </c>
      <c r="GS286">
        <v>0</v>
      </c>
      <c r="GT286">
        <v>410.4</v>
      </c>
      <c r="GU286">
        <v>736250.95693865698</v>
      </c>
      <c r="GV286">
        <v>286.95693865738599</v>
      </c>
      <c r="GW286">
        <v>8.7838888888888906</v>
      </c>
      <c r="GX286">
        <v>28.045277777777802</v>
      </c>
      <c r="GY286">
        <v>768.669166666666</v>
      </c>
      <c r="GZ286">
        <v>3.0727777777777798</v>
      </c>
      <c r="HA286">
        <v>239.74086715416999</v>
      </c>
      <c r="HB286">
        <v>3720.79</v>
      </c>
      <c r="HC286">
        <v>70.217799999999997</v>
      </c>
      <c r="HD286">
        <v>1.6281699999999999</v>
      </c>
      <c r="HE286">
        <v>2.1166299999999998</v>
      </c>
    </row>
    <row r="287" spans="14:213" x14ac:dyDescent="0.25">
      <c r="N287">
        <v>6.7122879132582899E-2</v>
      </c>
      <c r="O287">
        <v>6.3634950256462102E-3</v>
      </c>
      <c r="P287">
        <v>6.2052707507482499E-2</v>
      </c>
      <c r="Q287">
        <v>0.55806007112741396</v>
      </c>
      <c r="R287">
        <v>3.6141632787022901</v>
      </c>
      <c r="S287">
        <v>-1.05386972306969E-2</v>
      </c>
      <c r="T287">
        <v>-2.1164442166097801E-2</v>
      </c>
      <c r="U287">
        <v>-3.6931677357042001E-3</v>
      </c>
      <c r="V287">
        <v>6.3026986549592601E-2</v>
      </c>
      <c r="W287">
        <v>0.12682956942940801</v>
      </c>
      <c r="X287">
        <v>7.4725007465152496E-2</v>
      </c>
      <c r="Y287">
        <v>3.6550451205464803E-2</v>
      </c>
      <c r="Z287">
        <v>0.20772252066720601</v>
      </c>
      <c r="AA287">
        <v>0.64086004818591902</v>
      </c>
      <c r="AB287">
        <v>7.7224671014959903E-2</v>
      </c>
      <c r="AC287">
        <v>0.37592856033461602</v>
      </c>
      <c r="AD287">
        <v>0.10447234418642901</v>
      </c>
      <c r="AE287">
        <v>-7.9220747478359992E-3</v>
      </c>
      <c r="AF287">
        <v>3.3384179245584102E-2</v>
      </c>
      <c r="AG287">
        <v>-1.15250630180879E-2</v>
      </c>
      <c r="AH287" t="s">
        <v>401</v>
      </c>
      <c r="AI287">
        <v>-2.7500003702541999E-2</v>
      </c>
      <c r="AJ287">
        <v>-1.26294494428078E-2</v>
      </c>
      <c r="AK287">
        <v>-1.0156137243216499E-4</v>
      </c>
      <c r="AL287">
        <v>3.5103143675868399E-3</v>
      </c>
      <c r="AM287">
        <v>3.7805487239851499E-2</v>
      </c>
      <c r="AN287">
        <v>1.5678386720495301E-2</v>
      </c>
      <c r="AO287">
        <v>1.63893397260153</v>
      </c>
      <c r="AP287">
        <v>4.4263838632883202E-4</v>
      </c>
      <c r="AQ287">
        <v>0.94317978684535597</v>
      </c>
      <c r="AR287">
        <v>1.48015993471533E-2</v>
      </c>
      <c r="AS287">
        <v>6.9446057580369001E-3</v>
      </c>
      <c r="AT287">
        <v>1.58721668724617E-2</v>
      </c>
      <c r="AU287">
        <v>4.2562104174891499E-3</v>
      </c>
      <c r="AV287">
        <v>1.05765324959441E-2</v>
      </c>
      <c r="AW287">
        <v>1.1236964563813099E-3</v>
      </c>
      <c r="AX287">
        <v>2.5016798375058001E-3</v>
      </c>
      <c r="AY287">
        <v>1.77555971744272E-2</v>
      </c>
      <c r="AZ287">
        <v>9.4164019273209401E-2</v>
      </c>
      <c r="BA287">
        <v>7.0550023452789296E-2</v>
      </c>
      <c r="BB287">
        <v>4.4906791312679002E-3</v>
      </c>
      <c r="BC287">
        <v>7.2846533641758596E-2</v>
      </c>
      <c r="BD287">
        <v>9.0394545437745097E-2</v>
      </c>
      <c r="BE287">
        <v>0.10248962636096901</v>
      </c>
      <c r="BF287">
        <v>3.1986621960363101E-3</v>
      </c>
      <c r="BG287">
        <v>1.0635575835030899E-3</v>
      </c>
      <c r="BH287">
        <v>-9.2689444358438604E-3</v>
      </c>
      <c r="BI287">
        <v>-9.6168737785723504E-3</v>
      </c>
      <c r="BJ287">
        <v>3.4111998311354801E-2</v>
      </c>
      <c r="BK287">
        <v>1.68455939182321E-2</v>
      </c>
      <c r="BL287">
        <v>-1.62659330057026E-3</v>
      </c>
      <c r="BM287">
        <v>0.116963416673474</v>
      </c>
      <c r="BN287">
        <v>-7.3309587707443202E-3</v>
      </c>
      <c r="BO287">
        <v>1.3278577647785301E-2</v>
      </c>
      <c r="BP287">
        <v>1.05243867618167E-2</v>
      </c>
      <c r="BQ287">
        <v>-2.3133516372431202E-3</v>
      </c>
      <c r="BR287">
        <v>-6.4708414258109201E-3</v>
      </c>
      <c r="BS287">
        <v>2.90046681081449E-2</v>
      </c>
      <c r="BT287">
        <v>7.2668536321938504E-3</v>
      </c>
      <c r="BU287">
        <v>4.57159682905861E-2</v>
      </c>
      <c r="BV287">
        <v>3.7470215516844603E-2</v>
      </c>
      <c r="BW287">
        <v>5.12118164023457E-3</v>
      </c>
      <c r="BX287">
        <v>3.56423215883978E-2</v>
      </c>
      <c r="BY287">
        <v>9.1744510456104604E-4</v>
      </c>
      <c r="BZ287">
        <v>-3.8417849951532601E-3</v>
      </c>
      <c r="CA287">
        <v>6.8350832905637995E-2</v>
      </c>
      <c r="CB287">
        <v>-1.1278164110383199E-2</v>
      </c>
      <c r="CC287">
        <v>1.80251205541058E-3</v>
      </c>
      <c r="CD287">
        <v>-3.3970993285355601E-3</v>
      </c>
      <c r="CE287" s="1">
        <v>2.1586651673921599E-5</v>
      </c>
      <c r="CF287">
        <v>2.63567255084422E-3</v>
      </c>
      <c r="CG287">
        <v>4.2603248729657702E-3</v>
      </c>
      <c r="CH287">
        <v>-6.3875298754156196E-3</v>
      </c>
      <c r="CI287">
        <v>-1.2536529539212799E-3</v>
      </c>
      <c r="CJ287">
        <v>2.50720116843841E-2</v>
      </c>
      <c r="CK287">
        <v>4.6035519696346902E-3</v>
      </c>
      <c r="CL287">
        <v>-3.1624307405821801E-3</v>
      </c>
      <c r="CM287">
        <v>-1.1781186375716899E-2</v>
      </c>
      <c r="CN287">
        <v>3.0656922256300199E-2</v>
      </c>
      <c r="CO287">
        <v>2.4021049622858798E-2</v>
      </c>
      <c r="CP287">
        <v>-1.3284169595951299E-3</v>
      </c>
      <c r="CQ287">
        <v>3.3874976840739E-2</v>
      </c>
      <c r="CR287">
        <v>2.24455061936682E-2</v>
      </c>
      <c r="CS287">
        <v>9.16269944215155E-4</v>
      </c>
      <c r="CT287">
        <v>3.7372044876042001E-3</v>
      </c>
      <c r="CU287">
        <v>-4.4898833450182198E-3</v>
      </c>
      <c r="CV287">
        <v>-7.6630582651053304E-3</v>
      </c>
      <c r="CW287">
        <v>-8.1820530729775891E-3</v>
      </c>
      <c r="CX287">
        <v>7.6480367695776402E-2</v>
      </c>
      <c r="CY287">
        <v>1.2061381295316601E-2</v>
      </c>
      <c r="CZ287">
        <v>2.6089531762830898E-2</v>
      </c>
      <c r="DA287">
        <v>3.6073228815831099E-3</v>
      </c>
      <c r="DB287">
        <v>2.718666565775E-3</v>
      </c>
      <c r="DC287">
        <v>-5.7062893207014001E-3</v>
      </c>
      <c r="DD287" t="s">
        <v>401</v>
      </c>
      <c r="DE287">
        <v>-1.4344690403117999E-2</v>
      </c>
      <c r="DF287">
        <v>6.5803698213344102E-3</v>
      </c>
      <c r="DG287">
        <v>-4.5446735521697899E-3</v>
      </c>
      <c r="DH287">
        <v>1.9207340617737399E-2</v>
      </c>
      <c r="DI287">
        <v>8.8366725427551501E-3</v>
      </c>
      <c r="DJ287">
        <v>-1.0448783245672701E-2</v>
      </c>
      <c r="DK287">
        <v>-2.7920205919408202E-4</v>
      </c>
      <c r="DL287">
        <v>5.3098382609840598E-3</v>
      </c>
      <c r="DM287">
        <v>-9.5044512678547997E-3</v>
      </c>
      <c r="DN287">
        <v>-1.9351991587189001E-3</v>
      </c>
      <c r="DO287">
        <v>1.28139547130853E-2</v>
      </c>
      <c r="DP287">
        <v>-1.28070446625535E-2</v>
      </c>
      <c r="DQ287">
        <v>-1.21159218280613E-2</v>
      </c>
      <c r="DR287">
        <v>-1.8153055527750999E-3</v>
      </c>
      <c r="DS287">
        <v>-9.6436308579962906E-3</v>
      </c>
      <c r="DT287">
        <v>-7.9653419447996295E-4</v>
      </c>
      <c r="DU287">
        <v>3.3394607136565798E-3</v>
      </c>
      <c r="DV287">
        <v>-1.87417075085883E-2</v>
      </c>
      <c r="DW287">
        <v>-9.6222538900799497E-3</v>
      </c>
      <c r="DX287">
        <v>4.6940776885526399E-3</v>
      </c>
      <c r="DY287">
        <v>-1.8792147944140299E-3</v>
      </c>
      <c r="DZ287">
        <v>-3.95619720049405E-3</v>
      </c>
      <c r="EA287">
        <v>-2.6404432368048601E-2</v>
      </c>
      <c r="EB287">
        <v>-3.1024417248910001E-3</v>
      </c>
      <c r="EC287">
        <v>-8.4917907692318596E-3</v>
      </c>
      <c r="ED287">
        <v>-2.5037943874624101E-4</v>
      </c>
      <c r="EE287">
        <v>-1.2691326770277001E-4</v>
      </c>
      <c r="EF287">
        <v>-1.67074386858889E-3</v>
      </c>
      <c r="EG287" t="s">
        <v>401</v>
      </c>
      <c r="EH287">
        <v>-1.19803350496061E-2</v>
      </c>
      <c r="EI287">
        <v>-6.5654463108308601E-3</v>
      </c>
      <c r="EJ287">
        <v>-1.8748432581854001E-2</v>
      </c>
      <c r="EK287" t="s">
        <v>401</v>
      </c>
      <c r="EL287">
        <v>-1.19284710308838E-2</v>
      </c>
      <c r="EM287">
        <v>-2.9601951981218198E-3</v>
      </c>
      <c r="EN287">
        <v>-4.2399103343682401E-3</v>
      </c>
      <c r="EO287">
        <v>-2.7735771299846699E-3</v>
      </c>
      <c r="EP287">
        <v>-1.4304686721111799E-2</v>
      </c>
      <c r="EQ287">
        <v>0.108140184622144</v>
      </c>
      <c r="ER287">
        <v>-1.17617246015915E-2</v>
      </c>
      <c r="ES287">
        <v>-1.1170811803186801E-4</v>
      </c>
      <c r="ET287">
        <v>-1.2324393522528999E-3</v>
      </c>
      <c r="EU287">
        <v>-5.5490982816249696E-3</v>
      </c>
      <c r="EV287">
        <v>-1.2373093727001599E-2</v>
      </c>
      <c r="EW287">
        <v>-7.5426403967730404E-3</v>
      </c>
      <c r="EX287">
        <v>-5.8719900681998699E-3</v>
      </c>
      <c r="EY287">
        <v>-9.0574034046338407E-3</v>
      </c>
      <c r="EZ287">
        <v>-5.0727888818454198E-4</v>
      </c>
      <c r="FA287" t="s">
        <v>401</v>
      </c>
      <c r="FB287">
        <v>-7.4649024192691097E-3</v>
      </c>
      <c r="FC287" t="s">
        <v>401</v>
      </c>
      <c r="FD287" t="s">
        <v>401</v>
      </c>
      <c r="FE287">
        <v>6.1748447837250899E-4</v>
      </c>
      <c r="FF287">
        <v>-3.6016582218575499E-4</v>
      </c>
      <c r="FG287">
        <v>-4.9201165928625598E-3</v>
      </c>
      <c r="FH287">
        <v>4.0400215590424404E-3</v>
      </c>
      <c r="FI287" t="s">
        <v>401</v>
      </c>
      <c r="FJ287">
        <v>-5.6434998417022601E-4</v>
      </c>
      <c r="FK287">
        <v>-8.7711301853246701E-4</v>
      </c>
      <c r="FL287">
        <v>-4.75761712933318E-3</v>
      </c>
      <c r="FM287" t="s">
        <v>401</v>
      </c>
      <c r="FN287">
        <v>-1.34265868402751E-2</v>
      </c>
      <c r="FO287">
        <v>-3.8028944126663202E-3</v>
      </c>
      <c r="FP287">
        <v>-8.57896965832923E-4</v>
      </c>
      <c r="FQ287">
        <v>-2.20976620446132E-3</v>
      </c>
      <c r="FR287" t="s">
        <v>401</v>
      </c>
      <c r="FS287">
        <v>-2.6874188913442302E-3</v>
      </c>
      <c r="FT287">
        <v>-1.08835513659195E-2</v>
      </c>
      <c r="FU287">
        <v>-4.5484343308630597E-3</v>
      </c>
      <c r="FV287">
        <v>-1.6883302319762601E-2</v>
      </c>
      <c r="FW287">
        <v>-1.92493262800461E-3</v>
      </c>
      <c r="FX287" t="s">
        <v>401</v>
      </c>
      <c r="FY287" t="s">
        <v>401</v>
      </c>
      <c r="FZ287">
        <v>6.90845291473921E-4</v>
      </c>
      <c r="GA287" t="s">
        <v>401</v>
      </c>
      <c r="GB287" t="s">
        <v>401</v>
      </c>
      <c r="GC287">
        <v>-6.9263057075169398E-3</v>
      </c>
      <c r="GD287">
        <v>-1.36360399143106E-3</v>
      </c>
      <c r="GE287" t="s">
        <v>401</v>
      </c>
      <c r="GF287">
        <v>-1.08890651919626E-4</v>
      </c>
      <c r="GG287">
        <v>-5.5711005103451002E-3</v>
      </c>
      <c r="GH287">
        <v>-5.9399626115806204E-3</v>
      </c>
      <c r="GI287">
        <v>2.2141543974597399E-3</v>
      </c>
      <c r="GJ287">
        <v>1444798980.1719899</v>
      </c>
      <c r="GK287">
        <v>407.61856864113503</v>
      </c>
      <c r="GL287">
        <v>100.45924353136201</v>
      </c>
      <c r="GM287">
        <v>1.8862978943045401</v>
      </c>
      <c r="GN287">
        <v>286.96041666666702</v>
      </c>
      <c r="GO287">
        <v>1.65492525</v>
      </c>
      <c r="GP287" t="s">
        <v>401</v>
      </c>
      <c r="GQ287">
        <v>37.455833331666703</v>
      </c>
      <c r="GR287">
        <v>18.019444443333299</v>
      </c>
      <c r="GS287">
        <v>22.5</v>
      </c>
      <c r="GT287">
        <v>483.89</v>
      </c>
      <c r="GU287">
        <v>736250.96041088004</v>
      </c>
      <c r="GV287">
        <v>286.96041087963403</v>
      </c>
      <c r="GW287">
        <v>9.3125</v>
      </c>
      <c r="GX287">
        <v>27.0269444444444</v>
      </c>
      <c r="GY287">
        <v>768.6825</v>
      </c>
      <c r="GZ287">
        <v>2.7747222222222199</v>
      </c>
      <c r="HA287">
        <v>229.88731075098499</v>
      </c>
      <c r="HB287">
        <v>3653.13</v>
      </c>
      <c r="HC287">
        <v>68.843199999999996</v>
      </c>
      <c r="HD287">
        <v>1.5522</v>
      </c>
      <c r="HE287">
        <v>2.0178600000000002</v>
      </c>
    </row>
    <row r="288" spans="14:213" x14ac:dyDescent="0.25">
      <c r="N288">
        <v>6.9816330542739002E-2</v>
      </c>
      <c r="O288">
        <v>7.0549272001683297E-3</v>
      </c>
      <c r="P288">
        <v>8.0453514418851096E-2</v>
      </c>
      <c r="Q288">
        <v>0.592055456535305</v>
      </c>
      <c r="R288">
        <v>3.6271896799198702</v>
      </c>
      <c r="S288">
        <v>9.9104470715618096E-3</v>
      </c>
      <c r="T288">
        <v>-4.5606665182792898E-3</v>
      </c>
      <c r="U288">
        <v>-1.1706617174663999E-2</v>
      </c>
      <c r="V288">
        <v>7.4863854235833305E-2</v>
      </c>
      <c r="W288">
        <v>0.120918112027062</v>
      </c>
      <c r="X288">
        <v>8.8414395652983493E-2</v>
      </c>
      <c r="Y288">
        <v>3.3976844025743899E-2</v>
      </c>
      <c r="Z288">
        <v>0.213768886832886</v>
      </c>
      <c r="AA288">
        <v>0.61559779141875204</v>
      </c>
      <c r="AB288">
        <v>6.8362809973061794E-2</v>
      </c>
      <c r="AC288">
        <v>0.35214935187228602</v>
      </c>
      <c r="AD288">
        <v>0.11683454306027</v>
      </c>
      <c r="AE288">
        <v>-6.6719220565817604E-3</v>
      </c>
      <c r="AF288">
        <v>5.0970886640922003E-2</v>
      </c>
      <c r="AG288">
        <v>-8.1329133127080299E-3</v>
      </c>
      <c r="AH288" t="s">
        <v>401</v>
      </c>
      <c r="AI288">
        <v>-2.8666141876261601E-2</v>
      </c>
      <c r="AJ288">
        <v>-3.82105110658901E-3</v>
      </c>
      <c r="AK288">
        <v>3.4173486078390202E-3</v>
      </c>
      <c r="AL288">
        <v>1.11004851514065E-3</v>
      </c>
      <c r="AM288">
        <v>3.7177471852793603E-2</v>
      </c>
      <c r="AN288">
        <v>1.7668796559170401E-2</v>
      </c>
      <c r="AO288">
        <v>1.6724758669169999</v>
      </c>
      <c r="AP288">
        <v>-3.9762023633703701E-3</v>
      </c>
      <c r="AQ288">
        <v>0.88621977543603903</v>
      </c>
      <c r="AR288">
        <v>1.3262390161786399E-2</v>
      </c>
      <c r="AS288">
        <v>7.47885745627267E-3</v>
      </c>
      <c r="AT288">
        <v>1.38546577345845E-2</v>
      </c>
      <c r="AU288">
        <v>2.9411150937183098E-3</v>
      </c>
      <c r="AV288">
        <v>3.5783155798184102E-3</v>
      </c>
      <c r="AW288">
        <v>-1.7521624405850201E-3</v>
      </c>
      <c r="AX288">
        <v>-7.1706454131000301E-4</v>
      </c>
      <c r="AY288">
        <v>2.0159414596729E-2</v>
      </c>
      <c r="AZ288">
        <v>0.10772582362531199</v>
      </c>
      <c r="BA288">
        <v>7.1359792293192295E-2</v>
      </c>
      <c r="BB288">
        <v>3.4651216520230699E-3</v>
      </c>
      <c r="BC288">
        <v>7.5659067423541601E-2</v>
      </c>
      <c r="BD288">
        <v>9.5712993828383205E-2</v>
      </c>
      <c r="BE288">
        <v>9.8021239311472094E-2</v>
      </c>
      <c r="BF288">
        <v>4.5887719660284102E-3</v>
      </c>
      <c r="BG288">
        <v>8.9460395994640297E-4</v>
      </c>
      <c r="BH288">
        <v>-4.9542216161848202E-3</v>
      </c>
      <c r="BI288">
        <v>-9.5692292573216001E-3</v>
      </c>
      <c r="BJ288">
        <v>3.4564288753204497E-2</v>
      </c>
      <c r="BK288">
        <v>1.5427578673230699E-2</v>
      </c>
      <c r="BL288">
        <v>-2.39177284460689E-3</v>
      </c>
      <c r="BM288">
        <v>0.12984816629826099</v>
      </c>
      <c r="BN288">
        <v>-7.4675224757968402E-3</v>
      </c>
      <c r="BO288">
        <v>1.40243325774244E-2</v>
      </c>
      <c r="BP288">
        <v>1.3735241646798201E-2</v>
      </c>
      <c r="BQ288">
        <v>-3.67660830466445E-3</v>
      </c>
      <c r="BR288">
        <v>-1.07743279126852E-2</v>
      </c>
      <c r="BS288">
        <v>2.6296188602600901E-2</v>
      </c>
      <c r="BT288">
        <v>8.9413420342525207E-3</v>
      </c>
      <c r="BU288">
        <v>3.9508811301326802E-2</v>
      </c>
      <c r="BV288">
        <v>4.0729904550906297E-2</v>
      </c>
      <c r="BW288">
        <v>8.7391589207225298E-3</v>
      </c>
      <c r="BX288">
        <v>3.0929434259596902E-2</v>
      </c>
      <c r="BY288">
        <v>2.5866797071641499E-3</v>
      </c>
      <c r="BZ288">
        <v>-6.8087499839682196E-3</v>
      </c>
      <c r="CA288">
        <v>5.2191883577530997E-2</v>
      </c>
      <c r="CB288">
        <v>-1.0538302503408E-2</v>
      </c>
      <c r="CC288">
        <v>5.7633063978792002E-3</v>
      </c>
      <c r="CD288">
        <v>-4.6237546977769004E-3</v>
      </c>
      <c r="CE288">
        <v>-3.7564366744328602E-4</v>
      </c>
      <c r="CF288">
        <v>1.9824124660132599E-3</v>
      </c>
      <c r="CG288">
        <v>-1.34938662714069E-3</v>
      </c>
      <c r="CH288">
        <v>-6.6532711239228604E-3</v>
      </c>
      <c r="CI288">
        <v>4.3142313833871901E-4</v>
      </c>
      <c r="CJ288">
        <v>2.39001434084232E-2</v>
      </c>
      <c r="CK288">
        <v>5.12155362197595E-3</v>
      </c>
      <c r="CL288">
        <v>-4.4724417649336101E-3</v>
      </c>
      <c r="CM288">
        <v>-4.5588696176448503E-3</v>
      </c>
      <c r="CN288">
        <v>2.8367751467309299E-2</v>
      </c>
      <c r="CO288">
        <v>2.35740828373176E-2</v>
      </c>
      <c r="CP288" s="1">
        <v>8.07294186634209E-5</v>
      </c>
      <c r="CQ288">
        <v>3.0798626151212101E-2</v>
      </c>
      <c r="CR288">
        <v>1.8249845161697101E-2</v>
      </c>
      <c r="CS288">
        <v>-4.1379571254105997E-3</v>
      </c>
      <c r="CT288">
        <v>2.4893602924757501E-3</v>
      </c>
      <c r="CU288">
        <v>-6.1626313348812703E-3</v>
      </c>
      <c r="CV288">
        <v>-4.6041118357980004E-3</v>
      </c>
      <c r="CW288">
        <v>-6.7231076730543899E-3</v>
      </c>
      <c r="CX288">
        <v>8.7667250268781902E-2</v>
      </c>
      <c r="CY288">
        <v>1.1267074755033E-2</v>
      </c>
      <c r="CZ288">
        <v>2.0532338801812201E-2</v>
      </c>
      <c r="DA288">
        <v>6.5883445001427704E-3</v>
      </c>
      <c r="DB288">
        <v>3.4385116753355002E-3</v>
      </c>
      <c r="DC288">
        <v>-1.68214482177509E-3</v>
      </c>
      <c r="DD288">
        <v>-1.98679245063623E-3</v>
      </c>
      <c r="DE288">
        <v>-1.9666635197738001E-2</v>
      </c>
      <c r="DF288">
        <v>5.2798947452098403E-3</v>
      </c>
      <c r="DG288">
        <v>-5.4109529539927504E-3</v>
      </c>
      <c r="DH288">
        <v>1.5968078319349099E-2</v>
      </c>
      <c r="DI288">
        <v>8.4636274968200708E-3</v>
      </c>
      <c r="DJ288">
        <v>-7.4213267964714398E-3</v>
      </c>
      <c r="DK288">
        <v>-3.7181390269194899E-4</v>
      </c>
      <c r="DL288">
        <v>5.9835939706673197E-3</v>
      </c>
      <c r="DM288">
        <v>-6.9110544824414998E-3</v>
      </c>
      <c r="DN288">
        <v>-4.2602082742790696E-3</v>
      </c>
      <c r="DO288">
        <v>1.0094661540266701E-2</v>
      </c>
      <c r="DP288">
        <v>-1.2928329111561899E-2</v>
      </c>
      <c r="DQ288">
        <v>-7.3455748879889399E-3</v>
      </c>
      <c r="DR288">
        <v>-2.40960088817695E-3</v>
      </c>
      <c r="DS288">
        <v>-5.0719950142016201E-3</v>
      </c>
      <c r="DT288">
        <v>-1.7624755745045599E-3</v>
      </c>
      <c r="DU288">
        <v>8.88039249539148E-4</v>
      </c>
      <c r="DV288">
        <v>-1.5113514514388001E-2</v>
      </c>
      <c r="DW288">
        <v>-1.36529108451823E-2</v>
      </c>
      <c r="DX288">
        <v>2.4653047219597001E-3</v>
      </c>
      <c r="DY288">
        <v>-1.7775847819620999E-3</v>
      </c>
      <c r="DZ288">
        <v>-1.2444650774624101E-2</v>
      </c>
      <c r="EA288">
        <v>-3.0379124209558898E-2</v>
      </c>
      <c r="EB288">
        <v>-4.14838465942894E-3</v>
      </c>
      <c r="EC288">
        <v>-7.1992799600333699E-3</v>
      </c>
      <c r="ED288">
        <v>-1.3355370832980301E-3</v>
      </c>
      <c r="EE288">
        <v>-6.3606357424112196E-4</v>
      </c>
      <c r="EF288">
        <v>-6.6432049355289102E-3</v>
      </c>
      <c r="EG288">
        <v>-2.2726520932719901E-2</v>
      </c>
      <c r="EH288">
        <v>-8.6907795258279602E-3</v>
      </c>
      <c r="EI288">
        <v>-9.1736589562330505E-3</v>
      </c>
      <c r="EJ288">
        <v>-1.4200374706381899E-2</v>
      </c>
      <c r="EK288" t="s">
        <v>401</v>
      </c>
      <c r="EL288">
        <v>-8.4654427744656601E-3</v>
      </c>
      <c r="EM288">
        <v>-4.1859999570861397E-3</v>
      </c>
      <c r="EN288">
        <v>-9.0485790772002403E-3</v>
      </c>
      <c r="EO288">
        <v>3.64136673791054E-3</v>
      </c>
      <c r="EP288">
        <v>-1.2024057462273099E-2</v>
      </c>
      <c r="EQ288">
        <v>0.109487336331654</v>
      </c>
      <c r="ER288">
        <v>-1.25277874433587E-3</v>
      </c>
      <c r="ES288">
        <v>1.18998616197557E-4</v>
      </c>
      <c r="ET288">
        <v>-7.6809013387838096E-4</v>
      </c>
      <c r="EU288">
        <v>-7.1029180840201196E-3</v>
      </c>
      <c r="EV288">
        <v>-1.3133603336751801E-2</v>
      </c>
      <c r="EW288">
        <v>-5.3031100729089599E-3</v>
      </c>
      <c r="EX288">
        <v>-5.5303969733414204E-3</v>
      </c>
      <c r="EY288">
        <v>-8.0987969403036805E-3</v>
      </c>
      <c r="EZ288">
        <v>-1.89656139349133E-3</v>
      </c>
      <c r="FA288" t="s">
        <v>401</v>
      </c>
      <c r="FB288">
        <v>-5.3602980834792204E-3</v>
      </c>
      <c r="FC288">
        <v>-9.1090616152311107E-3</v>
      </c>
      <c r="FD288">
        <v>-7.1983603166716895E-4</v>
      </c>
      <c r="FE288">
        <v>-3.8087091363082199E-3</v>
      </c>
      <c r="FF288">
        <v>3.1333654418871401E-3</v>
      </c>
      <c r="FG288">
        <v>-5.2436718547892698E-3</v>
      </c>
      <c r="FH288">
        <v>2.3112224071775299E-3</v>
      </c>
      <c r="FI288">
        <v>-6.5339518621468698E-4</v>
      </c>
      <c r="FJ288">
        <v>4.1008116751484002E-4</v>
      </c>
      <c r="FK288">
        <v>-4.3664144980686201E-3</v>
      </c>
      <c r="FL288">
        <v>-4.1343127484962201E-3</v>
      </c>
      <c r="FM288" t="s">
        <v>401</v>
      </c>
      <c r="FN288">
        <v>-1.1324372967200701E-2</v>
      </c>
      <c r="FO288">
        <v>-4.4354196624496597E-3</v>
      </c>
      <c r="FP288">
        <v>-2.20937235908272E-3</v>
      </c>
      <c r="FQ288">
        <v>1.1158185564487601E-3</v>
      </c>
      <c r="FR288">
        <v>-7.7405418860212001E-3</v>
      </c>
      <c r="FS288">
        <v>-4.6319298791090103E-3</v>
      </c>
      <c r="FT288">
        <v>-5.3791730148207697E-3</v>
      </c>
      <c r="FU288">
        <v>-4.8682567907884699E-3</v>
      </c>
      <c r="FV288">
        <v>-4.2413799286920503E-3</v>
      </c>
      <c r="FW288">
        <v>-2.8642429386126801E-3</v>
      </c>
      <c r="FX288" t="s">
        <v>401</v>
      </c>
      <c r="FY288" t="s">
        <v>401</v>
      </c>
      <c r="FZ288">
        <v>-1.47028724091902E-3</v>
      </c>
      <c r="GA288">
        <v>-7.1674354499570098E-3</v>
      </c>
      <c r="GB288" t="s">
        <v>401</v>
      </c>
      <c r="GC288">
        <v>-1.1829735258957401E-3</v>
      </c>
      <c r="GD288">
        <v>-1.10844689010235E-3</v>
      </c>
      <c r="GE288">
        <v>-4.1790764455087396E-3</v>
      </c>
      <c r="GF288">
        <v>3.1801379965995802E-3</v>
      </c>
      <c r="GG288">
        <v>-2.9854121490850002E-3</v>
      </c>
      <c r="GH288">
        <v>-4.83460433773031E-3</v>
      </c>
      <c r="GI288">
        <v>1.8182681233141901E-4</v>
      </c>
      <c r="GJ288">
        <v>1444799280.1680701</v>
      </c>
      <c r="GK288">
        <v>406.18846116387499</v>
      </c>
      <c r="GL288">
        <v>100.521510354062</v>
      </c>
      <c r="GM288">
        <v>1.8870672594608899</v>
      </c>
      <c r="GN288">
        <v>286.96388889999997</v>
      </c>
      <c r="GO288">
        <v>1.6853264999999999</v>
      </c>
      <c r="GP288" t="s">
        <v>401</v>
      </c>
      <c r="GQ288">
        <v>38.635277778333297</v>
      </c>
      <c r="GR288">
        <v>18.038888889999999</v>
      </c>
      <c r="GS288">
        <v>27</v>
      </c>
      <c r="GT288">
        <v>498.37666666666701</v>
      </c>
      <c r="GU288">
        <v>736250.96388310206</v>
      </c>
      <c r="GV288">
        <v>286.963883101882</v>
      </c>
      <c r="GW288">
        <v>9.1894444444444403</v>
      </c>
      <c r="GX288">
        <v>27.051111111111101</v>
      </c>
      <c r="GY288">
        <v>768.7</v>
      </c>
      <c r="GZ288">
        <v>2.7275</v>
      </c>
      <c r="HA288">
        <v>235.842924170283</v>
      </c>
      <c r="HB288">
        <v>3592.55</v>
      </c>
      <c r="HC288">
        <v>69.147099999999995</v>
      </c>
      <c r="HD288">
        <v>1.5875600000000001</v>
      </c>
      <c r="HE288">
        <v>2.0638299999999998</v>
      </c>
    </row>
    <row r="289" spans="14:213" x14ac:dyDescent="0.25">
      <c r="N289">
        <v>5.9839645942225399E-2</v>
      </c>
      <c r="O289">
        <v>6.1517586941260598E-3</v>
      </c>
      <c r="P289">
        <v>7.6534106616292702E-2</v>
      </c>
      <c r="Q289">
        <v>0.60139215931130197</v>
      </c>
      <c r="R289">
        <v>3.4436737594586599</v>
      </c>
      <c r="S289">
        <v>-5.0794359515494098E-3</v>
      </c>
      <c r="T289">
        <v>-7.2661438532972203E-3</v>
      </c>
      <c r="U289">
        <v>-5.7900985848506302E-3</v>
      </c>
      <c r="V289">
        <v>8.2929959247976207E-2</v>
      </c>
      <c r="W289">
        <v>0.12115725404505399</v>
      </c>
      <c r="X289">
        <v>8.1684796248326197E-2</v>
      </c>
      <c r="Y289">
        <v>3.2310882785373099E-2</v>
      </c>
      <c r="Z289">
        <v>0.22267950478550599</v>
      </c>
      <c r="AA289">
        <v>0.59457292722602695</v>
      </c>
      <c r="AB289">
        <v>8.3902504591616994E-2</v>
      </c>
      <c r="AC289">
        <v>0.35765833988354201</v>
      </c>
      <c r="AD289">
        <v>9.3388693363091496E-2</v>
      </c>
      <c r="AE289">
        <v>-1.03811164641752E-3</v>
      </c>
      <c r="AF289">
        <v>4.6880231092061402E-2</v>
      </c>
      <c r="AG289">
        <v>-4.9962102351780897E-3</v>
      </c>
      <c r="AH289" t="s">
        <v>401</v>
      </c>
      <c r="AI289">
        <v>-1.8677852756968798E-2</v>
      </c>
      <c r="AJ289">
        <v>-1.0066795191304399E-2</v>
      </c>
      <c r="AK289">
        <v>-7.2315405974501699E-3</v>
      </c>
      <c r="AL289">
        <v>4.4983468512991998E-3</v>
      </c>
      <c r="AM289">
        <v>4.2390260279661203E-2</v>
      </c>
      <c r="AN289">
        <v>1.7344308981017801E-2</v>
      </c>
      <c r="AO289">
        <v>1.6175637015800901</v>
      </c>
      <c r="AP289">
        <v>1.13726977726022E-2</v>
      </c>
      <c r="AQ289">
        <v>0.82545009726069896</v>
      </c>
      <c r="AR289">
        <v>1.0270758529712799E-2</v>
      </c>
      <c r="AS289">
        <v>3.8101874797943202E-3</v>
      </c>
      <c r="AT289">
        <v>1.8151318557110298E-2</v>
      </c>
      <c r="AU289">
        <v>-2.5155537267155101E-3</v>
      </c>
      <c r="AV289">
        <v>-2.83952045417311E-3</v>
      </c>
      <c r="AW289">
        <v>-2.89505750979824E-3</v>
      </c>
      <c r="AX289">
        <v>-4.7175429750428001E-4</v>
      </c>
      <c r="AY289">
        <v>2.2666099868448E-2</v>
      </c>
      <c r="AZ289">
        <v>8.53832580953343E-2</v>
      </c>
      <c r="BA289">
        <v>6.4976737073662597E-2</v>
      </c>
      <c r="BB289">
        <v>7.8651965166088092E-3</v>
      </c>
      <c r="BC289">
        <v>6.76647894960591E-2</v>
      </c>
      <c r="BD289">
        <v>9.2811459001579805E-2</v>
      </c>
      <c r="BE289">
        <v>8.9973915019036899E-2</v>
      </c>
      <c r="BF289">
        <v>5.8750817656081401E-3</v>
      </c>
      <c r="BG289">
        <v>1.5228391268600401E-3</v>
      </c>
      <c r="BH289">
        <v>3.5298565598661902E-4</v>
      </c>
      <c r="BI289">
        <v>-6.7696672876357304E-3</v>
      </c>
      <c r="BJ289">
        <v>3.2452911248925298E-2</v>
      </c>
      <c r="BK289">
        <v>1.67356958770866E-2</v>
      </c>
      <c r="BL289">
        <v>-1.7342455400252801E-3</v>
      </c>
      <c r="BM289">
        <v>0.11376949389354001</v>
      </c>
      <c r="BN289">
        <v>-7.34082432210702E-3</v>
      </c>
      <c r="BO289">
        <v>1.27161949134986E-2</v>
      </c>
      <c r="BP289">
        <v>9.5517817937964301E-3</v>
      </c>
      <c r="BQ289">
        <v>-5.34597643152563E-3</v>
      </c>
      <c r="BR289">
        <v>-1.0932300577832101E-2</v>
      </c>
      <c r="BS289">
        <v>2.6395589384363101E-2</v>
      </c>
      <c r="BT289">
        <v>7.8302177444429001E-3</v>
      </c>
      <c r="BU289">
        <v>4.5432438093012499E-2</v>
      </c>
      <c r="BV289">
        <v>3.2618150529171899E-2</v>
      </c>
      <c r="BW289">
        <v>8.2038972188478304E-3</v>
      </c>
      <c r="BX289">
        <v>3.0300439157358298E-2</v>
      </c>
      <c r="BY289">
        <v>4.0681644468189403E-3</v>
      </c>
      <c r="BZ289">
        <v>-4.7735874014698003E-3</v>
      </c>
      <c r="CA289">
        <v>5.1372599658866501E-2</v>
      </c>
      <c r="CB289">
        <v>-1.41078141949705E-2</v>
      </c>
      <c r="CC289">
        <v>1.14292842520064E-2</v>
      </c>
      <c r="CD289">
        <v>-3.2242779480669398E-3</v>
      </c>
      <c r="CE289">
        <v>7.7945981265467102E-4</v>
      </c>
      <c r="CF289">
        <v>-1.6100537711963099E-3</v>
      </c>
      <c r="CG289">
        <v>-1.7865969566471501E-3</v>
      </c>
      <c r="CH289">
        <v>-4.3304576031942899E-3</v>
      </c>
      <c r="CI289">
        <v>3.0150597534435498E-3</v>
      </c>
      <c r="CJ289">
        <v>1.8194119046737699E-2</v>
      </c>
      <c r="CK289">
        <v>6.4666044746348704E-3</v>
      </c>
      <c r="CL289">
        <v>-5.9352482408366602E-3</v>
      </c>
      <c r="CM289">
        <v>-7.6401097012954999E-3</v>
      </c>
      <c r="CN289">
        <v>2.7516548694809399E-2</v>
      </c>
      <c r="CO289">
        <v>2.2193397545117701E-2</v>
      </c>
      <c r="CP289">
        <v>-1.2400754626060999E-3</v>
      </c>
      <c r="CQ289">
        <v>3.1429303803906398E-2</v>
      </c>
      <c r="CR289">
        <v>1.54345564977315E-2</v>
      </c>
      <c r="CS289">
        <v>-6.40154242399731E-3</v>
      </c>
      <c r="CT289">
        <v>1.1857926982133801E-3</v>
      </c>
      <c r="CU289">
        <v>-4.68119930810754E-3</v>
      </c>
      <c r="CV289">
        <v>-2.7665977858092601E-3</v>
      </c>
      <c r="CW289">
        <v>-1.3326868423925E-2</v>
      </c>
      <c r="CX289">
        <v>8.9240302123096596E-2</v>
      </c>
      <c r="CY289">
        <v>1.35703497703229E-2</v>
      </c>
      <c r="CZ289">
        <v>1.48833385035769E-2</v>
      </c>
      <c r="DA289">
        <v>5.4829142539864501E-3</v>
      </c>
      <c r="DB289">
        <v>3.9487156967910201E-3</v>
      </c>
      <c r="DC289">
        <v>-1.96385316531199E-3</v>
      </c>
      <c r="DD289">
        <v>-2.2859120197165801E-3</v>
      </c>
      <c r="DE289">
        <v>-1.72594356567135E-2</v>
      </c>
      <c r="DF289">
        <v>4.7208242116357499E-3</v>
      </c>
      <c r="DG289">
        <v>-4.4361833628433402E-3</v>
      </c>
      <c r="DH289">
        <v>1.3454940392611201E-2</v>
      </c>
      <c r="DI289">
        <v>7.0756180046415203E-3</v>
      </c>
      <c r="DJ289">
        <v>-5.3560943535521698E-3</v>
      </c>
      <c r="DK289">
        <v>4.13781386732626E-3</v>
      </c>
      <c r="DL289">
        <v>6.9303333845961599E-3</v>
      </c>
      <c r="DM289">
        <v>-2.5832131281725598E-3</v>
      </c>
      <c r="DN289">
        <v>-6.0551445814965099E-3</v>
      </c>
      <c r="DO289">
        <v>6.1557460556341901E-3</v>
      </c>
      <c r="DP289">
        <v>-1.34787061438563E-2</v>
      </c>
      <c r="DQ289">
        <v>-1.11630819200661E-2</v>
      </c>
      <c r="DR289" t="s">
        <v>401</v>
      </c>
      <c r="DS289" t="s">
        <v>401</v>
      </c>
      <c r="DT289">
        <v>-4.4747146914682996E-3</v>
      </c>
      <c r="DU289">
        <v>-1.99798956576975E-3</v>
      </c>
      <c r="DV289">
        <v>-1.28779290935937E-2</v>
      </c>
      <c r="DW289">
        <v>-1.01937511427598E-2</v>
      </c>
      <c r="DX289">
        <v>-1.5948208964022201E-3</v>
      </c>
      <c r="DY289">
        <v>-1.56086449674699E-3</v>
      </c>
      <c r="DZ289" t="s">
        <v>401</v>
      </c>
      <c r="EA289">
        <v>-3.11309597788209E-2</v>
      </c>
      <c r="EB289">
        <v>-1.5466119962266401E-3</v>
      </c>
      <c r="EC289">
        <v>-7.1795627169613701E-3</v>
      </c>
      <c r="ED289">
        <v>1.1354202102370199E-3</v>
      </c>
      <c r="EE289" t="s">
        <v>401</v>
      </c>
      <c r="EF289">
        <v>-4.9651783885943301E-3</v>
      </c>
      <c r="EG289">
        <v>-1.09374639327505E-2</v>
      </c>
      <c r="EH289">
        <v>-9.2023517702136196E-3</v>
      </c>
      <c r="EI289">
        <v>-1.29637993129411E-2</v>
      </c>
      <c r="EJ289">
        <v>-1.20510263492059E-2</v>
      </c>
      <c r="EK289" t="s">
        <v>401</v>
      </c>
      <c r="EL289">
        <v>-8.9187099484384601E-3</v>
      </c>
      <c r="EM289">
        <v>-3.2949818327410599E-3</v>
      </c>
      <c r="EN289">
        <v>2.7484836312359701E-4</v>
      </c>
      <c r="EO289">
        <v>2.6199878349825599E-3</v>
      </c>
      <c r="EP289">
        <v>-1.2945421554491699E-2</v>
      </c>
      <c r="EQ289">
        <v>9.6590383921438303E-2</v>
      </c>
      <c r="ER289" t="s">
        <v>401</v>
      </c>
      <c r="ES289">
        <v>1.0541257044006601E-4</v>
      </c>
      <c r="ET289">
        <v>-3.7805092103902101E-3</v>
      </c>
      <c r="EU289">
        <v>-1.08646034790297E-2</v>
      </c>
      <c r="EV289">
        <v>-1.38485023295942E-2</v>
      </c>
      <c r="EW289">
        <v>-6.7060984112141502E-3</v>
      </c>
      <c r="EX289">
        <v>-6.0882357941510704E-3</v>
      </c>
      <c r="EY289">
        <v>-6.6043012437823597E-3</v>
      </c>
      <c r="EZ289">
        <v>-1.1972648350615899E-3</v>
      </c>
      <c r="FA289" t="s">
        <v>401</v>
      </c>
      <c r="FB289">
        <v>-8.4685107980600992E-3</v>
      </c>
      <c r="FC289">
        <v>-3.4687473928304898E-3</v>
      </c>
      <c r="FD289">
        <v>-1.09947985400585E-3</v>
      </c>
      <c r="FE289">
        <v>-1.51979767916855E-3</v>
      </c>
      <c r="FF289">
        <v>-2.89811118519843E-3</v>
      </c>
      <c r="FG289">
        <v>-4.9199762448555303E-3</v>
      </c>
      <c r="FH289" t="s">
        <v>401</v>
      </c>
      <c r="FI289" s="1">
        <v>-7.3127319110772305E-5</v>
      </c>
      <c r="FJ289">
        <v>3.4204324497116601E-4</v>
      </c>
      <c r="FK289">
        <v>-1.0382587444306601E-2</v>
      </c>
      <c r="FL289">
        <v>-3.51401965445564E-3</v>
      </c>
      <c r="FM289" t="s">
        <v>401</v>
      </c>
      <c r="FN289" t="s">
        <v>401</v>
      </c>
      <c r="FO289">
        <v>-3.2629030794907601E-3</v>
      </c>
      <c r="FP289">
        <v>-2.2885219541135099E-3</v>
      </c>
      <c r="FQ289">
        <v>1.92876105625287E-3</v>
      </c>
      <c r="FR289">
        <v>-4.88733287422313E-3</v>
      </c>
      <c r="FS289" t="s">
        <v>401</v>
      </c>
      <c r="FT289" t="s">
        <v>401</v>
      </c>
      <c r="FU289">
        <v>-2.90833509584298E-3</v>
      </c>
      <c r="FV289">
        <v>-6.2821160080861497E-3</v>
      </c>
      <c r="FW289">
        <v>-2.2400880203560002E-3</v>
      </c>
      <c r="FX289" t="s">
        <v>401</v>
      </c>
      <c r="FY289" t="s">
        <v>401</v>
      </c>
      <c r="FZ289" t="s">
        <v>401</v>
      </c>
      <c r="GA289">
        <v>-1.06467741493196E-2</v>
      </c>
      <c r="GB289" t="s">
        <v>401</v>
      </c>
      <c r="GC289" t="s">
        <v>401</v>
      </c>
      <c r="GD289">
        <v>-2.7246630411439199E-3</v>
      </c>
      <c r="GE289">
        <v>-3.4657781034648401E-3</v>
      </c>
      <c r="GF289" t="s">
        <v>401</v>
      </c>
      <c r="GG289">
        <v>-1.9649858483817202E-3</v>
      </c>
      <c r="GH289">
        <v>-1.6950164806446399E-3</v>
      </c>
      <c r="GI289" t="s">
        <v>401</v>
      </c>
      <c r="GJ289">
        <v>1444799580.16416</v>
      </c>
      <c r="GK289">
        <v>405.60480475412902</v>
      </c>
      <c r="GL289">
        <v>100.168953183894</v>
      </c>
      <c r="GM289">
        <v>1.88699653018731</v>
      </c>
      <c r="GN289">
        <v>286.96736110000001</v>
      </c>
      <c r="GO289" t="s">
        <v>401</v>
      </c>
      <c r="GP289">
        <v>2.5716956</v>
      </c>
      <c r="GQ289">
        <v>38.556111110000003</v>
      </c>
      <c r="GR289">
        <v>18.016666666666701</v>
      </c>
      <c r="GS289">
        <v>27</v>
      </c>
      <c r="GT289">
        <v>498.05</v>
      </c>
      <c r="GU289">
        <v>736250.96735532396</v>
      </c>
      <c r="GV289">
        <v>286.96735532414903</v>
      </c>
      <c r="GW289">
        <v>9.3469444444444392</v>
      </c>
      <c r="GX289">
        <v>26.689166666666701</v>
      </c>
      <c r="GY289">
        <v>768.7</v>
      </c>
      <c r="GZ289">
        <v>2.7988888888888899</v>
      </c>
      <c r="HA289">
        <v>234.42519631653499</v>
      </c>
      <c r="HB289">
        <v>3556.31</v>
      </c>
      <c r="HC289">
        <v>66.840999999999994</v>
      </c>
      <c r="HD289">
        <v>1.5140499999999999</v>
      </c>
      <c r="HE289">
        <v>1.9682599999999999</v>
      </c>
    </row>
    <row r="290" spans="14:213" x14ac:dyDescent="0.25">
      <c r="N290">
        <v>6.2509229246296996E-2</v>
      </c>
      <c r="O290">
        <v>9.2095634059990196E-3</v>
      </c>
      <c r="P290">
        <v>7.2364351866060495E-2</v>
      </c>
      <c r="Q290">
        <v>0.60550966077909896</v>
      </c>
      <c r="R290">
        <v>3.43630685413883</v>
      </c>
      <c r="S290">
        <v>-7.2634503670536699E-3</v>
      </c>
      <c r="T290">
        <v>1.1985483362837199E-2</v>
      </c>
      <c r="U290">
        <v>-4.3468869796897203E-3</v>
      </c>
      <c r="V290">
        <v>8.0323707853632104E-2</v>
      </c>
      <c r="W290">
        <v>0.12899999065739201</v>
      </c>
      <c r="X290">
        <v>7.22270088517971E-2</v>
      </c>
      <c r="Y290">
        <v>3.4258396582264997E-2</v>
      </c>
      <c r="Z290">
        <v>0.21717683562207299</v>
      </c>
      <c r="AA290">
        <v>0.57896104258687098</v>
      </c>
      <c r="AB290">
        <v>7.1067415994737093E-2</v>
      </c>
      <c r="AC290">
        <v>0.317091575300192</v>
      </c>
      <c r="AD290">
        <v>9.7497916115919403E-2</v>
      </c>
      <c r="AE290">
        <v>1.5109142591429E-3</v>
      </c>
      <c r="AF290">
        <v>4.1420075211313398E-2</v>
      </c>
      <c r="AG290">
        <v>-3.6824393897534E-4</v>
      </c>
      <c r="AH290" t="s">
        <v>401</v>
      </c>
      <c r="AI290">
        <v>-2.22145175041219E-2</v>
      </c>
      <c r="AJ290">
        <v>-1.0299418016535999E-2</v>
      </c>
      <c r="AK290">
        <v>-1.27842372024104E-2</v>
      </c>
      <c r="AL290">
        <v>-3.9526782861305197E-3</v>
      </c>
      <c r="AM290">
        <v>3.5303394218918101E-2</v>
      </c>
      <c r="AN290">
        <v>1.7384752885458502E-2</v>
      </c>
      <c r="AO290">
        <v>1.6013073295147899</v>
      </c>
      <c r="AP290">
        <v>1.4276021704466399E-3</v>
      </c>
      <c r="AQ290">
        <v>0.79132169841883804</v>
      </c>
      <c r="AR290">
        <v>1.1234431835858601E-2</v>
      </c>
      <c r="AS290">
        <v>4.45612216001733E-3</v>
      </c>
      <c r="AT290">
        <v>1.1092738431188E-2</v>
      </c>
      <c r="AU290">
        <v>-6.1870610388281002E-3</v>
      </c>
      <c r="AV290">
        <v>-7.7887740776628198E-4</v>
      </c>
      <c r="AW290">
        <v>-2.5708800346894499E-3</v>
      </c>
      <c r="AX290">
        <v>1.3616007843037601E-3</v>
      </c>
      <c r="AY290">
        <v>2.2624534233801199E-2</v>
      </c>
      <c r="AZ290">
        <v>9.0738053551918801E-2</v>
      </c>
      <c r="BA290">
        <v>6.07812515771275E-2</v>
      </c>
      <c r="BB290">
        <v>9.8312401024865E-3</v>
      </c>
      <c r="BC290">
        <v>6.6893393759323502E-2</v>
      </c>
      <c r="BD290">
        <v>8.8791935204593206E-2</v>
      </c>
      <c r="BE290">
        <v>7.6784233970247098E-2</v>
      </c>
      <c r="BF290">
        <v>6.9526693225725996E-3</v>
      </c>
      <c r="BG290">
        <v>6.0654362834407303E-4</v>
      </c>
      <c r="BH290">
        <v>-4.44334580587687E-3</v>
      </c>
      <c r="BI290">
        <v>-1.2121158785209999E-2</v>
      </c>
      <c r="BJ290">
        <v>3.1872366609050802E-2</v>
      </c>
      <c r="BK290">
        <v>1.6392791247248802E-2</v>
      </c>
      <c r="BL290">
        <v>-1.6874586956926801E-3</v>
      </c>
      <c r="BM290">
        <v>0.10080986204073999</v>
      </c>
      <c r="BN290">
        <v>2.6707375421965202E-3</v>
      </c>
      <c r="BO290">
        <v>1.1613603511867901E-2</v>
      </c>
      <c r="BP290">
        <v>7.5726722748341302E-3</v>
      </c>
      <c r="BQ290">
        <v>-7.5437661122119797E-3</v>
      </c>
      <c r="BR290">
        <v>-1.0803747137709801E-2</v>
      </c>
      <c r="BS290">
        <v>1.9213482312089799E-2</v>
      </c>
      <c r="BT290">
        <v>4.0288700310454799E-3</v>
      </c>
      <c r="BU290">
        <v>3.50544536064957E-2</v>
      </c>
      <c r="BV290">
        <v>3.4255626492695097E-2</v>
      </c>
      <c r="BW290">
        <v>5.0633897501841099E-3</v>
      </c>
      <c r="BX290">
        <v>3.1055630817649699E-2</v>
      </c>
      <c r="BY290">
        <v>7.4950979824132003E-4</v>
      </c>
      <c r="BZ290">
        <v>-4.49618952998148E-3</v>
      </c>
      <c r="CA290">
        <v>5.1743767095072397E-2</v>
      </c>
      <c r="CB290">
        <v>-1.26909953296313E-2</v>
      </c>
      <c r="CC290">
        <v>2.3196285829824399E-3</v>
      </c>
      <c r="CD290">
        <v>-4.15933037552589E-3</v>
      </c>
      <c r="CE290">
        <v>-3.08582691167196E-3</v>
      </c>
      <c r="CF290">
        <v>-1.2007796386964E-4</v>
      </c>
      <c r="CG290">
        <v>-3.2016212270341402E-3</v>
      </c>
      <c r="CH290">
        <v>-3.2924708560798902E-3</v>
      </c>
      <c r="CI290">
        <v>2.7463578504482002E-3</v>
      </c>
      <c r="CJ290">
        <v>1.8010088843472001E-2</v>
      </c>
      <c r="CK290">
        <v>3.6263705395504502E-3</v>
      </c>
      <c r="CL290">
        <v>-1.86242847794044E-3</v>
      </c>
      <c r="CM290">
        <v>-6.2781711111083403E-3</v>
      </c>
      <c r="CN290">
        <v>2.7048842809170501E-2</v>
      </c>
      <c r="CO290">
        <v>2.0378835727763601E-2</v>
      </c>
      <c r="CP290">
        <v>-1.12767480884374E-3</v>
      </c>
      <c r="CQ290">
        <v>3.4055064014465397E-2</v>
      </c>
      <c r="CR290">
        <v>1.43512218137367E-2</v>
      </c>
      <c r="CS290">
        <v>-5.4052222034834197E-3</v>
      </c>
      <c r="CT290">
        <v>6.5576885908672205E-4</v>
      </c>
      <c r="CU290">
        <v>-2.4318870598200402E-3</v>
      </c>
      <c r="CV290">
        <v>-7.7774978897311795E-4</v>
      </c>
      <c r="CW290">
        <v>-1.5018769440990501E-2</v>
      </c>
      <c r="CX290">
        <v>7.7531236843042806E-2</v>
      </c>
      <c r="CY290">
        <v>1.40631527946933E-2</v>
      </c>
      <c r="CZ290">
        <v>1.4776751738319001E-2</v>
      </c>
      <c r="DA290">
        <v>4.4645490264153499E-3</v>
      </c>
      <c r="DB290">
        <v>2.3142477185718801E-3</v>
      </c>
      <c r="DC290">
        <v>-1.8995086672591399E-3</v>
      </c>
      <c r="DD290">
        <v>-1.60952178347039E-3</v>
      </c>
      <c r="DE290">
        <v>-1.9408230597459501E-2</v>
      </c>
      <c r="DF290">
        <v>2.1448182235711002E-3</v>
      </c>
      <c r="DG290">
        <v>-5.6274057887346404E-3</v>
      </c>
      <c r="DH290">
        <v>1.07122765773837E-2</v>
      </c>
      <c r="DI290">
        <v>1.02319052923582E-2</v>
      </c>
      <c r="DJ290">
        <v>-6.6146984201497401E-3</v>
      </c>
      <c r="DK290">
        <v>1.7517458880030501E-3</v>
      </c>
      <c r="DL290">
        <v>7.2701462246622297E-3</v>
      </c>
      <c r="DM290">
        <v>-4.5832007792545003E-3</v>
      </c>
      <c r="DN290">
        <v>-5.7382148682904597E-3</v>
      </c>
      <c r="DO290">
        <v>7.4503318768919802E-3</v>
      </c>
      <c r="DP290">
        <v>-1.20753228330613E-2</v>
      </c>
      <c r="DQ290">
        <v>-3.9463894768599003E-3</v>
      </c>
      <c r="DR290">
        <v>-2.4893446288375299E-3</v>
      </c>
      <c r="DS290">
        <v>-5.6216356412863797E-3</v>
      </c>
      <c r="DT290">
        <v>-3.2642721923711502E-3</v>
      </c>
      <c r="DU290">
        <v>1.40791835369907E-3</v>
      </c>
      <c r="DV290">
        <v>-1.31693352991267E-2</v>
      </c>
      <c r="DW290">
        <v>-8.5493399152088805E-3</v>
      </c>
      <c r="DX290">
        <v>-2.8335957690902602E-3</v>
      </c>
      <c r="DY290">
        <v>-1.95043054820534E-3</v>
      </c>
      <c r="DZ290">
        <v>-1.03088571692338E-2</v>
      </c>
      <c r="EA290">
        <v>-3.6520272147098798E-2</v>
      </c>
      <c r="EB290">
        <v>-2.2641798047997401E-3</v>
      </c>
      <c r="EC290">
        <v>-5.5764024095871804E-3</v>
      </c>
      <c r="ED290" s="1">
        <v>-9.9764072320458598E-5</v>
      </c>
      <c r="EE290">
        <v>-8.8126563916278498E-4</v>
      </c>
      <c r="EF290">
        <v>-7.1846645048441104E-3</v>
      </c>
      <c r="EG290">
        <v>-1.5436300044609601E-2</v>
      </c>
      <c r="EH290">
        <v>-4.6322860435644604E-3</v>
      </c>
      <c r="EI290">
        <v>-1.24520051518279E-2</v>
      </c>
      <c r="EJ290">
        <v>-1.19695909726595E-2</v>
      </c>
      <c r="EK290" t="s">
        <v>401</v>
      </c>
      <c r="EL290">
        <v>-1.04887396610463E-2</v>
      </c>
      <c r="EM290">
        <v>-3.2865857817578402E-3</v>
      </c>
      <c r="EN290">
        <v>-2.5866842128487201E-3</v>
      </c>
      <c r="EO290">
        <v>3.0909317670862599E-3</v>
      </c>
      <c r="EP290">
        <v>-1.4103747830385399E-2</v>
      </c>
      <c r="EQ290">
        <v>8.6788248555559402E-2</v>
      </c>
      <c r="ER290">
        <v>-1.2285951581539801E-2</v>
      </c>
      <c r="ES290">
        <v>-3.9984905309881899E-4</v>
      </c>
      <c r="ET290">
        <v>-1.0997578082660201E-2</v>
      </c>
      <c r="EU290">
        <v>-1.48153864685937E-2</v>
      </c>
      <c r="EV290">
        <v>-1.14219697166852E-2</v>
      </c>
      <c r="EW290">
        <v>-5.4425871650311403E-3</v>
      </c>
      <c r="EX290">
        <v>-7.0788253560763103E-3</v>
      </c>
      <c r="EY290">
        <v>-1.0435037974365201E-2</v>
      </c>
      <c r="EZ290">
        <v>-9.4519717481382297E-4</v>
      </c>
      <c r="FA290" t="s">
        <v>401</v>
      </c>
      <c r="FB290">
        <v>-7.4245278285154596E-3</v>
      </c>
      <c r="FC290">
        <v>-5.0380140700558096E-3</v>
      </c>
      <c r="FD290">
        <v>-1.2835071395027901E-3</v>
      </c>
      <c r="FE290">
        <v>-4.4346860149898299E-3</v>
      </c>
      <c r="FF290">
        <v>-1.8219184192427001E-3</v>
      </c>
      <c r="FG290">
        <v>-3.5783608293846101E-3</v>
      </c>
      <c r="FH290">
        <v>-1.2191712513746299E-2</v>
      </c>
      <c r="FI290" s="1">
        <v>4.3228266674243899E-5</v>
      </c>
      <c r="FJ290">
        <v>-1.79057563440366E-3</v>
      </c>
      <c r="FK290">
        <v>-1.03185960164791E-2</v>
      </c>
      <c r="FL290">
        <v>-5.1208062706680898E-3</v>
      </c>
      <c r="FM290">
        <v>-9.4097984886996906E-3</v>
      </c>
      <c r="FN290">
        <v>-3.6441640784701901E-3</v>
      </c>
      <c r="FO290">
        <v>-5.3555921672365997E-3</v>
      </c>
      <c r="FP290">
        <v>-1.8705960021462901E-3</v>
      </c>
      <c r="FQ290">
        <v>-6.2625583832136497E-3</v>
      </c>
      <c r="FR290">
        <v>-8.9442751802223403E-3</v>
      </c>
      <c r="FS290" t="s">
        <v>401</v>
      </c>
      <c r="FT290">
        <v>-8.2313116348301605E-3</v>
      </c>
      <c r="FU290">
        <v>-3.0415710335574102E-3</v>
      </c>
      <c r="FV290">
        <v>-1.15814829411234E-2</v>
      </c>
      <c r="FW290">
        <v>-3.31039227678345E-3</v>
      </c>
      <c r="FX290">
        <v>-3.14560200785191E-3</v>
      </c>
      <c r="FY290" t="s">
        <v>401</v>
      </c>
      <c r="FZ290" t="s">
        <v>401</v>
      </c>
      <c r="GA290">
        <v>-2.9718261973828201E-3</v>
      </c>
      <c r="GB290">
        <v>1.9510662304695399E-3</v>
      </c>
      <c r="GC290">
        <v>-3.34705998030647E-3</v>
      </c>
      <c r="GD290">
        <v>-2.2080734450780799E-3</v>
      </c>
      <c r="GE290">
        <v>-2.1999937810349601E-3</v>
      </c>
      <c r="GF290" t="s">
        <v>401</v>
      </c>
      <c r="GG290">
        <v>-1.4552052331694501E-3</v>
      </c>
      <c r="GH290">
        <v>-3.0258823756617701E-3</v>
      </c>
      <c r="GI290">
        <v>-9.894479789242139E-4</v>
      </c>
      <c r="GJ290">
        <v>1444799880.1602499</v>
      </c>
      <c r="GK290">
        <v>405.21636153067999</v>
      </c>
      <c r="GL290">
        <v>99.283051127899299</v>
      </c>
      <c r="GM290">
        <v>1.8870313139108701</v>
      </c>
      <c r="GN290">
        <v>286.97083333333302</v>
      </c>
      <c r="GO290" t="s">
        <v>401</v>
      </c>
      <c r="GP290">
        <v>2.5848167599999998</v>
      </c>
      <c r="GQ290">
        <v>39.107500000000002</v>
      </c>
      <c r="GR290">
        <v>18.0111111116667</v>
      </c>
      <c r="GS290">
        <v>27</v>
      </c>
      <c r="GT290">
        <v>497.47833333333301</v>
      </c>
      <c r="GU290">
        <v>736250.97082754597</v>
      </c>
      <c r="GV290">
        <v>286.97082754633902</v>
      </c>
      <c r="GW290">
        <v>9.5786111111111101</v>
      </c>
      <c r="GX290">
        <v>26.2083333333333</v>
      </c>
      <c r="GY290">
        <v>768.7</v>
      </c>
      <c r="GZ290">
        <v>3.5083333333333302</v>
      </c>
      <c r="HA290">
        <v>243.092046061302</v>
      </c>
      <c r="HB290">
        <v>3441.71</v>
      </c>
      <c r="HC290">
        <v>66.3352</v>
      </c>
      <c r="HD290">
        <v>1.54457</v>
      </c>
      <c r="HE290">
        <v>2.0079400000000001</v>
      </c>
    </row>
    <row r="291" spans="14:213" x14ac:dyDescent="0.25">
      <c r="N291">
        <v>7.5438183270498296E-2</v>
      </c>
      <c r="O291">
        <v>6.7374469072066104E-3</v>
      </c>
      <c r="P291">
        <v>5.4104056787163901E-2</v>
      </c>
      <c r="Q291">
        <v>0.58830114144318901</v>
      </c>
      <c r="R291">
        <v>3.4214803383817101</v>
      </c>
      <c r="S291">
        <v>-8.5685936930276208E-3</v>
      </c>
      <c r="T291">
        <v>1.35805293472494E-2</v>
      </c>
      <c r="U291">
        <v>-8.7796351045724803E-4</v>
      </c>
      <c r="V291">
        <v>4.9394162301808403E-2</v>
      </c>
      <c r="W291">
        <v>0.120007532627039</v>
      </c>
      <c r="X291">
        <v>5.6131036691428597E-2</v>
      </c>
      <c r="Y291">
        <v>3.8437560202086503E-2</v>
      </c>
      <c r="Z291">
        <v>0.19713816154491201</v>
      </c>
      <c r="AA291">
        <v>0.58174924282357199</v>
      </c>
      <c r="AB291">
        <v>7.93935533730835E-2</v>
      </c>
      <c r="AC291">
        <v>0.283309680091127</v>
      </c>
      <c r="AD291">
        <v>9.9468485431995102E-2</v>
      </c>
      <c r="AE291">
        <v>-3.8783464321937599E-3</v>
      </c>
      <c r="AF291">
        <v>4.5072050661833701E-2</v>
      </c>
      <c r="AG291">
        <v>1.84677502226169E-4</v>
      </c>
      <c r="AH291" t="s">
        <v>401</v>
      </c>
      <c r="AI291">
        <v>-2.5094731015452999E-2</v>
      </c>
      <c r="AJ291">
        <v>-3.7903762551878099E-3</v>
      </c>
      <c r="AK291" t="s">
        <v>401</v>
      </c>
      <c r="AL291">
        <v>-5.9994523312502301E-3</v>
      </c>
      <c r="AM291">
        <v>2.9326269711548201E-2</v>
      </c>
      <c r="AN291">
        <v>1.50161877062737E-2</v>
      </c>
      <c r="AO291">
        <v>1.5991645601283</v>
      </c>
      <c r="AP291">
        <v>-2.92054538609819E-3</v>
      </c>
      <c r="AQ291">
        <v>0.74232526973965496</v>
      </c>
      <c r="AR291">
        <v>5.1633739710444304E-3</v>
      </c>
      <c r="AS291">
        <v>4.0178038199290902E-3</v>
      </c>
      <c r="AT291">
        <v>9.7811097536113101E-3</v>
      </c>
      <c r="AU291">
        <v>-4.4476529451967298E-3</v>
      </c>
      <c r="AV291">
        <v>-8.8355979770664099E-4</v>
      </c>
      <c r="AW291">
        <v>-4.0354690038841698E-3</v>
      </c>
      <c r="AX291">
        <v>-1.5463630928705301E-3</v>
      </c>
      <c r="AY291">
        <v>2.5210027872641601E-2</v>
      </c>
      <c r="AZ291">
        <v>9.1468710990670804E-2</v>
      </c>
      <c r="BA291">
        <v>5.7385559022608001E-2</v>
      </c>
      <c r="BB291">
        <v>7.66144934489276E-3</v>
      </c>
      <c r="BC291">
        <v>6.8353418362891702E-2</v>
      </c>
      <c r="BD291">
        <v>8.9882028691270599E-2</v>
      </c>
      <c r="BE291">
        <v>8.5590186066701296E-2</v>
      </c>
      <c r="BF291">
        <v>7.0443198195203104E-3</v>
      </c>
      <c r="BG291" s="1">
        <v>7.3119581744560106E-5</v>
      </c>
      <c r="BH291">
        <v>-9.0714049847943692E-3</v>
      </c>
      <c r="BI291">
        <v>-1.12662691515861E-2</v>
      </c>
      <c r="BJ291">
        <v>3.2575161362416998E-2</v>
      </c>
      <c r="BK291">
        <v>1.69154205687485E-2</v>
      </c>
      <c r="BL291">
        <v>2.6328445253532E-4</v>
      </c>
      <c r="BM291">
        <v>9.9229374034892501E-2</v>
      </c>
      <c r="BN291">
        <v>2.6246307323211301E-3</v>
      </c>
      <c r="BO291">
        <v>8.2736446173574205E-3</v>
      </c>
      <c r="BP291">
        <v>7.2566027435335499E-3</v>
      </c>
      <c r="BQ291">
        <v>-3.7779521514229399E-3</v>
      </c>
      <c r="BR291">
        <v>-9.3028457731233402E-3</v>
      </c>
      <c r="BS291">
        <v>2.0122679726998601E-2</v>
      </c>
      <c r="BT291">
        <v>1.61616348059059E-3</v>
      </c>
      <c r="BU291">
        <v>3.4726459302766001E-2</v>
      </c>
      <c r="BV291">
        <v>2.7485047229040799E-2</v>
      </c>
      <c r="BW291">
        <v>6.9270573434601001E-3</v>
      </c>
      <c r="BX291">
        <v>2.8011010828350499E-2</v>
      </c>
      <c r="BY291">
        <v>1.2147182017009E-3</v>
      </c>
      <c r="BZ291">
        <v>-1.14947464280972E-2</v>
      </c>
      <c r="CA291">
        <v>4.2337109667686702E-2</v>
      </c>
      <c r="CB291">
        <v>-9.7450487992100394E-3</v>
      </c>
      <c r="CC291">
        <v>1.1334923183044601E-3</v>
      </c>
      <c r="CD291">
        <v>-4.4392095877818097E-3</v>
      </c>
      <c r="CE291">
        <v>-4.3405732874636001E-3</v>
      </c>
      <c r="CF291">
        <v>-1.1437645441066499E-3</v>
      </c>
      <c r="CG291">
        <v>-2.12179636401704E-3</v>
      </c>
      <c r="CH291">
        <v>-5.6996682589908598E-3</v>
      </c>
      <c r="CI291">
        <v>1.8362705737849701E-4</v>
      </c>
      <c r="CJ291">
        <v>1.85446789202257E-2</v>
      </c>
      <c r="CK291">
        <v>3.4027174445232498E-3</v>
      </c>
      <c r="CL291">
        <v>-2.5883132200520899E-3</v>
      </c>
      <c r="CM291">
        <v>-7.78015827100799E-3</v>
      </c>
      <c r="CN291">
        <v>2.8793548305698601E-2</v>
      </c>
      <c r="CO291">
        <v>2.0266055531943501E-2</v>
      </c>
      <c r="CP291">
        <v>-2.2661158760827502E-3</v>
      </c>
      <c r="CQ291">
        <v>3.1276217044839801E-2</v>
      </c>
      <c r="CR291">
        <v>1.31437241991434E-2</v>
      </c>
      <c r="CS291">
        <v>-4.5869826712785404E-3</v>
      </c>
      <c r="CT291">
        <v>4.7486383924180697E-3</v>
      </c>
      <c r="CU291">
        <v>-2.1623135609530899E-3</v>
      </c>
      <c r="CV291">
        <v>-6.5759719908247702E-3</v>
      </c>
      <c r="CW291">
        <v>-1.35077574487981E-2</v>
      </c>
      <c r="CX291">
        <v>7.6877908500024295E-2</v>
      </c>
      <c r="CY291">
        <v>1.28592311430513E-2</v>
      </c>
      <c r="CZ291">
        <v>1.8524945124332101E-2</v>
      </c>
      <c r="DA291">
        <v>5.4777752112025596E-3</v>
      </c>
      <c r="DB291">
        <v>6.0440214082766201E-4</v>
      </c>
      <c r="DC291">
        <v>-1.83788845115778E-4</v>
      </c>
      <c r="DD291" t="s">
        <v>401</v>
      </c>
      <c r="DE291">
        <v>-1.8282715304064698E-2</v>
      </c>
      <c r="DF291">
        <v>6.5626255414396196E-4</v>
      </c>
      <c r="DG291">
        <v>-4.8292171513890604E-3</v>
      </c>
      <c r="DH291">
        <v>6.7913646937196202E-3</v>
      </c>
      <c r="DI291">
        <v>9.9882020843423801E-3</v>
      </c>
      <c r="DJ291">
        <v>-4.7377435814461603E-3</v>
      </c>
      <c r="DK291">
        <v>-6.2603116183702402E-4</v>
      </c>
      <c r="DL291">
        <v>6.0058963378749799E-3</v>
      </c>
      <c r="DM291">
        <v>-1.1538808287830601E-2</v>
      </c>
      <c r="DN291">
        <v>-6.1388633044272703E-3</v>
      </c>
      <c r="DO291">
        <v>3.6572046863275502E-3</v>
      </c>
      <c r="DP291">
        <v>-1.74418772244938E-2</v>
      </c>
      <c r="DQ291">
        <v>-1.25003269073079E-2</v>
      </c>
      <c r="DR291">
        <v>-2.4732132520726702E-3</v>
      </c>
      <c r="DS291">
        <v>-4.3439538728325703E-3</v>
      </c>
      <c r="DT291">
        <v>-2.6102122336828602E-3</v>
      </c>
      <c r="DU291">
        <v>-3.32447541156444E-3</v>
      </c>
      <c r="DV291">
        <v>-1.98041510198337E-2</v>
      </c>
      <c r="DW291">
        <v>-8.0328363800234205E-3</v>
      </c>
      <c r="DX291">
        <v>6.2728830429493803E-4</v>
      </c>
      <c r="DY291">
        <v>-2.0294781673294801E-3</v>
      </c>
      <c r="DZ291">
        <v>-3.0030671262769901E-3</v>
      </c>
      <c r="EA291">
        <v>-2.8398797642434501E-2</v>
      </c>
      <c r="EB291">
        <v>-8.3843011882989808E-3</v>
      </c>
      <c r="EC291">
        <v>-5.0416076154070196E-3</v>
      </c>
      <c r="ED291">
        <v>-9.0432611094874498E-4</v>
      </c>
      <c r="EE291">
        <v>-1.6711605605437801E-3</v>
      </c>
      <c r="EF291" t="s">
        <v>401</v>
      </c>
      <c r="EG291">
        <v>-1.8889127161881201E-2</v>
      </c>
      <c r="EH291" t="s">
        <v>401</v>
      </c>
      <c r="EI291">
        <v>-1.65150792039E-2</v>
      </c>
      <c r="EJ291">
        <v>-1.5845413394186301E-2</v>
      </c>
      <c r="EK291" t="s">
        <v>401</v>
      </c>
      <c r="EL291" t="s">
        <v>401</v>
      </c>
      <c r="EM291">
        <v>-3.4648685983777001E-3</v>
      </c>
      <c r="EN291">
        <v>-3.0190764173712499E-3</v>
      </c>
      <c r="EO291">
        <v>5.7896633709636903E-4</v>
      </c>
      <c r="EP291">
        <v>-5.7647597864178401E-3</v>
      </c>
      <c r="EQ291">
        <v>8.5543548205903194E-2</v>
      </c>
      <c r="ER291">
        <v>-8.1019494114631298E-3</v>
      </c>
      <c r="ES291" t="s">
        <v>401</v>
      </c>
      <c r="ET291">
        <v>-6.1476044096206196E-3</v>
      </c>
      <c r="EU291">
        <v>-1.44181964942091E-2</v>
      </c>
      <c r="EV291">
        <v>-7.9372287200873207E-3</v>
      </c>
      <c r="EW291">
        <v>-7.0208286410369204E-3</v>
      </c>
      <c r="EX291">
        <v>-8.3675354147294701E-3</v>
      </c>
      <c r="EY291">
        <v>-7.8980618701646292E-3</v>
      </c>
      <c r="EZ291">
        <v>-2.4330480191543302E-3</v>
      </c>
      <c r="FA291" t="s">
        <v>401</v>
      </c>
      <c r="FB291" t="s">
        <v>401</v>
      </c>
      <c r="FC291">
        <v>-6.3185697507877302E-3</v>
      </c>
      <c r="FD291">
        <v>-1.35396218386033E-3</v>
      </c>
      <c r="FE291">
        <v>-2.3763056825858299E-3</v>
      </c>
      <c r="FF291">
        <v>-8.1121984834315406E-3</v>
      </c>
      <c r="FG291" t="s">
        <v>401</v>
      </c>
      <c r="FH291">
        <v>-3.5917433102374799E-3</v>
      </c>
      <c r="FI291" t="s">
        <v>401</v>
      </c>
      <c r="FJ291">
        <v>-2.56460516562005E-3</v>
      </c>
      <c r="FK291">
        <v>-1.46837852278183E-2</v>
      </c>
      <c r="FL291" t="s">
        <v>401</v>
      </c>
      <c r="FM291">
        <v>-1.1881270311078201E-2</v>
      </c>
      <c r="FN291">
        <v>-7.6694519993968603E-3</v>
      </c>
      <c r="FO291">
        <v>-8.1307206343258001E-4</v>
      </c>
      <c r="FP291">
        <v>1.3247082175996401E-3</v>
      </c>
      <c r="FQ291">
        <v>-4.4319035442226999E-3</v>
      </c>
      <c r="FR291">
        <v>-1.24718589292415E-2</v>
      </c>
      <c r="FS291" t="s">
        <v>401</v>
      </c>
      <c r="FT291">
        <v>-1.05124291817742E-2</v>
      </c>
      <c r="FU291">
        <v>-2.5775787613341E-3</v>
      </c>
      <c r="FV291">
        <v>-1.48175889757857E-2</v>
      </c>
      <c r="FW291">
        <v>-5.3582628684371199E-3</v>
      </c>
      <c r="FX291">
        <v>-2.5672606969413198E-3</v>
      </c>
      <c r="FY291" t="s">
        <v>401</v>
      </c>
      <c r="FZ291" t="s">
        <v>401</v>
      </c>
      <c r="GA291">
        <v>-3.1989756461702199E-3</v>
      </c>
      <c r="GB291">
        <v>-5.3397736321914198E-3</v>
      </c>
      <c r="GC291">
        <v>-5.9014576470836904E-4</v>
      </c>
      <c r="GD291">
        <v>-5.2326655746900196E-3</v>
      </c>
      <c r="GE291">
        <v>-4.0716975895994001E-4</v>
      </c>
      <c r="GF291" t="s">
        <v>401</v>
      </c>
      <c r="GG291">
        <v>1.5724324257690599E-4</v>
      </c>
      <c r="GH291">
        <v>5.58777513088901E-4</v>
      </c>
      <c r="GI291">
        <v>-5.2958538012945503E-3</v>
      </c>
      <c r="GJ291">
        <v>1444800180.1563399</v>
      </c>
      <c r="GK291">
        <v>405.020818244905</v>
      </c>
      <c r="GL291">
        <v>99.515653379267505</v>
      </c>
      <c r="GM291">
        <v>1.8868656216227</v>
      </c>
      <c r="GN291">
        <v>286.97430555</v>
      </c>
      <c r="GO291">
        <v>1.6809045</v>
      </c>
      <c r="GP291" t="s">
        <v>401</v>
      </c>
      <c r="GQ291">
        <v>39.108611111666697</v>
      </c>
      <c r="GR291">
        <v>18.000000001666699</v>
      </c>
      <c r="GS291">
        <v>27</v>
      </c>
      <c r="GT291">
        <v>497.96833333333302</v>
      </c>
      <c r="GU291">
        <v>736250.97429976903</v>
      </c>
      <c r="GV291">
        <v>286.97429976856802</v>
      </c>
      <c r="GW291">
        <v>9.91166666666666</v>
      </c>
      <c r="GX291">
        <v>25.692777777777799</v>
      </c>
      <c r="GY291">
        <v>768.699444444444</v>
      </c>
      <c r="GZ291">
        <v>2.8727777777777801</v>
      </c>
      <c r="HA291">
        <v>239.040947784661</v>
      </c>
      <c r="HB291">
        <v>3354.14</v>
      </c>
      <c r="HC291">
        <v>64.509200000000007</v>
      </c>
      <c r="HD291">
        <v>1.47522</v>
      </c>
      <c r="HE291">
        <v>1.9177900000000001</v>
      </c>
    </row>
    <row r="292" spans="14:213" x14ac:dyDescent="0.25">
      <c r="N292">
        <v>6.9662866697443898E-2</v>
      </c>
      <c r="O292">
        <v>-6.2815980274817597E-4</v>
      </c>
      <c r="P292">
        <v>3.9281151799070803E-2</v>
      </c>
      <c r="Q292">
        <v>0.56140820593785801</v>
      </c>
      <c r="R292">
        <v>3.24941696134875</v>
      </c>
      <c r="S292">
        <v>3.1286097068943702E-4</v>
      </c>
      <c r="T292">
        <v>1.61911685747382E-2</v>
      </c>
      <c r="U292">
        <v>-8.09323587371856E-3</v>
      </c>
      <c r="V292">
        <v>5.1470661893162697E-2</v>
      </c>
      <c r="W292">
        <v>0.123791801771198</v>
      </c>
      <c r="X292">
        <v>4.0734306016373997E-2</v>
      </c>
      <c r="Y292">
        <v>3.6876988729141601E-2</v>
      </c>
      <c r="Z292">
        <v>0.23970730662435799</v>
      </c>
      <c r="AA292">
        <v>0.57433333192435498</v>
      </c>
      <c r="AB292">
        <v>7.3083898369932399E-2</v>
      </c>
      <c r="AC292">
        <v>0.40096046601177499</v>
      </c>
      <c r="AD292">
        <v>9.7473180361297596E-2</v>
      </c>
      <c r="AE292">
        <v>-4.3482092003906602E-3</v>
      </c>
      <c r="AF292">
        <v>2.43912362714939E-2</v>
      </c>
      <c r="AG292">
        <v>2.9064023805315899E-3</v>
      </c>
      <c r="AH292" t="s">
        <v>401</v>
      </c>
      <c r="AI292">
        <v>-3.0551950845128E-2</v>
      </c>
      <c r="AJ292">
        <v>-4.5969532617409501E-3</v>
      </c>
      <c r="AK292" t="s">
        <v>401</v>
      </c>
      <c r="AL292">
        <v>-7.7938772188373001E-3</v>
      </c>
      <c r="AM292">
        <v>2.32660632923841E-2</v>
      </c>
      <c r="AN292">
        <v>2.0883041619774102E-2</v>
      </c>
      <c r="AO292">
        <v>1.5424812174998299</v>
      </c>
      <c r="AP292">
        <v>2.1739468489221201E-3</v>
      </c>
      <c r="AQ292">
        <v>0.73374460522735896</v>
      </c>
      <c r="AR292">
        <v>1.4480011650768501E-2</v>
      </c>
      <c r="AS292">
        <v>1.6298014512173601E-3</v>
      </c>
      <c r="AT292">
        <v>8.6763364205843796E-3</v>
      </c>
      <c r="AU292">
        <v>-4.83681158357341E-3</v>
      </c>
      <c r="AV292">
        <v>-1.3922785029520501E-3</v>
      </c>
      <c r="AW292">
        <v>-4.8564822534329202E-4</v>
      </c>
      <c r="AX292">
        <v>3.7423725301727801E-3</v>
      </c>
      <c r="AY292">
        <v>2.3327411686200099E-2</v>
      </c>
      <c r="AZ292">
        <v>9.2842724361235807E-2</v>
      </c>
      <c r="BA292">
        <v>6.4664397477552496E-2</v>
      </c>
      <c r="BB292">
        <v>8.7305849494509202E-3</v>
      </c>
      <c r="BC292">
        <v>6.8712677173610806E-2</v>
      </c>
      <c r="BD292">
        <v>8.3045525060707698E-2</v>
      </c>
      <c r="BE292">
        <v>7.4351498654321099E-2</v>
      </c>
      <c r="BF292">
        <v>8.7268021101740405E-3</v>
      </c>
      <c r="BG292">
        <v>9.1733727500805599E-4</v>
      </c>
      <c r="BH292">
        <v>-1.27494552699447E-2</v>
      </c>
      <c r="BI292">
        <v>-1.28151657004599E-2</v>
      </c>
      <c r="BJ292">
        <v>2.9358367942727798E-2</v>
      </c>
      <c r="BK292">
        <v>1.7196095756374999E-2</v>
      </c>
      <c r="BL292" s="1">
        <v>-6.5988150202845203E-5</v>
      </c>
      <c r="BM292">
        <v>8.4488417803086593E-2</v>
      </c>
      <c r="BN292">
        <v>-8.3143692466419901E-3</v>
      </c>
      <c r="BO292">
        <v>6.25219360578413E-3</v>
      </c>
      <c r="BP292">
        <v>5.3259918963017103E-3</v>
      </c>
      <c r="BQ292">
        <v>-4.3754241953041003E-3</v>
      </c>
      <c r="BR292">
        <v>-1.3756198609448701E-2</v>
      </c>
      <c r="BS292">
        <v>1.8899200974337099E-2</v>
      </c>
      <c r="BT292">
        <v>5.4934792502243698E-3</v>
      </c>
      <c r="BU292">
        <v>4.1900405522753099E-2</v>
      </c>
      <c r="BV292">
        <v>3.11903539920639E-2</v>
      </c>
      <c r="BW292">
        <v>5.2863425809505701E-3</v>
      </c>
      <c r="BX292">
        <v>2.59865886813932E-2</v>
      </c>
      <c r="BY292">
        <v>3.7672657520274599E-3</v>
      </c>
      <c r="BZ292">
        <v>-1.5761591242794901E-3</v>
      </c>
      <c r="CA292">
        <v>3.5436022386509197E-2</v>
      </c>
      <c r="CB292">
        <v>-9.3164590577934706E-3</v>
      </c>
      <c r="CC292">
        <v>2.3124032723065898E-3</v>
      </c>
      <c r="CD292">
        <v>-5.2624229153656298E-3</v>
      </c>
      <c r="CE292">
        <v>-4.0517709047279398E-3</v>
      </c>
      <c r="CF292" s="1">
        <v>1.7841541528569498E-5</v>
      </c>
      <c r="CG292">
        <v>-3.5541476647419201E-3</v>
      </c>
      <c r="CH292">
        <v>-1.78628191398384E-3</v>
      </c>
      <c r="CI292">
        <v>1.83630045854504E-3</v>
      </c>
      <c r="CJ292">
        <v>1.8806469614241102E-2</v>
      </c>
      <c r="CK292">
        <v>5.8405105937449301E-3</v>
      </c>
      <c r="CL292">
        <v>-3.88248617324449E-3</v>
      </c>
      <c r="CM292">
        <v>-4.9609021500831496E-3</v>
      </c>
      <c r="CN292">
        <v>2.6086841354633499E-2</v>
      </c>
      <c r="CO292">
        <v>1.7469658398721801E-2</v>
      </c>
      <c r="CP292">
        <v>-5.6143757850259904E-4</v>
      </c>
      <c r="CQ292">
        <v>2.6823258465885E-2</v>
      </c>
      <c r="CR292">
        <v>1.4539649165586701E-2</v>
      </c>
      <c r="CS292">
        <v>-1.3372914462077101E-3</v>
      </c>
      <c r="CT292">
        <v>3.1087153342266001E-3</v>
      </c>
      <c r="CU292">
        <v>-5.6170553764776599E-3</v>
      </c>
      <c r="CV292">
        <v>-3.77555191939229E-3</v>
      </c>
      <c r="CW292">
        <v>-1.07596562463324E-2</v>
      </c>
      <c r="CX292">
        <v>9.5481419679946694E-2</v>
      </c>
      <c r="CY292">
        <v>1.23988196179711E-2</v>
      </c>
      <c r="CZ292">
        <v>1.4202017682744501E-2</v>
      </c>
      <c r="DA292">
        <v>3.7394824428608098E-3</v>
      </c>
      <c r="DB292">
        <v>4.0312604414006402E-4</v>
      </c>
      <c r="DC292">
        <v>-7.6945833321168198E-3</v>
      </c>
      <c r="DD292" t="s">
        <v>401</v>
      </c>
      <c r="DE292">
        <v>-1.04423395156477E-2</v>
      </c>
      <c r="DF292">
        <v>2.1757060697199298E-3</v>
      </c>
      <c r="DG292">
        <v>-4.1282462099730896E-3</v>
      </c>
      <c r="DH292">
        <v>7.7861112243892902E-3</v>
      </c>
      <c r="DI292">
        <v>1.0506251951660999E-2</v>
      </c>
      <c r="DJ292">
        <v>-7.0523408855810103E-3</v>
      </c>
      <c r="DK292">
        <v>9.6620152260720803E-4</v>
      </c>
      <c r="DL292">
        <v>7.5919312024843302E-3</v>
      </c>
      <c r="DM292">
        <v>-8.6097892777168093E-3</v>
      </c>
      <c r="DN292">
        <v>-5.8280005804484903E-3</v>
      </c>
      <c r="DO292">
        <v>1.8237289915279801E-3</v>
      </c>
      <c r="DP292">
        <v>-1.64008904060544E-2</v>
      </c>
      <c r="DQ292">
        <v>-8.6321964029942595E-3</v>
      </c>
      <c r="DR292">
        <v>-2.7756486823242001E-3</v>
      </c>
      <c r="DS292">
        <v>-2.34661971377377E-3</v>
      </c>
      <c r="DT292">
        <v>-2.22555288989333E-3</v>
      </c>
      <c r="DU292">
        <v>9.1549488533344803E-4</v>
      </c>
      <c r="DV292">
        <v>-1.96099055030114E-2</v>
      </c>
      <c r="DW292">
        <v>-5.1882891517396603E-3</v>
      </c>
      <c r="DX292">
        <v>2.4937588340012001E-3</v>
      </c>
      <c r="DY292">
        <v>-1.9848292373004098E-3</v>
      </c>
      <c r="DZ292">
        <v>-7.4796669775486699E-3</v>
      </c>
      <c r="EA292">
        <v>-1.45336964228355E-2</v>
      </c>
      <c r="EB292">
        <v>-5.6358776015730796E-3</v>
      </c>
      <c r="EC292">
        <v>-7.4229278463842103E-3</v>
      </c>
      <c r="ED292" s="1">
        <v>6.1121636928596805E-5</v>
      </c>
      <c r="EE292">
        <v>-2.5167189606859499E-3</v>
      </c>
      <c r="EF292" t="s">
        <v>401</v>
      </c>
      <c r="EG292">
        <v>-1.7167496412099598E-2</v>
      </c>
      <c r="EH292" t="s">
        <v>401</v>
      </c>
      <c r="EI292">
        <v>-1.46086631540801E-2</v>
      </c>
      <c r="EJ292">
        <v>-1.7850914471109001E-2</v>
      </c>
      <c r="EK292" t="s">
        <v>401</v>
      </c>
      <c r="EL292" t="s">
        <v>401</v>
      </c>
      <c r="EM292">
        <v>-8.6068470555953E-3</v>
      </c>
      <c r="EN292">
        <v>2.36677982596972E-3</v>
      </c>
      <c r="EO292">
        <v>3.2397362668536802E-3</v>
      </c>
      <c r="EP292">
        <v>-3.2771521646083601E-3</v>
      </c>
      <c r="EQ292">
        <v>8.1759098446376299E-2</v>
      </c>
      <c r="ER292">
        <v>-1.74291847139918E-2</v>
      </c>
      <c r="ES292" t="s">
        <v>401</v>
      </c>
      <c r="ET292" s="1">
        <v>3.0863345276232097E-5</v>
      </c>
      <c r="EU292">
        <v>-1.08346259931853E-2</v>
      </c>
      <c r="EV292">
        <v>-8.1378297488263092E-3</v>
      </c>
      <c r="EW292">
        <v>-8.3197668490266295E-3</v>
      </c>
      <c r="EX292">
        <v>-9.9889257105886704E-3</v>
      </c>
      <c r="EY292">
        <v>-7.9226940121777303E-3</v>
      </c>
      <c r="EZ292">
        <v>-2.0549510021590999E-3</v>
      </c>
      <c r="FA292" t="s">
        <v>401</v>
      </c>
      <c r="FB292" t="s">
        <v>401</v>
      </c>
      <c r="FC292">
        <v>-1.2304600967440101E-2</v>
      </c>
      <c r="FD292">
        <v>-1.43792063811276E-3</v>
      </c>
      <c r="FE292">
        <v>-2.4898781167349898E-3</v>
      </c>
      <c r="FF292">
        <v>-3.7131288804469801E-3</v>
      </c>
      <c r="FG292" t="s">
        <v>401</v>
      </c>
      <c r="FH292">
        <v>9.1566073375018398E-4</v>
      </c>
      <c r="FI292" t="s">
        <v>401</v>
      </c>
      <c r="FJ292">
        <v>-3.5082002693884E-3</v>
      </c>
      <c r="FK292">
        <v>-2.01686843972958E-2</v>
      </c>
      <c r="FL292" t="s">
        <v>401</v>
      </c>
      <c r="FM292">
        <v>-9.6125865742013802E-3</v>
      </c>
      <c r="FN292">
        <v>-5.9857688285769499E-3</v>
      </c>
      <c r="FO292">
        <v>-3.5487044615568298E-3</v>
      </c>
      <c r="FP292">
        <v>5.9959101581154696E-4</v>
      </c>
      <c r="FQ292">
        <v>4.3129092352419398E-3</v>
      </c>
      <c r="FR292">
        <v>-7.5943932432416096E-3</v>
      </c>
      <c r="FS292" t="s">
        <v>401</v>
      </c>
      <c r="FT292">
        <v>-6.9579079707392903E-3</v>
      </c>
      <c r="FU292">
        <v>-3.3386175908426499E-3</v>
      </c>
      <c r="FV292">
        <v>-8.0858275575118703E-3</v>
      </c>
      <c r="FW292">
        <v>-3.3067155287501799E-3</v>
      </c>
      <c r="FX292">
        <v>-6.70598178861633E-3</v>
      </c>
      <c r="FY292" t="s">
        <v>401</v>
      </c>
      <c r="FZ292" t="s">
        <v>401</v>
      </c>
      <c r="GA292">
        <v>-2.61508074527716E-3</v>
      </c>
      <c r="GB292">
        <v>-4.2722948845050103E-3</v>
      </c>
      <c r="GC292">
        <v>-6.4676901133545496E-3</v>
      </c>
      <c r="GD292">
        <v>-4.5156895588904199E-3</v>
      </c>
      <c r="GE292">
        <v>-5.1626281992754996E-3</v>
      </c>
      <c r="GF292" t="s">
        <v>401</v>
      </c>
      <c r="GG292">
        <v>3.4496977689969198E-3</v>
      </c>
      <c r="GH292">
        <v>-4.4741887964282303E-3</v>
      </c>
      <c r="GI292">
        <v>-5.1751685113057503E-3</v>
      </c>
      <c r="GJ292">
        <v>1444800480.1524301</v>
      </c>
      <c r="GK292">
        <v>406.10121668927201</v>
      </c>
      <c r="GL292">
        <v>98.957780383467096</v>
      </c>
      <c r="GM292">
        <v>1.88598763674966</v>
      </c>
      <c r="GN292">
        <v>286.97777778333301</v>
      </c>
      <c r="GO292">
        <v>1.6737187499999999</v>
      </c>
      <c r="GP292" t="s">
        <v>401</v>
      </c>
      <c r="GQ292">
        <v>36.669166668333297</v>
      </c>
      <c r="GR292">
        <v>18</v>
      </c>
      <c r="GS292">
        <v>27</v>
      </c>
      <c r="GT292">
        <v>497.64166666666699</v>
      </c>
      <c r="GU292">
        <v>736250.97777199105</v>
      </c>
      <c r="GV292">
        <v>286.97777199079701</v>
      </c>
      <c r="GW292">
        <v>9.6755555555555599</v>
      </c>
      <c r="GX292">
        <v>25.938333333333301</v>
      </c>
      <c r="GY292">
        <v>768.69833333333304</v>
      </c>
      <c r="GZ292">
        <v>2.49861111111111</v>
      </c>
      <c r="HA292">
        <v>226.050141783014</v>
      </c>
      <c r="HB292">
        <v>3274.27</v>
      </c>
      <c r="HC292">
        <v>64.688599999999994</v>
      </c>
      <c r="HD292">
        <v>1.5062899999999999</v>
      </c>
      <c r="HE292">
        <v>1.95818</v>
      </c>
    </row>
    <row r="293" spans="14:213" x14ac:dyDescent="0.25">
      <c r="N293">
        <v>7.6249026594869596E-2</v>
      </c>
      <c r="O293">
        <v>6.1754786299783402E-3</v>
      </c>
      <c r="P293">
        <v>8.0622450891342803E-2</v>
      </c>
      <c r="Q293">
        <v>0.63302486874239206</v>
      </c>
      <c r="R293">
        <v>4.6959059918943096</v>
      </c>
      <c r="S293">
        <v>-2.6008978633009399E-3</v>
      </c>
      <c r="T293">
        <v>-1.36024887439604E-2</v>
      </c>
      <c r="U293">
        <v>2.01806623854068E-3</v>
      </c>
      <c r="V293">
        <v>0.106706094598935</v>
      </c>
      <c r="W293">
        <v>0.15180463412857501</v>
      </c>
      <c r="X293">
        <v>0.119679915781915</v>
      </c>
      <c r="Y293">
        <v>2.9246723695991302E-2</v>
      </c>
      <c r="Z293">
        <v>0.26860837249646502</v>
      </c>
      <c r="AA293">
        <v>0.85123145679923595</v>
      </c>
      <c r="AB293">
        <v>5.86991992184508E-2</v>
      </c>
      <c r="AC293">
        <v>0.55915086002834602</v>
      </c>
      <c r="AD293">
        <v>0.16954772566002599</v>
      </c>
      <c r="AE293">
        <v>-3.49759035931967E-3</v>
      </c>
      <c r="AF293">
        <v>5.3779968723961902E-2</v>
      </c>
      <c r="AG293">
        <v>-7.1219539842340002E-3</v>
      </c>
      <c r="AH293" t="s">
        <v>401</v>
      </c>
      <c r="AI293">
        <v>-2.27694868748529E-2</v>
      </c>
      <c r="AJ293">
        <v>9.1196315143067899E-4</v>
      </c>
      <c r="AK293">
        <v>-1.4934666217026201E-3</v>
      </c>
      <c r="AL293">
        <v>1.63704361415879E-2</v>
      </c>
      <c r="AM293">
        <v>4.3844721145017897E-2</v>
      </c>
      <c r="AN293">
        <v>3.7930695003583301E-2</v>
      </c>
      <c r="AO293">
        <v>1.78723282632265</v>
      </c>
      <c r="AP293">
        <v>4.5792550014776201E-3</v>
      </c>
      <c r="AQ293">
        <v>1.14135773061674</v>
      </c>
      <c r="AR293">
        <v>9.6622473800481706E-3</v>
      </c>
      <c r="AS293">
        <v>1.0426046389612101E-2</v>
      </c>
      <c r="AT293">
        <v>2.2153003352444099E-2</v>
      </c>
      <c r="AU293">
        <v>9.9300402569493205E-3</v>
      </c>
      <c r="AV293">
        <v>-1.4970959687242501E-4</v>
      </c>
      <c r="AW293">
        <v>8.9857856395553406E-3</v>
      </c>
      <c r="AX293">
        <v>4.0452808720161304E-3</v>
      </c>
      <c r="AY293">
        <v>2.5515702263431701E-2</v>
      </c>
      <c r="AZ293">
        <v>0.142486405730822</v>
      </c>
      <c r="BA293">
        <v>8.0730755595332604E-2</v>
      </c>
      <c r="BB293">
        <v>8.7919769666945508E-3</v>
      </c>
      <c r="BC293">
        <v>7.4514226127416497E-2</v>
      </c>
      <c r="BD293">
        <v>0.11071762627124999</v>
      </c>
      <c r="BE293">
        <v>0.105059885546229</v>
      </c>
      <c r="BF293">
        <v>9.8625656530352997E-3</v>
      </c>
      <c r="BG293" t="s">
        <v>401</v>
      </c>
      <c r="BH293">
        <v>-5.7655475723886697E-3</v>
      </c>
      <c r="BI293">
        <v>-1.8711765368750199E-3</v>
      </c>
      <c r="BJ293">
        <v>4.9587656981310298E-2</v>
      </c>
      <c r="BK293">
        <v>1.5303675717366299E-2</v>
      </c>
      <c r="BL293">
        <v>-7.8713937039215798E-4</v>
      </c>
      <c r="BM293">
        <v>0.225459334397308</v>
      </c>
      <c r="BN293">
        <v>-3.1593449148665498E-3</v>
      </c>
      <c r="BO293">
        <v>2.4530964548769501E-2</v>
      </c>
      <c r="BP293">
        <v>2.5733158802879501E-2</v>
      </c>
      <c r="BQ293">
        <v>1.4435616264400399E-3</v>
      </c>
      <c r="BR293">
        <v>4.8816806536017398E-3</v>
      </c>
      <c r="BS293">
        <v>3.5732300565926502E-2</v>
      </c>
      <c r="BT293">
        <v>1.9535974358191401E-2</v>
      </c>
      <c r="BU293">
        <v>6.8106646376957194E-2</v>
      </c>
      <c r="BV293">
        <v>5.2520234430524802E-2</v>
      </c>
      <c r="BW293">
        <v>7.4535436789379197E-3</v>
      </c>
      <c r="BX293">
        <v>6.5530492850742902E-2</v>
      </c>
      <c r="BY293" s="1">
        <v>7.2170894892818995E-5</v>
      </c>
      <c r="BZ293">
        <v>-1.2291402586443101E-2</v>
      </c>
      <c r="CA293">
        <v>7.7980173376103606E-2</v>
      </c>
      <c r="CB293">
        <v>-2.8994206680601699E-3</v>
      </c>
      <c r="CC293">
        <v>-9.6060377853735305E-4</v>
      </c>
      <c r="CD293">
        <v>-3.45435187458585E-3</v>
      </c>
      <c r="CE293">
        <v>-7.14877749627777E-3</v>
      </c>
      <c r="CF293">
        <v>9.5360387020162595E-3</v>
      </c>
      <c r="CG293">
        <v>1.19872391297125E-2</v>
      </c>
      <c r="CH293">
        <v>-1.58733626023628E-3</v>
      </c>
      <c r="CI293">
        <v>2.4603303019212E-3</v>
      </c>
      <c r="CJ293">
        <v>4.0813176673096099E-2</v>
      </c>
      <c r="CK293">
        <v>7.3441046757339798E-3</v>
      </c>
      <c r="CL293">
        <v>2.14041881375031E-4</v>
      </c>
      <c r="CM293">
        <v>-1.9253897782242799E-3</v>
      </c>
      <c r="CN293">
        <v>2.6176546669583502E-2</v>
      </c>
      <c r="CO293">
        <v>3.0453196596673799E-2</v>
      </c>
      <c r="CP293">
        <v>2.7593614998293299E-3</v>
      </c>
      <c r="CQ293">
        <v>2.5159630118643299E-2</v>
      </c>
      <c r="CR293">
        <v>2.3609976558686699E-2</v>
      </c>
      <c r="CS293">
        <v>2.8643389936719698E-4</v>
      </c>
      <c r="CT293">
        <v>6.6105378250073199E-3</v>
      </c>
      <c r="CU293">
        <v>-3.9378562442072499E-3</v>
      </c>
      <c r="CV293">
        <v>-3.2609343895144902E-3</v>
      </c>
      <c r="CW293">
        <v>-5.9512885233908202E-3</v>
      </c>
      <c r="CX293">
        <v>7.4505085295287501E-2</v>
      </c>
      <c r="CY293">
        <v>1.8847443038962099E-2</v>
      </c>
      <c r="CZ293">
        <v>1.9380170790282699E-2</v>
      </c>
      <c r="DA293">
        <v>8.1196465376757593E-3</v>
      </c>
      <c r="DB293">
        <v>8.2620410512470599E-3</v>
      </c>
      <c r="DC293">
        <v>-5.7838188585792498E-4</v>
      </c>
      <c r="DD293" t="s">
        <v>401</v>
      </c>
      <c r="DE293">
        <v>-1.36214512966524E-2</v>
      </c>
      <c r="DF293">
        <v>1.34381132469728E-2</v>
      </c>
      <c r="DG293">
        <v>3.40585575525814E-3</v>
      </c>
      <c r="DH293">
        <v>1.4250586437411301E-2</v>
      </c>
      <c r="DI293">
        <v>1.1485266275733499E-2</v>
      </c>
      <c r="DJ293">
        <v>-7.1809375160104497E-3</v>
      </c>
      <c r="DK293" s="1">
        <v>2.84971811481129E-5</v>
      </c>
      <c r="DL293">
        <v>8.3467641945427704E-3</v>
      </c>
      <c r="DM293">
        <v>-5.5228570043415097E-3</v>
      </c>
      <c r="DN293">
        <v>2.0015836485393198E-3</v>
      </c>
      <c r="DO293">
        <v>3.6907392281518001E-2</v>
      </c>
      <c r="DP293">
        <v>-1.12406895478605E-2</v>
      </c>
      <c r="DQ293">
        <v>-7.6021554793517599E-3</v>
      </c>
      <c r="DR293" t="s">
        <v>401</v>
      </c>
      <c r="DS293">
        <v>-4.1007193165330004E-3</v>
      </c>
      <c r="DT293">
        <v>4.8791588587842397E-3</v>
      </c>
      <c r="DU293">
        <v>4.6343881762709802E-3</v>
      </c>
      <c r="DV293">
        <v>-1.48536416241548E-2</v>
      </c>
      <c r="DW293">
        <v>-1.04168457757817E-2</v>
      </c>
      <c r="DX293">
        <v>3.48868989607976E-3</v>
      </c>
      <c r="DY293">
        <v>-1.4311924449945299E-3</v>
      </c>
      <c r="DZ293">
        <v>-1.9044227343684001E-3</v>
      </c>
      <c r="EA293">
        <v>-2.3577186857467299E-2</v>
      </c>
      <c r="EB293">
        <v>2.7686574499604402E-4</v>
      </c>
      <c r="EC293">
        <v>-8.0073964778555502E-3</v>
      </c>
      <c r="ED293">
        <v>3.9883341631968801E-3</v>
      </c>
      <c r="EE293">
        <v>2.7038442310246499E-4</v>
      </c>
      <c r="EF293">
        <v>6.8338165633842496E-4</v>
      </c>
      <c r="EG293">
        <v>-2.00405399968289E-2</v>
      </c>
      <c r="EH293">
        <v>-7.7899180231646402E-3</v>
      </c>
      <c r="EI293">
        <v>-7.03069345968102E-3</v>
      </c>
      <c r="EJ293">
        <v>-8.6307691643581208E-3</v>
      </c>
      <c r="EK293">
        <v>-9.9606206072164107E-3</v>
      </c>
      <c r="EL293">
        <v>-6.0256210472977301E-3</v>
      </c>
      <c r="EM293">
        <v>-1.9293656877087801E-3</v>
      </c>
      <c r="EN293">
        <v>-6.9279650458141202E-3</v>
      </c>
      <c r="EO293">
        <v>5.5019378768500302E-3</v>
      </c>
      <c r="EP293">
        <v>-4.5449540288103902E-3</v>
      </c>
      <c r="EQ293">
        <v>0.21349118841624401</v>
      </c>
      <c r="ER293">
        <v>-6.6632685897337696E-3</v>
      </c>
      <c r="ES293">
        <v>-1.2260411153733101E-3</v>
      </c>
      <c r="ET293">
        <v>-9.0388157054082003E-4</v>
      </c>
      <c r="EU293">
        <v>-1.1795434377064901E-2</v>
      </c>
      <c r="EV293">
        <v>-1.2493236949172299E-2</v>
      </c>
      <c r="EW293" s="1">
        <v>3.3070853847759898E-5</v>
      </c>
      <c r="EX293">
        <v>-2.5802980470064798E-3</v>
      </c>
      <c r="EY293">
        <v>-4.6938949856539297E-3</v>
      </c>
      <c r="EZ293">
        <v>-3.6959449186743801E-3</v>
      </c>
      <c r="FA293">
        <v>-1.37581624388639E-3</v>
      </c>
      <c r="FB293">
        <v>4.2121008486897702E-3</v>
      </c>
      <c r="FC293">
        <v>-4.8557494125405203E-3</v>
      </c>
      <c r="FD293">
        <v>1.1952556111275701E-3</v>
      </c>
      <c r="FE293">
        <v>-6.6515003901325203E-4</v>
      </c>
      <c r="FF293">
        <v>-7.9687303043665808E-3</v>
      </c>
      <c r="FG293">
        <v>-4.1900687278410001E-3</v>
      </c>
      <c r="FH293">
        <v>1.4388041653708599E-3</v>
      </c>
      <c r="FI293" t="s">
        <v>401</v>
      </c>
      <c r="FJ293">
        <v>4.2166297725106903E-3</v>
      </c>
      <c r="FK293">
        <v>-1.06067063790065E-2</v>
      </c>
      <c r="FL293">
        <v>-2.6737912180090999E-3</v>
      </c>
      <c r="FM293">
        <v>-9.8548208566239404E-3</v>
      </c>
      <c r="FN293">
        <v>-1.5950026530528001E-3</v>
      </c>
      <c r="FO293">
        <v>1.2661218871894201E-3</v>
      </c>
      <c r="FP293">
        <v>-5.4529448185559502E-4</v>
      </c>
      <c r="FQ293">
        <v>-2.74875295213906E-3</v>
      </c>
      <c r="FR293" t="s">
        <v>401</v>
      </c>
      <c r="FS293">
        <v>-3.9842406670688698E-3</v>
      </c>
      <c r="FT293" t="s">
        <v>401</v>
      </c>
      <c r="FU293">
        <v>-3.7599243751036699E-3</v>
      </c>
      <c r="FV293">
        <v>-7.1527680845027298E-3</v>
      </c>
      <c r="FW293">
        <v>-4.3841119073185601E-3</v>
      </c>
      <c r="FX293" t="s">
        <v>401</v>
      </c>
      <c r="FY293" t="s">
        <v>401</v>
      </c>
      <c r="FZ293">
        <v>-5.6226022262423599E-3</v>
      </c>
      <c r="GA293" t="s">
        <v>401</v>
      </c>
      <c r="GB293" t="s">
        <v>401</v>
      </c>
      <c r="GC293" t="s">
        <v>401</v>
      </c>
      <c r="GD293">
        <v>-6.5698914827356401E-3</v>
      </c>
      <c r="GE293">
        <v>-3.6395549668820902E-4</v>
      </c>
      <c r="GF293">
        <v>-3.1560619903180499E-4</v>
      </c>
      <c r="GG293">
        <v>4.4140976857536601E-3</v>
      </c>
      <c r="GH293">
        <v>-1.4337789411114001E-3</v>
      </c>
      <c r="GI293">
        <v>4.2070852369419697E-3</v>
      </c>
      <c r="GJ293">
        <v>1444800780.14851</v>
      </c>
      <c r="GK293">
        <v>421.20412505179303</v>
      </c>
      <c r="GL293">
        <v>91.247642373935804</v>
      </c>
      <c r="GM293">
        <v>1.8756541997757601</v>
      </c>
      <c r="GN293">
        <v>286.98124999999999</v>
      </c>
      <c r="GO293" t="s">
        <v>401</v>
      </c>
      <c r="GP293">
        <v>2.5677539999999999</v>
      </c>
      <c r="GQ293">
        <v>32.105833331666702</v>
      </c>
      <c r="GR293">
        <v>18</v>
      </c>
      <c r="GS293">
        <v>4.5</v>
      </c>
      <c r="GT293">
        <v>428.87333333333299</v>
      </c>
      <c r="GU293">
        <v>736250.98124421295</v>
      </c>
      <c r="GV293">
        <v>286.98124421298701</v>
      </c>
      <c r="GW293">
        <v>9.3463888888888906</v>
      </c>
      <c r="GX293">
        <v>26.496944444444399</v>
      </c>
      <c r="GY293">
        <v>768.63805555555496</v>
      </c>
      <c r="GZ293">
        <v>2.8941666666666701</v>
      </c>
      <c r="HA293">
        <v>233.38310872501</v>
      </c>
      <c r="HB293">
        <v>3181.75</v>
      </c>
      <c r="HC293">
        <v>61.770200000000003</v>
      </c>
      <c r="HD293">
        <v>1.40994</v>
      </c>
      <c r="HE293">
        <v>1.8329299999999999</v>
      </c>
    </row>
    <row r="294" spans="14:213" x14ac:dyDescent="0.25">
      <c r="N294">
        <v>7.1086936510158696E-2</v>
      </c>
      <c r="O294">
        <v>1.6934303579640101E-2</v>
      </c>
      <c r="P294">
        <v>6.4902827802569799E-2</v>
      </c>
      <c r="Q294">
        <v>0.59247597566537902</v>
      </c>
      <c r="R294">
        <v>4.4826269430320496</v>
      </c>
      <c r="S294">
        <v>-6.7084485171991903E-3</v>
      </c>
      <c r="T294">
        <v>4.29747539339466E-3</v>
      </c>
      <c r="U294">
        <v>-6.7287358115405496E-3</v>
      </c>
      <c r="V294">
        <v>0.107610259686361</v>
      </c>
      <c r="W294">
        <v>0.14129897913223499</v>
      </c>
      <c r="X294">
        <v>9.9335672136854097E-2</v>
      </c>
      <c r="Y294">
        <v>3.0545595086819501E-2</v>
      </c>
      <c r="Z294">
        <v>0.23448147604839401</v>
      </c>
      <c r="AA294">
        <v>0.80084546724674899</v>
      </c>
      <c r="AB294">
        <v>6.4195152409217998E-2</v>
      </c>
      <c r="AC294">
        <v>0.51024700386396504</v>
      </c>
      <c r="AD294">
        <v>0.172127144455648</v>
      </c>
      <c r="AE294">
        <v>-8.6427887899795993E-3</v>
      </c>
      <c r="AF294">
        <v>5.6653957288777097E-2</v>
      </c>
      <c r="AG294">
        <v>1.64505296546101E-4</v>
      </c>
      <c r="AH294" t="s">
        <v>401</v>
      </c>
      <c r="AI294">
        <v>-2.5993088676282201E-2</v>
      </c>
      <c r="AJ294">
        <v>-8.2193180345682096E-4</v>
      </c>
      <c r="AK294">
        <v>4.95083214003832E-3</v>
      </c>
      <c r="AL294">
        <v>1.5302771058507299E-2</v>
      </c>
      <c r="AM294">
        <v>4.0605648165701301E-2</v>
      </c>
      <c r="AN294">
        <v>3.4665255481920502E-2</v>
      </c>
      <c r="AO294">
        <v>1.74671267219158</v>
      </c>
      <c r="AP294">
        <v>4.0257292952070398E-3</v>
      </c>
      <c r="AQ294">
        <v>1.1333667709656901</v>
      </c>
      <c r="AR294">
        <v>4.8357482867364601E-3</v>
      </c>
      <c r="AS294">
        <v>5.3242097019382097E-3</v>
      </c>
      <c r="AT294">
        <v>1.7612446794618399E-2</v>
      </c>
      <c r="AU294">
        <v>6.71955433957434E-3</v>
      </c>
      <c r="AV294">
        <v>5.3944483920886103E-3</v>
      </c>
      <c r="AW294">
        <v>1.51643856760393E-2</v>
      </c>
      <c r="AX294">
        <v>3.6673285307992098E-4</v>
      </c>
      <c r="AY294">
        <v>1.9827252248700199E-2</v>
      </c>
      <c r="AZ294">
        <v>0.12921561336474099</v>
      </c>
      <c r="BA294">
        <v>7.4798476463095703E-2</v>
      </c>
      <c r="BB294">
        <v>4.0792169748693104E-3</v>
      </c>
      <c r="BC294">
        <v>7.83988443897565E-2</v>
      </c>
      <c r="BD294">
        <v>0.10178281046669101</v>
      </c>
      <c r="BE294">
        <v>0.10231378126691799</v>
      </c>
      <c r="BF294">
        <v>7.4071921036223901E-3</v>
      </c>
      <c r="BG294">
        <v>-4.8340717524932697E-4</v>
      </c>
      <c r="BH294">
        <v>3.04616964226292E-3</v>
      </c>
      <c r="BI294">
        <v>5.2817616100175402E-3</v>
      </c>
      <c r="BJ294">
        <v>5.2863129899083101E-2</v>
      </c>
      <c r="BK294">
        <v>1.7315353452509799E-2</v>
      </c>
      <c r="BL294">
        <v>-4.0270088009375398E-4</v>
      </c>
      <c r="BM294">
        <v>0.21911849771273101</v>
      </c>
      <c r="BN294">
        <v>-1.8129078881025801E-3</v>
      </c>
      <c r="BO294">
        <v>2.5228839748283199E-2</v>
      </c>
      <c r="BP294">
        <v>2.9187856131910699E-2</v>
      </c>
      <c r="BQ294">
        <v>1.47723686881579E-3</v>
      </c>
      <c r="BR294">
        <v>2.8384875766800698E-3</v>
      </c>
      <c r="BS294">
        <v>3.7673703914408101E-2</v>
      </c>
      <c r="BT294">
        <v>1.3144938706431099E-2</v>
      </c>
      <c r="BU294">
        <v>6.4086617649480898E-2</v>
      </c>
      <c r="BV294">
        <v>5.0081913470042899E-2</v>
      </c>
      <c r="BW294">
        <v>8.0591417902387604E-3</v>
      </c>
      <c r="BX294">
        <v>6.5179854325686806E-2</v>
      </c>
      <c r="BY294">
        <v>-1.81276145094613E-3</v>
      </c>
      <c r="BZ294">
        <v>-5.8170130651620097E-3</v>
      </c>
      <c r="CA294">
        <v>6.6407845996719297E-2</v>
      </c>
      <c r="CB294">
        <v>6.0262034164683398E-3</v>
      </c>
      <c r="CC294">
        <v>2.6246512238449699E-3</v>
      </c>
      <c r="CD294">
        <v>1.6312497990230001E-3</v>
      </c>
      <c r="CE294">
        <v>-5.0031648962990099E-3</v>
      </c>
      <c r="CF294">
        <v>1.4564284473672501E-2</v>
      </c>
      <c r="CG294">
        <v>1.32964990755158E-2</v>
      </c>
      <c r="CH294">
        <v>6.4826479785426699E-3</v>
      </c>
      <c r="CI294">
        <v>2.6063659919183199E-3</v>
      </c>
      <c r="CJ294">
        <v>3.7704621619427198E-2</v>
      </c>
      <c r="CK294">
        <v>8.8473680574059996E-3</v>
      </c>
      <c r="CL294">
        <v>3.7203322049630498E-3</v>
      </c>
      <c r="CM294">
        <v>-1.9759397478748501E-3</v>
      </c>
      <c r="CN294">
        <v>2.7046987886132402E-2</v>
      </c>
      <c r="CO294">
        <v>3.2548954915669802E-2</v>
      </c>
      <c r="CP294">
        <v>1.48708250319312E-3</v>
      </c>
      <c r="CQ294">
        <v>2.64158299855137E-2</v>
      </c>
      <c r="CR294">
        <v>2.75282317118247E-2</v>
      </c>
      <c r="CS294">
        <v>9.5234576896792295E-3</v>
      </c>
      <c r="CT294">
        <v>1.08268711638642E-2</v>
      </c>
      <c r="CU294">
        <v>-1.25015681364354E-3</v>
      </c>
      <c r="CV294">
        <v>-3.9673616619697498E-4</v>
      </c>
      <c r="CW294">
        <v>2.3472796079580401E-3</v>
      </c>
      <c r="CX294">
        <v>6.20428819045157E-2</v>
      </c>
      <c r="CY294">
        <v>1.9363267207442501E-2</v>
      </c>
      <c r="CZ294">
        <v>2.10166780456323E-2</v>
      </c>
      <c r="DA294">
        <v>6.0666221829293399E-3</v>
      </c>
      <c r="DB294">
        <v>6.9023576946666398E-3</v>
      </c>
      <c r="DC294">
        <v>9.3783100489173597E-4</v>
      </c>
      <c r="DD294">
        <v>6.6023521040150098E-3</v>
      </c>
      <c r="DE294">
        <v>-9.0381246706492894E-3</v>
      </c>
      <c r="DF294">
        <v>1.5466087481701399E-2</v>
      </c>
      <c r="DG294">
        <v>4.8740876724921098E-3</v>
      </c>
      <c r="DH294">
        <v>1.6393500742764501E-2</v>
      </c>
      <c r="DI294">
        <v>1.21326496002303E-2</v>
      </c>
      <c r="DJ294">
        <v>-9.4754649591309104E-4</v>
      </c>
      <c r="DK294">
        <v>4.6828232035698702E-3</v>
      </c>
      <c r="DL294">
        <v>8.2659926113805293E-3</v>
      </c>
      <c r="DM294">
        <v>-3.0218736140657501E-3</v>
      </c>
      <c r="DN294">
        <v>8.4852115253800497E-3</v>
      </c>
      <c r="DO294">
        <v>3.5920739493334602E-2</v>
      </c>
      <c r="DP294">
        <v>-4.4392522304980801E-3</v>
      </c>
      <c r="DQ294">
        <v>1.3055650467823899E-4</v>
      </c>
      <c r="DR294">
        <v>7.6519556380763003E-3</v>
      </c>
      <c r="DS294">
        <v>-2.7083691051511501E-4</v>
      </c>
      <c r="DT294">
        <v>8.0785057496653295E-3</v>
      </c>
      <c r="DU294">
        <v>6.8874184124492902E-3</v>
      </c>
      <c r="DV294">
        <v>-1.2155972751665601E-2</v>
      </c>
      <c r="DW294">
        <v>-7.85449492697665E-3</v>
      </c>
      <c r="DX294">
        <v>6.0692051350020298E-3</v>
      </c>
      <c r="DY294">
        <v>2.61764041809211E-3</v>
      </c>
      <c r="DZ294">
        <v>-3.9420969187140597E-3</v>
      </c>
      <c r="EA294">
        <v>-1.7959318880349101E-2</v>
      </c>
      <c r="EB294">
        <v>8.2346139867152807E-3</v>
      </c>
      <c r="EC294">
        <v>-1.4572038390862001E-3</v>
      </c>
      <c r="ED294">
        <v>6.0092883750761201E-3</v>
      </c>
      <c r="EE294">
        <v>2.4714092299183599E-3</v>
      </c>
      <c r="EF294">
        <v>-1.4867373960483299E-3</v>
      </c>
      <c r="EG294">
        <v>-6.4040332876243496E-3</v>
      </c>
      <c r="EH294">
        <v>-2.8200067885472699E-3</v>
      </c>
      <c r="EI294">
        <v>2.0652759341593398E-3</v>
      </c>
      <c r="EJ294">
        <v>-3.6684784295417301E-3</v>
      </c>
      <c r="EK294">
        <v>-5.9980025211603203E-3</v>
      </c>
      <c r="EL294">
        <v>-4.1588920811024502E-3</v>
      </c>
      <c r="EM294">
        <v>4.2666384993661401E-3</v>
      </c>
      <c r="EN294">
        <v>-2.9722163432340898E-4</v>
      </c>
      <c r="EO294">
        <v>1.17688203116776E-2</v>
      </c>
      <c r="EP294">
        <v>-1.5386192556698499E-4</v>
      </c>
      <c r="EQ294">
        <v>0.21088807572190901</v>
      </c>
      <c r="ER294">
        <v>1.8346834005828899E-3</v>
      </c>
      <c r="ES294">
        <v>4.8511856509433302E-4</v>
      </c>
      <c r="ET294">
        <v>5.8811321612026596E-3</v>
      </c>
      <c r="EU294">
        <v>-5.4938971622655102E-3</v>
      </c>
      <c r="EV294">
        <v>-3.53002673098647E-3</v>
      </c>
      <c r="EW294">
        <v>3.3621015380876202E-3</v>
      </c>
      <c r="EX294">
        <v>3.1786213792264098E-3</v>
      </c>
      <c r="EY294">
        <v>-2.5226330987491698E-4</v>
      </c>
      <c r="EZ294">
        <v>2.6962687565686102E-3</v>
      </c>
      <c r="FA294">
        <v>-1.40687758196723E-3</v>
      </c>
      <c r="FB294">
        <v>-2.4575164963014399E-3</v>
      </c>
      <c r="FC294">
        <v>-1.41907937840952E-3</v>
      </c>
      <c r="FD294">
        <v>4.9744458998690899E-3</v>
      </c>
      <c r="FE294" s="1">
        <v>-8.40564209031358E-5</v>
      </c>
      <c r="FF294">
        <v>-3.4213547838868501E-3</v>
      </c>
      <c r="FG294">
        <v>-4.17299141558737E-4</v>
      </c>
      <c r="FH294" s="1">
        <v>3.4109938376794002E-5</v>
      </c>
      <c r="FI294">
        <v>7.9984414014953199E-3</v>
      </c>
      <c r="FJ294">
        <v>8.7872944878340901E-3</v>
      </c>
      <c r="FK294">
        <v>-2.40720252314712E-3</v>
      </c>
      <c r="FL294">
        <v>-1.9057790541714701E-3</v>
      </c>
      <c r="FM294">
        <v>-8.6579386760944795E-3</v>
      </c>
      <c r="FN294">
        <v>-2.0247333470887799E-4</v>
      </c>
      <c r="FO294">
        <v>3.3582880748709298E-3</v>
      </c>
      <c r="FP294">
        <v>7.0341640221782296E-4</v>
      </c>
      <c r="FQ294">
        <v>-3.4491417955005699E-4</v>
      </c>
      <c r="FR294">
        <v>8.7001014979644995E-3</v>
      </c>
      <c r="FS294">
        <v>6.1276936737061796E-4</v>
      </c>
      <c r="FT294">
        <v>-4.0177824781864298E-3</v>
      </c>
      <c r="FU294">
        <v>-2.4767285211578098E-4</v>
      </c>
      <c r="FV294">
        <v>-2.8394675903252002E-3</v>
      </c>
      <c r="FW294">
        <v>-1.1676687935915401E-3</v>
      </c>
      <c r="FX294">
        <v>-8.3745490527685398E-3</v>
      </c>
      <c r="FY294">
        <v>2.32988088966106E-3</v>
      </c>
      <c r="FZ294">
        <v>-2.6604922988024199E-3</v>
      </c>
      <c r="GA294">
        <v>-2.0580543972571002E-3</v>
      </c>
      <c r="GB294">
        <v>4.07949750683935E-4</v>
      </c>
      <c r="GC294">
        <v>-4.8612997291112197E-3</v>
      </c>
      <c r="GD294">
        <v>-4.9860696246047604E-3</v>
      </c>
      <c r="GE294">
        <v>-3.64751187222794E-3</v>
      </c>
      <c r="GF294">
        <v>6.8100165207982198E-4</v>
      </c>
      <c r="GG294">
        <v>3.43354565002125E-3</v>
      </c>
      <c r="GH294">
        <v>2.22176691348392E-3</v>
      </c>
      <c r="GI294" s="1">
        <v>5.0774168459390905E-7</v>
      </c>
      <c r="GJ294">
        <v>1444801079.85778</v>
      </c>
      <c r="GK294">
        <v>421.68169321094001</v>
      </c>
      <c r="GL294">
        <v>90.464511213563995</v>
      </c>
      <c r="GM294">
        <v>1.8760164277438101</v>
      </c>
      <c r="GN294">
        <v>286.98472221666702</v>
      </c>
      <c r="GO294" t="s">
        <v>401</v>
      </c>
      <c r="GP294">
        <v>2.544432</v>
      </c>
      <c r="GQ294">
        <v>32.341944443333297</v>
      </c>
      <c r="GR294">
        <v>18.005555553333298</v>
      </c>
      <c r="GS294">
        <v>0</v>
      </c>
      <c r="GT294">
        <v>411.863333333333</v>
      </c>
      <c r="GU294">
        <v>736250.98471643496</v>
      </c>
      <c r="GV294">
        <v>286.98471643513801</v>
      </c>
      <c r="GW294">
        <v>9.3816666666666606</v>
      </c>
      <c r="GX294">
        <v>26.301388888888901</v>
      </c>
      <c r="GY294">
        <v>768.599999999999</v>
      </c>
      <c r="GZ294">
        <v>2.8272222222222201</v>
      </c>
      <c r="HA294">
        <v>231.57460761444099</v>
      </c>
      <c r="HB294">
        <v>3179.04</v>
      </c>
      <c r="HC294">
        <v>61.779400000000003</v>
      </c>
      <c r="HD294">
        <v>1.4228499999999999</v>
      </c>
      <c r="HE294">
        <v>1.84971</v>
      </c>
    </row>
    <row r="295" spans="14:213" x14ac:dyDescent="0.25">
      <c r="N295">
        <v>6.8330747459632496E-2</v>
      </c>
      <c r="O295">
        <v>1.05438532781847E-2</v>
      </c>
      <c r="P295">
        <v>3.7741584822656299E-2</v>
      </c>
      <c r="Q295">
        <v>0.59998791775454396</v>
      </c>
      <c r="R295">
        <v>4.4293433280085504</v>
      </c>
      <c r="S295">
        <v>-9.1965709600878992E-3</v>
      </c>
      <c r="T295">
        <v>-3.9254316463357601E-3</v>
      </c>
      <c r="U295">
        <v>-1.4384131376025499E-3</v>
      </c>
      <c r="V295">
        <v>9.4707084367904606E-2</v>
      </c>
      <c r="W295">
        <v>0.12344546885886799</v>
      </c>
      <c r="X295">
        <v>9.47542437492363E-2</v>
      </c>
      <c r="Y295">
        <v>3.4582678384778402E-2</v>
      </c>
      <c r="Z295">
        <v>0.208546159941569</v>
      </c>
      <c r="AA295">
        <v>0.82278460702615497</v>
      </c>
      <c r="AB295">
        <v>5.8197276402512002E-2</v>
      </c>
      <c r="AC295">
        <v>0.494028191815853</v>
      </c>
      <c r="AD295">
        <v>0.160509084170881</v>
      </c>
      <c r="AE295">
        <v>-1.54977464899274E-2</v>
      </c>
      <c r="AF295">
        <v>5.9548656859048102E-2</v>
      </c>
      <c r="AG295">
        <v>3.0045730494923299E-3</v>
      </c>
      <c r="AH295" t="s">
        <v>401</v>
      </c>
      <c r="AI295">
        <v>-3.1570827266044099E-2</v>
      </c>
      <c r="AJ295">
        <v>-1.9060500222998999E-2</v>
      </c>
      <c r="AK295" t="s">
        <v>401</v>
      </c>
      <c r="AL295">
        <v>1.0308543117685099E-2</v>
      </c>
      <c r="AM295">
        <v>3.8268042412290898E-2</v>
      </c>
      <c r="AN295">
        <v>3.3761750125217697E-2</v>
      </c>
      <c r="AO295">
        <v>1.7634342868231601</v>
      </c>
      <c r="AP295">
        <v>6.0064838814401699E-3</v>
      </c>
      <c r="AQ295">
        <v>1.08171163301814</v>
      </c>
      <c r="AR295">
        <v>2.4155719254333602E-3</v>
      </c>
      <c r="AS295" t="s">
        <v>401</v>
      </c>
      <c r="AT295">
        <v>1.9737269323277701E-2</v>
      </c>
      <c r="AU295" t="s">
        <v>401</v>
      </c>
      <c r="AV295">
        <v>4.76432070548712E-3</v>
      </c>
      <c r="AW295">
        <v>2.7159496254645098E-2</v>
      </c>
      <c r="AX295" t="s">
        <v>401</v>
      </c>
      <c r="AY295">
        <v>1.6254705903478901E-2</v>
      </c>
      <c r="AZ295">
        <v>0.118036064918701</v>
      </c>
      <c r="BA295">
        <v>7.2395815533289304E-2</v>
      </c>
      <c r="BB295" t="s">
        <v>401</v>
      </c>
      <c r="BC295">
        <v>6.5451028428393801E-2</v>
      </c>
      <c r="BD295">
        <v>9.1325807372408793E-2</v>
      </c>
      <c r="BE295">
        <v>9.1982136949441906E-2</v>
      </c>
      <c r="BF295">
        <v>7.3589873051288198E-3</v>
      </c>
      <c r="BG295">
        <v>-1.4810517413456101E-4</v>
      </c>
      <c r="BH295">
        <v>1.5196161469550799E-3</v>
      </c>
      <c r="BI295">
        <v>1.23635258423005E-2</v>
      </c>
      <c r="BJ295">
        <v>6.4908954849368497E-2</v>
      </c>
      <c r="BK295">
        <v>1.8396155921346601E-2</v>
      </c>
      <c r="BL295">
        <v>-1.9573558879745399E-3</v>
      </c>
      <c r="BM295">
        <v>0.216741854276334</v>
      </c>
      <c r="BN295">
        <v>5.6942911615588399E-3</v>
      </c>
      <c r="BO295">
        <v>2.5546873892370699E-2</v>
      </c>
      <c r="BP295">
        <v>2.5210388071974298E-2</v>
      </c>
      <c r="BQ295">
        <v>6.0749405960626203E-3</v>
      </c>
      <c r="BR295" t="s">
        <v>401</v>
      </c>
      <c r="BS295">
        <v>3.7530639327912799E-2</v>
      </c>
      <c r="BT295">
        <v>1.5370571323865699E-2</v>
      </c>
      <c r="BU295">
        <v>6.4764943603112704E-2</v>
      </c>
      <c r="BV295">
        <v>5.2949479878555403E-2</v>
      </c>
      <c r="BW295">
        <v>1.12455816662473E-2</v>
      </c>
      <c r="BX295">
        <v>6.3269110847508095E-2</v>
      </c>
      <c r="BY295">
        <v>1.51876825642504E-3</v>
      </c>
      <c r="BZ295">
        <v>7.32290250068431E-3</v>
      </c>
      <c r="CA295">
        <v>6.8786969900165806E-2</v>
      </c>
      <c r="CB295">
        <v>1.4782830874251E-2</v>
      </c>
      <c r="CC295">
        <v>3.1910670755600301E-3</v>
      </c>
      <c r="CD295">
        <v>1.27765609299635E-2</v>
      </c>
      <c r="CE295">
        <v>4.05845033176086E-3</v>
      </c>
      <c r="CF295">
        <v>1.6325705209066399E-2</v>
      </c>
      <c r="CG295">
        <v>1.45353425160778E-2</v>
      </c>
      <c r="CH295">
        <v>1.38027669673692E-2</v>
      </c>
      <c r="CI295">
        <v>4.8119694623420502E-3</v>
      </c>
      <c r="CJ295">
        <v>3.7394702247082003E-2</v>
      </c>
      <c r="CK295">
        <v>9.0586522223920392E-3</v>
      </c>
      <c r="CL295">
        <v>7.7498640344833497E-3</v>
      </c>
      <c r="CM295">
        <v>-1.5448490040110901E-4</v>
      </c>
      <c r="CN295">
        <v>2.8162531495005499E-2</v>
      </c>
      <c r="CO295">
        <v>3.3882520982898498E-2</v>
      </c>
      <c r="CP295">
        <v>5.8169271826153598E-3</v>
      </c>
      <c r="CQ295">
        <v>3.1133053828446E-2</v>
      </c>
      <c r="CR295">
        <v>3.0488340651147899E-2</v>
      </c>
      <c r="CS295">
        <v>1.9920044418760101E-2</v>
      </c>
      <c r="CT295">
        <v>1.1063376382729201E-2</v>
      </c>
      <c r="CU295">
        <v>5.3599941768229199E-3</v>
      </c>
      <c r="CV295">
        <v>1.3482940369874101E-2</v>
      </c>
      <c r="CW295">
        <v>1.3494561372940601E-2</v>
      </c>
      <c r="CX295">
        <v>5.9421750581619297E-2</v>
      </c>
      <c r="CY295">
        <v>1.61540954982296E-2</v>
      </c>
      <c r="CZ295">
        <v>2.8027673970484401E-2</v>
      </c>
      <c r="DA295">
        <v>4.7662030010120404E-3</v>
      </c>
      <c r="DB295">
        <v>4.9076780656406001E-3</v>
      </c>
      <c r="DC295">
        <v>9.1179861989877202E-3</v>
      </c>
      <c r="DD295">
        <v>5.9306803500391901E-3</v>
      </c>
      <c r="DE295">
        <v>-7.0038685039331104E-3</v>
      </c>
      <c r="DF295">
        <v>1.9208421759154E-2</v>
      </c>
      <c r="DG295">
        <v>1.0742325404939501E-2</v>
      </c>
      <c r="DH295">
        <v>1.84186899532096E-2</v>
      </c>
      <c r="DI295">
        <v>1.37324062326604E-2</v>
      </c>
      <c r="DJ295">
        <v>8.9288122527234302E-3</v>
      </c>
      <c r="DK295">
        <v>8.1874519366623502E-3</v>
      </c>
      <c r="DL295">
        <v>7.0548887653626704E-3</v>
      </c>
      <c r="DM295">
        <v>9.3259219406498506E-3</v>
      </c>
      <c r="DN295">
        <v>1.7129516557576201E-2</v>
      </c>
      <c r="DO295">
        <v>3.6788871088409197E-2</v>
      </c>
      <c r="DP295">
        <v>5.5126020873228296E-3</v>
      </c>
      <c r="DQ295">
        <v>1.23686584741014E-2</v>
      </c>
      <c r="DR295">
        <v>7.1166908780576198E-3</v>
      </c>
      <c r="DS295">
        <v>4.5371749257216596E-3</v>
      </c>
      <c r="DT295">
        <v>1.36131122548782E-2</v>
      </c>
      <c r="DU295">
        <v>1.08636664959959E-2</v>
      </c>
      <c r="DV295">
        <v>2.36135755842594E-4</v>
      </c>
      <c r="DW295">
        <v>-5.49283454598555E-4</v>
      </c>
      <c r="DX295">
        <v>1.1308317119779801E-2</v>
      </c>
      <c r="DY295">
        <v>9.6962274360556204E-3</v>
      </c>
      <c r="DZ295">
        <v>-3.4988073849164501E-4</v>
      </c>
      <c r="EA295">
        <v>-7.54980209873456E-3</v>
      </c>
      <c r="EB295">
        <v>1.47928179348783E-2</v>
      </c>
      <c r="EC295">
        <v>5.2437592947950102E-3</v>
      </c>
      <c r="ED295">
        <v>1.00522500720169E-2</v>
      </c>
      <c r="EE295">
        <v>7.9330609439570293E-3</v>
      </c>
      <c r="EF295">
        <v>7.7618746291891498E-3</v>
      </c>
      <c r="EG295">
        <v>4.0870624232122602E-3</v>
      </c>
      <c r="EH295" s="1">
        <v>3.3372975207851903E-5</v>
      </c>
      <c r="EI295">
        <v>1.6935937323681701E-2</v>
      </c>
      <c r="EJ295">
        <v>1.13038088833951E-2</v>
      </c>
      <c r="EK295">
        <v>2.8522391286460798E-3</v>
      </c>
      <c r="EL295">
        <v>1.5472838357173499E-3</v>
      </c>
      <c r="EM295">
        <v>1.02738577521589E-2</v>
      </c>
      <c r="EN295">
        <v>1.2304996095989E-2</v>
      </c>
      <c r="EO295">
        <v>1.2588916140988801E-2</v>
      </c>
      <c r="EP295">
        <v>7.9883325602619504E-3</v>
      </c>
      <c r="EQ295">
        <v>0.21686601423027199</v>
      </c>
      <c r="ER295">
        <v>1.3891931995098101E-2</v>
      </c>
      <c r="ES295">
        <v>3.02280360151801E-3</v>
      </c>
      <c r="ET295">
        <v>1.13573786057864E-2</v>
      </c>
      <c r="EU295">
        <v>7.3578277601578303E-4</v>
      </c>
      <c r="EV295">
        <v>1.3100034887040099E-2</v>
      </c>
      <c r="EW295">
        <v>1.6652986900007601E-2</v>
      </c>
      <c r="EX295">
        <v>1.38873066917134E-2</v>
      </c>
      <c r="EY295">
        <v>1.22285274196206E-2</v>
      </c>
      <c r="EZ295">
        <v>1.23992667299694E-2</v>
      </c>
      <c r="FA295">
        <v>-1.2815096914043601E-3</v>
      </c>
      <c r="FB295">
        <v>-7.0523276401315404E-3</v>
      </c>
      <c r="FC295">
        <v>-9.3778840954158299E-4</v>
      </c>
      <c r="FD295">
        <v>1.12941201004308E-2</v>
      </c>
      <c r="FE295">
        <v>3.31323822975149E-3</v>
      </c>
      <c r="FF295">
        <v>8.5177849195115594E-3</v>
      </c>
      <c r="FG295">
        <v>7.33708327968374E-3</v>
      </c>
      <c r="FH295">
        <v>1.56373613028175E-3</v>
      </c>
      <c r="FI295">
        <v>8.0663139907369407E-3</v>
      </c>
      <c r="FJ295">
        <v>1.44146249196218E-2</v>
      </c>
      <c r="FK295">
        <v>1.04193517063179E-2</v>
      </c>
      <c r="FL295">
        <v>7.1791418448177704E-3</v>
      </c>
      <c r="FM295">
        <v>-6.94109730957894E-3</v>
      </c>
      <c r="FN295">
        <v>6.5960678514799997E-4</v>
      </c>
      <c r="FO295">
        <v>8.5641882015088794E-3</v>
      </c>
      <c r="FP295">
        <v>3.0072988446855401E-3</v>
      </c>
      <c r="FQ295">
        <v>1.22479383638011E-4</v>
      </c>
      <c r="FR295">
        <v>7.9212614162331493E-3</v>
      </c>
      <c r="FS295">
        <v>3.4851690890356601E-3</v>
      </c>
      <c r="FT295">
        <v>-3.4933697092127299E-3</v>
      </c>
      <c r="FU295">
        <v>4.4084022078816898E-3</v>
      </c>
      <c r="FV295">
        <v>9.4848283073893803E-3</v>
      </c>
      <c r="FW295">
        <v>1.2507629652502301E-3</v>
      </c>
      <c r="FX295">
        <v>-7.6963845636609397E-3</v>
      </c>
      <c r="FY295">
        <v>1.0729392860151E-3</v>
      </c>
      <c r="FZ295">
        <v>1.30086725574955E-3</v>
      </c>
      <c r="GA295">
        <v>-5.0623200871696098E-4</v>
      </c>
      <c r="GB295">
        <v>1.92721413457081E-3</v>
      </c>
      <c r="GC295">
        <v>-4.3908941563991603E-3</v>
      </c>
      <c r="GD295">
        <v>-5.2824388306378497E-3</v>
      </c>
      <c r="GE295">
        <v>-2.9789123207178401E-3</v>
      </c>
      <c r="GF295">
        <v>-6.4259815306022096E-3</v>
      </c>
      <c r="GG295">
        <v>9.0016395570131705E-3</v>
      </c>
      <c r="GH295">
        <v>8.8514251947591095E-3</v>
      </c>
      <c r="GI295">
        <v>1.16530901997146E-3</v>
      </c>
      <c r="GJ295">
        <v>1444801379.5706601</v>
      </c>
      <c r="GK295">
        <v>420.05439570481099</v>
      </c>
      <c r="GL295">
        <v>91.041428044412001</v>
      </c>
      <c r="GM295">
        <v>1.8772059087214701</v>
      </c>
      <c r="GN295">
        <v>286.98819444999998</v>
      </c>
      <c r="GO295">
        <v>1.6274249999999999</v>
      </c>
      <c r="GP295" t="s">
        <v>401</v>
      </c>
      <c r="GQ295">
        <v>32.9716666666667</v>
      </c>
      <c r="GR295">
        <v>18</v>
      </c>
      <c r="GS295">
        <v>0</v>
      </c>
      <c r="GT295">
        <v>411.04833333333301</v>
      </c>
      <c r="GU295">
        <v>736250.98818865698</v>
      </c>
      <c r="GV295">
        <v>286.98818865738599</v>
      </c>
      <c r="GW295">
        <v>9.3777777777777693</v>
      </c>
      <c r="GX295">
        <v>26.266944444444501</v>
      </c>
      <c r="GY295">
        <v>768.599999999999</v>
      </c>
      <c r="GZ295">
        <v>3.0947222222222202</v>
      </c>
      <c r="HA295">
        <v>223.35899789255899</v>
      </c>
      <c r="HB295">
        <v>3113.49</v>
      </c>
      <c r="HC295">
        <v>61.361899999999999</v>
      </c>
      <c r="HD295">
        <v>1.43266</v>
      </c>
      <c r="HE295">
        <v>1.86246</v>
      </c>
    </row>
    <row r="296" spans="14:213" x14ac:dyDescent="0.25">
      <c r="N296">
        <v>7.6885426910684201E-2</v>
      </c>
      <c r="O296">
        <v>1.52311704720864E-2</v>
      </c>
      <c r="P296">
        <v>5.3245325408548899E-2</v>
      </c>
      <c r="Q296">
        <v>0.60299424748827002</v>
      </c>
      <c r="R296">
        <v>4.3139185929813104</v>
      </c>
      <c r="S296">
        <v>-1.07018656955625E-2</v>
      </c>
      <c r="T296">
        <v>-5.5044370580913399E-3</v>
      </c>
      <c r="U296">
        <v>4.2488094906125403E-3</v>
      </c>
      <c r="V296">
        <v>0.10149739361101399</v>
      </c>
      <c r="W296">
        <v>0.130813375412036</v>
      </c>
      <c r="X296">
        <v>8.9504708415198003E-2</v>
      </c>
      <c r="Y296">
        <v>3.18734937296015E-2</v>
      </c>
      <c r="Z296">
        <v>0.220623803339622</v>
      </c>
      <c r="AA296">
        <v>0.78336317342501505</v>
      </c>
      <c r="AB296">
        <v>5.1952016721593303E-2</v>
      </c>
      <c r="AC296">
        <v>0.44876699316319202</v>
      </c>
      <c r="AD296">
        <v>0.16635909020311099</v>
      </c>
      <c r="AE296">
        <v>-7.2196141585119796E-3</v>
      </c>
      <c r="AF296">
        <v>5.4653709011242099E-2</v>
      </c>
      <c r="AG296">
        <v>4.5474542369221098E-3</v>
      </c>
      <c r="AH296" t="s">
        <v>401</v>
      </c>
      <c r="AI296">
        <v>-2.55707718730229E-2</v>
      </c>
      <c r="AJ296">
        <v>-8.1924248744218598E-3</v>
      </c>
      <c r="AK296">
        <v>-6.39353632935254E-3</v>
      </c>
      <c r="AL296">
        <v>2.2954352752631501E-3</v>
      </c>
      <c r="AM296">
        <v>3.6917259581539602E-2</v>
      </c>
      <c r="AN296">
        <v>2.7171015173819601E-2</v>
      </c>
      <c r="AO296">
        <v>1.7378449788316299</v>
      </c>
      <c r="AP296">
        <v>1.3842844125006901E-2</v>
      </c>
      <c r="AQ296">
        <v>1.0635578768471401</v>
      </c>
      <c r="AR296">
        <v>6.6102420359629597E-3</v>
      </c>
      <c r="AS296">
        <v>1.2617134541964699E-2</v>
      </c>
      <c r="AT296">
        <v>1.43940845799174E-2</v>
      </c>
      <c r="AU296">
        <v>5.0138038080747901E-3</v>
      </c>
      <c r="AV296">
        <v>3.1447291529963302E-3</v>
      </c>
      <c r="AW296">
        <v>1.3932034975266201E-2</v>
      </c>
      <c r="AX296">
        <v>-6.0214189647558403E-4</v>
      </c>
      <c r="AY296">
        <v>1.9216425534039201E-2</v>
      </c>
      <c r="AZ296">
        <v>0.13276664490609399</v>
      </c>
      <c r="BA296">
        <v>7.5003231978166995E-2</v>
      </c>
      <c r="BB296">
        <v>2.17802121055783E-2</v>
      </c>
      <c r="BC296">
        <v>6.6410873238221493E-2</v>
      </c>
      <c r="BD296">
        <v>9.5460209086873596E-2</v>
      </c>
      <c r="BE296">
        <v>9.9330076300432293E-2</v>
      </c>
      <c r="BF296">
        <v>5.3150346129783302E-3</v>
      </c>
      <c r="BG296">
        <v>-2.11621628218706E-4</v>
      </c>
      <c r="BH296">
        <v>-1.1628586114444E-3</v>
      </c>
      <c r="BI296">
        <v>6.85025405747246E-3</v>
      </c>
      <c r="BJ296">
        <v>5.2264479904374002E-2</v>
      </c>
      <c r="BK296">
        <v>1.81571874094562E-2</v>
      </c>
      <c r="BL296">
        <v>-7.3289912689739598E-4</v>
      </c>
      <c r="BM296">
        <v>0.21591265007033</v>
      </c>
      <c r="BN296">
        <v>6.5081238658595501E-3</v>
      </c>
      <c r="BO296">
        <v>2.1135544255375199E-2</v>
      </c>
      <c r="BP296">
        <v>1.8880589369384498E-2</v>
      </c>
      <c r="BQ296">
        <v>-1.20132517488268E-3</v>
      </c>
      <c r="BR296">
        <v>7.49775048576892E-3</v>
      </c>
      <c r="BS296">
        <v>3.3670682287236499E-2</v>
      </c>
      <c r="BT296">
        <v>1.47806813720547E-2</v>
      </c>
      <c r="BU296">
        <v>6.4105021694695494E-2</v>
      </c>
      <c r="BV296">
        <v>4.4879796983213802E-2</v>
      </c>
      <c r="BW296">
        <v>1.0404765373184599E-2</v>
      </c>
      <c r="BX296">
        <v>5.8320038493865398E-2</v>
      </c>
      <c r="BY296">
        <v>3.7094880008477402E-3</v>
      </c>
      <c r="BZ296">
        <v>4.0159323713633002E-3</v>
      </c>
      <c r="CA296">
        <v>6.9803048449754906E-2</v>
      </c>
      <c r="CB296">
        <v>5.4884891525685498E-3</v>
      </c>
      <c r="CC296">
        <v>1.3573957640712301E-3</v>
      </c>
      <c r="CD296">
        <v>6.3472588399651501E-3</v>
      </c>
      <c r="CE296">
        <v>6.7696213078540799E-3</v>
      </c>
      <c r="CF296">
        <v>1.06372001163506E-2</v>
      </c>
      <c r="CG296">
        <v>1.31519224876805E-2</v>
      </c>
      <c r="CH296">
        <v>7.3571375460202799E-3</v>
      </c>
      <c r="CI296">
        <v>-2.4519335761333201E-4</v>
      </c>
      <c r="CJ296">
        <v>3.3656463051784602E-2</v>
      </c>
      <c r="CK296">
        <v>7.8496900781709102E-3</v>
      </c>
      <c r="CL296">
        <v>2.3787800764604799E-3</v>
      </c>
      <c r="CM296">
        <v>-3.0850652322106801E-3</v>
      </c>
      <c r="CN296">
        <v>2.4232551942265101E-2</v>
      </c>
      <c r="CO296">
        <v>3.2351103982954703E-2</v>
      </c>
      <c r="CP296">
        <v>2.5917174132646E-3</v>
      </c>
      <c r="CQ296">
        <v>2.6318264345082099E-2</v>
      </c>
      <c r="CR296">
        <v>3.08226739859336E-2</v>
      </c>
      <c r="CS296">
        <v>1.4245272979770201E-2</v>
      </c>
      <c r="CT296">
        <v>9.3787829781866606E-3</v>
      </c>
      <c r="CU296">
        <v>2.40431371279519E-3</v>
      </c>
      <c r="CV296">
        <v>7.8238914213802392E-3</v>
      </c>
      <c r="CW296">
        <v>5.8946897773059E-3</v>
      </c>
      <c r="CX296">
        <v>5.6710185954609797E-2</v>
      </c>
      <c r="CY296">
        <v>1.7360318029347399E-2</v>
      </c>
      <c r="CZ296">
        <v>2.5188986663708699E-2</v>
      </c>
      <c r="DA296">
        <v>5.1790869956589202E-3</v>
      </c>
      <c r="DB296">
        <v>4.0639588865847296E-3</v>
      </c>
      <c r="DC296">
        <v>6.1667471411066804E-3</v>
      </c>
      <c r="DD296">
        <v>6.3207156749846803E-3</v>
      </c>
      <c r="DE296">
        <v>-5.5187222479753601E-3</v>
      </c>
      <c r="DF296">
        <v>1.6641555163214802E-2</v>
      </c>
      <c r="DG296">
        <v>6.8492748459997796E-3</v>
      </c>
      <c r="DH296">
        <v>1.81257680351452E-2</v>
      </c>
      <c r="DI296">
        <v>1.35711850462136E-2</v>
      </c>
      <c r="DJ296" s="1">
        <v>-9.4604386233518601E-5</v>
      </c>
      <c r="DK296">
        <v>6.6870351314965003E-3</v>
      </c>
      <c r="DL296">
        <v>7.5390607442121496E-3</v>
      </c>
      <c r="DM296">
        <v>7.5613961917905597E-3</v>
      </c>
      <c r="DN296">
        <v>1.0538235506008299E-2</v>
      </c>
      <c r="DO296">
        <v>3.8001543654916703E-2</v>
      </c>
      <c r="DP296">
        <v>-1.04533018172124E-4</v>
      </c>
      <c r="DQ296">
        <v>5.2416620125294699E-3</v>
      </c>
      <c r="DR296">
        <v>6.0998626736501402E-3</v>
      </c>
      <c r="DS296">
        <v>1.11478665024167E-3</v>
      </c>
      <c r="DT296">
        <v>1.11928174075808E-2</v>
      </c>
      <c r="DU296">
        <v>7.5050612764512902E-3</v>
      </c>
      <c r="DV296">
        <v>-7.5027534745000799E-3</v>
      </c>
      <c r="DW296">
        <v>1.62456957328423E-3</v>
      </c>
      <c r="DX296">
        <v>7.6939819174935498E-3</v>
      </c>
      <c r="DY296">
        <v>8.1869373827994103E-3</v>
      </c>
      <c r="DZ296">
        <v>-3.4918646728587699E-3</v>
      </c>
      <c r="EA296">
        <v>-1.5846789240398299E-2</v>
      </c>
      <c r="EB296">
        <v>6.1535253153589898E-3</v>
      </c>
      <c r="EC296">
        <v>1.51074652378195E-3</v>
      </c>
      <c r="ED296">
        <v>6.0647267595770899E-3</v>
      </c>
      <c r="EE296">
        <v>3.48652319131943E-3</v>
      </c>
      <c r="EF296">
        <v>2.6208313787902601E-3</v>
      </c>
      <c r="EG296">
        <v>6.56606922257338E-4</v>
      </c>
      <c r="EH296">
        <v>3.22475823952847E-4</v>
      </c>
      <c r="EI296">
        <v>1.1564886374468101E-2</v>
      </c>
      <c r="EJ296">
        <v>-3.0482671244524599E-4</v>
      </c>
      <c r="EK296">
        <v>3.4304373520528801E-3</v>
      </c>
      <c r="EL296">
        <v>-3.9962331397561598E-3</v>
      </c>
      <c r="EM296">
        <v>5.5168748151686797E-3</v>
      </c>
      <c r="EN296">
        <v>7.27766405531178E-3</v>
      </c>
      <c r="EO296">
        <v>1.39642438530559E-2</v>
      </c>
      <c r="EP296">
        <v>6.65567464850542E-4</v>
      </c>
      <c r="EQ296">
        <v>0.21074891931868101</v>
      </c>
      <c r="ER296">
        <v>3.0880160527173598E-3</v>
      </c>
      <c r="ES296">
        <v>1.9933621029878902E-3</v>
      </c>
      <c r="ET296">
        <v>7.3290454009302198E-3</v>
      </c>
      <c r="EU296">
        <v>5.6691710343803299E-4</v>
      </c>
      <c r="EV296">
        <v>9.0729275514251691E-3</v>
      </c>
      <c r="EW296">
        <v>1.1510135294561101E-2</v>
      </c>
      <c r="EX296">
        <v>3.41308578625587E-3</v>
      </c>
      <c r="EY296">
        <v>2.80656601990733E-3</v>
      </c>
      <c r="EZ296">
        <v>7.2793375011860704E-3</v>
      </c>
      <c r="FA296">
        <v>4.4024219942897001E-4</v>
      </c>
      <c r="FB296">
        <v>-9.1839725870637694E-3</v>
      </c>
      <c r="FC296" s="1">
        <v>-2.24585970872526E-5</v>
      </c>
      <c r="FD296">
        <v>7.0484484753861997E-3</v>
      </c>
      <c r="FE296">
        <v>1.2610274144091299E-3</v>
      </c>
      <c r="FF296">
        <v>6.4815744264635896E-3</v>
      </c>
      <c r="FG296">
        <v>2.9701523818705501E-3</v>
      </c>
      <c r="FH296">
        <v>1.78218154142268E-3</v>
      </c>
      <c r="FI296">
        <v>7.9021791248532897E-3</v>
      </c>
      <c r="FJ296">
        <v>1.00094187559281E-2</v>
      </c>
      <c r="FK296">
        <v>1.69085421708528E-3</v>
      </c>
      <c r="FL296">
        <v>8.0284927460713296E-3</v>
      </c>
      <c r="FM296">
        <v>-7.7807299285456398E-3</v>
      </c>
      <c r="FN296">
        <v>2.2117009376449799E-3</v>
      </c>
      <c r="FO296">
        <v>6.6435087389416399E-3</v>
      </c>
      <c r="FP296">
        <v>3.1624004431035402E-4</v>
      </c>
      <c r="FQ296">
        <v>-2.3152930405781402E-3</v>
      </c>
      <c r="FR296">
        <v>2.9127030270097399E-3</v>
      </c>
      <c r="FS296">
        <v>1.3896434247583299E-3</v>
      </c>
      <c r="FT296">
        <v>-4.2474231479785098E-3</v>
      </c>
      <c r="FU296">
        <v>-9.8163059547092197E-4</v>
      </c>
      <c r="FV296">
        <v>2.8032957221016401E-3</v>
      </c>
      <c r="FW296">
        <v>2.09079036893624E-3</v>
      </c>
      <c r="FX296">
        <v>-4.69483828236984E-3</v>
      </c>
      <c r="FY296">
        <v>2.2358261803032001E-3</v>
      </c>
      <c r="FZ296">
        <v>-9.9440070267581911E-4</v>
      </c>
      <c r="GA296">
        <v>-3.1883278934902198E-4</v>
      </c>
      <c r="GB296">
        <v>-2.4930036341292401E-3</v>
      </c>
      <c r="GC296">
        <v>-1.8557224735726999E-3</v>
      </c>
      <c r="GD296">
        <v>-3.27788237351137E-3</v>
      </c>
      <c r="GE296">
        <v>-4.3353029735730799E-3</v>
      </c>
      <c r="GF296">
        <v>-4.0255730846873597E-3</v>
      </c>
      <c r="GG296">
        <v>6.9396814300427996E-3</v>
      </c>
      <c r="GH296">
        <v>4.2812143953998398E-3</v>
      </c>
      <c r="GI296">
        <v>6.8132941272128602E-3</v>
      </c>
      <c r="GJ296">
        <v>1444801679.56675</v>
      </c>
      <c r="GK296">
        <v>419.17651172464701</v>
      </c>
      <c r="GL296">
        <v>92.012618685437104</v>
      </c>
      <c r="GM296">
        <v>1.87827005134707</v>
      </c>
      <c r="GN296">
        <v>286.99166666666702</v>
      </c>
      <c r="GO296">
        <v>1.6301049999999999</v>
      </c>
      <c r="GP296" t="s">
        <v>401</v>
      </c>
      <c r="GQ296">
        <v>32.813888888333302</v>
      </c>
      <c r="GR296">
        <v>18.0111111116667</v>
      </c>
      <c r="GS296">
        <v>0</v>
      </c>
      <c r="GT296">
        <v>410.48166666666702</v>
      </c>
      <c r="GU296">
        <v>736250.99166088004</v>
      </c>
      <c r="GV296">
        <v>286.99166087963403</v>
      </c>
      <c r="GW296">
        <v>9.5</v>
      </c>
      <c r="GX296">
        <v>26.024722222222199</v>
      </c>
      <c r="GY296">
        <v>768.58499999999901</v>
      </c>
      <c r="GZ296">
        <v>3.4022222222222198</v>
      </c>
      <c r="HA296">
        <v>232.65766264166101</v>
      </c>
      <c r="HB296">
        <v>3044.12</v>
      </c>
      <c r="HC296">
        <v>60.835099999999997</v>
      </c>
      <c r="HD296">
        <v>1.41842</v>
      </c>
      <c r="HE296">
        <v>1.84395</v>
      </c>
    </row>
    <row r="297" spans="14:213" x14ac:dyDescent="0.25">
      <c r="N297">
        <v>6.5110578347761502E-2</v>
      </c>
      <c r="O297">
        <v>1.45083708052834E-2</v>
      </c>
      <c r="P297">
        <v>8.5826457458302696E-2</v>
      </c>
      <c r="Q297">
        <v>0.59875887385373205</v>
      </c>
      <c r="R297">
        <v>4.2095513947178</v>
      </c>
      <c r="S297">
        <v>-1.7437394752022502E-2</v>
      </c>
      <c r="T297">
        <v>-9.9392579134376206E-3</v>
      </c>
      <c r="U297">
        <v>-4.6545541802041502E-3</v>
      </c>
      <c r="V297">
        <v>8.7610642168839806E-2</v>
      </c>
      <c r="W297">
        <v>0.12679090376557201</v>
      </c>
      <c r="X297">
        <v>9.1136342507120896E-2</v>
      </c>
      <c r="Y297">
        <v>2.8018742080497198E-2</v>
      </c>
      <c r="Z297">
        <v>0.229579459823605</v>
      </c>
      <c r="AA297">
        <v>0.75746100821293105</v>
      </c>
      <c r="AB297">
        <v>5.3584927479444801E-2</v>
      </c>
      <c r="AC297">
        <v>0.44426532733570301</v>
      </c>
      <c r="AD297">
        <v>0.15736640245809499</v>
      </c>
      <c r="AE297">
        <v>1.2491046634040201E-3</v>
      </c>
      <c r="AF297">
        <v>6.2000518619315499E-2</v>
      </c>
      <c r="AG297">
        <v>-4.3865289545580799E-3</v>
      </c>
      <c r="AH297" t="s">
        <v>401</v>
      </c>
      <c r="AI297">
        <v>-2.7642996707816499E-2</v>
      </c>
      <c r="AJ297">
        <v>-7.2162474001992898E-3</v>
      </c>
      <c r="AK297">
        <v>8.7895571883077198E-4</v>
      </c>
      <c r="AL297">
        <v>2.9394829788522803E-4</v>
      </c>
      <c r="AM297">
        <v>3.5822951641518198E-2</v>
      </c>
      <c r="AN297">
        <v>2.2362576210508599E-2</v>
      </c>
      <c r="AO297">
        <v>1.6913338848742001</v>
      </c>
      <c r="AP297">
        <v>1.66985949005924E-3</v>
      </c>
      <c r="AQ297">
        <v>1.0547971544685399</v>
      </c>
      <c r="AR297">
        <v>1.1166919634654901E-2</v>
      </c>
      <c r="AS297">
        <v>1.37491032549716E-2</v>
      </c>
      <c r="AT297">
        <v>1.45007293047833E-2</v>
      </c>
      <c r="AU297">
        <v>9.1784511618800604E-3</v>
      </c>
      <c r="AV297">
        <v>4.2760044673015498E-3</v>
      </c>
      <c r="AW297">
        <v>-7.9436874332955102E-3</v>
      </c>
      <c r="AX297">
        <v>-3.9449861161953903E-3</v>
      </c>
      <c r="AY297">
        <v>2.4967980486473602E-2</v>
      </c>
      <c r="AZ297">
        <v>0.12577847137016701</v>
      </c>
      <c r="BA297">
        <v>7.7045492300435697E-2</v>
      </c>
      <c r="BB297">
        <v>1.8682546872400899E-2</v>
      </c>
      <c r="BC297">
        <v>7.6149742631540798E-2</v>
      </c>
      <c r="BD297">
        <v>0.102664157067027</v>
      </c>
      <c r="BE297">
        <v>0.106365589816364</v>
      </c>
      <c r="BF297">
        <v>2.8841144038028398E-3</v>
      </c>
      <c r="BG297" t="s">
        <v>401</v>
      </c>
      <c r="BH297">
        <v>-8.6812138487068098E-3</v>
      </c>
      <c r="BI297">
        <v>-5.22921880406544E-3</v>
      </c>
      <c r="BJ297">
        <v>4.3826942090010701E-2</v>
      </c>
      <c r="BK297">
        <v>1.7357068308633799E-2</v>
      </c>
      <c r="BL297">
        <v>5.8525901251618804E-4</v>
      </c>
      <c r="BM297">
        <v>0.189662745399509</v>
      </c>
      <c r="BN297">
        <v>4.9169075056324204E-3</v>
      </c>
      <c r="BO297">
        <v>1.7613056261137801E-2</v>
      </c>
      <c r="BP297">
        <v>1.9635286686652501E-2</v>
      </c>
      <c r="BQ297">
        <v>-7.6793375260229401E-3</v>
      </c>
      <c r="BR297">
        <v>-7.8743585630562905E-3</v>
      </c>
      <c r="BS297">
        <v>3.2196170206924397E-2</v>
      </c>
      <c r="BT297">
        <v>1.3780739860956501E-2</v>
      </c>
      <c r="BU297">
        <v>5.38863848396961E-2</v>
      </c>
      <c r="BV297">
        <v>4.3202004310468597E-2</v>
      </c>
      <c r="BW297">
        <v>5.7861086198917003E-3</v>
      </c>
      <c r="BX297">
        <v>5.2905584272213202E-2</v>
      </c>
      <c r="BY297">
        <v>7.0424591426710098E-4</v>
      </c>
      <c r="BZ297">
        <v>-9.0611060914419297E-3</v>
      </c>
      <c r="CA297">
        <v>6.2733461364018306E-2</v>
      </c>
      <c r="CB297">
        <v>-5.7405236856461501E-3</v>
      </c>
      <c r="CC297">
        <v>-4.6178832843231299E-3</v>
      </c>
      <c r="CD297">
        <v>-2.2568065430091599E-3</v>
      </c>
      <c r="CE297">
        <v>-4.2614293575022298E-3</v>
      </c>
      <c r="CF297">
        <v>8.0186331302759001E-3</v>
      </c>
      <c r="CG297">
        <v>9.1242087598886606E-3</v>
      </c>
      <c r="CH297">
        <v>-9.4242399017326599E-3</v>
      </c>
      <c r="CI297" s="1">
        <v>-2.62804224919912E-5</v>
      </c>
      <c r="CJ297">
        <v>3.1768427327212398E-2</v>
      </c>
      <c r="CK297">
        <v>6.6200746721761803E-3</v>
      </c>
      <c r="CL297">
        <v>-4.7748137223978301E-3</v>
      </c>
      <c r="CM297">
        <v>-6.8435937212322296E-3</v>
      </c>
      <c r="CN297">
        <v>2.3170248110271099E-2</v>
      </c>
      <c r="CO297">
        <v>2.59196598623186E-2</v>
      </c>
      <c r="CP297">
        <v>2.5095895130286599E-3</v>
      </c>
      <c r="CQ297">
        <v>2.4887878878296198E-2</v>
      </c>
      <c r="CR297">
        <v>2.4012461100328598E-2</v>
      </c>
      <c r="CS297" s="1">
        <v>-8.9197829270321405E-5</v>
      </c>
      <c r="CT297">
        <v>4.2195762055524796E-3</v>
      </c>
      <c r="CU297">
        <v>-9.9699789803136792E-4</v>
      </c>
      <c r="CV297">
        <v>-2.6435493442971102E-3</v>
      </c>
      <c r="CW297">
        <v>5.3002314799830801E-3</v>
      </c>
      <c r="CX297">
        <v>7.6315256636648704E-2</v>
      </c>
      <c r="CY297">
        <v>2.14968021856984E-2</v>
      </c>
      <c r="CZ297">
        <v>1.29925436656784E-2</v>
      </c>
      <c r="DA297">
        <v>6.9132123541007099E-3</v>
      </c>
      <c r="DB297">
        <v>4.7862956911363603E-3</v>
      </c>
      <c r="DC297">
        <v>-4.4943450914919697E-3</v>
      </c>
      <c r="DD297" t="s">
        <v>401</v>
      </c>
      <c r="DE297">
        <v>-1.28515158140324E-2</v>
      </c>
      <c r="DF297">
        <v>1.09969615800767E-2</v>
      </c>
      <c r="DG297">
        <v>1.96081823219596E-3</v>
      </c>
      <c r="DH297">
        <v>1.14076500328084E-2</v>
      </c>
      <c r="DI297">
        <v>9.7918520408008802E-3</v>
      </c>
      <c r="DJ297">
        <v>-1.0829872776496399E-2</v>
      </c>
      <c r="DK297">
        <v>2.0179477588134101E-3</v>
      </c>
      <c r="DL297">
        <v>7.5706265777763003E-3</v>
      </c>
      <c r="DM297">
        <v>-5.5287798371117299E-3</v>
      </c>
      <c r="DN297">
        <v>-2.13804830630042E-3</v>
      </c>
      <c r="DO297">
        <v>3.4862809910795399E-2</v>
      </c>
      <c r="DP297">
        <v>-7.1476137232098702E-3</v>
      </c>
      <c r="DQ297">
        <v>-7.3696094407262004E-3</v>
      </c>
      <c r="DR297" t="s">
        <v>401</v>
      </c>
      <c r="DS297">
        <v>-5.6828277548507198E-3</v>
      </c>
      <c r="DT297">
        <v>1.59185108531898E-3</v>
      </c>
      <c r="DU297">
        <v>-3.69046843026516E-3</v>
      </c>
      <c r="DV297">
        <v>-1.35639817711809E-2</v>
      </c>
      <c r="DW297">
        <v>-1.2979061267347901E-2</v>
      </c>
      <c r="DX297">
        <v>8.1720109654358404E-4</v>
      </c>
      <c r="DY297" t="s">
        <v>401</v>
      </c>
      <c r="DZ297">
        <v>-9.0603870300910803E-3</v>
      </c>
      <c r="EA297">
        <v>-2.1360962975893499E-2</v>
      </c>
      <c r="EB297">
        <v>-3.5162729597133101E-3</v>
      </c>
      <c r="EC297">
        <v>-7.6396596619922597E-3</v>
      </c>
      <c r="ED297">
        <v>3.1353825599639701E-3</v>
      </c>
      <c r="EE297">
        <v>-1.8361148035850601E-3</v>
      </c>
      <c r="EF297">
        <v>-3.1527621754046898E-3</v>
      </c>
      <c r="EG297">
        <v>-1.44840817820476E-2</v>
      </c>
      <c r="EH297">
        <v>-7.1546322891639699E-3</v>
      </c>
      <c r="EI297">
        <v>-5.07041261258103E-3</v>
      </c>
      <c r="EJ297">
        <v>-1.8818800370067699E-2</v>
      </c>
      <c r="EK297" t="s">
        <v>401</v>
      </c>
      <c r="EL297">
        <v>-1.09747892298225E-2</v>
      </c>
      <c r="EM297">
        <v>-3.5416353145279402E-3</v>
      </c>
      <c r="EN297">
        <v>-4.7877281871788599E-3</v>
      </c>
      <c r="EO297">
        <v>1.20620792739074E-2</v>
      </c>
      <c r="EP297">
        <v>-6.7652671441888901E-3</v>
      </c>
      <c r="EQ297">
        <v>0.19397422782165</v>
      </c>
      <c r="ER297">
        <v>-1.2665723129512699E-2</v>
      </c>
      <c r="ES297">
        <v>-9.0419365542661497E-4</v>
      </c>
      <c r="ET297">
        <v>-9.3988623282099905E-4</v>
      </c>
      <c r="EU297">
        <v>-9.5128171237650692E-3</v>
      </c>
      <c r="EV297">
        <v>-5.4637589511882098E-3</v>
      </c>
      <c r="EW297">
        <v>4.922146227356E-3</v>
      </c>
      <c r="EX297">
        <v>-7.9128794377076993E-3</v>
      </c>
      <c r="EY297">
        <v>-9.3195376730146398E-3</v>
      </c>
      <c r="EZ297">
        <v>-2.11806697985273E-4</v>
      </c>
      <c r="FA297">
        <v>-1.0617450795335E-4</v>
      </c>
      <c r="FB297">
        <v>-1.16211884130348E-2</v>
      </c>
      <c r="FC297" t="s">
        <v>401</v>
      </c>
      <c r="FD297">
        <v>-9.6766283481424301E-4</v>
      </c>
      <c r="FE297">
        <v>-7.3671802258367595E-4</v>
      </c>
      <c r="FF297">
        <v>-2.1055770058762799E-3</v>
      </c>
      <c r="FG297">
        <v>7.2836507251272003E-4</v>
      </c>
      <c r="FH297">
        <v>-8.3859904413809605E-4</v>
      </c>
      <c r="FI297" t="s">
        <v>401</v>
      </c>
      <c r="FJ297">
        <v>4.9725278870360202E-3</v>
      </c>
      <c r="FK297">
        <v>-1.21778262004111E-2</v>
      </c>
      <c r="FL297" t="s">
        <v>401</v>
      </c>
      <c r="FM297">
        <v>-8.0949256177629096E-3</v>
      </c>
      <c r="FN297" t="s">
        <v>401</v>
      </c>
      <c r="FO297">
        <v>-5.0573830660907903E-3</v>
      </c>
      <c r="FP297">
        <v>-1.58276086636758E-3</v>
      </c>
      <c r="FQ297">
        <v>-2.2588658599556901E-3</v>
      </c>
      <c r="FR297">
        <v>-3.10739871505106E-3</v>
      </c>
      <c r="FS297">
        <v>-1.7021885716091299E-3</v>
      </c>
      <c r="FT297" t="s">
        <v>401</v>
      </c>
      <c r="FU297">
        <v>-3.2877828013746298E-3</v>
      </c>
      <c r="FV297">
        <v>-9.6806157760908704E-3</v>
      </c>
      <c r="FW297" t="s">
        <v>401</v>
      </c>
      <c r="FX297">
        <v>-2.8704001021051099E-3</v>
      </c>
      <c r="FY297">
        <v>3.4296821359370401E-3</v>
      </c>
      <c r="FZ297">
        <v>-3.08133101139708E-3</v>
      </c>
      <c r="GA297" t="s">
        <v>401</v>
      </c>
      <c r="GB297">
        <v>-1.0363109612690401E-2</v>
      </c>
      <c r="GC297">
        <v>-7.0618272190306301E-4</v>
      </c>
      <c r="GD297">
        <v>1.2411621503898101E-3</v>
      </c>
      <c r="GE297">
        <v>-2.68203799437581E-3</v>
      </c>
      <c r="GF297">
        <v>-6.5675114616357399E-3</v>
      </c>
      <c r="GG297">
        <v>-5.8032838419587397E-4</v>
      </c>
      <c r="GH297">
        <v>4.2340377154703003E-4</v>
      </c>
      <c r="GI297">
        <v>1.4032572909015601E-2</v>
      </c>
      <c r="GJ297">
        <v>1444801979.56283</v>
      </c>
      <c r="GK297">
        <v>416.41932691818801</v>
      </c>
      <c r="GL297">
        <v>94.065862504455794</v>
      </c>
      <c r="GM297">
        <v>1.8806628772254499</v>
      </c>
      <c r="GN297">
        <v>286.99513889999997</v>
      </c>
      <c r="GO297" t="s">
        <v>401</v>
      </c>
      <c r="GP297">
        <v>2.58026</v>
      </c>
      <c r="GQ297">
        <v>32.342777775000002</v>
      </c>
      <c r="GR297">
        <v>18.0055555566667</v>
      </c>
      <c r="GS297">
        <v>0</v>
      </c>
      <c r="GT297">
        <v>410.24</v>
      </c>
      <c r="GU297">
        <v>736250.99513310206</v>
      </c>
      <c r="GV297">
        <v>286.995133101882</v>
      </c>
      <c r="GW297">
        <v>9.5755555555555603</v>
      </c>
      <c r="GX297">
        <v>25.683055555555502</v>
      </c>
      <c r="GY297">
        <v>768.50638888888898</v>
      </c>
      <c r="GZ297">
        <v>3.3169444444444398</v>
      </c>
      <c r="HA297">
        <v>226.01342442172299</v>
      </c>
      <c r="HB297">
        <v>3078.27</v>
      </c>
      <c r="HC297">
        <v>61.356699999999996</v>
      </c>
      <c r="HD297">
        <v>1.4482299999999999</v>
      </c>
      <c r="HE297">
        <v>1.8827</v>
      </c>
    </row>
    <row r="298" spans="14:213" x14ac:dyDescent="0.25">
      <c r="N298">
        <v>5.5823993296256799E-2</v>
      </c>
      <c r="O298">
        <v>2.11229322759405E-2</v>
      </c>
      <c r="P298">
        <v>0.106382307611878</v>
      </c>
      <c r="Q298">
        <v>0.55084924605406305</v>
      </c>
      <c r="R298">
        <v>4.4313673053980702</v>
      </c>
      <c r="S298">
        <v>-3.2703261908466701E-3</v>
      </c>
      <c r="T298">
        <v>4.3174203455667401E-2</v>
      </c>
      <c r="U298">
        <v>-9.0792428879694605E-4</v>
      </c>
      <c r="V298">
        <v>9.5816280930583503E-2</v>
      </c>
      <c r="W298">
        <v>0.137084673858202</v>
      </c>
      <c r="X298">
        <v>0.121073041453874</v>
      </c>
      <c r="Y298">
        <v>3.4247099349971E-2</v>
      </c>
      <c r="Z298">
        <v>0.22137448103037499</v>
      </c>
      <c r="AA298">
        <v>0.81525288278498598</v>
      </c>
      <c r="AB298">
        <v>4.6496604433013199E-2</v>
      </c>
      <c r="AC298">
        <v>0.44398779875986599</v>
      </c>
      <c r="AD298">
        <v>0.15318731658304599</v>
      </c>
      <c r="AE298">
        <v>-4.78696884359132E-3</v>
      </c>
      <c r="AF298">
        <v>5.5733661476998403E-2</v>
      </c>
      <c r="AG298">
        <v>-2.11835047170701E-3</v>
      </c>
      <c r="AH298" t="s">
        <v>401</v>
      </c>
      <c r="AI298">
        <v>-2.7238223923137701E-2</v>
      </c>
      <c r="AJ298">
        <v>1.6115429177956399E-3</v>
      </c>
      <c r="AK298">
        <v>6.6467070625553897E-3</v>
      </c>
      <c r="AL298">
        <v>4.9809103546754798E-3</v>
      </c>
      <c r="AM298">
        <v>3.5902842692094601E-2</v>
      </c>
      <c r="AN298">
        <v>2.7077029032085899E-2</v>
      </c>
      <c r="AO298">
        <v>1.73035703548975</v>
      </c>
      <c r="AP298">
        <v>-2.62227137157745E-3</v>
      </c>
      <c r="AQ298">
        <v>1.12337148974773</v>
      </c>
      <c r="AR298">
        <v>1.3205893736712101E-2</v>
      </c>
      <c r="AS298">
        <v>1.35593769857028E-2</v>
      </c>
      <c r="AT298">
        <v>1.6363539250635901E-2</v>
      </c>
      <c r="AU298">
        <v>4.4262370066430103E-3</v>
      </c>
      <c r="AV298">
        <v>4.2242620827949899E-3</v>
      </c>
      <c r="AW298">
        <v>-8.1281499257975492E-3</v>
      </c>
      <c r="AX298">
        <v>-7.0738965595674198E-3</v>
      </c>
      <c r="AY298">
        <v>2.7094429766423098E-2</v>
      </c>
      <c r="AZ298">
        <v>0.13499868433057999</v>
      </c>
      <c r="BA298">
        <v>7.8977641941801804E-2</v>
      </c>
      <c r="BB298">
        <v>2.1927050514543401E-2</v>
      </c>
      <c r="BC298">
        <v>7.9832549708766104E-2</v>
      </c>
      <c r="BD298">
        <v>0.10129491931317799</v>
      </c>
      <c r="BE298">
        <v>0.105074482385488</v>
      </c>
      <c r="BF298">
        <v>6.1601933711397201E-3</v>
      </c>
      <c r="BG298" t="s">
        <v>401</v>
      </c>
      <c r="BH298">
        <v>-3.1291926081954101E-3</v>
      </c>
      <c r="BI298">
        <v>-1.6470050778537499E-3</v>
      </c>
      <c r="BJ298">
        <v>3.6395153437684902E-2</v>
      </c>
      <c r="BK298">
        <v>1.5472624933263001E-2</v>
      </c>
      <c r="BL298">
        <v>9.8429764683721993E-4</v>
      </c>
      <c r="BM298">
        <v>0.18874242874695801</v>
      </c>
      <c r="BN298">
        <v>1.09431307356081E-3</v>
      </c>
      <c r="BO298">
        <v>2.1135135534173701E-2</v>
      </c>
      <c r="BP298">
        <v>2.47581289057229E-2</v>
      </c>
      <c r="BQ298">
        <v>-5.0637422341809199E-3</v>
      </c>
      <c r="BR298">
        <v>-8.0236175938835693E-3</v>
      </c>
      <c r="BS298">
        <v>3.5526887715291902E-2</v>
      </c>
      <c r="BT298">
        <v>1.0518856450239899E-2</v>
      </c>
      <c r="BU298">
        <v>5.0352307276656801E-2</v>
      </c>
      <c r="BV298">
        <v>4.1364404489342699E-2</v>
      </c>
      <c r="BW298">
        <v>6.4114907904727E-3</v>
      </c>
      <c r="BX298">
        <v>5.5649812435198398E-2</v>
      </c>
      <c r="BY298">
        <v>6.6598299472768897E-3</v>
      </c>
      <c r="BZ298">
        <v>-9.0437095429197704E-3</v>
      </c>
      <c r="CA298">
        <v>6.8413059967965997E-2</v>
      </c>
      <c r="CB298">
        <v>-3.67890971630016E-3</v>
      </c>
      <c r="CC298">
        <v>-9.00149622540007E-4</v>
      </c>
      <c r="CD298">
        <v>-1.1951606073042299E-3</v>
      </c>
      <c r="CE298">
        <v>-1.3905998002956999E-3</v>
      </c>
      <c r="CF298">
        <v>1.57334345703035E-2</v>
      </c>
      <c r="CG298">
        <v>8.2102882791156209E-3</v>
      </c>
      <c r="CH298">
        <v>-9.5008947695009605E-3</v>
      </c>
      <c r="CI298">
        <v>1.37629691678606E-3</v>
      </c>
      <c r="CJ298">
        <v>3.4095283648097899E-2</v>
      </c>
      <c r="CK298">
        <v>7.6202859912610603E-3</v>
      </c>
      <c r="CL298">
        <v>-2.19177003846188E-3</v>
      </c>
      <c r="CM298">
        <v>-7.0819497267275797E-3</v>
      </c>
      <c r="CN298">
        <v>2.52242589748378E-2</v>
      </c>
      <c r="CO298">
        <v>2.77975873336242E-2</v>
      </c>
      <c r="CP298">
        <v>5.5198142817166097E-3</v>
      </c>
      <c r="CQ298">
        <v>3.04368386320862E-2</v>
      </c>
      <c r="CR298">
        <v>2.4163482048468299E-2</v>
      </c>
      <c r="CS298">
        <v>3.8595283457951799E-3</v>
      </c>
      <c r="CT298">
        <v>6.28620165633933E-3</v>
      </c>
      <c r="CU298">
        <v>-1.66114882527214E-3</v>
      </c>
      <c r="CV298">
        <v>-6.5522248353177704E-3</v>
      </c>
      <c r="CW298">
        <v>1.80501924885898E-3</v>
      </c>
      <c r="CX298">
        <v>7.9008975827205702E-2</v>
      </c>
      <c r="CY298">
        <v>1.8824687460901299E-2</v>
      </c>
      <c r="CZ298">
        <v>1.4656802358097999E-2</v>
      </c>
      <c r="DA298">
        <v>9.9766373157330994E-3</v>
      </c>
      <c r="DB298">
        <v>4.2604746266799104E-3</v>
      </c>
      <c r="DC298">
        <v>-4.4781467413739801E-3</v>
      </c>
      <c r="DD298" t="s">
        <v>401</v>
      </c>
      <c r="DE298">
        <v>-8.4854783014959804E-3</v>
      </c>
      <c r="DF298">
        <v>1.3419722932262601E-2</v>
      </c>
      <c r="DG298">
        <v>1.8024671085366999E-3</v>
      </c>
      <c r="DH298">
        <v>1.25489247183033E-2</v>
      </c>
      <c r="DI298">
        <v>1.0601424459731199E-2</v>
      </c>
      <c r="DJ298">
        <v>-6.6594857697440399E-3</v>
      </c>
      <c r="DK298">
        <v>2.9028785104442999E-3</v>
      </c>
      <c r="DL298">
        <v>7.8395984295053095E-3</v>
      </c>
      <c r="DM298">
        <v>-4.4997366926044901E-3</v>
      </c>
      <c r="DN298">
        <v>-2.7704249675429798E-3</v>
      </c>
      <c r="DO298">
        <v>3.3698414757490497E-2</v>
      </c>
      <c r="DP298">
        <v>-1.5798777838254001E-2</v>
      </c>
      <c r="DQ298">
        <v>-8.5526362135841406E-3</v>
      </c>
      <c r="DR298" t="s">
        <v>401</v>
      </c>
      <c r="DS298">
        <v>-1.2985798723070201E-2</v>
      </c>
      <c r="DT298">
        <v>1.3602195265402901E-3</v>
      </c>
      <c r="DU298">
        <v>6.2589157727706898E-4</v>
      </c>
      <c r="DV298">
        <v>-1.94740305785009E-2</v>
      </c>
      <c r="DW298">
        <v>-6.3949569071411402E-3</v>
      </c>
      <c r="DX298">
        <v>3.9286001955027099E-4</v>
      </c>
      <c r="DY298" t="s">
        <v>401</v>
      </c>
      <c r="DZ298">
        <v>-3.1656895901607698E-3</v>
      </c>
      <c r="EA298">
        <v>-2.6562865674333899E-2</v>
      </c>
      <c r="EB298">
        <v>-3.0177861315319001E-3</v>
      </c>
      <c r="EC298">
        <v>-6.0822651581544998E-3</v>
      </c>
      <c r="ED298">
        <v>2.0212229810156199E-3</v>
      </c>
      <c r="EE298">
        <v>-2.41712324889391E-3</v>
      </c>
      <c r="EF298">
        <v>-2.4424360352142899E-3</v>
      </c>
      <c r="EG298">
        <v>-1.29707604533866E-2</v>
      </c>
      <c r="EH298">
        <v>-7.7664133193820701E-3</v>
      </c>
      <c r="EI298">
        <v>-8.4359561869582003E-3</v>
      </c>
      <c r="EJ298">
        <v>-1.91082105110548E-2</v>
      </c>
      <c r="EK298" t="s">
        <v>401</v>
      </c>
      <c r="EL298">
        <v>-1.24662221418517E-2</v>
      </c>
      <c r="EM298">
        <v>-6.2773390072507302E-3</v>
      </c>
      <c r="EN298">
        <v>-2.1062208909965502E-3</v>
      </c>
      <c r="EO298">
        <v>1.1844070648725899E-2</v>
      </c>
      <c r="EP298">
        <v>-7.2491757368954197E-3</v>
      </c>
      <c r="EQ298">
        <v>0.207520582246319</v>
      </c>
      <c r="ER298">
        <v>-6.80880982323192E-3</v>
      </c>
      <c r="ES298">
        <v>-1.0062771241379201E-3</v>
      </c>
      <c r="ET298">
        <v>1.4035423689347101E-3</v>
      </c>
      <c r="EU298">
        <v>-1.9264671060641499E-2</v>
      </c>
      <c r="EV298">
        <v>-9.3942654293804797E-3</v>
      </c>
      <c r="EW298">
        <v>5.5691378994190601E-3</v>
      </c>
      <c r="EX298">
        <v>-5.4262994599051104E-3</v>
      </c>
      <c r="EY298">
        <v>-8.9450186182403798E-3</v>
      </c>
      <c r="EZ298">
        <v>-4.3687246821276699E-4</v>
      </c>
      <c r="FA298">
        <v>-1.07908607896896E-3</v>
      </c>
      <c r="FB298">
        <v>-1.0725882183005801E-2</v>
      </c>
      <c r="FC298" t="s">
        <v>401</v>
      </c>
      <c r="FD298">
        <v>-9.6573598419047403E-4</v>
      </c>
      <c r="FE298">
        <v>-2.1960363685099199E-4</v>
      </c>
      <c r="FF298">
        <v>-5.0783768150091703E-3</v>
      </c>
      <c r="FG298" s="1">
        <v>8.1900480995584904E-7</v>
      </c>
      <c r="FH298">
        <v>-3.7180751614078701E-3</v>
      </c>
      <c r="FI298" t="s">
        <v>401</v>
      </c>
      <c r="FJ298">
        <v>1.7898941507936701E-3</v>
      </c>
      <c r="FK298">
        <v>-1.5479999104652699E-2</v>
      </c>
      <c r="FL298" t="s">
        <v>401</v>
      </c>
      <c r="FM298">
        <v>-1.19531047204108E-2</v>
      </c>
      <c r="FN298" t="s">
        <v>401</v>
      </c>
      <c r="FO298">
        <v>-4.58466265432081E-3</v>
      </c>
      <c r="FP298">
        <v>-8.2266681189099205E-4</v>
      </c>
      <c r="FQ298">
        <v>-1.93025906431964E-3</v>
      </c>
      <c r="FR298">
        <v>-7.2767893867744802E-3</v>
      </c>
      <c r="FS298">
        <v>-4.7044496849998002E-3</v>
      </c>
      <c r="FT298" t="s">
        <v>401</v>
      </c>
      <c r="FU298">
        <v>-3.5143295111994101E-3</v>
      </c>
      <c r="FV298">
        <v>-7.0562738199044699E-3</v>
      </c>
      <c r="FW298" t="s">
        <v>401</v>
      </c>
      <c r="FX298">
        <v>-4.1448688002819999E-3</v>
      </c>
      <c r="FY298">
        <v>4.2198377167453104E-3</v>
      </c>
      <c r="FZ298">
        <v>2.1047985664121999E-3</v>
      </c>
      <c r="GA298" t="s">
        <v>401</v>
      </c>
      <c r="GB298">
        <v>-9.8973894870493604E-3</v>
      </c>
      <c r="GC298" s="1">
        <v>-4.56926501784697E-5</v>
      </c>
      <c r="GD298">
        <v>-1.2892533108067501E-3</v>
      </c>
      <c r="GE298">
        <v>-2.5015460252561898E-3</v>
      </c>
      <c r="GF298">
        <v>-5.33464476322143E-3</v>
      </c>
      <c r="GG298">
        <v>-1.2352165700310401E-3</v>
      </c>
      <c r="GH298">
        <v>1.2961908763830801E-3</v>
      </c>
      <c r="GI298">
        <v>1.3751662588408599E-2</v>
      </c>
      <c r="GJ298">
        <v>1444802279.5589199</v>
      </c>
      <c r="GK298">
        <v>419.14529426945103</v>
      </c>
      <c r="GL298">
        <v>92.458747446805205</v>
      </c>
      <c r="GM298">
        <v>1.87847625495279</v>
      </c>
      <c r="GN298">
        <v>286.99861110000001</v>
      </c>
      <c r="GO298" t="s">
        <v>401</v>
      </c>
      <c r="GP298">
        <v>2.7326939375000001</v>
      </c>
      <c r="GQ298">
        <v>31.55611111</v>
      </c>
      <c r="GR298">
        <v>18.005555555000001</v>
      </c>
      <c r="GS298">
        <v>4.5</v>
      </c>
      <c r="GT298">
        <v>410.565</v>
      </c>
      <c r="GU298">
        <v>736250.99860532396</v>
      </c>
      <c r="GV298">
        <v>286.99860532414903</v>
      </c>
      <c r="GW298">
        <v>9.7827777777777793</v>
      </c>
      <c r="GX298">
        <v>25.311111111111099</v>
      </c>
      <c r="GY298">
        <v>768.49444444444498</v>
      </c>
      <c r="GZ298">
        <v>3.2936111111111099</v>
      </c>
      <c r="HA298">
        <v>216.47602670057401</v>
      </c>
      <c r="HB298">
        <v>3048.81</v>
      </c>
      <c r="HC298">
        <v>59.793199999999999</v>
      </c>
      <c r="HD298">
        <v>1.3649</v>
      </c>
      <c r="HE298">
        <v>1.77437</v>
      </c>
    </row>
    <row r="299" spans="14:213" x14ac:dyDescent="0.25">
      <c r="N299">
        <v>5.91549611365286E-2</v>
      </c>
      <c r="O299">
        <v>1.0449962493209401E-2</v>
      </c>
      <c r="P299">
        <v>4.5149337838432398E-2</v>
      </c>
      <c r="Q299">
        <v>0.54377920855706097</v>
      </c>
      <c r="R299">
        <v>3.18385535305553</v>
      </c>
      <c r="S299">
        <v>-2.7554775695523702E-3</v>
      </c>
      <c r="T299">
        <v>-1.9483265054865501E-2</v>
      </c>
      <c r="U299">
        <v>-1.8050688136885699E-2</v>
      </c>
      <c r="V299">
        <v>5.7607598230823398E-2</v>
      </c>
      <c r="W299">
        <v>0.120531836638129</v>
      </c>
      <c r="X299">
        <v>8.9632023069047995E-2</v>
      </c>
      <c r="Y299">
        <v>3.3937094923177397E-2</v>
      </c>
      <c r="Z299">
        <v>0.232856558032349</v>
      </c>
      <c r="AA299">
        <v>0.54783582821988297</v>
      </c>
      <c r="AB299">
        <v>5.7487264506640802E-2</v>
      </c>
      <c r="AC299">
        <v>0.30245236168205802</v>
      </c>
      <c r="AD299">
        <v>6.9183036746215301E-2</v>
      </c>
      <c r="AE299">
        <v>-2.5800415855886899E-3</v>
      </c>
      <c r="AF299">
        <v>4.8496271640775898E-2</v>
      </c>
      <c r="AG299">
        <v>-8.6143042705321103E-3</v>
      </c>
      <c r="AH299" t="s">
        <v>401</v>
      </c>
      <c r="AI299">
        <v>-4.2459504226361203E-2</v>
      </c>
      <c r="AJ299">
        <v>-8.8668922797184007E-3</v>
      </c>
      <c r="AK299" t="s">
        <v>401</v>
      </c>
      <c r="AL299">
        <v>-1.1330138085301599E-2</v>
      </c>
      <c r="AM299">
        <v>2.8325210957688501E-2</v>
      </c>
      <c r="AN299">
        <v>1.749864690844E-2</v>
      </c>
      <c r="AO299">
        <v>1.5689599763634301</v>
      </c>
      <c r="AP299">
        <v>3.8619498641869199E-3</v>
      </c>
      <c r="AQ299">
        <v>0.78541390956553403</v>
      </c>
      <c r="AR299">
        <v>1.31448234455291E-2</v>
      </c>
      <c r="AS299">
        <v>7.79149839338343E-3</v>
      </c>
      <c r="AT299">
        <v>1.24350684518039E-2</v>
      </c>
      <c r="AU299">
        <v>2.9269518455870701E-3</v>
      </c>
      <c r="AV299">
        <v>5.98713608948953E-3</v>
      </c>
      <c r="AW299">
        <v>-4.2865710661970502E-4</v>
      </c>
      <c r="AX299">
        <v>-5.3224478135435304E-4</v>
      </c>
      <c r="AY299">
        <v>2.0783821642748598E-2</v>
      </c>
      <c r="AZ299">
        <v>7.9155380738974906E-2</v>
      </c>
      <c r="BA299">
        <v>5.4871854659897697E-2</v>
      </c>
      <c r="BB299">
        <v>8.0628351437332293E-3</v>
      </c>
      <c r="BC299">
        <v>5.5056949079413497E-2</v>
      </c>
      <c r="BD299">
        <v>8.5754586781016995E-2</v>
      </c>
      <c r="BE299">
        <v>7.8166315917887003E-2</v>
      </c>
      <c r="BF299">
        <v>3.4260983395605301E-3</v>
      </c>
      <c r="BG299" t="s">
        <v>401</v>
      </c>
      <c r="BH299">
        <v>-3.2684326534874902E-3</v>
      </c>
      <c r="BI299">
        <v>-8.8501525764470308E-3</v>
      </c>
      <c r="BJ299">
        <v>3.1454524057163098E-2</v>
      </c>
      <c r="BK299">
        <v>1.65758302951232E-2</v>
      </c>
      <c r="BL299">
        <v>-2.9485685737981699E-3</v>
      </c>
      <c r="BM299">
        <v>9.2633125232865002E-2</v>
      </c>
      <c r="BN299">
        <v>-2.83919141452938E-3</v>
      </c>
      <c r="BO299">
        <v>9.4430451914931397E-3</v>
      </c>
      <c r="BP299">
        <v>6.9338774767852404E-3</v>
      </c>
      <c r="BQ299">
        <v>-3.6059288171696202E-3</v>
      </c>
      <c r="BR299">
        <v>-5.8041091352789001E-3</v>
      </c>
      <c r="BS299">
        <v>2.2431901787657801E-2</v>
      </c>
      <c r="BT299">
        <v>7.5683576180234297E-3</v>
      </c>
      <c r="BU299">
        <v>3.6615739308255298E-2</v>
      </c>
      <c r="BV299">
        <v>2.7909273756760399E-2</v>
      </c>
      <c r="BW299">
        <v>4.3679168304634501E-3</v>
      </c>
      <c r="BX299">
        <v>1.9292435841711201E-2</v>
      </c>
      <c r="BY299">
        <v>1.7291785671949801E-3</v>
      </c>
      <c r="BZ299">
        <v>-5.6148142884979001E-3</v>
      </c>
      <c r="CA299">
        <v>4.9997945961827897E-2</v>
      </c>
      <c r="CB299">
        <v>-7.3673315530054396E-3</v>
      </c>
      <c r="CC299">
        <v>4.2156646645728699E-3</v>
      </c>
      <c r="CD299">
        <v>-4.0584019636039099E-3</v>
      </c>
      <c r="CE299">
        <v>-2.8742767756877699E-3</v>
      </c>
      <c r="CF299">
        <v>-5.63339797321352E-4</v>
      </c>
      <c r="CG299">
        <v>1.68053846050897E-3</v>
      </c>
      <c r="CH299">
        <v>-1.6792229717435599E-3</v>
      </c>
      <c r="CI299">
        <v>1.68404173516796E-3</v>
      </c>
      <c r="CJ299">
        <v>1.6005101977964301E-2</v>
      </c>
      <c r="CK299">
        <v>6.7605003262517197E-4</v>
      </c>
      <c r="CL299">
        <v>6.5916947242702299E-4</v>
      </c>
      <c r="CM299">
        <v>-9.0698704363547499E-3</v>
      </c>
      <c r="CN299">
        <v>2.6354236356953699E-2</v>
      </c>
      <c r="CO299">
        <v>1.80280372366338E-2</v>
      </c>
      <c r="CP299">
        <v>-5.49829170332482E-3</v>
      </c>
      <c r="CQ299">
        <v>3.0396263728348399E-2</v>
      </c>
      <c r="CR299">
        <v>9.1423260318985698E-3</v>
      </c>
      <c r="CS299">
        <v>-1.8318492074341499E-3</v>
      </c>
      <c r="CT299">
        <v>1.1515643243490499E-3</v>
      </c>
      <c r="CU299">
        <v>-2.2829830806470599E-3</v>
      </c>
      <c r="CV299">
        <v>-4.7013847938899202E-3</v>
      </c>
      <c r="CW299">
        <v>-9.3041842300411702E-3</v>
      </c>
      <c r="CX299">
        <v>8.9686136014388601E-2</v>
      </c>
      <c r="CY299">
        <v>1.1193374498079001E-2</v>
      </c>
      <c r="CZ299">
        <v>1.6884765238550901E-2</v>
      </c>
      <c r="DA299">
        <v>4.1535932054965197E-3</v>
      </c>
      <c r="DB299">
        <v>2.5107781717030298E-3</v>
      </c>
      <c r="DC299">
        <v>3.2367426647421302E-3</v>
      </c>
      <c r="DD299" t="s">
        <v>401</v>
      </c>
      <c r="DE299">
        <v>-2.0615087900867801E-2</v>
      </c>
      <c r="DF299">
        <v>5.2500841791620705E-4</v>
      </c>
      <c r="DG299">
        <v>-7.7052236936838497E-3</v>
      </c>
      <c r="DH299">
        <v>1.0789309040139699E-2</v>
      </c>
      <c r="DI299">
        <v>5.5321704699554802E-3</v>
      </c>
      <c r="DJ299">
        <v>-1.0037276588984401E-2</v>
      </c>
      <c r="DK299">
        <v>-1.9226900364930999E-3</v>
      </c>
      <c r="DL299">
        <v>4.1627811515784399E-3</v>
      </c>
      <c r="DM299">
        <v>-5.3159189224566798E-3</v>
      </c>
      <c r="DN299">
        <v>-2.8627360827866099E-3</v>
      </c>
      <c r="DO299">
        <v>1.06426731912316E-2</v>
      </c>
      <c r="DP299">
        <v>-1.1375698203155E-2</v>
      </c>
      <c r="DQ299">
        <v>-5.8458445903258596E-3</v>
      </c>
      <c r="DR299">
        <v>-2.5720767043805998E-3</v>
      </c>
      <c r="DS299">
        <v>-8.4662805790813294E-3</v>
      </c>
      <c r="DT299">
        <v>-1.7977629376788699E-3</v>
      </c>
      <c r="DU299">
        <v>-6.6214464520178802E-3</v>
      </c>
      <c r="DV299">
        <v>-1.7206575266495602E-2</v>
      </c>
      <c r="DW299">
        <v>-1.3347141495083099E-2</v>
      </c>
      <c r="DX299">
        <v>-1.23359842831417E-3</v>
      </c>
      <c r="DY299" t="s">
        <v>401</v>
      </c>
      <c r="DZ299" t="s">
        <v>401</v>
      </c>
      <c r="EA299">
        <v>-3.0017470303692902E-2</v>
      </c>
      <c r="EB299">
        <v>-8.8573761878788897E-3</v>
      </c>
      <c r="EC299">
        <v>-8.8235250441630296E-3</v>
      </c>
      <c r="ED299">
        <v>-5.4146690184943302E-4</v>
      </c>
      <c r="EE299">
        <v>-3.4017431629874001E-3</v>
      </c>
      <c r="EF299" t="s">
        <v>401</v>
      </c>
      <c r="EG299">
        <v>-1.46079227024006E-2</v>
      </c>
      <c r="EH299" t="s">
        <v>401</v>
      </c>
      <c r="EI299">
        <v>-1.07462991158576E-2</v>
      </c>
      <c r="EJ299">
        <v>-1.2987111551833699E-2</v>
      </c>
      <c r="EK299" t="s">
        <v>401</v>
      </c>
      <c r="EL299">
        <v>-1.05427258311451E-2</v>
      </c>
      <c r="EM299">
        <v>-5.9575487684684399E-3</v>
      </c>
      <c r="EN299">
        <v>-1.19333808130139E-2</v>
      </c>
      <c r="EO299">
        <v>-8.66165448995311E-4</v>
      </c>
      <c r="EP299">
        <v>-6.7052700423495598E-3</v>
      </c>
      <c r="EQ299">
        <v>8.1026180661676106E-2</v>
      </c>
      <c r="ER299" t="s">
        <v>401</v>
      </c>
      <c r="ES299" t="s">
        <v>401</v>
      </c>
      <c r="ET299">
        <v>-4.8867770150169297E-3</v>
      </c>
      <c r="EU299">
        <v>-1.0732346510847E-2</v>
      </c>
      <c r="EV299">
        <v>-1.07152958489237E-2</v>
      </c>
      <c r="EW299">
        <v>-2.4390234325738099E-3</v>
      </c>
      <c r="EX299">
        <v>-4.2232944473758801E-3</v>
      </c>
      <c r="EY299">
        <v>-4.5255887048400896E-3</v>
      </c>
      <c r="EZ299">
        <v>-3.2512437434208401E-3</v>
      </c>
      <c r="FA299">
        <v>-4.6971263577890902E-4</v>
      </c>
      <c r="FB299">
        <v>-8.0134095941874796E-3</v>
      </c>
      <c r="FC299">
        <v>-1.0313565145217401E-2</v>
      </c>
      <c r="FD299">
        <v>-8.4367256360947296E-4</v>
      </c>
      <c r="FE299">
        <v>-1.1258758235153201E-3</v>
      </c>
      <c r="FF299">
        <v>-9.8588097709931405E-3</v>
      </c>
      <c r="FG299">
        <v>-4.8556920714092804E-3</v>
      </c>
      <c r="FH299">
        <v>1.3223484927945999E-3</v>
      </c>
      <c r="FI299" t="s">
        <v>401</v>
      </c>
      <c r="FJ299">
        <v>5.6509347418674501E-3</v>
      </c>
      <c r="FK299">
        <v>-4.4958309654509997E-3</v>
      </c>
      <c r="FL299">
        <v>-8.2173599605123403E-3</v>
      </c>
      <c r="FM299">
        <v>-8.7066134336568606E-3</v>
      </c>
      <c r="FN299" t="s">
        <v>401</v>
      </c>
      <c r="FO299">
        <v>-5.7801785469103603E-3</v>
      </c>
      <c r="FP299">
        <v>-1.6986554226143999E-3</v>
      </c>
      <c r="FQ299" t="s">
        <v>401</v>
      </c>
      <c r="FR299" t="s">
        <v>401</v>
      </c>
      <c r="FS299">
        <v>-7.9482548592694196E-3</v>
      </c>
      <c r="FT299">
        <v>2.7316504932675999E-3</v>
      </c>
      <c r="FU299">
        <v>-6.3902028111442197E-3</v>
      </c>
      <c r="FV299">
        <v>-6.1154475048443204E-3</v>
      </c>
      <c r="FW299">
        <v>-6.4039358935677904E-3</v>
      </c>
      <c r="FX299" t="s">
        <v>401</v>
      </c>
      <c r="FY299">
        <v>-3.1339113890061199E-3</v>
      </c>
      <c r="FZ299">
        <v>-5.0409356666417399E-3</v>
      </c>
      <c r="GA299">
        <v>-3.7866274646255501E-3</v>
      </c>
      <c r="GB299">
        <v>-2.16224134067861E-4</v>
      </c>
      <c r="GC299">
        <v>-4.7888922981619798E-3</v>
      </c>
      <c r="GD299" t="s">
        <v>401</v>
      </c>
      <c r="GE299">
        <v>-3.5996831216855798E-3</v>
      </c>
      <c r="GF299">
        <v>-7.5913660810534797E-4</v>
      </c>
      <c r="GG299">
        <v>-1.30931374299013E-3</v>
      </c>
      <c r="GH299">
        <v>-3.8220709546598398E-3</v>
      </c>
      <c r="GI299" t="s">
        <v>401</v>
      </c>
      <c r="GJ299">
        <v>1444802579.5550101</v>
      </c>
      <c r="GK299">
        <v>406.10846497421397</v>
      </c>
      <c r="GL299">
        <v>97.896019292694803</v>
      </c>
      <c r="GM299">
        <v>1.88710622493077</v>
      </c>
      <c r="GN299">
        <v>287.00208333333302</v>
      </c>
      <c r="GO299" t="s">
        <v>401</v>
      </c>
      <c r="GP299">
        <v>2.6475539583333298</v>
      </c>
      <c r="GQ299">
        <v>38.320555556666697</v>
      </c>
      <c r="GR299">
        <v>18.002777776666701</v>
      </c>
      <c r="GS299">
        <v>27</v>
      </c>
      <c r="GT299">
        <v>484.053333333333</v>
      </c>
      <c r="GU299">
        <v>736251.00207754597</v>
      </c>
      <c r="GV299">
        <v>287.00207754633902</v>
      </c>
      <c r="GW299">
        <v>9.6252777777777805</v>
      </c>
      <c r="GX299">
        <v>25.585555555555601</v>
      </c>
      <c r="GY299">
        <v>768.43444444444503</v>
      </c>
      <c r="GZ299">
        <v>3.5330555555555598</v>
      </c>
      <c r="HA299">
        <v>227.188389262318</v>
      </c>
      <c r="HB299">
        <v>2936.49</v>
      </c>
      <c r="HC299">
        <v>58.917999999999999</v>
      </c>
      <c r="HD299">
        <v>1.37418</v>
      </c>
      <c r="HE299">
        <v>1.78643</v>
      </c>
    </row>
    <row r="300" spans="14:213" x14ac:dyDescent="0.25">
      <c r="N300">
        <v>6.7085586329555594E-2</v>
      </c>
      <c r="O300">
        <v>8.2021169053153598E-3</v>
      </c>
      <c r="P300">
        <v>6.1646781623485303E-2</v>
      </c>
      <c r="Q300">
        <v>0.52866921049698201</v>
      </c>
      <c r="R300">
        <v>3.21861620889212</v>
      </c>
      <c r="S300">
        <v>-1.2263882654027501E-2</v>
      </c>
      <c r="T300">
        <v>7.9623631901170602E-4</v>
      </c>
      <c r="U300">
        <v>8.2622640813666305E-3</v>
      </c>
      <c r="V300">
        <v>5.5482414312871597E-2</v>
      </c>
      <c r="W300">
        <v>0.11702527074909801</v>
      </c>
      <c r="X300">
        <v>6.1492396282111901E-2</v>
      </c>
      <c r="Y300">
        <v>3.9063462267080601E-2</v>
      </c>
      <c r="Z300">
        <v>0.26010410177612497</v>
      </c>
      <c r="AA300">
        <v>0.52782646505245501</v>
      </c>
      <c r="AB300">
        <v>7.9592106104073898E-2</v>
      </c>
      <c r="AC300">
        <v>0.36488588785820197</v>
      </c>
      <c r="AD300">
        <v>8.4459534286107404E-2</v>
      </c>
      <c r="AE300">
        <v>-7.9253401657757201E-4</v>
      </c>
      <c r="AF300">
        <v>4.3234258238985503E-2</v>
      </c>
      <c r="AG300">
        <v>-7.0494789259752302E-3</v>
      </c>
      <c r="AH300" t="s">
        <v>401</v>
      </c>
      <c r="AI300">
        <v>-4.0121136078781101E-2</v>
      </c>
      <c r="AJ300">
        <v>-2.4747963160271402E-2</v>
      </c>
      <c r="AK300">
        <v>9.5843312530949406E-3</v>
      </c>
      <c r="AL300">
        <v>-1.6007276421260201E-2</v>
      </c>
      <c r="AM300">
        <v>2.86435484011122E-2</v>
      </c>
      <c r="AN300">
        <v>2.45644157628058E-2</v>
      </c>
      <c r="AO300">
        <v>1.5160777309209299</v>
      </c>
      <c r="AP300">
        <v>5.4683495329760599E-3</v>
      </c>
      <c r="AQ300">
        <v>0.75491821094850797</v>
      </c>
      <c r="AR300">
        <v>1.3323665620381999E-2</v>
      </c>
      <c r="AS300">
        <v>6.6955123207083998E-3</v>
      </c>
      <c r="AT300">
        <v>1.2665207913468601E-2</v>
      </c>
      <c r="AU300">
        <v>1.1878441302050899E-3</v>
      </c>
      <c r="AV300">
        <v>6.6653088446487095E-4</v>
      </c>
      <c r="AW300">
        <v>2.80737243998074E-3</v>
      </c>
      <c r="AX300">
        <v>-3.5808207682660998E-3</v>
      </c>
      <c r="AY300">
        <v>1.7178370410443299E-2</v>
      </c>
      <c r="AZ300">
        <v>8.6416869375382704E-2</v>
      </c>
      <c r="BA300">
        <v>5.86071832201423E-2</v>
      </c>
      <c r="BB300">
        <v>5.4348435993507704E-3</v>
      </c>
      <c r="BC300">
        <v>6.0969343838053601E-2</v>
      </c>
      <c r="BD300">
        <v>7.7500965862803903E-2</v>
      </c>
      <c r="BE300">
        <v>5.9529138231450202E-2</v>
      </c>
      <c r="BF300">
        <v>5.2031969588653398E-3</v>
      </c>
      <c r="BG300">
        <v>2.6380004988930603E-4</v>
      </c>
      <c r="BH300">
        <v>-5.9827027855985301E-3</v>
      </c>
      <c r="BI300">
        <v>-8.9438572246689895E-3</v>
      </c>
      <c r="BJ300">
        <v>2.7882583555286701E-2</v>
      </c>
      <c r="BK300">
        <v>1.9302082231616498E-2</v>
      </c>
      <c r="BL300">
        <v>-1.67085910621821E-3</v>
      </c>
      <c r="BM300">
        <v>9.8761578456911803E-2</v>
      </c>
      <c r="BN300">
        <v>-2.7757040810132598E-3</v>
      </c>
      <c r="BO300">
        <v>8.0528734675401597E-3</v>
      </c>
      <c r="BP300">
        <v>6.9397744727406696E-3</v>
      </c>
      <c r="BQ300">
        <v>-6.5766027176202497E-3</v>
      </c>
      <c r="BR300">
        <v>-5.5751461075543704E-3</v>
      </c>
      <c r="BS300">
        <v>1.87199442832293E-2</v>
      </c>
      <c r="BT300">
        <v>2.6926415346403901E-3</v>
      </c>
      <c r="BU300">
        <v>3.5330773382363297E-2</v>
      </c>
      <c r="BV300">
        <v>3.3652988982262703E-2</v>
      </c>
      <c r="BW300">
        <v>6.2846676989237703E-3</v>
      </c>
      <c r="BX300">
        <v>1.95249550694695E-2</v>
      </c>
      <c r="BY300">
        <v>4.6048988639016903E-3</v>
      </c>
      <c r="BZ300">
        <v>-9.8019069458150192E-3</v>
      </c>
      <c r="CA300">
        <v>4.4458117478687498E-2</v>
      </c>
      <c r="CB300">
        <v>-7.7161676610020104E-3</v>
      </c>
      <c r="CC300">
        <v>9.5865454949807197E-3</v>
      </c>
      <c r="CD300">
        <v>-3.86174831963662E-3</v>
      </c>
      <c r="CE300">
        <v>-3.4046487435758898E-3</v>
      </c>
      <c r="CF300">
        <v>-1.21474001109109E-3</v>
      </c>
      <c r="CG300">
        <v>3.5663081305936802E-4</v>
      </c>
      <c r="CH300">
        <v>-3.32098659774308E-3</v>
      </c>
      <c r="CI300">
        <v>3.1433806939009301E-3</v>
      </c>
      <c r="CJ300">
        <v>1.6918550244066199E-2</v>
      </c>
      <c r="CK300">
        <v>1.4766010474887301E-3</v>
      </c>
      <c r="CL300">
        <v>-4.0412131536652204E-3</v>
      </c>
      <c r="CM300">
        <v>-8.6130831534146808E-3</v>
      </c>
      <c r="CN300">
        <v>2.4864419353714098E-2</v>
      </c>
      <c r="CO300">
        <v>1.7800873854300799E-2</v>
      </c>
      <c r="CP300">
        <v>-3.0195586040134702E-3</v>
      </c>
      <c r="CQ300">
        <v>2.8089425646466801E-2</v>
      </c>
      <c r="CR300">
        <v>1.18893442024541E-2</v>
      </c>
      <c r="CS300">
        <v>-5.0945643834304499E-3</v>
      </c>
      <c r="CT300">
        <v>3.8338952709067399E-4</v>
      </c>
      <c r="CU300">
        <v>-5.5462222823951697E-3</v>
      </c>
      <c r="CV300">
        <v>-5.6463356222489196E-3</v>
      </c>
      <c r="CW300">
        <v>-1.13098899691359E-2</v>
      </c>
      <c r="CX300">
        <v>9.0489884880217697E-2</v>
      </c>
      <c r="CY300">
        <v>1.2418699198705301E-2</v>
      </c>
      <c r="CZ300">
        <v>1.7326733757916799E-2</v>
      </c>
      <c r="DA300">
        <v>2.7361974696776602E-3</v>
      </c>
      <c r="DB300">
        <v>2.15959649118123E-3</v>
      </c>
      <c r="DC300">
        <v>-3.49075391375182E-3</v>
      </c>
      <c r="DD300">
        <v>-3.2618335878300902E-3</v>
      </c>
      <c r="DE300">
        <v>-1.4381809208412401E-2</v>
      </c>
      <c r="DF300">
        <v>-3.4345777604426599E-4</v>
      </c>
      <c r="DG300">
        <v>-5.6707592894918498E-3</v>
      </c>
      <c r="DH300">
        <v>9.4049559212007593E-3</v>
      </c>
      <c r="DI300">
        <v>5.3795849786680196E-3</v>
      </c>
      <c r="DJ300">
        <v>-1.0944497963515201E-2</v>
      </c>
      <c r="DK300">
        <v>-2.7047153959233101E-3</v>
      </c>
      <c r="DL300">
        <v>3.2056340004378799E-3</v>
      </c>
      <c r="DM300">
        <v>-5.0161725181019903E-3</v>
      </c>
      <c r="DN300">
        <v>-2.30338416974727E-3</v>
      </c>
      <c r="DO300">
        <v>7.8476851696187896E-3</v>
      </c>
      <c r="DP300">
        <v>-1.27384964954657E-2</v>
      </c>
      <c r="DQ300">
        <v>-8.6068419946422493E-3</v>
      </c>
      <c r="DR300">
        <v>-2.6474789621707701E-3</v>
      </c>
      <c r="DS300">
        <v>-3.3365951921088799E-3</v>
      </c>
      <c r="DT300">
        <v>-2.0664319853414001E-3</v>
      </c>
      <c r="DU300">
        <v>-3.3136532692465801E-3</v>
      </c>
      <c r="DV300">
        <v>-1.48867654382243E-2</v>
      </c>
      <c r="DW300">
        <v>-1.04117869364717E-2</v>
      </c>
      <c r="DX300">
        <v>-2.2335893590191501E-3</v>
      </c>
      <c r="DY300" t="s">
        <v>401</v>
      </c>
      <c r="DZ300" t="s">
        <v>401</v>
      </c>
      <c r="EA300">
        <v>-2.6409696503720301E-2</v>
      </c>
      <c r="EB300">
        <v>-7.6267179517862599E-3</v>
      </c>
      <c r="EC300">
        <v>-8.5720963983644208E-3</v>
      </c>
      <c r="ED300">
        <v>-5.7474718153480197E-4</v>
      </c>
      <c r="EE300">
        <v>-3.14797897661769E-3</v>
      </c>
      <c r="EF300" t="s">
        <v>401</v>
      </c>
      <c r="EG300">
        <v>-9.9574022741566095E-3</v>
      </c>
      <c r="EH300" t="s">
        <v>401</v>
      </c>
      <c r="EI300">
        <v>-1.52747296240562E-2</v>
      </c>
      <c r="EJ300">
        <v>-1.49571717137409E-2</v>
      </c>
      <c r="EK300" t="s">
        <v>401</v>
      </c>
      <c r="EL300">
        <v>-1.1325831906782199E-2</v>
      </c>
      <c r="EM300">
        <v>-4.1546235985680897E-3</v>
      </c>
      <c r="EN300">
        <v>-1.1075210029964099E-2</v>
      </c>
      <c r="EO300">
        <v>-1.6143807510283199E-3</v>
      </c>
      <c r="EP300">
        <v>-7.68954075044907E-3</v>
      </c>
      <c r="EQ300">
        <v>8.5116989763166007E-2</v>
      </c>
      <c r="ER300">
        <v>-1.5889473978937699E-2</v>
      </c>
      <c r="ES300" t="s">
        <v>401</v>
      </c>
      <c r="ET300">
        <v>-5.0434902033846801E-3</v>
      </c>
      <c r="EU300">
        <v>-1.02801626844303E-2</v>
      </c>
      <c r="EV300">
        <v>-1.22459048451917E-2</v>
      </c>
      <c r="EW300">
        <v>-5.9860523831466199E-3</v>
      </c>
      <c r="EX300">
        <v>-3.43603095053387E-3</v>
      </c>
      <c r="EY300">
        <v>-9.2761350189317603E-3</v>
      </c>
      <c r="EZ300">
        <v>-3.5068309816261799E-3</v>
      </c>
      <c r="FA300">
        <v>-2.1203390521806502E-3</v>
      </c>
      <c r="FB300">
        <v>-1.2895620853318499E-2</v>
      </c>
      <c r="FC300">
        <v>-1.0012336658523399E-2</v>
      </c>
      <c r="FD300">
        <v>-1.28781845189415E-3</v>
      </c>
      <c r="FE300">
        <v>2.0734574200811701E-4</v>
      </c>
      <c r="FF300">
        <v>-3.1260462903196602E-3</v>
      </c>
      <c r="FG300">
        <v>-1.20136916266347E-3</v>
      </c>
      <c r="FH300">
        <v>7.7202778954595802E-4</v>
      </c>
      <c r="FI300" t="s">
        <v>401</v>
      </c>
      <c r="FJ300">
        <v>2.5368904157430298E-3</v>
      </c>
      <c r="FK300">
        <v>-8.2958002349905208E-3</v>
      </c>
      <c r="FL300">
        <v>-6.7175783895209104E-3</v>
      </c>
      <c r="FM300">
        <v>-7.5609227267319197E-3</v>
      </c>
      <c r="FN300">
        <v>-8.6762107829421002E-3</v>
      </c>
      <c r="FO300">
        <v>-1.1784413863464599E-3</v>
      </c>
      <c r="FP300">
        <v>-1.46378020963523E-3</v>
      </c>
      <c r="FQ300">
        <v>3.7785347697566001E-3</v>
      </c>
      <c r="FR300">
        <v>-8.1488478075676107E-3</v>
      </c>
      <c r="FS300">
        <v>-3.6181762726330601E-3</v>
      </c>
      <c r="FT300">
        <v>4.0032878826824197E-3</v>
      </c>
      <c r="FU300">
        <v>-4.4613929279797198E-3</v>
      </c>
      <c r="FV300">
        <v>-1.0958229093864799E-2</v>
      </c>
      <c r="FW300">
        <v>-2.4931815890751499E-3</v>
      </c>
      <c r="FX300" t="s">
        <v>401</v>
      </c>
      <c r="FY300">
        <v>-7.1162231407541502E-3</v>
      </c>
      <c r="FZ300">
        <v>-5.8950673133561296E-3</v>
      </c>
      <c r="GA300">
        <v>-4.5915679683896102E-3</v>
      </c>
      <c r="GB300">
        <v>-2.7842486511543501E-3</v>
      </c>
      <c r="GC300">
        <v>-7.1470107750600696E-3</v>
      </c>
      <c r="GD300" t="s">
        <v>401</v>
      </c>
      <c r="GE300">
        <v>-3.0370585073559802E-3</v>
      </c>
      <c r="GF300">
        <v>-4.2402947667347498E-3</v>
      </c>
      <c r="GG300">
        <v>-5.6996551818381798E-4</v>
      </c>
      <c r="GH300">
        <v>-5.7089608830910498E-3</v>
      </c>
      <c r="GI300" t="s">
        <v>401</v>
      </c>
      <c r="GJ300">
        <v>1444802879.5511</v>
      </c>
      <c r="GK300">
        <v>405.68032275845502</v>
      </c>
      <c r="GL300">
        <v>96.843874599425902</v>
      </c>
      <c r="GM300">
        <v>1.88729745794985</v>
      </c>
      <c r="GN300">
        <v>287.00555555</v>
      </c>
      <c r="GO300" t="s">
        <v>401</v>
      </c>
      <c r="GP300">
        <v>2.5050035849999999</v>
      </c>
      <c r="GQ300">
        <v>38.163333333333298</v>
      </c>
      <c r="GR300">
        <v>17.9972222216667</v>
      </c>
      <c r="GS300">
        <v>27</v>
      </c>
      <c r="GT300">
        <v>498.29500000000002</v>
      </c>
      <c r="GU300">
        <v>736251.00554976903</v>
      </c>
      <c r="GV300">
        <v>287.00554976856802</v>
      </c>
      <c r="GW300">
        <v>9.2747222222222199</v>
      </c>
      <c r="GX300">
        <v>26.253888888888898</v>
      </c>
      <c r="GY300">
        <v>768.45277777777801</v>
      </c>
      <c r="GZ300">
        <v>2.3458333333333301</v>
      </c>
      <c r="HA300">
        <v>237.311286525886</v>
      </c>
      <c r="HB300">
        <v>2786.17</v>
      </c>
      <c r="HC300">
        <v>57.309100000000001</v>
      </c>
      <c r="HD300">
        <v>1.35145</v>
      </c>
      <c r="HE300">
        <v>1.7568900000000001</v>
      </c>
    </row>
    <row r="301" spans="14:213" x14ac:dyDescent="0.25">
      <c r="N301">
        <v>6.7061232458981407E-2</v>
      </c>
      <c r="O301">
        <v>1.1283714755589799E-2</v>
      </c>
      <c r="P301">
        <v>7.5586350963009002E-2</v>
      </c>
      <c r="Q301">
        <v>0.52045702540363104</v>
      </c>
      <c r="R301">
        <v>3.3552635564169999</v>
      </c>
      <c r="S301">
        <v>-8.2418145518632496E-3</v>
      </c>
      <c r="T301">
        <v>5.74842357702713E-3</v>
      </c>
      <c r="U301">
        <v>-4.9263457276133701E-3</v>
      </c>
      <c r="V301">
        <v>5.6916706944494598E-2</v>
      </c>
      <c r="W301">
        <v>0.12250505036628299</v>
      </c>
      <c r="X301">
        <v>5.83787653403125E-2</v>
      </c>
      <c r="Y301">
        <v>3.6804711815236701E-2</v>
      </c>
      <c r="Z301">
        <v>0.23643936877780999</v>
      </c>
      <c r="AA301">
        <v>0.54053253841235704</v>
      </c>
      <c r="AB301">
        <v>6.2339369953789699E-2</v>
      </c>
      <c r="AC301">
        <v>0.26103947114574899</v>
      </c>
      <c r="AD301">
        <v>9.8133796732298703E-2</v>
      </c>
      <c r="AE301">
        <v>-2.5262415249217799E-3</v>
      </c>
      <c r="AF301">
        <v>4.4685195400943199E-2</v>
      </c>
      <c r="AG301">
        <v>8.1105419462248595E-3</v>
      </c>
      <c r="AH301" t="s">
        <v>401</v>
      </c>
      <c r="AI301">
        <v>-3.9054255482323899E-2</v>
      </c>
      <c r="AJ301">
        <v>-8.3540814222363893E-3</v>
      </c>
      <c r="AK301">
        <v>8.9328294226185905E-4</v>
      </c>
      <c r="AL301">
        <v>-1.2262338833305899E-2</v>
      </c>
      <c r="AM301">
        <v>3.0244817736463099E-2</v>
      </c>
      <c r="AN301">
        <v>1.3682124238163101E-2</v>
      </c>
      <c r="AO301">
        <v>1.5710443847177999</v>
      </c>
      <c r="AP301">
        <v>1.0321063353828099E-3</v>
      </c>
      <c r="AQ301">
        <v>0.71983522998544602</v>
      </c>
      <c r="AR301">
        <v>1.2071923563165001E-2</v>
      </c>
      <c r="AS301">
        <v>-8.8968135741143099E-4</v>
      </c>
      <c r="AT301">
        <v>1.0927900260751799E-2</v>
      </c>
      <c r="AU301">
        <v>-2.64277933417612E-3</v>
      </c>
      <c r="AV301">
        <v>2.94281425608489E-3</v>
      </c>
      <c r="AW301">
        <v>7.8503216774411695E-4</v>
      </c>
      <c r="AX301">
        <v>-2.8000368686451498E-3</v>
      </c>
      <c r="AY301">
        <v>1.5974452832386701E-2</v>
      </c>
      <c r="AZ301">
        <v>9.1371455568612606E-2</v>
      </c>
      <c r="BA301">
        <v>5.6179038901440798E-2</v>
      </c>
      <c r="BB301">
        <v>4.9001660376452897E-3</v>
      </c>
      <c r="BC301">
        <v>6.0549530769951301E-2</v>
      </c>
      <c r="BD301">
        <v>7.9989180567609203E-2</v>
      </c>
      <c r="BE301">
        <v>7.2200631356207107E-2</v>
      </c>
      <c r="BF301">
        <v>4.2001890431776099E-3</v>
      </c>
      <c r="BG301" s="1">
        <v>1.57856490136151E-5</v>
      </c>
      <c r="BH301">
        <v>-8.5884932124872092E-3</v>
      </c>
      <c r="BI301">
        <v>-5.5423066998369101E-3</v>
      </c>
      <c r="BJ301">
        <v>3.79802847411113E-2</v>
      </c>
      <c r="BK301">
        <v>1.7306586481761099E-2</v>
      </c>
      <c r="BL301">
        <v>5.3175324320202497E-4</v>
      </c>
      <c r="BM301">
        <v>0.109795417231695</v>
      </c>
      <c r="BN301">
        <v>-1.2130947650273401E-2</v>
      </c>
      <c r="BO301">
        <v>6.6700715899092504E-3</v>
      </c>
      <c r="BP301">
        <v>5.6490923438116004E-3</v>
      </c>
      <c r="BQ301">
        <v>-6.7788785562437398E-3</v>
      </c>
      <c r="BR301">
        <v>-1.00453511634718E-2</v>
      </c>
      <c r="BS301">
        <v>2.14328664550202E-2</v>
      </c>
      <c r="BT301">
        <v>2.0961874656496501E-3</v>
      </c>
      <c r="BU301">
        <v>2.6205210285337701E-2</v>
      </c>
      <c r="BV301">
        <v>3.3222794759150402E-2</v>
      </c>
      <c r="BW301">
        <v>4.9207156495090498E-3</v>
      </c>
      <c r="BX301">
        <v>1.9645782078300301E-2</v>
      </c>
      <c r="BY301">
        <v>6.1786597564008998E-3</v>
      </c>
      <c r="BZ301">
        <v>-9.3637658362955602E-3</v>
      </c>
      <c r="CA301">
        <v>3.4499543109434302E-2</v>
      </c>
      <c r="CB301">
        <v>-1.6689744365735299E-2</v>
      </c>
      <c r="CC301">
        <v>8.6026655878763993E-3</v>
      </c>
      <c r="CD301">
        <v>-5.1819788400707702E-3</v>
      </c>
      <c r="CE301">
        <v>-3.05627537612579E-3</v>
      </c>
      <c r="CF301">
        <v>1.3040152842309499E-3</v>
      </c>
      <c r="CG301">
        <v>1.1707590861994199E-3</v>
      </c>
      <c r="CH301">
        <v>-6.3969184730549404E-3</v>
      </c>
      <c r="CI301">
        <v>1.47935437563591E-3</v>
      </c>
      <c r="CJ301">
        <v>1.7764648283787599E-2</v>
      </c>
      <c r="CK301">
        <v>1.1536086804764E-4</v>
      </c>
      <c r="CL301">
        <v>-1.8163039887846601E-3</v>
      </c>
      <c r="CM301">
        <v>-3.1830409830429902E-3</v>
      </c>
      <c r="CN301">
        <v>2.8104975431839301E-2</v>
      </c>
      <c r="CO301">
        <v>1.6202449429053099E-2</v>
      </c>
      <c r="CP301">
        <v>-3.7275474725473401E-3</v>
      </c>
      <c r="CQ301">
        <v>2.166994960696E-2</v>
      </c>
      <c r="CR301">
        <v>1.09183482031512E-2</v>
      </c>
      <c r="CS301">
        <v>-4.2698065699837903E-3</v>
      </c>
      <c r="CT301">
        <v>1.30888015045766E-4</v>
      </c>
      <c r="CU301">
        <v>-5.6837153583341798E-3</v>
      </c>
      <c r="CV301">
        <v>-4.0787829503788299E-3</v>
      </c>
      <c r="CW301">
        <v>-1.1758698764521699E-2</v>
      </c>
      <c r="CX301">
        <v>9.2064806865640794E-2</v>
      </c>
      <c r="CY301">
        <v>9.7043808059449101E-3</v>
      </c>
      <c r="CZ301">
        <v>9.0044364789114307E-3</v>
      </c>
      <c r="DA301">
        <v>2.7148539956746002E-3</v>
      </c>
      <c r="DB301">
        <v>1.5666612061657101E-4</v>
      </c>
      <c r="DC301">
        <v>-6.0732859955553303E-3</v>
      </c>
      <c r="DD301">
        <v>-3.05614815773355E-3</v>
      </c>
      <c r="DE301">
        <v>-1.6307366385270201E-2</v>
      </c>
      <c r="DF301">
        <v>-6.7198266413203496E-4</v>
      </c>
      <c r="DG301">
        <v>-4.4884759902440296E-3</v>
      </c>
      <c r="DH301">
        <v>6.87549959951616E-3</v>
      </c>
      <c r="DI301">
        <v>6.54886190464311E-3</v>
      </c>
      <c r="DJ301">
        <v>-1.0916239870740901E-2</v>
      </c>
      <c r="DK301">
        <v>-3.9137144495102298E-3</v>
      </c>
      <c r="DL301">
        <v>3.8091886067952402E-3</v>
      </c>
      <c r="DM301">
        <v>-9.7091533677443106E-3</v>
      </c>
      <c r="DN301">
        <v>-9.7823776307274591E-4</v>
      </c>
      <c r="DO301">
        <v>6.6466772490891496E-3</v>
      </c>
      <c r="DP301">
        <v>-1.2097454543416101E-2</v>
      </c>
      <c r="DQ301" t="s">
        <v>401</v>
      </c>
      <c r="DR301">
        <v>-2.6873682486568901E-3</v>
      </c>
      <c r="DS301">
        <v>-4.3525050415715904E-3</v>
      </c>
      <c r="DT301">
        <v>-2.41655530970803E-3</v>
      </c>
      <c r="DU301">
        <v>9.7961318422237894E-4</v>
      </c>
      <c r="DV301">
        <v>-8.8811925014756297E-3</v>
      </c>
      <c r="DW301">
        <v>-1.15568198770399E-2</v>
      </c>
      <c r="DX301">
        <v>-3.5742895811797602E-3</v>
      </c>
      <c r="DY301" t="s">
        <v>401</v>
      </c>
      <c r="DZ301" t="s">
        <v>401</v>
      </c>
      <c r="EA301">
        <v>-3.0864444805812401E-2</v>
      </c>
      <c r="EB301">
        <v>-3.02367754293352E-3</v>
      </c>
      <c r="EC301">
        <v>-6.6744015707868301E-3</v>
      </c>
      <c r="ED301">
        <v>-3.6977455081628999E-3</v>
      </c>
      <c r="EE301" t="s">
        <v>401</v>
      </c>
      <c r="EF301" t="s">
        <v>401</v>
      </c>
      <c r="EG301" t="s">
        <v>401</v>
      </c>
      <c r="EH301" t="s">
        <v>401</v>
      </c>
      <c r="EI301">
        <v>-2.0337261400233099E-2</v>
      </c>
      <c r="EJ301">
        <v>-2.0033028828125E-2</v>
      </c>
      <c r="EK301" t="s">
        <v>401</v>
      </c>
      <c r="EL301" t="s">
        <v>401</v>
      </c>
      <c r="EM301">
        <v>-5.8919616847332799E-3</v>
      </c>
      <c r="EN301" t="s">
        <v>401</v>
      </c>
      <c r="EO301">
        <v>-3.9890411297060797E-3</v>
      </c>
      <c r="EP301">
        <v>-1.00291911710725E-2</v>
      </c>
      <c r="EQ301">
        <v>9.7071334329083103E-2</v>
      </c>
      <c r="ER301">
        <v>-8.8783824596335801E-3</v>
      </c>
      <c r="ES301" t="s">
        <v>401</v>
      </c>
      <c r="ET301">
        <v>1.00056416250064E-4</v>
      </c>
      <c r="EU301">
        <v>-1.42863569723041E-2</v>
      </c>
      <c r="EV301">
        <v>-1.5992827898572901E-2</v>
      </c>
      <c r="EW301">
        <v>-7.8967278459120792E-3</v>
      </c>
      <c r="EX301">
        <v>-6.2479093813854296E-3</v>
      </c>
      <c r="EY301">
        <v>-7.4469024083482303E-3</v>
      </c>
      <c r="EZ301">
        <v>-3.4958795564009899E-3</v>
      </c>
      <c r="FA301">
        <v>-6.3485644472606401E-3</v>
      </c>
      <c r="FB301">
        <v>-6.8031808990947802E-3</v>
      </c>
      <c r="FC301">
        <v>-8.6007208572550595E-3</v>
      </c>
      <c r="FD301">
        <v>-1.30562589543551E-3</v>
      </c>
      <c r="FE301">
        <v>-1.36510888524749E-3</v>
      </c>
      <c r="FF301">
        <v>-7.6713009212702804E-3</v>
      </c>
      <c r="FG301">
        <v>4.2663313134804403E-3</v>
      </c>
      <c r="FH301">
        <v>-1.10898732259766E-3</v>
      </c>
      <c r="FI301" t="s">
        <v>401</v>
      </c>
      <c r="FJ301">
        <v>1.68036953189937E-3</v>
      </c>
      <c r="FK301">
        <v>-1.14222092500908E-2</v>
      </c>
      <c r="FL301">
        <v>-7.01835044506963E-3</v>
      </c>
      <c r="FM301">
        <v>-6.9331939105845303E-3</v>
      </c>
      <c r="FN301">
        <v>-8.1801327662882097E-3</v>
      </c>
      <c r="FO301">
        <v>-4.15485367591835E-3</v>
      </c>
      <c r="FP301">
        <v>1.32459521426384E-3</v>
      </c>
      <c r="FQ301">
        <v>1.5164609083214101E-4</v>
      </c>
      <c r="FR301">
        <v>-7.8355264589837804E-3</v>
      </c>
      <c r="FS301">
        <v>-6.3761728735327299E-3</v>
      </c>
      <c r="FT301">
        <v>-6.98807382997353E-3</v>
      </c>
      <c r="FU301">
        <v>-1.2550512746496399E-3</v>
      </c>
      <c r="FV301">
        <v>-1.29805956776964E-3</v>
      </c>
      <c r="FW301" t="s">
        <v>401</v>
      </c>
      <c r="FX301" t="s">
        <v>401</v>
      </c>
      <c r="FY301">
        <v>-1.3559618114583399E-4</v>
      </c>
      <c r="FZ301" t="s">
        <v>401</v>
      </c>
      <c r="GA301" t="s">
        <v>401</v>
      </c>
      <c r="GB301" t="s">
        <v>401</v>
      </c>
      <c r="GC301">
        <v>-7.7624896063967599E-4</v>
      </c>
      <c r="GD301" t="s">
        <v>401</v>
      </c>
      <c r="GE301">
        <v>-3.9637822364774703E-3</v>
      </c>
      <c r="GF301">
        <v>-6.5125162214857502E-3</v>
      </c>
      <c r="GG301">
        <v>-2.6525647447254198E-3</v>
      </c>
      <c r="GH301">
        <v>-9.0322223621890404E-3</v>
      </c>
      <c r="GI301" t="s">
        <v>401</v>
      </c>
      <c r="GJ301">
        <v>1444803179.54719</v>
      </c>
      <c r="GK301">
        <v>405.66635506869699</v>
      </c>
      <c r="GL301">
        <v>97.428094859018202</v>
      </c>
      <c r="GM301">
        <v>1.8874419192149401</v>
      </c>
      <c r="GN301">
        <v>287.00902778333301</v>
      </c>
      <c r="GO301">
        <v>1.7096475</v>
      </c>
      <c r="GP301" t="s">
        <v>401</v>
      </c>
      <c r="GQ301">
        <v>38.478055554999997</v>
      </c>
      <c r="GR301">
        <v>18.0111111116667</v>
      </c>
      <c r="GS301">
        <v>27</v>
      </c>
      <c r="GT301">
        <v>498.21333333333303</v>
      </c>
      <c r="GU301">
        <v>736251.00902199105</v>
      </c>
      <c r="GV301">
        <v>287.00902199079701</v>
      </c>
      <c r="GW301">
        <v>8.8383333333333294</v>
      </c>
      <c r="GX301">
        <v>26.8047222222222</v>
      </c>
      <c r="GY301">
        <v>768.41388888889003</v>
      </c>
      <c r="GZ301">
        <v>2.6569444444444499</v>
      </c>
      <c r="HA301">
        <v>239.356865774965</v>
      </c>
      <c r="HB301">
        <v>2667.81</v>
      </c>
      <c r="HC301">
        <v>55.317999999999998</v>
      </c>
      <c r="HD301">
        <v>1.3097399999999999</v>
      </c>
      <c r="HE301">
        <v>1.7026600000000001</v>
      </c>
    </row>
    <row r="302" spans="14:213" x14ac:dyDescent="0.25">
      <c r="N302">
        <v>7.2146505061559701E-2</v>
      </c>
      <c r="O302">
        <v>3.31141710409435E-3</v>
      </c>
      <c r="P302">
        <v>7.2222148642975201E-2</v>
      </c>
      <c r="Q302">
        <v>0.55265118733179897</v>
      </c>
      <c r="R302">
        <v>3.3254218224169501</v>
      </c>
      <c r="S302">
        <v>-1.22007942345401E-2</v>
      </c>
      <c r="T302">
        <v>-8.0620036995144792E-3</v>
      </c>
      <c r="U302">
        <v>-2.0388054495488001E-2</v>
      </c>
      <c r="V302">
        <v>4.7760557904754898E-2</v>
      </c>
      <c r="W302">
        <v>0.12890756935598899</v>
      </c>
      <c r="X302">
        <v>6.3876633692413698E-2</v>
      </c>
      <c r="Y302">
        <v>3.3977585185759399E-2</v>
      </c>
      <c r="Z302">
        <v>0.22912984348571599</v>
      </c>
      <c r="AA302">
        <v>0.53794962846482897</v>
      </c>
      <c r="AB302">
        <v>6.16208858155807E-2</v>
      </c>
      <c r="AC302">
        <v>0.21865232917768501</v>
      </c>
      <c r="AD302">
        <v>8.6223279228197197E-2</v>
      </c>
      <c r="AE302">
        <v>-5.8830024275084002E-3</v>
      </c>
      <c r="AF302">
        <v>4.12531313095287E-2</v>
      </c>
      <c r="AG302">
        <v>9.7583741202253993E-3</v>
      </c>
      <c r="AH302" t="s">
        <v>401</v>
      </c>
      <c r="AI302">
        <v>-3.6209748081320298E-2</v>
      </c>
      <c r="AJ302">
        <v>-1.7263152262405199E-2</v>
      </c>
      <c r="AK302">
        <v>-3.3248051929694899E-3</v>
      </c>
      <c r="AL302">
        <v>-1.05328839243098E-2</v>
      </c>
      <c r="AM302">
        <v>2.8410230492741901E-2</v>
      </c>
      <c r="AN302">
        <v>2.2005255600690801E-2</v>
      </c>
      <c r="AO302">
        <v>1.5377921115356299</v>
      </c>
      <c r="AP302">
        <v>4.2695208241125202E-3</v>
      </c>
      <c r="AQ302">
        <v>0.67495713204906904</v>
      </c>
      <c r="AR302">
        <v>1.18903647654343E-2</v>
      </c>
      <c r="AS302">
        <v>2.2616139899387299E-3</v>
      </c>
      <c r="AT302">
        <v>1.16799420617226E-2</v>
      </c>
      <c r="AU302">
        <v>-2.6338464117875199E-3</v>
      </c>
      <c r="AV302">
        <v>4.7814577143491096E-3</v>
      </c>
      <c r="AW302">
        <v>-3.6549630892055902E-3</v>
      </c>
      <c r="AX302">
        <v>1.35278646072302E-3</v>
      </c>
      <c r="AY302">
        <v>1.9300565165211499E-2</v>
      </c>
      <c r="AZ302">
        <v>8.3448294079111807E-2</v>
      </c>
      <c r="BA302">
        <v>5.3728335419735603E-2</v>
      </c>
      <c r="BB302">
        <v>3.4898082481447301E-3</v>
      </c>
      <c r="BC302">
        <v>5.6301585095920703E-2</v>
      </c>
      <c r="BD302">
        <v>7.9330200649707902E-2</v>
      </c>
      <c r="BE302">
        <v>6.8320895345288998E-2</v>
      </c>
      <c r="BF302">
        <v>5.1042338922002604E-3</v>
      </c>
      <c r="BG302">
        <v>1.28984911203346E-4</v>
      </c>
      <c r="BH302">
        <v>-6.8654511546147098E-3</v>
      </c>
      <c r="BI302">
        <v>-4.1295551152789097E-3</v>
      </c>
      <c r="BJ302">
        <v>3.0614092459121299E-2</v>
      </c>
      <c r="BK302">
        <v>1.7347595331472399E-2</v>
      </c>
      <c r="BL302">
        <v>-1.32213105460854E-3</v>
      </c>
      <c r="BM302">
        <v>0.10297506021308001</v>
      </c>
      <c r="BN302">
        <v>-7.4198383342469103E-3</v>
      </c>
      <c r="BO302">
        <v>7.7051781739199496E-3</v>
      </c>
      <c r="BP302">
        <v>5.9802586558964799E-3</v>
      </c>
      <c r="BQ302">
        <v>-6.8322491938855303E-3</v>
      </c>
      <c r="BR302">
        <v>-1.2703836211563299E-2</v>
      </c>
      <c r="BS302">
        <v>2.4480552858222999E-2</v>
      </c>
      <c r="BT302">
        <v>4.58480958713891E-3</v>
      </c>
      <c r="BU302">
        <v>2.5036027631954599E-2</v>
      </c>
      <c r="BV302">
        <v>3.1243068500533201E-2</v>
      </c>
      <c r="BW302">
        <v>4.6893170074619904E-3</v>
      </c>
      <c r="BX302">
        <v>2.2206577591963299E-2</v>
      </c>
      <c r="BY302">
        <v>4.6780396065228503E-3</v>
      </c>
      <c r="BZ302">
        <v>-9.0074382022054204E-3</v>
      </c>
      <c r="CA302">
        <v>3.3059583226576497E-2</v>
      </c>
      <c r="CB302">
        <v>-1.4978097640538601E-2</v>
      </c>
      <c r="CC302">
        <v>1.47624261277457E-3</v>
      </c>
      <c r="CD302">
        <v>-4.9086947647166397E-3</v>
      </c>
      <c r="CE302">
        <v>-8.0244840734760396E-3</v>
      </c>
      <c r="CF302">
        <v>1.58418301037952E-3</v>
      </c>
      <c r="CG302">
        <v>3.08929194747141E-3</v>
      </c>
      <c r="CH302">
        <v>-7.2895622622380996E-3</v>
      </c>
      <c r="CI302">
        <v>9.5304994125267896E-4</v>
      </c>
      <c r="CJ302">
        <v>1.7153415053129902E-2</v>
      </c>
      <c r="CK302">
        <v>2.51069945922822E-3</v>
      </c>
      <c r="CL302">
        <v>-2.97162222199835E-3</v>
      </c>
      <c r="CM302">
        <v>-8.4343205134871403E-3</v>
      </c>
      <c r="CN302">
        <v>2.46073520647913E-2</v>
      </c>
      <c r="CO302">
        <v>1.4035700205731701E-2</v>
      </c>
      <c r="CP302">
        <v>-5.4237106810793795E-4</v>
      </c>
      <c r="CQ302">
        <v>2.3336567850755701E-2</v>
      </c>
      <c r="CR302">
        <v>8.8287860464078896E-3</v>
      </c>
      <c r="CS302">
        <v>8.5428104432875099E-4</v>
      </c>
      <c r="CT302" s="1">
        <v>-6.5080893719277194E-5</v>
      </c>
      <c r="CU302">
        <v>-6.7769522111107696E-3</v>
      </c>
      <c r="CV302">
        <v>-9.8394706459219699E-3</v>
      </c>
      <c r="CW302">
        <v>-1.30126650621169E-2</v>
      </c>
      <c r="CX302">
        <v>8.2290782326683506E-2</v>
      </c>
      <c r="CY302">
        <v>1.1137145502085199E-2</v>
      </c>
      <c r="CZ302">
        <v>1.2008422729819499E-2</v>
      </c>
      <c r="DA302">
        <v>3.07844741453631E-3</v>
      </c>
      <c r="DB302">
        <v>-6.5072039184785996E-4</v>
      </c>
      <c r="DC302">
        <v>-3.0526242813277002E-3</v>
      </c>
      <c r="DD302">
        <v>-2.86435254540755E-3</v>
      </c>
      <c r="DE302">
        <v>-1.61673227272164E-2</v>
      </c>
      <c r="DF302" s="1">
        <v>2.8664159558021101E-5</v>
      </c>
      <c r="DG302">
        <v>-4.1145041383307598E-3</v>
      </c>
      <c r="DH302">
        <v>7.4639512322183096E-3</v>
      </c>
      <c r="DI302">
        <v>5.6289972416327201E-3</v>
      </c>
      <c r="DJ302">
        <v>-8.6385271961035692E-3</v>
      </c>
      <c r="DK302">
        <v>-5.1115063182019301E-3</v>
      </c>
      <c r="DL302">
        <v>3.2463824639368099E-3</v>
      </c>
      <c r="DM302">
        <v>-1.1737262793927099E-2</v>
      </c>
      <c r="DN302">
        <v>-3.99921259812682E-3</v>
      </c>
      <c r="DO302">
        <v>9.0035530284058394E-3</v>
      </c>
      <c r="DP302">
        <v>-1.1775434619413799E-2</v>
      </c>
      <c r="DQ302">
        <v>-6.5891785031830701E-3</v>
      </c>
      <c r="DR302">
        <v>-2.9211472661495501E-3</v>
      </c>
      <c r="DS302">
        <v>-1.04131536880181E-2</v>
      </c>
      <c r="DT302">
        <v>-2.9897549269258302E-3</v>
      </c>
      <c r="DU302">
        <v>-1.6823858606880801E-3</v>
      </c>
      <c r="DV302">
        <v>-9.2756863209174992E-3</v>
      </c>
      <c r="DW302">
        <v>-1.2531059718482E-2</v>
      </c>
      <c r="DX302">
        <v>-3.6941084218790302E-3</v>
      </c>
      <c r="DY302" t="s">
        <v>401</v>
      </c>
      <c r="DZ302">
        <v>-4.4471077689153104E-3</v>
      </c>
      <c r="EA302">
        <v>-3.4013102632826697E-2</v>
      </c>
      <c r="EB302">
        <v>-4.8349750715322402E-3</v>
      </c>
      <c r="EC302">
        <v>-8.0413229507114107E-3</v>
      </c>
      <c r="ED302">
        <v>-7.4694184512219205E-4</v>
      </c>
      <c r="EE302" t="s">
        <v>401</v>
      </c>
      <c r="EF302" t="s">
        <v>401</v>
      </c>
      <c r="EG302">
        <v>-7.2064336969070502E-3</v>
      </c>
      <c r="EH302">
        <v>-9.1996724635226602E-3</v>
      </c>
      <c r="EI302">
        <v>-1.82499874523748E-2</v>
      </c>
      <c r="EJ302">
        <v>-2.3448574916275298E-2</v>
      </c>
      <c r="EK302" t="s">
        <v>401</v>
      </c>
      <c r="EL302">
        <v>-5.28415966983997E-3</v>
      </c>
      <c r="EM302">
        <v>-5.2017587932258798E-3</v>
      </c>
      <c r="EN302">
        <v>4.71026275816285E-3</v>
      </c>
      <c r="EO302">
        <v>-4.2439664978980197E-3</v>
      </c>
      <c r="EP302">
        <v>-7.4361581358961502E-3</v>
      </c>
      <c r="EQ302">
        <v>8.8718460082665901E-2</v>
      </c>
      <c r="ER302">
        <v>-8.3624472176360501E-3</v>
      </c>
      <c r="ES302">
        <v>-1.6587491987438501E-3</v>
      </c>
      <c r="ET302">
        <v>-8.4341289476110096E-3</v>
      </c>
      <c r="EU302">
        <v>-9.5099765457737906E-3</v>
      </c>
      <c r="EV302">
        <v>-1.55927810201518E-2</v>
      </c>
      <c r="EW302">
        <v>-1.0756931938267499E-2</v>
      </c>
      <c r="EX302">
        <v>-6.14659728240454E-3</v>
      </c>
      <c r="EY302">
        <v>-8.8721404102941707E-3</v>
      </c>
      <c r="EZ302">
        <v>-4.0437187242681602E-3</v>
      </c>
      <c r="FA302">
        <v>-5.7889567525077996E-3</v>
      </c>
      <c r="FB302">
        <v>-5.5529896779171603E-3</v>
      </c>
      <c r="FC302">
        <v>-9.7034482164122908E-3</v>
      </c>
      <c r="FD302">
        <v>-1.3457096930737E-3</v>
      </c>
      <c r="FE302">
        <v>-3.5349079650289902E-3</v>
      </c>
      <c r="FF302">
        <v>-4.8290158626293801E-3</v>
      </c>
      <c r="FG302">
        <v>1.6111474774812399E-3</v>
      </c>
      <c r="FH302">
        <v>2.5803771700683101E-3</v>
      </c>
      <c r="FI302">
        <v>-1.1594356232961999E-3</v>
      </c>
      <c r="FJ302">
        <v>-5.83452924097729E-3</v>
      </c>
      <c r="FK302">
        <v>-1.2812198546389601E-2</v>
      </c>
      <c r="FL302">
        <v>-6.3766419190534E-3</v>
      </c>
      <c r="FM302">
        <v>-9.1708669203269394E-3</v>
      </c>
      <c r="FN302">
        <v>-9.4495163899019196E-3</v>
      </c>
      <c r="FO302">
        <v>-2.91053608440635E-3</v>
      </c>
      <c r="FP302">
        <v>4.5254916524132801E-4</v>
      </c>
      <c r="FQ302" s="1">
        <v>-3.5132556091946202E-5</v>
      </c>
      <c r="FR302">
        <v>-9.82158983099694E-3</v>
      </c>
      <c r="FS302">
        <v>-1.19893625169023E-2</v>
      </c>
      <c r="FT302">
        <v>-5.27205932693923E-3</v>
      </c>
      <c r="FU302">
        <v>-1.72406859798685E-3</v>
      </c>
      <c r="FV302" s="1">
        <v>2.4078736717864501E-5</v>
      </c>
      <c r="FW302" t="s">
        <v>401</v>
      </c>
      <c r="FX302">
        <v>-3.1074516182536499E-3</v>
      </c>
      <c r="FY302">
        <v>-2.8117564468605801E-3</v>
      </c>
      <c r="FZ302">
        <v>-6.1301975575357697E-3</v>
      </c>
      <c r="GA302">
        <v>-1.05376964872232E-2</v>
      </c>
      <c r="GB302" t="s">
        <v>401</v>
      </c>
      <c r="GC302">
        <v>-2.70226102852318E-3</v>
      </c>
      <c r="GD302">
        <v>-1.8802338712736E-3</v>
      </c>
      <c r="GE302">
        <v>-3.2975353815424E-3</v>
      </c>
      <c r="GF302">
        <v>-4.7280027387893598E-3</v>
      </c>
      <c r="GG302">
        <v>-4.5093703788136597E-3</v>
      </c>
      <c r="GH302">
        <v>-9.52677183672496E-3</v>
      </c>
      <c r="GI302">
        <v>8.19882487820867E-4</v>
      </c>
      <c r="GJ302">
        <v>1444803479.5432799</v>
      </c>
      <c r="GK302">
        <v>405.49979393128899</v>
      </c>
      <c r="GL302">
        <v>96.825318535897694</v>
      </c>
      <c r="GM302">
        <v>1.88752324451208</v>
      </c>
      <c r="GN302">
        <v>287.01249999999999</v>
      </c>
      <c r="GO302">
        <v>1.6875374999999999</v>
      </c>
      <c r="GP302" t="s">
        <v>401</v>
      </c>
      <c r="GQ302">
        <v>38.085833331666699</v>
      </c>
      <c r="GR302">
        <v>18.0111111116667</v>
      </c>
      <c r="GS302">
        <v>27</v>
      </c>
      <c r="GT302">
        <v>497.80500000000001</v>
      </c>
      <c r="GU302">
        <v>736251.01249421295</v>
      </c>
      <c r="GV302">
        <v>287.01249421298701</v>
      </c>
      <c r="GW302">
        <v>8.9555555555555504</v>
      </c>
      <c r="GX302">
        <v>26.523888888888902</v>
      </c>
      <c r="GY302">
        <v>768.37555555555605</v>
      </c>
      <c r="GZ302">
        <v>2.7536111111111099</v>
      </c>
      <c r="HA302">
        <v>233.676328679297</v>
      </c>
      <c r="HB302">
        <v>2805.56</v>
      </c>
      <c r="HC302">
        <v>58.073</v>
      </c>
      <c r="HD302">
        <v>1.3655200000000001</v>
      </c>
      <c r="HE302">
        <v>1.77518</v>
      </c>
    </row>
    <row r="303" spans="14:213" x14ac:dyDescent="0.25">
      <c r="N303">
        <v>7.0885862689737705E-2</v>
      </c>
      <c r="O303">
        <v>7.3571369083471E-3</v>
      </c>
      <c r="P303">
        <v>6.2350665163994297E-2</v>
      </c>
      <c r="Q303">
        <v>0.54432905949223498</v>
      </c>
      <c r="R303">
        <v>3.2263388457455999</v>
      </c>
      <c r="S303">
        <v>-5.9895801036699298E-3</v>
      </c>
      <c r="T303">
        <v>1.70865300893869E-2</v>
      </c>
      <c r="U303">
        <v>-1.1867713834788201E-2</v>
      </c>
      <c r="V303">
        <v>6.3410639735064597E-2</v>
      </c>
      <c r="W303">
        <v>0.12973724059378999</v>
      </c>
      <c r="X303">
        <v>6.79025695819927E-2</v>
      </c>
      <c r="Y303">
        <v>3.3418974500082098E-2</v>
      </c>
      <c r="Z303">
        <v>0.23096926961150899</v>
      </c>
      <c r="AA303">
        <v>0.54872991018408701</v>
      </c>
      <c r="AB303">
        <v>8.0608783712225102E-2</v>
      </c>
      <c r="AC303">
        <v>0.23728441045557999</v>
      </c>
      <c r="AD303">
        <v>8.4936669709809398E-2</v>
      </c>
      <c r="AE303">
        <v>-7.8386331107570401E-3</v>
      </c>
      <c r="AF303">
        <v>4.5794794064996897E-2</v>
      </c>
      <c r="AG303">
        <v>-4.1316936771144501E-3</v>
      </c>
      <c r="AH303" t="s">
        <v>401</v>
      </c>
      <c r="AI303">
        <v>-3.6745622815321698E-2</v>
      </c>
      <c r="AJ303">
        <v>-8.8156507668293391E-3</v>
      </c>
      <c r="AK303">
        <v>-8.0669749766765903E-4</v>
      </c>
      <c r="AL303">
        <v>-1.3362416995360501E-2</v>
      </c>
      <c r="AM303">
        <v>3.1935204742510298E-2</v>
      </c>
      <c r="AN303">
        <v>2.5831710294272101E-2</v>
      </c>
      <c r="AO303">
        <v>1.55340092649521</v>
      </c>
      <c r="AP303">
        <v>-6.3702888199108703E-4</v>
      </c>
      <c r="AQ303">
        <v>0.68848668490306797</v>
      </c>
      <c r="AR303">
        <v>1.46959735064453E-2</v>
      </c>
      <c r="AS303">
        <v>2.9515296663591398E-3</v>
      </c>
      <c r="AT303">
        <v>1.17769323802491E-2</v>
      </c>
      <c r="AU303">
        <v>-1.9230043259688199E-3</v>
      </c>
      <c r="AV303">
        <v>2.0935463376458002E-3</v>
      </c>
      <c r="AW303">
        <v>-3.1524008621903001E-3</v>
      </c>
      <c r="AX303">
        <v>-7.2208482641194398E-4</v>
      </c>
      <c r="AY303">
        <v>2.2180797169766502E-2</v>
      </c>
      <c r="AZ303">
        <v>8.5241229858396494E-2</v>
      </c>
      <c r="BA303">
        <v>5.4653911710012999E-2</v>
      </c>
      <c r="BB303">
        <v>1.03323759493146E-2</v>
      </c>
      <c r="BC303">
        <v>5.5007443192519399E-2</v>
      </c>
      <c r="BD303">
        <v>7.7960029134500897E-2</v>
      </c>
      <c r="BE303">
        <v>4.91233555050739E-2</v>
      </c>
      <c r="BF303">
        <v>6.6027955665574302E-3</v>
      </c>
      <c r="BG303">
        <v>-1.41700105538103E-4</v>
      </c>
      <c r="BH303">
        <v>-5.5466549223347804E-3</v>
      </c>
      <c r="BI303">
        <v>-4.4128037346855302E-3</v>
      </c>
      <c r="BJ303">
        <v>3.1229918854840302E-2</v>
      </c>
      <c r="BK303">
        <v>1.90120770927555E-2</v>
      </c>
      <c r="BL303">
        <v>-3.2288983030283199E-3</v>
      </c>
      <c r="BM303">
        <v>0.105564113828513</v>
      </c>
      <c r="BN303">
        <v>-1.14515089898755E-2</v>
      </c>
      <c r="BO303">
        <v>8.0152715413170702E-3</v>
      </c>
      <c r="BP303">
        <v>5.5518626766195601E-3</v>
      </c>
      <c r="BQ303">
        <v>-5.0423643733927496E-3</v>
      </c>
      <c r="BR303">
        <v>-1.1265262499593399E-2</v>
      </c>
      <c r="BS303">
        <v>2.0495861147526901E-2</v>
      </c>
      <c r="BT303">
        <v>6.2864251706004799E-3</v>
      </c>
      <c r="BU303">
        <v>2.6507658522537302E-2</v>
      </c>
      <c r="BV303">
        <v>3.1540838849095199E-2</v>
      </c>
      <c r="BW303">
        <v>4.0423919315292298E-3</v>
      </c>
      <c r="BX303">
        <v>1.9316635007456701E-2</v>
      </c>
      <c r="BY303">
        <v>1.9773002544883202E-3</v>
      </c>
      <c r="BZ303">
        <v>-8.6174435655809699E-3</v>
      </c>
      <c r="CA303">
        <v>3.8656186665852001E-2</v>
      </c>
      <c r="CB303">
        <v>-1.23389139103446E-2</v>
      </c>
      <c r="CC303">
        <v>3.8228269169239002E-3</v>
      </c>
      <c r="CD303">
        <v>-4.7133457965860001E-3</v>
      </c>
      <c r="CE303">
        <v>-5.6771597647178196E-3</v>
      </c>
      <c r="CF303">
        <v>-9.7917574021539103E-4</v>
      </c>
      <c r="CG303">
        <v>-1.7141061605652501E-4</v>
      </c>
      <c r="CH303">
        <v>-8.7177131395967007E-3</v>
      </c>
      <c r="CI303">
        <v>4.5025180800886098E-3</v>
      </c>
      <c r="CJ303">
        <v>1.36484144492103E-2</v>
      </c>
      <c r="CK303">
        <v>4.2088032709163897E-3</v>
      </c>
      <c r="CL303">
        <v>-4.6715824874917497E-3</v>
      </c>
      <c r="CM303">
        <v>-5.1834012226567201E-3</v>
      </c>
      <c r="CN303">
        <v>1.9844421796347999E-2</v>
      </c>
      <c r="CO303">
        <v>1.46126873016674E-2</v>
      </c>
      <c r="CP303">
        <v>-8.9242616429924704E-4</v>
      </c>
      <c r="CQ303">
        <v>2.6091499335522499E-2</v>
      </c>
      <c r="CR303">
        <v>5.8787124145975598E-3</v>
      </c>
      <c r="CS303">
        <v>2.3528602096136299E-3</v>
      </c>
      <c r="CT303" s="1">
        <v>-3.6705453078435001E-5</v>
      </c>
      <c r="CU303">
        <v>-8.3833511395289394E-3</v>
      </c>
      <c r="CV303">
        <v>-1.0510753738257999E-2</v>
      </c>
      <c r="CW303">
        <v>-1.34977037440663E-2</v>
      </c>
      <c r="CX303">
        <v>7.8689828542548496E-2</v>
      </c>
      <c r="CY303">
        <v>1.03829081736655E-2</v>
      </c>
      <c r="CZ303">
        <v>1.45789794775681E-2</v>
      </c>
      <c r="DA303">
        <v>3.9418949675838304E-3</v>
      </c>
      <c r="DB303">
        <v>-5.8158471307759698E-4</v>
      </c>
      <c r="DC303">
        <v>-6.0160522938813698E-3</v>
      </c>
      <c r="DD303" t="s">
        <v>401</v>
      </c>
      <c r="DE303">
        <v>-1.4009775356670799E-2</v>
      </c>
      <c r="DF303">
        <v>-3.8056629065834498E-4</v>
      </c>
      <c r="DG303">
        <v>-6.65162198724604E-3</v>
      </c>
      <c r="DH303">
        <v>1.0044786421854E-2</v>
      </c>
      <c r="DI303">
        <v>3.0621839267374498E-3</v>
      </c>
      <c r="DJ303">
        <v>-8.78998937594728E-3</v>
      </c>
      <c r="DK303">
        <v>-1.7823719307670299E-3</v>
      </c>
      <c r="DL303">
        <v>3.4871789656080801E-3</v>
      </c>
      <c r="DM303">
        <v>-9.1931073619451898E-3</v>
      </c>
      <c r="DN303">
        <v>-8.8866013096364899E-4</v>
      </c>
      <c r="DO303">
        <v>8.7809319364049801E-3</v>
      </c>
      <c r="DP303">
        <v>-1.1299974586695301E-2</v>
      </c>
      <c r="DQ303">
        <v>-3.0989366263791101E-3</v>
      </c>
      <c r="DR303" t="s">
        <v>401</v>
      </c>
      <c r="DS303">
        <v>-6.5676395752105503E-3</v>
      </c>
      <c r="DT303">
        <v>-1.53221872078284E-3</v>
      </c>
      <c r="DU303">
        <v>-3.9708149113974398E-3</v>
      </c>
      <c r="DV303">
        <v>-1.45528862678316E-2</v>
      </c>
      <c r="DW303">
        <v>-9.2790203831955905E-3</v>
      </c>
      <c r="DX303">
        <v>-2.1617375738920501E-3</v>
      </c>
      <c r="DY303" t="s">
        <v>401</v>
      </c>
      <c r="DZ303">
        <v>-2.7709794567246402E-4</v>
      </c>
      <c r="EA303">
        <v>-2.4286968082143499E-2</v>
      </c>
      <c r="EB303">
        <v>-6.3357501942794001E-3</v>
      </c>
      <c r="EC303">
        <v>-8.0676393600874301E-3</v>
      </c>
      <c r="ED303">
        <v>1.9569490152229901E-4</v>
      </c>
      <c r="EE303" t="s">
        <v>401</v>
      </c>
      <c r="EF303" t="s">
        <v>401</v>
      </c>
      <c r="EG303">
        <v>-1.02266803273379E-2</v>
      </c>
      <c r="EH303">
        <v>-7.3597229076694101E-3</v>
      </c>
      <c r="EI303">
        <v>-1.8183678257743401E-2</v>
      </c>
      <c r="EJ303">
        <v>-1.9619829560049401E-2</v>
      </c>
      <c r="EK303" t="s">
        <v>401</v>
      </c>
      <c r="EL303">
        <v>-6.0345330033409897E-3</v>
      </c>
      <c r="EM303">
        <v>-1.98207547606387E-3</v>
      </c>
      <c r="EN303">
        <v>-3.6593639320282099E-3</v>
      </c>
      <c r="EO303">
        <v>-2.1188437157917098E-3</v>
      </c>
      <c r="EP303">
        <v>-4.8364540840733303E-3</v>
      </c>
      <c r="EQ303">
        <v>9.3166471982103399E-2</v>
      </c>
      <c r="ER303">
        <v>-7.1149430090512696E-3</v>
      </c>
      <c r="ES303">
        <v>-1.5639847205586399E-3</v>
      </c>
      <c r="ET303">
        <v>-7.7792836316764096E-3</v>
      </c>
      <c r="EU303">
        <v>-1.4343405132088E-2</v>
      </c>
      <c r="EV303">
        <v>-1.4473361355683801E-2</v>
      </c>
      <c r="EW303">
        <v>-9.3572391769974599E-3</v>
      </c>
      <c r="EX303">
        <v>-9.95260010567082E-3</v>
      </c>
      <c r="EY303">
        <v>-1.02079295191958E-2</v>
      </c>
      <c r="EZ303">
        <v>-4.8334072098053802E-3</v>
      </c>
      <c r="FA303">
        <v>-2.1904971425274001E-4</v>
      </c>
      <c r="FB303">
        <v>-4.0412110737108996E-3</v>
      </c>
      <c r="FC303">
        <v>-8.9715776743976502E-3</v>
      </c>
      <c r="FD303" t="s">
        <v>401</v>
      </c>
      <c r="FE303">
        <v>-1.1581743187276301E-3</v>
      </c>
      <c r="FF303">
        <v>-3.90814563944775E-3</v>
      </c>
      <c r="FG303">
        <v>-3.4953410895023299E-3</v>
      </c>
      <c r="FH303" t="s">
        <v>401</v>
      </c>
      <c r="FI303">
        <v>-8.8368478950194898E-4</v>
      </c>
      <c r="FJ303">
        <v>-6.49382102270862E-3</v>
      </c>
      <c r="FK303">
        <v>-1.3442842591582099E-2</v>
      </c>
      <c r="FL303">
        <v>-2.71629927276823E-3</v>
      </c>
      <c r="FM303">
        <v>-6.2662505848326304E-3</v>
      </c>
      <c r="FN303">
        <v>-4.3290636622369E-3</v>
      </c>
      <c r="FO303">
        <v>-3.4006532599587199E-3</v>
      </c>
      <c r="FP303">
        <v>-1.0825314756651499E-3</v>
      </c>
      <c r="FQ303">
        <v>-2.86626215541942E-3</v>
      </c>
      <c r="FR303">
        <v>-5.5458571301195804E-3</v>
      </c>
      <c r="FS303" t="s">
        <v>401</v>
      </c>
      <c r="FT303">
        <v>-7.9404646153219301E-3</v>
      </c>
      <c r="FU303">
        <v>-1.42367521621074E-3</v>
      </c>
      <c r="FV303" t="s">
        <v>401</v>
      </c>
      <c r="FW303" t="s">
        <v>401</v>
      </c>
      <c r="FX303">
        <v>-6.6214763630628899E-3</v>
      </c>
      <c r="FY303">
        <v>-7.9926152505697197E-4</v>
      </c>
      <c r="FZ303">
        <v>-8.0969662360776597E-3</v>
      </c>
      <c r="GA303">
        <v>-1.3949594001591299E-2</v>
      </c>
      <c r="GB303" t="s">
        <v>401</v>
      </c>
      <c r="GC303" t="s">
        <v>401</v>
      </c>
      <c r="GD303">
        <v>-2.11826346879849E-3</v>
      </c>
      <c r="GE303">
        <v>-2.4808582442296498E-3</v>
      </c>
      <c r="GF303">
        <v>-2.3190635171952598E-3</v>
      </c>
      <c r="GG303">
        <v>-2.4411027962994302E-3</v>
      </c>
      <c r="GH303">
        <v>-7.8366818628726603E-3</v>
      </c>
      <c r="GI303">
        <v>-2.4158256165933102E-3</v>
      </c>
      <c r="GJ303">
        <v>1444803779.53936</v>
      </c>
      <c r="GK303">
        <v>405.88461821582803</v>
      </c>
      <c r="GL303">
        <v>96.865636412505296</v>
      </c>
      <c r="GM303">
        <v>1.88738257240688</v>
      </c>
      <c r="GN303">
        <v>287.01597221666702</v>
      </c>
      <c r="GO303" t="s">
        <v>401</v>
      </c>
      <c r="GP303">
        <v>2.4390361249999999</v>
      </c>
      <c r="GQ303">
        <v>38.241666666666703</v>
      </c>
      <c r="GR303">
        <v>18.008333335</v>
      </c>
      <c r="GS303">
        <v>27</v>
      </c>
      <c r="GT303">
        <v>497.56</v>
      </c>
      <c r="GU303">
        <v>736251.01596643496</v>
      </c>
      <c r="GV303">
        <v>287.01596643513801</v>
      </c>
      <c r="GW303">
        <v>9.0494444444444504</v>
      </c>
      <c r="GX303">
        <v>26.497499999999999</v>
      </c>
      <c r="GY303">
        <v>768.45694444444496</v>
      </c>
      <c r="GZ303">
        <v>1.93861111111111</v>
      </c>
      <c r="HA303">
        <v>217.83082768077901</v>
      </c>
      <c r="HB303">
        <v>2689.06</v>
      </c>
      <c r="HC303">
        <v>55.912700000000001</v>
      </c>
      <c r="HD303">
        <v>1.31454</v>
      </c>
      <c r="HE303">
        <v>1.7089000000000001</v>
      </c>
    </row>
    <row r="304" spans="14:213" x14ac:dyDescent="0.25">
      <c r="N304">
        <v>5.4572284281483502E-2</v>
      </c>
      <c r="O304">
        <v>9.7510523914510899E-3</v>
      </c>
      <c r="P304">
        <v>6.5475704997842596E-2</v>
      </c>
      <c r="Q304">
        <v>0.53179697082370603</v>
      </c>
      <c r="R304">
        <v>3.3019535397216</v>
      </c>
      <c r="S304">
        <v>-2.09961570245519E-2</v>
      </c>
      <c r="T304">
        <v>1.7372939664364401E-2</v>
      </c>
      <c r="U304">
        <v>1.66951912214886E-3</v>
      </c>
      <c r="V304">
        <v>7.3629052675538903E-2</v>
      </c>
      <c r="W304">
        <v>0.140551196939251</v>
      </c>
      <c r="X304">
        <v>7.4863685059777696E-2</v>
      </c>
      <c r="Y304">
        <v>3.7781885659351602E-2</v>
      </c>
      <c r="Z304">
        <v>0.228890599039202</v>
      </c>
      <c r="AA304">
        <v>0.54653300788194603</v>
      </c>
      <c r="AB304">
        <v>5.7025869947550302E-2</v>
      </c>
      <c r="AC304">
        <v>0.25014117874533198</v>
      </c>
      <c r="AD304">
        <v>9.0190488257306203E-2</v>
      </c>
      <c r="AE304">
        <v>-4.8923889344422598E-3</v>
      </c>
      <c r="AF304">
        <v>4.5093080778017103E-2</v>
      </c>
      <c r="AG304">
        <v>3.8625666568232798E-3</v>
      </c>
      <c r="AH304" t="s">
        <v>401</v>
      </c>
      <c r="AI304">
        <v>-4.1216455864985999E-2</v>
      </c>
      <c r="AJ304">
        <v>-1.3442837638895601E-2</v>
      </c>
      <c r="AK304">
        <v>-7.1660234486554996E-3</v>
      </c>
      <c r="AL304">
        <v>-1.6646586173567301E-2</v>
      </c>
      <c r="AM304">
        <v>2.6737390783604199E-2</v>
      </c>
      <c r="AN304">
        <v>1.5713849361269301E-2</v>
      </c>
      <c r="AO304">
        <v>1.5294299399320299</v>
      </c>
      <c r="AP304">
        <v>2.7472198936774501E-3</v>
      </c>
      <c r="AQ304">
        <v>0.70452527653901298</v>
      </c>
      <c r="AR304">
        <v>1.1490779679593201E-2</v>
      </c>
      <c r="AS304">
        <v>-6.2431613062950003E-4</v>
      </c>
      <c r="AT304">
        <v>6.8797840659001004E-3</v>
      </c>
      <c r="AU304">
        <v>-2.6038015950303499E-3</v>
      </c>
      <c r="AV304">
        <v>1.9497863815887199E-4</v>
      </c>
      <c r="AW304">
        <v>-4.32689727048497E-3</v>
      </c>
      <c r="AX304">
        <v>2.6929400515488802E-3</v>
      </c>
      <c r="AY304">
        <v>1.79874261308841E-2</v>
      </c>
      <c r="AZ304">
        <v>9.2545796878972797E-2</v>
      </c>
      <c r="BA304">
        <v>5.5473745304247903E-2</v>
      </c>
      <c r="BB304">
        <v>9.3102812287471498E-3</v>
      </c>
      <c r="BC304">
        <v>5.6421472793796203E-2</v>
      </c>
      <c r="BD304">
        <v>8.1865239980923404E-2</v>
      </c>
      <c r="BE304">
        <v>5.6481034745348102E-2</v>
      </c>
      <c r="BF304">
        <v>4.9818308235929799E-3</v>
      </c>
      <c r="BG304">
        <v>-2.4887291003350501E-4</v>
      </c>
      <c r="BH304">
        <v>-8.0361878398234297E-3</v>
      </c>
      <c r="BI304">
        <v>-6.7727464194856299E-3</v>
      </c>
      <c r="BJ304">
        <v>2.74359182734931E-2</v>
      </c>
      <c r="BK304">
        <v>1.7271143971543199E-2</v>
      </c>
      <c r="BL304">
        <v>-3.2139930691697399E-3</v>
      </c>
      <c r="BM304">
        <v>0.11121774740243499</v>
      </c>
      <c r="BN304">
        <v>-8.4869927127255197E-3</v>
      </c>
      <c r="BO304">
        <v>1.00607617275129E-2</v>
      </c>
      <c r="BP304">
        <v>7.3574301913753902E-3</v>
      </c>
      <c r="BQ304">
        <v>-4.6125821907479596E-3</v>
      </c>
      <c r="BR304">
        <v>-6.6069629731265699E-3</v>
      </c>
      <c r="BS304">
        <v>2.8214813419312802E-2</v>
      </c>
      <c r="BT304">
        <v>5.2399288869013601E-3</v>
      </c>
      <c r="BU304">
        <v>3.21135203365168E-2</v>
      </c>
      <c r="BV304">
        <v>3.3315216431421199E-2</v>
      </c>
      <c r="BW304">
        <v>3.8953950682749901E-3</v>
      </c>
      <c r="BX304">
        <v>2.6212364496767601E-2</v>
      </c>
      <c r="BY304">
        <v>4.94236881248619E-4</v>
      </c>
      <c r="BZ304">
        <v>-1.03093976639536E-2</v>
      </c>
      <c r="CA304">
        <v>4.3484355239627202E-2</v>
      </c>
      <c r="CB304">
        <v>-1.02169147179468E-2</v>
      </c>
      <c r="CC304">
        <v>8.5437712964287101E-3</v>
      </c>
      <c r="CD304">
        <v>-4.58795648764025E-3</v>
      </c>
      <c r="CE304">
        <v>-7.0413719768054597E-3</v>
      </c>
      <c r="CF304">
        <v>-8.2981762096788793E-3</v>
      </c>
      <c r="CG304">
        <v>-6.2335170428707198E-4</v>
      </c>
      <c r="CH304">
        <v>-8.0290861464205696E-3</v>
      </c>
      <c r="CI304">
        <v>4.2513426558557603E-3</v>
      </c>
      <c r="CJ304">
        <v>1.4943908443546299E-2</v>
      </c>
      <c r="CK304">
        <v>4.0174062139210097E-3</v>
      </c>
      <c r="CL304">
        <v>-4.6750795988023397E-3</v>
      </c>
      <c r="CM304">
        <v>-9.0289923551567595E-3</v>
      </c>
      <c r="CN304">
        <v>2.07055361594039E-2</v>
      </c>
      <c r="CO304">
        <v>1.5332040618210099E-2</v>
      </c>
      <c r="CP304">
        <v>-1.64009326495362E-3</v>
      </c>
      <c r="CQ304">
        <v>2.53598095976032E-2</v>
      </c>
      <c r="CR304">
        <v>6.1542511994825896E-3</v>
      </c>
      <c r="CS304">
        <v>4.0124394877096899E-3</v>
      </c>
      <c r="CT304">
        <v>-2.1040677354557499E-3</v>
      </c>
      <c r="CU304">
        <v>-4.1480413857506197E-3</v>
      </c>
      <c r="CV304">
        <v>-8.7312515432165297E-3</v>
      </c>
      <c r="CW304">
        <v>-1.0697253883931199E-2</v>
      </c>
      <c r="CX304">
        <v>7.0399512948437395E-2</v>
      </c>
      <c r="CY304">
        <v>9.33534660210638E-3</v>
      </c>
      <c r="CZ304">
        <v>1.0855237294884501E-2</v>
      </c>
      <c r="DA304">
        <v>5.00029821092889E-3</v>
      </c>
      <c r="DB304">
        <v>-5.9504915233485204E-4</v>
      </c>
      <c r="DC304">
        <v>-3.3504778346857998E-3</v>
      </c>
      <c r="DD304" t="s">
        <v>401</v>
      </c>
      <c r="DE304">
        <v>-1.26411676923537E-2</v>
      </c>
      <c r="DF304">
        <v>-1.4177712468233601E-4</v>
      </c>
      <c r="DG304">
        <v>-2.9518407669424998E-3</v>
      </c>
      <c r="DH304">
        <v>9.7584854021910607E-3</v>
      </c>
      <c r="DI304">
        <v>2.9304871389162E-3</v>
      </c>
      <c r="DJ304">
        <v>-5.4229698336559599E-3</v>
      </c>
      <c r="DK304">
        <v>-1.0940230579336301E-3</v>
      </c>
      <c r="DL304">
        <v>1.0449157578626799E-3</v>
      </c>
      <c r="DM304">
        <v>-5.9059354870168298E-3</v>
      </c>
      <c r="DN304">
        <v>3.0149660885155002E-4</v>
      </c>
      <c r="DO304">
        <v>1.05029716371369E-2</v>
      </c>
      <c r="DP304">
        <v>-1.2017095357748E-2</v>
      </c>
      <c r="DQ304">
        <v>-5.4330553167987903E-3</v>
      </c>
      <c r="DR304" t="s">
        <v>401</v>
      </c>
      <c r="DS304">
        <v>1.02340772497297E-2</v>
      </c>
      <c r="DT304">
        <v>8.5773463512217097E-4</v>
      </c>
      <c r="DU304">
        <v>-3.5948159498609801E-3</v>
      </c>
      <c r="DV304">
        <v>-1.2355606847006E-2</v>
      </c>
      <c r="DW304">
        <v>-1.11142426487029E-2</v>
      </c>
      <c r="DX304" s="1">
        <v>6.5241611908459796E-5</v>
      </c>
      <c r="DY304" t="s">
        <v>401</v>
      </c>
      <c r="DZ304">
        <v>-5.6948718214222998E-3</v>
      </c>
      <c r="EA304">
        <v>-2.0935574301926899E-2</v>
      </c>
      <c r="EB304">
        <v>-1.02203802225954E-2</v>
      </c>
      <c r="EC304">
        <v>-8.85580820291265E-3</v>
      </c>
      <c r="ED304">
        <v>2.4872118283796502E-4</v>
      </c>
      <c r="EE304" t="s">
        <v>401</v>
      </c>
      <c r="EF304" t="s">
        <v>401</v>
      </c>
      <c r="EG304">
        <v>-1.8284477690304099E-2</v>
      </c>
      <c r="EH304">
        <v>-1.39939666757648E-2</v>
      </c>
      <c r="EI304">
        <v>-2.0474575486264999E-2</v>
      </c>
      <c r="EJ304">
        <v>-1.9242477195421E-2</v>
      </c>
      <c r="EK304" t="s">
        <v>401</v>
      </c>
      <c r="EL304">
        <v>-1.2618098732803999E-2</v>
      </c>
      <c r="EM304">
        <v>-2.7178936828120001E-4</v>
      </c>
      <c r="EN304">
        <v>1.7737793515734501E-3</v>
      </c>
      <c r="EO304">
        <v>-1.1072153531751199E-3</v>
      </c>
      <c r="EP304">
        <v>-6.4028113021070499E-3</v>
      </c>
      <c r="EQ304">
        <v>0.10227615335338899</v>
      </c>
      <c r="ER304">
        <v>-8.3252945705374302E-3</v>
      </c>
      <c r="ES304">
        <v>-1.86645241552278E-3</v>
      </c>
      <c r="ET304">
        <v>-5.0566592833708301E-3</v>
      </c>
      <c r="EU304">
        <v>-1.33782867302762E-2</v>
      </c>
      <c r="EV304">
        <v>-1.2985660635877E-2</v>
      </c>
      <c r="EW304">
        <v>-1.3873286633902601E-2</v>
      </c>
      <c r="EX304">
        <v>-9.7686016665955999E-3</v>
      </c>
      <c r="EY304">
        <v>-1.23075837456304E-2</v>
      </c>
      <c r="EZ304">
        <v>-4.72564978882578E-3</v>
      </c>
      <c r="FA304" s="1">
        <v>-7.2131153973028396E-5</v>
      </c>
      <c r="FB304">
        <v>2.6760747212748701E-4</v>
      </c>
      <c r="FC304">
        <v>-1.7571615707522299E-3</v>
      </c>
      <c r="FD304" t="s">
        <v>401</v>
      </c>
      <c r="FE304">
        <v>1.3553510846839099E-3</v>
      </c>
      <c r="FF304">
        <v>-1.37467355765266E-3</v>
      </c>
      <c r="FG304">
        <v>-2.8846038788546999E-3</v>
      </c>
      <c r="FH304" t="s">
        <v>401</v>
      </c>
      <c r="FI304">
        <v>-9.1175216275697104E-4</v>
      </c>
      <c r="FJ304">
        <v>-2.9246379181018699E-4</v>
      </c>
      <c r="FK304">
        <v>-1.45335501554122E-2</v>
      </c>
      <c r="FL304">
        <v>-6.9608671119027795E-4</v>
      </c>
      <c r="FM304">
        <v>-1.18449508509082E-2</v>
      </c>
      <c r="FN304">
        <v>-1.2688971261061201E-3</v>
      </c>
      <c r="FO304">
        <v>-4.0290958575184702E-3</v>
      </c>
      <c r="FP304">
        <v>-1.8282357135925101E-3</v>
      </c>
      <c r="FQ304">
        <v>1.013403518955E-3</v>
      </c>
      <c r="FR304">
        <v>-7.0430408027302004E-3</v>
      </c>
      <c r="FS304" t="s">
        <v>401</v>
      </c>
      <c r="FT304">
        <v>-9.64402404616789E-3</v>
      </c>
      <c r="FU304">
        <v>-5.6284737836879003E-3</v>
      </c>
      <c r="FV304" t="s">
        <v>401</v>
      </c>
      <c r="FW304" t="s">
        <v>401</v>
      </c>
      <c r="FX304">
        <v>-6.0674890112109104E-3</v>
      </c>
      <c r="FY304">
        <v>6.3767416479297405E-4</v>
      </c>
      <c r="FZ304">
        <v>-2.2755848837405701E-3</v>
      </c>
      <c r="GA304">
        <v>-9.7156216719733093E-3</v>
      </c>
      <c r="GB304" t="s">
        <v>401</v>
      </c>
      <c r="GC304" t="s">
        <v>401</v>
      </c>
      <c r="GD304">
        <v>-5.5715617844803297E-3</v>
      </c>
      <c r="GE304">
        <v>2.1478016762840101E-3</v>
      </c>
      <c r="GF304">
        <v>-6.0748335686274203E-3</v>
      </c>
      <c r="GG304">
        <v>1.4455027402465099E-3</v>
      </c>
      <c r="GH304">
        <v>-8.7477893934756103E-3</v>
      </c>
      <c r="GI304">
        <v>-6.1657701434230901E-4</v>
      </c>
      <c r="GJ304">
        <v>1444804079.53545</v>
      </c>
      <c r="GK304">
        <v>407.95526059452698</v>
      </c>
      <c r="GL304">
        <v>96.226834852613393</v>
      </c>
      <c r="GM304">
        <v>1.8862193216471099</v>
      </c>
      <c r="GN304">
        <v>287.01944444999998</v>
      </c>
      <c r="GO304" t="s">
        <v>401</v>
      </c>
      <c r="GP304">
        <v>2.4583714149999998</v>
      </c>
      <c r="GQ304">
        <v>35.8808333316667</v>
      </c>
      <c r="GR304">
        <v>18.027777778333299</v>
      </c>
      <c r="GS304">
        <v>27</v>
      </c>
      <c r="GT304">
        <v>497.64166666666699</v>
      </c>
      <c r="GU304">
        <v>736251.01943865698</v>
      </c>
      <c r="GV304">
        <v>287.01943865738599</v>
      </c>
      <c r="GW304">
        <v>8.5783333333333296</v>
      </c>
      <c r="GX304">
        <v>27.394166666666699</v>
      </c>
      <c r="GY304">
        <v>768.46694444444495</v>
      </c>
      <c r="GZ304">
        <v>2.2552777777777799</v>
      </c>
      <c r="HA304">
        <v>229.35418302136799</v>
      </c>
      <c r="HB304">
        <v>2589.61</v>
      </c>
      <c r="HC304">
        <v>53.679900000000004</v>
      </c>
      <c r="HD304">
        <v>1.2396400000000001</v>
      </c>
      <c r="HE304">
        <v>1.61154</v>
      </c>
    </row>
    <row r="305" spans="14:213" x14ac:dyDescent="0.25">
      <c r="N305">
        <v>7.7585061104767594E-2</v>
      </c>
      <c r="O305">
        <v>1.44162266442099E-2</v>
      </c>
      <c r="P305">
        <v>4.6774692281210999E-2</v>
      </c>
      <c r="Q305">
        <v>0.605543595750622</v>
      </c>
      <c r="R305">
        <v>4.5195883048609504</v>
      </c>
      <c r="S305">
        <v>-5.1111246505756098E-3</v>
      </c>
      <c r="T305">
        <v>2.6139364266809701E-2</v>
      </c>
      <c r="U305">
        <v>-1.3912803471805599E-2</v>
      </c>
      <c r="V305">
        <v>9.8477885382354205E-2</v>
      </c>
      <c r="W305">
        <v>0.12234392582920001</v>
      </c>
      <c r="X305">
        <v>0.116732780047218</v>
      </c>
      <c r="Y305">
        <v>3.6596542983656999E-2</v>
      </c>
      <c r="Z305">
        <v>0.22826333346299499</v>
      </c>
      <c r="AA305">
        <v>0.84989250862730104</v>
      </c>
      <c r="AB305">
        <v>4.6964408093569297E-2</v>
      </c>
      <c r="AC305">
        <v>0.46523830497237501</v>
      </c>
      <c r="AD305">
        <v>0.15978817583417801</v>
      </c>
      <c r="AE305">
        <v>-1.35353420105219E-2</v>
      </c>
      <c r="AF305">
        <v>5.3526408497581203E-2</v>
      </c>
      <c r="AG305">
        <v>6.3513177570431202E-4</v>
      </c>
      <c r="AH305" t="s">
        <v>401</v>
      </c>
      <c r="AI305">
        <v>-3.7011403453965301E-2</v>
      </c>
      <c r="AJ305">
        <v>-9.2954572715912807E-3</v>
      </c>
      <c r="AK305">
        <v>4.2098775012809099E-3</v>
      </c>
      <c r="AL305">
        <v>9.5992330216351507E-3</v>
      </c>
      <c r="AM305">
        <v>4.4076515970186601E-2</v>
      </c>
      <c r="AN305">
        <v>2.4156736017195798E-2</v>
      </c>
      <c r="AO305">
        <v>1.7243811030206899</v>
      </c>
      <c r="AP305">
        <v>1.9523697328354399E-2</v>
      </c>
      <c r="AQ305">
        <v>1.0663386632287399</v>
      </c>
      <c r="AR305">
        <v>1.16244592669635E-2</v>
      </c>
      <c r="AS305">
        <v>7.0313969993612904E-3</v>
      </c>
      <c r="AT305">
        <v>1.53361615525042E-2</v>
      </c>
      <c r="AU305">
        <v>5.1391887444438497E-3</v>
      </c>
      <c r="AV305">
        <v>1.6917210246295299E-3</v>
      </c>
      <c r="AW305">
        <v>1.9411064340703001E-3</v>
      </c>
      <c r="AX305">
        <v>4.5594401418707102E-4</v>
      </c>
      <c r="AY305">
        <v>2.2443390041906E-2</v>
      </c>
      <c r="AZ305">
        <v>0.139203121681578</v>
      </c>
      <c r="BA305">
        <v>7.6492437202856006E-2</v>
      </c>
      <c r="BB305">
        <v>1.3688356337802901E-2</v>
      </c>
      <c r="BC305">
        <v>6.5041976427780507E-2</v>
      </c>
      <c r="BD305">
        <v>0.105027407382607</v>
      </c>
      <c r="BE305">
        <v>8.4876085634884996E-2</v>
      </c>
      <c r="BF305">
        <v>6.0036353812503397E-3</v>
      </c>
      <c r="BG305" t="s">
        <v>401</v>
      </c>
      <c r="BH305">
        <v>-3.8868501661965299E-3</v>
      </c>
      <c r="BI305">
        <v>5.3388078453806605E-4</v>
      </c>
      <c r="BJ305">
        <v>4.4610277142442901E-2</v>
      </c>
      <c r="BK305">
        <v>1.9758836507713599E-2</v>
      </c>
      <c r="BL305">
        <v>-1.2173928625959899E-3</v>
      </c>
      <c r="BM305">
        <v>0.25333332257012098</v>
      </c>
      <c r="BN305">
        <v>-1.0278884100807101E-2</v>
      </c>
      <c r="BO305">
        <v>1.9273126577184999E-2</v>
      </c>
      <c r="BP305">
        <v>1.87588744119427E-2</v>
      </c>
      <c r="BQ305">
        <v>-6.7052469607124304E-3</v>
      </c>
      <c r="BR305">
        <v>-5.8361566486666303E-3</v>
      </c>
      <c r="BS305">
        <v>3.1068012790350801E-2</v>
      </c>
      <c r="BT305">
        <v>1.17618487615796E-2</v>
      </c>
      <c r="BU305">
        <v>5.0920178578575503E-2</v>
      </c>
      <c r="BV305">
        <v>4.7657448851706502E-2</v>
      </c>
      <c r="BW305">
        <v>4.1620120820786899E-3</v>
      </c>
      <c r="BX305">
        <v>6.6646833305070402E-2</v>
      </c>
      <c r="BY305">
        <v>1.21264516302741E-2</v>
      </c>
      <c r="BZ305">
        <v>-1.02692594453756E-2</v>
      </c>
      <c r="CA305">
        <v>5.4197909741556201E-2</v>
      </c>
      <c r="CB305">
        <v>-6.30008714442396E-3</v>
      </c>
      <c r="CC305">
        <v>2.6431787194391501E-3</v>
      </c>
      <c r="CD305">
        <v>-4.47644245636166E-3</v>
      </c>
      <c r="CE305">
        <v>1.27610427167257E-3</v>
      </c>
      <c r="CF305">
        <v>1.07606123149301E-2</v>
      </c>
      <c r="CG305">
        <v>1.16337553149358E-2</v>
      </c>
      <c r="CH305">
        <v>4.3858912375833401E-4</v>
      </c>
      <c r="CI305">
        <v>2.2083585469314299E-3</v>
      </c>
      <c r="CJ305">
        <v>3.4309502984908598E-2</v>
      </c>
      <c r="CK305">
        <v>7.3500408728521104E-3</v>
      </c>
      <c r="CL305">
        <v>-6.9781525734032197E-4</v>
      </c>
      <c r="CM305">
        <v>-4.4568690256185303E-3</v>
      </c>
      <c r="CN305">
        <v>2.23071459834344E-2</v>
      </c>
      <c r="CO305">
        <v>2.6989732484261598E-2</v>
      </c>
      <c r="CP305">
        <v>1.13621742018226E-3</v>
      </c>
      <c r="CQ305">
        <v>2.12893350461539E-2</v>
      </c>
      <c r="CR305">
        <v>2.5849493895115198E-2</v>
      </c>
      <c r="CS305">
        <v>5.8755142148801697E-4</v>
      </c>
      <c r="CT305">
        <v>4.5851662649882699E-3</v>
      </c>
      <c r="CU305">
        <v>-5.8955648157228901E-3</v>
      </c>
      <c r="CV305">
        <v>1.6713744075414299E-4</v>
      </c>
      <c r="CW305">
        <v>-7.28437704154035E-3</v>
      </c>
      <c r="CX305">
        <v>6.9185687649174807E-2</v>
      </c>
      <c r="CY305">
        <v>1.8125154855416499E-2</v>
      </c>
      <c r="CZ305">
        <v>1.31582513857727E-2</v>
      </c>
      <c r="DA305">
        <v>6.7627504661413604E-3</v>
      </c>
      <c r="DB305">
        <v>5.9449700503591803E-3</v>
      </c>
      <c r="DC305">
        <v>-9.1271658040521602E-4</v>
      </c>
      <c r="DD305" t="s">
        <v>401</v>
      </c>
      <c r="DE305">
        <v>-1.601885023322E-2</v>
      </c>
      <c r="DF305">
        <v>1.0295837548076701E-2</v>
      </c>
      <c r="DG305">
        <v>3.4429909472367599E-3</v>
      </c>
      <c r="DH305">
        <v>1.1902459884449599E-2</v>
      </c>
      <c r="DI305">
        <v>7.4882303783554097E-3</v>
      </c>
      <c r="DJ305">
        <v>-6.0586840754118503E-3</v>
      </c>
      <c r="DK305">
        <v>-2.7724958856810699E-4</v>
      </c>
      <c r="DL305">
        <v>5.6229499902014099E-3</v>
      </c>
      <c r="DM305">
        <v>-1.0407993980606199E-2</v>
      </c>
      <c r="DN305">
        <v>-4.6526719497565899E-3</v>
      </c>
      <c r="DO305">
        <v>4.9057195533118297E-2</v>
      </c>
      <c r="DP305">
        <v>-1.7688891301920501E-2</v>
      </c>
      <c r="DQ305">
        <v>-1.1631008925141699E-2</v>
      </c>
      <c r="DR305">
        <v>-2.1551153912030001E-3</v>
      </c>
      <c r="DS305">
        <v>-1.4359913847076401E-3</v>
      </c>
      <c r="DT305">
        <v>-4.4664159574430502E-4</v>
      </c>
      <c r="DU305">
        <v>-2.3701054438666799E-3</v>
      </c>
      <c r="DV305">
        <v>-7.2202719915971303E-3</v>
      </c>
      <c r="DW305">
        <v>-6.74053882146572E-3</v>
      </c>
      <c r="DX305">
        <v>2.35819749643831E-3</v>
      </c>
      <c r="DY305">
        <v>2.0455550681272499E-4</v>
      </c>
      <c r="DZ305" t="s">
        <v>401</v>
      </c>
      <c r="EA305">
        <v>-3.0433347312027299E-2</v>
      </c>
      <c r="EB305">
        <v>1.0206866335956801E-3</v>
      </c>
      <c r="EC305">
        <v>-6.3764239594457702E-3</v>
      </c>
      <c r="ED305">
        <v>1.8584835687385599E-3</v>
      </c>
      <c r="EE305">
        <v>-2.8814965635801499E-3</v>
      </c>
      <c r="EF305">
        <v>-1.9273956059379E-3</v>
      </c>
      <c r="EG305">
        <v>-1.24516326183615E-2</v>
      </c>
      <c r="EH305">
        <v>-9.2691584473559002E-3</v>
      </c>
      <c r="EI305">
        <v>-1.2838887017639701E-2</v>
      </c>
      <c r="EJ305">
        <v>-1.89109704828305E-2</v>
      </c>
      <c r="EK305" t="s">
        <v>401</v>
      </c>
      <c r="EL305">
        <v>-9.9737456021328202E-3</v>
      </c>
      <c r="EM305">
        <v>-1.1241732081974801E-3</v>
      </c>
      <c r="EN305">
        <v>-8.5646977885807103E-4</v>
      </c>
      <c r="EO305">
        <v>3.7015149554870202E-3</v>
      </c>
      <c r="EP305">
        <v>3.4515407039251399E-3</v>
      </c>
      <c r="EQ305">
        <v>0.23879218209518399</v>
      </c>
      <c r="ER305">
        <v>-1.4667946066305899E-2</v>
      </c>
      <c r="ES305" s="1">
        <v>1.9592722419105299E-5</v>
      </c>
      <c r="ET305">
        <v>-2.7334649310929498E-3</v>
      </c>
      <c r="EU305">
        <v>-1.23665663993868E-2</v>
      </c>
      <c r="EV305">
        <v>-6.7682559479016703E-3</v>
      </c>
      <c r="EW305">
        <v>-1.4480367196838899E-3</v>
      </c>
      <c r="EX305">
        <v>-8.0293067187029409E-3</v>
      </c>
      <c r="EY305">
        <v>-5.0725356479210601E-3</v>
      </c>
      <c r="EZ305">
        <v>-3.3743529456485202E-3</v>
      </c>
      <c r="FA305" t="s">
        <v>401</v>
      </c>
      <c r="FB305">
        <v>-3.2374289000886201E-3</v>
      </c>
      <c r="FC305">
        <v>-4.7093982682633604E-3</v>
      </c>
      <c r="FD305">
        <v>-1.34442294142768E-3</v>
      </c>
      <c r="FE305">
        <v>2.32861378608406E-4</v>
      </c>
      <c r="FF305">
        <v>-6.1715347066117199E-3</v>
      </c>
      <c r="FG305">
        <v>-4.0021728584396302E-3</v>
      </c>
      <c r="FH305" t="s">
        <v>401</v>
      </c>
      <c r="FI305" t="s">
        <v>401</v>
      </c>
      <c r="FJ305">
        <v>4.73341811683624E-3</v>
      </c>
      <c r="FK305">
        <v>-3.44052684128115E-3</v>
      </c>
      <c r="FL305" s="1">
        <v>8.5348641298333498E-5</v>
      </c>
      <c r="FM305">
        <v>-4.03922150565723E-4</v>
      </c>
      <c r="FN305">
        <v>-4.70180776082838E-3</v>
      </c>
      <c r="FO305">
        <v>-3.3419888701507199E-3</v>
      </c>
      <c r="FP305">
        <v>1.2278097642694199E-3</v>
      </c>
      <c r="FQ305">
        <v>-2.8656626733607698E-4</v>
      </c>
      <c r="FR305">
        <v>-2.7196055100183599E-3</v>
      </c>
      <c r="FS305" t="s">
        <v>401</v>
      </c>
      <c r="FT305" t="s">
        <v>401</v>
      </c>
      <c r="FU305">
        <v>-2.0379499814245101E-3</v>
      </c>
      <c r="FV305">
        <v>-9.81801003537742E-3</v>
      </c>
      <c r="FW305" t="s">
        <v>401</v>
      </c>
      <c r="FX305" t="s">
        <v>401</v>
      </c>
      <c r="FY305">
        <v>5.6087331954894799E-4</v>
      </c>
      <c r="FZ305" t="s">
        <v>401</v>
      </c>
      <c r="GA305" t="s">
        <v>401</v>
      </c>
      <c r="GB305" t="s">
        <v>401</v>
      </c>
      <c r="GC305">
        <v>-8.3722913257929799E-3</v>
      </c>
      <c r="GD305">
        <v>-2.39975012784061E-3</v>
      </c>
      <c r="GE305" t="s">
        <v>401</v>
      </c>
      <c r="GF305">
        <v>-1.67538105145092E-3</v>
      </c>
      <c r="GG305">
        <v>1.1575402221633199E-3</v>
      </c>
      <c r="GH305">
        <v>1.3812049491049999E-3</v>
      </c>
      <c r="GI305">
        <v>-5.19721541130752E-3</v>
      </c>
      <c r="GJ305">
        <v>1444804379.5315399</v>
      </c>
      <c r="GK305">
        <v>425.29412350945501</v>
      </c>
      <c r="GL305">
        <v>87.446060192166499</v>
      </c>
      <c r="GM305">
        <v>1.8744308021438001</v>
      </c>
      <c r="GN305">
        <v>287.02291666666702</v>
      </c>
      <c r="GO305">
        <v>1.61436</v>
      </c>
      <c r="GP305" t="s">
        <v>401</v>
      </c>
      <c r="GQ305">
        <v>30.218333333333302</v>
      </c>
      <c r="GR305">
        <v>18.022222221666699</v>
      </c>
      <c r="GS305">
        <v>4.5</v>
      </c>
      <c r="GT305">
        <v>428.06</v>
      </c>
      <c r="GU305">
        <v>736251.02291088004</v>
      </c>
      <c r="GV305">
        <v>287.02291087963403</v>
      </c>
      <c r="GW305">
        <v>8.3288888888888906</v>
      </c>
      <c r="GX305">
        <v>27.7219444444445</v>
      </c>
      <c r="GY305">
        <v>768.40222222222303</v>
      </c>
      <c r="GZ305">
        <v>2.70611111111111</v>
      </c>
      <c r="HA305">
        <v>240.37835975332899</v>
      </c>
      <c r="HB305">
        <v>2495.19</v>
      </c>
      <c r="HC305">
        <v>52.405099999999997</v>
      </c>
      <c r="HD305">
        <v>1.2238899999999999</v>
      </c>
      <c r="HE305">
        <v>1.5910599999999999</v>
      </c>
    </row>
    <row r="306" spans="14:213" x14ac:dyDescent="0.25">
      <c r="N306">
        <v>8.2690683903429096E-2</v>
      </c>
      <c r="O306">
        <v>1.2400591288999599E-2</v>
      </c>
      <c r="P306">
        <v>5.6374807385396103E-2</v>
      </c>
      <c r="Q306">
        <v>0.55245918368983404</v>
      </c>
      <c r="R306">
        <v>4.35566967440925</v>
      </c>
      <c r="S306">
        <v>-5.5922697739851099E-3</v>
      </c>
      <c r="T306">
        <v>1.6754072780010398E-2</v>
      </c>
      <c r="U306">
        <v>-1.32345380230089E-3</v>
      </c>
      <c r="V306">
        <v>8.8599265517705902E-2</v>
      </c>
      <c r="W306">
        <v>0.123848899473694</v>
      </c>
      <c r="X306">
        <v>9.4912114666366398E-2</v>
      </c>
      <c r="Y306">
        <v>2.5930295741205402E-2</v>
      </c>
      <c r="Z306">
        <v>0.24151235907108501</v>
      </c>
      <c r="AA306">
        <v>0.82500122164127898</v>
      </c>
      <c r="AB306">
        <v>5.1412428769509903E-2</v>
      </c>
      <c r="AC306">
        <v>0.43005380739837601</v>
      </c>
      <c r="AD306">
        <v>0.16217800097364601</v>
      </c>
      <c r="AE306">
        <v>-7.03324393370183E-3</v>
      </c>
      <c r="AF306">
        <v>4.90353266466413E-2</v>
      </c>
      <c r="AG306">
        <v>1.2512791607657699E-3</v>
      </c>
      <c r="AH306" t="s">
        <v>401</v>
      </c>
      <c r="AI306">
        <v>-3.5896288210715603E-2</v>
      </c>
      <c r="AJ306">
        <v>-1.2596904313923799E-2</v>
      </c>
      <c r="AK306">
        <v>-9.4402599693239105E-3</v>
      </c>
      <c r="AL306">
        <v>4.6956210371011898E-3</v>
      </c>
      <c r="AM306">
        <v>3.6192949283717801E-2</v>
      </c>
      <c r="AN306">
        <v>1.6380176782515899E-2</v>
      </c>
      <c r="AO306">
        <v>1.7022678721567499</v>
      </c>
      <c r="AP306">
        <v>1.36746665565573E-2</v>
      </c>
      <c r="AQ306">
        <v>1.0341492770943399</v>
      </c>
      <c r="AR306">
        <v>9.5247933943300393E-3</v>
      </c>
      <c r="AS306">
        <v>5.82898810612898E-3</v>
      </c>
      <c r="AT306">
        <v>9.1923948938828302E-3</v>
      </c>
      <c r="AU306">
        <v>5.9472808039445803E-3</v>
      </c>
      <c r="AV306">
        <v>6.5654376717464002E-3</v>
      </c>
      <c r="AW306">
        <v>-1.83989928631416E-3</v>
      </c>
      <c r="AX306">
        <v>-2.1964571500616699E-3</v>
      </c>
      <c r="AY306">
        <v>1.54934107675729E-2</v>
      </c>
      <c r="AZ306">
        <v>0.14006689674120501</v>
      </c>
      <c r="BA306">
        <v>7.2260574520650003E-2</v>
      </c>
      <c r="BB306">
        <v>1.48788853155241E-2</v>
      </c>
      <c r="BC306">
        <v>6.3277809160766002E-2</v>
      </c>
      <c r="BD306">
        <v>9.0172419458473901E-2</v>
      </c>
      <c r="BE306">
        <v>9.1275398016511702E-2</v>
      </c>
      <c r="BF306">
        <v>5.3288888724513997E-3</v>
      </c>
      <c r="BG306">
        <v>9.1898127577369503E-4</v>
      </c>
      <c r="BH306">
        <v>1.06319825262086E-3</v>
      </c>
      <c r="BI306">
        <v>5.1264579637504502E-3</v>
      </c>
      <c r="BJ306">
        <v>4.2468147653986897E-2</v>
      </c>
      <c r="BK306">
        <v>1.79709816362091E-2</v>
      </c>
      <c r="BL306">
        <v>-8.5758905746099795E-4</v>
      </c>
      <c r="BM306">
        <v>0.246823302137571</v>
      </c>
      <c r="BN306">
        <v>-1.1989684744288999E-3</v>
      </c>
      <c r="BO306">
        <v>2.2491662169910599E-2</v>
      </c>
      <c r="BP306">
        <v>1.8464692517162599E-2</v>
      </c>
      <c r="BQ306">
        <v>-3.5197840827988799E-3</v>
      </c>
      <c r="BR306">
        <v>-3.76519541454113E-3</v>
      </c>
      <c r="BS306">
        <v>3.81067833189088E-2</v>
      </c>
      <c r="BT306">
        <v>1.5279459824018E-2</v>
      </c>
      <c r="BU306">
        <v>5.0706167953605101E-2</v>
      </c>
      <c r="BV306">
        <v>4.2942233585134701E-2</v>
      </c>
      <c r="BW306">
        <v>7.2983336800018601E-3</v>
      </c>
      <c r="BX306">
        <v>6.9941171429480004E-2</v>
      </c>
      <c r="BY306">
        <v>9.7199597137540405E-3</v>
      </c>
      <c r="BZ306">
        <v>1.2615927383595601E-3</v>
      </c>
      <c r="CA306">
        <v>5.7770855465920701E-2</v>
      </c>
      <c r="CB306">
        <v>-4.9371126992944197E-3</v>
      </c>
      <c r="CC306">
        <v>7.8285867765585E-3</v>
      </c>
      <c r="CD306">
        <v>2.3164430540751802E-3</v>
      </c>
      <c r="CE306">
        <v>7.2601460455144103E-3</v>
      </c>
      <c r="CF306">
        <v>1.0396136147647599E-2</v>
      </c>
      <c r="CG306">
        <v>1.1481048087785E-2</v>
      </c>
      <c r="CH306">
        <v>1.0569308603166499E-3</v>
      </c>
      <c r="CI306">
        <v>3.40265321665609E-3</v>
      </c>
      <c r="CJ306">
        <v>3.2790551305627497E-2</v>
      </c>
      <c r="CK306">
        <v>6.2144901735518001E-3</v>
      </c>
      <c r="CL306">
        <v>3.4809873265669901E-3</v>
      </c>
      <c r="CM306">
        <v>-2.6152130862776698E-3</v>
      </c>
      <c r="CN306">
        <v>2.4570698666165298E-2</v>
      </c>
      <c r="CO306">
        <v>2.5963228691340001E-2</v>
      </c>
      <c r="CP306">
        <v>9.7711538886065801E-3</v>
      </c>
      <c r="CQ306">
        <v>2.44362802307828E-2</v>
      </c>
      <c r="CR306">
        <v>2.8197496385954399E-2</v>
      </c>
      <c r="CS306">
        <v>4.3197691933174803E-3</v>
      </c>
      <c r="CT306">
        <v>5.4704109233523904E-3</v>
      </c>
      <c r="CU306">
        <v>-1.9149265799695101E-3</v>
      </c>
      <c r="CV306">
        <v>1.3308604972189499E-3</v>
      </c>
      <c r="CW306">
        <v>-3.8971514029101299E-3</v>
      </c>
      <c r="CX306">
        <v>5.7061894063001099E-2</v>
      </c>
      <c r="CY306">
        <v>1.5113423416110199E-2</v>
      </c>
      <c r="CZ306">
        <v>1.7937891706774099E-2</v>
      </c>
      <c r="DA306">
        <v>1.05106531064656E-2</v>
      </c>
      <c r="DB306">
        <v>6.3030981275972696E-3</v>
      </c>
      <c r="DC306">
        <v>7.1519652392358496E-3</v>
      </c>
      <c r="DD306">
        <v>9.6215647454370203E-3</v>
      </c>
      <c r="DE306">
        <v>-8.8988955681489901E-3</v>
      </c>
      <c r="DF306">
        <v>1.3859797146853601E-2</v>
      </c>
      <c r="DG306">
        <v>1.2436948035075401E-3</v>
      </c>
      <c r="DH306">
        <v>1.287842972653E-2</v>
      </c>
      <c r="DI306">
        <v>1.10174676948528E-2</v>
      </c>
      <c r="DJ306">
        <v>-1.89380591421812E-3</v>
      </c>
      <c r="DK306">
        <v>1.903207627236E-3</v>
      </c>
      <c r="DL306">
        <v>4.3446880965857301E-3</v>
      </c>
      <c r="DM306">
        <v>1.8359551141033099E-3</v>
      </c>
      <c r="DN306">
        <v>2.06773566140054E-3</v>
      </c>
      <c r="DO306">
        <v>4.6488303427518897E-2</v>
      </c>
      <c r="DP306">
        <v>-8.4022472211479193E-3</v>
      </c>
      <c r="DQ306" s="1">
        <v>-9.1783390622472301E-5</v>
      </c>
      <c r="DR306">
        <v>9.8785193490917491E-4</v>
      </c>
      <c r="DS306">
        <v>-1.7388475922076401E-3</v>
      </c>
      <c r="DT306">
        <v>3.0345905060639999E-3</v>
      </c>
      <c r="DU306">
        <v>7.5500634567791901E-3</v>
      </c>
      <c r="DV306">
        <v>-4.9708428362607998E-3</v>
      </c>
      <c r="DW306">
        <v>-1.8871017157669301E-3</v>
      </c>
      <c r="DX306">
        <v>5.5841845580603001E-3</v>
      </c>
      <c r="DY306">
        <v>3.9794595228612303E-3</v>
      </c>
      <c r="DZ306">
        <v>2.69833582889792E-3</v>
      </c>
      <c r="EA306">
        <v>-2.0278439408963001E-2</v>
      </c>
      <c r="EB306">
        <v>3.7566212525140101E-3</v>
      </c>
      <c r="EC306">
        <v>-2.6769804110693598E-3</v>
      </c>
      <c r="ED306">
        <v>3.77663452060778E-3</v>
      </c>
      <c r="EE306">
        <v>4.19765403966664E-4</v>
      </c>
      <c r="EF306">
        <v>-3.16959952962279E-3</v>
      </c>
      <c r="EG306">
        <v>-1.25663584782381E-2</v>
      </c>
      <c r="EH306">
        <v>-2.17614686585227E-3</v>
      </c>
      <c r="EI306">
        <v>6.20515612417587E-4</v>
      </c>
      <c r="EJ306">
        <v>-8.7520959474192001E-3</v>
      </c>
      <c r="EK306">
        <v>1.5670842135957601E-3</v>
      </c>
      <c r="EL306">
        <v>-3.7202387028022902E-3</v>
      </c>
      <c r="EM306">
        <v>3.1989628803645799E-3</v>
      </c>
      <c r="EN306">
        <v>-2.2400598059604598E-3</v>
      </c>
      <c r="EO306">
        <v>1.00821223777109E-2</v>
      </c>
      <c r="EP306">
        <v>6.3500193494220704E-3</v>
      </c>
      <c r="EQ306">
        <v>0.232035659282981</v>
      </c>
      <c r="ER306">
        <v>-5.4141195690955296E-3</v>
      </c>
      <c r="ES306">
        <v>2.4810676855550702E-3</v>
      </c>
      <c r="ET306">
        <v>3.37133922911659E-3</v>
      </c>
      <c r="EU306">
        <v>-9.1200283753444192E-3</v>
      </c>
      <c r="EV306">
        <v>1.52274859481572E-4</v>
      </c>
      <c r="EW306">
        <v>4.7829183092865197E-3</v>
      </c>
      <c r="EX306">
        <v>-1.5557826914488999E-4</v>
      </c>
      <c r="EY306">
        <v>5.4710697201782702E-4</v>
      </c>
      <c r="EZ306">
        <v>1.79273271490433E-3</v>
      </c>
      <c r="FA306">
        <v>5.0810509510448203E-4</v>
      </c>
      <c r="FB306">
        <v>-4.4028657752118103E-3</v>
      </c>
      <c r="FC306">
        <v>-1.2078618910168601E-3</v>
      </c>
      <c r="FD306">
        <v>2.9924698848280101E-3</v>
      </c>
      <c r="FE306">
        <v>5.4340941454366102E-3</v>
      </c>
      <c r="FF306">
        <v>6.7011773656632098E-4</v>
      </c>
      <c r="FG306">
        <v>-1.2634245398213399E-3</v>
      </c>
      <c r="FH306">
        <v>9.8843296510207207E-3</v>
      </c>
      <c r="FI306">
        <v>3.74130879751751E-3</v>
      </c>
      <c r="FJ306">
        <v>5.6275552749538897E-3</v>
      </c>
      <c r="FK306">
        <v>-2.8247723548636299E-3</v>
      </c>
      <c r="FL306">
        <v>-2.2800335944932401E-3</v>
      </c>
      <c r="FM306">
        <v>-1.8823303885814101E-3</v>
      </c>
      <c r="FN306">
        <v>-4.5465873762076904E-3</v>
      </c>
      <c r="FO306">
        <v>1.6726673149350601E-3</v>
      </c>
      <c r="FP306">
        <v>2.91005393955375E-3</v>
      </c>
      <c r="FQ306">
        <v>8.2413941337671002E-4</v>
      </c>
      <c r="FR306">
        <v>-1.2240146321428099E-4</v>
      </c>
      <c r="FS306">
        <v>8.7703285350689397E-3</v>
      </c>
      <c r="FT306">
        <v>-4.1809825926095202E-3</v>
      </c>
      <c r="FU306">
        <v>-2.3711438851266001E-3</v>
      </c>
      <c r="FV306">
        <v>-2.1268558114360698E-3</v>
      </c>
      <c r="FW306">
        <v>5.49274825776993E-4</v>
      </c>
      <c r="FX306">
        <v>-5.9980795919705799E-4</v>
      </c>
      <c r="FY306">
        <v>2.7404250729947898E-3</v>
      </c>
      <c r="FZ306">
        <v>4.9290942157355902E-3</v>
      </c>
      <c r="GA306">
        <v>-1.1608248721870801E-2</v>
      </c>
      <c r="GB306">
        <v>-4.5395533932179304E-3</v>
      </c>
      <c r="GC306">
        <v>-2.4523904372255501E-3</v>
      </c>
      <c r="GD306">
        <v>1.1389115147837001E-3</v>
      </c>
      <c r="GE306">
        <v>-8.6343612358326608E-3</v>
      </c>
      <c r="GF306">
        <v>-4.2556348215789103E-3</v>
      </c>
      <c r="GG306">
        <v>6.52027828172931E-3</v>
      </c>
      <c r="GH306">
        <v>3.0598049817983199E-4</v>
      </c>
      <c r="GI306">
        <v>-1.04449547375113E-3</v>
      </c>
      <c r="GJ306">
        <v>1444804679.89256</v>
      </c>
      <c r="GK306">
        <v>424.28177153067401</v>
      </c>
      <c r="GL306">
        <v>88.708500350326503</v>
      </c>
      <c r="GM306">
        <v>1.87587862714116</v>
      </c>
      <c r="GN306">
        <v>287.02638889999997</v>
      </c>
      <c r="GO306">
        <v>1.626085</v>
      </c>
      <c r="GP306" t="s">
        <v>401</v>
      </c>
      <c r="GQ306">
        <v>29.5102777783333</v>
      </c>
      <c r="GR306">
        <v>18.0111111116667</v>
      </c>
      <c r="GS306">
        <v>0</v>
      </c>
      <c r="GT306">
        <v>411.53833333333301</v>
      </c>
      <c r="GU306">
        <v>736251.02638310206</v>
      </c>
      <c r="GV306">
        <v>287.026383101882</v>
      </c>
      <c r="GW306">
        <v>8.2741666666666696</v>
      </c>
      <c r="GX306">
        <v>27.741944444444499</v>
      </c>
      <c r="GY306">
        <v>768.400000000001</v>
      </c>
      <c r="GZ306">
        <v>2.18333333333333</v>
      </c>
      <c r="HA306">
        <v>241.79002945028699</v>
      </c>
      <c r="HB306">
        <v>2456.04</v>
      </c>
      <c r="HC306">
        <v>53.106900000000003</v>
      </c>
      <c r="HD306">
        <v>1.2748600000000001</v>
      </c>
      <c r="HE306">
        <v>1.6573199999999999</v>
      </c>
    </row>
    <row r="307" spans="14:213" x14ac:dyDescent="0.25">
      <c r="N307">
        <v>7.2323724138759607E-2</v>
      </c>
      <c r="O307">
        <v>5.6472350793819598E-3</v>
      </c>
      <c r="P307">
        <v>4.9431043626544401E-2</v>
      </c>
      <c r="Q307">
        <v>0.54920867345715596</v>
      </c>
      <c r="R307">
        <v>4.5259234356781599</v>
      </c>
      <c r="S307">
        <v>-1.1201824475248099E-3</v>
      </c>
      <c r="T307">
        <v>-3.9967834637313097E-3</v>
      </c>
      <c r="U307">
        <v>-6.4577178935032301E-4</v>
      </c>
      <c r="V307">
        <v>0.11941744677298299</v>
      </c>
      <c r="W307">
        <v>0.135656032950046</v>
      </c>
      <c r="X307">
        <v>0.10650141494684</v>
      </c>
      <c r="Y307">
        <v>1.8378109496633498E-2</v>
      </c>
      <c r="Z307">
        <v>0.30822042693101098</v>
      </c>
      <c r="AA307">
        <v>0.82305556733451002</v>
      </c>
      <c r="AB307">
        <v>6.6504915509836601E-2</v>
      </c>
      <c r="AC307">
        <v>0.43736831679246702</v>
      </c>
      <c r="AD307">
        <v>0.172208851890154</v>
      </c>
      <c r="AE307">
        <v>-4.5798436910549304E-3</v>
      </c>
      <c r="AF307">
        <v>4.0429650350363298E-2</v>
      </c>
      <c r="AG307" t="s">
        <v>401</v>
      </c>
      <c r="AH307" t="s">
        <v>401</v>
      </c>
      <c r="AI307">
        <v>-3.9196312089397098E-2</v>
      </c>
      <c r="AJ307">
        <v>-2.0959140891560601E-2</v>
      </c>
      <c r="AK307" t="s">
        <v>401</v>
      </c>
      <c r="AL307">
        <v>8.2009717985041999E-3</v>
      </c>
      <c r="AM307">
        <v>2.80227513083855E-2</v>
      </c>
      <c r="AN307">
        <v>1.7224135160693599E-2</v>
      </c>
      <c r="AO307">
        <v>1.75020226966513</v>
      </c>
      <c r="AP307" t="s">
        <v>401</v>
      </c>
      <c r="AQ307">
        <v>1.10882826871353</v>
      </c>
      <c r="AR307">
        <v>4.1421105771639998E-3</v>
      </c>
      <c r="AS307" t="s">
        <v>401</v>
      </c>
      <c r="AT307">
        <v>7.0445473609668701E-3</v>
      </c>
      <c r="AU307">
        <v>4.5108885348956601E-3</v>
      </c>
      <c r="AV307">
        <v>9.8775177123132593E-3</v>
      </c>
      <c r="AW307" t="s">
        <v>401</v>
      </c>
      <c r="AX307" t="s">
        <v>401</v>
      </c>
      <c r="AY307">
        <v>9.0904617209172107E-3</v>
      </c>
      <c r="AZ307">
        <v>0.14092868782460699</v>
      </c>
      <c r="BA307">
        <v>6.8896834000848103E-2</v>
      </c>
      <c r="BB307">
        <v>6.8724142328514598E-3</v>
      </c>
      <c r="BC307">
        <v>6.2833095936208005E-2</v>
      </c>
      <c r="BD307">
        <v>9.1694288087222603E-2</v>
      </c>
      <c r="BE307">
        <v>9.1047296841603301E-2</v>
      </c>
      <c r="BF307">
        <v>5.6104980948668299E-3</v>
      </c>
      <c r="BG307">
        <v>1.08378899206348E-3</v>
      </c>
      <c r="BH307">
        <v>1.25084583505158E-2</v>
      </c>
      <c r="BI307">
        <v>7.8024620786155798E-3</v>
      </c>
      <c r="BJ307">
        <v>2.9529912782600701E-2</v>
      </c>
      <c r="BK307">
        <v>1.4375489573031201E-2</v>
      </c>
      <c r="BL307" t="s">
        <v>401</v>
      </c>
      <c r="BM307">
        <v>0.24626634776766501</v>
      </c>
      <c r="BN307">
        <v>1.0652797753802901E-2</v>
      </c>
      <c r="BO307">
        <v>2.8354756265631199E-2</v>
      </c>
      <c r="BP307">
        <v>2.1543415808343399E-2</v>
      </c>
      <c r="BQ307">
        <v>1.0853789221103201E-2</v>
      </c>
      <c r="BR307">
        <v>1.9175140575705899E-3</v>
      </c>
      <c r="BS307">
        <v>3.7073076172629803E-2</v>
      </c>
      <c r="BT307">
        <v>1.9643417043168399E-2</v>
      </c>
      <c r="BU307">
        <v>5.9830241507869003E-2</v>
      </c>
      <c r="BV307">
        <v>3.7785719250110802E-2</v>
      </c>
      <c r="BW307">
        <v>9.5111523738298596E-3</v>
      </c>
      <c r="BX307">
        <v>7.4495447932895295E-2</v>
      </c>
      <c r="BY307">
        <v>1.98379231478777E-2</v>
      </c>
      <c r="BZ307">
        <v>1.9955214177651399E-2</v>
      </c>
      <c r="CA307">
        <v>6.1228947226194402E-2</v>
      </c>
      <c r="CB307">
        <v>-1.71881902759398E-3</v>
      </c>
      <c r="CC307">
        <v>8.29289884888448E-3</v>
      </c>
      <c r="CD307">
        <v>8.5050830630949495E-3</v>
      </c>
      <c r="CE307">
        <v>1.17235982600295E-2</v>
      </c>
      <c r="CF307">
        <v>1.18905584549229E-2</v>
      </c>
      <c r="CG307">
        <v>1.15925442398395E-2</v>
      </c>
      <c r="CH307">
        <v>1.2708080790305099E-2</v>
      </c>
      <c r="CI307">
        <v>9.4076352609984999E-3</v>
      </c>
      <c r="CJ307">
        <v>3.8063474329300198E-2</v>
      </c>
      <c r="CK307">
        <v>4.8098259803668903E-3</v>
      </c>
      <c r="CL307">
        <v>1.5385946271590199E-2</v>
      </c>
      <c r="CM307">
        <v>6.4711979025454296E-3</v>
      </c>
      <c r="CN307">
        <v>2.7549186557899199E-2</v>
      </c>
      <c r="CO307">
        <v>2.5840012359793201E-2</v>
      </c>
      <c r="CP307">
        <v>2.5120474375007001E-2</v>
      </c>
      <c r="CQ307">
        <v>2.69816840426726E-2</v>
      </c>
      <c r="CR307">
        <v>3.2338547755916103E-2</v>
      </c>
      <c r="CS307">
        <v>1.15032222670429E-2</v>
      </c>
      <c r="CT307">
        <v>8.4345345265362803E-3</v>
      </c>
      <c r="CU307">
        <v>3.7253756230455999E-3</v>
      </c>
      <c r="CV307">
        <v>1.06682943238965E-2</v>
      </c>
      <c r="CW307">
        <v>8.6190941278870593E-3</v>
      </c>
      <c r="CX307">
        <v>7.0458967324207394E-2</v>
      </c>
      <c r="CY307">
        <v>1.1867952357980899E-2</v>
      </c>
      <c r="CZ307">
        <v>2.25490423772962E-2</v>
      </c>
      <c r="DA307">
        <v>1.5529197200442E-2</v>
      </c>
      <c r="DB307">
        <v>8.3996301132183999E-3</v>
      </c>
      <c r="DC307">
        <v>1.3354481268673999E-2</v>
      </c>
      <c r="DD307">
        <v>6.2858056295470796E-3</v>
      </c>
      <c r="DE307">
        <v>4.1622815302716897E-3</v>
      </c>
      <c r="DF307">
        <v>2.3534480341224399E-2</v>
      </c>
      <c r="DG307">
        <v>8.7275021230454105E-3</v>
      </c>
      <c r="DH307">
        <v>1.7121127305722801E-2</v>
      </c>
      <c r="DI307">
        <v>1.50923794489238E-2</v>
      </c>
      <c r="DJ307">
        <v>6.8007271584053898E-3</v>
      </c>
      <c r="DK307">
        <v>1.0917679240656199E-2</v>
      </c>
      <c r="DL307">
        <v>2.59634583509005E-3</v>
      </c>
      <c r="DM307">
        <v>1.7690665986780801E-2</v>
      </c>
      <c r="DN307">
        <v>1.24728775634459E-2</v>
      </c>
      <c r="DO307">
        <v>4.3793565638023897E-2</v>
      </c>
      <c r="DP307">
        <v>5.8353416717734398E-3</v>
      </c>
      <c r="DQ307">
        <v>1.54330596835174E-2</v>
      </c>
      <c r="DR307">
        <v>6.1205340932829798E-3</v>
      </c>
      <c r="DS307">
        <v>4.5288689084893499E-3</v>
      </c>
      <c r="DT307">
        <v>9.4411722403385696E-3</v>
      </c>
      <c r="DU307">
        <v>1.6962461252709001E-2</v>
      </c>
      <c r="DV307">
        <v>3.6951598125037201E-3</v>
      </c>
      <c r="DW307">
        <v>9.2190433404030492E-3</v>
      </c>
      <c r="DX307">
        <v>1.45897178670528E-2</v>
      </c>
      <c r="DY307">
        <v>8.7448295300593601E-3</v>
      </c>
      <c r="DZ307">
        <v>3.5208131735132899E-3</v>
      </c>
      <c r="EA307">
        <v>-4.01093598518866E-3</v>
      </c>
      <c r="EB307">
        <v>1.54162559786506E-2</v>
      </c>
      <c r="EC307">
        <v>4.2012925775492399E-3</v>
      </c>
      <c r="ED307">
        <v>1.02701832076904E-2</v>
      </c>
      <c r="EE307">
        <v>6.7173687180914401E-3</v>
      </c>
      <c r="EF307">
        <v>1.0157470336282601E-2</v>
      </c>
      <c r="EG307">
        <v>1.02897869476891E-3</v>
      </c>
      <c r="EH307">
        <v>4.7493056864714696E-3</v>
      </c>
      <c r="EI307">
        <v>1.8080905200296302E-2</v>
      </c>
      <c r="EJ307">
        <v>7.37036003448304E-3</v>
      </c>
      <c r="EK307">
        <v>2.4767667049895802E-3</v>
      </c>
      <c r="EL307">
        <v>5.2529119233045299E-3</v>
      </c>
      <c r="EM307">
        <v>5.9857910303669996E-3</v>
      </c>
      <c r="EN307">
        <v>7.0188246211113896E-3</v>
      </c>
      <c r="EO307">
        <v>1.8119156066348601E-2</v>
      </c>
      <c r="EP307">
        <v>1.34499940519639E-2</v>
      </c>
      <c r="EQ307">
        <v>0.26573854132566199</v>
      </c>
      <c r="ER307">
        <v>7.2438580220162696E-3</v>
      </c>
      <c r="ES307">
        <v>5.4270903581341403E-3</v>
      </c>
      <c r="ET307">
        <v>1.49604574680743E-2</v>
      </c>
      <c r="EU307">
        <v>4.7840000479591896E-3</v>
      </c>
      <c r="EV307">
        <v>1.1329626869129099E-2</v>
      </c>
      <c r="EW307">
        <v>1.7565985720349599E-2</v>
      </c>
      <c r="EX307">
        <v>1.3303074588508801E-2</v>
      </c>
      <c r="EY307">
        <v>7.4685025462974597E-3</v>
      </c>
      <c r="EZ307">
        <v>1.31033592408043E-2</v>
      </c>
      <c r="FA307">
        <v>3.0034279456992298E-4</v>
      </c>
      <c r="FB307">
        <v>1.3925664937896301E-3</v>
      </c>
      <c r="FC307">
        <v>6.61732714198389E-3</v>
      </c>
      <c r="FD307">
        <v>9.0450627577985197E-3</v>
      </c>
      <c r="FE307">
        <v>1.47094128537773E-2</v>
      </c>
      <c r="FF307">
        <v>1.0244839691769401E-2</v>
      </c>
      <c r="FG307">
        <v>7.7711372189953197E-4</v>
      </c>
      <c r="FH307">
        <v>8.1638448573852704E-3</v>
      </c>
      <c r="FI307">
        <v>3.9478367649731002E-3</v>
      </c>
      <c r="FJ307">
        <v>1.09767821903926E-2</v>
      </c>
      <c r="FK307">
        <v>4.1535964148286201E-3</v>
      </c>
      <c r="FL307" s="1">
        <v>-3.6519969845130597E-5</v>
      </c>
      <c r="FM307">
        <v>-1.58222493442432E-3</v>
      </c>
      <c r="FN307">
        <v>-3.4656651890367998E-3</v>
      </c>
      <c r="FO307">
        <v>1.3650097806163801E-2</v>
      </c>
      <c r="FP307">
        <v>7.9853170319791195E-3</v>
      </c>
      <c r="FQ307">
        <v>4.2797807982523197E-3</v>
      </c>
      <c r="FR307">
        <v>4.9200527245424897E-3</v>
      </c>
      <c r="FS307">
        <v>9.7145277914800106E-3</v>
      </c>
      <c r="FT307">
        <v>-4.5674705656218E-3</v>
      </c>
      <c r="FU307">
        <v>-2.2234960291751698E-3</v>
      </c>
      <c r="FV307">
        <v>4.0980008896273597E-3</v>
      </c>
      <c r="FW307">
        <v>-8.58612718624164E-4</v>
      </c>
      <c r="FX307">
        <v>3.4293590217435898E-4</v>
      </c>
      <c r="FY307">
        <v>3.5990189758779E-3</v>
      </c>
      <c r="FZ307">
        <v>7.0734960441720396E-3</v>
      </c>
      <c r="GA307">
        <v>-9.8867562622913102E-3</v>
      </c>
      <c r="GB307">
        <v>-3.8208365825148699E-3</v>
      </c>
      <c r="GC307">
        <v>-3.0666119863874898E-3</v>
      </c>
      <c r="GD307" s="1">
        <v>-9.3997336859539898E-5</v>
      </c>
      <c r="GE307">
        <v>-7.9001043156652802E-3</v>
      </c>
      <c r="GF307">
        <v>-5.2013297215160797E-3</v>
      </c>
      <c r="GG307">
        <v>1.6965916550649499E-2</v>
      </c>
      <c r="GH307">
        <v>1.3592803667383799E-3</v>
      </c>
      <c r="GI307">
        <v>-3.3743177205168701E-3</v>
      </c>
      <c r="GJ307">
        <v>1444804980.4826601</v>
      </c>
      <c r="GK307">
        <v>426.76589311347499</v>
      </c>
      <c r="GL307">
        <v>87.251691596886502</v>
      </c>
      <c r="GM307">
        <v>1.8730993195383201</v>
      </c>
      <c r="GN307">
        <v>287.02986110000001</v>
      </c>
      <c r="GO307" t="s">
        <v>401</v>
      </c>
      <c r="GP307">
        <v>2.4960979999999999</v>
      </c>
      <c r="GQ307">
        <v>30.061388888333301</v>
      </c>
      <c r="GR307">
        <v>18.008333333333301</v>
      </c>
      <c r="GS307">
        <v>0</v>
      </c>
      <c r="GT307">
        <v>410.803333333333</v>
      </c>
      <c r="GU307">
        <v>736251.02985532396</v>
      </c>
      <c r="GV307">
        <v>287.02985532414903</v>
      </c>
      <c r="GW307">
        <v>8.18333333333333</v>
      </c>
      <c r="GX307">
        <v>27.967777777777801</v>
      </c>
      <c r="GY307">
        <v>768.45194444444496</v>
      </c>
      <c r="GZ307">
        <v>2.26694444444444</v>
      </c>
      <c r="HA307">
        <v>229.11159399544201</v>
      </c>
      <c r="HB307">
        <v>2480.83</v>
      </c>
      <c r="HC307">
        <v>53.256500000000003</v>
      </c>
      <c r="HD307">
        <v>1.26614</v>
      </c>
      <c r="HE307">
        <v>1.64598</v>
      </c>
    </row>
    <row r="308" spans="14:213" x14ac:dyDescent="0.25">
      <c r="N308">
        <v>8.4887011257282804E-2</v>
      </c>
      <c r="O308">
        <v>9.9091555995020203E-3</v>
      </c>
      <c r="P308">
        <v>6.50677254464926E-2</v>
      </c>
      <c r="Q308">
        <v>0.53257965261421303</v>
      </c>
      <c r="R308">
        <v>4.5446101494758704</v>
      </c>
      <c r="S308">
        <v>-3.3788128211885301E-3</v>
      </c>
      <c r="T308">
        <v>-3.9567740190943603E-3</v>
      </c>
      <c r="U308">
        <v>-4.37803071034397E-3</v>
      </c>
      <c r="V308">
        <v>0.11451571281112299</v>
      </c>
      <c r="W308">
        <v>0.12620517025664099</v>
      </c>
      <c r="X308">
        <v>9.7811407444770695E-2</v>
      </c>
      <c r="Y308">
        <v>2.11785747740703E-2</v>
      </c>
      <c r="Z308">
        <v>0.27464555191235801</v>
      </c>
      <c r="AA308">
        <v>0.80782606995619</v>
      </c>
      <c r="AB308">
        <v>4.8077842020797797E-2</v>
      </c>
      <c r="AC308">
        <v>0.43145796159741201</v>
      </c>
      <c r="AD308">
        <v>0.159683316090516</v>
      </c>
      <c r="AE308">
        <v>-8.59065241082556E-3</v>
      </c>
      <c r="AF308">
        <v>4.9273828302582402E-2</v>
      </c>
      <c r="AG308">
        <v>6.0787039988213498E-3</v>
      </c>
      <c r="AH308" t="s">
        <v>401</v>
      </c>
      <c r="AI308">
        <v>-3.45519259092638E-2</v>
      </c>
      <c r="AJ308">
        <v>-7.69380698277924E-3</v>
      </c>
      <c r="AK308">
        <v>-5.6261402280715902E-3</v>
      </c>
      <c r="AL308">
        <v>7.69817912351626E-3</v>
      </c>
      <c r="AM308">
        <v>3.4331366432140201E-2</v>
      </c>
      <c r="AN308">
        <v>2.2367945534121299E-2</v>
      </c>
      <c r="AO308">
        <v>1.74192035579422</v>
      </c>
      <c r="AP308">
        <v>4.9752296212185803E-3</v>
      </c>
      <c r="AQ308">
        <v>1.15209287078002</v>
      </c>
      <c r="AR308">
        <v>8.7395383717856698E-3</v>
      </c>
      <c r="AS308">
        <v>1.06007843918702E-3</v>
      </c>
      <c r="AT308">
        <v>1.74240302759388E-2</v>
      </c>
      <c r="AU308">
        <v>1.5049665737506099E-3</v>
      </c>
      <c r="AV308">
        <v>9.2269370397335699E-3</v>
      </c>
      <c r="AW308">
        <v>1.0118142831592999E-2</v>
      </c>
      <c r="AX308">
        <v>5.9959290015891599E-3</v>
      </c>
      <c r="AY308">
        <v>1.36204278093052E-2</v>
      </c>
      <c r="AZ308">
        <v>0.14307640097282201</v>
      </c>
      <c r="BA308">
        <v>7.5107786062253698E-2</v>
      </c>
      <c r="BB308" s="1">
        <v>6.5256186256165398E-5</v>
      </c>
      <c r="BC308">
        <v>5.8471558169573001E-2</v>
      </c>
      <c r="BD308">
        <v>0.10383049629832899</v>
      </c>
      <c r="BE308">
        <v>9.2299542939169602E-2</v>
      </c>
      <c r="BF308">
        <v>6.90904837289452E-3</v>
      </c>
      <c r="BG308">
        <v>4.26521944331133E-4</v>
      </c>
      <c r="BH308">
        <v>-7.5929145164732202E-4</v>
      </c>
      <c r="BI308">
        <v>-4.52701631133019E-3</v>
      </c>
      <c r="BJ308">
        <v>3.8008770292566302E-2</v>
      </c>
      <c r="BK308">
        <v>1.62562754309717E-2</v>
      </c>
      <c r="BL308">
        <v>-9.2793036370025696E-4</v>
      </c>
      <c r="BM308">
        <v>0.23083983746176001</v>
      </c>
      <c r="BN308">
        <v>-3.12547451463233E-4</v>
      </c>
      <c r="BO308">
        <v>2.2115978846089301E-2</v>
      </c>
      <c r="BP308">
        <v>2.1456739747380701E-2</v>
      </c>
      <c r="BQ308">
        <v>2.6158362424239601E-3</v>
      </c>
      <c r="BR308">
        <v>3.0017706990140801E-3</v>
      </c>
      <c r="BS308">
        <v>3.9257629943311202E-2</v>
      </c>
      <c r="BT308">
        <v>2.03175042807037E-2</v>
      </c>
      <c r="BU308">
        <v>5.4781606905049199E-2</v>
      </c>
      <c r="BV308">
        <v>4.6111567820483097E-2</v>
      </c>
      <c r="BW308">
        <v>1.01407713891853E-2</v>
      </c>
      <c r="BX308">
        <v>6.0680337080390702E-2</v>
      </c>
      <c r="BY308">
        <v>1.02870459542023E-2</v>
      </c>
      <c r="BZ308">
        <v>1.28220787555553E-2</v>
      </c>
      <c r="CA308">
        <v>5.4092733604856801E-2</v>
      </c>
      <c r="CB308">
        <v>-5.02023627739472E-3</v>
      </c>
      <c r="CC308">
        <v>7.6037979427425401E-3</v>
      </c>
      <c r="CD308">
        <v>3.2783615972060802E-3</v>
      </c>
      <c r="CE308">
        <v>1.0236666488607001E-3</v>
      </c>
      <c r="CF308">
        <v>8.8764742816264605E-3</v>
      </c>
      <c r="CG308">
        <v>1.03716374224856E-2</v>
      </c>
      <c r="CH308">
        <v>5.1901294681457599E-3</v>
      </c>
      <c r="CI308">
        <v>3.5670349112392101E-3</v>
      </c>
      <c r="CJ308">
        <v>3.5974199406244599E-2</v>
      </c>
      <c r="CK308">
        <v>5.7972271782998804E-3</v>
      </c>
      <c r="CL308">
        <v>9.1107093159477296E-3</v>
      </c>
      <c r="CM308">
        <v>7.4037096799285499E-4</v>
      </c>
      <c r="CN308">
        <v>2.4894860486008901E-2</v>
      </c>
      <c r="CO308">
        <v>2.6684045185148501E-2</v>
      </c>
      <c r="CP308">
        <v>1.68615288140752E-2</v>
      </c>
      <c r="CQ308">
        <v>2.2575008058399799E-2</v>
      </c>
      <c r="CR308">
        <v>2.9843492339575398E-2</v>
      </c>
      <c r="CS308">
        <v>9.7243136686141797E-3</v>
      </c>
      <c r="CT308">
        <v>9.0197426575829298E-3</v>
      </c>
      <c r="CU308">
        <v>4.3454052261591002E-3</v>
      </c>
      <c r="CV308">
        <v>6.1546807076939096E-3</v>
      </c>
      <c r="CW308">
        <v>1.3321009425740799E-3</v>
      </c>
      <c r="CX308">
        <v>6.2114908969629901E-2</v>
      </c>
      <c r="CY308">
        <v>1.31524963391013E-2</v>
      </c>
      <c r="CZ308">
        <v>1.64720484109038E-2</v>
      </c>
      <c r="DA308">
        <v>1.08643291615543E-2</v>
      </c>
      <c r="DB308">
        <v>7.1124012239114198E-3</v>
      </c>
      <c r="DC308">
        <v>1.17530236344464E-2</v>
      </c>
      <c r="DD308">
        <v>2.2430447922665202E-3</v>
      </c>
      <c r="DE308">
        <v>-5.38438391300332E-3</v>
      </c>
      <c r="DF308">
        <v>1.6647668098597499E-2</v>
      </c>
      <c r="DG308">
        <v>7.9974442045436904E-3</v>
      </c>
      <c r="DH308">
        <v>1.1276185598471799E-2</v>
      </c>
      <c r="DI308">
        <v>1.36313263955751E-2</v>
      </c>
      <c r="DJ308">
        <v>1.6688339394718399E-3</v>
      </c>
      <c r="DK308">
        <v>6.7896013087009799E-3</v>
      </c>
      <c r="DL308">
        <v>3.8513480642267698E-3</v>
      </c>
      <c r="DM308">
        <v>1.01524582821501E-2</v>
      </c>
      <c r="DN308">
        <v>7.8460899307824603E-3</v>
      </c>
      <c r="DO308">
        <v>4.2701353239677303E-2</v>
      </c>
      <c r="DP308">
        <v>-3.8817461813539999E-4</v>
      </c>
      <c r="DQ308">
        <v>1.04862789219931E-2</v>
      </c>
      <c r="DR308">
        <v>5.3028053794641301E-3</v>
      </c>
      <c r="DS308">
        <v>1.9622398308571198E-3</v>
      </c>
      <c r="DT308">
        <v>3.8469699738779501E-3</v>
      </c>
      <c r="DU308">
        <v>9.4167214294957908E-3</v>
      </c>
      <c r="DV308">
        <v>-4.6209778826292501E-3</v>
      </c>
      <c r="DW308">
        <v>6.5994273532477997E-3</v>
      </c>
      <c r="DX308">
        <v>1.0665861483724099E-2</v>
      </c>
      <c r="DY308">
        <v>8.7951441020703899E-3</v>
      </c>
      <c r="DZ308">
        <v>-2.45147764728326E-4</v>
      </c>
      <c r="EA308">
        <v>-1.14584422177407E-2</v>
      </c>
      <c r="EB308">
        <v>7.4778182690797097E-3</v>
      </c>
      <c r="EC308">
        <v>-1.97311868997778E-3</v>
      </c>
      <c r="ED308">
        <v>7.0243232980979099E-3</v>
      </c>
      <c r="EE308">
        <v>3.0180113899190199E-3</v>
      </c>
      <c r="EF308">
        <v>2.5505762837513099E-3</v>
      </c>
      <c r="EG308">
        <v>-4.0445649347302503E-3</v>
      </c>
      <c r="EH308">
        <v>-2.51552152472592E-3</v>
      </c>
      <c r="EI308">
        <v>6.9200976916180702E-3</v>
      </c>
      <c r="EJ308">
        <v>-2.0277982301648702E-3</v>
      </c>
      <c r="EK308">
        <v>3.3549630251413498E-3</v>
      </c>
      <c r="EL308">
        <v>2.6462331340499699E-3</v>
      </c>
      <c r="EM308">
        <v>2.10306277537674E-3</v>
      </c>
      <c r="EN308">
        <v>5.6291075736224104E-3</v>
      </c>
      <c r="EO308">
        <v>1.4850961581910901E-2</v>
      </c>
      <c r="EP308">
        <v>3.6448144513079E-3</v>
      </c>
      <c r="EQ308">
        <v>0.24050667054503</v>
      </c>
      <c r="ER308">
        <v>1.08361736556782E-3</v>
      </c>
      <c r="ES308">
        <v>2.9261577632449E-3</v>
      </c>
      <c r="ET308">
        <v>8.4339830384059303E-3</v>
      </c>
      <c r="EU308">
        <v>-5.1671121541754697E-4</v>
      </c>
      <c r="EV308">
        <v>1.60320504773265E-3</v>
      </c>
      <c r="EW308">
        <v>1.26432128766033E-2</v>
      </c>
      <c r="EX308">
        <v>4.7408387441453996E-3</v>
      </c>
      <c r="EY308">
        <v>9.1814031599386401E-4</v>
      </c>
      <c r="EZ308">
        <v>7.1706603547888803E-3</v>
      </c>
      <c r="FA308">
        <v>-1.1718418296411701E-3</v>
      </c>
      <c r="FB308">
        <v>6.6518044295309101E-4</v>
      </c>
      <c r="FC308">
        <v>8.9408315145131402E-3</v>
      </c>
      <c r="FD308">
        <v>4.9044602069460898E-3</v>
      </c>
      <c r="FE308">
        <v>5.1482389007101396E-3</v>
      </c>
      <c r="FF308">
        <v>5.94725048296564E-3</v>
      </c>
      <c r="FG308">
        <v>-1.7701550579581099E-3</v>
      </c>
      <c r="FH308">
        <v>4.2874636311961501E-3</v>
      </c>
      <c r="FI308">
        <v>2.99883761766456E-3</v>
      </c>
      <c r="FJ308">
        <v>6.6908279255372804E-3</v>
      </c>
      <c r="FK308">
        <v>-2.0894370283452901E-3</v>
      </c>
      <c r="FL308">
        <v>3.0646108888377898E-4</v>
      </c>
      <c r="FM308">
        <v>-1.81068607963624E-3</v>
      </c>
      <c r="FN308">
        <v>-4.6677464974048096E-3</v>
      </c>
      <c r="FO308">
        <v>4.5363900642861801E-3</v>
      </c>
      <c r="FP308">
        <v>3.9387174876706699E-3</v>
      </c>
      <c r="FQ308">
        <v>1.04202619009714E-3</v>
      </c>
      <c r="FR308" s="1">
        <v>-7.1815287656674796E-5</v>
      </c>
      <c r="FS308">
        <v>3.27040920295644E-3</v>
      </c>
      <c r="FT308">
        <v>-1.5578053433643001E-3</v>
      </c>
      <c r="FU308">
        <v>-2.1156400509032198E-3</v>
      </c>
      <c r="FV308">
        <v>9.6240246906988504E-4</v>
      </c>
      <c r="FW308">
        <v>-1.5751867548515501E-3</v>
      </c>
      <c r="FX308">
        <v>8.9663002821168303E-4</v>
      </c>
      <c r="FY308">
        <v>-3.4590435730645999E-4</v>
      </c>
      <c r="FZ308">
        <v>3.78658206030034E-3</v>
      </c>
      <c r="GA308">
        <v>-7.3260834226329804E-3</v>
      </c>
      <c r="GB308">
        <v>-3.6613609467151999E-3</v>
      </c>
      <c r="GC308">
        <v>-5.0050233558223802E-3</v>
      </c>
      <c r="GD308">
        <v>-3.3154226276816798E-3</v>
      </c>
      <c r="GE308">
        <v>-5.6503322053158E-3</v>
      </c>
      <c r="GF308">
        <v>1.7922275634482199E-3</v>
      </c>
      <c r="GG308">
        <v>1.4624587139643199E-2</v>
      </c>
      <c r="GH308">
        <v>3.0093171417269302E-3</v>
      </c>
      <c r="GI308">
        <v>-4.2538318451018804E-3</v>
      </c>
      <c r="GJ308">
        <v>1444805280.47875</v>
      </c>
      <c r="GK308">
        <v>426.83147243903801</v>
      </c>
      <c r="GL308">
        <v>86.293885937308403</v>
      </c>
      <c r="GM308">
        <v>1.87242163421663</v>
      </c>
      <c r="GN308">
        <v>287.03333333333302</v>
      </c>
      <c r="GO308" t="s">
        <v>401</v>
      </c>
      <c r="GP308">
        <v>2.5133359999999998</v>
      </c>
      <c r="GQ308">
        <v>31.949166666666699</v>
      </c>
      <c r="GR308">
        <v>18.008333333333301</v>
      </c>
      <c r="GS308">
        <v>0</v>
      </c>
      <c r="GT308">
        <v>410.803333333333</v>
      </c>
      <c r="GU308">
        <v>736251.03332754597</v>
      </c>
      <c r="GV308">
        <v>287.03332754633902</v>
      </c>
      <c r="GW308">
        <v>7.8719444444444502</v>
      </c>
      <c r="GX308">
        <v>28.783055555555599</v>
      </c>
      <c r="GY308">
        <v>768.45000000000095</v>
      </c>
      <c r="GZ308">
        <v>2.7205555555555598</v>
      </c>
      <c r="HA308">
        <v>230.43682667415899</v>
      </c>
      <c r="HB308">
        <v>2389.1799999999998</v>
      </c>
      <c r="HC308">
        <v>52.054600000000001</v>
      </c>
      <c r="HD308">
        <v>1.2320800000000001</v>
      </c>
      <c r="HE308">
        <v>1.6016999999999999</v>
      </c>
    </row>
    <row r="309" spans="14:213" x14ac:dyDescent="0.25">
      <c r="N309">
        <v>7.3285169261539398E-2</v>
      </c>
      <c r="O309">
        <v>4.0610026928234602E-3</v>
      </c>
      <c r="P309">
        <v>7.4259433004057407E-2</v>
      </c>
      <c r="Q309">
        <v>0.52984987736932798</v>
      </c>
      <c r="R309">
        <v>4.4091895974360202</v>
      </c>
      <c r="S309">
        <v>-6.4207715121769801E-3</v>
      </c>
      <c r="T309">
        <v>7.8146381819527606E-3</v>
      </c>
      <c r="U309">
        <v>-1.32835414382022E-2</v>
      </c>
      <c r="V309">
        <v>8.9615980537899195E-2</v>
      </c>
      <c r="W309">
        <v>0.115210639278178</v>
      </c>
      <c r="X309">
        <v>8.35902740046085E-2</v>
      </c>
      <c r="Y309">
        <v>2.5363284368138499E-2</v>
      </c>
      <c r="Z309">
        <v>0.242126125698821</v>
      </c>
      <c r="AA309">
        <v>0.76829538567205902</v>
      </c>
      <c r="AB309">
        <v>4.3628516251953901E-2</v>
      </c>
      <c r="AC309">
        <v>0.37525879431061399</v>
      </c>
      <c r="AD309">
        <v>0.169490554316754</v>
      </c>
      <c r="AE309">
        <v>-1.07171885869771E-2</v>
      </c>
      <c r="AF309">
        <v>5.2401969938907202E-2</v>
      </c>
      <c r="AG309">
        <v>1.1016087349999501E-2</v>
      </c>
      <c r="AH309" t="s">
        <v>401</v>
      </c>
      <c r="AI309">
        <v>-3.4224861498633602E-2</v>
      </c>
      <c r="AJ309">
        <v>-9.6304610919737098E-3</v>
      </c>
      <c r="AK309">
        <v>-5.8383986351687603E-3</v>
      </c>
      <c r="AL309">
        <v>1.0184436554685299E-2</v>
      </c>
      <c r="AM309">
        <v>4.2052342585616201E-2</v>
      </c>
      <c r="AN309">
        <v>2.0470693618933201E-2</v>
      </c>
      <c r="AO309">
        <v>1.69958743253495</v>
      </c>
      <c r="AP309">
        <v>8.2160239241026601E-3</v>
      </c>
      <c r="AQ309">
        <v>1.09183455353972</v>
      </c>
      <c r="AR309">
        <v>1.3751535778968E-2</v>
      </c>
      <c r="AS309">
        <v>-6.2001806139868601E-4</v>
      </c>
      <c r="AT309">
        <v>2.0285077771286599E-2</v>
      </c>
      <c r="AU309">
        <v>4.0018594451123601E-3</v>
      </c>
      <c r="AV309">
        <v>1.0379374960817299E-2</v>
      </c>
      <c r="AW309">
        <v>5.3578419709954701E-3</v>
      </c>
      <c r="AX309">
        <v>7.7498863400139305E-4</v>
      </c>
      <c r="AY309">
        <v>2.31183215883966E-2</v>
      </c>
      <c r="AZ309">
        <v>0.12614795694084699</v>
      </c>
      <c r="BA309">
        <v>7.43170154926861E-2</v>
      </c>
      <c r="BB309">
        <v>7.9198675945319798E-3</v>
      </c>
      <c r="BC309">
        <v>6.3871561133664295E-2</v>
      </c>
      <c r="BD309">
        <v>9.8204956828567405E-2</v>
      </c>
      <c r="BE309">
        <v>8.7622584809740597E-2</v>
      </c>
      <c r="BF309">
        <v>4.6201118296600799E-3</v>
      </c>
      <c r="BG309" t="s">
        <v>401</v>
      </c>
      <c r="BH309">
        <v>-4.4132280986978103E-3</v>
      </c>
      <c r="BI309">
        <v>-3.67902763469798E-3</v>
      </c>
      <c r="BJ309">
        <v>3.4364826798138799E-2</v>
      </c>
      <c r="BK309">
        <v>1.5894748716159701E-2</v>
      </c>
      <c r="BL309">
        <v>-9.6579851196446E-4</v>
      </c>
      <c r="BM309">
        <v>0.23250464456275199</v>
      </c>
      <c r="BN309">
        <v>-9.3259523160247101E-3</v>
      </c>
      <c r="BO309">
        <v>1.7269216619560799E-2</v>
      </c>
      <c r="BP309">
        <v>2.2223491521010798E-2</v>
      </c>
      <c r="BQ309">
        <v>-3.2723197644070599E-3</v>
      </c>
      <c r="BR309">
        <v>-1.20106073647245E-2</v>
      </c>
      <c r="BS309">
        <v>3.1041085390301398E-2</v>
      </c>
      <c r="BT309">
        <v>1.64003564993256E-2</v>
      </c>
      <c r="BU309">
        <v>5.0561836579509002E-2</v>
      </c>
      <c r="BV309">
        <v>4.45514136304858E-2</v>
      </c>
      <c r="BW309">
        <v>8.5455427523375392E-3</v>
      </c>
      <c r="BX309">
        <v>6.2900710455797704E-2</v>
      </c>
      <c r="BY309">
        <v>1.67950607155451E-3</v>
      </c>
      <c r="BZ309">
        <v>-9.3926438246858708E-3</v>
      </c>
      <c r="CA309">
        <v>5.3730608506917299E-2</v>
      </c>
      <c r="CB309">
        <v>-1.05011875641043E-2</v>
      </c>
      <c r="CC309">
        <v>5.4382550242353996E-3</v>
      </c>
      <c r="CD309">
        <v>-3.30770178209088E-3</v>
      </c>
      <c r="CE309">
        <v>6.0976246980144701E-4</v>
      </c>
      <c r="CF309">
        <v>7.6385981203533002E-3</v>
      </c>
      <c r="CG309">
        <v>8.4515857720394005E-3</v>
      </c>
      <c r="CH309">
        <v>1.5782974239747301E-3</v>
      </c>
      <c r="CI309">
        <v>2.48146672291495E-3</v>
      </c>
      <c r="CJ309">
        <v>3.0312586409606899E-2</v>
      </c>
      <c r="CK309">
        <v>7.7122918683418798E-3</v>
      </c>
      <c r="CL309">
        <v>-2.9105603864024001E-3</v>
      </c>
      <c r="CM309">
        <v>-2.8871015380420801E-3</v>
      </c>
      <c r="CN309">
        <v>2.5182378604803001E-2</v>
      </c>
      <c r="CO309">
        <v>2.2394215482161799E-2</v>
      </c>
      <c r="CP309">
        <v>1.1176555083046301E-3</v>
      </c>
      <c r="CQ309">
        <v>2.1054564143723399E-2</v>
      </c>
      <c r="CR309">
        <v>2.5468299205534901E-2</v>
      </c>
      <c r="CS309">
        <v>5.2515348352584002E-3</v>
      </c>
      <c r="CT309">
        <v>6.2739044920103902E-3</v>
      </c>
      <c r="CU309">
        <v>-2.6862164840279501E-3</v>
      </c>
      <c r="CV309">
        <v>-2.7387402384877399E-3</v>
      </c>
      <c r="CW309">
        <v>-1.1970906306043E-2</v>
      </c>
      <c r="CX309">
        <v>5.8825527231222197E-2</v>
      </c>
      <c r="CY309">
        <v>1.7941799320199198E-2</v>
      </c>
      <c r="CZ309">
        <v>1.47088580548173E-2</v>
      </c>
      <c r="DA309">
        <v>7.4593489204884799E-3</v>
      </c>
      <c r="DB309">
        <v>4.7569401044839001E-3</v>
      </c>
      <c r="DC309">
        <v>2.23568125904211E-3</v>
      </c>
      <c r="DD309">
        <v>-2.37600305676246E-3</v>
      </c>
      <c r="DE309">
        <v>-1.1676511922009299E-2</v>
      </c>
      <c r="DF309">
        <v>1.12120722409623E-2</v>
      </c>
      <c r="DG309">
        <v>2.8505806360527301E-3</v>
      </c>
      <c r="DH309">
        <v>7.7633698143015099E-3</v>
      </c>
      <c r="DI309">
        <v>1.0141752986872501E-2</v>
      </c>
      <c r="DJ309">
        <v>-1.09073504071137E-2</v>
      </c>
      <c r="DK309">
        <v>3.3590517855344102E-4</v>
      </c>
      <c r="DL309">
        <v>5.7020544459921701E-3</v>
      </c>
      <c r="DM309">
        <v>-7.2970238047134301E-3</v>
      </c>
      <c r="DN309">
        <v>-4.1645934390888698E-4</v>
      </c>
      <c r="DO309">
        <v>4.03509068857026E-2</v>
      </c>
      <c r="DP309">
        <v>-1.09983882593825E-3</v>
      </c>
      <c r="DQ309">
        <v>-1.67877690277588E-3</v>
      </c>
      <c r="DR309" t="s">
        <v>401</v>
      </c>
      <c r="DS309">
        <v>-5.6949266210518301E-3</v>
      </c>
      <c r="DT309">
        <v>7.8554893896409599E-4</v>
      </c>
      <c r="DU309" s="1">
        <v>9.5049798993148801E-5</v>
      </c>
      <c r="DV309">
        <v>-1.3061646026117301E-2</v>
      </c>
      <c r="DW309">
        <v>-9.4335883830167604E-3</v>
      </c>
      <c r="DX309">
        <v>3.9796305624332402E-3</v>
      </c>
      <c r="DY309" t="s">
        <v>401</v>
      </c>
      <c r="DZ309">
        <v>-7.3904154708809896E-3</v>
      </c>
      <c r="EA309">
        <v>-2.5121097660087299E-2</v>
      </c>
      <c r="EB309">
        <v>-5.6379191243167998E-3</v>
      </c>
      <c r="EC309">
        <v>-6.8258245473980404E-3</v>
      </c>
      <c r="ED309">
        <v>3.3990330403987799E-3</v>
      </c>
      <c r="EE309">
        <v>-2.9935333263584802E-3</v>
      </c>
      <c r="EF309">
        <v>-4.7529249862972699E-3</v>
      </c>
      <c r="EG309">
        <v>-1.3848621966279799E-2</v>
      </c>
      <c r="EH309">
        <v>-5.4692674965214601E-3</v>
      </c>
      <c r="EI309">
        <v>-1.1981285503589701E-2</v>
      </c>
      <c r="EJ309">
        <v>-1.7666706101574899E-2</v>
      </c>
      <c r="EK309" t="s">
        <v>401</v>
      </c>
      <c r="EL309">
        <v>-7.1924797128565896E-3</v>
      </c>
      <c r="EM309">
        <v>-2.8544822515382102E-3</v>
      </c>
      <c r="EN309">
        <v>3.9462702417669103E-3</v>
      </c>
      <c r="EO309">
        <v>1.20838931831818E-2</v>
      </c>
      <c r="EP309">
        <v>-9.5443327561027993E-3</v>
      </c>
      <c r="EQ309">
        <v>0.22315178083759801</v>
      </c>
      <c r="ER309">
        <v>-8.7717743352143801E-3</v>
      </c>
      <c r="ES309">
        <v>-1.0788890824886799E-3</v>
      </c>
      <c r="ET309">
        <v>2.9586739714518502E-3</v>
      </c>
      <c r="EU309">
        <v>-1.18653620351274E-2</v>
      </c>
      <c r="EV309">
        <v>-1.1750361181211101E-2</v>
      </c>
      <c r="EW309">
        <v>6.6242375467683596E-3</v>
      </c>
      <c r="EX309">
        <v>-6.8326641744105802E-3</v>
      </c>
      <c r="EY309">
        <v>-7.2775066533412496E-3</v>
      </c>
      <c r="EZ309">
        <v>-2.0587088256771098E-3</v>
      </c>
      <c r="FA309">
        <v>-5.4082262347473799E-3</v>
      </c>
      <c r="FB309">
        <v>-3.6098560195729499E-3</v>
      </c>
      <c r="FC309" t="s">
        <v>401</v>
      </c>
      <c r="FD309">
        <v>-1.0067457942935199E-3</v>
      </c>
      <c r="FE309">
        <v>-5.2831036131322298E-3</v>
      </c>
      <c r="FF309">
        <v>-7.2186377447044699E-3</v>
      </c>
      <c r="FG309">
        <v>-2.77016545180907E-3</v>
      </c>
      <c r="FH309">
        <v>-7.6674234002151896E-3</v>
      </c>
      <c r="FI309" t="s">
        <v>401</v>
      </c>
      <c r="FJ309">
        <v>1.8512132968646401E-3</v>
      </c>
      <c r="FK309">
        <v>-1.14984690015175E-2</v>
      </c>
      <c r="FL309" t="s">
        <v>401</v>
      </c>
      <c r="FM309" t="s">
        <v>401</v>
      </c>
      <c r="FN309">
        <v>-1.18258126046701E-2</v>
      </c>
      <c r="FO309">
        <v>-6.7389612928015104E-3</v>
      </c>
      <c r="FP309" s="1">
        <v>-6.9021621375128504E-5</v>
      </c>
      <c r="FQ309">
        <v>1.44483656947689E-3</v>
      </c>
      <c r="FR309">
        <v>-9.0179713400034001E-3</v>
      </c>
      <c r="FS309">
        <v>-1.10350055198746E-2</v>
      </c>
      <c r="FT309">
        <v>-9.4830638931416304E-4</v>
      </c>
      <c r="FU309">
        <v>-2.4074499759423498E-3</v>
      </c>
      <c r="FV309">
        <v>-5.8073723613769196E-3</v>
      </c>
      <c r="FW309" t="s">
        <v>401</v>
      </c>
      <c r="FX309" t="s">
        <v>401</v>
      </c>
      <c r="FY309">
        <v>-1.02281518138451E-2</v>
      </c>
      <c r="FZ309">
        <v>-4.1486382898302801E-3</v>
      </c>
      <c r="GA309">
        <v>2.6341445187212903E-4</v>
      </c>
      <c r="GB309" t="s">
        <v>401</v>
      </c>
      <c r="GC309" t="s">
        <v>401</v>
      </c>
      <c r="GD309">
        <v>-9.4149111359989393E-3</v>
      </c>
      <c r="GE309">
        <v>-1.7108660177739599E-3</v>
      </c>
      <c r="GF309">
        <v>1.1269217627634999E-2</v>
      </c>
      <c r="GG309">
        <v>8.0374844395073898E-3</v>
      </c>
      <c r="GH309">
        <v>2.3858539011250399E-3</v>
      </c>
      <c r="GI309" t="s">
        <v>401</v>
      </c>
      <c r="GJ309">
        <v>1444805580.4748399</v>
      </c>
      <c r="GK309">
        <v>429.52252382475899</v>
      </c>
      <c r="GL309">
        <v>84.509921958804298</v>
      </c>
      <c r="GM309">
        <v>1.87253268054974</v>
      </c>
      <c r="GN309">
        <v>287.03680555</v>
      </c>
      <c r="GO309">
        <v>1.6418299999999999</v>
      </c>
      <c r="GP309" t="s">
        <v>401</v>
      </c>
      <c r="GQ309">
        <v>28.5672222233333</v>
      </c>
      <c r="GR309">
        <v>18.0055555566667</v>
      </c>
      <c r="GS309">
        <v>0</v>
      </c>
      <c r="GT309">
        <v>410.32</v>
      </c>
      <c r="GU309">
        <v>736251.03679976903</v>
      </c>
      <c r="GV309">
        <v>287.03679976856802</v>
      </c>
      <c r="GW309">
        <v>7.65</v>
      </c>
      <c r="GX309">
        <v>29.0697222222222</v>
      </c>
      <c r="GY309">
        <v>768.400000000001</v>
      </c>
      <c r="GZ309">
        <v>3.1544444444444402</v>
      </c>
      <c r="HA309">
        <v>238.70189123798099</v>
      </c>
      <c r="HB309">
        <v>2465.12</v>
      </c>
      <c r="HC309">
        <v>51.658000000000001</v>
      </c>
      <c r="HD309">
        <v>1.2258199999999999</v>
      </c>
      <c r="HE309">
        <v>1.5935699999999999</v>
      </c>
    </row>
    <row r="310" spans="14:213" x14ac:dyDescent="0.25">
      <c r="N310">
        <v>7.7976104491249504E-2</v>
      </c>
      <c r="O310">
        <v>7.5412470488477601E-3</v>
      </c>
      <c r="P310">
        <v>7.2066061818793103E-2</v>
      </c>
      <c r="Q310">
        <v>0.56110033664671199</v>
      </c>
      <c r="R310">
        <v>4.3132084366058203</v>
      </c>
      <c r="S310">
        <v>-1.6210215235841999E-2</v>
      </c>
      <c r="T310">
        <v>1.4555832287505399E-2</v>
      </c>
      <c r="U310">
        <v>-2.4065609241264899E-2</v>
      </c>
      <c r="V310">
        <v>7.9290170692897705E-2</v>
      </c>
      <c r="W310">
        <v>0.106767840352367</v>
      </c>
      <c r="X310">
        <v>9.7055900339946405E-2</v>
      </c>
      <c r="Y310">
        <v>2.79516488510986E-2</v>
      </c>
      <c r="Z310">
        <v>0.23720039909419099</v>
      </c>
      <c r="AA310">
        <v>0.76931315009788104</v>
      </c>
      <c r="AB310">
        <v>3.55632961163872E-2</v>
      </c>
      <c r="AC310">
        <v>0.35130019998324402</v>
      </c>
      <c r="AD310">
        <v>0.16443493868169301</v>
      </c>
      <c r="AE310">
        <v>-1.00380616295859E-2</v>
      </c>
      <c r="AF310">
        <v>5.1483195799690497E-2</v>
      </c>
      <c r="AG310">
        <v>1.8472772157211399E-2</v>
      </c>
      <c r="AH310" t="s">
        <v>401</v>
      </c>
      <c r="AI310">
        <v>-4.38878120460129E-2</v>
      </c>
      <c r="AJ310">
        <v>-4.2502844294900598E-3</v>
      </c>
      <c r="AK310">
        <v>5.6674768264652702E-4</v>
      </c>
      <c r="AL310">
        <v>1.40803341267795E-2</v>
      </c>
      <c r="AM310">
        <v>4.5752950931701397E-2</v>
      </c>
      <c r="AN310">
        <v>1.6575588281152999E-2</v>
      </c>
      <c r="AO310">
        <v>1.7300570225170899</v>
      </c>
      <c r="AP310">
        <v>1.2290276197186501E-2</v>
      </c>
      <c r="AQ310">
        <v>1.0616615447266999</v>
      </c>
      <c r="AR310">
        <v>1.5178581010502601E-2</v>
      </c>
      <c r="AS310">
        <v>5.9618496276695699E-3</v>
      </c>
      <c r="AT310">
        <v>1.8533982575276001E-2</v>
      </c>
      <c r="AU310">
        <v>8.7956493316383704E-3</v>
      </c>
      <c r="AV310">
        <v>6.9608995412314204E-3</v>
      </c>
      <c r="AW310">
        <v>4.8731336874804103E-3</v>
      </c>
      <c r="AX310">
        <v>-1.82889904301936E-4</v>
      </c>
      <c r="AY310">
        <v>2.1688625790780701E-2</v>
      </c>
      <c r="AZ310">
        <v>0.13762825555612401</v>
      </c>
      <c r="BA310">
        <v>6.7863679680068401E-2</v>
      </c>
      <c r="BB310">
        <v>3.38174938420557E-3</v>
      </c>
      <c r="BC310">
        <v>5.4902891864012301E-2</v>
      </c>
      <c r="BD310">
        <v>8.1948204580854403E-2</v>
      </c>
      <c r="BE310">
        <v>8.8422297542401398E-2</v>
      </c>
      <c r="BF310">
        <v>5.9095817154905797E-3</v>
      </c>
      <c r="BG310" t="s">
        <v>401</v>
      </c>
      <c r="BH310">
        <v>-2.75729706942388E-3</v>
      </c>
      <c r="BI310">
        <v>-5.8706717872242103E-3</v>
      </c>
      <c r="BJ310">
        <v>4.17708565398913E-2</v>
      </c>
      <c r="BK310">
        <v>1.7169213414429198E-2</v>
      </c>
      <c r="BL310">
        <v>-5.4825364302844804E-4</v>
      </c>
      <c r="BM310">
        <v>0.23726444537048699</v>
      </c>
      <c r="BN310">
        <v>-8.6637674969727192E-3</v>
      </c>
      <c r="BO310">
        <v>1.53385170250942E-2</v>
      </c>
      <c r="BP310">
        <v>1.7774179483285E-2</v>
      </c>
      <c r="BQ310">
        <v>-4.86623921964917E-3</v>
      </c>
      <c r="BR310">
        <v>-4.9704007727363999E-3</v>
      </c>
      <c r="BS310">
        <v>3.0419280519602299E-2</v>
      </c>
      <c r="BT310">
        <v>1.7005270544340301E-2</v>
      </c>
      <c r="BU310">
        <v>5.1530461150119201E-2</v>
      </c>
      <c r="BV310">
        <v>4.0223694894812499E-2</v>
      </c>
      <c r="BW310">
        <v>1.0472654095558699E-2</v>
      </c>
      <c r="BX310">
        <v>6.7902040497934302E-2</v>
      </c>
      <c r="BY310">
        <v>-1.1804915934950999E-3</v>
      </c>
      <c r="BZ310">
        <v>-1.3944262619875501E-2</v>
      </c>
      <c r="CA310">
        <v>5.7228917220390398E-2</v>
      </c>
      <c r="CB310">
        <v>-1.0086937439105E-2</v>
      </c>
      <c r="CC310">
        <v>3.9914278649679303E-3</v>
      </c>
      <c r="CD310">
        <v>-2.9344731295379298E-3</v>
      </c>
      <c r="CE310">
        <v>-2.21901816861866E-3</v>
      </c>
      <c r="CF310">
        <v>7.4891178868829499E-3</v>
      </c>
      <c r="CG310">
        <v>1.19374930428125E-2</v>
      </c>
      <c r="CH310">
        <v>1.4084847616685301E-3</v>
      </c>
      <c r="CI310">
        <v>2.7078374688945502E-3</v>
      </c>
      <c r="CJ310">
        <v>2.9043972427571101E-2</v>
      </c>
      <c r="CK310">
        <v>7.4657501086785403E-3</v>
      </c>
      <c r="CL310">
        <v>1.04212554903458E-3</v>
      </c>
      <c r="CM310">
        <v>-3.30219850295289E-3</v>
      </c>
      <c r="CN310">
        <v>2.0110036617353999E-2</v>
      </c>
      <c r="CO310">
        <v>2.12473606391234E-2</v>
      </c>
      <c r="CP310">
        <v>1.06637578010328E-3</v>
      </c>
      <c r="CQ310">
        <v>1.8070376276261201E-2</v>
      </c>
      <c r="CR310">
        <v>2.48160918073396E-2</v>
      </c>
      <c r="CS310">
        <v>-4.48963683407733E-4</v>
      </c>
      <c r="CT310">
        <v>7.9123602020106203E-3</v>
      </c>
      <c r="CU310">
        <v>-3.5748652805372401E-3</v>
      </c>
      <c r="CV310">
        <v>-9.9614173690741308E-3</v>
      </c>
      <c r="CW310">
        <v>-1.0854520694261099E-2</v>
      </c>
      <c r="CX310">
        <v>6.3252807373100794E-2</v>
      </c>
      <c r="CY310">
        <v>1.6157209374545799E-2</v>
      </c>
      <c r="CZ310">
        <v>1.11641405575589E-2</v>
      </c>
      <c r="DA310">
        <v>1.07626867519766E-2</v>
      </c>
      <c r="DB310">
        <v>5.1479988996648201E-3</v>
      </c>
      <c r="DC310">
        <v>3.4898748279627301E-3</v>
      </c>
      <c r="DD310">
        <v>-2.6186734850558399E-3</v>
      </c>
      <c r="DE310">
        <v>-1.2088998629084099E-2</v>
      </c>
      <c r="DF310">
        <v>8.75123807668436E-3</v>
      </c>
      <c r="DG310">
        <v>3.04775576373492E-3</v>
      </c>
      <c r="DH310">
        <v>8.7702637875384792E-3</v>
      </c>
      <c r="DI310">
        <v>1.1162244262010099E-2</v>
      </c>
      <c r="DJ310">
        <v>-1.2496937109839699E-2</v>
      </c>
      <c r="DK310">
        <v>4.2665669294119003E-4</v>
      </c>
      <c r="DL310">
        <v>6.5022641775762096E-3</v>
      </c>
      <c r="DM310">
        <v>-6.6142418198730096E-3</v>
      </c>
      <c r="DN310">
        <v>-8.9008228692773195E-4</v>
      </c>
      <c r="DO310">
        <v>4.0889025976563798E-2</v>
      </c>
      <c r="DP310">
        <v>3.6942747208857001E-3</v>
      </c>
      <c r="DQ310">
        <v>-6.5285850200088903E-3</v>
      </c>
      <c r="DR310" t="s">
        <v>401</v>
      </c>
      <c r="DS310">
        <v>-7.1448339677721903E-3</v>
      </c>
      <c r="DT310">
        <v>-1.4345639974504101E-3</v>
      </c>
      <c r="DU310">
        <v>7.2403601346841199E-4</v>
      </c>
      <c r="DV310">
        <v>-9.5684533291125595E-3</v>
      </c>
      <c r="DW310">
        <v>-4.15394834146985E-3</v>
      </c>
      <c r="DX310">
        <v>1.5058049906423599E-3</v>
      </c>
      <c r="DY310" t="s">
        <v>401</v>
      </c>
      <c r="DZ310">
        <v>-6.3621554720282997E-3</v>
      </c>
      <c r="EA310">
        <v>-3.2231908287551701E-2</v>
      </c>
      <c r="EB310">
        <v>-5.3176107601895098E-3</v>
      </c>
      <c r="EC310">
        <v>-8.2076463949266806E-3</v>
      </c>
      <c r="ED310">
        <v>6.0699598635721697E-4</v>
      </c>
      <c r="EE310">
        <v>-3.1653636946244899E-3</v>
      </c>
      <c r="EF310">
        <v>-8.8338175942020199E-3</v>
      </c>
      <c r="EG310">
        <v>-1.39945773405694E-2</v>
      </c>
      <c r="EH310">
        <v>-8.8123398237698203E-3</v>
      </c>
      <c r="EI310">
        <v>-1.3183348628161101E-2</v>
      </c>
      <c r="EJ310">
        <v>-1.36059516335997E-2</v>
      </c>
      <c r="EK310" t="s">
        <v>401</v>
      </c>
      <c r="EL310" s="1">
        <v>4.6047846189307302E-6</v>
      </c>
      <c r="EM310">
        <v>-5.61165250881792E-3</v>
      </c>
      <c r="EN310">
        <v>3.0742083690484799E-3</v>
      </c>
      <c r="EO310">
        <v>9.1236968929960492E-3</v>
      </c>
      <c r="EP310">
        <v>-8.5209406001003091E-3</v>
      </c>
      <c r="EQ310">
        <v>0.23470598311914401</v>
      </c>
      <c r="ER310">
        <v>-3.6521419544128801E-3</v>
      </c>
      <c r="ES310">
        <v>-8.6811120943545105E-4</v>
      </c>
      <c r="ET310">
        <v>5.2348601634319798E-3</v>
      </c>
      <c r="EU310">
        <v>-1.01612906202691E-2</v>
      </c>
      <c r="EV310">
        <v>-1.25654495744355E-2</v>
      </c>
      <c r="EW310">
        <v>6.5326331863985298E-3</v>
      </c>
      <c r="EX310">
        <v>-6.64191707287897E-3</v>
      </c>
      <c r="EY310">
        <v>-1.0114714385752E-2</v>
      </c>
      <c r="EZ310">
        <v>-2.4333550164484801E-3</v>
      </c>
      <c r="FA310">
        <v>-4.0910232178623896E-3</v>
      </c>
      <c r="FB310" s="1">
        <v>-8.0725117741029895E-5</v>
      </c>
      <c r="FC310" t="s">
        <v>401</v>
      </c>
      <c r="FD310">
        <v>-1.2187976209189499E-3</v>
      </c>
      <c r="FE310">
        <v>-5.70069417622428E-3</v>
      </c>
      <c r="FF310">
        <v>-5.9999377130227497E-3</v>
      </c>
      <c r="FG310">
        <v>-4.5083279204494401E-3</v>
      </c>
      <c r="FH310">
        <v>-4.3144236939016501E-3</v>
      </c>
      <c r="FI310" t="s">
        <v>401</v>
      </c>
      <c r="FJ310" s="1">
        <v>-9.0150398997596601E-7</v>
      </c>
      <c r="FK310">
        <v>-1.00794517280613E-2</v>
      </c>
      <c r="FL310" t="s">
        <v>401</v>
      </c>
      <c r="FM310" t="s">
        <v>401</v>
      </c>
      <c r="FN310">
        <v>-8.7185814495222107E-3</v>
      </c>
      <c r="FO310">
        <v>-4.2081940819182102E-3</v>
      </c>
      <c r="FP310">
        <v>6.39195435409888E-4</v>
      </c>
      <c r="FQ310">
        <v>5.0531218600191E-3</v>
      </c>
      <c r="FR310">
        <v>-5.7204353442408002E-3</v>
      </c>
      <c r="FS310">
        <v>-1.1154463420931701E-2</v>
      </c>
      <c r="FT310">
        <v>1.8375307212676599E-3</v>
      </c>
      <c r="FU310">
        <v>-3.5217437893005198E-3</v>
      </c>
      <c r="FV310">
        <v>-6.7480264103070902E-3</v>
      </c>
      <c r="FW310" t="s">
        <v>401</v>
      </c>
      <c r="FX310" t="s">
        <v>401</v>
      </c>
      <c r="FY310">
        <v>-1.1740915879334599E-2</v>
      </c>
      <c r="FZ310">
        <v>-8.3858246361457299E-3</v>
      </c>
      <c r="GA310">
        <v>6.1168999183187195E-4</v>
      </c>
      <c r="GB310" t="s">
        <v>401</v>
      </c>
      <c r="GC310" t="s">
        <v>401</v>
      </c>
      <c r="GD310">
        <v>-1.27496143580829E-2</v>
      </c>
      <c r="GE310">
        <v>-1.52564186631291E-3</v>
      </c>
      <c r="GF310">
        <v>1.24801032662833E-2</v>
      </c>
      <c r="GG310">
        <v>5.5095883321703001E-3</v>
      </c>
      <c r="GH310">
        <v>3.81734648123017E-3</v>
      </c>
      <c r="GI310" t="s">
        <v>401</v>
      </c>
      <c r="GJ310">
        <v>1444805880.4709201</v>
      </c>
      <c r="GK310">
        <v>426.90394022188298</v>
      </c>
      <c r="GL310">
        <v>85.788330229072599</v>
      </c>
      <c r="GM310">
        <v>1.8741860036837701</v>
      </c>
      <c r="GN310">
        <v>287.04027778333301</v>
      </c>
      <c r="GO310">
        <v>1.675665</v>
      </c>
      <c r="GP310" t="s">
        <v>401</v>
      </c>
      <c r="GQ310">
        <v>30.847777778333299</v>
      </c>
      <c r="GR310">
        <v>18.02222222</v>
      </c>
      <c r="GS310">
        <v>0</v>
      </c>
      <c r="GT310">
        <v>410.15666666666698</v>
      </c>
      <c r="GU310">
        <v>736251.04027199105</v>
      </c>
      <c r="GV310">
        <v>287.04027199079701</v>
      </c>
      <c r="GW310">
        <v>7.8536111111111104</v>
      </c>
      <c r="GX310">
        <v>28.8122222222222</v>
      </c>
      <c r="GY310">
        <v>768.41500000000099</v>
      </c>
      <c r="GZ310">
        <v>2.3197222222222198</v>
      </c>
      <c r="HA310">
        <v>228.17444275743</v>
      </c>
      <c r="HB310">
        <v>2430.35</v>
      </c>
      <c r="HC310">
        <v>51.831299999999999</v>
      </c>
      <c r="HD310">
        <v>1.21899</v>
      </c>
      <c r="HE310">
        <v>1.5846800000000001</v>
      </c>
    </row>
    <row r="311" spans="14:213" x14ac:dyDescent="0.25">
      <c r="N311">
        <v>6.6777814047281503E-2</v>
      </c>
      <c r="O311">
        <v>1.48444557301691E-2</v>
      </c>
      <c r="P311">
        <v>7.28916861897803E-2</v>
      </c>
      <c r="Q311">
        <v>0.48808670608640897</v>
      </c>
      <c r="R311">
        <v>3.38115988148654</v>
      </c>
      <c r="S311">
        <v>-5.4621709041666701E-3</v>
      </c>
      <c r="T311">
        <v>-1.24667602075853E-2</v>
      </c>
      <c r="U311">
        <v>-2.0416263753997799E-2</v>
      </c>
      <c r="V311">
        <v>5.0138626035339202E-2</v>
      </c>
      <c r="W311">
        <v>0.11518916954221201</v>
      </c>
      <c r="X311">
        <v>8.41745461774763E-2</v>
      </c>
      <c r="Y311">
        <v>4.2028166788320401E-2</v>
      </c>
      <c r="Z311">
        <v>0.22980912713764401</v>
      </c>
      <c r="AA311">
        <v>0.56680059936570204</v>
      </c>
      <c r="AB311">
        <v>4.8565494317814803E-2</v>
      </c>
      <c r="AC311">
        <v>0.26210877030998903</v>
      </c>
      <c r="AD311">
        <v>8.1202449844077998E-2</v>
      </c>
      <c r="AE311">
        <v>-4.2525818449936697E-3</v>
      </c>
      <c r="AF311">
        <v>3.8281524739949703E-2</v>
      </c>
      <c r="AG311">
        <v>-1.06789720772034E-2</v>
      </c>
      <c r="AH311" t="s">
        <v>401</v>
      </c>
      <c r="AI311">
        <v>-3.6622228368051998E-2</v>
      </c>
      <c r="AJ311">
        <v>-1.50554522649238E-2</v>
      </c>
      <c r="AK311">
        <v>-4.2166717580169599E-3</v>
      </c>
      <c r="AL311">
        <v>-1.2436188988250999E-2</v>
      </c>
      <c r="AM311">
        <v>3.1551965069257303E-2</v>
      </c>
      <c r="AN311">
        <v>1.6393548563943299E-2</v>
      </c>
      <c r="AO311">
        <v>1.5868983505212599</v>
      </c>
      <c r="AP311">
        <v>1.47821504401514E-3</v>
      </c>
      <c r="AQ311">
        <v>0.79972601641229601</v>
      </c>
      <c r="AR311">
        <v>7.8252405323971808E-3</v>
      </c>
      <c r="AS311">
        <v>-4.39033074037404E-4</v>
      </c>
      <c r="AT311">
        <v>1.2239235119720301E-2</v>
      </c>
      <c r="AU311">
        <v>2.8570915672847998E-3</v>
      </c>
      <c r="AV311">
        <v>-3.1597057592076599E-3</v>
      </c>
      <c r="AW311">
        <v>5.9375618021140801E-3</v>
      </c>
      <c r="AX311">
        <v>9.9582909711186107E-3</v>
      </c>
      <c r="AY311">
        <v>2.14535217827042E-2</v>
      </c>
      <c r="AZ311">
        <v>8.0462759091795996E-2</v>
      </c>
      <c r="BA311">
        <v>5.3411772726511299E-2</v>
      </c>
      <c r="BB311">
        <v>2.4498326161694001E-3</v>
      </c>
      <c r="BC311">
        <v>5.25664466346836E-2</v>
      </c>
      <c r="BD311">
        <v>7.9677610346736302E-2</v>
      </c>
      <c r="BE311">
        <v>8.0536532138479097E-2</v>
      </c>
      <c r="BF311">
        <v>6.0035919972090202E-3</v>
      </c>
      <c r="BG311" t="s">
        <v>401</v>
      </c>
      <c r="BH311">
        <v>-4.9043723428499504E-3</v>
      </c>
      <c r="BI311">
        <v>-7.09074303064142E-3</v>
      </c>
      <c r="BJ311">
        <v>4.12795710030366E-2</v>
      </c>
      <c r="BK311">
        <v>1.4864042341215401E-2</v>
      </c>
      <c r="BL311">
        <v>-2.9312897995233999E-3</v>
      </c>
      <c r="BM311">
        <v>0.106095347187394</v>
      </c>
      <c r="BN311">
        <v>-1.0543929804426999E-2</v>
      </c>
      <c r="BO311">
        <v>8.8029806342639991E-3</v>
      </c>
      <c r="BP311">
        <v>6.5427315167391397E-3</v>
      </c>
      <c r="BQ311">
        <v>-4.9799678789023702E-3</v>
      </c>
      <c r="BR311">
        <v>-6.7806099237272101E-3</v>
      </c>
      <c r="BS311">
        <v>1.9499331119707801E-2</v>
      </c>
      <c r="BT311">
        <v>7.0791852899463699E-3</v>
      </c>
      <c r="BU311">
        <v>4.1938078664093999E-2</v>
      </c>
      <c r="BV311">
        <v>3.24927238739336E-2</v>
      </c>
      <c r="BW311">
        <v>6.0606521015479399E-3</v>
      </c>
      <c r="BX311">
        <v>2.2890512368341401E-2</v>
      </c>
      <c r="BY311">
        <v>4.8143078753263701E-4</v>
      </c>
      <c r="BZ311">
        <v>-1.06555299589182E-2</v>
      </c>
      <c r="CA311">
        <v>4.5056379898168297E-2</v>
      </c>
      <c r="CB311">
        <v>-1.5336923944050901E-2</v>
      </c>
      <c r="CC311">
        <v>5.8506319523240497E-3</v>
      </c>
      <c r="CD311" t="s">
        <v>401</v>
      </c>
      <c r="CE311">
        <v>-6.6968844934545196E-3</v>
      </c>
      <c r="CF311">
        <v>8.9034072283347796E-4</v>
      </c>
      <c r="CG311">
        <v>1.65227945039499E-3</v>
      </c>
      <c r="CH311">
        <v>-4.9601236603588998E-3</v>
      </c>
      <c r="CI311">
        <v>5.7537580101414201E-3</v>
      </c>
      <c r="CJ311">
        <v>1.5906154439075199E-2</v>
      </c>
      <c r="CK311">
        <v>2.3304149469378101E-3</v>
      </c>
      <c r="CL311">
        <v>-2.4967881651691598E-3</v>
      </c>
      <c r="CM311">
        <v>-5.3541935785141196E-3</v>
      </c>
      <c r="CN311">
        <v>1.9311452007283E-2</v>
      </c>
      <c r="CO311">
        <v>2.2271949122008E-2</v>
      </c>
      <c r="CP311">
        <v>1.1090441151377999E-3</v>
      </c>
      <c r="CQ311">
        <v>2.1114407365139198E-2</v>
      </c>
      <c r="CR311">
        <v>1.6708296353162799E-2</v>
      </c>
      <c r="CS311">
        <v>-3.9386941503645797E-3</v>
      </c>
      <c r="CT311">
        <v>2.70766078380571E-4</v>
      </c>
      <c r="CU311">
        <v>-8.0341695121801202E-3</v>
      </c>
      <c r="CV311">
        <v>-1.13876772054848E-2</v>
      </c>
      <c r="CW311">
        <v>-1.1319895922320701E-2</v>
      </c>
      <c r="CX311">
        <v>7.1882396141836405E-2</v>
      </c>
      <c r="CY311">
        <v>9.4239604238790294E-3</v>
      </c>
      <c r="CZ311">
        <v>1.5612261918785E-2</v>
      </c>
      <c r="DA311">
        <v>3.9751514904062804E-3</v>
      </c>
      <c r="DB311">
        <v>2.29332816417665E-3</v>
      </c>
      <c r="DC311">
        <v>-4.0809300643731604E-3</v>
      </c>
      <c r="DD311" t="s">
        <v>401</v>
      </c>
      <c r="DE311">
        <v>-1.3288729389621501E-2</v>
      </c>
      <c r="DF311">
        <v>3.0546405239934801E-3</v>
      </c>
      <c r="DG311">
        <v>-1.2520933304696401E-3</v>
      </c>
      <c r="DH311">
        <v>8.5352680619535503E-3</v>
      </c>
      <c r="DI311">
        <v>7.0459889040080199E-3</v>
      </c>
      <c r="DJ311">
        <v>-6.9451514559075904E-3</v>
      </c>
      <c r="DK311">
        <v>-2.3016619233850702E-3</v>
      </c>
      <c r="DL311">
        <v>2.1832236272526099E-3</v>
      </c>
      <c r="DM311">
        <v>-6.4650672993798401E-3</v>
      </c>
      <c r="DN311">
        <v>-6.5583236184036404E-3</v>
      </c>
      <c r="DO311">
        <v>4.3247251647777702E-3</v>
      </c>
      <c r="DP311">
        <v>-1.2288529581472699E-2</v>
      </c>
      <c r="DQ311">
        <v>-1.16192630244336E-2</v>
      </c>
      <c r="DR311">
        <v>-3.0736036096882598E-3</v>
      </c>
      <c r="DS311" t="s">
        <v>401</v>
      </c>
      <c r="DT311">
        <v>-2.70316299756538E-3</v>
      </c>
      <c r="DU311">
        <v>-2.10680975615297E-3</v>
      </c>
      <c r="DV311">
        <v>-1.4782015890821201E-2</v>
      </c>
      <c r="DW311">
        <v>-1.6094392716287001E-2</v>
      </c>
      <c r="DX311">
        <v>-1.0312427694382499E-4</v>
      </c>
      <c r="DY311">
        <v>-2.46265567455884E-3</v>
      </c>
      <c r="DZ311" t="s">
        <v>401</v>
      </c>
      <c r="EA311">
        <v>-3.2527755469538899E-2</v>
      </c>
      <c r="EB311">
        <v>-1.06943452710222E-2</v>
      </c>
      <c r="EC311">
        <v>-8.2930492198425697E-3</v>
      </c>
      <c r="ED311">
        <v>1.11233263398143E-3</v>
      </c>
      <c r="EE311">
        <v>-3.2478281773949198E-3</v>
      </c>
      <c r="EF311" t="s">
        <v>401</v>
      </c>
      <c r="EG311" t="s">
        <v>401</v>
      </c>
      <c r="EH311" t="s">
        <v>401</v>
      </c>
      <c r="EI311">
        <v>-1.5223477115923501E-2</v>
      </c>
      <c r="EJ311">
        <v>-1.7532109412943701E-2</v>
      </c>
      <c r="EK311">
        <v>-9.75863720974267E-3</v>
      </c>
      <c r="EL311">
        <v>-1.1527232362403101E-2</v>
      </c>
      <c r="EM311">
        <v>-4.5913179213868498E-3</v>
      </c>
      <c r="EN311">
        <v>-8.9215819316196196E-3</v>
      </c>
      <c r="EO311">
        <v>3.9119528913460098E-3</v>
      </c>
      <c r="EP311">
        <v>-8.2253696793526693E-3</v>
      </c>
      <c r="EQ311">
        <v>0.10777953549840701</v>
      </c>
      <c r="ER311">
        <v>-1.4109066419284701E-2</v>
      </c>
      <c r="ES311">
        <v>-5.9386641809871501E-4</v>
      </c>
      <c r="ET311">
        <v>-8.26564311121104E-3</v>
      </c>
      <c r="EU311">
        <v>-9.6866875765674806E-3</v>
      </c>
      <c r="EV311">
        <v>-1.12857128790462E-2</v>
      </c>
      <c r="EW311">
        <v>-1.44107965114361E-2</v>
      </c>
      <c r="EX311">
        <v>-6.4631694792267802E-3</v>
      </c>
      <c r="EY311">
        <v>-9.1420285957986794E-3</v>
      </c>
      <c r="EZ311">
        <v>-4.4285440432595196E-3</v>
      </c>
      <c r="FA311">
        <v>-2.2241236952375001E-3</v>
      </c>
      <c r="FB311" t="s">
        <v>401</v>
      </c>
      <c r="FC311">
        <v>-1.6413645464269299E-3</v>
      </c>
      <c r="FD311" t="s">
        <v>401</v>
      </c>
      <c r="FE311" s="1">
        <v>-3.6289955021502402E-5</v>
      </c>
      <c r="FF311">
        <v>1.03513710017895E-3</v>
      </c>
      <c r="FG311" s="1">
        <v>3.2241033267263603E-5</v>
      </c>
      <c r="FH311">
        <v>-7.5373612806976598E-3</v>
      </c>
      <c r="FI311">
        <v>4.01655082199685E-4</v>
      </c>
      <c r="FJ311">
        <v>-1.17734793422214E-3</v>
      </c>
      <c r="FK311">
        <v>-9.5263679876919308E-3</v>
      </c>
      <c r="FL311">
        <v>-1.7999081999568499E-3</v>
      </c>
      <c r="FM311" t="s">
        <v>401</v>
      </c>
      <c r="FN311">
        <v>-9.0039382221057597E-4</v>
      </c>
      <c r="FO311">
        <v>-4.8809838405524403E-3</v>
      </c>
      <c r="FP311">
        <v>-7.42593199536751E-4</v>
      </c>
      <c r="FQ311">
        <v>-1.25208410518265E-3</v>
      </c>
      <c r="FR311">
        <v>-6.6431021664031999E-3</v>
      </c>
      <c r="FS311">
        <v>-9.9190137606084902E-3</v>
      </c>
      <c r="FT311" t="s">
        <v>401</v>
      </c>
      <c r="FU311">
        <v>-1.9667941305160498E-3</v>
      </c>
      <c r="FV311">
        <v>-9.38914250582259E-3</v>
      </c>
      <c r="FW311" t="s">
        <v>401</v>
      </c>
      <c r="FX311" t="s">
        <v>401</v>
      </c>
      <c r="FY311">
        <v>-6.2531822299393804E-3</v>
      </c>
      <c r="FZ311" t="s">
        <v>401</v>
      </c>
      <c r="GA311" t="s">
        <v>401</v>
      </c>
      <c r="GB311">
        <v>-8.4416323492320297E-3</v>
      </c>
      <c r="GC311">
        <v>-3.0725161335357801E-3</v>
      </c>
      <c r="GD311">
        <v>6.8322486502984904E-3</v>
      </c>
      <c r="GE311">
        <v>-5.9256526478279198E-3</v>
      </c>
      <c r="GF311" t="s">
        <v>401</v>
      </c>
      <c r="GG311">
        <v>-3.3569818205612999E-4</v>
      </c>
      <c r="GH311">
        <v>-3.5644356306543802E-3</v>
      </c>
      <c r="GI311">
        <v>7.21373116219466E-4</v>
      </c>
      <c r="GJ311">
        <v>1444806180.46701</v>
      </c>
      <c r="GK311">
        <v>409.098317446961</v>
      </c>
      <c r="GL311">
        <v>95.320976180842806</v>
      </c>
      <c r="GM311">
        <v>1.88827281741149</v>
      </c>
      <c r="GN311">
        <v>287.04374999999999</v>
      </c>
      <c r="GO311" t="s">
        <v>401</v>
      </c>
      <c r="GP311">
        <v>2.605092145</v>
      </c>
      <c r="GQ311">
        <v>38.083888889999997</v>
      </c>
      <c r="GR311">
        <v>18.024999999999999</v>
      </c>
      <c r="GS311">
        <v>22.5</v>
      </c>
      <c r="GT311">
        <v>483.32</v>
      </c>
      <c r="GU311">
        <v>736251.04374421295</v>
      </c>
      <c r="GV311">
        <v>287.04374421298701</v>
      </c>
      <c r="GW311">
        <v>7.7480555555555499</v>
      </c>
      <c r="GX311">
        <v>29.079166666666701</v>
      </c>
      <c r="GY311">
        <v>768.42305555555595</v>
      </c>
      <c r="GZ311">
        <v>2.6752777777777799</v>
      </c>
      <c r="HA311">
        <v>223.90850855111</v>
      </c>
      <c r="HB311">
        <v>2436.36</v>
      </c>
      <c r="HC311">
        <v>52.038499999999999</v>
      </c>
      <c r="HD311">
        <v>1.2556799999999999</v>
      </c>
      <c r="HE311">
        <v>1.6323799999999999</v>
      </c>
    </row>
    <row r="312" spans="14:213" x14ac:dyDescent="0.25">
      <c r="N312">
        <v>5.7195398583802501E-2</v>
      </c>
      <c r="O312">
        <v>1.01744895473183E-2</v>
      </c>
      <c r="P312">
        <v>6.9679299445189705E-2</v>
      </c>
      <c r="Q312">
        <v>0.53347924022236204</v>
      </c>
      <c r="R312">
        <v>3.32686357818478</v>
      </c>
      <c r="S312">
        <v>3.14564121962069E-4</v>
      </c>
      <c r="T312">
        <v>-2.1505674850564399E-2</v>
      </c>
      <c r="U312">
        <v>-2.7728043237342601E-2</v>
      </c>
      <c r="V312">
        <v>7.3389462733383495E-2</v>
      </c>
      <c r="W312">
        <v>0.120215432106936</v>
      </c>
      <c r="X312">
        <v>8.4002275125373504E-2</v>
      </c>
      <c r="Y312">
        <v>3.3464911098914099E-2</v>
      </c>
      <c r="Z312">
        <v>0.23481630566581099</v>
      </c>
      <c r="AA312">
        <v>0.521443677705829</v>
      </c>
      <c r="AB312">
        <v>6.0578009312539698E-2</v>
      </c>
      <c r="AC312">
        <v>0.22426338100040899</v>
      </c>
      <c r="AD312">
        <v>8.5226234208932106E-2</v>
      </c>
      <c r="AE312">
        <v>-2.5341172101978802E-3</v>
      </c>
      <c r="AF312">
        <v>4.9817779670379203E-2</v>
      </c>
      <c r="AG312">
        <v>-3.4033389745669199E-3</v>
      </c>
      <c r="AH312" t="s">
        <v>401</v>
      </c>
      <c r="AI312">
        <v>-3.47905593665533E-2</v>
      </c>
      <c r="AJ312">
        <v>-1.8143340802431299E-2</v>
      </c>
      <c r="AK312">
        <v>-5.9466882910917402E-4</v>
      </c>
      <c r="AL312">
        <v>-1.41089552506743E-2</v>
      </c>
      <c r="AM312">
        <v>3.2560671468961203E-2</v>
      </c>
      <c r="AN312">
        <v>1.8304612450527401E-2</v>
      </c>
      <c r="AO312">
        <v>1.5723466831078501</v>
      </c>
      <c r="AP312">
        <v>6.4238776004457701E-3</v>
      </c>
      <c r="AQ312">
        <v>0.73080802464954198</v>
      </c>
      <c r="AR312">
        <v>1.2348934696901801E-2</v>
      </c>
      <c r="AS312">
        <v>-1.90828645730998E-3</v>
      </c>
      <c r="AT312">
        <v>1.28397073392449E-2</v>
      </c>
      <c r="AU312">
        <v>6.30829550162724E-3</v>
      </c>
      <c r="AV312">
        <v>1.8075092973850299E-3</v>
      </c>
      <c r="AW312">
        <v>5.8028110351855703E-3</v>
      </c>
      <c r="AX312">
        <v>2.4758968599640401E-3</v>
      </c>
      <c r="AY312">
        <v>1.8920658932608601E-2</v>
      </c>
      <c r="AZ312">
        <v>7.6695510467182204E-2</v>
      </c>
      <c r="BA312">
        <v>5.1143208853288602E-2</v>
      </c>
      <c r="BB312">
        <v>2.0292598093799002E-3</v>
      </c>
      <c r="BC312">
        <v>5.1891923861417402E-2</v>
      </c>
      <c r="BD312">
        <v>8.8434121851846501E-2</v>
      </c>
      <c r="BE312">
        <v>6.3300274201235199E-2</v>
      </c>
      <c r="BF312">
        <v>5.9662387702242503E-3</v>
      </c>
      <c r="BG312" t="s">
        <v>401</v>
      </c>
      <c r="BH312">
        <v>-2.9254265292843E-3</v>
      </c>
      <c r="BI312">
        <v>-2.2183518396306601E-3</v>
      </c>
      <c r="BJ312">
        <v>3.4073779626671699E-2</v>
      </c>
      <c r="BK312">
        <v>1.3938005019598999E-2</v>
      </c>
      <c r="BL312">
        <v>-3.2024150110976099E-3</v>
      </c>
      <c r="BM312">
        <v>0.101733726726858</v>
      </c>
      <c r="BN312">
        <v>-1.1389468076289801E-2</v>
      </c>
      <c r="BO312">
        <v>7.7383923620946496E-3</v>
      </c>
      <c r="BP312">
        <v>1.25994911346315E-2</v>
      </c>
      <c r="BQ312">
        <v>-2.1588250021568299E-3</v>
      </c>
      <c r="BR312">
        <v>-6.35973263741842E-3</v>
      </c>
      <c r="BS312">
        <v>1.8776878682127001E-2</v>
      </c>
      <c r="BT312">
        <v>2.90539436134394E-3</v>
      </c>
      <c r="BU312">
        <v>3.5072311155475197E-2</v>
      </c>
      <c r="BV312">
        <v>3.7675616819690901E-2</v>
      </c>
      <c r="BW312">
        <v>4.6864479985632901E-3</v>
      </c>
      <c r="BX312">
        <v>1.8733042803827898E-2</v>
      </c>
      <c r="BY312">
        <v>1.31573164058151E-3</v>
      </c>
      <c r="BZ312">
        <v>-1.18047823334347E-2</v>
      </c>
      <c r="CA312">
        <v>3.78642965286266E-2</v>
      </c>
      <c r="CB312">
        <v>-1.1767648260274099E-2</v>
      </c>
      <c r="CC312">
        <v>1.1074786789276699E-2</v>
      </c>
      <c r="CD312">
        <v>-1.55072509838173E-3</v>
      </c>
      <c r="CE312">
        <v>2.5463935531461201E-4</v>
      </c>
      <c r="CF312" s="1">
        <v>9.7561031780087401E-5</v>
      </c>
      <c r="CG312">
        <v>-8.0507694163319801E-4</v>
      </c>
      <c r="CH312">
        <v>-3.3232128779189202E-3</v>
      </c>
      <c r="CI312">
        <v>3.2968063305070698E-3</v>
      </c>
      <c r="CJ312">
        <v>1.3975718198715801E-2</v>
      </c>
      <c r="CK312">
        <v>5.6413622876080502E-4</v>
      </c>
      <c r="CL312">
        <v>-6.12911032953334E-3</v>
      </c>
      <c r="CM312">
        <v>-4.1797648692479001E-3</v>
      </c>
      <c r="CN312">
        <v>2.1840678611126998E-2</v>
      </c>
      <c r="CO312">
        <v>1.64696995529665E-2</v>
      </c>
      <c r="CP312">
        <v>-1.6068168334586301E-3</v>
      </c>
      <c r="CQ312">
        <v>2.14513937062672E-2</v>
      </c>
      <c r="CR312">
        <v>1.41134289341492E-2</v>
      </c>
      <c r="CS312">
        <v>-4.20375292545422E-3</v>
      </c>
      <c r="CT312">
        <v>-1.6001412463501001E-3</v>
      </c>
      <c r="CU312">
        <v>-5.4108322553310696E-3</v>
      </c>
      <c r="CV312">
        <v>-9.6948821781634997E-3</v>
      </c>
      <c r="CW312">
        <v>-1.2820489696612499E-2</v>
      </c>
      <c r="CX312">
        <v>7.8714687156940397E-2</v>
      </c>
      <c r="CY312">
        <v>1.19611470183457E-2</v>
      </c>
      <c r="CZ312">
        <v>1.3263511708142901E-2</v>
      </c>
      <c r="DA312">
        <v>2.4210303619958298E-3</v>
      </c>
      <c r="DB312">
        <v>1.0106055847666599E-3</v>
      </c>
      <c r="DC312">
        <v>-3.82733017050165E-3</v>
      </c>
      <c r="DD312" t="s">
        <v>401</v>
      </c>
      <c r="DE312">
        <v>-1.6557691260492401E-2</v>
      </c>
      <c r="DF312" s="1">
        <v>1.22453436492572E-5</v>
      </c>
      <c r="DG312">
        <v>-5.2978019879686899E-3</v>
      </c>
      <c r="DH312">
        <v>7.6408661487983604E-3</v>
      </c>
      <c r="DI312">
        <v>5.7530673588552196E-3</v>
      </c>
      <c r="DJ312">
        <v>-7.6388053911758602E-3</v>
      </c>
      <c r="DK312">
        <v>-3.1710238505111002E-3</v>
      </c>
      <c r="DL312">
        <v>3.8592551967052899E-3</v>
      </c>
      <c r="DM312">
        <v>-1.2077745714217601E-2</v>
      </c>
      <c r="DN312">
        <v>-5.6387942349824596E-3</v>
      </c>
      <c r="DO312">
        <v>4.2682878998349999E-3</v>
      </c>
      <c r="DP312">
        <v>-1.4397219315244099E-2</v>
      </c>
      <c r="DQ312">
        <v>-1.07046317726313E-2</v>
      </c>
      <c r="DR312">
        <v>-3.2925914063113701E-3</v>
      </c>
      <c r="DS312">
        <v>-9.1410698030340804E-4</v>
      </c>
      <c r="DT312">
        <v>-3.98382790552385E-3</v>
      </c>
      <c r="DU312">
        <v>2.66150961935203E-3</v>
      </c>
      <c r="DV312">
        <v>-1.4513179872844E-2</v>
      </c>
      <c r="DW312">
        <v>-1.3352955822214199E-2</v>
      </c>
      <c r="DX312">
        <v>-1.9325346150574701E-3</v>
      </c>
      <c r="DY312">
        <v>-2.1770119102683299E-3</v>
      </c>
      <c r="DZ312">
        <v>-4.9557842127842403E-3</v>
      </c>
      <c r="EA312">
        <v>-3.2030587746873201E-2</v>
      </c>
      <c r="EB312">
        <v>-9.0381888922412505E-3</v>
      </c>
      <c r="EC312">
        <v>-8.0886428460979504E-3</v>
      </c>
      <c r="ED312">
        <v>-1.5540364512757201E-3</v>
      </c>
      <c r="EE312">
        <v>-3.2519933809811298E-3</v>
      </c>
      <c r="EF312">
        <v>7.5418413855492499E-4</v>
      </c>
      <c r="EG312">
        <v>-1.52747413015175E-2</v>
      </c>
      <c r="EH312">
        <v>-2.8274148252439902E-3</v>
      </c>
      <c r="EI312">
        <v>-1.5668581512169499E-2</v>
      </c>
      <c r="EJ312">
        <v>-1.6581485274423099E-2</v>
      </c>
      <c r="EK312">
        <v>-9.6797369773242506E-3</v>
      </c>
      <c r="EL312">
        <v>-5.4431831443050296E-3</v>
      </c>
      <c r="EM312">
        <v>-5.8938331788114199E-3</v>
      </c>
      <c r="EN312">
        <v>-8.4051746256173909E-3</v>
      </c>
      <c r="EO312">
        <v>9.5512378148538801E-4</v>
      </c>
      <c r="EP312">
        <v>-6.4364790435634603E-3</v>
      </c>
      <c r="EQ312">
        <v>0.10323791960684001</v>
      </c>
      <c r="ER312">
        <v>-9.7302451785691302E-3</v>
      </c>
      <c r="ES312">
        <v>-7.0112464990571E-4</v>
      </c>
      <c r="ET312">
        <v>-5.32088719727364E-3</v>
      </c>
      <c r="EU312">
        <v>-1.0593729635610101E-2</v>
      </c>
      <c r="EV312">
        <v>-8.5991343688855502E-3</v>
      </c>
      <c r="EW312">
        <v>-4.5426416084679497E-3</v>
      </c>
      <c r="EX312">
        <v>-6.5919664916685604E-3</v>
      </c>
      <c r="EY312">
        <v>-6.3796162295561296E-3</v>
      </c>
      <c r="EZ312">
        <v>-4.3028170929680799E-3</v>
      </c>
      <c r="FA312">
        <v>-7.7617129488948104E-3</v>
      </c>
      <c r="FB312" t="s">
        <v>401</v>
      </c>
      <c r="FC312">
        <v>-7.5158700396520802E-3</v>
      </c>
      <c r="FD312">
        <v>2.30513720964979E-4</v>
      </c>
      <c r="FE312">
        <v>-3.6718329827034801E-3</v>
      </c>
      <c r="FF312">
        <v>-2.7739636912412998E-3</v>
      </c>
      <c r="FG312">
        <v>-2.0794034343013402E-3</v>
      </c>
      <c r="FH312">
        <v>-4.0761601178327103E-3</v>
      </c>
      <c r="FI312">
        <v>-3.2416996349263899E-4</v>
      </c>
      <c r="FJ312">
        <v>-2.9167140445489202E-4</v>
      </c>
      <c r="FK312">
        <v>-7.7040179068146204E-3</v>
      </c>
      <c r="FL312">
        <v>-5.1106995963988598E-3</v>
      </c>
      <c r="FM312">
        <v>-7.4051110456376597E-4</v>
      </c>
      <c r="FN312">
        <v>6.6119577606114997E-4</v>
      </c>
      <c r="FO312">
        <v>-6.7290329119483799E-3</v>
      </c>
      <c r="FP312">
        <v>-2.4854242311887101E-3</v>
      </c>
      <c r="FQ312">
        <v>-5.9670865599916597E-3</v>
      </c>
      <c r="FR312">
        <v>-5.4054039275004103E-3</v>
      </c>
      <c r="FS312">
        <v>-7.33464598229431E-3</v>
      </c>
      <c r="FT312">
        <v>-7.7677172504238201E-3</v>
      </c>
      <c r="FU312">
        <v>-4.0737580804726002E-3</v>
      </c>
      <c r="FV312">
        <v>-8.6603558404898303E-3</v>
      </c>
      <c r="FW312">
        <v>1.41515827400731E-3</v>
      </c>
      <c r="FX312">
        <v>-2.8107340950100398E-3</v>
      </c>
      <c r="FY312">
        <v>-8.1067979074202108E-3</v>
      </c>
      <c r="FZ312">
        <v>-1.02148925912899E-2</v>
      </c>
      <c r="GA312">
        <v>-6.81586350762546E-3</v>
      </c>
      <c r="GB312">
        <v>-6.6650001930265998E-3</v>
      </c>
      <c r="GC312">
        <v>-4.1728603225384799E-3</v>
      </c>
      <c r="GD312">
        <v>8.5441520739274607E-3</v>
      </c>
      <c r="GE312">
        <v>2.3393940622650502E-3</v>
      </c>
      <c r="GF312">
        <v>1.23711447174719E-2</v>
      </c>
      <c r="GG312" s="1">
        <v>9.7785003895043305E-5</v>
      </c>
      <c r="GH312">
        <v>-5.9266474668890495E-4</v>
      </c>
      <c r="GI312">
        <v>-3.45820881255065E-3</v>
      </c>
      <c r="GJ312">
        <v>1444806480.4631</v>
      </c>
      <c r="GK312">
        <v>406.330683511009</v>
      </c>
      <c r="GL312">
        <v>97.393375816101596</v>
      </c>
      <c r="GM312">
        <v>1.89075433540844</v>
      </c>
      <c r="GN312">
        <v>287.04722221666702</v>
      </c>
      <c r="GO312" t="s">
        <v>401</v>
      </c>
      <c r="GP312">
        <v>2.5777952649999998</v>
      </c>
      <c r="GQ312">
        <v>37.376111111666702</v>
      </c>
      <c r="GR312">
        <v>18.027777776666699</v>
      </c>
      <c r="GS312">
        <v>27</v>
      </c>
      <c r="GT312">
        <v>498.131666666667</v>
      </c>
      <c r="GU312">
        <v>736251.04721643496</v>
      </c>
      <c r="GV312">
        <v>287.04721643513801</v>
      </c>
      <c r="GW312">
        <v>7.8455555555555598</v>
      </c>
      <c r="GX312">
        <v>28.781666666666698</v>
      </c>
      <c r="GY312">
        <v>768.400000000001</v>
      </c>
      <c r="GZ312">
        <v>3.0350000000000001</v>
      </c>
      <c r="HA312">
        <v>233.61714924460799</v>
      </c>
      <c r="HB312">
        <v>2335.21</v>
      </c>
      <c r="HC312">
        <v>50.915700000000001</v>
      </c>
      <c r="HD312">
        <v>1.22618</v>
      </c>
      <c r="HE312">
        <v>1.5940399999999999</v>
      </c>
    </row>
    <row r="313" spans="14:213" x14ac:dyDescent="0.25">
      <c r="N313">
        <v>6.9491731056180006E-2</v>
      </c>
      <c r="O313">
        <v>7.4804638427677598E-3</v>
      </c>
      <c r="P313">
        <v>5.8314538282380902E-2</v>
      </c>
      <c r="Q313">
        <v>0.54074658595776204</v>
      </c>
      <c r="R313">
        <v>3.15028117595274</v>
      </c>
      <c r="S313">
        <v>-3.5897394961023101E-3</v>
      </c>
      <c r="T313">
        <v>-1.2963180846892601E-2</v>
      </c>
      <c r="U313">
        <v>-1.8407067007047601E-2</v>
      </c>
      <c r="V313">
        <v>5.9474228662995801E-2</v>
      </c>
      <c r="W313">
        <v>0.12522443185273299</v>
      </c>
      <c r="X313">
        <v>6.7225690750086595E-2</v>
      </c>
      <c r="Y313">
        <v>2.6623648470947201E-2</v>
      </c>
      <c r="Z313">
        <v>0.22466647675641599</v>
      </c>
      <c r="AA313">
        <v>0.50015990436823898</v>
      </c>
      <c r="AB313">
        <v>5.4087827659570903E-2</v>
      </c>
      <c r="AC313">
        <v>0.18937415119287901</v>
      </c>
      <c r="AD313">
        <v>0.10134168784007</v>
      </c>
      <c r="AE313">
        <v>-8.7581771498804698E-3</v>
      </c>
      <c r="AF313">
        <v>4.5864119538598903E-2</v>
      </c>
      <c r="AG313">
        <v>-6.10772222106122E-3</v>
      </c>
      <c r="AH313" t="s">
        <v>401</v>
      </c>
      <c r="AI313">
        <v>-4.23290010026399E-2</v>
      </c>
      <c r="AJ313">
        <v>-8.7504297457226595E-3</v>
      </c>
      <c r="AK313">
        <v>1.14158697731475E-3</v>
      </c>
      <c r="AL313">
        <v>-2.0535486496243E-2</v>
      </c>
      <c r="AM313">
        <v>2.7293367270279E-2</v>
      </c>
      <c r="AN313">
        <v>1.4974420679023499E-2</v>
      </c>
      <c r="AO313">
        <v>1.5530850835969201</v>
      </c>
      <c r="AP313">
        <v>6.8856252695019904E-3</v>
      </c>
      <c r="AQ313">
        <v>0.68617455808783001</v>
      </c>
      <c r="AR313">
        <v>1.1894538091885599E-2</v>
      </c>
      <c r="AS313">
        <v>3.0258530734619299E-3</v>
      </c>
      <c r="AT313">
        <v>8.6958382595854703E-3</v>
      </c>
      <c r="AU313">
        <v>7.5466481993501202E-3</v>
      </c>
      <c r="AV313">
        <v>3.35223211412482E-3</v>
      </c>
      <c r="AW313">
        <v>-1.09700955236767E-4</v>
      </c>
      <c r="AX313">
        <v>1.57639318916473E-3</v>
      </c>
      <c r="AY313">
        <v>2.22036816279997E-2</v>
      </c>
      <c r="AZ313">
        <v>6.9589946327420799E-2</v>
      </c>
      <c r="BA313">
        <v>5.0490162114351103E-2</v>
      </c>
      <c r="BB313">
        <v>4.8451363548253296E-3</v>
      </c>
      <c r="BC313">
        <v>5.2481618834824197E-2</v>
      </c>
      <c r="BD313">
        <v>8.3506379010240397E-2</v>
      </c>
      <c r="BE313">
        <v>5.1246440251017801E-2</v>
      </c>
      <c r="BF313">
        <v>8.2993593486832603E-3</v>
      </c>
      <c r="BG313" t="s">
        <v>401</v>
      </c>
      <c r="BH313">
        <v>-1.4780198563899699E-3</v>
      </c>
      <c r="BI313">
        <v>2.4027514391940898E-3</v>
      </c>
      <c r="BJ313">
        <v>2.8834796249288201E-2</v>
      </c>
      <c r="BK313">
        <v>1.38698649622908E-2</v>
      </c>
      <c r="BL313">
        <v>-3.7683172887759899E-3</v>
      </c>
      <c r="BM313">
        <v>9.2300460484045693E-2</v>
      </c>
      <c r="BN313">
        <v>-9.3517908715170708E-3</v>
      </c>
      <c r="BO313">
        <v>9.7025534849371695E-3</v>
      </c>
      <c r="BP313">
        <v>5.5814165489809896E-3</v>
      </c>
      <c r="BQ313">
        <v>1.68884064068061E-3</v>
      </c>
      <c r="BR313">
        <v>-7.3774292874469903E-3</v>
      </c>
      <c r="BS313">
        <v>1.8425711750345401E-2</v>
      </c>
      <c r="BT313">
        <v>1.31189053011897E-3</v>
      </c>
      <c r="BU313">
        <v>2.7109906342058999E-2</v>
      </c>
      <c r="BV313">
        <v>3.56378260607461E-2</v>
      </c>
      <c r="BW313">
        <v>3.4127223589996598E-3</v>
      </c>
      <c r="BX313">
        <v>1.58173217462678E-2</v>
      </c>
      <c r="BY313">
        <v>-2.0156085038301702E-3</v>
      </c>
      <c r="BZ313">
        <v>-1.1275040669408201E-2</v>
      </c>
      <c r="CA313">
        <v>3.3328781574566702E-2</v>
      </c>
      <c r="CB313">
        <v>-6.2223825974536198E-3</v>
      </c>
      <c r="CC313">
        <v>6.1026152133864999E-3</v>
      </c>
      <c r="CD313">
        <v>-2.0570144285392599E-3</v>
      </c>
      <c r="CE313">
        <v>-1.43647770162613E-3</v>
      </c>
      <c r="CF313">
        <v>-2.4523560303894398E-3</v>
      </c>
      <c r="CG313">
        <v>-1.31717569181676E-3</v>
      </c>
      <c r="CH313">
        <v>-2.93838152465582E-3</v>
      </c>
      <c r="CI313">
        <v>-1.0152465394501599E-3</v>
      </c>
      <c r="CJ313">
        <v>1.30295712157583E-2</v>
      </c>
      <c r="CK313">
        <v>-1.14075913060354E-4</v>
      </c>
      <c r="CL313">
        <v>-5.5177458775146904E-3</v>
      </c>
      <c r="CM313">
        <v>-4.3902934990391702E-3</v>
      </c>
      <c r="CN313">
        <v>2.5900411596918999E-2</v>
      </c>
      <c r="CO313">
        <v>1.24755760398352E-2</v>
      </c>
      <c r="CP313">
        <v>1.8153872511996699E-3</v>
      </c>
      <c r="CQ313">
        <v>1.98954308722743E-2</v>
      </c>
      <c r="CR313">
        <v>6.6442184090357501E-3</v>
      </c>
      <c r="CS313">
        <v>-1.7272774248177701E-3</v>
      </c>
      <c r="CT313">
        <v>3.9761730857976098E-4</v>
      </c>
      <c r="CU313">
        <v>-8.41645982535855E-3</v>
      </c>
      <c r="CV313">
        <v>-4.04491538120514E-3</v>
      </c>
      <c r="CW313">
        <v>-1.12747783200842E-2</v>
      </c>
      <c r="CX313">
        <v>8.5791707303227299E-2</v>
      </c>
      <c r="CY313">
        <v>1.25162041915801E-2</v>
      </c>
      <c r="CZ313">
        <v>7.9544465686077898E-3</v>
      </c>
      <c r="DA313">
        <v>2.12263561857421E-3</v>
      </c>
      <c r="DB313">
        <v>-4.8929933871306205E-4</v>
      </c>
      <c r="DC313">
        <v>-4.4982423736197397E-3</v>
      </c>
      <c r="DD313" t="s">
        <v>401</v>
      </c>
      <c r="DE313">
        <v>-1.7885873314382801E-2</v>
      </c>
      <c r="DF313">
        <v>-8.9922936707248003E-4</v>
      </c>
      <c r="DG313">
        <v>-5.0384740672716997E-3</v>
      </c>
      <c r="DH313">
        <v>7.4243725631236799E-3</v>
      </c>
      <c r="DI313">
        <v>6.3682515196350703E-3</v>
      </c>
      <c r="DJ313">
        <v>-7.35476405324438E-3</v>
      </c>
      <c r="DK313">
        <v>-4.6248732659036696E-3</v>
      </c>
      <c r="DL313">
        <v>3.2883932340588202E-3</v>
      </c>
      <c r="DM313">
        <v>-1.1112840714970601E-2</v>
      </c>
      <c r="DN313">
        <v>-6.3302503559620801E-3</v>
      </c>
      <c r="DO313">
        <v>3.8154107835887E-3</v>
      </c>
      <c r="DP313">
        <v>-1.5710091029514699E-2</v>
      </c>
      <c r="DQ313">
        <v>-8.3236170000446901E-3</v>
      </c>
      <c r="DR313" t="s">
        <v>401</v>
      </c>
      <c r="DS313">
        <v>-9.3038821677523097E-3</v>
      </c>
      <c r="DT313">
        <v>-4.90568829570125E-3</v>
      </c>
      <c r="DU313">
        <v>4.1436348678586601E-3</v>
      </c>
      <c r="DV313">
        <v>-1.6919958561511801E-2</v>
      </c>
      <c r="DW313">
        <v>-1.3752139979687701E-2</v>
      </c>
      <c r="DX313">
        <v>-1.8549508642568401E-3</v>
      </c>
      <c r="DY313">
        <v>-1.5260056071760299E-3</v>
      </c>
      <c r="DZ313">
        <v>-8.5557456514486398E-3</v>
      </c>
      <c r="EA313">
        <v>-3.6893428320087102E-2</v>
      </c>
      <c r="EB313">
        <v>-7.9593661255686898E-3</v>
      </c>
      <c r="EC313">
        <v>-6.1866219949558501E-3</v>
      </c>
      <c r="ED313" s="1">
        <v>-9.23365743441667E-5</v>
      </c>
      <c r="EE313" t="s">
        <v>401</v>
      </c>
      <c r="EF313">
        <v>-6.5957561396323998E-3</v>
      </c>
      <c r="EG313">
        <v>-9.3432394682665797E-3</v>
      </c>
      <c r="EH313">
        <v>-2.20989835621151E-3</v>
      </c>
      <c r="EI313">
        <v>-1.14210749410285E-2</v>
      </c>
      <c r="EJ313">
        <v>-1.26658145636504E-2</v>
      </c>
      <c r="EK313" t="s">
        <v>401</v>
      </c>
      <c r="EL313">
        <v>2.4260089852872401E-3</v>
      </c>
      <c r="EM313">
        <v>-6.0166024919834603E-3</v>
      </c>
      <c r="EN313">
        <v>2.1786310601697098E-3</v>
      </c>
      <c r="EO313">
        <v>-4.39595082659001E-3</v>
      </c>
      <c r="EP313">
        <v>-1.0010818443329199E-2</v>
      </c>
      <c r="EQ313">
        <v>8.3908743003046807E-2</v>
      </c>
      <c r="ER313">
        <v>-7.7620755875560396E-3</v>
      </c>
      <c r="ES313" t="s">
        <v>401</v>
      </c>
      <c r="ET313">
        <v>-4.6415492269130396E-3</v>
      </c>
      <c r="EU313">
        <v>-8.1610441767283395E-3</v>
      </c>
      <c r="EV313">
        <v>-8.29019979744091E-3</v>
      </c>
      <c r="EW313">
        <v>-3.8998323058551899E-3</v>
      </c>
      <c r="EX313">
        <v>-6.4114756826773303E-3</v>
      </c>
      <c r="EY313">
        <v>-5.2277188416335104E-4</v>
      </c>
      <c r="EZ313" t="s">
        <v>401</v>
      </c>
      <c r="FA313">
        <v>-3.22622048272137E-3</v>
      </c>
      <c r="FB313" t="s">
        <v>401</v>
      </c>
      <c r="FC313">
        <v>-9.24747734304005E-3</v>
      </c>
      <c r="FD313">
        <v>-1.13620387117873E-3</v>
      </c>
      <c r="FE313">
        <v>-5.7485382354189301E-3</v>
      </c>
      <c r="FF313">
        <v>-6.2754101439452198E-3</v>
      </c>
      <c r="FG313">
        <v>-3.54864571056057E-3</v>
      </c>
      <c r="FH313">
        <v>-4.9098414826040998E-3</v>
      </c>
      <c r="FI313" t="s">
        <v>401</v>
      </c>
      <c r="FJ313">
        <v>-2.51230527111011E-4</v>
      </c>
      <c r="FK313">
        <v>-1.1166457963047599E-2</v>
      </c>
      <c r="FL313">
        <v>-4.6409214813529403E-3</v>
      </c>
      <c r="FM313">
        <v>-4.7713316137597004E-3</v>
      </c>
      <c r="FN313" t="s">
        <v>401</v>
      </c>
      <c r="FO313">
        <v>-4.5033582092852504E-3</v>
      </c>
      <c r="FP313">
        <v>-5.1385071377200303E-4</v>
      </c>
      <c r="FQ313" t="s">
        <v>401</v>
      </c>
      <c r="FR313" t="s">
        <v>401</v>
      </c>
      <c r="FS313">
        <v>-5.3414127560192501E-3</v>
      </c>
      <c r="FT313">
        <v>-2.8151366768012702E-3</v>
      </c>
      <c r="FU313">
        <v>-4.6271791572011899E-3</v>
      </c>
      <c r="FV313">
        <v>-1.1188229898143101E-2</v>
      </c>
      <c r="FW313">
        <v>-5.2472131619374198E-3</v>
      </c>
      <c r="FX313" s="1">
        <v>-7.5350804963301394E-5</v>
      </c>
      <c r="FY313" t="s">
        <v>401</v>
      </c>
      <c r="FZ313">
        <v>-9.17297214270941E-3</v>
      </c>
      <c r="GA313">
        <v>-5.4025858436503897E-3</v>
      </c>
      <c r="GB313" t="s">
        <v>401</v>
      </c>
      <c r="GC313">
        <v>-1.9519453112826399E-3</v>
      </c>
      <c r="GD313" t="s">
        <v>401</v>
      </c>
      <c r="GE313">
        <v>2.4304794245919099E-4</v>
      </c>
      <c r="GF313">
        <v>1.5734984380115401E-2</v>
      </c>
      <c r="GG313" t="s">
        <v>401</v>
      </c>
      <c r="GH313">
        <v>-2.7053321780622299E-3</v>
      </c>
      <c r="GI313" t="s">
        <v>401</v>
      </c>
      <c r="GJ313">
        <v>1444806780.4591899</v>
      </c>
      <c r="GK313">
        <v>405.32706649429002</v>
      </c>
      <c r="GL313">
        <v>96.764522352728406</v>
      </c>
      <c r="GM313">
        <v>1.89081299857604</v>
      </c>
      <c r="GN313">
        <v>287.05069444999998</v>
      </c>
      <c r="GO313">
        <v>1.73673225</v>
      </c>
      <c r="GP313" t="s">
        <v>401</v>
      </c>
      <c r="GQ313">
        <v>39.737777778333303</v>
      </c>
      <c r="GR313">
        <v>18.022222223333301</v>
      </c>
      <c r="GS313">
        <v>27</v>
      </c>
      <c r="GT313">
        <v>498.05</v>
      </c>
      <c r="GU313">
        <v>736251.05068865698</v>
      </c>
      <c r="GV313">
        <v>287.05068865738599</v>
      </c>
      <c r="GW313">
        <v>8.2025000000000006</v>
      </c>
      <c r="GX313">
        <v>28.0483333333333</v>
      </c>
      <c r="GY313">
        <v>768.400000000001</v>
      </c>
      <c r="GZ313">
        <v>2.8913888888888901</v>
      </c>
      <c r="HA313">
        <v>232.37050686711001</v>
      </c>
      <c r="HB313">
        <v>2347.98</v>
      </c>
      <c r="HC313">
        <v>51.233499999999999</v>
      </c>
      <c r="HD313">
        <v>1.23793</v>
      </c>
      <c r="HE313">
        <v>1.6093</v>
      </c>
    </row>
    <row r="314" spans="14:213" x14ac:dyDescent="0.25">
      <c r="N314">
        <v>6.2888829937680302E-2</v>
      </c>
      <c r="O314">
        <v>1.08630375130864E-2</v>
      </c>
      <c r="P314">
        <v>6.6975451909454906E-2</v>
      </c>
      <c r="Q314">
        <v>0.54210133131792604</v>
      </c>
      <c r="R314">
        <v>3.1688721884294901</v>
      </c>
      <c r="S314">
        <v>-1.2502273347465301E-2</v>
      </c>
      <c r="T314">
        <v>-7.8036297427700498E-3</v>
      </c>
      <c r="U314">
        <v>-1.23175356644284E-2</v>
      </c>
      <c r="V314">
        <v>7.1053410844610698E-2</v>
      </c>
      <c r="W314">
        <v>0.12685848122741</v>
      </c>
      <c r="X314">
        <v>4.9038909193915403E-2</v>
      </c>
      <c r="Y314">
        <v>2.9859419681630601E-2</v>
      </c>
      <c r="Z314">
        <v>0.23522966092303199</v>
      </c>
      <c r="AA314">
        <v>0.50961273781440597</v>
      </c>
      <c r="AB314">
        <v>7.5880554715784199E-2</v>
      </c>
      <c r="AC314">
        <v>0.222320932923354</v>
      </c>
      <c r="AD314">
        <v>8.2742694727909696E-2</v>
      </c>
      <c r="AE314">
        <v>4.6929318267725502E-4</v>
      </c>
      <c r="AF314">
        <v>4.8995763576668197E-2</v>
      </c>
      <c r="AG314">
        <v>-9.4389897286027095E-3</v>
      </c>
      <c r="AH314" t="s">
        <v>401</v>
      </c>
      <c r="AI314">
        <v>-3.5680804710851298E-2</v>
      </c>
      <c r="AJ314">
        <v>-3.3463197480818299E-3</v>
      </c>
      <c r="AK314">
        <v>-6.2347047060752397E-3</v>
      </c>
      <c r="AL314">
        <v>-1.3063479040608301E-2</v>
      </c>
      <c r="AM314">
        <v>2.5570662427888802E-2</v>
      </c>
      <c r="AN314">
        <v>2.3142946785153599E-2</v>
      </c>
      <c r="AO314">
        <v>1.54744470178209</v>
      </c>
      <c r="AP314">
        <v>9.4745853795258801E-3</v>
      </c>
      <c r="AQ314">
        <v>0.64011327824015896</v>
      </c>
      <c r="AR314">
        <v>7.3171568563891402E-3</v>
      </c>
      <c r="AS314">
        <v>2.7917078227884702E-3</v>
      </c>
      <c r="AT314">
        <v>1.18777203837256E-2</v>
      </c>
      <c r="AU314">
        <v>-2.3599666705283102E-3</v>
      </c>
      <c r="AV314">
        <v>4.8263022900447497E-3</v>
      </c>
      <c r="AW314">
        <v>4.5322659140001401E-3</v>
      </c>
      <c r="AX314">
        <v>7.0940412380505096E-3</v>
      </c>
      <c r="AY314">
        <v>2.18199289927473E-2</v>
      </c>
      <c r="AZ314">
        <v>7.6491030059681497E-2</v>
      </c>
      <c r="BA314">
        <v>4.93279563182989E-2</v>
      </c>
      <c r="BB314">
        <v>4.0327897550735403E-3</v>
      </c>
      <c r="BC314">
        <v>4.5673340012878802E-2</v>
      </c>
      <c r="BD314">
        <v>8.0124959546207603E-2</v>
      </c>
      <c r="BE314">
        <v>5.0955427663951697E-2</v>
      </c>
      <c r="BF314">
        <v>5.0633565892507599E-3</v>
      </c>
      <c r="BG314" t="s">
        <v>401</v>
      </c>
      <c r="BH314">
        <v>-3.5582743195984798E-3</v>
      </c>
      <c r="BI314">
        <v>-8.5445821887676697E-4</v>
      </c>
      <c r="BJ314">
        <v>3.3675935243536403E-2</v>
      </c>
      <c r="BK314">
        <v>1.6842955552792901E-2</v>
      </c>
      <c r="BL314">
        <v>-2.2453320574882599E-3</v>
      </c>
      <c r="BM314">
        <v>9.4048460059146202E-2</v>
      </c>
      <c r="BN314">
        <v>-1.18684042303777E-2</v>
      </c>
      <c r="BO314">
        <v>6.6823310112564902E-3</v>
      </c>
      <c r="BP314">
        <v>4.5843328791226202E-3</v>
      </c>
      <c r="BQ314">
        <v>1.2743715028969999E-3</v>
      </c>
      <c r="BR314">
        <v>-5.8193740827278797E-3</v>
      </c>
      <c r="BS314">
        <v>1.8857498332660198E-2</v>
      </c>
      <c r="BT314">
        <v>4.8753908482434298E-3</v>
      </c>
      <c r="BU314">
        <v>2.6129904306406201E-2</v>
      </c>
      <c r="BV314">
        <v>3.2938572708142697E-2</v>
      </c>
      <c r="BW314">
        <v>2.52169633005096E-3</v>
      </c>
      <c r="BX314">
        <v>1.8206562765746399E-2</v>
      </c>
      <c r="BY314">
        <v>2.0307926735292801E-3</v>
      </c>
      <c r="BZ314">
        <v>-1.2635931956535E-2</v>
      </c>
      <c r="CA314">
        <v>3.0198920816495899E-2</v>
      </c>
      <c r="CB314">
        <v>-7.0774575494280401E-3</v>
      </c>
      <c r="CC314">
        <v>7.3518945488098798E-3</v>
      </c>
      <c r="CD314">
        <v>-3.65041826518301E-3</v>
      </c>
      <c r="CE314">
        <v>6.1891765664554195E-4</v>
      </c>
      <c r="CF314">
        <v>-1.65913711038003E-3</v>
      </c>
      <c r="CG314" s="1">
        <v>7.40664334460294E-5</v>
      </c>
      <c r="CH314">
        <v>-8.1994335515562405E-4</v>
      </c>
      <c r="CI314">
        <v>1.6135646349171901E-3</v>
      </c>
      <c r="CJ314">
        <v>1.18635979164504E-2</v>
      </c>
      <c r="CK314">
        <v>6.7095635448360198E-4</v>
      </c>
      <c r="CL314">
        <v>-3.42513064058249E-3</v>
      </c>
      <c r="CM314">
        <v>-1.39689312135054E-3</v>
      </c>
      <c r="CN314">
        <v>2.1632890515070401E-2</v>
      </c>
      <c r="CO314">
        <v>1.33573004387569E-2</v>
      </c>
      <c r="CP314">
        <v>-9.924926589872209E-4</v>
      </c>
      <c r="CQ314">
        <v>1.9871117787302099E-2</v>
      </c>
      <c r="CR314">
        <v>5.3769941890083597E-3</v>
      </c>
      <c r="CS314">
        <v>-2.80477453626851E-3</v>
      </c>
      <c r="CT314">
        <v>-2.7432766618772199E-3</v>
      </c>
      <c r="CU314">
        <v>-7.8237521338376404E-3</v>
      </c>
      <c r="CV314">
        <v>-5.0799631308722998E-3</v>
      </c>
      <c r="CW314">
        <v>-1.23564335417795E-2</v>
      </c>
      <c r="CX314">
        <v>8.9635379635111298E-2</v>
      </c>
      <c r="CY314">
        <v>9.7992950648466103E-3</v>
      </c>
      <c r="CZ314">
        <v>7.6132716649731499E-3</v>
      </c>
      <c r="DA314">
        <v>2.6857893963374898E-3</v>
      </c>
      <c r="DB314">
        <v>-3.9382815708882799E-4</v>
      </c>
      <c r="DC314">
        <v>-3.0170095815627699E-3</v>
      </c>
      <c r="DD314" t="s">
        <v>401</v>
      </c>
      <c r="DE314">
        <v>-1.3651037203460101E-2</v>
      </c>
      <c r="DF314">
        <v>8.6500312078539301E-4</v>
      </c>
      <c r="DG314">
        <v>-3.9049978124371001E-3</v>
      </c>
      <c r="DH314">
        <v>6.0070014611461496E-3</v>
      </c>
      <c r="DI314">
        <v>5.2746578047415497E-3</v>
      </c>
      <c r="DJ314">
        <v>-8.9137173608542803E-3</v>
      </c>
      <c r="DK314">
        <v>-2.8278142321295501E-3</v>
      </c>
      <c r="DL314">
        <v>2.1896226713054301E-3</v>
      </c>
      <c r="DM314">
        <v>-5.6996440683562896E-3</v>
      </c>
      <c r="DN314">
        <v>-6.6762673650045904E-3</v>
      </c>
      <c r="DO314">
        <v>5.5475610705303701E-3</v>
      </c>
      <c r="DP314">
        <v>-1.3579245188540401E-2</v>
      </c>
      <c r="DQ314">
        <v>-6.1647004813640003E-3</v>
      </c>
      <c r="DR314" t="s">
        <v>401</v>
      </c>
      <c r="DS314">
        <v>-4.1460084116185002E-3</v>
      </c>
      <c r="DT314">
        <v>-4.4810016399004001E-3</v>
      </c>
      <c r="DU314">
        <v>2.3791980628660599E-3</v>
      </c>
      <c r="DV314">
        <v>-1.3093122650361701E-2</v>
      </c>
      <c r="DW314">
        <v>-1.2080380711265199E-2</v>
      </c>
      <c r="DX314">
        <v>-4.1746394306512603E-3</v>
      </c>
      <c r="DY314">
        <v>-1.8704982323484601E-3</v>
      </c>
      <c r="DZ314">
        <v>-6.7232645820151501E-3</v>
      </c>
      <c r="EA314">
        <v>-2.9066973012637901E-2</v>
      </c>
      <c r="EB314">
        <v>-6.8942767570005104E-3</v>
      </c>
      <c r="EC314">
        <v>-7.0990154497466099E-3</v>
      </c>
      <c r="ED314">
        <v>-1.40625883506707E-3</v>
      </c>
      <c r="EE314" t="s">
        <v>401</v>
      </c>
      <c r="EF314">
        <v>3.82325935012557E-4</v>
      </c>
      <c r="EG314">
        <v>-1.2944349614113001E-2</v>
      </c>
      <c r="EH314">
        <v>-2.07373260686572E-3</v>
      </c>
      <c r="EI314">
        <v>-1.0492013197706301E-2</v>
      </c>
      <c r="EJ314">
        <v>-1.50851691977766E-2</v>
      </c>
      <c r="EK314">
        <v>-8.3232481896549704E-4</v>
      </c>
      <c r="EL314">
        <v>4.12378534780566E-4</v>
      </c>
      <c r="EM314">
        <v>-5.7973573094407703E-3</v>
      </c>
      <c r="EN314">
        <v>-5.4700046292550202E-3</v>
      </c>
      <c r="EO314">
        <v>-6.9495476619755301E-4</v>
      </c>
      <c r="EP314">
        <v>-7.2775300033820099E-3</v>
      </c>
      <c r="EQ314">
        <v>8.7007469748688102E-2</v>
      </c>
      <c r="ER314">
        <v>-9.6784476336314196E-3</v>
      </c>
      <c r="ES314" t="s">
        <v>401</v>
      </c>
      <c r="ET314">
        <v>-9.4073506382288605E-3</v>
      </c>
      <c r="EU314">
        <v>-3.9912401877908003E-3</v>
      </c>
      <c r="EV314">
        <v>-6.2000350031556298E-3</v>
      </c>
      <c r="EW314">
        <v>-1.43751229963549E-3</v>
      </c>
      <c r="EX314">
        <v>-6.8004355603237003E-3</v>
      </c>
      <c r="EY314">
        <v>8.8810238497644503E-4</v>
      </c>
      <c r="EZ314">
        <v>-5.55881448250054E-3</v>
      </c>
      <c r="FA314">
        <v>-3.55695432667697E-3</v>
      </c>
      <c r="FB314">
        <v>-2.3799218884830199E-3</v>
      </c>
      <c r="FC314">
        <v>-7.5467667984019096E-3</v>
      </c>
      <c r="FD314">
        <v>-1.2311692942610401E-3</v>
      </c>
      <c r="FE314">
        <v>-3.9122303857190496E-3</v>
      </c>
      <c r="FF314">
        <v>-3.5900496981196902E-3</v>
      </c>
      <c r="FG314">
        <v>-2.24310490866181E-3</v>
      </c>
      <c r="FH314">
        <v>-6.7797006635176597E-3</v>
      </c>
      <c r="FI314" t="s">
        <v>401</v>
      </c>
      <c r="FJ314">
        <v>2.6384179462268602E-4</v>
      </c>
      <c r="FK314">
        <v>-7.2983735335489701E-3</v>
      </c>
      <c r="FL314">
        <v>-9.82157723239284E-4</v>
      </c>
      <c r="FM314">
        <v>-1.2108238896801201E-4</v>
      </c>
      <c r="FN314" t="s">
        <v>401</v>
      </c>
      <c r="FO314">
        <v>-6.26369159772235E-3</v>
      </c>
      <c r="FP314">
        <v>-1.7376199000748299E-3</v>
      </c>
      <c r="FQ314">
        <v>-7.4311967739005601E-3</v>
      </c>
      <c r="FR314" t="s">
        <v>401</v>
      </c>
      <c r="FS314">
        <v>-6.9669731949622499E-3</v>
      </c>
      <c r="FT314">
        <v>1.79099714558899E-3</v>
      </c>
      <c r="FU314">
        <v>-1.9392628274430301E-3</v>
      </c>
      <c r="FV314">
        <v>-5.53059173614811E-3</v>
      </c>
      <c r="FW314">
        <v>-3.4253390191035602E-3</v>
      </c>
      <c r="FX314">
        <v>2.8311456158721798E-3</v>
      </c>
      <c r="FY314" t="s">
        <v>401</v>
      </c>
      <c r="FZ314">
        <v>-5.3592067968781998E-3</v>
      </c>
      <c r="GA314">
        <v>-7.0429967466974202E-3</v>
      </c>
      <c r="GB314" t="s">
        <v>401</v>
      </c>
      <c r="GC314">
        <v>-4.99707836400005E-3</v>
      </c>
      <c r="GD314">
        <v>-6.2296199316288197E-3</v>
      </c>
      <c r="GE314" s="1">
        <v>3.0979728114680503E-5</v>
      </c>
      <c r="GF314">
        <v>1.8216698804988898E-2</v>
      </c>
      <c r="GG314">
        <v>7.1404785499749202E-3</v>
      </c>
      <c r="GH314">
        <v>-5.0192155974235902E-3</v>
      </c>
      <c r="GI314">
        <v>3.1054629198453199E-3</v>
      </c>
      <c r="GJ314">
        <v>1444807080.4552701</v>
      </c>
      <c r="GK314">
        <v>405.43890323716101</v>
      </c>
      <c r="GL314">
        <v>97.509241655722406</v>
      </c>
      <c r="GM314">
        <v>1.8909641868106</v>
      </c>
      <c r="GN314">
        <v>287.05416666666702</v>
      </c>
      <c r="GO314">
        <v>1.7317575000000001</v>
      </c>
      <c r="GP314" t="s">
        <v>401</v>
      </c>
      <c r="GQ314">
        <v>38.2419444466667</v>
      </c>
      <c r="GR314">
        <v>18.01388889</v>
      </c>
      <c r="GS314">
        <v>27</v>
      </c>
      <c r="GT314">
        <v>497.64166666666699</v>
      </c>
      <c r="GU314">
        <v>736251.05416088004</v>
      </c>
      <c r="GV314">
        <v>287.05416087963403</v>
      </c>
      <c r="GW314">
        <v>8.2219444444444392</v>
      </c>
      <c r="GX314">
        <v>27.963055555555599</v>
      </c>
      <c r="GY314">
        <v>768.400000000001</v>
      </c>
      <c r="GZ314">
        <v>2.6791666666666698</v>
      </c>
      <c r="HA314">
        <v>239.40888118761899</v>
      </c>
      <c r="HB314">
        <v>2226.2600000000002</v>
      </c>
      <c r="HC314">
        <v>49.183599999999998</v>
      </c>
      <c r="HD314">
        <v>1.1836500000000001</v>
      </c>
      <c r="HE314">
        <v>1.53874</v>
      </c>
    </row>
    <row r="315" spans="14:213" x14ac:dyDescent="0.25">
      <c r="N315">
        <v>5.6374576115250902E-2</v>
      </c>
      <c r="O315">
        <v>1.1586270262752199E-2</v>
      </c>
      <c r="P315">
        <v>6.9442598956364301E-2</v>
      </c>
      <c r="Q315">
        <v>0.51791854295171003</v>
      </c>
      <c r="R315">
        <v>3.2474498090111799</v>
      </c>
      <c r="S315">
        <v>-7.1478714116793999E-3</v>
      </c>
      <c r="T315">
        <v>-5.7302194606354698E-3</v>
      </c>
      <c r="U315">
        <v>-9.4768881534036398E-3</v>
      </c>
      <c r="V315">
        <v>5.1319210557348997E-2</v>
      </c>
      <c r="W315">
        <v>0.116967980925186</v>
      </c>
      <c r="X315">
        <v>6.0661969609241799E-2</v>
      </c>
      <c r="Y315">
        <v>2.7730185087167E-2</v>
      </c>
      <c r="Z315">
        <v>0.213602166534724</v>
      </c>
      <c r="AA315">
        <v>0.50612259934244097</v>
      </c>
      <c r="AB315">
        <v>6.4858984957030699E-2</v>
      </c>
      <c r="AC315">
        <v>0.230241133176566</v>
      </c>
      <c r="AD315">
        <v>8.2974205003078505E-2</v>
      </c>
      <c r="AE315">
        <v>-1.42554673420028E-4</v>
      </c>
      <c r="AF315">
        <v>4.6065383075680602E-2</v>
      </c>
      <c r="AG315">
        <v>-7.8601946126274705E-3</v>
      </c>
      <c r="AH315" t="s">
        <v>401</v>
      </c>
      <c r="AI315">
        <v>-3.1297097987538498E-2</v>
      </c>
      <c r="AJ315">
        <v>-3.1915229051734501E-3</v>
      </c>
      <c r="AK315">
        <v>3.4814569778503501E-3</v>
      </c>
      <c r="AL315">
        <v>-9.0497818104994295E-3</v>
      </c>
      <c r="AM315">
        <v>2.7372991400253399E-2</v>
      </c>
      <c r="AN315">
        <v>1.8742124411346098E-2</v>
      </c>
      <c r="AO315">
        <v>1.57390753792361</v>
      </c>
      <c r="AP315">
        <v>2.5409725474769798E-3</v>
      </c>
      <c r="AQ315">
        <v>0.636727710662086</v>
      </c>
      <c r="AR315">
        <v>1.1048952158098599E-2</v>
      </c>
      <c r="AS315">
        <v>3.8356624111011298E-3</v>
      </c>
      <c r="AT315">
        <v>1.41811326551046E-2</v>
      </c>
      <c r="AU315">
        <v>-2.0635911310913401E-3</v>
      </c>
      <c r="AV315">
        <v>5.63647221752834E-3</v>
      </c>
      <c r="AW315">
        <v>8.4851838652840305E-3</v>
      </c>
      <c r="AX315">
        <v>4.11881833777229E-3</v>
      </c>
      <c r="AY315">
        <v>1.6319140522241E-2</v>
      </c>
      <c r="AZ315">
        <v>7.5328838368983603E-2</v>
      </c>
      <c r="BA315">
        <v>4.4958607800075399E-2</v>
      </c>
      <c r="BB315">
        <v>3.8493364053247799E-3</v>
      </c>
      <c r="BC315">
        <v>5.2896156804814597E-2</v>
      </c>
      <c r="BD315">
        <v>8.4103445004337501E-2</v>
      </c>
      <c r="BE315">
        <v>4.7268573654808403E-2</v>
      </c>
      <c r="BF315">
        <v>5.4142752390676898E-3</v>
      </c>
      <c r="BG315" t="s">
        <v>401</v>
      </c>
      <c r="BH315">
        <v>-2.81530045677926E-3</v>
      </c>
      <c r="BI315">
        <v>1.5385730787375201E-3</v>
      </c>
      <c r="BJ315">
        <v>3.4684613802020703E-2</v>
      </c>
      <c r="BK315">
        <v>1.6250705810829699E-2</v>
      </c>
      <c r="BL315">
        <v>-9.0712516857323301E-4</v>
      </c>
      <c r="BM315">
        <v>8.9711299358233701E-2</v>
      </c>
      <c r="BN315">
        <v>-6.8912694658488901E-3</v>
      </c>
      <c r="BO315">
        <v>5.6255657098263304E-3</v>
      </c>
      <c r="BP315">
        <v>2.7234107850549801E-3</v>
      </c>
      <c r="BQ315" s="1">
        <v>8.7903801645658304E-5</v>
      </c>
      <c r="BR315">
        <v>-1.1243329008713601E-2</v>
      </c>
      <c r="BS315">
        <v>1.6192341989532798E-2</v>
      </c>
      <c r="BT315">
        <v>4.4345267217896604E-3</v>
      </c>
      <c r="BU315">
        <v>2.4256621018443399E-2</v>
      </c>
      <c r="BV315">
        <v>3.17204030601635E-2</v>
      </c>
      <c r="BW315">
        <v>4.8118207226405798E-3</v>
      </c>
      <c r="BX315">
        <v>1.6876109844872401E-2</v>
      </c>
      <c r="BY315">
        <v>-9.0957143808120702E-4</v>
      </c>
      <c r="BZ315">
        <v>-6.6665552471030804E-3</v>
      </c>
      <c r="CA315">
        <v>3.3092223225053299E-2</v>
      </c>
      <c r="CB315">
        <v>-1.29137085861229E-2</v>
      </c>
      <c r="CC315">
        <v>8.2274681788130303E-3</v>
      </c>
      <c r="CD315">
        <v>-3.2516057958740401E-3</v>
      </c>
      <c r="CE315">
        <v>1.13239746464981E-3</v>
      </c>
      <c r="CF315">
        <v>-4.8209757490798202E-4</v>
      </c>
      <c r="CG315">
        <v>-3.76302592845716E-4</v>
      </c>
      <c r="CH315">
        <v>4.0090311896345398E-4</v>
      </c>
      <c r="CI315">
        <v>5.3800036058222903E-3</v>
      </c>
      <c r="CJ315">
        <v>1.11459134249863E-2</v>
      </c>
      <c r="CK315">
        <v>-1.42385357111747E-3</v>
      </c>
      <c r="CL315">
        <v>-1.4199286232333601E-3</v>
      </c>
      <c r="CM315">
        <v>-1.8710699630650801E-3</v>
      </c>
      <c r="CN315">
        <v>2.10506176661624E-2</v>
      </c>
      <c r="CO315">
        <v>1.47833643320694E-2</v>
      </c>
      <c r="CP315">
        <v>4.9082495312975801E-4</v>
      </c>
      <c r="CQ315">
        <v>2.0865106757236199E-2</v>
      </c>
      <c r="CR315">
        <v>4.5805646597258899E-3</v>
      </c>
      <c r="CS315">
        <v>-3.3741279677181601E-3</v>
      </c>
      <c r="CT315">
        <v>-3.3542526385389598E-3</v>
      </c>
      <c r="CU315">
        <v>-4.0240687369064798E-3</v>
      </c>
      <c r="CV315">
        <v>-6.5604570194591804E-3</v>
      </c>
      <c r="CW315">
        <v>-9.8381481595158308E-3</v>
      </c>
      <c r="CX315">
        <v>8.0883437656588897E-2</v>
      </c>
      <c r="CY315">
        <v>6.3719798616182202E-3</v>
      </c>
      <c r="CZ315">
        <v>1.29752606909793E-2</v>
      </c>
      <c r="DA315">
        <v>4.8338488405203304E-3</v>
      </c>
      <c r="DB315">
        <v>2.8596531320960301E-4</v>
      </c>
      <c r="DC315">
        <v>2.9234042110431301E-3</v>
      </c>
      <c r="DD315" t="s">
        <v>401</v>
      </c>
      <c r="DE315">
        <v>-1.47202932543901E-2</v>
      </c>
      <c r="DF315">
        <v>-3.4200395509496699E-4</v>
      </c>
      <c r="DG315">
        <v>-3.6096228873608699E-3</v>
      </c>
      <c r="DH315">
        <v>6.5815307914478798E-3</v>
      </c>
      <c r="DI315">
        <v>4.22395311648958E-3</v>
      </c>
      <c r="DJ315" t="s">
        <v>401</v>
      </c>
      <c r="DK315">
        <v>-4.7607619132531403E-3</v>
      </c>
      <c r="DL315">
        <v>5.6611949187005198E-4</v>
      </c>
      <c r="DM315">
        <v>-4.7895752345445599E-3</v>
      </c>
      <c r="DN315">
        <v>-4.6538631025281997E-3</v>
      </c>
      <c r="DO315">
        <v>5.2485701856648699E-3</v>
      </c>
      <c r="DP315">
        <v>-1.37648669856506E-2</v>
      </c>
      <c r="DQ315">
        <v>-4.9885687168643202E-3</v>
      </c>
      <c r="DR315" t="s">
        <v>401</v>
      </c>
      <c r="DS315">
        <v>-5.3797134797651499E-3</v>
      </c>
      <c r="DT315">
        <v>-3.5075926651301202E-3</v>
      </c>
      <c r="DU315">
        <v>2.7274174985613899E-3</v>
      </c>
      <c r="DV315">
        <v>-1.1926162420063899E-2</v>
      </c>
      <c r="DW315">
        <v>-8.8754157432826691E-3</v>
      </c>
      <c r="DX315">
        <v>-4.3254221850792902E-3</v>
      </c>
      <c r="DY315">
        <v>-2.22526355459758E-3</v>
      </c>
      <c r="DZ315">
        <v>-9.0568858578136593E-3</v>
      </c>
      <c r="EA315">
        <v>-3.2583841522945502E-2</v>
      </c>
      <c r="EB315">
        <v>-1.08738736536435E-2</v>
      </c>
      <c r="EC315">
        <v>-7.2557612951594103E-3</v>
      </c>
      <c r="ED315">
        <v>-6.6474940407708805E-4</v>
      </c>
      <c r="EE315" t="s">
        <v>401</v>
      </c>
      <c r="EF315">
        <v>-7.5122090492534196E-3</v>
      </c>
      <c r="EG315">
        <v>-1.35336903377541E-2</v>
      </c>
      <c r="EH315">
        <v>-9.2293738698567794E-3</v>
      </c>
      <c r="EI315">
        <v>-1.6875054927436899E-2</v>
      </c>
      <c r="EJ315">
        <v>-1.832386641853E-2</v>
      </c>
      <c r="EK315">
        <v>-1.01505748060101E-2</v>
      </c>
      <c r="EL315">
        <v>-1.04141512292874E-2</v>
      </c>
      <c r="EM315">
        <v>6.2317598891153101E-4</v>
      </c>
      <c r="EN315">
        <v>-1.00064948484682E-3</v>
      </c>
      <c r="EO315">
        <v>8.0611057513247601E-3</v>
      </c>
      <c r="EP315">
        <v>-9.0450629478516301E-3</v>
      </c>
      <c r="EQ315">
        <v>8.7040810058971504E-2</v>
      </c>
      <c r="ER315">
        <v>-9.2665573174126308E-3</v>
      </c>
      <c r="ES315" t="s">
        <v>401</v>
      </c>
      <c r="ET315">
        <v>-6.6091491317561996E-3</v>
      </c>
      <c r="EU315" t="s">
        <v>401</v>
      </c>
      <c r="EV315">
        <v>-5.9105618126573901E-3</v>
      </c>
      <c r="EW315">
        <v>-2.2582270190634399E-3</v>
      </c>
      <c r="EX315">
        <v>-8.6144445407944793E-3</v>
      </c>
      <c r="EY315">
        <v>-3.5748344344797198E-3</v>
      </c>
      <c r="EZ315">
        <v>-5.4275125639373896E-3</v>
      </c>
      <c r="FA315" t="s">
        <v>401</v>
      </c>
      <c r="FB315">
        <v>-5.7297632540992101E-4</v>
      </c>
      <c r="FC315">
        <v>-5.99823292160116E-3</v>
      </c>
      <c r="FD315">
        <v>-1.33069702599621E-3</v>
      </c>
      <c r="FE315">
        <v>1.89484687227655E-3</v>
      </c>
      <c r="FF315">
        <v>-4.0132113126271299E-3</v>
      </c>
      <c r="FG315" t="s">
        <v>401</v>
      </c>
      <c r="FH315">
        <v>-4.7562099661568403E-3</v>
      </c>
      <c r="FI315" t="s">
        <v>401</v>
      </c>
      <c r="FJ315">
        <v>-3.3773241094073401E-3</v>
      </c>
      <c r="FK315">
        <v>-3.6989930469645601E-3</v>
      </c>
      <c r="FL315">
        <v>-4.1759642513823202E-3</v>
      </c>
      <c r="FM315" t="s">
        <v>401</v>
      </c>
      <c r="FN315" t="s">
        <v>401</v>
      </c>
      <c r="FO315">
        <v>-5.1103102863094604E-3</v>
      </c>
      <c r="FP315">
        <v>-1.30791671586065E-3</v>
      </c>
      <c r="FQ315">
        <v>-1.1947745858130599E-4</v>
      </c>
      <c r="FR315" t="s">
        <v>401</v>
      </c>
      <c r="FS315" t="s">
        <v>401</v>
      </c>
      <c r="FT315">
        <v>-1.0587732104668499E-3</v>
      </c>
      <c r="FU315">
        <v>1.86024696005158E-3</v>
      </c>
      <c r="FV315">
        <v>-5.8938147511622702E-3</v>
      </c>
      <c r="FW315" t="s">
        <v>401</v>
      </c>
      <c r="FX315">
        <v>-9.9128781268074994E-4</v>
      </c>
      <c r="FY315" t="s">
        <v>401</v>
      </c>
      <c r="FZ315" t="s">
        <v>401</v>
      </c>
      <c r="GA315">
        <v>-6.7090717533030402E-3</v>
      </c>
      <c r="GB315" t="s">
        <v>401</v>
      </c>
      <c r="GC315" t="s">
        <v>401</v>
      </c>
      <c r="GD315">
        <v>-5.0495272756066198E-3</v>
      </c>
      <c r="GE315">
        <v>-4.0316468869635996E-3</v>
      </c>
      <c r="GF315" t="s">
        <v>401</v>
      </c>
      <c r="GG315">
        <v>2.9860387912599901E-3</v>
      </c>
      <c r="GH315">
        <v>-1.51775426776769E-3</v>
      </c>
      <c r="GI315">
        <v>2.0014622944221098E-3</v>
      </c>
      <c r="GJ315">
        <v>1444807380.45136</v>
      </c>
      <c r="GK315">
        <v>405.44681690678101</v>
      </c>
      <c r="GL315">
        <v>96.630919986894398</v>
      </c>
      <c r="GM315">
        <v>1.8913018648826601</v>
      </c>
      <c r="GN315">
        <v>287.05763889999997</v>
      </c>
      <c r="GO315" t="s">
        <v>401</v>
      </c>
      <c r="GP315">
        <v>2.4088958200000001</v>
      </c>
      <c r="GQ315">
        <v>38.163055556666698</v>
      </c>
      <c r="GR315">
        <v>18.0249999983333</v>
      </c>
      <c r="GS315">
        <v>27</v>
      </c>
      <c r="GT315">
        <v>497.23333333333301</v>
      </c>
      <c r="GU315">
        <v>736251.05763310206</v>
      </c>
      <c r="GV315">
        <v>287.057633101882</v>
      </c>
      <c r="GW315">
        <v>8.1161111111111097</v>
      </c>
      <c r="GX315">
        <v>28.191388888888898</v>
      </c>
      <c r="GY315">
        <v>768.400000000001</v>
      </c>
      <c r="GZ315">
        <v>3.0913888888888899</v>
      </c>
      <c r="HA315">
        <v>240.723559631136</v>
      </c>
      <c r="HB315">
        <v>2262.64</v>
      </c>
      <c r="HC315">
        <v>50.187600000000003</v>
      </c>
      <c r="HD315">
        <v>1.22786</v>
      </c>
      <c r="HE315">
        <v>1.59622</v>
      </c>
    </row>
    <row r="316" spans="14:213" x14ac:dyDescent="0.25">
      <c r="N316">
        <v>6.8532017619070698E-2</v>
      </c>
      <c r="O316">
        <v>4.4162018086563197E-3</v>
      </c>
      <c r="P316">
        <v>7.8055450043400504E-2</v>
      </c>
      <c r="Q316">
        <v>0.52462909170151295</v>
      </c>
      <c r="R316">
        <v>3.30351896380696</v>
      </c>
      <c r="S316">
        <v>-2.1270380982333398E-3</v>
      </c>
      <c r="T316">
        <v>8.3337278275382506E-3</v>
      </c>
      <c r="U316">
        <v>-2.7465381011754198E-3</v>
      </c>
      <c r="V316">
        <v>5.7807677433054698E-2</v>
      </c>
      <c r="W316">
        <v>0.108349033054887</v>
      </c>
      <c r="X316">
        <v>3.9171878892702801E-2</v>
      </c>
      <c r="Y316">
        <v>3.3793985773866803E-2</v>
      </c>
      <c r="Z316">
        <v>0.232630685073763</v>
      </c>
      <c r="AA316">
        <v>0.49323317126524002</v>
      </c>
      <c r="AB316">
        <v>4.9303419322567897E-2</v>
      </c>
      <c r="AC316">
        <v>0.21155140852368301</v>
      </c>
      <c r="AD316">
        <v>8.26512607806726E-2</v>
      </c>
      <c r="AE316">
        <v>-3.4522251656070799E-3</v>
      </c>
      <c r="AF316">
        <v>4.5127438507128602E-2</v>
      </c>
      <c r="AG316">
        <v>-8.8337813349015307E-3</v>
      </c>
      <c r="AH316" t="s">
        <v>401</v>
      </c>
      <c r="AI316">
        <v>-3.0529903113166199E-2</v>
      </c>
      <c r="AJ316">
        <v>-3.3958491457659798E-3</v>
      </c>
      <c r="AK316">
        <v>-4.5989141710515302E-4</v>
      </c>
      <c r="AL316">
        <v>-1.0245218153131799E-2</v>
      </c>
      <c r="AM316">
        <v>2.7887473726843401E-2</v>
      </c>
      <c r="AN316">
        <v>2.1671166615748499E-2</v>
      </c>
      <c r="AO316">
        <v>1.55847060502099</v>
      </c>
      <c r="AP316">
        <v>6.4766890189457901E-3</v>
      </c>
      <c r="AQ316">
        <v>0.64196349715543299</v>
      </c>
      <c r="AR316">
        <v>6.7146452996330198E-3</v>
      </c>
      <c r="AS316">
        <v>3.0699805242262001E-3</v>
      </c>
      <c r="AT316">
        <v>1.4293062589617701E-2</v>
      </c>
      <c r="AU316">
        <v>1.1653919594783E-3</v>
      </c>
      <c r="AV316">
        <v>5.3135646721521297E-3</v>
      </c>
      <c r="AW316">
        <v>5.9739774226979002E-3</v>
      </c>
      <c r="AX316">
        <v>3.1541059757232699E-3</v>
      </c>
      <c r="AY316">
        <v>1.32185161410472E-2</v>
      </c>
      <c r="AZ316">
        <v>7.5562530085909199E-2</v>
      </c>
      <c r="BA316">
        <v>4.9013287091317997E-2</v>
      </c>
      <c r="BB316">
        <v>4.8085008973107E-3</v>
      </c>
      <c r="BC316">
        <v>4.0432310151954601E-2</v>
      </c>
      <c r="BD316">
        <v>8.8547770196249306E-2</v>
      </c>
      <c r="BE316">
        <v>5.0306927428709999E-2</v>
      </c>
      <c r="BF316">
        <v>5.0013059537684099E-3</v>
      </c>
      <c r="BG316" t="s">
        <v>401</v>
      </c>
      <c r="BH316">
        <v>-6.3322935634273596E-3</v>
      </c>
      <c r="BI316">
        <v>-3.3410304707904198E-4</v>
      </c>
      <c r="BJ316">
        <v>2.6807008951068401E-2</v>
      </c>
      <c r="BK316">
        <v>1.3451431923481199E-2</v>
      </c>
      <c r="BL316">
        <v>-1.0160967384287699E-3</v>
      </c>
      <c r="BM316">
        <v>9.1237108873810799E-2</v>
      </c>
      <c r="BN316">
        <v>-4.9340009255475501E-3</v>
      </c>
      <c r="BO316">
        <v>5.4083633095066298E-3</v>
      </c>
      <c r="BP316">
        <v>1.9130427985066E-3</v>
      </c>
      <c r="BQ316">
        <v>-1.88436555477844E-3</v>
      </c>
      <c r="BR316">
        <v>-6.95441358625116E-3</v>
      </c>
      <c r="BS316">
        <v>1.51200050060184E-2</v>
      </c>
      <c r="BT316">
        <v>9.5075874122614698E-4</v>
      </c>
      <c r="BU316">
        <v>2.84543086757022E-2</v>
      </c>
      <c r="BV316">
        <v>2.91202007425682E-2</v>
      </c>
      <c r="BW316">
        <v>3.0823031199241398E-3</v>
      </c>
      <c r="BX316">
        <v>1.5034270337412101E-2</v>
      </c>
      <c r="BY316">
        <v>1.9035290519418999E-3</v>
      </c>
      <c r="BZ316">
        <v>-7.2421395346218102E-3</v>
      </c>
      <c r="CA316">
        <v>3.89601151495413E-2</v>
      </c>
      <c r="CB316">
        <v>-1.71541015650894E-2</v>
      </c>
      <c r="CC316">
        <v>5.4889585194584202E-3</v>
      </c>
      <c r="CD316">
        <v>-3.4676853016096902E-3</v>
      </c>
      <c r="CE316">
        <v>-5.9799424065980896E-3</v>
      </c>
      <c r="CF316" s="1">
        <v>-9.5926684208749E-5</v>
      </c>
      <c r="CG316">
        <v>-1.56227513970819E-3</v>
      </c>
      <c r="CH316">
        <v>-3.5827407600593902E-4</v>
      </c>
      <c r="CI316">
        <v>2.00713922698946E-3</v>
      </c>
      <c r="CJ316">
        <v>1.04604466264229E-2</v>
      </c>
      <c r="CK316">
        <v>-1.0905895368131999E-3</v>
      </c>
      <c r="CL316">
        <v>-2.1442922424602701E-3</v>
      </c>
      <c r="CM316">
        <v>1.76451134160952E-3</v>
      </c>
      <c r="CN316">
        <v>2.22968752593522E-2</v>
      </c>
      <c r="CO316">
        <v>1.7780645135354801E-2</v>
      </c>
      <c r="CP316">
        <v>-2.4486840753530902E-4</v>
      </c>
      <c r="CQ316">
        <v>2.3586043315362602E-2</v>
      </c>
      <c r="CR316">
        <v>5.8627204659127703E-3</v>
      </c>
      <c r="CS316">
        <v>-6.5129163630973704E-3</v>
      </c>
      <c r="CT316">
        <v>-3.9749064600662796E-3</v>
      </c>
      <c r="CU316">
        <v>-5.5052971513157301E-3</v>
      </c>
      <c r="CV316">
        <v>-1.137208393901E-2</v>
      </c>
      <c r="CW316">
        <v>-1.0565499230437401E-2</v>
      </c>
      <c r="CX316">
        <v>9.0052686705669294E-2</v>
      </c>
      <c r="CY316">
        <v>5.6808142580446197E-3</v>
      </c>
      <c r="CZ316">
        <v>6.66750474986597E-3</v>
      </c>
      <c r="DA316">
        <v>4.9393521811912202E-3</v>
      </c>
      <c r="DB316">
        <v>1.5002303034097799E-3</v>
      </c>
      <c r="DC316">
        <v>3.9587982109123799E-3</v>
      </c>
      <c r="DD316" t="s">
        <v>401</v>
      </c>
      <c r="DE316">
        <v>-1.4450287066959101E-2</v>
      </c>
      <c r="DF316">
        <v>-1.05976672733231E-3</v>
      </c>
      <c r="DG316">
        <v>-5.1090364043598104E-3</v>
      </c>
      <c r="DH316">
        <v>6.6703503101821502E-3</v>
      </c>
      <c r="DI316">
        <v>4.5866832073349299E-3</v>
      </c>
      <c r="DJ316" t="s">
        <v>401</v>
      </c>
      <c r="DK316">
        <v>-3.25443289470911E-3</v>
      </c>
      <c r="DL316" s="1">
        <v>-8.2558031995332305E-5</v>
      </c>
      <c r="DM316">
        <v>-4.4669389874179904E-3</v>
      </c>
      <c r="DN316">
        <v>-5.5666563441864204E-3</v>
      </c>
      <c r="DO316">
        <v>1.9827936779759502E-3</v>
      </c>
      <c r="DP316">
        <v>-1.17301010946191E-2</v>
      </c>
      <c r="DQ316">
        <v>-1.0940817950978199E-2</v>
      </c>
      <c r="DR316" t="s">
        <v>401</v>
      </c>
      <c r="DS316">
        <v>-5.6169980937536799E-3</v>
      </c>
      <c r="DT316">
        <v>-3.8327824557518901E-3</v>
      </c>
      <c r="DU316">
        <v>6.8211185867707096E-4</v>
      </c>
      <c r="DV316">
        <v>-1.3242661714036E-2</v>
      </c>
      <c r="DW316">
        <v>-2.8255758650779601E-3</v>
      </c>
      <c r="DX316">
        <v>-1.5878876524475301E-3</v>
      </c>
      <c r="DY316">
        <v>-2.16390297067571E-3</v>
      </c>
      <c r="DZ316">
        <v>-8.0390440665125303E-3</v>
      </c>
      <c r="EA316">
        <v>-3.76003577016253E-2</v>
      </c>
      <c r="EB316">
        <v>-8.3320554902133193E-3</v>
      </c>
      <c r="EC316">
        <v>-8.4352604973857506E-3</v>
      </c>
      <c r="ED316">
        <v>-1.523182295421E-3</v>
      </c>
      <c r="EE316" t="s">
        <v>401</v>
      </c>
      <c r="EF316">
        <v>-4.9020487840315003E-3</v>
      </c>
      <c r="EG316">
        <v>-1.1764335316950199E-2</v>
      </c>
      <c r="EH316">
        <v>-4.5176349404572299E-3</v>
      </c>
      <c r="EI316">
        <v>-1.45297533092579E-2</v>
      </c>
      <c r="EJ316">
        <v>-1.7050007918392798E-2</v>
      </c>
      <c r="EK316">
        <v>-6.2720986803047E-3</v>
      </c>
      <c r="EL316">
        <v>-1.11948159642662E-2</v>
      </c>
      <c r="EM316">
        <v>-1.2235587387731601E-3</v>
      </c>
      <c r="EN316">
        <v>2.5421719565728602E-3</v>
      </c>
      <c r="EO316">
        <v>4.8485047325724003E-3</v>
      </c>
      <c r="EP316">
        <v>-1.27898629928586E-2</v>
      </c>
      <c r="EQ316">
        <v>8.6174275148092699E-2</v>
      </c>
      <c r="ER316">
        <v>-4.2228079309090697E-3</v>
      </c>
      <c r="ES316" t="s">
        <v>401</v>
      </c>
      <c r="ET316">
        <v>-2.7167613259142698E-3</v>
      </c>
      <c r="EU316" t="s">
        <v>401</v>
      </c>
      <c r="EV316">
        <v>-6.1805482396142201E-3</v>
      </c>
      <c r="EW316">
        <v>-6.7901584851072097E-3</v>
      </c>
      <c r="EX316">
        <v>-8.7450037880575406E-3</v>
      </c>
      <c r="EY316">
        <v>-6.8421888057843003E-3</v>
      </c>
      <c r="EZ316">
        <v>-5.3329589095927402E-3</v>
      </c>
      <c r="FA316" t="s">
        <v>401</v>
      </c>
      <c r="FB316">
        <v>2.6846119733165801E-3</v>
      </c>
      <c r="FC316">
        <v>-1.2819738806933101E-2</v>
      </c>
      <c r="FD316">
        <v>-1.33308007097899E-3</v>
      </c>
      <c r="FE316">
        <v>2.0698889607860399E-3</v>
      </c>
      <c r="FF316">
        <v>-1.18199171221233E-2</v>
      </c>
      <c r="FG316" t="s">
        <v>401</v>
      </c>
      <c r="FH316">
        <v>-2.4773583848868401E-3</v>
      </c>
      <c r="FI316" t="s">
        <v>401</v>
      </c>
      <c r="FJ316">
        <v>2.4999128538553401E-3</v>
      </c>
      <c r="FK316">
        <v>-2.6920935566495702E-3</v>
      </c>
      <c r="FL316">
        <v>-1.3114287042814701E-3</v>
      </c>
      <c r="FM316" t="s">
        <v>401</v>
      </c>
      <c r="FN316" t="s">
        <v>401</v>
      </c>
      <c r="FO316">
        <v>2.3178816537422699E-3</v>
      </c>
      <c r="FP316">
        <v>-1.26277400890113E-3</v>
      </c>
      <c r="FQ316">
        <v>-4.2869102009693702E-3</v>
      </c>
      <c r="FR316" t="s">
        <v>401</v>
      </c>
      <c r="FS316" t="s">
        <v>401</v>
      </c>
      <c r="FT316">
        <v>-1.59701354250683E-3</v>
      </c>
      <c r="FU316">
        <v>1.1810163921214701E-3</v>
      </c>
      <c r="FV316" s="1">
        <v>3.01280870260264E-5</v>
      </c>
      <c r="FW316" t="s">
        <v>401</v>
      </c>
      <c r="FX316">
        <v>-2.5201626194487998E-3</v>
      </c>
      <c r="FY316" t="s">
        <v>401</v>
      </c>
      <c r="FZ316" t="s">
        <v>401</v>
      </c>
      <c r="GA316">
        <v>4.7761954270584403E-3</v>
      </c>
      <c r="GB316" t="s">
        <v>401</v>
      </c>
      <c r="GC316" t="s">
        <v>401</v>
      </c>
      <c r="GD316">
        <v>-1.95981169028869E-3</v>
      </c>
      <c r="GE316">
        <v>-3.1322698730004402E-3</v>
      </c>
      <c r="GF316" t="s">
        <v>401</v>
      </c>
      <c r="GG316">
        <v>6.7487414305171202E-3</v>
      </c>
      <c r="GH316">
        <v>-5.0267560335366702E-3</v>
      </c>
      <c r="GI316" s="1">
        <v>6.6010447703351903E-5</v>
      </c>
      <c r="GJ316">
        <v>1444807680.4474499</v>
      </c>
      <c r="GK316">
        <v>407.12131329555899</v>
      </c>
      <c r="GL316">
        <v>95.123154662576198</v>
      </c>
      <c r="GM316">
        <v>1.89028833154821</v>
      </c>
      <c r="GN316">
        <v>287.06111110000001</v>
      </c>
      <c r="GO316" t="s">
        <v>401</v>
      </c>
      <c r="GP316">
        <v>2.4373300699999998</v>
      </c>
      <c r="GQ316">
        <v>36.5905555566667</v>
      </c>
      <c r="GR316">
        <v>18.038888889999999</v>
      </c>
      <c r="GS316">
        <v>27</v>
      </c>
      <c r="GT316">
        <v>496.988333333333</v>
      </c>
      <c r="GU316">
        <v>736251.06110532396</v>
      </c>
      <c r="GV316">
        <v>287.06110532414903</v>
      </c>
      <c r="GW316">
        <v>7.95583333333333</v>
      </c>
      <c r="GX316">
        <v>28.51</v>
      </c>
      <c r="GY316">
        <v>768.400000000001</v>
      </c>
      <c r="GZ316">
        <v>2.8361111111111099</v>
      </c>
      <c r="HA316">
        <v>241.06362096315601</v>
      </c>
      <c r="HB316">
        <v>2172.09</v>
      </c>
      <c r="HC316">
        <v>48.966200000000001</v>
      </c>
      <c r="HD316">
        <v>1.18615</v>
      </c>
      <c r="HE316">
        <v>1.542</v>
      </c>
    </row>
    <row r="317" spans="14:213" x14ac:dyDescent="0.25">
      <c r="N317">
        <v>6.79964685042352E-2</v>
      </c>
      <c r="O317">
        <v>9.7182731531076198E-3</v>
      </c>
      <c r="P317">
        <v>3.0055522061642598E-2</v>
      </c>
      <c r="Q317">
        <v>0.56821737215989598</v>
      </c>
      <c r="R317">
        <v>4.1442535326879604</v>
      </c>
      <c r="S317">
        <v>-3.8786629983119602E-3</v>
      </c>
      <c r="T317">
        <v>-5.03985917002791E-3</v>
      </c>
      <c r="U317">
        <v>-1.6273480593884701E-3</v>
      </c>
      <c r="V317">
        <v>0.101681253826006</v>
      </c>
      <c r="W317">
        <v>0.11871241277969</v>
      </c>
      <c r="X317">
        <v>9.1396941060519196E-2</v>
      </c>
      <c r="Y317">
        <v>2.7199493364142801E-2</v>
      </c>
      <c r="Z317">
        <v>0.25552035920085198</v>
      </c>
      <c r="AA317">
        <v>0.67309642188415897</v>
      </c>
      <c r="AB317">
        <v>4.7943621751916403E-2</v>
      </c>
      <c r="AC317">
        <v>0.42697777993200298</v>
      </c>
      <c r="AD317">
        <v>0.153782089084534</v>
      </c>
      <c r="AE317">
        <v>5.7478239556119802E-3</v>
      </c>
      <c r="AF317">
        <v>5.2074477764825503E-2</v>
      </c>
      <c r="AG317">
        <v>-7.5202399917285402E-3</v>
      </c>
      <c r="AH317" t="s">
        <v>401</v>
      </c>
      <c r="AI317">
        <v>-3.4647605327000598E-2</v>
      </c>
      <c r="AJ317">
        <v>-7.8067004160205103E-4</v>
      </c>
      <c r="AK317">
        <v>-4.3525190265568496E-3</v>
      </c>
      <c r="AL317">
        <v>4.0290088361508696E-3</v>
      </c>
      <c r="AM317">
        <v>3.5199164384404097E-2</v>
      </c>
      <c r="AN317">
        <v>2.2092043551017598E-2</v>
      </c>
      <c r="AO317">
        <v>1.64238335429328</v>
      </c>
      <c r="AP317">
        <v>1.9682924395106799E-2</v>
      </c>
      <c r="AQ317">
        <v>0.93222564484231996</v>
      </c>
      <c r="AR317">
        <v>1.0338435116452599E-2</v>
      </c>
      <c r="AS317">
        <v>5.3719874887208198E-3</v>
      </c>
      <c r="AT317">
        <v>1.42857252608355E-2</v>
      </c>
      <c r="AU317">
        <v>3.1491555861075399E-3</v>
      </c>
      <c r="AV317">
        <v>1.00958360514142E-2</v>
      </c>
      <c r="AW317">
        <v>-2.0269955484496899E-3</v>
      </c>
      <c r="AX317">
        <v>8.2184413941003599E-4</v>
      </c>
      <c r="AY317">
        <v>1.98548647647416E-2</v>
      </c>
      <c r="AZ317">
        <v>0.116702241014287</v>
      </c>
      <c r="BA317">
        <v>6.5060777934372302E-2</v>
      </c>
      <c r="BB317">
        <v>8.08246334131087E-3</v>
      </c>
      <c r="BC317">
        <v>5.4982565260796E-2</v>
      </c>
      <c r="BD317">
        <v>9.9199581561608893E-2</v>
      </c>
      <c r="BE317">
        <v>6.4243461192860299E-2</v>
      </c>
      <c r="BF317">
        <v>4.8861741745918601E-3</v>
      </c>
      <c r="BG317" t="s">
        <v>401</v>
      </c>
      <c r="BH317">
        <v>-1.9149538097824E-3</v>
      </c>
      <c r="BI317">
        <v>-8.5626248835925199E-3</v>
      </c>
      <c r="BJ317">
        <v>1.97440737021739E-2</v>
      </c>
      <c r="BK317">
        <v>1.7947745299825499E-2</v>
      </c>
      <c r="BL317">
        <v>-1.2560285551163901E-3</v>
      </c>
      <c r="BM317">
        <v>0.214111562427448</v>
      </c>
      <c r="BN317">
        <v>-4.5576137239915701E-3</v>
      </c>
      <c r="BO317">
        <v>1.8564573126425201E-2</v>
      </c>
      <c r="BP317">
        <v>2.3259792251565999E-2</v>
      </c>
      <c r="BQ317">
        <v>5.0679153420215E-4</v>
      </c>
      <c r="BR317">
        <v>-9.7616940886273203E-3</v>
      </c>
      <c r="BS317">
        <v>2.63559585966298E-2</v>
      </c>
      <c r="BT317">
        <v>1.43908107874108E-2</v>
      </c>
      <c r="BU317">
        <v>4.7863398950768701E-2</v>
      </c>
      <c r="BV317">
        <v>4.3136764657201003E-2</v>
      </c>
      <c r="BW317">
        <v>4.0872061770599903E-3</v>
      </c>
      <c r="BX317">
        <v>5.0511127705226901E-2</v>
      </c>
      <c r="BY317">
        <v>3.9338159540483197E-3</v>
      </c>
      <c r="BZ317">
        <v>-5.5582152749566703E-3</v>
      </c>
      <c r="CA317">
        <v>5.7510364983789697E-2</v>
      </c>
      <c r="CB317">
        <v>-1.06442290994848E-2</v>
      </c>
      <c r="CC317">
        <v>6.0094363581199399E-3</v>
      </c>
      <c r="CD317">
        <v>-3.5140939783416801E-3</v>
      </c>
      <c r="CE317">
        <v>7.7441993435915504E-3</v>
      </c>
      <c r="CF317">
        <v>7.5929535789007697E-3</v>
      </c>
      <c r="CG317">
        <v>5.8130557395252996E-3</v>
      </c>
      <c r="CH317">
        <v>-3.52025644767884E-4</v>
      </c>
      <c r="CI317">
        <v>4.9000683359159396E-3</v>
      </c>
      <c r="CJ317">
        <v>2.29180920451162E-2</v>
      </c>
      <c r="CK317">
        <v>1.05875207938581E-2</v>
      </c>
      <c r="CL317">
        <v>-9.0828655919561897E-4</v>
      </c>
      <c r="CM317">
        <v>-5.3168934963797199E-3</v>
      </c>
      <c r="CN317">
        <v>1.6238355029783401E-2</v>
      </c>
      <c r="CO317">
        <v>1.9417279693811702E-2</v>
      </c>
      <c r="CP317">
        <v>6.9213546971941405E-4</v>
      </c>
      <c r="CQ317">
        <v>2.1698374993353201E-2</v>
      </c>
      <c r="CR317">
        <v>1.6349608693789999E-2</v>
      </c>
      <c r="CS317">
        <v>2.7396187234545199E-3</v>
      </c>
      <c r="CT317">
        <v>1.7998027881548999E-3</v>
      </c>
      <c r="CU317">
        <v>-5.7789468919983399E-3</v>
      </c>
      <c r="CV317">
        <v>-1.10506914469965E-3</v>
      </c>
      <c r="CW317">
        <v>-4.9250583000763296E-3</v>
      </c>
      <c r="CX317">
        <v>8.5715728301215793E-2</v>
      </c>
      <c r="CY317">
        <v>1.9770222416445899E-2</v>
      </c>
      <c r="CZ317">
        <v>1.25451041827367E-2</v>
      </c>
      <c r="DA317">
        <v>7.7463726802698097E-3</v>
      </c>
      <c r="DB317">
        <v>3.3361687340776099E-3</v>
      </c>
      <c r="DC317">
        <v>-2.18925390010365E-3</v>
      </c>
      <c r="DD317" t="s">
        <v>401</v>
      </c>
      <c r="DE317">
        <v>-1.5865876846743399E-2</v>
      </c>
      <c r="DF317">
        <v>3.6694979969645902E-3</v>
      </c>
      <c r="DG317">
        <v>-4.5861114850434303E-3</v>
      </c>
      <c r="DH317">
        <v>1.3894048462626001E-2</v>
      </c>
      <c r="DI317">
        <v>6.3960821962718104E-3</v>
      </c>
      <c r="DJ317">
        <v>-6.8188221274213803E-3</v>
      </c>
      <c r="DK317">
        <v>1.04125532460596E-3</v>
      </c>
      <c r="DL317">
        <v>5.6884746412286802E-3</v>
      </c>
      <c r="DM317">
        <v>-1.04089540974823E-2</v>
      </c>
      <c r="DN317">
        <v>-4.35660451344046E-4</v>
      </c>
      <c r="DO317">
        <v>3.1709349177694697E-2</v>
      </c>
      <c r="DP317">
        <v>-1.5638930441225499E-2</v>
      </c>
      <c r="DQ317">
        <v>-4.04104386227583E-3</v>
      </c>
      <c r="DR317" t="s">
        <v>401</v>
      </c>
      <c r="DS317">
        <v>-5.6548868562885796E-3</v>
      </c>
      <c r="DT317">
        <v>-2.54656375388293E-3</v>
      </c>
      <c r="DU317">
        <v>5.8655360015457997E-4</v>
      </c>
      <c r="DV317">
        <v>-1.7960452566931202E-2</v>
      </c>
      <c r="DW317">
        <v>-7.47396449189124E-3</v>
      </c>
      <c r="DX317">
        <v>-1.73554350298757E-3</v>
      </c>
      <c r="DY317">
        <v>4.0571168223922503E-4</v>
      </c>
      <c r="DZ317">
        <v>-7.5390417235960397E-3</v>
      </c>
      <c r="EA317">
        <v>-2.2671359200127899E-2</v>
      </c>
      <c r="EB317">
        <v>-2.7706317967558102E-3</v>
      </c>
      <c r="EC317">
        <v>-6.0362649145064397E-3</v>
      </c>
      <c r="ED317">
        <v>2.2932192450328698E-3</v>
      </c>
      <c r="EE317">
        <v>-3.0949553504540398E-3</v>
      </c>
      <c r="EF317">
        <v>-2.67240991457881E-3</v>
      </c>
      <c r="EG317">
        <v>-1.7512960089781301E-2</v>
      </c>
      <c r="EH317">
        <v>-2.7446445794069899E-3</v>
      </c>
      <c r="EI317">
        <v>-9.6333357360841101E-3</v>
      </c>
      <c r="EJ317">
        <v>-1.2659163456607799E-2</v>
      </c>
      <c r="EK317">
        <v>-4.9231708659792E-3</v>
      </c>
      <c r="EL317">
        <v>-5.3335664006603301E-3</v>
      </c>
      <c r="EM317">
        <v>-4.1303456560686002E-3</v>
      </c>
      <c r="EN317">
        <v>-6.3838110916575302E-3</v>
      </c>
      <c r="EO317">
        <v>1.8919572223219899E-3</v>
      </c>
      <c r="EP317">
        <v>-6.5540662538355297E-3</v>
      </c>
      <c r="EQ317">
        <v>0.21041124867181199</v>
      </c>
      <c r="ER317">
        <v>-1.24551851474928E-2</v>
      </c>
      <c r="ES317">
        <v>-2.1949277915728999E-4</v>
      </c>
      <c r="ET317">
        <v>-4.8377187485196298E-4</v>
      </c>
      <c r="EU317">
        <v>-1.01978281412144E-2</v>
      </c>
      <c r="EV317">
        <v>-5.5751385133923003E-3</v>
      </c>
      <c r="EW317">
        <v>3.6153284145063602E-4</v>
      </c>
      <c r="EX317">
        <v>-8.1021660284577701E-3</v>
      </c>
      <c r="EY317">
        <v>-9.3491219531588107E-3</v>
      </c>
      <c r="EZ317">
        <v>-2.7154560732778501E-3</v>
      </c>
      <c r="FA317">
        <v>7.0856960894308697E-4</v>
      </c>
      <c r="FB317">
        <v>-1.0618072150669299E-2</v>
      </c>
      <c r="FC317">
        <v>-7.2141089685427897E-3</v>
      </c>
      <c r="FD317" t="s">
        <v>401</v>
      </c>
      <c r="FE317">
        <v>-2.6244795063182099E-3</v>
      </c>
      <c r="FF317">
        <v>-4.6843487214004399E-3</v>
      </c>
      <c r="FG317">
        <v>-2.3336095187502901E-3</v>
      </c>
      <c r="FH317">
        <v>-2.79801909128742E-3</v>
      </c>
      <c r="FI317">
        <v>-1.0788863242526499E-3</v>
      </c>
      <c r="FJ317">
        <v>3.6675898319651502E-3</v>
      </c>
      <c r="FK317">
        <v>-1.2220880992531E-2</v>
      </c>
      <c r="FL317">
        <v>-5.7190371436642998E-3</v>
      </c>
      <c r="FM317">
        <v>-5.9650792421720297E-3</v>
      </c>
      <c r="FN317">
        <v>-1.23568074296581E-2</v>
      </c>
      <c r="FO317">
        <v>-5.1535475959133001E-3</v>
      </c>
      <c r="FP317" s="1">
        <v>-2.4703209751791599E-5</v>
      </c>
      <c r="FQ317">
        <v>3.1835573016278499E-3</v>
      </c>
      <c r="FR317">
        <v>-1.05169366828458E-2</v>
      </c>
      <c r="FS317" t="s">
        <v>401</v>
      </c>
      <c r="FT317">
        <v>-3.1378075038262002E-3</v>
      </c>
      <c r="FU317">
        <v>-3.79932935196937E-3</v>
      </c>
      <c r="FV317" t="s">
        <v>401</v>
      </c>
      <c r="FW317" t="s">
        <v>401</v>
      </c>
      <c r="FX317" t="s">
        <v>401</v>
      </c>
      <c r="FY317">
        <v>-3.0997573828128199E-3</v>
      </c>
      <c r="FZ317">
        <v>-2.3004450488986602E-3</v>
      </c>
      <c r="GA317">
        <v>-7.0540949406866201E-3</v>
      </c>
      <c r="GB317">
        <v>-1.26435275091129E-3</v>
      </c>
      <c r="GC317">
        <v>4.9321133838874697E-3</v>
      </c>
      <c r="GD317">
        <v>-5.3919356012762099E-3</v>
      </c>
      <c r="GE317" t="s">
        <v>401</v>
      </c>
      <c r="GF317">
        <v>5.6400907727357204E-3</v>
      </c>
      <c r="GG317">
        <v>1.1879838349699999E-3</v>
      </c>
      <c r="GH317">
        <v>9.2180828956203199E-3</v>
      </c>
      <c r="GI317">
        <v>-5.6266493938858901E-3</v>
      </c>
      <c r="GJ317">
        <v>1444807980.4435401</v>
      </c>
      <c r="GK317">
        <v>425.438435146345</v>
      </c>
      <c r="GL317">
        <v>85.746759159553307</v>
      </c>
      <c r="GM317">
        <v>1.8778719952307501</v>
      </c>
      <c r="GN317">
        <v>287.06458333333302</v>
      </c>
      <c r="GO317">
        <v>1.61436</v>
      </c>
      <c r="GP317" t="s">
        <v>401</v>
      </c>
      <c r="GQ317">
        <v>31.0833333333333</v>
      </c>
      <c r="GR317">
        <v>18.024999999999999</v>
      </c>
      <c r="GS317">
        <v>4.5</v>
      </c>
      <c r="GT317">
        <v>428.303333333333</v>
      </c>
      <c r="GU317">
        <v>736251.06457754597</v>
      </c>
      <c r="GV317">
        <v>287.06457754633902</v>
      </c>
      <c r="GW317">
        <v>7.90888888888888</v>
      </c>
      <c r="GX317">
        <v>28.609444444444399</v>
      </c>
      <c r="GY317">
        <v>768.39944444444495</v>
      </c>
      <c r="GZ317">
        <v>3.2780555555555599</v>
      </c>
      <c r="HA317">
        <v>236.944709570047</v>
      </c>
      <c r="HB317">
        <v>2111.86</v>
      </c>
      <c r="HC317">
        <v>47.854900000000001</v>
      </c>
      <c r="HD317">
        <v>1.1525000000000001</v>
      </c>
      <c r="HE317">
        <v>1.4982500000000001</v>
      </c>
    </row>
    <row r="318" spans="14:213" x14ac:dyDescent="0.25">
      <c r="N318">
        <v>7.7813639498780701E-2</v>
      </c>
      <c r="O318">
        <v>9.7146953384141203E-3</v>
      </c>
      <c r="P318">
        <v>6.1024043410384303E-2</v>
      </c>
      <c r="Q318">
        <v>0.56484367528522506</v>
      </c>
      <c r="R318">
        <v>4.2189496163040099</v>
      </c>
      <c r="S318">
        <v>-1.2470217946461801E-3</v>
      </c>
      <c r="T318">
        <v>-3.6117913945371001E-3</v>
      </c>
      <c r="U318">
        <v>1.23247646390169E-3</v>
      </c>
      <c r="V318">
        <v>0.103395053217189</v>
      </c>
      <c r="W318">
        <v>0.118716034301943</v>
      </c>
      <c r="X318">
        <v>9.2609344371736194E-2</v>
      </c>
      <c r="Y318">
        <v>2.7185647686047601E-2</v>
      </c>
      <c r="Z318">
        <v>0.179279043650696</v>
      </c>
      <c r="AA318">
        <v>0.72308655152689305</v>
      </c>
      <c r="AB318">
        <v>2.97302534436143E-2</v>
      </c>
      <c r="AC318">
        <v>0.26848104214485102</v>
      </c>
      <c r="AD318">
        <v>0.170751522436527</v>
      </c>
      <c r="AE318">
        <v>-4.0289277426685602E-3</v>
      </c>
      <c r="AF318">
        <v>5.5616411648999602E-2</v>
      </c>
      <c r="AG318">
        <v>-1.25514309841398E-2</v>
      </c>
      <c r="AH318" t="s">
        <v>401</v>
      </c>
      <c r="AI318">
        <v>-3.6372215558452901E-2</v>
      </c>
      <c r="AJ318">
        <v>-6.1742037375900703E-3</v>
      </c>
      <c r="AK318">
        <v>-5.8808334968998002E-3</v>
      </c>
      <c r="AL318">
        <v>-4.2991113575458701E-3</v>
      </c>
      <c r="AM318">
        <v>3.2631970799299102E-2</v>
      </c>
      <c r="AN318">
        <v>1.5979798637487899E-2</v>
      </c>
      <c r="AO318">
        <v>1.71106410715373</v>
      </c>
      <c r="AP318">
        <v>1.92126971987246E-2</v>
      </c>
      <c r="AQ318">
        <v>0.93366548472557498</v>
      </c>
      <c r="AR318">
        <v>7.1817799067759001E-3</v>
      </c>
      <c r="AS318">
        <v>5.9155430609143696E-3</v>
      </c>
      <c r="AT318">
        <v>1.7819124119823501E-2</v>
      </c>
      <c r="AU318">
        <v>-9.0565595869556402E-4</v>
      </c>
      <c r="AV318">
        <v>7.5132455348403604E-3</v>
      </c>
      <c r="AW318">
        <v>1.2142576931542101E-3</v>
      </c>
      <c r="AX318">
        <v>-2.4111176086875599E-3</v>
      </c>
      <c r="AY318">
        <v>1.6553811073313801E-2</v>
      </c>
      <c r="AZ318">
        <v>0.12051892001596</v>
      </c>
      <c r="BA318">
        <v>5.83897063150636E-2</v>
      </c>
      <c r="BB318">
        <v>7.4119061458315198E-3</v>
      </c>
      <c r="BC318">
        <v>5.6247207455942701E-2</v>
      </c>
      <c r="BD318">
        <v>9.7222676464055094E-2</v>
      </c>
      <c r="BE318">
        <v>7.7399857599157504E-2</v>
      </c>
      <c r="BF318">
        <v>2.4204066022414802E-3</v>
      </c>
      <c r="BG318">
        <v>1.9515420868398999E-4</v>
      </c>
      <c r="BH318">
        <v>5.66227192252428E-3</v>
      </c>
      <c r="BI318">
        <v>-6.8236097407821297E-3</v>
      </c>
      <c r="BJ318">
        <v>2.95287751476822E-2</v>
      </c>
      <c r="BK318">
        <v>1.8678900232666201E-2</v>
      </c>
      <c r="BL318">
        <v>5.7151961330163998E-4</v>
      </c>
      <c r="BM318">
        <v>0.23126058383935799</v>
      </c>
      <c r="BN318">
        <v>-5.09664662568712E-3</v>
      </c>
      <c r="BO318">
        <v>1.78696195152598E-2</v>
      </c>
      <c r="BP318">
        <v>2.21291077909044E-2</v>
      </c>
      <c r="BQ318">
        <v>1.14645335791837E-3</v>
      </c>
      <c r="BR318">
        <v>-1.1321277967104301E-2</v>
      </c>
      <c r="BS318">
        <v>2.5534691390302001E-2</v>
      </c>
      <c r="BT318">
        <v>1.2844809423463799E-2</v>
      </c>
      <c r="BU318">
        <v>4.84394059321182E-2</v>
      </c>
      <c r="BV318">
        <v>4.4942980559046899E-2</v>
      </c>
      <c r="BW318">
        <v>4.0584875114510598E-3</v>
      </c>
      <c r="BX318">
        <v>5.9468155025082001E-2</v>
      </c>
      <c r="BY318">
        <v>1.1712341772073901E-2</v>
      </c>
      <c r="BZ318">
        <v>-4.3095837201693899E-3</v>
      </c>
      <c r="CA318">
        <v>5.9512399142919697E-2</v>
      </c>
      <c r="CB318">
        <v>-2.4233305591734198E-3</v>
      </c>
      <c r="CC318">
        <v>2.96706836547685E-3</v>
      </c>
      <c r="CD318" s="1">
        <v>-1.75579765624826E-6</v>
      </c>
      <c r="CE318">
        <v>4.5100531430535299E-3</v>
      </c>
      <c r="CF318">
        <v>8.9653851826418107E-3</v>
      </c>
      <c r="CG318">
        <v>1.06700809260939E-2</v>
      </c>
      <c r="CH318">
        <v>-2.3825774323678601E-3</v>
      </c>
      <c r="CI318">
        <v>2.98261188465443E-3</v>
      </c>
      <c r="CJ318">
        <v>2.1576352764706701E-2</v>
      </c>
      <c r="CK318">
        <v>7.0359925285246004E-3</v>
      </c>
      <c r="CL318">
        <v>5.3896605178194003E-3</v>
      </c>
      <c r="CM318">
        <v>-2.5387327512951898E-3</v>
      </c>
      <c r="CN318">
        <v>1.9349748860833699E-2</v>
      </c>
      <c r="CO318">
        <v>1.8077393063979399E-2</v>
      </c>
      <c r="CP318">
        <v>1.1457836596881101E-2</v>
      </c>
      <c r="CQ318">
        <v>1.78818967255568E-2</v>
      </c>
      <c r="CR318">
        <v>2.0779821822823698E-2</v>
      </c>
      <c r="CS318">
        <v>1.01195334455439E-2</v>
      </c>
      <c r="CT318">
        <v>3.6260113468576101E-3</v>
      </c>
      <c r="CU318">
        <v>-1.51572711425411E-3</v>
      </c>
      <c r="CV318">
        <v>4.2161810086619204E-3</v>
      </c>
      <c r="CW318">
        <v>-6.2374647788141695E-4</v>
      </c>
      <c r="CX318">
        <v>6.2140156929805103E-2</v>
      </c>
      <c r="CY318">
        <v>1.3886061849013E-2</v>
      </c>
      <c r="CZ318">
        <v>1.65824410582135E-2</v>
      </c>
      <c r="DA318">
        <v>5.9599625295959696E-3</v>
      </c>
      <c r="DB318">
        <v>2.9819076277322501E-3</v>
      </c>
      <c r="DC318">
        <v>1.42088176642575E-3</v>
      </c>
      <c r="DD318">
        <v>5.97349238079111E-3</v>
      </c>
      <c r="DE318">
        <v>-1.1084951186397201E-2</v>
      </c>
      <c r="DF318">
        <v>4.4067764651406797E-3</v>
      </c>
      <c r="DG318">
        <v>4.0561616015616902E-3</v>
      </c>
      <c r="DH318">
        <v>1.24278380245687E-2</v>
      </c>
      <c r="DI318">
        <v>8.5575114771047605E-3</v>
      </c>
      <c r="DJ318">
        <v>-3.76887793088159E-3</v>
      </c>
      <c r="DK318">
        <v>5.1836520718681802E-3</v>
      </c>
      <c r="DL318">
        <v>5.8659530418259404E-3</v>
      </c>
      <c r="DM318">
        <v>-3.2899299283505501E-4</v>
      </c>
      <c r="DN318">
        <v>3.2294113392157399E-3</v>
      </c>
      <c r="DO318">
        <v>3.4653512392203399E-2</v>
      </c>
      <c r="DP318">
        <v>-8.4356477319502705E-3</v>
      </c>
      <c r="DQ318">
        <v>4.2521414329764598E-4</v>
      </c>
      <c r="DR318">
        <v>-2.38102627264979E-3</v>
      </c>
      <c r="DS318">
        <v>1.1959535852149601E-3</v>
      </c>
      <c r="DT318">
        <v>1.44728979788348E-3</v>
      </c>
      <c r="DU318">
        <v>7.5503575266926198E-3</v>
      </c>
      <c r="DV318">
        <v>-1.25813574754226E-2</v>
      </c>
      <c r="DW318">
        <v>-4.6431368750156797E-3</v>
      </c>
      <c r="DX318">
        <v>2.3425070406882702E-3</v>
      </c>
      <c r="DY318">
        <v>2.4025126345176601E-3</v>
      </c>
      <c r="DZ318">
        <v>-1.0215551736919399E-3</v>
      </c>
      <c r="EA318">
        <v>-2.76528082373186E-2</v>
      </c>
      <c r="EB318">
        <v>4.5285661125004104E-3</v>
      </c>
      <c r="EC318">
        <v>-8.22021083244938E-4</v>
      </c>
      <c r="ED318">
        <v>4.4129560258698401E-3</v>
      </c>
      <c r="EE318">
        <v>-2.3138741504854799E-4</v>
      </c>
      <c r="EF318">
        <v>-1.5915076872243801E-3</v>
      </c>
      <c r="EG318">
        <v>-8.4368454645060102E-3</v>
      </c>
      <c r="EH318">
        <v>-3.1396620367450702E-3</v>
      </c>
      <c r="EI318">
        <v>-5.3202170333257201E-4</v>
      </c>
      <c r="EJ318">
        <v>-1.2227439441919501E-2</v>
      </c>
      <c r="EK318">
        <v>-7.2142792293605502E-3</v>
      </c>
      <c r="EL318">
        <v>-1.6661295393103699E-3</v>
      </c>
      <c r="EM318">
        <v>2.1696510799340302E-3</v>
      </c>
      <c r="EN318">
        <v>-3.3583318853242202E-3</v>
      </c>
      <c r="EO318">
        <v>7.8072917120765003E-3</v>
      </c>
      <c r="EP318">
        <v>1.60609776447117E-4</v>
      </c>
      <c r="EQ318">
        <v>0.21837249950094301</v>
      </c>
      <c r="ER318">
        <v>-1.11104972031402E-3</v>
      </c>
      <c r="ES318">
        <v>1.2197628131402301E-4</v>
      </c>
      <c r="ET318">
        <v>6.7254084782666897E-3</v>
      </c>
      <c r="EU318">
        <v>-4.3752991631030701E-3</v>
      </c>
      <c r="EV318">
        <v>2.5471285148171998E-3</v>
      </c>
      <c r="EW318">
        <v>7.5976173553402304E-3</v>
      </c>
      <c r="EX318">
        <v>-5.5186539741973505E-4</v>
      </c>
      <c r="EY318">
        <v>-3.39578416666302E-3</v>
      </c>
      <c r="EZ318">
        <v>1.49989909665013E-3</v>
      </c>
      <c r="FA318">
        <v>4.3832287888340097E-3</v>
      </c>
      <c r="FB318">
        <v>-4.9328196880269399E-3</v>
      </c>
      <c r="FC318">
        <v>-4.5108600763878702E-3</v>
      </c>
      <c r="FD318">
        <v>5.1382198401525303E-3</v>
      </c>
      <c r="FE318">
        <v>1.9492122388105901E-3</v>
      </c>
      <c r="FF318">
        <v>-1.62943025841174E-3</v>
      </c>
      <c r="FG318" s="1">
        <v>-1.1886503796474999E-5</v>
      </c>
      <c r="FH318">
        <v>2.13533419046777E-3</v>
      </c>
      <c r="FI318">
        <v>6.4286965272156399E-4</v>
      </c>
      <c r="FJ318">
        <v>7.1329181753501097E-3</v>
      </c>
      <c r="FK318">
        <v>-6.7829572829472499E-3</v>
      </c>
      <c r="FL318">
        <v>-2.6998829652191401E-3</v>
      </c>
      <c r="FM318">
        <v>-1.6768151940422301E-3</v>
      </c>
      <c r="FN318">
        <v>-6.5985821171841699E-3</v>
      </c>
      <c r="FO318">
        <v>2.4796278883603201E-3</v>
      </c>
      <c r="FP318" s="1">
        <v>4.6740757046296802E-5</v>
      </c>
      <c r="FQ318">
        <v>-2.5796583073313499E-3</v>
      </c>
      <c r="FR318">
        <v>-6.28801222742781E-3</v>
      </c>
      <c r="FS318">
        <v>-8.4904047269181594E-3</v>
      </c>
      <c r="FT318">
        <v>-1.4482431008636899E-3</v>
      </c>
      <c r="FU318">
        <v>-3.0187558225678499E-3</v>
      </c>
      <c r="FV318">
        <v>3.8360081312448099E-3</v>
      </c>
      <c r="FW318">
        <v>4.8519827659976996E-3</v>
      </c>
      <c r="FX318">
        <v>-5.9277921042531299E-3</v>
      </c>
      <c r="FY318">
        <v>-2.7355709297656899E-3</v>
      </c>
      <c r="FZ318">
        <v>-3.4970065738141802E-3</v>
      </c>
      <c r="GA318">
        <v>-5.6714550957363602E-4</v>
      </c>
      <c r="GB318">
        <v>6.9284469816103405E-4</v>
      </c>
      <c r="GC318">
        <v>1.1196244949411801E-3</v>
      </c>
      <c r="GD318">
        <v>-7.5008545989753402E-3</v>
      </c>
      <c r="GE318">
        <v>2.1414011569080999E-4</v>
      </c>
      <c r="GF318">
        <v>-4.8117979064732E-4</v>
      </c>
      <c r="GG318">
        <v>2.6873001694598699E-3</v>
      </c>
      <c r="GH318">
        <v>5.6512988856297604E-3</v>
      </c>
      <c r="GI318">
        <v>-3.4307822621697302E-3</v>
      </c>
      <c r="GJ318">
        <v>1444808280.0734401</v>
      </c>
      <c r="GK318">
        <v>424.07747796246701</v>
      </c>
      <c r="GL318">
        <v>87.1025688173861</v>
      </c>
      <c r="GM318">
        <v>1.88113388961391</v>
      </c>
      <c r="GN318">
        <v>287.06805555</v>
      </c>
      <c r="GO318">
        <v>1.6079950000000001</v>
      </c>
      <c r="GP318" t="s">
        <v>401</v>
      </c>
      <c r="GQ318">
        <v>31.398055554999999</v>
      </c>
      <c r="GR318">
        <v>18.016666666666701</v>
      </c>
      <c r="GS318">
        <v>0</v>
      </c>
      <c r="GT318">
        <v>411.54</v>
      </c>
      <c r="GU318">
        <v>736251.06804976903</v>
      </c>
      <c r="GV318">
        <v>287.06804976856802</v>
      </c>
      <c r="GW318">
        <v>7.835</v>
      </c>
      <c r="GX318">
        <v>28.810833333333299</v>
      </c>
      <c r="GY318">
        <v>768.38388888889006</v>
      </c>
      <c r="GZ318">
        <v>2.8691666666666702</v>
      </c>
      <c r="HA318">
        <v>237.63593760684199</v>
      </c>
      <c r="HB318">
        <v>2137.3200000000002</v>
      </c>
      <c r="HC318">
        <v>48.565899999999999</v>
      </c>
      <c r="HD318">
        <v>1.18153</v>
      </c>
      <c r="HE318">
        <v>1.53599</v>
      </c>
    </row>
    <row r="319" spans="14:213" x14ac:dyDescent="0.25">
      <c r="N319">
        <v>7.3520493629040506E-2</v>
      </c>
      <c r="O319">
        <v>7.0323624938827501E-3</v>
      </c>
      <c r="P319">
        <v>8.3682607138966497E-2</v>
      </c>
      <c r="Q319">
        <v>0.52220476121651604</v>
      </c>
      <c r="R319">
        <v>4.00691162027515</v>
      </c>
      <c r="S319">
        <v>-1.8167669765139499E-4</v>
      </c>
      <c r="T319">
        <v>-1.1448231482426499E-2</v>
      </c>
      <c r="U319">
        <v>-1.29772322605952E-2</v>
      </c>
      <c r="V319">
        <v>8.8735503670148402E-2</v>
      </c>
      <c r="W319">
        <v>0.121680071779527</v>
      </c>
      <c r="X319">
        <v>9.0042081733158696E-2</v>
      </c>
      <c r="Y319">
        <v>1.72109435426035E-2</v>
      </c>
      <c r="Z319">
        <v>0.21859589311400399</v>
      </c>
      <c r="AA319">
        <v>0.69845432297696197</v>
      </c>
      <c r="AB319">
        <v>6.1931564063621498E-2</v>
      </c>
      <c r="AC319">
        <v>0.28614704530708601</v>
      </c>
      <c r="AD319">
        <v>0.17830500522183501</v>
      </c>
      <c r="AE319">
        <v>-8.57037438176576E-3</v>
      </c>
      <c r="AF319">
        <v>4.9709683848433703E-2</v>
      </c>
      <c r="AG319" t="s">
        <v>401</v>
      </c>
      <c r="AH319" t="s">
        <v>401</v>
      </c>
      <c r="AI319">
        <v>-4.13443591426636E-2</v>
      </c>
      <c r="AJ319">
        <v>-1.4487915897971E-2</v>
      </c>
      <c r="AK319" t="s">
        <v>401</v>
      </c>
      <c r="AL319">
        <v>-3.5844046257427001E-3</v>
      </c>
      <c r="AM319">
        <v>3.1632139339773699E-2</v>
      </c>
      <c r="AN319">
        <v>8.3709501351499002E-3</v>
      </c>
      <c r="AO319">
        <v>1.65151734650691</v>
      </c>
      <c r="AP319">
        <v>1.38360308482631E-2</v>
      </c>
      <c r="AQ319">
        <v>0.92939823883955597</v>
      </c>
      <c r="AR319">
        <v>4.2272435866419896E-3</v>
      </c>
      <c r="AS319">
        <v>-8.3000369056031504E-4</v>
      </c>
      <c r="AT319">
        <v>1.4773007964335399E-2</v>
      </c>
      <c r="AU319" t="s">
        <v>401</v>
      </c>
      <c r="AV319">
        <v>9.4787798575777498E-3</v>
      </c>
      <c r="AW319" t="s">
        <v>401</v>
      </c>
      <c r="AX319" t="s">
        <v>401</v>
      </c>
      <c r="AY319" t="s">
        <v>401</v>
      </c>
      <c r="AZ319">
        <v>9.9737044453479598E-2</v>
      </c>
      <c r="BA319">
        <v>5.3324323114389803E-2</v>
      </c>
      <c r="BB319">
        <v>1.11861991113695E-2</v>
      </c>
      <c r="BC319">
        <v>5.1449031203273397E-2</v>
      </c>
      <c r="BD319">
        <v>8.67360765640936E-2</v>
      </c>
      <c r="BE319">
        <v>7.2306401080664703E-2</v>
      </c>
      <c r="BF319">
        <v>2.18284705527456E-3</v>
      </c>
      <c r="BG319">
        <v>8.4554946770185296E-4</v>
      </c>
      <c r="BH319">
        <v>3.7444194886700399E-3</v>
      </c>
      <c r="BI319">
        <v>-1.5580219717019901E-3</v>
      </c>
      <c r="BJ319">
        <v>4.6346804433120503E-2</v>
      </c>
      <c r="BK319">
        <v>1.7875023239986399E-2</v>
      </c>
      <c r="BL319">
        <v>5.5333998218686804E-3</v>
      </c>
      <c r="BM319">
        <v>0.22574221221455601</v>
      </c>
      <c r="BN319">
        <v>4.2186332593795398E-3</v>
      </c>
      <c r="BO319">
        <v>2.0477469656343499E-2</v>
      </c>
      <c r="BP319">
        <v>2.06812648866097E-2</v>
      </c>
      <c r="BQ319">
        <v>7.0155165759067696E-3</v>
      </c>
      <c r="BR319" t="s">
        <v>401</v>
      </c>
      <c r="BS319">
        <v>2.3178265085314301E-2</v>
      </c>
      <c r="BT319">
        <v>1.39531346823958E-2</v>
      </c>
      <c r="BU319">
        <v>4.42374887262003E-2</v>
      </c>
      <c r="BV319">
        <v>3.6928063249508702E-2</v>
      </c>
      <c r="BW319">
        <v>4.9911541188297198E-3</v>
      </c>
      <c r="BX319">
        <v>4.9512101837001603E-2</v>
      </c>
      <c r="BY319">
        <v>9.4416324314319008E-3</v>
      </c>
      <c r="BZ319">
        <v>5.2104902615943997E-3</v>
      </c>
      <c r="CA319">
        <v>6.00539817882123E-2</v>
      </c>
      <c r="CB319">
        <v>9.0665309639392407E-3</v>
      </c>
      <c r="CC319">
        <v>2.2542435811944098E-3</v>
      </c>
      <c r="CD319">
        <v>4.3172682143660396E-3</v>
      </c>
      <c r="CE319">
        <v>1.2400047620392599E-2</v>
      </c>
      <c r="CF319">
        <v>9.6299029928052192E-3</v>
      </c>
      <c r="CG319">
        <v>1.5386395895915801E-2</v>
      </c>
      <c r="CH319">
        <v>5.1865644471870797E-4</v>
      </c>
      <c r="CI319">
        <v>4.7407564500138201E-3</v>
      </c>
      <c r="CJ319">
        <v>2.3403457909629E-2</v>
      </c>
      <c r="CK319">
        <v>1.64972936657239E-3</v>
      </c>
      <c r="CL319">
        <v>1.17350793304758E-2</v>
      </c>
      <c r="CM319">
        <v>4.8278554875182903E-3</v>
      </c>
      <c r="CN319">
        <v>2.15182762638917E-2</v>
      </c>
      <c r="CO319">
        <v>1.9054542553608202E-2</v>
      </c>
      <c r="CP319">
        <v>1.5776820622925899E-2</v>
      </c>
      <c r="CQ319">
        <v>2.4017252903009101E-2</v>
      </c>
      <c r="CR319">
        <v>2.45370739547109E-2</v>
      </c>
      <c r="CS319">
        <v>1.36208045846798E-2</v>
      </c>
      <c r="CT319">
        <v>1.03820126238015E-2</v>
      </c>
      <c r="CU319">
        <v>4.4943930435989501E-3</v>
      </c>
      <c r="CV319">
        <v>1.2491743242189801E-2</v>
      </c>
      <c r="CW319">
        <v>1.28908413142671E-2</v>
      </c>
      <c r="CX319">
        <v>6.4368445816662206E-2</v>
      </c>
      <c r="CY319">
        <v>1.53461773792822E-2</v>
      </c>
      <c r="CZ319">
        <v>2.1760145067362801E-2</v>
      </c>
      <c r="DA319">
        <v>1.93056243647487E-3</v>
      </c>
      <c r="DB319">
        <v>3.9379506036057504E-3</v>
      </c>
      <c r="DC319">
        <v>3.31817164899143E-3</v>
      </c>
      <c r="DD319">
        <v>6.8840321074574197E-3</v>
      </c>
      <c r="DE319">
        <v>2.2965919977573999E-3</v>
      </c>
      <c r="DF319">
        <v>7.1313082903648201E-3</v>
      </c>
      <c r="DG319">
        <v>1.34503976460142E-2</v>
      </c>
      <c r="DH319">
        <v>1.4527797467065499E-2</v>
      </c>
      <c r="DI319">
        <v>1.0190374214369699E-2</v>
      </c>
      <c r="DJ319">
        <v>4.2500051865312898E-3</v>
      </c>
      <c r="DK319">
        <v>8.4042834799431792E-3</v>
      </c>
      <c r="DL319">
        <v>8.89300305459826E-3</v>
      </c>
      <c r="DM319">
        <v>8.0166363943612005E-3</v>
      </c>
      <c r="DN319">
        <v>1.3229041595543301E-2</v>
      </c>
      <c r="DO319">
        <v>2.7304437236843001E-2</v>
      </c>
      <c r="DP319">
        <v>9.8030155711590294E-4</v>
      </c>
      <c r="DQ319">
        <v>6.94149575365455E-3</v>
      </c>
      <c r="DR319">
        <v>-2.1256041340132299E-3</v>
      </c>
      <c r="DS319">
        <v>2.8205252673985598E-3</v>
      </c>
      <c r="DT319">
        <v>9.7863640215179702E-3</v>
      </c>
      <c r="DU319">
        <v>9.6386750132696104E-3</v>
      </c>
      <c r="DV319">
        <v>8.72027374554562E-4</v>
      </c>
      <c r="DW319">
        <v>3.03224853008028E-3</v>
      </c>
      <c r="DX319">
        <v>8.8786671652970606E-3</v>
      </c>
      <c r="DY319">
        <v>7.7861030058167299E-3</v>
      </c>
      <c r="DZ319">
        <v>4.75296180678513E-3</v>
      </c>
      <c r="EA319">
        <v>-7.3372979524340704E-3</v>
      </c>
      <c r="EB319">
        <v>1.73009808347004E-2</v>
      </c>
      <c r="EC319">
        <v>6.5098994419790302E-3</v>
      </c>
      <c r="ED319">
        <v>1.05199213109802E-2</v>
      </c>
      <c r="EE319">
        <v>5.2976808660394102E-3</v>
      </c>
      <c r="EF319">
        <v>1.45250126259952E-3</v>
      </c>
      <c r="EG319">
        <v>5.9749205268066199E-3</v>
      </c>
      <c r="EH319">
        <v>2.8293996034199501E-3</v>
      </c>
      <c r="EI319">
        <v>1.5805027268841199E-2</v>
      </c>
      <c r="EJ319">
        <v>8.7873935483472705E-4</v>
      </c>
      <c r="EK319">
        <v>-2.3269521993735101E-3</v>
      </c>
      <c r="EL319">
        <v>-8.5186052276181004E-4</v>
      </c>
      <c r="EM319">
        <v>6.9139886322376696E-3</v>
      </c>
      <c r="EN319">
        <v>4.1869669035752496E-3</v>
      </c>
      <c r="EO319">
        <v>1.24166829217089E-2</v>
      </c>
      <c r="EP319">
        <v>1.0991992531837601E-2</v>
      </c>
      <c r="EQ319">
        <v>0.20916443966998799</v>
      </c>
      <c r="ER319">
        <v>1.6183845476555599E-2</v>
      </c>
      <c r="ES319" t="s">
        <v>401</v>
      </c>
      <c r="ET319">
        <v>1.21768199291014E-2</v>
      </c>
      <c r="EU319">
        <v>4.1861654986246801E-3</v>
      </c>
      <c r="EV319">
        <v>2.1487784259531802E-2</v>
      </c>
      <c r="EW319">
        <v>2.1053907212557801E-2</v>
      </c>
      <c r="EX319">
        <v>6.0168359316600901E-3</v>
      </c>
      <c r="EY319">
        <v>6.4941228941192098E-3</v>
      </c>
      <c r="EZ319">
        <v>8.9574341180386E-3</v>
      </c>
      <c r="FA319">
        <v>2.3517716677874602E-3</v>
      </c>
      <c r="FB319">
        <v>6.9650148393418099E-3</v>
      </c>
      <c r="FC319">
        <v>6.0300342364130498E-3</v>
      </c>
      <c r="FD319">
        <v>4.2638245052625196E-3</v>
      </c>
      <c r="FE319">
        <v>6.5106362621695103E-3</v>
      </c>
      <c r="FF319">
        <v>-8.4793880023927904E-4</v>
      </c>
      <c r="FG319">
        <v>5.2841598433808201E-3</v>
      </c>
      <c r="FH319">
        <v>6.3888243447899999E-3</v>
      </c>
      <c r="FI319">
        <v>4.2238383852342297E-3</v>
      </c>
      <c r="FJ319">
        <v>1.2088729433473701E-2</v>
      </c>
      <c r="FK319">
        <v>-3.0487503882963198E-3</v>
      </c>
      <c r="FL319">
        <v>5.4848065792972803E-3</v>
      </c>
      <c r="FM319">
        <v>4.1506524282286404E-3</v>
      </c>
      <c r="FN319">
        <v>-1.2549741344590401E-3</v>
      </c>
      <c r="FO319">
        <v>1.39860438813777E-2</v>
      </c>
      <c r="FP319">
        <v>8.6224167307041703E-4</v>
      </c>
      <c r="FQ319">
        <v>-2.9574324355368499E-3</v>
      </c>
      <c r="FR319">
        <v>-3.1609297629523001E-3</v>
      </c>
      <c r="FS319">
        <v>-8.3162768591670995E-3</v>
      </c>
      <c r="FT319">
        <v>-4.5201251964392397E-3</v>
      </c>
      <c r="FU319">
        <v>-3.51433008738272E-3</v>
      </c>
      <c r="FV319">
        <v>5.7742942337208301E-3</v>
      </c>
      <c r="FW319">
        <v>2.07365492899008E-3</v>
      </c>
      <c r="FX319">
        <v>-6.1845762918359302E-3</v>
      </c>
      <c r="FY319" s="1">
        <v>-2.7757356875364701E-5</v>
      </c>
      <c r="FZ319">
        <v>-5.6978115398955396E-4</v>
      </c>
      <c r="GA319">
        <v>8.8227782219485393E-3</v>
      </c>
      <c r="GB319">
        <v>-1.97140782872749E-4</v>
      </c>
      <c r="GC319">
        <v>-6.8607381789308102E-3</v>
      </c>
      <c r="GD319">
        <v>-4.73980915748179E-3</v>
      </c>
      <c r="GE319" s="1">
        <v>-1.7572862161054701E-5</v>
      </c>
      <c r="GF319">
        <v>-3.8944321748174198E-3</v>
      </c>
      <c r="GG319">
        <v>9.2627224425315003E-3</v>
      </c>
      <c r="GH319">
        <v>5.5807922581861298E-3</v>
      </c>
      <c r="GI319">
        <v>-6.30779741602074E-3</v>
      </c>
      <c r="GJ319">
        <v>1444808579.6766801</v>
      </c>
      <c r="GK319">
        <v>423.627902597152</v>
      </c>
      <c r="GL319">
        <v>85.0801388147474</v>
      </c>
      <c r="GM319">
        <v>1.8807463230785499</v>
      </c>
      <c r="GN319">
        <v>287.07152778333301</v>
      </c>
      <c r="GO319" t="s">
        <v>401</v>
      </c>
      <c r="GP319">
        <v>2.378136</v>
      </c>
      <c r="GQ319">
        <v>30.8475</v>
      </c>
      <c r="GR319">
        <v>18.0111111116667</v>
      </c>
      <c r="GS319">
        <v>0</v>
      </c>
      <c r="GT319">
        <v>410.96666666666698</v>
      </c>
      <c r="GU319">
        <v>736251.07152199105</v>
      </c>
      <c r="GV319">
        <v>287.07152199079701</v>
      </c>
      <c r="GW319">
        <v>7.7552777777777804</v>
      </c>
      <c r="GX319">
        <v>29.0561111111111</v>
      </c>
      <c r="GY319">
        <v>768.30944444444503</v>
      </c>
      <c r="GZ319">
        <v>3.0341666666666698</v>
      </c>
      <c r="HA319">
        <v>229.953394482345</v>
      </c>
      <c r="HB319">
        <v>2117.23</v>
      </c>
      <c r="HC319">
        <v>48.767400000000002</v>
      </c>
      <c r="HD319">
        <v>1.2</v>
      </c>
      <c r="HE319">
        <v>1.56</v>
      </c>
    </row>
    <row r="320" spans="14:213" x14ac:dyDescent="0.25">
      <c r="N320">
        <v>6.2747568813362894E-2</v>
      </c>
      <c r="O320">
        <v>7.96167015596436E-3</v>
      </c>
      <c r="P320">
        <v>5.4919720399677303E-2</v>
      </c>
      <c r="Q320">
        <v>0.48565205751214502</v>
      </c>
      <c r="R320">
        <v>3.9300320493520702</v>
      </c>
      <c r="S320">
        <v>-1.09855212676657E-2</v>
      </c>
      <c r="T320">
        <v>-2.6088157175465998E-3</v>
      </c>
      <c r="U320">
        <v>-1.99284028057088E-3</v>
      </c>
      <c r="V320">
        <v>6.9820936540993195E-2</v>
      </c>
      <c r="W320">
        <v>0.12051758006709901</v>
      </c>
      <c r="X320">
        <v>8.8866058611902096E-2</v>
      </c>
      <c r="Y320">
        <v>1.5915729536529501E-2</v>
      </c>
      <c r="Z320">
        <v>0.28026753577498698</v>
      </c>
      <c r="AA320">
        <v>0.656637762217122</v>
      </c>
      <c r="AB320">
        <v>6.7322151974956099E-2</v>
      </c>
      <c r="AC320">
        <v>0.31294018222595399</v>
      </c>
      <c r="AD320">
        <v>0.14972746029648401</v>
      </c>
      <c r="AE320">
        <v>-6.6565291512141796E-3</v>
      </c>
      <c r="AF320">
        <v>3.7037276647062203E-2</v>
      </c>
      <c r="AG320">
        <v>-4.6796673011198203E-3</v>
      </c>
      <c r="AH320" t="s">
        <v>401</v>
      </c>
      <c r="AI320">
        <v>-3.2232252044210902E-2</v>
      </c>
      <c r="AJ320">
        <v>-1.34125388937326E-2</v>
      </c>
      <c r="AK320">
        <v>-1.1662152924054999E-2</v>
      </c>
      <c r="AL320">
        <v>2.8691534157886198E-4</v>
      </c>
      <c r="AM320">
        <v>3.02583129894963E-2</v>
      </c>
      <c r="AN320">
        <v>1.56819008079719E-2</v>
      </c>
      <c r="AO320">
        <v>1.61457003668918</v>
      </c>
      <c r="AP320">
        <v>5.4535118504649999E-3</v>
      </c>
      <c r="AQ320">
        <v>0.93414248626372098</v>
      </c>
      <c r="AR320">
        <v>6.1515841396488202E-3</v>
      </c>
      <c r="AS320">
        <v>5.6303314417093702E-3</v>
      </c>
      <c r="AT320">
        <v>9.0984086124369402E-3</v>
      </c>
      <c r="AU320">
        <v>-2.1458475913535401E-3</v>
      </c>
      <c r="AV320">
        <v>-3.1017790599611999E-3</v>
      </c>
      <c r="AW320">
        <v>-1.82438737098089E-2</v>
      </c>
      <c r="AX320">
        <v>6.7877202651149401E-3</v>
      </c>
      <c r="AY320">
        <v>1.85002496067985E-2</v>
      </c>
      <c r="AZ320">
        <v>0.10202714764569699</v>
      </c>
      <c r="BA320">
        <v>6.2726653756274203E-2</v>
      </c>
      <c r="BB320">
        <v>8.0343310838695697E-3</v>
      </c>
      <c r="BC320">
        <v>4.8399961560431103E-2</v>
      </c>
      <c r="BD320">
        <v>8.7761341365979795E-2</v>
      </c>
      <c r="BE320">
        <v>6.5620570083008395E-2</v>
      </c>
      <c r="BF320">
        <v>3.2727277114615E-3</v>
      </c>
      <c r="BG320">
        <v>1.4915383205065501E-4</v>
      </c>
      <c r="BH320">
        <v>4.2852711569169796E-3</v>
      </c>
      <c r="BI320">
        <v>-1.1134984670587999E-3</v>
      </c>
      <c r="BJ320">
        <v>3.9231250521332098E-2</v>
      </c>
      <c r="BK320">
        <v>1.8226680719795201E-2</v>
      </c>
      <c r="BL320">
        <v>3.6539730869396001E-3</v>
      </c>
      <c r="BM320">
        <v>0.20466120470945601</v>
      </c>
      <c r="BN320">
        <v>4.9327347947382503E-3</v>
      </c>
      <c r="BO320">
        <v>1.48726448833074E-2</v>
      </c>
      <c r="BP320">
        <v>1.9508840590260399E-2</v>
      </c>
      <c r="BQ320">
        <v>5.3145882810683104E-3</v>
      </c>
      <c r="BR320">
        <v>-1.1710946461728799E-2</v>
      </c>
      <c r="BS320">
        <v>2.32187752598902E-2</v>
      </c>
      <c r="BT320">
        <v>1.40700523038163E-2</v>
      </c>
      <c r="BU320">
        <v>4.4159332908948502E-2</v>
      </c>
      <c r="BV320">
        <v>4.1058024965149501E-2</v>
      </c>
      <c r="BW320">
        <v>8.2212978200575798E-3</v>
      </c>
      <c r="BX320">
        <v>4.2690978398705497E-2</v>
      </c>
      <c r="BY320">
        <v>4.4307894958518796E-3</v>
      </c>
      <c r="BZ320">
        <v>-6.7351603037412002E-3</v>
      </c>
      <c r="CA320">
        <v>5.4518085128006398E-2</v>
      </c>
      <c r="CB320">
        <v>7.5573933344883003E-4</v>
      </c>
      <c r="CC320">
        <v>-2.2996554539237701E-4</v>
      </c>
      <c r="CD320">
        <v>-2.6073936627379099E-4</v>
      </c>
      <c r="CE320">
        <v>6.0521601420912702E-3</v>
      </c>
      <c r="CF320">
        <v>6.8268686843273498E-3</v>
      </c>
      <c r="CG320">
        <v>1.2054754455501001E-2</v>
      </c>
      <c r="CH320">
        <v>9.3819874013557599E-4</v>
      </c>
      <c r="CI320">
        <v>7.8610832617499408E-3</v>
      </c>
      <c r="CJ320">
        <v>2.16756968999029E-2</v>
      </c>
      <c r="CK320">
        <v>3.2048424334253198E-3</v>
      </c>
      <c r="CL320">
        <v>7.20124399542388E-3</v>
      </c>
      <c r="CM320">
        <v>-1.33776481099751E-3</v>
      </c>
      <c r="CN320">
        <v>1.74410107140964E-2</v>
      </c>
      <c r="CO320">
        <v>1.7827563122318799E-2</v>
      </c>
      <c r="CP320">
        <v>6.3881677300325996E-3</v>
      </c>
      <c r="CQ320">
        <v>2.03167483141929E-2</v>
      </c>
      <c r="CR320">
        <v>2.4310122154131E-2</v>
      </c>
      <c r="CS320">
        <v>1.0509872002121501E-2</v>
      </c>
      <c r="CT320">
        <v>5.47923118495871E-3</v>
      </c>
      <c r="CU320">
        <v>-2.1919996139437099E-4</v>
      </c>
      <c r="CV320">
        <v>3.7897633302523301E-3</v>
      </c>
      <c r="CW320">
        <v>5.8443067217567703E-3</v>
      </c>
      <c r="CX320">
        <v>7.4452180748179303E-2</v>
      </c>
      <c r="CY320">
        <v>1.60005496599059E-2</v>
      </c>
      <c r="CZ320">
        <v>1.43472023382422E-2</v>
      </c>
      <c r="DA320">
        <v>2.4633203349711101E-3</v>
      </c>
      <c r="DB320">
        <v>3.5689532145850799E-3</v>
      </c>
      <c r="DC320">
        <v>2.0466765689354E-3</v>
      </c>
      <c r="DD320">
        <v>4.4028409834753696E-3</v>
      </c>
      <c r="DE320">
        <v>-3.2334979872688302E-3</v>
      </c>
      <c r="DF320">
        <v>3.4493333907308298E-3</v>
      </c>
      <c r="DG320">
        <v>1.10576598205219E-2</v>
      </c>
      <c r="DH320">
        <v>1.31104990148945E-2</v>
      </c>
      <c r="DI320">
        <v>8.0876836235301494E-3</v>
      </c>
      <c r="DJ320">
        <v>-1.5253772375218701E-3</v>
      </c>
      <c r="DK320">
        <v>3.0712460259213E-3</v>
      </c>
      <c r="DL320">
        <v>7.1610356872269703E-3</v>
      </c>
      <c r="DM320">
        <v>8.7530088362927302E-4</v>
      </c>
      <c r="DN320">
        <v>5.3017141209766496E-3</v>
      </c>
      <c r="DO320">
        <v>2.3701650621641999E-2</v>
      </c>
      <c r="DP320">
        <v>-1.8408954086754901E-3</v>
      </c>
      <c r="DQ320">
        <v>1.5467967490985599E-3</v>
      </c>
      <c r="DR320">
        <v>-1.9268319516329601E-3</v>
      </c>
      <c r="DS320">
        <v>5.4493962607464605E-4</v>
      </c>
      <c r="DT320">
        <v>4.95340136957021E-3</v>
      </c>
      <c r="DU320">
        <v>3.37723754838059E-3</v>
      </c>
      <c r="DV320">
        <v>-3.6639252645404101E-3</v>
      </c>
      <c r="DW320">
        <v>-3.0984034774001601E-4</v>
      </c>
      <c r="DX320">
        <v>4.2158537029260501E-3</v>
      </c>
      <c r="DY320">
        <v>6.5661179790330801E-3</v>
      </c>
      <c r="DZ320">
        <v>1.5424633140737299E-3</v>
      </c>
      <c r="EA320">
        <v>-1.2231142574023701E-2</v>
      </c>
      <c r="EB320">
        <v>8.6770972192705496E-3</v>
      </c>
      <c r="EC320">
        <v>-3.0516461978557401E-4</v>
      </c>
      <c r="ED320">
        <v>6.8387271909494101E-3</v>
      </c>
      <c r="EE320">
        <v>2.1165878716327101E-3</v>
      </c>
      <c r="EF320">
        <v>6.5299876730116901E-4</v>
      </c>
      <c r="EG320">
        <v>-3.4921710792499101E-3</v>
      </c>
      <c r="EH320">
        <v>-2.1575073830918398E-3</v>
      </c>
      <c r="EI320">
        <v>3.6725667496733598E-3</v>
      </c>
      <c r="EJ320">
        <v>-5.8326500492099703E-3</v>
      </c>
      <c r="EK320">
        <v>-3.7439619146298901E-3</v>
      </c>
      <c r="EL320">
        <v>1.18930977168104E-3</v>
      </c>
      <c r="EM320">
        <v>3.7595076882309601E-3</v>
      </c>
      <c r="EN320">
        <v>1.52023947649415E-3</v>
      </c>
      <c r="EO320">
        <v>8.6082827112303299E-3</v>
      </c>
      <c r="EP320">
        <v>3.8250508193566702E-3</v>
      </c>
      <c r="EQ320">
        <v>0.19373428056453201</v>
      </c>
      <c r="ER320">
        <v>7.5674501833090102E-3</v>
      </c>
      <c r="ES320" t="s">
        <v>401</v>
      </c>
      <c r="ET320">
        <v>4.6433121959145096E-3</v>
      </c>
      <c r="EU320">
        <v>2.4066544986123201E-3</v>
      </c>
      <c r="EV320">
        <v>7.4455147874300199E-3</v>
      </c>
      <c r="EW320">
        <v>1.38861146946685E-2</v>
      </c>
      <c r="EX320">
        <v>-4.9178190476342298E-4</v>
      </c>
      <c r="EY320">
        <v>1.02024095532981E-3</v>
      </c>
      <c r="EZ320">
        <v>4.2357138998899702E-3</v>
      </c>
      <c r="FA320">
        <v>1.1141552567776099E-3</v>
      </c>
      <c r="FB320">
        <v>7.6060929344101101E-3</v>
      </c>
      <c r="FC320">
        <v>3.5564295774918602E-3</v>
      </c>
      <c r="FD320">
        <v>4.5352551875426604E-3</v>
      </c>
      <c r="FE320">
        <v>2.7010697945915501E-3</v>
      </c>
      <c r="FF320">
        <v>-3.4960916315448002E-3</v>
      </c>
      <c r="FG320">
        <v>1.8313771217183499E-3</v>
      </c>
      <c r="FH320">
        <v>1.3707791942480501E-3</v>
      </c>
      <c r="FI320">
        <v>3.86100199775427E-3</v>
      </c>
      <c r="FJ320">
        <v>8.1988753154415804E-3</v>
      </c>
      <c r="FK320">
        <v>-7.13736500948353E-3</v>
      </c>
      <c r="FL320">
        <v>1.26757245897309E-3</v>
      </c>
      <c r="FM320" s="1">
        <v>-5.3589418367168103E-5</v>
      </c>
      <c r="FN320">
        <v>-6.9066003581090497E-4</v>
      </c>
      <c r="FO320">
        <v>8.5117381831837906E-3</v>
      </c>
      <c r="FP320">
        <v>-3.5013211923850499E-4</v>
      </c>
      <c r="FQ320">
        <v>-3.3516024544511698E-3</v>
      </c>
      <c r="FR320">
        <v>-4.47749117502116E-3</v>
      </c>
      <c r="FS320">
        <v>-7.6088207697658904E-3</v>
      </c>
      <c r="FT320">
        <v>-8.5674868359191195E-3</v>
      </c>
      <c r="FU320">
        <v>-2.38701381638923E-3</v>
      </c>
      <c r="FV320">
        <v>1.13987379019502E-4</v>
      </c>
      <c r="FW320">
        <v>3.76236939728646E-3</v>
      </c>
      <c r="FX320">
        <v>-4.6851988490345196E-3</v>
      </c>
      <c r="FY320">
        <v>-6.8841214147652798E-4</v>
      </c>
      <c r="FZ320">
        <v>-2.8524237166130998E-3</v>
      </c>
      <c r="GA320">
        <v>7.56074457779452E-3</v>
      </c>
      <c r="GB320">
        <v>-3.71803824522361E-3</v>
      </c>
      <c r="GC320">
        <v>-6.7160875589236798E-3</v>
      </c>
      <c r="GD320">
        <v>-4.3893418183076497E-3</v>
      </c>
      <c r="GE320">
        <v>-5.82322635073849E-4</v>
      </c>
      <c r="GF320">
        <v>-4.5398090371598799E-3</v>
      </c>
      <c r="GG320">
        <v>1.6195439142728601E-3</v>
      </c>
      <c r="GH320">
        <v>-5.0775505131870496E-4</v>
      </c>
      <c r="GI320">
        <v>-6.54468413753523E-3</v>
      </c>
      <c r="GJ320">
        <v>1444808879.67277</v>
      </c>
      <c r="GK320">
        <v>425.95212199018101</v>
      </c>
      <c r="GL320">
        <v>83.875913087675897</v>
      </c>
      <c r="GM320">
        <v>1.8782626017891</v>
      </c>
      <c r="GN320">
        <v>287.07499999999999</v>
      </c>
      <c r="GO320" t="s">
        <v>401</v>
      </c>
      <c r="GP320">
        <v>2.4460739999999999</v>
      </c>
      <c r="GQ320">
        <v>28.724166666666701</v>
      </c>
      <c r="GR320">
        <v>18.016666666666701</v>
      </c>
      <c r="GS320">
        <v>0</v>
      </c>
      <c r="GT320">
        <v>410.56</v>
      </c>
      <c r="GU320">
        <v>736251.07499421295</v>
      </c>
      <c r="GV320">
        <v>287.07499421298701</v>
      </c>
      <c r="GW320">
        <v>7.6325000000000003</v>
      </c>
      <c r="GX320">
        <v>29.334444444444401</v>
      </c>
      <c r="GY320">
        <v>768.30444444444504</v>
      </c>
      <c r="GZ320">
        <v>3.0913888888888899</v>
      </c>
      <c r="HA320">
        <v>229.78206237575401</v>
      </c>
      <c r="HB320">
        <v>2100.58</v>
      </c>
      <c r="HC320">
        <v>47.628399999999999</v>
      </c>
      <c r="HD320">
        <v>1.1609700000000001</v>
      </c>
      <c r="HE320">
        <v>1.50925</v>
      </c>
    </row>
    <row r="321" spans="14:213" x14ac:dyDescent="0.25">
      <c r="N321">
        <v>6.6313841319858097E-2</v>
      </c>
      <c r="O321">
        <v>7.1562000214035601E-3</v>
      </c>
      <c r="P321">
        <v>4.2469103795683201E-2</v>
      </c>
      <c r="Q321">
        <v>0.51622074832371101</v>
      </c>
      <c r="R321">
        <v>3.9530065111895398</v>
      </c>
      <c r="S321">
        <v>-3.1755395577811999E-3</v>
      </c>
      <c r="T321">
        <v>2.6296193963115201E-2</v>
      </c>
      <c r="U321">
        <v>-8.4031267743909094E-3</v>
      </c>
      <c r="V321">
        <v>6.6521257947752502E-2</v>
      </c>
      <c r="W321">
        <v>0.108987431534948</v>
      </c>
      <c r="X321">
        <v>7.9639466902066997E-2</v>
      </c>
      <c r="Y321">
        <v>2.3374759765532702E-2</v>
      </c>
      <c r="Z321">
        <v>0.24082927096965401</v>
      </c>
      <c r="AA321">
        <v>0.68619661426990197</v>
      </c>
      <c r="AB321">
        <v>4.6129165157483103E-2</v>
      </c>
      <c r="AC321">
        <v>0.29764790391551699</v>
      </c>
      <c r="AD321">
        <v>0.140407737912983</v>
      </c>
      <c r="AE321">
        <v>-1.52704440614977E-2</v>
      </c>
      <c r="AF321">
        <v>3.85543216660078E-2</v>
      </c>
      <c r="AG321">
        <v>2.1959212033079698E-3</v>
      </c>
      <c r="AH321" t="s">
        <v>401</v>
      </c>
      <c r="AI321">
        <v>-2.3274386917418999E-2</v>
      </c>
      <c r="AJ321">
        <v>-5.2432217601122199E-3</v>
      </c>
      <c r="AK321">
        <v>3.8811030982427702E-3</v>
      </c>
      <c r="AL321">
        <v>3.5638242787920599E-3</v>
      </c>
      <c r="AM321">
        <v>4.1077498451592899E-2</v>
      </c>
      <c r="AN321">
        <v>2.2752213236779801E-2</v>
      </c>
      <c r="AO321">
        <v>1.6648005494767799</v>
      </c>
      <c r="AP321">
        <v>-9.6970750118478295E-3</v>
      </c>
      <c r="AQ321">
        <v>0.91994017033199904</v>
      </c>
      <c r="AR321">
        <v>1.0010028130733499E-2</v>
      </c>
      <c r="AS321">
        <v>8.2582725839464299E-3</v>
      </c>
      <c r="AT321">
        <v>1.89652350048806E-2</v>
      </c>
      <c r="AU321">
        <v>7.2313398613013504E-3</v>
      </c>
      <c r="AV321">
        <v>-3.3459815640553199E-3</v>
      </c>
      <c r="AW321">
        <v>-1.0221798411781601E-2</v>
      </c>
      <c r="AX321">
        <v>-9.0075273683695202E-4</v>
      </c>
      <c r="AY321">
        <v>1.82567487635556E-2</v>
      </c>
      <c r="AZ321">
        <v>0.11157744924171099</v>
      </c>
      <c r="BA321">
        <v>6.2844420502676204E-2</v>
      </c>
      <c r="BB321">
        <v>7.3130197758971803E-3</v>
      </c>
      <c r="BC321">
        <v>6.6301729310446506E-2</v>
      </c>
      <c r="BD321">
        <v>9.3275266886005001E-2</v>
      </c>
      <c r="BE321">
        <v>7.4985715960061497E-2</v>
      </c>
      <c r="BF321">
        <v>6.1363398439675098E-3</v>
      </c>
      <c r="BG321" s="1">
        <v>6.3901619380333301E-5</v>
      </c>
      <c r="BH321">
        <v>-3.4036928701532301E-3</v>
      </c>
      <c r="BI321">
        <v>-9.20998665627599E-3</v>
      </c>
      <c r="BJ321">
        <v>2.9687810422719001E-2</v>
      </c>
      <c r="BK321">
        <v>1.6110339972392002E-2</v>
      </c>
      <c r="BL321">
        <v>-2.6989831677250698E-3</v>
      </c>
      <c r="BM321">
        <v>0.19566338834736799</v>
      </c>
      <c r="BN321">
        <v>-7.0045975258342802E-3</v>
      </c>
      <c r="BO321">
        <v>1.40688381576013E-2</v>
      </c>
      <c r="BP321">
        <v>1.7563602188125801E-2</v>
      </c>
      <c r="BQ321">
        <v>-2.2696211321183999E-3</v>
      </c>
      <c r="BR321">
        <v>-9.3778535814645798E-3</v>
      </c>
      <c r="BS321">
        <v>2.3149898857396801E-2</v>
      </c>
      <c r="BT321">
        <v>9.49651165939208E-3</v>
      </c>
      <c r="BU321">
        <v>4.1196812275138203E-2</v>
      </c>
      <c r="BV321">
        <v>4.6895495731849798E-2</v>
      </c>
      <c r="BW321">
        <v>6.7042851719023603E-3</v>
      </c>
      <c r="BX321">
        <v>5.1451091953198802E-2</v>
      </c>
      <c r="BY321" s="1">
        <v>6.3898884299169403E-5</v>
      </c>
      <c r="BZ321">
        <v>-7.0788629259792299E-3</v>
      </c>
      <c r="CA321">
        <v>5.4294777788894799E-2</v>
      </c>
      <c r="CB321">
        <v>-7.3279412452957604E-3</v>
      </c>
      <c r="CC321">
        <v>1.9982639255759099E-3</v>
      </c>
      <c r="CD321">
        <v>-4.15600307762066E-3</v>
      </c>
      <c r="CE321">
        <v>-5.54961761089555E-3</v>
      </c>
      <c r="CF321">
        <v>5.3520755238445003E-3</v>
      </c>
      <c r="CG321">
        <v>8.6958358817589097E-3</v>
      </c>
      <c r="CH321">
        <v>-3.3090066265913701E-3</v>
      </c>
      <c r="CI321">
        <v>5.2901776731202298E-3</v>
      </c>
      <c r="CJ321">
        <v>1.8278202338159501E-2</v>
      </c>
      <c r="CK321">
        <v>7.0662361021758E-3</v>
      </c>
      <c r="CL321">
        <v>-5.8610746971754198E-4</v>
      </c>
      <c r="CM321">
        <v>-6.1478817918808404E-3</v>
      </c>
      <c r="CN321">
        <v>1.6159681331217101E-2</v>
      </c>
      <c r="CO321">
        <v>1.90488815958645E-2</v>
      </c>
      <c r="CP321" s="1">
        <v>2.50731418054533E-5</v>
      </c>
      <c r="CQ321">
        <v>1.5554235972430301E-2</v>
      </c>
      <c r="CR321">
        <v>2.01534903178123E-2</v>
      </c>
      <c r="CS321">
        <v>2.81445917835933E-3</v>
      </c>
      <c r="CT321">
        <v>1.4393107518054201E-3</v>
      </c>
      <c r="CU321">
        <v>-6.0137479734976599E-3</v>
      </c>
      <c r="CV321">
        <v>-9.8427876154763005E-3</v>
      </c>
      <c r="CW321">
        <v>-1.38851314377644E-2</v>
      </c>
      <c r="CX321">
        <v>6.8021866182775198E-2</v>
      </c>
      <c r="CY321">
        <v>1.6073008968479099E-2</v>
      </c>
      <c r="CZ321">
        <v>2.5113931939837E-3</v>
      </c>
      <c r="DA321">
        <v>4.1409254282692501E-3</v>
      </c>
      <c r="DB321">
        <v>4.5975681257938803E-3</v>
      </c>
      <c r="DC321">
        <v>-3.9932887414011603E-3</v>
      </c>
      <c r="DD321" t="s">
        <v>401</v>
      </c>
      <c r="DE321">
        <v>-1.90381495833211E-2</v>
      </c>
      <c r="DF321">
        <v>3.2886754355903099E-3</v>
      </c>
      <c r="DG321">
        <v>1.1849058777975E-3</v>
      </c>
      <c r="DH321">
        <v>7.5927134892418598E-3</v>
      </c>
      <c r="DI321">
        <v>6.6660131289371701E-3</v>
      </c>
      <c r="DJ321">
        <v>-9.3751229162232792E-3</v>
      </c>
      <c r="DK321">
        <v>-5.1629779467490203E-3</v>
      </c>
      <c r="DL321">
        <v>3.3371066526955801E-3</v>
      </c>
      <c r="DM321">
        <v>-3.2442031660763499E-3</v>
      </c>
      <c r="DN321">
        <v>-3.64059593757678E-3</v>
      </c>
      <c r="DO321">
        <v>2.8753614290502001E-2</v>
      </c>
      <c r="DP321">
        <v>-1.40888534566413E-2</v>
      </c>
      <c r="DQ321">
        <v>-7.6818641262836997E-3</v>
      </c>
      <c r="DR321" t="s">
        <v>401</v>
      </c>
      <c r="DS321">
        <v>-3.31462472614688E-3</v>
      </c>
      <c r="DT321">
        <v>2.24023042805187E-4</v>
      </c>
      <c r="DU321">
        <v>-5.5027729089124101E-3</v>
      </c>
      <c r="DV321">
        <v>-1.3235279083326701E-2</v>
      </c>
      <c r="DW321">
        <v>-1.02676942802667E-2</v>
      </c>
      <c r="DX321">
        <v>-2.6885616174669299E-3</v>
      </c>
      <c r="DY321">
        <v>9.7405078890803196E-4</v>
      </c>
      <c r="DZ321">
        <v>-8.6520151421540098E-3</v>
      </c>
      <c r="EA321">
        <v>-1.94299809517402E-2</v>
      </c>
      <c r="EB321">
        <v>-6.9392536659856697E-3</v>
      </c>
      <c r="EC321">
        <v>-7.2580349667353203E-3</v>
      </c>
      <c r="ED321">
        <v>1.0071832191953E-3</v>
      </c>
      <c r="EE321">
        <v>-3.4329503468433801E-3</v>
      </c>
      <c r="EF321" t="s">
        <v>401</v>
      </c>
      <c r="EG321">
        <v>-1.6350234258570701E-2</v>
      </c>
      <c r="EH321">
        <v>-1.124325704414E-2</v>
      </c>
      <c r="EI321">
        <v>-1.4865909564342901E-2</v>
      </c>
      <c r="EJ321">
        <v>-1.9482026009535799E-2</v>
      </c>
      <c r="EK321">
        <v>-1.5657180298532501E-2</v>
      </c>
      <c r="EL321">
        <v>-5.90336884588483E-3</v>
      </c>
      <c r="EM321">
        <v>-4.4007524125481701E-3</v>
      </c>
      <c r="EN321">
        <v>-7.0429259448053297E-3</v>
      </c>
      <c r="EO321">
        <v>3.1352798123834699E-3</v>
      </c>
      <c r="EP321">
        <v>-5.8508042118032601E-3</v>
      </c>
      <c r="EQ321">
        <v>0.19391594095617001</v>
      </c>
      <c r="ER321">
        <v>-1.43887428624167E-2</v>
      </c>
      <c r="ES321" t="s">
        <v>401</v>
      </c>
      <c r="ET321">
        <v>-6.3271516440695603E-3</v>
      </c>
      <c r="EU321" t="s">
        <v>401</v>
      </c>
      <c r="EV321">
        <v>-6.51634598139148E-3</v>
      </c>
      <c r="EW321">
        <v>-2.9586942639855001E-3</v>
      </c>
      <c r="EX321">
        <v>-8.5049372275799104E-3</v>
      </c>
      <c r="EY321">
        <v>-9.3706710128830199E-3</v>
      </c>
      <c r="EZ321">
        <v>-5.0017747769629398E-3</v>
      </c>
      <c r="FA321" t="s">
        <v>401</v>
      </c>
      <c r="FB321" t="s">
        <v>401</v>
      </c>
      <c r="FC321">
        <v>-1.7792728603635501E-3</v>
      </c>
      <c r="FD321" t="s">
        <v>401</v>
      </c>
      <c r="FE321">
        <v>-1.41379915306165E-3</v>
      </c>
      <c r="FF321">
        <v>-1.0650009346063799E-2</v>
      </c>
      <c r="FG321">
        <v>-2.7276598491536102E-3</v>
      </c>
      <c r="FH321">
        <v>-5.0319518449189896E-3</v>
      </c>
      <c r="FI321" t="s">
        <v>401</v>
      </c>
      <c r="FJ321">
        <v>2.9004792323826501E-3</v>
      </c>
      <c r="FK321">
        <v>-1.3184718012766701E-2</v>
      </c>
      <c r="FL321">
        <v>-9.25964762915895E-3</v>
      </c>
      <c r="FM321">
        <v>-1.0200061158362301E-2</v>
      </c>
      <c r="FN321" t="s">
        <v>401</v>
      </c>
      <c r="FO321">
        <v>-7.6744984635060296E-3</v>
      </c>
      <c r="FP321">
        <v>-2.33647157981736E-3</v>
      </c>
      <c r="FQ321" t="s">
        <v>401</v>
      </c>
      <c r="FR321">
        <v>-3.7174656457375898E-3</v>
      </c>
      <c r="FS321">
        <v>-3.7029953695823601E-3</v>
      </c>
      <c r="FT321">
        <v>-8.5664685339987504E-3</v>
      </c>
      <c r="FU321">
        <v>-1.5457061226670499E-3</v>
      </c>
      <c r="FV321">
        <v>-1.39476104390736E-2</v>
      </c>
      <c r="FW321" t="s">
        <v>401</v>
      </c>
      <c r="FX321">
        <v>-4.665422134635E-3</v>
      </c>
      <c r="FY321">
        <v>-1.7580007725498099E-3</v>
      </c>
      <c r="FZ321">
        <v>-5.8422475467957502E-3</v>
      </c>
      <c r="GA321" t="s">
        <v>401</v>
      </c>
      <c r="GB321">
        <v>-1.01774861690464E-2</v>
      </c>
      <c r="GC321" t="s">
        <v>401</v>
      </c>
      <c r="GD321">
        <v>-3.3937903551654902E-3</v>
      </c>
      <c r="GE321">
        <v>7.2419940776592001E-4</v>
      </c>
      <c r="GF321" t="s">
        <v>401</v>
      </c>
      <c r="GG321">
        <v>-6.6803335232484802E-3</v>
      </c>
      <c r="GH321">
        <v>-4.1185046336052102E-3</v>
      </c>
      <c r="GI321">
        <v>-7.4104941140505001E-3</v>
      </c>
      <c r="GJ321">
        <v>1444809179.66886</v>
      </c>
      <c r="GK321">
        <v>423.52028145607102</v>
      </c>
      <c r="GL321">
        <v>85.570809648391801</v>
      </c>
      <c r="GM321">
        <v>1.88161148260565</v>
      </c>
      <c r="GN321">
        <v>287.07847221666702</v>
      </c>
      <c r="GO321">
        <v>1.634795</v>
      </c>
      <c r="GP321" t="s">
        <v>401</v>
      </c>
      <c r="GQ321">
        <v>31.791666665000001</v>
      </c>
      <c r="GR321">
        <v>18.011111110000002</v>
      </c>
      <c r="GS321">
        <v>0</v>
      </c>
      <c r="GT321">
        <v>410.23666666666702</v>
      </c>
      <c r="GU321">
        <v>736251.07846643496</v>
      </c>
      <c r="GV321">
        <v>287.07846643513801</v>
      </c>
      <c r="GW321">
        <v>7.5108333333333404</v>
      </c>
      <c r="GX321">
        <v>29.501944444444401</v>
      </c>
      <c r="GY321">
        <v>768.27111111111105</v>
      </c>
      <c r="GZ321">
        <v>3.1041666666666701</v>
      </c>
      <c r="HA321">
        <v>236.83776083473001</v>
      </c>
      <c r="HB321">
        <v>2097.88</v>
      </c>
      <c r="HC321">
        <v>48.245600000000003</v>
      </c>
      <c r="HD321">
        <v>1.1783399999999999</v>
      </c>
      <c r="HE321">
        <v>1.5318400000000001</v>
      </c>
    </row>
    <row r="322" spans="14:213" x14ac:dyDescent="0.25">
      <c r="N322">
        <v>7.5483000588868698E-2</v>
      </c>
      <c r="O322">
        <v>1.0686612655023501E-2</v>
      </c>
      <c r="P322">
        <v>4.0875822435894701E-2</v>
      </c>
      <c r="Q322">
        <v>0.50899828609235298</v>
      </c>
      <c r="R322">
        <v>3.9334871495964499</v>
      </c>
      <c r="S322">
        <v>-1.1726022018246201E-2</v>
      </c>
      <c r="T322">
        <v>7.1745331386229997E-3</v>
      </c>
      <c r="U322">
        <v>4.7595948429879301E-3</v>
      </c>
      <c r="V322">
        <v>5.38053729132415E-2</v>
      </c>
      <c r="W322">
        <v>0.11846821828813101</v>
      </c>
      <c r="X322">
        <v>8.5502497002718295E-2</v>
      </c>
      <c r="Y322">
        <v>1.8655401404176802E-2</v>
      </c>
      <c r="Z322">
        <v>0.22557478467056299</v>
      </c>
      <c r="AA322">
        <v>0.68082363557734904</v>
      </c>
      <c r="AB322">
        <v>6.2883465624586105E-2</v>
      </c>
      <c r="AC322">
        <v>0.36033292465945399</v>
      </c>
      <c r="AD322">
        <v>0.13578179690910999</v>
      </c>
      <c r="AE322">
        <v>-1.24123679457715E-2</v>
      </c>
      <c r="AF322">
        <v>4.13644739210225E-2</v>
      </c>
      <c r="AG322">
        <v>-1.2628197910807899E-3</v>
      </c>
      <c r="AH322" t="s">
        <v>401</v>
      </c>
      <c r="AI322">
        <v>-2.209359732746E-2</v>
      </c>
      <c r="AJ322">
        <v>-1.5428433748438601E-3</v>
      </c>
      <c r="AK322">
        <v>-1.02797354866868E-2</v>
      </c>
      <c r="AL322">
        <v>1.9131147593394601E-3</v>
      </c>
      <c r="AM322">
        <v>4.3483621706010403E-2</v>
      </c>
      <c r="AN322">
        <v>3.3334782842503803E-2</v>
      </c>
      <c r="AO322">
        <v>1.6318460937499799</v>
      </c>
      <c r="AP322">
        <v>-6.18494283850737E-3</v>
      </c>
      <c r="AQ322">
        <v>0.88458272064920995</v>
      </c>
      <c r="AR322">
        <v>9.7238452930704499E-3</v>
      </c>
      <c r="AS322">
        <v>1.1124335677586699E-2</v>
      </c>
      <c r="AT322">
        <v>1.8198839386527499E-2</v>
      </c>
      <c r="AU322">
        <v>1.0206772547151801E-2</v>
      </c>
      <c r="AV322">
        <v>-2.5989363191268699E-3</v>
      </c>
      <c r="AW322">
        <v>-8.1056806750002906E-3</v>
      </c>
      <c r="AX322">
        <v>-6.3802254295612301E-3</v>
      </c>
      <c r="AY322">
        <v>1.43601464932064E-2</v>
      </c>
      <c r="AZ322">
        <v>0.116764991949676</v>
      </c>
      <c r="BA322">
        <v>6.2545315875138799E-2</v>
      </c>
      <c r="BB322">
        <v>6.4364648656266297E-3</v>
      </c>
      <c r="BC322">
        <v>5.7973812905261199E-2</v>
      </c>
      <c r="BD322">
        <v>9.9559759632859304E-2</v>
      </c>
      <c r="BE322">
        <v>8.0005489523679293E-2</v>
      </c>
      <c r="BF322">
        <v>9.9948683474560904E-3</v>
      </c>
      <c r="BG322">
        <v>-3.5430968717359897E-4</v>
      </c>
      <c r="BH322">
        <v>-4.0416604219381197E-3</v>
      </c>
      <c r="BI322">
        <v>-1.8250144478972798E-2</v>
      </c>
      <c r="BJ322">
        <v>2.9032650232394801E-2</v>
      </c>
      <c r="BK322">
        <v>1.68054221745308E-2</v>
      </c>
      <c r="BL322">
        <v>-2.37233233200035E-3</v>
      </c>
      <c r="BM322">
        <v>0.212459210275347</v>
      </c>
      <c r="BN322">
        <v>-9.2719131008403809E-3</v>
      </c>
      <c r="BO322">
        <v>1.5749304770191399E-2</v>
      </c>
      <c r="BP322">
        <v>1.3984403781527901E-2</v>
      </c>
      <c r="BQ322">
        <v>-2.7942063907615299E-3</v>
      </c>
      <c r="BR322">
        <v>-5.8560989787937497E-3</v>
      </c>
      <c r="BS322">
        <v>1.7834365776342401E-2</v>
      </c>
      <c r="BT322">
        <v>1.51940372108925E-2</v>
      </c>
      <c r="BU322">
        <v>4.5333036317741597E-2</v>
      </c>
      <c r="BV322">
        <v>3.8937592033411898E-2</v>
      </c>
      <c r="BW322">
        <v>5.7977304508189196E-3</v>
      </c>
      <c r="BX322">
        <v>4.9839137106779598E-2</v>
      </c>
      <c r="BY322">
        <v>4.4312410890237101E-3</v>
      </c>
      <c r="BZ322">
        <v>-7.7046191318890797E-3</v>
      </c>
      <c r="CA322">
        <v>4.9467566335969902E-2</v>
      </c>
      <c r="CB322">
        <v>-4.5059763994732801E-3</v>
      </c>
      <c r="CC322">
        <v>2.7803545483858802E-3</v>
      </c>
      <c r="CD322">
        <v>-4.7968601025137197E-3</v>
      </c>
      <c r="CE322">
        <v>-1.81749401483474E-4</v>
      </c>
      <c r="CF322">
        <v>6.9107798043582004E-3</v>
      </c>
      <c r="CG322">
        <v>9.5764501547531897E-3</v>
      </c>
      <c r="CH322">
        <v>2.6158705423686402E-3</v>
      </c>
      <c r="CI322">
        <v>6.8673472939818E-3</v>
      </c>
      <c r="CJ322">
        <v>1.8190600669138801E-2</v>
      </c>
      <c r="CK322">
        <v>5.1898013694182199E-3</v>
      </c>
      <c r="CL322">
        <v>-2.6099435914263502E-3</v>
      </c>
      <c r="CM322">
        <v>-9.5739541668410505E-3</v>
      </c>
      <c r="CN322">
        <v>1.6885881689310999E-2</v>
      </c>
      <c r="CO322">
        <v>1.7628636047597901E-2</v>
      </c>
      <c r="CP322">
        <v>-1.4876036501538E-3</v>
      </c>
      <c r="CQ322">
        <v>1.4427990658154199E-2</v>
      </c>
      <c r="CR322">
        <v>2.2412386322586401E-2</v>
      </c>
      <c r="CS322">
        <v>2.08535798493645E-3</v>
      </c>
      <c r="CT322">
        <v>1.35874943886136E-3</v>
      </c>
      <c r="CU322">
        <v>-8.8643971273283002E-3</v>
      </c>
      <c r="CV322">
        <v>-5.7655370117775202E-3</v>
      </c>
      <c r="CW322">
        <v>-1.2301127814118599E-2</v>
      </c>
      <c r="CX322">
        <v>5.9888989843127599E-2</v>
      </c>
      <c r="CY322">
        <v>1.70862665881692E-2</v>
      </c>
      <c r="CZ322">
        <v>5.5620791081025097E-3</v>
      </c>
      <c r="DA322">
        <v>3.9542608827150601E-3</v>
      </c>
      <c r="DB322">
        <v>4.0886617415798101E-3</v>
      </c>
      <c r="DC322">
        <v>5.0340592454140899E-4</v>
      </c>
      <c r="DD322" t="s">
        <v>401</v>
      </c>
      <c r="DE322">
        <v>-1.28087818999721E-2</v>
      </c>
      <c r="DF322">
        <v>3.0350815483068398E-3</v>
      </c>
      <c r="DG322">
        <v>9.8871494881451992E-4</v>
      </c>
      <c r="DH322">
        <v>2.3926423986099601E-3</v>
      </c>
      <c r="DI322">
        <v>6.2097849088682397E-3</v>
      </c>
      <c r="DJ322">
        <v>-9.3499796502038105E-3</v>
      </c>
      <c r="DK322">
        <v>-3.6703017227412401E-3</v>
      </c>
      <c r="DL322">
        <v>3.2951286704306E-3</v>
      </c>
      <c r="DM322">
        <v>-3.3019664368667098E-3</v>
      </c>
      <c r="DN322">
        <v>-3.1663307698337698E-3</v>
      </c>
      <c r="DO322">
        <v>3.4558024995974601E-2</v>
      </c>
      <c r="DP322">
        <v>-1.4592984863126501E-2</v>
      </c>
      <c r="DQ322">
        <v>-5.8290616725194498E-3</v>
      </c>
      <c r="DR322" t="s">
        <v>401</v>
      </c>
      <c r="DS322">
        <v>-4.1359081372011599E-3</v>
      </c>
      <c r="DT322">
        <v>-1.6791505837301401E-3</v>
      </c>
      <c r="DU322">
        <v>-5.1687182683241703E-3</v>
      </c>
      <c r="DV322">
        <v>-1.32668132482835E-2</v>
      </c>
      <c r="DW322">
        <v>-9.3582664851780892E-3</v>
      </c>
      <c r="DX322">
        <v>-3.63576065956924E-3</v>
      </c>
      <c r="DY322">
        <v>4.1232288345232498E-4</v>
      </c>
      <c r="DZ322">
        <v>-9.9196420912834801E-3</v>
      </c>
      <c r="EA322">
        <v>-1.79067207193131E-2</v>
      </c>
      <c r="EB322">
        <v>-4.1708739542642903E-3</v>
      </c>
      <c r="EC322">
        <v>-6.1387047814385502E-3</v>
      </c>
      <c r="ED322">
        <v>3.2400363803196698E-3</v>
      </c>
      <c r="EE322">
        <v>-3.1821392883054399E-3</v>
      </c>
      <c r="EF322" t="s">
        <v>401</v>
      </c>
      <c r="EG322">
        <v>-1.70458449680134E-2</v>
      </c>
      <c r="EH322">
        <v>-8.9283598411236606E-3</v>
      </c>
      <c r="EI322">
        <v>-1.59629858273653E-2</v>
      </c>
      <c r="EJ322">
        <v>-2.0989668035728899E-2</v>
      </c>
      <c r="EK322">
        <v>-9.2650616161110907E-3</v>
      </c>
      <c r="EL322">
        <v>-6.1453351833566103E-3</v>
      </c>
      <c r="EM322">
        <v>-3.1106348501145002E-3</v>
      </c>
      <c r="EN322">
        <v>-7.5103607164076804E-3</v>
      </c>
      <c r="EO322">
        <v>6.97392379884433E-3</v>
      </c>
      <c r="EP322">
        <v>-4.2196662605335699E-3</v>
      </c>
      <c r="EQ322">
        <v>0.212834810339043</v>
      </c>
      <c r="ER322">
        <v>-1.7301881708063498E-2</v>
      </c>
      <c r="ES322" t="s">
        <v>401</v>
      </c>
      <c r="ET322">
        <v>-8.7809043039168509E-3</v>
      </c>
      <c r="EU322" t="s">
        <v>401</v>
      </c>
      <c r="EV322">
        <v>-7.4800343464384699E-3</v>
      </c>
      <c r="EW322">
        <v>-1.92685417968599E-4</v>
      </c>
      <c r="EX322">
        <v>-1.01238682395996E-2</v>
      </c>
      <c r="EY322">
        <v>-9.7189629519458098E-3</v>
      </c>
      <c r="EZ322">
        <v>-4.9974958208732698E-3</v>
      </c>
      <c r="FA322" t="s">
        <v>401</v>
      </c>
      <c r="FB322" t="s">
        <v>401</v>
      </c>
      <c r="FC322">
        <v>5.85690748349716E-4</v>
      </c>
      <c r="FD322" t="s">
        <v>401</v>
      </c>
      <c r="FE322">
        <v>4.3207052245512197E-4</v>
      </c>
      <c r="FF322">
        <v>-1.1202630782823599E-2</v>
      </c>
      <c r="FG322">
        <v>-1.85033167864013E-3</v>
      </c>
      <c r="FH322">
        <v>-5.5429111896457299E-3</v>
      </c>
      <c r="FI322" t="s">
        <v>401</v>
      </c>
      <c r="FJ322">
        <v>2.4854866521196498E-3</v>
      </c>
      <c r="FK322">
        <v>-1.27638338948437E-2</v>
      </c>
      <c r="FL322">
        <v>-3.8829754837653501E-3</v>
      </c>
      <c r="FM322">
        <v>-1.04162948980449E-2</v>
      </c>
      <c r="FN322" t="s">
        <v>401</v>
      </c>
      <c r="FO322">
        <v>-5.0013009734722301E-3</v>
      </c>
      <c r="FP322">
        <v>-1.37294365090244E-3</v>
      </c>
      <c r="FQ322" t="s">
        <v>401</v>
      </c>
      <c r="FR322">
        <v>-4.1042577691499998E-3</v>
      </c>
      <c r="FS322">
        <v>-1.2559040251830301E-3</v>
      </c>
      <c r="FT322">
        <v>-3.5003468176115901E-3</v>
      </c>
      <c r="FU322">
        <v>-3.44780028543734E-3</v>
      </c>
      <c r="FV322">
        <v>-1.1255377963918199E-2</v>
      </c>
      <c r="FW322" t="s">
        <v>401</v>
      </c>
      <c r="FX322">
        <v>-3.4701189400470301E-3</v>
      </c>
      <c r="FY322">
        <v>-1.88532158505176E-3</v>
      </c>
      <c r="FZ322">
        <v>-9.7088083813533007E-3</v>
      </c>
      <c r="GA322" t="s">
        <v>401</v>
      </c>
      <c r="GB322">
        <v>-1.27402728262826E-2</v>
      </c>
      <c r="GC322" t="s">
        <v>401</v>
      </c>
      <c r="GD322">
        <v>-8.7345483955623502E-3</v>
      </c>
      <c r="GE322">
        <v>3.8290323333262203E-4</v>
      </c>
      <c r="GF322" t="s">
        <v>401</v>
      </c>
      <c r="GG322">
        <v>-5.57914429667292E-3</v>
      </c>
      <c r="GH322">
        <v>-6.5099697858320002E-3</v>
      </c>
      <c r="GI322">
        <v>-6.0382952790211403E-3</v>
      </c>
      <c r="GJ322">
        <v>1444809479.6649499</v>
      </c>
      <c r="GK322">
        <v>421.31176954663903</v>
      </c>
      <c r="GL322">
        <v>87.978397404117203</v>
      </c>
      <c r="GM322">
        <v>1.8845289357024899</v>
      </c>
      <c r="GN322">
        <v>287.08194444999998</v>
      </c>
      <c r="GO322">
        <v>1.6478600000000001</v>
      </c>
      <c r="GP322" t="s">
        <v>401</v>
      </c>
      <c r="GQ322">
        <v>31.711944443333302</v>
      </c>
      <c r="GR322">
        <v>18.0027777783333</v>
      </c>
      <c r="GS322">
        <v>0</v>
      </c>
      <c r="GT322">
        <v>410.07833333333298</v>
      </c>
      <c r="GU322">
        <v>736251.08193865698</v>
      </c>
      <c r="GV322">
        <v>287.08193865738599</v>
      </c>
      <c r="GW322">
        <v>7.6711111111111103</v>
      </c>
      <c r="GX322">
        <v>29.1805555555555</v>
      </c>
      <c r="GY322">
        <v>768.20500000000004</v>
      </c>
      <c r="GZ322">
        <v>2.8758333333333299</v>
      </c>
      <c r="HA322">
        <v>239.41588613984899</v>
      </c>
      <c r="HB322">
        <v>2105.21</v>
      </c>
      <c r="HC322">
        <v>48.009500000000003</v>
      </c>
      <c r="HD322">
        <v>1.16744</v>
      </c>
      <c r="HE322">
        <v>1.5176799999999999</v>
      </c>
    </row>
    <row r="323" spans="14:213" x14ac:dyDescent="0.25">
      <c r="N323">
        <v>6.9200904540207595E-2</v>
      </c>
      <c r="O323">
        <v>4.4438098292295504E-3</v>
      </c>
      <c r="P323">
        <v>7.7584230060763801E-2</v>
      </c>
      <c r="Q323">
        <v>0.49678750337810601</v>
      </c>
      <c r="R323">
        <v>3.2000486421999299</v>
      </c>
      <c r="S323">
        <v>-9.5194050984176905E-3</v>
      </c>
      <c r="T323">
        <v>-2.06963108725449E-4</v>
      </c>
      <c r="U323">
        <v>-1.1436646065127599E-2</v>
      </c>
      <c r="V323">
        <v>5.6711294193613301E-2</v>
      </c>
      <c r="W323">
        <v>0.11834246034377199</v>
      </c>
      <c r="X323">
        <v>5.2384752566194598E-2</v>
      </c>
      <c r="Y323">
        <v>2.8208522930132901E-2</v>
      </c>
      <c r="Z323">
        <v>0.226909074595736</v>
      </c>
      <c r="AA323">
        <v>0.52465140428036094</v>
      </c>
      <c r="AB323">
        <v>5.73613927659095E-2</v>
      </c>
      <c r="AC323">
        <v>0.18180839213751501</v>
      </c>
      <c r="AD323">
        <v>7.6193412494243704E-2</v>
      </c>
      <c r="AE323">
        <v>-9.9958360657799207E-3</v>
      </c>
      <c r="AF323">
        <v>4.0784142801669601E-2</v>
      </c>
      <c r="AG323">
        <v>-7.1934684272064202E-3</v>
      </c>
      <c r="AH323" t="s">
        <v>401</v>
      </c>
      <c r="AI323">
        <v>-3.6251975124833302E-2</v>
      </c>
      <c r="AJ323">
        <v>-1.2564195950111001E-2</v>
      </c>
      <c r="AK323">
        <v>-1.6284343891463399E-3</v>
      </c>
      <c r="AL323">
        <v>-1.67471177414934E-2</v>
      </c>
      <c r="AM323">
        <v>3.1667577599430202E-2</v>
      </c>
      <c r="AN323">
        <v>1.4490133058606899E-2</v>
      </c>
      <c r="AO323">
        <v>1.5823018618423199</v>
      </c>
      <c r="AP323">
        <v>2.3990934839277201E-3</v>
      </c>
      <c r="AQ323">
        <v>0.66382892969098395</v>
      </c>
      <c r="AR323">
        <v>1.1162294057246201E-2</v>
      </c>
      <c r="AS323">
        <v>6.65898604152107E-3</v>
      </c>
      <c r="AT323">
        <v>1.1362111579296799E-2</v>
      </c>
      <c r="AU323">
        <v>-4.7361117974603698E-3</v>
      </c>
      <c r="AV323">
        <v>-1.0046898525647499E-3</v>
      </c>
      <c r="AW323">
        <v>-1.6495181753397901E-2</v>
      </c>
      <c r="AX323">
        <v>2.7077194510102399E-3</v>
      </c>
      <c r="AY323">
        <v>1.88638786939507E-2</v>
      </c>
      <c r="AZ323">
        <v>7.3162663332417902E-2</v>
      </c>
      <c r="BA323">
        <v>5.07494306012213E-2</v>
      </c>
      <c r="BB323">
        <v>6.9571837651003898E-3</v>
      </c>
      <c r="BC323">
        <v>4.9729802538735698E-2</v>
      </c>
      <c r="BD323">
        <v>8.0735482834875597E-2</v>
      </c>
      <c r="BE323">
        <v>6.2273337022899597E-2</v>
      </c>
      <c r="BF323">
        <v>6.01169615450718E-3</v>
      </c>
      <c r="BG323" t="s">
        <v>401</v>
      </c>
      <c r="BH323">
        <v>-7.3477921921863004E-3</v>
      </c>
      <c r="BI323">
        <v>-8.3478521311616295E-3</v>
      </c>
      <c r="BJ323">
        <v>2.9008842936472799E-2</v>
      </c>
      <c r="BK323">
        <v>1.5368249031650599E-2</v>
      </c>
      <c r="BL323">
        <v>1.63260150669764E-3</v>
      </c>
      <c r="BM323">
        <v>9.4804619326414097E-2</v>
      </c>
      <c r="BN323">
        <v>-1.01662762203784E-2</v>
      </c>
      <c r="BO323">
        <v>8.1737607709653805E-3</v>
      </c>
      <c r="BP323">
        <v>9.8637498111106905E-3</v>
      </c>
      <c r="BQ323">
        <v>-4.3005355194194496E-3</v>
      </c>
      <c r="BR323">
        <v>-7.0253967330578797E-3</v>
      </c>
      <c r="BS323">
        <v>1.91174736898625E-2</v>
      </c>
      <c r="BT323">
        <v>6.9405282645389503E-3</v>
      </c>
      <c r="BU323">
        <v>2.3047449849615698E-2</v>
      </c>
      <c r="BV323">
        <v>2.8116981126686001E-2</v>
      </c>
      <c r="BW323">
        <v>4.9419569868847397E-3</v>
      </c>
      <c r="BX323">
        <v>1.35966395993256E-2</v>
      </c>
      <c r="BY323">
        <v>-1.28143352582864E-3</v>
      </c>
      <c r="BZ323">
        <v>-4.4891287199232003E-3</v>
      </c>
      <c r="CA323">
        <v>4.0423355540330802E-2</v>
      </c>
      <c r="CB323">
        <v>-5.2101393531282496E-3</v>
      </c>
      <c r="CC323">
        <v>1.8738818609021399E-3</v>
      </c>
      <c r="CD323">
        <v>-2.8517385258256798E-3</v>
      </c>
      <c r="CE323">
        <v>-1.3477230279630699E-3</v>
      </c>
      <c r="CF323">
        <v>-1.0309174909461901E-3</v>
      </c>
      <c r="CG323">
        <v>8.44310951468457E-3</v>
      </c>
      <c r="CH323">
        <v>-6.3489701521591904E-3</v>
      </c>
      <c r="CI323">
        <v>2.9698177370098599E-3</v>
      </c>
      <c r="CJ323">
        <v>9.8077713296451097E-3</v>
      </c>
      <c r="CK323">
        <v>4.2263178226069099E-3</v>
      </c>
      <c r="CL323">
        <v>5.1603041878580205E-4</v>
      </c>
      <c r="CM323">
        <v>-6.9171676340621701E-3</v>
      </c>
      <c r="CN323">
        <v>1.9135285381174399E-2</v>
      </c>
      <c r="CO323">
        <v>1.5638361382198401E-2</v>
      </c>
      <c r="CP323">
        <v>-5.8679012584638198E-3</v>
      </c>
      <c r="CQ323">
        <v>1.89348494587698E-2</v>
      </c>
      <c r="CR323">
        <v>1.13353465710988E-2</v>
      </c>
      <c r="CS323">
        <v>-5.3753733683229504E-3</v>
      </c>
      <c r="CT323">
        <v>7.9434539124689297E-4</v>
      </c>
      <c r="CU323">
        <v>-1.00658087770921E-2</v>
      </c>
      <c r="CV323">
        <v>-6.5014252762775901E-4</v>
      </c>
      <c r="CW323">
        <v>-7.1629475837272196E-3</v>
      </c>
      <c r="CX323">
        <v>8.0462354315746998E-2</v>
      </c>
      <c r="CY323">
        <v>8.8054160167877499E-3</v>
      </c>
      <c r="CZ323">
        <v>1.5897131441510299E-2</v>
      </c>
      <c r="DA323">
        <v>4.7719205970310399E-3</v>
      </c>
      <c r="DB323">
        <v>-8.8216793418634102E-4</v>
      </c>
      <c r="DC323">
        <v>-4.7073570058092304E-3</v>
      </c>
      <c r="DD323" t="s">
        <v>401</v>
      </c>
      <c r="DE323">
        <v>-1.6341423744411599E-2</v>
      </c>
      <c r="DF323">
        <v>6.8796658673511604E-4</v>
      </c>
      <c r="DG323">
        <v>-8.9522135715059299E-3</v>
      </c>
      <c r="DH323">
        <v>5.5515328730715002E-3</v>
      </c>
      <c r="DI323">
        <v>3.3545746588275801E-3</v>
      </c>
      <c r="DJ323">
        <v>-9.4432042420575096E-3</v>
      </c>
      <c r="DK323">
        <v>-1.38485396935408E-3</v>
      </c>
      <c r="DL323">
        <v>2.6549993521645301E-3</v>
      </c>
      <c r="DM323">
        <v>-6.8225258444273799E-3</v>
      </c>
      <c r="DN323">
        <v>-6.2544421910838499E-3</v>
      </c>
      <c r="DO323">
        <v>1.0245091121216399E-3</v>
      </c>
      <c r="DP323">
        <v>-1.3369718470880599E-2</v>
      </c>
      <c r="DQ323">
        <v>-4.8689510629194299E-3</v>
      </c>
      <c r="DR323">
        <v>-3.2334185470280601E-3</v>
      </c>
      <c r="DS323">
        <v>-6.6018828355609103E-3</v>
      </c>
      <c r="DT323">
        <v>-3.83958889322318E-3</v>
      </c>
      <c r="DU323">
        <v>-8.1035749984615399E-4</v>
      </c>
      <c r="DV323">
        <v>-1.46302508444027E-2</v>
      </c>
      <c r="DW323">
        <v>-1.3513551600578801E-2</v>
      </c>
      <c r="DX323">
        <v>-2.97147897085251E-3</v>
      </c>
      <c r="DY323" t="s">
        <v>401</v>
      </c>
      <c r="DZ323" t="s">
        <v>401</v>
      </c>
      <c r="EA323">
        <v>-3.8726811921390401E-2</v>
      </c>
      <c r="EB323">
        <v>-1.26765620195024E-2</v>
      </c>
      <c r="EC323">
        <v>-6.7869362343846501E-3</v>
      </c>
      <c r="ED323">
        <v>-2.9413255945871502E-3</v>
      </c>
      <c r="EE323">
        <v>-2.6848056605527E-3</v>
      </c>
      <c r="EF323">
        <v>-5.8994238808328303E-3</v>
      </c>
      <c r="EG323">
        <v>-1.7023124711381801E-2</v>
      </c>
      <c r="EH323">
        <v>-9.3307718582860393E-3</v>
      </c>
      <c r="EI323">
        <v>-1.6555579140782699E-2</v>
      </c>
      <c r="EJ323">
        <v>-1.64177977083566E-2</v>
      </c>
      <c r="EK323">
        <v>-1.06402479775552E-2</v>
      </c>
      <c r="EL323">
        <v>-6.2610567440724704E-3</v>
      </c>
      <c r="EM323">
        <v>-6.7087410569893697E-3</v>
      </c>
      <c r="EN323">
        <v>-1.1742997432535001E-2</v>
      </c>
      <c r="EO323">
        <v>-3.6143258578321701E-3</v>
      </c>
      <c r="EP323">
        <v>-1.23391045695236E-2</v>
      </c>
      <c r="EQ323">
        <v>9.1150520561650794E-2</v>
      </c>
      <c r="ER323">
        <v>-6.66079314109372E-3</v>
      </c>
      <c r="ES323" t="s">
        <v>401</v>
      </c>
      <c r="ET323">
        <v>-8.4446245884030203E-3</v>
      </c>
      <c r="EU323">
        <v>-1.06430920994082E-2</v>
      </c>
      <c r="EV323">
        <v>-8.8172004436042808E-3</v>
      </c>
      <c r="EW323">
        <v>-7.7852913337710401E-3</v>
      </c>
      <c r="EX323">
        <v>-5.96794492215009E-3</v>
      </c>
      <c r="EY323">
        <v>-8.8248879366850507E-3</v>
      </c>
      <c r="EZ323">
        <v>-2.7939951021532898E-3</v>
      </c>
      <c r="FA323">
        <v>-4.3344519753082799E-3</v>
      </c>
      <c r="FB323" t="s">
        <v>401</v>
      </c>
      <c r="FC323">
        <v>-1.1456246557900099E-2</v>
      </c>
      <c r="FD323">
        <v>-1.2576414810412399E-3</v>
      </c>
      <c r="FE323">
        <v>-7.0876644988670402E-3</v>
      </c>
      <c r="FF323">
        <v>-5.0779847781305398E-3</v>
      </c>
      <c r="FG323">
        <v>-3.6207268566930402E-3</v>
      </c>
      <c r="FH323">
        <v>1.7218740989254199E-3</v>
      </c>
      <c r="FI323">
        <v>-5.2257316511015604E-4</v>
      </c>
      <c r="FJ323">
        <v>-6.55167041983004E-4</v>
      </c>
      <c r="FK323">
        <v>-8.6267555065775003E-3</v>
      </c>
      <c r="FL323">
        <v>-3.73041017270947E-3</v>
      </c>
      <c r="FM323" t="s">
        <v>401</v>
      </c>
      <c r="FN323">
        <v>-8.0394727134428697E-3</v>
      </c>
      <c r="FO323">
        <v>-1.4615030461905199E-2</v>
      </c>
      <c r="FP323" t="s">
        <v>401</v>
      </c>
      <c r="FQ323" t="s">
        <v>401</v>
      </c>
      <c r="FR323" t="s">
        <v>401</v>
      </c>
      <c r="FS323">
        <v>-9.7889973462169898E-3</v>
      </c>
      <c r="FT323">
        <v>-5.5771404681779196E-3</v>
      </c>
      <c r="FU323">
        <v>-1.4248312852923001E-3</v>
      </c>
      <c r="FV323">
        <v>-8.8754619250258904E-3</v>
      </c>
      <c r="FW323">
        <v>-1.07793458236747E-4</v>
      </c>
      <c r="FX323">
        <v>-2.71611145519841E-3</v>
      </c>
      <c r="FY323">
        <v>-8.08005728824902E-3</v>
      </c>
      <c r="FZ323" t="s">
        <v>401</v>
      </c>
      <c r="GA323">
        <v>-6.9318638501952804E-3</v>
      </c>
      <c r="GB323" t="s">
        <v>401</v>
      </c>
      <c r="GC323" t="s">
        <v>401</v>
      </c>
      <c r="GD323" t="s">
        <v>401</v>
      </c>
      <c r="GE323">
        <v>-2.7899965856548001E-3</v>
      </c>
      <c r="GF323">
        <v>-7.0186138838406699E-3</v>
      </c>
      <c r="GG323">
        <v>-4.6770636314333799E-3</v>
      </c>
      <c r="GH323">
        <v>-9.4525660780251305E-3</v>
      </c>
      <c r="GI323" t="s">
        <v>401</v>
      </c>
      <c r="GJ323">
        <v>1444809779.6610301</v>
      </c>
      <c r="GK323">
        <v>407.25154296233501</v>
      </c>
      <c r="GL323">
        <v>96.428052377746596</v>
      </c>
      <c r="GM323">
        <v>1.8934933911494001</v>
      </c>
      <c r="GN323">
        <v>287.08541666666702</v>
      </c>
      <c r="GO323" t="s">
        <v>401</v>
      </c>
      <c r="GP323">
        <v>2.4231129450000002</v>
      </c>
      <c r="GQ323">
        <v>37.219166666666702</v>
      </c>
      <c r="GR323">
        <v>18.0111111116667</v>
      </c>
      <c r="GS323">
        <v>22.5</v>
      </c>
      <c r="GT323">
        <v>483.40166666666698</v>
      </c>
      <c r="GU323">
        <v>736251.08541088004</v>
      </c>
      <c r="GV323">
        <v>287.08541087963403</v>
      </c>
      <c r="GW323">
        <v>7.58222222222222</v>
      </c>
      <c r="GX323">
        <v>29.4647222222222</v>
      </c>
      <c r="GY323">
        <v>768.2</v>
      </c>
      <c r="GZ323">
        <v>2.6383333333333301</v>
      </c>
      <c r="HA323">
        <v>236.700178189648</v>
      </c>
      <c r="HB323">
        <v>2122.83</v>
      </c>
      <c r="HC323">
        <v>49.373800000000003</v>
      </c>
      <c r="HD323">
        <v>1.2203299999999999</v>
      </c>
      <c r="HE323">
        <v>1.58643</v>
      </c>
    </row>
    <row r="324" spans="14:213" x14ac:dyDescent="0.25">
      <c r="N324">
        <v>6.77840952756813E-2</v>
      </c>
      <c r="O324">
        <v>7.5056837134828101E-3</v>
      </c>
      <c r="P324">
        <v>6.2713612774256203E-2</v>
      </c>
      <c r="Q324">
        <v>0.49969313012236999</v>
      </c>
      <c r="R324">
        <v>3.2263362010072001</v>
      </c>
      <c r="S324">
        <v>-1.8307802771588999E-3</v>
      </c>
      <c r="T324">
        <v>1.17503238308489E-2</v>
      </c>
      <c r="U324">
        <v>-2.3772267145731302E-2</v>
      </c>
      <c r="V324">
        <v>7.6331570040388097E-2</v>
      </c>
      <c r="W324">
        <v>0.121411156015067</v>
      </c>
      <c r="X324">
        <v>5.3619758771746101E-2</v>
      </c>
      <c r="Y324">
        <v>3.3774829213833797E-2</v>
      </c>
      <c r="Z324">
        <v>0.24409057244299701</v>
      </c>
      <c r="AA324">
        <v>0.53312414086607796</v>
      </c>
      <c r="AB324">
        <v>5.45287731005724E-2</v>
      </c>
      <c r="AC324">
        <v>0.21246837042851099</v>
      </c>
      <c r="AD324">
        <v>8.3900631469221304E-2</v>
      </c>
      <c r="AE324">
        <v>-1.09072053002362E-2</v>
      </c>
      <c r="AF324">
        <v>4.0380498815086298E-2</v>
      </c>
      <c r="AG324">
        <v>-8.3352156428271405E-3</v>
      </c>
      <c r="AH324" t="s">
        <v>401</v>
      </c>
      <c r="AI324">
        <v>-3.5001059759999301E-2</v>
      </c>
      <c r="AJ324">
        <v>-9.8958855132461002E-3</v>
      </c>
      <c r="AK324">
        <v>-2.43611912125553E-3</v>
      </c>
      <c r="AL324">
        <v>-2.0108113296297199E-2</v>
      </c>
      <c r="AM324">
        <v>2.8216200691496801E-2</v>
      </c>
      <c r="AN324">
        <v>1.6190233021773099E-2</v>
      </c>
      <c r="AO324">
        <v>1.56675778530962</v>
      </c>
      <c r="AP324">
        <v>3.6497313034121598E-3</v>
      </c>
      <c r="AQ324">
        <v>0.65865437939176996</v>
      </c>
      <c r="AR324">
        <v>1.1405549763690299E-2</v>
      </c>
      <c r="AS324">
        <v>5.9803610606118602E-3</v>
      </c>
      <c r="AT324">
        <v>1.3165282273347199E-2</v>
      </c>
      <c r="AU324">
        <v>-7.3682558623590303E-3</v>
      </c>
      <c r="AV324">
        <v>-8.4588499348050899E-4</v>
      </c>
      <c r="AW324">
        <v>-9.6944697315016898E-3</v>
      </c>
      <c r="AX324">
        <v>-6.3229360752493696E-4</v>
      </c>
      <c r="AY324">
        <v>1.9039905082195399E-2</v>
      </c>
      <c r="AZ324">
        <v>7.1247580663576796E-2</v>
      </c>
      <c r="BA324">
        <v>4.6982836914997703E-2</v>
      </c>
      <c r="BB324">
        <v>9.6386459735809307E-3</v>
      </c>
      <c r="BC324">
        <v>4.6974439145226698E-2</v>
      </c>
      <c r="BD324">
        <v>8.4597945474552003E-2</v>
      </c>
      <c r="BE324">
        <v>5.0753567839471103E-2</v>
      </c>
      <c r="BF324">
        <v>5.9946149559966201E-3</v>
      </c>
      <c r="BG324" t="s">
        <v>401</v>
      </c>
      <c r="BH324">
        <v>-7.0456182701910397E-3</v>
      </c>
      <c r="BI324">
        <v>-8.9613418311792498E-3</v>
      </c>
      <c r="BJ324">
        <v>3.3189830976829697E-2</v>
      </c>
      <c r="BK324">
        <v>1.7501870461486199E-2</v>
      </c>
      <c r="BL324">
        <v>-1.4195858258084999E-4</v>
      </c>
      <c r="BM324">
        <v>0.103550052193318</v>
      </c>
      <c r="BN324">
        <v>-9.2240561363816399E-3</v>
      </c>
      <c r="BO324">
        <v>6.2078380826780704E-3</v>
      </c>
      <c r="BP324">
        <v>7.7558793449004704E-3</v>
      </c>
      <c r="BQ324">
        <v>-4.6182041584495199E-3</v>
      </c>
      <c r="BR324">
        <v>-6.3550004188553102E-3</v>
      </c>
      <c r="BS324">
        <v>1.5731130997319799E-2</v>
      </c>
      <c r="BT324">
        <v>6.1015047647623903E-3</v>
      </c>
      <c r="BU324">
        <v>1.9819702687185099E-2</v>
      </c>
      <c r="BV324">
        <v>2.30250399817526E-2</v>
      </c>
      <c r="BW324">
        <v>6.5687060625385704E-3</v>
      </c>
      <c r="BX324">
        <v>1.6329546331572999E-2</v>
      </c>
      <c r="BY324">
        <v>6.3730098790492902E-4</v>
      </c>
      <c r="BZ324">
        <v>-8.5619655759296906E-3</v>
      </c>
      <c r="CA324">
        <v>3.9679457148224698E-2</v>
      </c>
      <c r="CB324">
        <v>-8.9317073797887808E-3</v>
      </c>
      <c r="CC324">
        <v>-1.2942849861113999E-3</v>
      </c>
      <c r="CD324">
        <v>-1.9408442816712401E-3</v>
      </c>
      <c r="CE324">
        <v>-1.98932311043447E-3</v>
      </c>
      <c r="CF324">
        <v>1.9079155115508701E-4</v>
      </c>
      <c r="CG324">
        <v>3.6551825353814999E-3</v>
      </c>
      <c r="CH324">
        <v>-2.76278170105817E-3</v>
      </c>
      <c r="CI324">
        <v>3.3923788417398399E-3</v>
      </c>
      <c r="CJ324">
        <v>9.7357321078233496E-3</v>
      </c>
      <c r="CK324">
        <v>2.24955905059085E-3</v>
      </c>
      <c r="CL324">
        <v>3.83544165352767E-4</v>
      </c>
      <c r="CM324">
        <v>-7.9613342677653902E-3</v>
      </c>
      <c r="CN324">
        <v>1.6141186945228401E-2</v>
      </c>
      <c r="CO324">
        <v>1.4722114019593099E-2</v>
      </c>
      <c r="CP324">
        <v>-4.2990306203013603E-3</v>
      </c>
      <c r="CQ324">
        <v>1.9544730771604301E-2</v>
      </c>
      <c r="CR324">
        <v>1.07487956000275E-2</v>
      </c>
      <c r="CS324">
        <v>-1.68513533147342E-3</v>
      </c>
      <c r="CT324">
        <v>-4.00249015396602E-4</v>
      </c>
      <c r="CU324">
        <v>-7.2126362131957498E-3</v>
      </c>
      <c r="CV324">
        <v>-2.8931823690353901E-3</v>
      </c>
      <c r="CW324">
        <v>-1.0422680315519701E-2</v>
      </c>
      <c r="CX324">
        <v>8.9435774910871596E-2</v>
      </c>
      <c r="CY324">
        <v>1.05781554162948E-2</v>
      </c>
      <c r="CZ324">
        <v>9.5479426118682004E-3</v>
      </c>
      <c r="DA324">
        <v>5.8614112948423601E-3</v>
      </c>
      <c r="DB324">
        <v>-1.0275583088728299E-3</v>
      </c>
      <c r="DC324">
        <v>-5.6829331845545299E-3</v>
      </c>
      <c r="DD324">
        <v>-3.7542479707655899E-3</v>
      </c>
      <c r="DE324">
        <v>-1.13453067968511E-2</v>
      </c>
      <c r="DF324" s="1">
        <v>9.1915038416621098E-5</v>
      </c>
      <c r="DG324">
        <v>-7.7278796479483998E-3</v>
      </c>
      <c r="DH324">
        <v>4.5041462623430402E-3</v>
      </c>
      <c r="DI324">
        <v>5.11085507218098E-3</v>
      </c>
      <c r="DJ324">
        <v>-1.13644403821436E-2</v>
      </c>
      <c r="DK324">
        <v>-1.1144234303459501E-3</v>
      </c>
      <c r="DL324">
        <v>1.1964023593922101E-3</v>
      </c>
      <c r="DM324">
        <v>-7.85208935153703E-3</v>
      </c>
      <c r="DN324">
        <v>-3.7063659912563102E-3</v>
      </c>
      <c r="DO324">
        <v>2.29341580312403E-3</v>
      </c>
      <c r="DP324">
        <v>-1.24410995959644E-2</v>
      </c>
      <c r="DQ324">
        <v>-1.05262895586796E-2</v>
      </c>
      <c r="DR324">
        <v>-3.6110494608638201E-3</v>
      </c>
      <c r="DS324">
        <v>-1.67909265146556E-3</v>
      </c>
      <c r="DT324">
        <v>-3.0382859927320098E-3</v>
      </c>
      <c r="DU324">
        <v>-1.1793751765215401E-3</v>
      </c>
      <c r="DV324">
        <v>-1.48389372875877E-2</v>
      </c>
      <c r="DW324">
        <v>-1.0818411312454999E-2</v>
      </c>
      <c r="DX324">
        <v>-3.7982132872797498E-3</v>
      </c>
      <c r="DY324" t="s">
        <v>401</v>
      </c>
      <c r="DZ324" t="s">
        <v>401</v>
      </c>
      <c r="EA324">
        <v>-3.51961570479946E-2</v>
      </c>
      <c r="EB324">
        <v>-1.22999130207447E-2</v>
      </c>
      <c r="EC324">
        <v>-7.0234487492935403E-3</v>
      </c>
      <c r="ED324">
        <v>-1.31957800836737E-3</v>
      </c>
      <c r="EE324">
        <v>-2.38235288508807E-3</v>
      </c>
      <c r="EF324">
        <v>-3.2574856552091799E-3</v>
      </c>
      <c r="EG324">
        <v>-1.9401152955408899E-2</v>
      </c>
      <c r="EH324">
        <v>-7.8849736888158099E-3</v>
      </c>
      <c r="EI324">
        <v>-1.69041757055516E-2</v>
      </c>
      <c r="EJ324">
        <v>-2.0290047229175202E-2</v>
      </c>
      <c r="EK324">
        <v>-8.62627730237326E-3</v>
      </c>
      <c r="EL324">
        <v>-9.5292648440295207E-3</v>
      </c>
      <c r="EM324">
        <v>1.67664956903172E-4</v>
      </c>
      <c r="EN324">
        <v>-1.39744862168498E-2</v>
      </c>
      <c r="EO324">
        <v>-6.5932881623496E-3</v>
      </c>
      <c r="EP324">
        <v>-7.6559408853003096E-3</v>
      </c>
      <c r="EQ324">
        <v>9.7269646343104393E-2</v>
      </c>
      <c r="ER324">
        <v>-1.1922501812652701E-2</v>
      </c>
      <c r="ES324" t="s">
        <v>401</v>
      </c>
      <c r="ET324">
        <v>-6.1084451936912598E-3</v>
      </c>
      <c r="EU324">
        <v>-9.15108988733211E-3</v>
      </c>
      <c r="EV324">
        <v>-8.8808748265563897E-3</v>
      </c>
      <c r="EW324">
        <v>-1.08284893374516E-2</v>
      </c>
      <c r="EX324">
        <v>-7.4691033517321004E-3</v>
      </c>
      <c r="EY324">
        <v>-7.1690683596314702E-3</v>
      </c>
      <c r="EZ324">
        <v>-3.34328994288033E-3</v>
      </c>
      <c r="FA324">
        <v>-3.2712858346792598E-3</v>
      </c>
      <c r="FB324" t="s">
        <v>401</v>
      </c>
      <c r="FC324">
        <v>-6.8843738848123103E-3</v>
      </c>
      <c r="FD324">
        <v>-9.1126886170276201E-4</v>
      </c>
      <c r="FE324">
        <v>-4.0823448118053303E-3</v>
      </c>
      <c r="FF324">
        <v>-4.4521905585078797E-3</v>
      </c>
      <c r="FG324">
        <v>-9.5937536709489999E-4</v>
      </c>
      <c r="FH324">
        <v>3.4012498108094299E-3</v>
      </c>
      <c r="FI324">
        <v>-2.3492184820831199E-4</v>
      </c>
      <c r="FJ324">
        <v>-2.26514355633073E-3</v>
      </c>
      <c r="FK324">
        <v>-1.3086463438891201E-2</v>
      </c>
      <c r="FL324">
        <v>-2.5891472180686499E-3</v>
      </c>
      <c r="FM324">
        <v>-5.9412936012425603E-3</v>
      </c>
      <c r="FN324">
        <v>-6.6675165499646798E-3</v>
      </c>
      <c r="FO324">
        <v>-7.8771837850209903E-3</v>
      </c>
      <c r="FP324" t="s">
        <v>401</v>
      </c>
      <c r="FQ324" t="s">
        <v>401</v>
      </c>
      <c r="FR324" t="s">
        <v>401</v>
      </c>
      <c r="FS324">
        <v>-7.3767174464839701E-3</v>
      </c>
      <c r="FT324">
        <v>4.6532110563395898E-4</v>
      </c>
      <c r="FU324">
        <v>-4.7783918670094103E-3</v>
      </c>
      <c r="FV324">
        <v>-1.0399464482318699E-2</v>
      </c>
      <c r="FW324">
        <v>-9.2224030174857894E-3</v>
      </c>
      <c r="FX324">
        <v>2.4153007140651499E-3</v>
      </c>
      <c r="FY324">
        <v>-1.15089541910674E-2</v>
      </c>
      <c r="FZ324">
        <v>-7.01558704939174E-3</v>
      </c>
      <c r="GA324">
        <v>-6.2045074667963903E-3</v>
      </c>
      <c r="GB324">
        <v>-3.1098184723090498E-3</v>
      </c>
      <c r="GC324">
        <v>-2.69424985763723E-3</v>
      </c>
      <c r="GD324" t="s">
        <v>401</v>
      </c>
      <c r="GE324">
        <v>-1.05991231993262E-3</v>
      </c>
      <c r="GF324">
        <v>-6.5830848893458603E-3</v>
      </c>
      <c r="GG324">
        <v>-1.7297450638752499E-3</v>
      </c>
      <c r="GH324">
        <v>-5.9229629015853501E-3</v>
      </c>
      <c r="GI324">
        <v>2.6320483849402599E-3</v>
      </c>
      <c r="GJ324">
        <v>1444810079.65712</v>
      </c>
      <c r="GK324">
        <v>406.296667779264</v>
      </c>
      <c r="GL324">
        <v>96.409753732088902</v>
      </c>
      <c r="GM324">
        <v>1.8940905699132999</v>
      </c>
      <c r="GN324">
        <v>287.08888889999997</v>
      </c>
      <c r="GO324" t="s">
        <v>401</v>
      </c>
      <c r="GP324">
        <v>2.3742060349999998</v>
      </c>
      <c r="GQ324">
        <v>38.163055555</v>
      </c>
      <c r="GR324">
        <v>18</v>
      </c>
      <c r="GS324">
        <v>27</v>
      </c>
      <c r="GT324">
        <v>498.29500000000002</v>
      </c>
      <c r="GU324">
        <v>736251.08888310206</v>
      </c>
      <c r="GV324">
        <v>287.088883101882</v>
      </c>
      <c r="GW324">
        <v>7.2530555555555498</v>
      </c>
      <c r="GX324">
        <v>30.1666666666667</v>
      </c>
      <c r="GY324">
        <v>768.15638888888805</v>
      </c>
      <c r="GZ324">
        <v>2.6530555555555599</v>
      </c>
      <c r="HA324">
        <v>234.86257895764001</v>
      </c>
      <c r="HB324">
        <v>2091.9299999999998</v>
      </c>
      <c r="HC324">
        <v>48.167099999999998</v>
      </c>
      <c r="HD324">
        <v>1.1812199999999999</v>
      </c>
      <c r="HE324">
        <v>1.5355799999999999</v>
      </c>
    </row>
    <row r="325" spans="14:213" x14ac:dyDescent="0.25">
      <c r="N325">
        <v>5.6859362479106598E-2</v>
      </c>
      <c r="O325">
        <v>4.3290567970968698E-3</v>
      </c>
      <c r="P325">
        <v>5.3650534933444398E-2</v>
      </c>
      <c r="Q325">
        <v>0.50356411740032403</v>
      </c>
      <c r="R325">
        <v>3.2290390339614801</v>
      </c>
      <c r="S325">
        <v>-3.39553619305079E-3</v>
      </c>
      <c r="T325">
        <v>-6.8196084445772099E-4</v>
      </c>
      <c r="U325">
        <v>-5.7186403347304904E-3</v>
      </c>
      <c r="V325">
        <v>6.3462679812236605E-2</v>
      </c>
      <c r="W325">
        <v>0.132424666023053</v>
      </c>
      <c r="X325">
        <v>5.6789498096055602E-2</v>
      </c>
      <c r="Y325">
        <v>3.0848184340952899E-2</v>
      </c>
      <c r="Z325">
        <v>0.226662493895499</v>
      </c>
      <c r="AA325">
        <v>0.52908520368752099</v>
      </c>
      <c r="AB325">
        <v>5.7327826236496501E-2</v>
      </c>
      <c r="AC325">
        <v>0.185131467650619</v>
      </c>
      <c r="AD325">
        <v>9.2498836590396594E-2</v>
      </c>
      <c r="AE325">
        <v>-6.0572800669552703E-3</v>
      </c>
      <c r="AF325">
        <v>4.9428627075847102E-2</v>
      </c>
      <c r="AG325">
        <v>-5.2223356766144102E-3</v>
      </c>
      <c r="AH325" t="s">
        <v>401</v>
      </c>
      <c r="AI325">
        <v>-3.8993799054710301E-2</v>
      </c>
      <c r="AJ325">
        <v>-4.0142582733132997E-3</v>
      </c>
      <c r="AK325">
        <v>1.1763359439443399E-3</v>
      </c>
      <c r="AL325">
        <v>-1.8149851244054001E-2</v>
      </c>
      <c r="AM325">
        <v>2.9887516617009301E-2</v>
      </c>
      <c r="AN325">
        <v>1.7872168549400401E-2</v>
      </c>
      <c r="AO325">
        <v>1.6048958500891199</v>
      </c>
      <c r="AP325">
        <v>4.8325118930925698E-3</v>
      </c>
      <c r="AQ325">
        <v>0.65177326446278205</v>
      </c>
      <c r="AR325">
        <v>9.6127220979738207E-3</v>
      </c>
      <c r="AS325">
        <v>1.12305775020325E-3</v>
      </c>
      <c r="AT325">
        <v>1.4118057383049E-2</v>
      </c>
      <c r="AU325">
        <v>1.4659673955149299E-3</v>
      </c>
      <c r="AV325">
        <v>-3.2185811715062002E-3</v>
      </c>
      <c r="AW325">
        <v>-4.8166766080597204E-3</v>
      </c>
      <c r="AX325">
        <v>-4.9134110981512999E-3</v>
      </c>
      <c r="AY325">
        <v>1.5743139710631002E-2</v>
      </c>
      <c r="AZ325">
        <v>6.5682869146746897E-2</v>
      </c>
      <c r="BA325">
        <v>4.4556176689662698E-2</v>
      </c>
      <c r="BB325">
        <v>4.0505854666742303E-3</v>
      </c>
      <c r="BC325">
        <v>4.8666423870562997E-2</v>
      </c>
      <c r="BD325">
        <v>7.9946799624094997E-2</v>
      </c>
      <c r="BE325">
        <v>4.8632209531228501E-2</v>
      </c>
      <c r="BF325">
        <v>4.1058342597089003E-4</v>
      </c>
      <c r="BG325" t="s">
        <v>401</v>
      </c>
      <c r="BH325">
        <v>-8.5914569524408006E-3</v>
      </c>
      <c r="BI325">
        <v>-7.7123286939941704E-3</v>
      </c>
      <c r="BJ325">
        <v>2.3876515314164602E-2</v>
      </c>
      <c r="BK325">
        <v>1.7192249929718899E-2</v>
      </c>
      <c r="BL325">
        <v>-1.7689398766124801E-3</v>
      </c>
      <c r="BM325">
        <v>9.7737681356001693E-2</v>
      </c>
      <c r="BN325">
        <v>-7.9161831742216495E-3</v>
      </c>
      <c r="BO325">
        <v>5.5817969260531499E-3</v>
      </c>
      <c r="BP325">
        <v>7.2101955628600797E-3</v>
      </c>
      <c r="BQ325">
        <v>-4.9787152838268603E-3</v>
      </c>
      <c r="BR325">
        <v>-6.0288786782605498E-3</v>
      </c>
      <c r="BS325">
        <v>1.1534030054556299E-2</v>
      </c>
      <c r="BT325">
        <v>1.3431990330274601E-3</v>
      </c>
      <c r="BU325">
        <v>1.6123339677042599E-2</v>
      </c>
      <c r="BV325">
        <v>2.85850363806627E-2</v>
      </c>
      <c r="BW325">
        <v>3.44033352858152E-3</v>
      </c>
      <c r="BX325">
        <v>1.6213474204687599E-2</v>
      </c>
      <c r="BY325">
        <v>-1.0904646615634301E-3</v>
      </c>
      <c r="BZ325">
        <v>-6.4495765932226796E-3</v>
      </c>
      <c r="CA325">
        <v>3.48466376327198E-2</v>
      </c>
      <c r="CB325">
        <v>-6.3467149399145002E-3</v>
      </c>
      <c r="CC325">
        <v>-1.31162177301522E-3</v>
      </c>
      <c r="CD325">
        <v>-5.1444056950703896E-3</v>
      </c>
      <c r="CE325">
        <v>-9.6786052012876403E-4</v>
      </c>
      <c r="CF325">
        <v>-1.52623807767645E-3</v>
      </c>
      <c r="CG325">
        <v>4.7762785333727697E-3</v>
      </c>
      <c r="CH325" s="1">
        <v>-8.4881659045120996E-5</v>
      </c>
      <c r="CI325">
        <v>6.8348122166116904E-3</v>
      </c>
      <c r="CJ325">
        <v>8.4275575000906707E-3</v>
      </c>
      <c r="CK325">
        <v>1.5790495910635201E-3</v>
      </c>
      <c r="CL325">
        <v>-3.1754587220482701E-3</v>
      </c>
      <c r="CM325" t="s">
        <v>401</v>
      </c>
      <c r="CN325">
        <v>1.8531743963231199E-2</v>
      </c>
      <c r="CO325">
        <v>1.3443452506670801E-2</v>
      </c>
      <c r="CP325">
        <v>-1.59212170754514E-3</v>
      </c>
      <c r="CQ325">
        <v>1.9124703354166599E-2</v>
      </c>
      <c r="CR325">
        <v>8.2030941091272205E-3</v>
      </c>
      <c r="CS325">
        <v>-6.9810008419219304E-4</v>
      </c>
      <c r="CT325">
        <v>-7.1618639348111797E-4</v>
      </c>
      <c r="CU325">
        <v>-8.3650039045980399E-3</v>
      </c>
      <c r="CV325">
        <v>-8.1013631007195407E-3</v>
      </c>
      <c r="CW325">
        <v>-7.7200902575417802E-3</v>
      </c>
      <c r="CX325">
        <v>8.3619701224583107E-2</v>
      </c>
      <c r="CY325">
        <v>8.9742742469962507E-3</v>
      </c>
      <c r="CZ325">
        <v>7.2241205881394396E-3</v>
      </c>
      <c r="DA325">
        <v>4.9034992049221803E-3</v>
      </c>
      <c r="DB325" t="s">
        <v>401</v>
      </c>
      <c r="DC325">
        <v>-8.7656650049652892E-3</v>
      </c>
      <c r="DD325">
        <v>-3.6438424941182901E-3</v>
      </c>
      <c r="DE325">
        <v>-1.9181047577391998E-2</v>
      </c>
      <c r="DF325">
        <v>-1.92752902348093E-3</v>
      </c>
      <c r="DG325">
        <v>-5.0158682524936897E-3</v>
      </c>
      <c r="DH325">
        <v>3.1009338391846399E-3</v>
      </c>
      <c r="DI325">
        <v>5.5758905689044496E-3</v>
      </c>
      <c r="DJ325">
        <v>-9.4397623590678301E-3</v>
      </c>
      <c r="DK325">
        <v>-1.7852803550537301E-3</v>
      </c>
      <c r="DL325">
        <v>2.8970635930129898E-4</v>
      </c>
      <c r="DM325">
        <v>-1.0832995531422701E-2</v>
      </c>
      <c r="DN325">
        <v>-4.4247665940115996E-3</v>
      </c>
      <c r="DO325">
        <v>3.7737682905846599E-3</v>
      </c>
      <c r="DP325">
        <v>-9.7037444144215199E-3</v>
      </c>
      <c r="DQ325">
        <v>-7.8594425845590309E-3</v>
      </c>
      <c r="DR325" t="s">
        <v>401</v>
      </c>
      <c r="DS325">
        <v>-3.87173825869531E-3</v>
      </c>
      <c r="DT325">
        <v>-2.2966013745929601E-3</v>
      </c>
      <c r="DU325">
        <v>-5.9691765716462499E-3</v>
      </c>
      <c r="DV325">
        <v>-2.0594942560051899E-2</v>
      </c>
      <c r="DW325">
        <v>-9.9118412297607098E-3</v>
      </c>
      <c r="DX325">
        <v>-2.9957172313724899E-3</v>
      </c>
      <c r="DY325" t="s">
        <v>401</v>
      </c>
      <c r="DZ325" t="s">
        <v>401</v>
      </c>
      <c r="EA325">
        <v>-3.1643688711575198E-2</v>
      </c>
      <c r="EB325">
        <v>-8.8216325654570295E-3</v>
      </c>
      <c r="EC325">
        <v>-7.0057695951508004E-3</v>
      </c>
      <c r="ED325">
        <v>-2.7623188114866098E-3</v>
      </c>
      <c r="EE325">
        <v>-2.4737195071043399E-3</v>
      </c>
      <c r="EF325">
        <v>-1.6099084403797201E-3</v>
      </c>
      <c r="EG325">
        <v>-1.7652801453732499E-2</v>
      </c>
      <c r="EH325" t="s">
        <v>401</v>
      </c>
      <c r="EI325">
        <v>-1.4468635320757E-2</v>
      </c>
      <c r="EJ325">
        <v>-2.1439964528640901E-2</v>
      </c>
      <c r="EK325">
        <v>-3.9739476063213198E-3</v>
      </c>
      <c r="EL325">
        <v>-1.10848761994808E-2</v>
      </c>
      <c r="EM325">
        <v>3.5472296122487199E-3</v>
      </c>
      <c r="EN325" t="s">
        <v>401</v>
      </c>
      <c r="EO325">
        <v>-4.60811342798703E-3</v>
      </c>
      <c r="EP325">
        <v>-1.44862606168631E-2</v>
      </c>
      <c r="EQ325">
        <v>9.3290281681509102E-2</v>
      </c>
      <c r="ER325">
        <v>-9.1358418243474397E-3</v>
      </c>
      <c r="ES325" t="s">
        <v>401</v>
      </c>
      <c r="ET325">
        <v>1.0707526491393401E-3</v>
      </c>
      <c r="EU325">
        <v>-1.1202876098075999E-2</v>
      </c>
      <c r="EV325">
        <v>-8.8398457165118696E-3</v>
      </c>
      <c r="EW325">
        <v>-8.38908862698322E-3</v>
      </c>
      <c r="EX325">
        <v>-6.0799228667293799E-3</v>
      </c>
      <c r="EY325">
        <v>-6.2179142276835003E-3</v>
      </c>
      <c r="EZ325">
        <v>-5.0609616018738998E-3</v>
      </c>
      <c r="FA325">
        <v>-2.6764531563693698E-3</v>
      </c>
      <c r="FB325" t="s">
        <v>401</v>
      </c>
      <c r="FC325">
        <v>-1.1415504932638799E-2</v>
      </c>
      <c r="FD325" t="s">
        <v>401</v>
      </c>
      <c r="FE325">
        <v>-3.9682751017122604E-3</v>
      </c>
      <c r="FF325">
        <v>-1.04089139928349E-2</v>
      </c>
      <c r="FG325">
        <v>1.1622598637383299E-3</v>
      </c>
      <c r="FH325" t="s">
        <v>401</v>
      </c>
      <c r="FI325" t="s">
        <v>401</v>
      </c>
      <c r="FJ325">
        <v>-1.7500030178056701E-3</v>
      </c>
      <c r="FK325" t="s">
        <v>401</v>
      </c>
      <c r="FL325">
        <v>-1.9929457248630102E-3</v>
      </c>
      <c r="FM325">
        <v>-4.2427419882741096E-3</v>
      </c>
      <c r="FN325">
        <v>-1.1282076188690799E-2</v>
      </c>
      <c r="FO325">
        <v>-8.1267988169026906E-3</v>
      </c>
      <c r="FP325" t="s">
        <v>401</v>
      </c>
      <c r="FQ325" t="s">
        <v>401</v>
      </c>
      <c r="FR325" t="s">
        <v>401</v>
      </c>
      <c r="FS325">
        <v>-4.4827100763519499E-3</v>
      </c>
      <c r="FT325" t="s">
        <v>401</v>
      </c>
      <c r="FU325">
        <v>-5.6435293856062401E-3</v>
      </c>
      <c r="FV325">
        <v>-4.5381822008153496E-3</v>
      </c>
      <c r="FW325" t="s">
        <v>401</v>
      </c>
      <c r="FX325">
        <v>5.3555457954160095E-4</v>
      </c>
      <c r="FY325" t="s">
        <v>401</v>
      </c>
      <c r="FZ325">
        <v>-1.05771339462266E-2</v>
      </c>
      <c r="GA325">
        <v>-8.2277822271102693E-3</v>
      </c>
      <c r="GB325">
        <v>-3.42712722719639E-3</v>
      </c>
      <c r="GC325">
        <v>-1.3313897177538701E-3</v>
      </c>
      <c r="GD325" t="s">
        <v>401</v>
      </c>
      <c r="GE325" t="s">
        <v>401</v>
      </c>
      <c r="GF325">
        <v>-3.69334137888701E-3</v>
      </c>
      <c r="GG325">
        <v>-1.6929656217883301E-3</v>
      </c>
      <c r="GH325">
        <v>-2.7342116815533201E-3</v>
      </c>
      <c r="GI325">
        <v>2.3652818286204499E-3</v>
      </c>
      <c r="GJ325">
        <v>1444810379.6532099</v>
      </c>
      <c r="GK325">
        <v>406.13374603303203</v>
      </c>
      <c r="GL325">
        <v>97.821409354706901</v>
      </c>
      <c r="GM325">
        <v>1.89448717223923</v>
      </c>
      <c r="GN325">
        <v>287.09236110000001</v>
      </c>
      <c r="GO325">
        <v>1.72236075</v>
      </c>
      <c r="GP325" t="s">
        <v>401</v>
      </c>
      <c r="GQ325">
        <v>38.478055554999997</v>
      </c>
      <c r="GR325">
        <v>18.008333335</v>
      </c>
      <c r="GS325">
        <v>27</v>
      </c>
      <c r="GT325">
        <v>497.886666666667</v>
      </c>
      <c r="GU325">
        <v>736251.09235532396</v>
      </c>
      <c r="GV325">
        <v>287.09235532414903</v>
      </c>
      <c r="GW325">
        <v>7.1872222222222204</v>
      </c>
      <c r="GX325">
        <v>30.373333333333299</v>
      </c>
      <c r="GY325">
        <v>768.099999999999</v>
      </c>
      <c r="GZ325">
        <v>3.2352777777777799</v>
      </c>
      <c r="HA325">
        <v>237.97773699926299</v>
      </c>
      <c r="HB325">
        <v>2043.67</v>
      </c>
      <c r="HC325">
        <v>47.8215</v>
      </c>
      <c r="HD325">
        <v>1.17072</v>
      </c>
      <c r="HE325">
        <v>1.52193</v>
      </c>
    </row>
    <row r="326" spans="14:213" x14ac:dyDescent="0.25">
      <c r="N326">
        <v>6.0460802138673102E-2</v>
      </c>
      <c r="O326">
        <v>1.04159255332855E-2</v>
      </c>
      <c r="P326">
        <v>7.0064794557478105E-2</v>
      </c>
      <c r="Q326">
        <v>0.50612272112315604</v>
      </c>
      <c r="R326">
        <v>3.2987695889664099</v>
      </c>
      <c r="S326">
        <v>-5.7435393414685199E-3</v>
      </c>
      <c r="T326">
        <v>1.2134438549725599E-2</v>
      </c>
      <c r="U326">
        <v>-2.0726466944675E-2</v>
      </c>
      <c r="V326">
        <v>7.2570668866845406E-2</v>
      </c>
      <c r="W326">
        <v>0.12629706936967799</v>
      </c>
      <c r="X326">
        <v>5.1263071388970502E-2</v>
      </c>
      <c r="Y326">
        <v>2.7797117070814399E-2</v>
      </c>
      <c r="Z326">
        <v>0.256055343449691</v>
      </c>
      <c r="AA326">
        <v>0.52367654172213496</v>
      </c>
      <c r="AB326">
        <v>6.4893617710049506E-2</v>
      </c>
      <c r="AC326">
        <v>0.208867410054101</v>
      </c>
      <c r="AD326">
        <v>0.102925721008181</v>
      </c>
      <c r="AE326">
        <v>-9.8010487505769094E-3</v>
      </c>
      <c r="AF326">
        <v>5.2587759758002499E-2</v>
      </c>
      <c r="AG326">
        <v>-5.5994872541687401E-3</v>
      </c>
      <c r="AH326" t="s">
        <v>401</v>
      </c>
      <c r="AI326">
        <v>-3.8567089554388E-2</v>
      </c>
      <c r="AJ326">
        <v>-7.9309688415230908E-3</v>
      </c>
      <c r="AK326">
        <v>-4.35028100942105E-3</v>
      </c>
      <c r="AL326">
        <v>-1.4333961684030399E-2</v>
      </c>
      <c r="AM326">
        <v>3.0738031603096801E-2</v>
      </c>
      <c r="AN326">
        <v>1.32211532735133E-2</v>
      </c>
      <c r="AO326">
        <v>1.61032414551659</v>
      </c>
      <c r="AP326">
        <v>1.8911681291201E-3</v>
      </c>
      <c r="AQ326">
        <v>0.62516900399278397</v>
      </c>
      <c r="AR326">
        <v>8.6062027313331992E-3</v>
      </c>
      <c r="AS326">
        <v>3.7305845819288002E-3</v>
      </c>
      <c r="AT326">
        <v>1.6226274407449E-2</v>
      </c>
      <c r="AU326">
        <v>8.4871413702438305E-3</v>
      </c>
      <c r="AV326">
        <v>-1.9757576266620498E-3</v>
      </c>
      <c r="AW326">
        <v>-5.0714637008486699E-3</v>
      </c>
      <c r="AX326">
        <v>-2.0127173306161701E-3</v>
      </c>
      <c r="AY326">
        <v>1.7632207116888898E-2</v>
      </c>
      <c r="AZ326">
        <v>7.4113585298745205E-2</v>
      </c>
      <c r="BA326">
        <v>4.6723749238366002E-2</v>
      </c>
      <c r="BB326">
        <v>6.27198756963359E-3</v>
      </c>
      <c r="BC326">
        <v>4.8824373772228799E-2</v>
      </c>
      <c r="BD326">
        <v>9.0160709060057007E-2</v>
      </c>
      <c r="BE326">
        <v>4.7688763976826601E-2</v>
      </c>
      <c r="BF326">
        <v>2.8528957399537799E-3</v>
      </c>
      <c r="BG326" t="s">
        <v>401</v>
      </c>
      <c r="BH326">
        <v>-6.26363231766262E-3</v>
      </c>
      <c r="BI326">
        <v>-9.8884005476328092E-3</v>
      </c>
      <c r="BJ326">
        <v>3.05341412521613E-2</v>
      </c>
      <c r="BK326">
        <v>1.7101757934293201E-2</v>
      </c>
      <c r="BL326">
        <v>-1.2614996928801299E-3</v>
      </c>
      <c r="BM326">
        <v>0.108829688763635</v>
      </c>
      <c r="BN326">
        <v>-8.9830273296075298E-3</v>
      </c>
      <c r="BO326">
        <v>5.5758706466356497E-3</v>
      </c>
      <c r="BP326">
        <v>6.7169941730398502E-3</v>
      </c>
      <c r="BQ326">
        <v>-3.5525505555904099E-3</v>
      </c>
      <c r="BR326">
        <v>-9.0017162572826603E-3</v>
      </c>
      <c r="BS326">
        <v>1.17912408744396E-2</v>
      </c>
      <c r="BT326">
        <v>1.3940110742508801E-3</v>
      </c>
      <c r="BU326">
        <v>2.34700024879957E-2</v>
      </c>
      <c r="BV326">
        <v>3.0140729325373199E-2</v>
      </c>
      <c r="BW326">
        <v>4.2930506723715199E-4</v>
      </c>
      <c r="BX326">
        <v>1.7450695447093101E-2</v>
      </c>
      <c r="BY326">
        <v>4.6577539654460702E-4</v>
      </c>
      <c r="BZ326">
        <v>-5.0842619445510499E-3</v>
      </c>
      <c r="CA326">
        <v>4.2963863230315397E-2</v>
      </c>
      <c r="CB326">
        <v>-8.3705697996114201E-3</v>
      </c>
      <c r="CC326">
        <v>4.5226048592979101E-3</v>
      </c>
      <c r="CD326">
        <v>-5.6565375011513501E-3</v>
      </c>
      <c r="CE326">
        <v>-5.3112638865813002E-4</v>
      </c>
      <c r="CF326">
        <v>-1.5048856155417E-4</v>
      </c>
      <c r="CG326">
        <v>5.2535628695408896E-3</v>
      </c>
      <c r="CH326">
        <v>-3.3797491758092799E-3</v>
      </c>
      <c r="CI326">
        <v>2.2006917797702599E-3</v>
      </c>
      <c r="CJ326">
        <v>1.04879525208745E-2</v>
      </c>
      <c r="CK326" s="1">
        <v>4.6092420810345701E-5</v>
      </c>
      <c r="CL326">
        <v>-9.4631144566970603E-4</v>
      </c>
      <c r="CM326">
        <v>-2.7157459153228599E-3</v>
      </c>
      <c r="CN326">
        <v>2.0455714808881399E-2</v>
      </c>
      <c r="CO326">
        <v>1.10865648673439E-2</v>
      </c>
      <c r="CP326">
        <v>-3.5244940353595699E-3</v>
      </c>
      <c r="CQ326">
        <v>1.5554055911396599E-2</v>
      </c>
      <c r="CR326">
        <v>7.1273781497313898E-3</v>
      </c>
      <c r="CS326">
        <v>-2.5396629419095901E-3</v>
      </c>
      <c r="CT326">
        <v>-2.0191078014033699E-3</v>
      </c>
      <c r="CU326">
        <v>-8.2771840584610294E-3</v>
      </c>
      <c r="CV326">
        <v>-1.0577903147339701E-2</v>
      </c>
      <c r="CW326">
        <v>-4.4022098171799902E-3</v>
      </c>
      <c r="CX326">
        <v>7.5071205702872804E-2</v>
      </c>
      <c r="CY326">
        <v>6.1908099071912798E-3</v>
      </c>
      <c r="CZ326">
        <v>1.23764195941743E-2</v>
      </c>
      <c r="DA326">
        <v>5.0172729756799497E-3</v>
      </c>
      <c r="DB326" t="s">
        <v>401</v>
      </c>
      <c r="DC326">
        <v>-3.0313857911823802E-3</v>
      </c>
      <c r="DD326">
        <v>-3.5700825808319598E-3</v>
      </c>
      <c r="DE326">
        <v>-1.68526151615945E-2</v>
      </c>
      <c r="DF326">
        <v>-1.6578924544046699E-3</v>
      </c>
      <c r="DG326">
        <v>-5.8765697764615599E-3</v>
      </c>
      <c r="DH326">
        <v>3.6969756983095E-3</v>
      </c>
      <c r="DI326">
        <v>4.4226150040742101E-3</v>
      </c>
      <c r="DJ326">
        <v>-8.1956139331107302E-3</v>
      </c>
      <c r="DK326">
        <v>-3.2652897156552601E-3</v>
      </c>
      <c r="DL326">
        <v>9.9814259238558811E-4</v>
      </c>
      <c r="DM326">
        <v>-1.7456305734724899E-3</v>
      </c>
      <c r="DN326">
        <v>-5.7246492334448503E-3</v>
      </c>
      <c r="DO326">
        <v>1.0444570305282301E-3</v>
      </c>
      <c r="DP326">
        <v>-1.2534816394383801E-2</v>
      </c>
      <c r="DQ326">
        <v>-4.8504095999346896E-3</v>
      </c>
      <c r="DR326">
        <v>-8.9548460352673097E-4</v>
      </c>
      <c r="DS326">
        <v>-6.6164624847158899E-3</v>
      </c>
      <c r="DT326">
        <v>-3.0226702211117399E-3</v>
      </c>
      <c r="DU326">
        <v>-2.9970371011779802E-3</v>
      </c>
      <c r="DV326">
        <v>-2.1324257035990699E-2</v>
      </c>
      <c r="DW326">
        <v>-1.1282368816530801E-2</v>
      </c>
      <c r="DX326">
        <v>-2.9747720995096502E-3</v>
      </c>
      <c r="DY326">
        <v>-2.38887674303215E-3</v>
      </c>
      <c r="DZ326" t="s">
        <v>401</v>
      </c>
      <c r="EA326">
        <v>-3.3560710528901298E-2</v>
      </c>
      <c r="EB326">
        <v>-1.1229783440740699E-2</v>
      </c>
      <c r="EC326">
        <v>-8.2431038274383504E-3</v>
      </c>
      <c r="ED326">
        <v>-2.95168888097758E-3</v>
      </c>
      <c r="EE326">
        <v>-2.4473288065626399E-3</v>
      </c>
      <c r="EF326">
        <v>-7.85600215115702E-3</v>
      </c>
      <c r="EG326">
        <v>-1.40207227805513E-2</v>
      </c>
      <c r="EH326">
        <v>-5.2110793186602904E-3</v>
      </c>
      <c r="EI326">
        <v>-1.9049965775083701E-2</v>
      </c>
      <c r="EJ326">
        <v>-2.0490580496998399E-2</v>
      </c>
      <c r="EK326">
        <v>-6.7682619916859203E-3</v>
      </c>
      <c r="EL326">
        <v>-6.1187492216155104E-3</v>
      </c>
      <c r="EM326">
        <v>4.8402648455139101E-4</v>
      </c>
      <c r="EN326">
        <v>-1.1964100134405E-3</v>
      </c>
      <c r="EO326">
        <v>-2.8474717003980801E-3</v>
      </c>
      <c r="EP326">
        <v>-1.14961311326929E-2</v>
      </c>
      <c r="EQ326">
        <v>9.22755736215706E-2</v>
      </c>
      <c r="ER326">
        <v>-7.8825523690452693E-3</v>
      </c>
      <c r="ES326">
        <v>-3.9883664547930598E-4</v>
      </c>
      <c r="ET326">
        <v>-4.53637602090515E-3</v>
      </c>
      <c r="EU326">
        <v>-7.7551356874126301E-3</v>
      </c>
      <c r="EV326">
        <v>-8.9226806686910701E-3</v>
      </c>
      <c r="EW326">
        <v>-9.28404946164154E-3</v>
      </c>
      <c r="EX326">
        <v>-8.3296228804290301E-3</v>
      </c>
      <c r="EY326">
        <v>-7.2962457384539402E-3</v>
      </c>
      <c r="EZ326">
        <v>-5.4211962415407896E-3</v>
      </c>
      <c r="FA326">
        <v>-3.4592203337688301E-3</v>
      </c>
      <c r="FB326">
        <v>-9.71825921240849E-3</v>
      </c>
      <c r="FC326">
        <v>-1.04254358968309E-2</v>
      </c>
      <c r="FD326">
        <v>-8.4845344469459505E-4</v>
      </c>
      <c r="FE326">
        <v>-5.4736771683565099E-3</v>
      </c>
      <c r="FF326">
        <v>-9.9413724128374504E-3</v>
      </c>
      <c r="FG326">
        <v>3.4700139372524402E-4</v>
      </c>
      <c r="FH326" t="s">
        <v>401</v>
      </c>
      <c r="FI326" t="s">
        <v>401</v>
      </c>
      <c r="FJ326">
        <v>-3.6824616484094899E-3</v>
      </c>
      <c r="FK326">
        <v>-1.51891383353979E-2</v>
      </c>
      <c r="FL326">
        <v>-1.02171171647667E-2</v>
      </c>
      <c r="FM326">
        <v>-4.3676352160736598E-3</v>
      </c>
      <c r="FN326">
        <v>-7.2249573380706702E-3</v>
      </c>
      <c r="FO326">
        <v>-6.4066773972645203E-3</v>
      </c>
      <c r="FP326">
        <v>-9.3404671618289403E-4</v>
      </c>
      <c r="FQ326">
        <v>8.2183178036160701E-4</v>
      </c>
      <c r="FR326" t="s">
        <v>401</v>
      </c>
      <c r="FS326">
        <v>-5.2030804601735196E-3</v>
      </c>
      <c r="FT326" t="s">
        <v>401</v>
      </c>
      <c r="FU326">
        <v>-1.43926479180073E-3</v>
      </c>
      <c r="FV326">
        <v>-2.2922662402983999E-3</v>
      </c>
      <c r="FW326">
        <v>-4.6683796807862402E-3</v>
      </c>
      <c r="FX326">
        <v>2.69445735675503E-3</v>
      </c>
      <c r="FY326">
        <v>-1.2877051035122799E-2</v>
      </c>
      <c r="FZ326">
        <v>-8.7095985138672203E-3</v>
      </c>
      <c r="GA326">
        <v>-9.4446628946847303E-3</v>
      </c>
      <c r="GB326">
        <v>-6.9434306297533402E-3</v>
      </c>
      <c r="GC326">
        <v>1.7409757521200399E-3</v>
      </c>
      <c r="GD326" t="s">
        <v>401</v>
      </c>
      <c r="GE326" t="s">
        <v>401</v>
      </c>
      <c r="GF326">
        <v>-6.3103989603051297E-3</v>
      </c>
      <c r="GG326">
        <v>7.9162254893764205E-4</v>
      </c>
      <c r="GH326">
        <v>-6.2626572719479299E-3</v>
      </c>
      <c r="GI326">
        <v>2.18760572797337E-3</v>
      </c>
      <c r="GJ326">
        <v>1444810679.6493001</v>
      </c>
      <c r="GK326">
        <v>406.56819637524001</v>
      </c>
      <c r="GL326">
        <v>96.639308289665493</v>
      </c>
      <c r="GM326">
        <v>1.8945138820032901</v>
      </c>
      <c r="GN326">
        <v>287.09583333333302</v>
      </c>
      <c r="GO326">
        <v>1.7008034999999999</v>
      </c>
      <c r="GP326" t="s">
        <v>401</v>
      </c>
      <c r="GQ326">
        <v>38.0850000016667</v>
      </c>
      <c r="GR326">
        <v>18.024999999999999</v>
      </c>
      <c r="GS326">
        <v>27</v>
      </c>
      <c r="GT326">
        <v>497.80500000000001</v>
      </c>
      <c r="GU326">
        <v>736251.09582754597</v>
      </c>
      <c r="GV326">
        <v>287.09582754633902</v>
      </c>
      <c r="GW326">
        <v>7.04694444444445</v>
      </c>
      <c r="GX326">
        <v>30.754166666666698</v>
      </c>
      <c r="GY326">
        <v>768.099999999999</v>
      </c>
      <c r="GZ326">
        <v>2.6527777777777799</v>
      </c>
      <c r="HA326">
        <v>240.597345412252</v>
      </c>
      <c r="HB326">
        <v>2011.07</v>
      </c>
      <c r="HC326">
        <v>47.203099999999999</v>
      </c>
      <c r="HD326">
        <v>1.1435200000000001</v>
      </c>
      <c r="HE326">
        <v>1.4865699999999999</v>
      </c>
    </row>
    <row r="327" spans="14:213" x14ac:dyDescent="0.25">
      <c r="N327">
        <v>5.97792233177106E-2</v>
      </c>
      <c r="O327">
        <v>1.00570105872708E-2</v>
      </c>
      <c r="P327">
        <v>7.9058438182055601E-2</v>
      </c>
      <c r="Q327">
        <v>0.50567906490873504</v>
      </c>
      <c r="R327">
        <v>3.3247154424683099</v>
      </c>
      <c r="S327">
        <v>-1.4580029997324899E-2</v>
      </c>
      <c r="T327">
        <v>8.29897306678746E-4</v>
      </c>
      <c r="U327">
        <v>-1.34225650132643E-2</v>
      </c>
      <c r="V327">
        <v>5.6974402225712699E-2</v>
      </c>
      <c r="W327">
        <v>0.118409991156815</v>
      </c>
      <c r="X327">
        <v>6.3618233239267394E-2</v>
      </c>
      <c r="Y327">
        <v>2.6709513554266699E-2</v>
      </c>
      <c r="Z327">
        <v>0.23364156110439699</v>
      </c>
      <c r="AA327">
        <v>0.52828258347439605</v>
      </c>
      <c r="AB327">
        <v>4.50608914796801E-2</v>
      </c>
      <c r="AC327">
        <v>0.18701312438724199</v>
      </c>
      <c r="AD327">
        <v>8.2500251771195798E-2</v>
      </c>
      <c r="AE327">
        <v>-1.1695027344359701E-2</v>
      </c>
      <c r="AF327">
        <v>4.2548672005455403E-2</v>
      </c>
      <c r="AG327">
        <v>-8.1974120095211194E-3</v>
      </c>
      <c r="AH327" t="s">
        <v>401</v>
      </c>
      <c r="AI327">
        <v>-3.90604907729604E-2</v>
      </c>
      <c r="AJ327">
        <v>-9.1080765549775705E-3</v>
      </c>
      <c r="AK327">
        <v>1.3338070776613E-2</v>
      </c>
      <c r="AL327">
        <v>-1.98133469144996E-2</v>
      </c>
      <c r="AM327">
        <v>3.3425539611126799E-2</v>
      </c>
      <c r="AN327">
        <v>1.8805993871491501E-2</v>
      </c>
      <c r="AO327">
        <v>1.6040182588080401</v>
      </c>
      <c r="AP327">
        <v>3.1258934789601999E-3</v>
      </c>
      <c r="AQ327">
        <v>0.62058372780514903</v>
      </c>
      <c r="AR327">
        <v>1.02210959666756E-2</v>
      </c>
      <c r="AS327">
        <v>1.64918675992675E-3</v>
      </c>
      <c r="AT327">
        <v>5.7041282334656801E-3</v>
      </c>
      <c r="AU327">
        <v>9.9956830692784198E-3</v>
      </c>
      <c r="AV327">
        <v>-1.4031660129680901E-3</v>
      </c>
      <c r="AW327">
        <v>1.80690004284957E-3</v>
      </c>
      <c r="AX327">
        <v>-2.5636719097006798E-3</v>
      </c>
      <c r="AY327">
        <v>2.1623393335440201E-2</v>
      </c>
      <c r="AZ327">
        <v>8.0419410345909298E-2</v>
      </c>
      <c r="BA327">
        <v>4.7720478134255798E-2</v>
      </c>
      <c r="BB327">
        <v>7.1003225960300804E-3</v>
      </c>
      <c r="BC327">
        <v>4.9521403650074597E-2</v>
      </c>
      <c r="BD327">
        <v>8.3799376296725306E-2</v>
      </c>
      <c r="BE327">
        <v>3.82962585739949E-2</v>
      </c>
      <c r="BF327">
        <v>4.6734915744649896E-3</v>
      </c>
      <c r="BG327" t="s">
        <v>401</v>
      </c>
      <c r="BH327">
        <v>-3.6918944078022401E-3</v>
      </c>
      <c r="BI327">
        <v>-1.10471071836766E-2</v>
      </c>
      <c r="BJ327">
        <v>3.2545523318344503E-2</v>
      </c>
      <c r="BK327">
        <v>1.51896606208606E-2</v>
      </c>
      <c r="BL327">
        <v>-2.4200797693688502E-3</v>
      </c>
      <c r="BM327">
        <v>0.10491634744909201</v>
      </c>
      <c r="BN327">
        <v>-6.6679825781298802E-3</v>
      </c>
      <c r="BO327">
        <v>7.2281464849453698E-3</v>
      </c>
      <c r="BP327">
        <v>6.7977688688855599E-3</v>
      </c>
      <c r="BQ327">
        <v>-6.1987927511621297E-3</v>
      </c>
      <c r="BR327">
        <v>-8.6827733311564109E-3</v>
      </c>
      <c r="BS327">
        <v>1.4012121585066199E-2</v>
      </c>
      <c r="BT327">
        <v>5.5330537848739302E-3</v>
      </c>
      <c r="BU327">
        <v>1.98049052567827E-2</v>
      </c>
      <c r="BV327">
        <v>2.7850642878230299E-2</v>
      </c>
      <c r="BW327">
        <v>9.8173676039298901E-4</v>
      </c>
      <c r="BX327">
        <v>1.60671288596036E-2</v>
      </c>
      <c r="BY327">
        <v>-3.13463631889259E-3</v>
      </c>
      <c r="BZ327">
        <v>-1.21796966132156E-2</v>
      </c>
      <c r="CA327">
        <v>4.1290589865136798E-2</v>
      </c>
      <c r="CB327">
        <v>-1.4061094350898499E-2</v>
      </c>
      <c r="CC327">
        <v>1.08935140578885E-2</v>
      </c>
      <c r="CD327">
        <v>-4.5918672928703498E-3</v>
      </c>
      <c r="CE327">
        <v>-1.7825817296122301E-3</v>
      </c>
      <c r="CF327">
        <v>-2.7497945661846702E-3</v>
      </c>
      <c r="CG327">
        <v>-2.33848886462286E-3</v>
      </c>
      <c r="CH327">
        <v>-1.29500739312169E-4</v>
      </c>
      <c r="CI327">
        <v>3.4111813830813601E-3</v>
      </c>
      <c r="CJ327">
        <v>1.4126033857261799E-2</v>
      </c>
      <c r="CK327">
        <v>-1.20895451516697E-3</v>
      </c>
      <c r="CL327">
        <v>-1.99858393929663E-3</v>
      </c>
      <c r="CM327">
        <v>-7.0658498146938401E-3</v>
      </c>
      <c r="CN327">
        <v>2.0136168355195098E-2</v>
      </c>
      <c r="CO327">
        <v>1.54492658940894E-2</v>
      </c>
      <c r="CP327">
        <v>-1.7349404266671801E-4</v>
      </c>
      <c r="CQ327">
        <v>1.9603528562309701E-2</v>
      </c>
      <c r="CR327">
        <v>4.9678732410445197E-3</v>
      </c>
      <c r="CS327">
        <v>-5.7987359234843898E-3</v>
      </c>
      <c r="CT327">
        <v>-4.0881234426819402E-4</v>
      </c>
      <c r="CU327">
        <v>-9.2369811169211394E-3</v>
      </c>
      <c r="CV327">
        <v>-8.0404309656150492E-3</v>
      </c>
      <c r="CW327">
        <v>-1.4523744056122299E-2</v>
      </c>
      <c r="CX327">
        <v>7.7027322025594605E-2</v>
      </c>
      <c r="CY327">
        <v>6.53580640965343E-3</v>
      </c>
      <c r="CZ327">
        <v>1.52908239808548E-2</v>
      </c>
      <c r="DA327">
        <v>4.6091685578793003E-3</v>
      </c>
      <c r="DB327" t="s">
        <v>401</v>
      </c>
      <c r="DC327">
        <v>-2.7422065933633199E-3</v>
      </c>
      <c r="DD327" t="s">
        <v>401</v>
      </c>
      <c r="DE327">
        <v>-1.3830655711809499E-2</v>
      </c>
      <c r="DF327">
        <v>-1.8137752284575299E-3</v>
      </c>
      <c r="DG327">
        <v>-6.2368818151135397E-3</v>
      </c>
      <c r="DH327">
        <v>8.1570100110651793E-3</v>
      </c>
      <c r="DI327">
        <v>4.5705592161688902E-3</v>
      </c>
      <c r="DJ327">
        <v>-1.0387514400533499E-2</v>
      </c>
      <c r="DK327">
        <v>-1.5267490503334501E-3</v>
      </c>
      <c r="DL327" s="1">
        <v>-8.0304144696384305E-5</v>
      </c>
      <c r="DM327">
        <v>-1.4182234401610001E-2</v>
      </c>
      <c r="DN327">
        <v>-3.75484608644382E-3</v>
      </c>
      <c r="DO327">
        <v>4.08892919401162E-3</v>
      </c>
      <c r="DP327">
        <v>-1.3257646408738E-2</v>
      </c>
      <c r="DQ327">
        <v>-5.9360437329166096E-3</v>
      </c>
      <c r="DR327">
        <v>-2.5963950110689102E-3</v>
      </c>
      <c r="DS327" t="s">
        <v>401</v>
      </c>
      <c r="DT327">
        <v>-3.80212954129453E-3</v>
      </c>
      <c r="DU327">
        <v>-2.8364197852005098E-3</v>
      </c>
      <c r="DV327">
        <v>-1.2545855047793E-2</v>
      </c>
      <c r="DW327">
        <v>-1.2040150584024901E-2</v>
      </c>
      <c r="DX327">
        <v>-4.1384497232354002E-3</v>
      </c>
      <c r="DY327">
        <v>-2.1951791079683701E-3</v>
      </c>
      <c r="DZ327" t="s">
        <v>401</v>
      </c>
      <c r="EA327">
        <v>-2.4213660980629499E-2</v>
      </c>
      <c r="EB327">
        <v>-1.30753431508561E-2</v>
      </c>
      <c r="EC327">
        <v>-9.6601772980110592E-3</v>
      </c>
      <c r="ED327">
        <v>-3.8574979303129002E-3</v>
      </c>
      <c r="EE327" t="s">
        <v>401</v>
      </c>
      <c r="EF327">
        <v>-1.25652181973158E-3</v>
      </c>
      <c r="EG327">
        <v>-1.41682369741366E-2</v>
      </c>
      <c r="EH327">
        <v>-5.8173757130570202E-3</v>
      </c>
      <c r="EI327">
        <v>-2.32054477151146E-2</v>
      </c>
      <c r="EJ327">
        <v>-1.9049175722987699E-2</v>
      </c>
      <c r="EK327">
        <v>-1.07012428659812E-2</v>
      </c>
      <c r="EL327">
        <v>-8.5116403185932204E-3</v>
      </c>
      <c r="EM327">
        <v>-6.0315130416310602E-3</v>
      </c>
      <c r="EN327">
        <v>-5.59423409181982E-3</v>
      </c>
      <c r="EO327">
        <v>-3.0073259915490498E-3</v>
      </c>
      <c r="EP327">
        <v>-9.8588907498078308E-3</v>
      </c>
      <c r="EQ327">
        <v>9.6417305367547904E-2</v>
      </c>
      <c r="ER327">
        <v>-1.1230831669200201E-2</v>
      </c>
      <c r="ES327">
        <v>-7.2807185503363596E-4</v>
      </c>
      <c r="ET327">
        <v>-3.8235455122782201E-3</v>
      </c>
      <c r="EU327" t="s">
        <v>401</v>
      </c>
      <c r="EV327">
        <v>-1.00858004315877E-2</v>
      </c>
      <c r="EW327">
        <v>-4.1914612964009E-3</v>
      </c>
      <c r="EX327">
        <v>-1.04273860903395E-2</v>
      </c>
      <c r="EY327">
        <v>-1.06340795654528E-2</v>
      </c>
      <c r="EZ327">
        <v>-5.7235468258903001E-3</v>
      </c>
      <c r="FA327" t="s">
        <v>401</v>
      </c>
      <c r="FB327">
        <v>-1.08295595333321E-2</v>
      </c>
      <c r="FC327">
        <v>-1.12124581974951E-2</v>
      </c>
      <c r="FD327">
        <v>-1.2648096443720199E-3</v>
      </c>
      <c r="FE327">
        <v>-2.0154732068182902E-3</v>
      </c>
      <c r="FF327">
        <v>-8.9149144069545494E-3</v>
      </c>
      <c r="FG327">
        <v>-6.0154029673732895E-4</v>
      </c>
      <c r="FH327" t="s">
        <v>401</v>
      </c>
      <c r="FI327" t="s">
        <v>401</v>
      </c>
      <c r="FJ327">
        <v>-1.2657588551156099E-3</v>
      </c>
      <c r="FK327">
        <v>-1.48817632988857E-2</v>
      </c>
      <c r="FL327">
        <v>-6.4696774478566399E-3</v>
      </c>
      <c r="FM327">
        <v>-1.1288131642726001E-2</v>
      </c>
      <c r="FN327">
        <v>-9.0366641055173499E-3</v>
      </c>
      <c r="FO327">
        <v>-5.9715060818923103E-3</v>
      </c>
      <c r="FP327">
        <v>-1.73449269482253E-3</v>
      </c>
      <c r="FQ327">
        <v>5.4785626331682402E-3</v>
      </c>
      <c r="FR327" t="s">
        <v>401</v>
      </c>
      <c r="FS327" t="s">
        <v>401</v>
      </c>
      <c r="FT327" t="s">
        <v>401</v>
      </c>
      <c r="FU327" t="s">
        <v>401</v>
      </c>
      <c r="FV327" t="s">
        <v>401</v>
      </c>
      <c r="FW327">
        <v>-5.0479798588567602E-3</v>
      </c>
      <c r="FX327" t="s">
        <v>401</v>
      </c>
      <c r="FY327">
        <v>-5.0919161168766196E-3</v>
      </c>
      <c r="FZ327" t="s">
        <v>401</v>
      </c>
      <c r="GA327">
        <v>-1.07429564244495E-2</v>
      </c>
      <c r="GB327" t="s">
        <v>401</v>
      </c>
      <c r="GC327" t="s">
        <v>401</v>
      </c>
      <c r="GD327" t="s">
        <v>401</v>
      </c>
      <c r="GE327" t="s">
        <v>401</v>
      </c>
      <c r="GF327" t="s">
        <v>401</v>
      </c>
      <c r="GG327" t="s">
        <v>401</v>
      </c>
      <c r="GH327">
        <v>-7.7144014708572803E-3</v>
      </c>
      <c r="GI327">
        <v>-1.0934283826183301E-4</v>
      </c>
      <c r="GJ327">
        <v>1444810979.64539</v>
      </c>
      <c r="GK327">
        <v>406.34633337345298</v>
      </c>
      <c r="GL327">
        <v>95.831346258080004</v>
      </c>
      <c r="GM327">
        <v>1.8949006748183701</v>
      </c>
      <c r="GN327">
        <v>287.09930555</v>
      </c>
      <c r="GO327" t="s">
        <v>401</v>
      </c>
      <c r="GP327">
        <v>2.39297264</v>
      </c>
      <c r="GQ327">
        <v>38.085000000000001</v>
      </c>
      <c r="GR327">
        <v>18.01388889</v>
      </c>
      <c r="GS327">
        <v>27</v>
      </c>
      <c r="GT327">
        <v>497.56</v>
      </c>
      <c r="GU327">
        <v>736251.09929976903</v>
      </c>
      <c r="GV327">
        <v>287.09929976856802</v>
      </c>
      <c r="GW327">
        <v>7</v>
      </c>
      <c r="GX327">
        <v>30.860555555555599</v>
      </c>
      <c r="GY327">
        <v>768.02833333333297</v>
      </c>
      <c r="GZ327">
        <v>2.9666666666666699</v>
      </c>
      <c r="HA327">
        <v>241.59000830476501</v>
      </c>
      <c r="HB327">
        <v>2020.13</v>
      </c>
      <c r="HC327">
        <v>47.655099999999997</v>
      </c>
      <c r="HD327">
        <v>1.1858</v>
      </c>
      <c r="HE327">
        <v>1.5415300000000001</v>
      </c>
    </row>
    <row r="328" spans="14:213" x14ac:dyDescent="0.25">
      <c r="N328">
        <v>7.20725256878927E-2</v>
      </c>
      <c r="O328">
        <v>1.35397755369706E-2</v>
      </c>
      <c r="P328">
        <v>7.2249849934145502E-2</v>
      </c>
      <c r="Q328">
        <v>0.51778576497222495</v>
      </c>
      <c r="R328">
        <v>3.3139179322713601</v>
      </c>
      <c r="S328">
        <v>-1.23466404988061E-2</v>
      </c>
      <c r="T328">
        <v>3.1310788716660098E-2</v>
      </c>
      <c r="U328">
        <v>-6.8012713682556796E-3</v>
      </c>
      <c r="V328">
        <v>5.2101445024974199E-2</v>
      </c>
      <c r="W328">
        <v>0.125552735520638</v>
      </c>
      <c r="X328">
        <v>6.2711959630551803E-2</v>
      </c>
      <c r="Y328">
        <v>2.5522363996220002E-2</v>
      </c>
      <c r="Z328">
        <v>0.25696480078717499</v>
      </c>
      <c r="AA328">
        <v>0.50990786795655396</v>
      </c>
      <c r="AB328">
        <v>3.8013266921189802E-2</v>
      </c>
      <c r="AC328">
        <v>0.24115190404630199</v>
      </c>
      <c r="AD328">
        <v>8.10519770262811E-2</v>
      </c>
      <c r="AE328">
        <v>-7.2709590422560004E-3</v>
      </c>
      <c r="AF328">
        <v>5.4504722466735198E-2</v>
      </c>
      <c r="AG328">
        <v>-1.59416053845632E-3</v>
      </c>
      <c r="AH328" t="s">
        <v>401</v>
      </c>
      <c r="AI328">
        <v>-3.9928567686407998E-2</v>
      </c>
      <c r="AJ328">
        <v>-1.13239934699938E-2</v>
      </c>
      <c r="AK328">
        <v>1.33028319713836E-2</v>
      </c>
      <c r="AL328">
        <v>-1.91370023674069E-2</v>
      </c>
      <c r="AM328">
        <v>4.0265986616740898E-2</v>
      </c>
      <c r="AN328">
        <v>4.8303612961400899E-3</v>
      </c>
      <c r="AO328">
        <v>1.5835953353190499</v>
      </c>
      <c r="AP328">
        <v>-6.0610982518029895E-4</v>
      </c>
      <c r="AQ328">
        <v>0.62407316316343597</v>
      </c>
      <c r="AR328">
        <v>1.2134078916534599E-2</v>
      </c>
      <c r="AS328">
        <v>4.6521970368346701E-3</v>
      </c>
      <c r="AT328">
        <v>7.8908357819903602E-3</v>
      </c>
      <c r="AU328">
        <v>9.1635698213883496E-3</v>
      </c>
      <c r="AV328">
        <v>1.0816462106584099E-3</v>
      </c>
      <c r="AW328">
        <v>6.9186721114687199E-4</v>
      </c>
      <c r="AX328">
        <v>-6.9510291146429801E-3</v>
      </c>
      <c r="AY328">
        <v>1.45179957714961E-2</v>
      </c>
      <c r="AZ328">
        <v>7.6079863460594602E-2</v>
      </c>
      <c r="BA328">
        <v>4.3367410992265099E-2</v>
      </c>
      <c r="BB328">
        <v>5.3171872410799001E-3</v>
      </c>
      <c r="BC328">
        <v>4.4027612830251701E-2</v>
      </c>
      <c r="BD328">
        <v>8.6981103152861297E-2</v>
      </c>
      <c r="BE328">
        <v>4.7712775939125603E-2</v>
      </c>
      <c r="BF328">
        <v>4.6575460847309499E-3</v>
      </c>
      <c r="BG328" t="s">
        <v>401</v>
      </c>
      <c r="BH328">
        <v>-2.3424473304904501E-4</v>
      </c>
      <c r="BI328">
        <v>-9.1092223334933997E-3</v>
      </c>
      <c r="BJ328">
        <v>3.3791070335438197E-2</v>
      </c>
      <c r="BK328">
        <v>1.2933128798375101E-2</v>
      </c>
      <c r="BL328">
        <v>-2.5122210813491902E-3</v>
      </c>
      <c r="BM328">
        <v>9.7720124029430797E-2</v>
      </c>
      <c r="BN328">
        <v>-8.3675723249012901E-3</v>
      </c>
      <c r="BO328">
        <v>6.87716901527356E-3</v>
      </c>
      <c r="BP328">
        <v>4.2431757576163499E-3</v>
      </c>
      <c r="BQ328">
        <v>-4.9562116327907298E-3</v>
      </c>
      <c r="BR328">
        <v>-3.2281561744994299E-3</v>
      </c>
      <c r="BS328">
        <v>1.1348033886808001E-2</v>
      </c>
      <c r="BT328">
        <v>4.1298654180799196E-3</v>
      </c>
      <c r="BU328">
        <v>2.5289593200100401E-2</v>
      </c>
      <c r="BV328">
        <v>3.07671206863377E-2</v>
      </c>
      <c r="BW328">
        <v>3.3997920067361498E-3</v>
      </c>
      <c r="BX328">
        <v>1.58343158896131E-2</v>
      </c>
      <c r="BY328">
        <v>-2.5547919819617999E-3</v>
      </c>
      <c r="BZ328">
        <v>-1.92848712106907E-2</v>
      </c>
      <c r="CA328">
        <v>3.5771291994861801E-2</v>
      </c>
      <c r="CB328">
        <v>-1.6352742408099301E-2</v>
      </c>
      <c r="CC328">
        <v>4.38711993662904E-3</v>
      </c>
      <c r="CD328">
        <v>-4.7168145054490799E-3</v>
      </c>
      <c r="CE328">
        <v>2.5247291644478199E-4</v>
      </c>
      <c r="CF328">
        <v>2.0736885571361798E-3</v>
      </c>
      <c r="CG328">
        <v>1.2090966869893101E-3</v>
      </c>
      <c r="CH328">
        <v>-3.7493648369036898E-4</v>
      </c>
      <c r="CI328">
        <v>2.3100894882767098E-3</v>
      </c>
      <c r="CJ328">
        <v>1.39722405271139E-2</v>
      </c>
      <c r="CK328">
        <v>-1.41277186223191E-3</v>
      </c>
      <c r="CL328">
        <v>-2.8252672212515598E-3</v>
      </c>
      <c r="CM328">
        <v>-6.9734664870980002E-3</v>
      </c>
      <c r="CN328">
        <v>2.0927385195791199E-2</v>
      </c>
      <c r="CO328">
        <v>1.42169818435114E-2</v>
      </c>
      <c r="CP328">
        <v>-1.7285640517838499E-3</v>
      </c>
      <c r="CQ328">
        <v>1.6029195941170998E-2</v>
      </c>
      <c r="CR328">
        <v>4.7442232114056401E-3</v>
      </c>
      <c r="CS328">
        <v>-7.2596093284677801E-3</v>
      </c>
      <c r="CT328">
        <v>-1.8231478963109599E-3</v>
      </c>
      <c r="CU328">
        <v>-7.1805753778911999E-3</v>
      </c>
      <c r="CV328">
        <v>-4.54758722405377E-3</v>
      </c>
      <c r="CW328">
        <v>-1.7129217241193199E-2</v>
      </c>
      <c r="CX328">
        <v>8.7480373318311197E-2</v>
      </c>
      <c r="CY328">
        <v>7.49790116493725E-3</v>
      </c>
      <c r="CZ328">
        <v>2.3013184123041701E-2</v>
      </c>
      <c r="DA328">
        <v>6.6671210471440003E-3</v>
      </c>
      <c r="DB328" t="s">
        <v>401</v>
      </c>
      <c r="DC328">
        <v>-5.24408334318244E-3</v>
      </c>
      <c r="DD328" t="s">
        <v>401</v>
      </c>
      <c r="DE328">
        <v>-1.4204721421317901E-2</v>
      </c>
      <c r="DF328">
        <v>-2.4671057220084299E-3</v>
      </c>
      <c r="DG328">
        <v>-5.0895171582583101E-3</v>
      </c>
      <c r="DH328">
        <v>7.7630690585188096E-3</v>
      </c>
      <c r="DI328">
        <v>3.7165777519558001E-3</v>
      </c>
      <c r="DJ328">
        <v>-1.8852353620636999E-2</v>
      </c>
      <c r="DK328">
        <v>-6.6055687579964304E-3</v>
      </c>
      <c r="DL328">
        <v>-1.6195623003142699E-3</v>
      </c>
      <c r="DM328">
        <v>-1.02975869330767E-2</v>
      </c>
      <c r="DN328">
        <v>-4.4028804955668303E-3</v>
      </c>
      <c r="DO328">
        <v>1.9774337461251801E-3</v>
      </c>
      <c r="DP328">
        <v>-1.4118168069339E-2</v>
      </c>
      <c r="DQ328">
        <v>-5.2273997354293803E-3</v>
      </c>
      <c r="DR328">
        <v>-1.6424613501696799E-3</v>
      </c>
      <c r="DS328" t="s">
        <v>401</v>
      </c>
      <c r="DT328">
        <v>-3.7224157492293901E-3</v>
      </c>
      <c r="DU328">
        <v>-8.0246497195796199E-3</v>
      </c>
      <c r="DV328">
        <v>-1.4220849967082399E-2</v>
      </c>
      <c r="DW328">
        <v>-9.7556427941898807E-3</v>
      </c>
      <c r="DX328">
        <v>-4.4453590214955999E-3</v>
      </c>
      <c r="DY328">
        <v>-2.3650992135837898E-3</v>
      </c>
      <c r="DZ328" t="s">
        <v>401</v>
      </c>
      <c r="EA328">
        <v>-3.01388775632098E-2</v>
      </c>
      <c r="EB328">
        <v>-1.38026781424602E-2</v>
      </c>
      <c r="EC328">
        <v>-1.14778810887103E-2</v>
      </c>
      <c r="ED328">
        <v>-5.8296909645704602E-3</v>
      </c>
      <c r="EE328" t="s">
        <v>401</v>
      </c>
      <c r="EF328">
        <v>-8.3028013826972596E-3</v>
      </c>
      <c r="EG328">
        <v>-1.7552533475479401E-2</v>
      </c>
      <c r="EH328">
        <v>-8.1148168025647494E-3</v>
      </c>
      <c r="EI328">
        <v>-2.36982275043419E-2</v>
      </c>
      <c r="EJ328">
        <v>-1.5357984107791199E-2</v>
      </c>
      <c r="EK328">
        <v>-7.3982119365759696E-3</v>
      </c>
      <c r="EL328">
        <v>-1.47391065773795E-2</v>
      </c>
      <c r="EM328">
        <v>-6.0379928916793899E-3</v>
      </c>
      <c r="EN328">
        <v>-8.0608389272145108E-3</v>
      </c>
      <c r="EO328">
        <v>2.4445980830048401E-3</v>
      </c>
      <c r="EP328">
        <v>-1.0910128107751301E-2</v>
      </c>
      <c r="EQ328">
        <v>8.7776937098922994E-2</v>
      </c>
      <c r="ER328">
        <v>-9.7102340711461496E-3</v>
      </c>
      <c r="ES328">
        <v>-8.2707112215465702E-4</v>
      </c>
      <c r="ET328">
        <v>-6.3145000579294501E-3</v>
      </c>
      <c r="EU328" t="s">
        <v>401</v>
      </c>
      <c r="EV328">
        <v>-1.0643005590217599E-2</v>
      </c>
      <c r="EW328">
        <v>-5.6429390616310896E-3</v>
      </c>
      <c r="EX328">
        <v>-1.00911992144884E-2</v>
      </c>
      <c r="EY328">
        <v>-8.6827446999993996E-3</v>
      </c>
      <c r="EZ328">
        <v>-5.7017423677296203E-3</v>
      </c>
      <c r="FA328" t="s">
        <v>401</v>
      </c>
      <c r="FB328">
        <v>-8.3408006315669799E-3</v>
      </c>
      <c r="FC328">
        <v>-3.2053106036989899E-3</v>
      </c>
      <c r="FD328">
        <v>-1.3752261375819801E-3</v>
      </c>
      <c r="FE328">
        <v>8.7654060116777505E-4</v>
      </c>
      <c r="FF328">
        <v>-6.5388312770354E-3</v>
      </c>
      <c r="FG328">
        <v>-1.4269565508330201E-3</v>
      </c>
      <c r="FH328" t="s">
        <v>401</v>
      </c>
      <c r="FI328" t="s">
        <v>401</v>
      </c>
      <c r="FJ328">
        <v>-5.7603712199566998E-3</v>
      </c>
      <c r="FK328">
        <v>-1.48254274807027E-2</v>
      </c>
      <c r="FL328">
        <v>-3.4301059678606399E-3</v>
      </c>
      <c r="FM328">
        <v>-8.8685254020030805E-3</v>
      </c>
      <c r="FN328">
        <v>-5.9659574399474899E-3</v>
      </c>
      <c r="FO328">
        <v>-4.3854852712915003E-3</v>
      </c>
      <c r="FP328">
        <v>-1.6971689820836099E-3</v>
      </c>
      <c r="FQ328">
        <v>7.4776912800664898E-3</v>
      </c>
      <c r="FR328" t="s">
        <v>401</v>
      </c>
      <c r="FS328" t="s">
        <v>401</v>
      </c>
      <c r="FT328" t="s">
        <v>401</v>
      </c>
      <c r="FU328" t="s">
        <v>401</v>
      </c>
      <c r="FV328" t="s">
        <v>401</v>
      </c>
      <c r="FW328">
        <v>-1.29486609880862E-2</v>
      </c>
      <c r="FX328" t="s">
        <v>401</v>
      </c>
      <c r="FY328">
        <v>-2.1920248068388998E-3</v>
      </c>
      <c r="FZ328" t="s">
        <v>401</v>
      </c>
      <c r="GA328">
        <v>-1.17740058066179E-2</v>
      </c>
      <c r="GB328" t="s">
        <v>401</v>
      </c>
      <c r="GC328" t="s">
        <v>401</v>
      </c>
      <c r="GD328" t="s">
        <v>401</v>
      </c>
      <c r="GE328" t="s">
        <v>401</v>
      </c>
      <c r="GF328" t="s">
        <v>401</v>
      </c>
      <c r="GG328" t="s">
        <v>401</v>
      </c>
      <c r="GH328">
        <v>-6.9910061200384498E-3</v>
      </c>
      <c r="GI328">
        <v>-1.23976659193686E-3</v>
      </c>
      <c r="GJ328">
        <v>1444811279.64147</v>
      </c>
      <c r="GK328">
        <v>407.77812227529603</v>
      </c>
      <c r="GL328">
        <v>96.217019180936504</v>
      </c>
      <c r="GM328">
        <v>1.89393492694902</v>
      </c>
      <c r="GN328">
        <v>287.10277778333301</v>
      </c>
      <c r="GO328" t="s">
        <v>401</v>
      </c>
      <c r="GP328">
        <v>2.4066210799999999</v>
      </c>
      <c r="GQ328">
        <v>37.533055553333298</v>
      </c>
      <c r="GR328">
        <v>18.013888888333302</v>
      </c>
      <c r="GS328">
        <v>27</v>
      </c>
      <c r="GT328">
        <v>497.07</v>
      </c>
      <c r="GU328">
        <v>736251.10277199105</v>
      </c>
      <c r="GV328">
        <v>287.10277199079701</v>
      </c>
      <c r="GW328">
        <v>7.0786111111111198</v>
      </c>
      <c r="GX328">
        <v>30.786388888888901</v>
      </c>
      <c r="GY328">
        <v>767.99</v>
      </c>
      <c r="GZ328">
        <v>2.54527777777778</v>
      </c>
      <c r="HA328">
        <v>238.910835130154</v>
      </c>
      <c r="HB328">
        <v>2008.19</v>
      </c>
      <c r="HC328">
        <v>48.131900000000002</v>
      </c>
      <c r="HD328">
        <v>1.1749400000000001</v>
      </c>
      <c r="HE328">
        <v>1.52742</v>
      </c>
    </row>
    <row r="329" spans="14:213" x14ac:dyDescent="0.25">
      <c r="N329">
        <v>6.8635289225823903E-2</v>
      </c>
      <c r="O329">
        <v>8.5371872988532008E-3</v>
      </c>
      <c r="P329">
        <v>6.6829270646058897E-2</v>
      </c>
      <c r="Q329">
        <v>0.55585469973330504</v>
      </c>
      <c r="R329">
        <v>4.4153942028662296</v>
      </c>
      <c r="S329">
        <v>8.24439843434E-4</v>
      </c>
      <c r="T329">
        <v>-1.1244511305687301E-2</v>
      </c>
      <c r="U329">
        <v>-7.0852673827340599E-3</v>
      </c>
      <c r="V329">
        <v>9.9993062600452307E-2</v>
      </c>
      <c r="W329">
        <v>0.118447530018157</v>
      </c>
      <c r="X329">
        <v>9.6208736096921293E-2</v>
      </c>
      <c r="Y329">
        <v>3.3311529997346302E-2</v>
      </c>
      <c r="Z329">
        <v>0.27130739562596401</v>
      </c>
      <c r="AA329">
        <v>0.73653482520745805</v>
      </c>
      <c r="AB329">
        <v>3.5319797639468103E-2</v>
      </c>
      <c r="AC329">
        <v>0.33450295945730402</v>
      </c>
      <c r="AD329">
        <v>0.13404454159236201</v>
      </c>
      <c r="AE329">
        <v>-1.01504361712488E-2</v>
      </c>
      <c r="AF329">
        <v>5.0581303356227299E-2</v>
      </c>
      <c r="AG329">
        <v>-7.7172336075438603E-3</v>
      </c>
      <c r="AH329" t="s">
        <v>401</v>
      </c>
      <c r="AI329">
        <v>-2.59591649758938E-2</v>
      </c>
      <c r="AJ329">
        <v>-8.9753502982914597E-4</v>
      </c>
      <c r="AK329">
        <v>6.6195775360579903E-3</v>
      </c>
      <c r="AL329">
        <v>-1.3723343715738E-3</v>
      </c>
      <c r="AM329">
        <v>3.9190901110026002E-2</v>
      </c>
      <c r="AN329">
        <v>2.5569863993354099E-2</v>
      </c>
      <c r="AO329">
        <v>1.77425472123991</v>
      </c>
      <c r="AP329">
        <v>6.6039270854195004E-3</v>
      </c>
      <c r="AQ329">
        <v>0.93673923086379896</v>
      </c>
      <c r="AR329">
        <v>9.7805619844059492E-3</v>
      </c>
      <c r="AS329">
        <v>8.4852496374477199E-3</v>
      </c>
      <c r="AT329">
        <v>2.2849305959148501E-2</v>
      </c>
      <c r="AU329">
        <v>6.2423339799852397E-3</v>
      </c>
      <c r="AV329">
        <v>4.4286794410202199E-3</v>
      </c>
      <c r="AW329">
        <v>2.3970236550747998E-3</v>
      </c>
      <c r="AX329">
        <v>-3.1494687198024502E-3</v>
      </c>
      <c r="AY329">
        <v>2.5110668577963801E-2</v>
      </c>
      <c r="AZ329">
        <v>0.14892243816787501</v>
      </c>
      <c r="BA329">
        <v>6.8224452918475606E-2</v>
      </c>
      <c r="BB329">
        <v>9.8667116379577008E-3</v>
      </c>
      <c r="BC329">
        <v>6.08626740575419E-2</v>
      </c>
      <c r="BD329">
        <v>0.101154939917783</v>
      </c>
      <c r="BE329">
        <v>6.6329905973978198E-2</v>
      </c>
      <c r="BF329">
        <v>4.5128469955737901E-3</v>
      </c>
      <c r="BG329" t="s">
        <v>401</v>
      </c>
      <c r="BH329">
        <v>-3.9302228666129304E-3</v>
      </c>
      <c r="BI329">
        <v>-1.07957170005326E-2</v>
      </c>
      <c r="BJ329">
        <v>2.8781468320916902E-2</v>
      </c>
      <c r="BK329">
        <v>1.4325995815402E-2</v>
      </c>
      <c r="BL329">
        <v>-1.44685472255441E-3</v>
      </c>
      <c r="BM329">
        <v>0.237128440745072</v>
      </c>
      <c r="BN329">
        <v>-1.03398903388281E-2</v>
      </c>
      <c r="BO329">
        <v>1.7382589363842099E-2</v>
      </c>
      <c r="BP329">
        <v>2.0273200442010801E-2</v>
      </c>
      <c r="BQ329">
        <v>-6.6718253775958298E-3</v>
      </c>
      <c r="BR329">
        <v>-9.6214223011049406E-3</v>
      </c>
      <c r="BS329">
        <v>3.11111906637104E-2</v>
      </c>
      <c r="BT329">
        <v>9.1003473684905401E-3</v>
      </c>
      <c r="BU329">
        <v>4.4409135195901797E-2</v>
      </c>
      <c r="BV329">
        <v>6.0568022924543601E-2</v>
      </c>
      <c r="BW329">
        <v>7.16856961549717E-4</v>
      </c>
      <c r="BX329">
        <v>4.67993559525672E-2</v>
      </c>
      <c r="BY329">
        <v>5.7952144426992504E-4</v>
      </c>
      <c r="BZ329">
        <v>-1.86428767132781E-3</v>
      </c>
      <c r="CA329">
        <v>5.3890815059666801E-2</v>
      </c>
      <c r="CB329">
        <v>-6.1444778675866603E-3</v>
      </c>
      <c r="CC329">
        <v>5.2938755981413101E-4</v>
      </c>
      <c r="CD329">
        <v>-4.1911808612350504E-3</v>
      </c>
      <c r="CE329">
        <v>-1.7189341098619801E-4</v>
      </c>
      <c r="CF329">
        <v>4.2994009816689502E-3</v>
      </c>
      <c r="CG329">
        <v>3.5235421987247898E-3</v>
      </c>
      <c r="CH329">
        <v>8.5788795489982002E-4</v>
      </c>
      <c r="CI329">
        <v>4.9931044811085297E-3</v>
      </c>
      <c r="CJ329">
        <v>2.2785779194612499E-2</v>
      </c>
      <c r="CK329">
        <v>1.33592529373894E-3</v>
      </c>
      <c r="CL329">
        <v>-2.7656969336490602E-3</v>
      </c>
      <c r="CM329">
        <v>-7.6492428281067599E-3</v>
      </c>
      <c r="CN329">
        <v>1.64120063725204E-2</v>
      </c>
      <c r="CO329">
        <v>1.9595627734691898E-2</v>
      </c>
      <c r="CP329" s="1">
        <v>-1.28255404998913E-5</v>
      </c>
      <c r="CQ329">
        <v>2.0234940219648199E-2</v>
      </c>
      <c r="CR329">
        <v>1.6822641992084001E-2</v>
      </c>
      <c r="CS329">
        <v>-1.53131274757188E-3</v>
      </c>
      <c r="CT329">
        <v>4.4302969608847999E-3</v>
      </c>
      <c r="CU329">
        <v>-5.0068058117768797E-3</v>
      </c>
      <c r="CV329">
        <v>-5.54727230641602E-3</v>
      </c>
      <c r="CW329">
        <v>-1.27138828641685E-2</v>
      </c>
      <c r="CX329">
        <v>7.5023018639765696E-2</v>
      </c>
      <c r="CY329">
        <v>1.8365948785439401E-2</v>
      </c>
      <c r="CZ329">
        <v>1.2920697460625401E-2</v>
      </c>
      <c r="DA329">
        <v>4.1317721677971301E-3</v>
      </c>
      <c r="DB329">
        <v>3.7201256105008499E-3</v>
      </c>
      <c r="DC329">
        <v>-3.0146859054519101E-3</v>
      </c>
      <c r="DD329" t="s">
        <v>401</v>
      </c>
      <c r="DE329">
        <v>-1.11816308970605E-2</v>
      </c>
      <c r="DF329">
        <v>6.8360137980973904E-3</v>
      </c>
      <c r="DG329">
        <v>4.3013052911405501E-4</v>
      </c>
      <c r="DH329">
        <v>9.6374616850532797E-3</v>
      </c>
      <c r="DI329">
        <v>3.9935855640617799E-3</v>
      </c>
      <c r="DJ329">
        <v>-8.9454209803113902E-3</v>
      </c>
      <c r="DK329">
        <v>-4.8681566473605603E-3</v>
      </c>
      <c r="DL329">
        <v>2.31393784241723E-3</v>
      </c>
      <c r="DM329">
        <v>-9.5668460932505604E-3</v>
      </c>
      <c r="DN329">
        <v>-3.7200498259021999E-3</v>
      </c>
      <c r="DO329">
        <v>2.9032214135313601E-2</v>
      </c>
      <c r="DP329">
        <v>-1.42264341677063E-2</v>
      </c>
      <c r="DQ329">
        <v>-8.1215886866634005E-3</v>
      </c>
      <c r="DR329" t="s">
        <v>401</v>
      </c>
      <c r="DS329">
        <v>5.2208005071850997E-3</v>
      </c>
      <c r="DT329">
        <v>-1.86710779193111E-4</v>
      </c>
      <c r="DU329">
        <v>-1.0062502250240199E-4</v>
      </c>
      <c r="DV329">
        <v>-8.18237072885049E-3</v>
      </c>
      <c r="DW329">
        <v>-5.6986631658460796E-3</v>
      </c>
      <c r="DX329">
        <v>-1.89853372488103E-3</v>
      </c>
      <c r="DY329">
        <v>-2.1965429935085802E-3</v>
      </c>
      <c r="DZ329">
        <v>-1.1884157478631601E-2</v>
      </c>
      <c r="EA329">
        <v>-2.9794931501120201E-2</v>
      </c>
      <c r="EB329">
        <v>-4.6947047101088104E-3</v>
      </c>
      <c r="EC329">
        <v>-5.8171361181966899E-3</v>
      </c>
      <c r="ED329">
        <v>-1.2992288809269999E-3</v>
      </c>
      <c r="EE329">
        <v>-3.0453480190494298E-3</v>
      </c>
      <c r="EF329" t="s">
        <v>401</v>
      </c>
      <c r="EG329">
        <v>-1.4199905681697799E-2</v>
      </c>
      <c r="EH329">
        <v>-5.0174788427452804E-3</v>
      </c>
      <c r="EI329">
        <v>-1.7816961907165699E-2</v>
      </c>
      <c r="EJ329">
        <v>-1.8210125570477399E-2</v>
      </c>
      <c r="EK329" t="s">
        <v>401</v>
      </c>
      <c r="EL329">
        <v>-5.4713267298196902E-3</v>
      </c>
      <c r="EM329">
        <v>7.9324782162383002E-4</v>
      </c>
      <c r="EN329">
        <v>-7.5323079032188697E-3</v>
      </c>
      <c r="EO329">
        <v>9.3825458910837892E-3</v>
      </c>
      <c r="EP329">
        <v>-1.02669769151978E-2</v>
      </c>
      <c r="EQ329">
        <v>0.219623483566215</v>
      </c>
      <c r="ER329">
        <v>-1.7325189710783499E-2</v>
      </c>
      <c r="ES329">
        <v>-9.68048367918492E-4</v>
      </c>
      <c r="ET329">
        <v>-1.0870412019074E-2</v>
      </c>
      <c r="EU329" t="s">
        <v>401</v>
      </c>
      <c r="EV329">
        <v>-1.4599293220056E-2</v>
      </c>
      <c r="EW329">
        <v>-1.10181614650346E-3</v>
      </c>
      <c r="EX329">
        <v>-1.00107935201941E-2</v>
      </c>
      <c r="EY329">
        <v>-8.2166006746207491E-3</v>
      </c>
      <c r="EZ329">
        <v>-4.3362836880313999E-3</v>
      </c>
      <c r="FA329">
        <v>-5.0785560759827502E-3</v>
      </c>
      <c r="FB329">
        <v>-8.4678627183614706E-3</v>
      </c>
      <c r="FC329">
        <v>-1.0300115163478099E-2</v>
      </c>
      <c r="FD329">
        <v>-2.1527131453659101E-4</v>
      </c>
      <c r="FE329">
        <v>-6.75006609842288E-3</v>
      </c>
      <c r="FF329">
        <v>-4.1280627766346299E-3</v>
      </c>
      <c r="FG329">
        <v>-4.0841429261572401E-3</v>
      </c>
      <c r="FH329">
        <v>-3.3101795590595698E-3</v>
      </c>
      <c r="FI329">
        <v>3.5243751543651198E-4</v>
      </c>
      <c r="FJ329">
        <v>8.0723228973702005E-3</v>
      </c>
      <c r="FK329">
        <v>-6.84902564490757E-3</v>
      </c>
      <c r="FL329">
        <v>-2.2686674734829801E-3</v>
      </c>
      <c r="FM329" t="s">
        <v>401</v>
      </c>
      <c r="FN329" t="s">
        <v>401</v>
      </c>
      <c r="FO329">
        <v>-4.7243166284557997E-3</v>
      </c>
      <c r="FP329">
        <v>-3.9970477681425401E-3</v>
      </c>
      <c r="FQ329" t="s">
        <v>401</v>
      </c>
      <c r="FR329" t="s">
        <v>401</v>
      </c>
      <c r="FS329">
        <v>-1.0542265193640999E-2</v>
      </c>
      <c r="FT329" t="s">
        <v>401</v>
      </c>
      <c r="FU329">
        <v>-1.1935011216605499E-3</v>
      </c>
      <c r="FV329" t="s">
        <v>401</v>
      </c>
      <c r="FW329" t="s">
        <v>401</v>
      </c>
      <c r="FX329" t="s">
        <v>401</v>
      </c>
      <c r="FY329">
        <v>-6.1830931507740102E-3</v>
      </c>
      <c r="FZ329">
        <v>-9.5522222170059592E-3</v>
      </c>
      <c r="GA329">
        <v>-5.7643492580818599E-3</v>
      </c>
      <c r="GB329">
        <v>-4.4400642251957801E-3</v>
      </c>
      <c r="GC329" t="s">
        <v>401</v>
      </c>
      <c r="GD329">
        <v>2.0230541753635E-3</v>
      </c>
      <c r="GE329">
        <v>-6.1804756237709702E-3</v>
      </c>
      <c r="GF329" t="s">
        <v>401</v>
      </c>
      <c r="GG329">
        <v>9.4447864069011295E-4</v>
      </c>
      <c r="GH329">
        <v>-4.5964798308881496E-3</v>
      </c>
      <c r="GI329">
        <v>-4.7540158387622398E-4</v>
      </c>
      <c r="GJ329">
        <v>1444811579.6375599</v>
      </c>
      <c r="GK329">
        <v>424.25692947609099</v>
      </c>
      <c r="GL329">
        <v>86.078492860796999</v>
      </c>
      <c r="GM329">
        <v>1.8802478984948301</v>
      </c>
      <c r="GN329">
        <v>287.10624999999999</v>
      </c>
      <c r="GO329">
        <v>1.6153649999999999</v>
      </c>
      <c r="GP329" t="s">
        <v>401</v>
      </c>
      <c r="GQ329">
        <v>30.532222223333299</v>
      </c>
      <c r="GR329">
        <v>18.008333333333301</v>
      </c>
      <c r="GS329">
        <v>4.5</v>
      </c>
      <c r="GT329">
        <v>428.14</v>
      </c>
      <c r="GU329">
        <v>736251.10624421295</v>
      </c>
      <c r="GV329">
        <v>287.10624421298701</v>
      </c>
      <c r="GW329">
        <v>7.0980555555555602</v>
      </c>
      <c r="GX329">
        <v>30.898611111111101</v>
      </c>
      <c r="GY329">
        <v>767.99888888888904</v>
      </c>
      <c r="GZ329">
        <v>2.7250000000000001</v>
      </c>
      <c r="HA329">
        <v>231.90770741673299</v>
      </c>
      <c r="HB329">
        <v>2006.06</v>
      </c>
      <c r="HC329">
        <v>48.782899999999998</v>
      </c>
      <c r="HD329">
        <v>1.23925</v>
      </c>
      <c r="HE329">
        <v>1.61103</v>
      </c>
    </row>
    <row r="330" spans="14:213" x14ac:dyDescent="0.25">
      <c r="N330">
        <v>6.3852473051124695E-2</v>
      </c>
      <c r="O330">
        <v>7.6741605786745902E-3</v>
      </c>
      <c r="P330">
        <v>5.7612222658542898E-2</v>
      </c>
      <c r="Q330">
        <v>0.50504950036418195</v>
      </c>
      <c r="R330">
        <v>4.1263249644371802</v>
      </c>
      <c r="S330">
        <v>-4.2417009384483296E-3</v>
      </c>
      <c r="T330">
        <v>6.1571032180831702E-3</v>
      </c>
      <c r="U330">
        <v>-1.3402148991634E-2</v>
      </c>
      <c r="V330">
        <v>8.6318024593075499E-2</v>
      </c>
      <c r="W330">
        <v>0.119483776947198</v>
      </c>
      <c r="X330">
        <v>9.5960577908500502E-2</v>
      </c>
      <c r="Y330">
        <v>2.8559369985794E-2</v>
      </c>
      <c r="Z330">
        <v>0.24507887094904901</v>
      </c>
      <c r="AA330">
        <v>0.69459756950775497</v>
      </c>
      <c r="AB330">
        <v>2.1085254862961401E-2</v>
      </c>
      <c r="AC330">
        <v>0.30475960692975901</v>
      </c>
      <c r="AD330">
        <v>0.127966051691247</v>
      </c>
      <c r="AE330">
        <v>-1.5678651187891302E-2</v>
      </c>
      <c r="AF330">
        <v>5.1089702718447198E-2</v>
      </c>
      <c r="AG330">
        <v>3.62422091719864E-3</v>
      </c>
      <c r="AH330" t="s">
        <v>401</v>
      </c>
      <c r="AI330">
        <v>-2.8836197668499701E-2</v>
      </c>
      <c r="AJ330">
        <v>-6.2771903613446098E-3</v>
      </c>
      <c r="AK330">
        <v>3.3829425951867999E-3</v>
      </c>
      <c r="AL330">
        <v>2.5195202610114002E-4</v>
      </c>
      <c r="AM330">
        <v>3.2190600498820603E-2</v>
      </c>
      <c r="AN330">
        <v>2.1433786431379699E-2</v>
      </c>
      <c r="AO330">
        <v>1.7294066551693501</v>
      </c>
      <c r="AP330">
        <v>-1.4146156920288299E-4</v>
      </c>
      <c r="AQ330">
        <v>0.96038700463515203</v>
      </c>
      <c r="AR330">
        <v>1.25250599017942E-2</v>
      </c>
      <c r="AS330">
        <v>1.0276415285347999E-2</v>
      </c>
      <c r="AT330">
        <v>2.5511033555295499E-2</v>
      </c>
      <c r="AU330">
        <v>2.5106500317065902E-3</v>
      </c>
      <c r="AV330">
        <v>2.4562541332191698E-3</v>
      </c>
      <c r="AW330">
        <v>1.3587616648216799E-3</v>
      </c>
      <c r="AX330">
        <v>-1.60864138714069E-4</v>
      </c>
      <c r="AY330">
        <v>1.9215419435726001E-2</v>
      </c>
      <c r="AZ330">
        <v>0.12652462422642899</v>
      </c>
      <c r="BA330">
        <v>6.2823945619089702E-2</v>
      </c>
      <c r="BB330">
        <v>1.38107346111553E-2</v>
      </c>
      <c r="BC330">
        <v>6.1020212377105303E-2</v>
      </c>
      <c r="BD330">
        <v>0.10542314164427</v>
      </c>
      <c r="BE330">
        <v>6.7704456683155306E-2</v>
      </c>
      <c r="BF330">
        <v>3.51188011370913E-3</v>
      </c>
      <c r="BG330">
        <v>-2.5384543739521103E-4</v>
      </c>
      <c r="BH330">
        <v>-5.3102003316846001E-3</v>
      </c>
      <c r="BI330">
        <v>-1.17596467298435E-2</v>
      </c>
      <c r="BJ330">
        <v>2.75504281340389E-2</v>
      </c>
      <c r="BK330">
        <v>1.5790745579700501E-2</v>
      </c>
      <c r="BL330">
        <v>-1.2003570718446799E-3</v>
      </c>
      <c r="BM330">
        <v>0.21032022641149201</v>
      </c>
      <c r="BN330">
        <v>-1.23882693298361E-2</v>
      </c>
      <c r="BO330">
        <v>1.5135714002792599E-2</v>
      </c>
      <c r="BP330">
        <v>2.31527421462208E-2</v>
      </c>
      <c r="BQ330">
        <v>-6.2325301485942801E-3</v>
      </c>
      <c r="BR330">
        <v>-1.0505021740330901E-2</v>
      </c>
      <c r="BS330">
        <v>2.6794694139968499E-2</v>
      </c>
      <c r="BT330">
        <v>1.22631251656112E-2</v>
      </c>
      <c r="BU330">
        <v>4.1107415100290999E-2</v>
      </c>
      <c r="BV330">
        <v>3.7964160619052403E-2</v>
      </c>
      <c r="BW330">
        <v>3.4705122164267301E-3</v>
      </c>
      <c r="BX330">
        <v>4.45525264526688E-2</v>
      </c>
      <c r="BY330">
        <v>1.55772842225415E-3</v>
      </c>
      <c r="BZ330">
        <v>-3.46293619286884E-3</v>
      </c>
      <c r="CA330">
        <v>5.1195752563475999E-2</v>
      </c>
      <c r="CB330">
        <v>-8.6418154836949597E-3</v>
      </c>
      <c r="CC330">
        <v>5.35136202524475E-3</v>
      </c>
      <c r="CD330">
        <v>-4.1028073079913199E-3</v>
      </c>
      <c r="CE330">
        <v>-6.8791850027627799E-3</v>
      </c>
      <c r="CF330">
        <v>1.6438344669485001E-3</v>
      </c>
      <c r="CG330">
        <v>7.3206336867574296E-3</v>
      </c>
      <c r="CH330">
        <v>-7.4541664989599503E-4</v>
      </c>
      <c r="CI330">
        <v>5.0082901956139403E-3</v>
      </c>
      <c r="CJ330">
        <v>2.2760474397036799E-2</v>
      </c>
      <c r="CK330">
        <v>3.6594030704471402E-3</v>
      </c>
      <c r="CL330">
        <v>-4.8767978977274002E-4</v>
      </c>
      <c r="CM330">
        <v>-6.9961320742994602E-3</v>
      </c>
      <c r="CN330">
        <v>1.7075424994690402E-2</v>
      </c>
      <c r="CO330">
        <v>1.75364244615932E-2</v>
      </c>
      <c r="CP330">
        <v>7.1156527256875104E-4</v>
      </c>
      <c r="CQ330">
        <v>1.42179244575503E-2</v>
      </c>
      <c r="CR330">
        <v>1.9140297405866601E-2</v>
      </c>
      <c r="CS330">
        <v>5.0225662453550401E-3</v>
      </c>
      <c r="CT330">
        <v>1.04536204918953E-3</v>
      </c>
      <c r="CU330">
        <v>-5.3789251748476404E-3</v>
      </c>
      <c r="CV330">
        <v>-6.4671354845483699E-3</v>
      </c>
      <c r="CW330">
        <v>-9.2970802869182904E-3</v>
      </c>
      <c r="CX330">
        <v>6.3631254694476697E-2</v>
      </c>
      <c r="CY330">
        <v>1.85143315419324E-2</v>
      </c>
      <c r="CZ330">
        <v>1.3159109501332601E-2</v>
      </c>
      <c r="DA330">
        <v>5.1226696815742101E-3</v>
      </c>
      <c r="DB330">
        <v>3.1229424433394698E-3</v>
      </c>
      <c r="DC330">
        <v>-3.04582905376386E-3</v>
      </c>
      <c r="DD330">
        <v>-2.6608068650183902E-3</v>
      </c>
      <c r="DE330">
        <v>-1.6756984146994801E-2</v>
      </c>
      <c r="DF330">
        <v>4.0823330177926897E-3</v>
      </c>
      <c r="DG330">
        <v>-5.0334976296402302E-3</v>
      </c>
      <c r="DH330">
        <v>8.1230171238188507E-3</v>
      </c>
      <c r="DI330">
        <v>3.6358317983484702E-3</v>
      </c>
      <c r="DJ330">
        <v>-9.0334096277202795E-3</v>
      </c>
      <c r="DK330">
        <v>-5.5029296413034896E-3</v>
      </c>
      <c r="DL330">
        <v>3.7019155770269198E-3</v>
      </c>
      <c r="DM330">
        <v>-7.36100318886144E-3</v>
      </c>
      <c r="DN330">
        <v>-3.7491109482254699E-3</v>
      </c>
      <c r="DO330">
        <v>2.5203157962882299E-2</v>
      </c>
      <c r="DP330">
        <v>-1.44929102295605E-2</v>
      </c>
      <c r="DQ330">
        <v>-7.6341610857214703E-3</v>
      </c>
      <c r="DR330">
        <v>-1.2942182223964901E-3</v>
      </c>
      <c r="DS330">
        <v>4.5442005689589398E-3</v>
      </c>
      <c r="DT330">
        <v>2.1265237782439601E-4</v>
      </c>
      <c r="DU330">
        <v>9.9216272172308407E-4</v>
      </c>
      <c r="DV330">
        <v>-8.1444354085121202E-3</v>
      </c>
      <c r="DW330">
        <v>-1.37161290546542E-2</v>
      </c>
      <c r="DX330">
        <v>-1.2141239421863601E-3</v>
      </c>
      <c r="DY330">
        <v>-2.1475995050784999E-3</v>
      </c>
      <c r="DZ330">
        <v>-9.1868800723303497E-3</v>
      </c>
      <c r="EA330">
        <v>-2.72697524472937E-2</v>
      </c>
      <c r="EB330">
        <v>-5.8681589454245798E-3</v>
      </c>
      <c r="EC330">
        <v>-5.8953327571109196E-3</v>
      </c>
      <c r="ED330">
        <v>-3.7164592142669599E-4</v>
      </c>
      <c r="EE330">
        <v>-2.8500611827658E-3</v>
      </c>
      <c r="EF330" t="s">
        <v>401</v>
      </c>
      <c r="EG330">
        <v>-1.6442916692310801E-2</v>
      </c>
      <c r="EH330">
        <v>-7.05537714609522E-3</v>
      </c>
      <c r="EI330">
        <v>-1.33452832389426E-2</v>
      </c>
      <c r="EJ330">
        <v>-1.93894436689384E-2</v>
      </c>
      <c r="EK330">
        <v>-1.44735162001902E-2</v>
      </c>
      <c r="EL330">
        <v>4.0489975852942998E-4</v>
      </c>
      <c r="EM330">
        <v>-2.5707159184268699E-4</v>
      </c>
      <c r="EN330">
        <v>-5.5661324741054403E-3</v>
      </c>
      <c r="EO330">
        <v>7.56537483081475E-3</v>
      </c>
      <c r="EP330">
        <v>-1.0094961457824901E-2</v>
      </c>
      <c r="EQ330">
        <v>0.20402257043288699</v>
      </c>
      <c r="ER330">
        <v>-1.10484266338025E-2</v>
      </c>
      <c r="ES330">
        <v>-6.92851782617785E-4</v>
      </c>
      <c r="ET330">
        <v>-3.5249154298686602E-3</v>
      </c>
      <c r="EU330">
        <v>-1.7347233801441601E-2</v>
      </c>
      <c r="EV330">
        <v>-1.4635455408026301E-2</v>
      </c>
      <c r="EW330">
        <v>-2.1097280726838398E-3</v>
      </c>
      <c r="EX330">
        <v>-9.3935682908007807E-3</v>
      </c>
      <c r="EY330">
        <v>-1.0637941625802699E-2</v>
      </c>
      <c r="EZ330">
        <v>-4.6329196897909796E-3</v>
      </c>
      <c r="FA330">
        <v>5.9306030033213499E-4</v>
      </c>
      <c r="FB330">
        <v>9.6449183747793698E-4</v>
      </c>
      <c r="FC330">
        <v>-9.5489917565713903E-3</v>
      </c>
      <c r="FD330">
        <v>-3.6988766470071001E-4</v>
      </c>
      <c r="FE330">
        <v>2.9695361780694598E-3</v>
      </c>
      <c r="FF330">
        <v>-6.2989590513857297E-3</v>
      </c>
      <c r="FG330">
        <v>-3.9014162968930102E-3</v>
      </c>
      <c r="FH330">
        <v>-9.0926323875673495E-3</v>
      </c>
      <c r="FI330">
        <v>2.5267964791441901E-4</v>
      </c>
      <c r="FJ330">
        <v>2.78132054099549E-3</v>
      </c>
      <c r="FK330">
        <v>-1.10468194719597E-2</v>
      </c>
      <c r="FL330">
        <v>-3.48653672407952E-3</v>
      </c>
      <c r="FM330">
        <v>-7.13823011534271E-3</v>
      </c>
      <c r="FN330" t="s">
        <v>401</v>
      </c>
      <c r="FO330">
        <v>-6.1687681989794404E-3</v>
      </c>
      <c r="FP330">
        <v>-3.9266457925119704E-3</v>
      </c>
      <c r="FQ330" t="s">
        <v>401</v>
      </c>
      <c r="FR330">
        <v>-6.79147429207538E-3</v>
      </c>
      <c r="FS330">
        <v>-1.1555741766283999E-2</v>
      </c>
      <c r="FT330">
        <v>-8.6033776638348592E-3</v>
      </c>
      <c r="FU330">
        <v>-2.6366936396038198E-3</v>
      </c>
      <c r="FV330" t="s">
        <v>401</v>
      </c>
      <c r="FW330" t="s">
        <v>401</v>
      </c>
      <c r="FX330">
        <v>-5.8071821004910696E-3</v>
      </c>
      <c r="FY330">
        <v>-6.1469177954469297E-3</v>
      </c>
      <c r="FZ330">
        <v>-7.6116329024207103E-3</v>
      </c>
      <c r="GA330">
        <v>-5.7655048619894497E-3</v>
      </c>
      <c r="GB330">
        <v>-4.4429815215081903E-3</v>
      </c>
      <c r="GC330" t="s">
        <v>401</v>
      </c>
      <c r="GD330">
        <v>2.2722445853509002E-3</v>
      </c>
      <c r="GE330">
        <v>-3.6557549693946399E-3</v>
      </c>
      <c r="GF330" t="s">
        <v>401</v>
      </c>
      <c r="GG330" s="1">
        <v>-3.7817789629157397E-5</v>
      </c>
      <c r="GH330">
        <v>-3.41663278672774E-3</v>
      </c>
      <c r="GI330">
        <v>2.8705376057447502E-3</v>
      </c>
      <c r="GJ330">
        <v>1444811879.7837501</v>
      </c>
      <c r="GK330">
        <v>428.58327374615698</v>
      </c>
      <c r="GL330">
        <v>82.554474855936505</v>
      </c>
      <c r="GM330">
        <v>1.8783351777414401</v>
      </c>
      <c r="GN330">
        <v>287.10972221666702</v>
      </c>
      <c r="GO330">
        <v>1.62374</v>
      </c>
      <c r="GP330" t="s">
        <v>401</v>
      </c>
      <c r="GQ330">
        <v>29.3533333333333</v>
      </c>
      <c r="GR330">
        <v>18.0111111116667</v>
      </c>
      <c r="GS330">
        <v>0</v>
      </c>
      <c r="GT330">
        <v>411.78333333333302</v>
      </c>
      <c r="GU330">
        <v>736251.10971643496</v>
      </c>
      <c r="GV330">
        <v>287.10971643513801</v>
      </c>
      <c r="GW330">
        <v>7.0277777777777803</v>
      </c>
      <c r="GX330">
        <v>31.031666666666698</v>
      </c>
      <c r="GY330">
        <v>767.92388888889002</v>
      </c>
      <c r="GZ330">
        <v>3.2152777777777799</v>
      </c>
      <c r="HA330">
        <v>235.88448550744801</v>
      </c>
      <c r="HB330">
        <v>1965.57</v>
      </c>
      <c r="HC330">
        <v>47.196199999999997</v>
      </c>
      <c r="HD330">
        <v>1.1597</v>
      </c>
      <c r="HE330">
        <v>1.5076000000000001</v>
      </c>
    </row>
    <row r="331" spans="14:213" x14ac:dyDescent="0.25">
      <c r="N331">
        <v>7.1186304449178298E-2</v>
      </c>
      <c r="O331">
        <v>1.4904547746448501E-2</v>
      </c>
      <c r="P331">
        <v>3.7662604213107E-2</v>
      </c>
      <c r="Q331">
        <v>0.500742429686585</v>
      </c>
      <c r="R331">
        <v>4.0988696709711396</v>
      </c>
      <c r="S331">
        <v>-1.01876698918557E-2</v>
      </c>
      <c r="T331">
        <v>-1.01593115362104E-3</v>
      </c>
      <c r="U331">
        <v>-8.1138443489477304E-3</v>
      </c>
      <c r="V331">
        <v>9.4720619478000201E-2</v>
      </c>
      <c r="W331">
        <v>0.114353475271748</v>
      </c>
      <c r="X331">
        <v>8.6184253338541794E-2</v>
      </c>
      <c r="Y331">
        <v>2.4603614339036999E-2</v>
      </c>
      <c r="Z331">
        <v>0.24821120767997901</v>
      </c>
      <c r="AA331">
        <v>0.68777341251603696</v>
      </c>
      <c r="AB331">
        <v>2.8933556742890401E-2</v>
      </c>
      <c r="AC331">
        <v>0.277608130752794</v>
      </c>
      <c r="AD331">
        <v>0.13512761342417301</v>
      </c>
      <c r="AE331">
        <v>-2.17786151144699E-2</v>
      </c>
      <c r="AF331">
        <v>5.2380302714569497E-2</v>
      </c>
      <c r="AG331">
        <v>-1.4193800475153799E-3</v>
      </c>
      <c r="AH331" t="s">
        <v>401</v>
      </c>
      <c r="AI331">
        <v>-3.4589945974322897E-2</v>
      </c>
      <c r="AJ331">
        <v>2.9016230940310801E-3</v>
      </c>
      <c r="AK331">
        <v>-1.54923135618011E-3</v>
      </c>
      <c r="AL331">
        <v>-6.7048080032512999E-3</v>
      </c>
      <c r="AM331">
        <v>3.6696983530226303E-2</v>
      </c>
      <c r="AN331">
        <v>3.0465532252121601E-2</v>
      </c>
      <c r="AO331">
        <v>1.71447108436583</v>
      </c>
      <c r="AP331">
        <v>-2.5126916478781301E-3</v>
      </c>
      <c r="AQ331">
        <v>0.96281643682590301</v>
      </c>
      <c r="AR331">
        <v>1.5000433358672001E-2</v>
      </c>
      <c r="AS331">
        <v>4.1621671079049702E-3</v>
      </c>
      <c r="AT331">
        <v>1.9291534750153001E-2</v>
      </c>
      <c r="AU331">
        <v>-3.2170919760899498E-3</v>
      </c>
      <c r="AV331">
        <v>7.8031302139385005E-4</v>
      </c>
      <c r="AW331">
        <v>-4.5548416307607201E-3</v>
      </c>
      <c r="AX331" s="1">
        <v>-6.7120364722233298E-5</v>
      </c>
      <c r="AY331">
        <v>1.0750065650649499E-2</v>
      </c>
      <c r="AZ331">
        <v>0.11939274340132</v>
      </c>
      <c r="BA331">
        <v>6.3543771038102603E-2</v>
      </c>
      <c r="BB331">
        <v>1.0367593475346999E-2</v>
      </c>
      <c r="BC331">
        <v>5.2637808371630602E-2</v>
      </c>
      <c r="BD331">
        <v>0.10384333702189601</v>
      </c>
      <c r="BE331">
        <v>6.9776626551429202E-2</v>
      </c>
      <c r="BF331">
        <v>8.5959648260650599E-4</v>
      </c>
      <c r="BG331">
        <v>-6.1599469795594404E-4</v>
      </c>
      <c r="BH331">
        <v>-6.2059093833256203E-3</v>
      </c>
      <c r="BI331">
        <v>-1.01516696035178E-2</v>
      </c>
      <c r="BJ331">
        <v>2.8334158755163499E-2</v>
      </c>
      <c r="BK331">
        <v>1.40280521363158E-2</v>
      </c>
      <c r="BL331">
        <v>-6.8568944215578905E-4</v>
      </c>
      <c r="BM331">
        <v>0.21362189615798699</v>
      </c>
      <c r="BN331">
        <v>-7.1637233772316299E-3</v>
      </c>
      <c r="BO331">
        <v>1.6550833216925E-2</v>
      </c>
      <c r="BP331">
        <v>1.96216540023882E-2</v>
      </c>
      <c r="BQ331">
        <v>-6.2558641693987701E-3</v>
      </c>
      <c r="BR331">
        <v>-1.08509500981568E-2</v>
      </c>
      <c r="BS331">
        <v>2.2179552517574901E-2</v>
      </c>
      <c r="BT331">
        <v>1.1202165089904501E-2</v>
      </c>
      <c r="BU331">
        <v>4.33542878025856E-2</v>
      </c>
      <c r="BV331">
        <v>3.8184189195177201E-2</v>
      </c>
      <c r="BW331">
        <v>6.3071850479611497E-3</v>
      </c>
      <c r="BX331">
        <v>4.5463426534777897E-2</v>
      </c>
      <c r="BY331">
        <v>3.26836017205486E-4</v>
      </c>
      <c r="BZ331">
        <v>-4.53665406318156E-3</v>
      </c>
      <c r="CA331">
        <v>5.40150616795219E-2</v>
      </c>
      <c r="CB331">
        <v>-8.7504772782032395E-3</v>
      </c>
      <c r="CC331">
        <v>5.5922928381368399E-3</v>
      </c>
      <c r="CD331">
        <v>-4.7728162402894403E-3</v>
      </c>
      <c r="CE331">
        <v>1.70674829662425E-3</v>
      </c>
      <c r="CF331">
        <v>3.6954277711823001E-3</v>
      </c>
      <c r="CG331">
        <v>3.4285398401970799E-3</v>
      </c>
      <c r="CH331">
        <v>-5.2653342530909301E-3</v>
      </c>
      <c r="CI331">
        <v>3.8928449950692101E-4</v>
      </c>
      <c r="CJ331">
        <v>2.4964947181274798E-2</v>
      </c>
      <c r="CK331">
        <v>5.1722721471228299E-3</v>
      </c>
      <c r="CL331">
        <v>1.59696259827254E-4</v>
      </c>
      <c r="CM331">
        <v>-8.6489450754016692E-3</v>
      </c>
      <c r="CN331">
        <v>1.8114700942448901E-2</v>
      </c>
      <c r="CO331">
        <v>1.9029647031402801E-2</v>
      </c>
      <c r="CP331">
        <v>5.66081883778446E-4</v>
      </c>
      <c r="CQ331">
        <v>1.9745063574208799E-2</v>
      </c>
      <c r="CR331">
        <v>1.7197825093794101E-2</v>
      </c>
      <c r="CS331">
        <v>5.1807967019796902E-3</v>
      </c>
      <c r="CT331">
        <v>5.8334504476499703E-4</v>
      </c>
      <c r="CU331">
        <v>-5.1401173381172604E-3</v>
      </c>
      <c r="CV331">
        <v>-1.00581725344395E-2</v>
      </c>
      <c r="CW331">
        <v>-7.8680208678813604E-3</v>
      </c>
      <c r="CX331">
        <v>5.6822076063912499E-2</v>
      </c>
      <c r="CY331">
        <v>1.54743451446323E-2</v>
      </c>
      <c r="CZ331">
        <v>1.9387239049027401E-2</v>
      </c>
      <c r="DA331">
        <v>4.2631808759718299E-3</v>
      </c>
      <c r="DB331">
        <v>4.7654114665315796E-3</v>
      </c>
      <c r="DC331">
        <v>-5.4450366623459796E-3</v>
      </c>
      <c r="DD331">
        <v>-2.9119431677762202E-3</v>
      </c>
      <c r="DE331">
        <v>-1.9640154435114798E-2</v>
      </c>
      <c r="DF331">
        <v>4.6465920189809997E-3</v>
      </c>
      <c r="DG331">
        <v>-6.6706173179166004E-3</v>
      </c>
      <c r="DH331">
        <v>1.00640568437007E-2</v>
      </c>
      <c r="DI331">
        <v>4.4108826701414203E-3</v>
      </c>
      <c r="DJ331">
        <v>-9.1677642694783408E-3</v>
      </c>
      <c r="DK331">
        <v>-6.2656169229579999E-3</v>
      </c>
      <c r="DL331">
        <v>5.4351289386288196E-3</v>
      </c>
      <c r="DM331">
        <v>-9.3096642237968808E-3</v>
      </c>
      <c r="DN331">
        <v>-7.5232987520481404E-4</v>
      </c>
      <c r="DO331">
        <v>2.2911164488069201E-2</v>
      </c>
      <c r="DP331">
        <v>-1.3020048220634701E-2</v>
      </c>
      <c r="DQ331">
        <v>-8.4487472728115003E-3</v>
      </c>
      <c r="DR331">
        <v>-1.6874813370712899E-3</v>
      </c>
      <c r="DS331">
        <v>-7.46047109518261E-4</v>
      </c>
      <c r="DT331">
        <v>-1.45541892493239E-3</v>
      </c>
      <c r="DU331">
        <v>-2.9345172222207398E-3</v>
      </c>
      <c r="DV331">
        <v>-1.7274012844846601E-2</v>
      </c>
      <c r="DW331">
        <v>-1.0896939527298701E-2</v>
      </c>
      <c r="DX331">
        <v>-1.7488760925663601E-3</v>
      </c>
      <c r="DY331">
        <v>-2.4632404519189998E-3</v>
      </c>
      <c r="DZ331">
        <v>-8.4393491998563993E-3</v>
      </c>
      <c r="EA331">
        <v>-2.94143707855881E-2</v>
      </c>
      <c r="EB331">
        <v>-9.5569696901226207E-3</v>
      </c>
      <c r="EC331">
        <v>-7.9216944942221996E-3</v>
      </c>
      <c r="ED331">
        <v>-5.71806902875288E-4</v>
      </c>
      <c r="EE331">
        <v>-2.5216277624848299E-3</v>
      </c>
      <c r="EF331" t="s">
        <v>401</v>
      </c>
      <c r="EG331">
        <v>-1.16703622967757E-2</v>
      </c>
      <c r="EH331">
        <v>-1.10526011260092E-2</v>
      </c>
      <c r="EI331">
        <v>-1.1168260879424701E-2</v>
      </c>
      <c r="EJ331">
        <v>-1.8494806647498401E-2</v>
      </c>
      <c r="EK331">
        <v>-1.34617924665335E-2</v>
      </c>
      <c r="EL331">
        <v>-7.6716980027182599E-3</v>
      </c>
      <c r="EM331">
        <v>-1.06691415673498E-3</v>
      </c>
      <c r="EN331">
        <v>-6.2015226743815897E-3</v>
      </c>
      <c r="EO331">
        <v>9.7277344870375798E-4</v>
      </c>
      <c r="EP331">
        <v>-1.09094198685134E-2</v>
      </c>
      <c r="EQ331">
        <v>0.209512148211664</v>
      </c>
      <c r="ER331">
        <v>-3.0519961447216001E-3</v>
      </c>
      <c r="ES331" t="s">
        <v>401</v>
      </c>
      <c r="ET331">
        <v>-1.5494704600595101E-3</v>
      </c>
      <c r="EU331">
        <v>-1.5839056672495602E-2</v>
      </c>
      <c r="EV331">
        <v>-1.1809377679921299E-2</v>
      </c>
      <c r="EW331">
        <v>-1.62465612517228E-3</v>
      </c>
      <c r="EX331">
        <v>-6.5376931996242197E-3</v>
      </c>
      <c r="EY331">
        <v>-9.0255721031637804E-3</v>
      </c>
      <c r="EZ331">
        <v>-5.71999313891611E-3</v>
      </c>
      <c r="FA331">
        <v>-2.5721790405515499E-3</v>
      </c>
      <c r="FB331" t="s">
        <v>401</v>
      </c>
      <c r="FC331" t="s">
        <v>401</v>
      </c>
      <c r="FD331" t="s">
        <v>401</v>
      </c>
      <c r="FE331" t="s">
        <v>401</v>
      </c>
      <c r="FF331">
        <v>-6.4570912301785202E-3</v>
      </c>
      <c r="FG331">
        <v>-1.9086389947966301E-3</v>
      </c>
      <c r="FH331" t="s">
        <v>401</v>
      </c>
      <c r="FI331" t="s">
        <v>401</v>
      </c>
      <c r="FJ331">
        <v>1.41965309378716E-3</v>
      </c>
      <c r="FK331">
        <v>-1.1877467457936899E-2</v>
      </c>
      <c r="FL331" t="s">
        <v>401</v>
      </c>
      <c r="FM331">
        <v>-6.3174744871589703E-3</v>
      </c>
      <c r="FN331" t="s">
        <v>401</v>
      </c>
      <c r="FO331">
        <v>-6.0971534997422104E-3</v>
      </c>
      <c r="FP331">
        <v>-3.51932703451821E-3</v>
      </c>
      <c r="FQ331" t="s">
        <v>401</v>
      </c>
      <c r="FR331">
        <v>-8.1213163665417708E-3</v>
      </c>
      <c r="FS331">
        <v>-1.1510403112640901E-2</v>
      </c>
      <c r="FT331">
        <v>-7.7716741927492403E-3</v>
      </c>
      <c r="FU331">
        <v>-3.1687994352612501E-3</v>
      </c>
      <c r="FV331" t="s">
        <v>401</v>
      </c>
      <c r="FW331" t="s">
        <v>401</v>
      </c>
      <c r="FX331">
        <v>-6.9413165579465799E-3</v>
      </c>
      <c r="FY331">
        <v>-6.0681369789696502E-3</v>
      </c>
      <c r="FZ331">
        <v>-4.94825868770423E-3</v>
      </c>
      <c r="GA331">
        <v>-1.32885010361858E-2</v>
      </c>
      <c r="GB331">
        <v>-8.3358503225911297E-3</v>
      </c>
      <c r="GC331" t="s">
        <v>401</v>
      </c>
      <c r="GD331" t="s">
        <v>401</v>
      </c>
      <c r="GE331">
        <v>-1.3371393493201E-3</v>
      </c>
      <c r="GF331" t="s">
        <v>401</v>
      </c>
      <c r="GG331">
        <v>1.2511640848291499E-3</v>
      </c>
      <c r="GH331">
        <v>-2.9161896548360799E-3</v>
      </c>
      <c r="GI331">
        <v>1.2671999381580199E-3</v>
      </c>
      <c r="GJ331">
        <v>1444812180.1496999</v>
      </c>
      <c r="GK331">
        <v>428.43431722696999</v>
      </c>
      <c r="GL331">
        <v>83.437403385233694</v>
      </c>
      <c r="GM331">
        <v>1.8788062442087401</v>
      </c>
      <c r="GN331">
        <v>287.11319444999998</v>
      </c>
      <c r="GO331" t="s">
        <v>401</v>
      </c>
      <c r="GP331">
        <v>2.4058519999999999</v>
      </c>
      <c r="GQ331">
        <v>28.960555556666701</v>
      </c>
      <c r="GR331">
        <v>18.0055555566667</v>
      </c>
      <c r="GS331">
        <v>0</v>
      </c>
      <c r="GT331">
        <v>410.80500000000001</v>
      </c>
      <c r="GU331">
        <v>736251.11318865698</v>
      </c>
      <c r="GV331">
        <v>287.11318865738599</v>
      </c>
      <c r="GW331">
        <v>6.9216666666666704</v>
      </c>
      <c r="GX331">
        <v>31.373055555555599</v>
      </c>
      <c r="GY331">
        <v>767.95722222222298</v>
      </c>
      <c r="GZ331">
        <v>2.87611111111111</v>
      </c>
      <c r="HA331">
        <v>231.378416910612</v>
      </c>
      <c r="HB331">
        <v>1974.92</v>
      </c>
      <c r="HC331">
        <v>48.691699999999997</v>
      </c>
      <c r="HD331">
        <v>1.2222900000000001</v>
      </c>
      <c r="HE331">
        <v>1.5889800000000001</v>
      </c>
    </row>
    <row r="332" spans="14:213" x14ac:dyDescent="0.25">
      <c r="N332">
        <v>6.3961285161149406E-2</v>
      </c>
      <c r="O332">
        <v>8.1875138259134596E-3</v>
      </c>
      <c r="P332">
        <v>4.5073821760973402E-2</v>
      </c>
      <c r="Q332">
        <v>0.519924681164879</v>
      </c>
      <c r="R332">
        <v>4.2082304700254003</v>
      </c>
      <c r="S332">
        <v>-5.5570824588966001E-3</v>
      </c>
      <c r="T332">
        <v>-4.4993162489958298E-3</v>
      </c>
      <c r="U332">
        <v>-4.3332004824404996E-3</v>
      </c>
      <c r="V332">
        <v>0.102084490546648</v>
      </c>
      <c r="W332">
        <v>0.11905353165721</v>
      </c>
      <c r="X332">
        <v>9.4640382180213201E-2</v>
      </c>
      <c r="Y332">
        <v>2.1894103959379799E-2</v>
      </c>
      <c r="Z332">
        <v>0.27918537761434797</v>
      </c>
      <c r="AA332">
        <v>0.73374593189649595</v>
      </c>
      <c r="AB332">
        <v>3.44660340734467E-2</v>
      </c>
      <c r="AC332">
        <v>0.28706316233211199</v>
      </c>
      <c r="AD332">
        <v>0.13740253499444799</v>
      </c>
      <c r="AE332">
        <v>-1.6167711475637898E-2</v>
      </c>
      <c r="AF332">
        <v>4.7282450096769298E-2</v>
      </c>
      <c r="AG332">
        <v>-3.0338088806680001E-3</v>
      </c>
      <c r="AH332" t="s">
        <v>401</v>
      </c>
      <c r="AI332">
        <v>-3.2403151442041402E-2</v>
      </c>
      <c r="AJ332">
        <v>-3.8159997417243998E-3</v>
      </c>
      <c r="AK332">
        <v>-9.3782908252700405E-4</v>
      </c>
      <c r="AL332">
        <v>3.1814139486240197E-4</v>
      </c>
      <c r="AM332">
        <v>3.94676537452169E-2</v>
      </c>
      <c r="AN332">
        <v>2.6729692082566401E-2</v>
      </c>
      <c r="AO332">
        <v>1.75533672021146</v>
      </c>
      <c r="AP332">
        <v>6.3866630863120498E-4</v>
      </c>
      <c r="AQ332">
        <v>0.99047061961132599</v>
      </c>
      <c r="AR332">
        <v>1.0465599427324E-2</v>
      </c>
      <c r="AS332">
        <v>1.8990436697816E-3</v>
      </c>
      <c r="AT332">
        <v>2.3961375024817998E-2</v>
      </c>
      <c r="AU332">
        <v>-6.7678529098473203E-3</v>
      </c>
      <c r="AV332">
        <v>6.5399520436625396E-3</v>
      </c>
      <c r="AW332">
        <v>-5.8689344903818099E-3</v>
      </c>
      <c r="AX332">
        <v>-4.1643057849833302E-3</v>
      </c>
      <c r="AY332">
        <v>1.7198265565106501E-2</v>
      </c>
      <c r="AZ332">
        <v>0.140424013874518</v>
      </c>
      <c r="BA332">
        <v>6.0730324285210198E-2</v>
      </c>
      <c r="BB332">
        <v>5.5828344018291299E-3</v>
      </c>
      <c r="BC332">
        <v>6.0251473858905003E-2</v>
      </c>
      <c r="BD332">
        <v>0.103964372731655</v>
      </c>
      <c r="BE332">
        <v>7.2073706669312801E-2</v>
      </c>
      <c r="BF332">
        <v>9.0454024358772899E-4</v>
      </c>
      <c r="BG332">
        <v>-2.8370073745135401E-4</v>
      </c>
      <c r="BH332">
        <v>-5.8691249388967501E-3</v>
      </c>
      <c r="BI332">
        <v>-1.02663129034421E-2</v>
      </c>
      <c r="BJ332">
        <v>3.5211610063337097E-2</v>
      </c>
      <c r="BK332">
        <v>1.48971061428055E-2</v>
      </c>
      <c r="BL332">
        <v>3.6227976373236101E-4</v>
      </c>
      <c r="BM332">
        <v>0.224230128138903</v>
      </c>
      <c r="BN332">
        <v>-6.6586972933908401E-3</v>
      </c>
      <c r="BO332">
        <v>1.65622226682362E-2</v>
      </c>
      <c r="BP332">
        <v>2.29828840175955E-2</v>
      </c>
      <c r="BQ332">
        <v>-5.6466975759627098E-3</v>
      </c>
      <c r="BR332">
        <v>-7.1232184685150997E-3</v>
      </c>
      <c r="BS332">
        <v>2.5916207031027701E-2</v>
      </c>
      <c r="BT332">
        <v>1.30842089057976E-2</v>
      </c>
      <c r="BU332">
        <v>4.3825069424551499E-2</v>
      </c>
      <c r="BV332">
        <v>4.6447297310206699E-2</v>
      </c>
      <c r="BW332">
        <v>5.1221304658843102E-3</v>
      </c>
      <c r="BX332">
        <v>5.1001423859716399E-2</v>
      </c>
      <c r="BY332">
        <v>3.6306768631851499E-3</v>
      </c>
      <c r="BZ332">
        <v>-7.93786360133787E-3</v>
      </c>
      <c r="CA332">
        <v>5.8418308697309698E-2</v>
      </c>
      <c r="CB332">
        <v>-6.3803037491742204E-3</v>
      </c>
      <c r="CC332">
        <v>1.4813879074189601E-3</v>
      </c>
      <c r="CD332">
        <v>-4.6875155436181997E-3</v>
      </c>
      <c r="CE332">
        <v>6.9024150159654996E-4</v>
      </c>
      <c r="CF332">
        <v>1.14666914844052E-3</v>
      </c>
      <c r="CG332">
        <v>1.0005690820304501E-2</v>
      </c>
      <c r="CH332">
        <v>-6.0375549123246599E-3</v>
      </c>
      <c r="CI332">
        <v>2.3066994358081801E-3</v>
      </c>
      <c r="CJ332">
        <v>2.2973165591949399E-2</v>
      </c>
      <c r="CK332">
        <v>6.9310720093399697E-3</v>
      </c>
      <c r="CL332">
        <v>-1.6098102616377401E-4</v>
      </c>
      <c r="CM332">
        <v>-8.4167103088484407E-3</v>
      </c>
      <c r="CN332">
        <v>1.52295845831269E-2</v>
      </c>
      <c r="CO332">
        <v>1.9075514993506602E-2</v>
      </c>
      <c r="CP332">
        <v>1.00888584736011E-3</v>
      </c>
      <c r="CQ332">
        <v>1.73202797984492E-2</v>
      </c>
      <c r="CR332">
        <v>1.9754884403102399E-2</v>
      </c>
      <c r="CS332">
        <v>1.39658327046984E-3</v>
      </c>
      <c r="CT332">
        <v>1.5691814726991099E-3</v>
      </c>
      <c r="CU332">
        <v>-2.2684087254446102E-3</v>
      </c>
      <c r="CV332">
        <v>-6.5012299905626804E-3</v>
      </c>
      <c r="CW332">
        <v>-6.8966598845278801E-3</v>
      </c>
      <c r="CX332">
        <v>7.6855345718661802E-2</v>
      </c>
      <c r="CY332">
        <v>1.96038850868838E-2</v>
      </c>
      <c r="CZ332">
        <v>2.0381172236742899E-2</v>
      </c>
      <c r="DA332">
        <v>4.3234954191585899E-3</v>
      </c>
      <c r="DB332">
        <v>4.6651903208299204E-3</v>
      </c>
      <c r="DC332">
        <v>-2.5578146705089299E-3</v>
      </c>
      <c r="DD332">
        <v>-2.51002887839723E-3</v>
      </c>
      <c r="DE332">
        <v>-1.62536464403173E-2</v>
      </c>
      <c r="DF332">
        <v>5.0876790277284796E-3</v>
      </c>
      <c r="DG332">
        <v>-1.9506122501807899E-3</v>
      </c>
      <c r="DH332">
        <v>7.9558959835895806E-3</v>
      </c>
      <c r="DI332">
        <v>6.3799085549222602E-3</v>
      </c>
      <c r="DJ332">
        <v>-1.0814456843459899E-2</v>
      </c>
      <c r="DK332">
        <v>-3.1638239788325802E-3</v>
      </c>
      <c r="DL332">
        <v>5.552496435279E-3</v>
      </c>
      <c r="DM332">
        <v>-3.5901161216406298E-3</v>
      </c>
      <c r="DN332">
        <v>-3.9061912263051702E-3</v>
      </c>
      <c r="DO332">
        <v>2.9868997980838301E-2</v>
      </c>
      <c r="DP332">
        <v>-1.42182166663816E-2</v>
      </c>
      <c r="DQ332">
        <v>-7.3345696202839804E-3</v>
      </c>
      <c r="DR332">
        <v>-1.7082850388305401E-3</v>
      </c>
      <c r="DS332">
        <v>-1.65330513334323E-3</v>
      </c>
      <c r="DT332">
        <v>-3.4696618623641202E-4</v>
      </c>
      <c r="DU332">
        <v>-1.6326409709660999E-3</v>
      </c>
      <c r="DV332">
        <v>-1.36494426281821E-2</v>
      </c>
      <c r="DW332">
        <v>-7.1374386230051304E-3</v>
      </c>
      <c r="DX332">
        <v>-5.1593279100882602E-4</v>
      </c>
      <c r="DY332">
        <v>-2.6587345758108602E-3</v>
      </c>
      <c r="DZ332">
        <v>-7.8044460159681197E-3</v>
      </c>
      <c r="EA332">
        <v>-2.30514981099488E-2</v>
      </c>
      <c r="EB332">
        <v>-6.8863036768242996E-3</v>
      </c>
      <c r="EC332">
        <v>-9.7805732503229194E-3</v>
      </c>
      <c r="ED332">
        <v>-3.3601252089514397E-4</v>
      </c>
      <c r="EE332">
        <v>-2.4525375222490902E-3</v>
      </c>
      <c r="EF332">
        <v>-4.2082443748327003E-3</v>
      </c>
      <c r="EG332">
        <v>-1.347082126843E-2</v>
      </c>
      <c r="EH332">
        <v>-8.9413409140763102E-3</v>
      </c>
      <c r="EI332">
        <v>-9.4411442586627599E-3</v>
      </c>
      <c r="EJ332">
        <v>-1.5602647982838599E-2</v>
      </c>
      <c r="EK332">
        <v>-7.8770977730702098E-3</v>
      </c>
      <c r="EL332">
        <v>-7.7428841473629398E-3</v>
      </c>
      <c r="EM332">
        <v>-3.0453569692628201E-3</v>
      </c>
      <c r="EN332">
        <v>-8.8122992130524203E-3</v>
      </c>
      <c r="EO332">
        <v>3.0825665355709402E-3</v>
      </c>
      <c r="EP332">
        <v>-1.16566433478684E-2</v>
      </c>
      <c r="EQ332">
        <v>0.22339704463236801</v>
      </c>
      <c r="ER332">
        <v>-7.0009958234190798E-3</v>
      </c>
      <c r="ES332" t="s">
        <v>401</v>
      </c>
      <c r="ET332">
        <v>-3.06038472825204E-3</v>
      </c>
      <c r="EU332">
        <v>-1.14359407321004E-2</v>
      </c>
      <c r="EV332">
        <v>-1.20784670125345E-2</v>
      </c>
      <c r="EW332">
        <v>1.34076582312802E-3</v>
      </c>
      <c r="EX332">
        <v>-6.0814163245363397E-3</v>
      </c>
      <c r="EY332">
        <v>-9.7784642306407293E-3</v>
      </c>
      <c r="EZ332">
        <v>-5.6343498641440804E-3</v>
      </c>
      <c r="FA332">
        <v>-1.20214666037642E-2</v>
      </c>
      <c r="FB332" t="s">
        <v>401</v>
      </c>
      <c r="FC332">
        <v>-1.01260121195251E-2</v>
      </c>
      <c r="FD332" t="s">
        <v>401</v>
      </c>
      <c r="FE332">
        <v>-2.7560019370876199E-3</v>
      </c>
      <c r="FF332">
        <v>-9.6288693397549707E-3</v>
      </c>
      <c r="FG332">
        <v>-3.21871325349328E-3</v>
      </c>
      <c r="FH332">
        <v>-2.1009086258504001E-4</v>
      </c>
      <c r="FI332" t="s">
        <v>401</v>
      </c>
      <c r="FJ332">
        <v>7.8711810554871003E-4</v>
      </c>
      <c r="FK332">
        <v>-1.02651301323998E-2</v>
      </c>
      <c r="FL332" t="s">
        <v>401</v>
      </c>
      <c r="FM332">
        <v>-8.0759877446242804E-3</v>
      </c>
      <c r="FN332" t="s">
        <v>401</v>
      </c>
      <c r="FO332">
        <v>-6.2344956275572697E-3</v>
      </c>
      <c r="FP332">
        <v>-1.2920073877736101E-3</v>
      </c>
      <c r="FQ332" t="s">
        <v>401</v>
      </c>
      <c r="FR332">
        <v>-8.8499962067139903E-3</v>
      </c>
      <c r="FS332">
        <v>-1.10643520697375E-2</v>
      </c>
      <c r="FT332">
        <v>-8.4587270251994407E-3</v>
      </c>
      <c r="FU332">
        <v>-4.35418946732685E-4</v>
      </c>
      <c r="FV332">
        <v>-5.8358105795218104E-4</v>
      </c>
      <c r="FW332">
        <v>-4.3974366234958098E-4</v>
      </c>
      <c r="FX332">
        <v>-2.60647804865342E-3</v>
      </c>
      <c r="FY332">
        <v>-8.7893285386982101E-3</v>
      </c>
      <c r="FZ332">
        <v>2.3435789980495799E-3</v>
      </c>
      <c r="GA332">
        <v>-7.1010896610883998E-3</v>
      </c>
      <c r="GB332">
        <v>-7.2962993378070601E-3</v>
      </c>
      <c r="GC332" t="s">
        <v>401</v>
      </c>
      <c r="GD332">
        <v>-2.14932350087217E-3</v>
      </c>
      <c r="GE332">
        <v>-1.1850553049537701E-3</v>
      </c>
      <c r="GF332">
        <v>-2.3580557129275802E-3</v>
      </c>
      <c r="GG332">
        <v>6.7265601626395101E-4</v>
      </c>
      <c r="GH332">
        <v>-2.71298511920441E-3</v>
      </c>
      <c r="GI332" s="1">
        <v>5.2679848039698999E-5</v>
      </c>
      <c r="GJ332">
        <v>1444812480.1457801</v>
      </c>
      <c r="GK332">
        <v>426.27774405433598</v>
      </c>
      <c r="GL332">
        <v>84.302897742129304</v>
      </c>
      <c r="GM332">
        <v>1.87969946643602</v>
      </c>
      <c r="GN332">
        <v>287.11666666666702</v>
      </c>
      <c r="GO332" t="s">
        <v>401</v>
      </c>
      <c r="GP332">
        <v>2.3909799999999999</v>
      </c>
      <c r="GQ332">
        <v>28.1730555566667</v>
      </c>
      <c r="GR332">
        <v>18.013888888333302</v>
      </c>
      <c r="GS332">
        <v>0</v>
      </c>
      <c r="GT332">
        <v>410.88499999999999</v>
      </c>
      <c r="GU332">
        <v>736251.11666088004</v>
      </c>
      <c r="GV332">
        <v>287.11666087963403</v>
      </c>
      <c r="GW332">
        <v>6.7538888888888904</v>
      </c>
      <c r="GX332">
        <v>31.803333333333299</v>
      </c>
      <c r="GY332">
        <v>767.99916666666695</v>
      </c>
      <c r="GZ332">
        <v>2.9991666666666701</v>
      </c>
      <c r="HA332">
        <v>229.699500150696</v>
      </c>
      <c r="HB332">
        <v>1936.55</v>
      </c>
      <c r="HC332">
        <v>47.242899999999999</v>
      </c>
      <c r="HD332">
        <v>1.19011</v>
      </c>
      <c r="HE332">
        <v>1.54714</v>
      </c>
    </row>
    <row r="333" spans="14:213" x14ac:dyDescent="0.25">
      <c r="N333">
        <v>6.7133514033903899E-2</v>
      </c>
      <c r="O333">
        <v>8.6821579114553099E-3</v>
      </c>
      <c r="P333">
        <v>6.9757344049491202E-2</v>
      </c>
      <c r="Q333">
        <v>0.490861233447973</v>
      </c>
      <c r="R333">
        <v>3.8605103506583101</v>
      </c>
      <c r="S333">
        <v>-8.9777394124751306E-3</v>
      </c>
      <c r="T333">
        <v>-2.4110554895415599E-2</v>
      </c>
      <c r="U333">
        <v>-1.7419028040690999E-2</v>
      </c>
      <c r="V333">
        <v>7.8813051258246294E-2</v>
      </c>
      <c r="W333">
        <v>0.112487021116336</v>
      </c>
      <c r="X333">
        <v>7.9540490153652499E-2</v>
      </c>
      <c r="Y333">
        <v>2.1464619596718901E-2</v>
      </c>
      <c r="Z333">
        <v>0.235887719228521</v>
      </c>
      <c r="AA333">
        <v>0.67929326564339199</v>
      </c>
      <c r="AB333">
        <v>2.5161452034015899E-2</v>
      </c>
      <c r="AC333">
        <v>0.29520387594861103</v>
      </c>
      <c r="AD333">
        <v>0.158286061097412</v>
      </c>
      <c r="AE333">
        <v>-6.0092485305984298E-3</v>
      </c>
      <c r="AF333">
        <v>4.7234312721723203E-2</v>
      </c>
      <c r="AG333">
        <v>-6.2113321928691104E-3</v>
      </c>
      <c r="AH333" t="s">
        <v>401</v>
      </c>
      <c r="AI333">
        <v>-3.5313035720829597E-2</v>
      </c>
      <c r="AJ333">
        <v>-2.31749471625036E-3</v>
      </c>
      <c r="AK333">
        <v>-5.8199686533816899E-3</v>
      </c>
      <c r="AL333">
        <v>1.69901347000793E-3</v>
      </c>
      <c r="AM333">
        <v>3.3775518441036503E-2</v>
      </c>
      <c r="AN333">
        <v>2.0715548075857598E-2</v>
      </c>
      <c r="AO333">
        <v>1.6574664430309101</v>
      </c>
      <c r="AP333">
        <v>-7.9606935787383305E-4</v>
      </c>
      <c r="AQ333">
        <v>0.93869760299072003</v>
      </c>
      <c r="AR333">
        <v>8.0483969778049006E-3</v>
      </c>
      <c r="AS333">
        <v>5.62238373222678E-3</v>
      </c>
      <c r="AT333">
        <v>2.5368937082896201E-2</v>
      </c>
      <c r="AU333" s="1">
        <v>3.2238048542608198E-5</v>
      </c>
      <c r="AV333">
        <v>5.0881460252264702E-3</v>
      </c>
      <c r="AW333">
        <v>-8.9043515278362292E-3</v>
      </c>
      <c r="AX333">
        <v>2.4040576096050802E-3</v>
      </c>
      <c r="AY333">
        <v>1.7931251089957901E-2</v>
      </c>
      <c r="AZ333">
        <v>0.114077527052004</v>
      </c>
      <c r="BA333">
        <v>5.9592054470432497E-2</v>
      </c>
      <c r="BB333">
        <v>6.5019081377350402E-3</v>
      </c>
      <c r="BC333">
        <v>5.0049423091505299E-2</v>
      </c>
      <c r="BD333">
        <v>9.8841504846110498E-2</v>
      </c>
      <c r="BE333">
        <v>7.4938413344148205E-2</v>
      </c>
      <c r="BF333">
        <v>3.1327666947035199E-3</v>
      </c>
      <c r="BG333" t="s">
        <v>401</v>
      </c>
      <c r="BH333">
        <v>-4.2472677022260602E-3</v>
      </c>
      <c r="BI333">
        <v>-1.0524042179633E-2</v>
      </c>
      <c r="BJ333">
        <v>2.89112117588891E-2</v>
      </c>
      <c r="BK333">
        <v>1.5096647586750301E-2</v>
      </c>
      <c r="BL333" s="1">
        <v>3.2222292222998401E-5</v>
      </c>
      <c r="BM333">
        <v>0.20685442545202801</v>
      </c>
      <c r="BN333">
        <v>-9.5430610429623197E-3</v>
      </c>
      <c r="BO333">
        <v>1.3388270436656E-2</v>
      </c>
      <c r="BP333">
        <v>1.8172516689077298E-2</v>
      </c>
      <c r="BQ333">
        <v>-5.0814588518810202E-3</v>
      </c>
      <c r="BR333">
        <v>-8.4319464960107299E-3</v>
      </c>
      <c r="BS333">
        <v>2.3784748799567601E-2</v>
      </c>
      <c r="BT333">
        <v>1.0804096766893799E-2</v>
      </c>
      <c r="BU333">
        <v>4.5182306629097203E-2</v>
      </c>
      <c r="BV333">
        <v>2.6655506608435599E-2</v>
      </c>
      <c r="BW333">
        <v>4.7299367071833201E-4</v>
      </c>
      <c r="BX333">
        <v>4.9100708622862699E-2</v>
      </c>
      <c r="BY333">
        <v>-9.1573561522760799E-4</v>
      </c>
      <c r="BZ333">
        <v>-8.1853452574914692E-3</v>
      </c>
      <c r="CA333">
        <v>5.1178764743508597E-2</v>
      </c>
      <c r="CB333">
        <v>-8.1194943202843508E-3</v>
      </c>
      <c r="CC333">
        <v>4.4365993111499602E-3</v>
      </c>
      <c r="CD333">
        <v>-5.0018106352570403E-3</v>
      </c>
      <c r="CE333">
        <v>-4.9237764931084902E-3</v>
      </c>
      <c r="CF333">
        <v>2.9208788729420199E-3</v>
      </c>
      <c r="CG333">
        <v>7.4423480155242899E-3</v>
      </c>
      <c r="CH333">
        <v>-3.2838341338226199E-3</v>
      </c>
      <c r="CI333">
        <v>2.8385687835858499E-3</v>
      </c>
      <c r="CJ333">
        <v>1.8849572442385599E-2</v>
      </c>
      <c r="CK333">
        <v>6.4723637742166102E-3</v>
      </c>
      <c r="CL333">
        <v>1.21343468703248E-4</v>
      </c>
      <c r="CM333">
        <v>-9.1892105569549593E-3</v>
      </c>
      <c r="CN333">
        <v>1.5342703443296199E-2</v>
      </c>
      <c r="CO333">
        <v>1.6489374800632599E-2</v>
      </c>
      <c r="CP333">
        <v>-4.5179042997289001E-4</v>
      </c>
      <c r="CQ333">
        <v>1.8657362367716101E-2</v>
      </c>
      <c r="CR333">
        <v>1.89864202882443E-2</v>
      </c>
      <c r="CS333">
        <v>2.4330666547024899E-3</v>
      </c>
      <c r="CT333">
        <v>1.0452464323855799E-3</v>
      </c>
      <c r="CU333">
        <v>-8.5628337017358003E-3</v>
      </c>
      <c r="CV333">
        <v>-7.40455931875656E-3</v>
      </c>
      <c r="CW333">
        <v>-8.4046205900216008E-3</v>
      </c>
      <c r="CX333">
        <v>6.7737203684573796E-2</v>
      </c>
      <c r="CY333">
        <v>1.8345585633347102E-2</v>
      </c>
      <c r="CZ333">
        <v>9.2191841823884707E-3</v>
      </c>
      <c r="DA333">
        <v>7.32527430101787E-3</v>
      </c>
      <c r="DB333">
        <v>1.82011486984104E-3</v>
      </c>
      <c r="DC333">
        <v>-4.7512972989899298E-3</v>
      </c>
      <c r="DD333" t="s">
        <v>401</v>
      </c>
      <c r="DE333">
        <v>-1.17658052843707E-2</v>
      </c>
      <c r="DF333">
        <v>2.7317326333729901E-3</v>
      </c>
      <c r="DG333">
        <v>-1.8088513764967301E-3</v>
      </c>
      <c r="DH333">
        <v>5.3841600524673801E-3</v>
      </c>
      <c r="DI333">
        <v>1.0830806906262201E-2</v>
      </c>
      <c r="DJ333">
        <v>-8.1483621582694003E-3</v>
      </c>
      <c r="DK333">
        <v>-2.2726377062441301E-3</v>
      </c>
      <c r="DL333">
        <v>8.6655985231303499E-3</v>
      </c>
      <c r="DM333">
        <v>-4.8647078876034701E-3</v>
      </c>
      <c r="DN333">
        <v>-8.8675119133240794E-3</v>
      </c>
      <c r="DO333">
        <v>3.2090286254607803E-2</v>
      </c>
      <c r="DP333">
        <v>-1.0441307094829501E-2</v>
      </c>
      <c r="DQ333">
        <v>-9.0591405866307703E-3</v>
      </c>
      <c r="DR333" t="s">
        <v>401</v>
      </c>
      <c r="DS333">
        <v>-4.9152563117024302E-3</v>
      </c>
      <c r="DT333">
        <v>-1.3813005440673501E-4</v>
      </c>
      <c r="DU333">
        <v>-2.0634790111951598E-3</v>
      </c>
      <c r="DV333">
        <v>-1.44217588557088E-2</v>
      </c>
      <c r="DW333">
        <v>-1.0373039606482899E-2</v>
      </c>
      <c r="DX333">
        <v>-2.5182929719223201E-3</v>
      </c>
      <c r="DY333" t="s">
        <v>401</v>
      </c>
      <c r="DZ333">
        <v>-1.06787840456712E-2</v>
      </c>
      <c r="EA333">
        <v>-2.3594676629394899E-2</v>
      </c>
      <c r="EB333">
        <v>-8.8297146407823601E-3</v>
      </c>
      <c r="EC333">
        <v>-7.8051003074904E-3</v>
      </c>
      <c r="ED333">
        <v>1.3626718697236199E-4</v>
      </c>
      <c r="EE333" t="s">
        <v>401</v>
      </c>
      <c r="EF333">
        <v>-4.8280326215651304E-3</v>
      </c>
      <c r="EG333">
        <v>-1.91547274942186E-2</v>
      </c>
      <c r="EH333">
        <v>-9.7370355356565207E-3</v>
      </c>
      <c r="EI333">
        <v>-9.23937837926018E-3</v>
      </c>
      <c r="EJ333">
        <v>-1.2954847332257701E-2</v>
      </c>
      <c r="EK333">
        <v>-1.1090458539001801E-2</v>
      </c>
      <c r="EL333">
        <v>-7.4377212635397998E-3</v>
      </c>
      <c r="EM333">
        <v>-2.3844439282835598E-3</v>
      </c>
      <c r="EN333">
        <v>-4.5217764922091397E-3</v>
      </c>
      <c r="EO333">
        <v>1.2514392898147801E-3</v>
      </c>
      <c r="EP333">
        <v>-9.8349672185634902E-3</v>
      </c>
      <c r="EQ333">
        <v>0.202020900423448</v>
      </c>
      <c r="ER333">
        <v>-5.4018847615383298E-3</v>
      </c>
      <c r="ES333" t="s">
        <v>401</v>
      </c>
      <c r="ET333">
        <v>-2.2111670482364101E-3</v>
      </c>
      <c r="EU333">
        <v>-8.9225624166175202E-3</v>
      </c>
      <c r="EV333">
        <v>-1.5638825177143299E-2</v>
      </c>
      <c r="EW333">
        <v>2.24855096127497E-3</v>
      </c>
      <c r="EX333">
        <v>-1.0009189853294499E-2</v>
      </c>
      <c r="EY333">
        <v>-6.7053991298678802E-3</v>
      </c>
      <c r="EZ333" t="s">
        <v>401</v>
      </c>
      <c r="FA333">
        <v>-6.2062397511778097E-3</v>
      </c>
      <c r="FB333" t="s">
        <v>401</v>
      </c>
      <c r="FC333">
        <v>-1.34012516858469E-2</v>
      </c>
      <c r="FD333" t="s">
        <v>401</v>
      </c>
      <c r="FE333">
        <v>-4.6699440657849501E-3</v>
      </c>
      <c r="FF333">
        <v>-8.7804102326119494E-3</v>
      </c>
      <c r="FG333">
        <v>-1.2883468011233099E-3</v>
      </c>
      <c r="FH333">
        <v>-1.8280602802983701E-3</v>
      </c>
      <c r="FI333" t="s">
        <v>401</v>
      </c>
      <c r="FJ333">
        <v>1.3999565539876699E-3</v>
      </c>
      <c r="FK333">
        <v>-7.43801888458468E-3</v>
      </c>
      <c r="FL333" t="s">
        <v>401</v>
      </c>
      <c r="FM333">
        <v>-7.0302465231416198E-3</v>
      </c>
      <c r="FN333" t="s">
        <v>401</v>
      </c>
      <c r="FO333">
        <v>-3.50126299899644E-3</v>
      </c>
      <c r="FP333">
        <v>-2.3215186901405001E-3</v>
      </c>
      <c r="FQ333" t="s">
        <v>401</v>
      </c>
      <c r="FR333">
        <v>-8.4419247765070097E-3</v>
      </c>
      <c r="FS333" t="s">
        <v>401</v>
      </c>
      <c r="FT333">
        <v>-7.4187557299607602E-3</v>
      </c>
      <c r="FU333">
        <v>-9.24897416237546E-4</v>
      </c>
      <c r="FV333">
        <v>-5.1826225197594304E-3</v>
      </c>
      <c r="FW333">
        <v>-1.3876517943816201E-3</v>
      </c>
      <c r="FX333" t="s">
        <v>401</v>
      </c>
      <c r="FY333">
        <v>-9.9854271187609801E-3</v>
      </c>
      <c r="FZ333" t="s">
        <v>401</v>
      </c>
      <c r="GA333">
        <v>-6.2781948399761303E-3</v>
      </c>
      <c r="GB333">
        <v>-8.6306786925274808E-3</v>
      </c>
      <c r="GC333" t="s">
        <v>401</v>
      </c>
      <c r="GD333">
        <v>-4.4039195797960897E-3</v>
      </c>
      <c r="GE333" s="1">
        <v>-2.2181866605932401E-7</v>
      </c>
      <c r="GF333">
        <v>-3.5549731200960099E-3</v>
      </c>
      <c r="GG333">
        <v>-3.0897378155856801E-3</v>
      </c>
      <c r="GH333">
        <v>-6.4216623690892304E-3</v>
      </c>
      <c r="GI333">
        <v>-2.0577648691813399E-3</v>
      </c>
      <c r="GJ333">
        <v>1444812780.14187</v>
      </c>
      <c r="GK333">
        <v>425.39979359297502</v>
      </c>
      <c r="GL333">
        <v>83.393250562116094</v>
      </c>
      <c r="GM333">
        <v>1.88335480789913</v>
      </c>
      <c r="GN333">
        <v>287.12013889999997</v>
      </c>
      <c r="GO333">
        <v>1.6133550000000001</v>
      </c>
      <c r="GP333" t="s">
        <v>401</v>
      </c>
      <c r="GQ333">
        <v>30.217777779999999</v>
      </c>
      <c r="GR333">
        <v>18.0111111116667</v>
      </c>
      <c r="GS333">
        <v>0</v>
      </c>
      <c r="GT333">
        <v>410.321666666667</v>
      </c>
      <c r="GU333">
        <v>736251.12013310206</v>
      </c>
      <c r="GV333">
        <v>287.120133101882</v>
      </c>
      <c r="GW333">
        <v>6.9269444444444401</v>
      </c>
      <c r="GX333">
        <v>31.372777777777799</v>
      </c>
      <c r="GY333">
        <v>767.94500000000005</v>
      </c>
      <c r="GZ333">
        <v>3.4291666666666698</v>
      </c>
      <c r="HA333">
        <v>232.80526336303399</v>
      </c>
      <c r="HB333">
        <v>1958.56</v>
      </c>
      <c r="HC333">
        <v>47.218699999999998</v>
      </c>
      <c r="HD333">
        <v>1.18364</v>
      </c>
      <c r="HE333">
        <v>1.5387299999999999</v>
      </c>
    </row>
    <row r="334" spans="14:213" x14ac:dyDescent="0.25">
      <c r="N334">
        <v>6.5357156966597801E-2</v>
      </c>
      <c r="O334">
        <v>5.4852893025554997E-3</v>
      </c>
      <c r="P334">
        <v>8.0096591875888801E-2</v>
      </c>
      <c r="Q334">
        <v>0.49949327221131801</v>
      </c>
      <c r="R334">
        <v>3.7693175328144402</v>
      </c>
      <c r="S334">
        <v>-1.9017465158020299E-2</v>
      </c>
      <c r="T334">
        <v>-1.9306546699428901E-2</v>
      </c>
      <c r="U334">
        <v>-5.1137582786262301E-3</v>
      </c>
      <c r="V334">
        <v>7.0203472739664596E-2</v>
      </c>
      <c r="W334">
        <v>0.112410472732835</v>
      </c>
      <c r="X334">
        <v>9.1671275305639496E-2</v>
      </c>
      <c r="Y334">
        <v>2.5273036662176101E-2</v>
      </c>
      <c r="Z334">
        <v>0.21244812748950201</v>
      </c>
      <c r="AA334">
        <v>0.63497865967280898</v>
      </c>
      <c r="AB334">
        <v>4.0933193737051003E-2</v>
      </c>
      <c r="AC334">
        <v>0.26425260069374601</v>
      </c>
      <c r="AD334">
        <v>0.15194072250708601</v>
      </c>
      <c r="AE334">
        <v>-5.4868089506328399E-3</v>
      </c>
      <c r="AF334">
        <v>5.0921258115907003E-2</v>
      </c>
      <c r="AG334">
        <v>-5.4860162852006502E-3</v>
      </c>
      <c r="AH334" t="s">
        <v>401</v>
      </c>
      <c r="AI334">
        <v>-3.2650934081656799E-2</v>
      </c>
      <c r="AJ334">
        <v>-1.34191446668695E-2</v>
      </c>
      <c r="AK334">
        <v>-1.40002612738327E-4</v>
      </c>
      <c r="AL334">
        <v>-3.1710759007549799E-3</v>
      </c>
      <c r="AM334">
        <v>2.7936561046271399E-2</v>
      </c>
      <c r="AN334">
        <v>1.8495639629406899E-2</v>
      </c>
      <c r="AO334">
        <v>1.6383851261875</v>
      </c>
      <c r="AP334">
        <v>1.29914361991691E-2</v>
      </c>
      <c r="AQ334">
        <v>0.89610033470475803</v>
      </c>
      <c r="AR334">
        <v>5.5593778636914204E-3</v>
      </c>
      <c r="AS334">
        <v>6.0024061639152304E-3</v>
      </c>
      <c r="AT334">
        <v>3.0356696164566498E-2</v>
      </c>
      <c r="AU334">
        <v>2.7430043747502398E-3</v>
      </c>
      <c r="AV334">
        <v>8.6025531591168904E-3</v>
      </c>
      <c r="AW334">
        <v>-7.4294406821078102E-3</v>
      </c>
      <c r="AX334">
        <v>-3.4627815368372698E-3</v>
      </c>
      <c r="AY334">
        <v>2.0679056476718301E-2</v>
      </c>
      <c r="AZ334">
        <v>0.117406134447911</v>
      </c>
      <c r="BA334">
        <v>5.9292613790563102E-2</v>
      </c>
      <c r="BB334">
        <v>6.6403375273235499E-3</v>
      </c>
      <c r="BC334">
        <v>5.1339921485984798E-2</v>
      </c>
      <c r="BD334">
        <v>9.8682269366622902E-2</v>
      </c>
      <c r="BE334">
        <v>6.8353885002099102E-2</v>
      </c>
      <c r="BF334">
        <v>6.0920624810191001E-3</v>
      </c>
      <c r="BG334" t="s">
        <v>401</v>
      </c>
      <c r="BH334">
        <v>-6.2378588514790103E-3</v>
      </c>
      <c r="BI334">
        <v>-1.01940333527936E-2</v>
      </c>
      <c r="BJ334">
        <v>2.3535432528434801E-2</v>
      </c>
      <c r="BK334">
        <v>1.9162019243608899E-2</v>
      </c>
      <c r="BL334">
        <v>-1.40410123844248E-3</v>
      </c>
      <c r="BM334">
        <v>0.20014367098892499</v>
      </c>
      <c r="BN334">
        <v>-1.16608855179966E-2</v>
      </c>
      <c r="BO334">
        <v>1.39631123475638E-2</v>
      </c>
      <c r="BP334">
        <v>1.23263067956498E-2</v>
      </c>
      <c r="BQ334">
        <v>-4.0130206428272202E-3</v>
      </c>
      <c r="BR334">
        <v>-1.3215336056072001E-2</v>
      </c>
      <c r="BS334">
        <v>2.0682029264724299E-2</v>
      </c>
      <c r="BT334">
        <v>4.6671445759848898E-3</v>
      </c>
      <c r="BU334">
        <v>3.8895854789901999E-2</v>
      </c>
      <c r="BV334">
        <v>2.7808469652014702E-2</v>
      </c>
      <c r="BW334">
        <v>-1.62200369789308E-3</v>
      </c>
      <c r="BX334">
        <v>5.03305946207845E-2</v>
      </c>
      <c r="BY334">
        <v>2.0905072533683598E-3</v>
      </c>
      <c r="BZ334">
        <v>-6.9493091612695497E-3</v>
      </c>
      <c r="CA334">
        <v>5.79956772535168E-2</v>
      </c>
      <c r="CB334">
        <v>-1.2103405077254501E-2</v>
      </c>
      <c r="CC334">
        <v>5.9407299391702898E-3</v>
      </c>
      <c r="CD334">
        <v>-5.0640354338500502E-3</v>
      </c>
      <c r="CE334">
        <v>-4.1783065659296501E-3</v>
      </c>
      <c r="CF334">
        <v>2.9215191665336402E-3</v>
      </c>
      <c r="CG334">
        <v>1.1146999905003299E-2</v>
      </c>
      <c r="CH334">
        <v>-1.02951760392766E-3</v>
      </c>
      <c r="CI334">
        <v>4.4414649314843896E-3</v>
      </c>
      <c r="CJ334">
        <v>2.0605708032356999E-2</v>
      </c>
      <c r="CK334">
        <v>6.4641964061690604E-3</v>
      </c>
      <c r="CL334">
        <v>-1.21714625133955E-4</v>
      </c>
      <c r="CM334">
        <v>-9.4724608322094093E-3</v>
      </c>
      <c r="CN334">
        <v>1.60475970923835E-2</v>
      </c>
      <c r="CO334">
        <v>2.2075123511101798E-2</v>
      </c>
      <c r="CP334">
        <v>-5.6648983987343396E-3</v>
      </c>
      <c r="CQ334">
        <v>1.49357273214422E-2</v>
      </c>
      <c r="CR334">
        <v>1.5919950903402501E-2</v>
      </c>
      <c r="CS334">
        <v>2.5559573529051198E-3</v>
      </c>
      <c r="CT334">
        <v>4.2403908058871601E-4</v>
      </c>
      <c r="CU334">
        <v>-7.2033603305677301E-3</v>
      </c>
      <c r="CV334">
        <v>-1.22365999351203E-2</v>
      </c>
      <c r="CW334">
        <v>-7.4457214036685003E-3</v>
      </c>
      <c r="CX334">
        <v>5.8352953490314198E-2</v>
      </c>
      <c r="CY334">
        <v>1.2888111865965999E-2</v>
      </c>
      <c r="CZ334">
        <v>1.06956014508705E-2</v>
      </c>
      <c r="DA334">
        <v>7.0541357558324301E-3</v>
      </c>
      <c r="DB334">
        <v>2.03888794325716E-3</v>
      </c>
      <c r="DC334">
        <v>-1.33471485914286E-3</v>
      </c>
      <c r="DD334" t="s">
        <v>401</v>
      </c>
      <c r="DE334">
        <v>-1.42311061892673E-2</v>
      </c>
      <c r="DF334">
        <v>1.85249934161646E-3</v>
      </c>
      <c r="DG334">
        <v>-1.59572876171404E-3</v>
      </c>
      <c r="DH334">
        <v>3.1541512218994602E-3</v>
      </c>
      <c r="DI334">
        <v>8.0680557400978903E-3</v>
      </c>
      <c r="DJ334">
        <v>-7.9290035128931294E-3</v>
      </c>
      <c r="DK334">
        <v>-3.9469737760970298E-3</v>
      </c>
      <c r="DL334">
        <v>7.1250060677300201E-3</v>
      </c>
      <c r="DM334">
        <v>-8.5069172096608799E-3</v>
      </c>
      <c r="DN334">
        <v>-8.0646488951455209E-3</v>
      </c>
      <c r="DO334">
        <v>3.3265635554420303E-2</v>
      </c>
      <c r="DP334">
        <v>-1.06514077376297E-2</v>
      </c>
      <c r="DQ334">
        <v>-6.8556501302347601E-3</v>
      </c>
      <c r="DR334" t="s">
        <v>401</v>
      </c>
      <c r="DS334">
        <v>-7.0065865611107796E-4</v>
      </c>
      <c r="DT334">
        <v>1.73427602746492E-3</v>
      </c>
      <c r="DU334">
        <v>-3.60724119609011E-3</v>
      </c>
      <c r="DV334">
        <v>-2.3839821369709201E-2</v>
      </c>
      <c r="DW334">
        <v>-1.4084632971550199E-2</v>
      </c>
      <c r="DX334">
        <v>-4.5494745112300101E-3</v>
      </c>
      <c r="DY334" t="s">
        <v>401</v>
      </c>
      <c r="DZ334">
        <v>-5.8714200360096298E-3</v>
      </c>
      <c r="EA334">
        <v>-3.8575520623387899E-2</v>
      </c>
      <c r="EB334">
        <v>-6.01350371096633E-3</v>
      </c>
      <c r="EC334">
        <v>-4.9781715982712997E-3</v>
      </c>
      <c r="ED334">
        <v>-1.49847341520959E-3</v>
      </c>
      <c r="EE334" t="s">
        <v>401</v>
      </c>
      <c r="EF334">
        <v>-3.9298339234131998E-3</v>
      </c>
      <c r="EG334">
        <v>-2.4132634289523301E-2</v>
      </c>
      <c r="EH334">
        <v>-1.17919743766789E-2</v>
      </c>
      <c r="EI334">
        <v>-8.2484927496714305E-3</v>
      </c>
      <c r="EJ334">
        <v>-1.2485697133340801E-2</v>
      </c>
      <c r="EK334">
        <v>-1.2440680772118001E-2</v>
      </c>
      <c r="EL334">
        <v>-2.9732418583061902E-3</v>
      </c>
      <c r="EM334">
        <v>-4.4003215423120499E-3</v>
      </c>
      <c r="EN334">
        <v>-8.7498082524427902E-3</v>
      </c>
      <c r="EO334">
        <v>5.2731750455172902E-3</v>
      </c>
      <c r="EP334">
        <v>-1.0482379989290601E-2</v>
      </c>
      <c r="EQ334">
        <v>0.184115241307171</v>
      </c>
      <c r="ER334">
        <v>-6.69346841371889E-3</v>
      </c>
      <c r="ES334" t="s">
        <v>401</v>
      </c>
      <c r="ET334">
        <v>-6.1652831932674E-3</v>
      </c>
      <c r="EU334">
        <v>-8.2866230248842994E-3</v>
      </c>
      <c r="EV334">
        <v>-1.5932058089951299E-2</v>
      </c>
      <c r="EW334">
        <v>-7.0289505688791195E-4</v>
      </c>
      <c r="EX334">
        <v>-1.0117882962323599E-2</v>
      </c>
      <c r="EY334">
        <v>-1.06809075094812E-2</v>
      </c>
      <c r="EZ334" t="s">
        <v>401</v>
      </c>
      <c r="FA334">
        <v>-7.2279257360551696E-3</v>
      </c>
      <c r="FB334" t="s">
        <v>401</v>
      </c>
      <c r="FC334">
        <v>-5.6092770956074796E-3</v>
      </c>
      <c r="FD334" t="s">
        <v>401</v>
      </c>
      <c r="FE334">
        <v>-6.4558033131989802E-3</v>
      </c>
      <c r="FF334">
        <v>-1.01078707508062E-2</v>
      </c>
      <c r="FG334">
        <v>-3.5744499962120902E-3</v>
      </c>
      <c r="FH334">
        <v>-6.8123852494590001E-3</v>
      </c>
      <c r="FI334" t="s">
        <v>401</v>
      </c>
      <c r="FJ334">
        <v>7.0024981943472399E-3</v>
      </c>
      <c r="FK334">
        <v>-1.36988057052807E-2</v>
      </c>
      <c r="FL334" t="s">
        <v>401</v>
      </c>
      <c r="FM334">
        <v>-7.4791464703636802E-3</v>
      </c>
      <c r="FN334" t="s">
        <v>401</v>
      </c>
      <c r="FO334">
        <v>-5.5790328501029501E-3</v>
      </c>
      <c r="FP334">
        <v>-9.3051668558234799E-4</v>
      </c>
      <c r="FQ334" t="s">
        <v>401</v>
      </c>
      <c r="FR334">
        <v>-1.13371781152185E-2</v>
      </c>
      <c r="FS334" t="s">
        <v>401</v>
      </c>
      <c r="FT334">
        <v>-9.7622377886941499E-3</v>
      </c>
      <c r="FU334">
        <v>-2.2941964922389298E-3</v>
      </c>
      <c r="FV334">
        <v>-8.8972393874335396E-3</v>
      </c>
      <c r="FW334">
        <v>1.88826913055822E-3</v>
      </c>
      <c r="FX334" t="s">
        <v>401</v>
      </c>
      <c r="FY334">
        <v>-3.4670113434851599E-3</v>
      </c>
      <c r="FZ334" t="s">
        <v>401</v>
      </c>
      <c r="GA334">
        <v>-5.9460074017154098E-3</v>
      </c>
      <c r="GB334">
        <v>-4.4958618682002204E-3</v>
      </c>
      <c r="GC334" t="s">
        <v>401</v>
      </c>
      <c r="GD334">
        <v>-9.1022423363505498E-3</v>
      </c>
      <c r="GE334">
        <v>-3.7729964869398299E-3</v>
      </c>
      <c r="GF334">
        <v>-3.1166240102153001E-3</v>
      </c>
      <c r="GG334">
        <v>-4.0825492024211697E-3</v>
      </c>
      <c r="GH334">
        <v>-7.0948828137465001E-3</v>
      </c>
      <c r="GI334">
        <v>-2.3615596418440701E-3</v>
      </c>
      <c r="GJ334">
        <v>1444813080.13796</v>
      </c>
      <c r="GK334">
        <v>421.77638846651502</v>
      </c>
      <c r="GL334">
        <v>87.327886691904098</v>
      </c>
      <c r="GM334">
        <v>1.8865425101090401</v>
      </c>
      <c r="GN334">
        <v>287.12361110000001</v>
      </c>
      <c r="GO334">
        <v>1.6455150000000001</v>
      </c>
      <c r="GP334" t="s">
        <v>401</v>
      </c>
      <c r="GQ334">
        <v>32.027777774999997</v>
      </c>
      <c r="GR334">
        <v>18.008333333333301</v>
      </c>
      <c r="GS334">
        <v>4.5</v>
      </c>
      <c r="GT334">
        <v>409.91500000000002</v>
      </c>
      <c r="GU334">
        <v>736251.12360532396</v>
      </c>
      <c r="GV334">
        <v>287.12360532414903</v>
      </c>
      <c r="GW334">
        <v>6.9147222222222204</v>
      </c>
      <c r="GX334">
        <v>31.452777777777801</v>
      </c>
      <c r="GY334">
        <v>767.90083333333405</v>
      </c>
      <c r="GZ334">
        <v>3.1963888888888898</v>
      </c>
      <c r="HA334">
        <v>235.79300990076101</v>
      </c>
      <c r="HB334">
        <v>1985.76</v>
      </c>
      <c r="HC334">
        <v>47.777500000000003</v>
      </c>
      <c r="HD334">
        <v>1.19431</v>
      </c>
      <c r="HE334">
        <v>1.55261</v>
      </c>
    </row>
    <row r="335" spans="14:213" x14ac:dyDescent="0.25">
      <c r="N335">
        <v>6.3780436270095303E-2</v>
      </c>
      <c r="O335">
        <v>7.7241373204496103E-3</v>
      </c>
      <c r="P335">
        <v>7.9515178337496301E-2</v>
      </c>
      <c r="Q335">
        <v>0.48606373995972402</v>
      </c>
      <c r="R335">
        <v>3.1706394653370702</v>
      </c>
      <c r="S335">
        <v>-5.6494425905479796E-3</v>
      </c>
      <c r="T335">
        <v>7.6147637277582904E-3</v>
      </c>
      <c r="U335">
        <v>-9.8787331490692194E-3</v>
      </c>
      <c r="V335">
        <v>3.53008759104875E-2</v>
      </c>
      <c r="W335">
        <v>0.108667897181931</v>
      </c>
      <c r="X335">
        <v>5.5680909154982403E-2</v>
      </c>
      <c r="Y335">
        <v>2.76265401618601E-2</v>
      </c>
      <c r="Z335">
        <v>0.20929835486582701</v>
      </c>
      <c r="AA335">
        <v>0.54018033249612796</v>
      </c>
      <c r="AB335">
        <v>3.7103239216982602E-2</v>
      </c>
      <c r="AC335">
        <v>0.22563241109013901</v>
      </c>
      <c r="AD335">
        <v>7.51265678661132E-2</v>
      </c>
      <c r="AE335">
        <v>2.16841932475661E-3</v>
      </c>
      <c r="AF335">
        <v>3.87048631476751E-2</v>
      </c>
      <c r="AG335">
        <v>-8.5422168238986108E-3</v>
      </c>
      <c r="AH335" t="s">
        <v>401</v>
      </c>
      <c r="AI335">
        <v>-3.1608943557388802E-2</v>
      </c>
      <c r="AJ335">
        <v>-1.16599830958688E-2</v>
      </c>
      <c r="AK335">
        <v>9.0496532657330792E-3</v>
      </c>
      <c r="AL335">
        <v>-1.7590857631361201E-2</v>
      </c>
      <c r="AM335">
        <v>3.3072905376068898E-2</v>
      </c>
      <c r="AN335">
        <v>1.9484894808550299E-2</v>
      </c>
      <c r="AO335">
        <v>1.5908121832242399</v>
      </c>
      <c r="AP335">
        <v>-3.2148489796920898E-3</v>
      </c>
      <c r="AQ335">
        <v>0.69055466616028005</v>
      </c>
      <c r="AR335">
        <v>5.1828567230874697E-3</v>
      </c>
      <c r="AS335">
        <v>5.2933626033069801E-3</v>
      </c>
      <c r="AT335">
        <v>2.1822873304892299E-3</v>
      </c>
      <c r="AU335">
        <v>-3.6436487302444502E-3</v>
      </c>
      <c r="AV335" s="1">
        <v>4.8456006828133699E-5</v>
      </c>
      <c r="AW335">
        <v>-2.0705191258532699E-3</v>
      </c>
      <c r="AX335">
        <v>-2.6328134940462901E-4</v>
      </c>
      <c r="AY335">
        <v>1.2195173323467199E-2</v>
      </c>
      <c r="AZ335">
        <v>7.2830114228529197E-2</v>
      </c>
      <c r="BA335">
        <v>4.1803529360654498E-2</v>
      </c>
      <c r="BB335">
        <v>5.5949313838823704E-3</v>
      </c>
      <c r="BC335">
        <v>4.2328425281191698E-2</v>
      </c>
      <c r="BD335">
        <v>8.2547654675810905E-2</v>
      </c>
      <c r="BE335">
        <v>5.6843727476961203E-2</v>
      </c>
      <c r="BF335">
        <v>4.4980187962067901E-3</v>
      </c>
      <c r="BG335" t="s">
        <v>401</v>
      </c>
      <c r="BH335">
        <v>-5.7017522052246403E-3</v>
      </c>
      <c r="BI335">
        <v>-1.15000946870191E-2</v>
      </c>
      <c r="BJ335">
        <v>2.7433959899250501E-2</v>
      </c>
      <c r="BK335">
        <v>1.48083279205024E-2</v>
      </c>
      <c r="BL335">
        <v>-2.3203222316709499E-3</v>
      </c>
      <c r="BM335">
        <v>0.105331429107027</v>
      </c>
      <c r="BN335">
        <v>-2.8646780820717199E-3</v>
      </c>
      <c r="BO335">
        <v>1.16014143042645E-2</v>
      </c>
      <c r="BP335">
        <v>4.53034802645777E-3</v>
      </c>
      <c r="BQ335">
        <v>-8.2388012042378597E-3</v>
      </c>
      <c r="BR335">
        <v>-8.3334293243311E-3</v>
      </c>
      <c r="BS335">
        <v>1.6549746431408E-2</v>
      </c>
      <c r="BT335">
        <v>2.74121945317864E-3</v>
      </c>
      <c r="BU335">
        <v>3.5183687020533302E-2</v>
      </c>
      <c r="BV335">
        <v>3.8761308651688503E-2</v>
      </c>
      <c r="BW335">
        <v>-2.2277883268493801E-3</v>
      </c>
      <c r="BX335">
        <v>1.6924067132598201E-2</v>
      </c>
      <c r="BY335">
        <v>1.1353323552679201E-3</v>
      </c>
      <c r="BZ335">
        <v>-1.3497767102290101E-2</v>
      </c>
      <c r="CA335">
        <v>4.5997676686409202E-2</v>
      </c>
      <c r="CB335">
        <v>-9.6944384944824807E-3</v>
      </c>
      <c r="CC335">
        <v>6.7748929623245402E-4</v>
      </c>
      <c r="CD335">
        <v>-3.2411961792750302E-3</v>
      </c>
      <c r="CE335">
        <v>-2.4103009062931601E-3</v>
      </c>
      <c r="CF335">
        <v>-4.9806383236667999E-3</v>
      </c>
      <c r="CG335">
        <v>-1.5096047286566E-3</v>
      </c>
      <c r="CH335">
        <v>-4.9176533912195404E-3</v>
      </c>
      <c r="CI335">
        <v>5.7927431451315703E-3</v>
      </c>
      <c r="CJ335">
        <v>1.1280216624425399E-2</v>
      </c>
      <c r="CK335">
        <v>3.3014015447506298E-3</v>
      </c>
      <c r="CL335">
        <v>-2.66637427147623E-3</v>
      </c>
      <c r="CM335">
        <v>-2.5884688503208298E-3</v>
      </c>
      <c r="CN335">
        <v>2.1220887795346699E-2</v>
      </c>
      <c r="CO335">
        <v>9.5807033306596606E-3</v>
      </c>
      <c r="CP335">
        <v>-1.2508996103626801E-3</v>
      </c>
      <c r="CQ335">
        <v>1.9503614538504702E-2</v>
      </c>
      <c r="CR335">
        <v>7.2219098552437303E-3</v>
      </c>
      <c r="CS335">
        <v>-2.0033317753140201E-3</v>
      </c>
      <c r="CT335">
        <v>-2.3140437475566199E-3</v>
      </c>
      <c r="CU335">
        <v>-7.4705186315090202E-3</v>
      </c>
      <c r="CV335">
        <v>-1.0420674566396801E-2</v>
      </c>
      <c r="CW335">
        <v>-1.5627185840350999E-2</v>
      </c>
      <c r="CX335">
        <v>9.2713541111815803E-2</v>
      </c>
      <c r="CY335">
        <v>9.0452832112268306E-3</v>
      </c>
      <c r="CZ335">
        <v>1.8384365884212901E-2</v>
      </c>
      <c r="DA335">
        <v>8.6513235214702895E-3</v>
      </c>
      <c r="DB335" t="s">
        <v>401</v>
      </c>
      <c r="DC335">
        <v>-5.4026170816067198E-3</v>
      </c>
      <c r="DD335">
        <v>-3.0514718078905102E-3</v>
      </c>
      <c r="DE335">
        <v>-1.057086527165E-2</v>
      </c>
      <c r="DF335">
        <v>1.66249438611895E-3</v>
      </c>
      <c r="DG335">
        <v>7.1625800805815896E-4</v>
      </c>
      <c r="DH335">
        <v>6.21677883484246E-3</v>
      </c>
      <c r="DI335">
        <v>2.7538868056902E-3</v>
      </c>
      <c r="DJ335">
        <v>-1.3357322365007401E-2</v>
      </c>
      <c r="DK335">
        <v>-3.53832813677175E-3</v>
      </c>
      <c r="DL335">
        <v>3.8929552466507801E-3</v>
      </c>
      <c r="DM335">
        <v>-1.0906306198805E-2</v>
      </c>
      <c r="DN335">
        <v>-6.5220111050327701E-3</v>
      </c>
      <c r="DO335">
        <v>1.2476520621594401E-2</v>
      </c>
      <c r="DP335">
        <v>-1.6770422663318501E-2</v>
      </c>
      <c r="DQ335">
        <v>-9.8715535537471297E-3</v>
      </c>
      <c r="DR335" t="s">
        <v>401</v>
      </c>
      <c r="DS335">
        <v>-1.75124840720395E-3</v>
      </c>
      <c r="DT335">
        <v>-2.6332239178783901E-3</v>
      </c>
      <c r="DU335">
        <v>-3.9939780758650196E-3</v>
      </c>
      <c r="DV335">
        <v>-1.40319734371147E-2</v>
      </c>
      <c r="DW335">
        <v>-1.09670686498841E-2</v>
      </c>
      <c r="DX335">
        <v>-3.4160579637847301E-3</v>
      </c>
      <c r="DY335" t="s">
        <v>401</v>
      </c>
      <c r="DZ335">
        <v>-9.5699462528069709E-3</v>
      </c>
      <c r="EA335">
        <v>-3.7229862051804001E-2</v>
      </c>
      <c r="EB335">
        <v>-8.7163893572398399E-3</v>
      </c>
      <c r="EC335">
        <v>-7.7865668977216201E-3</v>
      </c>
      <c r="ED335">
        <v>-3.1512057388935798E-3</v>
      </c>
      <c r="EE335">
        <v>-2.9069105246031998E-3</v>
      </c>
      <c r="EF335" t="s">
        <v>401</v>
      </c>
      <c r="EG335">
        <v>-1.62601639123785E-2</v>
      </c>
      <c r="EH335">
        <v>-9.0755326220663193E-3</v>
      </c>
      <c r="EI335">
        <v>-1.8930720401268902E-2</v>
      </c>
      <c r="EJ335">
        <v>-2.17092154718674E-2</v>
      </c>
      <c r="EK335" t="s">
        <v>401</v>
      </c>
      <c r="EL335">
        <v>-1.9452103316825399E-3</v>
      </c>
      <c r="EM335">
        <v>-7.7946402208368603E-3</v>
      </c>
      <c r="EN335">
        <v>-4.0979083638572498E-3</v>
      </c>
      <c r="EO335">
        <v>2.6531047144440299E-3</v>
      </c>
      <c r="EP335">
        <v>-1.1005491650158799E-2</v>
      </c>
      <c r="EQ335">
        <v>9.13906974336606E-2</v>
      </c>
      <c r="ER335" t="s">
        <v>401</v>
      </c>
      <c r="ES335" t="s">
        <v>401</v>
      </c>
      <c r="ET335">
        <v>-7.28004040205986E-3</v>
      </c>
      <c r="EU335" t="s">
        <v>401</v>
      </c>
      <c r="EV335">
        <v>-1.1989760276669001E-2</v>
      </c>
      <c r="EW335">
        <v>-1.1593450260725899E-2</v>
      </c>
      <c r="EX335">
        <v>-8.3991012105195904E-3</v>
      </c>
      <c r="EY335">
        <v>-8.4496478137847802E-3</v>
      </c>
      <c r="EZ335" t="s">
        <v>401</v>
      </c>
      <c r="FA335">
        <v>-3.9221865325569198E-3</v>
      </c>
      <c r="FB335">
        <v>-8.3572682246134799E-3</v>
      </c>
      <c r="FC335">
        <v>-4.72488761538363E-3</v>
      </c>
      <c r="FD335">
        <v>-1.4567980357815199E-3</v>
      </c>
      <c r="FE335">
        <v>-4.0611272014873002E-3</v>
      </c>
      <c r="FF335">
        <v>-4.3865752067593503E-3</v>
      </c>
      <c r="FG335">
        <v>-6.4223947340751198E-3</v>
      </c>
      <c r="FH335" t="s">
        <v>401</v>
      </c>
      <c r="FI335" s="1">
        <v>-4.4197721151506503E-5</v>
      </c>
      <c r="FJ335">
        <v>-1.9459754460752999E-3</v>
      </c>
      <c r="FK335">
        <v>-1.2043440146802101E-2</v>
      </c>
      <c r="FL335" t="s">
        <v>401</v>
      </c>
      <c r="FM335" t="s">
        <v>401</v>
      </c>
      <c r="FN335">
        <v>-1.3775890191219499E-3</v>
      </c>
      <c r="FO335">
        <v>-7.2076759697917402E-3</v>
      </c>
      <c r="FP335">
        <v>-3.2030532829500002E-3</v>
      </c>
      <c r="FQ335">
        <v>1.3205372268215701E-3</v>
      </c>
      <c r="FR335">
        <v>-1.59244823380577E-2</v>
      </c>
      <c r="FS335">
        <v>-7.0047399786381404E-3</v>
      </c>
      <c r="FT335">
        <v>-3.4845955766294899E-3</v>
      </c>
      <c r="FU335">
        <v>-6.0763848872470898E-3</v>
      </c>
      <c r="FV335">
        <v>-9.1919695564082297E-3</v>
      </c>
      <c r="FW335" t="s">
        <v>401</v>
      </c>
      <c r="FX335">
        <v>2.3896509959623301E-4</v>
      </c>
      <c r="FY335" t="s">
        <v>401</v>
      </c>
      <c r="FZ335" t="s">
        <v>401</v>
      </c>
      <c r="GA335" t="s">
        <v>401</v>
      </c>
      <c r="GB335" t="s">
        <v>401</v>
      </c>
      <c r="GC335">
        <v>-7.3409825303262901E-3</v>
      </c>
      <c r="GD335">
        <v>-5.8842753046462297E-3</v>
      </c>
      <c r="GE335" t="s">
        <v>401</v>
      </c>
      <c r="GF335">
        <v>-5.6822861358125998E-3</v>
      </c>
      <c r="GG335" t="s">
        <v>401</v>
      </c>
      <c r="GH335">
        <v>-5.2512757483281101E-3</v>
      </c>
      <c r="GI335">
        <v>2.00410819438291E-3</v>
      </c>
      <c r="GJ335">
        <v>1444813380.1340499</v>
      </c>
      <c r="GK335">
        <v>408.26354226634498</v>
      </c>
      <c r="GL335">
        <v>95.151722873272107</v>
      </c>
      <c r="GM335">
        <v>1.89622273414416</v>
      </c>
      <c r="GN335">
        <v>287.12708333333302</v>
      </c>
      <c r="GO335" t="s">
        <v>401</v>
      </c>
      <c r="GP335">
        <v>2.4936298849999998</v>
      </c>
      <c r="GQ335">
        <v>36.431388888333302</v>
      </c>
      <c r="GR335">
        <v>18.01388889</v>
      </c>
      <c r="GS335">
        <v>27</v>
      </c>
      <c r="GT335">
        <v>483.40166666666698</v>
      </c>
      <c r="GU335">
        <v>736251.12707754597</v>
      </c>
      <c r="GV335">
        <v>287.12707754633902</v>
      </c>
      <c r="GW335">
        <v>6.7719444444444399</v>
      </c>
      <c r="GX335">
        <v>31.801944444444398</v>
      </c>
      <c r="GY335">
        <v>767.90027777777902</v>
      </c>
      <c r="GZ335">
        <v>3.2925</v>
      </c>
      <c r="HA335">
        <v>234.51667885223901</v>
      </c>
      <c r="HB335">
        <v>1936.31</v>
      </c>
      <c r="HC335">
        <v>47.345500000000001</v>
      </c>
      <c r="HD335">
        <v>1.1605099999999999</v>
      </c>
      <c r="HE335">
        <v>1.50867</v>
      </c>
    </row>
    <row r="336" spans="14:213" x14ac:dyDescent="0.25">
      <c r="N336">
        <v>6.8115888849835299E-2</v>
      </c>
      <c r="O336">
        <v>5.9939771138198504E-3</v>
      </c>
      <c r="P336">
        <v>5.7433093916306202E-2</v>
      </c>
      <c r="Q336">
        <v>0.50791903540440897</v>
      </c>
      <c r="R336">
        <v>3.22670118219804</v>
      </c>
      <c r="S336">
        <v>-1.1373079036490799E-2</v>
      </c>
      <c r="T336">
        <v>-4.9294706781363396E-3</v>
      </c>
      <c r="U336">
        <v>-1.1115115544237299E-2</v>
      </c>
      <c r="V336">
        <v>4.7608306466130901E-2</v>
      </c>
      <c r="W336">
        <v>0.118733351460607</v>
      </c>
      <c r="X336">
        <v>7.0656685980605094E-2</v>
      </c>
      <c r="Y336">
        <v>3.3528718983746097E-2</v>
      </c>
      <c r="Z336">
        <v>0.230583648083517</v>
      </c>
      <c r="AA336">
        <v>0.51851601823168803</v>
      </c>
      <c r="AB336">
        <v>3.7620860954079301E-2</v>
      </c>
      <c r="AC336">
        <v>0.18429439709234999</v>
      </c>
      <c r="AD336">
        <v>8.3710353295518597E-2</v>
      </c>
      <c r="AE336">
        <v>-3.7214250130949201E-3</v>
      </c>
      <c r="AF336">
        <v>4.3150597899179702E-2</v>
      </c>
      <c r="AG336">
        <v>-1.1537183495431799E-2</v>
      </c>
      <c r="AH336" t="s">
        <v>401</v>
      </c>
      <c r="AI336">
        <v>-3.27105643653871E-2</v>
      </c>
      <c r="AJ336">
        <v>-1.5469358283216E-2</v>
      </c>
      <c r="AK336">
        <v>-1.1173476572081301E-2</v>
      </c>
      <c r="AL336">
        <v>-1.43615212240453E-2</v>
      </c>
      <c r="AM336">
        <v>3.2699512909040301E-2</v>
      </c>
      <c r="AN336">
        <v>1.8440504351100399E-2</v>
      </c>
      <c r="AO336">
        <v>1.6223825390283699</v>
      </c>
      <c r="AP336">
        <v>5.7666482951776697E-3</v>
      </c>
      <c r="AQ336">
        <v>0.67105328069439596</v>
      </c>
      <c r="AR336">
        <v>8.0984361427351107E-3</v>
      </c>
      <c r="AS336">
        <v>3.5013534177960799E-3</v>
      </c>
      <c r="AT336">
        <v>8.6029582583603704E-3</v>
      </c>
      <c r="AU336">
        <v>6.2883349389595599E-3</v>
      </c>
      <c r="AV336">
        <v>2.7751433211893198E-3</v>
      </c>
      <c r="AW336">
        <v>2.0176083546648601E-3</v>
      </c>
      <c r="AX336">
        <v>1.6866451899328601E-3</v>
      </c>
      <c r="AY336">
        <v>1.0086512307647399E-2</v>
      </c>
      <c r="AZ336">
        <v>7.4660935866534994E-2</v>
      </c>
      <c r="BA336">
        <v>4.2872390295226402E-2</v>
      </c>
      <c r="BB336">
        <v>7.2383444758379999E-3</v>
      </c>
      <c r="BC336">
        <v>4.1150418008480898E-2</v>
      </c>
      <c r="BD336">
        <v>8.3311608597796794E-2</v>
      </c>
      <c r="BE336">
        <v>4.6064151110897802E-2</v>
      </c>
      <c r="BF336">
        <v>7.8793148925713503E-3</v>
      </c>
      <c r="BG336">
        <v>4.7631811876541698E-4</v>
      </c>
      <c r="BH336">
        <v>-6.8947100087062103E-3</v>
      </c>
      <c r="BI336">
        <v>-9.9716613168662292E-3</v>
      </c>
      <c r="BJ336">
        <v>2.9338307254995099E-2</v>
      </c>
      <c r="BK336">
        <v>1.5851050835791001E-2</v>
      </c>
      <c r="BL336">
        <v>-1.9089230703475599E-3</v>
      </c>
      <c r="BM336">
        <v>0.1034369003649</v>
      </c>
      <c r="BN336">
        <v>-8.6850190082914894E-3</v>
      </c>
      <c r="BO336">
        <v>8.9258009409261003E-3</v>
      </c>
      <c r="BP336">
        <v>7.1588908499846402E-3</v>
      </c>
      <c r="BQ336">
        <v>-6.5741396294703497E-3</v>
      </c>
      <c r="BR336">
        <v>-3.3365642841729098E-3</v>
      </c>
      <c r="BS336">
        <v>1.91658226832973E-2</v>
      </c>
      <c r="BT336">
        <v>5.9914349424433598E-3</v>
      </c>
      <c r="BU336">
        <v>2.33029617729274E-2</v>
      </c>
      <c r="BV336">
        <v>3.5291091095194398E-2</v>
      </c>
      <c r="BW336">
        <v>-2.97375685431848E-4</v>
      </c>
      <c r="BX336">
        <v>1.6587908307223401E-2</v>
      </c>
      <c r="BY336">
        <v>1.07095307116365E-3</v>
      </c>
      <c r="BZ336">
        <v>-9.8652048859390207E-3</v>
      </c>
      <c r="CA336">
        <v>4.0636643930479201E-2</v>
      </c>
      <c r="CB336">
        <v>-6.9152812806521297E-3</v>
      </c>
      <c r="CC336">
        <v>6.3965150110801595E-4</v>
      </c>
      <c r="CD336">
        <v>-4.14128546115389E-3</v>
      </c>
      <c r="CE336">
        <v>-8.06421116060283E-4</v>
      </c>
      <c r="CF336">
        <v>-2.0657097933811101E-3</v>
      </c>
      <c r="CG336">
        <v>1.2896147255127901E-4</v>
      </c>
      <c r="CH336">
        <v>-4.5373489489808402E-3</v>
      </c>
      <c r="CI336">
        <v>3.5998847771850102E-3</v>
      </c>
      <c r="CJ336">
        <v>9.1472775172764306E-3</v>
      </c>
      <c r="CK336">
        <v>7.5565661951269695E-4</v>
      </c>
      <c r="CL336">
        <v>-3.6314485797159899E-3</v>
      </c>
      <c r="CM336">
        <v>-6.6945898399985299E-3</v>
      </c>
      <c r="CN336">
        <v>1.8773868278935901E-2</v>
      </c>
      <c r="CO336">
        <v>1.1210462932661701E-2</v>
      </c>
      <c r="CP336">
        <v>-3.6804581198205898E-3</v>
      </c>
      <c r="CQ336">
        <v>1.7239613072161802E-2</v>
      </c>
      <c r="CR336">
        <v>7.1757378885837896E-3</v>
      </c>
      <c r="CS336">
        <v>-4.5236391808502804E-3</v>
      </c>
      <c r="CT336">
        <v>-1.73180338969493E-3</v>
      </c>
      <c r="CU336">
        <v>-6.3138469041317197E-3</v>
      </c>
      <c r="CV336">
        <v>-7.7348468899864102E-3</v>
      </c>
      <c r="CW336">
        <v>-9.1953175751187093E-3</v>
      </c>
      <c r="CX336">
        <v>9.2087410513328E-2</v>
      </c>
      <c r="CY336">
        <v>7.0521574506295396E-3</v>
      </c>
      <c r="CZ336">
        <v>1.7217793826815899E-2</v>
      </c>
      <c r="DA336">
        <v>6.23417281719622E-3</v>
      </c>
      <c r="DB336">
        <v>-1.2230036745139799E-3</v>
      </c>
      <c r="DC336">
        <v>-5.0648894625228199E-3</v>
      </c>
      <c r="DD336">
        <v>-3.37427762066622E-3</v>
      </c>
      <c r="DE336">
        <v>-1.47243578475232E-2</v>
      </c>
      <c r="DF336">
        <v>-2.6672446248456202E-4</v>
      </c>
      <c r="DG336">
        <v>-4.9146332063221996E-3</v>
      </c>
      <c r="DH336">
        <v>8.0020717284803398E-3</v>
      </c>
      <c r="DI336">
        <v>4.6326241126407501E-3</v>
      </c>
      <c r="DJ336">
        <v>-7.6612590645845696E-3</v>
      </c>
      <c r="DK336">
        <v>-4.5925733272060001E-3</v>
      </c>
      <c r="DL336">
        <v>1.2994000586935401E-3</v>
      </c>
      <c r="DM336">
        <v>-7.3100828784483599E-3</v>
      </c>
      <c r="DN336">
        <v>-5.7605282675843496E-3</v>
      </c>
      <c r="DO336">
        <v>9.5640103635228398E-3</v>
      </c>
      <c r="DP336">
        <v>-1.4734971685527501E-2</v>
      </c>
      <c r="DQ336">
        <v>-9.4466058246087895E-3</v>
      </c>
      <c r="DR336" t="s">
        <v>401</v>
      </c>
      <c r="DS336">
        <v>-3.3724672292563601E-3</v>
      </c>
      <c r="DT336">
        <v>-2.4296249436125601E-3</v>
      </c>
      <c r="DU336">
        <v>-2.8888822730947401E-3</v>
      </c>
      <c r="DV336">
        <v>-1.4192265401138699E-2</v>
      </c>
      <c r="DW336">
        <v>-1.34018414345376E-2</v>
      </c>
      <c r="DX336">
        <v>-2.5373241134071301E-3</v>
      </c>
      <c r="DY336" t="s">
        <v>401</v>
      </c>
      <c r="DZ336">
        <v>-6.34139392194561E-3</v>
      </c>
      <c r="EA336">
        <v>-3.0283402005541801E-2</v>
      </c>
      <c r="EB336">
        <v>-7.75835191053105E-3</v>
      </c>
      <c r="EC336">
        <v>-8.2482381293228907E-3</v>
      </c>
      <c r="ED336">
        <v>-4.6253120400318697E-3</v>
      </c>
      <c r="EE336">
        <v>-3.4983080398196501E-3</v>
      </c>
      <c r="EF336" t="s">
        <v>401</v>
      </c>
      <c r="EG336">
        <v>-1.6314213302747699E-2</v>
      </c>
      <c r="EH336">
        <v>-1.01209421558559E-2</v>
      </c>
      <c r="EI336">
        <v>-1.4861266926113E-2</v>
      </c>
      <c r="EJ336">
        <v>-2.3969508291510299E-2</v>
      </c>
      <c r="EK336">
        <v>-7.2328249757346004E-3</v>
      </c>
      <c r="EL336">
        <v>-4.0940821685533204E-3</v>
      </c>
      <c r="EM336">
        <v>-5.8169428743180601E-3</v>
      </c>
      <c r="EN336">
        <v>-8.0747750435255297E-3</v>
      </c>
      <c r="EO336">
        <v>-1.0495375832785699E-4</v>
      </c>
      <c r="EP336">
        <v>-1.04314045976429E-2</v>
      </c>
      <c r="EQ336">
        <v>9.1695811972267602E-2</v>
      </c>
      <c r="ER336">
        <v>-1.9552453613599901E-3</v>
      </c>
      <c r="ES336">
        <v>3.7893497921807001E-4</v>
      </c>
      <c r="ET336">
        <v>-4.4944467454043702E-3</v>
      </c>
      <c r="EU336" t="s">
        <v>401</v>
      </c>
      <c r="EV336">
        <v>-1.3967144466475999E-2</v>
      </c>
      <c r="EW336">
        <v>-5.8925474649469001E-3</v>
      </c>
      <c r="EX336">
        <v>-9.04024042914108E-3</v>
      </c>
      <c r="EY336">
        <v>-9.1901509502349994E-3</v>
      </c>
      <c r="EZ336">
        <v>-4.79197193011743E-3</v>
      </c>
      <c r="FA336">
        <v>1.59306313519386E-3</v>
      </c>
      <c r="FB336">
        <v>-1.0248498769182201E-2</v>
      </c>
      <c r="FC336">
        <v>-4.2353684600415003E-3</v>
      </c>
      <c r="FD336">
        <v>-1.4263114948608799E-3</v>
      </c>
      <c r="FE336">
        <v>-2.5200819631884699E-3</v>
      </c>
      <c r="FF336">
        <v>-6.3512549999278E-3</v>
      </c>
      <c r="FG336">
        <v>-2.6333770188134301E-3</v>
      </c>
      <c r="FH336">
        <v>2.6082177801362398E-3</v>
      </c>
      <c r="FI336">
        <v>-3.0869746540031603E-4</v>
      </c>
      <c r="FJ336">
        <v>-2.0578316013901499E-3</v>
      </c>
      <c r="FK336">
        <v>-1.0781527615705701E-2</v>
      </c>
      <c r="FL336" t="s">
        <v>401</v>
      </c>
      <c r="FM336" t="s">
        <v>401</v>
      </c>
      <c r="FN336">
        <v>-3.1689224156660001E-3</v>
      </c>
      <c r="FO336">
        <v>-5.4250455395606096E-3</v>
      </c>
      <c r="FP336">
        <v>-1.78872068700959E-3</v>
      </c>
      <c r="FQ336">
        <v>2.3662004961107299E-3</v>
      </c>
      <c r="FR336">
        <v>-7.8126574311506505E-3</v>
      </c>
      <c r="FS336">
        <v>-1.15105452071535E-2</v>
      </c>
      <c r="FT336">
        <v>-4.52715400868689E-3</v>
      </c>
      <c r="FU336">
        <v>-3.3049164550749402E-3</v>
      </c>
      <c r="FV336">
        <v>-4.7391677862438503E-3</v>
      </c>
      <c r="FW336" t="s">
        <v>401</v>
      </c>
      <c r="FX336">
        <v>3.99381817162756E-4</v>
      </c>
      <c r="FY336">
        <v>-2.4413946164522698E-3</v>
      </c>
      <c r="FZ336">
        <v>-2.53747231933403E-3</v>
      </c>
      <c r="GA336">
        <v>-4.2065800847255301E-3</v>
      </c>
      <c r="GB336" t="s">
        <v>401</v>
      </c>
      <c r="GC336">
        <v>-5.6375931304809201E-3</v>
      </c>
      <c r="GD336">
        <v>-2.2480460913427902E-3</v>
      </c>
      <c r="GE336">
        <v>1.95263754268591E-3</v>
      </c>
      <c r="GF336">
        <v>-1.2025217172434301E-2</v>
      </c>
      <c r="GG336">
        <v>-1.2278716126088701E-2</v>
      </c>
      <c r="GH336">
        <v>-7.9396318396043504E-3</v>
      </c>
      <c r="GI336">
        <v>1.33283997363029E-3</v>
      </c>
      <c r="GJ336">
        <v>1444813680.1301301</v>
      </c>
      <c r="GK336">
        <v>406.84141552259399</v>
      </c>
      <c r="GL336">
        <v>96.963083319165804</v>
      </c>
      <c r="GM336">
        <v>1.8974137344220099</v>
      </c>
      <c r="GN336">
        <v>287.13055555</v>
      </c>
      <c r="GO336" t="s">
        <v>401</v>
      </c>
      <c r="GP336">
        <v>2.4634895800000001</v>
      </c>
      <c r="GQ336">
        <v>36.746111113333299</v>
      </c>
      <c r="GR336">
        <v>18.0194444466667</v>
      </c>
      <c r="GS336">
        <v>27</v>
      </c>
      <c r="GT336">
        <v>498.21333333333303</v>
      </c>
      <c r="GU336">
        <v>736251.13054976903</v>
      </c>
      <c r="GV336">
        <v>287.13054976856802</v>
      </c>
      <c r="GW336">
        <v>6.6375000000000002</v>
      </c>
      <c r="GX336">
        <v>32.205277777777802</v>
      </c>
      <c r="GY336">
        <v>767.900000000001</v>
      </c>
      <c r="GZ336">
        <v>3.0319444444444401</v>
      </c>
      <c r="HA336">
        <v>233.96805647047799</v>
      </c>
      <c r="HB336">
        <v>1929.81</v>
      </c>
      <c r="HC336">
        <v>47.691099999999999</v>
      </c>
      <c r="HD336">
        <v>1.2109399999999999</v>
      </c>
      <c r="HE336">
        <v>1.57423</v>
      </c>
    </row>
    <row r="337" spans="14:213" x14ac:dyDescent="0.25">
      <c r="N337">
        <v>6.3995779361100194E-2</v>
      </c>
      <c r="O337">
        <v>7.2523474016100101E-3</v>
      </c>
      <c r="P337">
        <v>5.4717617551617297E-2</v>
      </c>
      <c r="Q337">
        <v>0.50412527694369302</v>
      </c>
      <c r="R337">
        <v>3.2936973256201099</v>
      </c>
      <c r="S337">
        <v>-8.6139778039738407E-3</v>
      </c>
      <c r="T337">
        <v>-2.9500543078014702E-3</v>
      </c>
      <c r="U337">
        <v>-1.4607483301988E-2</v>
      </c>
      <c r="V337">
        <v>7.2019321234732203E-2</v>
      </c>
      <c r="W337">
        <v>0.123703937389551</v>
      </c>
      <c r="X337">
        <v>8.5106707625043895E-2</v>
      </c>
      <c r="Y337">
        <v>3.3223688557918497E-2</v>
      </c>
      <c r="Z337">
        <v>0.22450199185283701</v>
      </c>
      <c r="AA337">
        <v>0.51300992503597498</v>
      </c>
      <c r="AB337">
        <v>5.76965434291552E-2</v>
      </c>
      <c r="AC337">
        <v>0.19117196506765899</v>
      </c>
      <c r="AD337">
        <v>9.6921424154709404E-2</v>
      </c>
      <c r="AE337">
        <v>-1.43781090296711E-3</v>
      </c>
      <c r="AF337">
        <v>3.8265647845368199E-2</v>
      </c>
      <c r="AG337">
        <v>-5.8877781351577303E-3</v>
      </c>
      <c r="AH337" t="s">
        <v>401</v>
      </c>
      <c r="AI337">
        <v>-3.1086257419817E-2</v>
      </c>
      <c r="AJ337">
        <v>-2.4148250857753999E-2</v>
      </c>
      <c r="AK337">
        <v>-3.0953383561534002E-3</v>
      </c>
      <c r="AL337">
        <v>-1.93009038396895E-2</v>
      </c>
      <c r="AM337">
        <v>3.2829904914636603E-2</v>
      </c>
      <c r="AN337">
        <v>2.6352146141563799E-2</v>
      </c>
      <c r="AO337">
        <v>1.6510636857852701</v>
      </c>
      <c r="AP337">
        <v>6.25789169356824E-3</v>
      </c>
      <c r="AQ337">
        <v>0.65360461400449299</v>
      </c>
      <c r="AR337">
        <v>1.1959712937605499E-2</v>
      </c>
      <c r="AS337">
        <v>5.9918024744981101E-3</v>
      </c>
      <c r="AT337">
        <v>1.1663600716724801E-2</v>
      </c>
      <c r="AU337">
        <v>1.1331262387433301E-2</v>
      </c>
      <c r="AV337">
        <v>5.36245292969245E-3</v>
      </c>
      <c r="AW337" s="1">
        <v>-5.49216468602779E-6</v>
      </c>
      <c r="AX337">
        <v>1.0192565884198999E-2</v>
      </c>
      <c r="AY337">
        <v>9.8273959034331105E-3</v>
      </c>
      <c r="AZ337">
        <v>8.26828114364834E-2</v>
      </c>
      <c r="BA337">
        <v>4.5464128379939898E-2</v>
      </c>
      <c r="BB337">
        <v>1.05203060615394E-2</v>
      </c>
      <c r="BC337">
        <v>4.7498923363484297E-2</v>
      </c>
      <c r="BD337">
        <v>8.2423991044762404E-2</v>
      </c>
      <c r="BE337">
        <v>4.6807396993862903E-2</v>
      </c>
      <c r="BF337">
        <v>6.3029240190185E-3</v>
      </c>
      <c r="BG337">
        <v>1.3580496367979001E-3</v>
      </c>
      <c r="BH337">
        <v>-8.5365547166068798E-3</v>
      </c>
      <c r="BI337">
        <v>-9.8260345497200099E-3</v>
      </c>
      <c r="BJ337">
        <v>3.5563529757595497E-2</v>
      </c>
      <c r="BK337">
        <v>1.4618884255198399E-2</v>
      </c>
      <c r="BL337">
        <v>-2.0408702741073802E-3</v>
      </c>
      <c r="BM337">
        <v>0.106504470276369</v>
      </c>
      <c r="BN337">
        <v>-7.5745067550301104E-3</v>
      </c>
      <c r="BO337">
        <v>8.6269558513930502E-3</v>
      </c>
      <c r="BP337">
        <v>5.7166538954903298E-3</v>
      </c>
      <c r="BQ337">
        <v>-5.5302184934236604E-3</v>
      </c>
      <c r="BR337">
        <v>-5.9624556420204197E-3</v>
      </c>
      <c r="BS337">
        <v>1.5896937654529101E-2</v>
      </c>
      <c r="BT337">
        <v>1.8647802618343499E-3</v>
      </c>
      <c r="BU337">
        <v>2.3976522018259401E-2</v>
      </c>
      <c r="BV337">
        <v>2.60326018197609E-2</v>
      </c>
      <c r="BW337">
        <v>3.9230921432427696E-3</v>
      </c>
      <c r="BX337">
        <v>1.5735349763769099E-2</v>
      </c>
      <c r="BY337">
        <v>1.8076231419560801E-3</v>
      </c>
      <c r="BZ337">
        <v>-1.23941665603381E-2</v>
      </c>
      <c r="CA337">
        <v>5.4766274049253903E-2</v>
      </c>
      <c r="CB337">
        <v>-1.01405250404194E-2</v>
      </c>
      <c r="CC337">
        <v>8.9805728842244105E-4</v>
      </c>
      <c r="CD337">
        <v>-3.0149647830331901E-3</v>
      </c>
      <c r="CE337">
        <v>-3.7982720879481701E-3</v>
      </c>
      <c r="CF337">
        <v>-3.9005743998946699E-3</v>
      </c>
      <c r="CG337">
        <v>-3.13754021680365E-3</v>
      </c>
      <c r="CH337">
        <v>-4.24031509515324E-3</v>
      </c>
      <c r="CI337">
        <v>6.1117256369140104E-3</v>
      </c>
      <c r="CJ337">
        <v>7.7548126190410396E-3</v>
      </c>
      <c r="CK337">
        <v>-1.7760207250308499E-3</v>
      </c>
      <c r="CL337">
        <v>3.9153741095120801E-3</v>
      </c>
      <c r="CM337">
        <v>-6.4951152074443196E-3</v>
      </c>
      <c r="CN337">
        <v>1.64080446021567E-2</v>
      </c>
      <c r="CO337">
        <v>1.3150027298959499E-2</v>
      </c>
      <c r="CP337">
        <v>-1.38333874291978E-3</v>
      </c>
      <c r="CQ337">
        <v>2.0104658926729101E-2</v>
      </c>
      <c r="CR337">
        <v>6.0933968695633502E-3</v>
      </c>
      <c r="CS337">
        <v>-1.8173319307555899E-3</v>
      </c>
      <c r="CT337">
        <v>-3.1847272120178599E-3</v>
      </c>
      <c r="CU337">
        <v>-6.7257356742025896E-3</v>
      </c>
      <c r="CV337">
        <v>-7.1667570153249698E-3</v>
      </c>
      <c r="CW337">
        <v>-1.08162683489368E-2</v>
      </c>
      <c r="CX337">
        <v>7.9993744171188999E-2</v>
      </c>
      <c r="CY337">
        <v>9.9613424655002007E-3</v>
      </c>
      <c r="CZ337">
        <v>1.8670892692905401E-2</v>
      </c>
      <c r="DA337">
        <v>4.5341295585392899E-3</v>
      </c>
      <c r="DB337">
        <v>-1.18610683520846E-3</v>
      </c>
      <c r="DC337">
        <v>-4.8874094899373603E-3</v>
      </c>
      <c r="DD337" t="s">
        <v>401</v>
      </c>
      <c r="DE337">
        <v>-1.33035276090355E-2</v>
      </c>
      <c r="DF337">
        <v>-1.46026875547296E-3</v>
      </c>
      <c r="DG337">
        <v>-9.30932952784491E-3</v>
      </c>
      <c r="DH337">
        <v>6.6890342514221704E-3</v>
      </c>
      <c r="DI337">
        <v>3.33941267924159E-3</v>
      </c>
      <c r="DJ337">
        <v>-4.5166873298177097E-3</v>
      </c>
      <c r="DK337">
        <v>-3.74551451055634E-3</v>
      </c>
      <c r="DL337">
        <v>1.03886013603082E-3</v>
      </c>
      <c r="DM337">
        <v>-1.1005710454122001E-2</v>
      </c>
      <c r="DN337">
        <v>-8.2987632497681096E-3</v>
      </c>
      <c r="DO337">
        <v>5.7297677083792504E-3</v>
      </c>
      <c r="DP337">
        <v>-1.24899774589199E-2</v>
      </c>
      <c r="DQ337">
        <v>-7.6191428165415E-3</v>
      </c>
      <c r="DR337" t="s">
        <v>401</v>
      </c>
      <c r="DS337">
        <v>-3.15486197771579E-3</v>
      </c>
      <c r="DT337">
        <v>-3.3322124581837802E-3</v>
      </c>
      <c r="DU337">
        <v>-3.8483147992458399E-4</v>
      </c>
      <c r="DV337">
        <v>-8.4125830113914706E-3</v>
      </c>
      <c r="DW337">
        <v>-1.05310881477524E-2</v>
      </c>
      <c r="DX337">
        <v>-4.6017268368466497E-3</v>
      </c>
      <c r="DY337" t="s">
        <v>401</v>
      </c>
      <c r="DZ337">
        <v>-5.64292540748458E-3</v>
      </c>
      <c r="EA337">
        <v>-3.1051313450136401E-2</v>
      </c>
      <c r="EB337">
        <v>-1.2187634187707901E-2</v>
      </c>
      <c r="EC337">
        <v>-1.10632601914373E-2</v>
      </c>
      <c r="ED337">
        <v>-4.9547724583461298E-3</v>
      </c>
      <c r="EE337">
        <v>-3.6039778144139499E-3</v>
      </c>
      <c r="EF337" t="s">
        <v>401</v>
      </c>
      <c r="EG337">
        <v>-1.8537445348353498E-2</v>
      </c>
      <c r="EH337">
        <v>-8.2226386510314206E-3</v>
      </c>
      <c r="EI337">
        <v>-1.2634552516591501E-2</v>
      </c>
      <c r="EJ337">
        <v>-2.0634000315992398E-2</v>
      </c>
      <c r="EK337">
        <v>-1.0661336379375601E-2</v>
      </c>
      <c r="EL337">
        <v>-7.3987869324451403E-3</v>
      </c>
      <c r="EM337">
        <v>-2.8796502776574102E-3</v>
      </c>
      <c r="EN337">
        <v>-3.0364856621067199E-3</v>
      </c>
      <c r="EO337">
        <v>3.9443994377035501E-4</v>
      </c>
      <c r="EP337">
        <v>-7.1396952484158501E-3</v>
      </c>
      <c r="EQ337">
        <v>0.100760820081397</v>
      </c>
      <c r="ER337">
        <v>-4.3468691634729996E-3</v>
      </c>
      <c r="ES337">
        <v>-5.0982550681524699E-4</v>
      </c>
      <c r="ET337" s="1">
        <v>-5.6967112775609603E-5</v>
      </c>
      <c r="EU337" t="s">
        <v>401</v>
      </c>
      <c r="EV337">
        <v>-1.6616579609504401E-2</v>
      </c>
      <c r="EW337">
        <v>-5.1241677765955498E-3</v>
      </c>
      <c r="EX337">
        <v>-1.04827660703572E-2</v>
      </c>
      <c r="EY337">
        <v>-8.4895114826489693E-3</v>
      </c>
      <c r="EZ337">
        <v>-4.6178349911661903E-3</v>
      </c>
      <c r="FA337" t="s">
        <v>401</v>
      </c>
      <c r="FB337">
        <v>-7.2854970173982601E-3</v>
      </c>
      <c r="FC337">
        <v>2.1573192275824E-3</v>
      </c>
      <c r="FD337">
        <v>-1.42767685343298E-3</v>
      </c>
      <c r="FE337">
        <v>-3.9296948095139698E-3</v>
      </c>
      <c r="FF337">
        <v>-6.2361731110644803E-4</v>
      </c>
      <c r="FG337">
        <v>2.0216241508636502E-3</v>
      </c>
      <c r="FH337">
        <v>-1.85118826048313E-3</v>
      </c>
      <c r="FI337">
        <v>-7.5631990221140496E-4</v>
      </c>
      <c r="FJ337">
        <v>-7.9768469235872201E-4</v>
      </c>
      <c r="FK337">
        <v>-1.1960525571058001E-2</v>
      </c>
      <c r="FL337" t="s">
        <v>401</v>
      </c>
      <c r="FM337" t="s">
        <v>401</v>
      </c>
      <c r="FN337">
        <v>-4.5595489412029802E-3</v>
      </c>
      <c r="FO337">
        <v>-6.7370031202634998E-3</v>
      </c>
      <c r="FP337">
        <v>-1.65408663210209E-3</v>
      </c>
      <c r="FQ337" t="s">
        <v>401</v>
      </c>
      <c r="FR337" t="s">
        <v>401</v>
      </c>
      <c r="FS337">
        <v>-6.6064349985425503E-3</v>
      </c>
      <c r="FT337">
        <v>-5.4820377184934396E-3</v>
      </c>
      <c r="FU337">
        <v>-2.3304494095762601E-3</v>
      </c>
      <c r="FV337">
        <v>-7.4087881399107804E-3</v>
      </c>
      <c r="FW337" t="s">
        <v>401</v>
      </c>
      <c r="FX337">
        <v>-6.2372044633475197E-3</v>
      </c>
      <c r="FY337">
        <v>-3.6416891035563198E-3</v>
      </c>
      <c r="FZ337">
        <v>-8.74875130739758E-4</v>
      </c>
      <c r="GA337">
        <v>-8.0050883626666802E-3</v>
      </c>
      <c r="GB337" t="s">
        <v>401</v>
      </c>
      <c r="GC337">
        <v>-5.6144260310849996E-3</v>
      </c>
      <c r="GD337">
        <v>1.11006661747755E-3</v>
      </c>
      <c r="GE337">
        <v>1.71515554128586E-3</v>
      </c>
      <c r="GF337" t="s">
        <v>401</v>
      </c>
      <c r="GG337">
        <v>-9.4362786777013406E-3</v>
      </c>
      <c r="GH337">
        <v>-1.1633700084739299E-2</v>
      </c>
      <c r="GI337">
        <v>-4.6713682805978596E-3</v>
      </c>
      <c r="GJ337">
        <v>1444813980.12622</v>
      </c>
      <c r="GK337">
        <v>407.00031227253203</v>
      </c>
      <c r="GL337">
        <v>96.962632864792099</v>
      </c>
      <c r="GM337">
        <v>1.89802436246998</v>
      </c>
      <c r="GN337">
        <v>287.13402778333301</v>
      </c>
      <c r="GO337">
        <v>1.6775880000000001</v>
      </c>
      <c r="GP337" t="s">
        <v>401</v>
      </c>
      <c r="GQ337">
        <v>36.824722223333303</v>
      </c>
      <c r="GR337">
        <v>18.022222223333301</v>
      </c>
      <c r="GS337">
        <v>27</v>
      </c>
      <c r="GT337">
        <v>497.886666666667</v>
      </c>
      <c r="GU337">
        <v>736251.13402199105</v>
      </c>
      <c r="GV337">
        <v>287.13402199079701</v>
      </c>
      <c r="GW337">
        <v>6.6572222222222202</v>
      </c>
      <c r="GX337">
        <v>32.271666666666697</v>
      </c>
      <c r="GY337">
        <v>767.90027777777902</v>
      </c>
      <c r="GZ337">
        <v>3.1974999999999998</v>
      </c>
      <c r="HA337">
        <v>231.80225494143099</v>
      </c>
      <c r="HB337">
        <v>1925.13</v>
      </c>
      <c r="HC337">
        <v>46.5548</v>
      </c>
      <c r="HD337">
        <v>1.15794</v>
      </c>
      <c r="HE337">
        <v>1.50532</v>
      </c>
    </row>
    <row r="338" spans="14:213" x14ac:dyDescent="0.25">
      <c r="N338">
        <v>5.2816631041404397E-2</v>
      </c>
      <c r="O338">
        <v>1.6168581783120799E-2</v>
      </c>
      <c r="P338">
        <v>6.6625994135533995E-2</v>
      </c>
      <c r="Q338">
        <v>0.49642199542604998</v>
      </c>
      <c r="R338">
        <v>3.3236408423081598</v>
      </c>
      <c r="S338">
        <v>-9.5240573738890003E-3</v>
      </c>
      <c r="T338">
        <v>-2.63064407864702E-3</v>
      </c>
      <c r="U338">
        <v>-1.00119166668842E-2</v>
      </c>
      <c r="V338">
        <v>5.9816667137859901E-2</v>
      </c>
      <c r="W338">
        <v>0.123282585447559</v>
      </c>
      <c r="X338">
        <v>7.4019283891137599E-2</v>
      </c>
      <c r="Y338">
        <v>3.2124709498955101E-2</v>
      </c>
      <c r="Z338">
        <v>0.234520015936549</v>
      </c>
      <c r="AA338">
        <v>0.52311594734883504</v>
      </c>
      <c r="AB338">
        <v>5.1015263763240899E-2</v>
      </c>
      <c r="AC338">
        <v>0.23581841444624199</v>
      </c>
      <c r="AD338">
        <v>9.2424627078717597E-2</v>
      </c>
      <c r="AE338">
        <v>1.2639078147607401E-3</v>
      </c>
      <c r="AF338">
        <v>4.3306342225724902E-2</v>
      </c>
      <c r="AG338">
        <v>-5.63845185985388E-3</v>
      </c>
      <c r="AH338" t="s">
        <v>401</v>
      </c>
      <c r="AI338">
        <v>-3.4119332227385599E-2</v>
      </c>
      <c r="AJ338">
        <v>-3.9952456912955101E-3</v>
      </c>
      <c r="AK338">
        <v>-7.8953180420013192E-3</v>
      </c>
      <c r="AL338">
        <v>-2.09766488479502E-2</v>
      </c>
      <c r="AM338">
        <v>3.5360530690241802E-2</v>
      </c>
      <c r="AN338">
        <v>2.8632390463825302E-2</v>
      </c>
      <c r="AO338">
        <v>1.63020553111544</v>
      </c>
      <c r="AP338">
        <v>1.35497753488922E-2</v>
      </c>
      <c r="AQ338">
        <v>0.67295088578204598</v>
      </c>
      <c r="AR338">
        <v>1.32263999033127E-2</v>
      </c>
      <c r="AS338">
        <v>2.6695634457367802E-3</v>
      </c>
      <c r="AT338">
        <v>1.10392652841461E-2</v>
      </c>
      <c r="AU338">
        <v>8.1390953763304501E-3</v>
      </c>
      <c r="AV338">
        <v>2.5171197159307802E-4</v>
      </c>
      <c r="AW338">
        <v>1.2503433598987799E-3</v>
      </c>
      <c r="AX338">
        <v>1.1957106231944299E-2</v>
      </c>
      <c r="AY338">
        <v>7.1919138302061003E-3</v>
      </c>
      <c r="AZ338">
        <v>8.6753436778693599E-2</v>
      </c>
      <c r="BA338">
        <v>4.3566389520553299E-2</v>
      </c>
      <c r="BB338">
        <v>4.5838054361076004E-3</v>
      </c>
      <c r="BC338">
        <v>4.9362626128380098E-2</v>
      </c>
      <c r="BD338">
        <v>8.8718287709449298E-2</v>
      </c>
      <c r="BE338">
        <v>4.4619855643959899E-2</v>
      </c>
      <c r="BF338">
        <v>3.8547025988300101E-3</v>
      </c>
      <c r="BG338">
        <v>1.6607081759873201E-3</v>
      </c>
      <c r="BH338">
        <v>-6.2324813645364303E-3</v>
      </c>
      <c r="BI338">
        <v>-4.4947480096753098E-3</v>
      </c>
      <c r="BJ338">
        <v>3.5625394016346602E-2</v>
      </c>
      <c r="BK338">
        <v>1.6108626977103899E-2</v>
      </c>
      <c r="BL338">
        <v>-1.4804272372364799E-3</v>
      </c>
      <c r="BM338">
        <v>0.106547555765774</v>
      </c>
      <c r="BN338">
        <v>-4.62254116700196E-3</v>
      </c>
      <c r="BO338">
        <v>6.0245663000083501E-3</v>
      </c>
      <c r="BP338">
        <v>7.3138487036560401E-3</v>
      </c>
      <c r="BQ338">
        <v>-7.4854875695164001E-3</v>
      </c>
      <c r="BR338">
        <v>-6.62392589028633E-3</v>
      </c>
      <c r="BS338">
        <v>1.19150114456832E-2</v>
      </c>
      <c r="BT338">
        <v>5.4727746033526904E-3</v>
      </c>
      <c r="BU338">
        <v>2.5417765629634902E-2</v>
      </c>
      <c r="BV338">
        <v>2.8870970900404101E-2</v>
      </c>
      <c r="BW338">
        <v>2.2091047249939398E-3</v>
      </c>
      <c r="BX338">
        <v>1.41878197157437E-2</v>
      </c>
      <c r="BY338">
        <v>5.9167269842110501E-3</v>
      </c>
      <c r="BZ338">
        <v>-1.07134850269778E-2</v>
      </c>
      <c r="CA338">
        <v>5.3516923568278203E-2</v>
      </c>
      <c r="CB338">
        <v>-1.04349095780651E-2</v>
      </c>
      <c r="CC338">
        <v>5.8149713714992597E-3</v>
      </c>
      <c r="CD338">
        <v>-3.3883724482611601E-3</v>
      </c>
      <c r="CE338">
        <v>-1.16267786537422E-3</v>
      </c>
      <c r="CF338">
        <v>-1.3017356341282801E-3</v>
      </c>
      <c r="CG338">
        <v>-9.0157341803020802E-4</v>
      </c>
      <c r="CH338">
        <v>-3.7155296320874501E-3</v>
      </c>
      <c r="CI338">
        <v>6.2554304511238997E-3</v>
      </c>
      <c r="CJ338">
        <v>6.6474335551117997E-3</v>
      </c>
      <c r="CK338">
        <v>-1.5664115337297899E-3</v>
      </c>
      <c r="CL338">
        <v>-6.5114631858454299E-4</v>
      </c>
      <c r="CM338">
        <v>-4.8531034793466103E-3</v>
      </c>
      <c r="CN338">
        <v>1.7157032119344301E-2</v>
      </c>
      <c r="CO338">
        <v>1.20215201389658E-2</v>
      </c>
      <c r="CP338">
        <v>-3.70912447636835E-3</v>
      </c>
      <c r="CQ338">
        <v>1.6891943024011698E-2</v>
      </c>
      <c r="CR338">
        <v>6.0529618684094901E-3</v>
      </c>
      <c r="CS338">
        <v>-1.3760481876215801E-3</v>
      </c>
      <c r="CT338">
        <v>-1.5983051056582399E-3</v>
      </c>
      <c r="CU338">
        <v>-6.0656542382998002E-3</v>
      </c>
      <c r="CV338">
        <v>-4.5372660864421701E-3</v>
      </c>
      <c r="CW338">
        <v>-1.2051238155733101E-2</v>
      </c>
      <c r="CX338">
        <v>8.4178451148758895E-2</v>
      </c>
      <c r="CY338">
        <v>9.7051709920922095E-3</v>
      </c>
      <c r="CZ338">
        <v>1.67051461595581E-2</v>
      </c>
      <c r="DA338">
        <v>2.6131851722191301E-3</v>
      </c>
      <c r="DB338">
        <v>-7.5254726313362004E-4</v>
      </c>
      <c r="DC338">
        <v>-6.05734215132008E-3</v>
      </c>
      <c r="DD338" t="s">
        <v>401</v>
      </c>
      <c r="DE338">
        <v>-1.57178697449268E-2</v>
      </c>
      <c r="DF338">
        <v>-2.7743320199186401E-3</v>
      </c>
      <c r="DG338">
        <v>-6.7044875809477399E-3</v>
      </c>
      <c r="DH338">
        <v>5.2894817735810798E-3</v>
      </c>
      <c r="DI338">
        <v>5.4233531963482203E-3</v>
      </c>
      <c r="DJ338">
        <v>-7.3654315300598896E-3</v>
      </c>
      <c r="DK338">
        <v>-4.1932820136093797E-3</v>
      </c>
      <c r="DL338">
        <v>2.4430636980919901E-4</v>
      </c>
      <c r="DM338">
        <v>-1.3858118083171399E-2</v>
      </c>
      <c r="DN338">
        <v>-7.28890841568299E-3</v>
      </c>
      <c r="DO338">
        <v>5.0475425913766797E-3</v>
      </c>
      <c r="DP338">
        <v>-9.2141520080966394E-3</v>
      </c>
      <c r="DQ338">
        <v>-1.12936024970726E-2</v>
      </c>
      <c r="DR338">
        <v>-2.8896142789145598E-3</v>
      </c>
      <c r="DS338">
        <v>-6.0389243174446697E-3</v>
      </c>
      <c r="DT338">
        <v>-4.1696511259160197E-3</v>
      </c>
      <c r="DU338">
        <v>-2.7849385134095699E-3</v>
      </c>
      <c r="DV338">
        <v>-8.3450675626562092E-3</v>
      </c>
      <c r="DW338">
        <v>-1.05695847285631E-2</v>
      </c>
      <c r="DX338">
        <v>-2.8250985251059399E-3</v>
      </c>
      <c r="DY338">
        <v>-2.7612593675564899E-3</v>
      </c>
      <c r="DZ338">
        <v>-1.2061551051146599E-2</v>
      </c>
      <c r="EA338">
        <v>-3.28626944955605E-2</v>
      </c>
      <c r="EB338">
        <v>-6.0812290943001203E-3</v>
      </c>
      <c r="EC338">
        <v>-9.92404897280969E-3</v>
      </c>
      <c r="ED338">
        <v>-5.9360153532529297E-3</v>
      </c>
      <c r="EE338">
        <v>-3.69336745992892E-3</v>
      </c>
      <c r="EF338" t="s">
        <v>401</v>
      </c>
      <c r="EG338">
        <v>-2.1264416091291701E-2</v>
      </c>
      <c r="EH338">
        <v>-1.20495677325999E-2</v>
      </c>
      <c r="EI338">
        <v>-1.42160183919781E-2</v>
      </c>
      <c r="EJ338">
        <v>-1.4510168945384301E-2</v>
      </c>
      <c r="EK338">
        <v>-1.2916847016695701E-2</v>
      </c>
      <c r="EL338">
        <v>-8.2022680667207699E-3</v>
      </c>
      <c r="EM338">
        <v>-4.0764928446431203E-3</v>
      </c>
      <c r="EN338">
        <v>-1.0158316652399E-2</v>
      </c>
      <c r="EO338">
        <v>-3.0503051457815198E-3</v>
      </c>
      <c r="EP338">
        <v>-8.0672276097948394E-3</v>
      </c>
      <c r="EQ338">
        <v>9.8702776284622401E-2</v>
      </c>
      <c r="ER338">
        <v>-8.7302626852368108E-3</v>
      </c>
      <c r="ES338" s="1">
        <v>-2.1655542605649301E-5</v>
      </c>
      <c r="ET338">
        <v>-2.7102277436035502E-3</v>
      </c>
      <c r="EU338" t="s">
        <v>401</v>
      </c>
      <c r="EV338">
        <v>-1.5347969114312601E-2</v>
      </c>
      <c r="EW338">
        <v>-3.7446749991021E-3</v>
      </c>
      <c r="EX338">
        <v>-1.0784193885116301E-2</v>
      </c>
      <c r="EY338">
        <v>-6.62932724369275E-3</v>
      </c>
      <c r="EZ338">
        <v>-4.7916381960551903E-3</v>
      </c>
      <c r="FA338">
        <v>-4.9075515596533796E-3</v>
      </c>
      <c r="FB338">
        <v>-1.2751947227002699E-2</v>
      </c>
      <c r="FC338">
        <v>-8.53539445178245E-3</v>
      </c>
      <c r="FD338">
        <v>-1.26265981883055E-3</v>
      </c>
      <c r="FE338">
        <v>-6.4103608191277504E-3</v>
      </c>
      <c r="FF338">
        <v>-6.1962926206172702E-3</v>
      </c>
      <c r="FG338">
        <v>-1.3085513612493701E-3</v>
      </c>
      <c r="FH338">
        <v>1.4096515500627901E-3</v>
      </c>
      <c r="FI338">
        <v>-9.4715534348398397E-4</v>
      </c>
      <c r="FJ338">
        <v>1.4251923394702701E-3</v>
      </c>
      <c r="FK338">
        <v>-1.33731191918717E-2</v>
      </c>
      <c r="FL338">
        <v>-4.5596603015516197E-3</v>
      </c>
      <c r="FM338" t="s">
        <v>401</v>
      </c>
      <c r="FN338">
        <v>-1.1900819154567E-2</v>
      </c>
      <c r="FO338">
        <v>-2.53560262783765E-3</v>
      </c>
      <c r="FP338" s="1">
        <v>-1.8103206416686701E-5</v>
      </c>
      <c r="FQ338">
        <v>4.9522226104753196E-3</v>
      </c>
      <c r="FR338" t="s">
        <v>401</v>
      </c>
      <c r="FS338">
        <v>-5.1077405189792298E-3</v>
      </c>
      <c r="FT338">
        <v>-5.3139470572177196E-3</v>
      </c>
      <c r="FU338">
        <v>-3.3337844131669601E-3</v>
      </c>
      <c r="FV338">
        <v>-1.7917731702989201E-2</v>
      </c>
      <c r="FW338" t="s">
        <v>401</v>
      </c>
      <c r="FX338">
        <v>-6.9236647615148602E-3</v>
      </c>
      <c r="FY338">
        <v>-4.1559177123436696E-3</v>
      </c>
      <c r="FZ338">
        <v>-4.2706951791264599E-3</v>
      </c>
      <c r="GA338">
        <v>-4.9271215155591002E-3</v>
      </c>
      <c r="GB338">
        <v>-2.2132083164389999E-3</v>
      </c>
      <c r="GC338">
        <v>-6.9545317194294604E-3</v>
      </c>
      <c r="GD338">
        <v>-2.60269197909833E-3</v>
      </c>
      <c r="GE338">
        <v>4.6098595814539102E-3</v>
      </c>
      <c r="GF338">
        <v>-1.82698149396829E-3</v>
      </c>
      <c r="GG338">
        <v>4.7851214372587598E-4</v>
      </c>
      <c r="GH338">
        <v>-8.8860215405393E-3</v>
      </c>
      <c r="GI338">
        <v>-1.09479570010447E-3</v>
      </c>
      <c r="GJ338">
        <v>1444814280.1223099</v>
      </c>
      <c r="GK338">
        <v>407.17242643102003</v>
      </c>
      <c r="GL338">
        <v>96.765220049668201</v>
      </c>
      <c r="GM338">
        <v>1.8981251605537599</v>
      </c>
      <c r="GN338">
        <v>287.13749999999999</v>
      </c>
      <c r="GO338">
        <v>1.7162805000000001</v>
      </c>
      <c r="GP338" t="s">
        <v>401</v>
      </c>
      <c r="GQ338">
        <v>36.8255555566667</v>
      </c>
      <c r="GR338">
        <v>18.030555554999999</v>
      </c>
      <c r="GS338">
        <v>27</v>
      </c>
      <c r="GT338">
        <v>497.47833333333301</v>
      </c>
      <c r="GU338">
        <v>736251.13749421295</v>
      </c>
      <c r="GV338">
        <v>287.13749421298701</v>
      </c>
      <c r="GW338">
        <v>6.6033333333333397</v>
      </c>
      <c r="GX338">
        <v>32.436111111111103</v>
      </c>
      <c r="GY338">
        <v>767.90583333333404</v>
      </c>
      <c r="GZ338">
        <v>2.9808333333333299</v>
      </c>
      <c r="HA338">
        <v>234.82947414199501</v>
      </c>
      <c r="HB338">
        <v>1942.89</v>
      </c>
      <c r="HC338">
        <v>47.3262</v>
      </c>
      <c r="HD338">
        <v>1.16631</v>
      </c>
      <c r="HE338">
        <v>1.5162100000000001</v>
      </c>
    </row>
    <row r="339" spans="14:213" x14ac:dyDescent="0.25">
      <c r="N339">
        <v>6.4844813660107206E-2</v>
      </c>
      <c r="O339">
        <v>6.8984768635703903E-3</v>
      </c>
      <c r="P339">
        <v>8.1359377428127905E-2</v>
      </c>
      <c r="Q339">
        <v>0.50269062484406002</v>
      </c>
      <c r="R339">
        <v>3.4224562884141401</v>
      </c>
      <c r="S339">
        <v>-8.0804593745649293E-3</v>
      </c>
      <c r="T339">
        <v>6.6276787632317197E-3</v>
      </c>
      <c r="U339">
        <v>-1.01088231969227E-2</v>
      </c>
      <c r="V339">
        <v>5.1721740349106197E-2</v>
      </c>
      <c r="W339">
        <v>0.12752407384687101</v>
      </c>
      <c r="X339">
        <v>5.23844140066392E-2</v>
      </c>
      <c r="Y339">
        <v>2.22164960859913E-2</v>
      </c>
      <c r="Z339">
        <v>0.212543355961089</v>
      </c>
      <c r="AA339">
        <v>0.50942904426856805</v>
      </c>
      <c r="AB339">
        <v>3.5815623275933899E-2</v>
      </c>
      <c r="AC339">
        <v>0.19476319568016301</v>
      </c>
      <c r="AD339">
        <v>9.0984160625037003E-2</v>
      </c>
      <c r="AE339">
        <v>-1.4641750142146801E-3</v>
      </c>
      <c r="AF339">
        <v>3.9891288613629498E-2</v>
      </c>
      <c r="AG339">
        <v>-6.77302740994802E-3</v>
      </c>
      <c r="AH339" t="s">
        <v>401</v>
      </c>
      <c r="AI339">
        <v>-3.8004942126428402E-2</v>
      </c>
      <c r="AJ339">
        <v>-1.20751464046001E-2</v>
      </c>
      <c r="AK339">
        <v>-5.9064847035581701E-3</v>
      </c>
      <c r="AL339">
        <v>-2.0805947842309699E-2</v>
      </c>
      <c r="AM339">
        <v>3.6173790576750402E-2</v>
      </c>
      <c r="AN339">
        <v>2.93731840918455E-2</v>
      </c>
      <c r="AO339">
        <v>1.6495707031023601</v>
      </c>
      <c r="AP339">
        <v>1.3524553008894E-2</v>
      </c>
      <c r="AQ339">
        <v>0.67131399123267599</v>
      </c>
      <c r="AR339">
        <v>6.1001431194490502E-3</v>
      </c>
      <c r="AS339" s="1">
        <v>2.7559462048834901E-5</v>
      </c>
      <c r="AT339">
        <v>4.4952884155211497E-3</v>
      </c>
      <c r="AU339">
        <v>-8.0834099050207105E-4</v>
      </c>
      <c r="AV339">
        <v>2.3729965062727599E-3</v>
      </c>
      <c r="AW339">
        <v>6.0953384482459903E-3</v>
      </c>
      <c r="AX339">
        <v>1.23862680005951E-3</v>
      </c>
      <c r="AY339">
        <v>3.0502223390789498E-3</v>
      </c>
      <c r="AZ339">
        <v>7.8206427970717501E-2</v>
      </c>
      <c r="BA339">
        <v>4.5449284183592502E-2</v>
      </c>
      <c r="BB339">
        <v>6.2882146652700702E-3</v>
      </c>
      <c r="BC339">
        <v>4.2384648444101898E-2</v>
      </c>
      <c r="BD339">
        <v>8.6810759445665395E-2</v>
      </c>
      <c r="BE339">
        <v>4.6481930152572799E-2</v>
      </c>
      <c r="BF339">
        <v>1.2260216030801801E-3</v>
      </c>
      <c r="BG339">
        <v>1.12869815876117E-3</v>
      </c>
      <c r="BH339">
        <v>-8.2383343960570395E-3</v>
      </c>
      <c r="BI339">
        <v>-6.0636202970622199E-3</v>
      </c>
      <c r="BJ339">
        <v>3.4456677398474599E-2</v>
      </c>
      <c r="BK339">
        <v>1.7216618858159401E-2</v>
      </c>
      <c r="BL339">
        <v>-6.9360487088474996E-4</v>
      </c>
      <c r="BM339">
        <v>0.108512283407978</v>
      </c>
      <c r="BN339">
        <v>-1.17267903984909E-3</v>
      </c>
      <c r="BO339">
        <v>4.7079650761829104E-3</v>
      </c>
      <c r="BP339">
        <v>3.1504765513889099E-3</v>
      </c>
      <c r="BQ339">
        <v>-7.2803626221805296E-3</v>
      </c>
      <c r="BR339">
        <v>-9.9825849140192501E-3</v>
      </c>
      <c r="BS339">
        <v>1.4261699157530099E-2</v>
      </c>
      <c r="BT339">
        <v>2.6373426787480001E-3</v>
      </c>
      <c r="BU339">
        <v>1.9960756714613299E-2</v>
      </c>
      <c r="BV339">
        <v>4.1212001377933197E-2</v>
      </c>
      <c r="BW339">
        <v>2.1787058104757599E-4</v>
      </c>
      <c r="BX339">
        <v>2.0657604053409301E-2</v>
      </c>
      <c r="BY339">
        <v>2.0182382256328599E-3</v>
      </c>
      <c r="BZ339">
        <v>-8.3131993047429794E-3</v>
      </c>
      <c r="CA339">
        <v>5.2325218726642399E-2</v>
      </c>
      <c r="CB339">
        <v>-4.3737911634469002E-3</v>
      </c>
      <c r="CC339">
        <v>7.96318499270934E-3</v>
      </c>
      <c r="CD339">
        <v>-4.3784034181969904E-3</v>
      </c>
      <c r="CE339">
        <v>-2.98074652214491E-3</v>
      </c>
      <c r="CF339">
        <v>-3.4103038328078899E-3</v>
      </c>
      <c r="CG339">
        <v>1.3582916489240601E-3</v>
      </c>
      <c r="CH339">
        <v>-3.43308705457138E-3</v>
      </c>
      <c r="CI339">
        <v>3.26532821392986E-3</v>
      </c>
      <c r="CJ339">
        <v>7.6634340941014803E-3</v>
      </c>
      <c r="CK339">
        <v>-2.2864057503184198E-3</v>
      </c>
      <c r="CL339">
        <v>-5.7294982378489198E-3</v>
      </c>
      <c r="CM339" s="1">
        <v>-4.3365476497930498E-5</v>
      </c>
      <c r="CN339">
        <v>1.9894036577825999E-2</v>
      </c>
      <c r="CO339">
        <v>9.9428359193681603E-3</v>
      </c>
      <c r="CP339">
        <v>-1.8966719173186301E-3</v>
      </c>
      <c r="CQ339">
        <v>1.59052942350578E-2</v>
      </c>
      <c r="CR339">
        <v>4.7168245761033999E-3</v>
      </c>
      <c r="CS339">
        <v>-1.7263116163786299E-3</v>
      </c>
      <c r="CT339" s="1">
        <v>4.5686387233309101E-5</v>
      </c>
      <c r="CU339">
        <v>-5.3818951666266502E-3</v>
      </c>
      <c r="CV339">
        <v>-9.4766461127601901E-3</v>
      </c>
      <c r="CW339">
        <v>-8.2652888264897698E-3</v>
      </c>
      <c r="CX339">
        <v>8.4546511317553405E-2</v>
      </c>
      <c r="CY339">
        <v>9.6037300927995905E-3</v>
      </c>
      <c r="CZ339">
        <v>1.2668068784221E-2</v>
      </c>
      <c r="DA339">
        <v>3.0981191890615501E-3</v>
      </c>
      <c r="DB339">
        <v>3.7550983198407798E-4</v>
      </c>
      <c r="DC339">
        <v>-7.1636831727776998E-3</v>
      </c>
      <c r="DD339" t="s">
        <v>401</v>
      </c>
      <c r="DE339">
        <v>-1.30192989864341E-2</v>
      </c>
      <c r="DF339">
        <v>-4.8831983115706504E-3</v>
      </c>
      <c r="DG339">
        <v>1.2439580610482801E-4</v>
      </c>
      <c r="DH339">
        <v>2.0595317775731E-3</v>
      </c>
      <c r="DI339">
        <v>5.4604237496156801E-3</v>
      </c>
      <c r="DJ339">
        <v>-8.4446991392196098E-3</v>
      </c>
      <c r="DK339">
        <v>-5.1151697407997099E-3</v>
      </c>
      <c r="DL339">
        <v>2.3418698173327001E-4</v>
      </c>
      <c r="DM339">
        <v>-8.6754883038032693E-3</v>
      </c>
      <c r="DN339">
        <v>-9.0563389966740702E-3</v>
      </c>
      <c r="DO339">
        <v>8.8083079952568297E-3</v>
      </c>
      <c r="DP339">
        <v>-9.6314334357810102E-3</v>
      </c>
      <c r="DQ339">
        <v>-6.12199984984529E-3</v>
      </c>
      <c r="DR339">
        <v>-1.6877346683369699E-3</v>
      </c>
      <c r="DS339" t="s">
        <v>401</v>
      </c>
      <c r="DT339">
        <v>-4.2477837907928901E-3</v>
      </c>
      <c r="DU339">
        <v>-5.3865756754784503E-3</v>
      </c>
      <c r="DV339">
        <v>-1.44838324391724E-2</v>
      </c>
      <c r="DW339">
        <v>-5.8755311420376098E-3</v>
      </c>
      <c r="DX339">
        <v>-3.9242692058963601E-3</v>
      </c>
      <c r="DY339">
        <v>-2.53529486340494E-3</v>
      </c>
      <c r="DZ339">
        <v>-7.0769687839298502E-3</v>
      </c>
      <c r="EA339">
        <v>-3.1006485937952698E-2</v>
      </c>
      <c r="EB339">
        <v>-5.75612561319462E-3</v>
      </c>
      <c r="EC339">
        <v>-7.0837467971311E-3</v>
      </c>
      <c r="ED339">
        <v>-4.3396512829133801E-3</v>
      </c>
      <c r="EE339" t="s">
        <v>401</v>
      </c>
      <c r="EF339" t="s">
        <v>401</v>
      </c>
      <c r="EG339" t="s">
        <v>401</v>
      </c>
      <c r="EH339">
        <v>-1.15293477028236E-2</v>
      </c>
      <c r="EI339">
        <v>-1.2283388009592E-2</v>
      </c>
      <c r="EJ339">
        <v>-9.2182937065091106E-3</v>
      </c>
      <c r="EK339">
        <v>-9.9151980350645E-3</v>
      </c>
      <c r="EL339" t="s">
        <v>401</v>
      </c>
      <c r="EM339">
        <v>-7.3766196528961703E-3</v>
      </c>
      <c r="EN339" t="s">
        <v>401</v>
      </c>
      <c r="EO339">
        <v>-1.4587967242147299E-3</v>
      </c>
      <c r="EP339">
        <v>-1.35561074602464E-2</v>
      </c>
      <c r="EQ339">
        <v>9.4022418347248907E-2</v>
      </c>
      <c r="ER339">
        <v>-6.6523418891110599E-3</v>
      </c>
      <c r="ES339" t="s">
        <v>401</v>
      </c>
      <c r="ET339">
        <v>-3.9654467356251503E-3</v>
      </c>
      <c r="EU339" t="s">
        <v>401</v>
      </c>
      <c r="EV339">
        <v>-1.0155388413733301E-2</v>
      </c>
      <c r="EW339">
        <v>-1.19878096828489E-3</v>
      </c>
      <c r="EX339">
        <v>-8.8284646478740698E-3</v>
      </c>
      <c r="EY339">
        <v>-7.4487259687361302E-3</v>
      </c>
      <c r="EZ339" t="s">
        <v>401</v>
      </c>
      <c r="FA339">
        <v>-8.1158662374416803E-3</v>
      </c>
      <c r="FB339">
        <v>-9.9993961476937104E-3</v>
      </c>
      <c r="FC339">
        <v>-1.32034837791269E-2</v>
      </c>
      <c r="FD339">
        <v>-1.1437652972329901E-3</v>
      </c>
      <c r="FE339">
        <v>-7.8314451433268307E-3</v>
      </c>
      <c r="FF339" t="s">
        <v>401</v>
      </c>
      <c r="FG339">
        <v>-4.1711049050570798E-3</v>
      </c>
      <c r="FH339" t="s">
        <v>401</v>
      </c>
      <c r="FI339" t="s">
        <v>401</v>
      </c>
      <c r="FJ339">
        <v>-4.0919038867390503E-3</v>
      </c>
      <c r="FK339">
        <v>-1.15599142155637E-2</v>
      </c>
      <c r="FL339">
        <v>-3.7914335214340898E-3</v>
      </c>
      <c r="FM339" t="s">
        <v>401</v>
      </c>
      <c r="FN339">
        <v>-1.0161929110525599E-2</v>
      </c>
      <c r="FO339">
        <v>-3.7958444893936199E-3</v>
      </c>
      <c r="FP339">
        <v>-1.05978042854295E-3</v>
      </c>
      <c r="FQ339">
        <v>-2.5649721145031001E-4</v>
      </c>
      <c r="FR339" t="s">
        <v>401</v>
      </c>
      <c r="FS339">
        <v>-2.96173526581099E-3</v>
      </c>
      <c r="FT339">
        <v>-2.3227133699177499E-4</v>
      </c>
      <c r="FU339">
        <v>-3.9441508712040902E-3</v>
      </c>
      <c r="FV339" t="s">
        <v>401</v>
      </c>
      <c r="FW339" t="s">
        <v>401</v>
      </c>
      <c r="FX339">
        <v>-4.34852886663991E-3</v>
      </c>
      <c r="FY339">
        <v>-6.3113034052754598E-4</v>
      </c>
      <c r="FZ339" t="s">
        <v>401</v>
      </c>
      <c r="GA339" t="s">
        <v>401</v>
      </c>
      <c r="GB339">
        <v>1.6648017455368101E-3</v>
      </c>
      <c r="GC339" t="s">
        <v>401</v>
      </c>
      <c r="GD339" t="s">
        <v>401</v>
      </c>
      <c r="GE339">
        <v>-1.63178155030608E-4</v>
      </c>
      <c r="GF339">
        <v>-5.8709825069481001E-3</v>
      </c>
      <c r="GG339">
        <v>-2.8428179347889499E-3</v>
      </c>
      <c r="GH339">
        <v>-8.9998745608083997E-4</v>
      </c>
      <c r="GI339">
        <v>-3.2862752422744101E-3</v>
      </c>
      <c r="GJ339">
        <v>1444814580.1184001</v>
      </c>
      <c r="GK339">
        <v>406.92892570889001</v>
      </c>
      <c r="GL339">
        <v>96.679968637180806</v>
      </c>
      <c r="GM339">
        <v>1.8981233184283699</v>
      </c>
      <c r="GN339">
        <v>287.14097221666702</v>
      </c>
      <c r="GO339" t="s">
        <v>401</v>
      </c>
      <c r="GP339">
        <v>2.5300257249999998</v>
      </c>
      <c r="GQ339">
        <v>37.297777778333298</v>
      </c>
      <c r="GR339">
        <v>18.022222221666699</v>
      </c>
      <c r="GS339">
        <v>27</v>
      </c>
      <c r="GT339">
        <v>497.315</v>
      </c>
      <c r="GU339">
        <v>736251.14096643496</v>
      </c>
      <c r="GV339">
        <v>287.14096643513801</v>
      </c>
      <c r="GW339">
        <v>6.49861111111111</v>
      </c>
      <c r="GX339">
        <v>32.614444444444402</v>
      </c>
      <c r="GY339">
        <v>767.90111111111196</v>
      </c>
      <c r="GZ339">
        <v>2.8158333333333299</v>
      </c>
      <c r="HA339">
        <v>237.936439629267</v>
      </c>
      <c r="HB339">
        <v>1918.04</v>
      </c>
      <c r="HC339">
        <v>46.769799999999996</v>
      </c>
      <c r="HD339">
        <v>1.1594</v>
      </c>
      <c r="HE339">
        <v>1.50722</v>
      </c>
    </row>
    <row r="340" spans="14:213" x14ac:dyDescent="0.25">
      <c r="N340">
        <v>5.7684070295262603E-2</v>
      </c>
      <c r="O340">
        <v>1.1149427590455599E-2</v>
      </c>
      <c r="P340">
        <v>7.56621134240031E-2</v>
      </c>
      <c r="Q340">
        <v>0.49546481990919</v>
      </c>
      <c r="R340">
        <v>3.3072874892499602</v>
      </c>
      <c r="S340">
        <v>-7.8517041818238608E-3</v>
      </c>
      <c r="T340">
        <v>-1.35285656154075E-3</v>
      </c>
      <c r="U340">
        <v>-2.3287660437064E-3</v>
      </c>
      <c r="V340">
        <v>5.0815820649118902E-2</v>
      </c>
      <c r="W340">
        <v>0.12080756960235101</v>
      </c>
      <c r="X340">
        <v>7.2828337363609899E-2</v>
      </c>
      <c r="Y340">
        <v>1.94188251386509E-2</v>
      </c>
      <c r="Z340">
        <v>0.24891066575808601</v>
      </c>
      <c r="AA340">
        <v>0.484294476113731</v>
      </c>
      <c r="AB340">
        <v>4.4894640018275103E-2</v>
      </c>
      <c r="AC340">
        <v>0.182529633145639</v>
      </c>
      <c r="AD340">
        <v>7.77300954324565E-2</v>
      </c>
      <c r="AE340">
        <v>6.2119672096971404E-3</v>
      </c>
      <c r="AF340">
        <v>4.8517827530872498E-2</v>
      </c>
      <c r="AG340">
        <v>-1.1169827626250999E-2</v>
      </c>
      <c r="AH340" t="s">
        <v>401</v>
      </c>
      <c r="AI340">
        <v>-4.0030370122295503E-2</v>
      </c>
      <c r="AJ340">
        <v>-1.69089061139115E-2</v>
      </c>
      <c r="AK340">
        <v>5.7791248094176502E-4</v>
      </c>
      <c r="AL340">
        <v>-2.0796186142468701E-2</v>
      </c>
      <c r="AM340">
        <v>2.9222610223680501E-2</v>
      </c>
      <c r="AN340">
        <v>2.2836768078007299E-2</v>
      </c>
      <c r="AO340">
        <v>1.60967488852203</v>
      </c>
      <c r="AP340">
        <v>4.6352832484082103E-3</v>
      </c>
      <c r="AQ340">
        <v>0.63603110100563798</v>
      </c>
      <c r="AR340">
        <v>9.4929471848479198E-3</v>
      </c>
      <c r="AS340">
        <v>3.9597007753714997E-3</v>
      </c>
      <c r="AT340">
        <v>3.3304728372752401E-3</v>
      </c>
      <c r="AU340">
        <v>1.5921362615824899E-3</v>
      </c>
      <c r="AV340">
        <v>5.7127769313889299E-4</v>
      </c>
      <c r="AW340">
        <v>2.6770573723193299E-3</v>
      </c>
      <c r="AX340">
        <v>1.7877826807939799E-3</v>
      </c>
      <c r="AY340">
        <v>3.4026978897892901E-3</v>
      </c>
      <c r="AZ340">
        <v>7.9033293240239E-2</v>
      </c>
      <c r="BA340">
        <v>4.8289588812947898E-2</v>
      </c>
      <c r="BB340">
        <v>7.0727415618439902E-3</v>
      </c>
      <c r="BC340">
        <v>4.0681869986088803E-2</v>
      </c>
      <c r="BD340">
        <v>8.1243259918129501E-2</v>
      </c>
      <c r="BE340">
        <v>4.0722279162530302E-2</v>
      </c>
      <c r="BF340">
        <v>1.7986859064244799E-3</v>
      </c>
      <c r="BG340">
        <v>1.7833090708058001E-3</v>
      </c>
      <c r="BH340">
        <v>-7.9230381353484498E-3</v>
      </c>
      <c r="BI340">
        <v>-5.9734280494218696E-3</v>
      </c>
      <c r="BJ340">
        <v>2.5705407188926901E-2</v>
      </c>
      <c r="BK340">
        <v>1.6270497160336898E-2</v>
      </c>
      <c r="BL340">
        <v>-4.34772239114265E-4</v>
      </c>
      <c r="BM340">
        <v>0.10185013437628</v>
      </c>
      <c r="BN340">
        <v>-2.6470700694048799E-3</v>
      </c>
      <c r="BO340">
        <v>7.6240519332986898E-3</v>
      </c>
      <c r="BP340">
        <v>7.9912567367890104E-3</v>
      </c>
      <c r="BQ340">
        <v>-8.43313562891225E-3</v>
      </c>
      <c r="BR340">
        <v>-7.43056869835685E-3</v>
      </c>
      <c r="BS340">
        <v>1.14345651542261E-2</v>
      </c>
      <c r="BT340">
        <v>1.4021488729956399E-3</v>
      </c>
      <c r="BU340">
        <v>1.5710365242056601E-2</v>
      </c>
      <c r="BV340">
        <v>3.2663643166687302E-2</v>
      </c>
      <c r="BW340">
        <v>1.9500675339209799E-3</v>
      </c>
      <c r="BX340">
        <v>2.3093341461328801E-2</v>
      </c>
      <c r="BY340">
        <v>2.7733576330037802E-3</v>
      </c>
      <c r="BZ340">
        <v>-1.38432321526697E-2</v>
      </c>
      <c r="CA340">
        <v>5.0008526621745097E-2</v>
      </c>
      <c r="CB340">
        <v>-8.7409452794734996E-4</v>
      </c>
      <c r="CC340">
        <v>1.0900317315718E-2</v>
      </c>
      <c r="CD340">
        <v>-4.0878040348727796E-3</v>
      </c>
      <c r="CE340">
        <v>1.8804214212116901E-3</v>
      </c>
      <c r="CF340">
        <v>-6.5495835917366799E-4</v>
      </c>
      <c r="CG340">
        <v>-1.02483535628354E-3</v>
      </c>
      <c r="CH340">
        <v>-6.7370644438336904E-3</v>
      </c>
      <c r="CI340">
        <v>9.0015761562807599E-3</v>
      </c>
      <c r="CJ340">
        <v>7.6128411948680596E-3</v>
      </c>
      <c r="CK340">
        <v>-2.2230882680851901E-3</v>
      </c>
      <c r="CL340">
        <v>-4.7393732395586202E-3</v>
      </c>
      <c r="CM340">
        <v>-7.8281762418314204E-3</v>
      </c>
      <c r="CN340">
        <v>1.6863908758205499E-2</v>
      </c>
      <c r="CO340">
        <v>6.6762065051552298E-3</v>
      </c>
      <c r="CP340">
        <v>6.0964450000694905E-4</v>
      </c>
      <c r="CQ340">
        <v>1.59812601107495E-2</v>
      </c>
      <c r="CR340">
        <v>4.6319488667513802E-3</v>
      </c>
      <c r="CS340">
        <v>-6.5507624130372501E-3</v>
      </c>
      <c r="CT340">
        <v>1.3042761266074401E-3</v>
      </c>
      <c r="CU340">
        <v>-3.2495249862831699E-3</v>
      </c>
      <c r="CV340">
        <v>-1.08854030534073E-2</v>
      </c>
      <c r="CW340">
        <v>3.8484239550984898E-4</v>
      </c>
      <c r="CX340">
        <v>7.7421170683252299E-2</v>
      </c>
      <c r="CY340">
        <v>9.3074834604779302E-3</v>
      </c>
      <c r="CZ340">
        <v>1.21445275748972E-2</v>
      </c>
      <c r="DA340">
        <v>4.6614497728662101E-3</v>
      </c>
      <c r="DB340">
        <v>1.1204443549389E-4</v>
      </c>
      <c r="DC340">
        <v>-6.1671240144554901E-3</v>
      </c>
      <c r="DD340" t="s">
        <v>401</v>
      </c>
      <c r="DE340">
        <v>-1.27034006677303E-2</v>
      </c>
      <c r="DF340">
        <v>-4.9172441544972504E-3</v>
      </c>
      <c r="DG340">
        <v>8.42044869201221E-4</v>
      </c>
      <c r="DH340">
        <v>1.4561355033861599E-3</v>
      </c>
      <c r="DI340">
        <v>6.4278558096589897E-3</v>
      </c>
      <c r="DJ340">
        <v>-8.8262792890649606E-3</v>
      </c>
      <c r="DK340">
        <v>-6.9923447265433604E-3</v>
      </c>
      <c r="DL340">
        <v>-6.5070275868626298E-4</v>
      </c>
      <c r="DM340">
        <v>-8.9688863607844792E-3</v>
      </c>
      <c r="DN340">
        <v>-8.9994283457390696E-3</v>
      </c>
      <c r="DO340">
        <v>3.4000180842537601E-3</v>
      </c>
      <c r="DP340">
        <v>-1.12856149872994E-2</v>
      </c>
      <c r="DQ340">
        <v>-6.42056940422804E-3</v>
      </c>
      <c r="DR340">
        <v>-2.3218991743644401E-3</v>
      </c>
      <c r="DS340" t="s">
        <v>401</v>
      </c>
      <c r="DT340">
        <v>-4.4544728628644397E-3</v>
      </c>
      <c r="DU340">
        <v>-5.4035790025698301E-3</v>
      </c>
      <c r="DV340">
        <v>-2.1945008110636099E-2</v>
      </c>
      <c r="DW340">
        <v>-5.61180139202711E-3</v>
      </c>
      <c r="DX340">
        <v>-5.4297715237782403E-3</v>
      </c>
      <c r="DY340">
        <v>-2.5301124464630802E-3</v>
      </c>
      <c r="DZ340">
        <v>-4.3151875303956098E-4</v>
      </c>
      <c r="EA340">
        <v>-2.5031640370859601E-2</v>
      </c>
      <c r="EB340">
        <v>-6.3328117618902304E-3</v>
      </c>
      <c r="EC340">
        <v>-7.3970695014403502E-3</v>
      </c>
      <c r="ED340">
        <v>-5.6056588418331799E-3</v>
      </c>
      <c r="EE340" t="s">
        <v>401</v>
      </c>
      <c r="EF340" t="s">
        <v>401</v>
      </c>
      <c r="EG340" t="s">
        <v>401</v>
      </c>
      <c r="EH340">
        <v>-5.9484414096610304E-3</v>
      </c>
      <c r="EI340">
        <v>-1.7239340195747601E-2</v>
      </c>
      <c r="EJ340">
        <v>-9.1111973522497308E-3</v>
      </c>
      <c r="EK340">
        <v>-7.4083509681817997E-3</v>
      </c>
      <c r="EL340" t="s">
        <v>401</v>
      </c>
      <c r="EM340">
        <v>-6.9083284809308603E-3</v>
      </c>
      <c r="EN340" t="s">
        <v>401</v>
      </c>
      <c r="EO340">
        <v>-6.6888787463336196E-3</v>
      </c>
      <c r="EP340">
        <v>-1.48536264472623E-2</v>
      </c>
      <c r="EQ340">
        <v>8.5611685952189195E-2</v>
      </c>
      <c r="ER340">
        <v>-9.4759256490869592E-3</v>
      </c>
      <c r="ES340" t="s">
        <v>401</v>
      </c>
      <c r="ET340">
        <v>-4.3425365386711096E-3</v>
      </c>
      <c r="EU340" t="s">
        <v>401</v>
      </c>
      <c r="EV340">
        <v>-1.0883488812204601E-2</v>
      </c>
      <c r="EW340">
        <v>-4.7292435402059001E-3</v>
      </c>
      <c r="EX340">
        <v>-1.05297079926017E-2</v>
      </c>
      <c r="EY340">
        <v>-1.71227734991624E-2</v>
      </c>
      <c r="EZ340" t="s">
        <v>401</v>
      </c>
      <c r="FA340">
        <v>-6.7173414450036901E-3</v>
      </c>
      <c r="FB340">
        <v>-5.4067019108020803E-3</v>
      </c>
      <c r="FC340">
        <v>-6.7601397982924201E-3</v>
      </c>
      <c r="FD340">
        <v>-1.33537631719421E-3</v>
      </c>
      <c r="FE340">
        <v>-1.1679122605207301E-3</v>
      </c>
      <c r="FF340" t="s">
        <v>401</v>
      </c>
      <c r="FG340">
        <v>-5.8077003662558102E-3</v>
      </c>
      <c r="FH340" t="s">
        <v>401</v>
      </c>
      <c r="FI340" t="s">
        <v>401</v>
      </c>
      <c r="FJ340">
        <v>-1.9213409705586301E-3</v>
      </c>
      <c r="FK340">
        <v>-1.2521126027313201E-2</v>
      </c>
      <c r="FL340">
        <v>-5.0839379367831304E-3</v>
      </c>
      <c r="FM340" t="s">
        <v>401</v>
      </c>
      <c r="FN340">
        <v>-7.2657139788059799E-3</v>
      </c>
      <c r="FO340">
        <v>-8.5637621216239003E-4</v>
      </c>
      <c r="FP340">
        <v>-2.0074992205839702E-3</v>
      </c>
      <c r="FQ340">
        <v>2.6066894944193602E-3</v>
      </c>
      <c r="FR340" t="s">
        <v>401</v>
      </c>
      <c r="FS340">
        <v>-7.8437015925505692E-3</v>
      </c>
      <c r="FT340">
        <v>-3.9454790450375301E-3</v>
      </c>
      <c r="FU340">
        <v>-7.9363407700906007E-3</v>
      </c>
      <c r="FV340" t="s">
        <v>401</v>
      </c>
      <c r="FW340" t="s">
        <v>401</v>
      </c>
      <c r="FX340">
        <v>-5.8718749061369502E-3</v>
      </c>
      <c r="FY340">
        <v>-6.0591696177093098E-4</v>
      </c>
      <c r="FZ340" t="s">
        <v>401</v>
      </c>
      <c r="GA340" t="s">
        <v>401</v>
      </c>
      <c r="GB340">
        <v>-5.1194662418879901E-3</v>
      </c>
      <c r="GC340" t="s">
        <v>401</v>
      </c>
      <c r="GD340" t="s">
        <v>401</v>
      </c>
      <c r="GE340">
        <v>-1.30206302571226E-3</v>
      </c>
      <c r="GF340">
        <v>-5.8288480320561704E-3</v>
      </c>
      <c r="GG340">
        <v>-7.8611860364602593E-3</v>
      </c>
      <c r="GH340">
        <v>-3.4247951013828999E-3</v>
      </c>
      <c r="GI340">
        <v>-4.5019689239924601E-3</v>
      </c>
      <c r="GJ340">
        <v>1444814880.11449</v>
      </c>
      <c r="GK340">
        <v>407.803341650606</v>
      </c>
      <c r="GL340">
        <v>95.658533442522796</v>
      </c>
      <c r="GM340">
        <v>1.8967773759747599</v>
      </c>
      <c r="GN340">
        <v>287.14444444999998</v>
      </c>
      <c r="GO340" t="s">
        <v>401</v>
      </c>
      <c r="GP340">
        <v>2.4737259100000002</v>
      </c>
      <c r="GQ340">
        <v>37.141111111666703</v>
      </c>
      <c r="GR340">
        <v>18.016666666666701</v>
      </c>
      <c r="GS340">
        <v>27</v>
      </c>
      <c r="GT340">
        <v>497.15166666666698</v>
      </c>
      <c r="GU340">
        <v>736251.14443865698</v>
      </c>
      <c r="GV340">
        <v>287.14443865738599</v>
      </c>
      <c r="GW340">
        <v>6.4569444444444404</v>
      </c>
      <c r="GX340">
        <v>32.699444444444403</v>
      </c>
      <c r="GY340">
        <v>767.89861111111202</v>
      </c>
      <c r="GZ340">
        <v>2.97722222222222</v>
      </c>
      <c r="HA340">
        <v>241.925341169788</v>
      </c>
      <c r="HB340">
        <v>1944.93</v>
      </c>
      <c r="HC340">
        <v>47.330500000000001</v>
      </c>
      <c r="HD340">
        <v>1.17099</v>
      </c>
      <c r="HE340">
        <v>1.5222800000000001</v>
      </c>
    </row>
    <row r="341" spans="14:213" x14ac:dyDescent="0.25">
      <c r="N341">
        <v>6.1511725206968501E-2</v>
      </c>
      <c r="O341">
        <v>3.9289448171615903E-3</v>
      </c>
      <c r="P341">
        <v>7.4857928734055099E-2</v>
      </c>
      <c r="Q341">
        <v>0.56445466017642998</v>
      </c>
      <c r="R341">
        <v>4.1759938427891301</v>
      </c>
      <c r="S341">
        <v>-1.6207723604601099E-2</v>
      </c>
      <c r="T341">
        <v>-2.6606596730015201E-3</v>
      </c>
      <c r="U341">
        <v>-1.1965718249174501E-2</v>
      </c>
      <c r="V341">
        <v>0.100523209607751</v>
      </c>
      <c r="W341">
        <v>9.7744524145929199E-2</v>
      </c>
      <c r="X341">
        <v>8.9290733692646201E-2</v>
      </c>
      <c r="Y341">
        <v>2.7171202402633699E-2</v>
      </c>
      <c r="Z341">
        <v>0.226635208278435</v>
      </c>
      <c r="AA341">
        <v>0.67792928404235897</v>
      </c>
      <c r="AB341">
        <v>4.1965685678954499E-2</v>
      </c>
      <c r="AC341">
        <v>0.32025317316783602</v>
      </c>
      <c r="AD341">
        <v>9.5862805488044198E-2</v>
      </c>
      <c r="AE341">
        <v>7.5385624514599596E-4</v>
      </c>
      <c r="AF341">
        <v>5.2090628346631002E-2</v>
      </c>
      <c r="AG341">
        <v>1.7942708351695201E-3</v>
      </c>
      <c r="AH341" t="s">
        <v>401</v>
      </c>
      <c r="AI341">
        <v>-3.5865177522634399E-2</v>
      </c>
      <c r="AJ341">
        <v>-7.1127635189275999E-3</v>
      </c>
      <c r="AK341">
        <v>-4.9123974838925499E-3</v>
      </c>
      <c r="AL341">
        <v>-3.1931203102687801E-3</v>
      </c>
      <c r="AM341">
        <v>3.6229990303283201E-2</v>
      </c>
      <c r="AN341">
        <v>2.2494337102202101E-2</v>
      </c>
      <c r="AO341">
        <v>1.7248768329600801</v>
      </c>
      <c r="AP341">
        <v>1.1374399788377201E-2</v>
      </c>
      <c r="AQ341">
        <v>0.89326590636372205</v>
      </c>
      <c r="AR341">
        <v>9.2550560743640594E-3</v>
      </c>
      <c r="AS341">
        <v>3.9233696715899498E-3</v>
      </c>
      <c r="AT341">
        <v>1.26319815937247E-2</v>
      </c>
      <c r="AU341">
        <v>3.9331352315939002E-3</v>
      </c>
      <c r="AV341">
        <v>3.1231946009829701E-3</v>
      </c>
      <c r="AW341">
        <v>-6.0612716858282198E-3</v>
      </c>
      <c r="AX341">
        <v>-6.1394514478345296E-3</v>
      </c>
      <c r="AY341">
        <v>1.4529965111564401E-2</v>
      </c>
      <c r="AZ341">
        <v>0.13032024276190199</v>
      </c>
      <c r="BA341">
        <v>6.2990796236293806E-2</v>
      </c>
      <c r="BB341">
        <v>1.42854501185617E-2</v>
      </c>
      <c r="BC341">
        <v>4.9341250628299797E-2</v>
      </c>
      <c r="BD341">
        <v>0.102599025774974</v>
      </c>
      <c r="BE341">
        <v>6.2383787968611097E-2</v>
      </c>
      <c r="BF341">
        <v>1.0034476704537101E-3</v>
      </c>
      <c r="BG341">
        <v>5.7152001730683202E-4</v>
      </c>
      <c r="BH341">
        <v>-1.07173718358547E-2</v>
      </c>
      <c r="BI341">
        <v>-3.5461221056893601E-3</v>
      </c>
      <c r="BJ341">
        <v>3.9874470377228299E-2</v>
      </c>
      <c r="BK341">
        <v>1.48584658737287E-2</v>
      </c>
      <c r="BL341">
        <v>-2.90101735584751E-3</v>
      </c>
      <c r="BM341">
        <v>0.19749061969388401</v>
      </c>
      <c r="BN341">
        <v>5.7834965317268296E-4</v>
      </c>
      <c r="BO341">
        <v>1.44598200218846E-2</v>
      </c>
      <c r="BP341">
        <v>2.3036801681957399E-2</v>
      </c>
      <c r="BQ341" s="1">
        <v>-3.1611306056490203E-5</v>
      </c>
      <c r="BR341">
        <v>-1.18785737389542E-2</v>
      </c>
      <c r="BS341">
        <v>2.18430874638403E-2</v>
      </c>
      <c r="BT341">
        <v>1.19640833298516E-2</v>
      </c>
      <c r="BU341">
        <v>3.4557120148363901E-2</v>
      </c>
      <c r="BV341">
        <v>4.2179863187421597E-2</v>
      </c>
      <c r="BW341">
        <v>1.9846694691276999E-3</v>
      </c>
      <c r="BX341">
        <v>4.2993661842467397E-2</v>
      </c>
      <c r="BY341">
        <v>2.0758048843624601E-3</v>
      </c>
      <c r="BZ341">
        <v>-1.2221028932388399E-2</v>
      </c>
      <c r="CA341">
        <v>5.5566258503396103E-2</v>
      </c>
      <c r="CB341">
        <v>-7.2487582414649896E-3</v>
      </c>
      <c r="CC341">
        <v>2.34629888034752E-4</v>
      </c>
      <c r="CD341">
        <v>-3.6749003240456701E-3</v>
      </c>
      <c r="CE341">
        <v>-1.24709196201913E-3</v>
      </c>
      <c r="CF341">
        <v>3.84046560665312E-3</v>
      </c>
      <c r="CG341">
        <v>8.4217739972373504E-3</v>
      </c>
      <c r="CH341">
        <v>-6.5540212083201304E-3</v>
      </c>
      <c r="CI341">
        <v>4.5553895454267497E-3</v>
      </c>
      <c r="CJ341">
        <v>1.7915453880006899E-2</v>
      </c>
      <c r="CK341">
        <v>4.7122069658070698E-3</v>
      </c>
      <c r="CL341">
        <v>-2.33531788243621E-3</v>
      </c>
      <c r="CM341" t="s">
        <v>401</v>
      </c>
      <c r="CN341">
        <v>1.61482187738098E-2</v>
      </c>
      <c r="CO341">
        <v>1.3417638744188101E-2</v>
      </c>
      <c r="CP341">
        <v>5.1763541720470396E-4</v>
      </c>
      <c r="CQ341">
        <v>1.6583314746229399E-2</v>
      </c>
      <c r="CR341">
        <v>1.2764671284993199E-2</v>
      </c>
      <c r="CS341">
        <v>4.54692026690557E-3</v>
      </c>
      <c r="CT341">
        <v>1.9729755279441199E-3</v>
      </c>
      <c r="CU341">
        <v>-7.0488983952519896E-3</v>
      </c>
      <c r="CV341">
        <v>-9.5496147150958104E-3</v>
      </c>
      <c r="CW341">
        <v>-7.4592357606321803E-3</v>
      </c>
      <c r="CX341">
        <v>7.1499066188033394E-2</v>
      </c>
      <c r="CY341">
        <v>1.8038168958998999E-2</v>
      </c>
      <c r="CZ341">
        <v>9.7060224359331402E-3</v>
      </c>
      <c r="DA341">
        <v>3.8220326629485901E-3</v>
      </c>
      <c r="DB341">
        <v>5.25997250716466E-3</v>
      </c>
      <c r="DC341">
        <v>-3.1950832716378598E-3</v>
      </c>
      <c r="DD341">
        <v>-2.4165946048757799E-3</v>
      </c>
      <c r="DE341">
        <v>-1.6183652006464901E-2</v>
      </c>
      <c r="DF341">
        <v>3.7645645808624499E-3</v>
      </c>
      <c r="DG341">
        <v>-4.1163653273586302E-4</v>
      </c>
      <c r="DH341">
        <v>7.6586284223630098E-3</v>
      </c>
      <c r="DI341">
        <v>6.0288779666866701E-3</v>
      </c>
      <c r="DJ341">
        <v>-8.2275460310063196E-3</v>
      </c>
      <c r="DK341">
        <v>-2.9385741793320598E-3</v>
      </c>
      <c r="DL341">
        <v>3.4686253470443502E-3</v>
      </c>
      <c r="DM341">
        <v>-9.1823217507353803E-3</v>
      </c>
      <c r="DN341">
        <v>-4.7381280929729101E-3</v>
      </c>
      <c r="DO341">
        <v>2.2525097275384699E-2</v>
      </c>
      <c r="DP341">
        <v>-1.28540701591642E-2</v>
      </c>
      <c r="DQ341">
        <v>-6.8560438925068402E-3</v>
      </c>
      <c r="DR341">
        <v>-2.5595688185114599E-3</v>
      </c>
      <c r="DS341">
        <v>-4.4143379785988599E-3</v>
      </c>
      <c r="DT341">
        <v>-2.6786279474322401E-3</v>
      </c>
      <c r="DU341">
        <v>7.1755044743334099E-4</v>
      </c>
      <c r="DV341">
        <v>-1.67170876608503E-2</v>
      </c>
      <c r="DW341">
        <v>-1.1467981893739401E-2</v>
      </c>
      <c r="DX341">
        <v>-2.0111034545755198E-3</v>
      </c>
      <c r="DY341" t="s">
        <v>401</v>
      </c>
      <c r="DZ341" t="s">
        <v>401</v>
      </c>
      <c r="EA341">
        <v>-2.9109062283194299E-2</v>
      </c>
      <c r="EB341">
        <v>-6.8050491483567701E-3</v>
      </c>
      <c r="EC341">
        <v>-6.5753431332886501E-3</v>
      </c>
      <c r="ED341">
        <v>-1.6205168166937001E-3</v>
      </c>
      <c r="EE341">
        <v>-2.2262430680098301E-3</v>
      </c>
      <c r="EF341">
        <v>-4.0894609163312501E-3</v>
      </c>
      <c r="EG341">
        <v>-1.9254108389248299E-2</v>
      </c>
      <c r="EH341">
        <v>-5.5718677919273504E-3</v>
      </c>
      <c r="EI341">
        <v>-7.24864273311335E-3</v>
      </c>
      <c r="EJ341">
        <v>-2.0562314476210101E-2</v>
      </c>
      <c r="EK341">
        <v>-6.8386980443613504E-3</v>
      </c>
      <c r="EL341">
        <v>-9.4704550360084107E-3</v>
      </c>
      <c r="EM341">
        <v>-4.4542795340202302E-3</v>
      </c>
      <c r="EN341">
        <v>3.8302065191531999E-4</v>
      </c>
      <c r="EO341">
        <v>1.51663101735684E-3</v>
      </c>
      <c r="EP341">
        <v>-8.4263409516324404E-3</v>
      </c>
      <c r="EQ341">
        <v>0.19039505821273001</v>
      </c>
      <c r="ER341">
        <v>-9.0984983830094401E-3</v>
      </c>
      <c r="ES341">
        <v>-8.8461073819828297E-4</v>
      </c>
      <c r="ET341">
        <v>-6.05184809265427E-3</v>
      </c>
      <c r="EU341">
        <v>-1.1047122878799999E-2</v>
      </c>
      <c r="EV341">
        <v>-1.0315439575930001E-2</v>
      </c>
      <c r="EW341">
        <v>-1.4721951319093499E-3</v>
      </c>
      <c r="EX341">
        <v>-1.10222959295029E-2</v>
      </c>
      <c r="EY341">
        <v>-1.1039031117948199E-2</v>
      </c>
      <c r="EZ341">
        <v>-4.9229848473994701E-3</v>
      </c>
      <c r="FA341">
        <v>-6.6992484294938403E-3</v>
      </c>
      <c r="FB341" t="s">
        <v>401</v>
      </c>
      <c r="FC341">
        <v>-9.9048609095766498E-3</v>
      </c>
      <c r="FD341">
        <v>-1.23786519291905E-3</v>
      </c>
      <c r="FE341">
        <v>-9.0664089563829704E-4</v>
      </c>
      <c r="FF341">
        <v>-7.7321890112362103E-3</v>
      </c>
      <c r="FG341">
        <v>-1.9471173136755299E-3</v>
      </c>
      <c r="FH341" t="s">
        <v>401</v>
      </c>
      <c r="FI341" t="s">
        <v>401</v>
      </c>
      <c r="FJ341">
        <v>1.6586018638317E-3</v>
      </c>
      <c r="FK341">
        <v>-1.1106890603561299E-2</v>
      </c>
      <c r="FL341">
        <v>-3.72681398415737E-3</v>
      </c>
      <c r="FM341" t="s">
        <v>401</v>
      </c>
      <c r="FN341">
        <v>-4.5541017564683702E-3</v>
      </c>
      <c r="FO341">
        <v>-6.2639869388826201E-3</v>
      </c>
      <c r="FP341">
        <v>-1.05109980479191E-3</v>
      </c>
      <c r="FQ341">
        <v>-4.3927265331618402E-4</v>
      </c>
      <c r="FR341">
        <v>-4.7809183635382302E-3</v>
      </c>
      <c r="FS341">
        <v>-1.11661778340373E-2</v>
      </c>
      <c r="FT341" t="s">
        <v>401</v>
      </c>
      <c r="FU341" t="s">
        <v>401</v>
      </c>
      <c r="FV341">
        <v>-1.51297348063202E-2</v>
      </c>
      <c r="FW341">
        <v>-2.7485750857354501E-3</v>
      </c>
      <c r="FX341" t="s">
        <v>401</v>
      </c>
      <c r="FY341">
        <v>-8.3675170424945995E-3</v>
      </c>
      <c r="FZ341">
        <v>-9.0980287186997206E-3</v>
      </c>
      <c r="GA341">
        <v>-6.2524775594004697E-3</v>
      </c>
      <c r="GB341" t="s">
        <v>401</v>
      </c>
      <c r="GC341">
        <v>1.43399910928632E-3</v>
      </c>
      <c r="GD341" t="s">
        <v>401</v>
      </c>
      <c r="GE341">
        <v>-5.1245674220551699E-4</v>
      </c>
      <c r="GF341">
        <v>-8.6103703500684404E-3</v>
      </c>
      <c r="GG341">
        <v>-1.27636420566391E-3</v>
      </c>
      <c r="GH341">
        <v>-1.29514208703538E-3</v>
      </c>
      <c r="GI341">
        <v>-7.5119979838070301E-3</v>
      </c>
      <c r="GJ341">
        <v>1444815180.11057</v>
      </c>
      <c r="GK341">
        <v>421.46645441059599</v>
      </c>
      <c r="GL341">
        <v>87.074474869626101</v>
      </c>
      <c r="GM341">
        <v>1.88586895556317</v>
      </c>
      <c r="GN341">
        <v>287.14791666666702</v>
      </c>
      <c r="GO341">
        <v>1.59426</v>
      </c>
      <c r="GP341" t="s">
        <v>401</v>
      </c>
      <c r="GQ341">
        <v>30.139722221666698</v>
      </c>
      <c r="GR341">
        <v>18.013888891666699</v>
      </c>
      <c r="GS341">
        <v>4.5</v>
      </c>
      <c r="GT341">
        <v>428.30500000000001</v>
      </c>
      <c r="GU341">
        <v>736251.14791088004</v>
      </c>
      <c r="GV341">
        <v>287.14791087963403</v>
      </c>
      <c r="GW341">
        <v>6.3999999999999897</v>
      </c>
      <c r="GX341">
        <v>32.866111111111103</v>
      </c>
      <c r="GY341">
        <v>767.900000000001</v>
      </c>
      <c r="GZ341">
        <v>2.6563888888888898</v>
      </c>
      <c r="HA341">
        <v>232.81015394755801</v>
      </c>
      <c r="HB341">
        <v>1920.31</v>
      </c>
      <c r="HC341">
        <v>47.452199999999998</v>
      </c>
      <c r="HD341">
        <v>1.18797</v>
      </c>
      <c r="HE341">
        <v>1.54436</v>
      </c>
    </row>
    <row r="342" spans="14:213" x14ac:dyDescent="0.25">
      <c r="N342">
        <v>6.4964891705728403E-2</v>
      </c>
      <c r="O342">
        <v>1.08361291837507E-2</v>
      </c>
      <c r="P342">
        <v>6.0391292428500297E-2</v>
      </c>
      <c r="Q342">
        <v>0.50295492486205995</v>
      </c>
      <c r="R342">
        <v>3.86476989165017</v>
      </c>
      <c r="S342">
        <v>-5.6271610726557498E-3</v>
      </c>
      <c r="T342">
        <v>-2.8811096323418099E-2</v>
      </c>
      <c r="U342">
        <v>-1.0590836999734701E-2</v>
      </c>
      <c r="V342">
        <v>8.42467985701435E-2</v>
      </c>
      <c r="W342">
        <v>0.106404608996945</v>
      </c>
      <c r="X342">
        <v>6.4391138938524398E-2</v>
      </c>
      <c r="Y342">
        <v>1.8304640321084201E-2</v>
      </c>
      <c r="Z342">
        <v>0.24284207122972801</v>
      </c>
      <c r="AA342">
        <v>0.62399318816911498</v>
      </c>
      <c r="AB342">
        <v>2.60721053973887E-2</v>
      </c>
      <c r="AC342">
        <v>0.28504221595843998</v>
      </c>
      <c r="AD342">
        <v>0.102180483133231</v>
      </c>
      <c r="AE342">
        <v>-5.4983626241508201E-3</v>
      </c>
      <c r="AF342">
        <v>4.8850860678607402E-2</v>
      </c>
      <c r="AG342">
        <v>6.37226245931337E-4</v>
      </c>
      <c r="AH342" t="s">
        <v>401</v>
      </c>
      <c r="AI342">
        <v>-3.2049811058330199E-2</v>
      </c>
      <c r="AJ342">
        <v>-7.6840763708517596E-3</v>
      </c>
      <c r="AK342">
        <v>-8.1261320846847292E-3</v>
      </c>
      <c r="AL342">
        <v>-3.2174878772789801E-3</v>
      </c>
      <c r="AM342">
        <v>3.6852274891958199E-2</v>
      </c>
      <c r="AN342">
        <v>2.7039358638124799E-2</v>
      </c>
      <c r="AO342">
        <v>1.6576029369594401</v>
      </c>
      <c r="AP342" s="1">
        <v>-2.04378427274004E-5</v>
      </c>
      <c r="AQ342">
        <v>0.87676402445961299</v>
      </c>
      <c r="AR342">
        <v>6.1888597370181597E-3</v>
      </c>
      <c r="AS342">
        <v>3.9503625325860003E-3</v>
      </c>
      <c r="AT342">
        <v>1.5461046834332399E-2</v>
      </c>
      <c r="AU342">
        <v>-1.55748356435037E-3</v>
      </c>
      <c r="AV342">
        <v>4.31560429834569E-3</v>
      </c>
      <c r="AW342">
        <v>-4.0910828130983996E-3</v>
      </c>
      <c r="AX342">
        <v>-3.6343453452014202E-3</v>
      </c>
      <c r="AY342">
        <v>1.55012690617762E-2</v>
      </c>
      <c r="AZ342">
        <v>0.110921921537168</v>
      </c>
      <c r="BA342">
        <v>6.0944835431622699E-2</v>
      </c>
      <c r="BB342">
        <v>7.0509846758081097E-3</v>
      </c>
      <c r="BC342">
        <v>5.2670746036519903E-2</v>
      </c>
      <c r="BD342">
        <v>9.9682126651990305E-2</v>
      </c>
      <c r="BE342">
        <v>5.3216043982937299E-2</v>
      </c>
      <c r="BF342">
        <v>4.2521994905355999E-3</v>
      </c>
      <c r="BG342">
        <v>7.1767736963908595E-4</v>
      </c>
      <c r="BH342">
        <v>-8.0231068522984197E-3</v>
      </c>
      <c r="BI342">
        <v>-1.12000744733929E-2</v>
      </c>
      <c r="BJ342">
        <v>3.4890122352768803E-2</v>
      </c>
      <c r="BK342">
        <v>1.3752863209953701E-2</v>
      </c>
      <c r="BL342">
        <v>-2.5521238910268499E-3</v>
      </c>
      <c r="BM342">
        <v>0.19254654149595801</v>
      </c>
      <c r="BN342">
        <v>7.10538501516765E-4</v>
      </c>
      <c r="BO342">
        <v>1.5084807714010801E-2</v>
      </c>
      <c r="BP342">
        <v>1.9779598180100499E-2</v>
      </c>
      <c r="BQ342">
        <v>2.25245454401407E-3</v>
      </c>
      <c r="BR342">
        <v>-9.8032458251394294E-3</v>
      </c>
      <c r="BS342">
        <v>1.9749772371556101E-2</v>
      </c>
      <c r="BT342">
        <v>1.03245288658872E-2</v>
      </c>
      <c r="BU342">
        <v>3.6150353157595301E-2</v>
      </c>
      <c r="BV342">
        <v>3.9050649768713599E-2</v>
      </c>
      <c r="BW342">
        <v>1.21524172825212E-3</v>
      </c>
      <c r="BX342">
        <v>3.2764134831471302E-2</v>
      </c>
      <c r="BY342">
        <v>2.63140563936365E-3</v>
      </c>
      <c r="BZ342">
        <v>-6.9618928343093602E-3</v>
      </c>
      <c r="CA342">
        <v>5.9515869963290703E-2</v>
      </c>
      <c r="CB342">
        <v>-8.3967787422857994E-3</v>
      </c>
      <c r="CC342">
        <v>4.8905630501337701E-3</v>
      </c>
      <c r="CD342">
        <v>-3.9419199711335402E-3</v>
      </c>
      <c r="CE342">
        <v>4.0746518414078196E-3</v>
      </c>
      <c r="CF342">
        <v>6.6761986316138701E-3</v>
      </c>
      <c r="CG342">
        <v>8.1813711904479992E-3</v>
      </c>
      <c r="CH342">
        <v>-5.8949167229566798E-3</v>
      </c>
      <c r="CI342">
        <v>3.9385159295412401E-3</v>
      </c>
      <c r="CJ342">
        <v>1.7783043929295202E-2</v>
      </c>
      <c r="CK342">
        <v>4.9373239246577397E-3</v>
      </c>
      <c r="CL342">
        <v>-2.8443591122963401E-3</v>
      </c>
      <c r="CM342">
        <v>1.9763366285873098E-3</v>
      </c>
      <c r="CN342">
        <v>1.47704835914235E-2</v>
      </c>
      <c r="CO342">
        <v>1.4572682496384199E-2</v>
      </c>
      <c r="CP342">
        <v>-3.3191819233670998E-3</v>
      </c>
      <c r="CQ342">
        <v>1.6605597430495101E-2</v>
      </c>
      <c r="CR342">
        <v>1.5605291074448699E-2</v>
      </c>
      <c r="CS342">
        <v>4.5278858155094002E-3</v>
      </c>
      <c r="CT342">
        <v>2.6715146862554798E-3</v>
      </c>
      <c r="CU342">
        <v>-8.6035632878556298E-3</v>
      </c>
      <c r="CV342">
        <v>-2.2914523786689298E-3</v>
      </c>
      <c r="CW342">
        <v>-1.03031202502212E-2</v>
      </c>
      <c r="CX342">
        <v>6.5218613149252203E-2</v>
      </c>
      <c r="CY342">
        <v>1.5134119664964999E-2</v>
      </c>
      <c r="CZ342">
        <v>1.1576194806036199E-2</v>
      </c>
      <c r="DA342">
        <v>3.86677000129891E-3</v>
      </c>
      <c r="DB342">
        <v>4.8616547417754397E-3</v>
      </c>
      <c r="DC342">
        <v>-1.9353191839495501E-3</v>
      </c>
      <c r="DD342">
        <v>-3.3841544913405098E-3</v>
      </c>
      <c r="DE342">
        <v>-1.40050378887132E-2</v>
      </c>
      <c r="DF342">
        <v>1.43224971311014E-3</v>
      </c>
      <c r="DG342">
        <v>-2.09172988800291E-3</v>
      </c>
      <c r="DH342">
        <v>3.7741646173316502E-3</v>
      </c>
      <c r="DI342">
        <v>6.3127092423337699E-3</v>
      </c>
      <c r="DJ342">
        <v>-9.4742443810428793E-3</v>
      </c>
      <c r="DK342">
        <v>-3.9822084470776797E-3</v>
      </c>
      <c r="DL342">
        <v>3.6459370394967198E-3</v>
      </c>
      <c r="DM342">
        <v>-7.8193653136648302E-3</v>
      </c>
      <c r="DN342">
        <v>-4.7722874337128799E-3</v>
      </c>
      <c r="DO342">
        <v>2.37395151994843E-2</v>
      </c>
      <c r="DP342">
        <v>-1.2317815806657599E-2</v>
      </c>
      <c r="DQ342">
        <v>-8.6542496955357897E-3</v>
      </c>
      <c r="DR342">
        <v>-2.5120242028401E-3</v>
      </c>
      <c r="DS342">
        <v>-2.7371761762156402E-3</v>
      </c>
      <c r="DT342">
        <v>-2.43408008830021E-3</v>
      </c>
      <c r="DU342">
        <v>2.2918184617047501E-3</v>
      </c>
      <c r="DV342">
        <v>-1.34945866721393E-2</v>
      </c>
      <c r="DW342">
        <v>-7.9745588533546505E-3</v>
      </c>
      <c r="DX342">
        <v>-4.6554663520653799E-3</v>
      </c>
      <c r="DY342">
        <v>-1.0009054755835199E-3</v>
      </c>
      <c r="DZ342" t="s">
        <v>401</v>
      </c>
      <c r="EA342">
        <v>-2.89136161368619E-2</v>
      </c>
      <c r="EB342">
        <v>-9.6999722605128104E-3</v>
      </c>
      <c r="EC342">
        <v>-5.5188437554116098E-3</v>
      </c>
      <c r="ED342">
        <v>-8.7222024247121601E-4</v>
      </c>
      <c r="EE342">
        <v>-2.51025104930054E-3</v>
      </c>
      <c r="EF342">
        <v>-6.3893297652333298E-3</v>
      </c>
      <c r="EG342">
        <v>-1.5029900751788E-2</v>
      </c>
      <c r="EH342">
        <v>-9.1626459009577794E-3</v>
      </c>
      <c r="EI342">
        <v>-1.1852053196954799E-2</v>
      </c>
      <c r="EJ342">
        <v>-2.1518308211965102E-2</v>
      </c>
      <c r="EK342">
        <v>-7.8414593972684406E-3</v>
      </c>
      <c r="EL342">
        <v>-8.2215025512449892E-3</v>
      </c>
      <c r="EM342">
        <v>-3.15219657592839E-3</v>
      </c>
      <c r="EN342">
        <v>-4.1016173553590201E-3</v>
      </c>
      <c r="EO342">
        <v>4.7688657332556504E-3</v>
      </c>
      <c r="EP342">
        <v>-6.0047012680038104E-3</v>
      </c>
      <c r="EQ342">
        <v>0.17198557116007601</v>
      </c>
      <c r="ER342">
        <v>-1.4307194752020099E-2</v>
      </c>
      <c r="ES342">
        <v>-1.0057698111688299E-3</v>
      </c>
      <c r="ET342">
        <v>-4.1655193358735298E-3</v>
      </c>
      <c r="EU342">
        <v>-1.12961530805414E-2</v>
      </c>
      <c r="EV342">
        <v>-9.8914123946927703E-3</v>
      </c>
      <c r="EW342">
        <v>-1.6041253266574199E-3</v>
      </c>
      <c r="EX342">
        <v>-9.7158538700876304E-3</v>
      </c>
      <c r="EY342">
        <v>-9.5083587894776896E-3</v>
      </c>
      <c r="EZ342">
        <v>-4.1487209634067197E-3</v>
      </c>
      <c r="FA342">
        <v>-5.8438634359704303E-3</v>
      </c>
      <c r="FB342" t="s">
        <v>401</v>
      </c>
      <c r="FC342">
        <v>-4.6207229049155503E-3</v>
      </c>
      <c r="FD342">
        <v>-1.12100461669853E-3</v>
      </c>
      <c r="FE342">
        <v>-2.2996768578781501E-3</v>
      </c>
      <c r="FF342">
        <v>-4.2650637667206301E-3</v>
      </c>
      <c r="FG342">
        <v>-3.5812789495168799E-3</v>
      </c>
      <c r="FH342" t="s">
        <v>401</v>
      </c>
      <c r="FI342" t="s">
        <v>401</v>
      </c>
      <c r="FJ342">
        <v>-5.0949672452550298E-4</v>
      </c>
      <c r="FK342">
        <v>-1.27632763377592E-2</v>
      </c>
      <c r="FL342">
        <v>-1.3150788992244301E-3</v>
      </c>
      <c r="FM342" t="s">
        <v>401</v>
      </c>
      <c r="FN342">
        <v>-9.1381427538782308E-3</v>
      </c>
      <c r="FO342">
        <v>-2.4224321835829899E-3</v>
      </c>
      <c r="FP342">
        <v>-8.95290262793757E-4</v>
      </c>
      <c r="FQ342">
        <v>5.28055884062321E-4</v>
      </c>
      <c r="FR342">
        <v>-4.9080291370447301E-3</v>
      </c>
      <c r="FS342">
        <v>-9.4513808995651104E-3</v>
      </c>
      <c r="FT342" t="s">
        <v>401</v>
      </c>
      <c r="FU342">
        <v>-7.16697380212814E-3</v>
      </c>
      <c r="FV342">
        <v>-1.49859664820807E-2</v>
      </c>
      <c r="FW342">
        <v>-5.5088799592856903E-3</v>
      </c>
      <c r="FX342">
        <v>-9.8891611453500693E-3</v>
      </c>
      <c r="FY342">
        <v>-6.6401361445990398E-3</v>
      </c>
      <c r="FZ342">
        <v>-4.0610043820321802E-3</v>
      </c>
      <c r="GA342">
        <v>-3.6138854795770702E-3</v>
      </c>
      <c r="GB342">
        <v>-7.9543959556047494E-3</v>
      </c>
      <c r="GC342">
        <v>-1.4098350993268199E-3</v>
      </c>
      <c r="GD342">
        <v>-4.5644671242963102E-3</v>
      </c>
      <c r="GE342">
        <v>-3.1669089707535101E-3</v>
      </c>
      <c r="GF342">
        <v>-5.9135570513458103E-3</v>
      </c>
      <c r="GG342">
        <v>-2.8970511705714999E-3</v>
      </c>
      <c r="GH342">
        <v>-1.6060131212969301E-3</v>
      </c>
      <c r="GI342">
        <v>-8.6433065174193503E-3</v>
      </c>
      <c r="GJ342">
        <v>1444815479.8805799</v>
      </c>
      <c r="GK342">
        <v>423.81884147730398</v>
      </c>
      <c r="GL342">
        <v>84.139396161397897</v>
      </c>
      <c r="GM342">
        <v>1.8837775975866</v>
      </c>
      <c r="GN342">
        <v>287.15138889999997</v>
      </c>
      <c r="GO342">
        <v>1.59426</v>
      </c>
      <c r="GP342" t="s">
        <v>401</v>
      </c>
      <c r="GQ342">
        <v>30.139722223333301</v>
      </c>
      <c r="GR342">
        <v>18.016666668333301</v>
      </c>
      <c r="GS342">
        <v>0</v>
      </c>
      <c r="GT342">
        <v>411.86500000000001</v>
      </c>
      <c r="GU342">
        <v>736251.15138310206</v>
      </c>
      <c r="GV342">
        <v>287.151383101882</v>
      </c>
      <c r="GW342">
        <v>6.4366666666666603</v>
      </c>
      <c r="GX342">
        <v>32.9172222222222</v>
      </c>
      <c r="GY342">
        <v>767.900000000001</v>
      </c>
      <c r="GZ342">
        <v>3.0577777777777801</v>
      </c>
      <c r="HA342">
        <v>231.199134516085</v>
      </c>
      <c r="HB342">
        <v>1909.93</v>
      </c>
      <c r="HC342">
        <v>47.657699999999998</v>
      </c>
      <c r="HD342">
        <v>1.1807799999999999</v>
      </c>
      <c r="HE342">
        <v>1.53501</v>
      </c>
    </row>
    <row r="343" spans="14:213" x14ac:dyDescent="0.25">
      <c r="N343">
        <v>5.8409547670863302E-2</v>
      </c>
      <c r="O343">
        <v>8.0314073178401404E-3</v>
      </c>
      <c r="P343">
        <v>7.7805994471735501E-2</v>
      </c>
      <c r="Q343">
        <v>0.49047606140922001</v>
      </c>
      <c r="R343">
        <v>4.1696573921548596</v>
      </c>
      <c r="S343">
        <v>-7.4336024604819504E-4</v>
      </c>
      <c r="T343">
        <v>-9.1730673097451098E-3</v>
      </c>
      <c r="U343">
        <v>-1.0311128397868E-2</v>
      </c>
      <c r="V343">
        <v>0.101476681780407</v>
      </c>
      <c r="W343">
        <v>0.11793187001300499</v>
      </c>
      <c r="X343">
        <v>7.71264232103962E-2</v>
      </c>
      <c r="Y343">
        <v>2.8615252045736402E-2</v>
      </c>
      <c r="Z343">
        <v>0.250032867485729</v>
      </c>
      <c r="AA343">
        <v>0.680030168912656</v>
      </c>
      <c r="AB343">
        <v>2.5997108398879001E-2</v>
      </c>
      <c r="AC343">
        <v>0.242388524329781</v>
      </c>
      <c r="AD343">
        <v>0.118674224470193</v>
      </c>
      <c r="AE343">
        <v>-9.9867458411582594E-3</v>
      </c>
      <c r="AF343">
        <v>5.0923581049991E-2</v>
      </c>
      <c r="AG343">
        <v>1.0860482149427401E-3</v>
      </c>
      <c r="AH343" t="s">
        <v>401</v>
      </c>
      <c r="AI343">
        <v>-2.4891338733583901E-2</v>
      </c>
      <c r="AJ343">
        <v>-5.860434643932E-3</v>
      </c>
      <c r="AK343">
        <v>-1.22900822874373E-2</v>
      </c>
      <c r="AL343">
        <v>-1.05664220114808E-2</v>
      </c>
      <c r="AM343">
        <v>3.5490060045684502E-2</v>
      </c>
      <c r="AN343">
        <v>2.8037142834574501E-2</v>
      </c>
      <c r="AO343">
        <v>1.74151540931472</v>
      </c>
      <c r="AP343">
        <v>-2.9318095238798402E-3</v>
      </c>
      <c r="AQ343">
        <v>0.87587426649006705</v>
      </c>
      <c r="AR343">
        <v>1.2041445887084499E-2</v>
      </c>
      <c r="AS343">
        <v>3.1255516599755198E-3</v>
      </c>
      <c r="AT343">
        <v>1.7940477895212598E-2</v>
      </c>
      <c r="AU343">
        <v>-8.7496666539407606E-3</v>
      </c>
      <c r="AV343">
        <v>2.4803775349276102E-3</v>
      </c>
      <c r="AW343">
        <v>-1.43038835592305E-2</v>
      </c>
      <c r="AX343">
        <v>-1.4267586917107999E-3</v>
      </c>
      <c r="AY343">
        <v>1.2791603681660201E-2</v>
      </c>
      <c r="AZ343">
        <v>0.149314193269207</v>
      </c>
      <c r="BA343">
        <v>6.33525208232667E-2</v>
      </c>
      <c r="BB343">
        <v>1.67290134011636E-2</v>
      </c>
      <c r="BC343">
        <v>5.8275357400355297E-2</v>
      </c>
      <c r="BD343">
        <v>0.101952385105747</v>
      </c>
      <c r="BE343">
        <v>5.6210891016919402E-2</v>
      </c>
      <c r="BF343">
        <v>1.4529668651308799E-3</v>
      </c>
      <c r="BG343" t="s">
        <v>401</v>
      </c>
      <c r="BH343">
        <v>-9.3928866547582906E-3</v>
      </c>
      <c r="BI343">
        <v>-8.7187683253518895E-3</v>
      </c>
      <c r="BJ343">
        <v>3.9973961359349698E-2</v>
      </c>
      <c r="BK343">
        <v>1.38006932434748E-2</v>
      </c>
      <c r="BL343">
        <v>1.4734899312120799E-4</v>
      </c>
      <c r="BM343">
        <v>0.20986079547318001</v>
      </c>
      <c r="BN343">
        <v>-6.3178952177434097E-3</v>
      </c>
      <c r="BO343">
        <v>1.33422074591427E-2</v>
      </c>
      <c r="BP343">
        <v>1.8078363661684201E-2</v>
      </c>
      <c r="BQ343">
        <v>1.67328647953629E-3</v>
      </c>
      <c r="BR343">
        <v>-5.6445708212918997E-3</v>
      </c>
      <c r="BS343">
        <v>1.9464221921310899E-2</v>
      </c>
      <c r="BT343">
        <v>1.0659794872581301E-2</v>
      </c>
      <c r="BU343">
        <v>3.50829930402368E-2</v>
      </c>
      <c r="BV343">
        <v>4.9039875702202099E-2</v>
      </c>
      <c r="BW343">
        <v>1.29521439307044E-3</v>
      </c>
      <c r="BX343">
        <v>3.6475402797743098E-2</v>
      </c>
      <c r="BY343">
        <v>-3.6125330354888201E-4</v>
      </c>
      <c r="BZ343">
        <v>1.42846338543582E-3</v>
      </c>
      <c r="CA343">
        <v>6.2084524847718599E-2</v>
      </c>
      <c r="CB343">
        <v>-7.9440613295659601E-3</v>
      </c>
      <c r="CC343">
        <v>4.4044521637418704E-3</v>
      </c>
      <c r="CD343">
        <v>-3.9829135731627198E-3</v>
      </c>
      <c r="CE343">
        <v>2.46614825280349E-3</v>
      </c>
      <c r="CF343">
        <v>5.0891427706557203E-3</v>
      </c>
      <c r="CG343">
        <v>9.9858698342257402E-3</v>
      </c>
      <c r="CH343">
        <v>2.2029612360177299E-3</v>
      </c>
      <c r="CI343">
        <v>-7.7124747075178702E-4</v>
      </c>
      <c r="CJ343">
        <v>1.8606435394488901E-2</v>
      </c>
      <c r="CK343">
        <v>4.7589635837757601E-3</v>
      </c>
      <c r="CL343">
        <v>-1.86228779400328E-3</v>
      </c>
      <c r="CM343">
        <v>-2.3777257923739701E-3</v>
      </c>
      <c r="CN343">
        <v>1.4345485481073301E-2</v>
      </c>
      <c r="CO343">
        <v>1.6468981279290699E-2</v>
      </c>
      <c r="CP343">
        <v>-3.5688127458634398E-3</v>
      </c>
      <c r="CQ343">
        <v>1.39237990388321E-2</v>
      </c>
      <c r="CR343">
        <v>1.6771286129240899E-2</v>
      </c>
      <c r="CS343">
        <v>8.6058842852401798E-3</v>
      </c>
      <c r="CT343">
        <v>8.8145760170253002E-4</v>
      </c>
      <c r="CU343">
        <v>-7.8959248409043205E-3</v>
      </c>
      <c r="CV343">
        <v>6.1545561486099996E-3</v>
      </c>
      <c r="CW343">
        <v>-4.8643774154577199E-3</v>
      </c>
      <c r="CX343">
        <v>5.9396380128101701E-2</v>
      </c>
      <c r="CY343">
        <v>1.7032583692269902E-2</v>
      </c>
      <c r="CZ343">
        <v>1.5531250575839E-2</v>
      </c>
      <c r="DA343">
        <v>4.1485450687590202E-3</v>
      </c>
      <c r="DB343">
        <v>4.6566033195436498E-3</v>
      </c>
      <c r="DC343">
        <v>-1.9552377372579399E-3</v>
      </c>
      <c r="DD343">
        <v>-2.6304982566942698E-3</v>
      </c>
      <c r="DE343">
        <v>-1.43557582386894E-2</v>
      </c>
      <c r="DF343">
        <v>3.4224488076983802E-3</v>
      </c>
      <c r="DG343">
        <v>-5.3249538936636096E-3</v>
      </c>
      <c r="DH343">
        <v>3.0006932279567199E-3</v>
      </c>
      <c r="DI343">
        <v>8.9672296074037698E-3</v>
      </c>
      <c r="DJ343">
        <v>-1.0243741901473299E-2</v>
      </c>
      <c r="DK343">
        <v>-3.91667794315645E-3</v>
      </c>
      <c r="DL343">
        <v>3.6327712393740001E-3</v>
      </c>
      <c r="DM343">
        <v>-7.4449229270365297E-3</v>
      </c>
      <c r="DN343">
        <v>-4.4987730842567797E-3</v>
      </c>
      <c r="DO343">
        <v>2.6796046702011099E-2</v>
      </c>
      <c r="DP343">
        <v>-1.3731192213050299E-2</v>
      </c>
      <c r="DQ343">
        <v>-1.08885466027746E-2</v>
      </c>
      <c r="DR343">
        <v>-2.2182804208710299E-3</v>
      </c>
      <c r="DS343">
        <v>-5.0585377007820497E-3</v>
      </c>
      <c r="DT343">
        <v>-3.4799423927015299E-3</v>
      </c>
      <c r="DU343">
        <v>4.9146034463646102E-3</v>
      </c>
      <c r="DV343">
        <v>-1.28240347588859E-2</v>
      </c>
      <c r="DW343">
        <v>-5.7068666963685502E-3</v>
      </c>
      <c r="DX343">
        <v>-1.9573155577668499E-3</v>
      </c>
      <c r="DY343">
        <v>-1.0953126838992599E-3</v>
      </c>
      <c r="DZ343" t="s">
        <v>401</v>
      </c>
      <c r="EA343">
        <v>-2.73078975428271E-2</v>
      </c>
      <c r="EB343">
        <v>-1.07356485718755E-2</v>
      </c>
      <c r="EC343">
        <v>-7.4735919779644602E-3</v>
      </c>
      <c r="ED343">
        <v>-7.2863983139578002E-4</v>
      </c>
      <c r="EE343" t="s">
        <v>401</v>
      </c>
      <c r="EF343" t="s">
        <v>401</v>
      </c>
      <c r="EG343">
        <v>-1.7145574663250899E-2</v>
      </c>
      <c r="EH343" t="s">
        <v>401</v>
      </c>
      <c r="EI343">
        <v>-1.5480742191731201E-2</v>
      </c>
      <c r="EJ343">
        <v>-1.92373613293324E-2</v>
      </c>
      <c r="EK343" t="s">
        <v>401</v>
      </c>
      <c r="EL343">
        <v>-1.0815385850047999E-2</v>
      </c>
      <c r="EM343">
        <v>-4.2897323270965002E-3</v>
      </c>
      <c r="EN343">
        <v>-3.4032696689713102E-3</v>
      </c>
      <c r="EO343">
        <v>8.7521497412982492E-3</v>
      </c>
      <c r="EP343">
        <v>-7.4157071152380401E-3</v>
      </c>
      <c r="EQ343">
        <v>0.20412815276108701</v>
      </c>
      <c r="ER343">
        <v>-1.12312052015653E-2</v>
      </c>
      <c r="ES343" t="s">
        <v>401</v>
      </c>
      <c r="ET343">
        <v>-2.87819506905295E-3</v>
      </c>
      <c r="EU343" t="s">
        <v>401</v>
      </c>
      <c r="EV343">
        <v>-9.1858493685542907E-3</v>
      </c>
      <c r="EW343">
        <v>-4.8797796643774696E-3</v>
      </c>
      <c r="EX343">
        <v>-7.9563731603170401E-3</v>
      </c>
      <c r="EY343">
        <v>-5.88628063844303E-3</v>
      </c>
      <c r="EZ343">
        <v>-4.1140576980905003E-3</v>
      </c>
      <c r="FA343">
        <v>-5.1508396321272003E-3</v>
      </c>
      <c r="FB343" t="s">
        <v>401</v>
      </c>
      <c r="FC343">
        <v>-7.5124328596842304E-3</v>
      </c>
      <c r="FD343" t="s">
        <v>401</v>
      </c>
      <c r="FE343">
        <v>3.6880839422316798E-3</v>
      </c>
      <c r="FF343">
        <v>9.7194546755604704E-4</v>
      </c>
      <c r="FG343">
        <v>-5.2208373249935302E-3</v>
      </c>
      <c r="FH343" t="s">
        <v>401</v>
      </c>
      <c r="FI343" t="s">
        <v>401</v>
      </c>
      <c r="FJ343">
        <v>3.3399149479071198E-3</v>
      </c>
      <c r="FK343" t="s">
        <v>401</v>
      </c>
      <c r="FL343">
        <v>-2.9148404252425501E-3</v>
      </c>
      <c r="FM343" t="s">
        <v>401</v>
      </c>
      <c r="FN343">
        <v>-9.6334415421866701E-3</v>
      </c>
      <c r="FO343">
        <v>-9.1268226350225499E-3</v>
      </c>
      <c r="FP343">
        <v>-2.2392203400326801E-3</v>
      </c>
      <c r="FQ343">
        <v>-1.15960582133661E-3</v>
      </c>
      <c r="FR343">
        <v>3.4002556212887002E-3</v>
      </c>
      <c r="FS343">
        <v>4.22582850709573E-3</v>
      </c>
      <c r="FT343" t="s">
        <v>401</v>
      </c>
      <c r="FU343">
        <v>-6.4547712365377596E-3</v>
      </c>
      <c r="FV343">
        <v>-1.31908428607878E-2</v>
      </c>
      <c r="FW343">
        <v>-5.3887936268597397E-3</v>
      </c>
      <c r="FX343">
        <v>-1.86093736036952E-3</v>
      </c>
      <c r="FY343">
        <v>-4.8943185172115704E-3</v>
      </c>
      <c r="FZ343">
        <v>-4.4577435592652497E-3</v>
      </c>
      <c r="GA343" t="s">
        <v>401</v>
      </c>
      <c r="GB343">
        <v>-3.36215024371534E-3</v>
      </c>
      <c r="GC343" t="s">
        <v>401</v>
      </c>
      <c r="GD343">
        <v>-5.0140315676546901E-3</v>
      </c>
      <c r="GE343">
        <v>-1.76960838983945E-3</v>
      </c>
      <c r="GF343" t="s">
        <v>401</v>
      </c>
      <c r="GG343">
        <v>-5.0708741419789299E-3</v>
      </c>
      <c r="GH343">
        <v>1.10649730053627E-3</v>
      </c>
      <c r="GI343">
        <v>-6.2717449349247601E-3</v>
      </c>
      <c r="GJ343">
        <v>1444815779.75372</v>
      </c>
      <c r="GK343">
        <v>425.48008658992097</v>
      </c>
      <c r="GL343">
        <v>83.937937963074901</v>
      </c>
      <c r="GM343">
        <v>1.88256724022168</v>
      </c>
      <c r="GN343">
        <v>287.15486110000001</v>
      </c>
      <c r="GO343" t="s">
        <v>401</v>
      </c>
      <c r="GP343">
        <v>2.4220760000000001</v>
      </c>
      <c r="GQ343">
        <v>31.004999999999999</v>
      </c>
      <c r="GR343">
        <v>18.008333335</v>
      </c>
      <c r="GS343">
        <v>0</v>
      </c>
      <c r="GT343">
        <v>411.04833333333301</v>
      </c>
      <c r="GU343">
        <v>736251.15485532396</v>
      </c>
      <c r="GV343">
        <v>287.15485532414903</v>
      </c>
      <c r="GW343">
        <v>6.2961111111111103</v>
      </c>
      <c r="GX343">
        <v>33.447222222222202</v>
      </c>
      <c r="GY343">
        <v>767.90194444444501</v>
      </c>
      <c r="GZ343">
        <v>2.48277777777778</v>
      </c>
      <c r="HA343">
        <v>224.84171079028599</v>
      </c>
      <c r="HB343">
        <v>1905.98</v>
      </c>
      <c r="HC343">
        <v>46.881</v>
      </c>
      <c r="HD343">
        <v>1.1629799999999999</v>
      </c>
      <c r="HE343">
        <v>1.5118799999999999</v>
      </c>
    </row>
    <row r="344" spans="14:213" x14ac:dyDescent="0.25">
      <c r="N344">
        <v>7.1645104417236996E-2</v>
      </c>
      <c r="O344">
        <v>1.07662039122788E-2</v>
      </c>
      <c r="P344">
        <v>6.9345688813990197E-2</v>
      </c>
      <c r="Q344">
        <v>0.51190791734643304</v>
      </c>
      <c r="R344">
        <v>4.1724419509528099</v>
      </c>
      <c r="S344">
        <v>-5.4002687816770501E-3</v>
      </c>
      <c r="T344">
        <v>1.0564495132662799E-2</v>
      </c>
      <c r="U344">
        <v>-3.1409951256084899E-3</v>
      </c>
      <c r="V344">
        <v>8.6405619049808105E-2</v>
      </c>
      <c r="W344">
        <v>0.115512971131468</v>
      </c>
      <c r="X344">
        <v>8.2858439172639103E-2</v>
      </c>
      <c r="Y344">
        <v>2.62689228735873E-2</v>
      </c>
      <c r="Z344">
        <v>0.24971001477789401</v>
      </c>
      <c r="AA344">
        <v>0.697332098651258</v>
      </c>
      <c r="AB344">
        <v>5.0211068221694202E-2</v>
      </c>
      <c r="AC344">
        <v>0.24344199141620301</v>
      </c>
      <c r="AD344">
        <v>0.120660361163149</v>
      </c>
      <c r="AE344">
        <v>-1.0791880871442699E-2</v>
      </c>
      <c r="AF344">
        <v>5.6534724262062901E-2</v>
      </c>
      <c r="AG344">
        <v>5.2607102886122002E-3</v>
      </c>
      <c r="AH344" t="s">
        <v>401</v>
      </c>
      <c r="AI344">
        <v>-2.4431732527948599E-2</v>
      </c>
      <c r="AJ344">
        <v>-1.20542807223864E-2</v>
      </c>
      <c r="AK344">
        <v>-5.2273784064029198E-4</v>
      </c>
      <c r="AL344">
        <v>-4.9653281946720803E-3</v>
      </c>
      <c r="AM344">
        <v>3.9082458689115501E-2</v>
      </c>
      <c r="AN344">
        <v>1.90733956627878E-2</v>
      </c>
      <c r="AO344">
        <v>1.7671177022367901</v>
      </c>
      <c r="AP344">
        <v>-1.07461941589449E-3</v>
      </c>
      <c r="AQ344">
        <v>0.96237334306406397</v>
      </c>
      <c r="AR344">
        <v>7.5046127926852004E-3</v>
      </c>
      <c r="AS344">
        <v>2.67105864891085E-3</v>
      </c>
      <c r="AT344">
        <v>1.5880198027982202E-2</v>
      </c>
      <c r="AU344">
        <v>-8.0284668466222495E-3</v>
      </c>
      <c r="AV344" s="1">
        <v>3.52060689977381E-5</v>
      </c>
      <c r="AW344">
        <v>-8.6906780642225998E-3</v>
      </c>
      <c r="AX344">
        <v>4.4667348557685697E-3</v>
      </c>
      <c r="AY344">
        <v>1.00271537215759E-2</v>
      </c>
      <c r="AZ344">
        <v>0.14326250846713001</v>
      </c>
      <c r="BA344">
        <v>5.2030474619365601E-2</v>
      </c>
      <c r="BB344">
        <v>1.16952372255236E-2</v>
      </c>
      <c r="BC344">
        <v>4.6373268672509203E-2</v>
      </c>
      <c r="BD344">
        <v>9.4735600055507602E-2</v>
      </c>
      <c r="BE344">
        <v>5.3695784853159997E-2</v>
      </c>
      <c r="BF344">
        <v>1.5978595742317601E-3</v>
      </c>
      <c r="BG344">
        <v>6.2449645377338095E-4</v>
      </c>
      <c r="BH344">
        <v>-2.5466359055715398E-3</v>
      </c>
      <c r="BI344">
        <v>4.2676554995876304E-3</v>
      </c>
      <c r="BJ344">
        <v>4.2666203070339602E-2</v>
      </c>
      <c r="BK344">
        <v>1.4262659598285401E-2</v>
      </c>
      <c r="BL344">
        <v>2.4707930412704699E-4</v>
      </c>
      <c r="BM344">
        <v>0.217606585670863</v>
      </c>
      <c r="BN344">
        <v>-2.8983564540712601E-3</v>
      </c>
      <c r="BO344">
        <v>1.4378420066717801E-2</v>
      </c>
      <c r="BP344">
        <v>1.7806532344949499E-2</v>
      </c>
      <c r="BQ344">
        <v>4.4330002080992604E-3</v>
      </c>
      <c r="BR344">
        <v>-5.9702319878101101E-3</v>
      </c>
      <c r="BS344">
        <v>2.2920510199366698E-2</v>
      </c>
      <c r="BT344">
        <v>1.7249766027941701E-2</v>
      </c>
      <c r="BU344">
        <v>5.24627617882178E-2</v>
      </c>
      <c r="BV344">
        <v>5.4824610740725498E-2</v>
      </c>
      <c r="BW344">
        <v>1.40121536569252E-3</v>
      </c>
      <c r="BX344">
        <v>3.9211719731643502E-2</v>
      </c>
      <c r="BY344">
        <v>3.4994710032011499E-3</v>
      </c>
      <c r="BZ344">
        <v>2.2429383434380201E-3</v>
      </c>
      <c r="CA344">
        <v>6.4629427281062607E-2</v>
      </c>
      <c r="CB344">
        <v>5.2040543240379597E-4</v>
      </c>
      <c r="CC344">
        <v>2.3982630137381299E-3</v>
      </c>
      <c r="CD344" s="1">
        <v>-5.6560845678100498E-5</v>
      </c>
      <c r="CE344">
        <v>8.91194805468562E-3</v>
      </c>
      <c r="CF344">
        <v>8.2219475787586108E-3</v>
      </c>
      <c r="CG344">
        <v>1.04208561106717E-2</v>
      </c>
      <c r="CH344">
        <v>1.39579457564547E-3</v>
      </c>
      <c r="CI344">
        <v>3.63020102381346E-4</v>
      </c>
      <c r="CJ344">
        <v>2.1227005964217002E-2</v>
      </c>
      <c r="CK344">
        <v>5.9447269432410599E-3</v>
      </c>
      <c r="CL344">
        <v>-1.9043447415819201E-3</v>
      </c>
      <c r="CM344">
        <v>-1.91293949557581E-3</v>
      </c>
      <c r="CN344">
        <v>1.28181716948437E-2</v>
      </c>
      <c r="CO344">
        <v>1.9282594490178401E-2</v>
      </c>
      <c r="CP344">
        <v>3.62749217430964E-3</v>
      </c>
      <c r="CQ344">
        <v>1.7261177286205499E-2</v>
      </c>
      <c r="CR344">
        <v>2.6077168526678102E-2</v>
      </c>
      <c r="CS344">
        <v>9.6212233991393899E-3</v>
      </c>
      <c r="CT344">
        <v>3.3906122902163699E-3</v>
      </c>
      <c r="CU344">
        <v>-1.51402405501664E-3</v>
      </c>
      <c r="CV344">
        <v>6.7773316110787598E-3</v>
      </c>
      <c r="CW344">
        <v>1.5806101313529399E-3</v>
      </c>
      <c r="CX344">
        <v>7.0070048754790101E-2</v>
      </c>
      <c r="CY344">
        <v>1.67888235246581E-2</v>
      </c>
      <c r="CZ344">
        <v>1.8103474395670598E-2</v>
      </c>
      <c r="DA344">
        <v>8.5329573162367597E-3</v>
      </c>
      <c r="DB344">
        <v>8.2521404991419307E-3</v>
      </c>
      <c r="DC344">
        <v>4.6075316941555002E-3</v>
      </c>
      <c r="DD344">
        <v>1.03437851390245E-3</v>
      </c>
      <c r="DE344">
        <v>-3.3625958411834401E-3</v>
      </c>
      <c r="DF344">
        <v>6.4453833961077098E-3</v>
      </c>
      <c r="DG344">
        <v>1.5444498007187999E-3</v>
      </c>
      <c r="DH344">
        <v>6.7586180069514603E-3</v>
      </c>
      <c r="DI344">
        <v>6.3908693377494703E-3</v>
      </c>
      <c r="DJ344">
        <v>2.2485626406977801E-4</v>
      </c>
      <c r="DK344">
        <v>-1.4822998792004701E-3</v>
      </c>
      <c r="DL344">
        <v>4.7259445836590596E-3</v>
      </c>
      <c r="DM344" s="1">
        <v>-1.2002814123671801E-5</v>
      </c>
      <c r="DN344">
        <v>2.5028672854532199E-3</v>
      </c>
      <c r="DO344">
        <v>2.8592595947064901E-2</v>
      </c>
      <c r="DP344">
        <v>-7.5455975276072004E-3</v>
      </c>
      <c r="DQ344">
        <v>-5.7236162741040797E-3</v>
      </c>
      <c r="DR344">
        <v>-1.1412549455953099E-3</v>
      </c>
      <c r="DS344">
        <v>-3.2860464669136101E-3</v>
      </c>
      <c r="DT344">
        <v>1.63498698199151E-3</v>
      </c>
      <c r="DU344">
        <v>7.3071866908286298E-3</v>
      </c>
      <c r="DV344">
        <v>-3.8512137528356198E-3</v>
      </c>
      <c r="DW344">
        <v>2.7384482454083999E-3</v>
      </c>
      <c r="DX344">
        <v>4.6999860156818202E-3</v>
      </c>
      <c r="DY344">
        <v>1.89200597773601E-3</v>
      </c>
      <c r="DZ344" s="1">
        <v>3.9444961737006599E-5</v>
      </c>
      <c r="EA344">
        <v>-1.50300518830044E-2</v>
      </c>
      <c r="EB344">
        <v>5.4812526045267904E-3</v>
      </c>
      <c r="EC344">
        <v>-5.1344926271241998E-3</v>
      </c>
      <c r="ED344">
        <v>5.11935723451655E-3</v>
      </c>
      <c r="EE344">
        <v>-1.9402996207578999E-4</v>
      </c>
      <c r="EF344">
        <v>8.5380054809892705E-3</v>
      </c>
      <c r="EG344">
        <v>-4.55974336164115E-3</v>
      </c>
      <c r="EH344">
        <v>-1.20061680873047E-3</v>
      </c>
      <c r="EI344">
        <v>-1.3201849431112901E-3</v>
      </c>
      <c r="EJ344">
        <v>-1.04848155107085E-2</v>
      </c>
      <c r="EK344">
        <v>-3.8778776767158501E-3</v>
      </c>
      <c r="EL344">
        <v>-5.6365321581995902E-3</v>
      </c>
      <c r="EM344">
        <v>7.7159798658614596E-4</v>
      </c>
      <c r="EN344">
        <v>5.5060099547230498E-3</v>
      </c>
      <c r="EO344">
        <v>1.16453605280531E-2</v>
      </c>
      <c r="EP344">
        <v>2.8281826780224203E-4</v>
      </c>
      <c r="EQ344">
        <v>0.219503483125913</v>
      </c>
      <c r="ER344">
        <v>-9.2391651224529494E-3</v>
      </c>
      <c r="ES344">
        <v>1.7054937496835401E-3</v>
      </c>
      <c r="ET344">
        <v>1.2225640271117499E-3</v>
      </c>
      <c r="EU344">
        <v>5.41511658829781E-3</v>
      </c>
      <c r="EV344">
        <v>-5.6970688413740499E-3</v>
      </c>
      <c r="EW344">
        <v>7.8617897512433307E-3</v>
      </c>
      <c r="EX344">
        <v>-2.2232829217364702E-3</v>
      </c>
      <c r="EY344">
        <v>-3.1429792073109498E-3</v>
      </c>
      <c r="EZ344">
        <v>1.2652893350794999E-3</v>
      </c>
      <c r="FA344">
        <v>-1.69666186435194E-3</v>
      </c>
      <c r="FB344">
        <v>1.3723305563819099E-3</v>
      </c>
      <c r="FC344">
        <v>-5.8625031013653699E-3</v>
      </c>
      <c r="FD344">
        <v>3.2168373563055499E-3</v>
      </c>
      <c r="FE344">
        <v>4.3542840837587499E-3</v>
      </c>
      <c r="FF344">
        <v>-1.21785063355784E-3</v>
      </c>
      <c r="FG344" s="1">
        <v>-9.9336012127930403E-6</v>
      </c>
      <c r="FH344">
        <v>1.1156731476846499E-2</v>
      </c>
      <c r="FI344" t="s">
        <v>401</v>
      </c>
      <c r="FJ344">
        <v>1.13278516693194E-2</v>
      </c>
      <c r="FK344">
        <v>1.29124361669752E-2</v>
      </c>
      <c r="FL344">
        <v>-4.0992406245202401E-4</v>
      </c>
      <c r="FM344">
        <v>-5.7369799210320697E-3</v>
      </c>
      <c r="FN344">
        <v>-4.4504050545071203E-3</v>
      </c>
      <c r="FO344">
        <v>4.1368400544768797E-3</v>
      </c>
      <c r="FP344">
        <v>-1.0451821091861299E-3</v>
      </c>
      <c r="FQ344">
        <v>-1.52246742737917E-3</v>
      </c>
      <c r="FR344">
        <v>7.2465442698305496E-4</v>
      </c>
      <c r="FS344">
        <v>8.2025099964441804E-4</v>
      </c>
      <c r="FT344">
        <v>-4.0320029470374899E-3</v>
      </c>
      <c r="FU344">
        <v>-9.3977580052341005E-4</v>
      </c>
      <c r="FV344">
        <v>-5.5398082799164401E-3</v>
      </c>
      <c r="FW344">
        <v>-5.15302376565757E-3</v>
      </c>
      <c r="FX344">
        <v>-4.4555972381056996E-3</v>
      </c>
      <c r="FY344">
        <v>-4.8859790004957496E-3</v>
      </c>
      <c r="FZ344">
        <v>-3.5714493165481401E-3</v>
      </c>
      <c r="GA344">
        <v>-1.25922959817771E-3</v>
      </c>
      <c r="GB344">
        <v>-1.9800407413297998E-3</v>
      </c>
      <c r="GC344">
        <v>-6.8106153222762802E-3</v>
      </c>
      <c r="GD344">
        <v>-8.6937509026676196E-3</v>
      </c>
      <c r="GE344" s="1">
        <v>-8.08369647757375E-5</v>
      </c>
      <c r="GF344">
        <v>-2.0432196661486299E-3</v>
      </c>
      <c r="GG344">
        <v>4.2704669495190403E-3</v>
      </c>
      <c r="GH344">
        <v>8.7977695281506499E-4</v>
      </c>
      <c r="GI344">
        <v>-2.7743305889129499E-3</v>
      </c>
      <c r="GJ344">
        <v>1444816079.74981</v>
      </c>
      <c r="GK344">
        <v>424.86155034538399</v>
      </c>
      <c r="GL344">
        <v>84.964459882791203</v>
      </c>
      <c r="GM344">
        <v>1.88298127621586</v>
      </c>
      <c r="GN344">
        <v>287.15833333333302</v>
      </c>
      <c r="GO344" t="s">
        <v>401</v>
      </c>
      <c r="GP344">
        <v>2.3808400000000001</v>
      </c>
      <c r="GQ344">
        <v>29.51</v>
      </c>
      <c r="GR344">
        <v>18.008333335</v>
      </c>
      <c r="GS344">
        <v>0</v>
      </c>
      <c r="GT344">
        <v>410.56</v>
      </c>
      <c r="GU344">
        <v>736251.15832754597</v>
      </c>
      <c r="GV344">
        <v>287.15832754633902</v>
      </c>
      <c r="GW344">
        <v>6.1233333333333402</v>
      </c>
      <c r="GX344">
        <v>33.782777777777802</v>
      </c>
      <c r="GY344">
        <v>767.90194444444501</v>
      </c>
      <c r="GZ344">
        <v>3.0683333333333298</v>
      </c>
      <c r="HA344">
        <v>228.66538917922199</v>
      </c>
      <c r="HB344">
        <v>1921.37</v>
      </c>
      <c r="HC344">
        <v>46.891800000000003</v>
      </c>
      <c r="HD344">
        <v>1.1621600000000001</v>
      </c>
      <c r="HE344">
        <v>1.5107999999999999</v>
      </c>
    </row>
    <row r="345" spans="14:213" x14ac:dyDescent="0.25">
      <c r="N345">
        <v>6.4526161449116298E-2</v>
      </c>
      <c r="O345">
        <v>6.5121890058495897E-3</v>
      </c>
      <c r="P345">
        <v>3.7608851037357699E-2</v>
      </c>
      <c r="Q345">
        <v>0.47857247359907201</v>
      </c>
      <c r="R345">
        <v>3.77638998038401</v>
      </c>
      <c r="S345">
        <v>-6.3326047224515998E-3</v>
      </c>
      <c r="T345">
        <v>2.6717473549247601E-2</v>
      </c>
      <c r="U345">
        <v>5.4225943515958004E-3</v>
      </c>
      <c r="V345">
        <v>7.3402196630167296E-2</v>
      </c>
      <c r="W345">
        <v>0.121758094455686</v>
      </c>
      <c r="X345">
        <v>8.8418832669753505E-2</v>
      </c>
      <c r="Y345">
        <v>2.0730824964947998E-2</v>
      </c>
      <c r="Z345">
        <v>0.236401790569538</v>
      </c>
      <c r="AA345">
        <v>0.62748198874876004</v>
      </c>
      <c r="AB345">
        <v>5.4686219686302197E-2</v>
      </c>
      <c r="AC345">
        <v>0.24076880788496699</v>
      </c>
      <c r="AD345">
        <v>0.11436749367940501</v>
      </c>
      <c r="AE345">
        <v>-1.0176696618556301E-2</v>
      </c>
      <c r="AF345">
        <v>4.4829526802464201E-2</v>
      </c>
      <c r="AG345">
        <v>3.4895010814797E-3</v>
      </c>
      <c r="AH345" t="s">
        <v>401</v>
      </c>
      <c r="AI345">
        <v>-2.0861815616433702E-2</v>
      </c>
      <c r="AJ345">
        <v>-3.7446885290813199E-3</v>
      </c>
      <c r="AK345" t="s">
        <v>401</v>
      </c>
      <c r="AL345">
        <v>-9.2655607702266992E-3</v>
      </c>
      <c r="AM345">
        <v>2.99239424959327E-2</v>
      </c>
      <c r="AN345">
        <v>1.9789908139508299E-2</v>
      </c>
      <c r="AO345">
        <v>1.6613309091414501</v>
      </c>
      <c r="AP345">
        <v>-2.4448186542474202E-3</v>
      </c>
      <c r="AQ345">
        <v>0.88813020298400303</v>
      </c>
      <c r="AR345">
        <v>-1.1633877141155101E-3</v>
      </c>
      <c r="AS345" t="s">
        <v>401</v>
      </c>
      <c r="AT345">
        <v>2.0473131795682602E-2</v>
      </c>
      <c r="AU345" t="s">
        <v>401</v>
      </c>
      <c r="AV345">
        <v>3.2616848682312598E-3</v>
      </c>
      <c r="AW345" t="s">
        <v>401</v>
      </c>
      <c r="AX345" t="s">
        <v>401</v>
      </c>
      <c r="AY345">
        <v>7.8043118285965104E-3</v>
      </c>
      <c r="AZ345">
        <v>0.1042781505612</v>
      </c>
      <c r="BA345">
        <v>3.8672894665731303E-2</v>
      </c>
      <c r="BB345" t="s">
        <v>401</v>
      </c>
      <c r="BC345">
        <v>2.9464487763720099E-2</v>
      </c>
      <c r="BD345">
        <v>8.9656492412032898E-2</v>
      </c>
      <c r="BE345">
        <v>5.6210304739955301E-2</v>
      </c>
      <c r="BF345">
        <v>6.8259098155807E-3</v>
      </c>
      <c r="BG345">
        <v>1.3275808707311301E-3</v>
      </c>
      <c r="BH345">
        <v>4.6400895457259098E-3</v>
      </c>
      <c r="BI345">
        <v>1.8973748039505599E-2</v>
      </c>
      <c r="BJ345">
        <v>4.3083429839870298E-2</v>
      </c>
      <c r="BK345">
        <v>1.11786737629096E-2</v>
      </c>
      <c r="BL345" t="s">
        <v>401</v>
      </c>
      <c r="BM345">
        <v>0.19074422240039099</v>
      </c>
      <c r="BN345" t="s">
        <v>401</v>
      </c>
      <c r="BO345">
        <v>1.5122742721092699E-2</v>
      </c>
      <c r="BP345">
        <v>1.9992254223140202E-2</v>
      </c>
      <c r="BQ345">
        <v>6.6790752065917598E-3</v>
      </c>
      <c r="BR345">
        <v>4.3370889768967096E-3</v>
      </c>
      <c r="BS345">
        <v>2.3967859279889901E-2</v>
      </c>
      <c r="BT345">
        <v>1.8033106964896801E-2</v>
      </c>
      <c r="BU345">
        <v>7.2188267429169201E-2</v>
      </c>
      <c r="BV345">
        <v>6.8748769288812905E-2</v>
      </c>
      <c r="BW345">
        <v>3.6238919281632101E-3</v>
      </c>
      <c r="BX345">
        <v>3.6088448548199002E-2</v>
      </c>
      <c r="BY345">
        <v>8.9916092972651494E-3</v>
      </c>
      <c r="BZ345">
        <v>1.28082456860251E-3</v>
      </c>
      <c r="CA345">
        <v>4.6832472755606903E-2</v>
      </c>
      <c r="CB345">
        <v>2.4854373911965599E-2</v>
      </c>
      <c r="CC345">
        <v>-1.0738206736954799E-3</v>
      </c>
      <c r="CD345">
        <v>8.0487027285642502E-3</v>
      </c>
      <c r="CE345">
        <v>2.0373453443915002E-2</v>
      </c>
      <c r="CF345">
        <v>9.9570849479338804E-3</v>
      </c>
      <c r="CG345">
        <v>1.22637514881351E-2</v>
      </c>
      <c r="CH345">
        <v>8.4003566998640897E-3</v>
      </c>
      <c r="CI345">
        <v>4.7117479489204101E-4</v>
      </c>
      <c r="CJ345">
        <v>1.8885738114894701E-2</v>
      </c>
      <c r="CK345">
        <v>3.3632681064590399E-3</v>
      </c>
      <c r="CL345">
        <v>5.2901144774478298E-3</v>
      </c>
      <c r="CM345">
        <v>3.6219926501006301E-3</v>
      </c>
      <c r="CN345">
        <v>1.5019358347372801E-2</v>
      </c>
      <c r="CO345">
        <v>2.0977275752349301E-2</v>
      </c>
      <c r="CP345">
        <v>1.03436877608166E-2</v>
      </c>
      <c r="CQ345">
        <v>1.7568870442134801E-2</v>
      </c>
      <c r="CR345">
        <v>2.8117444381793501E-2</v>
      </c>
      <c r="CS345">
        <v>1.6462091752829599E-2</v>
      </c>
      <c r="CT345">
        <v>7.5230527049829701E-3</v>
      </c>
      <c r="CU345">
        <v>6.3479214614173196E-3</v>
      </c>
      <c r="CV345">
        <v>8.8483760643910097E-3</v>
      </c>
      <c r="CW345">
        <v>2.4110489418740399E-2</v>
      </c>
      <c r="CX345">
        <v>7.0534500677954803E-2</v>
      </c>
      <c r="CY345">
        <v>1.6650111554752101E-2</v>
      </c>
      <c r="CZ345">
        <v>1.8121655585672702E-2</v>
      </c>
      <c r="DA345">
        <v>1.2502498813491201E-2</v>
      </c>
      <c r="DB345">
        <v>1.1985080112533599E-2</v>
      </c>
      <c r="DC345">
        <v>7.3934873386049199E-3</v>
      </c>
      <c r="DD345">
        <v>6.2119816665139596E-3</v>
      </c>
      <c r="DE345">
        <v>6.5421450953460098E-3</v>
      </c>
      <c r="DF345">
        <v>8.6642784579886306E-3</v>
      </c>
      <c r="DG345">
        <v>1.3651827747934799E-2</v>
      </c>
      <c r="DH345">
        <v>1.6997614136543202E-2</v>
      </c>
      <c r="DI345">
        <v>-1.0579019007527001E-3</v>
      </c>
      <c r="DJ345">
        <v>2.0875529894206501E-2</v>
      </c>
      <c r="DK345">
        <v>8.1178234333328693E-3</v>
      </c>
      <c r="DL345">
        <v>1.50708142804791E-3</v>
      </c>
      <c r="DM345">
        <v>1.0096482511780001E-2</v>
      </c>
      <c r="DN345">
        <v>1.9276475991897701E-2</v>
      </c>
      <c r="DO345">
        <v>3.04807160823704E-2</v>
      </c>
      <c r="DP345">
        <v>3.1104023291742E-3</v>
      </c>
      <c r="DQ345">
        <v>3.8133915525565198E-3</v>
      </c>
      <c r="DR345">
        <v>2.2123609286832399E-4</v>
      </c>
      <c r="DS345">
        <v>6.2913996580328503E-4</v>
      </c>
      <c r="DT345">
        <v>8.1845499524921192E-3</v>
      </c>
      <c r="DU345">
        <v>1.6869395230432901E-2</v>
      </c>
      <c r="DV345">
        <v>4.7080007231535999E-3</v>
      </c>
      <c r="DW345">
        <v>1.0939798646019201E-2</v>
      </c>
      <c r="DX345">
        <v>9.7321418883260201E-3</v>
      </c>
      <c r="DY345">
        <v>6.8540926545322097E-3</v>
      </c>
      <c r="DZ345">
        <v>3.8173183484846402E-4</v>
      </c>
      <c r="EA345">
        <v>-1.5236126062192999E-3</v>
      </c>
      <c r="EB345">
        <v>2.32672011473175E-2</v>
      </c>
      <c r="EC345">
        <v>-1.81434153348663E-3</v>
      </c>
      <c r="ED345">
        <v>8.7865380644723892E-3</v>
      </c>
      <c r="EE345">
        <v>1.09054467741511E-3</v>
      </c>
      <c r="EF345">
        <v>8.6497721571846108E-3</v>
      </c>
      <c r="EG345">
        <v>2.1285552750925701E-3</v>
      </c>
      <c r="EH345" s="1">
        <v>-7.2468083391680197E-5</v>
      </c>
      <c r="EI345">
        <v>1.7770001235874799E-2</v>
      </c>
      <c r="EJ345">
        <v>4.13968836617156E-3</v>
      </c>
      <c r="EK345">
        <v>7.1907268729826698E-4</v>
      </c>
      <c r="EL345">
        <v>6.6220210062899101E-3</v>
      </c>
      <c r="EM345">
        <v>4.6115141497651002E-3</v>
      </c>
      <c r="EN345">
        <v>5.8137322855270198E-3</v>
      </c>
      <c r="EO345">
        <v>1.1998794434696199E-2</v>
      </c>
      <c r="EP345">
        <v>6.6628802460481302E-3</v>
      </c>
      <c r="EQ345">
        <v>0.192845124573709</v>
      </c>
      <c r="ER345">
        <v>4.2717307937614702E-3</v>
      </c>
      <c r="ES345">
        <v>1.16207562643553E-3</v>
      </c>
      <c r="ET345">
        <v>1.02358371270639E-2</v>
      </c>
      <c r="EU345">
        <v>3.5022727917516398E-3</v>
      </c>
      <c r="EV345">
        <v>8.5642881779489995E-4</v>
      </c>
      <c r="EW345">
        <v>2.3552028562088701E-2</v>
      </c>
      <c r="EX345">
        <v>1.23363706726762E-2</v>
      </c>
      <c r="EY345">
        <v>7.40216162691513E-3</v>
      </c>
      <c r="EZ345">
        <v>1.16784656052748E-2</v>
      </c>
      <c r="FA345" s="1">
        <v>3.8668948470999402E-5</v>
      </c>
      <c r="FB345">
        <v>-1.53635660514657E-4</v>
      </c>
      <c r="FC345">
        <v>1.23041287694314E-3</v>
      </c>
      <c r="FD345">
        <v>2.6202196067235399E-3</v>
      </c>
      <c r="FE345">
        <v>6.0803337935052696E-3</v>
      </c>
      <c r="FF345">
        <v>1.4551807573442801E-3</v>
      </c>
      <c r="FG345">
        <v>7.4611059889476902E-3</v>
      </c>
      <c r="FH345">
        <v>1.44679501391578E-2</v>
      </c>
      <c r="FI345" t="s">
        <v>401</v>
      </c>
      <c r="FJ345">
        <v>1.75412081216356E-2</v>
      </c>
      <c r="FK345">
        <v>9.5354496129006899E-3</v>
      </c>
      <c r="FL345">
        <v>-1.74767665140145E-3</v>
      </c>
      <c r="FM345">
        <v>-3.5792328800747799E-3</v>
      </c>
      <c r="FN345">
        <v>-2.8282946438762998E-3</v>
      </c>
      <c r="FO345">
        <v>1.2483538037491399E-2</v>
      </c>
      <c r="FP345">
        <v>4.7789094577941997E-3</v>
      </c>
      <c r="FQ345">
        <v>1.06229723354886E-3</v>
      </c>
      <c r="FR345">
        <v>-2.80319451124211E-3</v>
      </c>
      <c r="FS345">
        <v>-3.5194562316506598E-3</v>
      </c>
      <c r="FT345">
        <v>-2.7030575643690702E-3</v>
      </c>
      <c r="FU345">
        <v>3.8044179617901298E-3</v>
      </c>
      <c r="FV345" s="1">
        <v>5.8670074912372901E-5</v>
      </c>
      <c r="FW345">
        <v>-9.9457322226681206E-4</v>
      </c>
      <c r="FX345">
        <v>-4.0787965440227097E-3</v>
      </c>
      <c r="FY345">
        <v>-2.49870765755801E-3</v>
      </c>
      <c r="FZ345">
        <v>9.2045757713630604E-4</v>
      </c>
      <c r="GA345">
        <v>-2.7601509249277999E-4</v>
      </c>
      <c r="GB345">
        <v>1.87739340908759E-3</v>
      </c>
      <c r="GC345">
        <v>-7.1847279316049504E-3</v>
      </c>
      <c r="GD345">
        <v>-1.4768264356855401E-2</v>
      </c>
      <c r="GE345">
        <v>2.6945347681027102E-4</v>
      </c>
      <c r="GF345">
        <v>-1.4385032113867901E-3</v>
      </c>
      <c r="GG345">
        <v>8.0992632292753997E-3</v>
      </c>
      <c r="GH345">
        <v>2.6899685183913499E-3</v>
      </c>
      <c r="GI345">
        <v>9.5557357441225597E-4</v>
      </c>
      <c r="GJ345">
        <v>1444816379.7458999</v>
      </c>
      <c r="GK345">
        <v>424.98659801218997</v>
      </c>
      <c r="GL345">
        <v>83.409502442858596</v>
      </c>
      <c r="GM345">
        <v>1.8825449240569101</v>
      </c>
      <c r="GN345">
        <v>287.16180555</v>
      </c>
      <c r="GO345">
        <v>1.64585</v>
      </c>
      <c r="GP345" t="s">
        <v>401</v>
      </c>
      <c r="GQ345">
        <v>28.9602777783333</v>
      </c>
      <c r="GR345">
        <v>18.008333331666702</v>
      </c>
      <c r="GS345">
        <v>0</v>
      </c>
      <c r="GT345">
        <v>410.48</v>
      </c>
      <c r="GU345">
        <v>736251.16179976903</v>
      </c>
      <c r="GV345">
        <v>287.16179976856802</v>
      </c>
      <c r="GW345">
        <v>6.08</v>
      </c>
      <c r="GX345">
        <v>33.912500000000001</v>
      </c>
      <c r="GY345">
        <v>767.90027777777902</v>
      </c>
      <c r="GZ345">
        <v>3.2833333333333301</v>
      </c>
      <c r="HA345">
        <v>234.93397987744601</v>
      </c>
      <c r="HB345">
        <v>1931.26</v>
      </c>
      <c r="HC345">
        <v>47.9574</v>
      </c>
      <c r="HD345">
        <v>1.22272</v>
      </c>
      <c r="HE345">
        <v>1.5895300000000001</v>
      </c>
    </row>
    <row r="346" spans="14:213" x14ac:dyDescent="0.25">
      <c r="N346">
        <v>5.6458910598317702E-2</v>
      </c>
      <c r="O346">
        <v>1.33006068786122E-2</v>
      </c>
      <c r="P346">
        <v>4.80480989299676E-2</v>
      </c>
      <c r="Q346">
        <v>0.48480318695072699</v>
      </c>
      <c r="R346">
        <v>4.0886113512552296</v>
      </c>
      <c r="S346">
        <v>-4.1249414425681002E-3</v>
      </c>
      <c r="T346">
        <v>1.72542901764763E-3</v>
      </c>
      <c r="U346">
        <v>4.3806478472146401E-3</v>
      </c>
      <c r="V346">
        <v>6.1645061540673701E-2</v>
      </c>
      <c r="W346">
        <v>0.12693705652926901</v>
      </c>
      <c r="X346">
        <v>8.2954060138425906E-2</v>
      </c>
      <c r="Y346">
        <v>2.2415123391775899E-2</v>
      </c>
      <c r="Z346">
        <v>0.20841037353040501</v>
      </c>
      <c r="AA346">
        <v>0.67890284940830803</v>
      </c>
      <c r="AB346">
        <v>2.6042701407449E-2</v>
      </c>
      <c r="AC346">
        <v>0.22851242326330901</v>
      </c>
      <c r="AD346">
        <v>0.123135062436279</v>
      </c>
      <c r="AE346">
        <v>-6.0504588473163602E-3</v>
      </c>
      <c r="AF346">
        <v>4.2378442489664998E-2</v>
      </c>
      <c r="AG346">
        <v>-9.2407844704693099E-4</v>
      </c>
      <c r="AH346" t="s">
        <v>401</v>
      </c>
      <c r="AI346">
        <v>-2.7478040993528598E-2</v>
      </c>
      <c r="AJ346">
        <v>-1.8155660502849301E-2</v>
      </c>
      <c r="AK346" t="s">
        <v>401</v>
      </c>
      <c r="AL346">
        <v>-3.7440867178018099E-3</v>
      </c>
      <c r="AM346">
        <v>2.30457296920792E-2</v>
      </c>
      <c r="AN346">
        <v>1.80278007026035E-2</v>
      </c>
      <c r="AO346">
        <v>1.7436298799218399</v>
      </c>
      <c r="AP346">
        <v>9.0595573392813905E-3</v>
      </c>
      <c r="AQ346">
        <v>0.90108675379479197</v>
      </c>
      <c r="AR346">
        <v>2.5589575936004801E-3</v>
      </c>
      <c r="AS346" t="s">
        <v>401</v>
      </c>
      <c r="AT346">
        <v>2.4636987681128202E-2</v>
      </c>
      <c r="AU346" t="s">
        <v>401</v>
      </c>
      <c r="AV346">
        <v>8.8320119185002401E-3</v>
      </c>
      <c r="AW346" t="s">
        <v>401</v>
      </c>
      <c r="AX346" t="s">
        <v>401</v>
      </c>
      <c r="AY346">
        <v>8.0595398597305395E-3</v>
      </c>
      <c r="AZ346">
        <v>0.12462350845246201</v>
      </c>
      <c r="BA346">
        <v>3.9880178719584998E-2</v>
      </c>
      <c r="BB346" t="s">
        <v>401</v>
      </c>
      <c r="BC346">
        <v>3.4853008212683001E-2</v>
      </c>
      <c r="BD346">
        <v>9.4811540849064194E-2</v>
      </c>
      <c r="BE346">
        <v>5.8947033370976301E-2</v>
      </c>
      <c r="BF346">
        <v>7.5139994592254003E-3</v>
      </c>
      <c r="BG346">
        <v>1.5554664954967501E-3</v>
      </c>
      <c r="BH346">
        <v>4.8671055435264999E-3</v>
      </c>
      <c r="BI346">
        <v>1.1845992905839599E-2</v>
      </c>
      <c r="BJ346">
        <v>3.02847911744764E-2</v>
      </c>
      <c r="BK346">
        <v>1.23722836471356E-2</v>
      </c>
      <c r="BL346" t="s">
        <v>401</v>
      </c>
      <c r="BM346">
        <v>0.20368115232711301</v>
      </c>
      <c r="BN346" t="s">
        <v>401</v>
      </c>
      <c r="BO346">
        <v>1.51723691825074E-2</v>
      </c>
      <c r="BP346">
        <v>2.3398826139662401E-2</v>
      </c>
      <c r="BQ346">
        <v>2.4355666919606699E-3</v>
      </c>
      <c r="BR346">
        <v>1.0996987242648E-2</v>
      </c>
      <c r="BS346">
        <v>2.9043896258675699E-2</v>
      </c>
      <c r="BT346">
        <v>1.78402120093176E-2</v>
      </c>
      <c r="BU346">
        <v>7.5599904075059204E-2</v>
      </c>
      <c r="BV346">
        <v>7.9206085879033897E-2</v>
      </c>
      <c r="BW346">
        <v>3.4592287932624301E-3</v>
      </c>
      <c r="BX346">
        <v>5.0941553791625599E-2</v>
      </c>
      <c r="BY346">
        <v>1.5069200210379099E-2</v>
      </c>
      <c r="BZ346">
        <v>-3.7573207581938798E-3</v>
      </c>
      <c r="CA346">
        <v>6.1938668921580398E-2</v>
      </c>
      <c r="CB346">
        <v>3.5097675113148798E-2</v>
      </c>
      <c r="CC346">
        <v>4.0933506427018301E-3</v>
      </c>
      <c r="CD346">
        <v>8.1713608608680096E-3</v>
      </c>
      <c r="CE346">
        <v>2.08489292775615E-2</v>
      </c>
      <c r="CF346">
        <v>1.17258549380329E-2</v>
      </c>
      <c r="CG346">
        <v>1.29927940345322E-2</v>
      </c>
      <c r="CH346">
        <v>1.2989633626961899E-2</v>
      </c>
      <c r="CI346">
        <v>1.9447289744733301E-3</v>
      </c>
      <c r="CJ346">
        <v>2.1029951640975899E-2</v>
      </c>
      <c r="CK346">
        <v>3.0413164820405499E-3</v>
      </c>
      <c r="CL346">
        <v>6.6716076412501497E-3</v>
      </c>
      <c r="CM346">
        <v>2.7050002031592199E-3</v>
      </c>
      <c r="CN346">
        <v>1.52107050303721E-2</v>
      </c>
      <c r="CO346">
        <v>2.1405441551183201E-2</v>
      </c>
      <c r="CP346">
        <v>1.34604042519602E-2</v>
      </c>
      <c r="CQ346">
        <v>2.1007939690975599E-2</v>
      </c>
      <c r="CR346">
        <v>3.0090300307826098E-2</v>
      </c>
      <c r="CS346">
        <v>1.2330352820406801E-2</v>
      </c>
      <c r="CT346">
        <v>1.36249487839768E-2</v>
      </c>
      <c r="CU346">
        <v>7.6669423705160696E-3</v>
      </c>
      <c r="CV346">
        <v>1.36498276085457E-2</v>
      </c>
      <c r="CW346">
        <v>2.05507007612954E-2</v>
      </c>
      <c r="CX346">
        <v>6.2527019790965893E-2</v>
      </c>
      <c r="CY346">
        <v>1.4824762529462E-2</v>
      </c>
      <c r="CZ346">
        <v>2.0195954621654001E-2</v>
      </c>
      <c r="DA346">
        <v>1.1749095985284E-2</v>
      </c>
      <c r="DB346">
        <v>1.2539458759858299E-2</v>
      </c>
      <c r="DC346">
        <v>9.1476518079613694E-3</v>
      </c>
      <c r="DD346">
        <v>7.0174275128916603E-3</v>
      </c>
      <c r="DE346">
        <v>1.6074541309190699E-2</v>
      </c>
      <c r="DF346">
        <v>1.0222884561214099E-2</v>
      </c>
      <c r="DG346">
        <v>1.6896665941714299E-2</v>
      </c>
      <c r="DH346">
        <v>1.7236780169994699E-2</v>
      </c>
      <c r="DI346">
        <v>-1.1534155233134599E-3</v>
      </c>
      <c r="DJ346">
        <v>1.9558332259861901E-2</v>
      </c>
      <c r="DK346">
        <v>9.0127085046732905E-3</v>
      </c>
      <c r="DL346">
        <v>1.0300805029797801E-3</v>
      </c>
      <c r="DM346">
        <v>9.9355153945830006E-3</v>
      </c>
      <c r="DN346">
        <v>1.9897520449792701E-2</v>
      </c>
      <c r="DO346">
        <v>3.66914888555369E-2</v>
      </c>
      <c r="DP346">
        <v>1.6820658944019899E-3</v>
      </c>
      <c r="DQ346">
        <v>2.8480186945373299E-3</v>
      </c>
      <c r="DR346">
        <v>-2.7683996551737999E-4</v>
      </c>
      <c r="DS346">
        <v>-7.4902959573920202E-4</v>
      </c>
      <c r="DT346">
        <v>7.3151845333188298E-3</v>
      </c>
      <c r="DU346">
        <v>1.8224033922925102E-2</v>
      </c>
      <c r="DV346">
        <v>-9.5428591496984796E-4</v>
      </c>
      <c r="DW346">
        <v>1.18070344384397E-2</v>
      </c>
      <c r="DX346">
        <v>1.09220556552387E-2</v>
      </c>
      <c r="DY346">
        <v>8.6482895643712095E-3</v>
      </c>
      <c r="DZ346" s="1">
        <v>-7.4570402136341302E-5</v>
      </c>
      <c r="EA346">
        <v>-1.50306107559733E-3</v>
      </c>
      <c r="EB346">
        <v>2.6123901975852699E-2</v>
      </c>
      <c r="EC346">
        <v>-2.9475565484030601E-4</v>
      </c>
      <c r="ED346">
        <v>1.0522408285770101E-2</v>
      </c>
      <c r="EE346">
        <v>1.4509908309292201E-3</v>
      </c>
      <c r="EF346">
        <v>9.08061695120305E-3</v>
      </c>
      <c r="EG346">
        <v>5.2073467732331397E-3</v>
      </c>
      <c r="EH346">
        <v>8.5553032826314102E-4</v>
      </c>
      <c r="EI346">
        <v>1.6354587379677901E-2</v>
      </c>
      <c r="EJ346">
        <v>6.5643092955056199E-3</v>
      </c>
      <c r="EK346">
        <v>1.11669667596007E-3</v>
      </c>
      <c r="EL346">
        <v>5.0804344305571004E-3</v>
      </c>
      <c r="EM346">
        <v>4.6459239552911601E-3</v>
      </c>
      <c r="EN346">
        <v>5.8717316756915902E-3</v>
      </c>
      <c r="EO346">
        <v>1.2448394842759201E-2</v>
      </c>
      <c r="EP346">
        <v>1.2582663459925999E-2</v>
      </c>
      <c r="EQ346">
        <v>0.212583578861018</v>
      </c>
      <c r="ER346">
        <v>8.1649530981445992E-3</v>
      </c>
      <c r="ES346">
        <v>1.4541785560783899E-3</v>
      </c>
      <c r="ET346">
        <v>7.5097323459751304E-3</v>
      </c>
      <c r="EU346">
        <v>2.9829110779472602E-3</v>
      </c>
      <c r="EV346">
        <v>1.39047119057718E-3</v>
      </c>
      <c r="EW346">
        <v>2.5880527809974799E-2</v>
      </c>
      <c r="EX346">
        <v>1.1008921654991901E-2</v>
      </c>
      <c r="EY346">
        <v>5.8433367680792202E-3</v>
      </c>
      <c r="EZ346">
        <v>1.17951336772308E-2</v>
      </c>
      <c r="FA346">
        <v>-8.3345971493984001E-4</v>
      </c>
      <c r="FB346">
        <v>3.9619453424019402E-4</v>
      </c>
      <c r="FC346">
        <v>1.3989246225236101E-3</v>
      </c>
      <c r="FD346">
        <v>3.4151362950770999E-3</v>
      </c>
      <c r="FE346">
        <v>6.1197586232103803E-3</v>
      </c>
      <c r="FF346">
        <v>1.8329579462943999E-3</v>
      </c>
      <c r="FG346">
        <v>7.57186127535249E-3</v>
      </c>
      <c r="FH346">
        <v>1.3897513383747799E-2</v>
      </c>
      <c r="FI346" t="s">
        <v>401</v>
      </c>
      <c r="FJ346">
        <v>1.4438701204899099E-2</v>
      </c>
      <c r="FK346">
        <v>1.1622901111113399E-2</v>
      </c>
      <c r="FL346">
        <v>-1.71814401891073E-3</v>
      </c>
      <c r="FM346">
        <v>-5.2484922084187697E-3</v>
      </c>
      <c r="FN346">
        <v>-3.4771576516770398E-3</v>
      </c>
      <c r="FO346">
        <v>1.1925111075052799E-2</v>
      </c>
      <c r="FP346">
        <v>5.6282951390967204E-3</v>
      </c>
      <c r="FQ346">
        <v>9.7450000939806295E-4</v>
      </c>
      <c r="FR346">
        <v>-4.0591939757588999E-3</v>
      </c>
      <c r="FS346">
        <v>-4.0250244845750098E-3</v>
      </c>
      <c r="FT346">
        <v>-4.3716459116039004E-3</v>
      </c>
      <c r="FU346">
        <v>2.8363234078927499E-3</v>
      </c>
      <c r="FV346">
        <v>-1.3464791386139101E-3</v>
      </c>
      <c r="FW346">
        <v>4.4650576277594601E-4</v>
      </c>
      <c r="FX346">
        <v>-5.2227119870359101E-3</v>
      </c>
      <c r="FY346">
        <v>-2.7247464360580301E-3</v>
      </c>
      <c r="FZ346">
        <v>-1.6210692028307099E-4</v>
      </c>
      <c r="GA346">
        <v>-2.21871460578608E-4</v>
      </c>
      <c r="GB346">
        <v>3.0706600691734602E-3</v>
      </c>
      <c r="GC346">
        <v>-6.0796954614958602E-3</v>
      </c>
      <c r="GD346">
        <v>-1.4002520412943101E-2</v>
      </c>
      <c r="GE346">
        <v>-4.1508430284520998E-4</v>
      </c>
      <c r="GF346">
        <v>-4.8033928770833002E-4</v>
      </c>
      <c r="GG346">
        <v>9.4410181747645108E-3</v>
      </c>
      <c r="GH346">
        <v>5.8192536138955498E-3</v>
      </c>
      <c r="GI346">
        <v>9.7814109356936111E-4</v>
      </c>
      <c r="GJ346">
        <v>1444816679.7419901</v>
      </c>
      <c r="GK346">
        <v>422.59223479879103</v>
      </c>
      <c r="GL346">
        <v>86.202447799045302</v>
      </c>
      <c r="GM346">
        <v>1.8849060341389201</v>
      </c>
      <c r="GN346">
        <v>287.16527778333301</v>
      </c>
      <c r="GO346">
        <v>1.6384799999999999</v>
      </c>
      <c r="GP346" t="s">
        <v>401</v>
      </c>
      <c r="GQ346">
        <v>29.352499999999999</v>
      </c>
      <c r="GR346">
        <v>18.0027777783333</v>
      </c>
      <c r="GS346">
        <v>0</v>
      </c>
      <c r="GT346">
        <v>410.56166666666701</v>
      </c>
      <c r="GU346">
        <v>736251.16527199105</v>
      </c>
      <c r="GV346">
        <v>287.16527199079701</v>
      </c>
      <c r="GW346">
        <v>6.00555555555556</v>
      </c>
      <c r="GX346">
        <v>34.110833333333296</v>
      </c>
      <c r="GY346">
        <v>767.90027777777902</v>
      </c>
      <c r="GZ346">
        <v>3.1191666666666702</v>
      </c>
      <c r="HA346">
        <v>235.03790209109499</v>
      </c>
      <c r="HB346">
        <v>1947.02</v>
      </c>
      <c r="HC346">
        <v>46.893599999999999</v>
      </c>
      <c r="HD346">
        <v>1.14784</v>
      </c>
      <c r="HE346">
        <v>1.4921899999999999</v>
      </c>
    </row>
    <row r="347" spans="14:213" x14ac:dyDescent="0.25">
      <c r="N347">
        <v>5.97081350593388E-2</v>
      </c>
      <c r="O347">
        <v>8.6337640296414095E-3</v>
      </c>
      <c r="P347">
        <v>7.7643382664888405E-2</v>
      </c>
      <c r="Q347">
        <v>0.48830290414815603</v>
      </c>
      <c r="R347">
        <v>3.2369845879175601</v>
      </c>
      <c r="S347">
        <v>-1.1317848806384199E-2</v>
      </c>
      <c r="T347">
        <v>1.9650912628252899E-4</v>
      </c>
      <c r="U347">
        <v>-8.7606996714623304E-3</v>
      </c>
      <c r="V347">
        <v>4.1387994438222102E-2</v>
      </c>
      <c r="W347">
        <v>0.112596927632985</v>
      </c>
      <c r="X347">
        <v>6.6019565533229796E-2</v>
      </c>
      <c r="Y347">
        <v>2.8852314813833501E-2</v>
      </c>
      <c r="Z347">
        <v>0.213677535853561</v>
      </c>
      <c r="AA347">
        <v>0.50958189781559804</v>
      </c>
      <c r="AB347">
        <v>5.8229905794905203E-2</v>
      </c>
      <c r="AC347">
        <v>0.20139585273869001</v>
      </c>
      <c r="AD347">
        <v>8.0637539558243196E-2</v>
      </c>
      <c r="AE347">
        <v>4.0063288278450503E-3</v>
      </c>
      <c r="AF347">
        <v>5.7957213161572103E-2</v>
      </c>
      <c r="AG347">
        <v>-3.2858439868619499E-4</v>
      </c>
      <c r="AH347" t="s">
        <v>401</v>
      </c>
      <c r="AI347">
        <v>-2.2182771057816301E-2</v>
      </c>
      <c r="AJ347">
        <v>-4.2395909951898599E-3</v>
      </c>
      <c r="AK347">
        <v>7.8957626382926797E-3</v>
      </c>
      <c r="AL347">
        <v>-1.2820046031215599E-2</v>
      </c>
      <c r="AM347">
        <v>3.4769695831758998E-2</v>
      </c>
      <c r="AN347">
        <v>3.3374335159607998E-2</v>
      </c>
      <c r="AO347">
        <v>1.6210027985914599</v>
      </c>
      <c r="AP347">
        <v>-3.2339030956517099E-3</v>
      </c>
      <c r="AQ347">
        <v>0.72218109631980199</v>
      </c>
      <c r="AR347">
        <v>9.1467726343023407E-3</v>
      </c>
      <c r="AS347" s="1">
        <v>9.0730168584195805E-5</v>
      </c>
      <c r="AT347">
        <v>9.5622225148681503E-3</v>
      </c>
      <c r="AU347">
        <v>3.6434978279746601E-3</v>
      </c>
      <c r="AV347">
        <v>1.1229035522130901E-3</v>
      </c>
      <c r="AW347">
        <v>1.34825478880996E-2</v>
      </c>
      <c r="AX347">
        <v>-6.3789638332908797E-4</v>
      </c>
      <c r="AY347">
        <v>1.1931863979888499E-2</v>
      </c>
      <c r="AZ347">
        <v>7.9572775633632506E-2</v>
      </c>
      <c r="BA347">
        <v>4.1142026855628198E-2</v>
      </c>
      <c r="BB347">
        <v>4.0300191220095701E-3</v>
      </c>
      <c r="BC347">
        <v>4.5534198987799597E-2</v>
      </c>
      <c r="BD347">
        <v>7.98350101544439E-2</v>
      </c>
      <c r="BE347">
        <v>4.4746864018472297E-2</v>
      </c>
      <c r="BF347">
        <v>5.4771549211346101E-3</v>
      </c>
      <c r="BG347" t="s">
        <v>401</v>
      </c>
      <c r="BH347">
        <v>-3.8346826982280798E-3</v>
      </c>
      <c r="BI347">
        <v>-4.8374042296341901E-3</v>
      </c>
      <c r="BJ347">
        <v>5.2948603801172799E-2</v>
      </c>
      <c r="BK347">
        <v>1.40840427934306E-2</v>
      </c>
      <c r="BL347">
        <v>-4.4264177405599903E-3</v>
      </c>
      <c r="BM347">
        <v>0.109723025140011</v>
      </c>
      <c r="BN347">
        <v>-8.5188174036370402E-3</v>
      </c>
      <c r="BO347">
        <v>8.5100968912800203E-3</v>
      </c>
      <c r="BP347">
        <v>7.0597757876648699E-3</v>
      </c>
      <c r="BQ347">
        <v>-4.2172039684863598E-3</v>
      </c>
      <c r="BR347">
        <v>2.0394812064337699E-3</v>
      </c>
      <c r="BS347">
        <v>1.51192401674176E-2</v>
      </c>
      <c r="BT347">
        <v>6.43124237510969E-3</v>
      </c>
      <c r="BU347">
        <v>2.54677325453702E-2</v>
      </c>
      <c r="BV347">
        <v>3.6940954062221899E-2</v>
      </c>
      <c r="BW347">
        <v>6.4513499233487199E-3</v>
      </c>
      <c r="BX347">
        <v>2.2477513877611901E-2</v>
      </c>
      <c r="BY347">
        <v>7.5517940137352104E-4</v>
      </c>
      <c r="BZ347">
        <v>-1.33674282508583E-2</v>
      </c>
      <c r="CA347">
        <v>4.2250909116747101E-2</v>
      </c>
      <c r="CB347">
        <v>-1.31634898775466E-2</v>
      </c>
      <c r="CC347">
        <v>-3.7847428300021301E-4</v>
      </c>
      <c r="CD347">
        <v>-3.0245483803514402E-3</v>
      </c>
      <c r="CE347">
        <v>-3.3987848180065299E-3</v>
      </c>
      <c r="CF347">
        <v>-1.2025994287014001E-3</v>
      </c>
      <c r="CG347">
        <v>3.2295922768429998E-3</v>
      </c>
      <c r="CH347">
        <v>-7.0953810086633803E-3</v>
      </c>
      <c r="CI347">
        <v>4.4349760868706003E-3</v>
      </c>
      <c r="CJ347">
        <v>8.2468588842418006E-3</v>
      </c>
      <c r="CK347">
        <v>1.62848990682466E-3</v>
      </c>
      <c r="CL347">
        <v>-4.6051934545009703E-3</v>
      </c>
      <c r="CM347">
        <v>-1.58796507290678E-3</v>
      </c>
      <c r="CN347">
        <v>1.6065668078493699E-2</v>
      </c>
      <c r="CO347">
        <v>1.49089924884762E-2</v>
      </c>
      <c r="CP347">
        <v>-1.33782914064731E-3</v>
      </c>
      <c r="CQ347">
        <v>1.75594426609261E-2</v>
      </c>
      <c r="CR347">
        <v>1.42635654548384E-2</v>
      </c>
      <c r="CS347">
        <v>6.7803335391241205E-4</v>
      </c>
      <c r="CT347">
        <v>-3.8284773982131801E-3</v>
      </c>
      <c r="CU347">
        <v>5.6069919917540604E-3</v>
      </c>
      <c r="CV347">
        <v>-1.25349925712685E-2</v>
      </c>
      <c r="CW347">
        <v>-1.22462144843111E-2</v>
      </c>
      <c r="CX347">
        <v>7.5083950796810198E-2</v>
      </c>
      <c r="CY347">
        <v>9.2400956027645399E-3</v>
      </c>
      <c r="CZ347">
        <v>5.2338086439472397E-3</v>
      </c>
      <c r="DA347">
        <v>3.7819571111739102E-3</v>
      </c>
      <c r="DB347" t="s">
        <v>401</v>
      </c>
      <c r="DC347">
        <v>-6.0698466182774E-3</v>
      </c>
      <c r="DD347" t="s">
        <v>401</v>
      </c>
      <c r="DE347">
        <v>-1.32316610525037E-2</v>
      </c>
      <c r="DF347">
        <v>-2.0786267984068399E-3</v>
      </c>
      <c r="DG347">
        <v>-3.9920861335619997E-3</v>
      </c>
      <c r="DH347">
        <v>2.53880817320527E-3</v>
      </c>
      <c r="DI347">
        <v>6.3623231045878198E-3</v>
      </c>
      <c r="DJ347">
        <v>-5.1209102512657098E-3</v>
      </c>
      <c r="DK347">
        <v>-5.5098929531220203E-3</v>
      </c>
      <c r="DL347">
        <v>4.5822110327273704E-3</v>
      </c>
      <c r="DM347">
        <v>-4.2445288305617097E-3</v>
      </c>
      <c r="DN347">
        <v>-8.5561250200522007E-3</v>
      </c>
      <c r="DO347">
        <v>2.9439768853679301E-3</v>
      </c>
      <c r="DP347">
        <v>-1.81043124536889E-2</v>
      </c>
      <c r="DQ347" t="s">
        <v>401</v>
      </c>
      <c r="DR347">
        <v>-2.6079346713750199E-3</v>
      </c>
      <c r="DS347">
        <v>-6.9612657325293496E-4</v>
      </c>
      <c r="DT347">
        <v>-3.2384246526623701E-3</v>
      </c>
      <c r="DU347">
        <v>-1.12506095532288E-2</v>
      </c>
      <c r="DV347">
        <v>-1.3797506016406299E-2</v>
      </c>
      <c r="DW347">
        <v>-9.0951771831670192E-3</v>
      </c>
      <c r="DX347">
        <v>-8.9236696772613101E-4</v>
      </c>
      <c r="DY347" t="s">
        <v>401</v>
      </c>
      <c r="DZ347">
        <v>-8.3130114708401398E-3</v>
      </c>
      <c r="EA347">
        <v>-2.8848905259613901E-2</v>
      </c>
      <c r="EB347">
        <v>-1.41083772491083E-3</v>
      </c>
      <c r="EC347">
        <v>-9.9864194634516502E-3</v>
      </c>
      <c r="ED347">
        <v>-2.9543731978501401E-3</v>
      </c>
      <c r="EE347">
        <v>-2.90930201772166E-3</v>
      </c>
      <c r="EF347" s="1">
        <v>9.8854029492330601E-5</v>
      </c>
      <c r="EG347">
        <v>-1.34712229274404E-2</v>
      </c>
      <c r="EH347">
        <v>-1.6153238519012801E-3</v>
      </c>
      <c r="EI347">
        <v>-1.3399854452414201E-2</v>
      </c>
      <c r="EJ347">
        <v>-2.26066155786162E-2</v>
      </c>
      <c r="EK347" t="s">
        <v>401</v>
      </c>
      <c r="EL347">
        <v>-1.04269497334248E-2</v>
      </c>
      <c r="EM347">
        <v>-3.2927241235383201E-3</v>
      </c>
      <c r="EN347">
        <v>-5.99916193712767E-3</v>
      </c>
      <c r="EO347">
        <v>-5.8631663991571504E-3</v>
      </c>
      <c r="EP347">
        <v>-7.6094304070431504E-3</v>
      </c>
      <c r="EQ347">
        <v>0.1000755396145</v>
      </c>
      <c r="ER347">
        <v>-4.4440918065585099E-3</v>
      </c>
      <c r="ES347">
        <v>1.33589818616872E-4</v>
      </c>
      <c r="ET347">
        <v>-1.9440589844766799E-3</v>
      </c>
      <c r="EU347">
        <v>-4.9580861085391E-3</v>
      </c>
      <c r="EV347">
        <v>-7.4291109303021002E-3</v>
      </c>
      <c r="EW347">
        <v>-3.6651740344016501E-3</v>
      </c>
      <c r="EX347">
        <v>-8.9893275722428903E-3</v>
      </c>
      <c r="EY347">
        <v>-8.3677269036359306E-3</v>
      </c>
      <c r="EZ347" t="s">
        <v>401</v>
      </c>
      <c r="FA347" t="s">
        <v>401</v>
      </c>
      <c r="FB347" t="s">
        <v>401</v>
      </c>
      <c r="FC347">
        <v>-1.1453086082525101E-2</v>
      </c>
      <c r="FD347">
        <v>-1.01594295936412E-3</v>
      </c>
      <c r="FE347">
        <v>-1.6245955789843799E-3</v>
      </c>
      <c r="FF347">
        <v>-8.0657496979252598E-3</v>
      </c>
      <c r="FG347">
        <v>-3.8264578801458699E-3</v>
      </c>
      <c r="FH347">
        <v>-3.5301963186758702E-3</v>
      </c>
      <c r="FI347">
        <v>-1.18287688399324E-3</v>
      </c>
      <c r="FJ347">
        <v>-5.0496831296429102E-3</v>
      </c>
      <c r="FK347">
        <v>-1.3498840641643599E-2</v>
      </c>
      <c r="FL347">
        <v>-1.30478536823633E-3</v>
      </c>
      <c r="FM347" t="s">
        <v>401</v>
      </c>
      <c r="FN347">
        <v>-3.3163177655331699E-3</v>
      </c>
      <c r="FO347">
        <v>-5.9340769545682404E-3</v>
      </c>
      <c r="FP347">
        <v>-3.9454676885993202E-3</v>
      </c>
      <c r="FQ347" t="s">
        <v>401</v>
      </c>
      <c r="FR347">
        <v>-1.1012023792960899E-2</v>
      </c>
      <c r="FS347">
        <v>-7.2719258291618202E-3</v>
      </c>
      <c r="FT347" t="s">
        <v>401</v>
      </c>
      <c r="FU347">
        <v>-2.0566232085010802E-3</v>
      </c>
      <c r="FV347">
        <v>-9.7831636614288692E-3</v>
      </c>
      <c r="FW347">
        <v>-2.5926984085143301E-3</v>
      </c>
      <c r="FX347">
        <v>-3.63408283281079E-4</v>
      </c>
      <c r="FY347" t="s">
        <v>401</v>
      </c>
      <c r="FZ347" t="s">
        <v>401</v>
      </c>
      <c r="GA347">
        <v>-7.4521499700204502E-3</v>
      </c>
      <c r="GB347">
        <v>-3.4817948616804898E-3</v>
      </c>
      <c r="GC347">
        <v>-3.3479872932328301E-3</v>
      </c>
      <c r="GD347" t="s">
        <v>401</v>
      </c>
      <c r="GE347">
        <v>-1.53783264552287E-3</v>
      </c>
      <c r="GF347">
        <v>-5.0485152680755999E-3</v>
      </c>
      <c r="GG347">
        <v>-2.7219615951383101E-4</v>
      </c>
      <c r="GH347">
        <v>-6.5096124902968896E-3</v>
      </c>
      <c r="GI347">
        <v>-6.1534887190088199E-3</v>
      </c>
      <c r="GJ347">
        <v>1444816979.73808</v>
      </c>
      <c r="GK347">
        <v>408.28340012804898</v>
      </c>
      <c r="GL347">
        <v>95.311656420487097</v>
      </c>
      <c r="GM347">
        <v>1.89650849184679</v>
      </c>
      <c r="GN347">
        <v>287.16874999999999</v>
      </c>
      <c r="GO347" t="s">
        <v>401</v>
      </c>
      <c r="GP347">
        <v>2.3491838949999999</v>
      </c>
      <c r="GQ347">
        <v>37.060833333333299</v>
      </c>
      <c r="GR347">
        <v>18.005555555000001</v>
      </c>
      <c r="GS347">
        <v>22.5</v>
      </c>
      <c r="GT347">
        <v>483.64499999999998</v>
      </c>
      <c r="GU347">
        <v>736251.16874421295</v>
      </c>
      <c r="GV347">
        <v>287.16874421298701</v>
      </c>
      <c r="GW347">
        <v>6</v>
      </c>
      <c r="GX347">
        <v>34.273055555555601</v>
      </c>
      <c r="GY347">
        <v>767.90666666666698</v>
      </c>
      <c r="GZ347">
        <v>3.06083333333333</v>
      </c>
      <c r="HA347">
        <v>228.54376339052601</v>
      </c>
      <c r="HB347">
        <v>1967.45</v>
      </c>
      <c r="HC347">
        <v>48.028700000000001</v>
      </c>
      <c r="HD347">
        <v>1.1936199999999999</v>
      </c>
      <c r="HE347">
        <v>1.5517099999999999</v>
      </c>
    </row>
    <row r="348" spans="14:213" x14ac:dyDescent="0.25">
      <c r="N348">
        <v>5.78094558956267E-2</v>
      </c>
      <c r="O348">
        <v>5.07444972114174E-3</v>
      </c>
      <c r="P348">
        <v>6.18939751931619E-2</v>
      </c>
      <c r="Q348">
        <v>0.482070842866056</v>
      </c>
      <c r="R348">
        <v>3.1889858169802499</v>
      </c>
      <c r="S348">
        <v>-1.1789983052986499E-2</v>
      </c>
      <c r="T348">
        <v>-1.00759617470973E-2</v>
      </c>
      <c r="U348">
        <v>-1.43061509503164E-3</v>
      </c>
      <c r="V348">
        <v>3.7443841606684201E-2</v>
      </c>
      <c r="W348">
        <v>0.119520130461389</v>
      </c>
      <c r="X348">
        <v>5.87009562841126E-2</v>
      </c>
      <c r="Y348">
        <v>3.4997781307588197E-2</v>
      </c>
      <c r="Z348">
        <v>0.25011936076385799</v>
      </c>
      <c r="AA348">
        <v>0.50019246886515101</v>
      </c>
      <c r="AB348">
        <v>5.1116532138524698E-2</v>
      </c>
      <c r="AC348">
        <v>0.224858360775962</v>
      </c>
      <c r="AD348">
        <v>7.5629532630928406E-2</v>
      </c>
      <c r="AE348">
        <v>-5.2723516497373804E-4</v>
      </c>
      <c r="AF348">
        <v>5.1875100555113803E-2</v>
      </c>
      <c r="AG348">
        <v>-6.6779559446883399E-3</v>
      </c>
      <c r="AH348" t="s">
        <v>401</v>
      </c>
      <c r="AI348">
        <v>-2.1700233874874301E-2</v>
      </c>
      <c r="AJ348">
        <v>-1.22209253519245E-2</v>
      </c>
      <c r="AK348">
        <v>1.1722987883563799E-2</v>
      </c>
      <c r="AL348">
        <v>-1.8767702192262498E-2</v>
      </c>
      <c r="AM348">
        <v>3.5352171138284601E-2</v>
      </c>
      <c r="AN348">
        <v>3.49860970326921E-2</v>
      </c>
      <c r="AO348">
        <v>1.60331404060771</v>
      </c>
      <c r="AP348">
        <v>3.7869966733657199E-3</v>
      </c>
      <c r="AQ348">
        <v>0.67918837915769004</v>
      </c>
      <c r="AR348">
        <v>8.6749347149176499E-3</v>
      </c>
      <c r="AS348">
        <v>4.3174537042922796E-3</v>
      </c>
      <c r="AT348">
        <v>8.87537547615499E-3</v>
      </c>
      <c r="AU348">
        <v>6.6557724510117201E-3</v>
      </c>
      <c r="AV348">
        <v>2.5803294242469901E-3</v>
      </c>
      <c r="AW348">
        <v>1.03779962275814E-2</v>
      </c>
      <c r="AX348">
        <v>-5.7871864815404097E-3</v>
      </c>
      <c r="AY348">
        <v>6.4042688780748397E-3</v>
      </c>
      <c r="AZ348">
        <v>7.1791433221902207E-2</v>
      </c>
      <c r="BA348">
        <v>4.1640870250274999E-2</v>
      </c>
      <c r="BB348">
        <v>5.2013547443542597E-3</v>
      </c>
      <c r="BC348">
        <v>4.2741940433014498E-2</v>
      </c>
      <c r="BD348">
        <v>8.5744810795502294E-2</v>
      </c>
      <c r="BE348">
        <v>4.1777151335729498E-2</v>
      </c>
      <c r="BF348">
        <v>4.5215218689792398E-3</v>
      </c>
      <c r="BG348">
        <v>5.5970760119101797E-4</v>
      </c>
      <c r="BH348">
        <v>-2.9819259138023999E-4</v>
      </c>
      <c r="BI348">
        <v>-4.0215540916571499E-3</v>
      </c>
      <c r="BJ348">
        <v>3.2859883760313298E-2</v>
      </c>
      <c r="BK348">
        <v>1.53551839956215E-2</v>
      </c>
      <c r="BL348">
        <v>-4.0761416786670897E-3</v>
      </c>
      <c r="BM348">
        <v>0.107510206556584</v>
      </c>
      <c r="BN348">
        <v>-1.70948191589094E-3</v>
      </c>
      <c r="BO348">
        <v>5.1677753018462497E-3</v>
      </c>
      <c r="BP348">
        <v>6.19781471633735E-3</v>
      </c>
      <c r="BQ348">
        <v>-5.5554404753447098E-3</v>
      </c>
      <c r="BR348">
        <v>-3.87379601859576E-3</v>
      </c>
      <c r="BS348">
        <v>1.3160846363013901E-2</v>
      </c>
      <c r="BT348">
        <v>6.7143555999781002E-3</v>
      </c>
      <c r="BU348">
        <v>2.6541735237712E-2</v>
      </c>
      <c r="BV348">
        <v>3.3789118103414097E-2</v>
      </c>
      <c r="BW348">
        <v>4.91235287485797E-3</v>
      </c>
      <c r="BX348">
        <v>1.7287403060290502E-2</v>
      </c>
      <c r="BY348">
        <v>5.2669758621301695E-4</v>
      </c>
      <c r="BZ348">
        <v>-9.0553984646618308E-3</v>
      </c>
      <c r="CA348">
        <v>4.6832037474606097E-2</v>
      </c>
      <c r="CB348">
        <v>-9.7926977136321008E-3</v>
      </c>
      <c r="CC348">
        <v>2.2239346525672202E-3</v>
      </c>
      <c r="CD348">
        <v>-4.9339644236715101E-3</v>
      </c>
      <c r="CE348">
        <v>1.47265466493737E-3</v>
      </c>
      <c r="CF348">
        <v>-1.51685781143553E-3</v>
      </c>
      <c r="CG348">
        <v>1.8601032125861699E-3</v>
      </c>
      <c r="CH348">
        <v>-4.3960181269231203E-3</v>
      </c>
      <c r="CI348">
        <v>4.89993937227677E-3</v>
      </c>
      <c r="CJ348">
        <v>7.0801934968861002E-3</v>
      </c>
      <c r="CK348">
        <v>1.6855965350097599E-3</v>
      </c>
      <c r="CL348">
        <v>-2.6786420606505299E-3</v>
      </c>
      <c r="CM348">
        <v>-4.0146701210492901E-3</v>
      </c>
      <c r="CN348">
        <v>1.4390017306438499E-2</v>
      </c>
      <c r="CO348">
        <v>1.39493835486124E-2</v>
      </c>
      <c r="CP348">
        <v>-2.5011181791092601E-3</v>
      </c>
      <c r="CQ348">
        <v>1.49055276187479E-2</v>
      </c>
      <c r="CR348">
        <v>8.3769291714937497E-3</v>
      </c>
      <c r="CS348">
        <v>-5.3040848224578596E-4</v>
      </c>
      <c r="CT348">
        <v>-3.1489637322547402E-3</v>
      </c>
      <c r="CU348">
        <v>-4.2097974112211602E-4</v>
      </c>
      <c r="CV348">
        <v>-7.54247834085418E-3</v>
      </c>
      <c r="CW348">
        <v>-1.08807627426153E-2</v>
      </c>
      <c r="CX348">
        <v>8.4129214711953795E-2</v>
      </c>
      <c r="CY348">
        <v>1.4043668798786201E-2</v>
      </c>
      <c r="CZ348">
        <v>7.9834634380184892E-3</v>
      </c>
      <c r="DA348">
        <v>3.04670404458898E-3</v>
      </c>
      <c r="DB348">
        <v>-3.9250202943293301E-4</v>
      </c>
      <c r="DC348">
        <v>-2.7700309678431799E-3</v>
      </c>
      <c r="DD348" s="1">
        <v>-3.3327359705213601E-5</v>
      </c>
      <c r="DE348">
        <v>-1.23970619187507E-2</v>
      </c>
      <c r="DF348">
        <v>-3.33409631441108E-3</v>
      </c>
      <c r="DG348">
        <v>-1.97679203815411E-4</v>
      </c>
      <c r="DH348">
        <v>2.5573256375733102E-3</v>
      </c>
      <c r="DI348">
        <v>7.6400198145846103E-3</v>
      </c>
      <c r="DJ348">
        <v>-6.0163699345094296E-3</v>
      </c>
      <c r="DK348">
        <v>-5.0499923916448898E-3</v>
      </c>
      <c r="DL348">
        <v>2.4560806707294002E-3</v>
      </c>
      <c r="DM348">
        <v>-6.9163329569276099E-3</v>
      </c>
      <c r="DN348">
        <v>-6.8363120329143004E-3</v>
      </c>
      <c r="DO348">
        <v>2.7675708849281399E-3</v>
      </c>
      <c r="DP348">
        <v>-1.11572335028356E-2</v>
      </c>
      <c r="DQ348">
        <v>-1.1091716308423099E-2</v>
      </c>
      <c r="DR348">
        <v>-2.6908210474094799E-3</v>
      </c>
      <c r="DS348">
        <v>-5.4153931032540599E-3</v>
      </c>
      <c r="DT348">
        <v>-2.9947429563867501E-3</v>
      </c>
      <c r="DU348">
        <v>2.6876862498096402E-4</v>
      </c>
      <c r="DV348">
        <v>-1.3868712300714301E-2</v>
      </c>
      <c r="DW348">
        <v>-1.1193932240551799E-2</v>
      </c>
      <c r="DX348">
        <v>-1.3855025961703601E-3</v>
      </c>
      <c r="DY348">
        <v>-2.4960906115190601E-3</v>
      </c>
      <c r="DZ348">
        <v>-9.4964278704901799E-3</v>
      </c>
      <c r="EA348">
        <v>-2.2459356842577601E-2</v>
      </c>
      <c r="EB348">
        <v>-2.48349969505732E-3</v>
      </c>
      <c r="EC348">
        <v>-7.35523874371149E-3</v>
      </c>
      <c r="ED348">
        <v>-4.5174584127404402E-3</v>
      </c>
      <c r="EE348">
        <v>-2.7331122977102499E-3</v>
      </c>
      <c r="EF348">
        <v>-3.2886702706870401E-3</v>
      </c>
      <c r="EG348">
        <v>-1.39989018107416E-2</v>
      </c>
      <c r="EH348">
        <v>-8.7903653030504195E-3</v>
      </c>
      <c r="EI348">
        <v>-1.6496832625889399E-2</v>
      </c>
      <c r="EJ348">
        <v>-2.0070900734128899E-2</v>
      </c>
      <c r="EK348">
        <v>-1.1161277726808401E-2</v>
      </c>
      <c r="EL348">
        <v>-6.8600111944251202E-3</v>
      </c>
      <c r="EM348">
        <v>-6.2025983078640998E-3</v>
      </c>
      <c r="EN348">
        <v>-6.8696530883161199E-3</v>
      </c>
      <c r="EO348">
        <v>-2.3638852098366802E-3</v>
      </c>
      <c r="EP348">
        <v>-1.0049074301120699E-2</v>
      </c>
      <c r="EQ348">
        <v>9.7777671262752899E-2</v>
      </c>
      <c r="ER348">
        <v>-1.0362011563636701E-2</v>
      </c>
      <c r="ES348">
        <v>-6.0376864825039702E-4</v>
      </c>
      <c r="ET348">
        <v>-4.5925975338419796E-3</v>
      </c>
      <c r="EU348">
        <v>-9.1228833664562508E-3</v>
      </c>
      <c r="EV348">
        <v>-8.32295786111268E-3</v>
      </c>
      <c r="EW348">
        <v>-5.6106737436070302E-3</v>
      </c>
      <c r="EX348">
        <v>-8.6126956063639903E-3</v>
      </c>
      <c r="EY348">
        <v>-9.3744182275909103E-3</v>
      </c>
      <c r="EZ348" t="s">
        <v>401</v>
      </c>
      <c r="FA348">
        <v>-2.7572341941122899E-3</v>
      </c>
      <c r="FB348">
        <v>-9.9533282116199303E-4</v>
      </c>
      <c r="FC348">
        <v>-1.2282055100563301E-2</v>
      </c>
      <c r="FD348">
        <v>-1.5269114618090801E-3</v>
      </c>
      <c r="FE348">
        <v>-5.7707435399309602E-3</v>
      </c>
      <c r="FF348">
        <v>-7.4123594609703603E-3</v>
      </c>
      <c r="FG348">
        <v>-3.50476570141819E-3</v>
      </c>
      <c r="FH348">
        <v>-5.0209489264481603E-3</v>
      </c>
      <c r="FI348">
        <v>-1.2448313589065499E-3</v>
      </c>
      <c r="FJ348">
        <v>-3.76172516577164E-3</v>
      </c>
      <c r="FK348">
        <v>-1.2254272686973201E-2</v>
      </c>
      <c r="FL348">
        <v>-5.9516600185971604E-3</v>
      </c>
      <c r="FM348" t="s">
        <v>401</v>
      </c>
      <c r="FN348">
        <v>-6.3973655642674196E-3</v>
      </c>
      <c r="FO348">
        <v>-7.0749747206612697E-3</v>
      </c>
      <c r="FP348">
        <v>-3.1388123461746102E-3</v>
      </c>
      <c r="FQ348">
        <v>-3.68997537415183E-3</v>
      </c>
      <c r="FR348">
        <v>-1.02881943579053E-2</v>
      </c>
      <c r="FS348">
        <v>-8.5007539695067993E-3</v>
      </c>
      <c r="FT348">
        <v>-1.03716725404784E-2</v>
      </c>
      <c r="FU348">
        <v>-4.2264512445077101E-3</v>
      </c>
      <c r="FV348">
        <v>-5.8398444606442704E-3</v>
      </c>
      <c r="FW348">
        <v>-1.3197980610503901E-2</v>
      </c>
      <c r="FX348">
        <v>-1.2615702131247501E-3</v>
      </c>
      <c r="FY348" t="s">
        <v>401</v>
      </c>
      <c r="FZ348" t="s">
        <v>401</v>
      </c>
      <c r="GA348">
        <v>-9.3378304809215908E-3</v>
      </c>
      <c r="GB348">
        <v>-1.6212928042575001E-3</v>
      </c>
      <c r="GC348">
        <v>2.3298575792653998E-3</v>
      </c>
      <c r="GD348">
        <v>-1.94370845000079E-3</v>
      </c>
      <c r="GE348">
        <v>-3.5602675949993399E-3</v>
      </c>
      <c r="GF348">
        <v>-1.9142238476476999E-3</v>
      </c>
      <c r="GG348">
        <v>2.7841779919323601E-3</v>
      </c>
      <c r="GH348">
        <v>-4.4970188994182701E-3</v>
      </c>
      <c r="GI348">
        <v>-4.9138844543108202E-3</v>
      </c>
      <c r="GJ348">
        <v>1444817279.7341599</v>
      </c>
      <c r="GK348">
        <v>407.20232884923502</v>
      </c>
      <c r="GL348">
        <v>95.348291128484306</v>
      </c>
      <c r="GM348">
        <v>1.89743909878985</v>
      </c>
      <c r="GN348">
        <v>287.17222221666702</v>
      </c>
      <c r="GO348" t="s">
        <v>401</v>
      </c>
      <c r="GP348">
        <v>2.3207496449999998</v>
      </c>
      <c r="GQ348">
        <v>35.881111111666698</v>
      </c>
      <c r="GR348">
        <v>18.0111111133333</v>
      </c>
      <c r="GS348">
        <v>27</v>
      </c>
      <c r="GT348">
        <v>498.29500000000002</v>
      </c>
      <c r="GU348">
        <v>736251.17221643496</v>
      </c>
      <c r="GV348">
        <v>287.17221643513801</v>
      </c>
      <c r="GW348">
        <v>6.02388888888889</v>
      </c>
      <c r="GX348">
        <v>34.3061111111111</v>
      </c>
      <c r="GY348">
        <v>767.98611111111097</v>
      </c>
      <c r="GZ348">
        <v>3.2455555555555602</v>
      </c>
      <c r="HA348">
        <v>230.488775246931</v>
      </c>
      <c r="HB348">
        <v>1896.91</v>
      </c>
      <c r="HC348">
        <v>46.146299999999997</v>
      </c>
      <c r="HD348">
        <v>1.12907</v>
      </c>
      <c r="HE348">
        <v>1.4677899999999999</v>
      </c>
    </row>
    <row r="349" spans="14:213" x14ac:dyDescent="0.25">
      <c r="N349">
        <v>7.4714923315252604E-2</v>
      </c>
      <c r="O349">
        <v>3.5479333467306898E-3</v>
      </c>
      <c r="P349">
        <v>6.2406223677525997E-2</v>
      </c>
      <c r="Q349">
        <v>0.48833324563015001</v>
      </c>
      <c r="R349">
        <v>3.2193924297682099</v>
      </c>
      <c r="S349">
        <v>-1.41117835477399E-2</v>
      </c>
      <c r="T349">
        <v>-3.0106667007579698E-3</v>
      </c>
      <c r="U349">
        <v>-2.2706461547424402E-2</v>
      </c>
      <c r="V349">
        <v>3.9812478229493901E-2</v>
      </c>
      <c r="W349">
        <v>0.116838439049005</v>
      </c>
      <c r="X349">
        <v>6.2698616456027007E-2</v>
      </c>
      <c r="Y349">
        <v>2.9650751082049499E-2</v>
      </c>
      <c r="Z349">
        <v>0.23115749420686099</v>
      </c>
      <c r="AA349">
        <v>0.48960248995174799</v>
      </c>
      <c r="AB349">
        <v>5.6478240167593098E-2</v>
      </c>
      <c r="AC349">
        <v>0.21045101047051901</v>
      </c>
      <c r="AD349">
        <v>6.8546939538315199E-2</v>
      </c>
      <c r="AE349">
        <v>-3.13559654349293E-3</v>
      </c>
      <c r="AF349">
        <v>4.3385628318502498E-2</v>
      </c>
      <c r="AG349">
        <v>-1.3828344502757499E-3</v>
      </c>
      <c r="AH349" t="s">
        <v>401</v>
      </c>
      <c r="AI349">
        <v>-2.5269738488980901E-2</v>
      </c>
      <c r="AJ349">
        <v>-3.2640476613051597E-2</v>
      </c>
      <c r="AK349">
        <v>-7.7943924928487295E-4</v>
      </c>
      <c r="AL349">
        <v>-1.9028072877508202E-2</v>
      </c>
      <c r="AM349">
        <v>3.0242392134638502E-2</v>
      </c>
      <c r="AN349">
        <v>3.18004109582877E-2</v>
      </c>
      <c r="AO349">
        <v>1.6090946353778</v>
      </c>
      <c r="AP349">
        <v>6.7458584153918602E-3</v>
      </c>
      <c r="AQ349">
        <v>0.65939133589241306</v>
      </c>
      <c r="AR349">
        <v>1.0088165679844E-2</v>
      </c>
      <c r="AS349" s="1">
        <v>-8.5764130769554203E-5</v>
      </c>
      <c r="AT349">
        <v>4.8383103890859E-3</v>
      </c>
      <c r="AU349">
        <v>-3.2663667292141098E-3</v>
      </c>
      <c r="AV349">
        <v>4.7262664989153403E-3</v>
      </c>
      <c r="AW349">
        <v>4.9869240987327904E-3</v>
      </c>
      <c r="AX349">
        <v>5.32166717881153E-4</v>
      </c>
      <c r="AY349">
        <v>1.3261403585539001E-2</v>
      </c>
      <c r="AZ349">
        <v>7.0905801149315204E-2</v>
      </c>
      <c r="BA349">
        <v>4.2168080015324801E-2</v>
      </c>
      <c r="BB349">
        <v>7.6419443287336301E-3</v>
      </c>
      <c r="BC349">
        <v>3.6224398265279997E-2</v>
      </c>
      <c r="BD349">
        <v>8.1101726343880798E-2</v>
      </c>
      <c r="BE349">
        <v>3.9798453615642299E-2</v>
      </c>
      <c r="BF349">
        <v>3.39304934207799E-3</v>
      </c>
      <c r="BG349">
        <v>5.9430411701473995E-4</v>
      </c>
      <c r="BH349">
        <v>-3.23401389272236E-3</v>
      </c>
      <c r="BI349">
        <v>-9.2351740351168093E-3</v>
      </c>
      <c r="BJ349">
        <v>3.29280423825178E-2</v>
      </c>
      <c r="BK349">
        <v>1.58179156108601E-2</v>
      </c>
      <c r="BL349">
        <v>-2.94211715579564E-3</v>
      </c>
      <c r="BM349">
        <v>0.10412822940322</v>
      </c>
      <c r="BN349">
        <v>-4.5016013446621601E-4</v>
      </c>
      <c r="BO349">
        <v>5.5163033586015202E-3</v>
      </c>
      <c r="BP349">
        <v>6.3280112025255499E-3</v>
      </c>
      <c r="BQ349">
        <v>-6.3970134991493304E-3</v>
      </c>
      <c r="BR349">
        <v>-6.78953620533805E-3</v>
      </c>
      <c r="BS349">
        <v>1.1147705571551101E-2</v>
      </c>
      <c r="BT349">
        <v>5.3802968675922798E-3</v>
      </c>
      <c r="BU349">
        <v>1.5997746006978699E-2</v>
      </c>
      <c r="BV349">
        <v>2.9149319083254299E-2</v>
      </c>
      <c r="BW349">
        <v>4.9615290553602399E-3</v>
      </c>
      <c r="BX349">
        <v>1.7227104309752501E-2</v>
      </c>
      <c r="BY349">
        <v>2.64606246958486E-3</v>
      </c>
      <c r="BZ349">
        <v>-5.2343229397435603E-3</v>
      </c>
      <c r="CA349">
        <v>5.0210769014948899E-2</v>
      </c>
      <c r="CB349">
        <v>-1.20173610316792E-2</v>
      </c>
      <c r="CC349">
        <v>3.0731751336076098E-3</v>
      </c>
      <c r="CD349">
        <v>-3.5406355482510699E-3</v>
      </c>
      <c r="CE349" s="1">
        <v>-6.3418091690800401E-5</v>
      </c>
      <c r="CF349">
        <v>1.58935509043252E-3</v>
      </c>
      <c r="CG349">
        <v>2.0289937766965601E-3</v>
      </c>
      <c r="CH349">
        <v>-5.8249030985487397E-3</v>
      </c>
      <c r="CI349">
        <v>5.13134659782507E-3</v>
      </c>
      <c r="CJ349">
        <v>8.1895805745936801E-3</v>
      </c>
      <c r="CK349">
        <v>1.2589237220662301E-3</v>
      </c>
      <c r="CL349">
        <v>-5.53179954660346E-3</v>
      </c>
      <c r="CM349">
        <v>-4.5028201907645398E-3</v>
      </c>
      <c r="CN349">
        <v>1.96642390578473E-2</v>
      </c>
      <c r="CO349">
        <v>1.2776655967172699E-2</v>
      </c>
      <c r="CP349">
        <v>-2.25727756883969E-3</v>
      </c>
      <c r="CQ349">
        <v>1.0902168695014499E-2</v>
      </c>
      <c r="CR349">
        <v>6.66138864248464E-3</v>
      </c>
      <c r="CS349">
        <v>-5.1676999608412603E-3</v>
      </c>
      <c r="CT349">
        <v>-5.5044657456987096E-4</v>
      </c>
      <c r="CU349">
        <v>-7.6773306052642896E-3</v>
      </c>
      <c r="CV349">
        <v>-1.3439589475188599E-3</v>
      </c>
      <c r="CW349">
        <v>-1.06871765781932E-2</v>
      </c>
      <c r="CX349">
        <v>9.2818732303228998E-2</v>
      </c>
      <c r="CY349">
        <v>1.34212207333028E-2</v>
      </c>
      <c r="CZ349">
        <v>5.9174483253839104E-3</v>
      </c>
      <c r="DA349">
        <v>1.76473489695452E-3</v>
      </c>
      <c r="DB349" s="1">
        <v>-6.2915855684691794E-5</v>
      </c>
      <c r="DC349">
        <v>-6.7017819424626604E-3</v>
      </c>
      <c r="DD349">
        <v>4.0493880358269998E-4</v>
      </c>
      <c r="DE349">
        <v>-1.48740085588079E-2</v>
      </c>
      <c r="DF349">
        <v>-6.7195187985089001E-4</v>
      </c>
      <c r="DG349">
        <v>-4.8054810528060099E-3</v>
      </c>
      <c r="DH349">
        <v>2.2109269017887498E-3</v>
      </c>
      <c r="DI349">
        <v>7.4134571206536503E-3</v>
      </c>
      <c r="DJ349">
        <v>-6.2054755319834697E-3</v>
      </c>
      <c r="DK349">
        <v>-4.4679512651882702E-3</v>
      </c>
      <c r="DL349">
        <v>1.1819041065425E-3</v>
      </c>
      <c r="DM349">
        <v>-1.0259508317238E-2</v>
      </c>
      <c r="DN349">
        <v>-4.8716541277775E-3</v>
      </c>
      <c r="DO349">
        <v>7.88117844059779E-3</v>
      </c>
      <c r="DP349">
        <v>-1.41075001040484E-2</v>
      </c>
      <c r="DQ349">
        <v>-6.2787736811563896E-3</v>
      </c>
      <c r="DR349">
        <v>-1.7913922074787501E-3</v>
      </c>
      <c r="DS349">
        <v>-5.2371601069560701E-3</v>
      </c>
      <c r="DT349">
        <v>-3.6961699338212898E-3</v>
      </c>
      <c r="DU349">
        <v>-2.1791768957706899E-3</v>
      </c>
      <c r="DV349">
        <v>-1.6393473000142898E-2</v>
      </c>
      <c r="DW349">
        <v>-7.5834179118122102E-3</v>
      </c>
      <c r="DX349">
        <v>-5.6157226255577801E-3</v>
      </c>
      <c r="DY349">
        <v>-2.5848342437817498E-3</v>
      </c>
      <c r="DZ349">
        <v>-3.02122906769504E-3</v>
      </c>
      <c r="EA349">
        <v>-2.96061286787353E-2</v>
      </c>
      <c r="EB349">
        <v>-9.9898734678002497E-3</v>
      </c>
      <c r="EC349">
        <v>-5.2603743541702599E-3</v>
      </c>
      <c r="ED349">
        <v>-5.44163757357948E-3</v>
      </c>
      <c r="EE349" t="s">
        <v>401</v>
      </c>
      <c r="EF349" t="s">
        <v>401</v>
      </c>
      <c r="EG349">
        <v>-1.32939815915059E-2</v>
      </c>
      <c r="EH349">
        <v>-5.9624196424618503E-3</v>
      </c>
      <c r="EI349">
        <v>-2.0269681542121599E-2</v>
      </c>
      <c r="EJ349">
        <v>-1.7460981669017401E-2</v>
      </c>
      <c r="EK349">
        <v>-9.7763623035208806E-3</v>
      </c>
      <c r="EL349">
        <v>-4.0806945394202699E-3</v>
      </c>
      <c r="EM349">
        <v>-3.83919035163754E-3</v>
      </c>
      <c r="EN349">
        <v>-9.5055495217490696E-3</v>
      </c>
      <c r="EO349">
        <v>-4.1672322251371901E-4</v>
      </c>
      <c r="EP349">
        <v>-1.23333224788522E-2</v>
      </c>
      <c r="EQ349">
        <v>9.91676735162203E-2</v>
      </c>
      <c r="ER349">
        <v>-8.1256070456265008E-3</v>
      </c>
      <c r="ES349">
        <v>-3.5473628930149002E-4</v>
      </c>
      <c r="ET349">
        <v>-6.9508730061433697E-4</v>
      </c>
      <c r="EU349">
        <v>-1.2894800683030699E-2</v>
      </c>
      <c r="EV349">
        <v>-1.3797032694274E-2</v>
      </c>
      <c r="EW349">
        <v>-4.8335928853306797E-3</v>
      </c>
      <c r="EX349">
        <v>-9.4118758404264508E-3</v>
      </c>
      <c r="EY349">
        <v>-1.03474786634669E-2</v>
      </c>
      <c r="EZ349" t="s">
        <v>401</v>
      </c>
      <c r="FA349">
        <v>-9.8080597217364805E-3</v>
      </c>
      <c r="FB349">
        <v>-5.0113996036582696E-4</v>
      </c>
      <c r="FC349" t="s">
        <v>401</v>
      </c>
      <c r="FD349">
        <v>-1.7885712832648899E-3</v>
      </c>
      <c r="FE349" t="s">
        <v>401</v>
      </c>
      <c r="FF349">
        <v>-9.0409835309576796E-3</v>
      </c>
      <c r="FG349">
        <v>-1.9578131882814899E-3</v>
      </c>
      <c r="FH349">
        <v>-7.5218142554296001E-3</v>
      </c>
      <c r="FI349" t="s">
        <v>401</v>
      </c>
      <c r="FJ349">
        <v>-3.9407919968416599E-4</v>
      </c>
      <c r="FK349">
        <v>-9.8316537014798699E-3</v>
      </c>
      <c r="FL349" t="s">
        <v>401</v>
      </c>
      <c r="FM349" t="s">
        <v>401</v>
      </c>
      <c r="FN349">
        <v>-6.1639351239605204E-3</v>
      </c>
      <c r="FO349">
        <v>-5.7950542873246797E-3</v>
      </c>
      <c r="FP349">
        <v>-2.1261940365830401E-3</v>
      </c>
      <c r="FQ349">
        <v>-2.72501241091626E-3</v>
      </c>
      <c r="FR349">
        <v>-9.3537114510315201E-3</v>
      </c>
      <c r="FS349">
        <v>-1.0710550874595199E-2</v>
      </c>
      <c r="FT349">
        <v>-8.3957930280116905E-3</v>
      </c>
      <c r="FU349">
        <v>-1.32893143198391E-3</v>
      </c>
      <c r="FV349" t="s">
        <v>401</v>
      </c>
      <c r="FW349" t="s">
        <v>401</v>
      </c>
      <c r="FX349">
        <v>-1.9374714298983099E-3</v>
      </c>
      <c r="FY349" t="s">
        <v>401</v>
      </c>
      <c r="FZ349" t="s">
        <v>401</v>
      </c>
      <c r="GA349" t="s">
        <v>401</v>
      </c>
      <c r="GB349">
        <v>-4.7452850866681901E-3</v>
      </c>
      <c r="GC349" t="s">
        <v>401</v>
      </c>
      <c r="GD349">
        <v>-4.61431931321701E-3</v>
      </c>
      <c r="GE349" t="s">
        <v>401</v>
      </c>
      <c r="GF349" t="s">
        <v>401</v>
      </c>
      <c r="GG349">
        <v>1.1926387206784401E-3</v>
      </c>
      <c r="GH349">
        <v>-4.3152939171762E-3</v>
      </c>
      <c r="GI349" t="s">
        <v>401</v>
      </c>
      <c r="GJ349">
        <v>1444817579.7302499</v>
      </c>
      <c r="GK349">
        <v>406.94020897859201</v>
      </c>
      <c r="GL349">
        <v>94.817531401023899</v>
      </c>
      <c r="GM349">
        <v>1.8975645136625501</v>
      </c>
      <c r="GN349">
        <v>287.17569444999998</v>
      </c>
      <c r="GO349">
        <v>1.68366825</v>
      </c>
      <c r="GP349" t="s">
        <v>401</v>
      </c>
      <c r="GQ349">
        <v>37.1402777766667</v>
      </c>
      <c r="GR349">
        <v>18.0111111133333</v>
      </c>
      <c r="GS349">
        <v>27</v>
      </c>
      <c r="GT349">
        <v>498.131666666667</v>
      </c>
      <c r="GU349">
        <v>736251.17568865698</v>
      </c>
      <c r="GV349">
        <v>287.17568865738599</v>
      </c>
      <c r="GW349">
        <v>6.0719444444444504</v>
      </c>
      <c r="GX349">
        <v>34.286944444444401</v>
      </c>
      <c r="GY349">
        <v>767.99472222222198</v>
      </c>
      <c r="GZ349">
        <v>3.3774999999999999</v>
      </c>
      <c r="HA349">
        <v>231.812590660257</v>
      </c>
      <c r="HB349">
        <v>1919.83</v>
      </c>
      <c r="HC349">
        <v>46.828699999999998</v>
      </c>
      <c r="HD349">
        <v>1.1645700000000001</v>
      </c>
      <c r="HE349">
        <v>1.5139400000000001</v>
      </c>
    </row>
    <row r="350" spans="14:213" x14ac:dyDescent="0.25">
      <c r="N350">
        <v>5.7644510956121699E-2</v>
      </c>
      <c r="O350">
        <v>4.9436272892834504E-3</v>
      </c>
      <c r="P350">
        <v>6.0705386998678702E-2</v>
      </c>
      <c r="Q350">
        <v>0.46092197469180901</v>
      </c>
      <c r="R350">
        <v>3.2311594622697202</v>
      </c>
      <c r="S350">
        <v>-9.4938705909475007E-3</v>
      </c>
      <c r="T350">
        <v>-3.5195303596468399E-4</v>
      </c>
      <c r="U350">
        <v>-1.96070169991483E-2</v>
      </c>
      <c r="V350">
        <v>6.0837591763095701E-2</v>
      </c>
      <c r="W350">
        <v>0.121531089167368</v>
      </c>
      <c r="X350">
        <v>7.3545549867099699E-2</v>
      </c>
      <c r="Y350">
        <v>2.6849286253422699E-2</v>
      </c>
      <c r="Z350">
        <v>0.239862241789809</v>
      </c>
      <c r="AA350">
        <v>0.49697735800319898</v>
      </c>
      <c r="AB350">
        <v>4.4521804169051299E-2</v>
      </c>
      <c r="AC350">
        <v>0.204214379069103</v>
      </c>
      <c r="AD350">
        <v>7.6306189891267001E-2</v>
      </c>
      <c r="AE350">
        <v>2.8099407031243599E-3</v>
      </c>
      <c r="AF350">
        <v>3.7386015773706698E-2</v>
      </c>
      <c r="AG350">
        <v>-1.8987110973808399E-3</v>
      </c>
      <c r="AH350" t="s">
        <v>401</v>
      </c>
      <c r="AI350">
        <v>-2.6592479400221899E-2</v>
      </c>
      <c r="AJ350">
        <v>-1.2562647903554301E-2</v>
      </c>
      <c r="AK350">
        <v>2.0991661828296099E-3</v>
      </c>
      <c r="AL350">
        <v>-1.7955715426635099E-2</v>
      </c>
      <c r="AM350">
        <v>3.4571336907616199E-2</v>
      </c>
      <c r="AN350">
        <v>2.4271110627865699E-2</v>
      </c>
      <c r="AO350">
        <v>1.6151672249423801</v>
      </c>
      <c r="AP350">
        <v>4.50029730513672E-3</v>
      </c>
      <c r="AQ350">
        <v>0.64308716370258601</v>
      </c>
      <c r="AR350">
        <v>1.12045692058298E-2</v>
      </c>
      <c r="AS350">
        <v>4.7541552238397101E-3</v>
      </c>
      <c r="AT350">
        <v>1.0911148559402801E-2</v>
      </c>
      <c r="AU350">
        <v>-2.4821858372756799E-4</v>
      </c>
      <c r="AV350">
        <v>4.49767785548959E-3</v>
      </c>
      <c r="AW350">
        <v>2.5154712120092002E-3</v>
      </c>
      <c r="AX350">
        <v>-2.9512414873081399E-3</v>
      </c>
      <c r="AY350">
        <v>1.0842447546523099E-2</v>
      </c>
      <c r="AZ350">
        <v>8.1430934246473005E-2</v>
      </c>
      <c r="BA350">
        <v>3.9961247531594697E-2</v>
      </c>
      <c r="BB350">
        <v>4.0064252797981804E-3</v>
      </c>
      <c r="BC350">
        <v>3.2188573492769899E-2</v>
      </c>
      <c r="BD350">
        <v>8.3878489581050097E-2</v>
      </c>
      <c r="BE350">
        <v>4.4394088116838301E-2</v>
      </c>
      <c r="BF350">
        <v>2.7717746407400598E-3</v>
      </c>
      <c r="BG350">
        <v>6.9704888969820598E-4</v>
      </c>
      <c r="BH350">
        <v>-5.5789156008801697E-3</v>
      </c>
      <c r="BI350">
        <v>-7.17687434871202E-3</v>
      </c>
      <c r="BJ350">
        <v>3.2997666806486803E-2</v>
      </c>
      <c r="BK350">
        <v>1.6160210859715699E-2</v>
      </c>
      <c r="BL350">
        <v>-3.4281679240266202E-3</v>
      </c>
      <c r="BM350">
        <v>0.11152171259782299</v>
      </c>
      <c r="BN350">
        <v>-5.6190579708062498E-3</v>
      </c>
      <c r="BO350">
        <v>4.3587928076860702E-3</v>
      </c>
      <c r="BP350">
        <v>3.9098928187042701E-3</v>
      </c>
      <c r="BQ350">
        <v>-5.1659657128475603E-3</v>
      </c>
      <c r="BR350">
        <v>-5.2373590224209701E-3</v>
      </c>
      <c r="BS350">
        <v>1.24412260027156E-2</v>
      </c>
      <c r="BT350">
        <v>1.01926140459433E-2</v>
      </c>
      <c r="BU350">
        <v>1.6872369490793501E-2</v>
      </c>
      <c r="BV350">
        <v>3.00130111008261E-2</v>
      </c>
      <c r="BW350">
        <v>5.3115781056371301E-3</v>
      </c>
      <c r="BX350">
        <v>1.8700992797768198E-2</v>
      </c>
      <c r="BY350">
        <v>6.4606920517874897E-4</v>
      </c>
      <c r="BZ350">
        <v>-7.6980270070779898E-3</v>
      </c>
      <c r="CA350">
        <v>5.1674736644556601E-2</v>
      </c>
      <c r="CB350">
        <v>-9.0378676511824498E-3</v>
      </c>
      <c r="CC350">
        <v>4.3128640901879001E-3</v>
      </c>
      <c r="CD350">
        <v>-2.8893398412479102E-3</v>
      </c>
      <c r="CE350">
        <v>-2.195918176402E-3</v>
      </c>
      <c r="CF350">
        <v>5.6294378980774004E-4</v>
      </c>
      <c r="CG350">
        <v>1.80933575403092E-3</v>
      </c>
      <c r="CH350">
        <v>-5.3842600981550796E-3</v>
      </c>
      <c r="CI350">
        <v>5.4901694248849003E-3</v>
      </c>
      <c r="CJ350">
        <v>7.9366158391786408E-3</v>
      </c>
      <c r="CK350">
        <v>1.37669873321875E-3</v>
      </c>
      <c r="CL350">
        <v>-2.9009486326335202E-3</v>
      </c>
      <c r="CM350">
        <v>-7.6077849849047301E-3</v>
      </c>
      <c r="CN350">
        <v>1.5774455656419401E-2</v>
      </c>
      <c r="CO350">
        <v>1.22431643273121E-2</v>
      </c>
      <c r="CP350">
        <v>-4.5168655710542197E-3</v>
      </c>
      <c r="CQ350">
        <v>1.17977975421573E-2</v>
      </c>
      <c r="CR350">
        <v>7.8577837248709707E-3</v>
      </c>
      <c r="CS350">
        <v>-1.5942540089641001E-3</v>
      </c>
      <c r="CT350">
        <v>7.0415870021793504E-4</v>
      </c>
      <c r="CU350">
        <v>-8.6132455514439498E-3</v>
      </c>
      <c r="CV350">
        <v>-5.2082623259079204E-3</v>
      </c>
      <c r="CW350">
        <v>-6.1424314329945103E-3</v>
      </c>
      <c r="CX350">
        <v>8.1222247322974395E-2</v>
      </c>
      <c r="CY350">
        <v>8.9937034615668408E-3</v>
      </c>
      <c r="CZ350">
        <v>9.4459842478921297E-3</v>
      </c>
      <c r="DA350">
        <v>2.58017593971547E-3</v>
      </c>
      <c r="DB350" s="1">
        <v>-2.68796852073899E-5</v>
      </c>
      <c r="DC350">
        <v>-7.3131286955377198E-3</v>
      </c>
      <c r="DD350" s="1">
        <v>2.09138026816084E-5</v>
      </c>
      <c r="DE350">
        <v>-1.57793268955661E-2</v>
      </c>
      <c r="DF350">
        <v>-1.4355466264090299E-3</v>
      </c>
      <c r="DG350">
        <v>-7.1827207096486403E-3</v>
      </c>
      <c r="DH350">
        <v>2.0796855590553601E-3</v>
      </c>
      <c r="DI350">
        <v>4.3951351577146899E-3</v>
      </c>
      <c r="DJ350">
        <v>-9.0315099364127599E-3</v>
      </c>
      <c r="DK350">
        <v>-3.9858649827045302E-3</v>
      </c>
      <c r="DL350">
        <v>2.8043340959376398E-4</v>
      </c>
      <c r="DM350">
        <v>-1.06451377229258E-2</v>
      </c>
      <c r="DN350">
        <v>-6.3175965282179503E-3</v>
      </c>
      <c r="DO350">
        <v>7.72203440799116E-3</v>
      </c>
      <c r="DP350">
        <v>-1.6818926509159501E-2</v>
      </c>
      <c r="DQ350">
        <v>-7.7036790067128999E-3</v>
      </c>
      <c r="DR350">
        <v>-2.7898363384805201E-3</v>
      </c>
      <c r="DS350">
        <v>-5.1975137654300596E-3</v>
      </c>
      <c r="DT350">
        <v>-3.0101551472071302E-3</v>
      </c>
      <c r="DU350">
        <v>-2.7503803646151898E-3</v>
      </c>
      <c r="DV350">
        <v>-1.03128899534245E-2</v>
      </c>
      <c r="DW350">
        <v>-8.7098990395187495E-3</v>
      </c>
      <c r="DX350">
        <v>-3.3387427277535198E-3</v>
      </c>
      <c r="DY350">
        <v>-2.0894732565892599E-3</v>
      </c>
      <c r="DZ350">
        <v>-8.3401908776839003E-3</v>
      </c>
      <c r="EA350">
        <v>-3.2204344767061299E-2</v>
      </c>
      <c r="EB350">
        <v>-1.3097566383025699E-2</v>
      </c>
      <c r="EC350">
        <v>-6.3583805920496197E-3</v>
      </c>
      <c r="ED350">
        <v>-3.3871218844725198E-3</v>
      </c>
      <c r="EE350" t="s">
        <v>401</v>
      </c>
      <c r="EF350">
        <v>-2.5219052854610598E-3</v>
      </c>
      <c r="EG350">
        <v>-9.6260343274105001E-3</v>
      </c>
      <c r="EH350">
        <v>-7.9967584447997505E-3</v>
      </c>
      <c r="EI350">
        <v>-2.0339682920392801E-2</v>
      </c>
      <c r="EJ350">
        <v>-1.9250058770038801E-2</v>
      </c>
      <c r="EK350">
        <v>-1.3357591536861601E-2</v>
      </c>
      <c r="EL350">
        <v>-1.0556166455688199E-2</v>
      </c>
      <c r="EM350">
        <v>-4.6446335662520899E-3</v>
      </c>
      <c r="EN350">
        <v>-1.08794129650879E-2</v>
      </c>
      <c r="EO350">
        <v>2.05816757694166E-4</v>
      </c>
      <c r="EP350">
        <v>-1.0296892251691199E-2</v>
      </c>
      <c r="EQ350">
        <v>9.2295452970315106E-2</v>
      </c>
      <c r="ER350">
        <v>-8.2204142446859595E-3</v>
      </c>
      <c r="ES350" s="1">
        <v>-5.6189633483276002E-5</v>
      </c>
      <c r="ET350">
        <v>-2.0643021829625098E-3</v>
      </c>
      <c r="EU350">
        <v>-1.0052320458919101E-2</v>
      </c>
      <c r="EV350">
        <v>-9.27362252599165E-3</v>
      </c>
      <c r="EW350">
        <v>-4.2036869312078902E-3</v>
      </c>
      <c r="EX350">
        <v>-7.9498978948974106E-3</v>
      </c>
      <c r="EY350">
        <v>-9.8100266474663508E-3</v>
      </c>
      <c r="EZ350">
        <v>-3.9485377954355302E-3</v>
      </c>
      <c r="FA350">
        <v>3.08054910207898E-3</v>
      </c>
      <c r="FB350">
        <v>1.13553697786075E-3</v>
      </c>
      <c r="FC350" s="1">
        <v>-2.9448622780978799E-5</v>
      </c>
      <c r="FD350">
        <v>-1.3376944293976001E-3</v>
      </c>
      <c r="FE350">
        <v>-4.07788706244047E-3</v>
      </c>
      <c r="FF350">
        <v>-7.7732308657206097E-3</v>
      </c>
      <c r="FG350">
        <v>-2.0404433630520102E-3</v>
      </c>
      <c r="FH350">
        <v>-4.0166522995737199E-3</v>
      </c>
      <c r="FI350" t="s">
        <v>401</v>
      </c>
      <c r="FJ350">
        <v>2.4224297335920299E-4</v>
      </c>
      <c r="FK350">
        <v>-7.76891827451528E-3</v>
      </c>
      <c r="FL350" t="s">
        <v>401</v>
      </c>
      <c r="FM350" t="s">
        <v>401</v>
      </c>
      <c r="FN350">
        <v>-4.3526329840842901E-3</v>
      </c>
      <c r="FO350">
        <v>-1.09002207684734E-2</v>
      </c>
      <c r="FP350">
        <v>-2.23316795434845E-3</v>
      </c>
      <c r="FQ350">
        <v>-4.0524807778293198E-3</v>
      </c>
      <c r="FR350">
        <v>-9.8341948003632992E-3</v>
      </c>
      <c r="FS350">
        <v>-9.1099405681073393E-3</v>
      </c>
      <c r="FT350">
        <v>-6.9860941603909401E-3</v>
      </c>
      <c r="FU350">
        <v>-3.1313033425528101E-3</v>
      </c>
      <c r="FV350" t="s">
        <v>401</v>
      </c>
      <c r="FW350" t="s">
        <v>401</v>
      </c>
      <c r="FX350">
        <v>-1.12532435867268E-4</v>
      </c>
      <c r="FY350">
        <v>7.2488231383054601E-4</v>
      </c>
      <c r="FZ350" t="s">
        <v>401</v>
      </c>
      <c r="GA350">
        <v>-2.2763630932042201E-4</v>
      </c>
      <c r="GB350">
        <v>-6.5557808869006601E-4</v>
      </c>
      <c r="GC350" t="s">
        <v>401</v>
      </c>
      <c r="GD350">
        <v>-2.1004931374642901E-3</v>
      </c>
      <c r="GE350">
        <v>2.50423397237646E-3</v>
      </c>
      <c r="GF350">
        <v>-6.5670071811967396E-3</v>
      </c>
      <c r="GG350">
        <v>3.1942186107225602E-3</v>
      </c>
      <c r="GH350">
        <v>-5.4657065363568303E-3</v>
      </c>
      <c r="GI350">
        <v>-2.82510438186237E-3</v>
      </c>
      <c r="GJ350">
        <v>1444817879.7263401</v>
      </c>
      <c r="GK350">
        <v>407.20420197471998</v>
      </c>
      <c r="GL350">
        <v>95.339842014140402</v>
      </c>
      <c r="GM350">
        <v>1.89750249234348</v>
      </c>
      <c r="GN350">
        <v>287.17916666666702</v>
      </c>
      <c r="GO350">
        <v>1.6621109999999999</v>
      </c>
      <c r="GP350" t="s">
        <v>401</v>
      </c>
      <c r="GQ350">
        <v>37.769999998333297</v>
      </c>
      <c r="GR350">
        <v>18.019444445000001</v>
      </c>
      <c r="GS350">
        <v>27</v>
      </c>
      <c r="GT350">
        <v>497.72333333333302</v>
      </c>
      <c r="GU350">
        <v>736251.17916088004</v>
      </c>
      <c r="GV350">
        <v>287.17916087963403</v>
      </c>
      <c r="GW350">
        <v>5.9647222222222203</v>
      </c>
      <c r="GX350">
        <v>34.522500000000001</v>
      </c>
      <c r="GY350">
        <v>768.01916666666705</v>
      </c>
      <c r="GZ350">
        <v>3.1616666666666702</v>
      </c>
      <c r="HA350">
        <v>233.938100390572</v>
      </c>
      <c r="HB350">
        <v>1960.35</v>
      </c>
      <c r="HC350">
        <v>48.3322</v>
      </c>
      <c r="HD350">
        <v>1.2418800000000001</v>
      </c>
      <c r="HE350">
        <v>1.6144400000000001</v>
      </c>
    </row>
    <row r="351" spans="14:213" x14ac:dyDescent="0.25">
      <c r="N351">
        <v>6.06700409499294E-2</v>
      </c>
      <c r="O351">
        <v>8.6847337980298402E-3</v>
      </c>
      <c r="P351">
        <v>6.8554352723372305E-2</v>
      </c>
      <c r="Q351">
        <v>0.50243238665947798</v>
      </c>
      <c r="R351">
        <v>3.1837444777758699</v>
      </c>
      <c r="S351">
        <v>-1.44981317818126E-2</v>
      </c>
      <c r="T351">
        <v>8.8935190399071409E-3</v>
      </c>
      <c r="U351">
        <v>-7.0882188930094601E-3</v>
      </c>
      <c r="V351">
        <v>6.9311710843426799E-2</v>
      </c>
      <c r="W351">
        <v>0.12398520503683701</v>
      </c>
      <c r="X351">
        <v>5.3490285271347401E-2</v>
      </c>
      <c r="Y351">
        <v>2.4244968581262499E-2</v>
      </c>
      <c r="Z351">
        <v>0.241088097472718</v>
      </c>
      <c r="AA351">
        <v>0.49321431226943802</v>
      </c>
      <c r="AB351">
        <v>3.77509467282112E-2</v>
      </c>
      <c r="AC351">
        <v>0.19066175595861101</v>
      </c>
      <c r="AD351">
        <v>8.9632679103080398E-2</v>
      </c>
      <c r="AE351">
        <v>-1.8483796456290099E-3</v>
      </c>
      <c r="AF351">
        <v>3.8733335712277897E-2</v>
      </c>
      <c r="AG351">
        <v>-8.3048021607333E-3</v>
      </c>
      <c r="AH351" t="s">
        <v>401</v>
      </c>
      <c r="AI351">
        <v>-3.0468331766980598E-2</v>
      </c>
      <c r="AJ351">
        <v>1.5327134328215299E-3</v>
      </c>
      <c r="AK351">
        <v>9.4872703074836001E-3</v>
      </c>
      <c r="AL351">
        <v>-2.3450276333528499E-2</v>
      </c>
      <c r="AM351">
        <v>2.9496352448846401E-2</v>
      </c>
      <c r="AN351">
        <v>3.5365337321548798E-2</v>
      </c>
      <c r="AO351">
        <v>1.6337732722954901</v>
      </c>
      <c r="AP351">
        <v>-2.5109390977486401E-3</v>
      </c>
      <c r="AQ351">
        <v>0.64503353912987704</v>
      </c>
      <c r="AR351">
        <v>3.89406954663288E-3</v>
      </c>
      <c r="AS351">
        <v>2.6841100540004798E-3</v>
      </c>
      <c r="AT351">
        <v>9.4133287110871305E-3</v>
      </c>
      <c r="AU351">
        <v>1.8397171982329299E-3</v>
      </c>
      <c r="AV351">
        <v>1.14114543962512E-2</v>
      </c>
      <c r="AW351">
        <v>2.3866723619126598E-3</v>
      </c>
      <c r="AX351">
        <v>-1.07042333929993E-3</v>
      </c>
      <c r="AY351">
        <v>1.28076958447291E-2</v>
      </c>
      <c r="AZ351">
        <v>7.4323146826983696E-2</v>
      </c>
      <c r="BA351">
        <v>4.1223423545380403E-2</v>
      </c>
      <c r="BB351">
        <v>7.3930122223159799E-3</v>
      </c>
      <c r="BC351">
        <v>4.0818539278284001E-2</v>
      </c>
      <c r="BD351">
        <v>8.5062356577220194E-2</v>
      </c>
      <c r="BE351">
        <v>4.7251095206049101E-2</v>
      </c>
      <c r="BF351">
        <v>6.43475513956554E-3</v>
      </c>
      <c r="BG351" t="s">
        <v>401</v>
      </c>
      <c r="BH351">
        <v>-2.0388701821539498E-3</v>
      </c>
      <c r="BI351">
        <v>-1.5383627319449E-3</v>
      </c>
      <c r="BJ351">
        <v>3.7188071987679101E-2</v>
      </c>
      <c r="BK351">
        <v>1.6417313366452201E-2</v>
      </c>
      <c r="BL351">
        <v>-3.0816938197403801E-3</v>
      </c>
      <c r="BM351">
        <v>9.4502357136902304E-2</v>
      </c>
      <c r="BN351">
        <v>-8.1353454919290205E-3</v>
      </c>
      <c r="BO351">
        <v>3.3540585836936698E-3</v>
      </c>
      <c r="BP351">
        <v>5.4389530204058704E-3</v>
      </c>
      <c r="BQ351">
        <v>-2.7007935232130202E-3</v>
      </c>
      <c r="BR351">
        <v>-8.0145488692042206E-3</v>
      </c>
      <c r="BS351">
        <v>1.08413330142982E-2</v>
      </c>
      <c r="BT351">
        <v>4.7462728747426604E-3</v>
      </c>
      <c r="BU351">
        <v>1.9440656619965802E-2</v>
      </c>
      <c r="BV351">
        <v>3.3639963006681199E-2</v>
      </c>
      <c r="BW351">
        <v>4.3870086831953297E-3</v>
      </c>
      <c r="BX351">
        <v>1.62784392399976E-2</v>
      </c>
      <c r="BY351">
        <v>2.2876683436004902E-3</v>
      </c>
      <c r="BZ351">
        <v>-1.08481308259861E-2</v>
      </c>
      <c r="CA351">
        <v>4.4008516660491701E-2</v>
      </c>
      <c r="CB351">
        <v>-8.7958238076129291E-3</v>
      </c>
      <c r="CC351">
        <v>8.1595112996720506E-3</v>
      </c>
      <c r="CD351">
        <v>-3.1794672137615298E-3</v>
      </c>
      <c r="CE351">
        <v>1.73505979670077E-3</v>
      </c>
      <c r="CF351">
        <v>-1.55786452717293E-3</v>
      </c>
      <c r="CG351">
        <v>-3.5263055105958798E-3</v>
      </c>
      <c r="CH351">
        <v>-3.7722045285815899E-3</v>
      </c>
      <c r="CI351">
        <v>9.5340503066214197E-3</v>
      </c>
      <c r="CJ351">
        <v>5.8964851015684003E-3</v>
      </c>
      <c r="CK351">
        <v>7.8855134185901502E-4</v>
      </c>
      <c r="CL351" s="1">
        <v>6.4537379384785803E-5</v>
      </c>
      <c r="CM351">
        <v>-8.4958494968755596E-3</v>
      </c>
      <c r="CN351">
        <v>1.6330105222845798E-2</v>
      </c>
      <c r="CO351">
        <v>9.4778269234544604E-3</v>
      </c>
      <c r="CP351">
        <v>-3.9128962120696499E-3</v>
      </c>
      <c r="CQ351">
        <v>1.51698064230643E-2</v>
      </c>
      <c r="CR351">
        <v>7.3845898378999504E-3</v>
      </c>
      <c r="CS351">
        <v>2.2956486155781301E-3</v>
      </c>
      <c r="CT351">
        <v>-2.0103458825607699E-3</v>
      </c>
      <c r="CU351">
        <v>-4.2653267564875799E-3</v>
      </c>
      <c r="CV351">
        <v>-9.3367790674369101E-3</v>
      </c>
      <c r="CW351" t="s">
        <v>401</v>
      </c>
      <c r="CX351">
        <v>7.6969774606989005E-2</v>
      </c>
      <c r="CY351">
        <v>7.4384618612721998E-3</v>
      </c>
      <c r="CZ351">
        <v>9.5073374168724196E-3</v>
      </c>
      <c r="DA351">
        <v>4.3364126063968698E-3</v>
      </c>
      <c r="DB351">
        <v>-3.0002256952096603E-4</v>
      </c>
      <c r="DC351">
        <v>-8.0782257949104201E-3</v>
      </c>
      <c r="DD351" t="s">
        <v>401</v>
      </c>
      <c r="DE351">
        <v>-1.5358049170192799E-2</v>
      </c>
      <c r="DF351">
        <v>-4.2985422629615898E-3</v>
      </c>
      <c r="DG351">
        <v>-6.4687621401923901E-3</v>
      </c>
      <c r="DH351">
        <v>5.6011303608746602E-3</v>
      </c>
      <c r="DI351">
        <v>3.8072452413798401E-3</v>
      </c>
      <c r="DJ351">
        <v>-9.1769061060492305E-3</v>
      </c>
      <c r="DK351">
        <v>-6.2275095409026603E-3</v>
      </c>
      <c r="DL351">
        <v>1.71459135311614E-3</v>
      </c>
      <c r="DM351">
        <v>-7.9767037780264106E-3</v>
      </c>
      <c r="DN351">
        <v>-5.45225447101675E-3</v>
      </c>
      <c r="DO351">
        <v>4.9779291171948899E-3</v>
      </c>
      <c r="DP351">
        <v>-1.5811572520694601E-2</v>
      </c>
      <c r="DQ351" t="s">
        <v>401</v>
      </c>
      <c r="DR351" t="s">
        <v>401</v>
      </c>
      <c r="DS351">
        <v>-4.4014304128714302E-3</v>
      </c>
      <c r="DT351">
        <v>-2.6757282275236701E-3</v>
      </c>
      <c r="DU351">
        <v>-2.6742987679273899E-3</v>
      </c>
      <c r="DV351">
        <v>-1.4635807575839E-2</v>
      </c>
      <c r="DW351">
        <v>-9.1978703149239206E-3</v>
      </c>
      <c r="DX351">
        <v>-5.29051514685892E-3</v>
      </c>
      <c r="DY351" t="s">
        <v>401</v>
      </c>
      <c r="DZ351">
        <v>-8.0438281731375003E-3</v>
      </c>
      <c r="EA351">
        <v>-3.1634549731341902E-2</v>
      </c>
      <c r="EB351">
        <v>-9.9919778268647702E-3</v>
      </c>
      <c r="EC351">
        <v>-7.8262089522575795E-3</v>
      </c>
      <c r="ED351">
        <v>-4.7088016091452198E-3</v>
      </c>
      <c r="EE351" t="s">
        <v>401</v>
      </c>
      <c r="EF351">
        <v>-2.49960812657416E-4</v>
      </c>
      <c r="EG351">
        <v>-9.6782391074262397E-3</v>
      </c>
      <c r="EH351">
        <v>-4.6648635748033698E-3</v>
      </c>
      <c r="EI351">
        <v>-1.9394828136589999E-2</v>
      </c>
      <c r="EJ351">
        <v>-2.20940257209358E-2</v>
      </c>
      <c r="EK351">
        <v>-1.15551981046692E-2</v>
      </c>
      <c r="EL351" t="s">
        <v>401</v>
      </c>
      <c r="EM351">
        <v>-6.5346775281892701E-3</v>
      </c>
      <c r="EN351">
        <v>-5.9220290707959998E-3</v>
      </c>
      <c r="EO351">
        <v>1.8736256380508999E-3</v>
      </c>
      <c r="EP351">
        <v>-1.29465284282305E-2</v>
      </c>
      <c r="EQ351">
        <v>8.7180833577139197E-2</v>
      </c>
      <c r="ER351">
        <v>-9.0130310715134006E-3</v>
      </c>
      <c r="ES351" t="s">
        <v>401</v>
      </c>
      <c r="ET351">
        <v>-2.1972020994748798E-3</v>
      </c>
      <c r="EU351">
        <v>-2.8077720880176301E-3</v>
      </c>
      <c r="EV351">
        <v>-5.9632748241203E-3</v>
      </c>
      <c r="EW351">
        <v>-8.2746909389689594E-3</v>
      </c>
      <c r="EX351">
        <v>-6.6731506517774403E-3</v>
      </c>
      <c r="EY351">
        <v>-1.0012285439136299E-2</v>
      </c>
      <c r="EZ351">
        <v>-4.5258864188394698E-3</v>
      </c>
      <c r="FA351" t="s">
        <v>401</v>
      </c>
      <c r="FB351" t="s">
        <v>401</v>
      </c>
      <c r="FC351">
        <v>-6.6577806249651398E-3</v>
      </c>
      <c r="FD351">
        <v>-9.2652700175429898E-4</v>
      </c>
      <c r="FE351">
        <v>-1.95162367687142E-3</v>
      </c>
      <c r="FF351">
        <v>-7.2014814100283802E-3</v>
      </c>
      <c r="FG351">
        <v>8.3506287972071004E-4</v>
      </c>
      <c r="FH351">
        <v>1.95107353991127E-3</v>
      </c>
      <c r="FI351" t="s">
        <v>401</v>
      </c>
      <c r="FJ351">
        <v>-7.7470025762316403E-4</v>
      </c>
      <c r="FK351">
        <v>-5.1973958396168097E-3</v>
      </c>
      <c r="FL351" t="s">
        <v>401</v>
      </c>
      <c r="FM351" t="s">
        <v>401</v>
      </c>
      <c r="FN351" t="s">
        <v>401</v>
      </c>
      <c r="FO351">
        <v>-7.4437969002824197E-3</v>
      </c>
      <c r="FP351">
        <v>-4.08812866088478E-3</v>
      </c>
      <c r="FQ351" t="s">
        <v>401</v>
      </c>
      <c r="FR351">
        <v>-8.7538434243039694E-3</v>
      </c>
      <c r="FS351">
        <v>-7.0072725889049397E-3</v>
      </c>
      <c r="FT351" t="s">
        <v>401</v>
      </c>
      <c r="FU351">
        <v>-2.2751247017594699E-3</v>
      </c>
      <c r="FV351" t="s">
        <v>401</v>
      </c>
      <c r="FW351" t="s">
        <v>401</v>
      </c>
      <c r="FX351" t="s">
        <v>401</v>
      </c>
      <c r="FY351">
        <v>-4.5766026302192396E-3</v>
      </c>
      <c r="FZ351" t="s">
        <v>401</v>
      </c>
      <c r="GA351">
        <v>-4.26444924686827E-4</v>
      </c>
      <c r="GB351">
        <v>-5.2388705048589702E-3</v>
      </c>
      <c r="GC351" t="s">
        <v>401</v>
      </c>
      <c r="GD351" t="s">
        <v>401</v>
      </c>
      <c r="GE351">
        <v>2.5416441555593601E-3</v>
      </c>
      <c r="GF351">
        <v>-4.79539075709707E-3</v>
      </c>
      <c r="GG351">
        <v>1.6625385156965801E-2</v>
      </c>
      <c r="GH351">
        <v>-6.0647911242930203E-3</v>
      </c>
      <c r="GI351">
        <v>-1.06038629696238E-3</v>
      </c>
      <c r="GJ351">
        <v>1444818179.72243</v>
      </c>
      <c r="GK351">
        <v>406.56322964099598</v>
      </c>
      <c r="GL351">
        <v>96.307793597457206</v>
      </c>
      <c r="GM351">
        <v>1.89829298811151</v>
      </c>
      <c r="GN351">
        <v>287.18263889999997</v>
      </c>
      <c r="GO351" t="s">
        <v>401</v>
      </c>
      <c r="GP351">
        <v>2.3417909899999998</v>
      </c>
      <c r="GQ351">
        <v>37.690833335000001</v>
      </c>
      <c r="GR351">
        <v>18.011111110000002</v>
      </c>
      <c r="GS351">
        <v>27</v>
      </c>
      <c r="GT351">
        <v>497.56</v>
      </c>
      <c r="GU351">
        <v>736251.18263310206</v>
      </c>
      <c r="GV351">
        <v>287.182633101882</v>
      </c>
      <c r="GW351">
        <v>6.1788888888888902</v>
      </c>
      <c r="GX351">
        <v>34.008888888888897</v>
      </c>
      <c r="GY351">
        <v>768.01750000000004</v>
      </c>
      <c r="GZ351">
        <v>3.6108333333333298</v>
      </c>
      <c r="HA351">
        <v>235.093426459358</v>
      </c>
      <c r="HB351">
        <v>1938.95</v>
      </c>
      <c r="HC351">
        <v>48.739699999999999</v>
      </c>
      <c r="HD351">
        <v>1.248</v>
      </c>
      <c r="HE351">
        <v>1.6224000000000001</v>
      </c>
    </row>
    <row r="352" spans="14:213" x14ac:dyDescent="0.25">
      <c r="N352">
        <v>5.0855781808802999E-2</v>
      </c>
      <c r="O352">
        <v>1.1192362863892399E-2</v>
      </c>
      <c r="P352">
        <v>7.5310429805601306E-2</v>
      </c>
      <c r="Q352">
        <v>0.49869372097604198</v>
      </c>
      <c r="R352">
        <v>3.1743672278288999</v>
      </c>
      <c r="S352">
        <v>-1.5100304629627E-3</v>
      </c>
      <c r="T352">
        <v>6.8575941464596203E-3</v>
      </c>
      <c r="U352">
        <v>-1.4470921915226E-2</v>
      </c>
      <c r="V352">
        <v>5.8530107463826801E-2</v>
      </c>
      <c r="W352">
        <v>0.11457313253757299</v>
      </c>
      <c r="X352">
        <v>5.2393322552341103E-2</v>
      </c>
      <c r="Y352">
        <v>2.61385951831908E-2</v>
      </c>
      <c r="Z352">
        <v>0.220558469147525</v>
      </c>
      <c r="AA352">
        <v>0.47993700829742197</v>
      </c>
      <c r="AB352">
        <v>3.3986621614727701E-2</v>
      </c>
      <c r="AC352">
        <v>0.16187324821118801</v>
      </c>
      <c r="AD352">
        <v>8.81421681008943E-2</v>
      </c>
      <c r="AE352">
        <v>-2.9636775040576598E-3</v>
      </c>
      <c r="AF352">
        <v>3.72519078830785E-2</v>
      </c>
      <c r="AG352">
        <v>-1.2465349588587899E-2</v>
      </c>
      <c r="AH352" t="s">
        <v>401</v>
      </c>
      <c r="AI352">
        <v>-3.5263720981049899E-2</v>
      </c>
      <c r="AJ352">
        <v>-1.9974281270000002E-2</v>
      </c>
      <c r="AK352">
        <v>9.4012237595082395E-3</v>
      </c>
      <c r="AL352">
        <v>-2.7399571952444999E-2</v>
      </c>
      <c r="AM352">
        <v>3.0406090204161899E-2</v>
      </c>
      <c r="AN352">
        <v>3.4128641517954299E-2</v>
      </c>
      <c r="AO352">
        <v>1.6247252757609201</v>
      </c>
      <c r="AP352">
        <v>3.0263156756800001E-3</v>
      </c>
      <c r="AQ352">
        <v>0.59107171455171503</v>
      </c>
      <c r="AR352">
        <v>6.1359124836814303E-3</v>
      </c>
      <c r="AS352">
        <v>1.907456695275E-3</v>
      </c>
      <c r="AT352">
        <v>1.54534298050861E-2</v>
      </c>
      <c r="AU352">
        <v>-4.2128168569171101E-4</v>
      </c>
      <c r="AV352">
        <v>6.8426026503059E-3</v>
      </c>
      <c r="AW352">
        <v>2.7626279993546599E-3</v>
      </c>
      <c r="AX352">
        <v>-5.97838978197865E-4</v>
      </c>
      <c r="AY352">
        <v>1.7242978893228601E-2</v>
      </c>
      <c r="AZ352">
        <v>7.1431815460816103E-2</v>
      </c>
      <c r="BA352">
        <v>4.0785092993455702E-2</v>
      </c>
      <c r="BB352">
        <v>9.0392939990768997E-3</v>
      </c>
      <c r="BC352">
        <v>4.4916411392395501E-2</v>
      </c>
      <c r="BD352">
        <v>8.6408836031580102E-2</v>
      </c>
      <c r="BE352">
        <v>3.7422733379265903E-2</v>
      </c>
      <c r="BF352">
        <v>4.02328595142094E-3</v>
      </c>
      <c r="BG352" t="s">
        <v>401</v>
      </c>
      <c r="BH352">
        <v>-3.2821683633624298E-3</v>
      </c>
      <c r="BI352">
        <v>6.9994380880306203E-4</v>
      </c>
      <c r="BJ352">
        <v>3.6220244859822101E-2</v>
      </c>
      <c r="BK352">
        <v>1.47452773479011E-2</v>
      </c>
      <c r="BL352">
        <v>-2.8137641286293002E-3</v>
      </c>
      <c r="BM352">
        <v>0.101908758721383</v>
      </c>
      <c r="BN352">
        <v>-1.10510047015025E-2</v>
      </c>
      <c r="BO352">
        <v>4.1560635503184997E-3</v>
      </c>
      <c r="BP352">
        <v>9.5242623126490598E-3</v>
      </c>
      <c r="BQ352">
        <v>-3.8202145731599801E-3</v>
      </c>
      <c r="BR352">
        <v>-3.9651958056918998E-3</v>
      </c>
      <c r="BS352">
        <v>6.8348841998436298E-3</v>
      </c>
      <c r="BT352">
        <v>7.3833457797863097E-3</v>
      </c>
      <c r="BU352">
        <v>1.6866631688256299E-2</v>
      </c>
      <c r="BV352">
        <v>4.26314210455849E-2</v>
      </c>
      <c r="BW352">
        <v>3.8295156468805699E-3</v>
      </c>
      <c r="BX352">
        <v>1.5993615269724398E-2</v>
      </c>
      <c r="BY352">
        <v>3.04937391473028E-3</v>
      </c>
      <c r="BZ352">
        <v>-7.8122093893372999E-3</v>
      </c>
      <c r="CA352">
        <v>3.1893862802039298E-2</v>
      </c>
      <c r="CB352">
        <v>-6.9406801837054001E-3</v>
      </c>
      <c r="CC352">
        <v>5.7614179241163698E-3</v>
      </c>
      <c r="CD352">
        <v>-2.9057251252030099E-3</v>
      </c>
      <c r="CE352">
        <v>-5.1118232607513898E-3</v>
      </c>
      <c r="CF352">
        <v>-2.6340098013428099E-3</v>
      </c>
      <c r="CG352">
        <v>-4.1083108883325503E-3</v>
      </c>
      <c r="CH352">
        <v>-5.3724167251359804E-3</v>
      </c>
      <c r="CI352">
        <v>6.4726380797831603E-3</v>
      </c>
      <c r="CJ352">
        <v>5.0631064420729602E-3</v>
      </c>
      <c r="CK352">
        <v>-1.81096731068628E-4</v>
      </c>
      <c r="CL352">
        <v>-5.7174418399031897E-4</v>
      </c>
      <c r="CM352">
        <v>-1.5793513756276801E-3</v>
      </c>
      <c r="CN352">
        <v>1.6632964439409401E-2</v>
      </c>
      <c r="CO352">
        <v>8.9241915551777195E-3</v>
      </c>
      <c r="CP352">
        <v>-1.39192184054477E-3</v>
      </c>
      <c r="CQ352">
        <v>1.27837287404727E-2</v>
      </c>
      <c r="CR352">
        <v>4.7553641944693302E-3</v>
      </c>
      <c r="CS352">
        <v>3.1913763706519801E-3</v>
      </c>
      <c r="CT352">
        <v>-3.6182108696786799E-3</v>
      </c>
      <c r="CU352">
        <v>-7.0108546523966701E-3</v>
      </c>
      <c r="CV352">
        <v>-9.4755762591220601E-3</v>
      </c>
      <c r="CW352" t="s">
        <v>401</v>
      </c>
      <c r="CX352">
        <v>7.2648156632636199E-2</v>
      </c>
      <c r="CY352">
        <v>8.3875421226206892E-3</v>
      </c>
      <c r="CZ352">
        <v>6.9451755519449798E-3</v>
      </c>
      <c r="DA352">
        <v>6.6870377629608896E-3</v>
      </c>
      <c r="DB352">
        <v>4.0942000870993302E-4</v>
      </c>
      <c r="DC352">
        <v>-4.2985875040980103E-3</v>
      </c>
      <c r="DD352" t="s">
        <v>401</v>
      </c>
      <c r="DE352">
        <v>-1.6003391518456901E-2</v>
      </c>
      <c r="DF352">
        <v>-3.6305157690025599E-3</v>
      </c>
      <c r="DG352">
        <v>-6.9329615465615604E-3</v>
      </c>
      <c r="DH352">
        <v>5.7594257631843199E-3</v>
      </c>
      <c r="DI352">
        <v>3.6204234647940598E-3</v>
      </c>
      <c r="DJ352">
        <v>-8.4951892267032692E-3</v>
      </c>
      <c r="DK352">
        <v>-7.3084989296232101E-3</v>
      </c>
      <c r="DL352">
        <v>4.6018200652394502E-4</v>
      </c>
      <c r="DM352">
        <v>-7.0573992417694003E-3</v>
      </c>
      <c r="DN352">
        <v>-5.6196915981275601E-3</v>
      </c>
      <c r="DO352">
        <v>-1.63334911352836E-3</v>
      </c>
      <c r="DP352">
        <v>-9.9952397024985293E-3</v>
      </c>
      <c r="DQ352" t="s">
        <v>401</v>
      </c>
      <c r="DR352" t="s">
        <v>401</v>
      </c>
      <c r="DS352">
        <v>-9.9599471553328493E-3</v>
      </c>
      <c r="DT352">
        <v>-3.70682783362686E-3</v>
      </c>
      <c r="DU352">
        <v>-3.84117727178525E-3</v>
      </c>
      <c r="DV352">
        <v>-1.75439463115801E-2</v>
      </c>
      <c r="DW352">
        <v>-1.3620579631658599E-2</v>
      </c>
      <c r="DX352">
        <v>-3.15864568558796E-3</v>
      </c>
      <c r="DY352" t="s">
        <v>401</v>
      </c>
      <c r="DZ352">
        <v>-3.5556449190273201E-3</v>
      </c>
      <c r="EA352">
        <v>-3.09237255286798E-2</v>
      </c>
      <c r="EB352">
        <v>-9.6323831366836206E-3</v>
      </c>
      <c r="EC352">
        <v>-8.4394617662693194E-3</v>
      </c>
      <c r="ED352">
        <v>-4.3407996009712001E-3</v>
      </c>
      <c r="EE352" t="s">
        <v>401</v>
      </c>
      <c r="EF352">
        <v>-1.16741356873973E-3</v>
      </c>
      <c r="EG352">
        <v>-9.8862133683856601E-3</v>
      </c>
      <c r="EH352">
        <v>-8.5009752767941499E-4</v>
      </c>
      <c r="EI352">
        <v>-1.6842853387497098E-2</v>
      </c>
      <c r="EJ352">
        <v>-2.21928859159841E-2</v>
      </c>
      <c r="EK352">
        <v>-8.0349315648460592E-3</v>
      </c>
      <c r="EL352" t="s">
        <v>401</v>
      </c>
      <c r="EM352">
        <v>-9.7702392539151107E-4</v>
      </c>
      <c r="EN352">
        <v>-8.1807876257107802E-3</v>
      </c>
      <c r="EO352">
        <v>-1.5756804587091801E-3</v>
      </c>
      <c r="EP352">
        <v>-8.1817531313321101E-3</v>
      </c>
      <c r="EQ352">
        <v>9.5049917897981298E-2</v>
      </c>
      <c r="ER352">
        <v>-9.9479707274552406E-3</v>
      </c>
      <c r="ES352" t="s">
        <v>401</v>
      </c>
      <c r="ET352">
        <v>-7.4897810629642302E-4</v>
      </c>
      <c r="EU352">
        <v>-2.3031606046730298E-3</v>
      </c>
      <c r="EV352">
        <v>-3.6920127924452198E-3</v>
      </c>
      <c r="EW352">
        <v>-5.52397466946413E-3</v>
      </c>
      <c r="EX352">
        <v>-5.9257353621134396E-3</v>
      </c>
      <c r="EY352">
        <v>-6.7702624598987996E-3</v>
      </c>
      <c r="EZ352">
        <v>-3.63276906338365E-3</v>
      </c>
      <c r="FA352" t="s">
        <v>401</v>
      </c>
      <c r="FB352" t="s">
        <v>401</v>
      </c>
      <c r="FC352">
        <v>-1.1973571426316901E-2</v>
      </c>
      <c r="FD352">
        <v>-9.7670516165686305E-4</v>
      </c>
      <c r="FE352">
        <v>-3.4680711804484601E-4</v>
      </c>
      <c r="FF352">
        <v>-1.03545173421963E-2</v>
      </c>
      <c r="FG352">
        <v>2.8108512025770802E-3</v>
      </c>
      <c r="FH352">
        <v>1.45548758742022E-3</v>
      </c>
      <c r="FI352" t="s">
        <v>401</v>
      </c>
      <c r="FJ352">
        <v>-2.9657268301260198E-4</v>
      </c>
      <c r="FK352">
        <v>-4.4888244955582496E-3</v>
      </c>
      <c r="FL352" t="s">
        <v>401</v>
      </c>
      <c r="FM352" t="s">
        <v>401</v>
      </c>
      <c r="FN352" t="s">
        <v>401</v>
      </c>
      <c r="FO352">
        <v>-1.2784460018167E-2</v>
      </c>
      <c r="FP352">
        <v>-1.6106206759912099E-3</v>
      </c>
      <c r="FQ352" t="s">
        <v>401</v>
      </c>
      <c r="FR352">
        <v>-5.2229826220124799E-3</v>
      </c>
      <c r="FS352">
        <v>-8.2943693218911502E-3</v>
      </c>
      <c r="FT352" t="s">
        <v>401</v>
      </c>
      <c r="FU352">
        <v>-3.6416493943567702E-3</v>
      </c>
      <c r="FV352" t="s">
        <v>401</v>
      </c>
      <c r="FW352" t="s">
        <v>401</v>
      </c>
      <c r="FX352" t="s">
        <v>401</v>
      </c>
      <c r="FY352">
        <v>-6.3406576044618404E-3</v>
      </c>
      <c r="FZ352" t="s">
        <v>401</v>
      </c>
      <c r="GA352">
        <v>2.59359218418952E-4</v>
      </c>
      <c r="GB352">
        <v>-3.9248736274927996E-3</v>
      </c>
      <c r="GC352" t="s">
        <v>401</v>
      </c>
      <c r="GD352" t="s">
        <v>401</v>
      </c>
      <c r="GE352">
        <v>1.58278180147164E-3</v>
      </c>
      <c r="GF352">
        <v>-1.9706499074681398E-3</v>
      </c>
      <c r="GG352">
        <v>1.81974651274322E-2</v>
      </c>
      <c r="GH352">
        <v>-5.4532934738043496E-3</v>
      </c>
      <c r="GI352">
        <v>1.35579897030717E-4</v>
      </c>
      <c r="GJ352">
        <v>1444818479.7185199</v>
      </c>
      <c r="GK352">
        <v>407.59833852190701</v>
      </c>
      <c r="GL352">
        <v>94.0820024901778</v>
      </c>
      <c r="GM352">
        <v>1.8969674756328001</v>
      </c>
      <c r="GN352">
        <v>287.18611110000001</v>
      </c>
      <c r="GO352" t="s">
        <v>401</v>
      </c>
      <c r="GP352">
        <v>2.3406536199999999</v>
      </c>
      <c r="GQ352">
        <v>37.376666666666701</v>
      </c>
      <c r="GR352">
        <v>18.0055555566667</v>
      </c>
      <c r="GS352">
        <v>27</v>
      </c>
      <c r="GT352">
        <v>497.39666666666699</v>
      </c>
      <c r="GU352">
        <v>736251.18610532396</v>
      </c>
      <c r="GV352">
        <v>287.18610532414903</v>
      </c>
      <c r="GW352">
        <v>6.2894444444444497</v>
      </c>
      <c r="GX352">
        <v>33.897777777777797</v>
      </c>
      <c r="GY352">
        <v>768.08833333333303</v>
      </c>
      <c r="GZ352">
        <v>3.34944444444444</v>
      </c>
      <c r="HA352">
        <v>233.78252927701899</v>
      </c>
      <c r="HB352">
        <v>1945.05</v>
      </c>
      <c r="HC352">
        <v>46.631799999999998</v>
      </c>
      <c r="HD352">
        <v>1.1454800000000001</v>
      </c>
      <c r="HE352">
        <v>1.4891300000000001</v>
      </c>
    </row>
    <row r="353" spans="14:213" x14ac:dyDescent="0.25">
      <c r="N353">
        <v>5.2581846134226798E-2</v>
      </c>
      <c r="O353">
        <v>1.9374410523394401E-3</v>
      </c>
      <c r="P353">
        <v>6.9094713860357496E-2</v>
      </c>
      <c r="Q353">
        <v>0.50849826572032897</v>
      </c>
      <c r="R353">
        <v>3.5927060011259702</v>
      </c>
      <c r="S353">
        <v>-6.8152366072124198E-3</v>
      </c>
      <c r="T353">
        <v>1.4781556537294301E-2</v>
      </c>
      <c r="U353">
        <v>6.9883873390642502E-3</v>
      </c>
      <c r="V353">
        <v>7.7918045809067693E-2</v>
      </c>
      <c r="W353">
        <v>0.111040705876175</v>
      </c>
      <c r="X353">
        <v>9.0901102153352897E-2</v>
      </c>
      <c r="Y353">
        <v>3.1068322340346E-2</v>
      </c>
      <c r="Z353">
        <v>0.23310208073854399</v>
      </c>
      <c r="AA353">
        <v>0.55498223058909202</v>
      </c>
      <c r="AB353">
        <v>3.2501518051908797E-2</v>
      </c>
      <c r="AC353">
        <v>0.23184713231294199</v>
      </c>
      <c r="AD353">
        <v>0.112072533181601</v>
      </c>
      <c r="AE353">
        <v>-1.4927080634204201E-3</v>
      </c>
      <c r="AF353">
        <v>5.6626864198654703E-2</v>
      </c>
      <c r="AG353">
        <v>2.84707631439587E-3</v>
      </c>
      <c r="AH353" t="s">
        <v>401</v>
      </c>
      <c r="AI353">
        <v>-2.5010954569459599E-2</v>
      </c>
      <c r="AJ353">
        <v>-1.6197448265048799E-3</v>
      </c>
      <c r="AK353">
        <v>-2.0490412937172798E-3</v>
      </c>
      <c r="AL353">
        <v>-1.0025567547632499E-2</v>
      </c>
      <c r="AM353">
        <v>3.5906986342026902E-2</v>
      </c>
      <c r="AN353">
        <v>2.4249460318634598E-2</v>
      </c>
      <c r="AO353">
        <v>1.6423013699428799</v>
      </c>
      <c r="AP353">
        <v>5.1064194824007496E-3</v>
      </c>
      <c r="AQ353">
        <v>0.76503734997542805</v>
      </c>
      <c r="AR353">
        <v>1.1120133929235099E-2</v>
      </c>
      <c r="AS353">
        <v>4.9099995768411902E-3</v>
      </c>
      <c r="AT353">
        <v>1.45086325831078E-2</v>
      </c>
      <c r="AU353">
        <v>-5.1044940526694203E-3</v>
      </c>
      <c r="AV353">
        <v>9.6219436669277595E-4</v>
      </c>
      <c r="AW353">
        <v>1.1002846845749601E-3</v>
      </c>
      <c r="AX353">
        <v>3.3221954042202801E-3</v>
      </c>
      <c r="AY353">
        <v>1.2614664420105601E-2</v>
      </c>
      <c r="AZ353">
        <v>8.8358429914891498E-2</v>
      </c>
      <c r="BA353">
        <v>4.5192871552989698E-2</v>
      </c>
      <c r="BB353">
        <v>6.07654054623003E-3</v>
      </c>
      <c r="BC353">
        <v>4.6310344115843602E-2</v>
      </c>
      <c r="BD353">
        <v>9.1580210831443201E-2</v>
      </c>
      <c r="BE353">
        <v>5.0264652115329503E-2</v>
      </c>
      <c r="BF353">
        <v>1.6134780671344601E-3</v>
      </c>
      <c r="BG353" t="s">
        <v>401</v>
      </c>
      <c r="BH353">
        <v>-7.1378346038764202E-3</v>
      </c>
      <c r="BI353">
        <v>5.8640023834684897E-3</v>
      </c>
      <c r="BJ353">
        <v>4.8007430104000298E-2</v>
      </c>
      <c r="BK353">
        <v>1.79398591059181E-2</v>
      </c>
      <c r="BL353">
        <v>-3.5431909681256498E-3</v>
      </c>
      <c r="BM353">
        <v>0.16303130937209201</v>
      </c>
      <c r="BN353">
        <v>-6.34430496664121E-3</v>
      </c>
      <c r="BO353">
        <v>1.0074141007861101E-2</v>
      </c>
      <c r="BP353">
        <v>1.86378348740068E-2</v>
      </c>
      <c r="BQ353">
        <v>1.93603143225858E-3</v>
      </c>
      <c r="BR353">
        <v>8.7516434844505102E-4</v>
      </c>
      <c r="BS353">
        <v>2.0847709592748301E-2</v>
      </c>
      <c r="BT353">
        <v>7.6140440213791497E-3</v>
      </c>
      <c r="BU353">
        <v>2.4052592823372899E-2</v>
      </c>
      <c r="BV353">
        <v>3.84569084368084E-2</v>
      </c>
      <c r="BW353">
        <v>1.1026618324655401E-3</v>
      </c>
      <c r="BX353">
        <v>3.1545207743660202E-2</v>
      </c>
      <c r="BY353">
        <v>1.3449615045029899E-3</v>
      </c>
      <c r="BZ353">
        <v>-6.0017050818132597E-3</v>
      </c>
      <c r="CA353">
        <v>4.8761656373452401E-2</v>
      </c>
      <c r="CB353">
        <v>-5.0907269256785805E-4</v>
      </c>
      <c r="CC353">
        <v>2.2118258024315701E-3</v>
      </c>
      <c r="CD353">
        <v>-3.09673639366159E-3</v>
      </c>
      <c r="CE353">
        <v>-7.9714726453661896E-4</v>
      </c>
      <c r="CF353">
        <v>1.2999445309299399E-3</v>
      </c>
      <c r="CG353">
        <v>3.1728724253218999E-3</v>
      </c>
      <c r="CH353">
        <v>-1.2365314118738099E-3</v>
      </c>
      <c r="CI353">
        <v>-8.2091371598063203E-4</v>
      </c>
      <c r="CJ353">
        <v>2.0972606911052599E-2</v>
      </c>
      <c r="CK353">
        <v>2.58782325709961E-4</v>
      </c>
      <c r="CL353">
        <v>2.9947788117147801E-3</v>
      </c>
      <c r="CM353">
        <v>-6.5300763382715498E-3</v>
      </c>
      <c r="CN353">
        <v>1.46693872728335E-2</v>
      </c>
      <c r="CO353">
        <v>1.3303283239725501E-2</v>
      </c>
      <c r="CP353">
        <v>-2.7527235876996302E-3</v>
      </c>
      <c r="CQ353">
        <v>8.5905979011271505E-3</v>
      </c>
      <c r="CR353">
        <v>1.23686309843919E-2</v>
      </c>
      <c r="CS353">
        <v>2.0291234698684201E-3</v>
      </c>
      <c r="CT353">
        <v>-2.6984214767505101E-3</v>
      </c>
      <c r="CU353">
        <v>-5.6042827143295603E-3</v>
      </c>
      <c r="CV353">
        <v>-3.1090778210742498E-3</v>
      </c>
      <c r="CW353">
        <v>-8.8392961060522104E-3</v>
      </c>
      <c r="CX353">
        <v>6.9371732009546605E-2</v>
      </c>
      <c r="CY353">
        <v>1.37580112069348E-2</v>
      </c>
      <c r="CZ353">
        <v>1.9204657809791099E-2</v>
      </c>
      <c r="DA353">
        <v>6.0885903903434404E-3</v>
      </c>
      <c r="DB353">
        <v>1.5047497016455399E-3</v>
      </c>
      <c r="DC353">
        <v>-1.2256644112690801E-4</v>
      </c>
      <c r="DD353" t="s">
        <v>401</v>
      </c>
      <c r="DE353">
        <v>-1.44371209836436E-2</v>
      </c>
      <c r="DF353">
        <v>2.5177855057171099E-3</v>
      </c>
      <c r="DG353">
        <v>-4.8902845220703799E-3</v>
      </c>
      <c r="DH353">
        <v>1.22020203639693E-3</v>
      </c>
      <c r="DI353">
        <v>6.7165675036782897E-3</v>
      </c>
      <c r="DJ353">
        <v>-9.9823992639323494E-3</v>
      </c>
      <c r="DK353">
        <v>-2.5044565474159099E-3</v>
      </c>
      <c r="DL353">
        <v>7.0080727738410398E-4</v>
      </c>
      <c r="DM353">
        <v>-8.7977262059351705E-3</v>
      </c>
      <c r="DN353">
        <v>-6.9035779695969298E-3</v>
      </c>
      <c r="DO353">
        <v>1.42324689569404E-2</v>
      </c>
      <c r="DP353">
        <v>-7.67750380253409E-3</v>
      </c>
      <c r="DQ353">
        <v>-3.6872151906930002E-3</v>
      </c>
      <c r="DR353">
        <v>-1.53093737904349E-3</v>
      </c>
      <c r="DS353">
        <v>-4.3970409672299503E-3</v>
      </c>
      <c r="DT353">
        <v>-1.70656719408859E-3</v>
      </c>
      <c r="DU353">
        <v>7.8530671025951997E-4</v>
      </c>
      <c r="DV353">
        <v>-1.02840495668549E-2</v>
      </c>
      <c r="DW353">
        <v>-9.4633691094299296E-3</v>
      </c>
      <c r="DX353">
        <v>-5.2657146393720797E-4</v>
      </c>
      <c r="DY353" t="s">
        <v>401</v>
      </c>
      <c r="DZ353">
        <v>-3.1192797750333899E-3</v>
      </c>
      <c r="EA353">
        <v>-2.1012242241785901E-2</v>
      </c>
      <c r="EB353">
        <v>-3.1777512270527498E-3</v>
      </c>
      <c r="EC353">
        <v>-7.2625072445091201E-3</v>
      </c>
      <c r="ED353">
        <v>-4.1807464549135703E-3</v>
      </c>
      <c r="EE353" t="s">
        <v>401</v>
      </c>
      <c r="EF353" t="s">
        <v>401</v>
      </c>
      <c r="EG353">
        <v>-8.8092857263957595E-3</v>
      </c>
      <c r="EH353" t="s">
        <v>401</v>
      </c>
      <c r="EI353">
        <v>-1.7109380050791399E-2</v>
      </c>
      <c r="EJ353">
        <v>-1.50617975022486E-2</v>
      </c>
      <c r="EK353" t="s">
        <v>401</v>
      </c>
      <c r="EL353">
        <v>-6.0840474561704699E-3</v>
      </c>
      <c r="EM353">
        <v>-3.5519145240024302E-3</v>
      </c>
      <c r="EN353">
        <v>-6.90593319798667E-3</v>
      </c>
      <c r="EO353">
        <v>1.71943991512723E-3</v>
      </c>
      <c r="EP353">
        <v>-4.5699530735877599E-3</v>
      </c>
      <c r="EQ353">
        <v>0.14880691417887601</v>
      </c>
      <c r="ER353">
        <v>-8.9486796673331707E-3</v>
      </c>
      <c r="ES353" t="s">
        <v>401</v>
      </c>
      <c r="ET353">
        <v>-6.5805490745280103E-3</v>
      </c>
      <c r="EU353" t="s">
        <v>401</v>
      </c>
      <c r="EV353">
        <v>-1.26620383663159E-2</v>
      </c>
      <c r="EW353">
        <v>2.0880888154194799E-3</v>
      </c>
      <c r="EX353">
        <v>-9.3531710636617308E-3</v>
      </c>
      <c r="EY353">
        <v>-7.0871999411010198E-3</v>
      </c>
      <c r="EZ353">
        <v>-5.2406277884989999E-3</v>
      </c>
      <c r="FA353" t="s">
        <v>401</v>
      </c>
      <c r="FB353" t="s">
        <v>401</v>
      </c>
      <c r="FC353">
        <v>-8.8630442162147896E-3</v>
      </c>
      <c r="FD353">
        <v>-7.6266794573645201E-4</v>
      </c>
      <c r="FE353">
        <v>8.5695119265369497E-4</v>
      </c>
      <c r="FF353">
        <v>-2.9600500811708301E-3</v>
      </c>
      <c r="FG353">
        <v>-2.6420337288134398E-4</v>
      </c>
      <c r="FH353">
        <v>2.4278965589411201E-3</v>
      </c>
      <c r="FI353" t="s">
        <v>401</v>
      </c>
      <c r="FJ353">
        <v>9.1239427149753596E-3</v>
      </c>
      <c r="FK353">
        <v>-9.79264688709491E-3</v>
      </c>
      <c r="FL353" t="s">
        <v>401</v>
      </c>
      <c r="FM353" t="s">
        <v>401</v>
      </c>
      <c r="FN353">
        <v>-1.07801364703746E-2</v>
      </c>
      <c r="FO353">
        <v>-7.9449377064783194E-3</v>
      </c>
      <c r="FP353">
        <v>-2.0122414131465401E-3</v>
      </c>
      <c r="FQ353" t="s">
        <v>401</v>
      </c>
      <c r="FR353">
        <v>4.3614767124839401E-4</v>
      </c>
      <c r="FS353">
        <v>-7.1312512384381598E-3</v>
      </c>
      <c r="FT353">
        <v>-5.2394314753123998E-3</v>
      </c>
      <c r="FU353">
        <v>-1.09761851566326E-3</v>
      </c>
      <c r="FV353">
        <v>-1.1279346949393499E-3</v>
      </c>
      <c r="FW353">
        <v>-3.5322119756865801E-3</v>
      </c>
      <c r="FX353" t="s">
        <v>401</v>
      </c>
      <c r="FY353">
        <v>-3.0114807845806799E-3</v>
      </c>
      <c r="FZ353" t="s">
        <v>401</v>
      </c>
      <c r="GA353">
        <v>-3.57886564030248E-3</v>
      </c>
      <c r="GB353">
        <v>-4.7422089409328901E-3</v>
      </c>
      <c r="GC353">
        <v>3.17551215063612E-3</v>
      </c>
      <c r="GD353" t="s">
        <v>401</v>
      </c>
      <c r="GE353" t="s">
        <v>401</v>
      </c>
      <c r="GF353">
        <v>3.3382523901096398E-3</v>
      </c>
      <c r="GG353">
        <v>2.0685789285504099E-3</v>
      </c>
      <c r="GH353">
        <v>-2.18168870668062E-3</v>
      </c>
      <c r="GI353">
        <v>1.13050069678531E-3</v>
      </c>
      <c r="GJ353">
        <v>1444818779.7146101</v>
      </c>
      <c r="GK353">
        <v>418.58233448005598</v>
      </c>
      <c r="GL353">
        <v>86.219720715832196</v>
      </c>
      <c r="GM353">
        <v>1.88725047771481</v>
      </c>
      <c r="GN353">
        <v>287.18958333333302</v>
      </c>
      <c r="GO353">
        <v>1.5158700000000001</v>
      </c>
      <c r="GP353" t="s">
        <v>401</v>
      </c>
      <c r="GQ353">
        <v>30.61111111</v>
      </c>
      <c r="GR353">
        <v>18.019444445000001</v>
      </c>
      <c r="GS353">
        <v>4.5</v>
      </c>
      <c r="GT353">
        <v>428.22333333333302</v>
      </c>
      <c r="GU353">
        <v>736251.18957754597</v>
      </c>
      <c r="GV353">
        <v>287.18957754633902</v>
      </c>
      <c r="GW353">
        <v>6.2055555555555504</v>
      </c>
      <c r="GX353">
        <v>34.076944444444401</v>
      </c>
      <c r="GY353">
        <v>768.15194444444398</v>
      </c>
      <c r="GZ353">
        <v>3.25555555555556</v>
      </c>
      <c r="HA353">
        <v>231.39259401891701</v>
      </c>
      <c r="HB353">
        <v>1939.11</v>
      </c>
      <c r="HC353">
        <v>47.057299999999998</v>
      </c>
      <c r="HD353">
        <v>1.1698900000000001</v>
      </c>
      <c r="HE353">
        <v>1.52085</v>
      </c>
    </row>
    <row r="354" spans="14:213" x14ac:dyDescent="0.25">
      <c r="N354">
        <v>5.7980493422433402E-2</v>
      </c>
      <c r="O354">
        <v>2.1511013450797598E-3</v>
      </c>
      <c r="P354">
        <v>6.4739747231675096E-2</v>
      </c>
      <c r="Q354">
        <v>0.48064063413195302</v>
      </c>
      <c r="R354">
        <v>3.7974394473054098</v>
      </c>
      <c r="S354">
        <v>-7.1795267614608999E-3</v>
      </c>
      <c r="T354">
        <v>6.9521808877619704E-3</v>
      </c>
      <c r="U354">
        <v>-1.6392592127870202E-2</v>
      </c>
      <c r="V354">
        <v>8.2392525563665206E-2</v>
      </c>
      <c r="W354">
        <v>0.11047265285833099</v>
      </c>
      <c r="X354">
        <v>8.7761556131904006E-2</v>
      </c>
      <c r="Y354">
        <v>2.3465488877677299E-2</v>
      </c>
      <c r="Z354">
        <v>0.28719732889029298</v>
      </c>
      <c r="AA354">
        <v>0.59903574101836699</v>
      </c>
      <c r="AB354">
        <v>4.9674800637161398E-2</v>
      </c>
      <c r="AC354">
        <v>0.206009559838223</v>
      </c>
      <c r="AD354">
        <v>0.107985562354228</v>
      </c>
      <c r="AE354">
        <v>-9.2777747413495502E-3</v>
      </c>
      <c r="AF354">
        <v>5.2099353297667302E-2</v>
      </c>
      <c r="AG354">
        <v>1.75693848900471E-3</v>
      </c>
      <c r="AH354" t="s">
        <v>401</v>
      </c>
      <c r="AI354">
        <v>-3.2602589787707602E-2</v>
      </c>
      <c r="AJ354">
        <v>-6.9021507223871398E-3</v>
      </c>
      <c r="AK354">
        <v>-6.2192085420627102E-3</v>
      </c>
      <c r="AL354">
        <v>-1.00370333601473E-2</v>
      </c>
      <c r="AM354">
        <v>3.7748267981832999E-2</v>
      </c>
      <c r="AN354">
        <v>3.1881999608450701E-2</v>
      </c>
      <c r="AO354">
        <v>1.6949154053626501</v>
      </c>
      <c r="AP354">
        <v>5.6389463702286504E-3</v>
      </c>
      <c r="AQ354">
        <v>0.80229109286080402</v>
      </c>
      <c r="AR354">
        <v>8.4102050948359902E-3</v>
      </c>
      <c r="AS354">
        <v>3.3656422134208499E-3</v>
      </c>
      <c r="AT354">
        <v>9.6914664413504503E-3</v>
      </c>
      <c r="AU354">
        <v>-7.3522030448830598E-3</v>
      </c>
      <c r="AV354">
        <v>5.6985587862326504E-4</v>
      </c>
      <c r="AW354">
        <v>-5.9079973587523602E-3</v>
      </c>
      <c r="AX354">
        <v>6.5130073562921203E-3</v>
      </c>
      <c r="AY354">
        <v>1.38844179839122E-2</v>
      </c>
      <c r="AZ354">
        <v>0.12858257076452001</v>
      </c>
      <c r="BA354">
        <v>5.2263470017375101E-2</v>
      </c>
      <c r="BB354">
        <v>7.6632954685930104E-3</v>
      </c>
      <c r="BC354">
        <v>4.1838727586214597E-2</v>
      </c>
      <c r="BD354">
        <v>9.9471272118001205E-2</v>
      </c>
      <c r="BE354">
        <v>4.1461222191348401E-2</v>
      </c>
      <c r="BF354">
        <v>1.7725949317684701E-3</v>
      </c>
      <c r="BG354" s="1">
        <v>6.3339319035203203E-6</v>
      </c>
      <c r="BH354">
        <v>-8.9407351171780503E-3</v>
      </c>
      <c r="BI354">
        <v>-4.2199574066307101E-4</v>
      </c>
      <c r="BJ354">
        <v>4.7728721044361003E-2</v>
      </c>
      <c r="BK354">
        <v>1.74355286042739E-2</v>
      </c>
      <c r="BL354">
        <v>-3.3365353021229801E-3</v>
      </c>
      <c r="BM354">
        <v>0.17727476973801301</v>
      </c>
      <c r="BN354">
        <v>-7.45347229075927E-3</v>
      </c>
      <c r="BO354">
        <v>1.55528120606243E-2</v>
      </c>
      <c r="BP354">
        <v>1.3958520817950499E-2</v>
      </c>
      <c r="BQ354">
        <v>-1.1532669331732501E-3</v>
      </c>
      <c r="BR354">
        <v>1.4941040256136399E-3</v>
      </c>
      <c r="BS354">
        <v>1.8770123306119699E-2</v>
      </c>
      <c r="BT354">
        <v>5.0900625352191201E-3</v>
      </c>
      <c r="BU354">
        <v>2.9926064179569799E-2</v>
      </c>
      <c r="BV354">
        <v>4.6524830880901202E-2</v>
      </c>
      <c r="BW354">
        <v>2.6686932303534298E-4</v>
      </c>
      <c r="BX354">
        <v>3.30173385522253E-2</v>
      </c>
      <c r="BY354">
        <v>-1.74531123680189E-3</v>
      </c>
      <c r="BZ354">
        <v>-7.4010711745027503E-3</v>
      </c>
      <c r="CA354">
        <v>5.3391274461096497E-2</v>
      </c>
      <c r="CB354">
        <v>-1.2210233296026699E-3</v>
      </c>
      <c r="CC354">
        <v>2.99964744143017E-3</v>
      </c>
      <c r="CD354">
        <v>-2.6416623809118801E-3</v>
      </c>
      <c r="CE354">
        <v>-1.44387940268586E-3</v>
      </c>
      <c r="CF354">
        <v>2.1868074693665099E-3</v>
      </c>
      <c r="CG354">
        <v>4.9237844325285603E-3</v>
      </c>
      <c r="CH354">
        <v>-6.4635898253239E-3</v>
      </c>
      <c r="CI354">
        <v>2.8282164178767698E-3</v>
      </c>
      <c r="CJ354">
        <v>2.0638586065186999E-2</v>
      </c>
      <c r="CK354">
        <v>1.53808907942716E-3</v>
      </c>
      <c r="CL354">
        <v>3.16154686118929E-4</v>
      </c>
      <c r="CM354">
        <v>-5.2793616917413298E-3</v>
      </c>
      <c r="CN354">
        <v>1.2844527984227401E-2</v>
      </c>
      <c r="CO354">
        <v>1.29152329836824E-2</v>
      </c>
      <c r="CP354">
        <v>-2.0006241612944898E-3</v>
      </c>
      <c r="CQ354">
        <v>9.5939358489205602E-3</v>
      </c>
      <c r="CR354">
        <v>1.29862298774252E-2</v>
      </c>
      <c r="CS354">
        <v>4.7386061706119901E-3</v>
      </c>
      <c r="CT354">
        <v>-2.1083410370530799E-3</v>
      </c>
      <c r="CU354">
        <v>-5.8433757564949297E-3</v>
      </c>
      <c r="CV354">
        <v>-7.56289927805471E-3</v>
      </c>
      <c r="CW354">
        <v>-8.2777715991180605E-3</v>
      </c>
      <c r="CX354">
        <v>7.2745738012924901E-2</v>
      </c>
      <c r="CY354">
        <v>1.5756361038472999E-2</v>
      </c>
      <c r="CZ354">
        <v>1.8165278269207798E-2</v>
      </c>
      <c r="DA354">
        <v>6.0740618719069203E-3</v>
      </c>
      <c r="DB354">
        <v>1.80893785265168E-3</v>
      </c>
      <c r="DC354">
        <v>-1.9674002178704602E-3</v>
      </c>
      <c r="DD354">
        <v>-1.87655601587269E-3</v>
      </c>
      <c r="DE354">
        <v>-8.2963583799207496E-3</v>
      </c>
      <c r="DF354">
        <v>6.1321473862320898E-4</v>
      </c>
      <c r="DG354">
        <v>-6.4173682061834502E-3</v>
      </c>
      <c r="DH354">
        <v>3.9834020579359699E-3</v>
      </c>
      <c r="DI354">
        <v>5.2893034875823204E-3</v>
      </c>
      <c r="DJ354">
        <v>-8.3432237653098904E-3</v>
      </c>
      <c r="DK354">
        <v>-2.5267711672626102E-3</v>
      </c>
      <c r="DL354">
        <v>5.9800599546214303E-4</v>
      </c>
      <c r="DM354">
        <v>-9.3004704953051597E-3</v>
      </c>
      <c r="DN354">
        <v>-6.58248407847085E-3</v>
      </c>
      <c r="DO354">
        <v>1.5911145992219999E-2</v>
      </c>
      <c r="DP354">
        <v>-5.7509533824624997E-3</v>
      </c>
      <c r="DQ354">
        <v>-6.9547827153046901E-3</v>
      </c>
      <c r="DR354">
        <v>-2.2580719001965301E-3</v>
      </c>
      <c r="DS354">
        <v>-5.5722153787090903E-3</v>
      </c>
      <c r="DT354">
        <v>-1.79053941379615E-3</v>
      </c>
      <c r="DU354">
        <v>3.14638127694727E-3</v>
      </c>
      <c r="DV354">
        <v>-1.1176598695612701E-2</v>
      </c>
      <c r="DW354">
        <v>-6.1089855359463601E-3</v>
      </c>
      <c r="DX354">
        <v>-1.72243545757383E-3</v>
      </c>
      <c r="DY354" t="s">
        <v>401</v>
      </c>
      <c r="DZ354">
        <v>5.6277355993945605E-4</v>
      </c>
      <c r="EA354">
        <v>-2.3505219067373202E-2</v>
      </c>
      <c r="EB354">
        <v>-3.6288766309627899E-3</v>
      </c>
      <c r="EC354">
        <v>-7.3998855065795397E-3</v>
      </c>
      <c r="ED354">
        <v>-3.83731156227138E-3</v>
      </c>
      <c r="EE354">
        <v>-2.2227959965761802E-3</v>
      </c>
      <c r="EF354" t="s">
        <v>401</v>
      </c>
      <c r="EG354">
        <v>-1.4841851579128901E-2</v>
      </c>
      <c r="EH354">
        <v>-6.17689544507629E-3</v>
      </c>
      <c r="EI354">
        <v>-1.47641402294502E-2</v>
      </c>
      <c r="EJ354">
        <v>-1.6123466478016699E-2</v>
      </c>
      <c r="EK354" t="s">
        <v>401</v>
      </c>
      <c r="EL354">
        <v>-1.0806251535165901E-2</v>
      </c>
      <c r="EM354">
        <v>-2.7265978235483102E-3</v>
      </c>
      <c r="EN354">
        <v>8.8454011491137703E-4</v>
      </c>
      <c r="EO354">
        <v>3.1933016314231802E-3</v>
      </c>
      <c r="EP354">
        <v>-8.03422144318818E-3</v>
      </c>
      <c r="EQ354">
        <v>0.15833122650881001</v>
      </c>
      <c r="ER354">
        <v>-9.6861246487576907E-3</v>
      </c>
      <c r="ES354" t="s">
        <v>401</v>
      </c>
      <c r="ET354">
        <v>-6.3971815802257304E-3</v>
      </c>
      <c r="EU354">
        <v>-6.6725470272923802E-3</v>
      </c>
      <c r="EV354">
        <v>-1.1196762854996E-2</v>
      </c>
      <c r="EW354">
        <v>1.68025163494724E-3</v>
      </c>
      <c r="EX354">
        <v>-9.0258102582469E-3</v>
      </c>
      <c r="EY354">
        <v>-6.14075642144527E-3</v>
      </c>
      <c r="EZ354">
        <v>-5.20586061452791E-3</v>
      </c>
      <c r="FA354" t="s">
        <v>401</v>
      </c>
      <c r="FB354" t="s">
        <v>401</v>
      </c>
      <c r="FC354">
        <v>-7.4103092266426598E-3</v>
      </c>
      <c r="FD354">
        <v>-8.2000864596399995E-4</v>
      </c>
      <c r="FE354">
        <v>-3.2482664989456999E-3</v>
      </c>
      <c r="FF354">
        <v>-5.9511408950486001E-3</v>
      </c>
      <c r="FG354">
        <v>-9.4406273721304502E-4</v>
      </c>
      <c r="FH354">
        <v>1.02988570118842E-3</v>
      </c>
      <c r="FI354">
        <v>-2.1801518071710399E-4</v>
      </c>
      <c r="FJ354">
        <v>5.9865642751014596E-3</v>
      </c>
      <c r="FK354">
        <v>-1.1038954696561199E-2</v>
      </c>
      <c r="FL354">
        <v>-6.7655056260921597E-3</v>
      </c>
      <c r="FM354">
        <v>2.0287687688789899E-2</v>
      </c>
      <c r="FN354">
        <v>-9.5266806430363699E-3</v>
      </c>
      <c r="FO354">
        <v>-7.8603855135829792E-3</v>
      </c>
      <c r="FP354">
        <v>-1.10358105732218E-3</v>
      </c>
      <c r="FQ354">
        <v>2.2809957656533802E-3</v>
      </c>
      <c r="FR354">
        <v>-4.7816818520091398E-3</v>
      </c>
      <c r="FS354">
        <v>-3.4895608433034501E-3</v>
      </c>
      <c r="FT354">
        <v>-3.9460876522617499E-3</v>
      </c>
      <c r="FU354">
        <v>3.0050493668340499E-4</v>
      </c>
      <c r="FV354">
        <v>-7.5430615195854799E-3</v>
      </c>
      <c r="FW354">
        <v>3.7601081714768699E-3</v>
      </c>
      <c r="FX354" t="s">
        <v>401</v>
      </c>
      <c r="FY354">
        <v>-2.30094002706108E-3</v>
      </c>
      <c r="FZ354" t="s">
        <v>401</v>
      </c>
      <c r="GA354">
        <v>-6.6020922595182597E-3</v>
      </c>
      <c r="GB354">
        <v>-2.1841862352926602E-3</v>
      </c>
      <c r="GC354">
        <v>-2.9667069585968698E-3</v>
      </c>
      <c r="GD354" t="s">
        <v>401</v>
      </c>
      <c r="GE354">
        <v>-2.9638798779013402E-3</v>
      </c>
      <c r="GF354">
        <v>-3.8631320805112401E-3</v>
      </c>
      <c r="GG354">
        <v>-4.4559426008381901E-4</v>
      </c>
      <c r="GH354">
        <v>-5.6097752243288498E-4</v>
      </c>
      <c r="GI354">
        <v>-7.2647290647471097E-4</v>
      </c>
      <c r="GJ354">
        <v>1444819079.7943399</v>
      </c>
      <c r="GK354">
        <v>420.17263869090601</v>
      </c>
      <c r="GL354">
        <v>86.366972091311695</v>
      </c>
      <c r="GM354">
        <v>1.8868755780150199</v>
      </c>
      <c r="GN354">
        <v>287.19305555</v>
      </c>
      <c r="GO354">
        <v>1.556405</v>
      </c>
      <c r="GP354" t="s">
        <v>401</v>
      </c>
      <c r="GQ354">
        <v>29.746388889999999</v>
      </c>
      <c r="GR354">
        <v>18.016666668333301</v>
      </c>
      <c r="GS354">
        <v>0</v>
      </c>
      <c r="GT354">
        <v>412.27333333333303</v>
      </c>
      <c r="GU354">
        <v>736251.19304976903</v>
      </c>
      <c r="GV354">
        <v>287.19304976856802</v>
      </c>
      <c r="GW354">
        <v>6.1702777777777804</v>
      </c>
      <c r="GX354">
        <v>34.283611111111099</v>
      </c>
      <c r="GY354">
        <v>768.20027777777705</v>
      </c>
      <c r="GZ354">
        <v>3.3816666666666699</v>
      </c>
      <c r="HA354">
        <v>224.319711906734</v>
      </c>
      <c r="HB354">
        <v>1889.07</v>
      </c>
      <c r="HC354">
        <v>47.037700000000001</v>
      </c>
      <c r="HD354">
        <v>1.1745099999999999</v>
      </c>
      <c r="HE354">
        <v>1.5268600000000001</v>
      </c>
    </row>
    <row r="355" spans="14:213" x14ac:dyDescent="0.25">
      <c r="N355">
        <v>7.02562806618834E-2</v>
      </c>
      <c r="O355">
        <v>9.9281675228028408E-3</v>
      </c>
      <c r="P355">
        <v>5.65486049138317E-2</v>
      </c>
      <c r="Q355">
        <v>0.51094035450181496</v>
      </c>
      <c r="R355">
        <v>3.9419005816194699</v>
      </c>
      <c r="S355">
        <v>-6.2427847497668696E-3</v>
      </c>
      <c r="T355">
        <v>-1.69704924263753E-2</v>
      </c>
      <c r="U355">
        <v>-1.6762993293031599E-2</v>
      </c>
      <c r="V355">
        <v>7.9499916961722303E-2</v>
      </c>
      <c r="W355">
        <v>0.108632752241448</v>
      </c>
      <c r="X355">
        <v>8.8129509048349305E-2</v>
      </c>
      <c r="Y355">
        <v>1.6494614328524299E-2</v>
      </c>
      <c r="Z355">
        <v>0.26026189771677199</v>
      </c>
      <c r="AA355">
        <v>0.59884407939450301</v>
      </c>
      <c r="AB355">
        <v>2.6379877807620002E-2</v>
      </c>
      <c r="AC355">
        <v>0.172403746073921</v>
      </c>
      <c r="AD355">
        <v>0.107905454307143</v>
      </c>
      <c r="AE355">
        <v>-5.6370696824709901E-3</v>
      </c>
      <c r="AF355">
        <v>4.52791536674053E-2</v>
      </c>
      <c r="AG355">
        <v>9.7468430411437306E-3</v>
      </c>
      <c r="AH355" t="s">
        <v>401</v>
      </c>
      <c r="AI355">
        <v>-3.9928229251807702E-2</v>
      </c>
      <c r="AJ355">
        <v>-5.0523535954054496E-3</v>
      </c>
      <c r="AK355">
        <v>-5.8933569928604802E-3</v>
      </c>
      <c r="AL355">
        <v>-7.77746668973529E-3</v>
      </c>
      <c r="AM355">
        <v>3.32796435524116E-2</v>
      </c>
      <c r="AN355">
        <v>2.0464290691296301E-2</v>
      </c>
      <c r="AO355">
        <v>1.7114259529854601</v>
      </c>
      <c r="AP355">
        <v>-1.10736554970003E-3</v>
      </c>
      <c r="AQ355">
        <v>0.83536202934673798</v>
      </c>
      <c r="AR355">
        <v>4.8112536890088601E-3</v>
      </c>
      <c r="AS355">
        <v>5.9202419998354303E-3</v>
      </c>
      <c r="AT355">
        <v>4.6564516469379102E-3</v>
      </c>
      <c r="AU355">
        <v>-7.7625651934440498E-3</v>
      </c>
      <c r="AV355">
        <v>1.14847727673918E-4</v>
      </c>
      <c r="AW355">
        <v>-1.16492412351503E-2</v>
      </c>
      <c r="AX355">
        <v>6.6814061763234801E-3</v>
      </c>
      <c r="AY355">
        <v>1.51030682883666E-2</v>
      </c>
      <c r="AZ355">
        <v>0.131636039574071</v>
      </c>
      <c r="BA355">
        <v>5.6915087875961903E-2</v>
      </c>
      <c r="BB355">
        <v>7.9807110382865802E-3</v>
      </c>
      <c r="BC355">
        <v>4.2291269173610299E-2</v>
      </c>
      <c r="BD355">
        <v>9.8524358785590002E-2</v>
      </c>
      <c r="BE355">
        <v>5.3971964462108897E-2</v>
      </c>
      <c r="BF355">
        <v>3.0008313633726998E-3</v>
      </c>
      <c r="BG355" s="1">
        <v>-7.20388888647486E-5</v>
      </c>
      <c r="BH355">
        <v>-8.9627515322861298E-3</v>
      </c>
      <c r="BI355">
        <v>-1.5824210288438001E-2</v>
      </c>
      <c r="BJ355">
        <v>2.6335772873496401E-2</v>
      </c>
      <c r="BK355">
        <v>2.0233771129149699E-2</v>
      </c>
      <c r="BL355">
        <v>-2.9111257223932399E-3</v>
      </c>
      <c r="BM355">
        <v>0.18315800026100701</v>
      </c>
      <c r="BN355">
        <v>-1.1217842498627501E-2</v>
      </c>
      <c r="BO355">
        <v>1.62983083760538E-2</v>
      </c>
      <c r="BP355">
        <v>1.0219531008790399E-2</v>
      </c>
      <c r="BQ355">
        <v>-2.8056022398548599E-3</v>
      </c>
      <c r="BR355">
        <v>-9.4650847074607292E-3</v>
      </c>
      <c r="BS355">
        <v>1.5843632478761902E-2</v>
      </c>
      <c r="BT355">
        <v>6.7147411662173296E-3</v>
      </c>
      <c r="BU355">
        <v>3.3662041423962799E-2</v>
      </c>
      <c r="BV355">
        <v>4.0147984627061303E-2</v>
      </c>
      <c r="BW355">
        <v>1.66802294266278E-4</v>
      </c>
      <c r="BX355">
        <v>2.7869075225462801E-2</v>
      </c>
      <c r="BY355">
        <v>-5.1641499519403697E-4</v>
      </c>
      <c r="BZ355">
        <v>-6.24170766488395E-3</v>
      </c>
      <c r="CA355">
        <v>4.9247307865501702E-2</v>
      </c>
      <c r="CB355">
        <v>-1.0166036431425799E-2</v>
      </c>
      <c r="CC355">
        <v>6.3240272446213599E-3</v>
      </c>
      <c r="CD355">
        <v>-2.1949569854092001E-3</v>
      </c>
      <c r="CE355">
        <v>5.5777881998543501E-4</v>
      </c>
      <c r="CF355">
        <v>1.26980080458585E-3</v>
      </c>
      <c r="CG355">
        <v>4.6437540782881901E-3</v>
      </c>
      <c r="CH355">
        <v>-4.8615293601148302E-3</v>
      </c>
      <c r="CI355">
        <v>3.9936428268488398E-3</v>
      </c>
      <c r="CJ355">
        <v>1.9679285842551401E-2</v>
      </c>
      <c r="CK355">
        <v>2.6677401511167498E-3</v>
      </c>
      <c r="CL355">
        <v>7.2617709539782695E-4</v>
      </c>
      <c r="CM355">
        <v>-1.78042756077071E-3</v>
      </c>
      <c r="CN355">
        <v>1.26564832895517E-2</v>
      </c>
      <c r="CO355">
        <v>1.3623607923682101E-2</v>
      </c>
      <c r="CP355">
        <v>4.1005176203577902E-4</v>
      </c>
      <c r="CQ355">
        <v>5.9224795906312397E-3</v>
      </c>
      <c r="CR355">
        <v>1.2474001509507501E-2</v>
      </c>
      <c r="CS355">
        <v>4.3034642500646304E-3</v>
      </c>
      <c r="CT355">
        <v>-1.9301557341193599E-3</v>
      </c>
      <c r="CU355">
        <v>-6.2412063734796699E-3</v>
      </c>
      <c r="CV355">
        <v>-1.0256553698895599E-2</v>
      </c>
      <c r="CW355">
        <v>-9.9321325222480397E-3</v>
      </c>
      <c r="CX355">
        <v>6.0155963349380198E-2</v>
      </c>
      <c r="CY355">
        <v>1.37800520645026E-2</v>
      </c>
      <c r="CZ355">
        <v>1.2384138344481901E-2</v>
      </c>
      <c r="DA355">
        <v>4.0876727666812997E-3</v>
      </c>
      <c r="DB355">
        <v>1.3148030963630701E-3</v>
      </c>
      <c r="DC355">
        <v>-2.1857559732879899E-3</v>
      </c>
      <c r="DD355">
        <v>-2.9969931426944898E-3</v>
      </c>
      <c r="DE355">
        <v>-1.29171129340683E-2</v>
      </c>
      <c r="DF355">
        <v>1.8814565457674101E-3</v>
      </c>
      <c r="DG355">
        <v>-5.48730775832973E-3</v>
      </c>
      <c r="DH355">
        <v>4.0851103479633902E-3</v>
      </c>
      <c r="DI355">
        <v>4.2345018203744696E-3</v>
      </c>
      <c r="DJ355">
        <v>-4.0432530365083104E-3</v>
      </c>
      <c r="DK355">
        <v>-4.3728113566224198E-3</v>
      </c>
      <c r="DL355">
        <v>2.86791898918641E-3</v>
      </c>
      <c r="DM355">
        <v>-7.9586439755125298E-3</v>
      </c>
      <c r="DN355">
        <v>-7.0272231171970801E-3</v>
      </c>
      <c r="DO355">
        <v>1.7333967045689899E-2</v>
      </c>
      <c r="DP355">
        <v>-1.44824104491209E-2</v>
      </c>
      <c r="DQ355">
        <v>-9.9224433802856393E-3</v>
      </c>
      <c r="DR355">
        <v>-3.1263361848381599E-3</v>
      </c>
      <c r="DS355">
        <v>-6.9212831482566104E-3</v>
      </c>
      <c r="DT355">
        <v>-1.76797816333867E-3</v>
      </c>
      <c r="DU355">
        <v>2.25758112250924E-3</v>
      </c>
      <c r="DV355">
        <v>-1.47978540820292E-2</v>
      </c>
      <c r="DW355">
        <v>-1.1173099418638499E-2</v>
      </c>
      <c r="DX355">
        <v>-1.54979045385641E-3</v>
      </c>
      <c r="DY355" t="s">
        <v>401</v>
      </c>
      <c r="DZ355" t="s">
        <v>401</v>
      </c>
      <c r="EA355">
        <v>-3.2742776339177597E-2</v>
      </c>
      <c r="EB355">
        <v>-7.1202223009181201E-3</v>
      </c>
      <c r="EC355">
        <v>-1.07901387508707E-2</v>
      </c>
      <c r="ED355">
        <v>-1.7989937135829801E-3</v>
      </c>
      <c r="EE355">
        <v>-2.8932136579691002E-3</v>
      </c>
      <c r="EF355" t="s">
        <v>401</v>
      </c>
      <c r="EG355">
        <v>-5.8063108374399397E-3</v>
      </c>
      <c r="EH355">
        <v>-3.9063722527071798E-3</v>
      </c>
      <c r="EI355">
        <v>-1.81243071669802E-2</v>
      </c>
      <c r="EJ355">
        <v>-1.61817687339268E-2</v>
      </c>
      <c r="EK355" t="s">
        <v>401</v>
      </c>
      <c r="EL355">
        <v>-1.3373708169714799E-2</v>
      </c>
      <c r="EM355">
        <v>-2.9264554206609901E-3</v>
      </c>
      <c r="EN355" t="s">
        <v>401</v>
      </c>
      <c r="EO355">
        <v>3.0435016118967998E-3</v>
      </c>
      <c r="EP355">
        <v>-1.9294637139957401E-3</v>
      </c>
      <c r="EQ355">
        <v>0.169786157350166</v>
      </c>
      <c r="ER355">
        <v>-1.2449069895268601E-2</v>
      </c>
      <c r="ES355" t="s">
        <v>401</v>
      </c>
      <c r="ET355">
        <v>-1.41376044764477E-3</v>
      </c>
      <c r="EU355">
        <v>-6.1662469843167802E-3</v>
      </c>
      <c r="EV355">
        <v>-9.3791861716059407E-3</v>
      </c>
      <c r="EW355">
        <v>1.8570416709563101E-3</v>
      </c>
      <c r="EX355">
        <v>-7.7387258771488701E-3</v>
      </c>
      <c r="EY355">
        <v>-3.3764344927091402E-3</v>
      </c>
      <c r="EZ355">
        <v>-5.1552054323403904E-3</v>
      </c>
      <c r="FA355" t="s">
        <v>401</v>
      </c>
      <c r="FB355" t="s">
        <v>401</v>
      </c>
      <c r="FC355">
        <v>-5.3646440690052798E-3</v>
      </c>
      <c r="FD355">
        <v>-1.0004602039153799E-3</v>
      </c>
      <c r="FE355">
        <v>-5.5835494097368002E-3</v>
      </c>
      <c r="FF355">
        <v>-6.8412680930245899E-3</v>
      </c>
      <c r="FG355">
        <v>-5.5755993286683196E-4</v>
      </c>
      <c r="FH355">
        <v>-5.7032541583736996E-4</v>
      </c>
      <c r="FI355">
        <v>-2.7167005809430802E-4</v>
      </c>
      <c r="FJ355" s="1">
        <v>-1.05035234433657E-5</v>
      </c>
      <c r="FK355" t="s">
        <v>401</v>
      </c>
      <c r="FL355">
        <v>-6.2128747592789498E-3</v>
      </c>
      <c r="FM355">
        <v>1.39230833807777E-2</v>
      </c>
      <c r="FN355" t="s">
        <v>401</v>
      </c>
      <c r="FO355">
        <v>-1.2555173175920599E-3</v>
      </c>
      <c r="FP355">
        <v>-1.06568954509758E-3</v>
      </c>
      <c r="FQ355">
        <v>5.4765866426143201E-4</v>
      </c>
      <c r="FR355">
        <v>-8.6873418377470604E-3</v>
      </c>
      <c r="FS355">
        <v>-2.7578562425536498E-3</v>
      </c>
      <c r="FT355">
        <v>-1.9845993986509001E-3</v>
      </c>
      <c r="FU355">
        <v>5.1764294753562897E-4</v>
      </c>
      <c r="FV355">
        <v>-1.0661284665134701E-2</v>
      </c>
      <c r="FW355" t="s">
        <v>401</v>
      </c>
      <c r="FX355" t="s">
        <v>401</v>
      </c>
      <c r="FY355">
        <v>-5.0482662452287601E-3</v>
      </c>
      <c r="FZ355" t="s">
        <v>401</v>
      </c>
      <c r="GA355">
        <v>-9.2347594982902497E-3</v>
      </c>
      <c r="GB355">
        <v>-4.6572721459051999E-3</v>
      </c>
      <c r="GC355" t="s">
        <v>401</v>
      </c>
      <c r="GD355" t="s">
        <v>401</v>
      </c>
      <c r="GE355">
        <v>-4.3686978789111699E-3</v>
      </c>
      <c r="GF355" t="s">
        <v>401</v>
      </c>
      <c r="GG355">
        <v>-5.3313089327925098E-3</v>
      </c>
      <c r="GH355">
        <v>1.7098908637898399E-3</v>
      </c>
      <c r="GI355">
        <v>-5.1390151893189098E-3</v>
      </c>
      <c r="GJ355">
        <v>1444819380.07974</v>
      </c>
      <c r="GK355">
        <v>421.11877353235298</v>
      </c>
      <c r="GL355">
        <v>85.554968939847797</v>
      </c>
      <c r="GM355">
        <v>1.88579503465236</v>
      </c>
      <c r="GN355">
        <v>287.19652778333301</v>
      </c>
      <c r="GO355" t="s">
        <v>401</v>
      </c>
      <c r="GP355">
        <v>2.3061419999999999</v>
      </c>
      <c r="GQ355">
        <v>29.9825000016667</v>
      </c>
      <c r="GR355">
        <v>18.011111110000002</v>
      </c>
      <c r="GS355">
        <v>0</v>
      </c>
      <c r="GT355">
        <v>411.70166666666699</v>
      </c>
      <c r="GU355">
        <v>736251.19652199105</v>
      </c>
      <c r="GV355">
        <v>287.19652199079701</v>
      </c>
      <c r="GW355">
        <v>6.1000000000000103</v>
      </c>
      <c r="GX355">
        <v>34.418611111111098</v>
      </c>
      <c r="GY355">
        <v>768.23722222222204</v>
      </c>
      <c r="GZ355">
        <v>3.66444444444444</v>
      </c>
      <c r="HA355">
        <v>227.359333505281</v>
      </c>
      <c r="HB355">
        <v>1926.23</v>
      </c>
      <c r="HC355">
        <v>47.675699999999999</v>
      </c>
      <c r="HD355">
        <v>1.1949399999999999</v>
      </c>
      <c r="HE355">
        <v>1.55342</v>
      </c>
    </row>
    <row r="356" spans="14:213" x14ac:dyDescent="0.25">
      <c r="N356">
        <v>6.7527862799005203E-2</v>
      </c>
      <c r="O356">
        <v>8.7656225528143401E-3</v>
      </c>
      <c r="P356">
        <v>7.1312515777341101E-2</v>
      </c>
      <c r="Q356">
        <v>0.488489530358584</v>
      </c>
      <c r="R356">
        <v>3.5644327181861999</v>
      </c>
      <c r="S356">
        <v>-2.43354323896396E-3</v>
      </c>
      <c r="T356">
        <v>1.4185112762451801E-3</v>
      </c>
      <c r="U356">
        <v>-3.2800920454157702E-3</v>
      </c>
      <c r="V356">
        <v>6.1104247567342902E-2</v>
      </c>
      <c r="W356">
        <v>0.101941783704772</v>
      </c>
      <c r="X356">
        <v>7.1254843308077007E-2</v>
      </c>
      <c r="Y356">
        <v>1.7393191552198699E-2</v>
      </c>
      <c r="Z356">
        <v>0.26509590571736202</v>
      </c>
      <c r="AA356">
        <v>0.53995998866663397</v>
      </c>
      <c r="AB356">
        <v>4.5228564718273898E-2</v>
      </c>
      <c r="AC356">
        <v>0.175222120437243</v>
      </c>
      <c r="AD356">
        <v>9.3727374291447105E-2</v>
      </c>
      <c r="AE356">
        <v>-7.0031871048034898E-3</v>
      </c>
      <c r="AF356">
        <v>4.0875613583655802E-2</v>
      </c>
      <c r="AG356">
        <v>4.9496920380901902E-3</v>
      </c>
      <c r="AH356" t="s">
        <v>401</v>
      </c>
      <c r="AI356">
        <v>-3.9821190831330601E-2</v>
      </c>
      <c r="AJ356">
        <v>-1.8561807273939101E-4</v>
      </c>
      <c r="AK356">
        <v>-7.2846522729087303E-3</v>
      </c>
      <c r="AL356">
        <v>-1.08458751166104E-2</v>
      </c>
      <c r="AM356">
        <v>2.9542798279078301E-2</v>
      </c>
      <c r="AN356">
        <v>2.83362833697932E-2</v>
      </c>
      <c r="AO356">
        <v>1.64531993573427</v>
      </c>
      <c r="AP356">
        <v>-3.4041307495446598E-3</v>
      </c>
      <c r="AQ356">
        <v>0.79143915976795598</v>
      </c>
      <c r="AR356">
        <v>8.5571052139523495E-3</v>
      </c>
      <c r="AS356">
        <v>1.8669077456584301E-3</v>
      </c>
      <c r="AT356">
        <v>7.0705400810676102E-3</v>
      </c>
      <c r="AU356">
        <v>-3.1157583252145299E-3</v>
      </c>
      <c r="AV356">
        <v>-1.08972692221892E-3</v>
      </c>
      <c r="AW356">
        <v>-9.0081789517918297E-3</v>
      </c>
      <c r="AX356">
        <v>2.7949160399531E-3</v>
      </c>
      <c r="AY356">
        <v>1.5702394145616801E-2</v>
      </c>
      <c r="AZ356">
        <v>0.107436139978939</v>
      </c>
      <c r="BA356">
        <v>5.2882756464188101E-2</v>
      </c>
      <c r="BB356">
        <v>1.16996158667579E-2</v>
      </c>
      <c r="BC356">
        <v>3.9605717469271502E-2</v>
      </c>
      <c r="BD356">
        <v>9.5506523077731206E-2</v>
      </c>
      <c r="BE356">
        <v>5.4376519614499699E-2</v>
      </c>
      <c r="BF356">
        <v>1.83804613884636E-4</v>
      </c>
      <c r="BG356">
        <v>1.3248421211398001E-4</v>
      </c>
      <c r="BH356">
        <v>-8.5040031770045304E-3</v>
      </c>
      <c r="BI356">
        <v>-1.0001416149130899E-2</v>
      </c>
      <c r="BJ356">
        <v>2.4984193466266399E-2</v>
      </c>
      <c r="BK356">
        <v>1.90513260659868E-2</v>
      </c>
      <c r="BL356">
        <v>-3.6151491936873901E-3</v>
      </c>
      <c r="BM356">
        <v>0.16768625299457701</v>
      </c>
      <c r="BN356">
        <v>-9.6986546790748807E-3</v>
      </c>
      <c r="BO356">
        <v>1.04265916514109E-2</v>
      </c>
      <c r="BP356">
        <v>1.43767799547612E-2</v>
      </c>
      <c r="BQ356">
        <v>-2.0524584059129301E-3</v>
      </c>
      <c r="BR356">
        <v>-1.3908978550259601E-2</v>
      </c>
      <c r="BS356">
        <v>1.6252490287666298E-2</v>
      </c>
      <c r="BT356">
        <v>7.8179024692782203E-3</v>
      </c>
      <c r="BU356">
        <v>3.33057503799703E-2</v>
      </c>
      <c r="BV356">
        <v>4.0781338029147997E-2</v>
      </c>
      <c r="BW356">
        <v>-1.6379668327556501E-3</v>
      </c>
      <c r="BX356">
        <v>2.37850428692583E-2</v>
      </c>
      <c r="BY356">
        <v>4.4766286148646602E-4</v>
      </c>
      <c r="BZ356">
        <v>-1.09815896490989E-2</v>
      </c>
      <c r="CA356">
        <v>5.0066493084091702E-2</v>
      </c>
      <c r="CB356">
        <v>-1.09267086168963E-2</v>
      </c>
      <c r="CC356">
        <v>6.5012428983558298E-3</v>
      </c>
      <c r="CD356">
        <v>-3.08398027881491E-3</v>
      </c>
      <c r="CE356">
        <v>-6.3034914607949799E-4</v>
      </c>
      <c r="CF356">
        <v>2.6434983940654402E-3</v>
      </c>
      <c r="CG356">
        <v>3.2366859906676599E-3</v>
      </c>
      <c r="CH356">
        <v>-5.6249272056667502E-3</v>
      </c>
      <c r="CI356">
        <v>-4.32047616241747E-4</v>
      </c>
      <c r="CJ356">
        <v>1.71304966725256E-2</v>
      </c>
      <c r="CK356">
        <v>3.9034391746732302E-3</v>
      </c>
      <c r="CL356">
        <v>1.0424622222267299E-3</v>
      </c>
      <c r="CM356">
        <v>-4.8575254210019396E-3</v>
      </c>
      <c r="CN356">
        <v>1.19493595445941E-2</v>
      </c>
      <c r="CO356">
        <v>1.4455241998184799E-2</v>
      </c>
      <c r="CP356">
        <v>1.8036661356359901E-3</v>
      </c>
      <c r="CQ356">
        <v>6.7684645071646099E-3</v>
      </c>
      <c r="CR356">
        <v>1.4632980875893001E-2</v>
      </c>
      <c r="CS356">
        <v>4.3080921481440399E-3</v>
      </c>
      <c r="CT356">
        <v>-2.2957053871422001E-3</v>
      </c>
      <c r="CU356">
        <v>-8.78982502222906E-3</v>
      </c>
      <c r="CV356">
        <v>-2.5240957049784598E-3</v>
      </c>
      <c r="CW356">
        <v>-1.37767928674907E-2</v>
      </c>
      <c r="CX356">
        <v>6.6432496941511099E-2</v>
      </c>
      <c r="CY356">
        <v>1.160614786192E-2</v>
      </c>
      <c r="CZ356">
        <v>1.54347245800487E-2</v>
      </c>
      <c r="DA356">
        <v>3.90299387142512E-3</v>
      </c>
      <c r="DB356">
        <v>2.4606888047780302E-3</v>
      </c>
      <c r="DC356">
        <v>-2.4058913810253799E-3</v>
      </c>
      <c r="DD356">
        <v>-2.7463529505776501E-3</v>
      </c>
      <c r="DE356">
        <v>-1.4341389287892701E-2</v>
      </c>
      <c r="DF356">
        <v>1.4121009254722599E-3</v>
      </c>
      <c r="DG356">
        <v>-1.0019376179046099E-3</v>
      </c>
      <c r="DH356">
        <v>5.65161782590931E-3</v>
      </c>
      <c r="DI356">
        <v>3.7990111850954599E-3</v>
      </c>
      <c r="DJ356">
        <v>-1.20764783419701E-2</v>
      </c>
      <c r="DK356">
        <v>-3.4918120638186998E-3</v>
      </c>
      <c r="DL356">
        <v>2.8010757919060699E-3</v>
      </c>
      <c r="DM356">
        <v>-8.16185925733795E-3</v>
      </c>
      <c r="DN356">
        <v>-5.8217528585342597E-3</v>
      </c>
      <c r="DO356">
        <v>1.4387628673366E-2</v>
      </c>
      <c r="DP356">
        <v>-1.52924867839449E-2</v>
      </c>
      <c r="DQ356">
        <v>-9.5672965892445103E-3</v>
      </c>
      <c r="DR356">
        <v>-2.70722942035163E-3</v>
      </c>
      <c r="DS356">
        <v>-5.2906914570495503E-3</v>
      </c>
      <c r="DT356">
        <v>-7.3024038226107799E-4</v>
      </c>
      <c r="DU356">
        <v>1.28163572364061E-3</v>
      </c>
      <c r="DV356">
        <v>-1.7902065237723301E-2</v>
      </c>
      <c r="DW356">
        <v>-1.1023187335912E-2</v>
      </c>
      <c r="DX356">
        <v>-3.3608027833628802E-3</v>
      </c>
      <c r="DY356">
        <v>-2.4062842791396301E-3</v>
      </c>
      <c r="DZ356" t="s">
        <v>401</v>
      </c>
      <c r="EA356">
        <v>-3.2359098833469199E-2</v>
      </c>
      <c r="EB356">
        <v>-9.3857436933817099E-3</v>
      </c>
      <c r="EC356">
        <v>-9.8992850822283499E-3</v>
      </c>
      <c r="ED356">
        <v>-2.7210532018697E-3</v>
      </c>
      <c r="EE356">
        <v>-2.6451575925983302E-3</v>
      </c>
      <c r="EF356">
        <v>4.6362045734437696E-3</v>
      </c>
      <c r="EG356">
        <v>-1.5647549328358001E-2</v>
      </c>
      <c r="EH356">
        <v>-1.4995057254511199E-3</v>
      </c>
      <c r="EI356">
        <v>-1.9247620289343698E-2</v>
      </c>
      <c r="EJ356">
        <v>-1.92688260972857E-2</v>
      </c>
      <c r="EK356" t="s">
        <v>401</v>
      </c>
      <c r="EL356">
        <v>-8.7320960749328793E-3</v>
      </c>
      <c r="EM356">
        <v>-5.0559959195268797E-3</v>
      </c>
      <c r="EN356">
        <v>-1.6548168963463599E-2</v>
      </c>
      <c r="EO356">
        <v>2.6210218713900398E-3</v>
      </c>
      <c r="EP356">
        <v>-4.8127843704999698E-3</v>
      </c>
      <c r="EQ356">
        <v>0.15075231049530299</v>
      </c>
      <c r="ER356">
        <v>-1.37042019366503E-2</v>
      </c>
      <c r="ES356">
        <v>-1.19430145556005E-3</v>
      </c>
      <c r="ET356">
        <v>-4.3775301361208803E-3</v>
      </c>
      <c r="EU356">
        <v>-1.0118894344967299E-2</v>
      </c>
      <c r="EV356">
        <v>-7.6333819043857302E-3</v>
      </c>
      <c r="EW356">
        <v>1.4259704123208399E-3</v>
      </c>
      <c r="EX356">
        <v>-8.7735618650929097E-3</v>
      </c>
      <c r="EY356">
        <v>-6.6727936085910601E-3</v>
      </c>
      <c r="EZ356">
        <v>-5.2637974184832001E-3</v>
      </c>
      <c r="FA356">
        <v>-3.56008751321089E-4</v>
      </c>
      <c r="FB356" t="s">
        <v>401</v>
      </c>
      <c r="FC356">
        <v>-6.93652507952215E-3</v>
      </c>
      <c r="FD356">
        <v>-1.1950848708253399E-3</v>
      </c>
      <c r="FE356">
        <v>-3.9900873389943402E-3</v>
      </c>
      <c r="FF356">
        <v>-7.3999390291188197E-3</v>
      </c>
      <c r="FG356">
        <v>-8.7673135357606204E-4</v>
      </c>
      <c r="FH356">
        <v>-6.3693885234558196E-3</v>
      </c>
      <c r="FI356">
        <v>-6.1792098513893396E-4</v>
      </c>
      <c r="FJ356">
        <v>-2.67873782845367E-4</v>
      </c>
      <c r="FK356">
        <v>-1.4376977793177601E-2</v>
      </c>
      <c r="FL356">
        <v>3.1413039342478502E-4</v>
      </c>
      <c r="FM356">
        <v>1.55586253538069E-2</v>
      </c>
      <c r="FN356">
        <v>1.34877456270493E-3</v>
      </c>
      <c r="FO356">
        <v>-4.2494261192201803E-3</v>
      </c>
      <c r="FP356">
        <v>-9.3483029339277697E-4</v>
      </c>
      <c r="FQ356">
        <v>-2.9418718354729699E-3</v>
      </c>
      <c r="FR356">
        <v>-2.10885576305023E-3</v>
      </c>
      <c r="FS356">
        <v>-4.6353345920403504E-3</v>
      </c>
      <c r="FT356">
        <v>-6.5020074502021297E-3</v>
      </c>
      <c r="FU356">
        <v>-2.9649231535211799E-4</v>
      </c>
      <c r="FV356">
        <v>-1.19042411310943E-2</v>
      </c>
      <c r="FW356" t="s">
        <v>401</v>
      </c>
      <c r="FX356" t="s">
        <v>401</v>
      </c>
      <c r="FY356">
        <v>-6.5018935824487202E-3</v>
      </c>
      <c r="FZ356">
        <v>-9.5798468078555007E-3</v>
      </c>
      <c r="GA356">
        <v>-8.5802547478251306E-3</v>
      </c>
      <c r="GB356">
        <v>-7.3316483093098803E-3</v>
      </c>
      <c r="GC356" t="s">
        <v>401</v>
      </c>
      <c r="GD356">
        <v>-9.0724533541550602E-4</v>
      </c>
      <c r="GE356">
        <v>-4.6373733307721998E-3</v>
      </c>
      <c r="GF356" t="s">
        <v>401</v>
      </c>
      <c r="GG356">
        <v>-4.5078656162230299E-3</v>
      </c>
      <c r="GH356">
        <v>5.5167497033530705E-4</v>
      </c>
      <c r="GI356">
        <v>-4.3386223196378504E-3</v>
      </c>
      <c r="GJ356">
        <v>1444819680.07582</v>
      </c>
      <c r="GK356">
        <v>421.07387078293903</v>
      </c>
      <c r="GL356">
        <v>83.897631268209395</v>
      </c>
      <c r="GM356">
        <v>1.8855811694690201</v>
      </c>
      <c r="GN356">
        <v>287.2</v>
      </c>
      <c r="GO356" t="s">
        <v>401</v>
      </c>
      <c r="GP356">
        <v>2.3172959999999998</v>
      </c>
      <c r="GQ356">
        <v>30.06</v>
      </c>
      <c r="GR356">
        <v>18</v>
      </c>
      <c r="GS356">
        <v>0</v>
      </c>
      <c r="GT356">
        <v>411.29333333333301</v>
      </c>
      <c r="GU356">
        <v>736251.19999421295</v>
      </c>
      <c r="GV356">
        <v>287.19999421298701</v>
      </c>
      <c r="GW356">
        <v>6.2397222222222197</v>
      </c>
      <c r="GX356">
        <v>34.091111111111097</v>
      </c>
      <c r="GY356">
        <v>768.27777777777806</v>
      </c>
      <c r="GZ356">
        <v>3.73305555555556</v>
      </c>
      <c r="HA356">
        <v>233.054517924766</v>
      </c>
      <c r="HB356">
        <v>1907.48</v>
      </c>
      <c r="HC356">
        <v>46.5732</v>
      </c>
      <c r="HD356">
        <v>1.1594800000000001</v>
      </c>
      <c r="HE356">
        <v>1.5073300000000001</v>
      </c>
    </row>
    <row r="357" spans="14:213" x14ac:dyDescent="0.25">
      <c r="N357">
        <v>6.8792130003891103E-2</v>
      </c>
      <c r="O357">
        <v>8.6860090492434198E-3</v>
      </c>
      <c r="P357">
        <v>6.6497916917250294E-2</v>
      </c>
      <c r="Q357">
        <v>0.48694455779441898</v>
      </c>
      <c r="R357">
        <v>3.6635350968976201</v>
      </c>
      <c r="S357">
        <v>-5.8855280308379504E-3</v>
      </c>
      <c r="T357">
        <v>-6.4900469087978297E-3</v>
      </c>
      <c r="U357">
        <v>-4.3238634855734398E-3</v>
      </c>
      <c r="V357">
        <v>7.9253243756717898E-2</v>
      </c>
      <c r="W357">
        <v>0.10485874254939399</v>
      </c>
      <c r="X357">
        <v>6.8509534100605299E-2</v>
      </c>
      <c r="Y357">
        <v>2.0548615608533299E-2</v>
      </c>
      <c r="Z357">
        <v>0.27342173120021002</v>
      </c>
      <c r="AA357">
        <v>0.55238177640404995</v>
      </c>
      <c r="AB357">
        <v>4.6717900341708897E-2</v>
      </c>
      <c r="AC357">
        <v>0.150684338883739</v>
      </c>
      <c r="AD357">
        <v>0.10822980213380801</v>
      </c>
      <c r="AE357">
        <v>-1.3499449732704401E-2</v>
      </c>
      <c r="AF357">
        <v>4.4236885688445297E-2</v>
      </c>
      <c r="AG357">
        <v>-3.09205006484906E-3</v>
      </c>
      <c r="AH357" t="s">
        <v>401</v>
      </c>
      <c r="AI357">
        <v>-2.4090304474379199E-2</v>
      </c>
      <c r="AJ357">
        <v>-2.4699553040375502E-3</v>
      </c>
      <c r="AK357">
        <v>-5.3162320010214101E-3</v>
      </c>
      <c r="AL357">
        <v>-1.3289895576666801E-2</v>
      </c>
      <c r="AM357">
        <v>3.29821470039873E-2</v>
      </c>
      <c r="AN357">
        <v>1.48694472272546E-2</v>
      </c>
      <c r="AO357">
        <v>1.6187989104726299</v>
      </c>
      <c r="AP357">
        <v>-3.7498860326903999E-3</v>
      </c>
      <c r="AQ357">
        <v>0.777172746665167</v>
      </c>
      <c r="AR357">
        <v>6.42173697931352E-3</v>
      </c>
      <c r="AS357">
        <v>1.2563031469484699E-3</v>
      </c>
      <c r="AT357">
        <v>2.9045562220975699E-3</v>
      </c>
      <c r="AU357">
        <v>-1.4664035349614801E-3</v>
      </c>
      <c r="AV357">
        <v>2.0103189006294001E-3</v>
      </c>
      <c r="AW357">
        <v>-6.2380353522990704E-3</v>
      </c>
      <c r="AX357">
        <v>2.1309484564643599E-3</v>
      </c>
      <c r="AY357">
        <v>1.28434356022189E-2</v>
      </c>
      <c r="AZ357">
        <v>9.4754840866074205E-2</v>
      </c>
      <c r="BA357">
        <v>5.07025213033023E-2</v>
      </c>
      <c r="BB357">
        <v>8.6284708374642707E-3</v>
      </c>
      <c r="BC357">
        <v>4.0449712516929401E-2</v>
      </c>
      <c r="BD357">
        <v>9.4010988902068396E-2</v>
      </c>
      <c r="BE357">
        <v>4.58827278752931E-2</v>
      </c>
      <c r="BF357">
        <v>3.4924350597644802E-3</v>
      </c>
      <c r="BG357">
        <v>2.1229690952292901E-4</v>
      </c>
      <c r="BH357">
        <v>-5.6013427869328796E-3</v>
      </c>
      <c r="BI357">
        <v>-1.1803355962066501E-2</v>
      </c>
      <c r="BJ357">
        <v>2.3237089557331999E-2</v>
      </c>
      <c r="BK357">
        <v>1.85014426253748E-2</v>
      </c>
      <c r="BL357">
        <v>-3.8751703174889898E-3</v>
      </c>
      <c r="BM357">
        <v>0.180402117830787</v>
      </c>
      <c r="BN357">
        <v>-5.4245325970707099E-3</v>
      </c>
      <c r="BO357">
        <v>1.14615835244927E-2</v>
      </c>
      <c r="BP357">
        <v>1.52318444945574E-2</v>
      </c>
      <c r="BQ357">
        <v>-4.12330489226693E-3</v>
      </c>
      <c r="BR357">
        <v>-9.0516500709638802E-3</v>
      </c>
      <c r="BS357">
        <v>1.67395008463644E-2</v>
      </c>
      <c r="BT357">
        <v>9.6600949931488194E-3</v>
      </c>
      <c r="BU357">
        <v>3.1466430716914399E-2</v>
      </c>
      <c r="BV357">
        <v>3.9667826919504899E-2</v>
      </c>
      <c r="BW357">
        <v>1.03838391522639E-3</v>
      </c>
      <c r="BX357">
        <v>3.0684144228793599E-2</v>
      </c>
      <c r="BY357">
        <v>-2.1081319368513301E-3</v>
      </c>
      <c r="BZ357">
        <v>-1.2373832355605499E-2</v>
      </c>
      <c r="CA357">
        <v>4.7950458985737097E-2</v>
      </c>
      <c r="CB357">
        <v>-1.3282378950369799E-2</v>
      </c>
      <c r="CC357">
        <v>7.6956605258560497E-3</v>
      </c>
      <c r="CD357">
        <v>-4.4576067651533697E-3</v>
      </c>
      <c r="CE357">
        <v>-1.34605764864946E-3</v>
      </c>
      <c r="CF357">
        <v>2.1270726857808899E-4</v>
      </c>
      <c r="CG357">
        <v>4.8504974192203204E-3</v>
      </c>
      <c r="CH357">
        <v>-6.8621032268677603E-3</v>
      </c>
      <c r="CI357">
        <v>-3.2340398779412399E-3</v>
      </c>
      <c r="CJ357">
        <v>2.0723594767222801E-2</v>
      </c>
      <c r="CK357">
        <v>3.8452852666096301E-3</v>
      </c>
      <c r="CL357">
        <v>-1.58439094104778E-3</v>
      </c>
      <c r="CM357">
        <v>-6.8613601613240101E-3</v>
      </c>
      <c r="CN357">
        <v>1.3055350602610901E-2</v>
      </c>
      <c r="CO357">
        <v>1.3288713840682601E-2</v>
      </c>
      <c r="CP357">
        <v>-3.3670421571261101E-3</v>
      </c>
      <c r="CQ357">
        <v>8.6500894142524497E-3</v>
      </c>
      <c r="CR357">
        <v>1.34813483136626E-2</v>
      </c>
      <c r="CS357">
        <v>5.6801358561034696E-3</v>
      </c>
      <c r="CT357">
        <v>-2.6152612429396101E-3</v>
      </c>
      <c r="CU357">
        <v>-8.19900875188013E-3</v>
      </c>
      <c r="CV357">
        <v>-6.4983842846176101E-3</v>
      </c>
      <c r="CW357">
        <v>-1.2503375969036E-2</v>
      </c>
      <c r="CX357">
        <v>5.33329564876572E-2</v>
      </c>
      <c r="CY357">
        <v>1.11839093133208E-2</v>
      </c>
      <c r="CZ357">
        <v>1.48960309545134E-2</v>
      </c>
      <c r="DA357">
        <v>3.78706277723987E-3</v>
      </c>
      <c r="DB357">
        <v>1.7529585631182001E-3</v>
      </c>
      <c r="DC357">
        <v>-3.1845170449501898E-3</v>
      </c>
      <c r="DD357" t="s">
        <v>401</v>
      </c>
      <c r="DE357">
        <v>-1.09349846389098E-2</v>
      </c>
      <c r="DF357">
        <v>2.4654578969784601E-3</v>
      </c>
      <c r="DG357">
        <v>3.4961989996629599E-3</v>
      </c>
      <c r="DH357">
        <v>3.6261893767539498E-3</v>
      </c>
      <c r="DI357">
        <v>4.9667470393589801E-3</v>
      </c>
      <c r="DJ357">
        <v>-6.5485876436951803E-3</v>
      </c>
      <c r="DK357">
        <v>-5.5802100177489104E-3</v>
      </c>
      <c r="DL357">
        <v>1.4220928716953999E-3</v>
      </c>
      <c r="DM357">
        <v>-4.55641921634774E-3</v>
      </c>
      <c r="DN357">
        <v>-7.3234828373220104E-3</v>
      </c>
      <c r="DO357">
        <v>1.7440166865974299E-2</v>
      </c>
      <c r="DP357">
        <v>-1.8424578737134101E-2</v>
      </c>
      <c r="DQ357">
        <v>-8.9779195507905096E-3</v>
      </c>
      <c r="DR357">
        <v>-2.05747290334422E-3</v>
      </c>
      <c r="DS357">
        <v>-5.53911695268108E-3</v>
      </c>
      <c r="DT357">
        <v>-2.2320977547372598E-3</v>
      </c>
      <c r="DU357">
        <v>2.0696575401083999E-4</v>
      </c>
      <c r="DV357">
        <v>-1.50335547926971E-2</v>
      </c>
      <c r="DW357">
        <v>-1.1749660521844899E-2</v>
      </c>
      <c r="DX357">
        <v>-1.82405526046089E-3</v>
      </c>
      <c r="DY357">
        <v>-1.34195037976425E-3</v>
      </c>
      <c r="DZ357" t="s">
        <v>401</v>
      </c>
      <c r="EA357">
        <v>-2.6523446203625001E-2</v>
      </c>
      <c r="EB357">
        <v>-9.3533836608612406E-3</v>
      </c>
      <c r="EC357">
        <v>-1.0047593113070699E-2</v>
      </c>
      <c r="ED357">
        <v>-3.3564323426609598E-3</v>
      </c>
      <c r="EE357">
        <v>-2.84281721514892E-3</v>
      </c>
      <c r="EF357">
        <v>-6.8606069483056597E-3</v>
      </c>
      <c r="EG357">
        <v>-9.3623478736813894E-3</v>
      </c>
      <c r="EH357" t="s">
        <v>401</v>
      </c>
      <c r="EI357">
        <v>-1.8895579082321701E-2</v>
      </c>
      <c r="EJ357">
        <v>-1.67705821066731E-2</v>
      </c>
      <c r="EK357" t="s">
        <v>401</v>
      </c>
      <c r="EL357" t="s">
        <v>401</v>
      </c>
      <c r="EM357">
        <v>-5.6003032097469803E-3</v>
      </c>
      <c r="EN357">
        <v>-8.8793289519409294E-3</v>
      </c>
      <c r="EO357">
        <v>-1.29303146237351E-3</v>
      </c>
      <c r="EP357">
        <v>-5.4129725057318499E-3</v>
      </c>
      <c r="EQ357">
        <v>0.16476749955266101</v>
      </c>
      <c r="ER357" t="s">
        <v>401</v>
      </c>
      <c r="ES357">
        <v>-6.8592528469068703E-4</v>
      </c>
      <c r="ET357">
        <v>-6.2340097580897902E-3</v>
      </c>
      <c r="EU357">
        <v>-7.1303207295788399E-3</v>
      </c>
      <c r="EV357">
        <v>-1.20906230126981E-2</v>
      </c>
      <c r="EW357">
        <v>4.2179868376030398E-3</v>
      </c>
      <c r="EX357">
        <v>-1.18291307679032E-2</v>
      </c>
      <c r="EY357">
        <v>-7.8073177191252396E-3</v>
      </c>
      <c r="EZ357">
        <v>-5.4440436755657301E-3</v>
      </c>
      <c r="FA357">
        <v>-4.96224117945019E-3</v>
      </c>
      <c r="FB357" t="s">
        <v>401</v>
      </c>
      <c r="FC357">
        <v>-1.44874766274078E-2</v>
      </c>
      <c r="FD357" t="s">
        <v>401</v>
      </c>
      <c r="FE357">
        <v>-6.4870934061842097E-3</v>
      </c>
      <c r="FF357">
        <v>-1.6243785827946299E-3</v>
      </c>
      <c r="FG357">
        <v>-2.4529458544962899E-3</v>
      </c>
      <c r="FH357">
        <v>-7.5274758061737498E-3</v>
      </c>
      <c r="FI357">
        <v>2.8993904855815599E-4</v>
      </c>
      <c r="FJ357">
        <v>-6.8447363458167096E-4</v>
      </c>
      <c r="FK357">
        <v>-1.42866073494022E-2</v>
      </c>
      <c r="FL357">
        <v>-6.65115690149852E-3</v>
      </c>
      <c r="FM357" t="s">
        <v>401</v>
      </c>
      <c r="FN357">
        <v>-3.1971874366111099E-3</v>
      </c>
      <c r="FO357">
        <v>-9.0757096807108795E-3</v>
      </c>
      <c r="FP357">
        <v>-2.4999645705159799E-3</v>
      </c>
      <c r="FQ357">
        <v>1.0525452532707999E-3</v>
      </c>
      <c r="FR357" t="s">
        <v>401</v>
      </c>
      <c r="FS357" t="s">
        <v>401</v>
      </c>
      <c r="FT357">
        <v>-9.3793938171249508E-3</v>
      </c>
      <c r="FU357">
        <v>-6.1873461143996096E-4</v>
      </c>
      <c r="FV357">
        <v>-1.2183623894295399E-2</v>
      </c>
      <c r="FW357" t="s">
        <v>401</v>
      </c>
      <c r="FX357" t="s">
        <v>401</v>
      </c>
      <c r="FY357" t="s">
        <v>401</v>
      </c>
      <c r="FZ357">
        <v>-5.5342610108509499E-3</v>
      </c>
      <c r="GA357">
        <v>-1.0978088973362299E-2</v>
      </c>
      <c r="GB357">
        <v>-7.9540546781207006E-3</v>
      </c>
      <c r="GC357" t="s">
        <v>401</v>
      </c>
      <c r="GD357">
        <v>-5.92026355778479E-3</v>
      </c>
      <c r="GE357">
        <v>-1.16404989867721E-3</v>
      </c>
      <c r="GF357" t="s">
        <v>401</v>
      </c>
      <c r="GG357">
        <v>-3.1055569185937499E-3</v>
      </c>
      <c r="GH357" s="1">
        <v>-1.0653534934590799E-5</v>
      </c>
      <c r="GI357">
        <v>-1.8176533131084799E-3</v>
      </c>
      <c r="GJ357">
        <v>1444819980.0719099</v>
      </c>
      <c r="GK357">
        <v>422.58983445534199</v>
      </c>
      <c r="GL357">
        <v>83.803462906081293</v>
      </c>
      <c r="GM357">
        <v>1.88488271470221</v>
      </c>
      <c r="GN357">
        <v>287.20347221666702</v>
      </c>
      <c r="GO357">
        <v>1.567795</v>
      </c>
      <c r="GP357" t="s">
        <v>401</v>
      </c>
      <c r="GQ357">
        <v>28.801944445</v>
      </c>
      <c r="GR357">
        <v>18.008333333333301</v>
      </c>
      <c r="GS357">
        <v>0</v>
      </c>
      <c r="GT357">
        <v>411.29333333333301</v>
      </c>
      <c r="GU357">
        <v>736251.20346643496</v>
      </c>
      <c r="GV357">
        <v>287.20346643513801</v>
      </c>
      <c r="GW357">
        <v>6.3188888888888899</v>
      </c>
      <c r="GX357">
        <v>33.971944444444397</v>
      </c>
      <c r="GY357">
        <v>768.29694444444499</v>
      </c>
      <c r="GZ357">
        <v>2.9886111111111102</v>
      </c>
      <c r="HA357">
        <v>238.87665790292601</v>
      </c>
      <c r="HB357">
        <v>1908.03</v>
      </c>
      <c r="HC357">
        <v>48.186999999999998</v>
      </c>
      <c r="HD357">
        <v>1.2112700000000001</v>
      </c>
      <c r="HE357">
        <v>1.5746599999999999</v>
      </c>
    </row>
    <row r="358" spans="14:213" x14ac:dyDescent="0.25">
      <c r="N358">
        <v>6.5862544660699199E-2</v>
      </c>
      <c r="O358">
        <v>4.6407389484261503E-3</v>
      </c>
      <c r="P358">
        <v>5.5511245828259698E-2</v>
      </c>
      <c r="Q358">
        <v>0.44029049055035702</v>
      </c>
      <c r="R358">
        <v>3.66781618605921</v>
      </c>
      <c r="S358">
        <v>3.5111873063612602E-4</v>
      </c>
      <c r="T358">
        <v>-4.6240396988354998E-3</v>
      </c>
      <c r="U358">
        <v>-1.3381500903771E-2</v>
      </c>
      <c r="V358">
        <v>7.7738561878601606E-2</v>
      </c>
      <c r="W358">
        <v>9.9989936016942796E-2</v>
      </c>
      <c r="X358">
        <v>6.1192392388032098E-2</v>
      </c>
      <c r="Y358">
        <v>1.85187144697379E-2</v>
      </c>
      <c r="Z358">
        <v>0.25605986272208198</v>
      </c>
      <c r="AA358">
        <v>0.56231373275583896</v>
      </c>
      <c r="AB358">
        <v>3.8749397442242997E-2</v>
      </c>
      <c r="AC358">
        <v>0.173603072954956</v>
      </c>
      <c r="AD358">
        <v>0.112029288840853</v>
      </c>
      <c r="AE358">
        <v>-5.8143702356638002E-3</v>
      </c>
      <c r="AF358">
        <v>4.9351919334787497E-2</v>
      </c>
      <c r="AG358">
        <v>-5.7463474778941597E-3</v>
      </c>
      <c r="AH358" t="s">
        <v>401</v>
      </c>
      <c r="AI358">
        <v>-1.6801643904753801E-2</v>
      </c>
      <c r="AJ358">
        <v>-1.2334050012218401E-2</v>
      </c>
      <c r="AK358">
        <v>1.3049500460522599E-3</v>
      </c>
      <c r="AL358">
        <v>-9.8228577757212502E-3</v>
      </c>
      <c r="AM358">
        <v>2.9344188895323899E-2</v>
      </c>
      <c r="AN358">
        <v>2.4861006216803601E-2</v>
      </c>
      <c r="AO358">
        <v>1.6184224244116501</v>
      </c>
      <c r="AP358">
        <v>-3.8063740615813298E-3</v>
      </c>
      <c r="AQ358">
        <v>0.77232225870679005</v>
      </c>
      <c r="AR358">
        <v>2.5490048055502E-3</v>
      </c>
      <c r="AS358">
        <v>4.8441207548636797E-3</v>
      </c>
      <c r="AT358">
        <v>6.0537957826097798E-3</v>
      </c>
      <c r="AU358">
        <v>-7.5450106336152796E-3</v>
      </c>
      <c r="AV358">
        <v>5.7318912565041099E-3</v>
      </c>
      <c r="AW358">
        <v>-7.8318416717375501E-3</v>
      </c>
      <c r="AX358">
        <v>4.5481056796043999E-3</v>
      </c>
      <c r="AY358">
        <v>1.5135207097005599E-2</v>
      </c>
      <c r="AZ358">
        <v>8.9216840578892995E-2</v>
      </c>
      <c r="BA358">
        <v>4.9941439116494402E-2</v>
      </c>
      <c r="BB358">
        <v>8.8667737730363603E-3</v>
      </c>
      <c r="BC358">
        <v>4.25532527957986E-2</v>
      </c>
      <c r="BD358">
        <v>8.9962486341937098E-2</v>
      </c>
      <c r="BE358">
        <v>5.6714402451138901E-2</v>
      </c>
      <c r="BF358">
        <v>4.1442239155108102E-3</v>
      </c>
      <c r="BG358">
        <v>4.88766001469417E-4</v>
      </c>
      <c r="BH358">
        <v>-6.4635493844802903E-3</v>
      </c>
      <c r="BI358">
        <v>-1.3474289324633701E-2</v>
      </c>
      <c r="BJ358">
        <v>2.18020552549088E-2</v>
      </c>
      <c r="BK358">
        <v>1.9011404267963199E-2</v>
      </c>
      <c r="BL358">
        <v>-3.9046154754192501E-3</v>
      </c>
      <c r="BM358">
        <v>0.16193921698240099</v>
      </c>
      <c r="BN358">
        <v>-5.4138988084794998E-3</v>
      </c>
      <c r="BO358">
        <v>1.0592367747878501E-2</v>
      </c>
      <c r="BP358">
        <v>1.2718698977827E-2</v>
      </c>
      <c r="BQ358">
        <v>-3.9691387004824902E-3</v>
      </c>
      <c r="BR358">
        <v>-8.5720133400739393E-3</v>
      </c>
      <c r="BS358">
        <v>1.6362576750221201E-2</v>
      </c>
      <c r="BT358">
        <v>9.9539241987555704E-3</v>
      </c>
      <c r="BU358">
        <v>3.0123018197364401E-2</v>
      </c>
      <c r="BV358">
        <v>3.37133808870018E-2</v>
      </c>
      <c r="BW358">
        <v>2.5774316313370999E-4</v>
      </c>
      <c r="BX358">
        <v>2.5363168493869999E-2</v>
      </c>
      <c r="BY358">
        <v>1.79833527409441E-3</v>
      </c>
      <c r="BZ358">
        <v>-1.20434238836805E-2</v>
      </c>
      <c r="CA358">
        <v>4.3390813347181097E-2</v>
      </c>
      <c r="CB358">
        <v>-1.1177007306954799E-2</v>
      </c>
      <c r="CC358">
        <v>6.7612728550707499E-3</v>
      </c>
      <c r="CD358">
        <v>-3.5177356538618602E-3</v>
      </c>
      <c r="CE358">
        <v>-8.8559171673773703E-3</v>
      </c>
      <c r="CF358">
        <v>1.7854571396955601E-4</v>
      </c>
      <c r="CG358">
        <v>3.0614505839927099E-3</v>
      </c>
      <c r="CH358">
        <v>-5.30611274849514E-3</v>
      </c>
      <c r="CI358">
        <v>-4.7491446540761902E-3</v>
      </c>
      <c r="CJ358">
        <v>1.8866924440998498E-2</v>
      </c>
      <c r="CK358">
        <v>6.14911740097624E-3</v>
      </c>
      <c r="CL358">
        <v>6.0797436580185002E-3</v>
      </c>
      <c r="CM358">
        <v>-4.1190634951681201E-3</v>
      </c>
      <c r="CN358">
        <v>1.5396770284231901E-2</v>
      </c>
      <c r="CO358">
        <v>1.2170517693825799E-2</v>
      </c>
      <c r="CP358">
        <v>-3.0107391475631602E-3</v>
      </c>
      <c r="CQ358">
        <v>1.06347717781203E-2</v>
      </c>
      <c r="CR358">
        <v>1.3346212758329401E-2</v>
      </c>
      <c r="CS358">
        <v>3.1202914024499101E-3</v>
      </c>
      <c r="CT358">
        <v>-2.1624650821290901E-3</v>
      </c>
      <c r="CU358">
        <v>-8.1892591260107096E-3</v>
      </c>
      <c r="CV358">
        <v>-4.6225561820650704E-3</v>
      </c>
      <c r="CW358">
        <v>-1.0321038432708599E-2</v>
      </c>
      <c r="CX358">
        <v>4.8973476128425501E-2</v>
      </c>
      <c r="CY358">
        <v>1.1119623845896201E-2</v>
      </c>
      <c r="CZ358">
        <v>1.9532472464379301E-2</v>
      </c>
      <c r="DA358">
        <v>5.9660321534769998E-3</v>
      </c>
      <c r="DB358">
        <v>2.9194082179092098E-3</v>
      </c>
      <c r="DC358">
        <v>-4.8358764108071403E-3</v>
      </c>
      <c r="DD358" t="s">
        <v>401</v>
      </c>
      <c r="DE358">
        <v>-1.33222450770546E-2</v>
      </c>
      <c r="DF358">
        <v>3.0713976134713302E-3</v>
      </c>
      <c r="DG358">
        <v>2.9085611871965799E-3</v>
      </c>
      <c r="DH358">
        <v>4.3465835333759703E-3</v>
      </c>
      <c r="DI358">
        <v>3.8007831120081101E-3</v>
      </c>
      <c r="DJ358">
        <v>-7.3234597034092502E-3</v>
      </c>
      <c r="DK358">
        <v>-4.5518549628811803E-3</v>
      </c>
      <c r="DL358">
        <v>1.1708534034077401E-3</v>
      </c>
      <c r="DM358">
        <v>-9.9602821508831402E-3</v>
      </c>
      <c r="DN358">
        <v>-8.3268536527618606E-3</v>
      </c>
      <c r="DO358">
        <v>1.2424978415430899E-2</v>
      </c>
      <c r="DP358">
        <v>-1.2724375296762401E-2</v>
      </c>
      <c r="DQ358">
        <v>-6.8888120101762203E-3</v>
      </c>
      <c r="DR358">
        <v>-2.2892966087760102E-3</v>
      </c>
      <c r="DS358">
        <v>-4.4674603425552198E-3</v>
      </c>
      <c r="DT358">
        <v>-2.1865766699879501E-3</v>
      </c>
      <c r="DU358" s="1">
        <v>-9.7427144008462301E-5</v>
      </c>
      <c r="DV358">
        <v>-1.7951984827671599E-2</v>
      </c>
      <c r="DW358">
        <v>-7.6364544655939098E-3</v>
      </c>
      <c r="DX358">
        <v>-5.0742886784180897E-3</v>
      </c>
      <c r="DY358">
        <v>-1.72342648078843E-3</v>
      </c>
      <c r="DZ358" t="s">
        <v>401</v>
      </c>
      <c r="EA358">
        <v>-2.7633286995063899E-2</v>
      </c>
      <c r="EB358">
        <v>-1.07556219839224E-2</v>
      </c>
      <c r="EC358">
        <v>-1.1292515585798499E-2</v>
      </c>
      <c r="ED358">
        <v>-4.3702178738832496E-3</v>
      </c>
      <c r="EE358">
        <v>-2.3437203591696802E-3</v>
      </c>
      <c r="EF358">
        <v>-9.4549536886569304E-3</v>
      </c>
      <c r="EG358">
        <v>-1.10143889893504E-2</v>
      </c>
      <c r="EH358" t="s">
        <v>401</v>
      </c>
      <c r="EI358">
        <v>-2.2600517099202602E-2</v>
      </c>
      <c r="EJ358">
        <v>-1.3045492842630201E-2</v>
      </c>
      <c r="EK358" t="s">
        <v>401</v>
      </c>
      <c r="EL358" t="s">
        <v>401</v>
      </c>
      <c r="EM358">
        <v>-6.9349380633413902E-3</v>
      </c>
      <c r="EN358">
        <v>-6.3991606073952999E-3</v>
      </c>
      <c r="EO358">
        <v>-7.72543571059752E-4</v>
      </c>
      <c r="EP358">
        <v>-8.5929041570263903E-3</v>
      </c>
      <c r="EQ358">
        <v>0.152147415680777</v>
      </c>
      <c r="ER358" t="s">
        <v>401</v>
      </c>
      <c r="ES358">
        <v>-6.5246241352566404E-4</v>
      </c>
      <c r="ET358">
        <v>-5.93264738864668E-3</v>
      </c>
      <c r="EU358">
        <v>-7.9019387626545895E-3</v>
      </c>
      <c r="EV358">
        <v>-1.29128949028182E-2</v>
      </c>
      <c r="EW358">
        <v>5.9370365868275203E-3</v>
      </c>
      <c r="EX358">
        <v>-1.1629297748817101E-2</v>
      </c>
      <c r="EY358">
        <v>-1.0779594368307799E-2</v>
      </c>
      <c r="EZ358">
        <v>-5.3854511489330303E-3</v>
      </c>
      <c r="FA358">
        <v>-1.9681865514424701E-3</v>
      </c>
      <c r="FB358" t="s">
        <v>401</v>
      </c>
      <c r="FC358">
        <v>-1.32255668820683E-2</v>
      </c>
      <c r="FD358" t="s">
        <v>401</v>
      </c>
      <c r="FE358">
        <v>-3.3879017545136998E-3</v>
      </c>
      <c r="FF358">
        <v>-1.23370329380946E-2</v>
      </c>
      <c r="FG358">
        <v>-2.6603431746024301E-3</v>
      </c>
      <c r="FH358">
        <v>-6.2759262412681602E-3</v>
      </c>
      <c r="FI358">
        <v>4.9163498287819096E-4</v>
      </c>
      <c r="FJ358">
        <v>-2.2802536232241302E-3</v>
      </c>
      <c r="FK358">
        <v>-1.36177284467084E-2</v>
      </c>
      <c r="FL358">
        <v>-8.5364952460681293E-3</v>
      </c>
      <c r="FM358" t="s">
        <v>401</v>
      </c>
      <c r="FN358">
        <v>-3.5720437851540599E-4</v>
      </c>
      <c r="FO358">
        <v>-5.7434736708727903E-3</v>
      </c>
      <c r="FP358">
        <v>-6.6115361703335599E-4</v>
      </c>
      <c r="FQ358">
        <v>-7.9574929994181299E-3</v>
      </c>
      <c r="FR358" t="s">
        <v>401</v>
      </c>
      <c r="FS358" t="s">
        <v>401</v>
      </c>
      <c r="FT358">
        <v>-5.99339396580768E-3</v>
      </c>
      <c r="FU358">
        <v>-7.2331537578898195E-4</v>
      </c>
      <c r="FV358">
        <v>-7.1857562155024602E-3</v>
      </c>
      <c r="FW358" t="s">
        <v>401</v>
      </c>
      <c r="FX358" t="s">
        <v>401</v>
      </c>
      <c r="FY358" t="s">
        <v>401</v>
      </c>
      <c r="FZ358">
        <v>-9.5643047633777404E-3</v>
      </c>
      <c r="GA358">
        <v>-1.49335249646939E-2</v>
      </c>
      <c r="GB358">
        <v>-9.7895232861808495E-3</v>
      </c>
      <c r="GC358" t="s">
        <v>401</v>
      </c>
      <c r="GD358">
        <v>-4.3620144506964298E-3</v>
      </c>
      <c r="GE358">
        <v>-6.0449606037534897E-4</v>
      </c>
      <c r="GF358" t="s">
        <v>401</v>
      </c>
      <c r="GG358">
        <v>-2.6944383350982698E-3</v>
      </c>
      <c r="GH358">
        <v>-1.51489182255927E-3</v>
      </c>
      <c r="GI358">
        <v>-2.34874159962633E-4</v>
      </c>
      <c r="GJ358">
        <v>1444820280.0680001</v>
      </c>
      <c r="GK358">
        <v>419.91986468681898</v>
      </c>
      <c r="GL358">
        <v>86.227257953303294</v>
      </c>
      <c r="GM358">
        <v>1.88727466037073</v>
      </c>
      <c r="GN358">
        <v>287.20694444999998</v>
      </c>
      <c r="GO358">
        <v>1.556405</v>
      </c>
      <c r="GP358" t="s">
        <v>401</v>
      </c>
      <c r="GQ358">
        <v>30.296666666666699</v>
      </c>
      <c r="GR358">
        <v>18.0111111116667</v>
      </c>
      <c r="GS358">
        <v>0</v>
      </c>
      <c r="GT358">
        <v>411.21166666666699</v>
      </c>
      <c r="GU358">
        <v>736251.20693865698</v>
      </c>
      <c r="GV358">
        <v>287.20693865738599</v>
      </c>
      <c r="GW358">
        <v>6.2113888888888802</v>
      </c>
      <c r="GX358">
        <v>34.111388888888897</v>
      </c>
      <c r="GY358">
        <v>768.30027777777798</v>
      </c>
      <c r="GZ358">
        <v>2.9719444444444401</v>
      </c>
      <c r="HA358">
        <v>236.01333792264501</v>
      </c>
      <c r="HB358">
        <v>1902.15</v>
      </c>
      <c r="HC358">
        <v>47.651899999999998</v>
      </c>
      <c r="HD358">
        <v>1.2080900000000001</v>
      </c>
      <c r="HE358">
        <v>1.5705199999999999</v>
      </c>
    </row>
    <row r="359" spans="14:213" x14ac:dyDescent="0.25">
      <c r="N359">
        <v>6.1952299870521803E-2</v>
      </c>
      <c r="O359">
        <v>5.3154319344274501E-3</v>
      </c>
      <c r="P359">
        <v>6.2416194290778299E-2</v>
      </c>
      <c r="Q359">
        <v>0.45339094604811397</v>
      </c>
      <c r="R359">
        <v>3.27062198002861</v>
      </c>
      <c r="S359">
        <v>-9.8275923576864495E-3</v>
      </c>
      <c r="T359">
        <v>-8.1428862945450205E-3</v>
      </c>
      <c r="U359">
        <v>-6.1747156598123704E-3</v>
      </c>
      <c r="V359">
        <v>4.6007218848581402E-2</v>
      </c>
      <c r="W359">
        <v>0.12845620965902099</v>
      </c>
      <c r="X359">
        <v>5.3170639384841498E-2</v>
      </c>
      <c r="Y359">
        <v>3.6668509924980802E-2</v>
      </c>
      <c r="Z359">
        <v>0.24712813236509201</v>
      </c>
      <c r="AA359">
        <v>0.49450830272919299</v>
      </c>
      <c r="AB359">
        <v>5.0927099204770503E-2</v>
      </c>
      <c r="AC359">
        <v>0.100840607563951</v>
      </c>
      <c r="AD359">
        <v>8.5956045768736403E-2</v>
      </c>
      <c r="AE359">
        <v>-7.3506325819020502E-3</v>
      </c>
      <c r="AF359">
        <v>3.17718001953722E-2</v>
      </c>
      <c r="AG359">
        <v>1.02209753624914E-2</v>
      </c>
      <c r="AH359" t="s">
        <v>401</v>
      </c>
      <c r="AI359">
        <v>-2.8519669206879501E-2</v>
      </c>
      <c r="AJ359">
        <v>6.7338740581987099E-4</v>
      </c>
      <c r="AK359">
        <v>1.1224352313468701E-2</v>
      </c>
      <c r="AL359">
        <v>-2.50376557487542E-2</v>
      </c>
      <c r="AM359">
        <v>3.1999815331171397E-2</v>
      </c>
      <c r="AN359">
        <v>1.5248135571109199E-2</v>
      </c>
      <c r="AO359">
        <v>1.64754192860633</v>
      </c>
      <c r="AP359">
        <v>-5.46396438637692E-3</v>
      </c>
      <c r="AQ359">
        <v>0.67125490535596899</v>
      </c>
      <c r="AR359">
        <v>6.8478789506215797E-3</v>
      </c>
      <c r="AS359">
        <v>5.3165195463402599E-3</v>
      </c>
      <c r="AT359">
        <v>3.5815554715208299E-3</v>
      </c>
      <c r="AU359">
        <v>5.78781904808243E-3</v>
      </c>
      <c r="AV359">
        <v>1.6894802377777399E-3</v>
      </c>
      <c r="AW359">
        <v>-9.0674468112098797E-4</v>
      </c>
      <c r="AX359">
        <v>-5.10774804702989E-3</v>
      </c>
      <c r="AY359">
        <v>1.05231816474772E-2</v>
      </c>
      <c r="AZ359">
        <v>8.4375183075287102E-2</v>
      </c>
      <c r="BA359">
        <v>3.9603837328892402E-2</v>
      </c>
      <c r="BB359">
        <v>1.16426881351315E-2</v>
      </c>
      <c r="BC359">
        <v>4.2305756051401501E-2</v>
      </c>
      <c r="BD359">
        <v>8.8211733449683194E-2</v>
      </c>
      <c r="BE359">
        <v>4.3082928635698403E-2</v>
      </c>
      <c r="BF359">
        <v>4.6304701054549402E-3</v>
      </c>
      <c r="BG359" t="s">
        <v>401</v>
      </c>
      <c r="BH359">
        <v>-1.5786062293448699E-3</v>
      </c>
      <c r="BI359">
        <v>-9.2689020742723009E-3</v>
      </c>
      <c r="BJ359">
        <v>3.2479730813046601E-2</v>
      </c>
      <c r="BK359">
        <v>1.7795336832332899E-2</v>
      </c>
      <c r="BL359">
        <v>-8.6123583568327596E-4</v>
      </c>
      <c r="BM359">
        <v>8.7644052588693303E-2</v>
      </c>
      <c r="BN359">
        <v>-8.7512196724460097E-3</v>
      </c>
      <c r="BO359">
        <v>9.2200269476996801E-3</v>
      </c>
      <c r="BP359">
        <v>5.5845672478163997E-3</v>
      </c>
      <c r="BQ359">
        <v>-2.0223302486781498E-3</v>
      </c>
      <c r="BR359">
        <v>-4.4434698557744203E-3</v>
      </c>
      <c r="BS359">
        <v>9.4685235777197604E-3</v>
      </c>
      <c r="BT359">
        <v>3.4588465642862599E-3</v>
      </c>
      <c r="BU359">
        <v>2.07202962206809E-2</v>
      </c>
      <c r="BV359">
        <v>3.8888515281741302E-2</v>
      </c>
      <c r="BW359">
        <v>3.22752526657607E-3</v>
      </c>
      <c r="BX359">
        <v>1.36849579281056E-2</v>
      </c>
      <c r="BY359">
        <v>4.9073019577216999E-3</v>
      </c>
      <c r="BZ359" t="s">
        <v>401</v>
      </c>
      <c r="CA359">
        <v>4.1037608118489097E-2</v>
      </c>
      <c r="CB359">
        <v>-1.58010882398225E-2</v>
      </c>
      <c r="CC359">
        <v>7.2049026795927302E-3</v>
      </c>
      <c r="CD359">
        <v>-3.89986348407331E-3</v>
      </c>
      <c r="CE359">
        <v>4.7565093796382102E-4</v>
      </c>
      <c r="CF359">
        <v>-1.99386507210089E-3</v>
      </c>
      <c r="CG359">
        <v>-2.4399035100534702E-3</v>
      </c>
      <c r="CH359">
        <v>-1.6565575630183001E-4</v>
      </c>
      <c r="CI359">
        <v>1.83936880337419E-3</v>
      </c>
      <c r="CJ359">
        <v>1.07914800379802E-2</v>
      </c>
      <c r="CK359">
        <v>-1.5133059348188399E-3</v>
      </c>
      <c r="CL359">
        <v>-3.3824357022826201E-3</v>
      </c>
      <c r="CM359" t="s">
        <v>401</v>
      </c>
      <c r="CN359">
        <v>1.8351979031568998E-2</v>
      </c>
      <c r="CO359">
        <v>9.7979361609090605E-3</v>
      </c>
      <c r="CP359">
        <v>-3.90612060524324E-3</v>
      </c>
      <c r="CQ359">
        <v>1.51241901411389E-2</v>
      </c>
      <c r="CR359">
        <v>9.3533557986569503E-3</v>
      </c>
      <c r="CS359">
        <v>-3.74182206146531E-3</v>
      </c>
      <c r="CT359">
        <v>-3.25890629728579E-3</v>
      </c>
      <c r="CU359">
        <v>-3.83187180067226E-3</v>
      </c>
      <c r="CV359">
        <v>-9.6680720071736208E-3</v>
      </c>
      <c r="CW359">
        <v>-1.0271417502239699E-2</v>
      </c>
      <c r="CX359">
        <v>6.9888835605360702E-2</v>
      </c>
      <c r="CY359">
        <v>1.0290866714859501E-2</v>
      </c>
      <c r="CZ359">
        <v>1.56641582264734E-2</v>
      </c>
      <c r="DA359">
        <v>6.02341523084041E-3</v>
      </c>
      <c r="DB359">
        <v>8.2666611405517404E-4</v>
      </c>
      <c r="DC359">
        <v>-4.8082574517030801E-3</v>
      </c>
      <c r="DD359">
        <v>-2.4971636452477399E-3</v>
      </c>
      <c r="DE359">
        <v>-1.7677922953103199E-2</v>
      </c>
      <c r="DF359">
        <v>-7.0771340943921604E-4</v>
      </c>
      <c r="DG359">
        <v>-3.3614469437293001E-3</v>
      </c>
      <c r="DH359">
        <v>9.2417267844437101E-4</v>
      </c>
      <c r="DI359">
        <v>6.2078802082105502E-3</v>
      </c>
      <c r="DJ359">
        <v>-6.9380366296090202E-3</v>
      </c>
      <c r="DK359">
        <v>-7.5459550281815396E-3</v>
      </c>
      <c r="DL359">
        <v>1.88361893697941E-3</v>
      </c>
      <c r="DM359">
        <v>-8.3776581283259103E-3</v>
      </c>
      <c r="DN359">
        <v>-3.6623546381934899E-3</v>
      </c>
      <c r="DO359">
        <v>1.02212438750584E-2</v>
      </c>
      <c r="DP359">
        <v>-1.37166436627876E-2</v>
      </c>
      <c r="DQ359">
        <v>-4.1794453175043201E-3</v>
      </c>
      <c r="DR359">
        <v>-2.8347083370861901E-3</v>
      </c>
      <c r="DS359">
        <v>-4.4292289801347896E-3</v>
      </c>
      <c r="DT359" t="s">
        <v>401</v>
      </c>
      <c r="DU359">
        <v>5.35393309085815E-4</v>
      </c>
      <c r="DV359">
        <v>-1.49908635336911E-2</v>
      </c>
      <c r="DW359">
        <v>-1.44181382953807E-2</v>
      </c>
      <c r="DX359">
        <v>-7.0208812167713202E-3</v>
      </c>
      <c r="DY359" t="s">
        <v>401</v>
      </c>
      <c r="DZ359" t="s">
        <v>401</v>
      </c>
      <c r="EA359">
        <v>-4.3909178699755497E-2</v>
      </c>
      <c r="EB359">
        <v>-9.5157337713063402E-3</v>
      </c>
      <c r="EC359">
        <v>-9.5887245088771E-3</v>
      </c>
      <c r="ED359">
        <v>-6.2754180040014498E-3</v>
      </c>
      <c r="EE359" t="s">
        <v>401</v>
      </c>
      <c r="EF359" t="s">
        <v>401</v>
      </c>
      <c r="EG359">
        <v>-1.20447838645433E-2</v>
      </c>
      <c r="EH359" t="s">
        <v>401</v>
      </c>
      <c r="EI359">
        <v>-1.4585878203887299E-2</v>
      </c>
      <c r="EJ359">
        <v>-1.6832962142443401E-2</v>
      </c>
      <c r="EK359" t="s">
        <v>401</v>
      </c>
      <c r="EL359">
        <v>-1.1718863778580601E-2</v>
      </c>
      <c r="EM359">
        <v>-8.5142448563761894E-3</v>
      </c>
      <c r="EN359">
        <v>-1.3285179196357201E-2</v>
      </c>
      <c r="EO359">
        <v>-1.6868718048600199E-3</v>
      </c>
      <c r="EP359">
        <v>-1.2277399298778699E-2</v>
      </c>
      <c r="EQ359">
        <v>8.8727035754290903E-2</v>
      </c>
      <c r="ER359">
        <v>-7.9661222064175505E-3</v>
      </c>
      <c r="ES359">
        <v>-8.77465720412091E-4</v>
      </c>
      <c r="ET359">
        <v>-7.4748284512174204E-3</v>
      </c>
      <c r="EU359">
        <v>-1.08639531389953E-2</v>
      </c>
      <c r="EV359">
        <v>-8.9305642419605698E-3</v>
      </c>
      <c r="EW359">
        <v>-1.14583381488864E-2</v>
      </c>
      <c r="EX359">
        <v>-9.2514063099035596E-3</v>
      </c>
      <c r="EY359">
        <v>-2.72522642973212E-3</v>
      </c>
      <c r="EZ359" t="s">
        <v>401</v>
      </c>
      <c r="FA359" t="s">
        <v>401</v>
      </c>
      <c r="FB359">
        <v>-6.6620780779704201E-3</v>
      </c>
      <c r="FC359" t="s">
        <v>401</v>
      </c>
      <c r="FD359">
        <v>-1.59253158979896E-3</v>
      </c>
      <c r="FE359">
        <v>-7.2831470329624299E-3</v>
      </c>
      <c r="FF359" t="s">
        <v>401</v>
      </c>
      <c r="FG359">
        <v>-7.2037009556839299E-3</v>
      </c>
      <c r="FH359" t="s">
        <v>401</v>
      </c>
      <c r="FI359">
        <v>-6.8559304106512197E-4</v>
      </c>
      <c r="FJ359">
        <v>-3.7651072838312898E-3</v>
      </c>
      <c r="FK359">
        <v>-1.3387424089920301E-2</v>
      </c>
      <c r="FL359">
        <v>-4.3017319030345903E-3</v>
      </c>
      <c r="FM359" t="s">
        <v>401</v>
      </c>
      <c r="FN359" t="s">
        <v>401</v>
      </c>
      <c r="FO359">
        <v>-1.15893492684917E-2</v>
      </c>
      <c r="FP359">
        <v>-2.8701698140175002E-3</v>
      </c>
      <c r="FQ359" t="s">
        <v>401</v>
      </c>
      <c r="FR359" t="s">
        <v>401</v>
      </c>
      <c r="FS359" t="s">
        <v>401</v>
      </c>
      <c r="FT359" t="s">
        <v>401</v>
      </c>
      <c r="FU359">
        <v>-2.3963723491356699E-3</v>
      </c>
      <c r="FV359" t="s">
        <v>401</v>
      </c>
      <c r="FW359">
        <v>-2.18561604602714E-3</v>
      </c>
      <c r="FX359" t="s">
        <v>401</v>
      </c>
      <c r="FY359" t="s">
        <v>401</v>
      </c>
      <c r="FZ359" t="s">
        <v>401</v>
      </c>
      <c r="GA359" t="s">
        <v>401</v>
      </c>
      <c r="GB359" t="s">
        <v>401</v>
      </c>
      <c r="GC359">
        <v>-5.28555159233464E-3</v>
      </c>
      <c r="GD359">
        <v>-9.1979293784387496E-3</v>
      </c>
      <c r="GE359">
        <v>-1.6999581807768201E-3</v>
      </c>
      <c r="GF359">
        <v>-6.5176984061432004E-3</v>
      </c>
      <c r="GG359">
        <v>-6.0163923581910703E-3</v>
      </c>
      <c r="GH359">
        <v>-3.3565731491522299E-3</v>
      </c>
      <c r="GI359">
        <v>-3.4862710192499402E-3</v>
      </c>
      <c r="GJ359">
        <v>1444820580.06409</v>
      </c>
      <c r="GK359">
        <v>407.75911271392602</v>
      </c>
      <c r="GL359">
        <v>95.653378097294393</v>
      </c>
      <c r="GM359">
        <v>1.89795748138301</v>
      </c>
      <c r="GN359">
        <v>287.21041666666702</v>
      </c>
      <c r="GO359" t="s">
        <v>401</v>
      </c>
      <c r="GP359">
        <v>2.5721084150000002</v>
      </c>
      <c r="GQ359">
        <v>36.589444444999998</v>
      </c>
      <c r="GR359">
        <v>18.0027777783333</v>
      </c>
      <c r="GS359">
        <v>22.5</v>
      </c>
      <c r="GT359">
        <v>483.88833333333298</v>
      </c>
      <c r="GU359">
        <v>736251.21041088004</v>
      </c>
      <c r="GV359">
        <v>287.21041087963403</v>
      </c>
      <c r="GW359">
        <v>6.1280555555555596</v>
      </c>
      <c r="GX359">
        <v>34.380555555555603</v>
      </c>
      <c r="GY359">
        <v>768.38000000000102</v>
      </c>
      <c r="GZ359">
        <v>2.6486111111111099</v>
      </c>
      <c r="HA359">
        <v>235.33260779823399</v>
      </c>
      <c r="HB359">
        <v>1873.41</v>
      </c>
      <c r="HC359">
        <v>47.346800000000002</v>
      </c>
      <c r="HD359">
        <v>1.22044</v>
      </c>
      <c r="HE359">
        <v>1.58657</v>
      </c>
    </row>
    <row r="360" spans="14:213" x14ac:dyDescent="0.25">
      <c r="N360">
        <v>6.1036849844187099E-2</v>
      </c>
      <c r="O360">
        <v>3.20007516735851E-3</v>
      </c>
      <c r="P360">
        <v>7.5119130292532296E-2</v>
      </c>
      <c r="Q360">
        <v>0.50369554183983101</v>
      </c>
      <c r="R360">
        <v>3.2512544617119601</v>
      </c>
      <c r="S360">
        <v>-1.45306641498288E-4</v>
      </c>
      <c r="T360">
        <v>2.02816972311156E-3</v>
      </c>
      <c r="U360">
        <v>-2.1344167732339901E-2</v>
      </c>
      <c r="V360">
        <v>5.2377069914464301E-2</v>
      </c>
      <c r="W360">
        <v>0.12163348738716701</v>
      </c>
      <c r="X360">
        <v>6.4839783902619894E-2</v>
      </c>
      <c r="Y360">
        <v>3.1589651199553197E-2</v>
      </c>
      <c r="Z360">
        <v>0.238280577788089</v>
      </c>
      <c r="AA360">
        <v>0.492477490616752</v>
      </c>
      <c r="AB360">
        <v>5.1173062808602197E-2</v>
      </c>
      <c r="AC360">
        <v>9.6332399415414605E-2</v>
      </c>
      <c r="AD360">
        <v>8.9304607303601999E-2</v>
      </c>
      <c r="AE360">
        <v>-1.12861302773728E-2</v>
      </c>
      <c r="AF360">
        <v>4.3768181593564701E-2</v>
      </c>
      <c r="AG360">
        <v>4.5938989530788397E-3</v>
      </c>
      <c r="AH360" t="s">
        <v>401</v>
      </c>
      <c r="AI360">
        <v>-3.6283513589819898E-2</v>
      </c>
      <c r="AJ360">
        <v>4.1850369619198897E-3</v>
      </c>
      <c r="AK360">
        <v>-6.79427300294541E-4</v>
      </c>
      <c r="AL360">
        <v>-2.12638444639081E-2</v>
      </c>
      <c r="AM360">
        <v>3.08013552657821E-2</v>
      </c>
      <c r="AN360">
        <v>1.40784455485617E-2</v>
      </c>
      <c r="AO360">
        <v>1.63493081722814</v>
      </c>
      <c r="AP360">
        <v>5.5883326990772704E-4</v>
      </c>
      <c r="AQ360">
        <v>0.62711403317020697</v>
      </c>
      <c r="AR360">
        <v>8.9727427386696E-3</v>
      </c>
      <c r="AS360">
        <v>4.3055609518208001E-3</v>
      </c>
      <c r="AT360">
        <v>6.5623324077220503E-3</v>
      </c>
      <c r="AU360">
        <v>2.2611367117869301E-3</v>
      </c>
      <c r="AV360">
        <v>6.74417689794116E-4</v>
      </c>
      <c r="AW360">
        <v>-1.07650036070961E-3</v>
      </c>
      <c r="AX360">
        <v>-2.6850324205614602E-3</v>
      </c>
      <c r="AY360">
        <v>1.4156801150669401E-2</v>
      </c>
      <c r="AZ360">
        <v>7.7902705844770895E-2</v>
      </c>
      <c r="BA360">
        <v>3.9661309213150697E-2</v>
      </c>
      <c r="BB360">
        <v>1.10064150679116E-2</v>
      </c>
      <c r="BC360">
        <v>4.1588190600856299E-2</v>
      </c>
      <c r="BD360">
        <v>9.2921881185711902E-2</v>
      </c>
      <c r="BE360">
        <v>3.9194641482014098E-2</v>
      </c>
      <c r="BF360">
        <v>3.7980365300746702E-3</v>
      </c>
      <c r="BG360" t="s">
        <v>401</v>
      </c>
      <c r="BH360">
        <v>-3.4498776414845201E-3</v>
      </c>
      <c r="BI360">
        <v>-7.14219164911297E-3</v>
      </c>
      <c r="BJ360">
        <v>3.2446571688547497E-2</v>
      </c>
      <c r="BK360">
        <v>1.68899066401553E-2</v>
      </c>
      <c r="BL360">
        <v>-2.4095784900009902E-3</v>
      </c>
      <c r="BM360">
        <v>9.2487932836640099E-2</v>
      </c>
      <c r="BN360">
        <v>-7.0247584419509202E-3</v>
      </c>
      <c r="BO360">
        <v>5.4125054832506198E-3</v>
      </c>
      <c r="BP360">
        <v>5.8616781741209203E-3</v>
      </c>
      <c r="BQ360">
        <v>-4.4448662023024998E-3</v>
      </c>
      <c r="BR360">
        <v>-9.8961129673499695E-3</v>
      </c>
      <c r="BS360">
        <v>1.0538368924611701E-2</v>
      </c>
      <c r="BT360">
        <v>3.1203601510670898E-3</v>
      </c>
      <c r="BU360">
        <v>1.9481243466506201E-2</v>
      </c>
      <c r="BV360">
        <v>3.8899423156629101E-2</v>
      </c>
      <c r="BW360">
        <v>4.9748498089386799E-3</v>
      </c>
      <c r="BX360">
        <v>1.7258789148583399E-2</v>
      </c>
      <c r="BY360">
        <v>6.5772787626577397E-3</v>
      </c>
      <c r="BZ360">
        <v>-8.0347627530219096E-3</v>
      </c>
      <c r="CA360">
        <v>4.8662819190071802E-2</v>
      </c>
      <c r="CB360">
        <v>-1.33885382893142E-2</v>
      </c>
      <c r="CC360">
        <v>1.08267111887823E-2</v>
      </c>
      <c r="CD360">
        <v>-3.48496338042837E-3</v>
      </c>
      <c r="CE360">
        <v>-7.8441700327017995E-4</v>
      </c>
      <c r="CF360">
        <v>-9.3133364320042902E-4</v>
      </c>
      <c r="CG360">
        <v>2.5547331178178102E-3</v>
      </c>
      <c r="CH360">
        <v>-5.1945513436168402E-3</v>
      </c>
      <c r="CI360">
        <v>-8.5397067105392999E-4</v>
      </c>
      <c r="CJ360">
        <v>1.0196214586240201E-2</v>
      </c>
      <c r="CK360">
        <v>-1.53838252129468E-3</v>
      </c>
      <c r="CL360">
        <v>-6.3132206220629504E-4</v>
      </c>
      <c r="CM360">
        <v>-4.4051268489208699E-3</v>
      </c>
      <c r="CN360">
        <v>1.33445041161602E-2</v>
      </c>
      <c r="CO360">
        <v>9.6474150931549103E-3</v>
      </c>
      <c r="CP360">
        <v>-5.5663724758988802E-3</v>
      </c>
      <c r="CQ360">
        <v>9.8412089157467707E-3</v>
      </c>
      <c r="CR360">
        <v>5.8032434381443598E-3</v>
      </c>
      <c r="CS360">
        <v>-4.7892312960428002E-3</v>
      </c>
      <c r="CT360">
        <v>-2.56552961759373E-3</v>
      </c>
      <c r="CU360">
        <v>-4.84719363911096E-3</v>
      </c>
      <c r="CV360">
        <v>-1.19977814885799E-2</v>
      </c>
      <c r="CW360">
        <v>-1.07030048856455E-2</v>
      </c>
      <c r="CX360">
        <v>5.2374488571013497E-2</v>
      </c>
      <c r="CY360">
        <v>9.0794232408275208E-3</v>
      </c>
      <c r="CZ360">
        <v>1.6277442899943002E-2</v>
      </c>
      <c r="DA360">
        <v>4.8059589193037398E-3</v>
      </c>
      <c r="DB360">
        <v>-7.2177902508367101E-4</v>
      </c>
      <c r="DC360">
        <v>-4.5088091831658496E-3</v>
      </c>
      <c r="DD360">
        <v>-3.0172503432582798E-3</v>
      </c>
      <c r="DE360">
        <v>-1.33574360432876E-2</v>
      </c>
      <c r="DF360">
        <v>-5.7777361733667805E-4</v>
      </c>
      <c r="DG360">
        <v>-6.4136376574963601E-3</v>
      </c>
      <c r="DH360">
        <v>2.9473941208717899E-3</v>
      </c>
      <c r="DI360">
        <v>3.6904310411107E-3</v>
      </c>
      <c r="DJ360">
        <v>-6.2587544418643897E-3</v>
      </c>
      <c r="DK360">
        <v>-4.4515304353545697E-3</v>
      </c>
      <c r="DL360">
        <v>3.6317850567621E-3</v>
      </c>
      <c r="DM360">
        <v>-8.9326070678608892E-3</v>
      </c>
      <c r="DN360">
        <v>-4.55041966865168E-3</v>
      </c>
      <c r="DO360">
        <v>7.0156878911019696E-3</v>
      </c>
      <c r="DP360">
        <v>-1.16559191114105E-2</v>
      </c>
      <c r="DQ360">
        <v>-8.7973265946158802E-3</v>
      </c>
      <c r="DR360">
        <v>-3.3862023422388198E-3</v>
      </c>
      <c r="DS360">
        <v>-2.0530945590869301E-3</v>
      </c>
      <c r="DT360">
        <v>-3.68540183216747E-3</v>
      </c>
      <c r="DU360">
        <v>-2.0472305157951702E-3</v>
      </c>
      <c r="DV360">
        <v>-1.6653349372831101E-2</v>
      </c>
      <c r="DW360">
        <v>-1.20015216067955E-2</v>
      </c>
      <c r="DX360">
        <v>-7.0980019175889203E-3</v>
      </c>
      <c r="DY360" t="s">
        <v>401</v>
      </c>
      <c r="DZ360">
        <v>-5.8056716087377903E-3</v>
      </c>
      <c r="EA360">
        <v>-4.2462554147959797E-2</v>
      </c>
      <c r="EB360">
        <v>-1.2757967580956099E-2</v>
      </c>
      <c r="EC360">
        <v>-7.5622146608915301E-3</v>
      </c>
      <c r="ED360">
        <v>-6.4422538933826901E-3</v>
      </c>
      <c r="EE360">
        <v>-2.2289229236143499E-3</v>
      </c>
      <c r="EF360" t="s">
        <v>401</v>
      </c>
      <c r="EG360">
        <v>-1.5256220643433E-2</v>
      </c>
      <c r="EH360">
        <v>-1.8177065940991902E-2</v>
      </c>
      <c r="EI360">
        <v>-1.63221149045179E-2</v>
      </c>
      <c r="EJ360">
        <v>-2.07117919046742E-2</v>
      </c>
      <c r="EK360">
        <v>-1.24438242657385E-2</v>
      </c>
      <c r="EL360">
        <v>-8.2794425767976805E-3</v>
      </c>
      <c r="EM360">
        <v>-5.0258359571807602E-3</v>
      </c>
      <c r="EN360">
        <v>-1.2453958843302601E-2</v>
      </c>
      <c r="EO360">
        <v>-2.1238506568977901E-3</v>
      </c>
      <c r="EP360">
        <v>-1.0525831918300499E-2</v>
      </c>
      <c r="EQ360">
        <v>8.5869638952210697E-2</v>
      </c>
      <c r="ER360">
        <v>-1.00198912447563E-2</v>
      </c>
      <c r="ES360">
        <v>-8.8149446713020802E-4</v>
      </c>
      <c r="ET360">
        <v>-5.3346944265284602E-3</v>
      </c>
      <c r="EU360">
        <v>-1.0329798588317301E-2</v>
      </c>
      <c r="EV360">
        <v>-7.9465389651801801E-3</v>
      </c>
      <c r="EW360">
        <v>-5.0439071863172301E-3</v>
      </c>
      <c r="EX360">
        <v>-9.3768299492321006E-3</v>
      </c>
      <c r="EY360">
        <v>-7.3277763557567099E-3</v>
      </c>
      <c r="EZ360">
        <v>-5.1014343335905998E-3</v>
      </c>
      <c r="FA360" t="s">
        <v>401</v>
      </c>
      <c r="FB360">
        <v>-4.9581112857880402E-3</v>
      </c>
      <c r="FC360">
        <v>-1.12208329170186E-2</v>
      </c>
      <c r="FD360">
        <v>-1.0548169892410301E-3</v>
      </c>
      <c r="FE360">
        <v>-4.9084367346119203E-3</v>
      </c>
      <c r="FF360" t="s">
        <v>401</v>
      </c>
      <c r="FG360">
        <v>-6.7632788139309497E-3</v>
      </c>
      <c r="FH360" t="s">
        <v>401</v>
      </c>
      <c r="FI360">
        <v>-1.0784658163123101E-3</v>
      </c>
      <c r="FJ360" s="1">
        <v>3.3469006721538199E-6</v>
      </c>
      <c r="FK360">
        <v>-1.4207332644718001E-2</v>
      </c>
      <c r="FL360">
        <v>-7.9210260548855296E-3</v>
      </c>
      <c r="FM360" t="s">
        <v>401</v>
      </c>
      <c r="FN360" t="s">
        <v>401</v>
      </c>
      <c r="FO360">
        <v>-6.5413313637423002E-3</v>
      </c>
      <c r="FP360">
        <v>-2.63713368706953E-3</v>
      </c>
      <c r="FQ360">
        <v>-1.1452017707054001E-3</v>
      </c>
      <c r="FR360" t="s">
        <v>401</v>
      </c>
      <c r="FS360">
        <v>-2.8645560574771401E-3</v>
      </c>
      <c r="FT360" t="s">
        <v>401</v>
      </c>
      <c r="FU360">
        <v>-4.9117178973349801E-3</v>
      </c>
      <c r="FV360" t="s">
        <v>401</v>
      </c>
      <c r="FW360">
        <v>-6.89470577536114E-3</v>
      </c>
      <c r="FX360" t="s">
        <v>401</v>
      </c>
      <c r="FY360">
        <v>-4.5267772854380101E-3</v>
      </c>
      <c r="FZ360">
        <v>-9.1071327027959798E-3</v>
      </c>
      <c r="GA360" t="s">
        <v>401</v>
      </c>
      <c r="GB360">
        <v>-2.7031228405360701E-3</v>
      </c>
      <c r="GC360">
        <v>-2.62734374434842E-3</v>
      </c>
      <c r="GD360">
        <v>-6.8557411632441797E-3</v>
      </c>
      <c r="GE360">
        <v>-2.0308259138979699E-3</v>
      </c>
      <c r="GF360">
        <v>-5.9927651940515003E-3</v>
      </c>
      <c r="GG360">
        <v>-4.8815180602625897E-3</v>
      </c>
      <c r="GH360">
        <v>-3.25152787374144E-3</v>
      </c>
      <c r="GI360">
        <v>-2.8061287009311302E-3</v>
      </c>
      <c r="GJ360">
        <v>1444820880.0601799</v>
      </c>
      <c r="GK360">
        <v>406.59161438254301</v>
      </c>
      <c r="GL360">
        <v>96.557787835054398</v>
      </c>
      <c r="GM360">
        <v>1.89944135728805</v>
      </c>
      <c r="GN360">
        <v>287.21388889999997</v>
      </c>
      <c r="GO360" t="s">
        <v>401</v>
      </c>
      <c r="GP360">
        <v>2.5880315949999999</v>
      </c>
      <c r="GQ360">
        <v>36.195277779999998</v>
      </c>
      <c r="GR360">
        <v>18.01388889</v>
      </c>
      <c r="GS360">
        <v>27</v>
      </c>
      <c r="GT360">
        <v>498.62</v>
      </c>
      <c r="GU360">
        <v>736251.21388310206</v>
      </c>
      <c r="GV360">
        <v>287.213883101882</v>
      </c>
      <c r="GW360">
        <v>6.0702777777777799</v>
      </c>
      <c r="GX360">
        <v>34.551666666666698</v>
      </c>
      <c r="GY360">
        <v>768.400000000001</v>
      </c>
      <c r="GZ360">
        <v>3.3369444444444398</v>
      </c>
      <c r="HA360">
        <v>240.66248878186599</v>
      </c>
      <c r="HB360">
        <v>1904.22</v>
      </c>
      <c r="HC360">
        <v>48.029200000000003</v>
      </c>
      <c r="HD360">
        <v>1.2210000000000001</v>
      </c>
      <c r="HE360">
        <v>1.5872900000000001</v>
      </c>
    </row>
    <row r="361" spans="14:213" x14ac:dyDescent="0.25">
      <c r="N361">
        <v>6.7302253481200905E-2</v>
      </c>
      <c r="O361">
        <v>5.4240167065069201E-3</v>
      </c>
      <c r="P361">
        <v>6.3049387693793105E-2</v>
      </c>
      <c r="Q361">
        <v>0.49598117616925702</v>
      </c>
      <c r="R361">
        <v>3.1326634301234502</v>
      </c>
      <c r="S361">
        <v>-1.27177807214591E-3</v>
      </c>
      <c r="T361">
        <v>-9.6024394048026599E-4</v>
      </c>
      <c r="U361">
        <v>-1.9616802069475602E-2</v>
      </c>
      <c r="V361">
        <v>5.87491634453432E-2</v>
      </c>
      <c r="W361">
        <v>0.117227092547629</v>
      </c>
      <c r="X361">
        <v>6.3695894068711706E-2</v>
      </c>
      <c r="Y361">
        <v>3.3956688357630001E-2</v>
      </c>
      <c r="Z361">
        <v>0.26750089064676402</v>
      </c>
      <c r="AA361">
        <v>0.483275919340446</v>
      </c>
      <c r="AB361">
        <v>5.9508241025080601E-2</v>
      </c>
      <c r="AC361">
        <v>0.10425182420196601</v>
      </c>
      <c r="AD361">
        <v>9.9503296672992098E-2</v>
      </c>
      <c r="AE361">
        <v>-1.36804061578289E-2</v>
      </c>
      <c r="AF361">
        <v>5.5841888861229198E-2</v>
      </c>
      <c r="AG361">
        <v>7.18727906534628E-3</v>
      </c>
      <c r="AH361" t="s">
        <v>401</v>
      </c>
      <c r="AI361">
        <v>-3.7298369063682203E-2</v>
      </c>
      <c r="AJ361">
        <v>-5.29292551857387E-3</v>
      </c>
      <c r="AK361">
        <v>-1.9899045131851001E-3</v>
      </c>
      <c r="AL361">
        <v>-1.99852426125771E-2</v>
      </c>
      <c r="AM361">
        <v>3.1502526291571797E-2</v>
      </c>
      <c r="AN361">
        <v>2.7085532667642898E-2</v>
      </c>
      <c r="AO361">
        <v>1.6358877558045299</v>
      </c>
      <c r="AP361">
        <v>-6.5573738676036903E-3</v>
      </c>
      <c r="AQ361">
        <v>0.60850127652498398</v>
      </c>
      <c r="AR361">
        <v>6.8935464553719602E-3</v>
      </c>
      <c r="AS361">
        <v>4.58779297379541E-3</v>
      </c>
      <c r="AT361">
        <v>9.5253204066548108E-3</v>
      </c>
      <c r="AU361">
        <v>2.9813883764929299E-3</v>
      </c>
      <c r="AV361" s="1">
        <v>-5.2811796360219E-5</v>
      </c>
      <c r="AW361">
        <v>-6.2802561718940404E-3</v>
      </c>
      <c r="AX361">
        <v>1.5567070108331001E-3</v>
      </c>
      <c r="AY361">
        <v>1.8816081972002199E-2</v>
      </c>
      <c r="AZ361">
        <v>7.8474099822315901E-2</v>
      </c>
      <c r="BA361">
        <v>4.0035798914586099E-2</v>
      </c>
      <c r="BB361">
        <v>8.8661200505187592E-3</v>
      </c>
      <c r="BC361">
        <v>3.5630796957785198E-2</v>
      </c>
      <c r="BD361">
        <v>8.5024441796733102E-2</v>
      </c>
      <c r="BE361">
        <v>3.4470077147653197E-2</v>
      </c>
      <c r="BF361">
        <v>3.3138196495475802E-3</v>
      </c>
      <c r="BG361" t="s">
        <v>401</v>
      </c>
      <c r="BH361">
        <v>-7.3577348021538602E-3</v>
      </c>
      <c r="BI361">
        <v>-8.0053569542931397E-4</v>
      </c>
      <c r="BJ361">
        <v>3.68553929890022E-2</v>
      </c>
      <c r="BK361">
        <v>1.63156290897968E-2</v>
      </c>
      <c r="BL361">
        <v>-3.14296425335517E-3</v>
      </c>
      <c r="BM361">
        <v>9.14106312165755E-2</v>
      </c>
      <c r="BN361">
        <v>-8.1520387728964208E-3</v>
      </c>
      <c r="BO361">
        <v>4.7206262000065802E-3</v>
      </c>
      <c r="BP361">
        <v>5.6022131181756698E-3</v>
      </c>
      <c r="BQ361">
        <v>-5.0592926026100903E-3</v>
      </c>
      <c r="BR361">
        <v>-6.4029555523230303E-3</v>
      </c>
      <c r="BS361">
        <v>1.1599848141276899E-2</v>
      </c>
      <c r="BT361">
        <v>5.1319510368701103E-3</v>
      </c>
      <c r="BU361">
        <v>2.5387220105189099E-2</v>
      </c>
      <c r="BV361">
        <v>4.4763056488978797E-2</v>
      </c>
      <c r="BW361">
        <v>4.5071259076752699E-3</v>
      </c>
      <c r="BX361">
        <v>1.34470884318176E-2</v>
      </c>
      <c r="BY361">
        <v>6.5931725506127997E-3</v>
      </c>
      <c r="BZ361">
        <v>-1.04826488992097E-2</v>
      </c>
      <c r="CA361">
        <v>4.18817064317707E-2</v>
      </c>
      <c r="CB361">
        <v>-7.8640892024699604E-3</v>
      </c>
      <c r="CC361">
        <v>4.2198275244099597E-3</v>
      </c>
      <c r="CD361">
        <v>-4.2686116220443599E-3</v>
      </c>
      <c r="CE361">
        <v>-4.9121866842086704E-3</v>
      </c>
      <c r="CF361">
        <v>-2.8972620483024101E-3</v>
      </c>
      <c r="CG361">
        <v>-1.26643848560154E-3</v>
      </c>
      <c r="CH361">
        <v>-9.8222773659490305E-3</v>
      </c>
      <c r="CI361">
        <v>4.0043215013353698E-3</v>
      </c>
      <c r="CJ361">
        <v>8.1287493257728004E-3</v>
      </c>
      <c r="CK361">
        <v>-1.73816348983881E-3</v>
      </c>
      <c r="CL361">
        <v>4.9910078333968396E-4</v>
      </c>
      <c r="CM361">
        <v>-5.7810195606944996E-3</v>
      </c>
      <c r="CN361">
        <v>1.5706262549886E-2</v>
      </c>
      <c r="CO361">
        <v>6.9729751273457097E-3</v>
      </c>
      <c r="CP361">
        <v>-3.4984056496848099E-3</v>
      </c>
      <c r="CQ361">
        <v>1.15553449649675E-2</v>
      </c>
      <c r="CR361">
        <v>5.2824504953646401E-3</v>
      </c>
      <c r="CS361">
        <v>-8.4817709039841302E-4</v>
      </c>
      <c r="CT361">
        <v>-9.9233421989960101E-4</v>
      </c>
      <c r="CU361">
        <v>-4.5892629083322499E-3</v>
      </c>
      <c r="CV361">
        <v>-7.2542096627148996E-3</v>
      </c>
      <c r="CW361">
        <v>-1.08605103346962E-2</v>
      </c>
      <c r="CX361">
        <v>5.9197921879789103E-2</v>
      </c>
      <c r="CY361">
        <v>1.1819317888210499E-2</v>
      </c>
      <c r="CZ361">
        <v>9.6972425384747995E-3</v>
      </c>
      <c r="DA361">
        <v>5.8808889770932803E-3</v>
      </c>
      <c r="DB361">
        <v>-1.3625104792732801E-3</v>
      </c>
      <c r="DC361">
        <v>-9.1131240339365292E-3</v>
      </c>
      <c r="DD361">
        <v>-1.7229954566449701E-3</v>
      </c>
      <c r="DE361">
        <v>-8.5411754674465292E-3</v>
      </c>
      <c r="DF361">
        <v>-6.5418414405817298E-4</v>
      </c>
      <c r="DG361">
        <v>-7.0597437117613298E-3</v>
      </c>
      <c r="DH361">
        <v>1.82577306594948E-3</v>
      </c>
      <c r="DI361">
        <v>2.84327937486325E-3</v>
      </c>
      <c r="DJ361">
        <v>-9.8804033248384507E-3</v>
      </c>
      <c r="DK361">
        <v>-5.4538094944289999E-3</v>
      </c>
      <c r="DL361">
        <v>5.13641283770395E-4</v>
      </c>
      <c r="DM361">
        <v>-7.6965613159762497E-3</v>
      </c>
      <c r="DN361">
        <v>-4.2815478083991802E-3</v>
      </c>
      <c r="DO361">
        <v>5.0014411899143001E-3</v>
      </c>
      <c r="DP361">
        <v>-9.5884686013206506E-3</v>
      </c>
      <c r="DQ361">
        <v>-7.1089332976711599E-3</v>
      </c>
      <c r="DR361" t="s">
        <v>401</v>
      </c>
      <c r="DS361">
        <v>-2.4875547147195998E-3</v>
      </c>
      <c r="DT361">
        <v>-3.3914142850761698E-3</v>
      </c>
      <c r="DU361">
        <v>-1.8242188951860801E-3</v>
      </c>
      <c r="DV361">
        <v>-1.6426473755740498E-2</v>
      </c>
      <c r="DW361">
        <v>-7.8871951324878398E-3</v>
      </c>
      <c r="DX361">
        <v>-5.1253311277636602E-3</v>
      </c>
      <c r="DY361" t="s">
        <v>401</v>
      </c>
      <c r="DZ361">
        <v>-5.8065922228799603E-3</v>
      </c>
      <c r="EA361">
        <v>-3.5712441328227998E-2</v>
      </c>
      <c r="EB361">
        <v>-1.0677017347043899E-2</v>
      </c>
      <c r="EC361">
        <v>-5.7256167615001297E-3</v>
      </c>
      <c r="ED361">
        <v>-4.9815470967041996E-3</v>
      </c>
      <c r="EE361">
        <v>-1.62465005703494E-3</v>
      </c>
      <c r="EF361" t="s">
        <v>401</v>
      </c>
      <c r="EG361">
        <v>-1.5982777702198501E-2</v>
      </c>
      <c r="EH361">
        <v>-9.3724685558830706E-3</v>
      </c>
      <c r="EI361">
        <v>-2.3125652815482699E-2</v>
      </c>
      <c r="EJ361">
        <v>-1.9300570571897002E-2</v>
      </c>
      <c r="EK361">
        <v>-7.9072310084798408E-3</v>
      </c>
      <c r="EL361">
        <v>-6.2239438066888104E-3</v>
      </c>
      <c r="EM361">
        <v>-4.7457359800465396E-3</v>
      </c>
      <c r="EN361">
        <v>-8.6036491343557901E-3</v>
      </c>
      <c r="EO361">
        <v>3.81618151659617E-3</v>
      </c>
      <c r="EP361">
        <v>-8.1913532589793503E-3</v>
      </c>
      <c r="EQ361">
        <v>8.1042125176657098E-2</v>
      </c>
      <c r="ER361" t="s">
        <v>401</v>
      </c>
      <c r="ES361" t="s">
        <v>401</v>
      </c>
      <c r="ET361" t="s">
        <v>401</v>
      </c>
      <c r="EU361">
        <v>-1.17637494007986E-2</v>
      </c>
      <c r="EV361">
        <v>-8.7357110184250707E-3</v>
      </c>
      <c r="EW361">
        <v>-2.99808843126952E-3</v>
      </c>
      <c r="EX361">
        <v>-8.9415552882566099E-3</v>
      </c>
      <c r="EY361">
        <v>-1.29240555485402E-2</v>
      </c>
      <c r="EZ361">
        <v>-5.3584912082653997E-3</v>
      </c>
      <c r="FA361" t="s">
        <v>401</v>
      </c>
      <c r="FB361" t="s">
        <v>401</v>
      </c>
      <c r="FC361">
        <v>-7.4650640743553296E-3</v>
      </c>
      <c r="FD361">
        <v>-1.5007946721344401E-3</v>
      </c>
      <c r="FE361">
        <v>-3.7376689774184998E-3</v>
      </c>
      <c r="FF361" t="s">
        <v>401</v>
      </c>
      <c r="FG361">
        <v>-6.86870318411365E-3</v>
      </c>
      <c r="FH361" t="s">
        <v>401</v>
      </c>
      <c r="FI361">
        <v>-1.3326306231136299E-3</v>
      </c>
      <c r="FJ361">
        <v>-3.6045879607219801E-3</v>
      </c>
      <c r="FK361" t="s">
        <v>401</v>
      </c>
      <c r="FL361">
        <v>-4.8158308743562004E-3</v>
      </c>
      <c r="FM361" t="s">
        <v>401</v>
      </c>
      <c r="FN361" t="s">
        <v>401</v>
      </c>
      <c r="FO361">
        <v>-8.4527412519443401E-3</v>
      </c>
      <c r="FP361">
        <v>-1.51624191307155E-3</v>
      </c>
      <c r="FQ361">
        <v>-2.5625448391790001E-3</v>
      </c>
      <c r="FR361" t="s">
        <v>401</v>
      </c>
      <c r="FS361">
        <v>-7.76148850515271E-3</v>
      </c>
      <c r="FT361" t="s">
        <v>401</v>
      </c>
      <c r="FU361">
        <v>-1.2221211575208499E-3</v>
      </c>
      <c r="FV361" t="s">
        <v>401</v>
      </c>
      <c r="FW361" t="s">
        <v>401</v>
      </c>
      <c r="FX361" t="s">
        <v>401</v>
      </c>
      <c r="FY361">
        <v>-3.4135371729223001E-3</v>
      </c>
      <c r="FZ361">
        <v>-7.0175958251571698E-3</v>
      </c>
      <c r="GA361" t="s">
        <v>401</v>
      </c>
      <c r="GB361">
        <v>-5.2801617589018496E-3</v>
      </c>
      <c r="GC361" t="s">
        <v>401</v>
      </c>
      <c r="GD361">
        <v>-3.31919546456508E-3</v>
      </c>
      <c r="GE361" t="s">
        <v>401</v>
      </c>
      <c r="GF361">
        <v>-3.8470098859401001E-3</v>
      </c>
      <c r="GG361" t="s">
        <v>401</v>
      </c>
      <c r="GH361">
        <v>4.8790582714397702E-4</v>
      </c>
      <c r="GI361">
        <v>-2.6105380602559698E-3</v>
      </c>
      <c r="GJ361">
        <v>1444821180.0562699</v>
      </c>
      <c r="GK361">
        <v>406.56295006092199</v>
      </c>
      <c r="GL361">
        <v>95.882855313488093</v>
      </c>
      <c r="GM361">
        <v>1.89907053813716</v>
      </c>
      <c r="GN361">
        <v>287.21736110000001</v>
      </c>
      <c r="GO361">
        <v>1.6377900000000001</v>
      </c>
      <c r="GP361" t="s">
        <v>401</v>
      </c>
      <c r="GQ361">
        <v>37.140555556666698</v>
      </c>
      <c r="GR361">
        <v>18.0027777783333</v>
      </c>
      <c r="GS361">
        <v>27</v>
      </c>
      <c r="GT361">
        <v>498.29500000000002</v>
      </c>
      <c r="GU361">
        <v>736251.21735532396</v>
      </c>
      <c r="GV361">
        <v>287.21735532414903</v>
      </c>
      <c r="GW361">
        <v>6.1741666666666601</v>
      </c>
      <c r="GX361">
        <v>34.474166666666697</v>
      </c>
      <c r="GY361">
        <v>768.40027777777902</v>
      </c>
      <c r="GZ361">
        <v>3.0122222222222201</v>
      </c>
      <c r="HA361">
        <v>241.09886864127299</v>
      </c>
      <c r="HB361">
        <v>1862.48</v>
      </c>
      <c r="HC361">
        <v>47.079700000000003</v>
      </c>
      <c r="HD361">
        <v>1.2030400000000001</v>
      </c>
      <c r="HE361">
        <v>1.56396</v>
      </c>
    </row>
    <row r="362" spans="14:213" x14ac:dyDescent="0.25">
      <c r="N362">
        <v>6.2734386153354596E-2</v>
      </c>
      <c r="O362">
        <v>5.5450642835841498E-3</v>
      </c>
      <c r="P362">
        <v>7.1710268005208702E-2</v>
      </c>
      <c r="Q362">
        <v>0.50845866833382902</v>
      </c>
      <c r="R362">
        <v>3.19829358767341</v>
      </c>
      <c r="S362">
        <v>-5.9361764339335397E-3</v>
      </c>
      <c r="T362">
        <v>1.0292015404542399E-2</v>
      </c>
      <c r="U362">
        <v>-1.4676169365289701E-2</v>
      </c>
      <c r="V362">
        <v>8.0422921693608596E-2</v>
      </c>
      <c r="W362">
        <v>0.114628618763149</v>
      </c>
      <c r="X362">
        <v>6.9677355063914606E-2</v>
      </c>
      <c r="Y362">
        <v>3.1211903995484899E-2</v>
      </c>
      <c r="Z362">
        <v>0.25806704332236402</v>
      </c>
      <c r="AA362">
        <v>0.49577909586101898</v>
      </c>
      <c r="AB362">
        <v>4.3163318129239597E-2</v>
      </c>
      <c r="AC362">
        <v>0.12414353198075501</v>
      </c>
      <c r="AD362">
        <v>9.6979682519864205E-2</v>
      </c>
      <c r="AE362">
        <v>-1.1205502355879599E-2</v>
      </c>
      <c r="AF362">
        <v>5.3197067298241599E-2</v>
      </c>
      <c r="AG362">
        <v>5.2673106458330302E-3</v>
      </c>
      <c r="AH362" t="s">
        <v>401</v>
      </c>
      <c r="AI362">
        <v>-3.7281711094704899E-2</v>
      </c>
      <c r="AJ362">
        <v>5.3311753402962899E-3</v>
      </c>
      <c r="AK362">
        <v>-3.3489386505331101E-3</v>
      </c>
      <c r="AL362">
        <v>-2.1828951581167901E-2</v>
      </c>
      <c r="AM362">
        <v>3.4178761800823403E-2</v>
      </c>
      <c r="AN362">
        <v>2.7504657501051501E-2</v>
      </c>
      <c r="AO362">
        <v>1.63297994321097</v>
      </c>
      <c r="AP362">
        <v>4.8034419119912597E-3</v>
      </c>
      <c r="AQ362">
        <v>0.621225811516396</v>
      </c>
      <c r="AR362">
        <v>7.0913745024855403E-3</v>
      </c>
      <c r="AS362">
        <v>5.1639118326021803E-4</v>
      </c>
      <c r="AT362">
        <v>9.1338778552833202E-3</v>
      </c>
      <c r="AU362">
        <v>-2.8320029252974E-3</v>
      </c>
      <c r="AV362">
        <v>2.2539554255829302E-3</v>
      </c>
      <c r="AW362">
        <v>-2.8707717143627602E-3</v>
      </c>
      <c r="AX362">
        <v>5.3669759335654797E-3</v>
      </c>
      <c r="AY362">
        <v>1.6370837820904999E-2</v>
      </c>
      <c r="AZ362">
        <v>8.5487166546737797E-2</v>
      </c>
      <c r="BA362">
        <v>4.2577833845222499E-2</v>
      </c>
      <c r="BB362">
        <v>8.2892731666035606E-3</v>
      </c>
      <c r="BC362">
        <v>4.1265549544257402E-2</v>
      </c>
      <c r="BD362">
        <v>8.5469150599068094E-2</v>
      </c>
      <c r="BE362">
        <v>3.4082556786300303E-2</v>
      </c>
      <c r="BF362">
        <v>4.9393358711438398E-3</v>
      </c>
      <c r="BG362">
        <v>-2.8187482265480701E-4</v>
      </c>
      <c r="BH362">
        <v>-6.2753723461133398E-3</v>
      </c>
      <c r="BI362" s="1">
        <v>-5.4673487548257798E-5</v>
      </c>
      <c r="BJ362">
        <v>3.14783979490545E-2</v>
      </c>
      <c r="BK362">
        <v>1.5954362980596999E-2</v>
      </c>
      <c r="BL362">
        <v>-2.0221616695312501E-3</v>
      </c>
      <c r="BM362">
        <v>9.9473448874869502E-2</v>
      </c>
      <c r="BN362">
        <v>-4.5475300097084703E-3</v>
      </c>
      <c r="BO362">
        <v>4.7255745667372203E-3</v>
      </c>
      <c r="BP362">
        <v>6.1874041515584703E-3</v>
      </c>
      <c r="BQ362">
        <v>-6.7696994072116001E-3</v>
      </c>
      <c r="BR362">
        <v>-1.4792168724169099E-4</v>
      </c>
      <c r="BS362">
        <v>1.16582593680948E-2</v>
      </c>
      <c r="BT362">
        <v>3.85139599881414E-3</v>
      </c>
      <c r="BU362">
        <v>1.9299769154271802E-2</v>
      </c>
      <c r="BV362">
        <v>3.5187591044718601E-2</v>
      </c>
      <c r="BW362">
        <v>2.1930567672559702E-3</v>
      </c>
      <c r="BX362">
        <v>1.57856825415684E-2</v>
      </c>
      <c r="BY362">
        <v>6.0754942452002896E-3</v>
      </c>
      <c r="BZ362">
        <v>-3.2270072015801901E-3</v>
      </c>
      <c r="CA362">
        <v>4.0493797852094199E-2</v>
      </c>
      <c r="CB362">
        <v>-1.15855360554275E-2</v>
      </c>
      <c r="CC362">
        <v>9.0833763637693209E-3</v>
      </c>
      <c r="CD362">
        <v>-4.09723837903432E-3</v>
      </c>
      <c r="CE362">
        <v>-4.59521920111341E-3</v>
      </c>
      <c r="CF362">
        <v>-3.28211270875132E-3</v>
      </c>
      <c r="CG362">
        <v>-1.47041243137118E-3</v>
      </c>
      <c r="CH362">
        <v>-1.04568986169049E-2</v>
      </c>
      <c r="CI362">
        <v>1.71599653308158E-3</v>
      </c>
      <c r="CJ362">
        <v>1.03847138331066E-2</v>
      </c>
      <c r="CK362">
        <v>-3.78270113901157E-4</v>
      </c>
      <c r="CL362">
        <v>-8.5309719138776993E-3</v>
      </c>
      <c r="CM362">
        <v>-4.1356128001658801E-3</v>
      </c>
      <c r="CN362">
        <v>1.52682243823569E-2</v>
      </c>
      <c r="CO362">
        <v>7.4417067858834601E-3</v>
      </c>
      <c r="CP362">
        <v>-4.0364279665888103E-3</v>
      </c>
      <c r="CQ362">
        <v>9.0317686148457393E-3</v>
      </c>
      <c r="CR362">
        <v>6.3915715197599603E-3</v>
      </c>
      <c r="CS362">
        <v>-4.8402059808504401E-3</v>
      </c>
      <c r="CT362">
        <v>-1.0910094629536099E-3</v>
      </c>
      <c r="CU362">
        <v>-7.1832776801690297E-3</v>
      </c>
      <c r="CV362">
        <v>-2.0423517648959001E-3</v>
      </c>
      <c r="CW362">
        <v>-8.9110342971197905E-3</v>
      </c>
      <c r="CX362">
        <v>5.4970201406530403E-2</v>
      </c>
      <c r="CY362">
        <v>1.07589143915106E-2</v>
      </c>
      <c r="CZ362">
        <v>1.7283412906836201E-2</v>
      </c>
      <c r="DA362">
        <v>5.3767778547441003E-3</v>
      </c>
      <c r="DB362">
        <v>-1.2588765587311099E-3</v>
      </c>
      <c r="DC362">
        <v>-5.1802381256842896E-3</v>
      </c>
      <c r="DD362">
        <v>-1.68075909795293E-3</v>
      </c>
      <c r="DE362">
        <v>-1.5981618682074102E-2</v>
      </c>
      <c r="DF362">
        <v>-2.2276998179112202E-3</v>
      </c>
      <c r="DG362">
        <v>-9.2876285418046402E-3</v>
      </c>
      <c r="DH362">
        <v>1.38742801807049E-3</v>
      </c>
      <c r="DI362">
        <v>3.3709117692015001E-3</v>
      </c>
      <c r="DJ362">
        <v>-1.21995901507092E-2</v>
      </c>
      <c r="DK362">
        <v>-4.8652933561044599E-3</v>
      </c>
      <c r="DL362">
        <v>2.2305535533514E-3</v>
      </c>
      <c r="DM362">
        <v>-6.0522845577585397E-3</v>
      </c>
      <c r="DN362">
        <v>-5.7447067542827704E-3</v>
      </c>
      <c r="DO362">
        <v>2.76936401497237E-3</v>
      </c>
      <c r="DP362">
        <v>-8.1621279082041195E-3</v>
      </c>
      <c r="DQ362">
        <v>-5.3593789591467999E-3</v>
      </c>
      <c r="DR362">
        <v>-3.2085806953122101E-3</v>
      </c>
      <c r="DS362">
        <v>-6.2660970205451602E-3</v>
      </c>
      <c r="DT362">
        <v>-3.0507354376249599E-3</v>
      </c>
      <c r="DU362">
        <v>-2.1789037129592301E-3</v>
      </c>
      <c r="DV362">
        <v>-9.2177855568017792E-3</v>
      </c>
      <c r="DW362">
        <v>-1.2121659097818E-2</v>
      </c>
      <c r="DX362">
        <v>-5.4978772160343701E-3</v>
      </c>
      <c r="DY362" t="s">
        <v>401</v>
      </c>
      <c r="DZ362">
        <v>-4.6400759709237498E-3</v>
      </c>
      <c r="EA362">
        <v>-4.0701972088433798E-2</v>
      </c>
      <c r="EB362">
        <v>-9.4794731973286105E-3</v>
      </c>
      <c r="EC362">
        <v>-7.7108980672645601E-3</v>
      </c>
      <c r="ED362">
        <v>-3.56812285604347E-3</v>
      </c>
      <c r="EE362">
        <v>-2.3706173393279201E-3</v>
      </c>
      <c r="EF362" t="s">
        <v>401</v>
      </c>
      <c r="EG362">
        <v>-1.1552131855024E-2</v>
      </c>
      <c r="EH362">
        <v>-5.8391939258799997E-3</v>
      </c>
      <c r="EI362">
        <v>-2.27200970486643E-2</v>
      </c>
      <c r="EJ362">
        <v>-1.89928587007475E-2</v>
      </c>
      <c r="EK362">
        <v>-1.3209054230341801E-2</v>
      </c>
      <c r="EL362">
        <v>-4.8752089347548003E-3</v>
      </c>
      <c r="EM362">
        <v>-3.1688513719943402E-3</v>
      </c>
      <c r="EN362">
        <v>-3.5691987699188999E-3</v>
      </c>
      <c r="EO362">
        <v>-1.34740142985207E-3</v>
      </c>
      <c r="EP362">
        <v>-8.56401330269836E-3</v>
      </c>
      <c r="EQ362">
        <v>8.6828010253954202E-2</v>
      </c>
      <c r="ER362" t="s">
        <v>401</v>
      </c>
      <c r="ES362" t="s">
        <v>401</v>
      </c>
      <c r="ET362">
        <v>-6.0950420534035699E-3</v>
      </c>
      <c r="EU362">
        <v>-5.5532359067549499E-3</v>
      </c>
      <c r="EV362">
        <v>-9.5374883103703199E-3</v>
      </c>
      <c r="EW362">
        <v>-7.27962108848505E-3</v>
      </c>
      <c r="EX362">
        <v>-8.5553009945715103E-3</v>
      </c>
      <c r="EY362">
        <v>-1.0475437337534E-2</v>
      </c>
      <c r="EZ362">
        <v>-5.2135569508375201E-3</v>
      </c>
      <c r="FA362">
        <v>-7.5660319858596196E-3</v>
      </c>
      <c r="FB362" t="s">
        <v>401</v>
      </c>
      <c r="FC362">
        <v>-1.17828590686126E-2</v>
      </c>
      <c r="FD362">
        <v>-1.4030487439268299E-3</v>
      </c>
      <c r="FE362">
        <v>-1.9564375515009201E-3</v>
      </c>
      <c r="FF362">
        <v>-3.6676915381323402E-3</v>
      </c>
      <c r="FG362">
        <v>-6.0157820710419196E-3</v>
      </c>
      <c r="FH362" t="s">
        <v>401</v>
      </c>
      <c r="FI362">
        <v>-1.42147559248792E-3</v>
      </c>
      <c r="FJ362">
        <v>-5.2205538020250295E-4</v>
      </c>
      <c r="FK362">
        <v>-1.1739903530338699E-2</v>
      </c>
      <c r="FL362">
        <v>-9.6853054591221205E-3</v>
      </c>
      <c r="FM362" t="s">
        <v>401</v>
      </c>
      <c r="FN362">
        <v>-2.0787194776744401E-3</v>
      </c>
      <c r="FO362">
        <v>-1.22277405463572E-2</v>
      </c>
      <c r="FP362">
        <v>-1.6054790055837901E-3</v>
      </c>
      <c r="FQ362">
        <v>-3.5962857647538998E-3</v>
      </c>
      <c r="FR362" t="s">
        <v>401</v>
      </c>
      <c r="FS362">
        <v>-6.4512419823958903E-3</v>
      </c>
      <c r="FT362">
        <v>-6.3342678907626704E-3</v>
      </c>
      <c r="FU362">
        <v>-2.2207204880359001E-3</v>
      </c>
      <c r="FV362" t="s">
        <v>401</v>
      </c>
      <c r="FW362" t="s">
        <v>401</v>
      </c>
      <c r="FX362" t="s">
        <v>401</v>
      </c>
      <c r="FY362">
        <v>1.1718154620647999E-3</v>
      </c>
      <c r="FZ362">
        <v>-3.4156921763279298E-3</v>
      </c>
      <c r="GA362" t="s">
        <v>401</v>
      </c>
      <c r="GB362">
        <v>-3.3922156687684701E-4</v>
      </c>
      <c r="GC362" t="s">
        <v>401</v>
      </c>
      <c r="GD362">
        <v>-6.1066624548939104E-3</v>
      </c>
      <c r="GE362">
        <v>-3.5573637227418399E-3</v>
      </c>
      <c r="GF362">
        <v>-2.3475503767325101E-3</v>
      </c>
      <c r="GG362">
        <v>7.7392074641237296E-3</v>
      </c>
      <c r="GH362">
        <v>6.0686510377600802E-4</v>
      </c>
      <c r="GI362">
        <v>1.1124382807226E-3</v>
      </c>
      <c r="GJ362">
        <v>1444821480.0523601</v>
      </c>
      <c r="GK362">
        <v>407.14837538439002</v>
      </c>
      <c r="GL362">
        <v>95.668020355924995</v>
      </c>
      <c r="GM362">
        <v>1.898120894879</v>
      </c>
      <c r="GN362">
        <v>287.22083333333302</v>
      </c>
      <c r="GO362">
        <v>1.6239712500000001</v>
      </c>
      <c r="GP362" t="s">
        <v>401</v>
      </c>
      <c r="GQ362">
        <v>37.219444445000001</v>
      </c>
      <c r="GR362">
        <v>18.008333333333301</v>
      </c>
      <c r="GS362">
        <v>27</v>
      </c>
      <c r="GT362">
        <v>498.21333333333303</v>
      </c>
      <c r="GU362">
        <v>736251.22082754597</v>
      </c>
      <c r="GV362">
        <v>287.22082754633902</v>
      </c>
      <c r="GW362">
        <v>6.0319444444444397</v>
      </c>
      <c r="GX362">
        <v>34.963611111111099</v>
      </c>
      <c r="GY362">
        <v>768.47666666666703</v>
      </c>
      <c r="GZ362">
        <v>1.9527777777777799</v>
      </c>
      <c r="HA362">
        <v>234.638209971035</v>
      </c>
      <c r="HB362">
        <v>1844.36</v>
      </c>
      <c r="HC362">
        <v>48.693199999999997</v>
      </c>
      <c r="HD362">
        <v>1.28348</v>
      </c>
      <c r="HE362">
        <v>1.66852</v>
      </c>
    </row>
    <row r="363" spans="14:213" x14ac:dyDescent="0.25">
      <c r="N363">
        <v>5.7541962271009203E-2</v>
      </c>
      <c r="O363">
        <v>8.9632283706591997E-3</v>
      </c>
      <c r="P363">
        <v>7.4150319499064699E-2</v>
      </c>
      <c r="Q363">
        <v>0.52099246087903595</v>
      </c>
      <c r="R363">
        <v>3.19303051742581</v>
      </c>
      <c r="S363">
        <v>-1.02053419631093E-2</v>
      </c>
      <c r="T363">
        <v>1.1196795628009499E-2</v>
      </c>
      <c r="U363">
        <v>-6.61772109681707E-3</v>
      </c>
      <c r="V363">
        <v>8.3994896110428596E-2</v>
      </c>
      <c r="W363">
        <v>0.109446924890458</v>
      </c>
      <c r="X363">
        <v>6.7237621371414896E-2</v>
      </c>
      <c r="Y363">
        <v>3.3078732308761502E-2</v>
      </c>
      <c r="Z363">
        <v>0.24347877958588501</v>
      </c>
      <c r="AA363">
        <v>0.485709673923375</v>
      </c>
      <c r="AB363">
        <v>4.6171115068987599E-2</v>
      </c>
      <c r="AC363">
        <v>9.1765059218448797E-2</v>
      </c>
      <c r="AD363">
        <v>8.9292368733518701E-2</v>
      </c>
      <c r="AE363">
        <v>-7.2062586631760602E-3</v>
      </c>
      <c r="AF363">
        <v>5.5414812054529798E-2</v>
      </c>
      <c r="AG363">
        <v>-5.2810080192525997E-3</v>
      </c>
      <c r="AH363" t="s">
        <v>401</v>
      </c>
      <c r="AI363">
        <v>-3.5929718909791998E-2</v>
      </c>
      <c r="AJ363">
        <v>2.9215021343938301E-3</v>
      </c>
      <c r="AK363">
        <v>3.6488555878706102E-3</v>
      </c>
      <c r="AL363">
        <v>-2.7082827823717199E-2</v>
      </c>
      <c r="AM363">
        <v>2.511067607797E-2</v>
      </c>
      <c r="AN363">
        <v>2.36142221861197E-2</v>
      </c>
      <c r="AO363">
        <v>1.6478528781714801</v>
      </c>
      <c r="AP363">
        <v>5.7263720981108497E-3</v>
      </c>
      <c r="AQ363">
        <v>0.63517668935391303</v>
      </c>
      <c r="AR363">
        <v>6.0551484804731498E-3</v>
      </c>
      <c r="AS363">
        <v>7.4446149353206599E-4</v>
      </c>
      <c r="AT363">
        <v>4.9132673028739896E-3</v>
      </c>
      <c r="AU363">
        <v>-6.6080673293443396E-3</v>
      </c>
      <c r="AV363">
        <v>-2.0356266536828799E-4</v>
      </c>
      <c r="AW363">
        <v>-1.18845408471098E-3</v>
      </c>
      <c r="AX363">
        <v>4.91601837548557E-3</v>
      </c>
      <c r="AY363">
        <v>1.6635281794651301E-2</v>
      </c>
      <c r="AZ363">
        <v>8.33865172156181E-2</v>
      </c>
      <c r="BA363">
        <v>4.7421846126756803E-2</v>
      </c>
      <c r="BB363">
        <v>7.6483324841380299E-3</v>
      </c>
      <c r="BC363">
        <v>3.6406566114091599E-2</v>
      </c>
      <c r="BD363">
        <v>8.4201046353079803E-2</v>
      </c>
      <c r="BE363">
        <v>4.5669078112403803E-2</v>
      </c>
      <c r="BF363">
        <v>3.1085221452734498E-3</v>
      </c>
      <c r="BG363">
        <v>1.34304378013809E-4</v>
      </c>
      <c r="BH363">
        <v>-7.4901129723959703E-3</v>
      </c>
      <c r="BI363">
        <v>-5.7314313437007297E-3</v>
      </c>
      <c r="BJ363">
        <v>3.7069224692974703E-2</v>
      </c>
      <c r="BK363">
        <v>1.99828105491042E-2</v>
      </c>
      <c r="BL363">
        <v>-2.0792794238558E-4</v>
      </c>
      <c r="BM363">
        <v>0.10398206370218301</v>
      </c>
      <c r="BN363">
        <v>6.1747074320553797E-4</v>
      </c>
      <c r="BO363">
        <v>7.8980773063753798E-3</v>
      </c>
      <c r="BP363">
        <v>4.2221258457720403E-3</v>
      </c>
      <c r="BQ363">
        <v>-7.11480262317013E-3</v>
      </c>
      <c r="BR363">
        <v>-1.0056566508592201E-2</v>
      </c>
      <c r="BS363">
        <v>8.1384932068604698E-3</v>
      </c>
      <c r="BT363">
        <v>5.95199954351324E-3</v>
      </c>
      <c r="BU363">
        <v>2.3144643507498699E-2</v>
      </c>
      <c r="BV363">
        <v>3.3178833361673502E-2</v>
      </c>
      <c r="BW363">
        <v>2.5162367223696899E-3</v>
      </c>
      <c r="BX363">
        <v>1.7839612424826699E-2</v>
      </c>
      <c r="BY363">
        <v>3.8561765969795099E-3</v>
      </c>
      <c r="BZ363">
        <v>-4.5034332060796796E-3</v>
      </c>
      <c r="CA363">
        <v>4.6262824288055102E-2</v>
      </c>
      <c r="CB363">
        <v>-5.0433206156398703E-3</v>
      </c>
      <c r="CC363">
        <v>1.19522409987881E-2</v>
      </c>
      <c r="CD363">
        <v>-3.49700660393264E-3</v>
      </c>
      <c r="CE363">
        <v>3.7839084084206897E-4</v>
      </c>
      <c r="CF363">
        <v>-8.3859482163193503E-4</v>
      </c>
      <c r="CG363">
        <v>2.3979216201079801E-3</v>
      </c>
      <c r="CH363">
        <v>-5.7380271467396297E-3</v>
      </c>
      <c r="CI363">
        <v>-1.7276213877290101E-3</v>
      </c>
      <c r="CJ363">
        <v>1.2998020212529E-2</v>
      </c>
      <c r="CK363">
        <v>3.0841757926271799E-4</v>
      </c>
      <c r="CL363">
        <v>-7.6003789413068897E-3</v>
      </c>
      <c r="CM363" t="s">
        <v>401</v>
      </c>
      <c r="CN363">
        <v>1.44197898707637E-2</v>
      </c>
      <c r="CO363">
        <v>9.0737770115688308E-3</v>
      </c>
      <c r="CP363">
        <v>-2.2691467047813601E-3</v>
      </c>
      <c r="CQ363">
        <v>7.6965717871927096E-3</v>
      </c>
      <c r="CR363">
        <v>5.7968382668335903E-3</v>
      </c>
      <c r="CS363">
        <v>-3.6520952324983298E-3</v>
      </c>
      <c r="CT363">
        <v>-2.6214245124744199E-3</v>
      </c>
      <c r="CU363">
        <v>-7.8175681796586096E-3</v>
      </c>
      <c r="CV363">
        <v>-8.1851621221167199E-4</v>
      </c>
      <c r="CW363">
        <v>-4.7710499855181101E-3</v>
      </c>
      <c r="CX363">
        <v>5.8198650097047597E-2</v>
      </c>
      <c r="CY363">
        <v>9.6893741020189703E-3</v>
      </c>
      <c r="CZ363">
        <v>1.45664488297675E-2</v>
      </c>
      <c r="DA363">
        <v>3.2099223591083598E-3</v>
      </c>
      <c r="DB363">
        <v>-1.21906851616051E-3</v>
      </c>
      <c r="DC363">
        <v>-5.5541809878415097E-3</v>
      </c>
      <c r="DD363" t="s">
        <v>401</v>
      </c>
      <c r="DE363">
        <v>-1.6052954867231201E-2</v>
      </c>
      <c r="DF363">
        <v>-4.9685860194236802E-3</v>
      </c>
      <c r="DG363">
        <v>-8.6231404425475607E-3</v>
      </c>
      <c r="DH363" s="1">
        <v>8.2844875769690201E-5</v>
      </c>
      <c r="DI363">
        <v>5.3740954974219098E-3</v>
      </c>
      <c r="DJ363">
        <v>-6.9332710717915401E-3</v>
      </c>
      <c r="DK363">
        <v>-5.83428346961384E-3</v>
      </c>
      <c r="DL363">
        <v>3.09410319976727E-3</v>
      </c>
      <c r="DM363">
        <v>-1.0554636473380501E-2</v>
      </c>
      <c r="DN363">
        <v>-6.3244771720962004E-3</v>
      </c>
      <c r="DO363">
        <v>4.9675707830313899E-3</v>
      </c>
      <c r="DP363">
        <v>-6.6165150877392801E-3</v>
      </c>
      <c r="DQ363">
        <v>-1.70299611152457E-3</v>
      </c>
      <c r="DR363">
        <v>-3.0190649112113699E-3</v>
      </c>
      <c r="DS363">
        <v>-2.79344138619186E-3</v>
      </c>
      <c r="DT363">
        <v>-6.8575411340961602E-4</v>
      </c>
      <c r="DU363">
        <v>4.0318305237066297E-4</v>
      </c>
      <c r="DV363">
        <v>-9.1389195857379899E-3</v>
      </c>
      <c r="DW363">
        <v>-1.04538439823663E-2</v>
      </c>
      <c r="DX363">
        <v>-5.9453116038983003E-3</v>
      </c>
      <c r="DY363" t="s">
        <v>401</v>
      </c>
      <c r="DZ363">
        <v>2.17854909931444E-3</v>
      </c>
      <c r="EA363">
        <v>-3.8975355055075898E-2</v>
      </c>
      <c r="EB363">
        <v>-7.5685092910440302E-3</v>
      </c>
      <c r="EC363">
        <v>-1.20917875372727E-2</v>
      </c>
      <c r="ED363">
        <v>-3.9499853672718297E-3</v>
      </c>
      <c r="EE363">
        <v>-2.9509600662777501E-3</v>
      </c>
      <c r="EF363" t="s">
        <v>401</v>
      </c>
      <c r="EG363">
        <v>-1.4484882177497001E-2</v>
      </c>
      <c r="EH363">
        <v>-8.9084500012149292E-3</v>
      </c>
      <c r="EI363">
        <v>-1.8703261030339102E-2</v>
      </c>
      <c r="EJ363">
        <v>-1.3931422087843001E-2</v>
      </c>
      <c r="EK363" t="s">
        <v>401</v>
      </c>
      <c r="EL363">
        <v>-7.3424154017638597E-3</v>
      </c>
      <c r="EM363">
        <v>-4.5381412042251601E-3</v>
      </c>
      <c r="EN363" t="s">
        <v>401</v>
      </c>
      <c r="EO363">
        <v>-1.50091551357056E-3</v>
      </c>
      <c r="EP363">
        <v>-1.0404145345402399E-2</v>
      </c>
      <c r="EQ363">
        <v>9.1971576007229106E-2</v>
      </c>
      <c r="ER363" t="s">
        <v>401</v>
      </c>
      <c r="ES363" t="s">
        <v>401</v>
      </c>
      <c r="ET363">
        <v>-4.8949257924468196E-3</v>
      </c>
      <c r="EU363" t="s">
        <v>401</v>
      </c>
      <c r="EV363">
        <v>-1.23179963044297E-2</v>
      </c>
      <c r="EW363">
        <v>-6.2841579358477902E-3</v>
      </c>
      <c r="EX363">
        <v>-9.9556304562433695E-3</v>
      </c>
      <c r="EY363">
        <v>-1.0823744402766801E-2</v>
      </c>
      <c r="EZ363">
        <v>-4.59584683195257E-3</v>
      </c>
      <c r="FA363">
        <v>-2.0509162654360502E-3</v>
      </c>
      <c r="FB363" t="s">
        <v>401</v>
      </c>
      <c r="FC363">
        <v>-7.4521514582919796E-3</v>
      </c>
      <c r="FD363">
        <v>-1.4907008544887701E-3</v>
      </c>
      <c r="FE363">
        <v>-4.0906829660688499E-3</v>
      </c>
      <c r="FF363">
        <v>6.0840337066321701E-4</v>
      </c>
      <c r="FG363">
        <v>-2.3607218463701399E-3</v>
      </c>
      <c r="FH363" t="s">
        <v>401</v>
      </c>
      <c r="FI363" t="s">
        <v>401</v>
      </c>
      <c r="FJ363">
        <v>-1.67126013212121E-3</v>
      </c>
      <c r="FK363">
        <v>-1.29822755792921E-2</v>
      </c>
      <c r="FL363" t="s">
        <v>401</v>
      </c>
      <c r="FM363" t="s">
        <v>401</v>
      </c>
      <c r="FN363">
        <v>-1.6221259656707099E-3</v>
      </c>
      <c r="FO363">
        <v>-1.1754765088484101E-2</v>
      </c>
      <c r="FP363">
        <v>-2.0955987373512501E-3</v>
      </c>
      <c r="FQ363" t="s">
        <v>401</v>
      </c>
      <c r="FR363" t="s">
        <v>401</v>
      </c>
      <c r="FS363" t="s">
        <v>401</v>
      </c>
      <c r="FT363">
        <v>-7.41862004150955E-3</v>
      </c>
      <c r="FU363">
        <v>2.3188853504781701E-3</v>
      </c>
      <c r="FV363" t="s">
        <v>401</v>
      </c>
      <c r="FW363" t="s">
        <v>401</v>
      </c>
      <c r="FX363" t="s">
        <v>401</v>
      </c>
      <c r="FY363" t="s">
        <v>401</v>
      </c>
      <c r="FZ363">
        <v>-2.4036609698383001E-3</v>
      </c>
      <c r="GA363" t="s">
        <v>401</v>
      </c>
      <c r="GB363">
        <v>-3.9514759552199798E-3</v>
      </c>
      <c r="GC363" t="s">
        <v>401</v>
      </c>
      <c r="GD363">
        <v>-6.8611805305141497E-3</v>
      </c>
      <c r="GE363">
        <v>-2.0401273845496301E-3</v>
      </c>
      <c r="GF363">
        <v>-1.84188679043862E-3</v>
      </c>
      <c r="GG363">
        <v>2.5783245274319899E-3</v>
      </c>
      <c r="GH363">
        <v>1.6509383246733999E-4</v>
      </c>
      <c r="GI363" t="s">
        <v>401</v>
      </c>
      <c r="GJ363">
        <v>1444821780.04845</v>
      </c>
      <c r="GK363">
        <v>407.15954425417999</v>
      </c>
      <c r="GL363">
        <v>96.1167506989418</v>
      </c>
      <c r="GM363">
        <v>1.8979298450006601</v>
      </c>
      <c r="GN363">
        <v>287.22430555</v>
      </c>
      <c r="GO363" t="s">
        <v>401</v>
      </c>
      <c r="GP363">
        <v>2.4305058499999999</v>
      </c>
      <c r="GQ363">
        <v>36.353055553333299</v>
      </c>
      <c r="GR363">
        <v>18.000000001666699</v>
      </c>
      <c r="GS363">
        <v>27</v>
      </c>
      <c r="GT363">
        <v>498.29500000000002</v>
      </c>
      <c r="GU363">
        <v>736251.22429976903</v>
      </c>
      <c r="GV363">
        <v>287.22429976856802</v>
      </c>
      <c r="GW363">
        <v>5.8569444444444398</v>
      </c>
      <c r="GX363">
        <v>35.411944444444501</v>
      </c>
      <c r="GY363">
        <v>768.50361111111101</v>
      </c>
      <c r="GZ363">
        <v>2.2613888888888898</v>
      </c>
      <c r="HA363">
        <v>239.68440883466201</v>
      </c>
      <c r="HB363">
        <v>1840.59</v>
      </c>
      <c r="HC363">
        <v>47.487000000000002</v>
      </c>
      <c r="HD363">
        <v>1.2067300000000001</v>
      </c>
      <c r="HE363">
        <v>1.5687500000000001</v>
      </c>
    </row>
    <row r="364" spans="14:213" x14ac:dyDescent="0.25">
      <c r="N364">
        <v>6.1060702514457998E-2</v>
      </c>
      <c r="O364">
        <v>5.4776230747867697E-3</v>
      </c>
      <c r="P364">
        <v>6.4746157531693896E-2</v>
      </c>
      <c r="Q364">
        <v>0.46726069402123899</v>
      </c>
      <c r="R364">
        <v>3.1441020593255802</v>
      </c>
      <c r="S364">
        <v>-1.7832306820517799E-2</v>
      </c>
      <c r="T364">
        <v>1.0152566271411E-2</v>
      </c>
      <c r="U364">
        <v>2.4534563848481399E-2</v>
      </c>
      <c r="V364">
        <v>7.2686785938270701E-2</v>
      </c>
      <c r="W364">
        <v>0.113270614338756</v>
      </c>
      <c r="X364">
        <v>5.70919123866881E-2</v>
      </c>
      <c r="Y364">
        <v>3.5372394924776299E-2</v>
      </c>
      <c r="Z364">
        <v>0.32685604245053501</v>
      </c>
      <c r="AA364">
        <v>0.45594600296408599</v>
      </c>
      <c r="AB364">
        <v>7.11390076523781E-2</v>
      </c>
      <c r="AC364">
        <v>0.12954017031869899</v>
      </c>
      <c r="AD364">
        <v>9.0553492013228695E-2</v>
      </c>
      <c r="AE364">
        <v>-6.2977565925900498E-3</v>
      </c>
      <c r="AF364">
        <v>4.5349591180473797E-2</v>
      </c>
      <c r="AG364">
        <v>-4.4251950771116797E-3</v>
      </c>
      <c r="AH364" t="s">
        <v>401</v>
      </c>
      <c r="AI364">
        <v>-3.2072390045295197E-2</v>
      </c>
      <c r="AJ364">
        <v>-5.4709806581856096E-3</v>
      </c>
      <c r="AK364">
        <v>-4.7021910117173099E-3</v>
      </c>
      <c r="AL364">
        <v>-2.9639209735975999E-2</v>
      </c>
      <c r="AM364">
        <v>2.52324293670474E-2</v>
      </c>
      <c r="AN364">
        <v>2.04209588836981E-2</v>
      </c>
      <c r="AO364">
        <v>1.60109594908154</v>
      </c>
      <c r="AP364">
        <v>2.7502498406371E-3</v>
      </c>
      <c r="AQ364">
        <v>0.61962669727745301</v>
      </c>
      <c r="AR364">
        <v>3.9258162458692802E-3</v>
      </c>
      <c r="AS364">
        <v>-3.66392952013431E-3</v>
      </c>
      <c r="AT364">
        <v>2.6425404784772002E-3</v>
      </c>
      <c r="AU364">
        <v>-3.3504322901729499E-3</v>
      </c>
      <c r="AV364">
        <v>-3.1148218318741501E-3</v>
      </c>
      <c r="AW364">
        <v>8.1812538640254999E-4</v>
      </c>
      <c r="AX364">
        <v>3.7275364253742298E-3</v>
      </c>
      <c r="AY364">
        <v>1.6601781270967099E-2</v>
      </c>
      <c r="AZ364">
        <v>7.2166418140669403E-2</v>
      </c>
      <c r="BA364">
        <v>4.2790409273330103E-2</v>
      </c>
      <c r="BB364">
        <v>4.1552303288931204E-3</v>
      </c>
      <c r="BC364">
        <v>3.9441661154914501E-2</v>
      </c>
      <c r="BD364">
        <v>7.5501915737709396E-2</v>
      </c>
      <c r="BE364">
        <v>3.3313323335625401E-2</v>
      </c>
      <c r="BF364">
        <v>3.6495457029449801E-3</v>
      </c>
      <c r="BG364">
        <v>1.86032199856073E-4</v>
      </c>
      <c r="BH364">
        <v>-4.0931837232868499E-3</v>
      </c>
      <c r="BI364">
        <v>-4.0506938178456403E-3</v>
      </c>
      <c r="BJ364">
        <v>3.0760591539778601E-2</v>
      </c>
      <c r="BK364">
        <v>2.00097527996249E-2</v>
      </c>
      <c r="BL364">
        <v>-1.4255327280025399E-3</v>
      </c>
      <c r="BM364">
        <v>9.3907313667251899E-2</v>
      </c>
      <c r="BN364">
        <v>-2.1612365639340101E-3</v>
      </c>
      <c r="BO364">
        <v>4.4150937226664303E-3</v>
      </c>
      <c r="BP364">
        <v>6.0105281153205996E-3</v>
      </c>
      <c r="BQ364">
        <v>-8.1091878840628996E-3</v>
      </c>
      <c r="BR364">
        <v>-1.03341570938615E-2</v>
      </c>
      <c r="BS364">
        <v>6.7269715322625804E-3</v>
      </c>
      <c r="BT364">
        <v>5.8382354925822898E-3</v>
      </c>
      <c r="BU364">
        <v>1.8318079029352199E-2</v>
      </c>
      <c r="BV364">
        <v>3.6152510781923802E-2</v>
      </c>
      <c r="BW364">
        <v>2.89298994950455E-3</v>
      </c>
      <c r="BX364">
        <v>1.18101265118288E-2</v>
      </c>
      <c r="BY364">
        <v>-1.44698709787264E-3</v>
      </c>
      <c r="BZ364">
        <v>-4.61924450561809E-4</v>
      </c>
      <c r="CA364">
        <v>4.20179007096632E-2</v>
      </c>
      <c r="CB364">
        <v>-5.8691632712523202E-3</v>
      </c>
      <c r="CC364">
        <v>7.7960042508685504E-3</v>
      </c>
      <c r="CD364">
        <v>-3.27681585155102E-3</v>
      </c>
      <c r="CE364">
        <v>-3.60141798776586E-3</v>
      </c>
      <c r="CF364">
        <v>-3.7011575647093002E-3</v>
      </c>
      <c r="CG364">
        <v>1.1609487259010599E-3</v>
      </c>
      <c r="CH364">
        <v>-5.8579212529675396E-3</v>
      </c>
      <c r="CI364">
        <v>-3.48278666807812E-3</v>
      </c>
      <c r="CJ364">
        <v>1.26228754136943E-2</v>
      </c>
      <c r="CK364" s="1">
        <v>8.5433730326612398E-5</v>
      </c>
      <c r="CL364">
        <v>-9.82744262709246E-3</v>
      </c>
      <c r="CM364" t="s">
        <v>401</v>
      </c>
      <c r="CN364">
        <v>1.14749442442322E-2</v>
      </c>
      <c r="CO364">
        <v>7.9137780732183201E-3</v>
      </c>
      <c r="CP364">
        <v>-8.1419406929815405E-3</v>
      </c>
      <c r="CQ364">
        <v>9.6371709031544007E-3</v>
      </c>
      <c r="CR364">
        <v>9.0096580346764807E-3</v>
      </c>
      <c r="CS364">
        <v>-7.8980949702039203E-3</v>
      </c>
      <c r="CT364">
        <v>-4.09374807732536E-3</v>
      </c>
      <c r="CU364">
        <v>-6.9971398525682498E-3</v>
      </c>
      <c r="CV364">
        <v>-2.88317644482795E-3</v>
      </c>
      <c r="CW364">
        <v>-5.5982195879136897E-3</v>
      </c>
      <c r="CX364">
        <v>6.8201442731940301E-2</v>
      </c>
      <c r="CY364">
        <v>9.7146894555882792E-3</v>
      </c>
      <c r="CZ364">
        <v>1.02366548083976E-2</v>
      </c>
      <c r="DA364">
        <v>2.8323370829228299E-3</v>
      </c>
      <c r="DB364">
        <v>-1.03137136371298E-3</v>
      </c>
      <c r="DC364">
        <v>-7.0702476594401804E-3</v>
      </c>
      <c r="DD364" t="s">
        <v>401</v>
      </c>
      <c r="DE364">
        <v>-1.9668749930689199E-2</v>
      </c>
      <c r="DF364">
        <v>-4.6135142413944001E-3</v>
      </c>
      <c r="DG364">
        <v>-7.49111894628609E-3</v>
      </c>
      <c r="DH364">
        <v>1.6864288007664601E-3</v>
      </c>
      <c r="DI364">
        <v>8.1104877496310304E-3</v>
      </c>
      <c r="DJ364">
        <v>-1.04472346185344E-2</v>
      </c>
      <c r="DK364">
        <v>-4.9539707347903798E-3</v>
      </c>
      <c r="DL364" s="1">
        <v>-6.6635007976855302E-5</v>
      </c>
      <c r="DM364">
        <v>-9.5865288874431697E-3</v>
      </c>
      <c r="DN364">
        <v>-7.7052171238332903E-3</v>
      </c>
      <c r="DO364">
        <v>2.04101691224897E-3</v>
      </c>
      <c r="DP364">
        <v>-1.0885041252667999E-2</v>
      </c>
      <c r="DQ364">
        <v>1.58849184049731E-3</v>
      </c>
      <c r="DR364">
        <v>-3.1631540063086E-3</v>
      </c>
      <c r="DS364">
        <v>-3.23053069288444E-3</v>
      </c>
      <c r="DT364">
        <v>-1.5617328320980299E-3</v>
      </c>
      <c r="DU364">
        <v>-4.6793831000309597E-3</v>
      </c>
      <c r="DV364">
        <v>-4.5966954047107897E-3</v>
      </c>
      <c r="DW364">
        <v>-6.6730875078569001E-3</v>
      </c>
      <c r="DX364">
        <v>-5.44023293653956E-3</v>
      </c>
      <c r="DY364" t="s">
        <v>401</v>
      </c>
      <c r="DZ364">
        <v>2.90042881017469E-3</v>
      </c>
      <c r="EA364">
        <v>-3.6637334448224299E-2</v>
      </c>
      <c r="EB364">
        <v>-6.9509495050320801E-3</v>
      </c>
      <c r="EC364">
        <v>-9.8706265547361498E-3</v>
      </c>
      <c r="ED364">
        <v>-4.6610121711962698E-3</v>
      </c>
      <c r="EE364">
        <v>-2.77839431063105E-3</v>
      </c>
      <c r="EF364" t="s">
        <v>401</v>
      </c>
      <c r="EG364">
        <v>-1.9976630382787401E-2</v>
      </c>
      <c r="EH364">
        <v>-6.3716055865929997E-3</v>
      </c>
      <c r="EI364">
        <v>-2.1086997226106501E-2</v>
      </c>
      <c r="EJ364">
        <v>-1.40423776863006E-2</v>
      </c>
      <c r="EK364" t="s">
        <v>401</v>
      </c>
      <c r="EL364">
        <v>-9.1730940477071192E-3</v>
      </c>
      <c r="EM364">
        <v>-2.2239125311457699E-3</v>
      </c>
      <c r="EN364" t="s">
        <v>401</v>
      </c>
      <c r="EO364">
        <v>-4.1435323776681998E-3</v>
      </c>
      <c r="EP364">
        <v>-9.2916526712174506E-3</v>
      </c>
      <c r="EQ364">
        <v>8.6686083892767204E-2</v>
      </c>
      <c r="ER364" t="s">
        <v>401</v>
      </c>
      <c r="ES364" t="s">
        <v>401</v>
      </c>
      <c r="ET364">
        <v>-7.4951250317754703E-3</v>
      </c>
      <c r="EU364" t="s">
        <v>401</v>
      </c>
      <c r="EV364">
        <v>-1.20507708813677E-2</v>
      </c>
      <c r="EW364">
        <v>-1.1373701962477899E-2</v>
      </c>
      <c r="EX364">
        <v>-1.0804335357439699E-2</v>
      </c>
      <c r="EY364">
        <v>-1.17316817630056E-2</v>
      </c>
      <c r="EZ364">
        <v>-4.5310185143067599E-3</v>
      </c>
      <c r="FA364">
        <v>4.22640121380997E-4</v>
      </c>
      <c r="FB364" t="s">
        <v>401</v>
      </c>
      <c r="FC364">
        <v>-1.09448876628851E-2</v>
      </c>
      <c r="FD364">
        <v>-1.19340914039293E-3</v>
      </c>
      <c r="FE364">
        <v>-3.8001076008175399E-3</v>
      </c>
      <c r="FF364">
        <v>1.1769224659223701E-3</v>
      </c>
      <c r="FG364">
        <v>-3.5642709986488399E-3</v>
      </c>
      <c r="FH364" t="s">
        <v>401</v>
      </c>
      <c r="FI364" t="s">
        <v>401</v>
      </c>
      <c r="FJ364">
        <v>-6.9462171358556498E-3</v>
      </c>
      <c r="FK364">
        <v>-1.3186265408782099E-2</v>
      </c>
      <c r="FL364" t="s">
        <v>401</v>
      </c>
      <c r="FM364" t="s">
        <v>401</v>
      </c>
      <c r="FN364">
        <v>-1.56341150240311E-3</v>
      </c>
      <c r="FO364">
        <v>-1.05671042288155E-2</v>
      </c>
      <c r="FP364">
        <v>-1.6719435270217201E-3</v>
      </c>
      <c r="FQ364" t="s">
        <v>401</v>
      </c>
      <c r="FR364" t="s">
        <v>401</v>
      </c>
      <c r="FS364" t="s">
        <v>401</v>
      </c>
      <c r="FT364">
        <v>-2.4705499767036401E-3</v>
      </c>
      <c r="FU364">
        <v>5.5251108346441495E-4</v>
      </c>
      <c r="FV364" t="s">
        <v>401</v>
      </c>
      <c r="FW364" t="s">
        <v>401</v>
      </c>
      <c r="FX364" t="s">
        <v>401</v>
      </c>
      <c r="FY364" t="s">
        <v>401</v>
      </c>
      <c r="FZ364">
        <v>-6.2812435358854104E-3</v>
      </c>
      <c r="GA364" t="s">
        <v>401</v>
      </c>
      <c r="GB364">
        <v>-3.2184015963024701E-3</v>
      </c>
      <c r="GC364" t="s">
        <v>401</v>
      </c>
      <c r="GD364">
        <v>-7.9784089843699408E-3</v>
      </c>
      <c r="GE364">
        <v>-1.6436224551143199E-3</v>
      </c>
      <c r="GF364">
        <v>-1.44908440933552E-4</v>
      </c>
      <c r="GG364">
        <v>6.51118554576651E-4</v>
      </c>
      <c r="GH364">
        <v>-4.5745185248694097E-3</v>
      </c>
      <c r="GI364" t="s">
        <v>401</v>
      </c>
      <c r="GJ364">
        <v>1444822080.0445399</v>
      </c>
      <c r="GK364">
        <v>408.48871009266298</v>
      </c>
      <c r="GL364">
        <v>94.7472236856282</v>
      </c>
      <c r="GM364">
        <v>1.89646864756036</v>
      </c>
      <c r="GN364">
        <v>287.22777778333301</v>
      </c>
      <c r="GO364" t="s">
        <v>401</v>
      </c>
      <c r="GP364">
        <v>2.36908787</v>
      </c>
      <c r="GQ364">
        <v>34.386388889999999</v>
      </c>
      <c r="GR364">
        <v>18</v>
      </c>
      <c r="GS364">
        <v>27</v>
      </c>
      <c r="GT364">
        <v>498.131666666667</v>
      </c>
      <c r="GU364">
        <v>736251.22777199105</v>
      </c>
      <c r="GV364">
        <v>287.22777199079701</v>
      </c>
      <c r="GW364">
        <v>5.9219444444444402</v>
      </c>
      <c r="GX364">
        <v>35.424444444444497</v>
      </c>
      <c r="GY364">
        <v>768.50416666666695</v>
      </c>
      <c r="GZ364">
        <v>2.78861111111111</v>
      </c>
      <c r="HA364">
        <v>237.75969586273899</v>
      </c>
      <c r="HB364">
        <v>1918.25</v>
      </c>
      <c r="HC364">
        <v>48.523000000000003</v>
      </c>
      <c r="HD364">
        <v>1.24427</v>
      </c>
      <c r="HE364">
        <v>1.61755</v>
      </c>
    </row>
    <row r="365" spans="14:213" x14ac:dyDescent="0.25">
      <c r="N365">
        <v>8.9406536410475607E-2</v>
      </c>
      <c r="O365">
        <v>8.2491887772564807E-3</v>
      </c>
      <c r="P365">
        <v>5.2578540260042099E-2</v>
      </c>
      <c r="Q365">
        <v>0.55891003209886103</v>
      </c>
      <c r="R365">
        <v>4.4113968415608902</v>
      </c>
      <c r="S365">
        <v>-6.5891674372811496E-3</v>
      </c>
      <c r="T365">
        <v>3.9951884058136197E-2</v>
      </c>
      <c r="U365">
        <v>4.1259668186206496E-3</v>
      </c>
      <c r="V365">
        <v>8.8669869219482902E-2</v>
      </c>
      <c r="W365">
        <v>0.11797210167092401</v>
      </c>
      <c r="X365">
        <v>7.8439394679150107E-2</v>
      </c>
      <c r="Y365">
        <v>2.89373320934702E-2</v>
      </c>
      <c r="Z365">
        <v>0.28374025939762398</v>
      </c>
      <c r="AA365">
        <v>0.71734926321147996</v>
      </c>
      <c r="AB365">
        <v>2.7587104905109901E-2</v>
      </c>
      <c r="AC365">
        <v>7.9927021082777897E-2</v>
      </c>
      <c r="AD365">
        <v>0.14652851634973699</v>
      </c>
      <c r="AE365">
        <v>-6.9844719743237095E-4</v>
      </c>
      <c r="AF365">
        <v>6.1477223274832501E-2</v>
      </c>
      <c r="AG365">
        <v>-1.02334838403187E-2</v>
      </c>
      <c r="AH365" t="s">
        <v>401</v>
      </c>
      <c r="AI365">
        <v>-3.0773620352008701E-2</v>
      </c>
      <c r="AJ365">
        <v>-1.2591235171220801E-2</v>
      </c>
      <c r="AK365">
        <v>-1.22157965976506E-2</v>
      </c>
      <c r="AL365">
        <v>-1.05891315885937E-2</v>
      </c>
      <c r="AM365">
        <v>4.0209943715142998E-2</v>
      </c>
      <c r="AN365">
        <v>2.0765293211059001E-2</v>
      </c>
      <c r="AO365">
        <v>1.8404381592619601</v>
      </c>
      <c r="AP365">
        <v>1.42163950347337E-2</v>
      </c>
      <c r="AQ365">
        <v>0.84812222284211702</v>
      </c>
      <c r="AR365">
        <v>4.8760863910292801E-3</v>
      </c>
      <c r="AS365">
        <v>4.0194198663610304E-3</v>
      </c>
      <c r="AT365">
        <v>9.2350250452731594E-3</v>
      </c>
      <c r="AU365">
        <v>1.40384399586909E-3</v>
      </c>
      <c r="AV365">
        <v>7.1655664787780996E-3</v>
      </c>
      <c r="AW365">
        <v>2.9868505977358401E-3</v>
      </c>
      <c r="AX365">
        <v>3.7302866623772101E-3</v>
      </c>
      <c r="AY365">
        <v>1.6154384707009001E-2</v>
      </c>
      <c r="AZ365">
        <v>0.20779883701538901</v>
      </c>
      <c r="BA365">
        <v>5.9252240020211698E-2</v>
      </c>
      <c r="BB365">
        <v>6.5233347456486899E-3</v>
      </c>
      <c r="BC365">
        <v>4.3755857017211401E-2</v>
      </c>
      <c r="BD365">
        <v>0.105946968605269</v>
      </c>
      <c r="BE365">
        <v>5.0051794657470498E-2</v>
      </c>
      <c r="BF365">
        <v>3.0597011917383701E-3</v>
      </c>
      <c r="BG365">
        <v>1.6787080797252301E-4</v>
      </c>
      <c r="BH365">
        <v>-8.7277800574207393E-3</v>
      </c>
      <c r="BI365">
        <v>-8.1743085791514004E-3</v>
      </c>
      <c r="BJ365">
        <v>4.0089728347238701E-2</v>
      </c>
      <c r="BK365">
        <v>1.92824953917364E-2</v>
      </c>
      <c r="BL365">
        <v>-1.25465134962568E-3</v>
      </c>
      <c r="BM365">
        <v>0.22946381065347299</v>
      </c>
      <c r="BN365">
        <v>-7.4841174614968704E-3</v>
      </c>
      <c r="BO365">
        <v>1.7237421617587099E-2</v>
      </c>
      <c r="BP365">
        <v>1.55224478945545E-2</v>
      </c>
      <c r="BQ365">
        <v>2.0647624438473598E-3</v>
      </c>
      <c r="BR365">
        <v>-4.9473576969775298E-3</v>
      </c>
      <c r="BS365">
        <v>1.8574974727472E-2</v>
      </c>
      <c r="BT365">
        <v>1.5865352581084499E-2</v>
      </c>
      <c r="BU365">
        <v>3.1693628947807098E-2</v>
      </c>
      <c r="BV365">
        <v>7.5011300681049498E-2</v>
      </c>
      <c r="BW365">
        <v>3.7199805423298298E-3</v>
      </c>
      <c r="BX365">
        <v>4.4624123867541797E-2</v>
      </c>
      <c r="BY365">
        <v>3.3013538595434702E-3</v>
      </c>
      <c r="BZ365">
        <v>-1.01690095837537E-2</v>
      </c>
      <c r="CA365">
        <v>7.0563824937598205E-2</v>
      </c>
      <c r="CB365">
        <v>-6.0884194345499597E-3</v>
      </c>
      <c r="CC365">
        <v>8.1949796353207992E-3</v>
      </c>
      <c r="CD365">
        <v>-3.1535994383502602E-3</v>
      </c>
      <c r="CE365">
        <v>-3.09902359795329E-3</v>
      </c>
      <c r="CF365">
        <v>3.9614921668816297E-3</v>
      </c>
      <c r="CG365">
        <v>7.6687341848985799E-3</v>
      </c>
      <c r="CH365">
        <v>-1.2086447054858E-3</v>
      </c>
      <c r="CI365">
        <v>1.61686266612582E-3</v>
      </c>
      <c r="CJ365">
        <v>1.74759922909077E-2</v>
      </c>
      <c r="CK365">
        <v>3.0900427850363401E-3</v>
      </c>
      <c r="CL365">
        <v>-4.7359722986486498E-3</v>
      </c>
      <c r="CM365">
        <v>-4.7141525326684502E-3</v>
      </c>
      <c r="CN365">
        <v>1.26407234435423E-2</v>
      </c>
      <c r="CO365">
        <v>1.41319665942061E-2</v>
      </c>
      <c r="CP365">
        <v>1.5221827899454001E-3</v>
      </c>
      <c r="CQ365">
        <v>6.3200517702979202E-3</v>
      </c>
      <c r="CR365">
        <v>1.5740628189915701E-2</v>
      </c>
      <c r="CS365">
        <v>3.3088900356143401E-3</v>
      </c>
      <c r="CT365">
        <v>-2.9610464353624702E-4</v>
      </c>
      <c r="CU365">
        <v>-8.0463472960892596E-3</v>
      </c>
      <c r="CV365">
        <v>-1.052258386822E-2</v>
      </c>
      <c r="CW365">
        <v>-5.1716371432799597E-3</v>
      </c>
      <c r="CX365">
        <v>4.7949406252530601E-2</v>
      </c>
      <c r="CY365">
        <v>1.6705409689433799E-2</v>
      </c>
      <c r="CZ365">
        <v>1.82141100792589E-2</v>
      </c>
      <c r="DA365">
        <v>3.7755627513076499E-3</v>
      </c>
      <c r="DB365">
        <v>1.0853271178180399E-3</v>
      </c>
      <c r="DC365">
        <v>-3.7880633186167001E-4</v>
      </c>
      <c r="DD365" t="s">
        <v>401</v>
      </c>
      <c r="DE365">
        <v>-1.70277294206461E-2</v>
      </c>
      <c r="DF365">
        <v>2.10793499947444E-3</v>
      </c>
      <c r="DG365">
        <v>-5.6121738414016799E-3</v>
      </c>
      <c r="DH365">
        <v>4.1089642137564801E-3</v>
      </c>
      <c r="DI365">
        <v>9.3214713275394101E-3</v>
      </c>
      <c r="DJ365">
        <v>-7.3491131603648403E-3</v>
      </c>
      <c r="DK365">
        <v>-5.4440193185018399E-3</v>
      </c>
      <c r="DL365">
        <v>3.0129791241670601E-3</v>
      </c>
      <c r="DM365">
        <v>-3.00711077697974E-3</v>
      </c>
      <c r="DN365">
        <v>-7.3212882362060803E-3</v>
      </c>
      <c r="DO365">
        <v>2.5627321176057299E-2</v>
      </c>
      <c r="DP365">
        <v>-1.0636920508793999E-2</v>
      </c>
      <c r="DQ365">
        <v>-7.7577419675831597E-3</v>
      </c>
      <c r="DR365" t="s">
        <v>401</v>
      </c>
      <c r="DS365">
        <v>-3.3036048426870099E-3</v>
      </c>
      <c r="DT365">
        <v>1.5176623820588699E-3</v>
      </c>
      <c r="DU365">
        <v>-1.5143650260038901E-4</v>
      </c>
      <c r="DV365">
        <v>-1.39603789322434E-2</v>
      </c>
      <c r="DW365">
        <v>-1.38346421180938E-2</v>
      </c>
      <c r="DX365">
        <v>-9.3934357377349501E-4</v>
      </c>
      <c r="DY365">
        <v>-2.4369736338403902E-3</v>
      </c>
      <c r="DZ365">
        <v>-7.1078678952254896E-3</v>
      </c>
      <c r="EA365">
        <v>-2.73508905809298E-2</v>
      </c>
      <c r="EB365">
        <v>-6.2852446134414701E-3</v>
      </c>
      <c r="EC365">
        <v>-8.6288735217296495E-3</v>
      </c>
      <c r="ED365">
        <v>-1.23864097216458E-3</v>
      </c>
      <c r="EE365" t="s">
        <v>401</v>
      </c>
      <c r="EF365" t="s">
        <v>401</v>
      </c>
      <c r="EG365">
        <v>-3.68932607058048E-3</v>
      </c>
      <c r="EH365">
        <v>-4.11077809119899E-3</v>
      </c>
      <c r="EI365">
        <v>-1.2122598391262901E-2</v>
      </c>
      <c r="EJ365">
        <v>-1.6535954280562901E-2</v>
      </c>
      <c r="EK365">
        <v>-1.41384493493388E-2</v>
      </c>
      <c r="EL365" t="s">
        <v>401</v>
      </c>
      <c r="EM365">
        <v>-6.5634296568271898E-3</v>
      </c>
      <c r="EN365" t="s">
        <v>401</v>
      </c>
      <c r="EO365">
        <v>3.9754215681446199E-4</v>
      </c>
      <c r="EP365">
        <v>-7.7324587954100401E-3</v>
      </c>
      <c r="EQ365">
        <v>0.22025296186462801</v>
      </c>
      <c r="ER365">
        <v>-1.1950331399741601E-2</v>
      </c>
      <c r="ES365" t="s">
        <v>401</v>
      </c>
      <c r="ET365">
        <v>2.4292727108287098E-3</v>
      </c>
      <c r="EU365">
        <v>-1.02350035721584E-2</v>
      </c>
      <c r="EV365">
        <v>-1.1973967457037099E-2</v>
      </c>
      <c r="EW365">
        <v>9.2009197200649401E-3</v>
      </c>
      <c r="EX365">
        <v>-9.2682450430289498E-3</v>
      </c>
      <c r="EY365">
        <v>-9.6062511620976197E-3</v>
      </c>
      <c r="EZ365">
        <v>-4.6607874164958599E-3</v>
      </c>
      <c r="FA365">
        <v>1.6177422275305501E-3</v>
      </c>
      <c r="FB365">
        <v>-7.74378561990385E-3</v>
      </c>
      <c r="FC365">
        <v>-1.31766266011006E-2</v>
      </c>
      <c r="FD365" t="s">
        <v>401</v>
      </c>
      <c r="FE365">
        <v>-1.83961895392086E-3</v>
      </c>
      <c r="FF365" t="s">
        <v>401</v>
      </c>
      <c r="FG365">
        <v>-5.5704802711364701E-3</v>
      </c>
      <c r="FH365">
        <v>-6.72628171320345E-3</v>
      </c>
      <c r="FI365" t="s">
        <v>401</v>
      </c>
      <c r="FJ365">
        <v>6.4654282536447004E-3</v>
      </c>
      <c r="FK365" t="s">
        <v>401</v>
      </c>
      <c r="FL365">
        <v>-3.4811612972186299E-3</v>
      </c>
      <c r="FM365" t="s">
        <v>401</v>
      </c>
      <c r="FN365">
        <v>1.49990645658256E-3</v>
      </c>
      <c r="FO365">
        <v>-5.43576416510192E-3</v>
      </c>
      <c r="FP365">
        <v>6.3766004801695897E-4</v>
      </c>
      <c r="FQ365">
        <v>-1.72672804501423E-3</v>
      </c>
      <c r="FR365">
        <v>-1.15798437304796E-2</v>
      </c>
      <c r="FS365">
        <v>-1.25351092029463E-2</v>
      </c>
      <c r="FT365" t="s">
        <v>401</v>
      </c>
      <c r="FU365">
        <v>-1.97709748390789E-3</v>
      </c>
      <c r="FV365">
        <v>-1.03206082252862E-2</v>
      </c>
      <c r="FW365">
        <v>-4.53948918497091E-3</v>
      </c>
      <c r="FX365" t="s">
        <v>401</v>
      </c>
      <c r="FY365" t="s">
        <v>401</v>
      </c>
      <c r="FZ365" t="s">
        <v>401</v>
      </c>
      <c r="GA365">
        <v>-3.9869213893716903E-3</v>
      </c>
      <c r="GB365">
        <v>-7.1893295362982701E-3</v>
      </c>
      <c r="GC365" t="s">
        <v>401</v>
      </c>
      <c r="GD365" t="s">
        <v>401</v>
      </c>
      <c r="GE365" t="s">
        <v>401</v>
      </c>
      <c r="GF365">
        <v>-5.5329421747902898E-3</v>
      </c>
      <c r="GG365">
        <v>-4.0348653323267897E-3</v>
      </c>
      <c r="GH365">
        <v>5.3800938631621501E-3</v>
      </c>
      <c r="GI365">
        <v>-1.84552665745124E-3</v>
      </c>
      <c r="GJ365">
        <v>1444822380.0406301</v>
      </c>
      <c r="GK365">
        <v>420.331705984086</v>
      </c>
      <c r="GL365">
        <v>90.180245381594304</v>
      </c>
      <c r="GM365">
        <v>1.88690236871489</v>
      </c>
      <c r="GN365">
        <v>287.23124999999999</v>
      </c>
      <c r="GO365">
        <v>1.49309</v>
      </c>
      <c r="GP365" t="s">
        <v>401</v>
      </c>
      <c r="GQ365">
        <v>28.802777776666701</v>
      </c>
      <c r="GR365">
        <v>18.024999999999999</v>
      </c>
      <c r="GS365">
        <v>4.5</v>
      </c>
      <c r="GT365">
        <v>429.68833333333299</v>
      </c>
      <c r="GU365">
        <v>736251.23124421295</v>
      </c>
      <c r="GV365">
        <v>287.23124421298701</v>
      </c>
      <c r="GW365">
        <v>5.7783333333333298</v>
      </c>
      <c r="GX365">
        <v>36.053611111111103</v>
      </c>
      <c r="GY365">
        <v>768.57777777777699</v>
      </c>
      <c r="GZ365">
        <v>2.3888888888888902</v>
      </c>
      <c r="HA365">
        <v>227.58166229017101</v>
      </c>
      <c r="HB365">
        <v>1847.19</v>
      </c>
      <c r="HC365">
        <v>47.781399999999998</v>
      </c>
      <c r="HD365">
        <v>1.1962600000000001</v>
      </c>
      <c r="HE365">
        <v>1.55514</v>
      </c>
    </row>
    <row r="366" spans="14:213" x14ac:dyDescent="0.25">
      <c r="N366">
        <v>7.8012627514976798E-2</v>
      </c>
      <c r="O366">
        <v>1.65647197420166E-3</v>
      </c>
      <c r="P366">
        <v>6.9445148965404893E-2</v>
      </c>
      <c r="Q366">
        <v>0.51629782588479101</v>
      </c>
      <c r="R366">
        <v>4.35667905040631</v>
      </c>
      <c r="S366">
        <v>1.23749318098691E-3</v>
      </c>
      <c r="T366">
        <v>1.7061959742246901E-2</v>
      </c>
      <c r="U366">
        <v>-7.7168694395798997E-3</v>
      </c>
      <c r="V366">
        <v>9.7796224326106004E-2</v>
      </c>
      <c r="W366">
        <v>0.11648686236519699</v>
      </c>
      <c r="X366">
        <v>8.7402510878405601E-2</v>
      </c>
      <c r="Y366">
        <v>2.4067364263511502E-2</v>
      </c>
      <c r="Z366">
        <v>0.28204669933823501</v>
      </c>
      <c r="AA366">
        <v>0.69931467876452602</v>
      </c>
      <c r="AB366">
        <v>4.5743098029331103E-2</v>
      </c>
      <c r="AC366">
        <v>4.5235448443852702E-2</v>
      </c>
      <c r="AD366">
        <v>0.146248835123969</v>
      </c>
      <c r="AE366">
        <v>1.11360245754267E-3</v>
      </c>
      <c r="AF366">
        <v>5.8415712161224299E-2</v>
      </c>
      <c r="AG366">
        <v>-2.2400062807545699E-3</v>
      </c>
      <c r="AH366" t="s">
        <v>401</v>
      </c>
      <c r="AI366">
        <v>-3.6481467495015997E-2</v>
      </c>
      <c r="AJ366">
        <v>-1.07092351289563E-2</v>
      </c>
      <c r="AK366">
        <v>-4.1280472046711899E-3</v>
      </c>
      <c r="AL366">
        <v>-1.08041971809904E-2</v>
      </c>
      <c r="AM366">
        <v>3.9415029897653699E-2</v>
      </c>
      <c r="AN366">
        <v>2.3046231600725501E-2</v>
      </c>
      <c r="AO366">
        <v>1.84072819875911</v>
      </c>
      <c r="AP366">
        <v>1.23749486852102E-2</v>
      </c>
      <c r="AQ366">
        <v>0.91532011886484699</v>
      </c>
      <c r="AR366">
        <v>1.05033970631497E-2</v>
      </c>
      <c r="AS366">
        <v>4.7302747806328401E-3</v>
      </c>
      <c r="AT366">
        <v>2.9752220525874201E-3</v>
      </c>
      <c r="AU366">
        <v>-5.1102818681470598E-3</v>
      </c>
      <c r="AV366">
        <v>5.2276251331855204E-3</v>
      </c>
      <c r="AW366">
        <v>-1.1704627906123899E-3</v>
      </c>
      <c r="AX366">
        <v>3.3082927505558501E-3</v>
      </c>
      <c r="AY366">
        <v>1.13415125170158E-2</v>
      </c>
      <c r="AZ366">
        <v>0.20440274416614199</v>
      </c>
      <c r="BA366">
        <v>6.0122864641883003E-2</v>
      </c>
      <c r="BB366">
        <v>6.4737562330706797E-3</v>
      </c>
      <c r="BC366">
        <v>4.1327980909126101E-2</v>
      </c>
      <c r="BD366">
        <v>9.9470780795206507E-2</v>
      </c>
      <c r="BE366">
        <v>5.2463939150885902E-2</v>
      </c>
      <c r="BF366">
        <v>4.3746914676873298E-3</v>
      </c>
      <c r="BG366">
        <v>7.2646034729665905E-4</v>
      </c>
      <c r="BH366">
        <v>-8.4106806305355702E-3</v>
      </c>
      <c r="BI366">
        <v>-6.4753257451666902E-3</v>
      </c>
      <c r="BJ366">
        <v>3.02523022977714E-2</v>
      </c>
      <c r="BK366">
        <v>1.8349667554944701E-2</v>
      </c>
      <c r="BL366">
        <v>-1.92505130061562E-3</v>
      </c>
      <c r="BM366">
        <v>0.23399364413090801</v>
      </c>
      <c r="BN366">
        <v>-2.4116054800078098E-3</v>
      </c>
      <c r="BO366">
        <v>1.6428521325509201E-2</v>
      </c>
      <c r="BP366">
        <v>1.9035294041307702E-2</v>
      </c>
      <c r="BQ366">
        <v>2.3409638604831601E-3</v>
      </c>
      <c r="BR366">
        <v>-2.4765480958222801E-3</v>
      </c>
      <c r="BS366">
        <v>2.12249309255696E-2</v>
      </c>
      <c r="BT366">
        <v>1.4101983096163499E-2</v>
      </c>
      <c r="BU366">
        <v>3.3820845759806102E-2</v>
      </c>
      <c r="BV366">
        <v>6.6453638791359598E-2</v>
      </c>
      <c r="BW366">
        <v>4.5272041600088004E-3</v>
      </c>
      <c r="BX366">
        <v>4.3055340512634203E-2</v>
      </c>
      <c r="BY366">
        <v>6.9964377174422101E-3</v>
      </c>
      <c r="BZ366">
        <v>-8.7431950948813203E-3</v>
      </c>
      <c r="CA366">
        <v>6.3321380984700498E-2</v>
      </c>
      <c r="CB366">
        <v>-6.3546397319016899E-3</v>
      </c>
      <c r="CC366">
        <v>7.5771240206276699E-3</v>
      </c>
      <c r="CD366">
        <v>-3.5421253710510399E-3</v>
      </c>
      <c r="CE366">
        <v>-4.0116884559260298E-3</v>
      </c>
      <c r="CF366">
        <v>2.0668289278614098E-3</v>
      </c>
      <c r="CG366">
        <v>1.13705578511547E-2</v>
      </c>
      <c r="CH366">
        <v>1.6984938536207001E-3</v>
      </c>
      <c r="CI366">
        <v>2.05479328785325E-3</v>
      </c>
      <c r="CJ366">
        <v>1.3926225833412799E-2</v>
      </c>
      <c r="CK366">
        <v>5.0529711251595701E-3</v>
      </c>
      <c r="CL366">
        <v>-9.5206610098415398E-4</v>
      </c>
      <c r="CM366">
        <v>-6.8707799384448397E-3</v>
      </c>
      <c r="CN366">
        <v>1.5752776555583201E-2</v>
      </c>
      <c r="CO366">
        <v>1.5773324048241499E-2</v>
      </c>
      <c r="CP366">
        <v>1.6887796859337901E-4</v>
      </c>
      <c r="CQ366">
        <v>5.51258646988148E-3</v>
      </c>
      <c r="CR366">
        <v>1.8833552914212001E-2</v>
      </c>
      <c r="CS366">
        <v>4.8793764864921299E-3</v>
      </c>
      <c r="CT366">
        <v>2.03797805868896E-4</v>
      </c>
      <c r="CU366">
        <v>-4.8261902101254502E-3</v>
      </c>
      <c r="CV366">
        <v>-8.07235331252441E-3</v>
      </c>
      <c r="CW366">
        <v>-9.1281432719785092E-3</v>
      </c>
      <c r="CX366">
        <v>4.9708521063988001E-2</v>
      </c>
      <c r="CY366">
        <v>1.6952213133221799E-2</v>
      </c>
      <c r="CZ366">
        <v>1.81270751658969E-2</v>
      </c>
      <c r="DA366">
        <v>4.7191617872550497E-3</v>
      </c>
      <c r="DB366">
        <v>2.2338736961738598E-3</v>
      </c>
      <c r="DC366">
        <v>-4.3555527351982499E-3</v>
      </c>
      <c r="DD366" t="s">
        <v>401</v>
      </c>
      <c r="DE366">
        <v>-1.6729203770128601E-2</v>
      </c>
      <c r="DF366">
        <v>3.50748518754459E-3</v>
      </c>
      <c r="DG366">
        <v>-4.3428636191687204E-3</v>
      </c>
      <c r="DH366">
        <v>6.4529454020221403E-3</v>
      </c>
      <c r="DI366">
        <v>6.8478008782929603E-3</v>
      </c>
      <c r="DJ366">
        <v>-7.02186146128301E-3</v>
      </c>
      <c r="DK366">
        <v>-5.3445641240465599E-3</v>
      </c>
      <c r="DL366">
        <v>2.5480322204073599E-3</v>
      </c>
      <c r="DM366">
        <v>-1.02076018596103E-2</v>
      </c>
      <c r="DN366">
        <v>-5.7723532682525001E-3</v>
      </c>
      <c r="DO366">
        <v>3.0871735731813E-2</v>
      </c>
      <c r="DP366">
        <v>-1.43771073665824E-2</v>
      </c>
      <c r="DQ366">
        <v>-7.3810929269696899E-3</v>
      </c>
      <c r="DR366">
        <v>2.2289088820951901E-4</v>
      </c>
      <c r="DS366">
        <v>-3.1215409469064499E-3</v>
      </c>
      <c r="DT366">
        <v>1.1528511870163901E-3</v>
      </c>
      <c r="DU366">
        <v>2.4753908610667999E-3</v>
      </c>
      <c r="DV366">
        <v>-1.17109270336326E-2</v>
      </c>
      <c r="DW366">
        <v>-1.20721111664956E-2</v>
      </c>
      <c r="DX366">
        <v>-1.8177780532816401E-3</v>
      </c>
      <c r="DY366">
        <v>-2.1579436476261899E-3</v>
      </c>
      <c r="DZ366">
        <v>-8.28597861008744E-3</v>
      </c>
      <c r="EA366">
        <v>-3.86028236979397E-2</v>
      </c>
      <c r="EB366">
        <v>-5.3663439658571399E-3</v>
      </c>
      <c r="EC366">
        <v>-9.3155434578198505E-3</v>
      </c>
      <c r="ED366">
        <v>-1.8396765693734899E-3</v>
      </c>
      <c r="EE366">
        <v>-2.0071512448160199E-3</v>
      </c>
      <c r="EF366" t="s">
        <v>401</v>
      </c>
      <c r="EG366">
        <v>-4.75360570511737E-3</v>
      </c>
      <c r="EH366">
        <v>-2.11309927442871E-3</v>
      </c>
      <c r="EI366">
        <v>-8.8491333821434995E-3</v>
      </c>
      <c r="EJ366">
        <v>-1.4456738144559099E-2</v>
      </c>
      <c r="EK366">
        <v>-1.7253478329520601E-2</v>
      </c>
      <c r="EL366">
        <v>-9.2612371909754198E-4</v>
      </c>
      <c r="EM366">
        <v>-5.1222778276451501E-3</v>
      </c>
      <c r="EN366">
        <v>1.2216624602591901E-2</v>
      </c>
      <c r="EO366">
        <v>6.8633718612470702E-3</v>
      </c>
      <c r="EP366">
        <v>-8.8088281093551303E-3</v>
      </c>
      <c r="EQ366">
        <v>0.216946337576954</v>
      </c>
      <c r="ER366">
        <v>-1.5317724317702799E-2</v>
      </c>
      <c r="ES366" t="s">
        <v>401</v>
      </c>
      <c r="ET366">
        <v>-8.6748533659106099E-4</v>
      </c>
      <c r="EU366">
        <v>-6.8290690160791997E-3</v>
      </c>
      <c r="EV366">
        <v>-1.1030219633341999E-2</v>
      </c>
      <c r="EW366">
        <v>5.6776923130018196E-3</v>
      </c>
      <c r="EX366">
        <v>-1.0532025662685801E-2</v>
      </c>
      <c r="EY366">
        <v>-8.6091377969902804E-3</v>
      </c>
      <c r="EZ366">
        <v>-4.4072385214840798E-3</v>
      </c>
      <c r="FA366">
        <v>1.0601911254171899E-3</v>
      </c>
      <c r="FB366">
        <v>-4.7383974931892604E-3</v>
      </c>
      <c r="FC366">
        <v>-7.9265389417432792E-3</v>
      </c>
      <c r="FD366" t="s">
        <v>401</v>
      </c>
      <c r="FE366">
        <v>-5.4450213178205596E-4</v>
      </c>
      <c r="FF366">
        <v>-2.8415911125470898E-3</v>
      </c>
      <c r="FG366">
        <v>-1.28600472750805E-3</v>
      </c>
      <c r="FH366">
        <v>-3.5790982874642301E-3</v>
      </c>
      <c r="FI366" t="s">
        <v>401</v>
      </c>
      <c r="FJ366">
        <v>1.60689377114456E-3</v>
      </c>
      <c r="FK366">
        <v>-6.7405535324202397E-3</v>
      </c>
      <c r="FL366">
        <v>-1.39457324997601E-3</v>
      </c>
      <c r="FM366" t="s">
        <v>401</v>
      </c>
      <c r="FN366">
        <v>-3.40401454717486E-3</v>
      </c>
      <c r="FO366">
        <v>-1.03444773007228E-2</v>
      </c>
      <c r="FP366" s="1">
        <v>7.0122801724740704E-5</v>
      </c>
      <c r="FQ366">
        <v>-2.7141849005466799E-3</v>
      </c>
      <c r="FR366">
        <v>-1.14726931496557E-2</v>
      </c>
      <c r="FS366">
        <v>-1.05420679055803E-2</v>
      </c>
      <c r="FT366">
        <v>-1.41700464319156E-3</v>
      </c>
      <c r="FU366">
        <v>-1.8764637826610699E-3</v>
      </c>
      <c r="FV366">
        <v>-1.02695582103719E-2</v>
      </c>
      <c r="FW366">
        <v>-6.0296917209188396E-3</v>
      </c>
      <c r="FX366" t="s">
        <v>401</v>
      </c>
      <c r="FY366">
        <v>-1.22843179506578E-2</v>
      </c>
      <c r="FZ366">
        <v>-5.8241990109948695E-4</v>
      </c>
      <c r="GA366">
        <v>-5.9536316946377102E-3</v>
      </c>
      <c r="GB366">
        <v>-5.6621501212928901E-3</v>
      </c>
      <c r="GC366" t="s">
        <v>401</v>
      </c>
      <c r="GD366">
        <v>-4.3010451055862601E-3</v>
      </c>
      <c r="GE366" t="s">
        <v>401</v>
      </c>
      <c r="GF366">
        <v>-2.0569858597139501E-3</v>
      </c>
      <c r="GG366">
        <v>-1.3460303627671501E-3</v>
      </c>
      <c r="GH366">
        <v>4.8636014214450598E-3</v>
      </c>
      <c r="GI366">
        <v>-4.8461666131359203E-3</v>
      </c>
      <c r="GJ366">
        <v>1444822680.0495901</v>
      </c>
      <c r="GK366">
        <v>421.239608453524</v>
      </c>
      <c r="GL366">
        <v>88.567968363949504</v>
      </c>
      <c r="GM366">
        <v>1.88617321875504</v>
      </c>
      <c r="GN366">
        <v>287.23472221666702</v>
      </c>
      <c r="GO366">
        <v>1.533625</v>
      </c>
      <c r="GP366" t="s">
        <v>401</v>
      </c>
      <c r="GQ366">
        <v>29.0377777783333</v>
      </c>
      <c r="GR366">
        <v>18.005555555000001</v>
      </c>
      <c r="GS366">
        <v>0</v>
      </c>
      <c r="GT366">
        <v>413.33166666666699</v>
      </c>
      <c r="GU366">
        <v>736251.23471643496</v>
      </c>
      <c r="GV366">
        <v>287.23471643513801</v>
      </c>
      <c r="GW366">
        <v>5.4961111111111096</v>
      </c>
      <c r="GX366">
        <v>36.7922222222222</v>
      </c>
      <c r="GY366">
        <v>768.60027777777702</v>
      </c>
      <c r="GZ366">
        <v>2.60777777777778</v>
      </c>
      <c r="HA366">
        <v>232.398428633404</v>
      </c>
      <c r="HB366">
        <v>1826.53</v>
      </c>
      <c r="HC366">
        <v>47.6569</v>
      </c>
      <c r="HD366">
        <v>1.20509</v>
      </c>
      <c r="HE366">
        <v>1.5666100000000001</v>
      </c>
    </row>
    <row r="367" spans="14:213" x14ac:dyDescent="0.25">
      <c r="N367">
        <v>8.0826960156213198E-2</v>
      </c>
      <c r="O367">
        <v>6.9910214045118798E-3</v>
      </c>
      <c r="P367">
        <v>8.1031538304248293E-2</v>
      </c>
      <c r="Q367">
        <v>0.51807352098493398</v>
      </c>
      <c r="R367">
        <v>4.3782440326091097</v>
      </c>
      <c r="S367">
        <v>2.6997359887753398E-3</v>
      </c>
      <c r="T367">
        <v>6.1301191394668797E-3</v>
      </c>
      <c r="U367">
        <v>-1.9651915109439502E-2</v>
      </c>
      <c r="V367">
        <v>0.105409960211875</v>
      </c>
      <c r="W367">
        <v>0.11104596597207</v>
      </c>
      <c r="X367">
        <v>9.1040196570491796E-2</v>
      </c>
      <c r="Y367">
        <v>2.03175774016447E-2</v>
      </c>
      <c r="Z367">
        <v>0.29755977002287898</v>
      </c>
      <c r="AA367">
        <v>0.72159873462526403</v>
      </c>
      <c r="AB367">
        <v>2.69435697297217E-2</v>
      </c>
      <c r="AC367">
        <v>6.0198007533974002E-2</v>
      </c>
      <c r="AD367">
        <v>0.151574603757789</v>
      </c>
      <c r="AE367">
        <v>3.2382616759096897E-4</v>
      </c>
      <c r="AF367">
        <v>5.6974745719271899E-2</v>
      </c>
      <c r="AG367">
        <v>7.7371806308504701E-4</v>
      </c>
      <c r="AH367" t="s">
        <v>401</v>
      </c>
      <c r="AI367">
        <v>-4.07885187314945E-2</v>
      </c>
      <c r="AJ367">
        <v>5.4825590433014602E-3</v>
      </c>
      <c r="AK367">
        <v>1.3353787263713801E-3</v>
      </c>
      <c r="AL367">
        <v>-2.1841196040318601E-3</v>
      </c>
      <c r="AM367">
        <v>4.33173965068211E-2</v>
      </c>
      <c r="AN367">
        <v>1.32265763925176E-2</v>
      </c>
      <c r="AO367">
        <v>1.8522865464193199</v>
      </c>
      <c r="AP367">
        <v>1.1063237369600199E-2</v>
      </c>
      <c r="AQ367">
        <v>0.94322011695485397</v>
      </c>
      <c r="AR367">
        <v>8.9874554890135294E-3</v>
      </c>
      <c r="AS367">
        <v>5.3513592853065301E-3</v>
      </c>
      <c r="AT367">
        <v>9.1191711591330493E-3</v>
      </c>
      <c r="AU367">
        <v>-5.7667878977106998E-3</v>
      </c>
      <c r="AV367">
        <v>2.2722033655283398E-3</v>
      </c>
      <c r="AW367">
        <v>-6.8854940645244802E-3</v>
      </c>
      <c r="AX367">
        <v>-1.6873490747840701E-3</v>
      </c>
      <c r="AY367">
        <v>9.87679550807051E-3</v>
      </c>
      <c r="AZ367">
        <v>0.18925288508176999</v>
      </c>
      <c r="BA367">
        <v>6.3733750362565803E-2</v>
      </c>
      <c r="BB367">
        <v>1.2436394002319899E-2</v>
      </c>
      <c r="BC367">
        <v>4.6976698650103101E-2</v>
      </c>
      <c r="BD367">
        <v>0.10674970012620601</v>
      </c>
      <c r="BE367">
        <v>7.3141525577587199E-2</v>
      </c>
      <c r="BF367">
        <v>3.31608893105691E-3</v>
      </c>
      <c r="BG367">
        <v>2.3290325181310001E-4</v>
      </c>
      <c r="BH367">
        <v>-6.8476092347689796E-3</v>
      </c>
      <c r="BI367">
        <v>-6.2533106033857196E-3</v>
      </c>
      <c r="BJ367">
        <v>3.1725213636870003E-2</v>
      </c>
      <c r="BK367">
        <v>1.6374460121647599E-2</v>
      </c>
      <c r="BL367">
        <v>-3.3778073365215901E-3</v>
      </c>
      <c r="BM367">
        <v>0.238902420900377</v>
      </c>
      <c r="BN367">
        <v>-1.1006347644804599E-3</v>
      </c>
      <c r="BO367">
        <v>1.5960013889466999E-2</v>
      </c>
      <c r="BP367">
        <v>2.03945512586425E-2</v>
      </c>
      <c r="BQ367">
        <v>-2.8868384556801998E-3</v>
      </c>
      <c r="BR367">
        <v>2.00214385282035E-3</v>
      </c>
      <c r="BS367">
        <v>1.8075163677205099E-2</v>
      </c>
      <c r="BT367">
        <v>1.3570466149974999E-2</v>
      </c>
      <c r="BU367">
        <v>4.1788927967939503E-2</v>
      </c>
      <c r="BV367">
        <v>7.1830656809966503E-2</v>
      </c>
      <c r="BW367">
        <v>5.3820194209462701E-3</v>
      </c>
      <c r="BX367">
        <v>4.7986899535156703E-2</v>
      </c>
      <c r="BY367">
        <v>4.1668208980697799E-3</v>
      </c>
      <c r="BZ367">
        <v>-1.3063088490238E-2</v>
      </c>
      <c r="CA367">
        <v>6.0712926785213103E-2</v>
      </c>
      <c r="CB367">
        <v>-6.7021213865251497E-3</v>
      </c>
      <c r="CC367">
        <v>1.06664344796705E-2</v>
      </c>
      <c r="CD367">
        <v>-2.7818850901076301E-3</v>
      </c>
      <c r="CE367">
        <v>1.07082103915097E-3</v>
      </c>
      <c r="CF367">
        <v>1.2202227187657799E-3</v>
      </c>
      <c r="CG367">
        <v>1.06699988864703E-2</v>
      </c>
      <c r="CH367">
        <v>7.3406033692623501E-3</v>
      </c>
      <c r="CI367">
        <v>6.4702806471442801E-3</v>
      </c>
      <c r="CJ367">
        <v>1.1595216722951799E-2</v>
      </c>
      <c r="CK367">
        <v>9.4660174303907597E-3</v>
      </c>
      <c r="CL367">
        <v>-2.9057806036101E-3</v>
      </c>
      <c r="CM367">
        <v>-2.9684623253701898E-3</v>
      </c>
      <c r="CN367">
        <v>1.11193021828929E-2</v>
      </c>
      <c r="CO367">
        <v>1.7836182209796599E-2</v>
      </c>
      <c r="CP367">
        <v>-8.8667940983469995E-4</v>
      </c>
      <c r="CQ367">
        <v>8.6187584383840693E-3</v>
      </c>
      <c r="CR367">
        <v>1.73221530172111E-2</v>
      </c>
      <c r="CS367">
        <v>8.4517512062729106E-3</v>
      </c>
      <c r="CT367">
        <v>3.4313585545423801E-3</v>
      </c>
      <c r="CU367">
        <v>-5.5933408887787204E-3</v>
      </c>
      <c r="CV367">
        <v>-6.3469333624693999E-3</v>
      </c>
      <c r="CW367">
        <v>-1.11147037817144E-2</v>
      </c>
      <c r="CX367">
        <v>4.51623325630615E-2</v>
      </c>
      <c r="CY367">
        <v>1.7303121266527E-2</v>
      </c>
      <c r="CZ367">
        <v>1.06541539612334E-2</v>
      </c>
      <c r="DA367">
        <v>5.84747493532868E-3</v>
      </c>
      <c r="DB367">
        <v>2.9680988148231302E-3</v>
      </c>
      <c r="DC367">
        <v>-3.6546969804516901E-3</v>
      </c>
      <c r="DD367" t="s">
        <v>401</v>
      </c>
      <c r="DE367">
        <v>-1.9147553971103799E-2</v>
      </c>
      <c r="DF367">
        <v>5.3368331553989698E-3</v>
      </c>
      <c r="DG367">
        <v>-4.0233048526749698E-3</v>
      </c>
      <c r="DH367">
        <v>6.8444769052589099E-3</v>
      </c>
      <c r="DI367">
        <v>8.3010297671633898E-3</v>
      </c>
      <c r="DJ367">
        <v>-7.5818828481486501E-3</v>
      </c>
      <c r="DK367">
        <v>-6.6667852590947298E-3</v>
      </c>
      <c r="DL367">
        <v>7.3940026992219497E-3</v>
      </c>
      <c r="DM367">
        <v>-7.9469176398885392E-3</v>
      </c>
      <c r="DN367">
        <v>-4.6193361561165502E-3</v>
      </c>
      <c r="DO367">
        <v>2.9413656026418E-2</v>
      </c>
      <c r="DP367">
        <v>-1.0165373638612E-2</v>
      </c>
      <c r="DQ367">
        <v>-5.8748943547151898E-3</v>
      </c>
      <c r="DR367">
        <v>-1.55984920137271E-3</v>
      </c>
      <c r="DS367">
        <v>-4.1442088237676903E-3</v>
      </c>
      <c r="DT367">
        <v>1.11509225296764E-4</v>
      </c>
      <c r="DU367">
        <v>-2.1205949541453E-3</v>
      </c>
      <c r="DV367">
        <v>-1.6342320434846201E-2</v>
      </c>
      <c r="DW367">
        <v>-9.0008296462259097E-3</v>
      </c>
      <c r="DX367">
        <v>-2.63685550430729E-3</v>
      </c>
      <c r="DY367">
        <v>-1.58253711811377E-3</v>
      </c>
      <c r="DZ367">
        <v>-5.8966505828036203E-3</v>
      </c>
      <c r="EA367">
        <v>-3.9939797820258902E-2</v>
      </c>
      <c r="EB367">
        <v>-6.0707788936984796E-3</v>
      </c>
      <c r="EC367">
        <v>-1.11042809146125E-2</v>
      </c>
      <c r="ED367">
        <v>-2.4399845723776701E-3</v>
      </c>
      <c r="EE367">
        <v>-1.5835238723933801E-3</v>
      </c>
      <c r="EF367" t="s">
        <v>401</v>
      </c>
      <c r="EG367">
        <v>-1.8644673641603701E-2</v>
      </c>
      <c r="EH367">
        <v>-2.6649083328032599E-3</v>
      </c>
      <c r="EI367">
        <v>-9.1757402389881192E-3</v>
      </c>
      <c r="EJ367">
        <v>-1.32789638113654E-2</v>
      </c>
      <c r="EK367" t="s">
        <v>401</v>
      </c>
      <c r="EL367">
        <v>-6.9489886624149897E-3</v>
      </c>
      <c r="EM367">
        <v>-2.767947883545E-3</v>
      </c>
      <c r="EN367">
        <v>7.9509963245481697E-3</v>
      </c>
      <c r="EO367">
        <v>7.9367994300987097E-3</v>
      </c>
      <c r="EP367">
        <v>-1.2669566937070701E-2</v>
      </c>
      <c r="EQ367">
        <v>0.23074685851618701</v>
      </c>
      <c r="ER367">
        <v>-8.3431958711565005E-3</v>
      </c>
      <c r="ES367" t="s">
        <v>401</v>
      </c>
      <c r="ET367">
        <v>-4.4703439593172601E-3</v>
      </c>
      <c r="EU367">
        <v>-1.02059889835656E-2</v>
      </c>
      <c r="EV367">
        <v>-3.90693213460156E-3</v>
      </c>
      <c r="EW367">
        <v>1.9926467916198498E-3</v>
      </c>
      <c r="EX367">
        <v>-9.9699207853147804E-3</v>
      </c>
      <c r="EY367">
        <v>-5.1626338015939603E-3</v>
      </c>
      <c r="EZ367">
        <v>-5.3504544421114804E-3</v>
      </c>
      <c r="FA367">
        <v>1.2128909776041401E-3</v>
      </c>
      <c r="FB367">
        <v>-6.3698517886984201E-3</v>
      </c>
      <c r="FC367">
        <v>-9.6692476727965604E-3</v>
      </c>
      <c r="FD367" t="s">
        <v>401</v>
      </c>
      <c r="FE367">
        <v>1.3296361568610601E-3</v>
      </c>
      <c r="FF367">
        <v>-3.9631410695027897E-3</v>
      </c>
      <c r="FG367">
        <v>5.8205556065928001E-3</v>
      </c>
      <c r="FH367" t="s">
        <v>401</v>
      </c>
      <c r="FI367" t="s">
        <v>401</v>
      </c>
      <c r="FJ367">
        <v>4.35427315255938E-4</v>
      </c>
      <c r="FK367">
        <v>-1.3800861318233E-2</v>
      </c>
      <c r="FL367">
        <v>-2.4260994662257799E-3</v>
      </c>
      <c r="FM367" t="s">
        <v>401</v>
      </c>
      <c r="FN367">
        <v>-6.4560892055891298E-3</v>
      </c>
      <c r="FO367">
        <v>-4.8977453921262596E-3</v>
      </c>
      <c r="FP367">
        <v>1.2773679563195799E-3</v>
      </c>
      <c r="FQ367">
        <v>-1.85655754605972E-3</v>
      </c>
      <c r="FR367">
        <v>-3.10049803903611E-3</v>
      </c>
      <c r="FS367" t="s">
        <v>401</v>
      </c>
      <c r="FT367">
        <v>-7.7187559503675196E-4</v>
      </c>
      <c r="FU367">
        <v>1.9895541089934802E-3</v>
      </c>
      <c r="FV367" t="s">
        <v>401</v>
      </c>
      <c r="FW367" t="s">
        <v>401</v>
      </c>
      <c r="FX367" t="s">
        <v>401</v>
      </c>
      <c r="FY367">
        <v>-8.1980131564840797E-3</v>
      </c>
      <c r="FZ367">
        <v>-4.3193874406849096E-3</v>
      </c>
      <c r="GA367">
        <v>-9.9305073440161904E-3</v>
      </c>
      <c r="GB367" t="s">
        <v>401</v>
      </c>
      <c r="GC367" t="s">
        <v>401</v>
      </c>
      <c r="GD367">
        <v>-5.4977940198879796E-3</v>
      </c>
      <c r="GE367" t="s">
        <v>401</v>
      </c>
      <c r="GF367">
        <v>3.38326373741817E-3</v>
      </c>
      <c r="GG367">
        <v>2.23509041104038E-3</v>
      </c>
      <c r="GH367">
        <v>1.32973211805017E-3</v>
      </c>
      <c r="GI367">
        <v>-3.2120526863953598E-3</v>
      </c>
      <c r="GJ367">
        <v>1444822980.2207501</v>
      </c>
      <c r="GK367">
        <v>424.41059844607798</v>
      </c>
      <c r="GL367">
        <v>85.843837990402903</v>
      </c>
      <c r="GM367">
        <v>1.88264986298462</v>
      </c>
      <c r="GN367">
        <v>287.23819444999998</v>
      </c>
      <c r="GO367" t="s">
        <v>401</v>
      </c>
      <c r="GP367">
        <v>2.3943599999999998</v>
      </c>
      <c r="GQ367">
        <v>26.3638888883333</v>
      </c>
      <c r="GR367">
        <v>18.0111111116667</v>
      </c>
      <c r="GS367">
        <v>0</v>
      </c>
      <c r="GT367">
        <v>412.6</v>
      </c>
      <c r="GU367">
        <v>736251.23818865698</v>
      </c>
      <c r="GV367">
        <v>287.23818865738599</v>
      </c>
      <c r="GW367">
        <v>5.4836111111111103</v>
      </c>
      <c r="GX367">
        <v>36.867222222222203</v>
      </c>
      <c r="GY367">
        <v>768.60722222222103</v>
      </c>
      <c r="GZ367">
        <v>2.9619444444444398</v>
      </c>
      <c r="HA367">
        <v>232.08221062228299</v>
      </c>
      <c r="HB367">
        <v>1801.86</v>
      </c>
      <c r="HC367">
        <v>47.254100000000001</v>
      </c>
      <c r="HD367">
        <v>1.2076199999999999</v>
      </c>
      <c r="HE367">
        <v>1.5699099999999999</v>
      </c>
    </row>
    <row r="368" spans="14:213" x14ac:dyDescent="0.25">
      <c r="N368">
        <v>7.0917769643997805E-2</v>
      </c>
      <c r="O368">
        <v>6.0223599147043397E-3</v>
      </c>
      <c r="P368">
        <v>8.2366142290769204E-2</v>
      </c>
      <c r="Q368">
        <v>0.504892636942877</v>
      </c>
      <c r="R368">
        <v>4.2532285026918304</v>
      </c>
      <c r="S368">
        <v>-4.4665223690147299E-3</v>
      </c>
      <c r="T368">
        <v>-2.6359689646128899E-2</v>
      </c>
      <c r="U368">
        <v>-7.1425945058425097E-3</v>
      </c>
      <c r="V368">
        <v>0.10385664275234099</v>
      </c>
      <c r="W368">
        <v>0.110349174829906</v>
      </c>
      <c r="X368">
        <v>9.5024841879961894E-2</v>
      </c>
      <c r="Y368">
        <v>2.2729700351892E-2</v>
      </c>
      <c r="Z368">
        <v>0.31956557861642998</v>
      </c>
      <c r="AA368">
        <v>0.72368129132466397</v>
      </c>
      <c r="AB368">
        <v>5.1875284397402702E-2</v>
      </c>
      <c r="AC368">
        <v>9.4849943748680998E-2</v>
      </c>
      <c r="AD368">
        <v>0.13388250041303401</v>
      </c>
      <c r="AE368">
        <v>-3.9424428407742497E-3</v>
      </c>
      <c r="AF368">
        <v>5.7592996726545602E-2</v>
      </c>
      <c r="AG368">
        <v>-2.53545355836964E-3</v>
      </c>
      <c r="AH368" t="s">
        <v>401</v>
      </c>
      <c r="AI368">
        <v>-3.9579068674631498E-2</v>
      </c>
      <c r="AJ368">
        <v>-8.2205686039952802E-3</v>
      </c>
      <c r="AK368">
        <v>7.6981310280822002E-3</v>
      </c>
      <c r="AL368">
        <v>-8.5696977856579704E-3</v>
      </c>
      <c r="AM368">
        <v>3.9881101474942497E-2</v>
      </c>
      <c r="AN368">
        <v>1.7392442460681799E-2</v>
      </c>
      <c r="AO368">
        <v>1.8015061167965001</v>
      </c>
      <c r="AP368">
        <v>2.4037140976737601E-3</v>
      </c>
      <c r="AQ368">
        <v>0.962506595368125</v>
      </c>
      <c r="AR368">
        <v>9.4926275875866096E-3</v>
      </c>
      <c r="AS368">
        <v>7.1767041597250803E-3</v>
      </c>
      <c r="AT368">
        <v>8.1884309506421605E-3</v>
      </c>
      <c r="AU368">
        <v>-1.1077500928563899E-3</v>
      </c>
      <c r="AV368">
        <v>2.58835183937467E-3</v>
      </c>
      <c r="AW368">
        <v>1.75330978286449E-3</v>
      </c>
      <c r="AX368">
        <v>-1.7045328847622499E-3</v>
      </c>
      <c r="AY368">
        <v>1.36330594866775E-2</v>
      </c>
      <c r="AZ368">
        <v>0.17287454036236999</v>
      </c>
      <c r="BA368">
        <v>6.03811812460706E-2</v>
      </c>
      <c r="BB368">
        <v>7.7423575921110504E-3</v>
      </c>
      <c r="BC368">
        <v>4.8224181907977302E-2</v>
      </c>
      <c r="BD368">
        <v>0.10283831409406299</v>
      </c>
      <c r="BE368">
        <v>6.3058451114097802E-2</v>
      </c>
      <c r="BF368">
        <v>4.0137184853723399E-3</v>
      </c>
      <c r="BG368">
        <v>2.4894969393284E-4</v>
      </c>
      <c r="BH368">
        <v>-5.6274738634696604E-3</v>
      </c>
      <c r="BI368">
        <v>-6.1199525137761697E-3</v>
      </c>
      <c r="BJ368">
        <v>3.8944896198522302E-2</v>
      </c>
      <c r="BK368">
        <v>1.7147111138839499E-2</v>
      </c>
      <c r="BL368">
        <v>-3.1303115073453899E-3</v>
      </c>
      <c r="BM368">
        <v>0.22777195652092699</v>
      </c>
      <c r="BN368">
        <v>-3.3761474200930499E-4</v>
      </c>
      <c r="BO368">
        <v>1.6548359914263702E-2</v>
      </c>
      <c r="BP368">
        <v>2.4512328529161801E-2</v>
      </c>
      <c r="BQ368">
        <v>-2.72030069404415E-3</v>
      </c>
      <c r="BR368">
        <v>1.4124033122995699E-3</v>
      </c>
      <c r="BS368">
        <v>2.0530544550861299E-2</v>
      </c>
      <c r="BT368">
        <v>1.54337073934794E-2</v>
      </c>
      <c r="BU368">
        <v>4.3420139753464398E-2</v>
      </c>
      <c r="BV368">
        <v>6.41205688290062E-2</v>
      </c>
      <c r="BW368">
        <v>4.4808899259335304E-3</v>
      </c>
      <c r="BX368">
        <v>4.7637744152168301E-2</v>
      </c>
      <c r="BY368">
        <v>5.3631996289586897E-3</v>
      </c>
      <c r="BZ368">
        <v>-8.5141204114566101E-3</v>
      </c>
      <c r="CA368">
        <v>6.0121606847825297E-2</v>
      </c>
      <c r="CB368">
        <v>-7.1307278861567703E-3</v>
      </c>
      <c r="CC368">
        <v>9.1115565302744492E-3</v>
      </c>
      <c r="CD368">
        <v>-3.2889899025581901E-3</v>
      </c>
      <c r="CE368">
        <v>-2.5665950049542502E-3</v>
      </c>
      <c r="CF368">
        <v>2.7358618369985399E-3</v>
      </c>
      <c r="CG368">
        <v>9.4632679449502093E-3</v>
      </c>
      <c r="CH368">
        <v>1.1892958241373299E-3</v>
      </c>
      <c r="CI368">
        <v>3.26850405557283E-3</v>
      </c>
      <c r="CJ368">
        <v>1.43578779229444E-2</v>
      </c>
      <c r="CK368">
        <v>6.5572981916537801E-3</v>
      </c>
      <c r="CL368">
        <v>-1.6716566494260599E-3</v>
      </c>
      <c r="CM368">
        <v>-2.08370916548989E-3</v>
      </c>
      <c r="CN368">
        <v>1.3036809165705701E-2</v>
      </c>
      <c r="CO368">
        <v>1.6429146771355801E-2</v>
      </c>
      <c r="CP368">
        <v>-5.0898841916843102E-3</v>
      </c>
      <c r="CQ368">
        <v>5.9649428832696796E-3</v>
      </c>
      <c r="CR368">
        <v>2.0738668256543399E-2</v>
      </c>
      <c r="CS368">
        <v>6.3775137484548298E-3</v>
      </c>
      <c r="CT368">
        <v>3.78268597730602E-3</v>
      </c>
      <c r="CU368">
        <v>-4.1989159243516297E-4</v>
      </c>
      <c r="CV368">
        <v>-4.9843152620043501E-3</v>
      </c>
      <c r="CW368">
        <v>-1.1380497458089899E-2</v>
      </c>
      <c r="CX368">
        <v>4.7726818128460198E-2</v>
      </c>
      <c r="CY368">
        <v>1.7268963232081502E-2</v>
      </c>
      <c r="CZ368">
        <v>1.6126295193089699E-2</v>
      </c>
      <c r="DA368">
        <v>6.1331086151953798E-3</v>
      </c>
      <c r="DB368">
        <v>2.8052098029032E-3</v>
      </c>
      <c r="DC368">
        <v>-4.12450930738378E-3</v>
      </c>
      <c r="DD368" t="s">
        <v>401</v>
      </c>
      <c r="DE368">
        <v>-1.21643155780075E-2</v>
      </c>
      <c r="DF368">
        <v>5.3463941801994699E-3</v>
      </c>
      <c r="DG368">
        <v>-5.45744740405678E-3</v>
      </c>
      <c r="DH368">
        <v>1.9847897100422002E-3</v>
      </c>
      <c r="DI368">
        <v>9.6111433708745107E-3</v>
      </c>
      <c r="DJ368">
        <v>-7.7112748396291298E-3</v>
      </c>
      <c r="DK368">
        <v>-6.6374141002282401E-3</v>
      </c>
      <c r="DL368">
        <v>7.1076475271252097E-3</v>
      </c>
      <c r="DM368">
        <v>-3.2644663432159298E-3</v>
      </c>
      <c r="DN368">
        <v>-4.9880302703959904E-3</v>
      </c>
      <c r="DO368">
        <v>2.92969883438449E-2</v>
      </c>
      <c r="DP368">
        <v>-1.2365434374634599E-2</v>
      </c>
      <c r="DQ368">
        <v>-4.9949246639584399E-3</v>
      </c>
      <c r="DR368">
        <v>-2.1851096391950799E-3</v>
      </c>
      <c r="DS368">
        <v>-4.2309907016865201E-3</v>
      </c>
      <c r="DT368" s="1">
        <v>8.4765541979144905E-5</v>
      </c>
      <c r="DU368">
        <v>-1.2746338756113901E-3</v>
      </c>
      <c r="DV368">
        <v>-1.8239023904252499E-2</v>
      </c>
      <c r="DW368">
        <v>-1.37430014486031E-2</v>
      </c>
      <c r="DX368">
        <v>-1.43649277867888E-3</v>
      </c>
      <c r="DY368">
        <v>-1.4918077460338E-3</v>
      </c>
      <c r="DZ368">
        <v>-9.4658766292297792E-3</v>
      </c>
      <c r="EA368">
        <v>-3.7316477728135601E-2</v>
      </c>
      <c r="EB368">
        <v>-2.26034729736964E-3</v>
      </c>
      <c r="EC368">
        <v>-1.0174932084014E-2</v>
      </c>
      <c r="ED368">
        <v>-1.9369356370911299E-3</v>
      </c>
      <c r="EE368">
        <v>-2.5433925923258102E-3</v>
      </c>
      <c r="EF368">
        <v>-2.1053890561104601E-3</v>
      </c>
      <c r="EG368">
        <v>-1.53562056372903E-2</v>
      </c>
      <c r="EH368">
        <v>-8.6781668666007401E-3</v>
      </c>
      <c r="EI368">
        <v>-1.22527470876127E-2</v>
      </c>
      <c r="EJ368">
        <v>-1.21654217402487E-2</v>
      </c>
      <c r="EK368">
        <v>-2.75451143992821E-3</v>
      </c>
      <c r="EL368">
        <v>-6.9092558814921297E-3</v>
      </c>
      <c r="EM368">
        <v>-1.9191840652127499E-3</v>
      </c>
      <c r="EN368">
        <v>2.86582330465895E-3</v>
      </c>
      <c r="EO368">
        <v>3.4211360137760402E-3</v>
      </c>
      <c r="EP368">
        <v>-1.04044448080714E-2</v>
      </c>
      <c r="EQ368">
        <v>0.233838489490199</v>
      </c>
      <c r="ER368">
        <v>-1.0129641437732E-2</v>
      </c>
      <c r="ES368" t="s">
        <v>401</v>
      </c>
      <c r="ET368">
        <v>3.0045332707352701E-4</v>
      </c>
      <c r="EU368">
        <v>-6.8581941938026404E-3</v>
      </c>
      <c r="EV368">
        <v>-6.9049291649089604E-3</v>
      </c>
      <c r="EW368">
        <v>4.7584186957609701E-4</v>
      </c>
      <c r="EX368">
        <v>-9.9803469647387899E-3</v>
      </c>
      <c r="EY368">
        <v>-6.4327607663499601E-3</v>
      </c>
      <c r="EZ368">
        <v>-5.2497333951709102E-3</v>
      </c>
      <c r="FA368">
        <v>5.7142724132262504E-3</v>
      </c>
      <c r="FB368">
        <v>-4.7675246679941196E-3</v>
      </c>
      <c r="FC368">
        <v>-7.1118038611312504E-3</v>
      </c>
      <c r="FD368">
        <v>-4.8898687185913096E-4</v>
      </c>
      <c r="FE368">
        <v>4.9733287145406599E-4</v>
      </c>
      <c r="FF368">
        <v>-5.35250856389069E-3</v>
      </c>
      <c r="FG368">
        <v>1.1331325719322E-3</v>
      </c>
      <c r="FH368">
        <v>-8.4218825991494895E-4</v>
      </c>
      <c r="FI368">
        <v>-4.2770255235645698E-4</v>
      </c>
      <c r="FJ368">
        <v>2.8148072651310099E-3</v>
      </c>
      <c r="FK368">
        <v>-1.3841849075547599E-2</v>
      </c>
      <c r="FL368">
        <v>-4.4617374881747301E-3</v>
      </c>
      <c r="FM368" t="s">
        <v>401</v>
      </c>
      <c r="FN368">
        <v>-5.47570552960879E-3</v>
      </c>
      <c r="FO368">
        <v>-3.8632897032729601E-3</v>
      </c>
      <c r="FP368">
        <v>-9.4163339805632899E-4</v>
      </c>
      <c r="FQ368">
        <v>1.7231589866528499E-4</v>
      </c>
      <c r="FR368">
        <v>-3.8610118183405101E-3</v>
      </c>
      <c r="FS368">
        <v>-1.34337485963075E-2</v>
      </c>
      <c r="FT368">
        <v>8.1105699310952202E-4</v>
      </c>
      <c r="FU368">
        <v>3.3434451399493199E-4</v>
      </c>
      <c r="FV368">
        <v>-2.9070623831493102E-3</v>
      </c>
      <c r="FW368" t="s">
        <v>401</v>
      </c>
      <c r="FX368" t="s">
        <v>401</v>
      </c>
      <c r="FY368">
        <v>-9.7006010352119806E-3</v>
      </c>
      <c r="FZ368">
        <v>-7.2687976518838304E-3</v>
      </c>
      <c r="GA368">
        <v>-3.0924510644490498E-3</v>
      </c>
      <c r="GB368">
        <v>2.5224146222216702E-3</v>
      </c>
      <c r="GC368">
        <v>-2.3358889369646499E-3</v>
      </c>
      <c r="GD368">
        <v>-9.9217240348942592E-3</v>
      </c>
      <c r="GE368">
        <v>-9.4523947850778493E-3</v>
      </c>
      <c r="GF368" s="1">
        <v>-8.82387914072537E-5</v>
      </c>
      <c r="GG368">
        <v>1.1885937508946101E-3</v>
      </c>
      <c r="GH368">
        <v>2.99795463623456E-3</v>
      </c>
      <c r="GI368">
        <v>-4.8592497759981004E-3</v>
      </c>
      <c r="GJ368">
        <v>1444823280.21684</v>
      </c>
      <c r="GK368">
        <v>426.01051429658702</v>
      </c>
      <c r="GL368">
        <v>83.920490105149895</v>
      </c>
      <c r="GM368">
        <v>1.88087645036661</v>
      </c>
      <c r="GN368">
        <v>287.24166666666702</v>
      </c>
      <c r="GO368" t="s">
        <v>401</v>
      </c>
      <c r="GP368">
        <v>2.3531240000000002</v>
      </c>
      <c r="GQ368">
        <v>26.835833331666699</v>
      </c>
      <c r="GR368">
        <v>18.002777776666701</v>
      </c>
      <c r="GS368">
        <v>0</v>
      </c>
      <c r="GT368">
        <v>412.43666666666701</v>
      </c>
      <c r="GU368">
        <v>736251.24166088004</v>
      </c>
      <c r="GV368">
        <v>287.24166087963403</v>
      </c>
      <c r="GW368">
        <v>5.46</v>
      </c>
      <c r="GX368">
        <v>36.878333333333302</v>
      </c>
      <c r="GY368">
        <v>768.631944444444</v>
      </c>
      <c r="GZ368">
        <v>3.17</v>
      </c>
      <c r="HA368">
        <v>231.9538793486</v>
      </c>
      <c r="HB368">
        <v>1772.21</v>
      </c>
      <c r="HC368">
        <v>46.642099999999999</v>
      </c>
      <c r="HD368">
        <v>1.2100299999999999</v>
      </c>
      <c r="HE368">
        <v>1.57304</v>
      </c>
    </row>
    <row r="369" spans="14:213" x14ac:dyDescent="0.25">
      <c r="N369">
        <v>7.0383682414297599E-2</v>
      </c>
      <c r="O369">
        <v>1.27806773466413E-2</v>
      </c>
      <c r="P369">
        <v>9.1033694331880605E-2</v>
      </c>
      <c r="Q369">
        <v>0.485588647531424</v>
      </c>
      <c r="R369">
        <v>4.0646371083017003</v>
      </c>
      <c r="S369">
        <v>4.4828476410398704E-3</v>
      </c>
      <c r="T369">
        <v>-2.5077379898873101E-2</v>
      </c>
      <c r="U369">
        <v>-2.1013942199001701E-2</v>
      </c>
      <c r="V369">
        <v>9.5548049998204307E-2</v>
      </c>
      <c r="W369">
        <v>0.103685629785478</v>
      </c>
      <c r="X369">
        <v>0.100699764729985</v>
      </c>
      <c r="Y369">
        <v>2.7832295285466699E-2</v>
      </c>
      <c r="Z369">
        <v>0.302712597748307</v>
      </c>
      <c r="AA369">
        <v>0.67671162136770102</v>
      </c>
      <c r="AB369">
        <v>4.2215926584476898E-2</v>
      </c>
      <c r="AC369">
        <v>8.1688698688077196E-2</v>
      </c>
      <c r="AD369">
        <v>0.113003551666498</v>
      </c>
      <c r="AE369">
        <v>-1.11448016337899E-2</v>
      </c>
      <c r="AF369">
        <v>4.7967825624696703E-2</v>
      </c>
      <c r="AG369">
        <v>-1.5430450931285501E-3</v>
      </c>
      <c r="AH369" t="s">
        <v>401</v>
      </c>
      <c r="AI369">
        <v>-2.63978082293428E-2</v>
      </c>
      <c r="AJ369">
        <v>4.8009343106560499E-4</v>
      </c>
      <c r="AK369">
        <v>5.1052893450107403E-3</v>
      </c>
      <c r="AL369">
        <v>-8.7700735956779304E-3</v>
      </c>
      <c r="AM369">
        <v>3.4370819636318002E-2</v>
      </c>
      <c r="AN369">
        <v>1.77001344181912E-2</v>
      </c>
      <c r="AO369">
        <v>1.7410586686856699</v>
      </c>
      <c r="AP369">
        <v>-5.2288550942091901E-3</v>
      </c>
      <c r="AQ369">
        <v>0.959020330487521</v>
      </c>
      <c r="AR369">
        <v>1.0596181928900101E-2</v>
      </c>
      <c r="AS369">
        <v>6.3292280776990999E-3</v>
      </c>
      <c r="AT369">
        <v>6.5759667778463697E-3</v>
      </c>
      <c r="AU369">
        <v>7.5480080905550697E-4</v>
      </c>
      <c r="AV369">
        <v>5.87726017916438E-3</v>
      </c>
      <c r="AW369">
        <v>7.0458049623740599E-3</v>
      </c>
      <c r="AX369">
        <v>-4.5365244462256598E-3</v>
      </c>
      <c r="AY369">
        <v>1.6241473316361301E-2</v>
      </c>
      <c r="AZ369">
        <v>0.147744377222088</v>
      </c>
      <c r="BA369">
        <v>5.8398055438120003E-2</v>
      </c>
      <c r="BB369">
        <v>4.4404740524540002E-3</v>
      </c>
      <c r="BC369">
        <v>4.5336178513113098E-2</v>
      </c>
      <c r="BD369">
        <v>0.10484825845158199</v>
      </c>
      <c r="BE369">
        <v>6.7644738108533498E-2</v>
      </c>
      <c r="BF369">
        <v>3.7936064478574002E-3</v>
      </c>
      <c r="BG369">
        <v>2.86733558507109E-4</v>
      </c>
      <c r="BH369">
        <v>-3.4966760845137898E-3</v>
      </c>
      <c r="BI369">
        <v>-5.7890172469909895E-4</v>
      </c>
      <c r="BJ369">
        <v>4.7890762458002903E-2</v>
      </c>
      <c r="BK369">
        <v>1.7884260722468098E-2</v>
      </c>
      <c r="BL369">
        <v>-3.3120202418392601E-3</v>
      </c>
      <c r="BM369">
        <v>0.22914698679947901</v>
      </c>
      <c r="BN369">
        <v>-7.9768637756902801E-3</v>
      </c>
      <c r="BO369">
        <v>1.48838838615161E-2</v>
      </c>
      <c r="BP369">
        <v>2.2026518841425001E-2</v>
      </c>
      <c r="BQ369">
        <v>-3.49143523403943E-3</v>
      </c>
      <c r="BR369">
        <v>-6.4237112200062696E-3</v>
      </c>
      <c r="BS369">
        <v>1.88122241555219E-2</v>
      </c>
      <c r="BT369">
        <v>1.5923599803211199E-2</v>
      </c>
      <c r="BU369">
        <v>3.9763204426001099E-2</v>
      </c>
      <c r="BV369">
        <v>5.5568276034483E-2</v>
      </c>
      <c r="BW369">
        <v>3.5179735388823101E-3</v>
      </c>
      <c r="BX369">
        <v>4.7924901058881302E-2</v>
      </c>
      <c r="BY369">
        <v>3.2560554573512202E-3</v>
      </c>
      <c r="BZ369">
        <v>-6.2062918697011202E-3</v>
      </c>
      <c r="CA369">
        <v>5.4797268686264097E-2</v>
      </c>
      <c r="CB369">
        <v>-5.1843948071550799E-3</v>
      </c>
      <c r="CC369">
        <v>1.0201477382167701E-2</v>
      </c>
      <c r="CD369">
        <v>-4.3426418674966097E-3</v>
      </c>
      <c r="CE369">
        <v>-8.8111650573298103E-3</v>
      </c>
      <c r="CF369">
        <v>1.90538892165369E-3</v>
      </c>
      <c r="CG369">
        <v>4.2126894570153001E-3</v>
      </c>
      <c r="CH369">
        <v>-5.17166258687416E-3</v>
      </c>
      <c r="CI369">
        <v>1.6127831471803001E-3</v>
      </c>
      <c r="CJ369">
        <v>2.0477803518798299E-2</v>
      </c>
      <c r="CK369">
        <v>3.2756958416560898E-3</v>
      </c>
      <c r="CL369">
        <v>-3.9636563393693203E-3</v>
      </c>
      <c r="CM369">
        <v>-1.17477317108303E-2</v>
      </c>
      <c r="CN369">
        <v>1.3110266667878999E-2</v>
      </c>
      <c r="CO369">
        <v>1.8037508303774801E-2</v>
      </c>
      <c r="CP369">
        <v>7.8489193641644798E-4</v>
      </c>
      <c r="CQ369">
        <v>7.3715322983967796E-3</v>
      </c>
      <c r="CR369">
        <v>2.41581976936526E-2</v>
      </c>
      <c r="CS369">
        <v>4.7266845602383601E-3</v>
      </c>
      <c r="CT369">
        <v>1.9853690762780501E-3</v>
      </c>
      <c r="CU369">
        <v>3.6728261576039799E-3</v>
      </c>
      <c r="CV369">
        <v>-3.22931555195052E-3</v>
      </c>
      <c r="CW369">
        <v>-9.7513444161262796E-3</v>
      </c>
      <c r="CX369">
        <v>4.19058183776417E-2</v>
      </c>
      <c r="CY369">
        <v>1.75619558266796E-2</v>
      </c>
      <c r="CZ369">
        <v>2.1196766087937101E-2</v>
      </c>
      <c r="DA369">
        <v>4.72939644991469E-3</v>
      </c>
      <c r="DB369">
        <v>4.3951947225458702E-3</v>
      </c>
      <c r="DC369">
        <v>-3.8628516067068298E-3</v>
      </c>
      <c r="DD369" t="s">
        <v>401</v>
      </c>
      <c r="DE369">
        <v>-1.55866273300319E-2</v>
      </c>
      <c r="DF369">
        <v>1.2333474537672201E-3</v>
      </c>
      <c r="DG369">
        <v>-4.1843970151024699E-3</v>
      </c>
      <c r="DH369">
        <v>1.34591299637276E-3</v>
      </c>
      <c r="DI369">
        <v>1.2018487872063201E-2</v>
      </c>
      <c r="DJ369">
        <v>-7.8417467512677096E-3</v>
      </c>
      <c r="DK369">
        <v>-7.23847636995344E-3</v>
      </c>
      <c r="DL369">
        <v>7.6184707590897299E-3</v>
      </c>
      <c r="DM369">
        <v>-4.9323163949873102E-3</v>
      </c>
      <c r="DN369">
        <v>-5.6899030993499697E-3</v>
      </c>
      <c r="DO369">
        <v>2.7073782820781898E-2</v>
      </c>
      <c r="DP369">
        <v>-7.2662451906102196E-3</v>
      </c>
      <c r="DQ369">
        <v>-7.6908755399995102E-3</v>
      </c>
      <c r="DR369">
        <v>-1.2413597757480301E-3</v>
      </c>
      <c r="DS369">
        <v>-8.5540142569665804E-3</v>
      </c>
      <c r="DT369">
        <v>-8.5545772054220002E-4</v>
      </c>
      <c r="DU369">
        <v>-1.1108275415817701E-3</v>
      </c>
      <c r="DV369">
        <v>-1.4060866980539599E-2</v>
      </c>
      <c r="DW369">
        <v>-8.9631079463191599E-3</v>
      </c>
      <c r="DX369">
        <v>-9.3348064254075898E-4</v>
      </c>
      <c r="DY369">
        <v>-2.3756132916205501E-3</v>
      </c>
      <c r="DZ369">
        <v>-7.5912042298164296E-3</v>
      </c>
      <c r="EA369">
        <v>-3.3499338087297797E-2</v>
      </c>
      <c r="EB369">
        <v>-2.2770205508574198E-3</v>
      </c>
      <c r="EC369">
        <v>-8.3885133194055994E-3</v>
      </c>
      <c r="ED369">
        <v>-1.71174663349289E-3</v>
      </c>
      <c r="EE369" t="s">
        <v>401</v>
      </c>
      <c r="EF369">
        <v>-4.4869181391756401E-3</v>
      </c>
      <c r="EG369">
        <v>-2.2236581611784E-2</v>
      </c>
      <c r="EH369">
        <v>-7.5673354859248799E-3</v>
      </c>
      <c r="EI369">
        <v>-2.0279988192099498E-2</v>
      </c>
      <c r="EJ369">
        <v>-8.56631784758702E-3</v>
      </c>
      <c r="EK369">
        <v>-5.5868879982391099E-3</v>
      </c>
      <c r="EL369">
        <v>-6.91083578387045E-3</v>
      </c>
      <c r="EM369">
        <v>-2.3183125178951099E-3</v>
      </c>
      <c r="EN369">
        <v>-2.20572415732117E-3</v>
      </c>
      <c r="EO369">
        <v>5.9915877338920101E-3</v>
      </c>
      <c r="EP369">
        <v>-8.9578478670210397E-3</v>
      </c>
      <c r="EQ369">
        <v>0.220403027967219</v>
      </c>
      <c r="ER369">
        <v>-9.5391938646724392E-3</v>
      </c>
      <c r="ES369" t="s">
        <v>401</v>
      </c>
      <c r="ET369">
        <v>7.2581471473761802E-4</v>
      </c>
      <c r="EU369" t="s">
        <v>401</v>
      </c>
      <c r="EV369">
        <v>-9.1240168359161197E-3</v>
      </c>
      <c r="EW369">
        <v>-2.0502286593085299E-3</v>
      </c>
      <c r="EX369">
        <v>-9.8917305574750293E-3</v>
      </c>
      <c r="EY369">
        <v>-7.6466099545293501E-3</v>
      </c>
      <c r="EZ369" t="s">
        <v>401</v>
      </c>
      <c r="FA369" t="s">
        <v>401</v>
      </c>
      <c r="FB369">
        <v>-1.20419015087835E-2</v>
      </c>
      <c r="FC369">
        <v>-7.9557043032628394E-3</v>
      </c>
      <c r="FD369">
        <v>-3.4588317517461001E-4</v>
      </c>
      <c r="FE369">
        <v>5.6890856258222204E-4</v>
      </c>
      <c r="FF369">
        <v>-2.0836145480083901E-3</v>
      </c>
      <c r="FG369">
        <v>-5.4426464782157298E-3</v>
      </c>
      <c r="FH369">
        <v>-4.78297234486145E-4</v>
      </c>
      <c r="FI369">
        <v>-4.2067988382174699E-4</v>
      </c>
      <c r="FJ369">
        <v>3.0080450562507003E-4</v>
      </c>
      <c r="FK369">
        <v>-5.6878124174256301E-3</v>
      </c>
      <c r="FL369">
        <v>2.2035104411009202E-3</v>
      </c>
      <c r="FM369" t="s">
        <v>401</v>
      </c>
      <c r="FN369">
        <v>-1.1904589130973199E-2</v>
      </c>
      <c r="FO369">
        <v>-1.6954869414051998E-2</v>
      </c>
      <c r="FP369">
        <v>-2.78470019716731E-3</v>
      </c>
      <c r="FQ369">
        <v>-3.2401622180496001E-3</v>
      </c>
      <c r="FR369" t="s">
        <v>401</v>
      </c>
      <c r="FS369">
        <v>-8.65053049101072E-3</v>
      </c>
      <c r="FT369">
        <v>-3.4180107245590199E-4</v>
      </c>
      <c r="FU369">
        <v>-1.9587418654193698E-3</v>
      </c>
      <c r="FV369">
        <v>-1.21884879123099E-3</v>
      </c>
      <c r="FW369" t="s">
        <v>401</v>
      </c>
      <c r="FX369" t="s">
        <v>401</v>
      </c>
      <c r="FY369">
        <v>-5.0996378357286197E-3</v>
      </c>
      <c r="FZ369">
        <v>-1.10894725687376E-2</v>
      </c>
      <c r="GA369" t="s">
        <v>401</v>
      </c>
      <c r="GB369">
        <v>4.6676718720010399E-3</v>
      </c>
      <c r="GC369">
        <v>-3.0603447799306201E-3</v>
      </c>
      <c r="GD369">
        <v>-6.9720522225046096E-3</v>
      </c>
      <c r="GE369">
        <v>-4.3303720661570398E-3</v>
      </c>
      <c r="GF369">
        <v>-5.8148616524839802E-3</v>
      </c>
      <c r="GG369">
        <v>-2.8737518269614801E-3</v>
      </c>
      <c r="GH369">
        <v>4.4836627327482E-3</v>
      </c>
      <c r="GI369" t="s">
        <v>401</v>
      </c>
      <c r="GJ369">
        <v>1444823580.21293</v>
      </c>
      <c r="GK369">
        <v>428.485086458561</v>
      </c>
      <c r="GL369">
        <v>81.578617044516193</v>
      </c>
      <c r="GM369">
        <v>1.8778665719324299</v>
      </c>
      <c r="GN369">
        <v>287.24513889999997</v>
      </c>
      <c r="GO369">
        <v>1.560425</v>
      </c>
      <c r="GP369" t="s">
        <v>401</v>
      </c>
      <c r="GQ369">
        <v>25.891666666666701</v>
      </c>
      <c r="GR369">
        <v>18.013888888333302</v>
      </c>
      <c r="GS369">
        <v>0</v>
      </c>
      <c r="GT369">
        <v>412.27333333333303</v>
      </c>
      <c r="GU369">
        <v>736251.24513310206</v>
      </c>
      <c r="GV369">
        <v>287.245133101882</v>
      </c>
      <c r="GW369">
        <v>5.6725000000000003</v>
      </c>
      <c r="GX369">
        <v>36.453611111111101</v>
      </c>
      <c r="GY369">
        <v>768.69083333333299</v>
      </c>
      <c r="GZ369">
        <v>2.9094444444444401</v>
      </c>
      <c r="HA369">
        <v>234.104603107125</v>
      </c>
      <c r="HB369">
        <v>1742.72</v>
      </c>
      <c r="HC369">
        <v>46.602699999999999</v>
      </c>
      <c r="HD369">
        <v>1.24657</v>
      </c>
      <c r="HE369">
        <v>1.6205400000000001</v>
      </c>
    </row>
    <row r="370" spans="14:213" x14ac:dyDescent="0.25">
      <c r="N370">
        <v>8.6926332692052494E-2</v>
      </c>
      <c r="O370">
        <v>6.5475516897129703E-3</v>
      </c>
      <c r="P370">
        <v>9.3042911952034693E-2</v>
      </c>
      <c r="Q370">
        <v>0.482882685487596</v>
      </c>
      <c r="R370">
        <v>4.2193840734296302</v>
      </c>
      <c r="S370">
        <v>-5.7245380901070203E-3</v>
      </c>
      <c r="T370">
        <v>-1.66224318113255E-2</v>
      </c>
      <c r="U370">
        <v>-2.2919654087626501E-2</v>
      </c>
      <c r="V370">
        <v>8.5389013315572193E-2</v>
      </c>
      <c r="W370">
        <v>0.101342384948335</v>
      </c>
      <c r="X370">
        <v>9.9257622651815494E-2</v>
      </c>
      <c r="Y370">
        <v>2.8166325414785202E-2</v>
      </c>
      <c r="Z370">
        <v>0.31050555867949903</v>
      </c>
      <c r="AA370">
        <v>0.68218156793365503</v>
      </c>
      <c r="AB370">
        <v>2.97763894777766E-2</v>
      </c>
      <c r="AC370">
        <v>0.11584247983613601</v>
      </c>
      <c r="AD370">
        <v>0.117096997020916</v>
      </c>
      <c r="AE370">
        <v>-4.7411873250239999E-3</v>
      </c>
      <c r="AF370">
        <v>4.9644641742720999E-2</v>
      </c>
      <c r="AG370">
        <v>-1.46710368130355E-2</v>
      </c>
      <c r="AH370" t="s">
        <v>401</v>
      </c>
      <c r="AI370">
        <v>-3.07724591415196E-2</v>
      </c>
      <c r="AJ370">
        <v>-8.8808351046969491E-3</v>
      </c>
      <c r="AK370">
        <v>8.2099687330776903E-3</v>
      </c>
      <c r="AL370">
        <v>-8.5712342440214997E-3</v>
      </c>
      <c r="AM370">
        <v>3.4947298178951099E-2</v>
      </c>
      <c r="AN370">
        <v>1.9036060737889202E-2</v>
      </c>
      <c r="AO370">
        <v>1.77496166505606</v>
      </c>
      <c r="AP370">
        <v>-8.5219388107582602E-4</v>
      </c>
      <c r="AQ370">
        <v>0.99304969838704604</v>
      </c>
      <c r="AR370">
        <v>7.0748880451925299E-3</v>
      </c>
      <c r="AS370">
        <v>3.0511613995685698E-3</v>
      </c>
      <c r="AT370">
        <v>1.11605093751751E-2</v>
      </c>
      <c r="AU370">
        <v>2.1788321781223302E-3</v>
      </c>
      <c r="AV370">
        <v>8.9958547784633903E-3</v>
      </c>
      <c r="AW370">
        <v>1.7808101961379202E-2</v>
      </c>
      <c r="AX370">
        <v>-6.0917026235382202E-3</v>
      </c>
      <c r="AY370">
        <v>2.1035173626977599E-2</v>
      </c>
      <c r="AZ370">
        <v>0.168364496105914</v>
      </c>
      <c r="BA370">
        <v>6.0808778845975603E-2</v>
      </c>
      <c r="BB370">
        <v>7.15478829034903E-3</v>
      </c>
      <c r="BC370">
        <v>4.4423714480326601E-2</v>
      </c>
      <c r="BD370">
        <v>0.109591414312142</v>
      </c>
      <c r="BE370">
        <v>6.4656995999538294E-2</v>
      </c>
      <c r="BF370">
        <v>4.4077670845867603E-3</v>
      </c>
      <c r="BG370">
        <v>3.5556247024955801E-4</v>
      </c>
      <c r="BH370">
        <v>-7.8381760453449002E-3</v>
      </c>
      <c r="BI370">
        <v>-4.56290464822984E-3</v>
      </c>
      <c r="BJ370">
        <v>5.3972571242459598E-2</v>
      </c>
      <c r="BK370">
        <v>1.26844051735495E-2</v>
      </c>
      <c r="BL370">
        <v>-3.4915303971980098E-3</v>
      </c>
      <c r="BM370">
        <v>0.25185435776078402</v>
      </c>
      <c r="BN370">
        <v>-1.32593255640989E-2</v>
      </c>
      <c r="BO370">
        <v>1.1677408478809799E-2</v>
      </c>
      <c r="BP370">
        <v>1.92572982425652E-2</v>
      </c>
      <c r="BQ370">
        <v>-3.54958675561234E-3</v>
      </c>
      <c r="BR370">
        <v>-1.13190862951832E-2</v>
      </c>
      <c r="BS370">
        <v>2.1479044383560301E-2</v>
      </c>
      <c r="BT370">
        <v>1.5854357690163998E-2</v>
      </c>
      <c r="BU370">
        <v>4.4606665069941299E-2</v>
      </c>
      <c r="BV370">
        <v>5.8237517116989997E-2</v>
      </c>
      <c r="BW370">
        <v>5.8544128255358704E-3</v>
      </c>
      <c r="BX370">
        <v>4.4147034959917203E-2</v>
      </c>
      <c r="BY370">
        <v>-1.5834732165188E-3</v>
      </c>
      <c r="BZ370">
        <v>-5.3141206646658799E-3</v>
      </c>
      <c r="CA370">
        <v>6.7534100817661299E-2</v>
      </c>
      <c r="CB370">
        <v>-5.7787338606655504E-3</v>
      </c>
      <c r="CC370">
        <v>7.2126855105104802E-3</v>
      </c>
      <c r="CD370">
        <v>-3.6039857810847499E-3</v>
      </c>
      <c r="CE370">
        <v>-9.8794724368109106E-3</v>
      </c>
      <c r="CF370">
        <v>3.1018642443391401E-4</v>
      </c>
      <c r="CG370">
        <v>4.3062222151917197E-3</v>
      </c>
      <c r="CH370">
        <v>-7.9710067494399295E-3</v>
      </c>
      <c r="CI370">
        <v>-4.2575001658728797E-3</v>
      </c>
      <c r="CJ370">
        <v>1.91122551386416E-2</v>
      </c>
      <c r="CK370">
        <v>4.9669324404617897E-3</v>
      </c>
      <c r="CL370">
        <v>-1.0584713484703501E-3</v>
      </c>
      <c r="CM370">
        <v>-9.0347227933106605E-3</v>
      </c>
      <c r="CN370">
        <v>1.19385998991483E-2</v>
      </c>
      <c r="CO370">
        <v>1.7259254396318199E-2</v>
      </c>
      <c r="CP370">
        <v>-1.0444248222844701E-3</v>
      </c>
      <c r="CQ370">
        <v>6.6427377897267702E-3</v>
      </c>
      <c r="CR370">
        <v>2.59476465045715E-2</v>
      </c>
      <c r="CS370">
        <v>-2.2646381746250399E-3</v>
      </c>
      <c r="CT370">
        <v>1.02321243982121E-3</v>
      </c>
      <c r="CU370">
        <v>-3.7606040591577502E-3</v>
      </c>
      <c r="CV370">
        <v>2.35798465275749E-3</v>
      </c>
      <c r="CW370">
        <v>-1.09654331909994E-2</v>
      </c>
      <c r="CX370">
        <v>4.1673795745894797E-2</v>
      </c>
      <c r="CY370">
        <v>2.04683105469575E-2</v>
      </c>
      <c r="CZ370">
        <v>1.5378416493976E-2</v>
      </c>
      <c r="DA370">
        <v>5.01035134335824E-3</v>
      </c>
      <c r="DB370">
        <v>6.0156964293950101E-3</v>
      </c>
      <c r="DC370">
        <v>-1.7694815370483401E-3</v>
      </c>
      <c r="DD370" t="s">
        <v>401</v>
      </c>
      <c r="DE370">
        <v>-2.1003324830173E-2</v>
      </c>
      <c r="DF370">
        <v>2.2876464960988798E-3</v>
      </c>
      <c r="DG370">
        <v>-6.0698822178518698E-3</v>
      </c>
      <c r="DH370">
        <v>2.2607491051161699E-3</v>
      </c>
      <c r="DI370">
        <v>1.12374195821282E-2</v>
      </c>
      <c r="DJ370">
        <v>-8.9072943498528494E-3</v>
      </c>
      <c r="DK370">
        <v>-7.9294183191317407E-3</v>
      </c>
      <c r="DL370">
        <v>7.6316955645651099E-3</v>
      </c>
      <c r="DM370">
        <v>-1.5019862080794301E-3</v>
      </c>
      <c r="DN370">
        <v>-4.5623465988574698E-3</v>
      </c>
      <c r="DO370">
        <v>3.1314524211866798E-2</v>
      </c>
      <c r="DP370">
        <v>-1.0545422787405299E-2</v>
      </c>
      <c r="DQ370">
        <v>-6.3305643005105196E-3</v>
      </c>
      <c r="DR370">
        <v>-3.3172321732219002E-3</v>
      </c>
      <c r="DS370">
        <v>-8.0338834732492006E-3</v>
      </c>
      <c r="DT370">
        <v>-2.2101755174133899E-3</v>
      </c>
      <c r="DU370">
        <v>-2.0126622311422001E-3</v>
      </c>
      <c r="DV370">
        <v>-1.11561754695534E-2</v>
      </c>
      <c r="DW370">
        <v>-1.27467298530959E-2</v>
      </c>
      <c r="DX370" s="1">
        <v>2.62253039268867E-5</v>
      </c>
      <c r="DY370">
        <v>-2.1896157712515498E-3</v>
      </c>
      <c r="DZ370">
        <v>-1.65569585745764E-3</v>
      </c>
      <c r="EA370">
        <v>-3.3522840084183103E-2</v>
      </c>
      <c r="EB370">
        <v>-6.08216091232273E-3</v>
      </c>
      <c r="EC370">
        <v>-7.4047274396208396E-3</v>
      </c>
      <c r="ED370">
        <v>-5.1124471729508997E-4</v>
      </c>
      <c r="EE370" t="s">
        <v>401</v>
      </c>
      <c r="EF370">
        <v>-6.2626429582408301E-3</v>
      </c>
      <c r="EG370">
        <v>-2.1645487771661701E-2</v>
      </c>
      <c r="EH370">
        <v>-1.3725944057437999E-2</v>
      </c>
      <c r="EI370">
        <v>-2.09437978739383E-2</v>
      </c>
      <c r="EJ370">
        <v>-5.2537509846506299E-3</v>
      </c>
      <c r="EK370">
        <v>-2.7482176067912699E-3</v>
      </c>
      <c r="EL370">
        <v>-7.1564293388270001E-3</v>
      </c>
      <c r="EM370">
        <v>-2.4984394274160898E-3</v>
      </c>
      <c r="EN370">
        <v>-1.20668364320612E-2</v>
      </c>
      <c r="EO370">
        <v>8.1792229107303105E-3</v>
      </c>
      <c r="EP370">
        <v>-8.5522235129153502E-3</v>
      </c>
      <c r="EQ370">
        <v>0.22772840488938301</v>
      </c>
      <c r="ER370">
        <v>-6.3370768473436697E-3</v>
      </c>
      <c r="ES370" t="s">
        <v>401</v>
      </c>
      <c r="ET370">
        <v>2.7730112583414599E-3</v>
      </c>
      <c r="EU370" t="s">
        <v>401</v>
      </c>
      <c r="EV370">
        <v>-1.0390180222018999E-2</v>
      </c>
      <c r="EW370">
        <v>-3.5764635602849701E-3</v>
      </c>
      <c r="EX370">
        <v>-7.6562657517420399E-3</v>
      </c>
      <c r="EY370">
        <v>-9.71891516210735E-3</v>
      </c>
      <c r="EZ370" t="s">
        <v>401</v>
      </c>
      <c r="FA370" t="s">
        <v>401</v>
      </c>
      <c r="FB370">
        <v>-7.8485571693850901E-3</v>
      </c>
      <c r="FC370">
        <v>-7.6819902419988303E-3</v>
      </c>
      <c r="FD370">
        <v>-5.3632193998640596E-4</v>
      </c>
      <c r="FE370">
        <v>-2.8880330637846401E-4</v>
      </c>
      <c r="FF370">
        <v>1.96298343100641E-3</v>
      </c>
      <c r="FG370">
        <v>-4.9279429572618898E-3</v>
      </c>
      <c r="FH370">
        <v>1.0237919939441399E-3</v>
      </c>
      <c r="FI370">
        <v>-5.06473586419285E-4</v>
      </c>
      <c r="FJ370">
        <v>-2.41090276387209E-4</v>
      </c>
      <c r="FK370">
        <v>-7.0290125130120897E-3</v>
      </c>
      <c r="FL370">
        <v>3.9433877813119002E-3</v>
      </c>
      <c r="FM370" t="s">
        <v>401</v>
      </c>
      <c r="FN370">
        <v>-1.4227957610140099E-2</v>
      </c>
      <c r="FO370">
        <v>-1.25853371373693E-2</v>
      </c>
      <c r="FP370">
        <v>-2.2042901832881601E-3</v>
      </c>
      <c r="FQ370">
        <v>-2.2049924365363E-3</v>
      </c>
      <c r="FR370" t="s">
        <v>401</v>
      </c>
      <c r="FS370">
        <v>-4.8748736345830901E-3</v>
      </c>
      <c r="FT370">
        <v>-5.4058347812759597E-3</v>
      </c>
      <c r="FU370">
        <v>-3.80785262919342E-3</v>
      </c>
      <c r="FV370">
        <v>5.1127702511227198E-3</v>
      </c>
      <c r="FW370" t="s">
        <v>401</v>
      </c>
      <c r="FX370" t="s">
        <v>401</v>
      </c>
      <c r="FY370">
        <v>-5.0837853425488699E-3</v>
      </c>
      <c r="FZ370">
        <v>-1.33319269027632E-2</v>
      </c>
      <c r="GA370" t="s">
        <v>401</v>
      </c>
      <c r="GB370">
        <v>2.2710701690413599E-3</v>
      </c>
      <c r="GC370">
        <v>-2.6497268328446199E-3</v>
      </c>
      <c r="GD370">
        <v>-5.9956514603056099E-3</v>
      </c>
      <c r="GE370">
        <v>-4.2342892618009902E-3</v>
      </c>
      <c r="GF370">
        <v>3.21507106142686E-3</v>
      </c>
      <c r="GG370">
        <v>2.4889803057041499E-3</v>
      </c>
      <c r="GH370">
        <v>5.3327637758769199E-3</v>
      </c>
      <c r="GI370" t="s">
        <v>401</v>
      </c>
      <c r="GJ370">
        <v>1444823880.2090199</v>
      </c>
      <c r="GK370">
        <v>426.46757868759101</v>
      </c>
      <c r="GL370">
        <v>83.248475352526995</v>
      </c>
      <c r="GM370">
        <v>1.8807982029466299</v>
      </c>
      <c r="GN370">
        <v>287.24861110000001</v>
      </c>
      <c r="GO370">
        <v>1.55406</v>
      </c>
      <c r="GP370" t="s">
        <v>401</v>
      </c>
      <c r="GQ370">
        <v>27.622222223333299</v>
      </c>
      <c r="GR370">
        <v>18.008333333333301</v>
      </c>
      <c r="GS370">
        <v>0</v>
      </c>
      <c r="GT370">
        <v>412.35500000000002</v>
      </c>
      <c r="GU370">
        <v>736251.24860532396</v>
      </c>
      <c r="GV370">
        <v>287.24860532414903</v>
      </c>
      <c r="GW370">
        <v>5.6366666666666703</v>
      </c>
      <c r="GX370">
        <v>36.644166666666699</v>
      </c>
      <c r="GY370">
        <v>768.78111111111195</v>
      </c>
      <c r="GZ370">
        <v>2.5130555555555598</v>
      </c>
      <c r="HA370">
        <v>229.66565814771599</v>
      </c>
      <c r="HB370">
        <v>1742.01</v>
      </c>
      <c r="HC370">
        <v>47.322699999999998</v>
      </c>
      <c r="HD370">
        <v>1.2472799999999999</v>
      </c>
      <c r="HE370">
        <v>1.62147</v>
      </c>
    </row>
    <row r="371" spans="14:213" x14ac:dyDescent="0.25">
      <c r="N371">
        <v>6.0679570662233298E-2</v>
      </c>
      <c r="O371">
        <v>4.9961772117390699E-3</v>
      </c>
      <c r="P371">
        <v>0.11041082132074399</v>
      </c>
      <c r="Q371">
        <v>0.48561945281362301</v>
      </c>
      <c r="R371">
        <v>3.3321876565023301</v>
      </c>
      <c r="S371">
        <v>-2.4056219144378598E-3</v>
      </c>
      <c r="T371">
        <v>-2.7776423109666801E-2</v>
      </c>
      <c r="U371">
        <v>-1.62422819021034E-2</v>
      </c>
      <c r="V371">
        <v>5.6378305443149902E-2</v>
      </c>
      <c r="W371">
        <v>0.109390502395192</v>
      </c>
      <c r="X371">
        <v>8.2600369834823995E-2</v>
      </c>
      <c r="Y371">
        <v>2.7555906403656301E-2</v>
      </c>
      <c r="Z371">
        <v>0.26914673324424399</v>
      </c>
      <c r="AA371">
        <v>0.507680086743721</v>
      </c>
      <c r="AB371">
        <v>5.4602790851824803E-2</v>
      </c>
      <c r="AC371">
        <v>6.0826015088975199E-2</v>
      </c>
      <c r="AD371">
        <v>6.8445993521833004E-2</v>
      </c>
      <c r="AE371">
        <v>-9.7353049898982504E-3</v>
      </c>
      <c r="AF371">
        <v>5.5336575327585E-2</v>
      </c>
      <c r="AG371">
        <v>1.2907589886204201E-2</v>
      </c>
      <c r="AH371" t="s">
        <v>401</v>
      </c>
      <c r="AI371">
        <v>-2.4535530963737701E-2</v>
      </c>
      <c r="AJ371">
        <v>1.6020884215519201E-3</v>
      </c>
      <c r="AK371">
        <v>-4.0914674017898797E-3</v>
      </c>
      <c r="AL371">
        <v>-2.1915136101273699E-2</v>
      </c>
      <c r="AM371">
        <v>3.6849953926655798E-2</v>
      </c>
      <c r="AN371">
        <v>1.7487641645035901E-3</v>
      </c>
      <c r="AO371">
        <v>1.6765583464596301</v>
      </c>
      <c r="AP371">
        <v>-9.1944720216423804E-4</v>
      </c>
      <c r="AQ371">
        <v>0.74578224434301799</v>
      </c>
      <c r="AR371">
        <v>4.1745189407781901E-3</v>
      </c>
      <c r="AS371">
        <v>1.78211350158808E-3</v>
      </c>
      <c r="AT371">
        <v>2.5957205955301102E-3</v>
      </c>
      <c r="AU371">
        <v>-2.7529149749979001E-3</v>
      </c>
      <c r="AV371">
        <v>5.4680345625748401E-3</v>
      </c>
      <c r="AW371">
        <v>6.6337860077867201E-3</v>
      </c>
      <c r="AX371">
        <v>4.6444362031276597E-3</v>
      </c>
      <c r="AY371">
        <v>5.6219260782112198E-3</v>
      </c>
      <c r="AZ371">
        <v>9.6402987352076794E-2</v>
      </c>
      <c r="BA371">
        <v>4.5953637020350199E-2</v>
      </c>
      <c r="BB371">
        <v>6.11747245989508E-3</v>
      </c>
      <c r="BC371">
        <v>3.9773136122408598E-2</v>
      </c>
      <c r="BD371">
        <v>8.9668891943889897E-2</v>
      </c>
      <c r="BE371">
        <v>5.4350326644206803E-2</v>
      </c>
      <c r="BF371">
        <v>4.4931484252908899E-3</v>
      </c>
      <c r="BG371">
        <v>-5.4362838460629104E-4</v>
      </c>
      <c r="BH371">
        <v>-7.4994141559650103E-3</v>
      </c>
      <c r="BI371">
        <v>-8.4249219320445701E-3</v>
      </c>
      <c r="BJ371">
        <v>4.3875269871176799E-2</v>
      </c>
      <c r="BK371">
        <v>1.4191122453639101E-2</v>
      </c>
      <c r="BL371">
        <v>9.4966254210054099E-4</v>
      </c>
      <c r="BM371">
        <v>0.11555597414200799</v>
      </c>
      <c r="BN371">
        <v>-1.59883424676289E-3</v>
      </c>
      <c r="BO371">
        <v>1.0198927814734001E-2</v>
      </c>
      <c r="BP371">
        <v>7.2079288760643102E-3</v>
      </c>
      <c r="BQ371">
        <v>-8.2180163265708102E-3</v>
      </c>
      <c r="BR371">
        <v>-6.2549233888354603E-3</v>
      </c>
      <c r="BS371">
        <v>1.1963190804130301E-2</v>
      </c>
      <c r="BT371">
        <v>8.2417531180863698E-3</v>
      </c>
      <c r="BU371">
        <v>1.8241314310982401E-2</v>
      </c>
      <c r="BV371">
        <v>3.84952923767189E-2</v>
      </c>
      <c r="BW371">
        <v>-2.4222708531203499E-4</v>
      </c>
      <c r="BX371">
        <v>1.7265736765297302E-2</v>
      </c>
      <c r="BY371">
        <v>4.4466167729528099E-3</v>
      </c>
      <c r="BZ371">
        <v>-8.9204344100429298E-3</v>
      </c>
      <c r="CA371">
        <v>6.0014470793698399E-2</v>
      </c>
      <c r="CB371">
        <v>-1.0079686632926001E-2</v>
      </c>
      <c r="CC371">
        <v>1.24285447373121E-2</v>
      </c>
      <c r="CD371">
        <v>-3.3621685398781101E-3</v>
      </c>
      <c r="CE371">
        <v>-1.7917645326865901E-3</v>
      </c>
      <c r="CF371">
        <v>-2.5784330999784198E-3</v>
      </c>
      <c r="CG371">
        <v>1.7330678016038699E-3</v>
      </c>
      <c r="CH371">
        <v>-1.8367025759072099E-3</v>
      </c>
      <c r="CI371">
        <v>-2.9484657535398199E-3</v>
      </c>
      <c r="CJ371">
        <v>1.44195782017928E-2</v>
      </c>
      <c r="CK371">
        <v>3.4662416798503601E-3</v>
      </c>
      <c r="CL371">
        <v>-3.06690139895843E-3</v>
      </c>
      <c r="CM371">
        <v>-5.2301574556407899E-3</v>
      </c>
      <c r="CN371">
        <v>1.18543235437919E-2</v>
      </c>
      <c r="CO371">
        <v>1.0261479488903101E-2</v>
      </c>
      <c r="CP371">
        <v>-3.87363555683183E-3</v>
      </c>
      <c r="CQ371">
        <v>7.0281555664697699E-3</v>
      </c>
      <c r="CR371">
        <v>8.7126846050133294E-3</v>
      </c>
      <c r="CS371">
        <v>-5.9973839735625997E-3</v>
      </c>
      <c r="CT371">
        <v>-2.9114451583504499E-3</v>
      </c>
      <c r="CU371">
        <v>-7.5088257353073699E-3</v>
      </c>
      <c r="CV371">
        <v>-8.1531580062358007E-3</v>
      </c>
      <c r="CW371">
        <v>-1.0632429293909401E-2</v>
      </c>
      <c r="CX371">
        <v>3.8184430706755798E-2</v>
      </c>
      <c r="CY371">
        <v>9.61937137907291E-3</v>
      </c>
      <c r="CZ371">
        <v>2.2861960178439E-2</v>
      </c>
      <c r="DA371">
        <v>2.0326611151317299E-3</v>
      </c>
      <c r="DB371" s="1">
        <v>-1.96631167871869E-5</v>
      </c>
      <c r="DC371">
        <v>-2.8323466072835602E-3</v>
      </c>
      <c r="DD371" t="s">
        <v>401</v>
      </c>
      <c r="DE371">
        <v>-1.6469512755643598E-2</v>
      </c>
      <c r="DF371">
        <v>-2.0660024820108301E-3</v>
      </c>
      <c r="DG371">
        <v>-7.9138216566395306E-3</v>
      </c>
      <c r="DH371">
        <v>4.5933982082243599E-3</v>
      </c>
      <c r="DI371">
        <v>7.5378884022997304E-3</v>
      </c>
      <c r="DJ371">
        <v>-9.1220283492348606E-3</v>
      </c>
      <c r="DK371">
        <v>-3.8588127934300301E-3</v>
      </c>
      <c r="DL371">
        <v>2.8864170563319201E-3</v>
      </c>
      <c r="DM371">
        <v>-9.6112221877822507E-3</v>
      </c>
      <c r="DN371">
        <v>-9.5869955462301801E-3</v>
      </c>
      <c r="DO371">
        <v>4.3483529241344198E-3</v>
      </c>
      <c r="DP371">
        <v>-1.1551935338576199E-2</v>
      </c>
      <c r="DQ371">
        <v>-1.13362501480839E-2</v>
      </c>
      <c r="DR371">
        <v>-3.01163364400794E-3</v>
      </c>
      <c r="DS371">
        <v>7.5067963664162502E-4</v>
      </c>
      <c r="DT371">
        <v>-2.0007651131292302E-3</v>
      </c>
      <c r="DU371">
        <v>4.05940026718935E-3</v>
      </c>
      <c r="DV371">
        <v>-1.222564687343E-2</v>
      </c>
      <c r="DW371">
        <v>-1.3395544322614901E-2</v>
      </c>
      <c r="DX371">
        <v>-3.8822162911351299E-3</v>
      </c>
      <c r="DY371">
        <v>-8.8568353404324101E-4</v>
      </c>
      <c r="DZ371">
        <v>-7.9217961874823491E-3</v>
      </c>
      <c r="EA371">
        <v>-5.1009408700037499E-2</v>
      </c>
      <c r="EB371">
        <v>-9.2080254242149894E-3</v>
      </c>
      <c r="EC371">
        <v>-9.3491707011391801E-3</v>
      </c>
      <c r="ED371">
        <v>-3.8544512203776502E-3</v>
      </c>
      <c r="EE371" t="s">
        <v>401</v>
      </c>
      <c r="EF371">
        <v>-5.7683531686657198E-3</v>
      </c>
      <c r="EG371">
        <v>-1.1737529112543801E-2</v>
      </c>
      <c r="EH371">
        <v>-5.7944242330051701E-3</v>
      </c>
      <c r="EI371">
        <v>-1.6974638969744799E-2</v>
      </c>
      <c r="EJ371">
        <v>-2.3638281933829199E-2</v>
      </c>
      <c r="EK371">
        <v>-1.83835385040284E-2</v>
      </c>
      <c r="EL371">
        <v>-1.6683760935073701E-2</v>
      </c>
      <c r="EM371">
        <v>-7.7709878460601898E-3</v>
      </c>
      <c r="EN371">
        <v>-8.5824186705189091E-3</v>
      </c>
      <c r="EO371">
        <v>1.90265682884628E-4</v>
      </c>
      <c r="EP371">
        <v>-7.6996038574988204E-3</v>
      </c>
      <c r="EQ371">
        <v>0.105922169747971</v>
      </c>
      <c r="ER371">
        <v>-5.9262388845211598E-3</v>
      </c>
      <c r="ES371" t="s">
        <v>401</v>
      </c>
      <c r="ET371">
        <v>-3.2662026828885202E-3</v>
      </c>
      <c r="EU371" t="s">
        <v>401</v>
      </c>
      <c r="EV371">
        <v>-1.3565254681730501E-2</v>
      </c>
      <c r="EW371">
        <v>1.11302773038372E-4</v>
      </c>
      <c r="EX371">
        <v>-7.9099579351208007E-3</v>
      </c>
      <c r="EY371">
        <v>-1.07956960657594E-2</v>
      </c>
      <c r="EZ371">
        <v>-4.9382033168554502E-3</v>
      </c>
      <c r="FA371">
        <v>-2.1021428276749702E-3</v>
      </c>
      <c r="FB371">
        <v>-2.83061709920576E-3</v>
      </c>
      <c r="FC371">
        <v>-1.1979487702757601E-2</v>
      </c>
      <c r="FD371" t="s">
        <v>401</v>
      </c>
      <c r="FE371">
        <v>-7.1741060524492303E-3</v>
      </c>
      <c r="FF371">
        <v>-2.77064165562051E-3</v>
      </c>
      <c r="FG371">
        <v>-4.41417806276302E-3</v>
      </c>
      <c r="FH371">
        <v>-6.4059993349172397E-3</v>
      </c>
      <c r="FI371">
        <v>-9.1370275554800596E-4</v>
      </c>
      <c r="FJ371">
        <v>-3.3876365178030902E-3</v>
      </c>
      <c r="FK371">
        <v>-4.2238836934177402E-3</v>
      </c>
      <c r="FL371">
        <v>6.7066403113066799E-4</v>
      </c>
      <c r="FM371" t="s">
        <v>401</v>
      </c>
      <c r="FN371" t="s">
        <v>401</v>
      </c>
      <c r="FO371">
        <v>-1.1373584438009701E-2</v>
      </c>
      <c r="FP371">
        <v>-9.5627357424530603E-4</v>
      </c>
      <c r="FQ371">
        <v>-1.49587583606588E-3</v>
      </c>
      <c r="FR371" t="s">
        <v>401</v>
      </c>
      <c r="FS371" t="s">
        <v>401</v>
      </c>
      <c r="FT371" t="s">
        <v>401</v>
      </c>
      <c r="FU371">
        <v>-5.0843984723686004E-3</v>
      </c>
      <c r="FV371">
        <v>-1.10902852399936E-2</v>
      </c>
      <c r="FW371" t="s">
        <v>401</v>
      </c>
      <c r="FX371">
        <v>-3.2548361327181701E-4</v>
      </c>
      <c r="FY371" t="s">
        <v>401</v>
      </c>
      <c r="FZ371" t="s">
        <v>401</v>
      </c>
      <c r="GA371">
        <v>-3.86653132111513E-3</v>
      </c>
      <c r="GB371" t="s">
        <v>401</v>
      </c>
      <c r="GC371" t="s">
        <v>401</v>
      </c>
      <c r="GD371" t="s">
        <v>401</v>
      </c>
      <c r="GE371">
        <v>-6.0329850429898402E-3</v>
      </c>
      <c r="GF371" t="s">
        <v>401</v>
      </c>
      <c r="GG371">
        <v>3.3263349197023302E-3</v>
      </c>
      <c r="GH371">
        <v>-2.5172661986517502E-3</v>
      </c>
      <c r="GI371" t="s">
        <v>401</v>
      </c>
      <c r="GJ371">
        <v>1444824180.2051101</v>
      </c>
      <c r="GK371">
        <v>409.67157966663098</v>
      </c>
      <c r="GL371">
        <v>96.322284807560095</v>
      </c>
      <c r="GM371">
        <v>1.8968093952329299</v>
      </c>
      <c r="GN371">
        <v>287.25208333333302</v>
      </c>
      <c r="GO371" t="s">
        <v>401</v>
      </c>
      <c r="GP371">
        <v>3.0742572699999999</v>
      </c>
      <c r="GQ371">
        <v>34.938055554999998</v>
      </c>
      <c r="GR371">
        <v>18.005555555000001</v>
      </c>
      <c r="GS371">
        <v>22.5</v>
      </c>
      <c r="GT371">
        <v>485.10666666666702</v>
      </c>
      <c r="GU371">
        <v>736251.25207754597</v>
      </c>
      <c r="GV371">
        <v>287.25207754633902</v>
      </c>
      <c r="GW371">
        <v>5.5147222222222201</v>
      </c>
      <c r="GX371">
        <v>36.954166666666701</v>
      </c>
      <c r="GY371">
        <v>768.75722222222203</v>
      </c>
      <c r="GZ371">
        <v>3.2163888888888899</v>
      </c>
      <c r="HA371">
        <v>228.45793786483799</v>
      </c>
      <c r="HB371">
        <v>1819.04</v>
      </c>
      <c r="HC371">
        <v>52.737699999999997</v>
      </c>
      <c r="HD371">
        <v>1.4899100000000001</v>
      </c>
      <c r="HE371">
        <v>1.9368799999999999</v>
      </c>
    </row>
    <row r="372" spans="14:213" x14ac:dyDescent="0.25">
      <c r="N372">
        <v>5.7950727079219701E-2</v>
      </c>
      <c r="O372">
        <v>1.132776487826E-2</v>
      </c>
      <c r="P372">
        <v>9.0055968944190198E-2</v>
      </c>
      <c r="Q372">
        <v>0.49148600285787297</v>
      </c>
      <c r="R372">
        <v>3.2985938906892098</v>
      </c>
      <c r="S372">
        <v>-7.7247873030532998E-3</v>
      </c>
      <c r="T372">
        <v>-2.14417329212034E-2</v>
      </c>
      <c r="U372">
        <v>-1.8578504476255801E-2</v>
      </c>
      <c r="V372">
        <v>6.1020419358459303E-2</v>
      </c>
      <c r="W372">
        <v>0.11592023496421</v>
      </c>
      <c r="X372">
        <v>5.9414237816330401E-2</v>
      </c>
      <c r="Y372">
        <v>2.6908569583150899E-2</v>
      </c>
      <c r="Z372">
        <v>0.290855238411732</v>
      </c>
      <c r="AA372">
        <v>0.49385927009451203</v>
      </c>
      <c r="AB372">
        <v>4.8980532371799099E-2</v>
      </c>
      <c r="AC372">
        <v>0.14692206130890101</v>
      </c>
      <c r="AD372">
        <v>7.4936817947611603E-2</v>
      </c>
      <c r="AE372">
        <v>-1.13868640539024E-2</v>
      </c>
      <c r="AF372">
        <v>4.7651782793942499E-2</v>
      </c>
      <c r="AG372">
        <v>1.7500609596115E-3</v>
      </c>
      <c r="AH372" t="s">
        <v>401</v>
      </c>
      <c r="AI372">
        <v>-3.2905037998017299E-2</v>
      </c>
      <c r="AJ372">
        <v>-1.9132702034893E-3</v>
      </c>
      <c r="AK372">
        <v>1.20761635698953E-2</v>
      </c>
      <c r="AL372">
        <v>-2.4505528187074001E-2</v>
      </c>
      <c r="AM372">
        <v>3.7383597921076199E-2</v>
      </c>
      <c r="AN372">
        <v>1.3305543908062101E-2</v>
      </c>
      <c r="AO372">
        <v>1.6471027912109599</v>
      </c>
      <c r="AP372">
        <v>-1.6551609679974701E-3</v>
      </c>
      <c r="AQ372">
        <v>0.70586976780474997</v>
      </c>
      <c r="AR372">
        <v>8.8756449494089198E-3</v>
      </c>
      <c r="AS372">
        <v>2.2125987423228799E-3</v>
      </c>
      <c r="AT372">
        <v>5.2917844043264698E-3</v>
      </c>
      <c r="AU372">
        <v>-3.7884132033641298E-4</v>
      </c>
      <c r="AV372">
        <v>-4.2119286846598698E-4</v>
      </c>
      <c r="AW372">
        <v>-1.13335203849445E-3</v>
      </c>
      <c r="AX372">
        <v>-8.69435839944183E-4</v>
      </c>
      <c r="AY372">
        <v>1.42336288856551E-2</v>
      </c>
      <c r="AZ372">
        <v>9.2750800053591195E-2</v>
      </c>
      <c r="BA372">
        <v>4.4152387417085798E-2</v>
      </c>
      <c r="BB372">
        <v>3.0380293991739901E-3</v>
      </c>
      <c r="BC372">
        <v>4.3500132580255903E-2</v>
      </c>
      <c r="BD372">
        <v>8.3306325604708603E-2</v>
      </c>
      <c r="BE372">
        <v>5.36520443318384E-2</v>
      </c>
      <c r="BF372">
        <v>6.7808578842695599E-3</v>
      </c>
      <c r="BG372">
        <v>7.1084324680588103E-4</v>
      </c>
      <c r="BH372">
        <v>-7.7779579532249897E-3</v>
      </c>
      <c r="BI372">
        <v>-6.5850392848628998E-3</v>
      </c>
      <c r="BJ372">
        <v>3.4312995918796302E-2</v>
      </c>
      <c r="BK372">
        <v>1.8511423289623501E-2</v>
      </c>
      <c r="BL372">
        <v>1.5734423719091499E-3</v>
      </c>
      <c r="BM372">
        <v>0.106850481289969</v>
      </c>
      <c r="BN372">
        <v>-2.9638442053573598E-3</v>
      </c>
      <c r="BO372">
        <v>1.05258120968547E-2</v>
      </c>
      <c r="BP372">
        <v>6.6739797428319904E-3</v>
      </c>
      <c r="BQ372">
        <v>-4.58684380577065E-3</v>
      </c>
      <c r="BR372">
        <v>-6.9643450759585999E-3</v>
      </c>
      <c r="BS372">
        <v>1.30025404440006E-2</v>
      </c>
      <c r="BT372">
        <v>6.7159675844083002E-3</v>
      </c>
      <c r="BU372">
        <v>2.52712629314004E-2</v>
      </c>
      <c r="BV372">
        <v>4.0024406219904399E-2</v>
      </c>
      <c r="BW372">
        <v>2.19282296154104E-3</v>
      </c>
      <c r="BX372">
        <v>1.27557952524748E-2</v>
      </c>
      <c r="BY372">
        <v>4.2840456854739096E-3</v>
      </c>
      <c r="BZ372">
        <v>-1.0066894275002999E-2</v>
      </c>
      <c r="CA372">
        <v>7.0680219284392901E-2</v>
      </c>
      <c r="CB372">
        <v>-4.1589550090161999E-3</v>
      </c>
      <c r="CC372">
        <v>1.1033252017453799E-2</v>
      </c>
      <c r="CD372">
        <v>-2.5851031486694401E-3</v>
      </c>
      <c r="CE372">
        <v>3.3239884561811601E-3</v>
      </c>
      <c r="CF372">
        <v>-2.0745227785710801E-3</v>
      </c>
      <c r="CG372">
        <v>-4.3905504080653598E-4</v>
      </c>
      <c r="CH372">
        <v>-3.7822705248788399E-3</v>
      </c>
      <c r="CI372">
        <v>-1.85035211757658E-3</v>
      </c>
      <c r="CJ372">
        <v>1.10224746295602E-2</v>
      </c>
      <c r="CK372">
        <v>4.8046561025915204E-3</v>
      </c>
      <c r="CL372">
        <v>-5.6248490673209304E-3</v>
      </c>
      <c r="CM372">
        <v>-5.3918197061952802E-3</v>
      </c>
      <c r="CN372">
        <v>1.20546928979956E-2</v>
      </c>
      <c r="CO372">
        <v>1.04406321244629E-2</v>
      </c>
      <c r="CP372">
        <v>-1.65091837104051E-4</v>
      </c>
      <c r="CQ372">
        <v>8.2881513371617192E-3</v>
      </c>
      <c r="CR372">
        <v>7.5532900374634801E-3</v>
      </c>
      <c r="CS372">
        <v>-2.0213871253565502E-3</v>
      </c>
      <c r="CT372">
        <v>-2.4783383747625999E-3</v>
      </c>
      <c r="CU372">
        <v>-6.4474388201543097E-3</v>
      </c>
      <c r="CV372">
        <v>-1.1835874278519501E-2</v>
      </c>
      <c r="CW372">
        <v>-7.0498105717399003E-3</v>
      </c>
      <c r="CX372">
        <v>5.1721627557930701E-2</v>
      </c>
      <c r="CY372">
        <v>7.0381393178690597E-3</v>
      </c>
      <c r="CZ372">
        <v>1.8117963701271798E-2</v>
      </c>
      <c r="DA372">
        <v>1.14281107997816E-3</v>
      </c>
      <c r="DB372">
        <v>3.9973794764179403E-4</v>
      </c>
      <c r="DC372">
        <v>-6.9775795084225699E-3</v>
      </c>
      <c r="DD372">
        <v>-1.73777292166209E-3</v>
      </c>
      <c r="DE372">
        <v>-1.5085933093165501E-2</v>
      </c>
      <c r="DF372">
        <v>-1.8326204472073099E-3</v>
      </c>
      <c r="DG372">
        <v>-7.4440264536578702E-3</v>
      </c>
      <c r="DH372">
        <v>2.5712524832062402E-3</v>
      </c>
      <c r="DI372">
        <v>6.6780349816552599E-3</v>
      </c>
      <c r="DJ372">
        <v>-5.0025818160248899E-3</v>
      </c>
      <c r="DK372">
        <v>-6.7347638412263702E-3</v>
      </c>
      <c r="DL372">
        <v>3.6523942471105501E-3</v>
      </c>
      <c r="DM372">
        <v>-5.7707960942562399E-3</v>
      </c>
      <c r="DN372">
        <v>-9.1487008800054791E-3</v>
      </c>
      <c r="DO372">
        <v>3.30283939544217E-3</v>
      </c>
      <c r="DP372">
        <v>-1.21493486677488E-2</v>
      </c>
      <c r="DQ372">
        <v>-1.1258182918277499E-2</v>
      </c>
      <c r="DR372">
        <v>-2.40951423597779E-3</v>
      </c>
      <c r="DS372">
        <v>8.0827308409153103E-4</v>
      </c>
      <c r="DT372">
        <v>-2.2622676501006102E-3</v>
      </c>
      <c r="DU372">
        <v>3.1618818621173901E-3</v>
      </c>
      <c r="DV372">
        <v>-1.28833611003613E-2</v>
      </c>
      <c r="DW372">
        <v>-9.1338585512151706E-3</v>
      </c>
      <c r="DX372">
        <v>-4.7323556586963004E-3</v>
      </c>
      <c r="DY372">
        <v>-1.0925779440797E-3</v>
      </c>
      <c r="DZ372">
        <v>-1.0937644835134199E-2</v>
      </c>
      <c r="EA372">
        <v>-4.30598904733775E-2</v>
      </c>
      <c r="EB372">
        <v>-9.3362478204068802E-3</v>
      </c>
      <c r="EC372">
        <v>-1.00109644052058E-2</v>
      </c>
      <c r="ED372">
        <v>-3.0231384917116101E-3</v>
      </c>
      <c r="EE372" t="s">
        <v>401</v>
      </c>
      <c r="EF372">
        <v>-4.0843453781004698E-3</v>
      </c>
      <c r="EG372">
        <v>-1.5774765352599199E-2</v>
      </c>
      <c r="EH372">
        <v>-8.5863149688803105E-3</v>
      </c>
      <c r="EI372">
        <v>-1.6946871552704901E-2</v>
      </c>
      <c r="EJ372">
        <v>-2.3986198894143801E-2</v>
      </c>
      <c r="EK372">
        <v>-2.0954519861150499E-2</v>
      </c>
      <c r="EL372">
        <v>-1.15032882669775E-2</v>
      </c>
      <c r="EM372">
        <v>-5.1286795136067098E-3</v>
      </c>
      <c r="EN372">
        <v>-1.01955837103041E-2</v>
      </c>
      <c r="EO372">
        <v>-2.0218020179626301E-3</v>
      </c>
      <c r="EP372">
        <v>-1.03026531098397E-2</v>
      </c>
      <c r="EQ372">
        <v>9.9558041604646402E-2</v>
      </c>
      <c r="ER372">
        <v>-1.07417356281029E-2</v>
      </c>
      <c r="ES372" t="s">
        <v>401</v>
      </c>
      <c r="ET372">
        <v>-3.1893690551689701E-3</v>
      </c>
      <c r="EU372">
        <v>2.5598818815915502E-3</v>
      </c>
      <c r="EV372">
        <v>-1.26425214669647E-2</v>
      </c>
      <c r="EW372">
        <v>2.7449016391482501E-3</v>
      </c>
      <c r="EX372">
        <v>-8.1810015310934004E-3</v>
      </c>
      <c r="EY372">
        <v>-7.9788931484008202E-3</v>
      </c>
      <c r="EZ372">
        <v>-5.0231401412744398E-3</v>
      </c>
      <c r="FA372">
        <v>-3.0972231925856701E-3</v>
      </c>
      <c r="FB372">
        <v>-4.4110710280230196E-3</v>
      </c>
      <c r="FC372">
        <v>-7.8256991358038302E-3</v>
      </c>
      <c r="FD372">
        <v>-1.7294743305303201E-3</v>
      </c>
      <c r="FE372">
        <v>4.1970017793092001E-4</v>
      </c>
      <c r="FF372">
        <v>-3.5882721164866701E-3</v>
      </c>
      <c r="FG372">
        <v>-1.1710326952168999E-3</v>
      </c>
      <c r="FH372">
        <v>-1.1028888826104899E-3</v>
      </c>
      <c r="FI372">
        <v>2.5590646146968302E-4</v>
      </c>
      <c r="FJ372">
        <v>-3.8921133184170701E-3</v>
      </c>
      <c r="FK372">
        <v>-5.1899846558813604E-3</v>
      </c>
      <c r="FL372">
        <v>-2.6266851726802799E-3</v>
      </c>
      <c r="FM372" t="s">
        <v>401</v>
      </c>
      <c r="FN372" t="s">
        <v>401</v>
      </c>
      <c r="FO372">
        <v>-1.4217168001970201E-2</v>
      </c>
      <c r="FP372">
        <v>-2.4567488378513698E-3</v>
      </c>
      <c r="FQ372">
        <v>2.0628248889097102E-3</v>
      </c>
      <c r="FR372" t="s">
        <v>401</v>
      </c>
      <c r="FS372">
        <v>-8.77392093961488E-3</v>
      </c>
      <c r="FT372" t="s">
        <v>401</v>
      </c>
      <c r="FU372">
        <v>-3.6992499315261799E-3</v>
      </c>
      <c r="FV372">
        <v>-5.74488480767423E-3</v>
      </c>
      <c r="FW372" t="s">
        <v>401</v>
      </c>
      <c r="FX372">
        <v>-2.2249530272865402E-3</v>
      </c>
      <c r="FY372">
        <v>-9.9247929903903799E-4</v>
      </c>
      <c r="FZ372" t="s">
        <v>401</v>
      </c>
      <c r="GA372">
        <v>5.3269959829160395E-4</v>
      </c>
      <c r="GB372" t="s">
        <v>401</v>
      </c>
      <c r="GC372" t="s">
        <v>401</v>
      </c>
      <c r="GD372" t="s">
        <v>401</v>
      </c>
      <c r="GE372">
        <v>-6.7234177448583198E-3</v>
      </c>
      <c r="GF372" t="s">
        <v>401</v>
      </c>
      <c r="GG372">
        <v>3.8531362826119001E-3</v>
      </c>
      <c r="GH372">
        <v>4.8522529409070902E-4</v>
      </c>
      <c r="GI372" t="s">
        <v>401</v>
      </c>
      <c r="GJ372">
        <v>1444824480.20119</v>
      </c>
      <c r="GK372">
        <v>407.948272539448</v>
      </c>
      <c r="GL372">
        <v>98.490779196798201</v>
      </c>
      <c r="GM372">
        <v>1.8983410528195499</v>
      </c>
      <c r="GN372">
        <v>287.25555555</v>
      </c>
      <c r="GO372" t="s">
        <v>401</v>
      </c>
      <c r="GP372">
        <v>2.6073668849999998</v>
      </c>
      <c r="GQ372">
        <v>35.5663888883333</v>
      </c>
      <c r="GR372">
        <v>18.016666666666701</v>
      </c>
      <c r="GS372">
        <v>27</v>
      </c>
      <c r="GT372">
        <v>499.511666666667</v>
      </c>
      <c r="GU372">
        <v>736251.25554976903</v>
      </c>
      <c r="GV372">
        <v>287.25554976856802</v>
      </c>
      <c r="GW372">
        <v>5.41777777777778</v>
      </c>
      <c r="GX372">
        <v>37.171944444444499</v>
      </c>
      <c r="GY372">
        <v>768.7</v>
      </c>
      <c r="GZ372">
        <v>3.3461111111111101</v>
      </c>
      <c r="HA372">
        <v>235.12926016908301</v>
      </c>
      <c r="HB372">
        <v>1761.45</v>
      </c>
      <c r="HC372">
        <v>49.353200000000001</v>
      </c>
      <c r="HD372">
        <v>1.3210900000000001</v>
      </c>
      <c r="HE372">
        <v>1.7174199999999999</v>
      </c>
    </row>
    <row r="373" spans="14:213" x14ac:dyDescent="0.25">
      <c r="N373">
        <v>5.73546973553897E-2</v>
      </c>
      <c r="O373">
        <v>1.4576055419573601E-2</v>
      </c>
      <c r="P373">
        <v>5.0087237277641701E-2</v>
      </c>
      <c r="Q373">
        <v>0.499014993495149</v>
      </c>
      <c r="R373">
        <v>3.3147305035345198</v>
      </c>
      <c r="S373">
        <v>3.74652166991716E-3</v>
      </c>
      <c r="T373">
        <v>-4.2002094372193099E-2</v>
      </c>
      <c r="U373">
        <v>-2.0511544642690598E-2</v>
      </c>
      <c r="V373">
        <v>4.3437814228408499E-2</v>
      </c>
      <c r="W373">
        <v>0.11495803249575599</v>
      </c>
      <c r="X373">
        <v>2.8398933408671199E-2</v>
      </c>
      <c r="Y373">
        <v>1.9652540829795302E-2</v>
      </c>
      <c r="Z373">
        <v>0.23837838593814201</v>
      </c>
      <c r="AA373">
        <v>0.51608393241976303</v>
      </c>
      <c r="AB373">
        <v>4.6614803686870897E-2</v>
      </c>
      <c r="AC373">
        <v>0.17006331854527901</v>
      </c>
      <c r="AD373">
        <v>8.1748735691564905E-2</v>
      </c>
      <c r="AE373">
        <v>-2.1078647538915998E-3</v>
      </c>
      <c r="AF373">
        <v>3.5207058143640203E-2</v>
      </c>
      <c r="AG373">
        <v>-1.16489870843564E-2</v>
      </c>
      <c r="AH373" t="s">
        <v>401</v>
      </c>
      <c r="AI373">
        <v>-4.3410924523430497E-2</v>
      </c>
      <c r="AJ373">
        <v>9.9553502458405996E-3</v>
      </c>
      <c r="AK373">
        <v>-1.01113444918696E-2</v>
      </c>
      <c r="AL373">
        <v>-3.58421732640841E-2</v>
      </c>
      <c r="AM373">
        <v>4.8872563375492797E-2</v>
      </c>
      <c r="AN373">
        <v>2.3879955610331901E-2</v>
      </c>
      <c r="AO373">
        <v>1.6437435696459699</v>
      </c>
      <c r="AP373">
        <v>5.5892327537014497E-3</v>
      </c>
      <c r="AQ373">
        <v>0.70766554827650696</v>
      </c>
      <c r="AR373">
        <v>1.7028995040365799E-2</v>
      </c>
      <c r="AS373">
        <v>-4.1578655403022901E-3</v>
      </c>
      <c r="AT373">
        <v>6.17325570380117E-3</v>
      </c>
      <c r="AU373">
        <v>-2.3091849178665802E-3</v>
      </c>
      <c r="AV373">
        <v>4.2466445050268501E-4</v>
      </c>
      <c r="AW373">
        <v>-1.0334279989932599E-2</v>
      </c>
      <c r="AX373">
        <v>-8.1020293947393004E-3</v>
      </c>
      <c r="AY373">
        <v>2.7077589955084299E-2</v>
      </c>
      <c r="AZ373">
        <v>0.103225812030176</v>
      </c>
      <c r="BA373">
        <v>4.2235497918395003E-2</v>
      </c>
      <c r="BB373">
        <v>5.8263314961153403E-3</v>
      </c>
      <c r="BC373">
        <v>5.5787227255803797E-2</v>
      </c>
      <c r="BD373">
        <v>8.4031300499778999E-2</v>
      </c>
      <c r="BE373">
        <v>5.54788009574207E-2</v>
      </c>
      <c r="BF373">
        <v>4.6464714970260099E-3</v>
      </c>
      <c r="BG373">
        <v>3.1518008878684799E-3</v>
      </c>
      <c r="BH373">
        <v>-7.3064382877950397E-3</v>
      </c>
      <c r="BI373">
        <v>-4.7404385724775303E-3</v>
      </c>
      <c r="BJ373">
        <v>4.1432650380110403E-2</v>
      </c>
      <c r="BK373">
        <v>1.76820003970691E-2</v>
      </c>
      <c r="BL373">
        <v>6.50095478485723E-4</v>
      </c>
      <c r="BM373">
        <v>9.5139783871269104E-2</v>
      </c>
      <c r="BN373">
        <v>3.3929052422526401E-3</v>
      </c>
      <c r="BO373">
        <v>7.65449916247704E-3</v>
      </c>
      <c r="BP373">
        <v>8.3378543904499803E-4</v>
      </c>
      <c r="BQ373">
        <v>-2.90359925384325E-3</v>
      </c>
      <c r="BR373">
        <v>3.9664642806438903E-3</v>
      </c>
      <c r="BS373">
        <v>1.8112446668506001E-2</v>
      </c>
      <c r="BT373">
        <v>5.9596681412141901E-3</v>
      </c>
      <c r="BU373">
        <v>2.38559026496429E-2</v>
      </c>
      <c r="BV373">
        <v>4.1510984678796797E-2</v>
      </c>
      <c r="BW373">
        <v>2.4159869687918902E-3</v>
      </c>
      <c r="BX373">
        <v>9.1793959842062199E-3</v>
      </c>
      <c r="BY373">
        <v>2.4323295524630899E-4</v>
      </c>
      <c r="BZ373">
        <v>-1.42300385018849E-2</v>
      </c>
      <c r="CA373">
        <v>6.6079515943360201E-2</v>
      </c>
      <c r="CB373">
        <v>-4.4045815877880902E-3</v>
      </c>
      <c r="CC373">
        <v>2.4693587335672001E-3</v>
      </c>
      <c r="CD373" t="s">
        <v>401</v>
      </c>
      <c r="CE373">
        <v>1.1062916234661499E-2</v>
      </c>
      <c r="CF373">
        <v>-1.9936494459393901E-3</v>
      </c>
      <c r="CG373">
        <v>-7.7566370551258599E-3</v>
      </c>
      <c r="CH373">
        <v>6.92719566720043E-3</v>
      </c>
      <c r="CI373">
        <v>1.81805520521276E-3</v>
      </c>
      <c r="CJ373">
        <v>7.4856361117516101E-3</v>
      </c>
      <c r="CK373">
        <v>8.6190079642161407E-3</v>
      </c>
      <c r="CL373">
        <v>-3.3278825293153302E-3</v>
      </c>
      <c r="CM373">
        <v>1.16785468900645E-4</v>
      </c>
      <c r="CN373">
        <v>1.02464397180931E-2</v>
      </c>
      <c r="CO373">
        <v>1.2732346638081799E-2</v>
      </c>
      <c r="CP373">
        <v>1.12518224029066E-2</v>
      </c>
      <c r="CQ373">
        <v>8.9292453325088995E-3</v>
      </c>
      <c r="CR373">
        <v>7.3427083543074296E-3</v>
      </c>
      <c r="CS373">
        <v>-2.7885929774825301E-3</v>
      </c>
      <c r="CT373">
        <v>-5.6051640715528697E-3</v>
      </c>
      <c r="CU373">
        <v>-9.5525408613124797E-3</v>
      </c>
      <c r="CV373">
        <v>-1.5295386419875399E-2</v>
      </c>
      <c r="CW373">
        <v>-4.9094503429194698E-3</v>
      </c>
      <c r="CX373">
        <v>2.06773913991849E-2</v>
      </c>
      <c r="CY373">
        <v>4.1816302278176896E-3</v>
      </c>
      <c r="CZ373">
        <v>2.6886998237884499E-2</v>
      </c>
      <c r="DA373">
        <v>-1.3923225628489099E-3</v>
      </c>
      <c r="DB373" t="s">
        <v>401</v>
      </c>
      <c r="DC373">
        <v>-7.2750277671493301E-3</v>
      </c>
      <c r="DD373">
        <v>-3.30456649906752E-3</v>
      </c>
      <c r="DE373">
        <v>-1.38883147014425E-2</v>
      </c>
      <c r="DF373">
        <v>-4.37530086442252E-3</v>
      </c>
      <c r="DG373">
        <v>-1.0050935753490199E-2</v>
      </c>
      <c r="DH373">
        <v>7.4159467958811601E-3</v>
      </c>
      <c r="DI373">
        <v>8.3107426777116796E-3</v>
      </c>
      <c r="DJ373">
        <v>-6.6035553279498596E-3</v>
      </c>
      <c r="DK373">
        <v>-8.5194866885473994E-3</v>
      </c>
      <c r="DL373">
        <v>4.9812199124976298E-3</v>
      </c>
      <c r="DM373">
        <v>-3.3682363899740801E-3</v>
      </c>
      <c r="DN373">
        <v>-7.9121188052150692E-3</v>
      </c>
      <c r="DO373">
        <v>6.2035283796468598E-3</v>
      </c>
      <c r="DP373">
        <v>-1.3484287758546E-2</v>
      </c>
      <c r="DQ373" t="s">
        <v>401</v>
      </c>
      <c r="DR373">
        <v>-2.2935866807792102E-3</v>
      </c>
      <c r="DS373">
        <v>-3.7199493738634399E-3</v>
      </c>
      <c r="DT373">
        <v>-2.2934427030571899E-3</v>
      </c>
      <c r="DU373">
        <v>4.9759849475255902E-3</v>
      </c>
      <c r="DV373">
        <v>-1.70801437705418E-2</v>
      </c>
      <c r="DW373">
        <v>2.0897249337280899E-3</v>
      </c>
      <c r="DX373">
        <v>-7.9839794113617402E-3</v>
      </c>
      <c r="DY373">
        <v>-9.33163882534294E-4</v>
      </c>
      <c r="DZ373">
        <v>-1.66325117780417E-2</v>
      </c>
      <c r="EA373">
        <v>-5.2303339810029603E-2</v>
      </c>
      <c r="EB373">
        <v>-1.3849738929742001E-2</v>
      </c>
      <c r="EC373">
        <v>-1.15399377390599E-2</v>
      </c>
      <c r="ED373">
        <v>-5.62284003078534E-3</v>
      </c>
      <c r="EE373" t="s">
        <v>401</v>
      </c>
      <c r="EF373" t="s">
        <v>401</v>
      </c>
      <c r="EG373">
        <v>-2.3808935190925199E-2</v>
      </c>
      <c r="EH373">
        <v>-6.2565191072737197E-3</v>
      </c>
      <c r="EI373">
        <v>-1.6902973575543701E-2</v>
      </c>
      <c r="EJ373">
        <v>-1.1802615742233701E-2</v>
      </c>
      <c r="EK373" t="s">
        <v>401</v>
      </c>
      <c r="EL373">
        <v>-1.33579933685621E-2</v>
      </c>
      <c r="EM373">
        <v>-1.07232050517585E-2</v>
      </c>
      <c r="EN373">
        <v>-6.5632860595252604E-3</v>
      </c>
      <c r="EO373">
        <v>-5.8604827692130702E-3</v>
      </c>
      <c r="EP373" t="s">
        <v>401</v>
      </c>
      <c r="EQ373">
        <v>0.109536670894002</v>
      </c>
      <c r="ER373">
        <v>-8.26245634551891E-3</v>
      </c>
      <c r="ES373" t="s">
        <v>401</v>
      </c>
      <c r="ET373">
        <v>-3.1994871775562102E-3</v>
      </c>
      <c r="EU373">
        <v>3.1491508262985902E-3</v>
      </c>
      <c r="EV373">
        <v>-9.7590031529388097E-3</v>
      </c>
      <c r="EW373">
        <v>-2.8452938600080002E-3</v>
      </c>
      <c r="EX373">
        <v>-1.2053063572886999E-2</v>
      </c>
      <c r="EY373">
        <v>-1.1130523977767599E-2</v>
      </c>
      <c r="EZ373" t="s">
        <v>401</v>
      </c>
      <c r="FA373" t="s">
        <v>401</v>
      </c>
      <c r="FB373" t="s">
        <v>401</v>
      </c>
      <c r="FC373">
        <v>-9.7313135772657995E-3</v>
      </c>
      <c r="FD373">
        <v>-1.63341758108556E-3</v>
      </c>
      <c r="FE373">
        <v>8.1372070228811991E-3</v>
      </c>
      <c r="FF373">
        <v>-7.3039014026468002E-3</v>
      </c>
      <c r="FG373">
        <v>4.4245276029478602E-3</v>
      </c>
      <c r="FH373">
        <v>-5.0158851438483699E-4</v>
      </c>
      <c r="FI373">
        <v>1.3551887337269E-3</v>
      </c>
      <c r="FJ373">
        <v>-4.6928718331618801E-3</v>
      </c>
      <c r="FK373">
        <v>4.0477464519073298E-3</v>
      </c>
      <c r="FL373">
        <v>-4.1510411624151502E-3</v>
      </c>
      <c r="FM373" t="s">
        <v>401</v>
      </c>
      <c r="FN373" t="s">
        <v>401</v>
      </c>
      <c r="FO373">
        <v>-2.28475469348783E-2</v>
      </c>
      <c r="FP373">
        <v>-3.5445092740212999E-3</v>
      </c>
      <c r="FQ373">
        <v>1.1280466372592999E-2</v>
      </c>
      <c r="FR373" t="s">
        <v>401</v>
      </c>
      <c r="FS373">
        <v>-6.46110138476764E-3</v>
      </c>
      <c r="FT373" t="s">
        <v>401</v>
      </c>
      <c r="FU373">
        <v>-6.7336589426309802E-3</v>
      </c>
      <c r="FV373">
        <v>7.8568269510641501E-3</v>
      </c>
      <c r="FW373" t="s">
        <v>401</v>
      </c>
      <c r="FX373">
        <v>-4.27329276215869E-3</v>
      </c>
      <c r="FY373">
        <v>9.6365859110093398E-4</v>
      </c>
      <c r="FZ373" t="s">
        <v>401</v>
      </c>
      <c r="GA373" t="s">
        <v>401</v>
      </c>
      <c r="GB373" t="s">
        <v>401</v>
      </c>
      <c r="GC373" t="s">
        <v>401</v>
      </c>
      <c r="GD373" t="s">
        <v>401</v>
      </c>
      <c r="GE373">
        <v>-6.9294831568472402E-3</v>
      </c>
      <c r="GF373" t="s">
        <v>401</v>
      </c>
      <c r="GG373">
        <v>8.0152566734194106E-3</v>
      </c>
      <c r="GH373">
        <v>1.14808729632066E-4</v>
      </c>
      <c r="GI373" t="s">
        <v>401</v>
      </c>
      <c r="GJ373">
        <v>1444824780.1972799</v>
      </c>
      <c r="GK373">
        <v>408.23117846460798</v>
      </c>
      <c r="GL373">
        <v>98.512508892893806</v>
      </c>
      <c r="GM373">
        <v>1.8977985751589701</v>
      </c>
      <c r="GN373">
        <v>287.25902778333301</v>
      </c>
      <c r="GO373">
        <v>1.4360362499999999</v>
      </c>
      <c r="GP373" t="s">
        <v>401</v>
      </c>
      <c r="GQ373">
        <v>34.465555555000002</v>
      </c>
      <c r="GR373">
        <v>18.0055555566667</v>
      </c>
      <c r="GS373">
        <v>27</v>
      </c>
      <c r="GT373">
        <v>500.32333333333298</v>
      </c>
      <c r="GU373">
        <v>736251.25902199105</v>
      </c>
      <c r="GV373">
        <v>287.25902199079701</v>
      </c>
      <c r="GW373">
        <v>5.3991666666666598</v>
      </c>
      <c r="GX373">
        <v>37.427777777777798</v>
      </c>
      <c r="GY373">
        <v>768.75916666666706</v>
      </c>
      <c r="GZ373">
        <v>2.62916666666667</v>
      </c>
      <c r="HA373">
        <v>231.920937902871</v>
      </c>
      <c r="HB373">
        <v>1776.19</v>
      </c>
      <c r="HC373">
        <v>50.084699999999998</v>
      </c>
      <c r="HD373">
        <v>1.3365899999999999</v>
      </c>
      <c r="HE373">
        <v>1.7375700000000001</v>
      </c>
    </row>
    <row r="374" spans="14:213" x14ac:dyDescent="0.25">
      <c r="N374" t="s">
        <v>401</v>
      </c>
      <c r="O374" t="s">
        <v>401</v>
      </c>
      <c r="P374" t="s">
        <v>401</v>
      </c>
      <c r="Q374" t="s">
        <v>401</v>
      </c>
      <c r="R374" t="s">
        <v>401</v>
      </c>
      <c r="S374" t="s">
        <v>401</v>
      </c>
      <c r="T374" t="s">
        <v>401</v>
      </c>
      <c r="U374" t="s">
        <v>401</v>
      </c>
      <c r="V374" t="s">
        <v>401</v>
      </c>
      <c r="W374" t="s">
        <v>401</v>
      </c>
      <c r="X374" t="s">
        <v>401</v>
      </c>
      <c r="Y374" t="s">
        <v>401</v>
      </c>
      <c r="Z374" t="s">
        <v>401</v>
      </c>
      <c r="AA374" t="s">
        <v>401</v>
      </c>
      <c r="AB374" t="s">
        <v>401</v>
      </c>
      <c r="AC374" t="s">
        <v>401</v>
      </c>
      <c r="AD374" t="s">
        <v>401</v>
      </c>
      <c r="AE374" t="s">
        <v>401</v>
      </c>
      <c r="AF374" t="s">
        <v>401</v>
      </c>
      <c r="AG374" t="s">
        <v>401</v>
      </c>
      <c r="AH374" t="s">
        <v>401</v>
      </c>
      <c r="AI374" t="s">
        <v>401</v>
      </c>
      <c r="AJ374" t="s">
        <v>401</v>
      </c>
      <c r="AK374" t="s">
        <v>401</v>
      </c>
      <c r="AL374" t="s">
        <v>401</v>
      </c>
      <c r="AM374" t="s">
        <v>401</v>
      </c>
      <c r="AN374" t="s">
        <v>401</v>
      </c>
      <c r="AO374" t="s">
        <v>401</v>
      </c>
      <c r="AP374" t="s">
        <v>401</v>
      </c>
      <c r="AQ374" t="s">
        <v>401</v>
      </c>
      <c r="AR374" t="s">
        <v>401</v>
      </c>
      <c r="AS374" t="s">
        <v>401</v>
      </c>
      <c r="AT374" t="s">
        <v>401</v>
      </c>
      <c r="AU374" t="s">
        <v>401</v>
      </c>
      <c r="AV374" t="s">
        <v>401</v>
      </c>
      <c r="AW374" t="s">
        <v>401</v>
      </c>
      <c r="AX374" t="s">
        <v>401</v>
      </c>
      <c r="AY374" t="s">
        <v>401</v>
      </c>
      <c r="AZ374" t="s">
        <v>401</v>
      </c>
      <c r="BA374" t="s">
        <v>401</v>
      </c>
      <c r="BB374" t="s">
        <v>401</v>
      </c>
      <c r="BC374" t="s">
        <v>401</v>
      </c>
      <c r="BD374" t="s">
        <v>401</v>
      </c>
      <c r="BE374" t="s">
        <v>401</v>
      </c>
      <c r="BF374" t="s">
        <v>401</v>
      </c>
      <c r="BG374" t="s">
        <v>401</v>
      </c>
      <c r="BH374" t="s">
        <v>401</v>
      </c>
      <c r="BI374" t="s">
        <v>401</v>
      </c>
      <c r="BJ374" t="s">
        <v>401</v>
      </c>
      <c r="BK374" t="s">
        <v>401</v>
      </c>
      <c r="BL374" t="s">
        <v>401</v>
      </c>
      <c r="BM374" t="s">
        <v>401</v>
      </c>
      <c r="BN374" t="s">
        <v>401</v>
      </c>
      <c r="BO374" t="s">
        <v>401</v>
      </c>
      <c r="BP374" t="s">
        <v>401</v>
      </c>
      <c r="BQ374" t="s">
        <v>401</v>
      </c>
      <c r="BR374" t="s">
        <v>401</v>
      </c>
      <c r="BS374" t="s">
        <v>401</v>
      </c>
      <c r="BT374" t="s">
        <v>401</v>
      </c>
      <c r="BU374" t="s">
        <v>401</v>
      </c>
      <c r="BV374" t="s">
        <v>401</v>
      </c>
      <c r="BW374" t="s">
        <v>401</v>
      </c>
      <c r="BX374" t="s">
        <v>401</v>
      </c>
      <c r="BY374" t="s">
        <v>401</v>
      </c>
      <c r="BZ374" t="s">
        <v>401</v>
      </c>
      <c r="CA374" t="s">
        <v>401</v>
      </c>
      <c r="CB374" t="s">
        <v>401</v>
      </c>
      <c r="CC374" t="s">
        <v>401</v>
      </c>
      <c r="CD374" t="s">
        <v>401</v>
      </c>
      <c r="CE374" t="s">
        <v>401</v>
      </c>
      <c r="CF374" t="s">
        <v>401</v>
      </c>
      <c r="CG374" t="s">
        <v>401</v>
      </c>
      <c r="CH374" t="s">
        <v>401</v>
      </c>
      <c r="CI374" t="s">
        <v>401</v>
      </c>
      <c r="CJ374" t="s">
        <v>401</v>
      </c>
      <c r="CK374" t="s">
        <v>401</v>
      </c>
      <c r="CL374" t="s">
        <v>401</v>
      </c>
      <c r="CM374" t="s">
        <v>401</v>
      </c>
      <c r="CN374" t="s">
        <v>401</v>
      </c>
      <c r="CO374" t="s">
        <v>401</v>
      </c>
      <c r="CP374" t="s">
        <v>401</v>
      </c>
      <c r="CQ374" t="s">
        <v>401</v>
      </c>
      <c r="CR374" t="s">
        <v>401</v>
      </c>
      <c r="CS374" t="s">
        <v>401</v>
      </c>
      <c r="CT374" t="s">
        <v>401</v>
      </c>
      <c r="CU374" t="s">
        <v>401</v>
      </c>
      <c r="CV374" t="s">
        <v>401</v>
      </c>
      <c r="CW374" t="s">
        <v>401</v>
      </c>
      <c r="CX374" t="s">
        <v>401</v>
      </c>
      <c r="CY374" t="s">
        <v>401</v>
      </c>
      <c r="CZ374" t="s">
        <v>401</v>
      </c>
      <c r="DA374" t="s">
        <v>401</v>
      </c>
      <c r="DB374" t="s">
        <v>401</v>
      </c>
      <c r="DC374" t="s">
        <v>401</v>
      </c>
      <c r="DD374" t="s">
        <v>401</v>
      </c>
      <c r="DE374" t="s">
        <v>401</v>
      </c>
      <c r="DF374" t="s">
        <v>401</v>
      </c>
      <c r="DG374" t="s">
        <v>401</v>
      </c>
      <c r="DH374" t="s">
        <v>401</v>
      </c>
      <c r="DI374" t="s">
        <v>401</v>
      </c>
      <c r="DJ374" t="s">
        <v>401</v>
      </c>
      <c r="DK374" t="s">
        <v>401</v>
      </c>
      <c r="DL374" t="s">
        <v>401</v>
      </c>
      <c r="DM374" t="s">
        <v>401</v>
      </c>
      <c r="DN374" t="s">
        <v>401</v>
      </c>
      <c r="DO374" t="s">
        <v>401</v>
      </c>
      <c r="DP374" t="s">
        <v>401</v>
      </c>
      <c r="DQ374" t="s">
        <v>401</v>
      </c>
      <c r="DR374" t="s">
        <v>401</v>
      </c>
      <c r="DS374" t="s">
        <v>401</v>
      </c>
      <c r="DT374" t="s">
        <v>401</v>
      </c>
      <c r="DU374" t="s">
        <v>401</v>
      </c>
      <c r="DV374" t="s">
        <v>401</v>
      </c>
      <c r="DW374" t="s">
        <v>401</v>
      </c>
      <c r="DX374" t="s">
        <v>401</v>
      </c>
      <c r="DY374" t="s">
        <v>401</v>
      </c>
      <c r="DZ374" t="s">
        <v>401</v>
      </c>
      <c r="EA374" t="s">
        <v>401</v>
      </c>
      <c r="EB374" t="s">
        <v>401</v>
      </c>
      <c r="EC374" t="s">
        <v>401</v>
      </c>
      <c r="ED374" t="s">
        <v>401</v>
      </c>
      <c r="EE374" t="s">
        <v>401</v>
      </c>
      <c r="EF374" t="s">
        <v>401</v>
      </c>
      <c r="EG374" t="s">
        <v>401</v>
      </c>
      <c r="EH374" t="s">
        <v>401</v>
      </c>
      <c r="EI374" t="s">
        <v>401</v>
      </c>
      <c r="EJ374" t="s">
        <v>401</v>
      </c>
      <c r="EK374" t="s">
        <v>401</v>
      </c>
      <c r="EL374" t="s">
        <v>401</v>
      </c>
      <c r="EM374" t="s">
        <v>401</v>
      </c>
      <c r="EN374" t="s">
        <v>401</v>
      </c>
      <c r="EO374" t="s">
        <v>401</v>
      </c>
      <c r="EP374" t="s">
        <v>401</v>
      </c>
      <c r="EQ374" t="s">
        <v>401</v>
      </c>
      <c r="ER374" t="s">
        <v>401</v>
      </c>
      <c r="ES374" t="s">
        <v>401</v>
      </c>
      <c r="ET374" t="s">
        <v>401</v>
      </c>
      <c r="EU374" t="s">
        <v>401</v>
      </c>
      <c r="EV374" t="s">
        <v>401</v>
      </c>
      <c r="EW374" t="s">
        <v>401</v>
      </c>
      <c r="EX374" t="s">
        <v>401</v>
      </c>
      <c r="EY374" t="s">
        <v>401</v>
      </c>
      <c r="EZ374" t="s">
        <v>401</v>
      </c>
      <c r="FA374" t="s">
        <v>401</v>
      </c>
      <c r="FB374" t="s">
        <v>401</v>
      </c>
      <c r="FC374" t="s">
        <v>401</v>
      </c>
      <c r="FD374" t="s">
        <v>401</v>
      </c>
      <c r="FE374" t="s">
        <v>401</v>
      </c>
      <c r="FF374" t="s">
        <v>401</v>
      </c>
      <c r="FG374" t="s">
        <v>401</v>
      </c>
      <c r="FH374" t="s">
        <v>401</v>
      </c>
      <c r="FI374" t="s">
        <v>401</v>
      </c>
      <c r="FJ374" t="s">
        <v>401</v>
      </c>
      <c r="FK374" t="s">
        <v>401</v>
      </c>
      <c r="FL374" t="s">
        <v>401</v>
      </c>
      <c r="FM374" t="s">
        <v>401</v>
      </c>
      <c r="FN374" t="s">
        <v>401</v>
      </c>
      <c r="FO374" t="s">
        <v>401</v>
      </c>
      <c r="FP374" t="s">
        <v>401</v>
      </c>
      <c r="FQ374" t="s">
        <v>401</v>
      </c>
      <c r="FR374" t="s">
        <v>401</v>
      </c>
      <c r="FS374" t="s">
        <v>401</v>
      </c>
      <c r="FT374" t="s">
        <v>401</v>
      </c>
      <c r="FU374" t="s">
        <v>401</v>
      </c>
      <c r="FV374" t="s">
        <v>401</v>
      </c>
      <c r="FW374" t="s">
        <v>401</v>
      </c>
      <c r="FX374" t="s">
        <v>401</v>
      </c>
      <c r="FY374" t="s">
        <v>401</v>
      </c>
      <c r="FZ374" t="s">
        <v>401</v>
      </c>
      <c r="GA374" t="s">
        <v>401</v>
      </c>
      <c r="GB374" t="s">
        <v>401</v>
      </c>
      <c r="GC374" t="s">
        <v>401</v>
      </c>
      <c r="GD374" t="s">
        <v>401</v>
      </c>
      <c r="GE374" t="s">
        <v>401</v>
      </c>
      <c r="GF374" t="s">
        <v>401</v>
      </c>
      <c r="GG374" t="s">
        <v>401</v>
      </c>
      <c r="GH374" t="s">
        <v>401</v>
      </c>
      <c r="GI374" t="s">
        <v>401</v>
      </c>
      <c r="GJ374">
        <v>1444825080.1933701</v>
      </c>
      <c r="GK374">
        <v>407.644717237093</v>
      </c>
      <c r="GL374">
        <v>97.422856155660895</v>
      </c>
      <c r="GM374">
        <v>1.89801998629007</v>
      </c>
      <c r="GN374">
        <v>287.26249999999999</v>
      </c>
      <c r="GO374">
        <v>1.3757865</v>
      </c>
      <c r="GP374" t="s">
        <v>401</v>
      </c>
      <c r="GQ374">
        <v>35.330555556666702</v>
      </c>
      <c r="GR374">
        <v>18.01388889</v>
      </c>
      <c r="GS374">
        <v>27</v>
      </c>
      <c r="GT374">
        <v>502.03166666666698</v>
      </c>
      <c r="GU374">
        <v>736251.26249421295</v>
      </c>
      <c r="GV374">
        <v>287.26249421298701</v>
      </c>
      <c r="GW374">
        <v>5.3991666666666598</v>
      </c>
      <c r="GX374">
        <v>37.404166666666697</v>
      </c>
      <c r="GY374">
        <v>768.79500000000098</v>
      </c>
      <c r="GZ374">
        <v>3.0463888888888899</v>
      </c>
      <c r="HA374">
        <v>234.28339772713699</v>
      </c>
      <c r="HB374">
        <v>1784.01</v>
      </c>
      <c r="HC374">
        <v>49.8872</v>
      </c>
      <c r="HD374">
        <v>1.3267899999999999</v>
      </c>
      <c r="HE374">
        <v>1.7248300000000001</v>
      </c>
    </row>
    <row r="375" spans="14:213" x14ac:dyDescent="0.25">
      <c r="N375" t="s">
        <v>401</v>
      </c>
      <c r="O375" t="s">
        <v>401</v>
      </c>
      <c r="P375" t="s">
        <v>401</v>
      </c>
      <c r="Q375" t="s">
        <v>401</v>
      </c>
      <c r="R375" t="s">
        <v>401</v>
      </c>
      <c r="S375" t="s">
        <v>401</v>
      </c>
      <c r="T375" t="s">
        <v>401</v>
      </c>
      <c r="U375" t="s">
        <v>401</v>
      </c>
      <c r="V375" t="s">
        <v>401</v>
      </c>
      <c r="W375" t="s">
        <v>401</v>
      </c>
      <c r="X375" t="s">
        <v>401</v>
      </c>
      <c r="Y375" t="s">
        <v>401</v>
      </c>
      <c r="Z375" t="s">
        <v>401</v>
      </c>
      <c r="AA375" t="s">
        <v>401</v>
      </c>
      <c r="AB375" t="s">
        <v>401</v>
      </c>
      <c r="AC375" t="s">
        <v>401</v>
      </c>
      <c r="AD375" t="s">
        <v>401</v>
      </c>
      <c r="AE375" t="s">
        <v>401</v>
      </c>
      <c r="AF375" t="s">
        <v>401</v>
      </c>
      <c r="AG375" t="s">
        <v>401</v>
      </c>
      <c r="AH375" t="s">
        <v>401</v>
      </c>
      <c r="AI375" t="s">
        <v>401</v>
      </c>
      <c r="AJ375" t="s">
        <v>401</v>
      </c>
      <c r="AK375" t="s">
        <v>401</v>
      </c>
      <c r="AL375" t="s">
        <v>401</v>
      </c>
      <c r="AM375" t="s">
        <v>401</v>
      </c>
      <c r="AN375" t="s">
        <v>401</v>
      </c>
      <c r="AO375" t="s">
        <v>401</v>
      </c>
      <c r="AP375" t="s">
        <v>401</v>
      </c>
      <c r="AQ375" t="s">
        <v>401</v>
      </c>
      <c r="AR375" t="s">
        <v>401</v>
      </c>
      <c r="AS375" t="s">
        <v>401</v>
      </c>
      <c r="AT375" t="s">
        <v>401</v>
      </c>
      <c r="AU375" t="s">
        <v>401</v>
      </c>
      <c r="AV375" t="s">
        <v>401</v>
      </c>
      <c r="AW375" t="s">
        <v>401</v>
      </c>
      <c r="AX375" t="s">
        <v>401</v>
      </c>
      <c r="AY375" t="s">
        <v>401</v>
      </c>
      <c r="AZ375" t="s">
        <v>401</v>
      </c>
      <c r="BA375" t="s">
        <v>401</v>
      </c>
      <c r="BB375" t="s">
        <v>401</v>
      </c>
      <c r="BC375" t="s">
        <v>401</v>
      </c>
      <c r="BD375" t="s">
        <v>401</v>
      </c>
      <c r="BE375" t="s">
        <v>401</v>
      </c>
      <c r="BF375" t="s">
        <v>401</v>
      </c>
      <c r="BG375" t="s">
        <v>401</v>
      </c>
      <c r="BH375" t="s">
        <v>401</v>
      </c>
      <c r="BI375" t="s">
        <v>401</v>
      </c>
      <c r="BJ375" t="s">
        <v>401</v>
      </c>
      <c r="BK375" t="s">
        <v>401</v>
      </c>
      <c r="BL375" t="s">
        <v>401</v>
      </c>
      <c r="BM375" t="s">
        <v>401</v>
      </c>
      <c r="BN375" t="s">
        <v>401</v>
      </c>
      <c r="BO375" t="s">
        <v>401</v>
      </c>
      <c r="BP375" t="s">
        <v>401</v>
      </c>
      <c r="BQ375" t="s">
        <v>401</v>
      </c>
      <c r="BR375" t="s">
        <v>401</v>
      </c>
      <c r="BS375" t="s">
        <v>401</v>
      </c>
      <c r="BT375" t="s">
        <v>401</v>
      </c>
      <c r="BU375" t="s">
        <v>401</v>
      </c>
      <c r="BV375" t="s">
        <v>401</v>
      </c>
      <c r="BW375" t="s">
        <v>401</v>
      </c>
      <c r="BX375" t="s">
        <v>401</v>
      </c>
      <c r="BY375" t="s">
        <v>401</v>
      </c>
      <c r="BZ375" t="s">
        <v>401</v>
      </c>
      <c r="CA375" t="s">
        <v>401</v>
      </c>
      <c r="CB375" t="s">
        <v>401</v>
      </c>
      <c r="CC375" t="s">
        <v>401</v>
      </c>
      <c r="CD375" t="s">
        <v>401</v>
      </c>
      <c r="CE375" t="s">
        <v>401</v>
      </c>
      <c r="CF375" t="s">
        <v>401</v>
      </c>
      <c r="CG375" t="s">
        <v>401</v>
      </c>
      <c r="CH375" t="s">
        <v>401</v>
      </c>
      <c r="CI375" t="s">
        <v>401</v>
      </c>
      <c r="CJ375" t="s">
        <v>401</v>
      </c>
      <c r="CK375" t="s">
        <v>401</v>
      </c>
      <c r="CL375" t="s">
        <v>401</v>
      </c>
      <c r="CM375" t="s">
        <v>401</v>
      </c>
      <c r="CN375" t="s">
        <v>401</v>
      </c>
      <c r="CO375" t="s">
        <v>401</v>
      </c>
      <c r="CP375" t="s">
        <v>401</v>
      </c>
      <c r="CQ375" t="s">
        <v>401</v>
      </c>
      <c r="CR375" t="s">
        <v>401</v>
      </c>
      <c r="CS375" t="s">
        <v>401</v>
      </c>
      <c r="CT375" t="s">
        <v>401</v>
      </c>
      <c r="CU375" t="s">
        <v>401</v>
      </c>
      <c r="CV375" t="s">
        <v>401</v>
      </c>
      <c r="CW375" t="s">
        <v>401</v>
      </c>
      <c r="CX375" t="s">
        <v>401</v>
      </c>
      <c r="CY375" t="s">
        <v>401</v>
      </c>
      <c r="CZ375" t="s">
        <v>401</v>
      </c>
      <c r="DA375" t="s">
        <v>401</v>
      </c>
      <c r="DB375" t="s">
        <v>401</v>
      </c>
      <c r="DC375" t="s">
        <v>401</v>
      </c>
      <c r="DD375" t="s">
        <v>401</v>
      </c>
      <c r="DE375" t="s">
        <v>401</v>
      </c>
      <c r="DF375" t="s">
        <v>401</v>
      </c>
      <c r="DG375" t="s">
        <v>401</v>
      </c>
      <c r="DH375" t="s">
        <v>401</v>
      </c>
      <c r="DI375" t="s">
        <v>401</v>
      </c>
      <c r="DJ375" t="s">
        <v>401</v>
      </c>
      <c r="DK375" t="s">
        <v>401</v>
      </c>
      <c r="DL375" t="s">
        <v>401</v>
      </c>
      <c r="DM375" t="s">
        <v>401</v>
      </c>
      <c r="DN375" t="s">
        <v>401</v>
      </c>
      <c r="DO375" t="s">
        <v>401</v>
      </c>
      <c r="DP375" t="s">
        <v>401</v>
      </c>
      <c r="DQ375" t="s">
        <v>401</v>
      </c>
      <c r="DR375" t="s">
        <v>401</v>
      </c>
      <c r="DS375" t="s">
        <v>401</v>
      </c>
      <c r="DT375" t="s">
        <v>401</v>
      </c>
      <c r="DU375" t="s">
        <v>401</v>
      </c>
      <c r="DV375" t="s">
        <v>401</v>
      </c>
      <c r="DW375" t="s">
        <v>401</v>
      </c>
      <c r="DX375" t="s">
        <v>401</v>
      </c>
      <c r="DY375" t="s">
        <v>401</v>
      </c>
      <c r="DZ375" t="s">
        <v>401</v>
      </c>
      <c r="EA375" t="s">
        <v>401</v>
      </c>
      <c r="EB375" t="s">
        <v>401</v>
      </c>
      <c r="EC375" t="s">
        <v>401</v>
      </c>
      <c r="ED375" t="s">
        <v>401</v>
      </c>
      <c r="EE375" t="s">
        <v>401</v>
      </c>
      <c r="EF375" t="s">
        <v>401</v>
      </c>
      <c r="EG375" t="s">
        <v>401</v>
      </c>
      <c r="EH375" t="s">
        <v>401</v>
      </c>
      <c r="EI375" t="s">
        <v>401</v>
      </c>
      <c r="EJ375" t="s">
        <v>401</v>
      </c>
      <c r="EK375" t="s">
        <v>401</v>
      </c>
      <c r="EL375" t="s">
        <v>401</v>
      </c>
      <c r="EM375" t="s">
        <v>401</v>
      </c>
      <c r="EN375" t="s">
        <v>401</v>
      </c>
      <c r="EO375" t="s">
        <v>401</v>
      </c>
      <c r="EP375" t="s">
        <v>401</v>
      </c>
      <c r="EQ375" t="s">
        <v>401</v>
      </c>
      <c r="ER375" t="s">
        <v>401</v>
      </c>
      <c r="ES375" t="s">
        <v>401</v>
      </c>
      <c r="ET375" t="s">
        <v>401</v>
      </c>
      <c r="EU375" t="s">
        <v>401</v>
      </c>
      <c r="EV375" t="s">
        <v>401</v>
      </c>
      <c r="EW375" t="s">
        <v>401</v>
      </c>
      <c r="EX375" t="s">
        <v>401</v>
      </c>
      <c r="EY375" t="s">
        <v>401</v>
      </c>
      <c r="EZ375" t="s">
        <v>401</v>
      </c>
      <c r="FA375" t="s">
        <v>401</v>
      </c>
      <c r="FB375" t="s">
        <v>401</v>
      </c>
      <c r="FC375" t="s">
        <v>401</v>
      </c>
      <c r="FD375" t="s">
        <v>401</v>
      </c>
      <c r="FE375" t="s">
        <v>401</v>
      </c>
      <c r="FF375" t="s">
        <v>401</v>
      </c>
      <c r="FG375" t="s">
        <v>401</v>
      </c>
      <c r="FH375" t="s">
        <v>401</v>
      </c>
      <c r="FI375" t="s">
        <v>401</v>
      </c>
      <c r="FJ375" t="s">
        <v>401</v>
      </c>
      <c r="FK375" t="s">
        <v>401</v>
      </c>
      <c r="FL375" t="s">
        <v>401</v>
      </c>
      <c r="FM375" t="s">
        <v>401</v>
      </c>
      <c r="FN375" t="s">
        <v>401</v>
      </c>
      <c r="FO375" t="s">
        <v>401</v>
      </c>
      <c r="FP375" t="s">
        <v>401</v>
      </c>
      <c r="FQ375" t="s">
        <v>401</v>
      </c>
      <c r="FR375" t="s">
        <v>401</v>
      </c>
      <c r="FS375" t="s">
        <v>401</v>
      </c>
      <c r="FT375" t="s">
        <v>401</v>
      </c>
      <c r="FU375" t="s">
        <v>401</v>
      </c>
      <c r="FV375" t="s">
        <v>401</v>
      </c>
      <c r="FW375" t="s">
        <v>401</v>
      </c>
      <c r="FX375" t="s">
        <v>401</v>
      </c>
      <c r="FY375" t="s">
        <v>401</v>
      </c>
      <c r="FZ375" t="s">
        <v>401</v>
      </c>
      <c r="GA375" t="s">
        <v>401</v>
      </c>
      <c r="GB375" t="s">
        <v>401</v>
      </c>
      <c r="GC375" t="s">
        <v>401</v>
      </c>
      <c r="GD375" t="s">
        <v>401</v>
      </c>
      <c r="GE375" t="s">
        <v>401</v>
      </c>
      <c r="GF375" t="s">
        <v>401</v>
      </c>
      <c r="GG375" t="s">
        <v>401</v>
      </c>
      <c r="GH375" t="s">
        <v>401</v>
      </c>
      <c r="GI375" t="s">
        <v>401</v>
      </c>
      <c r="GJ375">
        <v>1444825380.18946</v>
      </c>
      <c r="GK375">
        <v>407.45242344490799</v>
      </c>
      <c r="GL375">
        <v>98.522400008301702</v>
      </c>
      <c r="GM375">
        <v>1.8978554607992599</v>
      </c>
      <c r="GN375">
        <v>287.26597221666702</v>
      </c>
      <c r="GO375" t="s">
        <v>401</v>
      </c>
      <c r="GP375">
        <v>2.371931295</v>
      </c>
      <c r="GQ375">
        <v>36.117500001666698</v>
      </c>
      <c r="GR375">
        <v>18.008333333333301</v>
      </c>
      <c r="GS375">
        <v>27</v>
      </c>
      <c r="GT375">
        <v>501.46166666666699</v>
      </c>
      <c r="GU375">
        <v>736251.26596643496</v>
      </c>
      <c r="GV375">
        <v>287.26596643513801</v>
      </c>
      <c r="GW375">
        <v>5.4261111111111102</v>
      </c>
      <c r="GX375">
        <v>37.397500000000001</v>
      </c>
      <c r="GY375">
        <v>768.79888888889002</v>
      </c>
      <c r="GZ375">
        <v>2.9502777777777802</v>
      </c>
      <c r="HA375">
        <v>234.70591025528299</v>
      </c>
      <c r="HB375">
        <v>1743.76</v>
      </c>
      <c r="HC375">
        <v>50.155200000000001</v>
      </c>
      <c r="HD375">
        <v>1.34961</v>
      </c>
      <c r="HE375">
        <v>1.7544999999999999</v>
      </c>
    </row>
    <row r="376" spans="14:213" x14ac:dyDescent="0.25">
      <c r="N376" t="s">
        <v>401</v>
      </c>
      <c r="O376" t="s">
        <v>401</v>
      </c>
      <c r="P376" t="s">
        <v>401</v>
      </c>
      <c r="Q376" t="s">
        <v>401</v>
      </c>
      <c r="R376" t="s">
        <v>401</v>
      </c>
      <c r="S376" t="s">
        <v>401</v>
      </c>
      <c r="T376" t="s">
        <v>401</v>
      </c>
      <c r="U376" t="s">
        <v>401</v>
      </c>
      <c r="V376" t="s">
        <v>401</v>
      </c>
      <c r="W376" t="s">
        <v>401</v>
      </c>
      <c r="X376" t="s">
        <v>401</v>
      </c>
      <c r="Y376" t="s">
        <v>401</v>
      </c>
      <c r="Z376" t="s">
        <v>401</v>
      </c>
      <c r="AA376" t="s">
        <v>401</v>
      </c>
      <c r="AB376" t="s">
        <v>401</v>
      </c>
      <c r="AC376" t="s">
        <v>401</v>
      </c>
      <c r="AD376" t="s">
        <v>401</v>
      </c>
      <c r="AE376" t="s">
        <v>401</v>
      </c>
      <c r="AF376" t="s">
        <v>401</v>
      </c>
      <c r="AG376" t="s">
        <v>401</v>
      </c>
      <c r="AH376" t="s">
        <v>401</v>
      </c>
      <c r="AI376" t="s">
        <v>401</v>
      </c>
      <c r="AJ376" t="s">
        <v>401</v>
      </c>
      <c r="AK376" t="s">
        <v>401</v>
      </c>
      <c r="AL376" t="s">
        <v>401</v>
      </c>
      <c r="AM376" t="s">
        <v>401</v>
      </c>
      <c r="AN376" t="s">
        <v>401</v>
      </c>
      <c r="AO376" t="s">
        <v>401</v>
      </c>
      <c r="AP376" t="s">
        <v>401</v>
      </c>
      <c r="AQ376" t="s">
        <v>401</v>
      </c>
      <c r="AR376" t="s">
        <v>401</v>
      </c>
      <c r="AS376" t="s">
        <v>401</v>
      </c>
      <c r="AT376" t="s">
        <v>401</v>
      </c>
      <c r="AU376" t="s">
        <v>401</v>
      </c>
      <c r="AV376" t="s">
        <v>401</v>
      </c>
      <c r="AW376" t="s">
        <v>401</v>
      </c>
      <c r="AX376" t="s">
        <v>401</v>
      </c>
      <c r="AY376" t="s">
        <v>401</v>
      </c>
      <c r="AZ376" t="s">
        <v>401</v>
      </c>
      <c r="BA376" t="s">
        <v>401</v>
      </c>
      <c r="BB376" t="s">
        <v>401</v>
      </c>
      <c r="BC376" t="s">
        <v>401</v>
      </c>
      <c r="BD376" t="s">
        <v>401</v>
      </c>
      <c r="BE376" t="s">
        <v>401</v>
      </c>
      <c r="BF376" t="s">
        <v>401</v>
      </c>
      <c r="BG376" t="s">
        <v>401</v>
      </c>
      <c r="BH376" t="s">
        <v>401</v>
      </c>
      <c r="BI376" t="s">
        <v>401</v>
      </c>
      <c r="BJ376" t="s">
        <v>401</v>
      </c>
      <c r="BK376" t="s">
        <v>401</v>
      </c>
      <c r="BL376" t="s">
        <v>401</v>
      </c>
      <c r="BM376" t="s">
        <v>401</v>
      </c>
      <c r="BN376" t="s">
        <v>401</v>
      </c>
      <c r="BO376" t="s">
        <v>401</v>
      </c>
      <c r="BP376" t="s">
        <v>401</v>
      </c>
      <c r="BQ376" t="s">
        <v>401</v>
      </c>
      <c r="BR376" t="s">
        <v>401</v>
      </c>
      <c r="BS376" t="s">
        <v>401</v>
      </c>
      <c r="BT376" t="s">
        <v>401</v>
      </c>
      <c r="BU376" t="s">
        <v>401</v>
      </c>
      <c r="BV376" t="s">
        <v>401</v>
      </c>
      <c r="BW376" t="s">
        <v>401</v>
      </c>
      <c r="BX376" t="s">
        <v>401</v>
      </c>
      <c r="BY376" t="s">
        <v>401</v>
      </c>
      <c r="BZ376" t="s">
        <v>401</v>
      </c>
      <c r="CA376" t="s">
        <v>401</v>
      </c>
      <c r="CB376" t="s">
        <v>401</v>
      </c>
      <c r="CC376" t="s">
        <v>401</v>
      </c>
      <c r="CD376" t="s">
        <v>401</v>
      </c>
      <c r="CE376" t="s">
        <v>401</v>
      </c>
      <c r="CF376" t="s">
        <v>401</v>
      </c>
      <c r="CG376" t="s">
        <v>401</v>
      </c>
      <c r="CH376" t="s">
        <v>401</v>
      </c>
      <c r="CI376" t="s">
        <v>401</v>
      </c>
      <c r="CJ376" t="s">
        <v>401</v>
      </c>
      <c r="CK376" t="s">
        <v>401</v>
      </c>
      <c r="CL376" t="s">
        <v>401</v>
      </c>
      <c r="CM376" t="s">
        <v>401</v>
      </c>
      <c r="CN376" t="s">
        <v>401</v>
      </c>
      <c r="CO376" t="s">
        <v>401</v>
      </c>
      <c r="CP376" t="s">
        <v>401</v>
      </c>
      <c r="CQ376" t="s">
        <v>401</v>
      </c>
      <c r="CR376" t="s">
        <v>401</v>
      </c>
      <c r="CS376" t="s">
        <v>401</v>
      </c>
      <c r="CT376" t="s">
        <v>401</v>
      </c>
      <c r="CU376" t="s">
        <v>401</v>
      </c>
      <c r="CV376" t="s">
        <v>401</v>
      </c>
      <c r="CW376" t="s">
        <v>401</v>
      </c>
      <c r="CX376" t="s">
        <v>401</v>
      </c>
      <c r="CY376" t="s">
        <v>401</v>
      </c>
      <c r="CZ376" t="s">
        <v>401</v>
      </c>
      <c r="DA376" t="s">
        <v>401</v>
      </c>
      <c r="DB376" t="s">
        <v>401</v>
      </c>
      <c r="DC376" t="s">
        <v>401</v>
      </c>
      <c r="DD376" t="s">
        <v>401</v>
      </c>
      <c r="DE376" t="s">
        <v>401</v>
      </c>
      <c r="DF376" t="s">
        <v>401</v>
      </c>
      <c r="DG376" t="s">
        <v>401</v>
      </c>
      <c r="DH376" t="s">
        <v>401</v>
      </c>
      <c r="DI376" t="s">
        <v>401</v>
      </c>
      <c r="DJ376" t="s">
        <v>401</v>
      </c>
      <c r="DK376" t="s">
        <v>401</v>
      </c>
      <c r="DL376" t="s">
        <v>401</v>
      </c>
      <c r="DM376" t="s">
        <v>401</v>
      </c>
      <c r="DN376" t="s">
        <v>401</v>
      </c>
      <c r="DO376" t="s">
        <v>401</v>
      </c>
      <c r="DP376" t="s">
        <v>401</v>
      </c>
      <c r="DQ376" t="s">
        <v>401</v>
      </c>
      <c r="DR376" t="s">
        <v>401</v>
      </c>
      <c r="DS376" t="s">
        <v>401</v>
      </c>
      <c r="DT376" t="s">
        <v>401</v>
      </c>
      <c r="DU376" t="s">
        <v>401</v>
      </c>
      <c r="DV376" t="s">
        <v>401</v>
      </c>
      <c r="DW376" t="s">
        <v>401</v>
      </c>
      <c r="DX376" t="s">
        <v>401</v>
      </c>
      <c r="DY376" t="s">
        <v>401</v>
      </c>
      <c r="DZ376" t="s">
        <v>401</v>
      </c>
      <c r="EA376" t="s">
        <v>401</v>
      </c>
      <c r="EB376" t="s">
        <v>401</v>
      </c>
      <c r="EC376" t="s">
        <v>401</v>
      </c>
      <c r="ED376" t="s">
        <v>401</v>
      </c>
      <c r="EE376" t="s">
        <v>401</v>
      </c>
      <c r="EF376" t="s">
        <v>401</v>
      </c>
      <c r="EG376" t="s">
        <v>401</v>
      </c>
      <c r="EH376" t="s">
        <v>401</v>
      </c>
      <c r="EI376" t="s">
        <v>401</v>
      </c>
      <c r="EJ376" t="s">
        <v>401</v>
      </c>
      <c r="EK376" t="s">
        <v>401</v>
      </c>
      <c r="EL376" t="s">
        <v>401</v>
      </c>
      <c r="EM376" t="s">
        <v>401</v>
      </c>
      <c r="EN376" t="s">
        <v>401</v>
      </c>
      <c r="EO376" t="s">
        <v>401</v>
      </c>
      <c r="EP376" t="s">
        <v>401</v>
      </c>
      <c r="EQ376" t="s">
        <v>401</v>
      </c>
      <c r="ER376" t="s">
        <v>401</v>
      </c>
      <c r="ES376" t="s">
        <v>401</v>
      </c>
      <c r="ET376" t="s">
        <v>401</v>
      </c>
      <c r="EU376" t="s">
        <v>401</v>
      </c>
      <c r="EV376" t="s">
        <v>401</v>
      </c>
      <c r="EW376" t="s">
        <v>401</v>
      </c>
      <c r="EX376" t="s">
        <v>401</v>
      </c>
      <c r="EY376" t="s">
        <v>401</v>
      </c>
      <c r="EZ376" t="s">
        <v>401</v>
      </c>
      <c r="FA376" t="s">
        <v>401</v>
      </c>
      <c r="FB376" t="s">
        <v>401</v>
      </c>
      <c r="FC376" t="s">
        <v>401</v>
      </c>
      <c r="FD376" t="s">
        <v>401</v>
      </c>
      <c r="FE376" t="s">
        <v>401</v>
      </c>
      <c r="FF376" t="s">
        <v>401</v>
      </c>
      <c r="FG376" t="s">
        <v>401</v>
      </c>
      <c r="FH376" t="s">
        <v>401</v>
      </c>
      <c r="FI376" t="s">
        <v>401</v>
      </c>
      <c r="FJ376" t="s">
        <v>401</v>
      </c>
      <c r="FK376" t="s">
        <v>401</v>
      </c>
      <c r="FL376" t="s">
        <v>401</v>
      </c>
      <c r="FM376" t="s">
        <v>401</v>
      </c>
      <c r="FN376" t="s">
        <v>401</v>
      </c>
      <c r="FO376" t="s">
        <v>401</v>
      </c>
      <c r="FP376" t="s">
        <v>401</v>
      </c>
      <c r="FQ376" t="s">
        <v>401</v>
      </c>
      <c r="FR376" t="s">
        <v>401</v>
      </c>
      <c r="FS376" t="s">
        <v>401</v>
      </c>
      <c r="FT376" t="s">
        <v>401</v>
      </c>
      <c r="FU376" t="s">
        <v>401</v>
      </c>
      <c r="FV376" t="s">
        <v>401</v>
      </c>
      <c r="FW376" t="s">
        <v>401</v>
      </c>
      <c r="FX376" t="s">
        <v>401</v>
      </c>
      <c r="FY376" t="s">
        <v>401</v>
      </c>
      <c r="FZ376" t="s">
        <v>401</v>
      </c>
      <c r="GA376" t="s">
        <v>401</v>
      </c>
      <c r="GB376" t="s">
        <v>401</v>
      </c>
      <c r="GC376" t="s">
        <v>401</v>
      </c>
      <c r="GD376" t="s">
        <v>401</v>
      </c>
      <c r="GE376" t="s">
        <v>401</v>
      </c>
      <c r="GF376" t="s">
        <v>401</v>
      </c>
      <c r="GG376" t="s">
        <v>401</v>
      </c>
      <c r="GH376" t="s">
        <v>401</v>
      </c>
      <c r="GI376" t="s">
        <v>401</v>
      </c>
      <c r="GJ376">
        <v>1444825680.18555</v>
      </c>
      <c r="GK376">
        <v>408.98015562636499</v>
      </c>
      <c r="GL376">
        <v>97.813310164013799</v>
      </c>
      <c r="GM376">
        <v>1.8960469202819601</v>
      </c>
      <c r="GN376">
        <v>287.26944444999998</v>
      </c>
      <c r="GO376" t="s">
        <v>401</v>
      </c>
      <c r="GP376">
        <v>2.5032975300000002</v>
      </c>
      <c r="GQ376">
        <v>34.229722221666698</v>
      </c>
      <c r="GR376">
        <v>18.0055555566667</v>
      </c>
      <c r="GS376">
        <v>27</v>
      </c>
      <c r="GT376">
        <v>501.87</v>
      </c>
      <c r="GU376">
        <v>736251.26943865698</v>
      </c>
      <c r="GV376">
        <v>287.26943865738599</v>
      </c>
      <c r="GW376">
        <v>5.4908333333333301</v>
      </c>
      <c r="GX376">
        <v>37.407222222222202</v>
      </c>
      <c r="GY376">
        <v>768.84583333333399</v>
      </c>
      <c r="GZ376">
        <v>2.9727777777777802</v>
      </c>
      <c r="HA376">
        <v>230.46229970583099</v>
      </c>
      <c r="HB376">
        <v>1753.59</v>
      </c>
      <c r="HC376">
        <v>49.085000000000001</v>
      </c>
      <c r="HD376">
        <v>1.31013</v>
      </c>
      <c r="HE376">
        <v>1.7031700000000001</v>
      </c>
    </row>
    <row r="377" spans="14:213" x14ac:dyDescent="0.25">
      <c r="N377">
        <v>7.2417654980349994E-2</v>
      </c>
      <c r="O377">
        <v>1.05823031951336E-2</v>
      </c>
      <c r="P377">
        <v>9.0782376349497804E-2</v>
      </c>
      <c r="Q377">
        <v>0.52136011486169498</v>
      </c>
      <c r="R377">
        <v>3.9073918497809101</v>
      </c>
      <c r="S377">
        <v>7.2971648622853604E-3</v>
      </c>
      <c r="T377">
        <v>5.5323791395614601E-3</v>
      </c>
      <c r="U377">
        <v>8.5154725360761399E-4</v>
      </c>
      <c r="V377">
        <v>9.02522877448379E-2</v>
      </c>
      <c r="W377">
        <v>0.10880233142984901</v>
      </c>
      <c r="X377">
        <v>8.4556620960348494E-2</v>
      </c>
      <c r="Y377">
        <v>2.5177806203053699E-2</v>
      </c>
      <c r="Z377">
        <v>0.31403998470329703</v>
      </c>
      <c r="AA377">
        <v>0.58991304358022401</v>
      </c>
      <c r="AB377">
        <v>6.2093324443444599E-2</v>
      </c>
      <c r="AC377">
        <v>1.04764081066623E-2</v>
      </c>
      <c r="AD377">
        <v>9.6092941506373306E-2</v>
      </c>
      <c r="AE377">
        <v>-2.2295284605659401E-3</v>
      </c>
      <c r="AF377">
        <v>4.92416111397182E-2</v>
      </c>
      <c r="AG377">
        <v>-8.7038553635399602E-3</v>
      </c>
      <c r="AH377" t="s">
        <v>401</v>
      </c>
      <c r="AI377">
        <v>-3.77212365799501E-2</v>
      </c>
      <c r="AJ377">
        <v>-2.03429235812766E-3</v>
      </c>
      <c r="AK377">
        <v>1.88340057099437E-3</v>
      </c>
      <c r="AL377">
        <v>-1.0197811782227501E-2</v>
      </c>
      <c r="AM377">
        <v>4.2695373067877802E-2</v>
      </c>
      <c r="AN377">
        <v>9.8755704191093602E-3</v>
      </c>
      <c r="AO377">
        <v>1.7402545033271699</v>
      </c>
      <c r="AP377">
        <v>6.1299570965636799E-3</v>
      </c>
      <c r="AQ377">
        <v>0.57151926447026502</v>
      </c>
      <c r="AR377">
        <v>7.3952273954074298E-3</v>
      </c>
      <c r="AS377">
        <v>2.7462955536322799E-3</v>
      </c>
      <c r="AT377">
        <v>3.1903301667649399E-3</v>
      </c>
      <c r="AU377">
        <v>-4.7987125169789502E-3</v>
      </c>
      <c r="AV377" s="1">
        <v>7.0202299763029899E-5</v>
      </c>
      <c r="AW377">
        <v>4.9350604616634703E-3</v>
      </c>
      <c r="AX377">
        <v>6.1453649071073002E-3</v>
      </c>
      <c r="AY377">
        <v>1.26500323804087E-2</v>
      </c>
      <c r="AZ377">
        <v>0.14157591222464699</v>
      </c>
      <c r="BA377">
        <v>6.3078590279602303E-2</v>
      </c>
      <c r="BB377">
        <v>8.0746384593384304E-3</v>
      </c>
      <c r="BC377">
        <v>3.7873378722307102E-2</v>
      </c>
      <c r="BD377">
        <v>0.107757905096101</v>
      </c>
      <c r="BE377">
        <v>3.4915479937678302E-2</v>
      </c>
      <c r="BF377">
        <v>-1.3663138192617601E-3</v>
      </c>
      <c r="BG377">
        <v>-2.2266471587640399E-4</v>
      </c>
      <c r="BH377">
        <v>-8.0761908473518992E-3</v>
      </c>
      <c r="BI377">
        <v>-5.93451318695819E-3</v>
      </c>
      <c r="BJ377">
        <v>4.3582234188178401E-2</v>
      </c>
      <c r="BK377">
        <v>1.56068122093763E-2</v>
      </c>
      <c r="BL377">
        <v>1.7822825248618201E-3</v>
      </c>
      <c r="BM377">
        <v>0.20939149874940199</v>
      </c>
      <c r="BN377">
        <v>-6.9470119337265296E-3</v>
      </c>
      <c r="BO377">
        <v>1.5878600375803999E-2</v>
      </c>
      <c r="BP377">
        <v>1.9259599356714299E-2</v>
      </c>
      <c r="BQ377">
        <v>-3.3656170454971399E-3</v>
      </c>
      <c r="BR377">
        <v>-7.1267022647392604E-3</v>
      </c>
      <c r="BS377">
        <v>1.60672447995709E-2</v>
      </c>
      <c r="BT377">
        <v>1.0277809774797799E-2</v>
      </c>
      <c r="BU377">
        <v>3.6354156290455603E-2</v>
      </c>
      <c r="BV377">
        <v>5.5860281081443697E-2</v>
      </c>
      <c r="BW377">
        <v>2.4536365741186202E-3</v>
      </c>
      <c r="BX377">
        <v>3.7468554545136902E-2</v>
      </c>
      <c r="BY377">
        <v>1.43262563512313E-3</v>
      </c>
      <c r="BZ377">
        <v>-1.1323575127115199E-2</v>
      </c>
      <c r="CA377">
        <v>5.30501765773067E-2</v>
      </c>
      <c r="CB377">
        <v>-1.10632980423368E-2</v>
      </c>
      <c r="CC377">
        <v>1.3222924761008399E-2</v>
      </c>
      <c r="CD377">
        <v>-3.7532132266144898E-3</v>
      </c>
      <c r="CE377">
        <v>-3.2771573508040401E-3</v>
      </c>
      <c r="CF377">
        <v>2.5925146507352098E-3</v>
      </c>
      <c r="CG377">
        <v>6.9311405833950004E-3</v>
      </c>
      <c r="CH377">
        <v>-7.0024147027860596E-3</v>
      </c>
      <c r="CI377">
        <v>1.8769915821030901E-3</v>
      </c>
      <c r="CJ377">
        <v>1.75185511635143E-2</v>
      </c>
      <c r="CK377">
        <v>-1.51589388465884E-3</v>
      </c>
      <c r="CL377">
        <v>1.13310422090819E-3</v>
      </c>
      <c r="CM377">
        <v>-3.7672676599582199E-3</v>
      </c>
      <c r="CN377">
        <v>8.6286299344605806E-3</v>
      </c>
      <c r="CO377">
        <v>1.04858865970119E-2</v>
      </c>
      <c r="CP377">
        <v>-1.78594309343211E-3</v>
      </c>
      <c r="CQ377">
        <v>8.2958414867572196E-3</v>
      </c>
      <c r="CR377">
        <v>9.9079253242553393E-3</v>
      </c>
      <c r="CS377">
        <v>7.1904306716192501E-3</v>
      </c>
      <c r="CT377">
        <v>-2.3064055685048999E-3</v>
      </c>
      <c r="CU377">
        <v>-4.2413161742176101E-3</v>
      </c>
      <c r="CV377">
        <v>-8.6276454895586E-3</v>
      </c>
      <c r="CW377">
        <v>-1.21305878040904E-2</v>
      </c>
      <c r="CX377">
        <v>2.4113112076615401E-2</v>
      </c>
      <c r="CY377">
        <v>1.5824420648620299E-2</v>
      </c>
      <c r="CZ377">
        <v>1.292918916869E-2</v>
      </c>
      <c r="DA377">
        <v>6.22622158231008E-3</v>
      </c>
      <c r="DB377">
        <v>3.1426550408374001E-3</v>
      </c>
      <c r="DC377">
        <v>-3.2442109898204699E-3</v>
      </c>
      <c r="DD377" t="s">
        <v>401</v>
      </c>
      <c r="DE377">
        <v>-1.8593981075378799E-2</v>
      </c>
      <c r="DF377">
        <v>3.0811755398354898E-4</v>
      </c>
      <c r="DG377">
        <v>-3.0376791531114399E-3</v>
      </c>
      <c r="DH377">
        <v>2.4129407169803199E-3</v>
      </c>
      <c r="DI377">
        <v>4.1205651561029401E-3</v>
      </c>
      <c r="DJ377">
        <v>-9.7323697259377798E-3</v>
      </c>
      <c r="DK377">
        <v>-5.3063288131341702E-3</v>
      </c>
      <c r="DL377">
        <v>-1.63764442417448E-3</v>
      </c>
      <c r="DM377">
        <v>-3.6263457505129899E-3</v>
      </c>
      <c r="DN377">
        <v>-7.0587775507663097E-3</v>
      </c>
      <c r="DO377">
        <v>2.4460705401333001E-2</v>
      </c>
      <c r="DP377">
        <v>-1.25324696202305E-2</v>
      </c>
      <c r="DQ377">
        <v>-5.4137039022597701E-3</v>
      </c>
      <c r="DR377" t="s">
        <v>401</v>
      </c>
      <c r="DS377">
        <v>-4.7039636892415998E-3</v>
      </c>
      <c r="DT377" s="1">
        <v>3.84411608867353E-7</v>
      </c>
      <c r="DU377">
        <v>1.5763868308112301E-3</v>
      </c>
      <c r="DV377">
        <v>-1.26316317143036E-2</v>
      </c>
      <c r="DW377">
        <v>-1.8799873543993799E-3</v>
      </c>
      <c r="DX377">
        <v>-4.63812697665028E-3</v>
      </c>
      <c r="DY377">
        <v>-2.4886570978993102E-3</v>
      </c>
      <c r="DZ377" t="s">
        <v>401</v>
      </c>
      <c r="EA377">
        <v>-4.9826244550384501E-2</v>
      </c>
      <c r="EB377">
        <v>-1.4104902145780401E-2</v>
      </c>
      <c r="EC377">
        <v>-5.9467815524021101E-3</v>
      </c>
      <c r="ED377">
        <v>1.1182799869604099E-3</v>
      </c>
      <c r="EE377">
        <v>-2.8998648812832099E-3</v>
      </c>
      <c r="EF377">
        <v>-4.3062718916081003E-3</v>
      </c>
      <c r="EG377">
        <v>-1.69286183943635E-2</v>
      </c>
      <c r="EH377">
        <v>-7.0819399418584998E-3</v>
      </c>
      <c r="EI377">
        <v>-9.6374582352510493E-3</v>
      </c>
      <c r="EJ377">
        <v>-1.27217219327573E-2</v>
      </c>
      <c r="EK377">
        <v>-1.0940915732076501E-2</v>
      </c>
      <c r="EL377">
        <v>-1.5194745496726E-2</v>
      </c>
      <c r="EM377">
        <v>-5.8985030795410901E-3</v>
      </c>
      <c r="EN377">
        <v>-9.6601618910479997E-3</v>
      </c>
      <c r="EO377">
        <v>7.7893058178741398E-3</v>
      </c>
      <c r="EP377">
        <v>-7.4612006678948604E-3</v>
      </c>
      <c r="EQ377">
        <v>0.19507285675424499</v>
      </c>
      <c r="ER377">
        <v>-8.7251447213959193E-3</v>
      </c>
      <c r="ES377" t="s">
        <v>401</v>
      </c>
      <c r="ET377">
        <v>-3.8871357354185198E-3</v>
      </c>
      <c r="EU377">
        <v>-1.2876995572682501E-2</v>
      </c>
      <c r="EV377">
        <v>-8.0832914554111995E-3</v>
      </c>
      <c r="EW377">
        <v>-1.5064255703572001E-3</v>
      </c>
      <c r="EX377">
        <v>-1.0637987660228099E-2</v>
      </c>
      <c r="EY377">
        <v>-1.1794649505402099E-2</v>
      </c>
      <c r="EZ377">
        <v>-5.8796362767904202E-3</v>
      </c>
      <c r="FA377">
        <v>-7.8087668737221302E-3</v>
      </c>
      <c r="FB377">
        <v>-2.3312356705104602E-3</v>
      </c>
      <c r="FC377" t="s">
        <v>401</v>
      </c>
      <c r="FD377">
        <v>-1.14340427311664E-3</v>
      </c>
      <c r="FE377">
        <v>-1.02579002805795E-3</v>
      </c>
      <c r="FF377">
        <v>-7.75949966019756E-4</v>
      </c>
      <c r="FG377">
        <v>-5.2558814894490598E-3</v>
      </c>
      <c r="FH377" t="s">
        <v>401</v>
      </c>
      <c r="FI377">
        <v>-6.9785451597415905E-4</v>
      </c>
      <c r="FJ377">
        <v>4.3516678058574797E-3</v>
      </c>
      <c r="FK377">
        <v>-1.08369592849541E-2</v>
      </c>
      <c r="FL377">
        <v>-5.5035168616240204E-3</v>
      </c>
      <c r="FM377" t="s">
        <v>401</v>
      </c>
      <c r="FN377" t="s">
        <v>401</v>
      </c>
      <c r="FO377">
        <v>-1.60191529119217E-2</v>
      </c>
      <c r="FP377">
        <v>-3.2741236945937101E-3</v>
      </c>
      <c r="FQ377" t="s">
        <v>401</v>
      </c>
      <c r="FR377">
        <v>-1.08498013067811E-2</v>
      </c>
      <c r="FS377" t="s">
        <v>401</v>
      </c>
      <c r="FT377">
        <v>-6.3950179705717404E-3</v>
      </c>
      <c r="FU377">
        <v>-3.2428287875905701E-3</v>
      </c>
      <c r="FV377">
        <v>-7.0701671698054202E-3</v>
      </c>
      <c r="FW377">
        <v>-4.2107606178707702E-3</v>
      </c>
      <c r="FX377" t="s">
        <v>401</v>
      </c>
      <c r="FY377">
        <v>-8.3239898179438502E-3</v>
      </c>
      <c r="FZ377">
        <v>-3.7864814347493099E-3</v>
      </c>
      <c r="GA377" t="s">
        <v>401</v>
      </c>
      <c r="GB377" t="s">
        <v>401</v>
      </c>
      <c r="GC377" t="s">
        <v>401</v>
      </c>
      <c r="GD377">
        <v>-5.5467874821088798E-3</v>
      </c>
      <c r="GE377">
        <v>-3.5893525226773302E-4</v>
      </c>
      <c r="GF377">
        <v>5.2971807804183698E-4</v>
      </c>
      <c r="GG377">
        <v>-5.8298615716114001E-3</v>
      </c>
      <c r="GH377">
        <v>7.06476545357971E-3</v>
      </c>
      <c r="GI377">
        <v>-6.2620613854046502E-3</v>
      </c>
      <c r="GJ377">
        <v>1444825980.1816399</v>
      </c>
      <c r="GK377">
        <v>427.00285809365801</v>
      </c>
      <c r="GL377">
        <v>84.203261460486999</v>
      </c>
      <c r="GM377">
        <v>1.88006508487479</v>
      </c>
      <c r="GN377">
        <v>287.27291666666702</v>
      </c>
      <c r="GO377">
        <v>1.364115</v>
      </c>
      <c r="GP377" t="s">
        <v>401</v>
      </c>
      <c r="GQ377">
        <v>24.9486111133333</v>
      </c>
      <c r="GR377">
        <v>18.013888888333302</v>
      </c>
      <c r="GS377">
        <v>4.5</v>
      </c>
      <c r="GT377">
        <v>431.15166666666698</v>
      </c>
      <c r="GU377">
        <v>736251.27291088004</v>
      </c>
      <c r="GV377">
        <v>287.27291087963403</v>
      </c>
      <c r="GW377">
        <v>5.5144444444444503</v>
      </c>
      <c r="GX377">
        <v>37.353055555555599</v>
      </c>
      <c r="GY377">
        <v>768.87916666666695</v>
      </c>
      <c r="GZ377">
        <v>3.2677777777777801</v>
      </c>
      <c r="HA377">
        <v>233.134355537446</v>
      </c>
      <c r="HB377">
        <v>1798.13</v>
      </c>
      <c r="HC377">
        <v>49.0535</v>
      </c>
      <c r="HD377">
        <v>1.3867499999999999</v>
      </c>
      <c r="HE377">
        <v>1.80277</v>
      </c>
    </row>
    <row r="378" spans="14:213" x14ac:dyDescent="0.25">
      <c r="N378">
        <v>6.6850627652401406E-2</v>
      </c>
      <c r="O378">
        <v>1.36389096043752E-2</v>
      </c>
      <c r="P378">
        <v>8.0049930221362003E-2</v>
      </c>
      <c r="Q378">
        <v>0.52655013080264901</v>
      </c>
      <c r="R378">
        <v>4.0846582983432196</v>
      </c>
      <c r="S378">
        <v>-6.5574100757133796E-3</v>
      </c>
      <c r="T378">
        <v>9.8455943882768508E-3</v>
      </c>
      <c r="U378">
        <v>-6.7569682836756398E-3</v>
      </c>
      <c r="V378">
        <v>8.4577288862697206E-2</v>
      </c>
      <c r="W378">
        <v>0.11704012264220499</v>
      </c>
      <c r="X378">
        <v>0.113754493954745</v>
      </c>
      <c r="Y378">
        <v>2.6734899391599599E-2</v>
      </c>
      <c r="Z378">
        <v>0.25468489679392198</v>
      </c>
      <c r="AA378">
        <v>0.63025421638338497</v>
      </c>
      <c r="AB378">
        <v>4.3477162499026403E-2</v>
      </c>
      <c r="AC378">
        <v>1.15678909313644E-2</v>
      </c>
      <c r="AD378">
        <v>0.10589179266783</v>
      </c>
      <c r="AE378">
        <v>-4.4798655801220801E-3</v>
      </c>
      <c r="AF378">
        <v>5.4339343755401497E-2</v>
      </c>
      <c r="AG378">
        <v>-2.3198729531856499E-3</v>
      </c>
      <c r="AH378" t="s">
        <v>401</v>
      </c>
      <c r="AI378">
        <v>-3.0778352079414699E-2</v>
      </c>
      <c r="AJ378">
        <v>5.2873927972168899E-3</v>
      </c>
      <c r="AK378">
        <v>3.5685579809735198E-3</v>
      </c>
      <c r="AL378">
        <v>-1.0826870852487199E-2</v>
      </c>
      <c r="AM378">
        <v>4.2300237503556798E-2</v>
      </c>
      <c r="AN378">
        <v>1.50828473807109E-2</v>
      </c>
      <c r="AO378">
        <v>1.8178074968984701</v>
      </c>
      <c r="AP378">
        <v>4.6610953312174203E-3</v>
      </c>
      <c r="AQ378">
        <v>0.71702507991108799</v>
      </c>
      <c r="AR378">
        <v>7.0608035367797101E-3</v>
      </c>
      <c r="AS378">
        <v>2.7965136202132601E-3</v>
      </c>
      <c r="AT378">
        <v>6.6214449509305702E-3</v>
      </c>
      <c r="AU378">
        <v>-8.9431656717266195E-4</v>
      </c>
      <c r="AV378">
        <v>4.8587694089111998E-3</v>
      </c>
      <c r="AW378">
        <v>4.0318114014502998E-4</v>
      </c>
      <c r="AX378">
        <v>8.62836666727115E-4</v>
      </c>
      <c r="AY378">
        <v>1.1135033853468399E-2</v>
      </c>
      <c r="AZ378">
        <v>0.14629786809258299</v>
      </c>
      <c r="BA378">
        <v>5.7807682773723702E-2</v>
      </c>
      <c r="BB378">
        <v>1.29181930899472E-2</v>
      </c>
      <c r="BC378">
        <v>3.3936868149836E-2</v>
      </c>
      <c r="BD378">
        <v>0.111311342688991</v>
      </c>
      <c r="BE378">
        <v>4.6992591238959103E-2</v>
      </c>
      <c r="BF378">
        <v>3.7370666582007102E-4</v>
      </c>
      <c r="BG378">
        <v>-2.2309809433391199E-4</v>
      </c>
      <c r="BH378">
        <v>-6.9261654478157903E-3</v>
      </c>
      <c r="BI378">
        <v>-9.6475838423025102E-3</v>
      </c>
      <c r="BJ378">
        <v>3.5868536038374997E-2</v>
      </c>
      <c r="BK378">
        <v>1.9603579482039401E-2</v>
      </c>
      <c r="BL378">
        <v>1.52051643841055E-3</v>
      </c>
      <c r="BM378">
        <v>0.21019291725824499</v>
      </c>
      <c r="BN378">
        <v>-4.4082255149384599E-3</v>
      </c>
      <c r="BO378">
        <v>1.6668605293823899E-2</v>
      </c>
      <c r="BP378">
        <v>2.38723598047859E-2</v>
      </c>
      <c r="BQ378">
        <v>-2.7341779352468999E-3</v>
      </c>
      <c r="BR378">
        <v>-4.3655734147940804E-3</v>
      </c>
      <c r="BS378">
        <v>2.1889228981205499E-2</v>
      </c>
      <c r="BT378">
        <v>1.55777291860975E-2</v>
      </c>
      <c r="BU378">
        <v>3.2275183968606201E-2</v>
      </c>
      <c r="BV378">
        <v>5.9818613350062499E-2</v>
      </c>
      <c r="BW378">
        <v>2.9463169840595101E-3</v>
      </c>
      <c r="BX378">
        <v>4.43989649906356E-2</v>
      </c>
      <c r="BY378">
        <v>5.9211692804002401E-4</v>
      </c>
      <c r="BZ378">
        <v>-8.8228979675069891E-3</v>
      </c>
      <c r="CA378">
        <v>7.3099346299467696E-2</v>
      </c>
      <c r="CB378">
        <v>-1.09672606426581E-2</v>
      </c>
      <c r="CC378">
        <v>8.9458120062996405E-3</v>
      </c>
      <c r="CD378">
        <v>-3.2715886622332701E-3</v>
      </c>
      <c r="CE378">
        <v>1.5500606808197201E-3</v>
      </c>
      <c r="CF378">
        <v>4.0155200423956498E-4</v>
      </c>
      <c r="CG378">
        <v>8.9938463463103708E-3</v>
      </c>
      <c r="CH378">
        <v>-5.8935658434346302E-3</v>
      </c>
      <c r="CI378">
        <v>-8.3168406855260203E-4</v>
      </c>
      <c r="CJ378">
        <v>1.6910565713490502E-2</v>
      </c>
      <c r="CK378">
        <v>9.3298269572309497E-4</v>
      </c>
      <c r="CL378">
        <v>2.4455831533370001E-3</v>
      </c>
      <c r="CM378">
        <v>-6.5947377881653097E-3</v>
      </c>
      <c r="CN378">
        <v>4.6992630719073104E-3</v>
      </c>
      <c r="CO378">
        <v>1.4841564324272701E-2</v>
      </c>
      <c r="CP378">
        <v>-6.6497593976775401E-4</v>
      </c>
      <c r="CQ378">
        <v>4.5656545993893703E-3</v>
      </c>
      <c r="CR378">
        <v>1.7820240963295E-2</v>
      </c>
      <c r="CS378">
        <v>7.2952004844493799E-3</v>
      </c>
      <c r="CT378">
        <v>-2.3517635437961498E-3</v>
      </c>
      <c r="CU378">
        <v>-4.2362811881570001E-3</v>
      </c>
      <c r="CV378">
        <v>-6.7694653096484099E-3</v>
      </c>
      <c r="CW378">
        <v>-1.06941137311416E-2</v>
      </c>
      <c r="CX378">
        <v>2.22448969354869E-2</v>
      </c>
      <c r="CY378">
        <v>1.5892620543501899E-2</v>
      </c>
      <c r="CZ378">
        <v>2.1279017541891199E-2</v>
      </c>
      <c r="DA378">
        <v>5.5804237564814297E-3</v>
      </c>
      <c r="DB378">
        <v>4.8911422705106697E-3</v>
      </c>
      <c r="DC378">
        <v>-4.4192819165805499E-3</v>
      </c>
      <c r="DD378" t="s">
        <v>401</v>
      </c>
      <c r="DE378">
        <v>-1.53511194281458E-2</v>
      </c>
      <c r="DF378">
        <v>3.6228228419490399E-3</v>
      </c>
      <c r="DG378">
        <v>-8.0475129318287601E-4</v>
      </c>
      <c r="DH378">
        <v>4.0634900993272403E-3</v>
      </c>
      <c r="DI378">
        <v>3.9163123899650897E-3</v>
      </c>
      <c r="DJ378">
        <v>-6.0079946757829999E-3</v>
      </c>
      <c r="DK378">
        <v>-5.38490118451953E-3</v>
      </c>
      <c r="DL378">
        <v>-7.7132534450636604E-4</v>
      </c>
      <c r="DM378">
        <v>-5.9527270638905999E-3</v>
      </c>
      <c r="DN378">
        <v>-7.9359989322584906E-3</v>
      </c>
      <c r="DO378">
        <v>2.1124799415800401E-2</v>
      </c>
      <c r="DP378">
        <v>-1.1243426278049499E-2</v>
      </c>
      <c r="DQ378">
        <v>-1.07743830069334E-2</v>
      </c>
      <c r="DR378">
        <v>-2.4137791531944099E-3</v>
      </c>
      <c r="DS378">
        <v>-4.9808382800903602E-3</v>
      </c>
      <c r="DT378">
        <v>1.2148715123619E-3</v>
      </c>
      <c r="DU378">
        <v>4.64567809643844E-3</v>
      </c>
      <c r="DV378">
        <v>-1.28252254031158E-2</v>
      </c>
      <c r="DW378">
        <v>-1.0745913963184899E-2</v>
      </c>
      <c r="DX378">
        <v>-2.2805758474611099E-3</v>
      </c>
      <c r="DY378">
        <v>-2.3470051134751898E-3</v>
      </c>
      <c r="DZ378">
        <v>-2.8480478603139401E-3</v>
      </c>
      <c r="EA378">
        <v>-4.7035833756532003E-2</v>
      </c>
      <c r="EB378">
        <v>-9.1425023534594408E-3</v>
      </c>
      <c r="EC378">
        <v>-6.71865516453065E-3</v>
      </c>
      <c r="ED378">
        <v>-4.0615890858500101E-4</v>
      </c>
      <c r="EE378">
        <v>-3.1393449206043398E-3</v>
      </c>
      <c r="EF378">
        <v>-4.2826655833953699E-3</v>
      </c>
      <c r="EG378">
        <v>-1.4178879025198E-2</v>
      </c>
      <c r="EH378">
        <v>-6.1157642424360297E-3</v>
      </c>
      <c r="EI378">
        <v>-8.6597979522789297E-3</v>
      </c>
      <c r="EJ378">
        <v>-1.6566575628563202E-2</v>
      </c>
      <c r="EK378">
        <v>-1.23535188978882E-2</v>
      </c>
      <c r="EL378">
        <v>-5.8625781174311102E-3</v>
      </c>
      <c r="EM378">
        <v>-4.3067224684996399E-3</v>
      </c>
      <c r="EN378">
        <v>-1.5695613637719699E-3</v>
      </c>
      <c r="EO378">
        <v>8.0962611193200005E-3</v>
      </c>
      <c r="EP378">
        <v>-1.1868809547727999E-2</v>
      </c>
      <c r="EQ378">
        <v>0.20195794871938799</v>
      </c>
      <c r="ER378">
        <v>-7.2994465682285599E-3</v>
      </c>
      <c r="ES378">
        <v>-9.3283781248809899E-4</v>
      </c>
      <c r="ET378">
        <v>-6.9348813362165298E-3</v>
      </c>
      <c r="EU378">
        <v>-1.3087107049989799E-2</v>
      </c>
      <c r="EV378">
        <v>-9.5518195138088492E-3</v>
      </c>
      <c r="EW378">
        <v>1.27543757782252E-3</v>
      </c>
      <c r="EX378">
        <v>-8.9982403963152699E-3</v>
      </c>
      <c r="EY378">
        <v>-9.7857163680490303E-3</v>
      </c>
      <c r="EZ378">
        <v>-5.6210929303574398E-3</v>
      </c>
      <c r="FA378">
        <v>-4.69127180301206E-3</v>
      </c>
      <c r="FB378">
        <v>-5.2282430744214799E-3</v>
      </c>
      <c r="FC378">
        <v>-3.6814541331490502E-3</v>
      </c>
      <c r="FD378">
        <v>-1.2508277619352199E-3</v>
      </c>
      <c r="FE378">
        <v>-1.0165378220543799E-3</v>
      </c>
      <c r="FF378">
        <v>-2.15491536201035E-3</v>
      </c>
      <c r="FG378">
        <v>-3.2738802626242299E-3</v>
      </c>
      <c r="FH378">
        <v>-4.3678421524290497E-3</v>
      </c>
      <c r="FI378">
        <v>-5.9659751429522602E-4</v>
      </c>
      <c r="FJ378">
        <v>4.9885929497523298E-3</v>
      </c>
      <c r="FK378">
        <v>-1.00899161764223E-2</v>
      </c>
      <c r="FL378">
        <v>-5.2610300069455603E-3</v>
      </c>
      <c r="FM378">
        <v>-1.4764061050738001E-2</v>
      </c>
      <c r="FN378">
        <v>-7.6028596402316099E-3</v>
      </c>
      <c r="FO378">
        <v>-1.7362692452138302E-2</v>
      </c>
      <c r="FP378">
        <v>-1.42860644369707E-3</v>
      </c>
      <c r="FQ378">
        <v>5.5769541094383701E-3</v>
      </c>
      <c r="FR378">
        <v>-1.18764244336526E-2</v>
      </c>
      <c r="FS378">
        <v>-7.8525747822851596E-4</v>
      </c>
      <c r="FT378">
        <v>-4.6452561736605603E-3</v>
      </c>
      <c r="FU378">
        <v>2.41261071796124E-4</v>
      </c>
      <c r="FV378">
        <v>-6.4991680492831102E-3</v>
      </c>
      <c r="FW378">
        <v>-2.4941258517414901E-3</v>
      </c>
      <c r="FX378" t="s">
        <v>401</v>
      </c>
      <c r="FY378">
        <v>-3.6091282617112799E-3</v>
      </c>
      <c r="FZ378">
        <v>-3.8370014894238001E-3</v>
      </c>
      <c r="GA378" t="s">
        <v>401</v>
      </c>
      <c r="GB378" t="s">
        <v>401</v>
      </c>
      <c r="GC378" t="s">
        <v>401</v>
      </c>
      <c r="GD378">
        <v>-7.0291434928922E-3</v>
      </c>
      <c r="GE378">
        <v>8.0650943056610595E-4</v>
      </c>
      <c r="GF378">
        <v>-2.6983542193744002E-3</v>
      </c>
      <c r="GG378">
        <v>-4.6167802384017402E-3</v>
      </c>
      <c r="GH378">
        <v>1.9063057451143501E-3</v>
      </c>
      <c r="GI378">
        <v>-3.8292230195388802E-3</v>
      </c>
      <c r="GJ378">
        <v>1444826280.23388</v>
      </c>
      <c r="GK378">
        <v>427.50604511771701</v>
      </c>
      <c r="GL378">
        <v>84.983712138842506</v>
      </c>
      <c r="GM378">
        <v>1.8793361715349199</v>
      </c>
      <c r="GN378">
        <v>287.27638889999997</v>
      </c>
      <c r="GO378">
        <v>1.3912500000000001</v>
      </c>
      <c r="GP378" t="s">
        <v>401</v>
      </c>
      <c r="GQ378">
        <v>26.521944444999999</v>
      </c>
      <c r="GR378">
        <v>18.016666666666701</v>
      </c>
      <c r="GS378">
        <v>0</v>
      </c>
      <c r="GT378">
        <v>413.493333333333</v>
      </c>
      <c r="GU378">
        <v>736251.27638310206</v>
      </c>
      <c r="GV378">
        <v>287.276383101882</v>
      </c>
      <c r="GW378">
        <v>5.64805555555556</v>
      </c>
      <c r="GX378">
        <v>37.2291666666667</v>
      </c>
      <c r="GY378">
        <v>768.84722222222297</v>
      </c>
      <c r="GZ378">
        <v>3.43777777777778</v>
      </c>
      <c r="HA378">
        <v>233.67322263284299</v>
      </c>
      <c r="HB378">
        <v>1791.46</v>
      </c>
      <c r="HC378">
        <v>49.109200000000001</v>
      </c>
      <c r="HD378">
        <v>1.3916599999999999</v>
      </c>
      <c r="HE378">
        <v>1.8091600000000001</v>
      </c>
    </row>
    <row r="379" spans="14:213" x14ac:dyDescent="0.25">
      <c r="N379">
        <v>6.9973000159126705E-2</v>
      </c>
      <c r="O379">
        <v>6.1491208705630896E-3</v>
      </c>
      <c r="P379">
        <v>8.0314939882815503E-2</v>
      </c>
      <c r="Q379">
        <v>0.48101699195891501</v>
      </c>
      <c r="R379">
        <v>3.91387917504797</v>
      </c>
      <c r="S379">
        <v>-3.3563040559165099E-4</v>
      </c>
      <c r="T379">
        <v>-1.3018385888655899E-2</v>
      </c>
      <c r="U379">
        <v>-1.0788511962787699E-2</v>
      </c>
      <c r="V379">
        <v>9.9520504700028697E-2</v>
      </c>
      <c r="W379">
        <v>0.104129131233605</v>
      </c>
      <c r="X379">
        <v>9.6824665183129502E-2</v>
      </c>
      <c r="Y379">
        <v>2.29301089448837E-2</v>
      </c>
      <c r="Z379">
        <v>0.27729185984094901</v>
      </c>
      <c r="AA379">
        <v>0.60795541101957495</v>
      </c>
      <c r="AB379">
        <v>5.7369988378018502E-2</v>
      </c>
      <c r="AC379">
        <v>1.7293604399614901E-2</v>
      </c>
      <c r="AD379">
        <v>0.11161830075472599</v>
      </c>
      <c r="AE379">
        <v>-5.7683357739201496E-3</v>
      </c>
      <c r="AF379">
        <v>4.9382521870074303E-2</v>
      </c>
      <c r="AG379">
        <v>4.6653151570827103E-3</v>
      </c>
      <c r="AH379" t="s">
        <v>401</v>
      </c>
      <c r="AI379">
        <v>-2.5035826645583899E-2</v>
      </c>
      <c r="AJ379">
        <v>-2.9176584142728301E-3</v>
      </c>
      <c r="AK379">
        <v>-1.9477433532703199E-3</v>
      </c>
      <c r="AL379">
        <v>-1.2024036324921199E-2</v>
      </c>
      <c r="AM379">
        <v>4.5240279238502198E-2</v>
      </c>
      <c r="AN379">
        <v>1.41343909530109E-2</v>
      </c>
      <c r="AO379">
        <v>1.7681179703294401</v>
      </c>
      <c r="AP379">
        <v>8.1590033916224807E-3</v>
      </c>
      <c r="AQ379">
        <v>0.77101880810068402</v>
      </c>
      <c r="AR379">
        <v>9.1196747920393902E-3</v>
      </c>
      <c r="AS379">
        <v>2.68191038433432E-3</v>
      </c>
      <c r="AT379">
        <v>7.8913540685735493E-3</v>
      </c>
      <c r="AU379">
        <v>1.9004200211795599E-3</v>
      </c>
      <c r="AV379">
        <v>6.3414019951457002E-3</v>
      </c>
      <c r="AW379">
        <v>1.46603285719528E-3</v>
      </c>
      <c r="AX379">
        <v>3.5400221574396801E-3</v>
      </c>
      <c r="AY379">
        <v>7.8096341897177296E-3</v>
      </c>
      <c r="AZ379">
        <v>0.14235020742854201</v>
      </c>
      <c r="BA379">
        <v>5.5780678690954502E-2</v>
      </c>
      <c r="BB379">
        <v>1.45715577532044E-2</v>
      </c>
      <c r="BC379">
        <v>3.2239441303504902E-2</v>
      </c>
      <c r="BD379">
        <v>0.106898769002111</v>
      </c>
      <c r="BE379">
        <v>4.2102485922850298E-2</v>
      </c>
      <c r="BF379">
        <v>5.8569824545648104E-3</v>
      </c>
      <c r="BG379" t="s">
        <v>401</v>
      </c>
      <c r="BH379">
        <v>-2.80907073703575E-3</v>
      </c>
      <c r="BI379">
        <v>-9.2526546551734007E-3</v>
      </c>
      <c r="BJ379">
        <v>4.0057644378683498E-2</v>
      </c>
      <c r="BK379">
        <v>1.72744443039663E-2</v>
      </c>
      <c r="BL379">
        <v>1.06153432594789E-4</v>
      </c>
      <c r="BM379">
        <v>0.199887343223938</v>
      </c>
      <c r="BN379">
        <v>-6.5184174017351697E-3</v>
      </c>
      <c r="BO379">
        <v>1.77133641370446E-2</v>
      </c>
      <c r="BP379">
        <v>2.5079888364860001E-2</v>
      </c>
      <c r="BQ379">
        <v>-2.9881507295600098E-3</v>
      </c>
      <c r="BR379">
        <v>-1.8343044330416201E-3</v>
      </c>
      <c r="BS379">
        <v>1.94331619891055E-2</v>
      </c>
      <c r="BT379">
        <v>1.7708737860587399E-2</v>
      </c>
      <c r="BU379">
        <v>3.2267020078523202E-2</v>
      </c>
      <c r="BV379">
        <v>5.19316370800708E-2</v>
      </c>
      <c r="BW379">
        <v>3.9765755979374899E-3</v>
      </c>
      <c r="BX379">
        <v>3.0406957003918399E-2</v>
      </c>
      <c r="BY379">
        <v>2.0637134102800599E-3</v>
      </c>
      <c r="BZ379">
        <v>-1.02539877130901E-2</v>
      </c>
      <c r="CA379">
        <v>7.0336252319341902E-2</v>
      </c>
      <c r="CB379">
        <v>-7.7892625376729304E-3</v>
      </c>
      <c r="CC379">
        <v>1.2947780461173E-2</v>
      </c>
      <c r="CD379">
        <v>-2.9956948244505398E-4</v>
      </c>
      <c r="CE379">
        <v>-1.0956133640301301E-3</v>
      </c>
      <c r="CF379">
        <v>2.1938869574866398E-3</v>
      </c>
      <c r="CG379">
        <v>9.39460201003137E-3</v>
      </c>
      <c r="CH379">
        <v>-2.5735759144407898E-3</v>
      </c>
      <c r="CI379" s="1">
        <v>1.8362323980302399E-5</v>
      </c>
      <c r="CJ379">
        <v>1.9129950967290098E-2</v>
      </c>
      <c r="CK379">
        <v>6.7227674698657801E-3</v>
      </c>
      <c r="CL379">
        <v>-2.8314759013784601E-3</v>
      </c>
      <c r="CM379">
        <v>-6.46620354117876E-3</v>
      </c>
      <c r="CN379">
        <v>8.9118433008667005E-3</v>
      </c>
      <c r="CO379">
        <v>1.5707394064024799E-2</v>
      </c>
      <c r="CP379">
        <v>-1.1633363970449599E-3</v>
      </c>
      <c r="CQ379">
        <v>2.4690171266134502E-3</v>
      </c>
      <c r="CR379">
        <v>1.91120090073232E-2</v>
      </c>
      <c r="CS379">
        <v>6.28126437009129E-3</v>
      </c>
      <c r="CT379">
        <v>-6.7839058817411701E-4</v>
      </c>
      <c r="CU379">
        <v>-8.0016741691557106E-3</v>
      </c>
      <c r="CV379">
        <v>-6.3114141885663201E-3</v>
      </c>
      <c r="CW379">
        <v>-7.0159659660710303E-3</v>
      </c>
      <c r="CX379">
        <v>1.6099395539877999E-2</v>
      </c>
      <c r="CY379">
        <v>1.4686809765234701E-2</v>
      </c>
      <c r="CZ379">
        <v>2.2084818187951601E-2</v>
      </c>
      <c r="DA379">
        <v>2.6166326598397798E-3</v>
      </c>
      <c r="DB379">
        <v>4.28838731166467E-3</v>
      </c>
      <c r="DC379">
        <v>-5.4445144514034096E-3</v>
      </c>
      <c r="DD379" t="s">
        <v>401</v>
      </c>
      <c r="DE379">
        <v>-1.7751630544598999E-2</v>
      </c>
      <c r="DF379">
        <v>3.9028445202483599E-3</v>
      </c>
      <c r="DG379">
        <v>1.3133971636013599E-3</v>
      </c>
      <c r="DH379">
        <v>1.7176936697774401E-4</v>
      </c>
      <c r="DI379">
        <v>7.3835513858008604E-3</v>
      </c>
      <c r="DJ379">
        <v>-8.1087165556654808E-3</v>
      </c>
      <c r="DK379">
        <v>-7.9677796192438397E-3</v>
      </c>
      <c r="DL379">
        <v>1.6602010681776101E-3</v>
      </c>
      <c r="DM379">
        <v>-7.1398704882642801E-3</v>
      </c>
      <c r="DN379">
        <v>-1.02219923102556E-2</v>
      </c>
      <c r="DO379">
        <v>2.1034646438222799E-2</v>
      </c>
      <c r="DP379">
        <v>-1.4073381096450101E-2</v>
      </c>
      <c r="DQ379">
        <v>-9.2012562257144399E-3</v>
      </c>
      <c r="DR379">
        <v>-2.71172778533545E-3</v>
      </c>
      <c r="DS379">
        <v>-7.7155881476606196E-3</v>
      </c>
      <c r="DT379">
        <v>1.04002033142615E-3</v>
      </c>
      <c r="DU379">
        <v>2.0150703433027498E-3</v>
      </c>
      <c r="DV379">
        <v>-1.9330074675664201E-2</v>
      </c>
      <c r="DW379">
        <v>-1.7493373012802401E-2</v>
      </c>
      <c r="DX379">
        <v>-4.2456304708846301E-3</v>
      </c>
      <c r="DY379">
        <v>-2.0584208810007598E-3</v>
      </c>
      <c r="DZ379">
        <v>-4.7916942806602502E-3</v>
      </c>
      <c r="EA379">
        <v>-4.16918482076193E-2</v>
      </c>
      <c r="EB379">
        <v>-5.3963595986469496E-3</v>
      </c>
      <c r="EC379">
        <v>-7.8091904741584596E-3</v>
      </c>
      <c r="ED379">
        <v>-2.22219026234022E-3</v>
      </c>
      <c r="EE379">
        <v>-3.2447675484544801E-3</v>
      </c>
      <c r="EF379">
        <v>-3.5638477888998801E-3</v>
      </c>
      <c r="EG379">
        <v>-1.30118311593638E-2</v>
      </c>
      <c r="EH379">
        <v>-4.3845804960848597E-3</v>
      </c>
      <c r="EI379">
        <v>-1.14344934708695E-2</v>
      </c>
      <c r="EJ379">
        <v>-1.9006914895004199E-2</v>
      </c>
      <c r="EK379">
        <v>-7.2917320472228996E-3</v>
      </c>
      <c r="EL379">
        <v>-8.6963596413744005E-3</v>
      </c>
      <c r="EM379">
        <v>-1.9564762112824099E-3</v>
      </c>
      <c r="EN379" t="s">
        <v>401</v>
      </c>
      <c r="EO379">
        <v>2.3228545994444199E-3</v>
      </c>
      <c r="EP379">
        <v>-1.30917453751062E-2</v>
      </c>
      <c r="EQ379">
        <v>0.18794788057460099</v>
      </c>
      <c r="ER379">
        <v>-1.2624262409275E-2</v>
      </c>
      <c r="ES379">
        <v>-4.8153624581011501E-4</v>
      </c>
      <c r="ET379">
        <v>-4.2607362127434403E-3</v>
      </c>
      <c r="EU379">
        <v>-1.5852242474475101E-2</v>
      </c>
      <c r="EV379">
        <v>-1.2000473968456399E-2</v>
      </c>
      <c r="EW379">
        <v>2.6055314175154401E-3</v>
      </c>
      <c r="EX379">
        <v>-7.6157459215033599E-3</v>
      </c>
      <c r="EY379">
        <v>-6.7063824147460599E-3</v>
      </c>
      <c r="EZ379">
        <v>-4.7744852015346702E-3</v>
      </c>
      <c r="FA379">
        <v>-5.93508479240066E-3</v>
      </c>
      <c r="FB379">
        <v>-7.6510312793154397E-3</v>
      </c>
      <c r="FC379">
        <v>-5.3334331710825902E-3</v>
      </c>
      <c r="FD379">
        <v>-1.2900875000324201E-3</v>
      </c>
      <c r="FE379">
        <v>-1.4158311867623499E-3</v>
      </c>
      <c r="FF379">
        <v>-1.5970509916439499E-3</v>
      </c>
      <c r="FG379">
        <v>-1.92282957559419E-3</v>
      </c>
      <c r="FH379">
        <v>-1.6122750911671401E-3</v>
      </c>
      <c r="FI379" t="s">
        <v>401</v>
      </c>
      <c r="FJ379">
        <v>1.6043737867824301E-3</v>
      </c>
      <c r="FK379">
        <v>-1.3841165184517199E-2</v>
      </c>
      <c r="FL379">
        <v>-7.1100966169055004E-3</v>
      </c>
      <c r="FM379">
        <v>-1.52777189969227E-2</v>
      </c>
      <c r="FN379">
        <v>-1.2267362262478499E-2</v>
      </c>
      <c r="FO379">
        <v>-1.5698139065543199E-2</v>
      </c>
      <c r="FP379">
        <v>5.4307445355762695E-4</v>
      </c>
      <c r="FQ379">
        <v>2.6570946865842899E-3</v>
      </c>
      <c r="FR379">
        <v>-6.0043417013372902E-3</v>
      </c>
      <c r="FS379">
        <v>-4.8454444491163196E-3</v>
      </c>
      <c r="FT379">
        <v>3.55130142629088E-3</v>
      </c>
      <c r="FU379">
        <v>-1.0503022120176701E-3</v>
      </c>
      <c r="FV379">
        <v>-2.5089312641791402E-3</v>
      </c>
      <c r="FW379">
        <v>1.87004558539111E-3</v>
      </c>
      <c r="FX379" t="s">
        <v>401</v>
      </c>
      <c r="FY379" t="s">
        <v>401</v>
      </c>
      <c r="FZ379">
        <v>-1.20608418416793E-2</v>
      </c>
      <c r="GA379" t="s">
        <v>401</v>
      </c>
      <c r="GB379" t="s">
        <v>401</v>
      </c>
      <c r="GC379" t="s">
        <v>401</v>
      </c>
      <c r="GD379">
        <v>-4.9807052369263399E-3</v>
      </c>
      <c r="GE379" t="s">
        <v>401</v>
      </c>
      <c r="GF379" t="s">
        <v>401</v>
      </c>
      <c r="GG379">
        <v>-1.0515495685640901E-3</v>
      </c>
      <c r="GH379">
        <v>1.87105749228193E-3</v>
      </c>
      <c r="GI379">
        <v>-2.4751778845062502E-3</v>
      </c>
      <c r="GJ379">
        <v>1444826580.49176</v>
      </c>
      <c r="GK379">
        <v>426.37463939062502</v>
      </c>
      <c r="GL379">
        <v>84.904717707067306</v>
      </c>
      <c r="GM379">
        <v>1.8799876667628299</v>
      </c>
      <c r="GN379">
        <v>287.27986110000001</v>
      </c>
      <c r="GO379" t="s">
        <v>401</v>
      </c>
      <c r="GP379">
        <v>1.9353560000000001</v>
      </c>
      <c r="GQ379">
        <v>26.206111109999998</v>
      </c>
      <c r="GR379">
        <v>18.019444443333299</v>
      </c>
      <c r="GS379">
        <v>0</v>
      </c>
      <c r="GT379">
        <v>412.191666666667</v>
      </c>
      <c r="GU379">
        <v>736251.27985532396</v>
      </c>
      <c r="GV379">
        <v>287.27985532414903</v>
      </c>
      <c r="GW379">
        <v>6.0694444444444402</v>
      </c>
      <c r="GX379">
        <v>36.346111111111099</v>
      </c>
      <c r="GY379">
        <v>768.84750000000099</v>
      </c>
      <c r="GZ379">
        <v>3.51833333333333</v>
      </c>
      <c r="HA379">
        <v>232.66978762776699</v>
      </c>
      <c r="HB379">
        <v>1857.88</v>
      </c>
      <c r="HC379">
        <v>50.126100000000001</v>
      </c>
      <c r="HD379">
        <v>1.32958</v>
      </c>
      <c r="HE379">
        <v>1.72845</v>
      </c>
    </row>
    <row r="380" spans="14:213" x14ac:dyDescent="0.25">
      <c r="N380">
        <v>7.3907654366949904E-2</v>
      </c>
      <c r="O380">
        <v>8.4364872726422208E-3</v>
      </c>
      <c r="P380">
        <v>6.8473760969735495E-2</v>
      </c>
      <c r="Q380">
        <v>0.43827972425172701</v>
      </c>
      <c r="R380">
        <v>3.6550139838439102</v>
      </c>
      <c r="S380">
        <v>4.4905211901624699E-3</v>
      </c>
      <c r="T380">
        <v>-1.1367233623827799E-2</v>
      </c>
      <c r="U380">
        <v>-2.33685749042233E-2</v>
      </c>
      <c r="V380">
        <v>8.48037209522359E-2</v>
      </c>
      <c r="W380">
        <v>0.104136481455237</v>
      </c>
      <c r="X380">
        <v>0.10260560668846599</v>
      </c>
      <c r="Y380">
        <v>2.1564449100222299E-2</v>
      </c>
      <c r="Z380">
        <v>0.30783640799879203</v>
      </c>
      <c r="AA380">
        <v>0.55693684035095503</v>
      </c>
      <c r="AB380">
        <v>6.9852533218057095E-2</v>
      </c>
      <c r="AC380">
        <v>5.9414678908247698E-2</v>
      </c>
      <c r="AD380">
        <v>0.11450676224336501</v>
      </c>
      <c r="AE380">
        <v>-6.5109165529509396E-3</v>
      </c>
      <c r="AF380">
        <v>5.1923390439955301E-2</v>
      </c>
      <c r="AG380">
        <v>3.0247602894499901E-3</v>
      </c>
      <c r="AH380" t="s">
        <v>401</v>
      </c>
      <c r="AI380">
        <v>-2.60650384847643E-2</v>
      </c>
      <c r="AJ380">
        <v>-8.4318644657084604E-3</v>
      </c>
      <c r="AK380">
        <v>-4.5006190574519E-3</v>
      </c>
      <c r="AL380">
        <v>-1.2060532365414999E-2</v>
      </c>
      <c r="AM380">
        <v>4.2459666389948199E-2</v>
      </c>
      <c r="AN380">
        <v>1.8796122876115099E-2</v>
      </c>
      <c r="AO380">
        <v>1.69276003415054</v>
      </c>
      <c r="AP380">
        <v>2.2328435289303101E-3</v>
      </c>
      <c r="AQ380">
        <v>0.76505884727977402</v>
      </c>
      <c r="AR380">
        <v>5.8123256060309703E-3</v>
      </c>
      <c r="AS380">
        <v>6.6644003226962803E-3</v>
      </c>
      <c r="AT380">
        <v>5.6299039806013201E-3</v>
      </c>
      <c r="AU380">
        <v>-2.8294770225597201E-3</v>
      </c>
      <c r="AV380">
        <v>7.8889991671028808E-3</v>
      </c>
      <c r="AW380">
        <v>4.6778482798452798E-3</v>
      </c>
      <c r="AX380">
        <v>6.0799704684095799E-3</v>
      </c>
      <c r="AY380">
        <v>8.7293411782168699E-3</v>
      </c>
      <c r="AZ380">
        <v>0.13427169066969999</v>
      </c>
      <c r="BA380">
        <v>5.6490174017273902E-2</v>
      </c>
      <c r="BB380">
        <v>1.12000854321964E-2</v>
      </c>
      <c r="BC380">
        <v>3.4491964898097201E-2</v>
      </c>
      <c r="BD380">
        <v>0.104426491555213</v>
      </c>
      <c r="BE380">
        <v>5.5927048451302502E-2</v>
      </c>
      <c r="BF380">
        <v>2.95809692151092E-3</v>
      </c>
      <c r="BG380">
        <v>1.0547438567002701E-3</v>
      </c>
      <c r="BH380">
        <v>-5.6128254500586198E-3</v>
      </c>
      <c r="BI380">
        <v>-8.8425109148368292E-3</v>
      </c>
      <c r="BJ380">
        <v>3.7127216285041703E-2</v>
      </c>
      <c r="BK380">
        <v>1.8227802522554602E-2</v>
      </c>
      <c r="BL380">
        <v>-5.5733738521279502E-4</v>
      </c>
      <c r="BM380">
        <v>0.178167521212029</v>
      </c>
      <c r="BN380">
        <v>1.0870247785727701E-3</v>
      </c>
      <c r="BO380">
        <v>1.4392763724438699E-2</v>
      </c>
      <c r="BP380">
        <v>2.1762033604628299E-2</v>
      </c>
      <c r="BQ380">
        <v>-2.0626025437395401E-3</v>
      </c>
      <c r="BR380">
        <v>9.4720346336388901E-4</v>
      </c>
      <c r="BS380">
        <v>1.6543917290648202E-2</v>
      </c>
      <c r="BT380">
        <v>1.41855334948294E-2</v>
      </c>
      <c r="BU380">
        <v>3.5125109765992202E-2</v>
      </c>
      <c r="BV380">
        <v>4.6662058936663399E-2</v>
      </c>
      <c r="BW380">
        <v>3.90102246922727E-3</v>
      </c>
      <c r="BX380">
        <v>2.9544329829298999E-2</v>
      </c>
      <c r="BY380">
        <v>2.2189198056772599E-3</v>
      </c>
      <c r="BZ380">
        <v>-5.6205714669385603E-3</v>
      </c>
      <c r="CA380">
        <v>6.3203018955438103E-2</v>
      </c>
      <c r="CB380">
        <v>-1.2071397103857399E-2</v>
      </c>
      <c r="CC380">
        <v>1.26124387279894E-2</v>
      </c>
      <c r="CD380">
        <v>-1.0183727418591E-3</v>
      </c>
      <c r="CE380">
        <v>-5.30648349294441E-3</v>
      </c>
      <c r="CF380">
        <v>6.5189885831596001E-4</v>
      </c>
      <c r="CG380">
        <v>6.8709808795746202E-3</v>
      </c>
      <c r="CH380">
        <v>-3.5527791546072001E-3</v>
      </c>
      <c r="CI380">
        <v>1.2715857295819599E-3</v>
      </c>
      <c r="CJ380">
        <v>1.4595151895387499E-2</v>
      </c>
      <c r="CK380">
        <v>3.5259463041112798E-3</v>
      </c>
      <c r="CL380">
        <v>-1.3718810313619E-3</v>
      </c>
      <c r="CM380">
        <v>-7.3306489257277396E-3</v>
      </c>
      <c r="CN380">
        <v>1.0734971388292099E-2</v>
      </c>
      <c r="CO380">
        <v>1.4488956699485901E-2</v>
      </c>
      <c r="CP380">
        <v>2.4683522341319901E-4</v>
      </c>
      <c r="CQ380">
        <v>4.5690244160291301E-3</v>
      </c>
      <c r="CR380">
        <v>2.0088115472580902E-2</v>
      </c>
      <c r="CS380">
        <v>6.1923792911665297E-3</v>
      </c>
      <c r="CT380">
        <v>-1.80963475598148E-3</v>
      </c>
      <c r="CU380">
        <v>-5.4070414204165701E-3</v>
      </c>
      <c r="CV380">
        <v>-5.4782851504700698E-3</v>
      </c>
      <c r="CW380">
        <v>-1.11554004016524E-2</v>
      </c>
      <c r="CX380">
        <v>1.54337401382676E-2</v>
      </c>
      <c r="CY380">
        <v>1.6514750591352899E-2</v>
      </c>
      <c r="CZ380">
        <v>2.2558019524232299E-2</v>
      </c>
      <c r="DA380">
        <v>3.3885233292971998E-3</v>
      </c>
      <c r="DB380">
        <v>3.5752443673183298E-3</v>
      </c>
      <c r="DC380">
        <v>-2.4011871090341801E-3</v>
      </c>
      <c r="DD380">
        <v>-2.93836166845079E-3</v>
      </c>
      <c r="DE380">
        <v>-1.6649857172162202E-2</v>
      </c>
      <c r="DF380">
        <v>5.5457399815676898E-4</v>
      </c>
      <c r="DG380">
        <v>4.1187786751853601E-4</v>
      </c>
      <c r="DH380">
        <v>9.3853428700471197E-4</v>
      </c>
      <c r="DI380">
        <v>7.4709950264134403E-3</v>
      </c>
      <c r="DJ380">
        <v>-4.0311230362282003E-3</v>
      </c>
      <c r="DK380">
        <v>-6.6153283562094597E-3</v>
      </c>
      <c r="DL380">
        <v>3.11062025505854E-3</v>
      </c>
      <c r="DM380">
        <v>-7.2985095059081599E-3</v>
      </c>
      <c r="DN380">
        <v>-8.8839381137967507E-3</v>
      </c>
      <c r="DO380">
        <v>1.5676496720601198E-2</v>
      </c>
      <c r="DP380">
        <v>-1.2196333898693601E-2</v>
      </c>
      <c r="DQ380">
        <v>-1.0280898041997199E-2</v>
      </c>
      <c r="DR380">
        <v>-2.9395634531717602E-3</v>
      </c>
      <c r="DS380">
        <v>-6.4911043517627796E-3</v>
      </c>
      <c r="DT380">
        <v>-2.9425993684211197E-4</v>
      </c>
      <c r="DU380">
        <v>-2.2918967002384899E-4</v>
      </c>
      <c r="DV380">
        <v>-1.4715281926097201E-2</v>
      </c>
      <c r="DW380">
        <v>-1.1459037626516301E-2</v>
      </c>
      <c r="DX380">
        <v>-3.08713980086509E-3</v>
      </c>
      <c r="DY380">
        <v>-2.1156236638559399E-3</v>
      </c>
      <c r="DZ380">
        <v>-7.50586795259728E-3</v>
      </c>
      <c r="EA380">
        <v>-3.6875511725643503E-2</v>
      </c>
      <c r="EB380">
        <v>-7.20107248065739E-3</v>
      </c>
      <c r="EC380">
        <v>-8.0634655089393704E-3</v>
      </c>
      <c r="ED380">
        <v>-1.7585847464967701E-3</v>
      </c>
      <c r="EE380">
        <v>-2.9105370894251898E-3</v>
      </c>
      <c r="EF380">
        <v>-8.8666498320952095E-3</v>
      </c>
      <c r="EG380">
        <v>-1.24088955813722E-2</v>
      </c>
      <c r="EH380">
        <v>-3.2869978354668002E-3</v>
      </c>
      <c r="EI380">
        <v>-1.4322484417745101E-2</v>
      </c>
      <c r="EJ380">
        <v>-2.3388079612459201E-2</v>
      </c>
      <c r="EK380">
        <v>-1.28689219078889E-2</v>
      </c>
      <c r="EL380">
        <v>-8.5170625537887602E-3</v>
      </c>
      <c r="EM380">
        <v>-2.5556570011320899E-3</v>
      </c>
      <c r="EN380">
        <v>-6.1018132508613501E-3</v>
      </c>
      <c r="EO380">
        <v>1.6532871828001199E-3</v>
      </c>
      <c r="EP380">
        <v>-8.6353828107582596E-3</v>
      </c>
      <c r="EQ380">
        <v>0.16567378703566599</v>
      </c>
      <c r="ER380">
        <v>-1.38165864738387E-2</v>
      </c>
      <c r="ES380">
        <v>-8.1470156648671499E-4</v>
      </c>
      <c r="ET380">
        <v>8.33730762318069E-4</v>
      </c>
      <c r="EU380">
        <v>-1.05701527778439E-2</v>
      </c>
      <c r="EV380">
        <v>-1.2136931442744E-2</v>
      </c>
      <c r="EW380">
        <v>1.3955586415716099E-3</v>
      </c>
      <c r="EX380">
        <v>-9.5684394349468006E-3</v>
      </c>
      <c r="EY380">
        <v>-7.6709903124595998E-3</v>
      </c>
      <c r="EZ380">
        <v>-4.6727024215959803E-3</v>
      </c>
      <c r="FA380">
        <v>-3.7506470552566202E-3</v>
      </c>
      <c r="FB380">
        <v>-3.9459671044224801E-3</v>
      </c>
      <c r="FC380">
        <v>-7.7112048621851004E-3</v>
      </c>
      <c r="FD380">
        <v>-1.30735171655869E-3</v>
      </c>
      <c r="FE380">
        <v>-6.4952346366736096E-3</v>
      </c>
      <c r="FF380">
        <v>-5.7804899126591798E-3</v>
      </c>
      <c r="FG380">
        <v>-3.4837653159827601E-3</v>
      </c>
      <c r="FH380">
        <v>-4.0362727635140302E-3</v>
      </c>
      <c r="FI380">
        <v>-5.6324088594974999E-4</v>
      </c>
      <c r="FJ380">
        <v>3.9507197502635502E-3</v>
      </c>
      <c r="FK380">
        <v>-9.2453171266890996E-3</v>
      </c>
      <c r="FL380">
        <v>-6.0945079998538498E-3</v>
      </c>
      <c r="FM380">
        <v>-1.11758954601899E-2</v>
      </c>
      <c r="FN380">
        <v>-7.3177685925684098E-3</v>
      </c>
      <c r="FO380">
        <v>-1.25394788868131E-2</v>
      </c>
      <c r="FP380">
        <v>-4.7064040607887499E-4</v>
      </c>
      <c r="FQ380" s="1">
        <v>7.3921954088712297E-6</v>
      </c>
      <c r="FR380">
        <v>-5.1352963709728004E-3</v>
      </c>
      <c r="FS380">
        <v>-7.3849667645108997E-3</v>
      </c>
      <c r="FT380">
        <v>-7.7185073248144304E-4</v>
      </c>
      <c r="FU380">
        <v>-3.4454094688362098E-3</v>
      </c>
      <c r="FV380">
        <v>-7.6456043393832301E-3</v>
      </c>
      <c r="FW380">
        <v>5.46577088658717E-4</v>
      </c>
      <c r="FX380">
        <v>-2.1015881060347198E-3</v>
      </c>
      <c r="FY380">
        <v>-6.2380171103484303E-3</v>
      </c>
      <c r="FZ380">
        <v>-9.8002282218016892E-3</v>
      </c>
      <c r="GA380">
        <v>-3.13947419671599E-3</v>
      </c>
      <c r="GB380">
        <v>-2.33872571608164E-3</v>
      </c>
      <c r="GC380" t="s">
        <v>401</v>
      </c>
      <c r="GD380">
        <v>-2.18505550374404E-3</v>
      </c>
      <c r="GE380" t="s">
        <v>401</v>
      </c>
      <c r="GF380">
        <v>5.1825840197697801E-3</v>
      </c>
      <c r="GG380">
        <v>-3.6105444134180899E-3</v>
      </c>
      <c r="GH380">
        <v>3.0577762493018E-3</v>
      </c>
      <c r="GI380">
        <v>1.7430715334093799E-3</v>
      </c>
      <c r="GJ380">
        <v>1444826880.48785</v>
      </c>
      <c r="GK380">
        <v>424.51488643281903</v>
      </c>
      <c r="GL380">
        <v>85.6384006772834</v>
      </c>
      <c r="GM380">
        <v>1.8815004913181601</v>
      </c>
      <c r="GN380">
        <v>287.28333333333302</v>
      </c>
      <c r="GO380" t="s">
        <v>401</v>
      </c>
      <c r="GP380">
        <v>1.7508079999999999</v>
      </c>
      <c r="GQ380">
        <v>25.4983333316667</v>
      </c>
      <c r="GR380">
        <v>18.0027777783333</v>
      </c>
      <c r="GS380">
        <v>0</v>
      </c>
      <c r="GT380">
        <v>412.35500000000002</v>
      </c>
      <c r="GU380">
        <v>736251.28332754597</v>
      </c>
      <c r="GV380">
        <v>287.28332754633902</v>
      </c>
      <c r="GW380">
        <v>6.5572222222222196</v>
      </c>
      <c r="GX380">
        <v>35.363611111111098</v>
      </c>
      <c r="GY380">
        <v>768.89555555555603</v>
      </c>
      <c r="GZ380">
        <v>3.6386111111111101</v>
      </c>
      <c r="HA380">
        <v>232.856140544802</v>
      </c>
      <c r="HB380">
        <v>1897.43</v>
      </c>
      <c r="HC380">
        <v>51.788699999999999</v>
      </c>
      <c r="HD380">
        <v>1.4156299999999999</v>
      </c>
      <c r="HE380">
        <v>1.84032</v>
      </c>
    </row>
    <row r="381" spans="14:213" x14ac:dyDescent="0.25">
      <c r="N381">
        <v>7.2835478327705802E-2</v>
      </c>
      <c r="O381">
        <v>1.49146462159917E-2</v>
      </c>
      <c r="P381">
        <v>9.4889718667704195E-2</v>
      </c>
      <c r="Q381">
        <v>0.45046275005709502</v>
      </c>
      <c r="R381">
        <v>3.8138422929351101</v>
      </c>
      <c r="S381">
        <v>1.89645536447803E-3</v>
      </c>
      <c r="T381">
        <v>-5.0646961397978101E-3</v>
      </c>
      <c r="U381">
        <v>-9.9396678586031392E-3</v>
      </c>
      <c r="V381">
        <v>8.5671965232573602E-2</v>
      </c>
      <c r="W381">
        <v>0.113641396851513</v>
      </c>
      <c r="X381">
        <v>0.11174691738968</v>
      </c>
      <c r="Y381">
        <v>2.1835610284243499E-2</v>
      </c>
      <c r="Z381">
        <v>0.29210890849677701</v>
      </c>
      <c r="AA381">
        <v>0.61821956846234705</v>
      </c>
      <c r="AB381">
        <v>5.2012063464508998E-2</v>
      </c>
      <c r="AC381">
        <v>4.5163963860349397E-2</v>
      </c>
      <c r="AD381">
        <v>0.116004471216109</v>
      </c>
      <c r="AE381">
        <v>-1.31048869099435E-2</v>
      </c>
      <c r="AF381">
        <v>6.3074821116983301E-2</v>
      </c>
      <c r="AG381">
        <v>-8.5819869216293195E-3</v>
      </c>
      <c r="AH381" t="s">
        <v>401</v>
      </c>
      <c r="AI381">
        <v>-3.2314467038421002E-2</v>
      </c>
      <c r="AJ381">
        <v>-3.0607116616720299E-3</v>
      </c>
      <c r="AK381">
        <v>-9.3475693214555597E-4</v>
      </c>
      <c r="AL381">
        <v>-1.21503712831074E-2</v>
      </c>
      <c r="AM381">
        <v>6.9060927535861294E-2</v>
      </c>
      <c r="AN381">
        <v>2.2328008686510699E-2</v>
      </c>
      <c r="AO381">
        <v>1.79116367183824</v>
      </c>
      <c r="AP381">
        <v>8.2620449134543292E-3</v>
      </c>
      <c r="AQ381">
        <v>0.76431120244843098</v>
      </c>
      <c r="AR381">
        <v>9.88282446739637E-3</v>
      </c>
      <c r="AS381">
        <v>5.1983310480422399E-3</v>
      </c>
      <c r="AT381">
        <v>2.2753449313301999E-3</v>
      </c>
      <c r="AU381">
        <v>-1.9794327019064298E-3</v>
      </c>
      <c r="AV381">
        <v>7.36523771759761E-3</v>
      </c>
      <c r="AW381">
        <v>3.2916909719717998E-3</v>
      </c>
      <c r="AX381">
        <v>5.5204383610407996E-3</v>
      </c>
      <c r="AY381">
        <v>1.21888070098132E-2</v>
      </c>
      <c r="AZ381">
        <v>0.149107056316168</v>
      </c>
      <c r="BA381">
        <v>5.3677802759410399E-2</v>
      </c>
      <c r="BB381">
        <v>1.510544664959E-2</v>
      </c>
      <c r="BC381">
        <v>3.9283033016059399E-2</v>
      </c>
      <c r="BD381">
        <v>0.106085428246977</v>
      </c>
      <c r="BE381">
        <v>6.9026629979797402E-2</v>
      </c>
      <c r="BF381">
        <v>1.9353928199611699E-3</v>
      </c>
      <c r="BG381">
        <v>5.1740337757527198E-4</v>
      </c>
      <c r="BH381">
        <v>-5.2835726460860998E-3</v>
      </c>
      <c r="BI381">
        <v>-1.0890395142397501E-2</v>
      </c>
      <c r="BJ381">
        <v>3.24452042563705E-2</v>
      </c>
      <c r="BK381">
        <v>1.5266870901390501E-2</v>
      </c>
      <c r="BL381">
        <v>-5.3702028849303396E-4</v>
      </c>
      <c r="BM381">
        <v>0.17828562453497901</v>
      </c>
      <c r="BN381">
        <v>-8.2395830300680609E-3</v>
      </c>
      <c r="BO381">
        <v>1.2480387177105701E-2</v>
      </c>
      <c r="BP381">
        <v>1.7125122410117499E-2</v>
      </c>
      <c r="BQ381">
        <v>-4.7706729261250396E-3</v>
      </c>
      <c r="BR381">
        <v>-1.01660473613583E-2</v>
      </c>
      <c r="BS381">
        <v>1.51372297975838E-2</v>
      </c>
      <c r="BT381">
        <v>1.3950041696274E-2</v>
      </c>
      <c r="BU381">
        <v>3.0291630071934399E-2</v>
      </c>
      <c r="BV381">
        <v>5.3612139983646903E-2</v>
      </c>
      <c r="BW381">
        <v>3.5093904495365601E-3</v>
      </c>
      <c r="BX381">
        <v>3.5472719883590097E-2</v>
      </c>
      <c r="BY381">
        <v>6.3221404019302898E-3</v>
      </c>
      <c r="BZ381">
        <v>-3.4394193476747301E-4</v>
      </c>
      <c r="CA381">
        <v>6.9674934176939998E-2</v>
      </c>
      <c r="CB381">
        <v>-1.4461903412555E-2</v>
      </c>
      <c r="CC381">
        <v>9.79950013641895E-3</v>
      </c>
      <c r="CD381">
        <v>-1.87146557980555E-3</v>
      </c>
      <c r="CE381">
        <v>-5.2656424429642302E-4</v>
      </c>
      <c r="CF381">
        <v>-1.58636678300773E-4</v>
      </c>
      <c r="CG381">
        <v>6.5599911520665601E-3</v>
      </c>
      <c r="CH381">
        <v>-3.49715411738854E-3</v>
      </c>
      <c r="CI381">
        <v>2.04736538019494E-3</v>
      </c>
      <c r="CJ381">
        <v>1.46221409142601E-2</v>
      </c>
      <c r="CK381">
        <v>2.4588888962217702E-3</v>
      </c>
      <c r="CL381">
        <v>1.4758130136220101E-3</v>
      </c>
      <c r="CM381">
        <v>-8.7459843863260892E-3</v>
      </c>
      <c r="CN381">
        <v>1.08783621067951E-2</v>
      </c>
      <c r="CO381">
        <v>1.16726722272579E-2</v>
      </c>
      <c r="CP381">
        <v>-1.5831026293236399E-3</v>
      </c>
      <c r="CQ381">
        <v>5.7180237206969596E-3</v>
      </c>
      <c r="CR381">
        <v>2.0132011342675799E-2</v>
      </c>
      <c r="CS381">
        <v>1.9066876461070999E-3</v>
      </c>
      <c r="CT381">
        <v>-8.3546280119608097E-4</v>
      </c>
      <c r="CU381">
        <v>-2.47816765196109E-3</v>
      </c>
      <c r="CV381">
        <v>-5.8167294271222903E-3</v>
      </c>
      <c r="CW381">
        <v>-5.5595140991300598E-3</v>
      </c>
      <c r="CX381">
        <v>1.16993121274952E-2</v>
      </c>
      <c r="CY381">
        <v>1.91155090256107E-2</v>
      </c>
      <c r="CZ381">
        <v>3.1705861298085801E-2</v>
      </c>
      <c r="DA381">
        <v>4.1964794927448002E-3</v>
      </c>
      <c r="DB381">
        <v>3.36361641911153E-3</v>
      </c>
      <c r="DC381">
        <v>4.3828150728987304E-3</v>
      </c>
      <c r="DD381">
        <v>-2.5174742517684E-3</v>
      </c>
      <c r="DE381">
        <v>-1.9623574287881199E-2</v>
      </c>
      <c r="DF381">
        <v>-8.2040675852397701E-4</v>
      </c>
      <c r="DG381">
        <v>-1.934539152533E-3</v>
      </c>
      <c r="DH381">
        <v>3.2394430313248701E-3</v>
      </c>
      <c r="DI381">
        <v>8.4647095799294005E-3</v>
      </c>
      <c r="DJ381">
        <v>-4.7934899177982998E-3</v>
      </c>
      <c r="DK381">
        <v>-6.8119854249875499E-3</v>
      </c>
      <c r="DL381">
        <v>4.5950410964966703E-3</v>
      </c>
      <c r="DM381">
        <v>-8.4553917225930007E-3</v>
      </c>
      <c r="DN381">
        <v>-5.8684940454499504E-3</v>
      </c>
      <c r="DO381">
        <v>1.6177549763135901E-2</v>
      </c>
      <c r="DP381">
        <v>-1.10986595496411E-2</v>
      </c>
      <c r="DQ381">
        <v>-7.8336892038097204E-3</v>
      </c>
      <c r="DR381">
        <v>-2.3542467709501799E-3</v>
      </c>
      <c r="DS381">
        <v>-1.5304234398481401E-3</v>
      </c>
      <c r="DT381">
        <v>-1.4953869802934199E-4</v>
      </c>
      <c r="DU381">
        <v>1.8848742607274599E-3</v>
      </c>
      <c r="DV381">
        <v>-7.9745063474699306E-3</v>
      </c>
      <c r="DW381">
        <v>-1.37190780053256E-2</v>
      </c>
      <c r="DX381">
        <v>-3.7058676219430199E-3</v>
      </c>
      <c r="DY381">
        <v>-2.41974569776821E-3</v>
      </c>
      <c r="DZ381">
        <v>-9.9470934342922607E-3</v>
      </c>
      <c r="EA381">
        <v>-3.87006779175217E-2</v>
      </c>
      <c r="EB381">
        <v>-3.5341912037954002E-3</v>
      </c>
      <c r="EC381">
        <v>-7.4378313617832004E-3</v>
      </c>
      <c r="ED381">
        <v>-7.1375034827231905E-4</v>
      </c>
      <c r="EE381">
        <v>-2.5450741265048999E-3</v>
      </c>
      <c r="EF381">
        <v>-3.6878502657730302E-3</v>
      </c>
      <c r="EG381">
        <v>-8.4191299099565693E-3</v>
      </c>
      <c r="EH381">
        <v>-6.3739971110690803E-3</v>
      </c>
      <c r="EI381">
        <v>-1.7133947283569099E-2</v>
      </c>
      <c r="EJ381">
        <v>-2.6106505439553701E-2</v>
      </c>
      <c r="EK381" t="s">
        <v>401</v>
      </c>
      <c r="EL381">
        <v>-9.6602020095846106E-3</v>
      </c>
      <c r="EM381">
        <v>-4.5145081863097397E-3</v>
      </c>
      <c r="EN381">
        <v>-4.5561538886533604E-3</v>
      </c>
      <c r="EO381">
        <v>8.5929126475592695E-3</v>
      </c>
      <c r="EP381">
        <v>-2.5515065238200102E-3</v>
      </c>
      <c r="EQ381">
        <v>0.169340799101421</v>
      </c>
      <c r="ER381">
        <v>-9.0056348566424204E-3</v>
      </c>
      <c r="ES381">
        <v>-8.7256031682694205E-4</v>
      </c>
      <c r="ET381">
        <v>-2.6944252701137698E-4</v>
      </c>
      <c r="EU381">
        <v>-3.08163168795768E-3</v>
      </c>
      <c r="EV381">
        <v>-1.0840531258382999E-2</v>
      </c>
      <c r="EW381">
        <v>3.8800963318357498E-3</v>
      </c>
      <c r="EX381">
        <v>-9.0008631152833501E-3</v>
      </c>
      <c r="EY381">
        <v>-7.2043111352735499E-3</v>
      </c>
      <c r="EZ381">
        <v>-3.4978306646781501E-3</v>
      </c>
      <c r="FA381">
        <v>-6.0571379327538401E-3</v>
      </c>
      <c r="FB381">
        <v>-4.3644423042227699E-3</v>
      </c>
      <c r="FC381" t="s">
        <v>401</v>
      </c>
      <c r="FD381" t="s">
        <v>401</v>
      </c>
      <c r="FE381">
        <v>-5.72769376668587E-3</v>
      </c>
      <c r="FF381" t="s">
        <v>401</v>
      </c>
      <c r="FG381">
        <v>-5.27771590112097E-3</v>
      </c>
      <c r="FH381" s="1">
        <v>-7.9466697807434097E-5</v>
      </c>
      <c r="FI381">
        <v>-8.0582388806447103E-4</v>
      </c>
      <c r="FJ381">
        <v>-3.9715768435699397E-3</v>
      </c>
      <c r="FK381">
        <v>-1.2838134877627101E-2</v>
      </c>
      <c r="FL381">
        <v>-5.1842880947644901E-3</v>
      </c>
      <c r="FM381" t="s">
        <v>401</v>
      </c>
      <c r="FN381">
        <v>-3.6545987360291801E-3</v>
      </c>
      <c r="FO381">
        <v>-1.5407894869859801E-2</v>
      </c>
      <c r="FP381">
        <v>-2.2388832290757602E-3</v>
      </c>
      <c r="FQ381">
        <v>-1.2788662915161201E-3</v>
      </c>
      <c r="FR381">
        <v>-6.1271313941153498E-3</v>
      </c>
      <c r="FS381" t="s">
        <v>401</v>
      </c>
      <c r="FT381">
        <v>-4.0983757334702104E-3</v>
      </c>
      <c r="FU381">
        <v>-2.56350446762559E-3</v>
      </c>
      <c r="FV381" t="s">
        <v>401</v>
      </c>
      <c r="FW381" t="s">
        <v>401</v>
      </c>
      <c r="FX381">
        <v>3.4078651439765499E-4</v>
      </c>
      <c r="FY381">
        <v>-3.2007425849600499E-3</v>
      </c>
      <c r="FZ381">
        <v>-4.9619246548981404E-3</v>
      </c>
      <c r="GA381">
        <v>-5.2956476553422201E-4</v>
      </c>
      <c r="GB381">
        <v>-9.4374891863682597E-3</v>
      </c>
      <c r="GC381" t="s">
        <v>401</v>
      </c>
      <c r="GD381">
        <v>-1.16484432949843E-3</v>
      </c>
      <c r="GE381" t="s">
        <v>401</v>
      </c>
      <c r="GF381">
        <v>3.68938862019551E-3</v>
      </c>
      <c r="GG381">
        <v>-3.2459844373635399E-3</v>
      </c>
      <c r="GH381">
        <v>7.6906759811447602E-3</v>
      </c>
      <c r="GI381">
        <v>2.1646207945430198E-3</v>
      </c>
      <c r="GJ381">
        <v>1444827180.4839399</v>
      </c>
      <c r="GK381">
        <v>423.163518781589</v>
      </c>
      <c r="GL381">
        <v>87.280853202194507</v>
      </c>
      <c r="GM381">
        <v>1.8818708086337701</v>
      </c>
      <c r="GN381">
        <v>287.28680555</v>
      </c>
      <c r="GO381">
        <v>1.22174</v>
      </c>
      <c r="GP381" t="s">
        <v>401</v>
      </c>
      <c r="GQ381">
        <v>23.768055555</v>
      </c>
      <c r="GR381">
        <v>18.019444443333299</v>
      </c>
      <c r="GS381">
        <v>0</v>
      </c>
      <c r="GT381">
        <v>412.43666666666701</v>
      </c>
      <c r="GU381">
        <v>736251.28679976903</v>
      </c>
      <c r="GV381">
        <v>287.28679976856802</v>
      </c>
      <c r="GW381">
        <v>6.79555555555556</v>
      </c>
      <c r="GX381">
        <v>35.130555555555603</v>
      </c>
      <c r="GY381">
        <v>768.97138888888901</v>
      </c>
      <c r="GZ381">
        <v>2.8561111111111099</v>
      </c>
      <c r="HA381">
        <v>233.32719476685901</v>
      </c>
      <c r="HB381">
        <v>1842.41</v>
      </c>
      <c r="HC381">
        <v>51.3262</v>
      </c>
      <c r="HD381">
        <v>1.40635</v>
      </c>
      <c r="HE381">
        <v>1.82826</v>
      </c>
    </row>
    <row r="382" spans="14:213" x14ac:dyDescent="0.25">
      <c r="N382">
        <v>7.5687663448062201E-2</v>
      </c>
      <c r="O382">
        <v>9.9156268846773993E-3</v>
      </c>
      <c r="P382">
        <v>9.7799089590196203E-2</v>
      </c>
      <c r="Q382">
        <v>0.46868155473997702</v>
      </c>
      <c r="R382">
        <v>4.1675703552184098</v>
      </c>
      <c r="S382">
        <v>-3.6812934426323101E-3</v>
      </c>
      <c r="T382" s="1">
        <v>4.9270064234630501E-5</v>
      </c>
      <c r="U382">
        <v>-1.73518148131638E-2</v>
      </c>
      <c r="V382">
        <v>9.0698424754301593E-2</v>
      </c>
      <c r="W382">
        <v>0.11455143032581699</v>
      </c>
      <c r="X382">
        <v>0.136392151371385</v>
      </c>
      <c r="Y382">
        <v>1.64477668416106E-2</v>
      </c>
      <c r="Z382">
        <v>0.31709116173516599</v>
      </c>
      <c r="AA382">
        <v>0.71143723297412598</v>
      </c>
      <c r="AB382">
        <v>6.4092657616528298E-2</v>
      </c>
      <c r="AC382">
        <v>6.0141282425963997E-2</v>
      </c>
      <c r="AD382">
        <v>0.12725649054288299</v>
      </c>
      <c r="AE382">
        <v>-5.2841041315095701E-3</v>
      </c>
      <c r="AF382">
        <v>4.119370162245E-2</v>
      </c>
      <c r="AG382">
        <v>-7.11082627941414E-3</v>
      </c>
      <c r="AH382" t="s">
        <v>401</v>
      </c>
      <c r="AI382">
        <v>-3.4987909101320297E-2</v>
      </c>
      <c r="AJ382">
        <v>3.9062675732023401E-4</v>
      </c>
      <c r="AK382">
        <v>4.7611771405303696E-3</v>
      </c>
      <c r="AL382">
        <v>-3.62239023184325E-3</v>
      </c>
      <c r="AM382">
        <v>0.156039470347344</v>
      </c>
      <c r="AN382">
        <v>2.2046662220239901E-2</v>
      </c>
      <c r="AO382">
        <v>1.8978064201815601</v>
      </c>
      <c r="AP382">
        <v>1.37177336147841E-2</v>
      </c>
      <c r="AQ382">
        <v>0.87978508680698397</v>
      </c>
      <c r="AR382">
        <v>5.1259682855582201E-3</v>
      </c>
      <c r="AS382">
        <v>5.1299674036700601E-3</v>
      </c>
      <c r="AT382">
        <v>5.2908545143316799E-3</v>
      </c>
      <c r="AU382">
        <v>1.16259580374492E-3</v>
      </c>
      <c r="AV382">
        <v>7.9421880878631501E-3</v>
      </c>
      <c r="AW382">
        <v>1.78230694572853E-3</v>
      </c>
      <c r="AX382">
        <v>8.9231759957885091E-3</v>
      </c>
      <c r="AY382">
        <v>1.222426577139E-2</v>
      </c>
      <c r="AZ382">
        <v>0.18008521006612199</v>
      </c>
      <c r="BA382">
        <v>5.9588998399906598E-2</v>
      </c>
      <c r="BB382">
        <v>1.69390961545977E-2</v>
      </c>
      <c r="BC382">
        <v>4.2716337732863201E-2</v>
      </c>
      <c r="BD382">
        <v>0.11922552456768699</v>
      </c>
      <c r="BE382">
        <v>6.5204101997433803E-2</v>
      </c>
      <c r="BF382">
        <v>-4.9426317422659105E-4</v>
      </c>
      <c r="BG382">
        <v>5.3652992487297204E-4</v>
      </c>
      <c r="BH382">
        <v>-1.9244264325924199E-3</v>
      </c>
      <c r="BI382">
        <v>-8.9458731386909702E-3</v>
      </c>
      <c r="BJ382">
        <v>3.7623291164442997E-2</v>
      </c>
      <c r="BK382">
        <v>1.6238983883900601E-2</v>
      </c>
      <c r="BL382">
        <v>-8.3811102851693599E-4</v>
      </c>
      <c r="BM382">
        <v>0.21252604751109699</v>
      </c>
      <c r="BN382">
        <v>-3.9565008014670004E-3</v>
      </c>
      <c r="BO382">
        <v>1.83096522600695E-2</v>
      </c>
      <c r="BP382">
        <v>2.2685084635299401E-2</v>
      </c>
      <c r="BQ382">
        <v>-7.8153100503447204E-3</v>
      </c>
      <c r="BR382">
        <v>-9.9773847735548007E-3</v>
      </c>
      <c r="BS382">
        <v>1.9081362157092899E-2</v>
      </c>
      <c r="BT382">
        <v>1.77465564607097E-2</v>
      </c>
      <c r="BU382">
        <v>4.6882348405770297E-2</v>
      </c>
      <c r="BV382">
        <v>7.4891632490476201E-2</v>
      </c>
      <c r="BW382">
        <v>3.2200527291245899E-3</v>
      </c>
      <c r="BX382">
        <v>3.3918926613879803E-2</v>
      </c>
      <c r="BY382">
        <v>1.09145584289136E-2</v>
      </c>
      <c r="BZ382">
        <v>-3.97874459769365E-3</v>
      </c>
      <c r="CA382">
        <v>8.3156684482496704E-2</v>
      </c>
      <c r="CB382">
        <v>-1.49695493053691E-2</v>
      </c>
      <c r="CC382">
        <v>8.1935010890445796E-3</v>
      </c>
      <c r="CD382">
        <v>-2.7039032207062299E-3</v>
      </c>
      <c r="CE382">
        <v>-4.17593270935002E-3</v>
      </c>
      <c r="CF382">
        <v>-1.81402388781783E-3</v>
      </c>
      <c r="CG382">
        <v>1.3400741996445E-2</v>
      </c>
      <c r="CH382">
        <v>-6.71676259850744E-3</v>
      </c>
      <c r="CI382">
        <v>1.7593572165962501E-3</v>
      </c>
      <c r="CJ382">
        <v>1.6672771246082501E-2</v>
      </c>
      <c r="CK382">
        <v>4.5860989600129002E-3</v>
      </c>
      <c r="CL382">
        <v>6.88561330426412E-4</v>
      </c>
      <c r="CM382">
        <v>-8.6397157376215099E-3</v>
      </c>
      <c r="CN382">
        <v>9.1698499212217004E-3</v>
      </c>
      <c r="CO382">
        <v>1.33765674247193E-2</v>
      </c>
      <c r="CP382">
        <v>4.8516304637831502E-4</v>
      </c>
      <c r="CQ382">
        <v>-2.5468843341154102E-4</v>
      </c>
      <c r="CR382">
        <v>2.0779596652747801E-2</v>
      </c>
      <c r="CS382">
        <v>9.1933838737383502E-3</v>
      </c>
      <c r="CT382">
        <v>-2.4422361623465802E-3</v>
      </c>
      <c r="CU382">
        <v>-4.79710444273828E-3</v>
      </c>
      <c r="CV382">
        <v>-2.20873715127414E-3</v>
      </c>
      <c r="CW382">
        <v>-6.4419816177243797E-3</v>
      </c>
      <c r="CX382">
        <v>2.0633789415173999E-2</v>
      </c>
      <c r="CY382">
        <v>2.1230477665113299E-2</v>
      </c>
      <c r="CZ382">
        <v>4.5732816399068198E-2</v>
      </c>
      <c r="DA382">
        <v>5.2565427587356996E-3</v>
      </c>
      <c r="DB382">
        <v>4.4164692077185101E-3</v>
      </c>
      <c r="DC382">
        <v>5.7109555091234398E-3</v>
      </c>
      <c r="DD382">
        <v>-2.6160528890372902E-3</v>
      </c>
      <c r="DE382">
        <v>-1.4444185441534699E-2</v>
      </c>
      <c r="DF382">
        <v>2.82791542388548E-3</v>
      </c>
      <c r="DG382">
        <v>2.0137785942091401E-3</v>
      </c>
      <c r="DH382">
        <v>4.1763788718616798E-3</v>
      </c>
      <c r="DI382">
        <v>9.3446418940608001E-3</v>
      </c>
      <c r="DJ382">
        <v>-5.2921382118421602E-3</v>
      </c>
      <c r="DK382">
        <v>-4.8463355955864597E-3</v>
      </c>
      <c r="DL382">
        <v>5.2875422333968298E-3</v>
      </c>
      <c r="DM382">
        <v>-1.3909967789385899E-2</v>
      </c>
      <c r="DN382">
        <v>-5.9201283258605002E-3</v>
      </c>
      <c r="DO382">
        <v>2.6315759769350001E-2</v>
      </c>
      <c r="DP382">
        <v>-1.52464595748148E-2</v>
      </c>
      <c r="DQ382">
        <v>-1.1420171842359E-2</v>
      </c>
      <c r="DR382">
        <v>-2.0965771089036301E-3</v>
      </c>
      <c r="DS382">
        <v>-3.5013875101236899E-4</v>
      </c>
      <c r="DT382" s="1">
        <v>-7.7953421805194902E-6</v>
      </c>
      <c r="DU382">
        <v>6.8419286837303897E-3</v>
      </c>
      <c r="DV382">
        <v>-8.6389235888583403E-3</v>
      </c>
      <c r="DW382">
        <v>-1.50684717949998E-2</v>
      </c>
      <c r="DX382">
        <v>-5.2721283185363597E-3</v>
      </c>
      <c r="DY382">
        <v>-2.11312325160211E-3</v>
      </c>
      <c r="DZ382">
        <v>-5.1210033689706499E-3</v>
      </c>
      <c r="EA382">
        <v>-3.8691992879694298E-2</v>
      </c>
      <c r="EB382">
        <v>-1.55885630796235E-3</v>
      </c>
      <c r="EC382">
        <v>-8.2388761860732202E-3</v>
      </c>
      <c r="ED382">
        <v>6.7761053646732796E-4</v>
      </c>
      <c r="EE382">
        <v>-2.09730556733141E-3</v>
      </c>
      <c r="EF382">
        <v>-6.02439175927888E-4</v>
      </c>
      <c r="EG382">
        <v>-1.48428010027081E-2</v>
      </c>
      <c r="EH382">
        <v>-6.3513848778108803E-3</v>
      </c>
      <c r="EI382">
        <v>-1.52888117261222E-2</v>
      </c>
      <c r="EJ382">
        <v>-2.9418158263098699E-2</v>
      </c>
      <c r="EK382" t="s">
        <v>401</v>
      </c>
      <c r="EL382">
        <v>-1.24040893742467E-2</v>
      </c>
      <c r="EM382">
        <v>-8.0947670620281405E-3</v>
      </c>
      <c r="EN382">
        <v>-5.8703235744396801E-3</v>
      </c>
      <c r="EO382">
        <v>1.481770054266E-2</v>
      </c>
      <c r="EP382">
        <v>3.1188090762395201E-3</v>
      </c>
      <c r="EQ382">
        <v>0.214679510826769</v>
      </c>
      <c r="ER382">
        <v>-5.3784880662265501E-3</v>
      </c>
      <c r="ES382">
        <v>-7.1118608744687704E-4</v>
      </c>
      <c r="ET382">
        <v>-6.5004045275605601E-4</v>
      </c>
      <c r="EU382">
        <v>1.24841117603833E-3</v>
      </c>
      <c r="EV382">
        <v>-1.0566665455495901E-2</v>
      </c>
      <c r="EW382">
        <v>-1.07122537311778E-3</v>
      </c>
      <c r="EX382">
        <v>-9.1288879135640703E-3</v>
      </c>
      <c r="EY382">
        <v>-3.9765698995363804E-3</v>
      </c>
      <c r="EZ382">
        <v>-4.87940367863781E-3</v>
      </c>
      <c r="FA382">
        <v>-6.0449271788444101E-3</v>
      </c>
      <c r="FB382">
        <v>-2.99098436767079E-3</v>
      </c>
      <c r="FC382" t="s">
        <v>401</v>
      </c>
      <c r="FD382" t="s">
        <v>401</v>
      </c>
      <c r="FE382">
        <v>-1.94286260251122E-3</v>
      </c>
      <c r="FF382" t="s">
        <v>401</v>
      </c>
      <c r="FG382">
        <v>-6.4901782629197503E-3</v>
      </c>
      <c r="FH382">
        <v>-3.3634252985826102E-3</v>
      </c>
      <c r="FI382">
        <v>-6.5318311712481299E-4</v>
      </c>
      <c r="FJ382">
        <v>5.9268204798619802E-3</v>
      </c>
      <c r="FK382">
        <v>-1.03349072436745E-2</v>
      </c>
      <c r="FL382">
        <v>-1.00778634496228E-2</v>
      </c>
      <c r="FM382" t="s">
        <v>401</v>
      </c>
      <c r="FN382">
        <v>-3.4524748393187501E-4</v>
      </c>
      <c r="FO382">
        <v>-1.8482624902867301E-2</v>
      </c>
      <c r="FP382">
        <v>3.9728778532516798E-4</v>
      </c>
      <c r="FQ382">
        <v>-1.12855733310964E-3</v>
      </c>
      <c r="FR382">
        <v>-1.3545860079448701E-3</v>
      </c>
      <c r="FS382" t="s">
        <v>401</v>
      </c>
      <c r="FT382">
        <v>1.4203848888930601E-3</v>
      </c>
      <c r="FU382">
        <v>-4.0120160888180998E-3</v>
      </c>
      <c r="FV382" t="s">
        <v>401</v>
      </c>
      <c r="FW382" t="s">
        <v>401</v>
      </c>
      <c r="FX382">
        <v>-2.7898541730223799E-3</v>
      </c>
      <c r="FY382">
        <v>-3.47413561639565E-3</v>
      </c>
      <c r="FZ382">
        <v>-4.4707331290458497E-3</v>
      </c>
      <c r="GA382">
        <v>-2.7285336437707802E-3</v>
      </c>
      <c r="GB382">
        <v>-7.2311830362692796E-3</v>
      </c>
      <c r="GC382" t="s">
        <v>401</v>
      </c>
      <c r="GD382">
        <v>-5.0121538843278003E-3</v>
      </c>
      <c r="GE382" t="s">
        <v>401</v>
      </c>
      <c r="GF382">
        <v>7.18818562309502E-4</v>
      </c>
      <c r="GG382">
        <v>-1.2604595160206401E-3</v>
      </c>
      <c r="GH382">
        <v>9.7676272594734801E-3</v>
      </c>
      <c r="GI382">
        <v>1.18186524434337E-3</v>
      </c>
      <c r="GJ382">
        <v>1444827480.4800301</v>
      </c>
      <c r="GK382">
        <v>424.768836941301</v>
      </c>
      <c r="GL382">
        <v>88.489189687591704</v>
      </c>
      <c r="GM382">
        <v>1.88004054468905</v>
      </c>
      <c r="GN382">
        <v>287.29027778333301</v>
      </c>
      <c r="GO382">
        <v>1.3044849999999999</v>
      </c>
      <c r="GP382" t="s">
        <v>401</v>
      </c>
      <c r="GQ382">
        <v>25.813333333333301</v>
      </c>
      <c r="GR382">
        <v>18.016666666666701</v>
      </c>
      <c r="GS382">
        <v>0</v>
      </c>
      <c r="GT382">
        <v>412.6</v>
      </c>
      <c r="GU382">
        <v>736251.29027199105</v>
      </c>
      <c r="GV382">
        <v>287.29027199079701</v>
      </c>
      <c r="GW382">
        <v>6.9983333333333304</v>
      </c>
      <c r="GX382">
        <v>34.991666666666703</v>
      </c>
      <c r="GY382">
        <v>769</v>
      </c>
      <c r="GZ382">
        <v>2.55694444444444</v>
      </c>
      <c r="HA382">
        <v>228.66194476110999</v>
      </c>
      <c r="HB382">
        <v>1924.38</v>
      </c>
      <c r="HC382">
        <v>52.234999999999999</v>
      </c>
      <c r="HD382">
        <v>1.3871100000000001</v>
      </c>
      <c r="HE382">
        <v>1.80324</v>
      </c>
    </row>
    <row r="383" spans="14:213" x14ac:dyDescent="0.25">
      <c r="N383">
        <v>7.8390445458131106E-2</v>
      </c>
      <c r="O383">
        <v>9.97477491535027E-3</v>
      </c>
      <c r="P383">
        <v>9.6093677485845602E-2</v>
      </c>
      <c r="Q383">
        <v>0.50161624553835205</v>
      </c>
      <c r="R383">
        <v>3.5820606652534899</v>
      </c>
      <c r="S383">
        <v>-6.3249342977295397E-3</v>
      </c>
      <c r="T383">
        <v>6.0408590422606099E-3</v>
      </c>
      <c r="U383">
        <v>-7.1363618861402401E-3</v>
      </c>
      <c r="V383">
        <v>0.15263011335488</v>
      </c>
      <c r="W383">
        <v>0.12601618024348399</v>
      </c>
      <c r="X383">
        <v>7.8934977408257403E-2</v>
      </c>
      <c r="Y383">
        <v>3.1042157293747999E-2</v>
      </c>
      <c r="Z383">
        <v>0.29092388051092799</v>
      </c>
      <c r="AA383">
        <v>0.56956019396907198</v>
      </c>
      <c r="AB383">
        <v>8.2769213053232302E-2</v>
      </c>
      <c r="AC383">
        <v>0.221415880035149</v>
      </c>
      <c r="AD383">
        <v>0.11084048998278501</v>
      </c>
      <c r="AE383">
        <v>6.3362214155962002E-3</v>
      </c>
      <c r="AF383">
        <v>4.19093550440695E-2</v>
      </c>
      <c r="AG383">
        <v>2.0932466948321501E-2</v>
      </c>
      <c r="AH383" t="s">
        <v>401</v>
      </c>
      <c r="AI383">
        <v>-3.6211021513791998E-2</v>
      </c>
      <c r="AJ383">
        <v>-9.4985391754941698E-3</v>
      </c>
      <c r="AK383">
        <v>-7.9807118282802596E-4</v>
      </c>
      <c r="AL383">
        <v>-1.6001640035014499E-2</v>
      </c>
      <c r="AM383">
        <v>4.9527722591123299E-2</v>
      </c>
      <c r="AN383">
        <v>1.6880127625666898E-2</v>
      </c>
      <c r="AO383">
        <v>1.8615454782952301</v>
      </c>
      <c r="AP383">
        <v>-6.1574967858351898E-4</v>
      </c>
      <c r="AQ383">
        <v>0.80794372197059505</v>
      </c>
      <c r="AR383">
        <v>4.7647193607473501E-3</v>
      </c>
      <c r="AS383">
        <v>2.3901712110448999E-4</v>
      </c>
      <c r="AT383">
        <v>2.10043390441909E-3</v>
      </c>
      <c r="AU383" s="1">
        <v>-7.1135291846000304E-5</v>
      </c>
      <c r="AV383">
        <v>4.0348984214351596E-3</v>
      </c>
      <c r="AW383">
        <v>-1.0821305375506201E-2</v>
      </c>
      <c r="AX383">
        <v>8.1384089287310397E-3</v>
      </c>
      <c r="AY383">
        <v>8.1251646447709405E-3</v>
      </c>
      <c r="AZ383">
        <v>0.28016287597567302</v>
      </c>
      <c r="BA383">
        <v>5.2494499432476201E-2</v>
      </c>
      <c r="BB383">
        <v>1.37139965247939E-2</v>
      </c>
      <c r="BC383">
        <v>3.6106831687049E-2</v>
      </c>
      <c r="BD383">
        <v>0.101756304586072</v>
      </c>
      <c r="BE383">
        <v>6.2845944046461003E-2</v>
      </c>
      <c r="BF383">
        <v>7.2782742424234697E-3</v>
      </c>
      <c r="BG383" t="s">
        <v>401</v>
      </c>
      <c r="BH383">
        <v>-1.3990849813579501E-3</v>
      </c>
      <c r="BI383">
        <v>-1.31060113815123E-3</v>
      </c>
      <c r="BJ383">
        <v>6.29872716437863E-2</v>
      </c>
      <c r="BK383">
        <v>2.4049090242698801E-2</v>
      </c>
      <c r="BL383">
        <v>-1.3927919243712E-3</v>
      </c>
      <c r="BM383">
        <v>0.12629054854910299</v>
      </c>
      <c r="BN383">
        <v>-6.3193848648235504E-3</v>
      </c>
      <c r="BO383">
        <v>9.3120032414029993E-3</v>
      </c>
      <c r="BP383">
        <v>9.48208665195731E-3</v>
      </c>
      <c r="BQ383">
        <v>-7.1711035992098699E-3</v>
      </c>
      <c r="BR383">
        <v>-8.9419593490052598E-3</v>
      </c>
      <c r="BS383">
        <v>1.4357186136356699E-2</v>
      </c>
      <c r="BT383">
        <v>1.07511527298845E-2</v>
      </c>
      <c r="BU383">
        <v>1.7258691976432199E-2</v>
      </c>
      <c r="BV383">
        <v>0.107229206794574</v>
      </c>
      <c r="BW383">
        <v>7.1018803685998896E-4</v>
      </c>
      <c r="BX383">
        <v>1.99687500443223E-2</v>
      </c>
      <c r="BY383">
        <v>3.0578338259692E-3</v>
      </c>
      <c r="BZ383">
        <v>-1.13330771654411E-2</v>
      </c>
      <c r="CA383">
        <v>8.7549648161579299E-2</v>
      </c>
      <c r="CB383">
        <v>-2.8991862273275901E-3</v>
      </c>
      <c r="CC383">
        <v>1.1702620874760299E-2</v>
      </c>
      <c r="CD383">
        <v>-4.7881128714554197E-3</v>
      </c>
      <c r="CE383">
        <v>-3.8840331431252702E-3</v>
      </c>
      <c r="CF383">
        <v>-4.4679960985566803E-3</v>
      </c>
      <c r="CG383">
        <v>4.8528613100797301E-3</v>
      </c>
      <c r="CH383">
        <v>-6.29928256636339E-3</v>
      </c>
      <c r="CI383">
        <v>6.6449907253291404E-3</v>
      </c>
      <c r="CJ383">
        <v>8.9035998031078908E-3</v>
      </c>
      <c r="CK383">
        <v>1.8841940330883301E-3</v>
      </c>
      <c r="CL383">
        <v>-4.8878567073774902E-4</v>
      </c>
      <c r="CM383">
        <v>-3.7063207468257201E-3</v>
      </c>
      <c r="CN383">
        <v>2.43270618344659E-2</v>
      </c>
      <c r="CO383">
        <v>1.3938796362202801E-2</v>
      </c>
      <c r="CP383">
        <v>-5.0063364008911104E-3</v>
      </c>
      <c r="CQ383">
        <v>4.3234365224163497E-3</v>
      </c>
      <c r="CR383">
        <v>1.52338581948658E-2</v>
      </c>
      <c r="CS383">
        <v>-2.1319895789720798E-3</v>
      </c>
      <c r="CT383">
        <v>-3.5731568669018902E-3</v>
      </c>
      <c r="CU383">
        <v>-6.5946212782857002E-3</v>
      </c>
      <c r="CV383">
        <v>-1.11314966843464E-2</v>
      </c>
      <c r="CW383">
        <v>-1.0455595231137401E-2</v>
      </c>
      <c r="CX383">
        <v>2.6986129085814801E-2</v>
      </c>
      <c r="CY383">
        <v>1.45117235703564E-2</v>
      </c>
      <c r="CZ383">
        <v>4.4812647543016303E-2</v>
      </c>
      <c r="DA383">
        <v>3.3470330979184101E-3</v>
      </c>
      <c r="DB383">
        <v>9.7783229702287297E-4</v>
      </c>
      <c r="DC383">
        <v>-3.6306103943519298E-3</v>
      </c>
      <c r="DD383" t="s">
        <v>401</v>
      </c>
      <c r="DE383">
        <v>-4.6982008146307999E-3</v>
      </c>
      <c r="DF383">
        <v>1.9381884911871699E-3</v>
      </c>
      <c r="DG383">
        <v>-1.9936734744416102E-3</v>
      </c>
      <c r="DH383">
        <v>1.38868560954568E-2</v>
      </c>
      <c r="DI383">
        <v>9.52716876294675E-3</v>
      </c>
      <c r="DJ383">
        <v>-4.7535821882719702E-3</v>
      </c>
      <c r="DK383">
        <v>-5.4044284189010998E-3</v>
      </c>
      <c r="DL383">
        <v>4.3738473540266398E-3</v>
      </c>
      <c r="DM383">
        <v>-4.9861662453428999E-3</v>
      </c>
      <c r="DN383">
        <v>-9.6225408026344595E-3</v>
      </c>
      <c r="DO383">
        <v>3.6895028435399201E-3</v>
      </c>
      <c r="DP383">
        <v>-1.35017486789809E-2</v>
      </c>
      <c r="DQ383">
        <v>-1.44334225959767E-2</v>
      </c>
      <c r="DR383" t="s">
        <v>401</v>
      </c>
      <c r="DS383">
        <v>-7.3899197545049897E-3</v>
      </c>
      <c r="DT383">
        <v>-6.6814402219649396E-4</v>
      </c>
      <c r="DU383">
        <v>1.1524012793246901E-2</v>
      </c>
      <c r="DV383">
        <v>-1.6676699922561301E-2</v>
      </c>
      <c r="DW383">
        <v>-1.42613741689938E-2</v>
      </c>
      <c r="DX383">
        <v>-3.21264143559441E-3</v>
      </c>
      <c r="DY383">
        <v>-2.23772965095513E-3</v>
      </c>
      <c r="DZ383" t="s">
        <v>401</v>
      </c>
      <c r="EA383">
        <v>-4.4401582373909003E-2</v>
      </c>
      <c r="EB383">
        <v>-9.4688446027181E-3</v>
      </c>
      <c r="EC383">
        <v>-9.5189051755522804E-3</v>
      </c>
      <c r="ED383">
        <v>2.9071780332622798E-4</v>
      </c>
      <c r="EE383" t="s">
        <v>401</v>
      </c>
      <c r="EF383">
        <v>-7.8380633803571999E-3</v>
      </c>
      <c r="EG383">
        <v>-1.73911447954118E-2</v>
      </c>
      <c r="EH383" t="s">
        <v>401</v>
      </c>
      <c r="EI383">
        <v>-1.5733736683622799E-2</v>
      </c>
      <c r="EJ383">
        <v>-1.9545491148481399E-2</v>
      </c>
      <c r="EK383">
        <v>-9.9187996494160095E-3</v>
      </c>
      <c r="EL383">
        <v>-6.5099778858796796E-3</v>
      </c>
      <c r="EM383">
        <v>-3.3026028016347698E-3</v>
      </c>
      <c r="EN383">
        <v>-8.3980215972533096E-3</v>
      </c>
      <c r="EO383">
        <v>1.01853958047377E-2</v>
      </c>
      <c r="EP383">
        <v>-1.3503387086884E-2</v>
      </c>
      <c r="EQ383">
        <v>0.106031963010791</v>
      </c>
      <c r="ER383">
        <v>-1.5029372020707E-2</v>
      </c>
      <c r="ES383" t="s">
        <v>401</v>
      </c>
      <c r="ET383">
        <v>-1.7464846302245401E-3</v>
      </c>
      <c r="EU383">
        <v>-1.55831616733398E-2</v>
      </c>
      <c r="EV383">
        <v>-1.31983936000389E-2</v>
      </c>
      <c r="EW383">
        <v>-1.22404616953329E-2</v>
      </c>
      <c r="EX383">
        <v>-6.9943544837206698E-3</v>
      </c>
      <c r="EY383">
        <v>-1.1097350959351699E-2</v>
      </c>
      <c r="EZ383">
        <v>-4.7870443784290301E-3</v>
      </c>
      <c r="FA383">
        <v>-6.6345905812248797E-4</v>
      </c>
      <c r="FB383">
        <v>4.7856000681852796E-3</v>
      </c>
      <c r="FC383">
        <v>-6.2572826478562299E-3</v>
      </c>
      <c r="FD383">
        <v>-1.4109468142994E-3</v>
      </c>
      <c r="FE383">
        <v>-4.0216022038026501E-3</v>
      </c>
      <c r="FF383">
        <v>-5.6539452403335201E-3</v>
      </c>
      <c r="FG383">
        <v>-2.6644937550859E-3</v>
      </c>
      <c r="FH383" t="s">
        <v>401</v>
      </c>
      <c r="FI383">
        <v>-9.1069960910658998E-4</v>
      </c>
      <c r="FJ383">
        <v>-1.50780809633513E-3</v>
      </c>
      <c r="FK383">
        <v>-5.7040508811560904E-3</v>
      </c>
      <c r="FL383" t="s">
        <v>401</v>
      </c>
      <c r="FM383" t="s">
        <v>401</v>
      </c>
      <c r="FN383">
        <v>-1.17289063274588E-2</v>
      </c>
      <c r="FO383">
        <v>-1.89298000524354E-2</v>
      </c>
      <c r="FP383">
        <v>-2.8522392769210498E-3</v>
      </c>
      <c r="FQ383" t="s">
        <v>401</v>
      </c>
      <c r="FR383" t="s">
        <v>401</v>
      </c>
      <c r="FS383">
        <v>-7.08524343253303E-3</v>
      </c>
      <c r="FT383">
        <v>-1.90383752403502E-3</v>
      </c>
      <c r="FU383">
        <v>-1.8257756889138201E-3</v>
      </c>
      <c r="FV383">
        <v>-1.1553608466069501E-2</v>
      </c>
      <c r="FW383">
        <v>-6.1258221278570101E-3</v>
      </c>
      <c r="FX383" t="s">
        <v>401</v>
      </c>
      <c r="FY383" t="s">
        <v>401</v>
      </c>
      <c r="FZ383">
        <v>-6.2146218575150703E-3</v>
      </c>
      <c r="GA383" t="s">
        <v>401</v>
      </c>
      <c r="GB383">
        <v>-4.1026532352659399E-3</v>
      </c>
      <c r="GC383">
        <v>-4.4324991701152703E-3</v>
      </c>
      <c r="GD383">
        <v>8.9468464054201404E-4</v>
      </c>
      <c r="GE383">
        <v>-4.0605824274129499E-4</v>
      </c>
      <c r="GF383" t="s">
        <v>401</v>
      </c>
      <c r="GG383">
        <v>-1.1799369110035999E-3</v>
      </c>
      <c r="GH383">
        <v>4.4555815724900997E-3</v>
      </c>
      <c r="GI383">
        <v>-3.1928123203602801E-3</v>
      </c>
      <c r="GJ383">
        <v>1444827780.47612</v>
      </c>
      <c r="GK383">
        <v>407.126319960628</v>
      </c>
      <c r="GL383">
        <v>103.233273578918</v>
      </c>
      <c r="GM383">
        <v>1.8975065528356401</v>
      </c>
      <c r="GN383">
        <v>287.29374999999999</v>
      </c>
      <c r="GO383" t="s">
        <v>401</v>
      </c>
      <c r="GP383">
        <v>2.097715795</v>
      </c>
      <c r="GQ383">
        <v>34.465277778333302</v>
      </c>
      <c r="GR383">
        <v>18.0111111116667</v>
      </c>
      <c r="GS383">
        <v>22.5</v>
      </c>
      <c r="GT383">
        <v>485.10833333333301</v>
      </c>
      <c r="GU383">
        <v>736251.29374421295</v>
      </c>
      <c r="GV383">
        <v>287.29374421298701</v>
      </c>
      <c r="GW383">
        <v>7.2827777777777802</v>
      </c>
      <c r="GX383">
        <v>34.716666666666697</v>
      </c>
      <c r="GY383">
        <v>769.05388888888797</v>
      </c>
      <c r="GZ383">
        <v>2.56083333333333</v>
      </c>
      <c r="HA383">
        <v>220.363384729713</v>
      </c>
      <c r="HB383">
        <v>1966.97</v>
      </c>
      <c r="HC383">
        <v>53.901400000000002</v>
      </c>
      <c r="HD383">
        <v>1.47475</v>
      </c>
      <c r="HE383">
        <v>1.9171800000000001</v>
      </c>
    </row>
    <row r="384" spans="14:213" x14ac:dyDescent="0.25">
      <c r="N384">
        <v>7.2461133777560902E-2</v>
      </c>
      <c r="O384">
        <v>1.6863555307826301E-2</v>
      </c>
      <c r="P384">
        <v>9.5848813852626502E-2</v>
      </c>
      <c r="Q384">
        <v>0.50603481806320705</v>
      </c>
      <c r="R384">
        <v>3.6793446145937199</v>
      </c>
      <c r="S384">
        <v>2.0239665483830901E-3</v>
      </c>
      <c r="T384">
        <v>2.1208162184025402E-2</v>
      </c>
      <c r="U384">
        <v>-7.5409379358115699E-3</v>
      </c>
      <c r="V384">
        <v>0.157041107418913</v>
      </c>
      <c r="W384">
        <v>0.124841948978152</v>
      </c>
      <c r="X384">
        <v>8.5488029204704996E-2</v>
      </c>
      <c r="Y384">
        <v>3.65660017681931E-2</v>
      </c>
      <c r="Z384">
        <v>0.286966375773472</v>
      </c>
      <c r="AA384">
        <v>0.604677620114212</v>
      </c>
      <c r="AB384">
        <v>0.112739048120576</v>
      </c>
      <c r="AC384">
        <v>0.14747703845000901</v>
      </c>
      <c r="AD384">
        <v>0.103319639898625</v>
      </c>
      <c r="AE384">
        <v>5.6609817692310702E-3</v>
      </c>
      <c r="AF384">
        <v>4.7813804249224698E-2</v>
      </c>
      <c r="AG384">
        <v>9.2772686659702702E-4</v>
      </c>
      <c r="AH384" t="s">
        <v>401</v>
      </c>
      <c r="AI384">
        <v>-3.8495499493605402E-2</v>
      </c>
      <c r="AJ384">
        <v>-1.13302133829785E-2</v>
      </c>
      <c r="AK384">
        <v>4.4909919228309798E-3</v>
      </c>
      <c r="AL384">
        <v>-1.9411590925481802E-2</v>
      </c>
      <c r="AM384">
        <v>6.1111649967435497E-2</v>
      </c>
      <c r="AN384">
        <v>2.3980466200305701E-2</v>
      </c>
      <c r="AO384">
        <v>1.8935355835116601</v>
      </c>
      <c r="AP384">
        <v>4.6452688858923596E-3</v>
      </c>
      <c r="AQ384">
        <v>0.76220971059838105</v>
      </c>
      <c r="AR384">
        <v>8.3402655560792203E-3</v>
      </c>
      <c r="AS384">
        <v>5.6833094592001303E-3</v>
      </c>
      <c r="AT384">
        <v>7.4558140476327301E-3</v>
      </c>
      <c r="AU384">
        <v>-6.3229979417232397E-3</v>
      </c>
      <c r="AV384">
        <v>5.6136955068344296E-3</v>
      </c>
      <c r="AW384">
        <v>-1.16292930358751E-3</v>
      </c>
      <c r="AX384">
        <v>7.1603602363359701E-3</v>
      </c>
      <c r="AY384">
        <v>9.1191992413357896E-3</v>
      </c>
      <c r="AZ384">
        <v>0.358862438603893</v>
      </c>
      <c r="BA384">
        <v>4.8714087311478103E-2</v>
      </c>
      <c r="BB384">
        <v>1.24086232757577E-2</v>
      </c>
      <c r="BC384">
        <v>4.1243618753689801E-2</v>
      </c>
      <c r="BD384">
        <v>0.108471747252338</v>
      </c>
      <c r="BE384">
        <v>6.3301132622133105E-2</v>
      </c>
      <c r="BF384">
        <v>6.3449319307331796E-3</v>
      </c>
      <c r="BG384" t="s">
        <v>401</v>
      </c>
      <c r="BH384">
        <v>-5.63215401700217E-3</v>
      </c>
      <c r="BI384">
        <v>-7.2414758888756704E-4</v>
      </c>
      <c r="BJ384">
        <v>6.4305599860948304E-2</v>
      </c>
      <c r="BK384">
        <v>2.06633332516864E-2</v>
      </c>
      <c r="BL384">
        <v>-1.5829442992774201E-3</v>
      </c>
      <c r="BM384">
        <v>0.12536595489711799</v>
      </c>
      <c r="BN384">
        <v>-8.8855079801152103E-3</v>
      </c>
      <c r="BO384">
        <v>7.4391602781536097E-3</v>
      </c>
      <c r="BP384">
        <v>6.8472828589055601E-3</v>
      </c>
      <c r="BQ384">
        <v>-7.7181022403441596E-3</v>
      </c>
      <c r="BR384">
        <v>-5.2143784126939298E-3</v>
      </c>
      <c r="BS384">
        <v>9.6847062990746292E-3</v>
      </c>
      <c r="BT384">
        <v>1.5869213432283001E-2</v>
      </c>
      <c r="BU384">
        <v>2.6252151317564001E-2</v>
      </c>
      <c r="BV384">
        <v>0.12546133230770901</v>
      </c>
      <c r="BW384">
        <v>2.3464684512742601E-3</v>
      </c>
      <c r="BX384">
        <v>2.0748723833531098E-2</v>
      </c>
      <c r="BY384">
        <v>3.6702033334549999E-4</v>
      </c>
      <c r="BZ384">
        <v>-1.1868678802528201E-2</v>
      </c>
      <c r="CA384">
        <v>9.0382129689518004E-2</v>
      </c>
      <c r="CB384">
        <v>-9.6079556881421297E-3</v>
      </c>
      <c r="CC384">
        <v>1.02783315953876E-2</v>
      </c>
      <c r="CD384">
        <v>-4.8737466865239696E-3</v>
      </c>
      <c r="CE384">
        <v>-5.6572608681441797E-4</v>
      </c>
      <c r="CF384">
        <v>-3.8136534576648602E-3</v>
      </c>
      <c r="CG384">
        <v>5.7140933062220104E-3</v>
      </c>
      <c r="CH384">
        <v>-5.20892025508709E-3</v>
      </c>
      <c r="CI384">
        <v>-4.5899516237083902E-4</v>
      </c>
      <c r="CJ384">
        <v>9.8652015423983004E-3</v>
      </c>
      <c r="CK384">
        <v>2.5722499034395501E-3</v>
      </c>
      <c r="CL384">
        <v>9.3405491770926397E-4</v>
      </c>
      <c r="CM384">
        <v>-1.9297652940458E-3</v>
      </c>
      <c r="CN384">
        <v>1.75088220969924E-2</v>
      </c>
      <c r="CO384">
        <v>1.41276850411261E-2</v>
      </c>
      <c r="CP384">
        <v>-1.82538817182776E-3</v>
      </c>
      <c r="CQ384">
        <v>6.5433590017634899E-3</v>
      </c>
      <c r="CR384">
        <v>1.0947483526854301E-2</v>
      </c>
      <c r="CS384">
        <v>-3.0567485914379201E-3</v>
      </c>
      <c r="CT384">
        <v>-4.0087564079142402E-3</v>
      </c>
      <c r="CU384">
        <v>-8.5446034027793199E-3</v>
      </c>
      <c r="CV384">
        <v>-1.4356287079598601E-2</v>
      </c>
      <c r="CW384">
        <v>-1.01641611398849E-2</v>
      </c>
      <c r="CX384">
        <v>1.6995408568557201E-2</v>
      </c>
      <c r="CY384">
        <v>1.4286797108198201E-2</v>
      </c>
      <c r="CZ384">
        <v>4.6357011210164299E-2</v>
      </c>
      <c r="DA384">
        <v>1.8933517011991299E-3</v>
      </c>
      <c r="DB384">
        <v>6.9726852477408998E-4</v>
      </c>
      <c r="DC384">
        <v>-2.0742633274912201E-3</v>
      </c>
      <c r="DD384" t="s">
        <v>401</v>
      </c>
      <c r="DE384">
        <v>-1.84245606653149E-2</v>
      </c>
      <c r="DF384">
        <v>8.3482153927592201E-4</v>
      </c>
      <c r="DG384">
        <v>-4.8221527466921002E-3</v>
      </c>
      <c r="DH384">
        <v>8.9727303601698904E-3</v>
      </c>
      <c r="DI384">
        <v>8.2190374798306008E-3</v>
      </c>
      <c r="DJ384">
        <v>-5.2656276615512896E-3</v>
      </c>
      <c r="DK384">
        <v>-4.7739594469146098E-3</v>
      </c>
      <c r="DL384">
        <v>2.1181850478748398E-3</v>
      </c>
      <c r="DM384">
        <v>-4.95450296358104E-3</v>
      </c>
      <c r="DN384">
        <v>-8.7872658153365299E-3</v>
      </c>
      <c r="DO384">
        <v>2.5549810795491E-3</v>
      </c>
      <c r="DP384">
        <v>-1.42950560825313E-2</v>
      </c>
      <c r="DQ384">
        <v>-7.9036798159652505E-3</v>
      </c>
      <c r="DR384" t="s">
        <v>401</v>
      </c>
      <c r="DS384">
        <v>-3.5038137369558398E-3</v>
      </c>
      <c r="DT384">
        <v>-1.44487682788037E-3</v>
      </c>
      <c r="DU384">
        <v>8.7398827580900708E-3</v>
      </c>
      <c r="DV384">
        <v>-1.2983808373818399E-2</v>
      </c>
      <c r="DW384">
        <v>-1.2289679763300899E-2</v>
      </c>
      <c r="DX384">
        <v>-1.93964690583904E-3</v>
      </c>
      <c r="DY384">
        <v>-1.9929494380047999E-3</v>
      </c>
      <c r="DZ384">
        <v>-2.94932800039662E-3</v>
      </c>
      <c r="EA384">
        <v>-4.45552056841814E-2</v>
      </c>
      <c r="EB384">
        <v>-1.0124158220571101E-2</v>
      </c>
      <c r="EC384">
        <v>-1.0215226430208099E-2</v>
      </c>
      <c r="ED384">
        <v>-1.81488901870862E-3</v>
      </c>
      <c r="EE384">
        <v>-3.61538218879512E-3</v>
      </c>
      <c r="EF384">
        <v>-9.1886039071685001E-3</v>
      </c>
      <c r="EG384">
        <v>-1.2156947888335301E-2</v>
      </c>
      <c r="EH384" t="s">
        <v>401</v>
      </c>
      <c r="EI384">
        <v>-1.40696600619423E-2</v>
      </c>
      <c r="EJ384">
        <v>-1.9427720159383301E-2</v>
      </c>
      <c r="EK384">
        <v>-7.1756036856751E-3</v>
      </c>
      <c r="EL384">
        <v>-5.8858734598051399E-3</v>
      </c>
      <c r="EM384">
        <v>-6.2897206912279199E-3</v>
      </c>
      <c r="EN384">
        <v>-6.56079663511548E-3</v>
      </c>
      <c r="EO384">
        <v>9.7500828944222101E-3</v>
      </c>
      <c r="EP384">
        <v>-1.3939024301539401E-2</v>
      </c>
      <c r="EQ384">
        <v>0.111833154127757</v>
      </c>
      <c r="ER384">
        <v>-1.27168493347467E-2</v>
      </c>
      <c r="ES384">
        <v>-1.4861814351229199E-3</v>
      </c>
      <c r="ET384">
        <v>-3.5573962218810999E-3</v>
      </c>
      <c r="EU384">
        <v>-1.11295564400609E-2</v>
      </c>
      <c r="EV384">
        <v>-1.1864111847717001E-2</v>
      </c>
      <c r="EW384">
        <v>-6.2531892305093496E-3</v>
      </c>
      <c r="EX384">
        <v>-1.00369652902264E-2</v>
      </c>
      <c r="EY384">
        <v>-1.14694726484396E-2</v>
      </c>
      <c r="EZ384">
        <v>-4.9406464104357001E-3</v>
      </c>
      <c r="FA384">
        <v>-5.7721548019176196E-4</v>
      </c>
      <c r="FB384">
        <v>6.0311841046980803E-3</v>
      </c>
      <c r="FC384">
        <v>-7.3756576527732104E-3</v>
      </c>
      <c r="FD384">
        <v>-1.36480444240091E-3</v>
      </c>
      <c r="FE384">
        <v>-1.1074659780798599E-3</v>
      </c>
      <c r="FF384">
        <v>-7.60145968107855E-3</v>
      </c>
      <c r="FG384">
        <v>-2.4656592886230198E-3</v>
      </c>
      <c r="FH384">
        <v>-4.7033548105059504E-3</v>
      </c>
      <c r="FI384">
        <v>-7.2235382147522596E-4</v>
      </c>
      <c r="FJ384">
        <v>1.4975071720966301E-3</v>
      </c>
      <c r="FK384">
        <v>-8.0434858347863698E-3</v>
      </c>
      <c r="FL384">
        <v>-7.9836824760905201E-3</v>
      </c>
      <c r="FM384" t="s">
        <v>401</v>
      </c>
      <c r="FN384">
        <v>-5.0453728620314803E-3</v>
      </c>
      <c r="FO384">
        <v>-1.6941371171178499E-2</v>
      </c>
      <c r="FP384">
        <v>-1.72158014913272E-3</v>
      </c>
      <c r="FQ384" t="s">
        <v>401</v>
      </c>
      <c r="FR384" t="s">
        <v>401</v>
      </c>
      <c r="FS384">
        <v>-5.3098848812144599E-3</v>
      </c>
      <c r="FT384">
        <v>-3.5678373706745899E-3</v>
      </c>
      <c r="FU384">
        <v>-1.6131622299553701E-3</v>
      </c>
      <c r="FV384">
        <v>-6.17401453452502E-3</v>
      </c>
      <c r="FW384">
        <v>-7.4869410534934497E-3</v>
      </c>
      <c r="FX384">
        <v>-7.1560326991131299E-3</v>
      </c>
      <c r="FY384" t="s">
        <v>401</v>
      </c>
      <c r="FZ384">
        <v>-9.6972175923985392E-3</v>
      </c>
      <c r="GA384" t="s">
        <v>401</v>
      </c>
      <c r="GB384">
        <v>-1.2404253112410399E-2</v>
      </c>
      <c r="GC384">
        <v>-6.94702081769113E-3</v>
      </c>
      <c r="GD384">
        <v>-8.6539324519194802E-4</v>
      </c>
      <c r="GE384">
        <v>1.25253593587434E-3</v>
      </c>
      <c r="GF384">
        <v>-1.50567716291571E-2</v>
      </c>
      <c r="GG384">
        <v>-5.6521739168979299E-3</v>
      </c>
      <c r="GH384">
        <v>5.4780815274057103E-3</v>
      </c>
      <c r="GI384">
        <v>-2.65387465946382E-3</v>
      </c>
      <c r="GJ384">
        <v>1444828080.4722099</v>
      </c>
      <c r="GK384">
        <v>404.82145771855897</v>
      </c>
      <c r="GL384">
        <v>104.873727164093</v>
      </c>
      <c r="GM384">
        <v>1.8987805847238499</v>
      </c>
      <c r="GN384">
        <v>287.29722221666702</v>
      </c>
      <c r="GO384" t="s">
        <v>401</v>
      </c>
      <c r="GP384">
        <v>2.161929035</v>
      </c>
      <c r="GQ384">
        <v>34.701111109999999</v>
      </c>
      <c r="GR384">
        <v>18.0027777783333</v>
      </c>
      <c r="GS384">
        <v>27</v>
      </c>
      <c r="GT384">
        <v>499.02166666666699</v>
      </c>
      <c r="GU384">
        <v>736251.29721643496</v>
      </c>
      <c r="GV384">
        <v>287.29721643513801</v>
      </c>
      <c r="GW384">
        <v>7.5588888888888901</v>
      </c>
      <c r="GX384">
        <v>34.505277777777799</v>
      </c>
      <c r="GY384">
        <v>769.099999999999</v>
      </c>
      <c r="GZ384">
        <v>2.33083333333333</v>
      </c>
      <c r="HA384">
        <v>219.44108462267701</v>
      </c>
      <c r="HB384">
        <v>2097.8200000000002</v>
      </c>
      <c r="HC384">
        <v>56.445999999999998</v>
      </c>
      <c r="HD384">
        <v>1.57193</v>
      </c>
      <c r="HE384">
        <v>2.0435099999999999</v>
      </c>
    </row>
    <row r="385" spans="14:213" x14ac:dyDescent="0.25">
      <c r="N385">
        <v>7.8321168419113296E-2</v>
      </c>
      <c r="O385">
        <v>1.15582628467125E-2</v>
      </c>
      <c r="P385">
        <v>6.4580535544984802E-2</v>
      </c>
      <c r="Q385">
        <v>0.52360614761057001</v>
      </c>
      <c r="R385">
        <v>3.6896985824003998</v>
      </c>
      <c r="S385">
        <v>6.7053249804364702E-3</v>
      </c>
      <c r="T385">
        <v>3.42400804245349E-4</v>
      </c>
      <c r="U385">
        <v>-2.2414385721164699E-2</v>
      </c>
      <c r="V385">
        <v>0.164131656429824</v>
      </c>
      <c r="W385">
        <v>0.12527002809351401</v>
      </c>
      <c r="X385">
        <v>9.8584172623702004E-2</v>
      </c>
      <c r="Y385">
        <v>4.1629431938327702E-2</v>
      </c>
      <c r="Z385">
        <v>0.25043255073850901</v>
      </c>
      <c r="AA385">
        <v>0.61185083502447701</v>
      </c>
      <c r="AB385">
        <v>9.7174954989789106E-2</v>
      </c>
      <c r="AC385">
        <v>0.14372555885763399</v>
      </c>
      <c r="AD385">
        <v>0.109705502131779</v>
      </c>
      <c r="AE385">
        <v>2.7615116867030702E-3</v>
      </c>
      <c r="AF385">
        <v>4.4160639881327297E-2</v>
      </c>
      <c r="AG385">
        <v>-8.2540149579389595E-3</v>
      </c>
      <c r="AH385" t="s">
        <v>401</v>
      </c>
      <c r="AI385">
        <v>-3.1092672266453701E-2</v>
      </c>
      <c r="AJ385">
        <v>-5.2077218126723801E-3</v>
      </c>
      <c r="AK385">
        <v>-5.7829487928609397E-3</v>
      </c>
      <c r="AL385">
        <v>-1.7363749283735901E-2</v>
      </c>
      <c r="AM385">
        <v>5.8834202253290203E-2</v>
      </c>
      <c r="AN385">
        <v>2.35650337378547E-2</v>
      </c>
      <c r="AO385">
        <v>1.91820945280473</v>
      </c>
      <c r="AP385">
        <v>-5.0256512638652204E-3</v>
      </c>
      <c r="AQ385">
        <v>0.74107906856866401</v>
      </c>
      <c r="AR385">
        <v>1.0642049311457199E-2</v>
      </c>
      <c r="AS385">
        <v>5.7906726502341297E-3</v>
      </c>
      <c r="AT385">
        <v>1.84490971874933E-2</v>
      </c>
      <c r="AU385">
        <v>-7.7449844277101302E-3</v>
      </c>
      <c r="AV385">
        <v>7.5779118604816396E-3</v>
      </c>
      <c r="AW385">
        <v>3.65046592484841E-3</v>
      </c>
      <c r="AX385">
        <v>5.2618341006996196E-3</v>
      </c>
      <c r="AY385" t="s">
        <v>401</v>
      </c>
      <c r="AZ385">
        <v>0.42493777634713698</v>
      </c>
      <c r="BA385">
        <v>5.3938742314408601E-2</v>
      </c>
      <c r="BB385">
        <v>1.30887789071449E-2</v>
      </c>
      <c r="BC385">
        <v>3.6427105779510999E-2</v>
      </c>
      <c r="BD385">
        <v>0.108876922981665</v>
      </c>
      <c r="BE385">
        <v>5.8259776481386097E-2</v>
      </c>
      <c r="BF385">
        <v>4.4329761115682702E-3</v>
      </c>
      <c r="BG385" t="s">
        <v>401</v>
      </c>
      <c r="BH385">
        <v>-5.27481257351384E-3</v>
      </c>
      <c r="BI385">
        <v>-7.1137802496664898E-3</v>
      </c>
      <c r="BJ385">
        <v>5.5238060411530898E-2</v>
      </c>
      <c r="BK385">
        <v>1.86952552414777E-2</v>
      </c>
      <c r="BL385">
        <v>-1.1285488828495099E-3</v>
      </c>
      <c r="BM385">
        <v>0.124945580309846</v>
      </c>
      <c r="BN385">
        <v>-4.9494252765004999E-3</v>
      </c>
      <c r="BO385">
        <v>2.8967038603272999E-3</v>
      </c>
      <c r="BP385">
        <v>1.29472320033937E-2</v>
      </c>
      <c r="BQ385">
        <v>-9.0410828249521697E-3</v>
      </c>
      <c r="BR385">
        <v>-4.24561361040006E-3</v>
      </c>
      <c r="BS385">
        <v>1.6506006697829399E-2</v>
      </c>
      <c r="BT385">
        <v>1.23606522371078E-2</v>
      </c>
      <c r="BU385">
        <v>2.29668227738467E-2</v>
      </c>
      <c r="BV385">
        <v>0.15363952253525301</v>
      </c>
      <c r="BW385">
        <v>3.2876422811902901E-3</v>
      </c>
      <c r="BX385">
        <v>2.1009523708781001E-2</v>
      </c>
      <c r="BY385">
        <v>-1.51263902676346E-4</v>
      </c>
      <c r="BZ385">
        <v>-7.9688133389393106E-3</v>
      </c>
      <c r="CA385">
        <v>9.3353771195253399E-2</v>
      </c>
      <c r="CB385">
        <v>-1.3111508009836801E-2</v>
      </c>
      <c r="CC385">
        <v>1.1445030390079399E-2</v>
      </c>
      <c r="CD385">
        <v>-2.9065836315974401E-3</v>
      </c>
      <c r="CE385">
        <v>5.32129217661705E-3</v>
      </c>
      <c r="CF385">
        <v>-2.0682853963916998E-3</v>
      </c>
      <c r="CG385">
        <v>2.9248856233143899E-4</v>
      </c>
      <c r="CH385">
        <v>-3.75010618563057E-3</v>
      </c>
      <c r="CI385">
        <v>-3.9252988743751797E-3</v>
      </c>
      <c r="CJ385">
        <v>1.53292986127947E-2</v>
      </c>
      <c r="CK385">
        <v>3.2400297888751299E-3</v>
      </c>
      <c r="CL385">
        <v>-3.4601379898485701E-3</v>
      </c>
      <c r="CM385">
        <v>-5.5179993559718796E-3</v>
      </c>
      <c r="CN385">
        <v>1.45952900226705E-2</v>
      </c>
      <c r="CO385">
        <v>1.0034499686901399E-2</v>
      </c>
      <c r="CP385">
        <v>-2.4986025612564601E-3</v>
      </c>
      <c r="CQ385">
        <v>7.4684654963822102E-3</v>
      </c>
      <c r="CR385">
        <v>1.12745734913562E-2</v>
      </c>
      <c r="CS385">
        <v>-2.1886207886117298E-3</v>
      </c>
      <c r="CT385">
        <v>-4.1658998182536799E-3</v>
      </c>
      <c r="CU385">
        <v>-1.0510447987828801E-2</v>
      </c>
      <c r="CV385">
        <v>-8.3777514928517604E-3</v>
      </c>
      <c r="CW385">
        <v>-1.07168602276291E-2</v>
      </c>
      <c r="CX385">
        <v>2.2071135498114298E-2</v>
      </c>
      <c r="CY385">
        <v>1.32497434747934E-2</v>
      </c>
      <c r="CZ385">
        <v>4.2831307844166097E-2</v>
      </c>
      <c r="DA385">
        <v>3.3891723357531698E-3</v>
      </c>
      <c r="DB385">
        <v>-1.3246997123461399E-3</v>
      </c>
      <c r="DC385">
        <v>-4.3784828909258899E-3</v>
      </c>
      <c r="DD385" t="s">
        <v>401</v>
      </c>
      <c r="DE385">
        <v>-1.9881813411005901E-2</v>
      </c>
      <c r="DF385">
        <v>-3.2763971104434399E-3</v>
      </c>
      <c r="DG385">
        <v>-4.3698975544754597E-3</v>
      </c>
      <c r="DH385">
        <v>9.2116469622654292E-3</v>
      </c>
      <c r="DI385">
        <v>6.2828321519713404E-3</v>
      </c>
      <c r="DJ385">
        <v>-5.2453453428106898E-3</v>
      </c>
      <c r="DK385">
        <v>-4.6911772860105203E-3</v>
      </c>
      <c r="DL385">
        <v>1.7301210335850701E-3</v>
      </c>
      <c r="DM385">
        <v>-3.1690886900870999E-3</v>
      </c>
      <c r="DN385">
        <v>-8.7062188391164395E-3</v>
      </c>
      <c r="DO385">
        <v>-2.84816015681018E-3</v>
      </c>
      <c r="DP385">
        <v>-1.2010065058342E-2</v>
      </c>
      <c r="DQ385">
        <v>-7.0060062306292296E-3</v>
      </c>
      <c r="DR385" t="s">
        <v>401</v>
      </c>
      <c r="DS385">
        <v>-9.8981027992399396E-4</v>
      </c>
      <c r="DT385">
        <v>-2.4176965785111201E-3</v>
      </c>
      <c r="DU385">
        <v>9.2852313820390806E-3</v>
      </c>
      <c r="DV385">
        <v>-1.04970170104807E-2</v>
      </c>
      <c r="DW385">
        <v>-1.16094724469519E-2</v>
      </c>
      <c r="DX385">
        <v>-5.5697818735175398E-4</v>
      </c>
      <c r="DY385" t="s">
        <v>401</v>
      </c>
      <c r="DZ385">
        <v>-5.10834546370122E-3</v>
      </c>
      <c r="EA385">
        <v>-4.12807607851104E-2</v>
      </c>
      <c r="EB385">
        <v>-1.00072987732249E-2</v>
      </c>
      <c r="EC385">
        <v>-1.03183403255268E-2</v>
      </c>
      <c r="ED385">
        <v>-3.6092915571655799E-3</v>
      </c>
      <c r="EE385">
        <v>-3.4345148050771599E-3</v>
      </c>
      <c r="EF385" t="s">
        <v>401</v>
      </c>
      <c r="EG385" t="s">
        <v>401</v>
      </c>
      <c r="EH385" t="s">
        <v>401</v>
      </c>
      <c r="EI385">
        <v>-1.7314627658160699E-2</v>
      </c>
      <c r="EJ385">
        <v>-2.0296069797179499E-2</v>
      </c>
      <c r="EK385" t="s">
        <v>401</v>
      </c>
      <c r="EL385">
        <v>-1.08363947092848E-2</v>
      </c>
      <c r="EM385">
        <v>-7.9242888192640106E-3</v>
      </c>
      <c r="EN385">
        <v>-1.08517729961725E-2</v>
      </c>
      <c r="EO385">
        <v>6.6168395929737103E-3</v>
      </c>
      <c r="EP385">
        <v>-7.5054411670132902E-3</v>
      </c>
      <c r="EQ385">
        <v>0.11391338186828801</v>
      </c>
      <c r="ER385">
        <v>-1.14206565048814E-2</v>
      </c>
      <c r="ES385">
        <v>-1.5093039556668801E-3</v>
      </c>
      <c r="ET385">
        <v>-5.3044350160309098E-3</v>
      </c>
      <c r="EU385">
        <v>-1.21704518111986E-2</v>
      </c>
      <c r="EV385">
        <v>-1.1312864733487501E-2</v>
      </c>
      <c r="EW385">
        <v>-6.7290648489535003E-3</v>
      </c>
      <c r="EX385">
        <v>-7.7092283553592302E-3</v>
      </c>
      <c r="EY385">
        <v>-1.14126864168764E-2</v>
      </c>
      <c r="EZ385">
        <v>-4.96373840076768E-3</v>
      </c>
      <c r="FA385" t="s">
        <v>401</v>
      </c>
      <c r="FB385" t="s">
        <v>401</v>
      </c>
      <c r="FC385">
        <v>-6.4359195505641204E-3</v>
      </c>
      <c r="FD385">
        <v>-1.1219862609937201E-3</v>
      </c>
      <c r="FE385">
        <v>-3.0010898395799899E-3</v>
      </c>
      <c r="FF385">
        <v>-2.4251453850578802E-3</v>
      </c>
      <c r="FG385">
        <v>-4.0383005226858103E-3</v>
      </c>
      <c r="FH385">
        <v>2.66833376232933E-3</v>
      </c>
      <c r="FI385">
        <v>-9.6714849491886395E-4</v>
      </c>
      <c r="FJ385">
        <v>3.9195591321605104E-3</v>
      </c>
      <c r="FK385">
        <v>-9.0523098321829802E-3</v>
      </c>
      <c r="FL385">
        <v>-3.8911111650946802E-3</v>
      </c>
      <c r="FM385" t="s">
        <v>401</v>
      </c>
      <c r="FN385">
        <v>-3.4759079103517899E-3</v>
      </c>
      <c r="FO385">
        <v>-1.47566015100209E-2</v>
      </c>
      <c r="FP385">
        <v>-2.1158922165063002E-3</v>
      </c>
      <c r="FQ385" t="s">
        <v>401</v>
      </c>
      <c r="FR385" t="s">
        <v>401</v>
      </c>
      <c r="FS385" t="s">
        <v>401</v>
      </c>
      <c r="FT385">
        <v>5.1389805933406496E-3</v>
      </c>
      <c r="FU385" s="1">
        <v>-9.9147902066059197E-5</v>
      </c>
      <c r="FV385">
        <v>-1.33514989370585E-2</v>
      </c>
      <c r="FW385" t="s">
        <v>401</v>
      </c>
      <c r="FX385">
        <v>-3.4125782066683299E-3</v>
      </c>
      <c r="FY385" t="s">
        <v>401</v>
      </c>
      <c r="FZ385" t="s">
        <v>401</v>
      </c>
      <c r="GA385" t="s">
        <v>401</v>
      </c>
      <c r="GB385" t="s">
        <v>401</v>
      </c>
      <c r="GC385" t="s">
        <v>401</v>
      </c>
      <c r="GD385" t="s">
        <v>401</v>
      </c>
      <c r="GE385" t="s">
        <v>401</v>
      </c>
      <c r="GF385">
        <v>-9.9311028322889103E-3</v>
      </c>
      <c r="GG385">
        <v>-2.30174250250932E-3</v>
      </c>
      <c r="GH385">
        <v>6.5747446532874098E-3</v>
      </c>
      <c r="GI385">
        <v>-1.3557656415999801E-3</v>
      </c>
      <c r="GJ385">
        <v>1444828380.4683001</v>
      </c>
      <c r="GK385">
        <v>404.06163463925498</v>
      </c>
      <c r="GL385">
        <v>106.421119930028</v>
      </c>
      <c r="GM385">
        <v>1.8986689776896799</v>
      </c>
      <c r="GN385">
        <v>287.30069444999998</v>
      </c>
      <c r="GO385">
        <v>1.7157277500000001</v>
      </c>
      <c r="GP385" t="s">
        <v>401</v>
      </c>
      <c r="GQ385">
        <v>34.780555556666698</v>
      </c>
      <c r="GR385">
        <v>17.991666665</v>
      </c>
      <c r="GS385">
        <v>27</v>
      </c>
      <c r="GT385">
        <v>498.375</v>
      </c>
      <c r="GU385">
        <v>736251.30068865698</v>
      </c>
      <c r="GV385">
        <v>287.30068865738599</v>
      </c>
      <c r="GW385">
        <v>7.9466666666666699</v>
      </c>
      <c r="GX385">
        <v>34.103333333333303</v>
      </c>
      <c r="GY385">
        <v>769.099999999999</v>
      </c>
      <c r="GZ385">
        <v>2.3586111111111099</v>
      </c>
      <c r="HA385">
        <v>220.66968605576301</v>
      </c>
      <c r="HB385">
        <v>2167.1999999999998</v>
      </c>
      <c r="HC385">
        <v>56.567</v>
      </c>
      <c r="HD385">
        <v>1.5179199999999999</v>
      </c>
      <c r="HE385">
        <v>1.9733000000000001</v>
      </c>
    </row>
    <row r="386" spans="14:213" x14ac:dyDescent="0.25">
      <c r="N386">
        <v>7.2366183869255293E-2</v>
      </c>
      <c r="O386">
        <v>1.10671133411038E-2</v>
      </c>
      <c r="P386">
        <v>7.8328283156357301E-2</v>
      </c>
      <c r="Q386">
        <v>0.53081365933054403</v>
      </c>
      <c r="R386">
        <v>3.7632212277810102</v>
      </c>
      <c r="S386">
        <v>9.3965008691758306E-3</v>
      </c>
      <c r="T386">
        <v>4.1061623871731599E-3</v>
      </c>
      <c r="U386">
        <v>-3.021339216197E-3</v>
      </c>
      <c r="V386">
        <v>0.18152587296627701</v>
      </c>
      <c r="W386">
        <v>0.12504429769407299</v>
      </c>
      <c r="X386">
        <v>9.2603423807888302E-2</v>
      </c>
      <c r="Y386">
        <v>3.3281057283505402E-2</v>
      </c>
      <c r="Z386">
        <v>0.25444897949691903</v>
      </c>
      <c r="AA386">
        <v>0.61048297961974096</v>
      </c>
      <c r="AB386">
        <v>9.5769172798413904E-2</v>
      </c>
      <c r="AC386">
        <v>0.18642368415128499</v>
      </c>
      <c r="AD386">
        <v>0.114245719764673</v>
      </c>
      <c r="AE386">
        <v>-3.5841102419559702E-3</v>
      </c>
      <c r="AF386">
        <v>5.2921466948933897E-2</v>
      </c>
      <c r="AG386">
        <v>-8.5797877090677196E-3</v>
      </c>
      <c r="AH386" t="s">
        <v>401</v>
      </c>
      <c r="AI386">
        <v>-3.1843749115886701E-2</v>
      </c>
      <c r="AJ386">
        <v>-1.16224920890868E-3</v>
      </c>
      <c r="AK386">
        <v>-1.79855323676031E-3</v>
      </c>
      <c r="AL386">
        <v>-1.5611646313678999E-2</v>
      </c>
      <c r="AM386">
        <v>5.6780667674726198E-2</v>
      </c>
      <c r="AN386">
        <v>2.7087571858745899E-2</v>
      </c>
      <c r="AO386">
        <v>1.9316508092148801</v>
      </c>
      <c r="AP386">
        <v>6.1719136979521598E-3</v>
      </c>
      <c r="AQ386">
        <v>0.74901687516210302</v>
      </c>
      <c r="AR386">
        <v>8.6540439942148096E-3</v>
      </c>
      <c r="AS386">
        <v>4.6767108498913497E-3</v>
      </c>
      <c r="AT386">
        <v>1.12584781248758E-2</v>
      </c>
      <c r="AU386">
        <v>-7.3157618595407897E-3</v>
      </c>
      <c r="AV386">
        <v>6.3116805592621497E-3</v>
      </c>
      <c r="AW386">
        <v>6.9391153744796901E-4</v>
      </c>
      <c r="AX386">
        <v>7.2834419003652198E-3</v>
      </c>
      <c r="AY386">
        <v>8.8956924914960905E-3</v>
      </c>
      <c r="AZ386">
        <v>0.48399786919586701</v>
      </c>
      <c r="BA386">
        <v>5.3853665839301498E-2</v>
      </c>
      <c r="BB386">
        <v>6.27000996261647E-3</v>
      </c>
      <c r="BC386">
        <v>3.6976066805138499E-2</v>
      </c>
      <c r="BD386">
        <v>0.10614337162382</v>
      </c>
      <c r="BE386">
        <v>5.4718962814094198E-2</v>
      </c>
      <c r="BF386">
        <v>4.7245768543847403E-3</v>
      </c>
      <c r="BG386" t="s">
        <v>401</v>
      </c>
      <c r="BH386">
        <v>-5.2429001456417096E-3</v>
      </c>
      <c r="BI386">
        <v>-6.0860598336699998E-3</v>
      </c>
      <c r="BJ386">
        <v>6.1129994921644601E-2</v>
      </c>
      <c r="BK386">
        <v>1.6540742775086201E-2</v>
      </c>
      <c r="BL386">
        <v>-2.01317446689811E-3</v>
      </c>
      <c r="BM386">
        <v>0.12664405961926301</v>
      </c>
      <c r="BN386">
        <v>-9.0986347200288208E-3</v>
      </c>
      <c r="BO386">
        <v>6.3362927701050599E-3</v>
      </c>
      <c r="BP386">
        <v>1.00378158679765E-2</v>
      </c>
      <c r="BQ386">
        <v>-5.7215213947712697E-3</v>
      </c>
      <c r="BR386">
        <v>-7.3867426512257599E-3</v>
      </c>
      <c r="BS386">
        <v>1.52159852387345E-2</v>
      </c>
      <c r="BT386">
        <v>1.8306923262346099E-2</v>
      </c>
      <c r="BU386">
        <v>2.7757064151545201E-2</v>
      </c>
      <c r="BV386">
        <v>0.17311703927928099</v>
      </c>
      <c r="BW386">
        <v>4.8581386406966404E-3</v>
      </c>
      <c r="BX386">
        <v>1.8120438207674599E-2</v>
      </c>
      <c r="BY386">
        <v>1.57327869071771E-3</v>
      </c>
      <c r="BZ386">
        <v>-7.2908004132066304E-3</v>
      </c>
      <c r="CA386">
        <v>9.3236198205020507E-2</v>
      </c>
      <c r="CB386">
        <v>-1.1296304936429601E-2</v>
      </c>
      <c r="CC386">
        <v>1.09019124291285E-2</v>
      </c>
      <c r="CD386">
        <v>-2.35138702338244E-3</v>
      </c>
      <c r="CE386" s="1">
        <v>-5.2491485037461397E-5</v>
      </c>
      <c r="CF386">
        <v>-1.5276066421425699E-4</v>
      </c>
      <c r="CG386">
        <v>2.6160594047325799E-3</v>
      </c>
      <c r="CH386">
        <v>-4.9431877757430296E-3</v>
      </c>
      <c r="CI386">
        <v>-4.3172007641467704E-3</v>
      </c>
      <c r="CJ386">
        <v>1.3768588706386401E-2</v>
      </c>
      <c r="CK386">
        <v>3.7227850204322602E-3</v>
      </c>
      <c r="CL386">
        <v>5.6345085746013605E-4</v>
      </c>
      <c r="CM386">
        <v>-4.32197954666065E-3</v>
      </c>
      <c r="CN386">
        <v>1.3793490639904E-2</v>
      </c>
      <c r="CO386">
        <v>1.13300144936471E-2</v>
      </c>
      <c r="CP386">
        <v>2.3783561382267101E-4</v>
      </c>
      <c r="CQ386">
        <v>7.1680395295904299E-3</v>
      </c>
      <c r="CR386">
        <v>9.5896371617610297E-3</v>
      </c>
      <c r="CS386">
        <v>-1.7505869107634501E-3</v>
      </c>
      <c r="CT386">
        <v>-4.0655166261079302E-3</v>
      </c>
      <c r="CU386">
        <v>-7.4554305729032204E-3</v>
      </c>
      <c r="CV386">
        <v>-3.8217437280768899E-3</v>
      </c>
      <c r="CW386">
        <v>-7.1432466708335899E-3</v>
      </c>
      <c r="CX386">
        <v>2.5874737794266699E-2</v>
      </c>
      <c r="CY386">
        <v>1.33282128792457E-2</v>
      </c>
      <c r="CZ386">
        <v>4.5925437264871499E-2</v>
      </c>
      <c r="DA386">
        <v>4.2385271054812398E-3</v>
      </c>
      <c r="DB386" s="1">
        <v>-4.2766239694654902E-5</v>
      </c>
      <c r="DC386" s="1">
        <v>-3.6256758024772902E-5</v>
      </c>
      <c r="DD386">
        <v>-2.9378102447301701E-3</v>
      </c>
      <c r="DE386">
        <v>-1.2374393457039499E-2</v>
      </c>
      <c r="DF386">
        <v>-2.1558750655350099E-3</v>
      </c>
      <c r="DG386">
        <v>-2.83189154581926E-3</v>
      </c>
      <c r="DH386">
        <v>8.3933935519858501E-3</v>
      </c>
      <c r="DI386">
        <v>6.2204206234174799E-3</v>
      </c>
      <c r="DJ386">
        <v>-1.1426645025963701E-2</v>
      </c>
      <c r="DK386">
        <v>-6.7493309183566203E-3</v>
      </c>
      <c r="DL386">
        <v>1.9383265129971699E-3</v>
      </c>
      <c r="DM386">
        <v>-7.0169504060068402E-3</v>
      </c>
      <c r="DN386">
        <v>-7.2680483840500401E-3</v>
      </c>
      <c r="DO386">
        <v>2.3642032133995299E-3</v>
      </c>
      <c r="DP386">
        <v>-9.5566823894151897E-3</v>
      </c>
      <c r="DQ386">
        <v>-4.7424607872651103E-3</v>
      </c>
      <c r="DR386">
        <v>-2.3728973962729399E-3</v>
      </c>
      <c r="DS386">
        <v>-9.0604147173570595E-4</v>
      </c>
      <c r="DT386">
        <v>-1.81539414343572E-3</v>
      </c>
      <c r="DU386">
        <v>9.8729038462262199E-3</v>
      </c>
      <c r="DV386">
        <v>-1.2814363146217599E-2</v>
      </c>
      <c r="DW386">
        <v>-9.0271312719854401E-3</v>
      </c>
      <c r="DX386">
        <v>6.2332451089907605E-4</v>
      </c>
      <c r="DY386">
        <v>-2.78379212244693E-3</v>
      </c>
      <c r="DZ386">
        <v>-6.7378174312728396E-3</v>
      </c>
      <c r="EA386">
        <v>-4.3750943280533798E-2</v>
      </c>
      <c r="EB386">
        <v>-7.9963603049243593E-3</v>
      </c>
      <c r="EC386">
        <v>-6.3135914406858796E-3</v>
      </c>
      <c r="ED386">
        <v>-1.76862144877594E-3</v>
      </c>
      <c r="EE386">
        <v>-2.8232923412345699E-3</v>
      </c>
      <c r="EF386">
        <v>-3.2166372964799101E-3</v>
      </c>
      <c r="EG386">
        <v>-9.3247210993916505E-3</v>
      </c>
      <c r="EH386">
        <v>7.2430650026027697E-4</v>
      </c>
      <c r="EI386">
        <v>-1.1317241522903801E-2</v>
      </c>
      <c r="EJ386">
        <v>-1.7707754033434799E-2</v>
      </c>
      <c r="EK386" t="s">
        <v>401</v>
      </c>
      <c r="EL386">
        <v>-5.9624602556687598E-3</v>
      </c>
      <c r="EM386">
        <v>-5.0349465147859597E-3</v>
      </c>
      <c r="EN386">
        <v>-1.3644364014108699E-2</v>
      </c>
      <c r="EO386">
        <v>4.3420823090911899E-3</v>
      </c>
      <c r="EP386">
        <v>-8.4195536464480303E-3</v>
      </c>
      <c r="EQ386">
        <v>0.116442002603776</v>
      </c>
      <c r="ER386">
        <v>-4.4409580329717903E-3</v>
      </c>
      <c r="ES386">
        <v>-1.39970927215851E-3</v>
      </c>
      <c r="ET386">
        <v>-1.99830962576446E-3</v>
      </c>
      <c r="EU386">
        <v>-9.7095925463372892E-3</v>
      </c>
      <c r="EV386">
        <v>-1.05251101861849E-2</v>
      </c>
      <c r="EW386">
        <v>-4.6495861370040303E-3</v>
      </c>
      <c r="EX386">
        <v>-1.01070035845903E-2</v>
      </c>
      <c r="EY386">
        <v>-9.2152808835746503E-3</v>
      </c>
      <c r="EZ386">
        <v>-5.2755343906010204E-3</v>
      </c>
      <c r="FA386">
        <v>-6.0502958018265199E-3</v>
      </c>
      <c r="FB386">
        <v>-1.08936169456611E-2</v>
      </c>
      <c r="FC386">
        <v>-1.1615699014520701E-2</v>
      </c>
      <c r="FD386">
        <v>-8.6801527583908701E-4</v>
      </c>
      <c r="FE386">
        <v>-2.87394325538771E-3</v>
      </c>
      <c r="FF386">
        <v>-3.5198465475449201E-3</v>
      </c>
      <c r="FG386">
        <v>-5.9154394016324103E-3</v>
      </c>
      <c r="FH386">
        <v>-4.74317413431614E-3</v>
      </c>
      <c r="FI386">
        <v>-8.4564549953193905E-4</v>
      </c>
      <c r="FJ386">
        <v>3.15730296885619E-3</v>
      </c>
      <c r="FK386">
        <v>-1.24928843295023E-2</v>
      </c>
      <c r="FL386">
        <v>-4.5101858117818196E-3</v>
      </c>
      <c r="FM386">
        <v>-9.2057732933122701E-4</v>
      </c>
      <c r="FN386">
        <v>-6.8080578241227303E-3</v>
      </c>
      <c r="FO386">
        <v>-1.9917597404512599E-2</v>
      </c>
      <c r="FP386">
        <v>-2.5126786504233701E-3</v>
      </c>
      <c r="FQ386">
        <v>3.1081940307750599E-3</v>
      </c>
      <c r="FR386" t="s">
        <v>401</v>
      </c>
      <c r="FS386">
        <v>-3.0889558935679501E-3</v>
      </c>
      <c r="FT386">
        <v>4.6469949176900201E-3</v>
      </c>
      <c r="FU386">
        <v>-2.7062275927806499E-3</v>
      </c>
      <c r="FV386">
        <v>-4.3365277397917198E-3</v>
      </c>
      <c r="FW386" t="s">
        <v>401</v>
      </c>
      <c r="FX386">
        <v>-1.1050740969911199E-3</v>
      </c>
      <c r="FY386" t="s">
        <v>401</v>
      </c>
      <c r="FZ386" t="s">
        <v>401</v>
      </c>
      <c r="GA386">
        <v>-9.7300256667196602E-3</v>
      </c>
      <c r="GB386" t="s">
        <v>401</v>
      </c>
      <c r="GC386" t="s">
        <v>401</v>
      </c>
      <c r="GD386" t="s">
        <v>401</v>
      </c>
      <c r="GE386">
        <v>-6.9710779231420203E-3</v>
      </c>
      <c r="GF386">
        <v>-1.7279444401408399E-3</v>
      </c>
      <c r="GG386">
        <v>-2.2737435974649799E-4</v>
      </c>
      <c r="GH386">
        <v>5.1825864007126301E-3</v>
      </c>
      <c r="GI386">
        <v>-2.1784692469561098E-3</v>
      </c>
      <c r="GJ386">
        <v>1444828680.46438</v>
      </c>
      <c r="GK386">
        <v>403.24205650035799</v>
      </c>
      <c r="GL386">
        <v>105.879920660651</v>
      </c>
      <c r="GM386">
        <v>1.8984470220807801</v>
      </c>
      <c r="GN386">
        <v>287.30416666666702</v>
      </c>
      <c r="GO386">
        <v>1.7527619999999999</v>
      </c>
      <c r="GP386" t="s">
        <v>401</v>
      </c>
      <c r="GQ386">
        <v>34.701388889999997</v>
      </c>
      <c r="GR386">
        <v>18.0111111116667</v>
      </c>
      <c r="GS386">
        <v>27</v>
      </c>
      <c r="GT386">
        <v>498.53666666666697</v>
      </c>
      <c r="GU386">
        <v>736251.30416088004</v>
      </c>
      <c r="GV386">
        <v>287.30416087963403</v>
      </c>
      <c r="GW386">
        <v>8.4302777777777802</v>
      </c>
      <c r="GX386">
        <v>33.5822222222222</v>
      </c>
      <c r="GY386">
        <v>769.14611111111003</v>
      </c>
      <c r="GZ386">
        <v>2.1777777777777798</v>
      </c>
      <c r="HA386">
        <v>218.14408501478701</v>
      </c>
      <c r="HB386">
        <v>2172.5</v>
      </c>
      <c r="HC386">
        <v>58.069899999999997</v>
      </c>
      <c r="HD386">
        <v>1.57175</v>
      </c>
      <c r="HE386">
        <v>2.0432800000000002</v>
      </c>
    </row>
    <row r="387" spans="14:213" x14ac:dyDescent="0.25">
      <c r="N387">
        <v>7.1217913905536306E-2</v>
      </c>
      <c r="O387">
        <v>5.73794970975909E-3</v>
      </c>
      <c r="P387">
        <v>7.3253868875337302E-2</v>
      </c>
      <c r="Q387">
        <v>0.52400864673713299</v>
      </c>
      <c r="R387">
        <v>3.8892166642652</v>
      </c>
      <c r="S387">
        <v>9.2332530091564606E-3</v>
      </c>
      <c r="T387">
        <v>-1.0728276587049499E-2</v>
      </c>
      <c r="U387">
        <v>-5.3826810779328002E-3</v>
      </c>
      <c r="V387">
        <v>0.168537352947213</v>
      </c>
      <c r="W387">
        <v>0.122459362551922</v>
      </c>
      <c r="X387">
        <v>0.106683108428014</v>
      </c>
      <c r="Y387">
        <v>3.1586097229597203E-2</v>
      </c>
      <c r="Z387">
        <v>0.25108970852770901</v>
      </c>
      <c r="AA387">
        <v>0.62987162390784901</v>
      </c>
      <c r="AB387">
        <v>0.10280376684447499</v>
      </c>
      <c r="AC387">
        <v>0.22181790807444399</v>
      </c>
      <c r="AD387">
        <v>0.111207351245714</v>
      </c>
      <c r="AE387">
        <v>-7.6846866127243197E-3</v>
      </c>
      <c r="AF387">
        <v>6.1488816676508198E-2</v>
      </c>
      <c r="AG387">
        <v>-9.1556058771379498E-3</v>
      </c>
      <c r="AH387" t="s">
        <v>401</v>
      </c>
      <c r="AI387">
        <v>-3.4433260290001703E-2</v>
      </c>
      <c r="AJ387">
        <v>-2.0768611293083901E-3</v>
      </c>
      <c r="AK387">
        <v>-1.9825312861392001E-3</v>
      </c>
      <c r="AL387">
        <v>-1.10672680356901E-2</v>
      </c>
      <c r="AM387">
        <v>5.5532394039186299E-2</v>
      </c>
      <c r="AN387">
        <v>2.8234944003138002E-2</v>
      </c>
      <c r="AO387">
        <v>2.0080982005649601</v>
      </c>
      <c r="AP387">
        <v>2.9171139383176998E-3</v>
      </c>
      <c r="AQ387">
        <v>0.78831016262244502</v>
      </c>
      <c r="AR387">
        <v>4.0560757929526299E-3</v>
      </c>
      <c r="AS387">
        <v>8.5238123101831105E-3</v>
      </c>
      <c r="AT387">
        <v>9.5410377505688107E-3</v>
      </c>
      <c r="AU387">
        <v>-5.8994393646038101E-3</v>
      </c>
      <c r="AV387">
        <v>4.2292478654773801E-3</v>
      </c>
      <c r="AW387">
        <v>-6.8057418278121302E-3</v>
      </c>
      <c r="AX387">
        <v>4.8671054375331998E-3</v>
      </c>
      <c r="AY387">
        <v>9.6428055434301992E-3</v>
      </c>
      <c r="AZ387">
        <v>0.57635658977884896</v>
      </c>
      <c r="BA387">
        <v>5.5270390731757102E-2</v>
      </c>
      <c r="BB387">
        <v>1.5072151741937901E-2</v>
      </c>
      <c r="BC387">
        <v>4.0360436035386402E-2</v>
      </c>
      <c r="BD387">
        <v>0.106375400158912</v>
      </c>
      <c r="BE387">
        <v>5.8945307133579303E-2</v>
      </c>
      <c r="BF387">
        <v>3.6769694822966601E-3</v>
      </c>
      <c r="BG387" t="s">
        <v>401</v>
      </c>
      <c r="BH387">
        <v>-6.74676925008918E-3</v>
      </c>
      <c r="BI387">
        <v>-7.6989209607985403E-3</v>
      </c>
      <c r="BJ387">
        <v>6.1334170821340898E-2</v>
      </c>
      <c r="BK387">
        <v>1.4557115863119899E-2</v>
      </c>
      <c r="BL387" t="s">
        <v>401</v>
      </c>
      <c r="BM387">
        <v>0.14405926341356901</v>
      </c>
      <c r="BN387">
        <v>-9.7478253062774599E-3</v>
      </c>
      <c r="BO387">
        <v>6.3360655484551E-3</v>
      </c>
      <c r="BP387">
        <v>1.23635838693645E-2</v>
      </c>
      <c r="BQ387">
        <v>-4.85238782686267E-3</v>
      </c>
      <c r="BR387">
        <v>-3.4279744368765201E-3</v>
      </c>
      <c r="BS387">
        <v>1.41880241266262E-2</v>
      </c>
      <c r="BT387">
        <v>2.2257450831171401E-2</v>
      </c>
      <c r="BU387">
        <v>2.7718588515139801E-2</v>
      </c>
      <c r="BV387">
        <v>0.19597815972810301</v>
      </c>
      <c r="BW387">
        <v>5.7719609234833701E-3</v>
      </c>
      <c r="BX387">
        <v>2.0713827563712602E-2</v>
      </c>
      <c r="BY387">
        <v>8.7173056217024498E-3</v>
      </c>
      <c r="BZ387">
        <v>-5.8851530968474196E-3</v>
      </c>
      <c r="CA387">
        <v>8.9763411825598494E-2</v>
      </c>
      <c r="CB387">
        <v>-1.0638500743559501E-2</v>
      </c>
      <c r="CC387">
        <v>1.4178732471166E-2</v>
      </c>
      <c r="CD387">
        <v>-3.3882742519712798E-4</v>
      </c>
      <c r="CE387">
        <v>-6.1642732633365102E-3</v>
      </c>
      <c r="CF387">
        <v>8.8291836295303103E-4</v>
      </c>
      <c r="CG387">
        <v>1.8909059295277499E-3</v>
      </c>
      <c r="CH387">
        <v>-6.1512800994719102E-3</v>
      </c>
      <c r="CI387">
        <v>-3.2478710921520098E-3</v>
      </c>
      <c r="CJ387">
        <v>1.3546972946598301E-2</v>
      </c>
      <c r="CK387">
        <v>3.62947786841925E-3</v>
      </c>
      <c r="CL387">
        <v>-5.0765923647434503E-3</v>
      </c>
      <c r="CM387">
        <v>-4.4225516482769801E-3</v>
      </c>
      <c r="CN387">
        <v>1.6862223378319802E-2</v>
      </c>
      <c r="CO387">
        <v>9.5963246749323303E-3</v>
      </c>
      <c r="CP387">
        <v>-1.2334548623867E-3</v>
      </c>
      <c r="CQ387">
        <v>6.3079687853334404E-3</v>
      </c>
      <c r="CR387">
        <v>1.27395302284957E-2</v>
      </c>
      <c r="CS387">
        <v>-8.7560956812577295E-4</v>
      </c>
      <c r="CT387">
        <v>-2.54438300113087E-3</v>
      </c>
      <c r="CU387">
        <v>-4.6070020807497296E-3</v>
      </c>
      <c r="CV387">
        <v>2.4928905958104298E-3</v>
      </c>
      <c r="CW387">
        <v>-9.3709335142554504E-3</v>
      </c>
      <c r="CX387">
        <v>2.88203216660688E-2</v>
      </c>
      <c r="CY387">
        <v>1.7475175510216899E-2</v>
      </c>
      <c r="CZ387">
        <v>4.9814710106665099E-2</v>
      </c>
      <c r="DA387">
        <v>4.0821455279648304E-3</v>
      </c>
      <c r="DB387">
        <v>2.4713944447466202E-3</v>
      </c>
      <c r="DC387">
        <v>-2.7068072721600798E-4</v>
      </c>
      <c r="DD387">
        <v>-2.4592553449502199E-3</v>
      </c>
      <c r="DE387">
        <v>-1.4532749200081499E-2</v>
      </c>
      <c r="DF387">
        <v>5.05272001161129E-4</v>
      </c>
      <c r="DG387">
        <v>-1.84849781687143E-4</v>
      </c>
      <c r="DH387">
        <v>6.4799018552970499E-3</v>
      </c>
      <c r="DI387">
        <v>8.5239019032900994E-3</v>
      </c>
      <c r="DJ387">
        <v>-1.1107756751095399E-2</v>
      </c>
      <c r="DK387">
        <v>-6.44067943014116E-3</v>
      </c>
      <c r="DL387">
        <v>3.9147059290313199E-3</v>
      </c>
      <c r="DM387">
        <v>-9.7553748161052396E-3</v>
      </c>
      <c r="DN387">
        <v>-4.4833384836057101E-3</v>
      </c>
      <c r="DO387">
        <v>4.5258648587227996E-3</v>
      </c>
      <c r="DP387">
        <v>-5.2260926030174197E-3</v>
      </c>
      <c r="DQ387">
        <v>-9.6641000908781107E-3</v>
      </c>
      <c r="DR387">
        <v>-2.9091692424301299E-3</v>
      </c>
      <c r="DS387">
        <v>-4.7767788456067996E-3</v>
      </c>
      <c r="DT387">
        <v>-1.2121490864479901E-3</v>
      </c>
      <c r="DU387">
        <v>1.0409984227877299E-2</v>
      </c>
      <c r="DV387">
        <v>-1.8699318341220302E-2</v>
      </c>
      <c r="DW387">
        <v>-5.6750482637339403E-3</v>
      </c>
      <c r="DX387">
        <v>-2.4713768643455799E-3</v>
      </c>
      <c r="DY387">
        <v>-2.42291440244826E-3</v>
      </c>
      <c r="DZ387" t="s">
        <v>401</v>
      </c>
      <c r="EA387">
        <v>-4.5942776497766298E-2</v>
      </c>
      <c r="EB387">
        <v>-5.0302382144820903E-3</v>
      </c>
      <c r="EC387">
        <v>-1.70160145058037E-3</v>
      </c>
      <c r="ED387">
        <v>-2.4643901861270798E-3</v>
      </c>
      <c r="EE387">
        <v>-2.08578597207196E-3</v>
      </c>
      <c r="EF387">
        <v>-5.5953711738544101E-3</v>
      </c>
      <c r="EG387">
        <v>-7.5114989436623298E-3</v>
      </c>
      <c r="EH387">
        <v>-1.49420019441131E-3</v>
      </c>
      <c r="EI387">
        <v>-1.0095487985687299E-2</v>
      </c>
      <c r="EJ387">
        <v>-2.0030350417661599E-2</v>
      </c>
      <c r="EK387" t="s">
        <v>401</v>
      </c>
      <c r="EL387">
        <v>-9.8752161117731906E-3</v>
      </c>
      <c r="EM387">
        <v>-5.0718867993991704E-3</v>
      </c>
      <c r="EN387">
        <v>-9.1124135616996692E-3</v>
      </c>
      <c r="EO387">
        <v>5.1744419140228202E-3</v>
      </c>
      <c r="EP387">
        <v>-7.6902017452433998E-3</v>
      </c>
      <c r="EQ387">
        <v>0.12671608773232701</v>
      </c>
      <c r="ER387">
        <v>-6.3964203351234402E-3</v>
      </c>
      <c r="ES387">
        <v>-1.1961303374289399E-3</v>
      </c>
      <c r="ET387">
        <v>3.2866440066616201E-3</v>
      </c>
      <c r="EU387" t="s">
        <v>401</v>
      </c>
      <c r="EV387">
        <v>-1.3014242317088E-2</v>
      </c>
      <c r="EW387">
        <v>-9.3967560653742902E-3</v>
      </c>
      <c r="EX387">
        <v>-8.6008143754887599E-3</v>
      </c>
      <c r="EY387">
        <v>-7.58213731351692E-3</v>
      </c>
      <c r="EZ387" t="s">
        <v>401</v>
      </c>
      <c r="FA387">
        <v>-4.5103598358107999E-4</v>
      </c>
      <c r="FB387">
        <v>-8.98618011325375E-3</v>
      </c>
      <c r="FC387">
        <v>-3.8011120440666099E-3</v>
      </c>
      <c r="FD387">
        <v>6.39218061752022E-4</v>
      </c>
      <c r="FE387">
        <v>3.5013594912073798E-3</v>
      </c>
      <c r="FF387" t="s">
        <v>401</v>
      </c>
      <c r="FG387">
        <v>-4.3137528526504196E-3</v>
      </c>
      <c r="FH387">
        <v>-7.3040309464312298E-3</v>
      </c>
      <c r="FI387">
        <v>-5.6030994523714696E-4</v>
      </c>
      <c r="FJ387">
        <v>5.1430214717548904E-4</v>
      </c>
      <c r="FK387">
        <v>-1.0410149678410301E-2</v>
      </c>
      <c r="FL387">
        <v>-4.6448823521773597E-3</v>
      </c>
      <c r="FM387" s="1">
        <v>-9.44138728630649E-5</v>
      </c>
      <c r="FN387">
        <v>-5.6431047823049902E-3</v>
      </c>
      <c r="FO387">
        <v>-1.6014786669882999E-2</v>
      </c>
      <c r="FP387">
        <v>-5.21022613005983E-4</v>
      </c>
      <c r="FQ387">
        <v>7.5139157861013497E-4</v>
      </c>
      <c r="FR387" t="s">
        <v>401</v>
      </c>
      <c r="FS387">
        <v>-7.4694248175512902E-3</v>
      </c>
      <c r="FT387">
        <v>4.5826223136899097E-3</v>
      </c>
      <c r="FU387">
        <v>-1.0309857017162E-3</v>
      </c>
      <c r="FV387" t="s">
        <v>401</v>
      </c>
      <c r="FW387" t="s">
        <v>401</v>
      </c>
      <c r="FX387" t="s">
        <v>401</v>
      </c>
      <c r="FY387" t="s">
        <v>401</v>
      </c>
      <c r="FZ387" t="s">
        <v>401</v>
      </c>
      <c r="GA387">
        <v>-6.5990274641576996E-3</v>
      </c>
      <c r="GB387" t="s">
        <v>401</v>
      </c>
      <c r="GC387" t="s">
        <v>401</v>
      </c>
      <c r="GD387" t="s">
        <v>401</v>
      </c>
      <c r="GE387">
        <v>-4.90546553920911E-3</v>
      </c>
      <c r="GF387">
        <v>-3.1266889346098E-3</v>
      </c>
      <c r="GG387">
        <v>-2.8952206711551701E-3</v>
      </c>
      <c r="GH387">
        <v>3.9124795061260802E-3</v>
      </c>
      <c r="GI387">
        <v>-4.16150381050127E-4</v>
      </c>
      <c r="GJ387">
        <v>1444828980.46047</v>
      </c>
      <c r="GK387">
        <v>402.791503138645</v>
      </c>
      <c r="GL387">
        <v>106.0078866698</v>
      </c>
      <c r="GM387">
        <v>1.89797007924147</v>
      </c>
      <c r="GN387">
        <v>287.30763889999997</v>
      </c>
      <c r="GO387" t="s">
        <v>401</v>
      </c>
      <c r="GP387">
        <v>2.2882616050000002</v>
      </c>
      <c r="GQ387">
        <v>33.756388886666699</v>
      </c>
      <c r="GR387">
        <v>18.011111110000002</v>
      </c>
      <c r="GS387">
        <v>27</v>
      </c>
      <c r="GT387">
        <v>498.53666666666697</v>
      </c>
      <c r="GU387">
        <v>736251.30763310206</v>
      </c>
      <c r="GV387">
        <v>287.307633101882</v>
      </c>
      <c r="GW387">
        <v>8.8774999999999995</v>
      </c>
      <c r="GX387">
        <v>33.543888888888901</v>
      </c>
      <c r="GY387">
        <v>769.19888888888795</v>
      </c>
      <c r="GZ387">
        <v>1.9752777777777799</v>
      </c>
      <c r="HA387">
        <v>220.68446730170299</v>
      </c>
      <c r="HB387">
        <v>2207.13</v>
      </c>
      <c r="HC387">
        <v>57.321300000000001</v>
      </c>
      <c r="HD387">
        <v>1.4952099999999999</v>
      </c>
      <c r="HE387">
        <v>1.94377</v>
      </c>
    </row>
    <row r="388" spans="14:213" x14ac:dyDescent="0.25">
      <c r="N388">
        <v>6.5947251295567902E-2</v>
      </c>
      <c r="O388">
        <v>7.2133496101469E-3</v>
      </c>
      <c r="P388">
        <v>6.7555238515250804E-2</v>
      </c>
      <c r="Q388">
        <v>0.52099938236000698</v>
      </c>
      <c r="R388">
        <v>3.8753846357722699</v>
      </c>
      <c r="S388">
        <v>3.6211025790872998E-4</v>
      </c>
      <c r="T388">
        <v>-1.9217995376299399E-2</v>
      </c>
      <c r="U388">
        <v>-1.37681195129581E-2</v>
      </c>
      <c r="V388">
        <v>0.175367168190005</v>
      </c>
      <c r="W388">
        <v>0.117073832343038</v>
      </c>
      <c r="X388">
        <v>0.112516187414958</v>
      </c>
      <c r="Y388">
        <v>3.4163571384333499E-2</v>
      </c>
      <c r="Z388">
        <v>0.238708023383149</v>
      </c>
      <c r="AA388">
        <v>0.62441445599970702</v>
      </c>
      <c r="AB388">
        <v>0.10842967963662301</v>
      </c>
      <c r="AC388">
        <v>0.18144494630664801</v>
      </c>
      <c r="AD388">
        <v>0.10588298157949801</v>
      </c>
      <c r="AE388">
        <v>-5.88066793664134E-3</v>
      </c>
      <c r="AF388">
        <v>6.3297604666285506E-2</v>
      </c>
      <c r="AG388">
        <v>-6.5542294748821197E-3</v>
      </c>
      <c r="AH388" t="s">
        <v>401</v>
      </c>
      <c r="AI388">
        <v>-3.8563066042839801E-2</v>
      </c>
      <c r="AJ388">
        <v>-1.28119195446762E-2</v>
      </c>
      <c r="AK388">
        <v>-8.5162350553682001E-3</v>
      </c>
      <c r="AL388">
        <v>-9.7726977096956307E-3</v>
      </c>
      <c r="AM388">
        <v>6.1752312417788599E-2</v>
      </c>
      <c r="AN388">
        <v>3.4394225834103502E-2</v>
      </c>
      <c r="AO388">
        <v>2.0432374192372</v>
      </c>
      <c r="AP388">
        <v>6.05500851893456E-3</v>
      </c>
      <c r="AQ388">
        <v>0.776730777664558</v>
      </c>
      <c r="AR388">
        <v>3.3778307815169502E-3</v>
      </c>
      <c r="AS388">
        <v>1.20045773351417E-2</v>
      </c>
      <c r="AT388">
        <v>7.1988938311150297E-3</v>
      </c>
      <c r="AU388">
        <v>-6.6264497758795502E-3</v>
      </c>
      <c r="AV388">
        <v>3.7730946998164902E-3</v>
      </c>
      <c r="AW388">
        <v>-9.3340018159911806E-3</v>
      </c>
      <c r="AX388">
        <v>-6.5357157511176499E-3</v>
      </c>
      <c r="AY388">
        <v>7.9783202850844098E-3</v>
      </c>
      <c r="AZ388">
        <v>0.60115609343861198</v>
      </c>
      <c r="BA388">
        <v>5.2755275136032002E-2</v>
      </c>
      <c r="BB388">
        <v>1.1580471408382699E-2</v>
      </c>
      <c r="BC388">
        <v>3.7003074937250503E-2</v>
      </c>
      <c r="BD388">
        <v>0.101009450086689</v>
      </c>
      <c r="BE388">
        <v>5.6980148456022298E-2</v>
      </c>
      <c r="BF388">
        <v>3.4592270147852599E-3</v>
      </c>
      <c r="BG388" t="s">
        <v>401</v>
      </c>
      <c r="BH388">
        <v>-4.4981648653691E-3</v>
      </c>
      <c r="BI388">
        <v>-1.20700478541374E-2</v>
      </c>
      <c r="BJ388">
        <v>6.2264648215282097E-2</v>
      </c>
      <c r="BK388">
        <v>1.6587479543992902E-2</v>
      </c>
      <c r="BL388" t="s">
        <v>401</v>
      </c>
      <c r="BM388">
        <v>0.121530536306922</v>
      </c>
      <c r="BN388">
        <v>-1.04383293768437E-2</v>
      </c>
      <c r="BO388">
        <v>7.5365873265477402E-3</v>
      </c>
      <c r="BP388">
        <v>1.7029631712256701E-2</v>
      </c>
      <c r="BQ388">
        <v>-3.9958088662258497E-3</v>
      </c>
      <c r="BR388">
        <v>-5.2909871050754202E-3</v>
      </c>
      <c r="BS388">
        <v>1.0283037529282699E-2</v>
      </c>
      <c r="BT388">
        <v>1.8930123201408501E-2</v>
      </c>
      <c r="BU388">
        <v>2.61533380016379E-2</v>
      </c>
      <c r="BV388">
        <v>0.195656170436183</v>
      </c>
      <c r="BW388">
        <v>1.0869505967672399E-3</v>
      </c>
      <c r="BX388">
        <v>2.6253709247631998E-2</v>
      </c>
      <c r="BY388">
        <v>3.6469539136811399E-3</v>
      </c>
      <c r="BZ388">
        <v>-6.5754190420056402E-3</v>
      </c>
      <c r="CA388">
        <v>9.2879372201290999E-2</v>
      </c>
      <c r="CB388">
        <v>-7.5355822917151996E-3</v>
      </c>
      <c r="CC388">
        <v>1.3864516854014E-2</v>
      </c>
      <c r="CD388">
        <v>1.0174144761198199E-3</v>
      </c>
      <c r="CE388">
        <v>-5.5730152914367798E-3</v>
      </c>
      <c r="CF388">
        <v>5.1778573934818098E-4</v>
      </c>
      <c r="CG388">
        <v>9.0813692452951201E-4</v>
      </c>
      <c r="CH388">
        <v>-5.0586685724573798E-3</v>
      </c>
      <c r="CI388">
        <v>-6.8079275210201498E-3</v>
      </c>
      <c r="CJ388">
        <v>1.44312010429053E-2</v>
      </c>
      <c r="CK388">
        <v>6.46386779281627E-3</v>
      </c>
      <c r="CL388">
        <v>-4.0543204663873404E-3</v>
      </c>
      <c r="CM388">
        <v>-6.0957999709860397E-3</v>
      </c>
      <c r="CN388">
        <v>1.4192147558866899E-2</v>
      </c>
      <c r="CO388">
        <v>9.6672535711962906E-3</v>
      </c>
      <c r="CP388">
        <v>1.9858788069804299E-3</v>
      </c>
      <c r="CQ388">
        <v>4.0545513828851099E-3</v>
      </c>
      <c r="CR388">
        <v>1.42434217396692E-2</v>
      </c>
      <c r="CS388">
        <v>-1.93386777782838E-3</v>
      </c>
      <c r="CT388">
        <v>-3.9055483093420901E-3</v>
      </c>
      <c r="CU388">
        <v>-6.3213384875590202E-3</v>
      </c>
      <c r="CV388">
        <v>-2.1558070229727002E-3</v>
      </c>
      <c r="CW388">
        <v>-6.6278912343061096E-3</v>
      </c>
      <c r="CX388">
        <v>2.1374784105164999E-2</v>
      </c>
      <c r="CY388">
        <v>1.7182558035166901E-2</v>
      </c>
      <c r="CZ388">
        <v>5.0260938777584398E-2</v>
      </c>
      <c r="DA388">
        <v>4.4520781046584797E-3</v>
      </c>
      <c r="DB388">
        <v>3.20393916106949E-3</v>
      </c>
      <c r="DC388">
        <v>-1.1394669355044599E-3</v>
      </c>
      <c r="DD388">
        <v>-2.83748221974245E-3</v>
      </c>
      <c r="DE388">
        <v>-2.1932372373047699E-2</v>
      </c>
      <c r="DF388">
        <v>8.7570606586162602E-4</v>
      </c>
      <c r="DG388">
        <v>-2.2882119119670401E-3</v>
      </c>
      <c r="DH388">
        <v>5.7427726820628404E-3</v>
      </c>
      <c r="DI388">
        <v>8.47177107964831E-3</v>
      </c>
      <c r="DJ388">
        <v>-5.8430625784304802E-3</v>
      </c>
      <c r="DK388">
        <v>-6.9477530133014798E-3</v>
      </c>
      <c r="DL388">
        <v>4.2177597511820798E-3</v>
      </c>
      <c r="DM388">
        <v>-1.1639529475777E-2</v>
      </c>
      <c r="DN388">
        <v>-4.2635710570034903E-3</v>
      </c>
      <c r="DO388">
        <v>1.5134435975267301E-3</v>
      </c>
      <c r="DP388">
        <v>-1.5845433950812501E-2</v>
      </c>
      <c r="DQ388">
        <v>-6.7704542337256399E-3</v>
      </c>
      <c r="DR388">
        <v>-3.04574881842198E-3</v>
      </c>
      <c r="DS388">
        <v>-3.5034009796252701E-3</v>
      </c>
      <c r="DT388">
        <v>-1.1702565200589099E-3</v>
      </c>
      <c r="DU388">
        <v>1.32089067567332E-2</v>
      </c>
      <c r="DV388">
        <v>-1.86370509345576E-2</v>
      </c>
      <c r="DW388">
        <v>-3.5404687549568702E-3</v>
      </c>
      <c r="DX388">
        <v>-1.6516318621925699E-3</v>
      </c>
      <c r="DY388">
        <v>-2.2148011604877001E-3</v>
      </c>
      <c r="DZ388" t="s">
        <v>401</v>
      </c>
      <c r="EA388">
        <v>-4.9661436043427397E-2</v>
      </c>
      <c r="EB388">
        <v>-4.1931566820816802E-3</v>
      </c>
      <c r="EC388">
        <v>-1.7391486303342701E-3</v>
      </c>
      <c r="ED388">
        <v>-2.48826609829227E-3</v>
      </c>
      <c r="EE388">
        <v>-2.4062615613074699E-3</v>
      </c>
      <c r="EF388">
        <v>-4.8642437742803203E-3</v>
      </c>
      <c r="EG388">
        <v>-6.5714092904682504E-3</v>
      </c>
      <c r="EH388">
        <v>-2.3546384292585502E-3</v>
      </c>
      <c r="EI388">
        <v>-1.20661627834099E-2</v>
      </c>
      <c r="EJ388">
        <v>-2.18329896524454E-2</v>
      </c>
      <c r="EK388" t="s">
        <v>401</v>
      </c>
      <c r="EL388">
        <v>-5.8985588645675598E-3</v>
      </c>
      <c r="EM388">
        <v>-3.0424749495397301E-3</v>
      </c>
      <c r="EN388">
        <v>-5.2541758830463702E-3</v>
      </c>
      <c r="EO388">
        <v>-5.4348054709816196E-4</v>
      </c>
      <c r="EP388">
        <v>-7.1799304094335801E-3</v>
      </c>
      <c r="EQ388">
        <v>0.128846824075905</v>
      </c>
      <c r="ER388">
        <v>-5.0994976375428004E-3</v>
      </c>
      <c r="ES388">
        <v>-1.31849084479605E-3</v>
      </c>
      <c r="ET388">
        <v>5.5966160889811198E-3</v>
      </c>
      <c r="EU388" t="s">
        <v>401</v>
      </c>
      <c r="EV388">
        <v>-1.2952570758409001E-2</v>
      </c>
      <c r="EW388">
        <v>-6.1058348686716703E-3</v>
      </c>
      <c r="EX388">
        <v>-8.2969254595971192E-3</v>
      </c>
      <c r="EY388">
        <v>-1.0182534711261199E-2</v>
      </c>
      <c r="EZ388" t="s">
        <v>401</v>
      </c>
      <c r="FA388">
        <v>-5.6792140336153199E-3</v>
      </c>
      <c r="FB388">
        <v>-2.8041063160612798E-3</v>
      </c>
      <c r="FC388">
        <v>-7.27222210590693E-3</v>
      </c>
      <c r="FD388">
        <v>8.2451396109995995E-4</v>
      </c>
      <c r="FE388">
        <v>5.1473080430792699E-3</v>
      </c>
      <c r="FF388" t="s">
        <v>401</v>
      </c>
      <c r="FG388">
        <v>-4.15478553212522E-3</v>
      </c>
      <c r="FH388">
        <v>-2.8444733626175902E-3</v>
      </c>
      <c r="FI388">
        <v>-6.2476751337717099E-4</v>
      </c>
      <c r="FJ388">
        <v>1.34979035241123E-3</v>
      </c>
      <c r="FK388">
        <v>-1.00127391523378E-2</v>
      </c>
      <c r="FL388">
        <v>-5.0772123299380901E-3</v>
      </c>
      <c r="FM388">
        <v>-6.4484167723885899E-3</v>
      </c>
      <c r="FN388">
        <v>-4.7514497009017E-3</v>
      </c>
      <c r="FO388">
        <v>-1.4797051208894201E-2</v>
      </c>
      <c r="FP388">
        <v>-3.8018990620005598E-4</v>
      </c>
      <c r="FQ388">
        <v>1.63454368679559E-3</v>
      </c>
      <c r="FR388" t="s">
        <v>401</v>
      </c>
      <c r="FS388">
        <v>-3.7026708984364302E-3</v>
      </c>
      <c r="FT388">
        <v>1.2002184422879199E-3</v>
      </c>
      <c r="FU388">
        <v>-1.5089971186008301E-3</v>
      </c>
      <c r="FV388" t="s">
        <v>401</v>
      </c>
      <c r="FW388" t="s">
        <v>401</v>
      </c>
      <c r="FX388" t="s">
        <v>401</v>
      </c>
      <c r="FY388" t="s">
        <v>401</v>
      </c>
      <c r="FZ388" t="s">
        <v>401</v>
      </c>
      <c r="GA388">
        <v>-8.8404568004281803E-3</v>
      </c>
      <c r="GB388" t="s">
        <v>401</v>
      </c>
      <c r="GC388" t="s">
        <v>401</v>
      </c>
      <c r="GD388" t="s">
        <v>401</v>
      </c>
      <c r="GE388">
        <v>-3.7415454170847198E-3</v>
      </c>
      <c r="GF388">
        <v>-6.3432900941187004E-3</v>
      </c>
      <c r="GG388">
        <v>-3.1350003650500299E-3</v>
      </c>
      <c r="GH388">
        <v>7.9274791131317707E-3</v>
      </c>
      <c r="GI388">
        <v>9.3989983414639303E-4</v>
      </c>
      <c r="GJ388">
        <v>1444829280.4565599</v>
      </c>
      <c r="GK388">
        <v>402.88915540406902</v>
      </c>
      <c r="GL388">
        <v>106.198327813104</v>
      </c>
      <c r="GM388">
        <v>1.89728755743462</v>
      </c>
      <c r="GN388">
        <v>287.31111110000001</v>
      </c>
      <c r="GO388" t="s">
        <v>401</v>
      </c>
      <c r="GP388">
        <v>2.3057108550000001</v>
      </c>
      <c r="GQ388">
        <v>35.960555554999999</v>
      </c>
      <c r="GR388">
        <v>18</v>
      </c>
      <c r="GS388">
        <v>27</v>
      </c>
      <c r="GT388">
        <v>497.886666666667</v>
      </c>
      <c r="GU388">
        <v>736251.31110532396</v>
      </c>
      <c r="GV388">
        <v>287.31110532414903</v>
      </c>
      <c r="GW388">
        <v>9.3347222222222204</v>
      </c>
      <c r="GX388">
        <v>32.379722222222199</v>
      </c>
      <c r="GY388">
        <v>769.2</v>
      </c>
      <c r="GZ388">
        <v>2.5069444444444402</v>
      </c>
      <c r="HA388">
        <v>225.71924749489199</v>
      </c>
      <c r="HB388">
        <v>2280.8000000000002</v>
      </c>
      <c r="HC388">
        <v>58.744900000000001</v>
      </c>
      <c r="HD388">
        <v>1.5643</v>
      </c>
      <c r="HE388">
        <v>2.0335800000000002</v>
      </c>
    </row>
    <row r="389" spans="14:213" x14ac:dyDescent="0.25">
      <c r="N389">
        <v>8.0251162405898205E-2</v>
      </c>
      <c r="O389">
        <v>1.1647258162258299E-2</v>
      </c>
      <c r="P389">
        <v>5.8373109818865399E-2</v>
      </c>
      <c r="Q389">
        <v>0.53509106796681405</v>
      </c>
      <c r="R389">
        <v>4.4450737914332397</v>
      </c>
      <c r="S389">
        <v>1.12548791535463E-2</v>
      </c>
      <c r="T389">
        <v>4.2941881580186502E-3</v>
      </c>
      <c r="U389">
        <v>-8.1533562761974508E-3</v>
      </c>
      <c r="V389">
        <v>0.19523596964178</v>
      </c>
      <c r="W389">
        <v>0.114325523767091</v>
      </c>
      <c r="X389">
        <v>0.12389390353171301</v>
      </c>
      <c r="Y389">
        <v>3.9138194864641498E-2</v>
      </c>
      <c r="Z389">
        <v>0.23069988955561699</v>
      </c>
      <c r="AA389">
        <v>0.68251750500570496</v>
      </c>
      <c r="AB389">
        <v>8.8469109252693204E-2</v>
      </c>
      <c r="AC389">
        <v>0.35755375356672098</v>
      </c>
      <c r="AD389">
        <v>0.141049164825645</v>
      </c>
      <c r="AE389">
        <v>2.1541673703728398E-3</v>
      </c>
      <c r="AF389">
        <v>5.9830709949277298E-2</v>
      </c>
      <c r="AG389">
        <v>-7.5329445570489304E-4</v>
      </c>
      <c r="AH389" t="s">
        <v>401</v>
      </c>
      <c r="AI389">
        <v>-3.4885766377110897E-2</v>
      </c>
      <c r="AJ389">
        <v>-6.1843476420563297E-3</v>
      </c>
      <c r="AK389">
        <v>5.6606591296426098E-4</v>
      </c>
      <c r="AL389">
        <v>-3.1682145216733902E-3</v>
      </c>
      <c r="AM389">
        <v>5.89823292107549E-2</v>
      </c>
      <c r="AN389">
        <v>2.89318620752376E-2</v>
      </c>
      <c r="AO389">
        <v>2.0512411270094399</v>
      </c>
      <c r="AP389">
        <v>8.2273903695752305E-4</v>
      </c>
      <c r="AQ389">
        <v>0.95822630232601802</v>
      </c>
      <c r="AR389">
        <v>3.4543746064733E-3</v>
      </c>
      <c r="AS389">
        <v>5.0883757687905304E-3</v>
      </c>
      <c r="AT389">
        <v>1.56621812634807E-2</v>
      </c>
      <c r="AU389">
        <v>2.8233262182389998E-4</v>
      </c>
      <c r="AV389">
        <v>1.3944767698796901E-2</v>
      </c>
      <c r="AW389">
        <v>2.1313825090893699E-3</v>
      </c>
      <c r="AX389">
        <v>8.7055973914967506E-3</v>
      </c>
      <c r="AY389">
        <v>1.4134082626458499E-4</v>
      </c>
      <c r="AZ389">
        <v>0.51583501271702004</v>
      </c>
      <c r="BA389">
        <v>6.015722108807E-2</v>
      </c>
      <c r="BB389">
        <v>1.8100325964128E-2</v>
      </c>
      <c r="BC389">
        <v>5.1766869968532497E-2</v>
      </c>
      <c r="BD389">
        <v>0.120021059768392</v>
      </c>
      <c r="BE389">
        <v>6.7448822098899006E-2</v>
      </c>
      <c r="BF389">
        <v>4.6386855978222102E-3</v>
      </c>
      <c r="BG389" t="s">
        <v>401</v>
      </c>
      <c r="BH389">
        <v>-1.4051236514475501E-3</v>
      </c>
      <c r="BI389">
        <v>-1.09472770215274E-2</v>
      </c>
      <c r="BJ389">
        <v>5.9848136650407197E-2</v>
      </c>
      <c r="BK389">
        <v>1.5564436877444901E-2</v>
      </c>
      <c r="BL389">
        <v>-6.59901202497762E-4</v>
      </c>
      <c r="BM389">
        <v>0.18052649548345401</v>
      </c>
      <c r="BN389">
        <v>3.9460830061906199E-4</v>
      </c>
      <c r="BO389">
        <v>1.0507886074013401E-2</v>
      </c>
      <c r="BP389">
        <v>2.26602994428566E-2</v>
      </c>
      <c r="BQ389">
        <v>-9.5056295630119704E-4</v>
      </c>
      <c r="BR389">
        <v>2.2921548753227E-3</v>
      </c>
      <c r="BS389">
        <v>2.22199021713636E-2</v>
      </c>
      <c r="BT389">
        <v>2.7381887798951898E-2</v>
      </c>
      <c r="BU389">
        <v>3.2025302511905197E-2</v>
      </c>
      <c r="BV389">
        <v>0.180273882138722</v>
      </c>
      <c r="BW389">
        <v>6.0067075445612104E-3</v>
      </c>
      <c r="BX389">
        <v>3.7329613465035098E-2</v>
      </c>
      <c r="BY389">
        <v>1.49997903762128E-3</v>
      </c>
      <c r="BZ389">
        <v>-1.0069796160346599E-2</v>
      </c>
      <c r="CA389">
        <v>8.9323054525509496E-2</v>
      </c>
      <c r="CB389">
        <v>-8.3653188449024397E-3</v>
      </c>
      <c r="CC389">
        <v>8.3666433248048896E-3</v>
      </c>
      <c r="CD389">
        <v>-1.9486253279989701E-3</v>
      </c>
      <c r="CE389">
        <v>-4.1217111132891898E-3</v>
      </c>
      <c r="CF389">
        <v>4.2566332709263396E-3</v>
      </c>
      <c r="CG389">
        <v>2.01103946700665E-3</v>
      </c>
      <c r="CH389">
        <v>3.2661133694159099E-3</v>
      </c>
      <c r="CI389">
        <v>8.3088337449639896E-3</v>
      </c>
      <c r="CJ389">
        <v>1.35300039643213E-2</v>
      </c>
      <c r="CK389">
        <v>3.4751017768091001E-3</v>
      </c>
      <c r="CL389">
        <v>1.2572425050396299E-3</v>
      </c>
      <c r="CM389">
        <v>-4.0028138597385304E-3</v>
      </c>
      <c r="CN389">
        <v>1.8285702068429801E-2</v>
      </c>
      <c r="CO389">
        <v>1.7628170705507502E-2</v>
      </c>
      <c r="CP389">
        <v>3.3481413985701901E-3</v>
      </c>
      <c r="CQ389">
        <v>8.1985326884597594E-3</v>
      </c>
      <c r="CR389">
        <v>1.9962036081079298E-2</v>
      </c>
      <c r="CS389">
        <v>6.1130814288294401E-3</v>
      </c>
      <c r="CT389">
        <v>-5.5384957328473395E-4</v>
      </c>
      <c r="CU389">
        <v>-6.1178444391962496E-3</v>
      </c>
      <c r="CV389">
        <v>-1.3493415052884699E-3</v>
      </c>
      <c r="CW389">
        <v>-5.9317073063560001E-3</v>
      </c>
      <c r="CX389">
        <v>6.2697706739192303E-3</v>
      </c>
      <c r="CY389">
        <v>1.77925203640492E-2</v>
      </c>
      <c r="CZ389">
        <v>3.9956355758739501E-2</v>
      </c>
      <c r="DA389">
        <v>4.2987931898670097E-3</v>
      </c>
      <c r="DB389">
        <v>5.8239430256653403E-3</v>
      </c>
      <c r="DC389">
        <v>-5.1408234300266802E-3</v>
      </c>
      <c r="DD389">
        <v>-3.2383907993029501E-3</v>
      </c>
      <c r="DE389">
        <v>-1.5229428390464501E-2</v>
      </c>
      <c r="DF389">
        <v>1.4127120486134401E-3</v>
      </c>
      <c r="DG389">
        <v>-1.8344328015875301E-3</v>
      </c>
      <c r="DH389">
        <v>8.6672190352509795E-3</v>
      </c>
      <c r="DI389">
        <v>9.0091835610398106E-3</v>
      </c>
      <c r="DJ389">
        <v>-4.5001052502097001E-3</v>
      </c>
      <c r="DK389">
        <v>-7.0819583137324404E-3</v>
      </c>
      <c r="DL389">
        <v>4.9855216412556603E-3</v>
      </c>
      <c r="DM389">
        <v>-5.1771398221510702E-3</v>
      </c>
      <c r="DN389">
        <v>-3.01136318660744E-3</v>
      </c>
      <c r="DO389">
        <v>1.7040711252738601E-2</v>
      </c>
      <c r="DP389">
        <v>-1.6012045737126199E-2</v>
      </c>
      <c r="DQ389">
        <v>-4.0532348995910798E-3</v>
      </c>
      <c r="DR389">
        <v>-2.9408108848997402E-3</v>
      </c>
      <c r="DS389">
        <v>-5.4160832196513201E-3</v>
      </c>
      <c r="DT389">
        <v>7.0629294929182599E-3</v>
      </c>
      <c r="DU389">
        <v>7.8905205711985796E-3</v>
      </c>
      <c r="DV389">
        <v>-1.7563868620850999E-2</v>
      </c>
      <c r="DW389">
        <v>-1.33338331578797E-2</v>
      </c>
      <c r="DX389">
        <v>-1.50943387738188E-3</v>
      </c>
      <c r="DY389" t="s">
        <v>401</v>
      </c>
      <c r="DZ389">
        <v>-1.0223617756215501E-2</v>
      </c>
      <c r="EA389">
        <v>-4.0953537202380999E-2</v>
      </c>
      <c r="EB389">
        <v>-3.79563368316564E-3</v>
      </c>
      <c r="EC389">
        <v>-8.0657926815799197E-3</v>
      </c>
      <c r="ED389">
        <v>-1.0160877748926799E-3</v>
      </c>
      <c r="EE389">
        <v>-1.1435570504012801E-3</v>
      </c>
      <c r="EF389">
        <v>-7.49150951481194E-3</v>
      </c>
      <c r="EG389">
        <v>-9.6318467176136E-3</v>
      </c>
      <c r="EH389">
        <v>-6.71728621180277E-3</v>
      </c>
      <c r="EI389">
        <v>-1.05717095618694E-2</v>
      </c>
      <c r="EJ389">
        <v>-2.0353415300043701E-2</v>
      </c>
      <c r="EK389">
        <v>-1.79560554594249E-3</v>
      </c>
      <c r="EL389">
        <v>-6.04790102144016E-3</v>
      </c>
      <c r="EM389">
        <v>8.6745076124272204E-4</v>
      </c>
      <c r="EN389">
        <v>1.70027223895705E-3</v>
      </c>
      <c r="EO389">
        <v>1.09914158774959E-2</v>
      </c>
      <c r="EP389">
        <v>-5.9981962141670399E-3</v>
      </c>
      <c r="EQ389">
        <v>0.16078707015288299</v>
      </c>
      <c r="ER389">
        <v>-5.5342096790929702E-3</v>
      </c>
      <c r="ES389">
        <v>8.4386083418383105E-4</v>
      </c>
      <c r="ET389">
        <v>1.10526624320797E-3</v>
      </c>
      <c r="EU389">
        <v>-3.1271670512899E-3</v>
      </c>
      <c r="EV389">
        <v>-8.8723920471273903E-3</v>
      </c>
      <c r="EW389">
        <v>3.3010802355055999E-3</v>
      </c>
      <c r="EX389">
        <v>-9.4314240514462907E-3</v>
      </c>
      <c r="EY389">
        <v>-7.6016422301182001E-3</v>
      </c>
      <c r="EZ389">
        <v>-5.8335356888926599E-3</v>
      </c>
      <c r="FA389">
        <v>-6.83032719156522E-3</v>
      </c>
      <c r="FB389">
        <v>-6.7689839821997904E-3</v>
      </c>
      <c r="FC389">
        <v>-3.7652450998931302E-3</v>
      </c>
      <c r="FD389" t="s">
        <v>401</v>
      </c>
      <c r="FE389">
        <v>4.8579705561267402E-4</v>
      </c>
      <c r="FF389">
        <v>4.1575459060637704E-3</v>
      </c>
      <c r="FG389">
        <v>-6.8960124421310201E-3</v>
      </c>
      <c r="FH389">
        <v>-3.8730246611569E-4</v>
      </c>
      <c r="FI389" t="s">
        <v>401</v>
      </c>
      <c r="FJ389">
        <v>9.4968562516121995E-3</v>
      </c>
      <c r="FK389">
        <v>-5.4267240339491499E-3</v>
      </c>
      <c r="FL389">
        <v>-2.1292315943786202E-3</v>
      </c>
      <c r="FM389">
        <v>-1.0375978469992801E-3</v>
      </c>
      <c r="FN389">
        <v>3.9216917758827996E-3</v>
      </c>
      <c r="FO389">
        <v>-1.77879226242523E-2</v>
      </c>
      <c r="FP389">
        <v>-2.4608955825633199E-3</v>
      </c>
      <c r="FQ389" t="s">
        <v>401</v>
      </c>
      <c r="FR389">
        <v>-7.3937195843592996E-3</v>
      </c>
      <c r="FS389" t="s">
        <v>401</v>
      </c>
      <c r="FT389">
        <v>-8.3284064083779599E-3</v>
      </c>
      <c r="FU389">
        <v>-9.3060971250855302E-4</v>
      </c>
      <c r="FV389" t="s">
        <v>401</v>
      </c>
      <c r="FW389">
        <v>-4.3514419358902396E-3</v>
      </c>
      <c r="FX389" t="s">
        <v>401</v>
      </c>
      <c r="FY389" t="s">
        <v>401</v>
      </c>
      <c r="FZ389">
        <v>8.8539145568565503E-4</v>
      </c>
      <c r="GA389" t="s">
        <v>401</v>
      </c>
      <c r="GB389">
        <v>-6.74528447605547E-3</v>
      </c>
      <c r="GC389" t="s">
        <v>401</v>
      </c>
      <c r="GD389" t="s">
        <v>401</v>
      </c>
      <c r="GE389" t="s">
        <v>401</v>
      </c>
      <c r="GF389" t="s">
        <v>401</v>
      </c>
      <c r="GG389">
        <v>6.7395877241670699E-4</v>
      </c>
      <c r="GH389">
        <v>9.2202021850508499E-3</v>
      </c>
      <c r="GI389">
        <v>-8.5731697750307003E-4</v>
      </c>
      <c r="GJ389">
        <v>1444829580.4526501</v>
      </c>
      <c r="GK389">
        <v>409.11229688944701</v>
      </c>
      <c r="GL389">
        <v>99.522408721119305</v>
      </c>
      <c r="GM389">
        <v>1.89075941054987</v>
      </c>
      <c r="GN389">
        <v>287.31458333333302</v>
      </c>
      <c r="GO389">
        <v>1.4984500000000001</v>
      </c>
      <c r="GP389" t="s">
        <v>401</v>
      </c>
      <c r="GQ389">
        <v>30.6911111116667</v>
      </c>
      <c r="GR389">
        <v>18.013888888333302</v>
      </c>
      <c r="GS389">
        <v>4.5</v>
      </c>
      <c r="GT389">
        <v>429.363333333333</v>
      </c>
      <c r="GU389">
        <v>736251.31457754597</v>
      </c>
      <c r="GV389">
        <v>287.31457754633902</v>
      </c>
      <c r="GW389">
        <v>9.8361111111111104</v>
      </c>
      <c r="GX389">
        <v>31.712777777777799</v>
      </c>
      <c r="GY389">
        <v>769.22027777777805</v>
      </c>
      <c r="GZ389">
        <v>2.5116666666666698</v>
      </c>
      <c r="HA389">
        <v>224.56319541452001</v>
      </c>
      <c r="HB389">
        <v>2235.06</v>
      </c>
      <c r="HC389">
        <v>58.525599999999997</v>
      </c>
      <c r="HD389">
        <v>1.5637399999999999</v>
      </c>
      <c r="HE389">
        <v>2.03287</v>
      </c>
    </row>
    <row r="390" spans="14:213" x14ac:dyDescent="0.25">
      <c r="N390">
        <v>7.5606776897940806E-2</v>
      </c>
      <c r="O390">
        <v>1.10237385429247E-2</v>
      </c>
      <c r="P390">
        <v>5.2903103292633799E-2</v>
      </c>
      <c r="Q390">
        <v>0.51812060737462995</v>
      </c>
      <c r="R390">
        <v>4.4304715599406199</v>
      </c>
      <c r="S390">
        <v>1.8586365735736199E-3</v>
      </c>
      <c r="T390">
        <v>1.15813275530558E-2</v>
      </c>
      <c r="U390" s="1">
        <v>9.0597754879868806E-5</v>
      </c>
      <c r="V390">
        <v>0.19185542042655199</v>
      </c>
      <c r="W390">
        <v>0.11843026119000399</v>
      </c>
      <c r="X390">
        <v>0.13069365440563099</v>
      </c>
      <c r="Y390">
        <v>3.3634195908027097E-2</v>
      </c>
      <c r="Z390">
        <v>0.20676393419140801</v>
      </c>
      <c r="AA390">
        <v>0.68673058842629897</v>
      </c>
      <c r="AB390">
        <v>9.3169005878709202E-2</v>
      </c>
      <c r="AC390">
        <v>0.31332026987678802</v>
      </c>
      <c r="AD390">
        <v>0.12980895521904201</v>
      </c>
      <c r="AE390">
        <v>-4.39876627733864E-3</v>
      </c>
      <c r="AF390">
        <v>5.84184283649061E-2</v>
      </c>
      <c r="AG390">
        <v>-1.4004184568494401E-3</v>
      </c>
      <c r="AH390" t="s">
        <v>401</v>
      </c>
      <c r="AI390">
        <v>-3.2153264039625797E-2</v>
      </c>
      <c r="AJ390">
        <v>1.35842559506608E-2</v>
      </c>
      <c r="AK390">
        <v>1.09246804936528E-3</v>
      </c>
      <c r="AL390">
        <v>-5.1640121354473E-3</v>
      </c>
      <c r="AM390">
        <v>6.3643397219927803E-2</v>
      </c>
      <c r="AN390">
        <v>2.74022727395778E-2</v>
      </c>
      <c r="AO390">
        <v>2.0371275238387998</v>
      </c>
      <c r="AP390">
        <v>-3.6198557680588398E-4</v>
      </c>
      <c r="AQ390">
        <v>0.96161263766092198</v>
      </c>
      <c r="AR390">
        <v>-1.50469743854112E-3</v>
      </c>
      <c r="AS390">
        <v>1.10603179905586E-3</v>
      </c>
      <c r="AT390">
        <v>7.42053412988526E-3</v>
      </c>
      <c r="AU390">
        <v>-9.6663652941917397E-4</v>
      </c>
      <c r="AV390">
        <v>9.7706364441195702E-3</v>
      </c>
      <c r="AW390">
        <v>5.5501241797925398E-4</v>
      </c>
      <c r="AX390">
        <v>1.1543411900169899E-3</v>
      </c>
      <c r="AY390">
        <v>7.7877524270573203E-4</v>
      </c>
      <c r="AZ390">
        <v>0.55534956017171</v>
      </c>
      <c r="BA390">
        <v>6.1778989723782103E-2</v>
      </c>
      <c r="BB390">
        <v>1.1380804715072501E-2</v>
      </c>
      <c r="BC390">
        <v>4.3931845120678402E-2</v>
      </c>
      <c r="BD390">
        <v>0.117199852705253</v>
      </c>
      <c r="BE390">
        <v>7.1024299537576302E-2</v>
      </c>
      <c r="BF390">
        <v>4.0928170576270198E-3</v>
      </c>
      <c r="BG390" t="s">
        <v>401</v>
      </c>
      <c r="BH390">
        <v>-3.2963675193819898E-3</v>
      </c>
      <c r="BI390">
        <v>-9.9965906442401296E-3</v>
      </c>
      <c r="BJ390">
        <v>5.0318786666886703E-2</v>
      </c>
      <c r="BK390">
        <v>1.5448419171507299E-2</v>
      </c>
      <c r="BL390">
        <v>-5.6219039367478099E-4</v>
      </c>
      <c r="BM390">
        <v>0.16809556787053401</v>
      </c>
      <c r="BN390">
        <v>2.0731640433605501E-3</v>
      </c>
      <c r="BO390">
        <v>1.1476122783624801E-2</v>
      </c>
      <c r="BP390">
        <v>2.2505478075400698E-2</v>
      </c>
      <c r="BQ390">
        <v>7.5550366940831495E-4</v>
      </c>
      <c r="BR390">
        <v>6.8185286599762001E-4</v>
      </c>
      <c r="BS390">
        <v>1.7048639193030801E-2</v>
      </c>
      <c r="BT390">
        <v>2.59170170640514E-2</v>
      </c>
      <c r="BU390">
        <v>3.22418639679449E-2</v>
      </c>
      <c r="BV390">
        <v>0.196228033081424</v>
      </c>
      <c r="BW390">
        <v>6.8009957540206998E-3</v>
      </c>
      <c r="BX390">
        <v>2.8620950916584498E-2</v>
      </c>
      <c r="BY390">
        <v>5.44337217749165E-3</v>
      </c>
      <c r="BZ390">
        <v>-5.2852351601997997E-3</v>
      </c>
      <c r="CA390">
        <v>9.4446452563745301E-2</v>
      </c>
      <c r="CB390">
        <v>-4.7829239375321402E-3</v>
      </c>
      <c r="CC390">
        <v>9.5264312307648501E-3</v>
      </c>
      <c r="CD390">
        <v>-1.7209215741615901E-4</v>
      </c>
      <c r="CE390">
        <v>-1.7552515246075E-3</v>
      </c>
      <c r="CF390">
        <v>5.2526605880914099E-3</v>
      </c>
      <c r="CG390">
        <v>8.2121430638472798E-3</v>
      </c>
      <c r="CH390">
        <v>-1.40081586982359E-3</v>
      </c>
      <c r="CI390">
        <v>9.0025635704119502E-3</v>
      </c>
      <c r="CJ390">
        <v>1.27126207911669E-2</v>
      </c>
      <c r="CK390">
        <v>1.80060793565336E-3</v>
      </c>
      <c r="CL390">
        <v>9.4897092169014402E-3</v>
      </c>
      <c r="CM390">
        <v>-2.2319826403840301E-3</v>
      </c>
      <c r="CN390">
        <v>1.7926348014697301E-2</v>
      </c>
      <c r="CO390">
        <v>1.50492543142216E-2</v>
      </c>
      <c r="CP390">
        <v>8.94176183804243E-3</v>
      </c>
      <c r="CQ390">
        <v>3.5615999962167301E-3</v>
      </c>
      <c r="CR390">
        <v>2.2441612868069501E-2</v>
      </c>
      <c r="CS390">
        <v>3.2520413657196401E-3</v>
      </c>
      <c r="CT390">
        <v>3.0328800212073501E-3</v>
      </c>
      <c r="CU390">
        <v>1.2568477184411801E-4</v>
      </c>
      <c r="CV390">
        <v>1.8441711368618E-3</v>
      </c>
      <c r="CW390">
        <v>2.0787378149061601E-3</v>
      </c>
      <c r="CX390">
        <v>-6.4164092902402304E-4</v>
      </c>
      <c r="CY390">
        <v>1.56000701843385E-2</v>
      </c>
      <c r="CZ390">
        <v>4.0373094781537201E-2</v>
      </c>
      <c r="DA390">
        <v>2.7732839928081899E-3</v>
      </c>
      <c r="DB390">
        <v>4.5759889556203602E-3</v>
      </c>
      <c r="DC390">
        <v>-4.7081861148164198E-4</v>
      </c>
      <c r="DD390">
        <v>-2.9957668400269599E-3</v>
      </c>
      <c r="DE390">
        <v>-1.05505842506029E-2</v>
      </c>
      <c r="DF390">
        <v>2.8076310379311002E-3</v>
      </c>
      <c r="DG390">
        <v>3.3001343226688601E-4</v>
      </c>
      <c r="DH390">
        <v>8.4336748989323907E-3</v>
      </c>
      <c r="DI390">
        <v>9.7090393947733295E-3</v>
      </c>
      <c r="DJ390">
        <v>-4.6683457946010204E-3</v>
      </c>
      <c r="DK390">
        <v>-3.16710674028954E-3</v>
      </c>
      <c r="DL390">
        <v>4.13389803558165E-3</v>
      </c>
      <c r="DM390">
        <v>-2.5158888372475399E-3</v>
      </c>
      <c r="DN390">
        <v>1.0840041553788901E-3</v>
      </c>
      <c r="DO390">
        <v>1.5267839097368299E-2</v>
      </c>
      <c r="DP390">
        <v>-9.2197294050402005E-3</v>
      </c>
      <c r="DQ390">
        <v>6.0755104952979499E-4</v>
      </c>
      <c r="DR390">
        <v>-1.98234895062117E-3</v>
      </c>
      <c r="DS390">
        <v>-5.8956898954014899E-3</v>
      </c>
      <c r="DT390">
        <v>9.2154655403708704E-3</v>
      </c>
      <c r="DU390">
        <v>1.9261559946758999E-2</v>
      </c>
      <c r="DV390">
        <v>-5.87446177566389E-3</v>
      </c>
      <c r="DW390">
        <v>-8.6419807984294099E-3</v>
      </c>
      <c r="DX390">
        <v>4.3723213529128901E-3</v>
      </c>
      <c r="DY390">
        <v>5.40715174343398E-3</v>
      </c>
      <c r="DZ390">
        <v>-1.67128449912051E-3</v>
      </c>
      <c r="EA390">
        <v>-2.6414988566613E-2</v>
      </c>
      <c r="EB390">
        <v>9.4401304612374702E-4</v>
      </c>
      <c r="EC390">
        <v>-6.3184497768821396E-3</v>
      </c>
      <c r="ED390">
        <v>1.3162275722729401E-3</v>
      </c>
      <c r="EE390">
        <v>1.4584882897018499E-3</v>
      </c>
      <c r="EF390">
        <v>-5.0939549489810996E-4</v>
      </c>
      <c r="EG390">
        <v>-2.01113523077058E-3</v>
      </c>
      <c r="EH390">
        <v>-2.8633564787898698E-4</v>
      </c>
      <c r="EI390">
        <v>-4.22593585169117E-3</v>
      </c>
      <c r="EJ390">
        <v>-5.5212050750107298E-3</v>
      </c>
      <c r="EK390" s="1">
        <v>1.58980394906483E-5</v>
      </c>
      <c r="EL390">
        <v>-9.0958066713929895E-3</v>
      </c>
      <c r="EM390">
        <v>8.4510823341115305E-4</v>
      </c>
      <c r="EN390">
        <v>1.5671366422678999E-3</v>
      </c>
      <c r="EO390">
        <v>1.05848178101047E-2</v>
      </c>
      <c r="EP390">
        <v>5.9952167855829496E-3</v>
      </c>
      <c r="EQ390">
        <v>0.17555870424004699</v>
      </c>
      <c r="ER390">
        <v>8.7823425808466701E-4</v>
      </c>
      <c r="ES390">
        <v>1.2917009990162599E-3</v>
      </c>
      <c r="ET390">
        <v>4.2155603071637304E-3</v>
      </c>
      <c r="EU390">
        <v>-4.4343251228474998E-3</v>
      </c>
      <c r="EV390">
        <v>-8.46725566836758E-3</v>
      </c>
      <c r="EW390">
        <v>1.06148985809711E-2</v>
      </c>
      <c r="EX390">
        <v>-2.7178519411398998E-3</v>
      </c>
      <c r="EY390">
        <v>-2.40284047661994E-3</v>
      </c>
      <c r="EZ390">
        <v>-1.33208881927158E-3</v>
      </c>
      <c r="FA390">
        <v>-6.7658383337958197E-3</v>
      </c>
      <c r="FB390">
        <v>-4.4850484896834797E-3</v>
      </c>
      <c r="FC390">
        <v>-2.08309930588729E-3</v>
      </c>
      <c r="FD390">
        <v>1.0971688334208301E-3</v>
      </c>
      <c r="FE390">
        <v>6.1174245629032299E-3</v>
      </c>
      <c r="FF390">
        <v>1.78145401748836E-3</v>
      </c>
      <c r="FG390">
        <v>-2.2081371149344099E-3</v>
      </c>
      <c r="FH390">
        <v>1.54797109067055E-3</v>
      </c>
      <c r="FI390">
        <v>9.0478236825745108E-3</v>
      </c>
      <c r="FJ390">
        <v>8.0471011188833902E-3</v>
      </c>
      <c r="FK390">
        <v>-5.3583802029733502E-3</v>
      </c>
      <c r="FL390">
        <v>-4.2470296889871999E-4</v>
      </c>
      <c r="FM390">
        <v>-1.3167361255700899E-3</v>
      </c>
      <c r="FN390">
        <v>4.0783693589193102E-3</v>
      </c>
      <c r="FO390">
        <v>-1.11147919078932E-2</v>
      </c>
      <c r="FP390">
        <v>-1.44405418090545E-4</v>
      </c>
      <c r="FQ390">
        <v>2.03496324232988E-3</v>
      </c>
      <c r="FR390">
        <v>-5.0542522115401998E-3</v>
      </c>
      <c r="FS390">
        <v>2.4201888470495301E-3</v>
      </c>
      <c r="FT390">
        <v>-1.5913522468842701E-3</v>
      </c>
      <c r="FU390">
        <v>-1.39545379648217E-3</v>
      </c>
      <c r="FV390">
        <v>-7.5879756072647301E-3</v>
      </c>
      <c r="FW390">
        <v>-1.5110812143238599E-4</v>
      </c>
      <c r="FX390">
        <v>-2.1543238398696101E-3</v>
      </c>
      <c r="FY390">
        <v>-8.1557628211426404E-3</v>
      </c>
      <c r="FZ390">
        <v>-1.6043201870259599E-4</v>
      </c>
      <c r="GA390">
        <v>-7.9803917227929694E-3</v>
      </c>
      <c r="GB390">
        <v>-4.9859644592325E-3</v>
      </c>
      <c r="GC390">
        <v>-1.4885429079446099E-3</v>
      </c>
      <c r="GD390">
        <v>7.9499051415806896E-4</v>
      </c>
      <c r="GE390">
        <v>-2.1896736780695298E-3</v>
      </c>
      <c r="GF390">
        <v>-3.4583773166314501E-3</v>
      </c>
      <c r="GG390">
        <v>8.5348265927429805E-4</v>
      </c>
      <c r="GH390">
        <v>1.2314189774262E-2</v>
      </c>
      <c r="GI390">
        <v>-3.8386468385685E-3</v>
      </c>
      <c r="GJ390">
        <v>1444829880.4061401</v>
      </c>
      <c r="GK390">
        <v>408.100793173184</v>
      </c>
      <c r="GL390">
        <v>101.45059828620801</v>
      </c>
      <c r="GM390">
        <v>1.8913786339579399</v>
      </c>
      <c r="GN390">
        <v>287.31805555</v>
      </c>
      <c r="GO390">
        <v>1.533625</v>
      </c>
      <c r="GP390" t="s">
        <v>401</v>
      </c>
      <c r="GQ390">
        <v>32.499444443333303</v>
      </c>
      <c r="GR390">
        <v>18.005555555000001</v>
      </c>
      <c r="GS390">
        <v>0</v>
      </c>
      <c r="GT390">
        <v>413.08666666666699</v>
      </c>
      <c r="GU390">
        <v>736251.31804976903</v>
      </c>
      <c r="GV390">
        <v>287.31804976856802</v>
      </c>
      <c r="GW390">
        <v>10.342499999999999</v>
      </c>
      <c r="GX390">
        <v>31.3891666666667</v>
      </c>
      <c r="GY390">
        <v>769.29527777777798</v>
      </c>
      <c r="GZ390">
        <v>1.9569444444444399</v>
      </c>
      <c r="HA390">
        <v>220.64390740675901</v>
      </c>
      <c r="HB390">
        <v>2252.86</v>
      </c>
      <c r="HC390">
        <v>58.701500000000003</v>
      </c>
      <c r="HD390">
        <v>1.61372</v>
      </c>
      <c r="HE390">
        <v>2.0978400000000001</v>
      </c>
    </row>
    <row r="391" spans="14:213" x14ac:dyDescent="0.25">
      <c r="N391">
        <v>7.9010159402831306E-2</v>
      </c>
      <c r="O391">
        <v>9.9296657711845805E-3</v>
      </c>
      <c r="P391">
        <v>5.4801429703692603E-2</v>
      </c>
      <c r="Q391">
        <v>0.47708805193069298</v>
      </c>
      <c r="R391">
        <v>4.5551805665523499</v>
      </c>
      <c r="S391">
        <v>7.5439442011856301E-3</v>
      </c>
      <c r="T391">
        <v>5.4033997372395096E-3</v>
      </c>
      <c r="U391">
        <v>1.11465901438413E-2</v>
      </c>
      <c r="V391">
        <v>0.201150764453977</v>
      </c>
      <c r="W391">
        <v>0.123446007274039</v>
      </c>
      <c r="X391">
        <v>0.13100496154376401</v>
      </c>
      <c r="Y391">
        <v>1.7118467360105999E-2</v>
      </c>
      <c r="Z391">
        <v>0.186289842102419</v>
      </c>
      <c r="AA391">
        <v>0.71251611430142503</v>
      </c>
      <c r="AB391">
        <v>7.7954901902498999E-2</v>
      </c>
      <c r="AC391">
        <v>0.39075113931027899</v>
      </c>
      <c r="AD391">
        <v>0.135108096446583</v>
      </c>
      <c r="AE391">
        <v>-3.0453112765303899E-3</v>
      </c>
      <c r="AF391">
        <v>5.7280285045612701E-2</v>
      </c>
      <c r="AG391">
        <v>2.09586698220402E-3</v>
      </c>
      <c r="AH391" t="s">
        <v>401</v>
      </c>
      <c r="AI391">
        <v>-2.0733135624182601E-2</v>
      </c>
      <c r="AJ391">
        <v>4.8393291118714599E-3</v>
      </c>
      <c r="AK391">
        <v>7.9313925644064198E-3</v>
      </c>
      <c r="AL391">
        <v>-1.02866899757544E-4</v>
      </c>
      <c r="AM391">
        <v>6.2194520629050599E-2</v>
      </c>
      <c r="AN391">
        <v>3.2063679714050199E-2</v>
      </c>
      <c r="AO391">
        <v>2.11325868966841</v>
      </c>
      <c r="AP391">
        <v>-4.4447436666753999E-3</v>
      </c>
      <c r="AQ391">
        <v>1.0210192565648699</v>
      </c>
      <c r="AR391">
        <v>-3.7700281551863199E-4</v>
      </c>
      <c r="AS391" t="s">
        <v>401</v>
      </c>
      <c r="AT391">
        <v>6.5953550008479604E-3</v>
      </c>
      <c r="AU391" t="s">
        <v>401</v>
      </c>
      <c r="AV391">
        <v>6.1711277109217401E-3</v>
      </c>
      <c r="AW391" t="s">
        <v>401</v>
      </c>
      <c r="AX391">
        <v>-3.2233298257794002E-3</v>
      </c>
      <c r="AY391" t="s">
        <v>401</v>
      </c>
      <c r="AZ391">
        <v>0.57445718631638298</v>
      </c>
      <c r="BA391">
        <v>5.7794176989900997E-2</v>
      </c>
      <c r="BB391" t="s">
        <v>401</v>
      </c>
      <c r="BC391">
        <v>3.0567529430889299E-2</v>
      </c>
      <c r="BD391">
        <v>0.10810637591109599</v>
      </c>
      <c r="BE391">
        <v>7.1621002244642504E-2</v>
      </c>
      <c r="BF391">
        <v>3.3923876238851299E-3</v>
      </c>
      <c r="BG391" t="s">
        <v>401</v>
      </c>
      <c r="BH391" t="s">
        <v>401</v>
      </c>
      <c r="BI391" t="s">
        <v>401</v>
      </c>
      <c r="BJ391">
        <v>5.4516351318770903E-2</v>
      </c>
      <c r="BK391">
        <v>1.38955276274162E-2</v>
      </c>
      <c r="BL391">
        <v>-2.9483534803022098E-3</v>
      </c>
      <c r="BM391">
        <v>0.18384442020055</v>
      </c>
      <c r="BN391">
        <v>1.7982897943979301E-4</v>
      </c>
      <c r="BO391">
        <v>1.9375830735646599E-2</v>
      </c>
      <c r="BP391">
        <v>2.3004153283742699E-2</v>
      </c>
      <c r="BQ391">
        <v>5.1657364873888599E-3</v>
      </c>
      <c r="BR391" t="s">
        <v>401</v>
      </c>
      <c r="BS391">
        <v>1.7310806331994302E-2</v>
      </c>
      <c r="BT391">
        <v>2.8486613798947399E-2</v>
      </c>
      <c r="BU391">
        <v>3.6718124508664698E-2</v>
      </c>
      <c r="BV391">
        <v>0.20103526413622699</v>
      </c>
      <c r="BW391">
        <v>6.5082781972652997E-3</v>
      </c>
      <c r="BX391">
        <v>3.4223772090300399E-2</v>
      </c>
      <c r="BY391">
        <v>4.4555139969178403E-3</v>
      </c>
      <c r="BZ391">
        <v>6.5457925481265198E-3</v>
      </c>
      <c r="CA391">
        <v>0.109873325287291</v>
      </c>
      <c r="CB391">
        <v>3.5324351911461302E-3</v>
      </c>
      <c r="CC391">
        <v>1.41971669268469E-2</v>
      </c>
      <c r="CD391">
        <v>3.8090066348940499E-3</v>
      </c>
      <c r="CE391">
        <v>4.1532805595241497E-3</v>
      </c>
      <c r="CF391">
        <v>1.1169239514526801E-2</v>
      </c>
      <c r="CG391">
        <v>1.62722171770034E-2</v>
      </c>
      <c r="CH391">
        <v>2.6828301395426702E-3</v>
      </c>
      <c r="CI391">
        <v>4.4917063602979901E-3</v>
      </c>
      <c r="CJ391">
        <v>1.33222898475246E-2</v>
      </c>
      <c r="CK391">
        <v>1.0672919548490401E-3</v>
      </c>
      <c r="CL391">
        <v>1.4155087378200501E-2</v>
      </c>
      <c r="CM391">
        <v>4.8626251357440799E-4</v>
      </c>
      <c r="CN391">
        <v>1.7171017765168901E-2</v>
      </c>
      <c r="CO391">
        <v>1.6407372393999701E-2</v>
      </c>
      <c r="CP391">
        <v>1.7012207653702299E-2</v>
      </c>
      <c r="CQ391">
        <v>1.25775581159121E-2</v>
      </c>
      <c r="CR391">
        <v>2.4456232264296499E-2</v>
      </c>
      <c r="CS391">
        <v>8.2464585163763808E-3</v>
      </c>
      <c r="CT391">
        <v>6.1311661578929196E-3</v>
      </c>
      <c r="CU391">
        <v>6.0111151173658601E-3</v>
      </c>
      <c r="CV391">
        <v>7.2509063906584801E-3</v>
      </c>
      <c r="CW391">
        <v>6.0719612434615997E-3</v>
      </c>
      <c r="CX391">
        <v>-1.4535967658955699E-2</v>
      </c>
      <c r="CY391">
        <v>1.4493572497398501E-2</v>
      </c>
      <c r="CZ391">
        <v>4.8315320493073403E-2</v>
      </c>
      <c r="DA391">
        <v>2.3372261424665901E-3</v>
      </c>
      <c r="DB391">
        <v>2.2458083719411998E-3</v>
      </c>
      <c r="DC391">
        <v>2.8018965814814302E-3</v>
      </c>
      <c r="DD391">
        <v>-2.8785528116213399E-3</v>
      </c>
      <c r="DE391">
        <v>-2.3284930362726499E-3</v>
      </c>
      <c r="DF391">
        <v>6.2941700700136199E-3</v>
      </c>
      <c r="DG391">
        <v>7.4512437752094797E-3</v>
      </c>
      <c r="DH391">
        <v>1.0583895361995201E-2</v>
      </c>
      <c r="DI391">
        <v>1.09501885824337E-2</v>
      </c>
      <c r="DJ391">
        <v>2.5188652886271199E-3</v>
      </c>
      <c r="DK391">
        <v>3.3763741229039098E-3</v>
      </c>
      <c r="DL391">
        <v>1.0551334930825201E-4</v>
      </c>
      <c r="DM391">
        <v>4.9190273275425099E-3</v>
      </c>
      <c r="DN391">
        <v>9.7331405379274503E-3</v>
      </c>
      <c r="DO391">
        <v>2.0908883729897298E-2</v>
      </c>
      <c r="DP391">
        <v>5.1782842766280304E-3</v>
      </c>
      <c r="DQ391">
        <v>5.4372086791899003E-3</v>
      </c>
      <c r="DR391">
        <v>6.8031439032061405E-4</v>
      </c>
      <c r="DS391">
        <v>3.1650512759407801E-4</v>
      </c>
      <c r="DT391">
        <v>1.37052528774663E-2</v>
      </c>
      <c r="DU391">
        <v>3.1203273747617E-2</v>
      </c>
      <c r="DV391">
        <v>8.2330373533348305E-3</v>
      </c>
      <c r="DW391">
        <v>3.48245324866072E-3</v>
      </c>
      <c r="DX391">
        <v>1.0786544755421901E-2</v>
      </c>
      <c r="DY391">
        <v>4.9980183447880201E-3</v>
      </c>
      <c r="DZ391">
        <v>6.1958889955006204E-3</v>
      </c>
      <c r="EA391">
        <v>-6.9895227672603097E-3</v>
      </c>
      <c r="EB391">
        <v>1.34981108703719E-2</v>
      </c>
      <c r="EC391">
        <v>-2.8003124343761402E-3</v>
      </c>
      <c r="ED391">
        <v>5.2331297371277299E-3</v>
      </c>
      <c r="EE391">
        <v>4.5672194472374103E-3</v>
      </c>
      <c r="EF391">
        <v>-8.1453906457175796E-4</v>
      </c>
      <c r="EG391">
        <v>2.7756129984084902E-3</v>
      </c>
      <c r="EH391">
        <v>4.22247313546087E-3</v>
      </c>
      <c r="EI391">
        <v>1.1366667021451801E-2</v>
      </c>
      <c r="EJ391">
        <v>1.4059998201926001E-2</v>
      </c>
      <c r="EK391">
        <v>1.41212301485731E-2</v>
      </c>
      <c r="EL391">
        <v>3.2386511396484399E-3</v>
      </c>
      <c r="EM391">
        <v>5.3306187895269504E-3</v>
      </c>
      <c r="EN391">
        <v>7.2173007856976296E-3</v>
      </c>
      <c r="EO391">
        <v>1.2295246772925201E-2</v>
      </c>
      <c r="EP391">
        <v>3.1494652106864598E-2</v>
      </c>
      <c r="EQ391">
        <v>0.20000883466858599</v>
      </c>
      <c r="ER391">
        <v>1.20488825898905E-2</v>
      </c>
      <c r="ES391">
        <v>3.2868438062755899E-3</v>
      </c>
      <c r="ET391">
        <v>1.03261264950959E-2</v>
      </c>
      <c r="EU391">
        <v>-1.4097416424839501E-3</v>
      </c>
      <c r="EV391">
        <v>-6.9060655146150202E-3</v>
      </c>
      <c r="EW391">
        <v>3.0854463426284801E-2</v>
      </c>
      <c r="EX391">
        <v>8.13742556395366E-3</v>
      </c>
      <c r="EY391">
        <v>1.158107931931E-2</v>
      </c>
      <c r="EZ391">
        <v>1.11822767629837E-2</v>
      </c>
      <c r="FA391">
        <v>9.6372023000778197E-4</v>
      </c>
      <c r="FB391">
        <v>-2.2888596470038501E-3</v>
      </c>
      <c r="FC391">
        <v>2.6682712451824402E-3</v>
      </c>
      <c r="FD391">
        <v>1.3469928477885401E-3</v>
      </c>
      <c r="FE391">
        <v>1.2049729280251701E-2</v>
      </c>
      <c r="FF391">
        <v>1.89664358080429E-4</v>
      </c>
      <c r="FG391">
        <v>6.1989677896452898E-3</v>
      </c>
      <c r="FH391">
        <v>3.3813918905271599E-3</v>
      </c>
      <c r="FI391">
        <v>9.3687853738857393E-3</v>
      </c>
      <c r="FJ391">
        <v>9.3835157935178593E-3</v>
      </c>
      <c r="FK391">
        <v>-4.7790543109793504E-3</v>
      </c>
      <c r="FL391">
        <v>8.0844824134031004E-3</v>
      </c>
      <c r="FM391">
        <v>-2.2981848417844902E-3</v>
      </c>
      <c r="FN391">
        <v>8.8211493675037899E-3</v>
      </c>
      <c r="FO391">
        <v>8.1561996267943797E-4</v>
      </c>
      <c r="FP391">
        <v>6.7779222623537798E-3</v>
      </c>
      <c r="FQ391">
        <v>1.7039590320565099E-3</v>
      </c>
      <c r="FR391">
        <v>6.2289412517878599E-4</v>
      </c>
      <c r="FS391">
        <v>2.0846334680983598E-3</v>
      </c>
      <c r="FT391">
        <v>-1.40436411087068E-3</v>
      </c>
      <c r="FU391">
        <v>-2.0510042975488399E-4</v>
      </c>
      <c r="FV391">
        <v>-6.5646127459271604E-3</v>
      </c>
      <c r="FW391">
        <v>3.0888754104470002E-3</v>
      </c>
      <c r="FX391">
        <v>-2.4253691608216998E-3</v>
      </c>
      <c r="FY391">
        <v>-7.9923907950444906E-3</v>
      </c>
      <c r="FZ391">
        <v>-5.86591075983478E-4</v>
      </c>
      <c r="GA391">
        <v>-8.7919773556783994E-3</v>
      </c>
      <c r="GB391">
        <v>-3.9036852319191502E-3</v>
      </c>
      <c r="GC391">
        <v>-2.0498810651103901E-3</v>
      </c>
      <c r="GD391">
        <v>1.8666347840779101E-3</v>
      </c>
      <c r="GE391">
        <v>-2.32952206716219E-3</v>
      </c>
      <c r="GF391">
        <v>-2.2848808908880699E-3</v>
      </c>
      <c r="GG391">
        <v>8.3818300616133497E-3</v>
      </c>
      <c r="GH391">
        <v>2.1513880214534601E-2</v>
      </c>
      <c r="GI391">
        <v>-3.6542281806913302E-3</v>
      </c>
      <c r="GJ391">
        <v>1444830180.49577</v>
      </c>
      <c r="GK391">
        <v>408.30638151186599</v>
      </c>
      <c r="GL391">
        <v>99.785551731498401</v>
      </c>
      <c r="GM391">
        <v>1.890584840172</v>
      </c>
      <c r="GN391">
        <v>287.32152778333301</v>
      </c>
      <c r="GO391" t="s">
        <v>401</v>
      </c>
      <c r="GP391">
        <v>3.0358839999999998</v>
      </c>
      <c r="GQ391">
        <v>30.297222221666701</v>
      </c>
      <c r="GR391">
        <v>18.008333333333301</v>
      </c>
      <c r="GS391">
        <v>0</v>
      </c>
      <c r="GT391">
        <v>412.51833333333298</v>
      </c>
      <c r="GU391">
        <v>736251.32152199105</v>
      </c>
      <c r="GV391">
        <v>287.32152199079701</v>
      </c>
      <c r="GW391">
        <v>10.8544444444444</v>
      </c>
      <c r="GX391">
        <v>30.8475</v>
      </c>
      <c r="GY391">
        <v>769.29805555555595</v>
      </c>
      <c r="GZ391">
        <v>1.92916666666667</v>
      </c>
      <c r="HA391">
        <v>220.382785042531</v>
      </c>
      <c r="HB391">
        <v>2282.7600000000002</v>
      </c>
      <c r="HC391">
        <v>59.243099999999998</v>
      </c>
      <c r="HD391">
        <v>1.6206</v>
      </c>
      <c r="HE391">
        <v>2.1067800000000001</v>
      </c>
    </row>
    <row r="392" spans="14:213" x14ac:dyDescent="0.25">
      <c r="N392">
        <v>7.4785421401304897E-2</v>
      </c>
      <c r="O392">
        <v>1.10199851670245E-2</v>
      </c>
      <c r="P392">
        <v>5.9668524930324401E-2</v>
      </c>
      <c r="Q392">
        <v>0.51245756425155098</v>
      </c>
      <c r="R392">
        <v>4.5526469370627698</v>
      </c>
      <c r="S392">
        <v>1.15206225583814E-2</v>
      </c>
      <c r="T392">
        <v>2.4608563994742401E-3</v>
      </c>
      <c r="U392">
        <v>-4.8018166559404898E-3</v>
      </c>
      <c r="V392">
        <v>0.21373327354952801</v>
      </c>
      <c r="W392">
        <v>0.137123928527799</v>
      </c>
      <c r="X392">
        <v>0.116431703946116</v>
      </c>
      <c r="Y392">
        <v>2.1886919982514502E-2</v>
      </c>
      <c r="Z392">
        <v>0.156824461114145</v>
      </c>
      <c r="AA392">
        <v>0.697469013406114</v>
      </c>
      <c r="AB392">
        <v>8.5026511814347602E-2</v>
      </c>
      <c r="AC392">
        <v>0.32948634164268398</v>
      </c>
      <c r="AD392">
        <v>0.13196011869490401</v>
      </c>
      <c r="AE392">
        <v>-4.8367147392408601E-3</v>
      </c>
      <c r="AF392">
        <v>5.2612189637167101E-2</v>
      </c>
      <c r="AG392">
        <v>2.77287979912702E-3</v>
      </c>
      <c r="AH392" t="s">
        <v>401</v>
      </c>
      <c r="AI392">
        <v>-2.7901808609407001E-2</v>
      </c>
      <c r="AJ392">
        <v>-4.5725714934940504E-3</v>
      </c>
      <c r="AK392">
        <v>7.46971257606083E-3</v>
      </c>
      <c r="AL392">
        <v>-5.4285532254932899E-3</v>
      </c>
      <c r="AM392">
        <v>6.3780203946814606E-2</v>
      </c>
      <c r="AN392">
        <v>3.0074503312912101E-2</v>
      </c>
      <c r="AO392">
        <v>2.1023937719629502</v>
      </c>
      <c r="AP392">
        <v>-2.4254888847443801E-3</v>
      </c>
      <c r="AQ392">
        <v>0.97427682441552699</v>
      </c>
      <c r="AR392">
        <v>-8.3911134142469496E-4</v>
      </c>
      <c r="AS392">
        <v>4.5255777610090399E-3</v>
      </c>
      <c r="AT392">
        <v>7.8365577397325401E-3</v>
      </c>
      <c r="AU392">
        <v>-2.8393539548914298E-4</v>
      </c>
      <c r="AV392">
        <v>1.7221899196454499E-3</v>
      </c>
      <c r="AW392">
        <v>-1.01389746953062E-2</v>
      </c>
      <c r="AX392">
        <v>4.02466678822335E-3</v>
      </c>
      <c r="AY392">
        <v>5.0048538455688303E-3</v>
      </c>
      <c r="AZ392">
        <v>0.65571401496354498</v>
      </c>
      <c r="BA392">
        <v>6.1708919858942002E-2</v>
      </c>
      <c r="BB392">
        <v>2.7856791752055399E-2</v>
      </c>
      <c r="BC392">
        <v>3.5228125260017E-2</v>
      </c>
      <c r="BD392">
        <v>0.108016831577846</v>
      </c>
      <c r="BE392">
        <v>6.4571146821648204E-2</v>
      </c>
      <c r="BF392">
        <v>3.8340756774559101E-3</v>
      </c>
      <c r="BG392">
        <v>-3.54003516509734E-4</v>
      </c>
      <c r="BH392">
        <v>-6.4064656715734497E-3</v>
      </c>
      <c r="BI392">
        <v>-3.0906846214744802E-3</v>
      </c>
      <c r="BJ392">
        <v>5.7473081350456097E-2</v>
      </c>
      <c r="BK392">
        <v>1.3987082043793E-2</v>
      </c>
      <c r="BL392">
        <v>-2.06907376167698E-3</v>
      </c>
      <c r="BM392">
        <v>0.173763766676719</v>
      </c>
      <c r="BN392">
        <v>7.0979920391317898E-3</v>
      </c>
      <c r="BO392">
        <v>1.5280457579010301E-2</v>
      </c>
      <c r="BP392">
        <v>1.5083744358515999E-2</v>
      </c>
      <c r="BQ392">
        <v>2.9144165536082399E-3</v>
      </c>
      <c r="BR392">
        <v>-6.7863382415679499E-3</v>
      </c>
      <c r="BS392">
        <v>1.6662177465217701E-2</v>
      </c>
      <c r="BT392">
        <v>2.4415967156267E-2</v>
      </c>
      <c r="BU392">
        <v>2.5831072413850999E-2</v>
      </c>
      <c r="BV392">
        <v>0.22580068078396501</v>
      </c>
      <c r="BW392">
        <v>4.6365697178789899E-3</v>
      </c>
      <c r="BX392">
        <v>3.5907977561776203E-2</v>
      </c>
      <c r="BY392">
        <v>9.0730576127100501E-3</v>
      </c>
      <c r="BZ392">
        <v>4.3031334043515104E-3</v>
      </c>
      <c r="CA392">
        <v>0.109423055507564</v>
      </c>
      <c r="CB392">
        <v>-2.0165130958976099E-3</v>
      </c>
      <c r="CC392">
        <v>1.2305486642621001E-2</v>
      </c>
      <c r="CD392">
        <v>1.5590570042024201E-3</v>
      </c>
      <c r="CE392">
        <v>3.2506327431142301E-3</v>
      </c>
      <c r="CF392">
        <v>8.3229798653272503E-3</v>
      </c>
      <c r="CG392">
        <v>1.20716804969294E-2</v>
      </c>
      <c r="CH392">
        <v>5.4308766835061001E-3</v>
      </c>
      <c r="CI392">
        <v>5.03099164202461E-3</v>
      </c>
      <c r="CJ392">
        <v>1.51544684772001E-2</v>
      </c>
      <c r="CK392">
        <v>2.4297591108123E-3</v>
      </c>
      <c r="CL392">
        <v>6.8341148705431598E-3</v>
      </c>
      <c r="CM392" s="1">
        <v>-4.6396543224671898E-5</v>
      </c>
      <c r="CN392">
        <v>1.6386680623582801E-2</v>
      </c>
      <c r="CO392">
        <v>1.4358599796828801E-2</v>
      </c>
      <c r="CP392">
        <v>1.22126866635785E-2</v>
      </c>
      <c r="CQ392">
        <v>7.8867760179752496E-3</v>
      </c>
      <c r="CR392">
        <v>2.34247664032795E-2</v>
      </c>
      <c r="CS392">
        <v>6.4706293830369202E-3</v>
      </c>
      <c r="CT392">
        <v>2.6168950995081402E-3</v>
      </c>
      <c r="CU392">
        <v>1.39116467292392E-3</v>
      </c>
      <c r="CV392">
        <v>1.5291575063133001E-3</v>
      </c>
      <c r="CW392">
        <v>-1.65017251640844E-3</v>
      </c>
      <c r="CX392">
        <v>-2.7916171390419599E-3</v>
      </c>
      <c r="CY392">
        <v>1.6992962206770299E-2</v>
      </c>
      <c r="CZ392">
        <v>4.47858629645757E-2</v>
      </c>
      <c r="DA392">
        <v>2.5834967342783098E-3</v>
      </c>
      <c r="DB392">
        <v>4.4911367620966399E-3</v>
      </c>
      <c r="DC392">
        <v>1.1333049479060899E-3</v>
      </c>
      <c r="DD392">
        <v>-2.8149566504554499E-3</v>
      </c>
      <c r="DE392">
        <v>-8.1160743749231802E-3</v>
      </c>
      <c r="DF392">
        <v>2.4442374141783901E-3</v>
      </c>
      <c r="DG392">
        <v>4.6296912975933198E-3</v>
      </c>
      <c r="DH392">
        <v>6.8670483725782102E-3</v>
      </c>
      <c r="DI392">
        <v>1.21928662408738E-2</v>
      </c>
      <c r="DJ392">
        <v>-1.2139420755610301E-3</v>
      </c>
      <c r="DK392">
        <v>1.3543918284117001E-3</v>
      </c>
      <c r="DL392">
        <v>1.51091729639635E-3</v>
      </c>
      <c r="DM392">
        <v>-3.2363812125885301E-4</v>
      </c>
      <c r="DN392">
        <v>5.6804495511412999E-3</v>
      </c>
      <c r="DO392">
        <v>2.07706665568726E-2</v>
      </c>
      <c r="DP392">
        <v>-1.0374074903395101E-3</v>
      </c>
      <c r="DQ392">
        <v>7.4816444168369803E-4</v>
      </c>
      <c r="DR392">
        <v>5.9818438612301201E-4</v>
      </c>
      <c r="DS392">
        <v>-3.3968279954019499E-3</v>
      </c>
      <c r="DT392">
        <v>9.2026898468559708E-3</v>
      </c>
      <c r="DU392">
        <v>2.10878151508712E-2</v>
      </c>
      <c r="DV392">
        <v>1.77389616237184E-3</v>
      </c>
      <c r="DW392">
        <v>-6.4822091771641905E-4</v>
      </c>
      <c r="DX392">
        <v>6.0924978137620401E-3</v>
      </c>
      <c r="DY392">
        <v>1.69624200342646E-3</v>
      </c>
      <c r="DZ392">
        <v>1.77723818198436E-4</v>
      </c>
      <c r="EA392">
        <v>-2.2689297894551701E-2</v>
      </c>
      <c r="EB392">
        <v>7.2048141960428698E-3</v>
      </c>
      <c r="EC392">
        <v>-4.6423948360861701E-3</v>
      </c>
      <c r="ED392">
        <v>1.37355419137481E-3</v>
      </c>
      <c r="EE392">
        <v>2.44088954548447E-3</v>
      </c>
      <c r="EF392">
        <v>-3.4078208184426298E-3</v>
      </c>
      <c r="EG392">
        <v>-5.1895169760062696E-3</v>
      </c>
      <c r="EH392">
        <v>-1.76621028436992E-3</v>
      </c>
      <c r="EI392">
        <v>5.8430874251996397E-3</v>
      </c>
      <c r="EJ392">
        <v>5.55520057869518E-3</v>
      </c>
      <c r="EK392">
        <v>6.0767637516268699E-3</v>
      </c>
      <c r="EL392">
        <v>-1.31701757993225E-3</v>
      </c>
      <c r="EM392">
        <v>2.1673094859124401E-3</v>
      </c>
      <c r="EN392">
        <v>2.5067518003007798E-3</v>
      </c>
      <c r="EO392">
        <v>8.0012162406825592E-3</v>
      </c>
      <c r="EP392">
        <v>1.40961970788878E-2</v>
      </c>
      <c r="EQ392">
        <v>0.176347144035612</v>
      </c>
      <c r="ER392" s="1">
        <v>9.7175470791142105E-5</v>
      </c>
      <c r="ES392">
        <v>3.6220096394871202E-3</v>
      </c>
      <c r="ET392">
        <v>5.7976401081903297E-3</v>
      </c>
      <c r="EU392">
        <v>-4.24758493250273E-3</v>
      </c>
      <c r="EV392">
        <v>-8.7901843234993293E-3</v>
      </c>
      <c r="EW392">
        <v>1.98739574339537E-2</v>
      </c>
      <c r="EX392">
        <v>3.8998993801273099E-3</v>
      </c>
      <c r="EY392">
        <v>4.2632997422274999E-3</v>
      </c>
      <c r="EZ392">
        <v>3.6693623136569999E-3</v>
      </c>
      <c r="FA392">
        <v>-2.9132213420758201E-3</v>
      </c>
      <c r="FB392">
        <v>-7.1177928267392998E-3</v>
      </c>
      <c r="FC392">
        <v>2.9100289872226398E-3</v>
      </c>
      <c r="FD392">
        <v>3.6683166989347302E-4</v>
      </c>
      <c r="FE392">
        <v>9.2009224392857296E-3</v>
      </c>
      <c r="FF392">
        <v>-2.5104082828625602E-3</v>
      </c>
      <c r="FG392">
        <v>4.6397713991742102E-3</v>
      </c>
      <c r="FH392">
        <v>-3.4941872666395799E-3</v>
      </c>
      <c r="FI392">
        <v>8.0480282074240697E-3</v>
      </c>
      <c r="FJ392">
        <v>6.4347313660264097E-3</v>
      </c>
      <c r="FK392">
        <v>-7.13975497099448E-3</v>
      </c>
      <c r="FL392">
        <v>2.8522002627412299E-3</v>
      </c>
      <c r="FM392">
        <v>-5.2374188895072298E-3</v>
      </c>
      <c r="FN392">
        <v>3.2709905092503399E-3</v>
      </c>
      <c r="FO392">
        <v>-4.7870087051616796E-3</v>
      </c>
      <c r="FP392">
        <v>2.8324440558520499E-3</v>
      </c>
      <c r="FQ392">
        <v>1.32691576195701E-3</v>
      </c>
      <c r="FR392">
        <v>-4.6595399086617699E-4</v>
      </c>
      <c r="FS392">
        <v>3.0115995471096399E-3</v>
      </c>
      <c r="FT392">
        <v>-2.01857304199158E-4</v>
      </c>
      <c r="FU392">
        <v>-4.5753846125069802E-4</v>
      </c>
      <c r="FV392">
        <v>-6.26022305494877E-3</v>
      </c>
      <c r="FW392">
        <v>-1.8247439354199999E-3</v>
      </c>
      <c r="FX392">
        <v>-2.9423663715169301E-3</v>
      </c>
      <c r="FY392">
        <v>-8.9844504005707794E-3</v>
      </c>
      <c r="FZ392">
        <v>-1.9949928838397099E-3</v>
      </c>
      <c r="GA392">
        <v>-9.9664847474187704E-3</v>
      </c>
      <c r="GB392">
        <v>-3.09699408137095E-3</v>
      </c>
      <c r="GC392">
        <v>-3.2624299459936799E-3</v>
      </c>
      <c r="GD392">
        <v>9.8097480326793298E-4</v>
      </c>
      <c r="GE392">
        <v>-2.7783414320316901E-3</v>
      </c>
      <c r="GF392">
        <v>-2.5623370730580601E-3</v>
      </c>
      <c r="GG392">
        <v>4.00248488187099E-3</v>
      </c>
      <c r="GH392">
        <v>1.7644265153631E-2</v>
      </c>
      <c r="GI392">
        <v>-3.2324639134077202E-3</v>
      </c>
      <c r="GJ392">
        <v>1444830480.4918599</v>
      </c>
      <c r="GK392">
        <v>404.627262914965</v>
      </c>
      <c r="GL392">
        <v>104.17191280511901</v>
      </c>
      <c r="GM392">
        <v>1.89301291471591</v>
      </c>
      <c r="GN392">
        <v>287.32499999999999</v>
      </c>
      <c r="GO392" t="s">
        <v>401</v>
      </c>
      <c r="GP392">
        <v>3.1102439999999998</v>
      </c>
      <c r="GQ392">
        <v>31.083611111666698</v>
      </c>
      <c r="GR392">
        <v>18.01388889</v>
      </c>
      <c r="GS392">
        <v>0</v>
      </c>
      <c r="GT392">
        <v>412.27333333333303</v>
      </c>
      <c r="GU392">
        <v>736251.32499421295</v>
      </c>
      <c r="GV392">
        <v>287.32499421298701</v>
      </c>
      <c r="GW392">
        <v>11.4066666666667</v>
      </c>
      <c r="GX392">
        <v>30.070833333333301</v>
      </c>
      <c r="GY392">
        <v>769.32722222222299</v>
      </c>
      <c r="GZ392">
        <v>1.6369444444444401</v>
      </c>
      <c r="HA392">
        <v>219.51152269879699</v>
      </c>
      <c r="HB392">
        <v>2294.85</v>
      </c>
      <c r="HC392">
        <v>58.517499999999998</v>
      </c>
      <c r="HD392">
        <v>1.5343</v>
      </c>
      <c r="HE392">
        <v>1.9945999999999999</v>
      </c>
    </row>
    <row r="393" spans="14:213" x14ac:dyDescent="0.25">
      <c r="N393">
        <v>7.7334280896227306E-2</v>
      </c>
      <c r="O393">
        <v>1.50256115922308E-2</v>
      </c>
      <c r="P393">
        <v>6.2511175807149197E-2</v>
      </c>
      <c r="Q393">
        <v>0.50263016253150905</v>
      </c>
      <c r="R393">
        <v>4.5518043906393997</v>
      </c>
      <c r="S393">
        <v>1.72671207443452E-3</v>
      </c>
      <c r="T393">
        <v>2.1350050878090102E-3</v>
      </c>
      <c r="U393">
        <v>-1.3403786554159801E-2</v>
      </c>
      <c r="V393">
        <v>0.24002265408430901</v>
      </c>
      <c r="W393">
        <v>0.130143190460387</v>
      </c>
      <c r="X393">
        <v>0.113795996441702</v>
      </c>
      <c r="Y393">
        <v>3.0493977864414702E-2</v>
      </c>
      <c r="Z393">
        <v>0.16252097720491701</v>
      </c>
      <c r="AA393">
        <v>0.70238953626112399</v>
      </c>
      <c r="AB393">
        <v>9.7039919708461403E-2</v>
      </c>
      <c r="AC393">
        <v>0.32980161798561303</v>
      </c>
      <c r="AD393">
        <v>0.13247917590553601</v>
      </c>
      <c r="AE393">
        <v>-1.0676350916745601E-2</v>
      </c>
      <c r="AF393">
        <v>5.7117050559669397E-2</v>
      </c>
      <c r="AG393">
        <v>-2.5782175291729301E-3</v>
      </c>
      <c r="AH393" t="s">
        <v>401</v>
      </c>
      <c r="AI393">
        <v>-3.2487695437465602E-2</v>
      </c>
      <c r="AJ393">
        <v>-7.6479330027034702E-3</v>
      </c>
      <c r="AK393" t="s">
        <v>401</v>
      </c>
      <c r="AL393">
        <v>-5.8088763565754698E-3</v>
      </c>
      <c r="AM393">
        <v>0.14899111167492399</v>
      </c>
      <c r="AN393">
        <v>3.6486193121217599E-2</v>
      </c>
      <c r="AO393">
        <v>2.1478574878054699</v>
      </c>
      <c r="AP393">
        <v>-4.4890145324908599E-3</v>
      </c>
      <c r="AQ393">
        <v>0.97966033526228702</v>
      </c>
      <c r="AR393">
        <v>4.5245554252397796E-3</v>
      </c>
      <c r="AS393">
        <v>1.1801105256630301E-3</v>
      </c>
      <c r="AT393">
        <v>1.35656973218707E-2</v>
      </c>
      <c r="AU393">
        <v>-3.9416556631320801E-3</v>
      </c>
      <c r="AV393">
        <v>1.3178487756894601E-3</v>
      </c>
      <c r="AW393">
        <v>-9.0467790624189498E-3</v>
      </c>
      <c r="AX393">
        <v>1.60786960481305E-2</v>
      </c>
      <c r="AY393">
        <v>4.2065627754472997E-3</v>
      </c>
      <c r="AZ393">
        <v>0.77414458023135302</v>
      </c>
      <c r="BA393">
        <v>6.9912287070444001E-2</v>
      </c>
      <c r="BB393">
        <v>1.6061060084295101E-2</v>
      </c>
      <c r="BC393">
        <v>5.2107917585249797E-2</v>
      </c>
      <c r="BD393">
        <v>0.121842214960492</v>
      </c>
      <c r="BE393">
        <v>6.1189332690202401E-2</v>
      </c>
      <c r="BF393">
        <v>2.8937550603957501E-3</v>
      </c>
      <c r="BG393">
        <v>-2.5366332259275302E-4</v>
      </c>
      <c r="BH393">
        <v>-8.2828059609796906E-3</v>
      </c>
      <c r="BI393">
        <v>-7.7665498144127102E-3</v>
      </c>
      <c r="BJ393">
        <v>6.0791729492377503E-2</v>
      </c>
      <c r="BK393">
        <v>1.7228079138361999E-2</v>
      </c>
      <c r="BL393">
        <v>-1.9854234733850599E-3</v>
      </c>
      <c r="BM393">
        <v>0.16980622398480999</v>
      </c>
      <c r="BN393">
        <v>-6.60818706458803E-3</v>
      </c>
      <c r="BO393">
        <v>1.2451057721801899E-2</v>
      </c>
      <c r="BP393">
        <v>1.53344940290826E-2</v>
      </c>
      <c r="BQ393">
        <v>-4.7564082295781804E-3</v>
      </c>
      <c r="BR393">
        <v>-1.29807372487164E-3</v>
      </c>
      <c r="BS393">
        <v>1.38761137891156E-2</v>
      </c>
      <c r="BT393">
        <v>2.9117570502363899E-2</v>
      </c>
      <c r="BU393">
        <v>2.24267546714257E-2</v>
      </c>
      <c r="BV393">
        <v>0.26954219533465601</v>
      </c>
      <c r="BW393">
        <v>1.81829991927821E-3</v>
      </c>
      <c r="BX393">
        <v>2.9214995574171301E-2</v>
      </c>
      <c r="BY393">
        <v>5.1245692929423499E-3</v>
      </c>
      <c r="BZ393">
        <v>-8.7713165874356205E-3</v>
      </c>
      <c r="CA393">
        <v>9.1714986438374793E-2</v>
      </c>
      <c r="CB393">
        <v>-1.40558548995714E-2</v>
      </c>
      <c r="CC393">
        <v>1.0447662900657E-2</v>
      </c>
      <c r="CD393">
        <v>-1.3646985499651901E-3</v>
      </c>
      <c r="CE393">
        <v>-2.2451194098820899E-3</v>
      </c>
      <c r="CF393">
        <v>4.7656643241312203E-3</v>
      </c>
      <c r="CG393">
        <v>1.2410293725946099E-2</v>
      </c>
      <c r="CH393">
        <v>5.39218134506973E-3</v>
      </c>
      <c r="CI393">
        <v>7.10683334647767E-4</v>
      </c>
      <c r="CJ393">
        <v>1.2002740015298601E-2</v>
      </c>
      <c r="CK393">
        <v>4.7589620883381799E-3</v>
      </c>
      <c r="CL393">
        <v>1.6624675361222401E-3</v>
      </c>
      <c r="CM393">
        <v>-3.84885335281913E-3</v>
      </c>
      <c r="CN393">
        <v>1.47215055174132E-2</v>
      </c>
      <c r="CO393">
        <v>1.40560736457789E-2</v>
      </c>
      <c r="CP393">
        <v>-8.0316666402611904E-4</v>
      </c>
      <c r="CQ393">
        <v>9.9203650058407103E-3</v>
      </c>
      <c r="CR393">
        <v>1.7130306302316E-2</v>
      </c>
      <c r="CS393">
        <v>2.7523683854621698E-3</v>
      </c>
      <c r="CT393">
        <v>-1.4086316092950201E-3</v>
      </c>
      <c r="CU393">
        <v>-2.77733820459641E-3</v>
      </c>
      <c r="CV393">
        <v>-9.7714916725962896E-3</v>
      </c>
      <c r="CW393">
        <v>-8.09956385018459E-3</v>
      </c>
      <c r="CX393">
        <v>9.6406447683568992E-3</v>
      </c>
      <c r="CY393">
        <v>2.01783000004058E-2</v>
      </c>
      <c r="CZ393">
        <v>4.4609147905328203E-2</v>
      </c>
      <c r="DA393">
        <v>3.5094988914820698E-3</v>
      </c>
      <c r="DB393">
        <v>4.7226094878109496E-3</v>
      </c>
      <c r="DC393">
        <v>-7.5602141718308404E-4</v>
      </c>
      <c r="DD393" t="s">
        <v>401</v>
      </c>
      <c r="DE393">
        <v>-1.27811228391311E-2</v>
      </c>
      <c r="DF393">
        <v>-1.43698972056904E-3</v>
      </c>
      <c r="DG393">
        <v>-4.23190836168602E-3</v>
      </c>
      <c r="DH393">
        <v>3.2301795106358801E-3</v>
      </c>
      <c r="DI393">
        <v>1.4173201753715999E-2</v>
      </c>
      <c r="DJ393">
        <v>-8.6772654127197403E-3</v>
      </c>
      <c r="DK393">
        <v>-5.0482695989121701E-3</v>
      </c>
      <c r="DL393">
        <v>4.4287029462827697E-3</v>
      </c>
      <c r="DM393">
        <v>-8.8201967294584804E-3</v>
      </c>
      <c r="DN393">
        <v>-3.09959949337871E-3</v>
      </c>
      <c r="DO393">
        <v>1.0337364739341199E-2</v>
      </c>
      <c r="DP393">
        <v>-2.9676997131206501E-3</v>
      </c>
      <c r="DQ393">
        <v>-4.1910388083762798E-4</v>
      </c>
      <c r="DR393" t="s">
        <v>401</v>
      </c>
      <c r="DS393">
        <v>-5.8905944004334996E-3</v>
      </c>
      <c r="DT393">
        <v>9.5531040969943097E-4</v>
      </c>
      <c r="DU393">
        <v>1.05491765824748E-2</v>
      </c>
      <c r="DV393">
        <v>-1.32642984293773E-2</v>
      </c>
      <c r="DW393">
        <v>-1.4012422976859999E-2</v>
      </c>
      <c r="DX393">
        <v>6.7021344601277003E-4</v>
      </c>
      <c r="DY393">
        <v>-2.1046464431086699E-3</v>
      </c>
      <c r="DZ393">
        <v>-7.0048087875651498E-3</v>
      </c>
      <c r="EA393">
        <v>-3.8627215062820297E-2</v>
      </c>
      <c r="EB393">
        <v>-4.9014741577589199E-3</v>
      </c>
      <c r="EC393">
        <v>-7.4744599909952998E-3</v>
      </c>
      <c r="ED393">
        <v>-4.2143469722593901E-3</v>
      </c>
      <c r="EE393">
        <v>-3.40374752741896E-3</v>
      </c>
      <c r="EF393">
        <v>-4.8299463138905497E-3</v>
      </c>
      <c r="EG393">
        <v>-1.4477641719952999E-2</v>
      </c>
      <c r="EH393">
        <v>-5.7483743023309898E-3</v>
      </c>
      <c r="EI393">
        <v>-6.8340213203073197E-3</v>
      </c>
      <c r="EJ393">
        <v>-1.50979346664043E-2</v>
      </c>
      <c r="EK393">
        <v>-9.3599838396756195E-3</v>
      </c>
      <c r="EL393">
        <v>-1.1192960311477399E-2</v>
      </c>
      <c r="EM393">
        <v>1.9968985071803498E-3</v>
      </c>
      <c r="EN393">
        <v>4.95907667721501E-4</v>
      </c>
      <c r="EO393">
        <v>1.66117584433479E-3</v>
      </c>
      <c r="EP393">
        <v>-1.05454009681654E-2</v>
      </c>
      <c r="EQ393">
        <v>0.16220542960432499</v>
      </c>
      <c r="ER393">
        <v>-1.1252887121552599E-2</v>
      </c>
      <c r="ES393" t="s">
        <v>401</v>
      </c>
      <c r="ET393">
        <v>-1.58150983868078E-3</v>
      </c>
      <c r="EU393">
        <v>-1.22522908549884E-2</v>
      </c>
      <c r="EV393">
        <v>-1.2906007584256101E-2</v>
      </c>
      <c r="EW393">
        <v>1.40100484930424E-3</v>
      </c>
      <c r="EX393">
        <v>-7.0606567871272802E-3</v>
      </c>
      <c r="EY393">
        <v>-5.8587693609868001E-3</v>
      </c>
      <c r="EZ393">
        <v>-5.8097383049231701E-3</v>
      </c>
      <c r="FA393">
        <v>-6.8363597495064796E-3</v>
      </c>
      <c r="FB393">
        <v>-6.6188301028436598E-3</v>
      </c>
      <c r="FC393">
        <v>-1.7023636916236699E-3</v>
      </c>
      <c r="FD393">
        <v>-1.5469076493116501E-4</v>
      </c>
      <c r="FE393" s="1">
        <v>6.9174758858905495E-5</v>
      </c>
      <c r="FF393">
        <v>-8.4170755306610095E-3</v>
      </c>
      <c r="FG393">
        <v>-2.6412172068514699E-3</v>
      </c>
      <c r="FH393">
        <v>-7.0452237091571702E-3</v>
      </c>
      <c r="FI393" t="s">
        <v>401</v>
      </c>
      <c r="FJ393">
        <v>4.3796318138460298E-3</v>
      </c>
      <c r="FK393">
        <v>-1.5347597331334501E-2</v>
      </c>
      <c r="FL393">
        <v>-7.2544245018196698E-3</v>
      </c>
      <c r="FM393">
        <v>-1.2726473330052401E-2</v>
      </c>
      <c r="FN393">
        <v>-6.9494604509871003E-3</v>
      </c>
      <c r="FO393">
        <v>-1.4056053815731599E-2</v>
      </c>
      <c r="FP393">
        <v>-2.66452576935394E-3</v>
      </c>
      <c r="FQ393">
        <v>-1.90246615922796E-3</v>
      </c>
      <c r="FR393">
        <v>-4.0475483130416401E-3</v>
      </c>
      <c r="FS393">
        <v>2.6498377934935499E-3</v>
      </c>
      <c r="FT393">
        <v>-2.1502485205665499E-3</v>
      </c>
      <c r="FU393">
        <v>-1.09526077006915E-3</v>
      </c>
      <c r="FV393">
        <v>-4.7812692285237402E-3</v>
      </c>
      <c r="FW393">
        <v>-2.0716515352590002E-3</v>
      </c>
      <c r="FX393" t="s">
        <v>401</v>
      </c>
      <c r="FY393" t="s">
        <v>401</v>
      </c>
      <c r="FZ393" t="s">
        <v>401</v>
      </c>
      <c r="GA393" t="s">
        <v>401</v>
      </c>
      <c r="GB393" s="1">
        <v>5.8459997166694401E-5</v>
      </c>
      <c r="GC393">
        <v>-6.18216973280646E-3</v>
      </c>
      <c r="GD393" t="s">
        <v>401</v>
      </c>
      <c r="GE393" t="s">
        <v>401</v>
      </c>
      <c r="GF393" t="s">
        <v>401</v>
      </c>
      <c r="GG393">
        <v>-4.8488977636485199E-3</v>
      </c>
      <c r="GH393">
        <v>7.6778559422404904E-3</v>
      </c>
      <c r="GI393">
        <v>-1.87178139764635E-3</v>
      </c>
      <c r="GJ393">
        <v>1444830780.4879401</v>
      </c>
      <c r="GK393">
        <v>401.83103939115699</v>
      </c>
      <c r="GL393">
        <v>106.55275075697701</v>
      </c>
      <c r="GM393">
        <v>1.89468754654048</v>
      </c>
      <c r="GN393">
        <v>287.32847221666702</v>
      </c>
      <c r="GO393">
        <v>1.6642749999999999</v>
      </c>
      <c r="GP393" t="s">
        <v>401</v>
      </c>
      <c r="GQ393">
        <v>33.679444445000001</v>
      </c>
      <c r="GR393">
        <v>18.022222223333301</v>
      </c>
      <c r="GS393">
        <v>0</v>
      </c>
      <c r="GT393">
        <v>412.11</v>
      </c>
      <c r="GU393">
        <v>736251.32846643496</v>
      </c>
      <c r="GV393">
        <v>287.32846643513801</v>
      </c>
      <c r="GW393">
        <v>12.1036111111111</v>
      </c>
      <c r="GX393">
        <v>29.601666666666699</v>
      </c>
      <c r="GY393">
        <v>769.39527777777903</v>
      </c>
      <c r="GZ393">
        <v>1.03138888888889</v>
      </c>
      <c r="HA393">
        <v>204.255685936058</v>
      </c>
      <c r="HB393">
        <v>2318.9899999999998</v>
      </c>
      <c r="HC393">
        <v>58.981099999999998</v>
      </c>
      <c r="HD393">
        <v>1.577</v>
      </c>
      <c r="HE393">
        <v>2.0501</v>
      </c>
    </row>
    <row r="394" spans="14:213" x14ac:dyDescent="0.25">
      <c r="N394">
        <v>7.3243521409797799E-2</v>
      </c>
      <c r="O394">
        <v>1.26287015621241E-2</v>
      </c>
      <c r="P394">
        <v>5.3715014422422602E-2</v>
      </c>
      <c r="Q394">
        <v>0.54441740613439504</v>
      </c>
      <c r="R394">
        <v>4.5660784360765696</v>
      </c>
      <c r="S394">
        <v>1.17665221098791E-2</v>
      </c>
      <c r="T394">
        <v>-1.09611795047644E-2</v>
      </c>
      <c r="U394">
        <v>9.2366874083427298E-3</v>
      </c>
      <c r="V394">
        <v>0.24585231563129101</v>
      </c>
      <c r="W394">
        <v>0.116879844727954</v>
      </c>
      <c r="X394">
        <v>0.121172759431841</v>
      </c>
      <c r="Y394">
        <v>3.3070265574291102E-2</v>
      </c>
      <c r="Z394">
        <v>0.118550531018496</v>
      </c>
      <c r="AA394">
        <v>0.70108173991380995</v>
      </c>
      <c r="AB394">
        <v>7.0084244865021295E-2</v>
      </c>
      <c r="AC394">
        <v>0.215440963306339</v>
      </c>
      <c r="AD394">
        <v>0.121036142459347</v>
      </c>
      <c r="AE394">
        <v>-8.4272949512726007E-3</v>
      </c>
      <c r="AF394">
        <v>5.8748886531525997E-2</v>
      </c>
      <c r="AG394">
        <v>-4.2538514411784604E-3</v>
      </c>
      <c r="AH394" t="s">
        <v>401</v>
      </c>
      <c r="AI394">
        <v>-2.9647700385339499E-2</v>
      </c>
      <c r="AJ394">
        <v>5.0396802343625402E-3</v>
      </c>
      <c r="AK394" t="s">
        <v>401</v>
      </c>
      <c r="AL394">
        <v>-4.2290188000155297E-3</v>
      </c>
      <c r="AM394">
        <v>0.12910834800170601</v>
      </c>
      <c r="AN394">
        <v>4.1755824088306602E-2</v>
      </c>
      <c r="AO394">
        <v>2.2136769081334098</v>
      </c>
      <c r="AP394">
        <v>2.97697837083389E-3</v>
      </c>
      <c r="AQ394">
        <v>0.95741313911396397</v>
      </c>
      <c r="AR394">
        <v>3.03482828486241E-3</v>
      </c>
      <c r="AS394">
        <v>2.8189832071265799E-3</v>
      </c>
      <c r="AT394">
        <v>1.75360367996239E-2</v>
      </c>
      <c r="AU394">
        <v>-3.4080740631280901E-3</v>
      </c>
      <c r="AV394">
        <v>4.9006639037666297E-3</v>
      </c>
      <c r="AW394">
        <v>-1.14713771534717E-2</v>
      </c>
      <c r="AX394">
        <v>1.5667472036803E-2</v>
      </c>
      <c r="AY394">
        <v>3.0255632680527399E-3</v>
      </c>
      <c r="AZ394">
        <v>0.78168376289062502</v>
      </c>
      <c r="BA394">
        <v>7.2517606053525793E-2</v>
      </c>
      <c r="BB394">
        <v>1.36378697288416E-2</v>
      </c>
      <c r="BC394">
        <v>4.8284206076303099E-2</v>
      </c>
      <c r="BD394">
        <v>0.117826108383041</v>
      </c>
      <c r="BE394">
        <v>6.8033212825800798E-2</v>
      </c>
      <c r="BF394">
        <v>4.17413686468566E-3</v>
      </c>
      <c r="BG394">
        <v>-6.2540148311746198E-4</v>
      </c>
      <c r="BH394">
        <v>-1.2690408607378899E-2</v>
      </c>
      <c r="BI394">
        <v>-1.1590377141110201E-2</v>
      </c>
      <c r="BJ394">
        <v>6.7021066385418299E-2</v>
      </c>
      <c r="BK394">
        <v>1.7989249636751099E-2</v>
      </c>
      <c r="BL394">
        <v>-2.2920300329847699E-3</v>
      </c>
      <c r="BM394">
        <v>0.177944973286849</v>
      </c>
      <c r="BN394">
        <v>-1.8819400890337E-3</v>
      </c>
      <c r="BO394">
        <v>1.3391295238068399E-2</v>
      </c>
      <c r="BP394">
        <v>1.24781079130576E-2</v>
      </c>
      <c r="BQ394">
        <v>-5.0173049501937303E-3</v>
      </c>
      <c r="BR394">
        <v>-6.0820734690014101E-3</v>
      </c>
      <c r="BS394">
        <v>1.4435740188739599E-2</v>
      </c>
      <c r="BT394">
        <v>3.1541833445674301E-2</v>
      </c>
      <c r="BU394">
        <v>2.0069092741090699E-2</v>
      </c>
      <c r="BV394">
        <v>0.25911869323325298</v>
      </c>
      <c r="BW394">
        <v>2.8135187205196102E-3</v>
      </c>
      <c r="BX394">
        <v>3.3141451931858003E-2</v>
      </c>
      <c r="BY394">
        <v>5.9509433639415498E-3</v>
      </c>
      <c r="BZ394">
        <v>-1.2120138602069E-2</v>
      </c>
      <c r="CA394">
        <v>8.9578157666990205E-2</v>
      </c>
      <c r="CB394">
        <v>-1.19213180682026E-2</v>
      </c>
      <c r="CC394">
        <v>8.8599683114544605E-3</v>
      </c>
      <c r="CD394">
        <v>1.8461674005928899E-4</v>
      </c>
      <c r="CE394">
        <v>3.8844864609908999E-3</v>
      </c>
      <c r="CF394">
        <v>5.5847477985138802E-3</v>
      </c>
      <c r="CG394">
        <v>1.05412689557362E-2</v>
      </c>
      <c r="CH394">
        <v>4.2721213199999903E-3</v>
      </c>
      <c r="CI394">
        <v>1.4279430323690401E-3</v>
      </c>
      <c r="CJ394">
        <v>1.1943596910433099E-2</v>
      </c>
      <c r="CK394">
        <v>5.9913273551479599E-3</v>
      </c>
      <c r="CL394">
        <v>-1.77227636494701E-3</v>
      </c>
      <c r="CM394">
        <v>-1.7084648317685601E-3</v>
      </c>
      <c r="CN394">
        <v>9.8250159448705597E-3</v>
      </c>
      <c r="CO394">
        <v>1.54596198009297E-2</v>
      </c>
      <c r="CP394">
        <v>-2.2075873717718499E-3</v>
      </c>
      <c r="CQ394">
        <v>9.4784508752247896E-3</v>
      </c>
      <c r="CR394">
        <v>1.5959624756840401E-2</v>
      </c>
      <c r="CS394">
        <v>6.0860044662581396E-4</v>
      </c>
      <c r="CT394">
        <v>-3.4662270501599102E-3</v>
      </c>
      <c r="CU394">
        <v>5.1516841880688401E-4</v>
      </c>
      <c r="CV394">
        <v>-1.1438807397793399E-2</v>
      </c>
      <c r="CW394">
        <v>-9.4275728307191397E-3</v>
      </c>
      <c r="CX394">
        <v>5.6695101545409399E-3</v>
      </c>
      <c r="CY394">
        <v>1.7335005311243198E-2</v>
      </c>
      <c r="CZ394">
        <v>4.0429140185118902E-2</v>
      </c>
      <c r="DA394">
        <v>2.37848311994173E-3</v>
      </c>
      <c r="DB394">
        <v>4.2741268540882798E-3</v>
      </c>
      <c r="DC394">
        <v>-3.5008008305423399E-3</v>
      </c>
      <c r="DD394" t="s">
        <v>401</v>
      </c>
      <c r="DE394">
        <v>-2.2487311760824399E-2</v>
      </c>
      <c r="DF394">
        <v>-2.6871203977548602E-4</v>
      </c>
      <c r="DG394">
        <v>-4.1432608317272098E-3</v>
      </c>
      <c r="DH394">
        <v>2.51716432943903E-3</v>
      </c>
      <c r="DI394">
        <v>1.34141389447154E-2</v>
      </c>
      <c r="DJ394">
        <v>-3.87247010118323E-3</v>
      </c>
      <c r="DK394">
        <v>-4.2838073743690199E-3</v>
      </c>
      <c r="DL394">
        <v>5.9038838328513803E-3</v>
      </c>
      <c r="DM394">
        <v>-5.3854462888251698E-3</v>
      </c>
      <c r="DN394">
        <v>-3.4245323497133899E-3</v>
      </c>
      <c r="DO394">
        <v>9.8949185537672603E-3</v>
      </c>
      <c r="DP394">
        <v>-5.59349359120586E-3</v>
      </c>
      <c r="DQ394">
        <v>-1.1142148036572101E-3</v>
      </c>
      <c r="DR394" t="s">
        <v>401</v>
      </c>
      <c r="DS394">
        <v>-6.8037171485674404E-3</v>
      </c>
      <c r="DT394">
        <v>9.6402153333974598E-4</v>
      </c>
      <c r="DU394">
        <v>5.0258923649224496E-3</v>
      </c>
      <c r="DV394">
        <v>-1.8974423287761898E-2</v>
      </c>
      <c r="DW394">
        <v>-1.53367094396572E-2</v>
      </c>
      <c r="DX394">
        <v>1.5182804877138E-3</v>
      </c>
      <c r="DY394">
        <v>-2.18608505554396E-3</v>
      </c>
      <c r="DZ394">
        <v>-2.2797046740500098E-3</v>
      </c>
      <c r="EA394">
        <v>-4.1352029715937599E-2</v>
      </c>
      <c r="EB394">
        <v>-8.4055220436648204E-3</v>
      </c>
      <c r="EC394">
        <v>-8.0326147258397203E-3</v>
      </c>
      <c r="ED394">
        <v>-1.8669993698616899E-3</v>
      </c>
      <c r="EE394">
        <v>-3.2097629388403901E-3</v>
      </c>
      <c r="EF394">
        <v>-5.111754594054E-3</v>
      </c>
      <c r="EG394">
        <v>-1.6122997140919401E-2</v>
      </c>
      <c r="EH394">
        <v>-5.7327718483844298E-3</v>
      </c>
      <c r="EI394">
        <v>-9.8983752855384497E-3</v>
      </c>
      <c r="EJ394">
        <v>-1.4419753325940201E-2</v>
      </c>
      <c r="EK394">
        <v>-8.9895492368245802E-3</v>
      </c>
      <c r="EL394">
        <v>-8.3326398264725807E-3</v>
      </c>
      <c r="EM394">
        <v>3.4059250136462601E-3</v>
      </c>
      <c r="EN394">
        <v>-5.7924623304486797E-3</v>
      </c>
      <c r="EO394">
        <v>8.7999912836041801E-3</v>
      </c>
      <c r="EP394">
        <v>-1.1095161420679E-2</v>
      </c>
      <c r="EQ394">
        <v>0.15012892192046201</v>
      </c>
      <c r="ER394">
        <v>-1.54172451035291E-2</v>
      </c>
      <c r="ES394" t="s">
        <v>401</v>
      </c>
      <c r="ET394">
        <v>2.5196694697519301E-3</v>
      </c>
      <c r="EU394">
        <v>-1.5006591238188901E-2</v>
      </c>
      <c r="EV394">
        <v>-1.04557250171338E-2</v>
      </c>
      <c r="EW394">
        <v>5.3374788256237999E-3</v>
      </c>
      <c r="EX394">
        <v>-8.0550758180018295E-3</v>
      </c>
      <c r="EY394">
        <v>-5.6180821804597001E-3</v>
      </c>
      <c r="EZ394">
        <v>-5.8311677643879097E-3</v>
      </c>
      <c r="FA394">
        <v>-2.9289399313684999E-3</v>
      </c>
      <c r="FB394">
        <v>-8.8323317004027103E-3</v>
      </c>
      <c r="FC394">
        <v>2.7510117221869802E-3</v>
      </c>
      <c r="FD394">
        <v>-1.2257734326267701E-4</v>
      </c>
      <c r="FE394">
        <v>-1.9251989657325501E-3</v>
      </c>
      <c r="FF394">
        <v>-7.8642810246850707E-3</v>
      </c>
      <c r="FG394">
        <v>-3.0210132613723599E-3</v>
      </c>
      <c r="FH394">
        <v>-8.5270698169048302E-3</v>
      </c>
      <c r="FI394" t="s">
        <v>401</v>
      </c>
      <c r="FJ394">
        <v>-1.0189196037596201E-3</v>
      </c>
      <c r="FK394">
        <v>-1.6680782647451001E-2</v>
      </c>
      <c r="FL394">
        <v>-4.8699387285730802E-3</v>
      </c>
      <c r="FM394">
        <v>-1.0484719937115399E-2</v>
      </c>
      <c r="FN394">
        <v>-5.2615250986843103E-3</v>
      </c>
      <c r="FO394">
        <v>-1.09674045291534E-2</v>
      </c>
      <c r="FP394">
        <v>-2.0869271201705798E-3</v>
      </c>
      <c r="FQ394">
        <v>1.73995925718193E-3</v>
      </c>
      <c r="FR394">
        <v>-1.1363307000373101E-3</v>
      </c>
      <c r="FS394">
        <v>6.4274509694619703E-3</v>
      </c>
      <c r="FT394">
        <v>-2.0087589596208002E-3</v>
      </c>
      <c r="FU394">
        <v>-1.0256287731594601E-3</v>
      </c>
      <c r="FV394">
        <v>-5.5118888313107099E-3</v>
      </c>
      <c r="FW394">
        <v>1.3884782932258801E-3</v>
      </c>
      <c r="FX394" t="s">
        <v>401</v>
      </c>
      <c r="FY394" t="s">
        <v>401</v>
      </c>
      <c r="FZ394" t="s">
        <v>401</v>
      </c>
      <c r="GA394" t="s">
        <v>401</v>
      </c>
      <c r="GB394">
        <v>-2.2068115609748698E-3</v>
      </c>
      <c r="GC394">
        <v>-5.5916453594542902E-3</v>
      </c>
      <c r="GD394" t="s">
        <v>401</v>
      </c>
      <c r="GE394" t="s">
        <v>401</v>
      </c>
      <c r="GF394" t="s">
        <v>401</v>
      </c>
      <c r="GG394">
        <v>-8.5104046313751007E-3</v>
      </c>
      <c r="GH394">
        <v>4.8675062848081299E-3</v>
      </c>
      <c r="GI394">
        <v>-3.0081525019200802E-3</v>
      </c>
      <c r="GJ394">
        <v>1444831080.48403</v>
      </c>
      <c r="GK394">
        <v>400.96944712564999</v>
      </c>
      <c r="GL394">
        <v>108.075362628603</v>
      </c>
      <c r="GM394">
        <v>1.8956243409066</v>
      </c>
      <c r="GN394">
        <v>287.33194444999998</v>
      </c>
      <c r="GO394">
        <v>1.67198</v>
      </c>
      <c r="GP394" t="s">
        <v>401</v>
      </c>
      <c r="GQ394">
        <v>34.622500001666701</v>
      </c>
      <c r="GR394">
        <v>18.013888888333302</v>
      </c>
      <c r="GS394">
        <v>0</v>
      </c>
      <c r="GT394">
        <v>411.45666666666699</v>
      </c>
      <c r="GU394">
        <v>736251.33193865698</v>
      </c>
      <c r="GV394">
        <v>287.33193865738599</v>
      </c>
      <c r="GW394">
        <v>12.9508333333333</v>
      </c>
      <c r="GX394">
        <v>29.238055555555601</v>
      </c>
      <c r="GY394">
        <v>769.43916666666701</v>
      </c>
      <c r="GZ394">
        <v>0.88722222222222202</v>
      </c>
      <c r="HA394">
        <v>176.11149355392499</v>
      </c>
      <c r="HB394">
        <v>2328.62</v>
      </c>
      <c r="HC394">
        <v>59.746600000000001</v>
      </c>
      <c r="HD394">
        <v>1.6039600000000001</v>
      </c>
      <c r="HE394">
        <v>2.08514</v>
      </c>
    </row>
    <row r="395" spans="14:213" x14ac:dyDescent="0.25">
      <c r="N395">
        <v>8.8005873235439597E-2</v>
      </c>
      <c r="O395">
        <v>1.12879236542063E-2</v>
      </c>
      <c r="P395">
        <v>8.9816917078989394E-2</v>
      </c>
      <c r="Q395">
        <v>0.50537581212876503</v>
      </c>
      <c r="R395">
        <v>4.0367191982845201</v>
      </c>
      <c r="S395">
        <v>2.4783217793243901E-3</v>
      </c>
      <c r="T395">
        <v>-5.2522952390422302E-3</v>
      </c>
      <c r="U395">
        <v>-6.4645636698903901E-3</v>
      </c>
      <c r="V395">
        <v>0.22622461293367099</v>
      </c>
      <c r="W395">
        <v>0.13611763840523999</v>
      </c>
      <c r="X395">
        <v>0.120114588217241</v>
      </c>
      <c r="Y395">
        <v>3.85784478483326E-2</v>
      </c>
      <c r="Z395">
        <v>0.176459389812606</v>
      </c>
      <c r="AA395">
        <v>0.67487380199078495</v>
      </c>
      <c r="AB395">
        <v>0.12433184920201901</v>
      </c>
      <c r="AC395">
        <v>0.446950475202127</v>
      </c>
      <c r="AD395">
        <v>0.10186124007469199</v>
      </c>
      <c r="AE395">
        <v>-7.5440521473334301E-3</v>
      </c>
      <c r="AF395">
        <v>4.3530997559499601E-2</v>
      </c>
      <c r="AG395">
        <v>-2.3639603057176301E-3</v>
      </c>
      <c r="AH395" t="s">
        <v>401</v>
      </c>
      <c r="AI395">
        <v>-1.6896355817713E-2</v>
      </c>
      <c r="AJ395">
        <v>-3.6193947171246001E-2</v>
      </c>
      <c r="AK395">
        <v>2.3697559827317999E-3</v>
      </c>
      <c r="AL395">
        <v>-6.9757128619938602E-3</v>
      </c>
      <c r="AM395">
        <v>5.8777153142635701E-2</v>
      </c>
      <c r="AN395">
        <v>3.58879874096572E-2</v>
      </c>
      <c r="AO395">
        <v>2.17231962320137</v>
      </c>
      <c r="AP395">
        <v>-2.7944199852085001E-3</v>
      </c>
      <c r="AQ395">
        <v>1.04461029865401</v>
      </c>
      <c r="AR395">
        <v>8.5761340206917096E-3</v>
      </c>
      <c r="AS395">
        <v>4.51221073321037E-3</v>
      </c>
      <c r="AT395">
        <v>2.4255523339624899E-2</v>
      </c>
      <c r="AU395">
        <v>-2.7547738446851299E-3</v>
      </c>
      <c r="AV395">
        <v>7.5488828090929296E-3</v>
      </c>
      <c r="AW395">
        <v>-7.1854814307545098E-3</v>
      </c>
      <c r="AX395">
        <v>9.8895823991528003E-3</v>
      </c>
      <c r="AY395">
        <v>3.2229901112759301E-3</v>
      </c>
      <c r="AZ395">
        <v>0.78104846415481499</v>
      </c>
      <c r="BA395">
        <v>7.6142870663940501E-2</v>
      </c>
      <c r="BB395">
        <v>1.41187817361968E-2</v>
      </c>
      <c r="BC395">
        <v>4.6977413557143501E-2</v>
      </c>
      <c r="BD395">
        <v>0.109749963916765</v>
      </c>
      <c r="BE395">
        <v>6.7748815147878602E-2</v>
      </c>
      <c r="BF395">
        <v>6.7419870913681904E-3</v>
      </c>
      <c r="BG395" t="s">
        <v>401</v>
      </c>
      <c r="BH395">
        <v>-5.0870967796348204E-3</v>
      </c>
      <c r="BI395">
        <v>-1.4501153728032699E-3</v>
      </c>
      <c r="BJ395">
        <v>6.3925618232160503E-2</v>
      </c>
      <c r="BK395">
        <v>1.52423656519649E-2</v>
      </c>
      <c r="BL395">
        <v>-1.4112077333426501E-3</v>
      </c>
      <c r="BM395">
        <v>0.129160231272401</v>
      </c>
      <c r="BN395">
        <v>-6.2610726498412202E-3</v>
      </c>
      <c r="BO395">
        <v>1.1990952651732599E-2</v>
      </c>
      <c r="BP395">
        <v>1.1698386430144699E-2</v>
      </c>
      <c r="BQ395">
        <v>-6.9813858695623697E-3</v>
      </c>
      <c r="BR395">
        <v>-7.8584524497978397E-3</v>
      </c>
      <c r="BS395">
        <v>1.55063463658387E-2</v>
      </c>
      <c r="BT395">
        <v>2.4866820863296099E-2</v>
      </c>
      <c r="BU395">
        <v>3.3949279980118902E-2</v>
      </c>
      <c r="BV395">
        <v>0.26252029460105503</v>
      </c>
      <c r="BW395">
        <v>3.3104759807853199E-3</v>
      </c>
      <c r="BX395">
        <v>2.5006996709006499E-2</v>
      </c>
      <c r="BY395">
        <v>1.20481581470748E-2</v>
      </c>
      <c r="BZ395">
        <v>-5.6480495539597596E-3</v>
      </c>
      <c r="CA395">
        <v>0.10372438937322299</v>
      </c>
      <c r="CB395">
        <v>-7.1586698949648803E-3</v>
      </c>
      <c r="CC395">
        <v>5.7192256751409602E-3</v>
      </c>
      <c r="CD395">
        <v>-4.0840311835007199E-3</v>
      </c>
      <c r="CE395">
        <v>-3.0974136493879998E-3</v>
      </c>
      <c r="CF395">
        <v>4.7112548311507704E-3</v>
      </c>
      <c r="CG395">
        <v>2.4400441864527202E-3</v>
      </c>
      <c r="CH395">
        <v>-1.0276093912564401E-2</v>
      </c>
      <c r="CI395">
        <v>-1.8935509891566001E-3</v>
      </c>
      <c r="CJ395">
        <v>1.3629531946504399E-2</v>
      </c>
      <c r="CK395">
        <v>7.8730864626981297E-4</v>
      </c>
      <c r="CL395">
        <v>-3.6351667435063797E-4</v>
      </c>
      <c r="CM395">
        <v>-3.3800349729764399E-3</v>
      </c>
      <c r="CN395">
        <v>2.55047025681342E-2</v>
      </c>
      <c r="CO395">
        <v>1.11432750847283E-2</v>
      </c>
      <c r="CP395">
        <v>-7.7846467752322999E-4</v>
      </c>
      <c r="CQ395">
        <v>1.1836075036912501E-2</v>
      </c>
      <c r="CR395">
        <v>1.7626784943903399E-2</v>
      </c>
      <c r="CS395">
        <v>1.4512112461563E-3</v>
      </c>
      <c r="CT395">
        <v>1.92867703140973E-3</v>
      </c>
      <c r="CU395">
        <v>-4.9914744275729502E-3</v>
      </c>
      <c r="CV395">
        <v>-3.44646319338217E-3</v>
      </c>
      <c r="CW395">
        <v>-8.1159920886954891E-3</v>
      </c>
      <c r="CX395">
        <v>2.3045010108577499E-2</v>
      </c>
      <c r="CY395">
        <v>1.9563268909805101E-2</v>
      </c>
      <c r="CZ395">
        <v>5.3033058224455303E-2</v>
      </c>
      <c r="DA395">
        <v>3.17935010596681E-3</v>
      </c>
      <c r="DB395">
        <v>5.5628032071307499E-3</v>
      </c>
      <c r="DC395">
        <v>-6.1525527157411698E-3</v>
      </c>
      <c r="DD395">
        <v>-1.8699351794880001E-3</v>
      </c>
      <c r="DE395">
        <v>-2.2040289061855199E-2</v>
      </c>
      <c r="DF395">
        <v>-7.4232572763981402E-4</v>
      </c>
      <c r="DG395">
        <v>-5.9062782489193496E-3</v>
      </c>
      <c r="DH395">
        <v>1.18765395006826E-2</v>
      </c>
      <c r="DI395">
        <v>8.0737842040671994E-3</v>
      </c>
      <c r="DJ395">
        <v>-8.7256922040954907E-3</v>
      </c>
      <c r="DK395">
        <v>-4.1462140573344502E-3</v>
      </c>
      <c r="DL395">
        <v>7.3941252808095801E-3</v>
      </c>
      <c r="DM395">
        <v>-3.3841449505756399E-3</v>
      </c>
      <c r="DN395">
        <v>-4.9540800433679703E-3</v>
      </c>
      <c r="DO395">
        <v>2.79165831923596E-3</v>
      </c>
      <c r="DP395">
        <v>-9.5962088479715907E-3</v>
      </c>
      <c r="DQ395">
        <v>-1.09466943943432E-2</v>
      </c>
      <c r="DR395" t="s">
        <v>401</v>
      </c>
      <c r="DS395">
        <v>2.5060526633863302E-3</v>
      </c>
      <c r="DT395">
        <v>3.4126374323684601E-3</v>
      </c>
      <c r="DU395">
        <v>1.2662410446018299E-2</v>
      </c>
      <c r="DV395">
        <v>-7.7601416158168601E-3</v>
      </c>
      <c r="DW395">
        <v>-9.79083501265781E-3</v>
      </c>
      <c r="DX395">
        <v>1.11139342016773E-4</v>
      </c>
      <c r="DY395">
        <v>-6.58071982831732E-4</v>
      </c>
      <c r="DZ395">
        <v>-6.8199180630065604E-3</v>
      </c>
      <c r="EA395">
        <v>-4.2504971650609999E-2</v>
      </c>
      <c r="EB395">
        <v>-1.0983569120434101E-2</v>
      </c>
      <c r="EC395">
        <v>-5.1950302006995601E-3</v>
      </c>
      <c r="ED395">
        <v>2.6948097522021199E-3</v>
      </c>
      <c r="EE395">
        <v>-3.1975447353750201E-3</v>
      </c>
      <c r="EF395">
        <v>-5.5318836267339204E-3</v>
      </c>
      <c r="EG395">
        <v>-1.4531076858249699E-2</v>
      </c>
      <c r="EH395">
        <v>-3.13900604154955E-3</v>
      </c>
      <c r="EI395">
        <v>-1.5573129445756201E-2</v>
      </c>
      <c r="EJ395">
        <v>-1.7211353685100302E-2</v>
      </c>
      <c r="EK395">
        <v>-8.5082312252037599E-3</v>
      </c>
      <c r="EL395">
        <v>-4.5586120515180703E-3</v>
      </c>
      <c r="EM395">
        <v>-6.9989892520827795E-4</v>
      </c>
      <c r="EN395">
        <v>-4.7214959691879096E-3</v>
      </c>
      <c r="EO395">
        <v>1.07710783327958E-2</v>
      </c>
      <c r="EP395">
        <v>-4.78343591144453E-3</v>
      </c>
      <c r="EQ395">
        <v>0.124798262542146</v>
      </c>
      <c r="ER395">
        <v>-7.0411956668582501E-3</v>
      </c>
      <c r="ES395" t="s">
        <v>401</v>
      </c>
      <c r="ET395">
        <v>-2.42305180358591E-4</v>
      </c>
      <c r="EU395" t="s">
        <v>401</v>
      </c>
      <c r="EV395">
        <v>-1.27343734299359E-2</v>
      </c>
      <c r="EW395">
        <v>-1.13158317615876E-2</v>
      </c>
      <c r="EX395">
        <v>-8.2341924314197606E-3</v>
      </c>
      <c r="EY395">
        <v>-5.4754121080484702E-3</v>
      </c>
      <c r="EZ395">
        <v>-5.2307065683598599E-3</v>
      </c>
      <c r="FA395" t="s">
        <v>401</v>
      </c>
      <c r="FB395">
        <v>-7.9975227585165499E-3</v>
      </c>
      <c r="FC395">
        <v>-7.0969259581796498E-3</v>
      </c>
      <c r="FD395" s="1">
        <v>-2.2548953773108901E-5</v>
      </c>
      <c r="FE395">
        <v>-4.99486153558265E-4</v>
      </c>
      <c r="FF395">
        <v>-6.5959411138396496E-3</v>
      </c>
      <c r="FG395">
        <v>1.4803735747974699E-3</v>
      </c>
      <c r="FH395" t="s">
        <v>401</v>
      </c>
      <c r="FI395">
        <v>-1.4455331321150901E-4</v>
      </c>
      <c r="FJ395" s="1">
        <v>8.9854293248208903E-5</v>
      </c>
      <c r="FK395">
        <v>-5.6891722823344398E-3</v>
      </c>
      <c r="FL395">
        <v>-1.0326604531212E-3</v>
      </c>
      <c r="FM395" t="s">
        <v>401</v>
      </c>
      <c r="FN395">
        <v>-1.10031920778572E-2</v>
      </c>
      <c r="FO395">
        <v>-1.27466238685413E-2</v>
      </c>
      <c r="FP395">
        <v>-2.0051502969331801E-3</v>
      </c>
      <c r="FQ395" t="s">
        <v>401</v>
      </c>
      <c r="FR395">
        <v>-1.1273782048309601E-2</v>
      </c>
      <c r="FS395" t="s">
        <v>401</v>
      </c>
      <c r="FT395">
        <v>-6.9506284728568504E-3</v>
      </c>
      <c r="FU395">
        <v>-3.3894892416075898E-4</v>
      </c>
      <c r="FV395">
        <v>-6.2120272459638996E-3</v>
      </c>
      <c r="FW395">
        <v>-1.43552305501666E-3</v>
      </c>
      <c r="FX395">
        <v>-1.0974920476624799E-3</v>
      </c>
      <c r="FY395" t="s">
        <v>401</v>
      </c>
      <c r="FZ395" t="s">
        <v>401</v>
      </c>
      <c r="GA395">
        <v>-9.8236951507359605E-3</v>
      </c>
      <c r="GB395" t="s">
        <v>401</v>
      </c>
      <c r="GC395" t="s">
        <v>401</v>
      </c>
      <c r="GD395">
        <v>-1.41727309021266E-3</v>
      </c>
      <c r="GE395" t="s">
        <v>401</v>
      </c>
      <c r="GF395">
        <v>-1.00567883927136E-3</v>
      </c>
      <c r="GG395">
        <v>-9.24540450168687E-4</v>
      </c>
      <c r="GH395">
        <v>1.92261573057121E-3</v>
      </c>
      <c r="GI395">
        <v>1.1587560514081999E-3</v>
      </c>
      <c r="GJ395">
        <v>1444831380.4801199</v>
      </c>
      <c r="GK395">
        <v>399.82220322534999</v>
      </c>
      <c r="GL395">
        <v>112.168255626385</v>
      </c>
      <c r="GM395">
        <v>1.89830511283991</v>
      </c>
      <c r="GN395">
        <v>287.33541666666702</v>
      </c>
      <c r="GO395" t="s">
        <v>401</v>
      </c>
      <c r="GP395">
        <v>2.7716058299999999</v>
      </c>
      <c r="GQ395">
        <v>35.488055556666701</v>
      </c>
      <c r="GR395">
        <v>18.016666668333301</v>
      </c>
      <c r="GS395">
        <v>22.5</v>
      </c>
      <c r="GT395">
        <v>484.05166666666702</v>
      </c>
      <c r="GU395">
        <v>736251.33541088004</v>
      </c>
      <c r="GV395">
        <v>287.33541087963403</v>
      </c>
      <c r="GW395">
        <v>13.591388888888901</v>
      </c>
      <c r="GX395">
        <v>27.496388888888902</v>
      </c>
      <c r="GY395">
        <v>769.5</v>
      </c>
      <c r="GZ395">
        <v>1.24305555555556</v>
      </c>
      <c r="HA395">
        <v>184.271687437488</v>
      </c>
      <c r="HB395">
        <v>2336.1</v>
      </c>
      <c r="HC395">
        <v>58.861800000000002</v>
      </c>
      <c r="HD395">
        <v>1.5881000000000001</v>
      </c>
      <c r="HE395">
        <v>2.06454</v>
      </c>
    </row>
    <row r="396" spans="14:213" x14ac:dyDescent="0.25">
      <c r="N396">
        <v>0.15670166576006</v>
      </c>
      <c r="O396">
        <v>2.18156215005968E-2</v>
      </c>
      <c r="P396">
        <v>7.4315581307821593E-2</v>
      </c>
      <c r="Q396">
        <v>0.53441133869148805</v>
      </c>
      <c r="R396">
        <v>10.0736829227202</v>
      </c>
      <c r="S396">
        <v>-7.42289458158823E-3</v>
      </c>
      <c r="T396">
        <v>-3.3979122400684702E-3</v>
      </c>
      <c r="U396">
        <v>-8.7053891199026893E-3</v>
      </c>
      <c r="V396">
        <v>0.21779818843455101</v>
      </c>
      <c r="W396">
        <v>0.13456788839290701</v>
      </c>
      <c r="X396">
        <v>0.101611949238281</v>
      </c>
      <c r="Y396">
        <v>3.2883251658361201E-2</v>
      </c>
      <c r="Z396">
        <v>0.15885581258897599</v>
      </c>
      <c r="AA396">
        <v>0.64758582791442298</v>
      </c>
      <c r="AB396">
        <v>0.102255828099869</v>
      </c>
      <c r="AC396">
        <v>0.31882097298640799</v>
      </c>
      <c r="AD396">
        <v>9.92366264228524E-2</v>
      </c>
      <c r="AE396">
        <v>-6.1614969856490899E-3</v>
      </c>
      <c r="AF396">
        <v>5.1482453205749602E-2</v>
      </c>
      <c r="AG396">
        <v>-7.2136082564113E-3</v>
      </c>
      <c r="AH396" t="s">
        <v>401</v>
      </c>
      <c r="AI396">
        <v>-2.79271451899697E-2</v>
      </c>
      <c r="AJ396">
        <v>-2.4390466529688699E-2</v>
      </c>
      <c r="AK396">
        <v>1.63235975891163E-3</v>
      </c>
      <c r="AL396">
        <v>-1.29419767300901E-2</v>
      </c>
      <c r="AM396">
        <v>5.6529625306146497E-2</v>
      </c>
      <c r="AN396">
        <v>3.4516707354711601E-2</v>
      </c>
      <c r="AO396">
        <v>2.16340711459813</v>
      </c>
      <c r="AP396">
        <v>-4.2399587091431603E-3</v>
      </c>
      <c r="AQ396">
        <v>0.92304361060545304</v>
      </c>
      <c r="AR396">
        <v>1.2774290484478101E-3</v>
      </c>
      <c r="AS396">
        <v>3.1650084602215202E-3</v>
      </c>
      <c r="AT396">
        <v>1.6600063993981101E-2</v>
      </c>
      <c r="AU396">
        <v>1.8782677907304101E-3</v>
      </c>
      <c r="AV396">
        <v>9.7779177444748192E-3</v>
      </c>
      <c r="AW396">
        <v>-9.4476329451902705E-4</v>
      </c>
      <c r="AX396">
        <v>7.24558930465185E-3</v>
      </c>
      <c r="AY396">
        <v>4.21758623350167E-3</v>
      </c>
      <c r="AZ396">
        <v>0.69403991686647803</v>
      </c>
      <c r="BA396">
        <v>6.9679671365663401E-2</v>
      </c>
      <c r="BB396">
        <v>8.7254223946626203E-3</v>
      </c>
      <c r="BC396">
        <v>4.2076767323217197E-2</v>
      </c>
      <c r="BD396">
        <v>0.119368365782955</v>
      </c>
      <c r="BE396">
        <v>6.7826109582868901E-2</v>
      </c>
      <c r="BF396">
        <v>4.6052037658540499E-3</v>
      </c>
      <c r="BG396">
        <v>-2.5097004934271702E-4</v>
      </c>
      <c r="BH396">
        <v>-4.6352011663674496E-3</v>
      </c>
      <c r="BI396">
        <v>5.9833579842930604E-4</v>
      </c>
      <c r="BJ396">
        <v>5.92747525321188E-2</v>
      </c>
      <c r="BK396">
        <v>1.3653808104413899E-2</v>
      </c>
      <c r="BL396">
        <v>-1.6968764622300901E-3</v>
      </c>
      <c r="BM396">
        <v>0.125216317573522</v>
      </c>
      <c r="BN396">
        <v>-8.7795792252268294E-3</v>
      </c>
      <c r="BO396">
        <v>5.6273382100762897E-3</v>
      </c>
      <c r="BP396">
        <v>1.21012457994386E-2</v>
      </c>
      <c r="BQ396">
        <v>-4.0232705148176102E-3</v>
      </c>
      <c r="BR396">
        <v>-6.5004939647636002E-3</v>
      </c>
      <c r="BS396">
        <v>1.4963989631670499E-2</v>
      </c>
      <c r="BT396">
        <v>2.7529198933225901E-2</v>
      </c>
      <c r="BU396">
        <v>2.89933217287996E-2</v>
      </c>
      <c r="BV396">
        <v>0.230068293196141</v>
      </c>
      <c r="BW396">
        <v>1.81924658404651E-3</v>
      </c>
      <c r="BX396">
        <v>2.7358990211861299E-2</v>
      </c>
      <c r="BY396">
        <v>8.6009558960664298E-3</v>
      </c>
      <c r="BZ396">
        <v>-4.3735993609173799E-3</v>
      </c>
      <c r="CA396">
        <v>9.0424267765540703E-2</v>
      </c>
      <c r="CB396">
        <v>-1.01478914562387E-2</v>
      </c>
      <c r="CC396">
        <v>1.00280219684542E-2</v>
      </c>
      <c r="CD396">
        <v>-4.50934836623692E-3</v>
      </c>
      <c r="CE396">
        <v>-4.8316193191407604E-3</v>
      </c>
      <c r="CF396">
        <v>3.1139213583543501E-3</v>
      </c>
      <c r="CG396">
        <v>1.7436675919132801E-3</v>
      </c>
      <c r="CH396">
        <v>-4.7276270492053003E-3</v>
      </c>
      <c r="CI396">
        <v>-9.0222103184238196E-4</v>
      </c>
      <c r="CJ396">
        <v>1.24736011118733E-2</v>
      </c>
      <c r="CK396">
        <v>1.10469928065951E-3</v>
      </c>
      <c r="CL396">
        <v>-8.21578518429691E-4</v>
      </c>
      <c r="CM396">
        <v>-6.5736066567739799E-3</v>
      </c>
      <c r="CN396">
        <v>2.2284109661878899E-2</v>
      </c>
      <c r="CO396">
        <v>1.2460988134209001E-2</v>
      </c>
      <c r="CP396">
        <v>-1.4010295118002101E-3</v>
      </c>
      <c r="CQ396">
        <v>8.6731092841317702E-3</v>
      </c>
      <c r="CR396">
        <v>1.4198085232278499E-2</v>
      </c>
      <c r="CS396">
        <v>3.4395278978436097E-4</v>
      </c>
      <c r="CT396">
        <v>1.8760382205583099E-3</v>
      </c>
      <c r="CU396">
        <v>-7.8326111267598298E-3</v>
      </c>
      <c r="CV396">
        <v>-2.2597268908433601E-3</v>
      </c>
      <c r="CW396">
        <v>-5.8897981299502501E-3</v>
      </c>
      <c r="CX396">
        <v>1.37668861265773E-2</v>
      </c>
      <c r="CY396">
        <v>1.5505284540936101E-2</v>
      </c>
      <c r="CZ396">
        <v>3.9880863188533601E-2</v>
      </c>
      <c r="DA396">
        <v>3.3107267875605302E-3</v>
      </c>
      <c r="DB396">
        <v>3.3679494945180201E-3</v>
      </c>
      <c r="DC396">
        <v>-2.57874911646123E-3</v>
      </c>
      <c r="DD396">
        <v>-2.5448432295422001E-3</v>
      </c>
      <c r="DE396">
        <v>-1.62999865467344E-2</v>
      </c>
      <c r="DF396">
        <v>-1.2734044432609001E-3</v>
      </c>
      <c r="DG396">
        <v>-5.3193417420350298E-3</v>
      </c>
      <c r="DH396">
        <v>6.7910981684513802E-3</v>
      </c>
      <c r="DI396">
        <v>7.4104036389216902E-3</v>
      </c>
      <c r="DJ396">
        <v>-8.4486482038489408E-3</v>
      </c>
      <c r="DK396">
        <v>-4.7837065941867896E-3</v>
      </c>
      <c r="DL396">
        <v>5.6091543044828199E-3</v>
      </c>
      <c r="DM396">
        <v>-4.28255660953484E-4</v>
      </c>
      <c r="DN396">
        <v>-3.8688639581504702E-3</v>
      </c>
      <c r="DO396">
        <v>-2.6712459791522298E-3</v>
      </c>
      <c r="DP396">
        <v>-8.9449904914164803E-3</v>
      </c>
      <c r="DQ396">
        <v>-6.6100272460733597E-3</v>
      </c>
      <c r="DR396" t="s">
        <v>401</v>
      </c>
      <c r="DS396">
        <v>-1.9573008431412798E-3</v>
      </c>
      <c r="DT396">
        <v>1.15934014408751E-3</v>
      </c>
      <c r="DU396">
        <v>1.14186337661804E-2</v>
      </c>
      <c r="DV396">
        <v>-1.31426362843744E-2</v>
      </c>
      <c r="DW396">
        <v>-1.36365851313882E-2</v>
      </c>
      <c r="DX396">
        <v>-1.76872207263336E-3</v>
      </c>
      <c r="DY396">
        <v>-7.6929422267386395E-4</v>
      </c>
      <c r="DZ396">
        <v>-7.9974461261644193E-3</v>
      </c>
      <c r="EA396">
        <v>-3.1894152574525499E-2</v>
      </c>
      <c r="EB396">
        <v>-9.3607570788470894E-3</v>
      </c>
      <c r="EC396">
        <v>-6.5690423271694701E-3</v>
      </c>
      <c r="ED396" s="1">
        <v>5.10024485893131E-5</v>
      </c>
      <c r="EE396">
        <v>-3.0952163699247198E-3</v>
      </c>
      <c r="EF396">
        <v>-3.4471134242994102E-3</v>
      </c>
      <c r="EG396">
        <v>-1.6666331438390601E-2</v>
      </c>
      <c r="EH396">
        <v>-5.94911954972483E-3</v>
      </c>
      <c r="EI396">
        <v>-1.5049841001605099E-2</v>
      </c>
      <c r="EJ396">
        <v>-1.4504255985306001E-2</v>
      </c>
      <c r="EK396">
        <v>-4.3859783828084399E-3</v>
      </c>
      <c r="EL396">
        <v>-7.4399447898336997E-3</v>
      </c>
      <c r="EM396">
        <v>-3.8742096098847898E-4</v>
      </c>
      <c r="EN396">
        <v>2.4143243472736899E-4</v>
      </c>
      <c r="EO396">
        <v>3.0248686542117599E-3</v>
      </c>
      <c r="EP396">
        <v>-4.5191739086022503E-3</v>
      </c>
      <c r="EQ396">
        <v>0.11717294889961</v>
      </c>
      <c r="ER396">
        <v>-6.5210033253415896E-3</v>
      </c>
      <c r="ES396" t="s">
        <v>401</v>
      </c>
      <c r="ET396">
        <v>-2.3474865264956199E-3</v>
      </c>
      <c r="EU396">
        <v>-9.0641259018551593E-3</v>
      </c>
      <c r="EV396">
        <v>-9.5843237029002801E-3</v>
      </c>
      <c r="EW396">
        <v>-7.2470350989684096E-3</v>
      </c>
      <c r="EX396">
        <v>-8.3487817560859798E-3</v>
      </c>
      <c r="EY396">
        <v>-6.6606954368111301E-3</v>
      </c>
      <c r="EZ396">
        <v>-4.8375817657236803E-3</v>
      </c>
      <c r="FA396">
        <v>3.8733836029924702E-4</v>
      </c>
      <c r="FB396">
        <v>-6.87245102339546E-3</v>
      </c>
      <c r="FC396">
        <v>-2.3155928311509302E-3</v>
      </c>
      <c r="FD396">
        <v>4.78570931199298E-4</v>
      </c>
      <c r="FE396">
        <v>2.0259998672484598E-3</v>
      </c>
      <c r="FF396">
        <v>-1.1764824514116101E-3</v>
      </c>
      <c r="FG396">
        <v>-5.1812055990189097E-4</v>
      </c>
      <c r="FH396" t="s">
        <v>401</v>
      </c>
      <c r="FI396" s="1">
        <v>2.6706357678994101E-5</v>
      </c>
      <c r="FJ396" s="1">
        <v>9.4861077876668098E-5</v>
      </c>
      <c r="FK396">
        <v>-8.5742384893888694E-3</v>
      </c>
      <c r="FL396">
        <v>-8.3322932134680307E-3</v>
      </c>
      <c r="FM396" t="s">
        <v>401</v>
      </c>
      <c r="FN396">
        <v>-9.5912008322369697E-3</v>
      </c>
      <c r="FO396">
        <v>-1.26880003761052E-2</v>
      </c>
      <c r="FP396">
        <v>-5.37011399021405E-4</v>
      </c>
      <c r="FQ396">
        <v>-1.05100349727004E-3</v>
      </c>
      <c r="FR396">
        <v>-8.9178538995344798E-3</v>
      </c>
      <c r="FS396">
        <v>-9.4269917620726802E-3</v>
      </c>
      <c r="FT396">
        <v>-5.8598468570276296E-3</v>
      </c>
      <c r="FU396">
        <v>-1.3385269087685199E-3</v>
      </c>
      <c r="FV396">
        <v>-9.3139177853470093E-3</v>
      </c>
      <c r="FW396">
        <v>-2.00857197041788E-3</v>
      </c>
      <c r="FX396">
        <v>-2.0396558874757101E-3</v>
      </c>
      <c r="FY396">
        <v>-7.8606261014207892E-3</v>
      </c>
      <c r="FZ396" t="s">
        <v>401</v>
      </c>
      <c r="GA396">
        <v>-5.1643524169484303E-3</v>
      </c>
      <c r="GB396" t="s">
        <v>401</v>
      </c>
      <c r="GC396">
        <v>1.5351770263270601E-3</v>
      </c>
      <c r="GD396">
        <v>-2.3595923150621599E-4</v>
      </c>
      <c r="GE396" t="s">
        <v>401</v>
      </c>
      <c r="GF396">
        <v>-3.4071926651432299E-3</v>
      </c>
      <c r="GG396">
        <v>-3.54739798285394E-3</v>
      </c>
      <c r="GH396">
        <v>4.9549469567313296E-3</v>
      </c>
      <c r="GI396">
        <v>-9.1723971821715798E-4</v>
      </c>
      <c r="GJ396">
        <v>1444831680.4762101</v>
      </c>
      <c r="GK396">
        <v>399.434891975629</v>
      </c>
      <c r="GL396">
        <v>111.297435164264</v>
      </c>
      <c r="GM396">
        <v>1.8979081586500799</v>
      </c>
      <c r="GN396">
        <v>287.33888889999997</v>
      </c>
      <c r="GO396" t="s">
        <v>401</v>
      </c>
      <c r="GP396">
        <v>2.6456222450000002</v>
      </c>
      <c r="GQ396">
        <v>37.139444443333304</v>
      </c>
      <c r="GR396">
        <v>18.0111111133333</v>
      </c>
      <c r="GS396">
        <v>27</v>
      </c>
      <c r="GT396">
        <v>498.04833333333301</v>
      </c>
      <c r="GU396">
        <v>736251.33888310206</v>
      </c>
      <c r="GV396">
        <v>287.338883101882</v>
      </c>
      <c r="GW396">
        <v>14.0097222222222</v>
      </c>
      <c r="GX396">
        <v>26.4436111111111</v>
      </c>
      <c r="GY396">
        <v>769.5</v>
      </c>
      <c r="GZ396">
        <v>1.3741666666666701</v>
      </c>
      <c r="HA396">
        <v>196.509239474417</v>
      </c>
      <c r="HB396">
        <v>2382.0100000000002</v>
      </c>
      <c r="HC396">
        <v>59.078200000000002</v>
      </c>
      <c r="HD396">
        <v>1.5361100000000001</v>
      </c>
      <c r="HE396">
        <v>1.99695</v>
      </c>
    </row>
    <row r="397" spans="14:213" x14ac:dyDescent="0.25">
      <c r="N397">
        <v>8.9487324882147404E-2</v>
      </c>
      <c r="O397">
        <v>1.44380218821441E-2</v>
      </c>
      <c r="P397">
        <v>6.3534763891347296E-2</v>
      </c>
      <c r="Q397">
        <v>0.53671357402421904</v>
      </c>
      <c r="R397">
        <v>5.2547481284680204</v>
      </c>
      <c r="S397">
        <v>-4.1634204067102099E-3</v>
      </c>
      <c r="T397">
        <v>1.21980029385349E-2</v>
      </c>
      <c r="U397">
        <v>-1.13263490110166E-2</v>
      </c>
      <c r="V397">
        <v>0.17362977684153899</v>
      </c>
      <c r="W397">
        <v>0.11579929598611401</v>
      </c>
      <c r="X397">
        <v>7.3548711045443402E-2</v>
      </c>
      <c r="Y397">
        <v>2.3985388867556599E-2</v>
      </c>
      <c r="Z397">
        <v>0.139919107103537</v>
      </c>
      <c r="AA397">
        <v>0.55509621363558803</v>
      </c>
      <c r="AB397">
        <v>0.10174548943728599</v>
      </c>
      <c r="AC397">
        <v>0.19800089430099799</v>
      </c>
      <c r="AD397">
        <v>7.9781806239512004E-2</v>
      </c>
      <c r="AE397">
        <v>-8.5396482902178501E-3</v>
      </c>
      <c r="AF397">
        <v>5.1668632284659698E-2</v>
      </c>
      <c r="AG397">
        <v>-5.3142421722951801E-3</v>
      </c>
      <c r="AH397" t="s">
        <v>401</v>
      </c>
      <c r="AI397">
        <v>-3.74164568800152E-2</v>
      </c>
      <c r="AJ397">
        <v>-8.8851260149731201E-3</v>
      </c>
      <c r="AK397">
        <v>2.51481032636917E-4</v>
      </c>
      <c r="AL397">
        <v>-1.5885946985526599E-2</v>
      </c>
      <c r="AM397">
        <v>3.9920364401149697E-2</v>
      </c>
      <c r="AN397">
        <v>2.7378363968269901E-2</v>
      </c>
      <c r="AO397">
        <v>2.00441873532976</v>
      </c>
      <c r="AP397">
        <v>-1.3616368464044401E-3</v>
      </c>
      <c r="AQ397">
        <v>0.81230034145558405</v>
      </c>
      <c r="AR397">
        <v>1.77470538769446E-3</v>
      </c>
      <c r="AS397">
        <v>-2.57495397059828E-4</v>
      </c>
      <c r="AT397">
        <v>1.8803883543925801E-2</v>
      </c>
      <c r="AU397">
        <v>5.4783849880508798E-4</v>
      </c>
      <c r="AV397">
        <v>5.0716930822937304E-3</v>
      </c>
      <c r="AW397">
        <v>2.1438756021313599E-3</v>
      </c>
      <c r="AX397">
        <v>2.00899985495981E-3</v>
      </c>
      <c r="AY397">
        <v>6.9176299705994504E-3</v>
      </c>
      <c r="AZ397">
        <v>0.49311039925075301</v>
      </c>
      <c r="BA397">
        <v>5.6981372457822602E-2</v>
      </c>
      <c r="BB397">
        <v>7.8450923396707496E-3</v>
      </c>
      <c r="BC397">
        <v>4.2390903952491003E-2</v>
      </c>
      <c r="BD397">
        <v>0.11511852024458299</v>
      </c>
      <c r="BE397">
        <v>6.5191598156253402E-2</v>
      </c>
      <c r="BF397">
        <v>2.1843765515748301E-3</v>
      </c>
      <c r="BG397">
        <v>-4.8156894275593802E-4</v>
      </c>
      <c r="BH397">
        <v>-6.2931487937355002E-3</v>
      </c>
      <c r="BI397">
        <v>-1.07109527355356E-2</v>
      </c>
      <c r="BJ397">
        <v>4.2607677821249697E-2</v>
      </c>
      <c r="BK397">
        <v>1.7664395073041898E-2</v>
      </c>
      <c r="BL397">
        <v>-2.35771764200037E-3</v>
      </c>
      <c r="BM397">
        <v>8.3888933312592506E-2</v>
      </c>
      <c r="BN397">
        <v>-7.67326519615881E-3</v>
      </c>
      <c r="BO397">
        <v>2.5703271377935499E-3</v>
      </c>
      <c r="BP397">
        <v>7.8393128325173096E-3</v>
      </c>
      <c r="BQ397">
        <v>-3.7967742835142201E-3</v>
      </c>
      <c r="BR397">
        <v>-8.5581469991210697E-3</v>
      </c>
      <c r="BS397">
        <v>1.1176394282044699E-2</v>
      </c>
      <c r="BT397">
        <v>1.84088356951706E-2</v>
      </c>
      <c r="BU397">
        <v>2.6687200766674801E-2</v>
      </c>
      <c r="BV397">
        <v>0.172853500599985</v>
      </c>
      <c r="BW397">
        <v>3.3218198043814201E-3</v>
      </c>
      <c r="BX397">
        <v>2.1209141379680999E-2</v>
      </c>
      <c r="BY397">
        <v>2.0108205426946301E-3</v>
      </c>
      <c r="BZ397">
        <v>-1.1100666347075801E-2</v>
      </c>
      <c r="CA397">
        <v>5.6784237949663301E-2</v>
      </c>
      <c r="CB397">
        <v>-1.2594863456439899E-2</v>
      </c>
      <c r="CC397">
        <v>1.45909973256774E-2</v>
      </c>
      <c r="CD397">
        <v>-3.6218572743728999E-3</v>
      </c>
      <c r="CE397">
        <v>-3.7764999511611399E-3</v>
      </c>
      <c r="CF397">
        <v>-2.7391681440465301E-3</v>
      </c>
      <c r="CG397">
        <v>-1.9031283417274699E-3</v>
      </c>
      <c r="CH397">
        <v>-6.9000096200425298E-3</v>
      </c>
      <c r="CI397">
        <v>-4.1073247689993298E-4</v>
      </c>
      <c r="CJ397">
        <v>1.0409997818218599E-2</v>
      </c>
      <c r="CK397">
        <v>2.6686139647895501E-3</v>
      </c>
      <c r="CL397">
        <v>-1.136268815412E-3</v>
      </c>
      <c r="CM397">
        <v>-8.2852700304858092E-3</v>
      </c>
      <c r="CN397">
        <v>2.16550732607254E-2</v>
      </c>
      <c r="CO397">
        <v>1.19217942635623E-2</v>
      </c>
      <c r="CP397">
        <v>-5.7791536589966901E-3</v>
      </c>
      <c r="CQ397">
        <v>1.0629693332123E-2</v>
      </c>
      <c r="CR397">
        <v>1.30314511046542E-2</v>
      </c>
      <c r="CS397">
        <v>-1.3636029056336E-3</v>
      </c>
      <c r="CT397">
        <v>-1.4349258054722799E-3</v>
      </c>
      <c r="CU397">
        <v>-5.1009499692070996E-3</v>
      </c>
      <c r="CV397">
        <v>-3.9640795017817703E-3</v>
      </c>
      <c r="CW397">
        <v>-8.7095159902545599E-3</v>
      </c>
      <c r="CX397">
        <v>1.81136392253528E-2</v>
      </c>
      <c r="CY397">
        <v>1.14897076800114E-2</v>
      </c>
      <c r="CZ397">
        <v>2.0936156798022101E-2</v>
      </c>
      <c r="DA397">
        <v>3.5190568622782202E-3</v>
      </c>
      <c r="DB397">
        <v>2.5853667497942101E-4</v>
      </c>
      <c r="DC397">
        <v>-5.3233838376966604E-3</v>
      </c>
      <c r="DD397">
        <v>-2.8003274213352701E-3</v>
      </c>
      <c r="DE397">
        <v>-2.1616908381162401E-2</v>
      </c>
      <c r="DF397">
        <v>-3.59523171307383E-3</v>
      </c>
      <c r="DG397">
        <v>-4.4707290198181199E-3</v>
      </c>
      <c r="DH397">
        <v>9.1051608241565704E-3</v>
      </c>
      <c r="DI397">
        <v>8.6966757172527304E-3</v>
      </c>
      <c r="DJ397">
        <v>-5.8745566077054298E-3</v>
      </c>
      <c r="DK397">
        <v>-5.6923070894032901E-3</v>
      </c>
      <c r="DL397">
        <v>3.4814921383466602E-3</v>
      </c>
      <c r="DM397">
        <v>2.2312731957986701E-4</v>
      </c>
      <c r="DN397">
        <v>-5.4350865102190202E-3</v>
      </c>
      <c r="DO397">
        <v>1.66590733269729E-4</v>
      </c>
      <c r="DP397">
        <v>-1.11258319630115E-2</v>
      </c>
      <c r="DQ397">
        <v>-7.3933846545748399E-3</v>
      </c>
      <c r="DR397" t="s">
        <v>401</v>
      </c>
      <c r="DS397">
        <v>-5.4751549896310103E-3</v>
      </c>
      <c r="DT397">
        <v>-1.2916649469348301E-4</v>
      </c>
      <c r="DU397">
        <v>4.04195144810448E-3</v>
      </c>
      <c r="DV397">
        <v>-1.7940065049693601E-2</v>
      </c>
      <c r="DW397">
        <v>-1.4351059834825401E-2</v>
      </c>
      <c r="DX397">
        <v>-3.70539266682798E-3</v>
      </c>
      <c r="DY397" t="s">
        <v>401</v>
      </c>
      <c r="DZ397" t="s">
        <v>401</v>
      </c>
      <c r="EA397">
        <v>-3.7959679559827701E-2</v>
      </c>
      <c r="EB397">
        <v>-1.10903811598239E-2</v>
      </c>
      <c r="EC397">
        <v>-7.8638840876532803E-3</v>
      </c>
      <c r="ED397">
        <v>-4.2187731990693203E-4</v>
      </c>
      <c r="EE397" t="s">
        <v>401</v>
      </c>
      <c r="EF397">
        <v>-2.5042258643128601E-3</v>
      </c>
      <c r="EG397">
        <v>-1.18460540861624E-2</v>
      </c>
      <c r="EH397">
        <v>-6.0883094484930102E-3</v>
      </c>
      <c r="EI397">
        <v>-1.8272822406481599E-2</v>
      </c>
      <c r="EJ397">
        <v>-1.37902090762544E-2</v>
      </c>
      <c r="EK397">
        <v>-4.08897204483827E-3</v>
      </c>
      <c r="EL397">
        <v>-1.1192838223746299E-2</v>
      </c>
      <c r="EM397">
        <v>-3.1420809239662002E-3</v>
      </c>
      <c r="EN397" t="s">
        <v>401</v>
      </c>
      <c r="EO397">
        <v>-3.6734664716629397E-4</v>
      </c>
      <c r="EP397">
        <v>-1.30112222077219E-2</v>
      </c>
      <c r="EQ397">
        <v>7.8746438703765007E-2</v>
      </c>
      <c r="ER397" t="s">
        <v>401</v>
      </c>
      <c r="ES397" t="s">
        <v>401</v>
      </c>
      <c r="ET397">
        <v>-2.0299588328196801E-3</v>
      </c>
      <c r="EU397">
        <v>-1.1843223780033999E-2</v>
      </c>
      <c r="EV397">
        <v>-1.14486133197832E-2</v>
      </c>
      <c r="EW397">
        <v>-1.00042081339329E-2</v>
      </c>
      <c r="EX397">
        <v>-8.0291460480614203E-3</v>
      </c>
      <c r="EY397">
        <v>-9.8648057534200199E-3</v>
      </c>
      <c r="EZ397">
        <v>-5.3524420949504596E-3</v>
      </c>
      <c r="FA397">
        <v>-2.90753592841388E-4</v>
      </c>
      <c r="FB397">
        <v>-7.6317902425584996E-3</v>
      </c>
      <c r="FC397">
        <v>-9.4250368046010398E-3</v>
      </c>
      <c r="FD397" t="s">
        <v>401</v>
      </c>
      <c r="FE397">
        <v>-9.0394146046099801E-4</v>
      </c>
      <c r="FF397">
        <v>-8.4958554928484097E-3</v>
      </c>
      <c r="FG397">
        <v>-4.6233307494405801E-3</v>
      </c>
      <c r="FH397" t="s">
        <v>401</v>
      </c>
      <c r="FI397" t="s">
        <v>401</v>
      </c>
      <c r="FJ397">
        <v>-1.4559401927668699E-3</v>
      </c>
      <c r="FK397">
        <v>-1.33416425945349E-2</v>
      </c>
      <c r="FL397" t="s">
        <v>401</v>
      </c>
      <c r="FM397" t="s">
        <v>401</v>
      </c>
      <c r="FN397">
        <v>-4.5896551417919096E-3</v>
      </c>
      <c r="FO397">
        <v>-9.5406676703017005E-3</v>
      </c>
      <c r="FP397">
        <v>6.4773308208148999E-4</v>
      </c>
      <c r="FQ397">
        <v>1.42935250865085E-3</v>
      </c>
      <c r="FR397" t="s">
        <v>401</v>
      </c>
      <c r="FS397">
        <v>-1.00008865321559E-2</v>
      </c>
      <c r="FT397" t="s">
        <v>401</v>
      </c>
      <c r="FU397">
        <v>-2.9644246873824398E-3</v>
      </c>
      <c r="FV397">
        <v>-1.03149144037235E-2</v>
      </c>
      <c r="FW397" t="s">
        <v>401</v>
      </c>
      <c r="FX397" t="s">
        <v>401</v>
      </c>
      <c r="FY397">
        <v>-5.2985785101347504E-3</v>
      </c>
      <c r="FZ397" t="s">
        <v>401</v>
      </c>
      <c r="GA397" t="s">
        <v>401</v>
      </c>
      <c r="GB397" t="s">
        <v>401</v>
      </c>
      <c r="GC397">
        <v>-7.2732967522746398E-4</v>
      </c>
      <c r="GD397" t="s">
        <v>401</v>
      </c>
      <c r="GE397" t="s">
        <v>401</v>
      </c>
      <c r="GF397">
        <v>-9.0482367428403893E-3</v>
      </c>
      <c r="GG397">
        <v>-2.2567191542366E-3</v>
      </c>
      <c r="GH397">
        <v>8.0826357540852694E-3</v>
      </c>
      <c r="GI397">
        <v>-8.1855776794449698E-4</v>
      </c>
      <c r="GJ397">
        <v>1444831980.47229</v>
      </c>
      <c r="GK397">
        <v>399.54853007999401</v>
      </c>
      <c r="GL397">
        <v>107.244968202343</v>
      </c>
      <c r="GM397">
        <v>1.89700742436633</v>
      </c>
      <c r="GN397">
        <v>287.34236110000001</v>
      </c>
      <c r="GO397">
        <v>1.94788275</v>
      </c>
      <c r="GP397" t="s">
        <v>401</v>
      </c>
      <c r="GQ397">
        <v>38.242222221666701</v>
      </c>
      <c r="GR397">
        <v>18.019444445000001</v>
      </c>
      <c r="GS397">
        <v>27</v>
      </c>
      <c r="GT397">
        <v>497.64166666666699</v>
      </c>
      <c r="GU397">
        <v>736251.34235532396</v>
      </c>
      <c r="GV397">
        <v>287.34235532414903</v>
      </c>
      <c r="GW397">
        <v>14.275833333333299</v>
      </c>
      <c r="GX397">
        <v>24.5202777777778</v>
      </c>
      <c r="GY397">
        <v>769.5</v>
      </c>
      <c r="GZ397">
        <v>1.85916666666667</v>
      </c>
      <c r="HA397">
        <v>207.673857854912</v>
      </c>
      <c r="HB397">
        <v>2404.17</v>
      </c>
      <c r="HC397">
        <v>62.691099999999999</v>
      </c>
      <c r="HD397">
        <v>1.66978</v>
      </c>
      <c r="HE397">
        <v>2.1707100000000001</v>
      </c>
    </row>
    <row r="398" spans="14:213" x14ac:dyDescent="0.25">
      <c r="N398">
        <v>6.6380543010451903E-2</v>
      </c>
      <c r="O398">
        <v>9.33433745208051E-3</v>
      </c>
      <c r="P398">
        <v>6.6443330804501904E-2</v>
      </c>
      <c r="Q398">
        <v>0.51188069520795199</v>
      </c>
      <c r="R398">
        <v>3.8302848109384802</v>
      </c>
      <c r="S398">
        <v>1.1735668677940301E-2</v>
      </c>
      <c r="T398">
        <v>2.5882304364116001E-4</v>
      </c>
      <c r="U398">
        <v>-1.1415830982726201E-2</v>
      </c>
      <c r="V398">
        <v>0.109910149066096</v>
      </c>
      <c r="W398">
        <v>0.110094022896986</v>
      </c>
      <c r="X398">
        <v>7.8164046042478494E-2</v>
      </c>
      <c r="Y398">
        <v>2.46694678108056E-2</v>
      </c>
      <c r="Z398">
        <v>0.225864667725833</v>
      </c>
      <c r="AA398">
        <v>0.47529808671441098</v>
      </c>
      <c r="AB398">
        <v>0.111112321370719</v>
      </c>
      <c r="AC398">
        <v>0.15641703564720799</v>
      </c>
      <c r="AD398">
        <v>5.85978690113267E-2</v>
      </c>
      <c r="AE398">
        <v>-1.4034395088989E-2</v>
      </c>
      <c r="AF398">
        <v>4.46938661902E-2</v>
      </c>
      <c r="AG398">
        <v>-2.41580403629418E-3</v>
      </c>
      <c r="AH398" t="s">
        <v>401</v>
      </c>
      <c r="AI398">
        <v>-3.1317664765414303E-2</v>
      </c>
      <c r="AJ398">
        <v>-3.0574721278419201E-3</v>
      </c>
      <c r="AK398">
        <v>1.3064283311184899E-3</v>
      </c>
      <c r="AL398">
        <v>-2.0155052913823399E-2</v>
      </c>
      <c r="AM398">
        <v>4.0107087629951299E-2</v>
      </c>
      <c r="AN398">
        <v>1.6563966630299201E-2</v>
      </c>
      <c r="AO398">
        <v>1.9254567458819201</v>
      </c>
      <c r="AP398">
        <v>7.5766058626439603E-4</v>
      </c>
      <c r="AQ398">
        <v>0.709486365167598</v>
      </c>
      <c r="AR398">
        <v>1.77910402122164E-3</v>
      </c>
      <c r="AS398">
        <v>-1.4639013235914901E-3</v>
      </c>
      <c r="AT398">
        <v>1.0237101587947399E-2</v>
      </c>
      <c r="AU398">
        <v>2.8299418961565499E-3</v>
      </c>
      <c r="AV398">
        <v>3.80315605849358E-3</v>
      </c>
      <c r="AW398" s="1">
        <v>-7.8782826735674093E-5</v>
      </c>
      <c r="AX398">
        <v>1.0791965986547401E-3</v>
      </c>
      <c r="AY398">
        <v>3.94697905763596E-3</v>
      </c>
      <c r="AZ398">
        <v>0.36430569478056501</v>
      </c>
      <c r="BA398">
        <v>5.16486297564119E-2</v>
      </c>
      <c r="BB398">
        <v>7.0654948602013098E-3</v>
      </c>
      <c r="BC398">
        <v>3.6397881677920803E-2</v>
      </c>
      <c r="BD398">
        <v>0.10212927981296201</v>
      </c>
      <c r="BE398">
        <v>6.01810445991122E-2</v>
      </c>
      <c r="BF398">
        <v>3.49124305630103E-3</v>
      </c>
      <c r="BG398">
        <v>-3.9336239845247102E-4</v>
      </c>
      <c r="BH398">
        <v>-7.2148298131607799E-3</v>
      </c>
      <c r="BI398">
        <v>-9.2598294707693807E-3</v>
      </c>
      <c r="BJ398">
        <v>4.21906872642046E-2</v>
      </c>
      <c r="BK398">
        <v>1.5786429784241399E-2</v>
      </c>
      <c r="BL398">
        <v>-3.1980857079194698E-3</v>
      </c>
      <c r="BM398">
        <v>5.4947646801443803E-2</v>
      </c>
      <c r="BN398">
        <v>-1.01206777263985E-2</v>
      </c>
      <c r="BO398">
        <v>4.1140377202603896E-3</v>
      </c>
      <c r="BP398">
        <v>4.9409993472863296E-3</v>
      </c>
      <c r="BQ398">
        <v>-3.3372967632176401E-3</v>
      </c>
      <c r="BR398">
        <v>-7.7425148994618703E-3</v>
      </c>
      <c r="BS398">
        <v>8.4511379915406595E-3</v>
      </c>
      <c r="BT398">
        <v>1.70663088875951E-2</v>
      </c>
      <c r="BU398">
        <v>2.4256482676496102E-2</v>
      </c>
      <c r="BV398">
        <v>0.123963927436916</v>
      </c>
      <c r="BW398">
        <v>1.6038074319269699E-3</v>
      </c>
      <c r="BX398">
        <v>1.7476334369430399E-2</v>
      </c>
      <c r="BY398" s="1">
        <v>-7.9763374621244794E-5</v>
      </c>
      <c r="BZ398">
        <v>-7.8010936310456396E-3</v>
      </c>
      <c r="CA398">
        <v>4.6407037170814097E-2</v>
      </c>
      <c r="CB398">
        <v>-1.14336603865754E-2</v>
      </c>
      <c r="CC398">
        <v>6.2862440154786998E-3</v>
      </c>
      <c r="CD398">
        <v>-4.05462209433475E-3</v>
      </c>
      <c r="CE398">
        <v>2.1341287589098901E-3</v>
      </c>
      <c r="CF398">
        <v>2.6292479936775102E-4</v>
      </c>
      <c r="CG398">
        <v>-4.1753457840243701E-4</v>
      </c>
      <c r="CH398">
        <v>-4.8580997991168502E-3</v>
      </c>
      <c r="CI398">
        <v>-3.1552977858401198E-4</v>
      </c>
      <c r="CJ398">
        <v>7.7312429149389399E-3</v>
      </c>
      <c r="CK398">
        <v>2.3377970521223702E-3</v>
      </c>
      <c r="CL398">
        <v>-2.8814669432308299E-3</v>
      </c>
      <c r="CM398">
        <v>-8.2638211607328604E-3</v>
      </c>
      <c r="CN398">
        <v>2.0393089697689298E-2</v>
      </c>
      <c r="CO398">
        <v>8.9383240177859299E-3</v>
      </c>
      <c r="CP398">
        <v>-3.6281459963639498E-3</v>
      </c>
      <c r="CQ398">
        <v>9.6215585472377609E-3</v>
      </c>
      <c r="CR398">
        <v>9.0917212988920106E-3</v>
      </c>
      <c r="CS398">
        <v>-1.45444814100906E-3</v>
      </c>
      <c r="CT398">
        <v>-1.8866415907665499E-3</v>
      </c>
      <c r="CU398">
        <v>-5.8155162865656798E-3</v>
      </c>
      <c r="CV398">
        <v>-8.7923006722501196E-3</v>
      </c>
      <c r="CW398">
        <v>-1.14648225079985E-2</v>
      </c>
      <c r="CX398">
        <v>2.4560001705028801E-2</v>
      </c>
      <c r="CY398">
        <v>1.07169544399005E-2</v>
      </c>
      <c r="CZ398">
        <v>2.1184866265156001E-2</v>
      </c>
      <c r="DA398">
        <v>3.1270338037711599E-3</v>
      </c>
      <c r="DB398">
        <v>1.1981964555857099E-3</v>
      </c>
      <c r="DC398">
        <v>-4.9084795907064598E-3</v>
      </c>
      <c r="DD398">
        <v>-3.1079209063498698E-3</v>
      </c>
      <c r="DE398">
        <v>-1.7025254229904301E-2</v>
      </c>
      <c r="DF398">
        <v>-3.5810342139370199E-3</v>
      </c>
      <c r="DG398">
        <v>-6.1093274649370198E-3</v>
      </c>
      <c r="DH398">
        <v>8.9229740823543909E-3</v>
      </c>
      <c r="DI398">
        <v>8.1187908909919806E-3</v>
      </c>
      <c r="DJ398">
        <v>-8.0054696761020297E-3</v>
      </c>
      <c r="DK398">
        <v>-6.16646023283052E-3</v>
      </c>
      <c r="DL398">
        <v>2.8552901668144701E-3</v>
      </c>
      <c r="DM398">
        <v>-4.3168347125025703E-3</v>
      </c>
      <c r="DN398">
        <v>-6.3504698145790796E-3</v>
      </c>
      <c r="DO398">
        <v>-4.3560626902994903E-3</v>
      </c>
      <c r="DP398">
        <v>-9.6089264275133895E-3</v>
      </c>
      <c r="DQ398">
        <v>-6.7135483112711197E-3</v>
      </c>
      <c r="DR398">
        <v>-3.0026568991922999E-3</v>
      </c>
      <c r="DS398">
        <v>-1.04621651033811E-2</v>
      </c>
      <c r="DT398">
        <v>3.6438606112711202E-4</v>
      </c>
      <c r="DU398">
        <v>1.3155796832845601E-3</v>
      </c>
      <c r="DV398">
        <v>-1.84208202354256E-2</v>
      </c>
      <c r="DW398">
        <v>-1.0413774517902199E-2</v>
      </c>
      <c r="DX398">
        <v>-3.8501004115157598E-3</v>
      </c>
      <c r="DY398" t="s">
        <v>401</v>
      </c>
      <c r="DZ398" t="s">
        <v>401</v>
      </c>
      <c r="EA398">
        <v>-4.3613792600810997E-2</v>
      </c>
      <c r="EB398">
        <v>-9.6709739486902195E-3</v>
      </c>
      <c r="EC398">
        <v>-6.2626290412343003E-3</v>
      </c>
      <c r="ED398">
        <v>-3.3879351893256501E-3</v>
      </c>
      <c r="EE398" t="s">
        <v>401</v>
      </c>
      <c r="EF398">
        <v>4.5214540863492102E-3</v>
      </c>
      <c r="EG398">
        <v>-1.4570521332053899E-2</v>
      </c>
      <c r="EH398">
        <v>-5.7686837769761702E-3</v>
      </c>
      <c r="EI398">
        <v>-2.0368030648350199E-2</v>
      </c>
      <c r="EJ398">
        <v>-1.33020613392147E-2</v>
      </c>
      <c r="EK398">
        <v>-1.10204649960602E-2</v>
      </c>
      <c r="EL398">
        <v>-6.3125162418782898E-3</v>
      </c>
      <c r="EM398">
        <v>-1.3138408078795601E-3</v>
      </c>
      <c r="EN398">
        <v>-1.2086621738949699E-3</v>
      </c>
      <c r="EO398">
        <v>-2.6893633666701701E-3</v>
      </c>
      <c r="EP398">
        <v>-1.1747194058623499E-2</v>
      </c>
      <c r="EQ398">
        <v>4.7653233894474102E-2</v>
      </c>
      <c r="ER398">
        <v>-1.26368507399579E-2</v>
      </c>
      <c r="ES398" t="s">
        <v>401</v>
      </c>
      <c r="ET398">
        <v>-4.3731837321741799E-3</v>
      </c>
      <c r="EU398">
        <v>-1.7133865191834002E-2</v>
      </c>
      <c r="EV398">
        <v>-1.11842607808213E-2</v>
      </c>
      <c r="EW398">
        <v>-7.3405173041102903E-3</v>
      </c>
      <c r="EX398">
        <v>-7.9360508756190096E-3</v>
      </c>
      <c r="EY398">
        <v>-8.3362519368952708E-3</v>
      </c>
      <c r="EZ398">
        <v>-5.3425470328605897E-3</v>
      </c>
      <c r="FA398">
        <v>-1.5991849172419001E-3</v>
      </c>
      <c r="FB398">
        <v>-7.4009552490461802E-3</v>
      </c>
      <c r="FC398">
        <v>-9.21393710186727E-3</v>
      </c>
      <c r="FD398">
        <v>-1.43658706586846E-3</v>
      </c>
      <c r="FE398">
        <v>-5.1589912448823097E-3</v>
      </c>
      <c r="FF398">
        <v>-1.05152123909157E-2</v>
      </c>
      <c r="FG398">
        <v>-4.4485499858022103E-3</v>
      </c>
      <c r="FH398" t="s">
        <v>401</v>
      </c>
      <c r="FI398">
        <v>-8.8821050107156603E-4</v>
      </c>
      <c r="FJ398">
        <v>-5.68291017783002E-3</v>
      </c>
      <c r="FK398">
        <v>-9.8294131779079006E-3</v>
      </c>
      <c r="FL398" t="s">
        <v>401</v>
      </c>
      <c r="FM398" t="s">
        <v>401</v>
      </c>
      <c r="FN398">
        <v>-9.1403795170585701E-3</v>
      </c>
      <c r="FO398">
        <v>-1.12577962039596E-2</v>
      </c>
      <c r="FP398">
        <v>-7.2513635993890803E-4</v>
      </c>
      <c r="FQ398">
        <v>-4.2760658133706901E-3</v>
      </c>
      <c r="FR398">
        <v>-9.8533221610962608E-3</v>
      </c>
      <c r="FS398">
        <v>-5.9987320974961697E-3</v>
      </c>
      <c r="FT398" t="s">
        <v>401</v>
      </c>
      <c r="FU398">
        <v>-1.7817526447373401E-3</v>
      </c>
      <c r="FV398">
        <v>-1.56753045683342E-2</v>
      </c>
      <c r="FW398">
        <v>-3.11568178753869E-3</v>
      </c>
      <c r="FX398" t="s">
        <v>401</v>
      </c>
      <c r="FY398">
        <v>-1.52710954437505E-3</v>
      </c>
      <c r="FZ398">
        <v>-7.3271390271486599E-3</v>
      </c>
      <c r="GA398" t="s">
        <v>401</v>
      </c>
      <c r="GB398">
        <v>-5.1408666206544098E-3</v>
      </c>
      <c r="GC398">
        <v>-5.4433816964229295E-4</v>
      </c>
      <c r="GD398" t="s">
        <v>401</v>
      </c>
      <c r="GE398" t="s">
        <v>401</v>
      </c>
      <c r="GF398">
        <v>-4.3484535419452798E-3</v>
      </c>
      <c r="GG398">
        <v>-1.2958133752499401E-3</v>
      </c>
      <c r="GH398">
        <v>4.8479764428004798E-3</v>
      </c>
      <c r="GI398">
        <v>-2.42253502976394E-3</v>
      </c>
      <c r="GJ398">
        <v>1444832280.46838</v>
      </c>
      <c r="GK398">
        <v>399.58004782646202</v>
      </c>
      <c r="GL398">
        <v>104.895828151822</v>
      </c>
      <c r="GM398">
        <v>1.8966268013818699</v>
      </c>
      <c r="GN398">
        <v>287.34583333333302</v>
      </c>
      <c r="GO398">
        <v>1.9031100000000001</v>
      </c>
      <c r="GP398" t="s">
        <v>401</v>
      </c>
      <c r="GQ398">
        <v>38.478055554999997</v>
      </c>
      <c r="GR398">
        <v>18.01388889</v>
      </c>
      <c r="GS398">
        <v>27</v>
      </c>
      <c r="GT398">
        <v>497.39666666666699</v>
      </c>
      <c r="GU398">
        <v>736251.34582754597</v>
      </c>
      <c r="GV398">
        <v>287.34582754633902</v>
      </c>
      <c r="GW398">
        <v>14.4194444444444</v>
      </c>
      <c r="GX398">
        <v>23.0547222222222</v>
      </c>
      <c r="GY398">
        <v>769.5</v>
      </c>
      <c r="GZ398">
        <v>2.7147222222222198</v>
      </c>
      <c r="HA398">
        <v>203.42716940881101</v>
      </c>
      <c r="HB398">
        <v>2428.3000000000002</v>
      </c>
      <c r="HC398">
        <v>60.074100000000001</v>
      </c>
      <c r="HD398">
        <v>1.60815</v>
      </c>
      <c r="HE398">
        <v>2.0905999999999998</v>
      </c>
    </row>
    <row r="399" spans="14:213" x14ac:dyDescent="0.25">
      <c r="N399">
        <v>6.6856496179494698E-2</v>
      </c>
      <c r="O399">
        <v>1.15339736783926E-2</v>
      </c>
      <c r="P399">
        <v>6.0720649991399298E-2</v>
      </c>
      <c r="Q399">
        <v>0.53605132502575403</v>
      </c>
      <c r="R399">
        <v>3.4447941835215401</v>
      </c>
      <c r="S399">
        <v>1.86977308888661E-4</v>
      </c>
      <c r="T399">
        <v>8.6360194463700208E-3</v>
      </c>
      <c r="U399">
        <v>-2.2194325738168802E-3</v>
      </c>
      <c r="V399">
        <v>0.113912288298751</v>
      </c>
      <c r="W399">
        <v>0.116506940555735</v>
      </c>
      <c r="X399">
        <v>7.7095921860751204E-2</v>
      </c>
      <c r="Y399">
        <v>2.5529537632250798E-2</v>
      </c>
      <c r="Z399">
        <v>0.22582603268923501</v>
      </c>
      <c r="AA399">
        <v>0.45868806860473299</v>
      </c>
      <c r="AB399">
        <v>0.102036973846443</v>
      </c>
      <c r="AC399">
        <v>0.14890403460635299</v>
      </c>
      <c r="AD399">
        <v>6.5038616966337295E-2</v>
      </c>
      <c r="AE399">
        <v>-1.4165551261119E-2</v>
      </c>
      <c r="AF399">
        <v>4.7485910265036402E-2</v>
      </c>
      <c r="AG399">
        <v>-9.6076601973212605E-3</v>
      </c>
      <c r="AH399" t="s">
        <v>401</v>
      </c>
      <c r="AI399">
        <v>-2.4804909011293199E-2</v>
      </c>
      <c r="AJ399">
        <v>-5.6081886581860604E-3</v>
      </c>
      <c r="AK399">
        <v>2.4406431582536E-3</v>
      </c>
      <c r="AL399">
        <v>-1.6679316282312302E-2</v>
      </c>
      <c r="AM399">
        <v>4.6869345145354201E-2</v>
      </c>
      <c r="AN399">
        <v>1.33472005009986E-2</v>
      </c>
      <c r="AO399">
        <v>1.8977955740485699</v>
      </c>
      <c r="AP399">
        <v>4.2131746651597598E-3</v>
      </c>
      <c r="AQ399">
        <v>0.65482271674409698</v>
      </c>
      <c r="AR399">
        <v>8.3178220971818692E-3</v>
      </c>
      <c r="AS399">
        <v>-9.5036347967281001E-4</v>
      </c>
      <c r="AT399">
        <v>6.8562977043580102E-3</v>
      </c>
      <c r="AU399">
        <v>5.7038252341825597E-3</v>
      </c>
      <c r="AV399">
        <v>-1.8325639085161099E-3</v>
      </c>
      <c r="AW399">
        <v>-3.5842877304121099E-3</v>
      </c>
      <c r="AX399">
        <v>-1.27906185345175E-3</v>
      </c>
      <c r="AY399">
        <v>1.8910817641869301E-3</v>
      </c>
      <c r="AZ399">
        <v>0.33158450551205298</v>
      </c>
      <c r="BA399">
        <v>4.7658687369106403E-2</v>
      </c>
      <c r="BB399">
        <v>6.5682599704482503E-3</v>
      </c>
      <c r="BC399">
        <v>2.8302703717166401E-2</v>
      </c>
      <c r="BD399">
        <v>9.4911853446708994E-2</v>
      </c>
      <c r="BE399">
        <v>5.77171896821701E-2</v>
      </c>
      <c r="BF399">
        <v>9.3205760580036597E-3</v>
      </c>
      <c r="BG399" t="s">
        <v>401</v>
      </c>
      <c r="BH399">
        <v>-5.4904194630195201E-3</v>
      </c>
      <c r="BI399">
        <v>-9.1875473369982304E-3</v>
      </c>
      <c r="BJ399">
        <v>3.4876884520380902E-2</v>
      </c>
      <c r="BK399">
        <v>1.5854919925039498E-2</v>
      </c>
      <c r="BL399">
        <v>-4.0973381767699301E-3</v>
      </c>
      <c r="BM399">
        <v>5.2097281167452901E-2</v>
      </c>
      <c r="BN399">
        <v>-1.02823414150568E-2</v>
      </c>
      <c r="BO399">
        <v>2.7128777060103498E-3</v>
      </c>
      <c r="BP399">
        <v>2.0295451539870299E-3</v>
      </c>
      <c r="BQ399">
        <v>-8.8083483897549008E-3</v>
      </c>
      <c r="BR399">
        <v>-2.76504012313771E-3</v>
      </c>
      <c r="BS399">
        <v>1.25641511394485E-2</v>
      </c>
      <c r="BT399">
        <v>1.43340050416808E-2</v>
      </c>
      <c r="BU399">
        <v>1.6310391434334801E-2</v>
      </c>
      <c r="BV399">
        <v>0.103413210542509</v>
      </c>
      <c r="BW399">
        <v>9.9364616448430502E-4</v>
      </c>
      <c r="BX399">
        <v>1.3125907385168599E-2</v>
      </c>
      <c r="BY399">
        <v>1.8165902886497099E-3</v>
      </c>
      <c r="BZ399">
        <v>-3.0130004302851301E-3</v>
      </c>
      <c r="CA399">
        <v>4.62003202612934E-2</v>
      </c>
      <c r="CB399">
        <v>-1.30873092166571E-2</v>
      </c>
      <c r="CC399">
        <v>7.9162942879082605E-3</v>
      </c>
      <c r="CD399">
        <v>-4.67243098920039E-3</v>
      </c>
      <c r="CE399">
        <v>-1.95286130996201E-3</v>
      </c>
      <c r="CF399">
        <v>-1.1915271210989301E-3</v>
      </c>
      <c r="CG399">
        <v>-2.6483116954603499E-3</v>
      </c>
      <c r="CH399">
        <v>-4.9483820689947998E-3</v>
      </c>
      <c r="CI399">
        <v>5.4975369873788297E-3</v>
      </c>
      <c r="CJ399">
        <v>2.5168891106718701E-3</v>
      </c>
      <c r="CK399">
        <v>-7.59925713488209E-4</v>
      </c>
      <c r="CL399">
        <v>-3.7378982208686601E-3</v>
      </c>
      <c r="CM399">
        <v>-5.4299826481550599E-3</v>
      </c>
      <c r="CN399">
        <v>1.9148634221657902E-2</v>
      </c>
      <c r="CO399">
        <v>6.8296250143713303E-3</v>
      </c>
      <c r="CP399">
        <v>-3.4771820652747501E-3</v>
      </c>
      <c r="CQ399">
        <v>7.2895842894701197E-3</v>
      </c>
      <c r="CR399">
        <v>5.74911118086994E-3</v>
      </c>
      <c r="CS399">
        <v>-1.1241776550242001E-3</v>
      </c>
      <c r="CT399">
        <v>-4.2895242474716997E-3</v>
      </c>
      <c r="CU399">
        <v>-8.2499500061547996E-3</v>
      </c>
      <c r="CV399">
        <v>-9.4266904563761501E-3</v>
      </c>
      <c r="CW399">
        <v>-9.2232234442198007E-3</v>
      </c>
      <c r="CX399">
        <v>2.9852544969842201E-2</v>
      </c>
      <c r="CY399">
        <v>1.13747346470784E-2</v>
      </c>
      <c r="CZ399">
        <v>2.1189000410314299E-2</v>
      </c>
      <c r="DA399">
        <v>3.7802891818546299E-3</v>
      </c>
      <c r="DB399" t="s">
        <v>401</v>
      </c>
      <c r="DC399">
        <v>-4.1263165266233201E-3</v>
      </c>
      <c r="DD399" t="s">
        <v>401</v>
      </c>
      <c r="DE399">
        <v>-1.67530472716684E-2</v>
      </c>
      <c r="DF399">
        <v>-2.8340406635432099E-3</v>
      </c>
      <c r="DG399">
        <v>-3.2790952833932998E-3</v>
      </c>
      <c r="DH399">
        <v>5.3727124581290598E-3</v>
      </c>
      <c r="DI399">
        <v>7.3494853818919003E-3</v>
      </c>
      <c r="DJ399">
        <v>-6.2705522976961902E-3</v>
      </c>
      <c r="DK399">
        <v>-5.1250964658049901E-3</v>
      </c>
      <c r="DL399">
        <v>3.4854331607300101E-3</v>
      </c>
      <c r="DM399">
        <v>-7.9199187076264606E-3</v>
      </c>
      <c r="DN399">
        <v>-7.60338206981322E-3</v>
      </c>
      <c r="DO399">
        <v>-7.3837781217611798E-3</v>
      </c>
      <c r="DP399">
        <v>-1.10237757725823E-2</v>
      </c>
      <c r="DQ399">
        <v>-5.8389629678415296E-3</v>
      </c>
      <c r="DR399">
        <v>-2.7318630684100799E-3</v>
      </c>
      <c r="DS399" t="s">
        <v>401</v>
      </c>
      <c r="DT399">
        <v>-1.59843357762316E-3</v>
      </c>
      <c r="DU399">
        <v>-1.0803362326990201E-3</v>
      </c>
      <c r="DV399">
        <v>-1.25707539965685E-2</v>
      </c>
      <c r="DW399">
        <v>-1.26073450486181E-2</v>
      </c>
      <c r="DX399">
        <v>-4.6070933030869501E-3</v>
      </c>
      <c r="DY399" t="s">
        <v>401</v>
      </c>
      <c r="DZ399" t="s">
        <v>401</v>
      </c>
      <c r="EA399">
        <v>-3.9087573609041901E-2</v>
      </c>
      <c r="EB399">
        <v>-8.1850893760534692E-3</v>
      </c>
      <c r="EC399">
        <v>-7.1782317299095202E-3</v>
      </c>
      <c r="ED399">
        <v>-3.6700423955599399E-3</v>
      </c>
      <c r="EE399" t="s">
        <v>401</v>
      </c>
      <c r="EF399" t="s">
        <v>401</v>
      </c>
      <c r="EG399">
        <v>-8.9309509744574505E-3</v>
      </c>
      <c r="EH399">
        <v>-6.7442693601092799E-3</v>
      </c>
      <c r="EI399">
        <v>-2.20570598219125E-2</v>
      </c>
      <c r="EJ399">
        <v>-1.6651811093310501E-2</v>
      </c>
      <c r="EK399">
        <v>-9.7609998310842407E-3</v>
      </c>
      <c r="EL399">
        <v>-9.88408936982451E-3</v>
      </c>
      <c r="EM399">
        <v>-3.06906857992613E-3</v>
      </c>
      <c r="EN399">
        <v>-1.61846872151712E-3</v>
      </c>
      <c r="EO399">
        <v>2.1547911168924401E-4</v>
      </c>
      <c r="EP399">
        <v>-1.1676225982929901E-2</v>
      </c>
      <c r="EQ399">
        <v>4.2029413744992798E-2</v>
      </c>
      <c r="ER399">
        <v>-9.4605246041923503E-3</v>
      </c>
      <c r="ES399" t="s">
        <v>401</v>
      </c>
      <c r="ET399">
        <v>-6.1388472575499902E-3</v>
      </c>
      <c r="EU399">
        <v>-1.34505199647908E-2</v>
      </c>
      <c r="EV399">
        <v>-6.7749987761851899E-3</v>
      </c>
      <c r="EW399">
        <v>-3.29594328860779E-3</v>
      </c>
      <c r="EX399">
        <v>-8.7523248481347106E-3</v>
      </c>
      <c r="EY399">
        <v>-6.9965907012992604E-3</v>
      </c>
      <c r="EZ399">
        <v>-5.8557475492685002E-3</v>
      </c>
      <c r="FA399">
        <v>-4.3816985383685302E-3</v>
      </c>
      <c r="FB399">
        <v>-9.3910491151108898E-3</v>
      </c>
      <c r="FC399">
        <v>-6.9729550297614202E-3</v>
      </c>
      <c r="FD399">
        <v>-1.30069848578781E-3</v>
      </c>
      <c r="FE399">
        <v>-3.9564704966597598E-4</v>
      </c>
      <c r="FF399" t="s">
        <v>401</v>
      </c>
      <c r="FG399">
        <v>-3.78511961937708E-3</v>
      </c>
      <c r="FH399" t="s">
        <v>401</v>
      </c>
      <c r="FI399">
        <v>-8.1674880549428895E-4</v>
      </c>
      <c r="FJ399">
        <v>-2.47245085005965E-3</v>
      </c>
      <c r="FK399" t="s">
        <v>401</v>
      </c>
      <c r="FL399" t="s">
        <v>401</v>
      </c>
      <c r="FM399" t="s">
        <v>401</v>
      </c>
      <c r="FN399">
        <v>-1.2622248928103199E-2</v>
      </c>
      <c r="FO399">
        <v>-1.35121691661838E-2</v>
      </c>
      <c r="FP399" t="s">
        <v>401</v>
      </c>
      <c r="FQ399" t="s">
        <v>401</v>
      </c>
      <c r="FR399">
        <v>-7.3243995217575899E-3</v>
      </c>
      <c r="FS399">
        <v>-3.8898619854927301E-3</v>
      </c>
      <c r="FT399" t="s">
        <v>401</v>
      </c>
      <c r="FU399">
        <v>-3.4519121468168201E-3</v>
      </c>
      <c r="FV399" t="s">
        <v>401</v>
      </c>
      <c r="FW399">
        <v>-4.2246871447529999E-3</v>
      </c>
      <c r="FX399" t="s">
        <v>401</v>
      </c>
      <c r="FY399" t="s">
        <v>401</v>
      </c>
      <c r="FZ399">
        <v>-3.6686491273806398E-3</v>
      </c>
      <c r="GA399" t="s">
        <v>401</v>
      </c>
      <c r="GB399">
        <v>-7.0265701448716401E-3</v>
      </c>
      <c r="GC399" t="s">
        <v>401</v>
      </c>
      <c r="GD399" t="s">
        <v>401</v>
      </c>
      <c r="GE399" t="s">
        <v>401</v>
      </c>
      <c r="GF399" t="s">
        <v>401</v>
      </c>
      <c r="GG399">
        <v>2.3227846283231101E-4</v>
      </c>
      <c r="GH399">
        <v>5.0673645126251901E-3</v>
      </c>
      <c r="GI399">
        <v>1.03541968217353E-3</v>
      </c>
      <c r="GJ399">
        <v>1444832580.4644599</v>
      </c>
      <c r="GK399">
        <v>399.462751639217</v>
      </c>
      <c r="GL399">
        <v>104.06981282580099</v>
      </c>
      <c r="GM399">
        <v>1.89643665249703</v>
      </c>
      <c r="GN399">
        <v>287.34930555</v>
      </c>
      <c r="GO399" t="s">
        <v>401</v>
      </c>
      <c r="GP399">
        <v>2.0820114699999999</v>
      </c>
      <c r="GQ399">
        <v>40.131388888333298</v>
      </c>
      <c r="GR399">
        <v>18.01388889</v>
      </c>
      <c r="GS399">
        <v>27</v>
      </c>
      <c r="GT399">
        <v>496.90666666666698</v>
      </c>
      <c r="GU399">
        <v>736251.34929976903</v>
      </c>
      <c r="GV399">
        <v>287.34929976856802</v>
      </c>
      <c r="GW399">
        <v>14.558055555555599</v>
      </c>
      <c r="GX399">
        <v>22.7638888888889</v>
      </c>
      <c r="GY399">
        <v>769.49944444444395</v>
      </c>
      <c r="GZ399">
        <v>2.4822222222222199</v>
      </c>
      <c r="HA399">
        <v>199.638663772325</v>
      </c>
      <c r="HB399">
        <v>2429.69</v>
      </c>
      <c r="HC399">
        <v>57.574199999999998</v>
      </c>
      <c r="HD399">
        <v>1.5041199999999999</v>
      </c>
      <c r="HE399">
        <v>1.9553499999999999</v>
      </c>
    </row>
    <row r="400" spans="14:213" x14ac:dyDescent="0.25">
      <c r="N400">
        <v>6.8187858206368399E-2</v>
      </c>
      <c r="O400">
        <v>1.38165403529922E-2</v>
      </c>
      <c r="P400">
        <v>5.9743777690306303E-2</v>
      </c>
      <c r="Q400">
        <v>0.56710566553702002</v>
      </c>
      <c r="R400">
        <v>3.4618802523477199</v>
      </c>
      <c r="S400">
        <v>-3.79267584052757E-3</v>
      </c>
      <c r="T400">
        <v>1.09854100503905E-2</v>
      </c>
      <c r="U400">
        <v>-1.8069167398774299E-2</v>
      </c>
      <c r="V400">
        <v>0.12438967950301399</v>
      </c>
      <c r="W400">
        <v>0.115384880617579</v>
      </c>
      <c r="X400">
        <v>5.1834576760732297E-2</v>
      </c>
      <c r="Y400">
        <v>3.1857124488224697E-2</v>
      </c>
      <c r="Z400">
        <v>0.213643493052634</v>
      </c>
      <c r="AA400">
        <v>0.469574405468761</v>
      </c>
      <c r="AB400">
        <v>8.2885680349860394E-2</v>
      </c>
      <c r="AC400">
        <v>0.105548369486289</v>
      </c>
      <c r="AD400">
        <v>6.2953382658730697E-2</v>
      </c>
      <c r="AE400">
        <v>-1.79133616892433E-2</v>
      </c>
      <c r="AF400">
        <v>5.8626054774262103E-2</v>
      </c>
      <c r="AG400">
        <v>-4.5446171158679497E-3</v>
      </c>
      <c r="AH400" t="s">
        <v>401</v>
      </c>
      <c r="AI400">
        <v>-2.6330419829672599E-2</v>
      </c>
      <c r="AJ400">
        <v>-1.0851601022888E-3</v>
      </c>
      <c r="AK400">
        <v>-1.08987462673228E-2</v>
      </c>
      <c r="AL400">
        <v>-1.8299304487910398E-2</v>
      </c>
      <c r="AM400">
        <v>4.8296300163452398E-2</v>
      </c>
      <c r="AN400">
        <v>1.81025058095408E-2</v>
      </c>
      <c r="AO400">
        <v>1.9945718489831299</v>
      </c>
      <c r="AP400">
        <v>3.7349804995934302E-3</v>
      </c>
      <c r="AQ400">
        <v>0.66745421174180397</v>
      </c>
      <c r="AR400">
        <v>8.7553631936782197E-3</v>
      </c>
      <c r="AS400">
        <v>1.27662101467238E-3</v>
      </c>
      <c r="AT400">
        <v>8.6985667449572604E-3</v>
      </c>
      <c r="AU400">
        <v>3.1302883905312798E-3</v>
      </c>
      <c r="AV400">
        <v>-2.5426512568640903E-4</v>
      </c>
      <c r="AW400">
        <v>4.1118042016662499E-4</v>
      </c>
      <c r="AX400">
        <v>-3.3652412346603499E-3</v>
      </c>
      <c r="AY400">
        <v>1.53986734492395E-3</v>
      </c>
      <c r="AZ400">
        <v>0.36244848880070302</v>
      </c>
      <c r="BA400">
        <v>5.3884231349168303E-2</v>
      </c>
      <c r="BB400">
        <v>1.18667680058971E-2</v>
      </c>
      <c r="BC400">
        <v>3.6035204950797997E-2</v>
      </c>
      <c r="BD400">
        <v>9.8307347678124102E-2</v>
      </c>
      <c r="BE400">
        <v>3.66125416242358E-2</v>
      </c>
      <c r="BF400">
        <v>8.4152151369785693E-3</v>
      </c>
      <c r="BG400" t="s">
        <v>401</v>
      </c>
      <c r="BH400">
        <v>-8.6875143290379205E-3</v>
      </c>
      <c r="BI400">
        <v>-1.0365212501459499E-2</v>
      </c>
      <c r="BJ400">
        <v>3.6510639436346103E-2</v>
      </c>
      <c r="BK400">
        <v>1.50662749100511E-2</v>
      </c>
      <c r="BL400">
        <v>-4.0206588655827998E-3</v>
      </c>
      <c r="BM400">
        <v>5.6874173394578502E-2</v>
      </c>
      <c r="BN400">
        <v>-9.4565854637768398E-3</v>
      </c>
      <c r="BO400">
        <v>4.4719406017266101E-3</v>
      </c>
      <c r="BP400">
        <v>1.9333282923354399E-3</v>
      </c>
      <c r="BQ400">
        <v>-4.9804144031100001E-3</v>
      </c>
      <c r="BR400">
        <v>-7.5886444317525099E-3</v>
      </c>
      <c r="BS400">
        <v>1.1591785008850899E-2</v>
      </c>
      <c r="BT400">
        <v>1.4475523151513099E-2</v>
      </c>
      <c r="BU400">
        <v>1.36816178818653E-2</v>
      </c>
      <c r="BV400">
        <v>0.11568542183000199</v>
      </c>
      <c r="BW400" s="1">
        <v>-8.8272839981237802E-5</v>
      </c>
      <c r="BX400">
        <v>1.4592297409709199E-2</v>
      </c>
      <c r="BY400">
        <v>-1.5262619143264901E-3</v>
      </c>
      <c r="BZ400">
        <v>-4.2070525252351802E-3</v>
      </c>
      <c r="CA400">
        <v>3.88066520962271E-2</v>
      </c>
      <c r="CB400">
        <v>-1.4385836409061201E-2</v>
      </c>
      <c r="CC400">
        <v>5.4860555325620597E-3</v>
      </c>
      <c r="CD400">
        <v>-4.52262681290306E-3</v>
      </c>
      <c r="CE400">
        <v>-5.0754779015688102E-3</v>
      </c>
      <c r="CF400">
        <v>-5.3185968296198599E-3</v>
      </c>
      <c r="CG400" s="1">
        <v>5.0208752165556203E-5</v>
      </c>
      <c r="CH400">
        <v>-4.56603682223637E-3</v>
      </c>
      <c r="CI400">
        <v>1.9152009498966699E-3</v>
      </c>
      <c r="CJ400">
        <v>2.3315717603739402E-3</v>
      </c>
      <c r="CK400">
        <v>-9.1106799905290897E-4</v>
      </c>
      <c r="CL400">
        <v>-6.4241328570723696E-3</v>
      </c>
      <c r="CM400">
        <v>-5.3113000481734302E-3</v>
      </c>
      <c r="CN400">
        <v>2.36865443167486E-2</v>
      </c>
      <c r="CO400">
        <v>5.4325783321006304E-3</v>
      </c>
      <c r="CP400">
        <v>-7.12868072579369E-3</v>
      </c>
      <c r="CQ400">
        <v>7.1478676352026097E-3</v>
      </c>
      <c r="CR400">
        <v>6.1889471996794104E-3</v>
      </c>
      <c r="CS400">
        <v>-5.2631058275474703E-3</v>
      </c>
      <c r="CT400">
        <v>-4.8942258886048003E-3</v>
      </c>
      <c r="CU400">
        <v>-8.7725086643479604E-3</v>
      </c>
      <c r="CV400">
        <v>-2.3830821195639702E-3</v>
      </c>
      <c r="CW400">
        <v>-7.6006022531710299E-3</v>
      </c>
      <c r="CX400">
        <v>3.38036502494901E-2</v>
      </c>
      <c r="CY400">
        <v>1.1314740170416299E-2</v>
      </c>
      <c r="CZ400">
        <v>2.3762462993412201E-2</v>
      </c>
      <c r="DA400">
        <v>4.74533340375311E-3</v>
      </c>
      <c r="DB400" t="s">
        <v>401</v>
      </c>
      <c r="DC400">
        <v>-5.2292396318328804E-3</v>
      </c>
      <c r="DD400" t="s">
        <v>401</v>
      </c>
      <c r="DE400">
        <v>-2.1574544180667999E-2</v>
      </c>
      <c r="DF400">
        <v>-3.4968438900180002E-3</v>
      </c>
      <c r="DG400">
        <v>-6.63942700321746E-3</v>
      </c>
      <c r="DH400">
        <v>7.6258430532429198E-3</v>
      </c>
      <c r="DI400">
        <v>8.1239946329254801E-3</v>
      </c>
      <c r="DJ400">
        <v>-1.02607664016841E-2</v>
      </c>
      <c r="DK400">
        <v>-6.8076034679179203E-3</v>
      </c>
      <c r="DL400">
        <v>1.13034690688379E-3</v>
      </c>
      <c r="DM400">
        <v>-8.69210945500388E-3</v>
      </c>
      <c r="DN400">
        <v>-7.2438525951992296E-3</v>
      </c>
      <c r="DO400">
        <v>-9.9348402482475201E-3</v>
      </c>
      <c r="DP400">
        <v>-9.9165906019658898E-3</v>
      </c>
      <c r="DQ400">
        <v>-9.6349289242787604E-3</v>
      </c>
      <c r="DR400">
        <v>-2.5729275810421502E-3</v>
      </c>
      <c r="DS400" t="s">
        <v>401</v>
      </c>
      <c r="DT400">
        <v>-1.88665099899257E-3</v>
      </c>
      <c r="DU400" s="1">
        <v>9.3907795925027594E-5</v>
      </c>
      <c r="DV400">
        <v>-1.68615873503268E-2</v>
      </c>
      <c r="DW400">
        <v>-1.8961279397595499E-2</v>
      </c>
      <c r="DX400">
        <v>-4.4502341894026897E-3</v>
      </c>
      <c r="DY400" t="s">
        <v>401</v>
      </c>
      <c r="DZ400" t="s">
        <v>401</v>
      </c>
      <c r="EA400">
        <v>-4.1392350726456403E-2</v>
      </c>
      <c r="EB400">
        <v>-1.2115770846832701E-2</v>
      </c>
      <c r="EC400">
        <v>-6.5389145648544001E-3</v>
      </c>
      <c r="ED400">
        <v>-5.0543856295012799E-3</v>
      </c>
      <c r="EE400" t="s">
        <v>401</v>
      </c>
      <c r="EF400" t="s">
        <v>401</v>
      </c>
      <c r="EG400">
        <v>-2.0967395578423101E-2</v>
      </c>
      <c r="EH400">
        <v>-1.15902824727959E-2</v>
      </c>
      <c r="EI400">
        <v>-1.7942283986722901E-2</v>
      </c>
      <c r="EJ400">
        <v>-2.09792028900656E-2</v>
      </c>
      <c r="EK400">
        <v>-8.3124515292399195E-3</v>
      </c>
      <c r="EL400">
        <v>-3.7676214170012E-4</v>
      </c>
      <c r="EM400">
        <v>-5.39691268126548E-3</v>
      </c>
      <c r="EN400">
        <v>2.38519147131178E-3</v>
      </c>
      <c r="EO400">
        <v>2.02325672427823E-4</v>
      </c>
      <c r="EP400">
        <v>-1.07755217075725E-2</v>
      </c>
      <c r="EQ400">
        <v>4.3193145973167001E-2</v>
      </c>
      <c r="ER400">
        <v>-6.5642153985824804E-3</v>
      </c>
      <c r="ES400" t="s">
        <v>401</v>
      </c>
      <c r="ET400">
        <v>-8.7268577802341405E-3</v>
      </c>
      <c r="EU400">
        <v>-1.35508189384456E-2</v>
      </c>
      <c r="EV400">
        <v>-7.8252061947026805E-3</v>
      </c>
      <c r="EW400">
        <v>-6.58675716463741E-3</v>
      </c>
      <c r="EX400">
        <v>-1.1036037868263401E-2</v>
      </c>
      <c r="EY400">
        <v>-5.2624290787548801E-3</v>
      </c>
      <c r="EZ400">
        <v>-5.5321020724566298E-3</v>
      </c>
      <c r="FA400">
        <v>-1.0009558838926401E-3</v>
      </c>
      <c r="FB400">
        <v>-8.5846570489739801E-3</v>
      </c>
      <c r="FC400">
        <v>-1.0174832363115401E-2</v>
      </c>
      <c r="FD400">
        <v>-1.3284174039758501E-3</v>
      </c>
      <c r="FE400">
        <v>-4.5878538795533696E-3</v>
      </c>
      <c r="FF400" t="s">
        <v>401</v>
      </c>
      <c r="FG400">
        <v>-1.04561880883214E-3</v>
      </c>
      <c r="FH400" t="s">
        <v>401</v>
      </c>
      <c r="FI400">
        <v>-7.7041992857152105E-4</v>
      </c>
      <c r="FJ400">
        <v>-3.71727444797329E-3</v>
      </c>
      <c r="FK400" t="s">
        <v>401</v>
      </c>
      <c r="FL400" t="s">
        <v>401</v>
      </c>
      <c r="FM400" t="s">
        <v>401</v>
      </c>
      <c r="FN400">
        <v>-1.7600616785959599E-2</v>
      </c>
      <c r="FO400">
        <v>-1.00962503818716E-2</v>
      </c>
      <c r="FP400" t="s">
        <v>401</v>
      </c>
      <c r="FQ400" t="s">
        <v>401</v>
      </c>
      <c r="FR400">
        <v>-4.7536446261477704E-3</v>
      </c>
      <c r="FS400">
        <v>-3.7357434810911601E-3</v>
      </c>
      <c r="FT400" t="s">
        <v>401</v>
      </c>
      <c r="FU400">
        <v>-8.4034699301364507E-3</v>
      </c>
      <c r="FV400" t="s">
        <v>401</v>
      </c>
      <c r="FW400">
        <v>-1.6237945357000501E-3</v>
      </c>
      <c r="FX400" t="s">
        <v>401</v>
      </c>
      <c r="FY400" t="s">
        <v>401</v>
      </c>
      <c r="FZ400">
        <v>1.9520642643898801E-3</v>
      </c>
      <c r="GA400" t="s">
        <v>401</v>
      </c>
      <c r="GB400">
        <v>-7.10160912817062E-3</v>
      </c>
      <c r="GC400" t="s">
        <v>401</v>
      </c>
      <c r="GD400" t="s">
        <v>401</v>
      </c>
      <c r="GE400" t="s">
        <v>401</v>
      </c>
      <c r="GF400" t="s">
        <v>401</v>
      </c>
      <c r="GG400">
        <v>1.6729139496E-3</v>
      </c>
      <c r="GH400">
        <v>2.2826939432241101E-3</v>
      </c>
      <c r="GI400">
        <v>2.2833463751600301E-3</v>
      </c>
      <c r="GJ400">
        <v>1444832880.4605501</v>
      </c>
      <c r="GK400">
        <v>399.18605324985202</v>
      </c>
      <c r="GL400">
        <v>105.245266737619</v>
      </c>
      <c r="GM400">
        <v>1.8961758792361101</v>
      </c>
      <c r="GN400">
        <v>287.35277778333301</v>
      </c>
      <c r="GO400" t="s">
        <v>401</v>
      </c>
      <c r="GP400">
        <v>2.1521574550000002</v>
      </c>
      <c r="GQ400">
        <v>38.870833333333302</v>
      </c>
      <c r="GR400">
        <v>18.0055555566667</v>
      </c>
      <c r="GS400">
        <v>27</v>
      </c>
      <c r="GT400">
        <v>496.49833333333299</v>
      </c>
      <c r="GU400">
        <v>736251.35277199105</v>
      </c>
      <c r="GV400">
        <v>287.35277199079701</v>
      </c>
      <c r="GW400">
        <v>14.985277777777799</v>
      </c>
      <c r="GX400">
        <v>22.4305555555556</v>
      </c>
      <c r="GY400">
        <v>769.5</v>
      </c>
      <c r="GZ400">
        <v>2.4716666666666698</v>
      </c>
      <c r="HA400">
        <v>195.97951153201299</v>
      </c>
      <c r="HB400">
        <v>2402.54</v>
      </c>
      <c r="HC400">
        <v>58.733600000000003</v>
      </c>
      <c r="HD400">
        <v>1.55532</v>
      </c>
      <c r="HE400">
        <v>2.0219200000000002</v>
      </c>
    </row>
    <row r="401" spans="14:213" x14ac:dyDescent="0.25">
      <c r="N401">
        <v>6.1524246009692703E-2</v>
      </c>
      <c r="O401">
        <v>7.8670057348686293E-3</v>
      </c>
      <c r="P401">
        <v>5.9081389359275698E-2</v>
      </c>
      <c r="Q401">
        <v>0.60249547872260101</v>
      </c>
      <c r="R401">
        <v>3.5626988421297701</v>
      </c>
      <c r="S401">
        <v>3.0144707626585401E-3</v>
      </c>
      <c r="T401">
        <v>-8.2583147816798499E-4</v>
      </c>
      <c r="U401">
        <v>-2.25436784749934E-2</v>
      </c>
      <c r="V401">
        <v>9.8860408497527794E-2</v>
      </c>
      <c r="W401">
        <v>0.118281645847379</v>
      </c>
      <c r="X401">
        <v>9.2212854701916799E-2</v>
      </c>
      <c r="Y401">
        <v>2.6793559683340198E-2</v>
      </c>
      <c r="Z401">
        <v>0.186289451375316</v>
      </c>
      <c r="AA401">
        <v>0.46745841199122401</v>
      </c>
      <c r="AB401">
        <v>0.11798108609722301</v>
      </c>
      <c r="AC401">
        <v>0.29474841764707699</v>
      </c>
      <c r="AD401">
        <v>7.1803430954171396E-2</v>
      </c>
      <c r="AE401">
        <v>-1.41321884175486E-2</v>
      </c>
      <c r="AF401">
        <v>5.5883464056023499E-2</v>
      </c>
      <c r="AG401">
        <v>4.0928929072314296E-3</v>
      </c>
      <c r="AH401" t="s">
        <v>401</v>
      </c>
      <c r="AI401">
        <v>-1.41094813650304E-2</v>
      </c>
      <c r="AJ401">
        <v>-8.3710837034528807E-3</v>
      </c>
      <c r="AK401">
        <v>-4.62015290976555E-3</v>
      </c>
      <c r="AL401">
        <v>-8.4152542721274703E-3</v>
      </c>
      <c r="AM401">
        <v>4.36790300237637E-2</v>
      </c>
      <c r="AN401">
        <v>3.06110030226708E-2</v>
      </c>
      <c r="AO401">
        <v>1.98944808424518</v>
      </c>
      <c r="AP401">
        <v>-4.0586031420584799E-4</v>
      </c>
      <c r="AQ401">
        <v>0.75532031290582302</v>
      </c>
      <c r="AR401">
        <v>8.0255327464455201E-3</v>
      </c>
      <c r="AS401">
        <v>1.3115861861823E-3</v>
      </c>
      <c r="AT401">
        <v>1.2734954938402E-2</v>
      </c>
      <c r="AU401">
        <v>5.7645828546028699E-4</v>
      </c>
      <c r="AV401">
        <v>3.7435903062583101E-3</v>
      </c>
      <c r="AW401">
        <v>-4.7962012200482903E-3</v>
      </c>
      <c r="AX401">
        <v>2.8358796309963501E-3</v>
      </c>
      <c r="AY401">
        <v>-6.04176488403663E-4</v>
      </c>
      <c r="AZ401">
        <v>0.36009840220197997</v>
      </c>
      <c r="BA401">
        <v>6.1207551820382802E-2</v>
      </c>
      <c r="BB401">
        <v>1.1963181959391301E-2</v>
      </c>
      <c r="BC401">
        <v>4.0132940482348403E-2</v>
      </c>
      <c r="BD401">
        <v>0.10743251909825299</v>
      </c>
      <c r="BE401">
        <v>4.6041179598986397E-2</v>
      </c>
      <c r="BF401">
        <v>5.1144855570599002E-3</v>
      </c>
      <c r="BG401">
        <v>-5.25137730588067E-4</v>
      </c>
      <c r="BH401">
        <v>-8.5116326230112501E-3</v>
      </c>
      <c r="BI401">
        <v>-7.4774003990868499E-3</v>
      </c>
      <c r="BJ401">
        <v>3.8347155397807003E-2</v>
      </c>
      <c r="BK401">
        <v>2.0886765560516302E-2</v>
      </c>
      <c r="BL401">
        <v>-2.17494821624366E-3</v>
      </c>
      <c r="BM401">
        <v>7.3636951076848797E-2</v>
      </c>
      <c r="BN401">
        <v>-7.5784779177767801E-3</v>
      </c>
      <c r="BO401">
        <v>4.8538633059216699E-3</v>
      </c>
      <c r="BP401">
        <v>2.7818639344214498E-3</v>
      </c>
      <c r="BQ401">
        <v>-6.0780521513019098E-3</v>
      </c>
      <c r="BR401">
        <v>-6.2978434193649699E-3</v>
      </c>
      <c r="BS401">
        <v>1.33356241471611E-2</v>
      </c>
      <c r="BT401">
        <v>1.6704049889806599E-2</v>
      </c>
      <c r="BU401">
        <v>1.7974516182197899E-2</v>
      </c>
      <c r="BV401">
        <v>0.131284278576312</v>
      </c>
      <c r="BW401">
        <v>3.3408879279858399E-3</v>
      </c>
      <c r="BX401">
        <v>2.0181112060302601E-2</v>
      </c>
      <c r="BY401">
        <v>-5.9072178255206796E-4</v>
      </c>
      <c r="BZ401">
        <v>-7.6044604503564097E-3</v>
      </c>
      <c r="CA401">
        <v>4.2481395033294199E-2</v>
      </c>
      <c r="CB401">
        <v>-7.1712129125436697E-3</v>
      </c>
      <c r="CC401">
        <v>5.3594718468054602E-3</v>
      </c>
      <c r="CD401">
        <v>-3.9160983626086001E-3</v>
      </c>
      <c r="CE401">
        <v>-2.5834005238417898E-3</v>
      </c>
      <c r="CF401">
        <v>-1.08446106285257E-3</v>
      </c>
      <c r="CG401">
        <v>-2.1191482191405299E-3</v>
      </c>
      <c r="CH401">
        <v>-3.5266742758600302E-3</v>
      </c>
      <c r="CI401">
        <v>4.3035209911535697E-3</v>
      </c>
      <c r="CJ401">
        <v>1.1894483250904701E-2</v>
      </c>
      <c r="CK401">
        <v>4.46699216513612E-4</v>
      </c>
      <c r="CL401">
        <v>2.8783132959510401E-3</v>
      </c>
      <c r="CM401">
        <v>-7.1558242786029401E-3</v>
      </c>
      <c r="CN401">
        <v>2.02695339764285E-2</v>
      </c>
      <c r="CO401">
        <v>8.2718264296104405E-3</v>
      </c>
      <c r="CP401">
        <v>-3.0400853323115898E-3</v>
      </c>
      <c r="CQ401">
        <v>9.2302532097672998E-3</v>
      </c>
      <c r="CR401">
        <v>8.44629916980923E-3</v>
      </c>
      <c r="CS401">
        <v>-1.9014202418218501E-3</v>
      </c>
      <c r="CT401">
        <v>-5.9391617070954604E-3</v>
      </c>
      <c r="CU401">
        <v>-7.59307393711082E-3</v>
      </c>
      <c r="CV401">
        <v>-8.0464077587406903E-3</v>
      </c>
      <c r="CW401">
        <v>-1.0245496919771E-2</v>
      </c>
      <c r="CX401">
        <v>4.2125039000649199E-2</v>
      </c>
      <c r="CY401">
        <v>9.5466376103864499E-3</v>
      </c>
      <c r="CZ401">
        <v>1.55859097425656E-2</v>
      </c>
      <c r="DA401">
        <v>4.5044188790432996E-3</v>
      </c>
      <c r="DB401">
        <v>2.2291754468345298E-3</v>
      </c>
      <c r="DC401">
        <v>-3.5355529221707698E-3</v>
      </c>
      <c r="DD401" t="s">
        <v>401</v>
      </c>
      <c r="DE401">
        <v>-1.3822776754785E-2</v>
      </c>
      <c r="DF401">
        <v>-1.44600672608301E-3</v>
      </c>
      <c r="DG401">
        <v>-5.25363055374619E-3</v>
      </c>
      <c r="DH401">
        <v>7.5336133841869702E-3</v>
      </c>
      <c r="DI401">
        <v>6.2071871154268004E-3</v>
      </c>
      <c r="DJ401">
        <v>-1.01800555143488E-2</v>
      </c>
      <c r="DK401">
        <v>-4.9539573157994796E-3</v>
      </c>
      <c r="DL401">
        <v>1.4374215444484899E-3</v>
      </c>
      <c r="DM401">
        <v>-8.2487398030899103E-3</v>
      </c>
      <c r="DN401">
        <v>-8.4923317355307792E-3</v>
      </c>
      <c r="DO401">
        <v>-2.2873703949228201E-3</v>
      </c>
      <c r="DP401">
        <v>-1.63341437326982E-2</v>
      </c>
      <c r="DQ401">
        <v>-1.2974188670155999E-2</v>
      </c>
      <c r="DR401" t="s">
        <v>401</v>
      </c>
      <c r="DS401">
        <v>-6.8942430168444403E-3</v>
      </c>
      <c r="DT401">
        <v>-6.2242619664424498E-4</v>
      </c>
      <c r="DU401">
        <v>-1.46228826547799E-3</v>
      </c>
      <c r="DV401">
        <v>-9.2302654402141495E-3</v>
      </c>
      <c r="DW401">
        <v>-9.6032672656503493E-3</v>
      </c>
      <c r="DX401">
        <v>-9.1038219895579503E-4</v>
      </c>
      <c r="DY401" t="s">
        <v>401</v>
      </c>
      <c r="DZ401">
        <v>-4.11538179450742E-4</v>
      </c>
      <c r="EA401">
        <v>-2.9813685444569499E-2</v>
      </c>
      <c r="EB401">
        <v>-4.8698559926761602E-3</v>
      </c>
      <c r="EC401">
        <v>-8.9018130183565903E-3</v>
      </c>
      <c r="ED401">
        <v>-2.3560135926195E-3</v>
      </c>
      <c r="EE401">
        <v>-3.07276425373741E-3</v>
      </c>
      <c r="EF401">
        <v>-2.96137281520403E-3</v>
      </c>
      <c r="EG401">
        <v>-9.0863806290607408E-3</v>
      </c>
      <c r="EH401">
        <v>1.1978961634282999E-3</v>
      </c>
      <c r="EI401">
        <v>-2.1398036030046801E-2</v>
      </c>
      <c r="EJ401">
        <v>-2.3940419630427302E-2</v>
      </c>
      <c r="EK401">
        <v>-1.10796299935203E-2</v>
      </c>
      <c r="EL401">
        <v>-1.5398600541029799E-2</v>
      </c>
      <c r="EM401">
        <v>-4.0507654921660002E-3</v>
      </c>
      <c r="EN401">
        <v>5.4157713506552301E-4</v>
      </c>
      <c r="EO401">
        <v>2.6495986828327499E-3</v>
      </c>
      <c r="EP401">
        <v>-8.2247462004819E-3</v>
      </c>
      <c r="EQ401">
        <v>6.2770745844553305E-2</v>
      </c>
      <c r="ER401">
        <v>-3.6680592148389899E-3</v>
      </c>
      <c r="ES401">
        <v>-1.2992658932037501E-3</v>
      </c>
      <c r="ET401">
        <v>-2.91435716148043E-3</v>
      </c>
      <c r="EU401">
        <v>4.8578771738500203E-3</v>
      </c>
      <c r="EV401">
        <v>-1.12432846229062E-2</v>
      </c>
      <c r="EW401">
        <v>3.1772460122291399E-3</v>
      </c>
      <c r="EX401">
        <v>-8.3626988653336207E-3</v>
      </c>
      <c r="EY401">
        <v>-6.27669617151113E-3</v>
      </c>
      <c r="EZ401" t="s">
        <v>401</v>
      </c>
      <c r="FA401">
        <v>-1.2005030533093E-2</v>
      </c>
      <c r="FB401" t="s">
        <v>401</v>
      </c>
      <c r="FC401">
        <v>-7.7850412682937903E-3</v>
      </c>
      <c r="FD401" t="s">
        <v>401</v>
      </c>
      <c r="FE401">
        <v>-2.2435732716408999E-3</v>
      </c>
      <c r="FF401">
        <v>-6.0351214113256203E-3</v>
      </c>
      <c r="FG401">
        <v>-4.0417173549744702E-3</v>
      </c>
      <c r="FH401">
        <v>-1.7540931044344799E-3</v>
      </c>
      <c r="FI401">
        <v>-3.3793505638748402E-4</v>
      </c>
      <c r="FJ401">
        <v>-3.7722136800979702E-4</v>
      </c>
      <c r="FK401">
        <v>-6.38944200158169E-3</v>
      </c>
      <c r="FL401" t="s">
        <v>401</v>
      </c>
      <c r="FM401">
        <v>-6.6724652761180701E-3</v>
      </c>
      <c r="FN401">
        <v>-8.4410893755049298E-3</v>
      </c>
      <c r="FO401">
        <v>-1.3805073153149499E-2</v>
      </c>
      <c r="FP401">
        <v>-2.5162502016154698E-3</v>
      </c>
      <c r="FQ401" t="s">
        <v>401</v>
      </c>
      <c r="FR401">
        <v>-5.1624416178826004E-3</v>
      </c>
      <c r="FS401">
        <v>-1.14576212551645E-2</v>
      </c>
      <c r="FT401">
        <v>5.5507391694774103E-3</v>
      </c>
      <c r="FU401">
        <v>-1.2848760519968601E-3</v>
      </c>
      <c r="FV401" t="s">
        <v>401</v>
      </c>
      <c r="FW401">
        <v>-1.7721517114853301E-3</v>
      </c>
      <c r="FX401">
        <v>-4.1445447992933598E-3</v>
      </c>
      <c r="FY401" t="s">
        <v>401</v>
      </c>
      <c r="FZ401">
        <v>-3.66808578422046E-3</v>
      </c>
      <c r="GA401" t="s">
        <v>401</v>
      </c>
      <c r="GB401">
        <v>-7.3616778023336896E-3</v>
      </c>
      <c r="GC401">
        <v>5.6670369251614096E-3</v>
      </c>
      <c r="GD401" t="s">
        <v>401</v>
      </c>
      <c r="GE401">
        <v>-4.8221874732996299E-3</v>
      </c>
      <c r="GF401">
        <v>1.60401723467441E-3</v>
      </c>
      <c r="GG401" t="s">
        <v>401</v>
      </c>
      <c r="GH401">
        <v>7.5215615598602297E-3</v>
      </c>
      <c r="GI401">
        <v>-6.6454819659776405E-4</v>
      </c>
      <c r="GJ401">
        <v>1444833180.45664</v>
      </c>
      <c r="GK401">
        <v>399.15557131773198</v>
      </c>
      <c r="GL401">
        <v>104.57157111106</v>
      </c>
      <c r="GM401">
        <v>1.8958393256397701</v>
      </c>
      <c r="GN401">
        <v>287.35624999999999</v>
      </c>
      <c r="GO401">
        <v>1.6626000000000001</v>
      </c>
      <c r="GP401" t="s">
        <v>401</v>
      </c>
      <c r="GQ401">
        <v>38.949999998333297</v>
      </c>
      <c r="GR401">
        <v>17.9944444433333</v>
      </c>
      <c r="GS401">
        <v>4.5</v>
      </c>
      <c r="GT401">
        <v>428.38333333333298</v>
      </c>
      <c r="GU401">
        <v>736251.35624421295</v>
      </c>
      <c r="GV401">
        <v>287.35624421298701</v>
      </c>
      <c r="GW401">
        <v>15.3852777777778</v>
      </c>
      <c r="GX401">
        <v>22.036388888888901</v>
      </c>
      <c r="GY401">
        <v>769.5</v>
      </c>
      <c r="GZ401">
        <v>2.4738888888888901</v>
      </c>
      <c r="HA401">
        <v>188.762649607409</v>
      </c>
      <c r="HB401">
        <v>2386.27</v>
      </c>
      <c r="HC401">
        <v>58.1877</v>
      </c>
      <c r="HD401">
        <v>1.48882</v>
      </c>
      <c r="HE401">
        <v>1.93547</v>
      </c>
    </row>
    <row r="402" spans="14:213" x14ac:dyDescent="0.25">
      <c r="N402">
        <v>6.0854357550246201E-2</v>
      </c>
      <c r="O402">
        <v>6.3701897543834898E-3</v>
      </c>
      <c r="P402">
        <v>7.8391134828002307E-2</v>
      </c>
      <c r="Q402">
        <v>0.605065073781059</v>
      </c>
      <c r="R402">
        <v>3.7093753641495302</v>
      </c>
      <c r="S402">
        <v>2.2630457393779399E-3</v>
      </c>
      <c r="T402">
        <v>1.00866097396094E-2</v>
      </c>
      <c r="U402">
        <v>8.36390877098259E-3</v>
      </c>
      <c r="V402">
        <v>0.113400982464541</v>
      </c>
      <c r="W402">
        <v>0.120674994429285</v>
      </c>
      <c r="X402">
        <v>7.7216549673364304E-2</v>
      </c>
      <c r="Y402">
        <v>2.43457430840812E-2</v>
      </c>
      <c r="Z402">
        <v>0.13246713183005801</v>
      </c>
      <c r="AA402">
        <v>0.47584813308068302</v>
      </c>
      <c r="AB402">
        <v>8.4578757360874404E-2</v>
      </c>
      <c r="AC402">
        <v>0.18308587075923299</v>
      </c>
      <c r="AD402">
        <v>7.4353416040154593E-2</v>
      </c>
      <c r="AE402">
        <v>-7.5513369871380203E-3</v>
      </c>
      <c r="AF402">
        <v>6.0922326460024302E-2</v>
      </c>
      <c r="AG402">
        <v>-2.5857508990981101E-3</v>
      </c>
      <c r="AH402" t="s">
        <v>401</v>
      </c>
      <c r="AI402">
        <v>-1.3906536766946E-2</v>
      </c>
      <c r="AJ402">
        <v>-3.3093541383911202E-3</v>
      </c>
      <c r="AK402">
        <v>-8.7667958977577405E-3</v>
      </c>
      <c r="AL402">
        <v>-1.7866349750655999E-2</v>
      </c>
      <c r="AM402">
        <v>4.2875034695147203E-2</v>
      </c>
      <c r="AN402">
        <v>2.6670721492719301E-2</v>
      </c>
      <c r="AO402">
        <v>2.01471129282737</v>
      </c>
      <c r="AP402">
        <v>3.2302314145796398E-3</v>
      </c>
      <c r="AQ402">
        <v>0.70797120574571704</v>
      </c>
      <c r="AR402">
        <v>6.6745269118598299E-3</v>
      </c>
      <c r="AS402">
        <v>3.0288555848785601E-3</v>
      </c>
      <c r="AT402">
        <v>7.9304024535395406E-3</v>
      </c>
      <c r="AU402">
        <v>3.17582533280719E-3</v>
      </c>
      <c r="AV402">
        <v>1.7839047054522899E-3</v>
      </c>
      <c r="AW402">
        <v>-4.16898288390202E-3</v>
      </c>
      <c r="AX402">
        <v>-4.6520138685310899E-3</v>
      </c>
      <c r="AY402">
        <v>2.12142096782342E-4</v>
      </c>
      <c r="AZ402">
        <v>0.34048960738650702</v>
      </c>
      <c r="BA402">
        <v>5.7312143472621702E-2</v>
      </c>
      <c r="BB402">
        <v>1.3648578508997099E-2</v>
      </c>
      <c r="BC402">
        <v>3.33946885528262E-2</v>
      </c>
      <c r="BD402">
        <v>0.102464369271525</v>
      </c>
      <c r="BE402">
        <v>4.4112450152836803E-2</v>
      </c>
      <c r="BF402">
        <v>5.6603255089760999E-3</v>
      </c>
      <c r="BG402">
        <v>-3.4074224848875198E-4</v>
      </c>
      <c r="BH402">
        <v>-6.7061029953672403E-3</v>
      </c>
      <c r="BI402">
        <v>-9.0625649884703095E-3</v>
      </c>
      <c r="BJ402">
        <v>4.0291470307194703E-2</v>
      </c>
      <c r="BK402">
        <v>1.9793210890100801E-2</v>
      </c>
      <c r="BL402">
        <v>-1.59710597389643E-3</v>
      </c>
      <c r="BM402">
        <v>7.0727706169009003E-2</v>
      </c>
      <c r="BN402">
        <v>-1.17087007214733E-2</v>
      </c>
      <c r="BO402">
        <v>5.3557614038635499E-3</v>
      </c>
      <c r="BP402">
        <v>5.3285060034074603E-3</v>
      </c>
      <c r="BQ402">
        <v>-5.8500085122636901E-3</v>
      </c>
      <c r="BR402">
        <v>-7.7469056550074503E-3</v>
      </c>
      <c r="BS402">
        <v>1.12856230536745E-2</v>
      </c>
      <c r="BT402">
        <v>2.0312566531597701E-2</v>
      </c>
      <c r="BU402">
        <v>1.6232078703124899E-2</v>
      </c>
      <c r="BV402">
        <v>0.132814275486204</v>
      </c>
      <c r="BW402">
        <v>1.80072994360551E-3</v>
      </c>
      <c r="BX402">
        <v>1.66463388149619E-2</v>
      </c>
      <c r="BY402">
        <v>2.7744316744381199E-3</v>
      </c>
      <c r="BZ402">
        <v>-1.11759924457005E-2</v>
      </c>
      <c r="CA402">
        <v>4.5456984487127698E-2</v>
      </c>
      <c r="CB402">
        <v>-9.9521813864675394E-3</v>
      </c>
      <c r="CC402">
        <v>6.0309981100034899E-3</v>
      </c>
      <c r="CD402">
        <v>-2.5984803367183401E-3</v>
      </c>
      <c r="CE402">
        <v>-6.9550518069334596E-3</v>
      </c>
      <c r="CF402">
        <v>4.4406884235323402E-3</v>
      </c>
      <c r="CG402">
        <v>-3.4250785644109201E-3</v>
      </c>
      <c r="CH402">
        <v>-3.0937631970068399E-3</v>
      </c>
      <c r="CI402">
        <v>1.19096686194669E-4</v>
      </c>
      <c r="CJ402">
        <v>8.6941509903984797E-3</v>
      </c>
      <c r="CK402">
        <v>2.5472105891823901E-4</v>
      </c>
      <c r="CL402">
        <v>1.8024737063469901E-4</v>
      </c>
      <c r="CM402">
        <v>-6.5793658957602596E-3</v>
      </c>
      <c r="CN402">
        <v>2.1547016613820202E-2</v>
      </c>
      <c r="CO402">
        <v>1.1361597586944799E-2</v>
      </c>
      <c r="CP402">
        <v>-3.7815960388468501E-3</v>
      </c>
      <c r="CQ402">
        <v>8.9834895763429099E-3</v>
      </c>
      <c r="CR402">
        <v>6.9401384553509802E-3</v>
      </c>
      <c r="CS402">
        <v>-2.7300986989397999E-3</v>
      </c>
      <c r="CT402">
        <v>-5.1581007955898697E-3</v>
      </c>
      <c r="CU402">
        <v>-5.4389751388519E-3</v>
      </c>
      <c r="CV402">
        <v>-6.7352373869430998E-3</v>
      </c>
      <c r="CW402">
        <v>-1.0354277127574101E-2</v>
      </c>
      <c r="CX402">
        <v>3.08554950746717E-2</v>
      </c>
      <c r="CY402">
        <v>1.0452151649074801E-2</v>
      </c>
      <c r="CZ402">
        <v>2.1276232304235799E-2</v>
      </c>
      <c r="DA402">
        <v>4.5344701443143101E-3</v>
      </c>
      <c r="DB402">
        <v>1.43658843330477E-3</v>
      </c>
      <c r="DC402">
        <v>-4.8105585511565704E-3</v>
      </c>
      <c r="DD402">
        <v>-3.2450968672469798E-3</v>
      </c>
      <c r="DE402">
        <v>-1.5335672904887101E-2</v>
      </c>
      <c r="DF402">
        <v>-4.2409572181044096E-3</v>
      </c>
      <c r="DG402">
        <v>-7.0445740925858804E-3</v>
      </c>
      <c r="DH402">
        <v>7.4642705823871501E-3</v>
      </c>
      <c r="DI402">
        <v>5.2870590683700199E-3</v>
      </c>
      <c r="DJ402">
        <v>-9.5517500125824606E-3</v>
      </c>
      <c r="DK402">
        <v>-5.9784985617418202E-3</v>
      </c>
      <c r="DL402">
        <v>9.1872185309186598E-4</v>
      </c>
      <c r="DM402">
        <v>-7.7651160993610201E-3</v>
      </c>
      <c r="DN402">
        <v>-8.5385992364317501E-3</v>
      </c>
      <c r="DO402">
        <v>-1.71933303530432E-3</v>
      </c>
      <c r="DP402">
        <v>-1.2264436099608899E-2</v>
      </c>
      <c r="DQ402">
        <v>-5.7014727452780701E-3</v>
      </c>
      <c r="DR402">
        <v>-2.8603708640518098E-3</v>
      </c>
      <c r="DS402">
        <v>-2.1725281559376798E-3</v>
      </c>
      <c r="DT402">
        <v>-1.8685106334146099E-3</v>
      </c>
      <c r="DU402">
        <v>-6.1476451620339704E-4</v>
      </c>
      <c r="DV402">
        <v>-1.1834203989911101E-2</v>
      </c>
      <c r="DW402">
        <v>-9.5953763738884802E-3</v>
      </c>
      <c r="DX402">
        <v>-3.2108987276368699E-4</v>
      </c>
      <c r="DY402">
        <v>-4.3869922207706298E-4</v>
      </c>
      <c r="DZ402">
        <v>-6.9238317586758497E-3</v>
      </c>
      <c r="EA402">
        <v>-3.38418765544354E-2</v>
      </c>
      <c r="EB402">
        <v>-7.7442630728757501E-3</v>
      </c>
      <c r="EC402">
        <v>-8.1773399808686004E-3</v>
      </c>
      <c r="ED402">
        <v>-3.0503982120146599E-3</v>
      </c>
      <c r="EE402">
        <v>-3.2155195808844898E-3</v>
      </c>
      <c r="EF402">
        <v>-9.8638978251884592E-3</v>
      </c>
      <c r="EG402">
        <v>-8.4179424733500201E-3</v>
      </c>
      <c r="EH402">
        <v>2.5432839819311098E-4</v>
      </c>
      <c r="EI402">
        <v>-1.67614979733774E-2</v>
      </c>
      <c r="EJ402">
        <v>-2.00713653685031E-2</v>
      </c>
      <c r="EK402">
        <v>-1.3216166591505899E-2</v>
      </c>
      <c r="EL402">
        <v>-1.0190362060182E-2</v>
      </c>
      <c r="EM402">
        <v>-3.7565394052551E-3</v>
      </c>
      <c r="EN402">
        <v>-3.9318450666913996E-3</v>
      </c>
      <c r="EO402">
        <v>-1.9476070575889901E-3</v>
      </c>
      <c r="EP402">
        <v>-1.2558768212771999E-2</v>
      </c>
      <c r="EQ402">
        <v>5.8524790311886503E-2</v>
      </c>
      <c r="ER402">
        <v>-9.1901952081101992E-3</v>
      </c>
      <c r="ES402">
        <v>-1.43051476290396E-3</v>
      </c>
      <c r="ET402">
        <v>-3.5144958628167801E-3</v>
      </c>
      <c r="EU402">
        <v>-3.0307690124061599E-3</v>
      </c>
      <c r="EV402">
        <v>-9.3711888402801796E-3</v>
      </c>
      <c r="EW402">
        <v>4.3533754570002003E-3</v>
      </c>
      <c r="EX402">
        <v>-9.1960926070870502E-3</v>
      </c>
      <c r="EY402">
        <v>-2.0809551696406802E-3</v>
      </c>
      <c r="EZ402" t="s">
        <v>401</v>
      </c>
      <c r="FA402">
        <v>-1.4117039495409199E-2</v>
      </c>
      <c r="FB402">
        <v>-6.2673421515102795E-4</v>
      </c>
      <c r="FC402">
        <v>-3.82775126072914E-3</v>
      </c>
      <c r="FD402">
        <v>-1.34222696694121E-3</v>
      </c>
      <c r="FE402">
        <v>-1.88807572499273E-3</v>
      </c>
      <c r="FF402">
        <v>-4.2225517031538803E-3</v>
      </c>
      <c r="FG402">
        <v>-5.4190379762695398E-3</v>
      </c>
      <c r="FH402">
        <v>1.3556154037640501E-3</v>
      </c>
      <c r="FI402" s="1">
        <v>-9.4345755386402903E-5</v>
      </c>
      <c r="FJ402">
        <v>8.72477526738675E-4</v>
      </c>
      <c r="FK402">
        <v>-9.5421272610919806E-3</v>
      </c>
      <c r="FL402">
        <v>-1.1670537738336701E-2</v>
      </c>
      <c r="FM402">
        <v>-7.1138660236283596E-3</v>
      </c>
      <c r="FN402">
        <v>-3.19656902716249E-4</v>
      </c>
      <c r="FO402">
        <v>-1.52625466803058E-2</v>
      </c>
      <c r="FP402">
        <v>-2.5078079351767602E-3</v>
      </c>
      <c r="FQ402">
        <v>3.9986076402607103E-3</v>
      </c>
      <c r="FR402">
        <v>-6.9452291512475898E-3</v>
      </c>
      <c r="FS402">
        <v>-1.3141335588182E-2</v>
      </c>
      <c r="FT402">
        <v>-2.7688060090023401E-3</v>
      </c>
      <c r="FU402">
        <v>-1.0139875119998E-3</v>
      </c>
      <c r="FV402" t="s">
        <v>401</v>
      </c>
      <c r="FW402">
        <v>-6.8408401220077302E-3</v>
      </c>
      <c r="FX402">
        <v>-4.04194438061602E-3</v>
      </c>
      <c r="FY402" t="s">
        <v>401</v>
      </c>
      <c r="FZ402">
        <v>-1.12745684871354E-2</v>
      </c>
      <c r="GA402" t="s">
        <v>401</v>
      </c>
      <c r="GB402">
        <v>-6.6988054860217701E-3</v>
      </c>
      <c r="GC402" s="1">
        <v>1.2516786742429E-5</v>
      </c>
      <c r="GD402">
        <v>3.3271622855523398E-3</v>
      </c>
      <c r="GE402">
        <v>-2.7703747552403298E-3</v>
      </c>
      <c r="GF402" s="1">
        <v>6.8358571025068103E-5</v>
      </c>
      <c r="GG402">
        <v>-1.92153732162171E-3</v>
      </c>
      <c r="GH402">
        <v>4.7419494772493196E-3</v>
      </c>
      <c r="GI402">
        <v>-6.7912279233888005E-4</v>
      </c>
      <c r="GJ402">
        <v>1444833480.1473501</v>
      </c>
      <c r="GK402">
        <v>399.10878349024699</v>
      </c>
      <c r="GL402">
        <v>104.504080220324</v>
      </c>
      <c r="GM402">
        <v>1.8959013337044099</v>
      </c>
      <c r="GN402">
        <v>287.35972221666702</v>
      </c>
      <c r="GO402">
        <v>1.689065</v>
      </c>
      <c r="GP402" t="s">
        <v>401</v>
      </c>
      <c r="GQ402">
        <v>38.871111110000001</v>
      </c>
      <c r="GR402">
        <v>18.005555555000001</v>
      </c>
      <c r="GS402">
        <v>0</v>
      </c>
      <c r="GT402">
        <v>412.35333333333301</v>
      </c>
      <c r="GU402">
        <v>736251.35971643496</v>
      </c>
      <c r="GV402">
        <v>287.35971643513801</v>
      </c>
      <c r="GW402">
        <v>15.560555555555601</v>
      </c>
      <c r="GX402">
        <v>21.514722222222201</v>
      </c>
      <c r="GY402">
        <v>769.5</v>
      </c>
      <c r="GZ402">
        <v>2.1186111111111101</v>
      </c>
      <c r="HA402">
        <v>193.637008642247</v>
      </c>
      <c r="HB402">
        <v>2377.08</v>
      </c>
      <c r="HC402">
        <v>58.729599999999998</v>
      </c>
      <c r="HD402">
        <v>1.5535699999999999</v>
      </c>
      <c r="HE402">
        <v>2.0196299999999998</v>
      </c>
    </row>
    <row r="403" spans="14:213" x14ac:dyDescent="0.25">
      <c r="N403">
        <v>5.6520040683822E-2</v>
      </c>
      <c r="O403">
        <v>1.0756673042537201E-2</v>
      </c>
      <c r="P403">
        <v>8.8472195787656097E-2</v>
      </c>
      <c r="Q403">
        <v>0.57760918090075197</v>
      </c>
      <c r="R403">
        <v>3.4929925122577301</v>
      </c>
      <c r="S403">
        <v>4.5710211317744696E-3</v>
      </c>
      <c r="T403">
        <v>8.4774992847604905E-4</v>
      </c>
      <c r="U403">
        <v>-2.01770646218742E-3</v>
      </c>
      <c r="V403">
        <v>0.120448518252671</v>
      </c>
      <c r="W403">
        <v>0.125105590116175</v>
      </c>
      <c r="X403">
        <v>6.2158137268681697E-2</v>
      </c>
      <c r="Y403">
        <v>3.0610261366744902E-2</v>
      </c>
      <c r="Z403">
        <v>0.16261890431108</v>
      </c>
      <c r="AA403">
        <v>0.47373204748793801</v>
      </c>
      <c r="AB403">
        <v>0.11295354160764599</v>
      </c>
      <c r="AC403">
        <v>0.233297898761127</v>
      </c>
      <c r="AD403">
        <v>8.3457068149344005E-2</v>
      </c>
      <c r="AE403">
        <v>-1.8694014867128299E-3</v>
      </c>
      <c r="AF403">
        <v>6.1261023721784297E-2</v>
      </c>
      <c r="AG403">
        <v>-1.12248345566868E-2</v>
      </c>
      <c r="AH403" t="s">
        <v>401</v>
      </c>
      <c r="AI403">
        <v>-2.5014222246700499E-2</v>
      </c>
      <c r="AJ403">
        <v>-3.61879107303314E-3</v>
      </c>
      <c r="AK403">
        <v>-1.1589889943698301E-3</v>
      </c>
      <c r="AL403">
        <v>-1.6065579246546301E-2</v>
      </c>
      <c r="AM403">
        <v>4.5356123239230703E-2</v>
      </c>
      <c r="AN403">
        <v>3.11290039609276E-2</v>
      </c>
      <c r="AO403">
        <v>2.0225886965672601</v>
      </c>
      <c r="AP403">
        <v>1.4481279650535601E-3</v>
      </c>
      <c r="AQ403">
        <v>0.73381318831809295</v>
      </c>
      <c r="AR403">
        <v>2.8040203872301702E-3</v>
      </c>
      <c r="AS403">
        <v>-8.0836681687857599E-4</v>
      </c>
      <c r="AT403">
        <v>1.0582006670327999E-2</v>
      </c>
      <c r="AU403">
        <v>8.4449709908787605E-3</v>
      </c>
      <c r="AV403">
        <v>3.8275620737861001E-3</v>
      </c>
      <c r="AW403">
        <v>-2.0794296222019799E-3</v>
      </c>
      <c r="AX403">
        <v>4.0691565747165599E-3</v>
      </c>
      <c r="AY403">
        <v>3.7972537379323199E-3</v>
      </c>
      <c r="AZ403">
        <v>0.336223992054068</v>
      </c>
      <c r="BA403">
        <v>5.8891773661144398E-2</v>
      </c>
      <c r="BB403">
        <v>6.1531143119682901E-3</v>
      </c>
      <c r="BC403">
        <v>3.3903069605876003E-2</v>
      </c>
      <c r="BD403">
        <v>9.8698280250948997E-2</v>
      </c>
      <c r="BE403">
        <v>5.1201925145442598E-2</v>
      </c>
      <c r="BF403">
        <v>8.4091423502140501E-3</v>
      </c>
      <c r="BG403" t="s">
        <v>401</v>
      </c>
      <c r="BH403">
        <v>2.0037630886090502E-3</v>
      </c>
      <c r="BI403">
        <v>-9.5054349209228398E-3</v>
      </c>
      <c r="BJ403">
        <v>3.5160257480576197E-2</v>
      </c>
      <c r="BK403">
        <v>1.9319388838623601E-2</v>
      </c>
      <c r="BL403">
        <v>-1.67991793979398E-3</v>
      </c>
      <c r="BM403">
        <v>7.2286422461315197E-2</v>
      </c>
      <c r="BN403">
        <v>-6.349577872925E-3</v>
      </c>
      <c r="BO403">
        <v>4.6190344624774697E-3</v>
      </c>
      <c r="BP403">
        <v>3.72431447311112E-3</v>
      </c>
      <c r="BQ403">
        <v>-3.70751473977508E-3</v>
      </c>
      <c r="BR403">
        <v>-7.3624637326039702E-3</v>
      </c>
      <c r="BS403">
        <v>7.9000684277949207E-3</v>
      </c>
      <c r="BT403">
        <v>1.4102508837079E-2</v>
      </c>
      <c r="BU403">
        <v>1.98069718107712E-2</v>
      </c>
      <c r="BV403">
        <v>0.12528875507787701</v>
      </c>
      <c r="BW403">
        <v>8.9283003643225202E-4</v>
      </c>
      <c r="BX403">
        <v>2.0823048042685199E-2</v>
      </c>
      <c r="BY403">
        <v>2.8520066838609898E-3</v>
      </c>
      <c r="BZ403">
        <v>-7.2630698135295298E-3</v>
      </c>
      <c r="CA403">
        <v>4.5366605330177702E-2</v>
      </c>
      <c r="CB403">
        <v>-1.20871145522968E-2</v>
      </c>
      <c r="CC403">
        <v>1.1295563624861499E-2</v>
      </c>
      <c r="CD403">
        <v>-3.36987075998341E-3</v>
      </c>
      <c r="CE403">
        <v>-4.1998266123019802E-3</v>
      </c>
      <c r="CF403">
        <v>4.3703158843454398E-4</v>
      </c>
      <c r="CG403">
        <v>7.5435982801001203E-4</v>
      </c>
      <c r="CH403">
        <v>-6.8115198261489204E-3</v>
      </c>
      <c r="CI403">
        <v>4.34123183987548E-3</v>
      </c>
      <c r="CJ403">
        <v>5.8501840521159197E-3</v>
      </c>
      <c r="CK403">
        <v>-2.1985382435016999E-4</v>
      </c>
      <c r="CL403">
        <v>-4.0256811498347997E-3</v>
      </c>
      <c r="CM403">
        <v>-1.0717562186179299E-2</v>
      </c>
      <c r="CN403">
        <v>2.0213567052580799E-2</v>
      </c>
      <c r="CO403">
        <v>1.0416832569651001E-2</v>
      </c>
      <c r="CP403">
        <v>-6.7098196979232302E-3</v>
      </c>
      <c r="CQ403">
        <v>9.2710084187763598E-3</v>
      </c>
      <c r="CR403">
        <v>7.9641469866512798E-3</v>
      </c>
      <c r="CS403">
        <v>-4.6738929270803602E-3</v>
      </c>
      <c r="CT403">
        <v>-1.8783159278051699E-3</v>
      </c>
      <c r="CU403">
        <v>-6.3970920297426797E-3</v>
      </c>
      <c r="CV403">
        <v>-5.9629007281097601E-3</v>
      </c>
      <c r="CW403">
        <v>-2.70729439639159E-3</v>
      </c>
      <c r="CX403">
        <v>4.4808335013213303E-2</v>
      </c>
      <c r="CY403">
        <v>1.0566222673306E-2</v>
      </c>
      <c r="CZ403">
        <v>1.5686757803289798E-2</v>
      </c>
      <c r="DA403">
        <v>5.1750265690529602E-3</v>
      </c>
      <c r="DB403">
        <v>3.2011265857386401E-4</v>
      </c>
      <c r="DC403">
        <v>-6.7549613772846196E-3</v>
      </c>
      <c r="DD403">
        <v>-3.50172902885236E-3</v>
      </c>
      <c r="DE403">
        <v>-1.1388863609332899E-2</v>
      </c>
      <c r="DF403">
        <v>-3.2248266909095402E-3</v>
      </c>
      <c r="DG403">
        <v>-7.3274217812696303E-3</v>
      </c>
      <c r="DH403">
        <v>7.1946713576043902E-3</v>
      </c>
      <c r="DI403">
        <v>7.8119038255937403E-3</v>
      </c>
      <c r="DJ403">
        <v>-6.8212060345834401E-3</v>
      </c>
      <c r="DK403">
        <v>-5.9204270181905496E-3</v>
      </c>
      <c r="DL403">
        <v>1.6587563461121901E-3</v>
      </c>
      <c r="DM403">
        <v>-7.8174487291013898E-3</v>
      </c>
      <c r="DN403">
        <v>-6.8780396230435203E-3</v>
      </c>
      <c r="DO403">
        <v>-3.0483899553300602E-3</v>
      </c>
      <c r="DP403">
        <v>5.8762476415886696E-3</v>
      </c>
      <c r="DQ403">
        <v>-3.4053858224793901E-3</v>
      </c>
      <c r="DR403">
        <v>-2.8301350755173199E-3</v>
      </c>
      <c r="DS403">
        <v>-2.8257674893551899E-3</v>
      </c>
      <c r="DT403">
        <v>-2.1742290105791501E-3</v>
      </c>
      <c r="DU403">
        <v>-3.1593014036273198E-4</v>
      </c>
      <c r="DV403">
        <v>-1.9578089098790399E-2</v>
      </c>
      <c r="DW403">
        <v>-1.28900197283957E-2</v>
      </c>
      <c r="DX403">
        <v>-3.80213125715646E-3</v>
      </c>
      <c r="DY403">
        <v>-1.44538166851432E-3</v>
      </c>
      <c r="DZ403">
        <v>-7.7106024582569398E-3</v>
      </c>
      <c r="EA403">
        <v>-2.56890473527405E-2</v>
      </c>
      <c r="EB403">
        <v>-8.3592568954095892E-3</v>
      </c>
      <c r="EC403">
        <v>-7.5910114237358901E-3</v>
      </c>
      <c r="ED403">
        <v>-4.3451264141681498E-3</v>
      </c>
      <c r="EE403">
        <v>-3.1745727539605902E-3</v>
      </c>
      <c r="EF403" t="s">
        <v>401</v>
      </c>
      <c r="EG403">
        <v>-1.04160818662171E-2</v>
      </c>
      <c r="EH403">
        <v>-7.4531166418961396E-3</v>
      </c>
      <c r="EI403">
        <v>-1.1508791563681E-2</v>
      </c>
      <c r="EJ403">
        <v>-1.1329787565557799E-2</v>
      </c>
      <c r="EK403">
        <v>-1.00601113170399E-2</v>
      </c>
      <c r="EL403">
        <v>-9.9888485621272907E-3</v>
      </c>
      <c r="EM403">
        <v>-5.1544573636474701E-3</v>
      </c>
      <c r="EN403">
        <v>-1.27881845350424E-2</v>
      </c>
      <c r="EO403">
        <v>-7.0576349594606196E-3</v>
      </c>
      <c r="EP403">
        <v>-1.1841788452258299E-2</v>
      </c>
      <c r="EQ403">
        <v>6.1145093603782098E-2</v>
      </c>
      <c r="ER403">
        <v>-4.0270828498780104E-3</v>
      </c>
      <c r="ES403" t="s">
        <v>401</v>
      </c>
      <c r="ET403">
        <v>-8.0381466741273697E-3</v>
      </c>
      <c r="EU403">
        <v>-4.5500202194199302E-3</v>
      </c>
      <c r="EV403">
        <v>-7.4697543799310401E-3</v>
      </c>
      <c r="EW403">
        <v>5.9855031847853299E-3</v>
      </c>
      <c r="EX403">
        <v>-8.5620017978508302E-3</v>
      </c>
      <c r="EY403">
        <v>-1.5373613067438E-3</v>
      </c>
      <c r="EZ403" t="s">
        <v>401</v>
      </c>
      <c r="FA403" t="s">
        <v>401</v>
      </c>
      <c r="FB403">
        <v>-5.9132328043216701E-3</v>
      </c>
      <c r="FC403">
        <v>-1.0204864425704599E-2</v>
      </c>
      <c r="FD403">
        <v>-1.32701353866223E-3</v>
      </c>
      <c r="FE403">
        <v>-3.2740043560864299E-3</v>
      </c>
      <c r="FF403">
        <v>-6.1851345202265399E-3</v>
      </c>
      <c r="FG403">
        <v>-7.1430695293774604E-3</v>
      </c>
      <c r="FH403">
        <v>4.5366236312164199E-4</v>
      </c>
      <c r="FI403" t="s">
        <v>401</v>
      </c>
      <c r="FJ403">
        <v>3.40546917113492E-3</v>
      </c>
      <c r="FK403">
        <v>-9.7229550215577106E-3</v>
      </c>
      <c r="FL403">
        <v>-7.0208454683149202E-3</v>
      </c>
      <c r="FM403">
        <v>-7.1505745833635196E-3</v>
      </c>
      <c r="FN403">
        <v>1.56043793696345E-2</v>
      </c>
      <c r="FO403">
        <v>-7.8744582408489198E-3</v>
      </c>
      <c r="FP403">
        <v>-9.50315886912975E-4</v>
      </c>
      <c r="FQ403">
        <v>3.3561476739364499E-3</v>
      </c>
      <c r="FR403">
        <v>-1.21221051970982E-2</v>
      </c>
      <c r="FS403">
        <v>-1.2514061406033601E-2</v>
      </c>
      <c r="FT403">
        <v>1.0586860073019801E-3</v>
      </c>
      <c r="FU403">
        <v>-1.3403533337731899E-3</v>
      </c>
      <c r="FV403" t="s">
        <v>401</v>
      </c>
      <c r="FW403" t="s">
        <v>401</v>
      </c>
      <c r="FX403">
        <v>3.4359628385479202E-3</v>
      </c>
      <c r="FY403" t="s">
        <v>401</v>
      </c>
      <c r="FZ403">
        <v>-1.23843383121076E-2</v>
      </c>
      <c r="GA403" t="s">
        <v>401</v>
      </c>
      <c r="GB403" t="s">
        <v>401</v>
      </c>
      <c r="GC403">
        <v>-4.5741060915534303E-3</v>
      </c>
      <c r="GD403">
        <v>4.2188541081493803E-3</v>
      </c>
      <c r="GE403">
        <v>-7.7075313190003098E-3</v>
      </c>
      <c r="GF403" t="s">
        <v>401</v>
      </c>
      <c r="GG403">
        <v>-1.29344578890037E-3</v>
      </c>
      <c r="GH403">
        <v>1.8851132125522101E-3</v>
      </c>
      <c r="GI403">
        <v>1.29593669023069E-3</v>
      </c>
      <c r="GJ403">
        <v>1444833779.9547999</v>
      </c>
      <c r="GK403">
        <v>399.207445738091</v>
      </c>
      <c r="GL403">
        <v>104.20019285615</v>
      </c>
      <c r="GM403">
        <v>1.89548541496775</v>
      </c>
      <c r="GN403">
        <v>287.36319444999998</v>
      </c>
      <c r="GO403" t="s">
        <v>401</v>
      </c>
      <c r="GP403">
        <v>2.9733540000000001</v>
      </c>
      <c r="GQ403">
        <v>38.71388889</v>
      </c>
      <c r="GR403">
        <v>18.0111111116667</v>
      </c>
      <c r="GS403">
        <v>0</v>
      </c>
      <c r="GT403">
        <v>411.13</v>
      </c>
      <c r="GU403">
        <v>736251.36318865698</v>
      </c>
      <c r="GV403">
        <v>287.36318865738599</v>
      </c>
      <c r="GW403">
        <v>15.971111111111099</v>
      </c>
      <c r="GX403">
        <v>21.419444444444402</v>
      </c>
      <c r="GY403">
        <v>769.5</v>
      </c>
      <c r="GZ403">
        <v>1.5322222222222199</v>
      </c>
      <c r="HA403">
        <v>206.137449587964</v>
      </c>
      <c r="HB403">
        <v>2434.1799999999998</v>
      </c>
      <c r="HC403">
        <v>58.841900000000003</v>
      </c>
      <c r="HD403">
        <v>1.50004</v>
      </c>
      <c r="HE403">
        <v>1.9500599999999999</v>
      </c>
    </row>
    <row r="404" spans="14:213" x14ac:dyDescent="0.25">
      <c r="N404">
        <v>7.3294903320369295E-2</v>
      </c>
      <c r="O404">
        <v>4.6979080720343704E-3</v>
      </c>
      <c r="P404">
        <v>8.2452331840868601E-2</v>
      </c>
      <c r="Q404">
        <v>0.61291851486383697</v>
      </c>
      <c r="R404">
        <v>3.5823648043359002</v>
      </c>
      <c r="S404">
        <v>2.3821035977431999E-4</v>
      </c>
      <c r="T404">
        <v>1.1753875497171299E-2</v>
      </c>
      <c r="U404">
        <v>-4.1921145902904799E-3</v>
      </c>
      <c r="V404">
        <v>0.102496111264161</v>
      </c>
      <c r="W404">
        <v>0.118892986120717</v>
      </c>
      <c r="X404">
        <v>6.2522096656095205E-2</v>
      </c>
      <c r="Y404">
        <v>3.3021754733825397E-2</v>
      </c>
      <c r="Z404">
        <v>0.189440428158033</v>
      </c>
      <c r="AA404">
        <v>0.49359870894208002</v>
      </c>
      <c r="AB404">
        <v>0.11948783481524</v>
      </c>
      <c r="AC404">
        <v>0.23557674756057301</v>
      </c>
      <c r="AD404">
        <v>8.0869705659270305E-2</v>
      </c>
      <c r="AE404">
        <v>-8.4766308403687995E-3</v>
      </c>
      <c r="AF404">
        <v>5.9529328282790402E-2</v>
      </c>
      <c r="AG404">
        <v>-1.15769429186877E-2</v>
      </c>
      <c r="AH404" t="s">
        <v>401</v>
      </c>
      <c r="AI404">
        <v>-2.4668173507991199E-2</v>
      </c>
      <c r="AJ404">
        <v>-6.49120445904718E-3</v>
      </c>
      <c r="AK404">
        <v>-7.6679135574598701E-3</v>
      </c>
      <c r="AL404">
        <v>-1.8056708449107499E-2</v>
      </c>
      <c r="AM404">
        <v>3.7956402724144599E-2</v>
      </c>
      <c r="AN404">
        <v>2.3223857306057999E-2</v>
      </c>
      <c r="AO404">
        <v>2.0113628805111499</v>
      </c>
      <c r="AP404">
        <v>2.6174838346093099E-3</v>
      </c>
      <c r="AQ404">
        <v>0.720515246588182</v>
      </c>
      <c r="AR404">
        <v>7.8135342503324098E-3</v>
      </c>
      <c r="AS404">
        <v>3.6445113013249702E-3</v>
      </c>
      <c r="AT404">
        <v>1.4122627785951801E-2</v>
      </c>
      <c r="AU404">
        <v>3.81554737885286E-3</v>
      </c>
      <c r="AV404">
        <v>1.89137040046208E-3</v>
      </c>
      <c r="AW404">
        <v>-8.89655274116871E-3</v>
      </c>
      <c r="AX404">
        <v>1.2666826845765199E-3</v>
      </c>
      <c r="AY404">
        <v>3.6341564404111901E-3</v>
      </c>
      <c r="AZ404">
        <v>0.34030346355494301</v>
      </c>
      <c r="BA404">
        <v>6.1278986768451699E-2</v>
      </c>
      <c r="BB404">
        <v>8.6697014057187296E-3</v>
      </c>
      <c r="BC404">
        <v>3.6050389692839697E-2</v>
      </c>
      <c r="BD404">
        <v>9.7241432425329594E-2</v>
      </c>
      <c r="BE404">
        <v>4.6623759689392703E-2</v>
      </c>
      <c r="BF404">
        <v>6.2998713289887801E-3</v>
      </c>
      <c r="BG404" t="s">
        <v>401</v>
      </c>
      <c r="BH404">
        <v>-3.2940109229462702E-3</v>
      </c>
      <c r="BI404">
        <v>-1.3746216970316499E-2</v>
      </c>
      <c r="BJ404">
        <v>4.4799848305902903E-2</v>
      </c>
      <c r="BK404">
        <v>1.6636614243437001E-2</v>
      </c>
      <c r="BL404">
        <v>-2.00078100622062E-3</v>
      </c>
      <c r="BM404">
        <v>6.2391450108839203E-2</v>
      </c>
      <c r="BN404">
        <v>-8.8083234894154403E-3</v>
      </c>
      <c r="BO404">
        <v>6.0604045744183802E-3</v>
      </c>
      <c r="BP404">
        <v>8.4394933187670693E-3</v>
      </c>
      <c r="BQ404">
        <v>-4.9330536652015897E-3</v>
      </c>
      <c r="BR404">
        <v>-4.86398514062855E-3</v>
      </c>
      <c r="BS404">
        <v>1.38630957100336E-2</v>
      </c>
      <c r="BT404">
        <v>2.02829914359062E-2</v>
      </c>
      <c r="BU404">
        <v>1.90718532869978E-2</v>
      </c>
      <c r="BV404">
        <v>0.12324879672790399</v>
      </c>
      <c r="BW404">
        <v>4.8374164243694098E-4</v>
      </c>
      <c r="BX404">
        <v>2.1017292308307501E-2</v>
      </c>
      <c r="BY404">
        <v>-3.5491297893602098E-3</v>
      </c>
      <c r="BZ404">
        <v>-7.2150641622140401E-3</v>
      </c>
      <c r="CA404">
        <v>5.0030882803569703E-2</v>
      </c>
      <c r="CB404">
        <v>-1.13952072790148E-2</v>
      </c>
      <c r="CC404">
        <v>1.3420459611284701E-2</v>
      </c>
      <c r="CD404">
        <v>-4.1495339202097603E-3</v>
      </c>
      <c r="CE404">
        <v>1.1706495678063199E-3</v>
      </c>
      <c r="CF404">
        <v>-3.3632132609805301E-4</v>
      </c>
      <c r="CG404">
        <v>1.13815931278442E-3</v>
      </c>
      <c r="CH404">
        <v>-4.8482200650034396E-3</v>
      </c>
      <c r="CI404">
        <v>2.9292784609081198E-3</v>
      </c>
      <c r="CJ404">
        <v>6.2633346733021898E-3</v>
      </c>
      <c r="CK404">
        <v>2.6857758115734999E-4</v>
      </c>
      <c r="CL404">
        <v>-3.6573626863707401E-3</v>
      </c>
      <c r="CM404">
        <v>-8.5536493391352702E-3</v>
      </c>
      <c r="CN404">
        <v>1.61190139276794E-2</v>
      </c>
      <c r="CO404">
        <v>8.5254874559353103E-3</v>
      </c>
      <c r="CP404">
        <v>-4.8519027700173996E-3</v>
      </c>
      <c r="CQ404">
        <v>1.0849563278474399E-2</v>
      </c>
      <c r="CR404">
        <v>6.1035058392516599E-3</v>
      </c>
      <c r="CS404">
        <v>-3.1845605511769699E-3</v>
      </c>
      <c r="CT404">
        <v>-2.8708215954540502E-3</v>
      </c>
      <c r="CU404">
        <v>-7.7810188676278296E-3</v>
      </c>
      <c r="CV404">
        <v>-3.8938865864164601E-3</v>
      </c>
      <c r="CW404">
        <v>-7.4585312453960698E-3</v>
      </c>
      <c r="CX404">
        <v>5.1934883025525201E-2</v>
      </c>
      <c r="CY404">
        <v>9.8831453824504006E-3</v>
      </c>
      <c r="CZ404">
        <v>1.57004785976913E-2</v>
      </c>
      <c r="DA404">
        <v>2.7855865311527E-3</v>
      </c>
      <c r="DB404">
        <v>8.7721689353667499E-4</v>
      </c>
      <c r="DC404">
        <v>-4.9108818409369197E-3</v>
      </c>
      <c r="DD404">
        <v>-3.3752778239109801E-3</v>
      </c>
      <c r="DE404">
        <v>-9.48443060288553E-3</v>
      </c>
      <c r="DF404">
        <v>-2.7915296307417401E-3</v>
      </c>
      <c r="DG404">
        <v>-6.77332101832931E-3</v>
      </c>
      <c r="DH404">
        <v>6.4405136438907299E-3</v>
      </c>
      <c r="DI404">
        <v>7.40706118793892E-3</v>
      </c>
      <c r="DJ404">
        <v>-6.1681302166396801E-3</v>
      </c>
      <c r="DK404">
        <v>-6.2779751011402003E-3</v>
      </c>
      <c r="DL404">
        <v>1.4921624512343899E-3</v>
      </c>
      <c r="DM404">
        <v>-4.7155067638449503E-3</v>
      </c>
      <c r="DN404">
        <v>-6.4284286521719301E-3</v>
      </c>
      <c r="DO404">
        <v>-3.6329661734449698E-3</v>
      </c>
      <c r="DP404">
        <v>-3.4788839716594199E-3</v>
      </c>
      <c r="DQ404">
        <v>-6.2288290216718197E-3</v>
      </c>
      <c r="DR404">
        <v>-2.4086987015514202E-3</v>
      </c>
      <c r="DS404">
        <v>-1.9230038091323301E-3</v>
      </c>
      <c r="DT404">
        <v>-1.5673425527349999E-3</v>
      </c>
      <c r="DU404">
        <v>3.0444333055060402E-3</v>
      </c>
      <c r="DV404">
        <v>-1.4693894259585101E-2</v>
      </c>
      <c r="DW404">
        <v>-3.3227189654933E-3</v>
      </c>
      <c r="DX404">
        <v>-3.4071488259944998E-3</v>
      </c>
      <c r="DY404">
        <v>-1.6416809882619701E-3</v>
      </c>
      <c r="DZ404">
        <v>-1.0541958414053899E-2</v>
      </c>
      <c r="EA404">
        <v>-2.57708017971943E-2</v>
      </c>
      <c r="EB404">
        <v>-7.3047737414264798E-3</v>
      </c>
      <c r="EC404">
        <v>-8.1267907570989704E-3</v>
      </c>
      <c r="ED404">
        <v>-2.6758846253924001E-3</v>
      </c>
      <c r="EE404">
        <v>-3.0940458935180999E-3</v>
      </c>
      <c r="EF404" t="s">
        <v>401</v>
      </c>
      <c r="EG404">
        <v>-1.0104568582390099E-2</v>
      </c>
      <c r="EH404">
        <v>-8.2556708780870507E-3</v>
      </c>
      <c r="EI404">
        <v>-1.60187891329036E-2</v>
      </c>
      <c r="EJ404">
        <v>-1.25578652953639E-2</v>
      </c>
      <c r="EK404">
        <v>-7.6886174462495304E-3</v>
      </c>
      <c r="EL404">
        <v>-5.9424070317559896E-3</v>
      </c>
      <c r="EM404">
        <v>-4.4635514457181504E-3</v>
      </c>
      <c r="EN404">
        <v>-8.2093909192935705E-3</v>
      </c>
      <c r="EO404">
        <v>-3.54666404887196E-3</v>
      </c>
      <c r="EP404">
        <v>-1.0363282125438701E-2</v>
      </c>
      <c r="EQ404">
        <v>5.6981062793137797E-2</v>
      </c>
      <c r="ER404">
        <v>-6.8740120256278996E-3</v>
      </c>
      <c r="ES404" t="s">
        <v>401</v>
      </c>
      <c r="ET404">
        <v>-2.16951934759092E-3</v>
      </c>
      <c r="EU404">
        <v>-5.2013772900742104E-3</v>
      </c>
      <c r="EV404">
        <v>-6.1734184351370297E-3</v>
      </c>
      <c r="EW404">
        <v>2.5843374406996598E-3</v>
      </c>
      <c r="EX404">
        <v>-9.3338800443098294E-3</v>
      </c>
      <c r="EY404">
        <v>-4.9241064096378004E-3</v>
      </c>
      <c r="EZ404" t="s">
        <v>401</v>
      </c>
      <c r="FA404">
        <v>-6.8185358452852399E-3</v>
      </c>
      <c r="FB404">
        <v>-6.0388242935098502E-4</v>
      </c>
      <c r="FC404">
        <v>-7.2041245811202796E-3</v>
      </c>
      <c r="FD404">
        <v>-1.47921503930143E-3</v>
      </c>
      <c r="FE404">
        <v>-5.2287401136023202E-3</v>
      </c>
      <c r="FF404">
        <v>-6.5507459260247501E-3</v>
      </c>
      <c r="FG404">
        <v>-5.8145226414977299E-3</v>
      </c>
      <c r="FH404">
        <v>2.5230804521701299E-4</v>
      </c>
      <c r="FI404">
        <v>-1.1604608912908099E-3</v>
      </c>
      <c r="FJ404">
        <v>1.0831639056563501E-3</v>
      </c>
      <c r="FK404">
        <v>-8.7493066644874495E-3</v>
      </c>
      <c r="FL404">
        <v>-6.6582628069168596E-3</v>
      </c>
      <c r="FM404">
        <v>-6.9736503008941304E-3</v>
      </c>
      <c r="FN404">
        <v>1.8776789611542499E-2</v>
      </c>
      <c r="FO404">
        <v>-4.9914430448050598E-3</v>
      </c>
      <c r="FP404">
        <v>-1.6729698360012999E-3</v>
      </c>
      <c r="FQ404">
        <v>3.6049638647958999E-3</v>
      </c>
      <c r="FR404">
        <v>-6.9079728225473098E-3</v>
      </c>
      <c r="FS404">
        <v>-1.11994068776508E-2</v>
      </c>
      <c r="FT404">
        <v>-3.0536707604525101E-3</v>
      </c>
      <c r="FU404" s="1">
        <v>3.3877546340831002E-5</v>
      </c>
      <c r="FV404" t="s">
        <v>401</v>
      </c>
      <c r="FW404" t="s">
        <v>401</v>
      </c>
      <c r="FX404">
        <v>1.4427827504998401E-3</v>
      </c>
      <c r="FY404">
        <v>4.35532046249173E-3</v>
      </c>
      <c r="FZ404">
        <v>-9.5893898843003294E-3</v>
      </c>
      <c r="GA404">
        <v>1.87598476089226E-3</v>
      </c>
      <c r="GB404">
        <v>-4.4753068605565098E-3</v>
      </c>
      <c r="GC404">
        <v>-7.2721342390581799E-3</v>
      </c>
      <c r="GD404">
        <v>-6.3807246479369003E-4</v>
      </c>
      <c r="GE404">
        <v>5.9806576954694801E-3</v>
      </c>
      <c r="GF404" t="s">
        <v>401</v>
      </c>
      <c r="GG404">
        <v>-1.52755863385544E-3</v>
      </c>
      <c r="GH404">
        <v>3.30446529527215E-3</v>
      </c>
      <c r="GI404">
        <v>-2.0011235061932098E-3</v>
      </c>
      <c r="GJ404">
        <v>1444834079.9508801</v>
      </c>
      <c r="GK404">
        <v>398.91298673784303</v>
      </c>
      <c r="GL404">
        <v>103.646773982398</v>
      </c>
      <c r="GM404">
        <v>1.8956614397120199</v>
      </c>
      <c r="GN404">
        <v>287.36666666666702</v>
      </c>
      <c r="GO404" t="s">
        <v>401</v>
      </c>
      <c r="GP404">
        <v>3.0700219999999998</v>
      </c>
      <c r="GQ404">
        <v>38.478333333333303</v>
      </c>
      <c r="GR404">
        <v>18.01388889</v>
      </c>
      <c r="GS404">
        <v>0</v>
      </c>
      <c r="GT404">
        <v>410.72333333333302</v>
      </c>
      <c r="GU404">
        <v>736251.36666088004</v>
      </c>
      <c r="GV404">
        <v>287.36666087963403</v>
      </c>
      <c r="GW404">
        <v>16.296388888888899</v>
      </c>
      <c r="GX404">
        <v>20.800555555555601</v>
      </c>
      <c r="GY404">
        <v>769.5</v>
      </c>
      <c r="GZ404">
        <v>1.6047222222222199</v>
      </c>
      <c r="HA404">
        <v>194.697736193406</v>
      </c>
      <c r="HB404">
        <v>2419.61</v>
      </c>
      <c r="HC404">
        <v>56.939300000000003</v>
      </c>
      <c r="HD404">
        <v>1.4705900000000001</v>
      </c>
      <c r="HE404">
        <v>1.91177</v>
      </c>
    </row>
    <row r="405" spans="14:213" x14ac:dyDescent="0.25">
      <c r="N405">
        <v>7.2565270329679799E-2</v>
      </c>
      <c r="O405">
        <v>7.6566750964593699E-3</v>
      </c>
      <c r="P405">
        <v>8.1900568766651499E-2</v>
      </c>
      <c r="Q405">
        <v>0.626415023485279</v>
      </c>
      <c r="R405">
        <v>3.4764777273427301</v>
      </c>
      <c r="S405">
        <v>2.90680324019367E-3</v>
      </c>
      <c r="T405">
        <v>2.46248948665027E-3</v>
      </c>
      <c r="U405">
        <v>-1.8495562685410499E-2</v>
      </c>
      <c r="V405">
        <v>0.13237775093788201</v>
      </c>
      <c r="W405">
        <v>0.12030389358683601</v>
      </c>
      <c r="X405">
        <v>6.6972327352529504E-2</v>
      </c>
      <c r="Y405">
        <v>3.42450822607498E-2</v>
      </c>
      <c r="Z405">
        <v>0.16220560720723401</v>
      </c>
      <c r="AA405">
        <v>0.50772015240610002</v>
      </c>
      <c r="AB405">
        <v>0.119736147239232</v>
      </c>
      <c r="AC405">
        <v>0.263764335410137</v>
      </c>
      <c r="AD405">
        <v>8.0092050419460506E-2</v>
      </c>
      <c r="AE405">
        <v>-1.8173370635319E-2</v>
      </c>
      <c r="AF405">
        <v>6.9824411533280201E-2</v>
      </c>
      <c r="AG405">
        <v>-1.9165654962392199E-3</v>
      </c>
      <c r="AH405" t="s">
        <v>401</v>
      </c>
      <c r="AI405">
        <v>-2.6807784900841802E-2</v>
      </c>
      <c r="AJ405">
        <v>1.8656194690039199E-4</v>
      </c>
      <c r="AK405">
        <v>-7.1907970849362903E-3</v>
      </c>
      <c r="AL405">
        <v>-1.8805424454505101E-2</v>
      </c>
      <c r="AM405">
        <v>3.7480103347330797E-2</v>
      </c>
      <c r="AN405">
        <v>2.0513481261116299E-2</v>
      </c>
      <c r="AO405">
        <v>2.0467857252569601</v>
      </c>
      <c r="AP405">
        <v>-2.4619736052556599E-3</v>
      </c>
      <c r="AQ405">
        <v>0.69367366204560599</v>
      </c>
      <c r="AR405">
        <v>9.9356859504558092E-3</v>
      </c>
      <c r="AS405">
        <v>1.2912406380640199E-3</v>
      </c>
      <c r="AT405">
        <v>1.2934690739142701E-2</v>
      </c>
      <c r="AU405">
        <v>-3.40529442861653E-3</v>
      </c>
      <c r="AV405">
        <v>5.4929867058317898E-4</v>
      </c>
      <c r="AW405">
        <v>-6.4074616452798301E-3</v>
      </c>
      <c r="AX405">
        <v>1.9246304319512099E-3</v>
      </c>
      <c r="AY405">
        <v>2.7971630180188799E-3</v>
      </c>
      <c r="AZ405">
        <v>0.34712622063707899</v>
      </c>
      <c r="BA405">
        <v>6.8146003411092906E-2</v>
      </c>
      <c r="BB405">
        <v>9.2582948343633408E-3</v>
      </c>
      <c r="BC405">
        <v>3.66897665956087E-2</v>
      </c>
      <c r="BD405">
        <v>9.9050798854753402E-2</v>
      </c>
      <c r="BE405">
        <v>5.5224836972254297E-2</v>
      </c>
      <c r="BF405">
        <v>4.8319322049792199E-3</v>
      </c>
      <c r="BG405" t="s">
        <v>401</v>
      </c>
      <c r="BH405">
        <v>-9.5996154594161897E-3</v>
      </c>
      <c r="BI405">
        <v>-9.0384343126240097E-3</v>
      </c>
      <c r="BJ405">
        <v>3.8380413586191403E-2</v>
      </c>
      <c r="BK405">
        <v>1.72367762700881E-2</v>
      </c>
      <c r="BL405">
        <v>-2.4542153690799498E-3</v>
      </c>
      <c r="BM405">
        <v>6.6416756188495796E-2</v>
      </c>
      <c r="BN405">
        <v>-7.6183408247439896E-3</v>
      </c>
      <c r="BO405">
        <v>9.0780126154566404E-3</v>
      </c>
      <c r="BP405">
        <v>9.7109488323389795E-3</v>
      </c>
      <c r="BQ405">
        <v>-7.3536962524467101E-3</v>
      </c>
      <c r="BR405">
        <v>7.7920171001409399E-3</v>
      </c>
      <c r="BS405">
        <v>1.7415898376620401E-2</v>
      </c>
      <c r="BT405">
        <v>1.9844330429491502E-2</v>
      </c>
      <c r="BU405">
        <v>9.1129002492459799E-3</v>
      </c>
      <c r="BV405">
        <v>0.123119794957851</v>
      </c>
      <c r="BW405">
        <v>2.0080801650469199E-3</v>
      </c>
      <c r="BX405">
        <v>1.77835407288628E-2</v>
      </c>
      <c r="BY405">
        <v>-7.4873055470297504E-4</v>
      </c>
      <c r="BZ405">
        <v>-1.01327043060239E-2</v>
      </c>
      <c r="CA405">
        <v>5.0318531802308497E-2</v>
      </c>
      <c r="CB405">
        <v>-1.1432465306339699E-2</v>
      </c>
      <c r="CC405">
        <v>8.9997641967168394E-3</v>
      </c>
      <c r="CD405">
        <v>-4.01632879264909E-3</v>
      </c>
      <c r="CE405">
        <v>-4.6196629511083701E-3</v>
      </c>
      <c r="CF405">
        <v>5.1098542913657497E-3</v>
      </c>
      <c r="CG405">
        <v>2.2760509562565201E-3</v>
      </c>
      <c r="CH405">
        <v>-6.13529555553167E-3</v>
      </c>
      <c r="CI405">
        <v>-1.2799827282661601E-3</v>
      </c>
      <c r="CJ405">
        <v>7.1090713919146203E-3</v>
      </c>
      <c r="CK405">
        <v>-2.3500205596944201E-3</v>
      </c>
      <c r="CL405">
        <v>1.67522599068192E-3</v>
      </c>
      <c r="CM405">
        <v>-1.00245062760888E-2</v>
      </c>
      <c r="CN405">
        <v>1.4818544708288601E-2</v>
      </c>
      <c r="CO405">
        <v>9.0906999979579496E-3</v>
      </c>
      <c r="CP405">
        <v>-3.7116957358830699E-3</v>
      </c>
      <c r="CQ405">
        <v>1.03814405020948E-2</v>
      </c>
      <c r="CR405">
        <v>6.2258302716450501E-3</v>
      </c>
      <c r="CS405">
        <v>-6.3301143570141999E-4</v>
      </c>
      <c r="CT405">
        <v>-3.4781123523510201E-3</v>
      </c>
      <c r="CU405">
        <v>-6.8280003400144297E-3</v>
      </c>
      <c r="CV405">
        <v>-1.76825643224799E-3</v>
      </c>
      <c r="CW405">
        <v>-1.08262522814152E-2</v>
      </c>
      <c r="CX405">
        <v>4.5435424393964002E-2</v>
      </c>
      <c r="CY405">
        <v>8.90204109501006E-3</v>
      </c>
      <c r="CZ405">
        <v>2.02160556350519E-2</v>
      </c>
      <c r="DA405">
        <v>3.21529469739907E-3</v>
      </c>
      <c r="DB405">
        <v>2.4014795917693698E-3</v>
      </c>
      <c r="DC405">
        <v>-3.9113464016835402E-3</v>
      </c>
      <c r="DD405">
        <v>-2.8836605286100899E-3</v>
      </c>
      <c r="DE405">
        <v>-7.7232224341744603E-3</v>
      </c>
      <c r="DF405">
        <v>-8.5071307712100599E-4</v>
      </c>
      <c r="DG405">
        <v>-9.7494884162849793E-3</v>
      </c>
      <c r="DH405">
        <v>2.8215663449704998E-3</v>
      </c>
      <c r="DI405">
        <v>7.6714915654617901E-3</v>
      </c>
      <c r="DJ405">
        <v>-9.8741186123183899E-3</v>
      </c>
      <c r="DK405">
        <v>-4.6363753624736196E-3</v>
      </c>
      <c r="DL405">
        <v>1.22119196425561E-3</v>
      </c>
      <c r="DM405">
        <v>-9.1324636796739495E-3</v>
      </c>
      <c r="DN405">
        <v>-7.6494685168998003E-3</v>
      </c>
      <c r="DO405">
        <v>-1.06047707165374E-3</v>
      </c>
      <c r="DP405">
        <v>-1.33969156019196E-2</v>
      </c>
      <c r="DQ405" t="s">
        <v>401</v>
      </c>
      <c r="DR405">
        <v>-1.7127875633558901E-3</v>
      </c>
      <c r="DS405">
        <v>-3.3537224335384299E-3</v>
      </c>
      <c r="DT405">
        <v>-2.8068350069406601E-4</v>
      </c>
      <c r="DU405">
        <v>5.1455116676778203E-3</v>
      </c>
      <c r="DV405">
        <v>-1.0158320748973999E-2</v>
      </c>
      <c r="DW405">
        <v>-1.0281518808991801E-2</v>
      </c>
      <c r="DX405">
        <v>-3.7460359011967101E-3</v>
      </c>
      <c r="DY405" t="s">
        <v>401</v>
      </c>
      <c r="DZ405">
        <v>-4.8646675156441598E-3</v>
      </c>
      <c r="EA405">
        <v>-3.4115859335893901E-2</v>
      </c>
      <c r="EB405">
        <v>-1.3848946589992301E-2</v>
      </c>
      <c r="EC405">
        <v>-6.6087991892944302E-3</v>
      </c>
      <c r="ED405">
        <v>-3.4579812185687401E-3</v>
      </c>
      <c r="EE405" t="s">
        <v>401</v>
      </c>
      <c r="EF405" t="s">
        <v>401</v>
      </c>
      <c r="EG405">
        <v>-1.39357244142705E-2</v>
      </c>
      <c r="EH405" t="s">
        <v>401</v>
      </c>
      <c r="EI405">
        <v>-1.79799664699434E-2</v>
      </c>
      <c r="EJ405">
        <v>-1.7417492133633299E-2</v>
      </c>
      <c r="EK405">
        <v>-2.6493980278794399E-3</v>
      </c>
      <c r="EL405">
        <v>-7.9214813329045505E-3</v>
      </c>
      <c r="EM405">
        <v>-5.5386494354559401E-3</v>
      </c>
      <c r="EN405">
        <v>-7.6282199708888401E-3</v>
      </c>
      <c r="EO405">
        <v>2.70475862981547E-3</v>
      </c>
      <c r="EP405">
        <v>-4.3396554486491304E-3</v>
      </c>
      <c r="EQ405">
        <v>7.0078560609655505E-2</v>
      </c>
      <c r="ER405">
        <v>-7.6617984980002201E-3</v>
      </c>
      <c r="ES405" t="s">
        <v>401</v>
      </c>
      <c r="ET405">
        <v>-1.6123168235701701E-3</v>
      </c>
      <c r="EU405" t="s">
        <v>401</v>
      </c>
      <c r="EV405">
        <v>-9.1362422536518002E-3</v>
      </c>
      <c r="EW405">
        <v>-4.09557247476478E-3</v>
      </c>
      <c r="EX405">
        <v>-9.5629671165635508E-3</v>
      </c>
      <c r="EY405">
        <v>-4.8934513446480601E-3</v>
      </c>
      <c r="EZ405" t="s">
        <v>401</v>
      </c>
      <c r="FA405">
        <v>-3.2520313420888098E-3</v>
      </c>
      <c r="FB405" t="s">
        <v>401</v>
      </c>
      <c r="FC405">
        <v>-7.4961202953917096E-3</v>
      </c>
      <c r="FD405" t="s">
        <v>401</v>
      </c>
      <c r="FE405">
        <v>-2.9340277599133702E-3</v>
      </c>
      <c r="FF405">
        <v>-8.4274297376237695E-3</v>
      </c>
      <c r="FG405">
        <v>-4.7469750922986796E-3</v>
      </c>
      <c r="FH405" t="s">
        <v>401</v>
      </c>
      <c r="FI405">
        <v>-1.1243494124656801E-3</v>
      </c>
      <c r="FJ405">
        <v>-8.9143823611153705E-4</v>
      </c>
      <c r="FK405">
        <v>-1.51795788360473E-2</v>
      </c>
      <c r="FL405">
        <v>-4.9511058148209303E-3</v>
      </c>
      <c r="FM405">
        <v>-5.8418668971824302E-3</v>
      </c>
      <c r="FN405" t="s">
        <v>401</v>
      </c>
      <c r="FO405">
        <v>-5.8598272856814296E-3</v>
      </c>
      <c r="FP405">
        <v>-6.2750281283052896E-4</v>
      </c>
      <c r="FQ405">
        <v>2.2268162504816202E-3</v>
      </c>
      <c r="FR405">
        <v>2.58931917907231E-3</v>
      </c>
      <c r="FS405" t="s">
        <v>401</v>
      </c>
      <c r="FT405" t="s">
        <v>401</v>
      </c>
      <c r="FU405">
        <v>-6.7696058489385199E-3</v>
      </c>
      <c r="FV405" t="s">
        <v>401</v>
      </c>
      <c r="FW405" t="s">
        <v>401</v>
      </c>
      <c r="FX405" t="s">
        <v>401</v>
      </c>
      <c r="FY405">
        <v>2.3946973566108701E-3</v>
      </c>
      <c r="FZ405">
        <v>-6.0438758873371601E-3</v>
      </c>
      <c r="GA405">
        <v>-3.9830304636298197E-3</v>
      </c>
      <c r="GB405">
        <v>-7.7421772704861702E-3</v>
      </c>
      <c r="GC405" t="s">
        <v>401</v>
      </c>
      <c r="GD405">
        <v>-1.9571628905243601E-3</v>
      </c>
      <c r="GE405">
        <v>1.8271972896113198E-2</v>
      </c>
      <c r="GF405" t="s">
        <v>401</v>
      </c>
      <c r="GG405" t="s">
        <v>401</v>
      </c>
      <c r="GH405">
        <v>9.8005622902013704E-3</v>
      </c>
      <c r="GI405">
        <v>-1.27605233205926E-3</v>
      </c>
      <c r="GJ405">
        <v>1444834379.94697</v>
      </c>
      <c r="GK405">
        <v>398.76039891350598</v>
      </c>
      <c r="GL405">
        <v>102.12964526579201</v>
      </c>
      <c r="GM405">
        <v>1.89537849604157</v>
      </c>
      <c r="GN405">
        <v>287.37013889999997</v>
      </c>
      <c r="GO405">
        <v>1.7721450000000001</v>
      </c>
      <c r="GP405" t="s">
        <v>401</v>
      </c>
      <c r="GQ405">
        <v>39.344444445000001</v>
      </c>
      <c r="GR405">
        <v>18.0027777783333</v>
      </c>
      <c r="GS405">
        <v>0</v>
      </c>
      <c r="GT405">
        <v>410.48166666666702</v>
      </c>
      <c r="GU405">
        <v>736251.37013310206</v>
      </c>
      <c r="GV405">
        <v>287.370133101882</v>
      </c>
      <c r="GW405">
        <v>16.670277777777802</v>
      </c>
      <c r="GX405">
        <v>20.211666666666702</v>
      </c>
      <c r="GY405">
        <v>769.449166666667</v>
      </c>
      <c r="GZ405">
        <v>1.2661111111111101</v>
      </c>
      <c r="HA405">
        <v>169.279113913207</v>
      </c>
      <c r="HB405">
        <v>2414.11</v>
      </c>
      <c r="HC405">
        <v>58.819000000000003</v>
      </c>
      <c r="HD405">
        <v>1.5221199999999999</v>
      </c>
      <c r="HE405">
        <v>1.97875</v>
      </c>
    </row>
    <row r="406" spans="14:213" x14ac:dyDescent="0.25">
      <c r="N406">
        <v>6.9741020910593199E-2</v>
      </c>
      <c r="O406">
        <v>8.3201638749868505E-3</v>
      </c>
      <c r="P406">
        <v>9.5380194661343801E-2</v>
      </c>
      <c r="Q406">
        <v>0.57870087283381499</v>
      </c>
      <c r="R406">
        <v>3.55055816022894</v>
      </c>
      <c r="S406">
        <v>1.1365921834076699E-2</v>
      </c>
      <c r="T406">
        <v>7.9659415256273809E-3</v>
      </c>
      <c r="U406">
        <v>-1.8986276082094401E-2</v>
      </c>
      <c r="V406">
        <v>0.16149721397016101</v>
      </c>
      <c r="W406">
        <v>0.118800514876738</v>
      </c>
      <c r="X406">
        <v>7.4804498495931099E-2</v>
      </c>
      <c r="Y406">
        <v>3.3042075058478303E-2</v>
      </c>
      <c r="Z406">
        <v>0.136397925345566</v>
      </c>
      <c r="AA406">
        <v>0.523011565052662</v>
      </c>
      <c r="AB406">
        <v>0.10580447502510899</v>
      </c>
      <c r="AC406">
        <v>0.27293857970507102</v>
      </c>
      <c r="AD406">
        <v>9.3007247456970102E-2</v>
      </c>
      <c r="AE406">
        <v>-1.86753202656437E-2</v>
      </c>
      <c r="AF406">
        <v>6.1304115100276203E-2</v>
      </c>
      <c r="AG406">
        <v>-6.1917835958297503E-3</v>
      </c>
      <c r="AH406" t="s">
        <v>401</v>
      </c>
      <c r="AI406">
        <v>-2.02357920885608E-2</v>
      </c>
      <c r="AJ406">
        <v>-5.8686582362929302E-3</v>
      </c>
      <c r="AK406">
        <v>-1.13361811287614E-2</v>
      </c>
      <c r="AL406">
        <v>-1.27761205703548E-2</v>
      </c>
      <c r="AM406">
        <v>3.5751848730134997E-2</v>
      </c>
      <c r="AN406">
        <v>2.0541949412677701E-2</v>
      </c>
      <c r="AO406">
        <v>2.0738213370280199</v>
      </c>
      <c r="AP406">
        <v>-1.1553773856072E-3</v>
      </c>
      <c r="AQ406">
        <v>0.71003385828238097</v>
      </c>
      <c r="AR406">
        <v>3.9801649224563201E-3</v>
      </c>
      <c r="AS406">
        <v>5.2517829029507497E-3</v>
      </c>
      <c r="AT406">
        <v>1.0945424862196801E-2</v>
      </c>
      <c r="AU406">
        <v>-1.1845138443439899E-2</v>
      </c>
      <c r="AV406">
        <v>-9.6982276395971999E-4</v>
      </c>
      <c r="AW406">
        <v>-8.8641704364598901E-3</v>
      </c>
      <c r="AX406">
        <v>4.0658696127472598E-3</v>
      </c>
      <c r="AY406">
        <v>2.94227194751083E-3</v>
      </c>
      <c r="AZ406">
        <v>0.33221327460969002</v>
      </c>
      <c r="BA406">
        <v>6.6696641050342995E-2</v>
      </c>
      <c r="BB406">
        <v>1.30504741317273E-2</v>
      </c>
      <c r="BC406">
        <v>3.2313965157078399E-2</v>
      </c>
      <c r="BD406">
        <v>9.9887313800149299E-2</v>
      </c>
      <c r="BE406">
        <v>5.3798705101180198E-2</v>
      </c>
      <c r="BF406">
        <v>7.6149232815511201E-3</v>
      </c>
      <c r="BG406" t="s">
        <v>401</v>
      </c>
      <c r="BH406">
        <v>-7.0310892009781299E-3</v>
      </c>
      <c r="BI406">
        <v>-1.08891330820817E-2</v>
      </c>
      <c r="BJ406">
        <v>3.6181259674809098E-2</v>
      </c>
      <c r="BK406">
        <v>1.9840056628283999E-2</v>
      </c>
      <c r="BL406">
        <v>-2.8988208376737501E-3</v>
      </c>
      <c r="BM406">
        <v>7.8818066151239097E-2</v>
      </c>
      <c r="BN406">
        <v>-1.0001721743868699E-2</v>
      </c>
      <c r="BO406">
        <v>7.8295172122155293E-3</v>
      </c>
      <c r="BP406">
        <v>7.5673884560991103E-3</v>
      </c>
      <c r="BQ406">
        <v>-4.1556461692059104E-3</v>
      </c>
      <c r="BR406">
        <v>8.9758932649858705E-3</v>
      </c>
      <c r="BS406">
        <v>1.79274400230078E-2</v>
      </c>
      <c r="BT406">
        <v>2.33512762053871E-2</v>
      </c>
      <c r="BU406">
        <v>7.4690466181059302E-3</v>
      </c>
      <c r="BV406">
        <v>0.116983993141617</v>
      </c>
      <c r="BW406">
        <v>3.98680894663625E-3</v>
      </c>
      <c r="BX406">
        <v>1.9344725575000301E-2</v>
      </c>
      <c r="BY406">
        <v>1.1284421314819899E-3</v>
      </c>
      <c r="BZ406">
        <v>-7.9849133999993598E-3</v>
      </c>
      <c r="CA406">
        <v>4.64733354261226E-2</v>
      </c>
      <c r="CB406">
        <v>-1.24652390346331E-2</v>
      </c>
      <c r="CC406">
        <v>6.7028861824065403E-3</v>
      </c>
      <c r="CD406">
        <v>-4.3128464814485498E-3</v>
      </c>
      <c r="CE406">
        <v>-4.0980663156722401E-3</v>
      </c>
      <c r="CF406">
        <v>3.7505092991155699E-3</v>
      </c>
      <c r="CG406">
        <v>2.2575246321954301E-4</v>
      </c>
      <c r="CH406">
        <v>-5.9510564700201302E-3</v>
      </c>
      <c r="CI406">
        <v>4.7288477972634597E-3</v>
      </c>
      <c r="CJ406">
        <v>7.14193357321888E-3</v>
      </c>
      <c r="CK406">
        <v>-1.98792859121021E-3</v>
      </c>
      <c r="CL406">
        <v>-1.3397385948409101E-3</v>
      </c>
      <c r="CM406">
        <v>-2.4209213568118998E-3</v>
      </c>
      <c r="CN406">
        <v>1.8789506927646402E-2</v>
      </c>
      <c r="CO406">
        <v>8.6946265120960795E-3</v>
      </c>
      <c r="CP406">
        <v>-1.34784652828935E-3</v>
      </c>
      <c r="CQ406">
        <v>8.1130461898268804E-3</v>
      </c>
      <c r="CR406">
        <v>6.0398440731356398E-3</v>
      </c>
      <c r="CS406">
        <v>-3.8211926182133101E-3</v>
      </c>
      <c r="CT406">
        <v>-4.1703872580051999E-3</v>
      </c>
      <c r="CU406">
        <v>-6.6619540878322002E-3</v>
      </c>
      <c r="CV406">
        <v>-4.1443350768893003E-3</v>
      </c>
      <c r="CW406">
        <v>-7.4513326373364299E-3</v>
      </c>
      <c r="CX406">
        <v>5.17537397959267E-2</v>
      </c>
      <c r="CY406">
        <v>8.4510131096097105E-3</v>
      </c>
      <c r="CZ406">
        <v>1.691559308006E-2</v>
      </c>
      <c r="DA406">
        <v>3.6534378456811799E-3</v>
      </c>
      <c r="DB406">
        <v>3.0140362024872001E-3</v>
      </c>
      <c r="DC406">
        <v>-2.7751663812155799E-3</v>
      </c>
      <c r="DD406">
        <v>-2.5240064333353399E-3</v>
      </c>
      <c r="DE406">
        <v>-1.2765190306406399E-2</v>
      </c>
      <c r="DF406">
        <v>-2.25977078389983E-3</v>
      </c>
      <c r="DG406">
        <v>-1.26825220191366E-2</v>
      </c>
      <c r="DH406">
        <v>2.9734856216102998E-3</v>
      </c>
      <c r="DI406">
        <v>5.43476397394473E-3</v>
      </c>
      <c r="DJ406">
        <v>-9.07364177798917E-3</v>
      </c>
      <c r="DK406">
        <v>-2.3904857361467498E-3</v>
      </c>
      <c r="DL406">
        <v>8.6696912389004795E-4</v>
      </c>
      <c r="DM406">
        <v>-9.6384422216806796E-3</v>
      </c>
      <c r="DN406">
        <v>-6.5941178186977598E-3</v>
      </c>
      <c r="DO406">
        <v>-1.31027681129212E-3</v>
      </c>
      <c r="DP406">
        <v>-1.3067686989884E-2</v>
      </c>
      <c r="DQ406" t="s">
        <v>401</v>
      </c>
      <c r="DR406">
        <v>-2.3345400461341299E-3</v>
      </c>
      <c r="DS406">
        <v>7.73626659979021E-4</v>
      </c>
      <c r="DT406">
        <v>-5.10881142849395E-4</v>
      </c>
      <c r="DU406">
        <v>5.3600936225576302E-3</v>
      </c>
      <c r="DV406">
        <v>-1.14967089439133E-2</v>
      </c>
      <c r="DW406">
        <v>-1.58267972052821E-2</v>
      </c>
      <c r="DX406">
        <v>-3.6305122263025598E-3</v>
      </c>
      <c r="DY406" t="s">
        <v>401</v>
      </c>
      <c r="DZ406">
        <v>-8.9245794778895406E-3</v>
      </c>
      <c r="EA406">
        <v>-3.7668691151612102E-2</v>
      </c>
      <c r="EB406">
        <v>-1.2904644426777599E-2</v>
      </c>
      <c r="EC406">
        <v>-7.93738854553162E-3</v>
      </c>
      <c r="ED406">
        <v>-5.3046834605886403E-3</v>
      </c>
      <c r="EE406" t="s">
        <v>401</v>
      </c>
      <c r="EF406" t="s">
        <v>401</v>
      </c>
      <c r="EG406">
        <v>-1.3924276855118999E-2</v>
      </c>
      <c r="EH406" t="s">
        <v>401</v>
      </c>
      <c r="EI406">
        <v>-1.4600410174559601E-2</v>
      </c>
      <c r="EJ406">
        <v>-1.5852698688984999E-2</v>
      </c>
      <c r="EK406">
        <v>-7.6872383234422598E-3</v>
      </c>
      <c r="EL406">
        <v>-8.7251287143032697E-3</v>
      </c>
      <c r="EM406">
        <v>-3.9448752580938402E-3</v>
      </c>
      <c r="EN406">
        <v>-5.5890106163197003E-3</v>
      </c>
      <c r="EO406">
        <v>4.72522017792135E-3</v>
      </c>
      <c r="EP406">
        <v>-5.4637983763894402E-3</v>
      </c>
      <c r="EQ406">
        <v>7.2232107637944507E-2</v>
      </c>
      <c r="ER406">
        <v>-1.29063816286854E-2</v>
      </c>
      <c r="ES406" t="s">
        <v>401</v>
      </c>
      <c r="ET406">
        <v>-3.2025344384748202E-3</v>
      </c>
      <c r="EU406" t="s">
        <v>401</v>
      </c>
      <c r="EV406">
        <v>-9.3422127871118799E-3</v>
      </c>
      <c r="EW406">
        <v>2.53900179228008E-3</v>
      </c>
      <c r="EX406">
        <v>-7.5626011497861101E-3</v>
      </c>
      <c r="EY406">
        <v>-1.8096136641879001E-3</v>
      </c>
      <c r="EZ406" t="s">
        <v>401</v>
      </c>
      <c r="FA406">
        <v>9.4783239314398396E-4</v>
      </c>
      <c r="FB406" t="s">
        <v>401</v>
      </c>
      <c r="FC406">
        <v>-4.5974926420105297E-3</v>
      </c>
      <c r="FD406" t="s">
        <v>401</v>
      </c>
      <c r="FE406">
        <v>2.8512690675673402E-3</v>
      </c>
      <c r="FF406">
        <v>-2.21874747468316E-3</v>
      </c>
      <c r="FG406">
        <v>-2.0248541476089199E-3</v>
      </c>
      <c r="FH406" t="s">
        <v>401</v>
      </c>
      <c r="FI406">
        <v>-9.803647141763789E-4</v>
      </c>
      <c r="FJ406">
        <v>1.8783026197904599E-3</v>
      </c>
      <c r="FK406">
        <v>-8.7931572430042793E-3</v>
      </c>
      <c r="FL406">
        <v>5.6453955751143998E-4</v>
      </c>
      <c r="FM406">
        <v>-7.7761988101800496E-3</v>
      </c>
      <c r="FN406" t="s">
        <v>401</v>
      </c>
      <c r="FO406">
        <v>-2.7949710029671702E-3</v>
      </c>
      <c r="FP406">
        <v>-1.5906790292370901E-4</v>
      </c>
      <c r="FQ406">
        <v>5.8785680270060196E-3</v>
      </c>
      <c r="FR406">
        <v>4.62127088425729E-3</v>
      </c>
      <c r="FS406" t="s">
        <v>401</v>
      </c>
      <c r="FT406" t="s">
        <v>401</v>
      </c>
      <c r="FU406">
        <v>-1.4832543559757899E-3</v>
      </c>
      <c r="FV406" t="s">
        <v>401</v>
      </c>
      <c r="FW406" t="s">
        <v>401</v>
      </c>
      <c r="FX406" t="s">
        <v>401</v>
      </c>
      <c r="FY406">
        <v>-5.8801925278931797E-4</v>
      </c>
      <c r="FZ406">
        <v>-7.51126277781302E-3</v>
      </c>
      <c r="GA406">
        <v>-1.0741347391568099E-2</v>
      </c>
      <c r="GB406">
        <v>-6.0940535774878799E-3</v>
      </c>
      <c r="GC406" t="s">
        <v>401</v>
      </c>
      <c r="GD406">
        <v>3.8126548830002098E-3</v>
      </c>
      <c r="GE406">
        <v>1.8650788292344501E-2</v>
      </c>
      <c r="GF406" t="s">
        <v>401</v>
      </c>
      <c r="GG406" t="s">
        <v>401</v>
      </c>
      <c r="GH406">
        <v>9.25089258642855E-3</v>
      </c>
      <c r="GI406">
        <v>-7.0240666864676603E-3</v>
      </c>
      <c r="GJ406">
        <v>1444834679.9430599</v>
      </c>
      <c r="GK406">
        <v>398.72216062809701</v>
      </c>
      <c r="GL406">
        <v>104.665171710167</v>
      </c>
      <c r="GM406">
        <v>1.8952417408454101</v>
      </c>
      <c r="GN406">
        <v>287.37361110000001</v>
      </c>
      <c r="GO406">
        <v>1.80799</v>
      </c>
      <c r="GP406" t="s">
        <v>401</v>
      </c>
      <c r="GQ406">
        <v>39.738055556666701</v>
      </c>
      <c r="GR406">
        <v>18.0111111116667</v>
      </c>
      <c r="GS406">
        <v>4.5</v>
      </c>
      <c r="GT406">
        <v>410.4</v>
      </c>
      <c r="GU406">
        <v>736251.37360532396</v>
      </c>
      <c r="GV406">
        <v>287.37360532414903</v>
      </c>
      <c r="GW406">
        <v>17.12</v>
      </c>
      <c r="GX406">
        <v>19.964166666666699</v>
      </c>
      <c r="GY406">
        <v>769.39750000000095</v>
      </c>
      <c r="GZ406">
        <v>1.2863888888888899</v>
      </c>
      <c r="HA406">
        <v>147.74026651821401</v>
      </c>
      <c r="HB406">
        <v>2469.84</v>
      </c>
      <c r="HC406">
        <v>59.019500000000001</v>
      </c>
      <c r="HD406">
        <v>1.5146200000000001</v>
      </c>
      <c r="HE406">
        <v>1.9690000000000001</v>
      </c>
    </row>
    <row r="407" spans="14:213" x14ac:dyDescent="0.25">
      <c r="N407">
        <v>6.21045306787881E-2</v>
      </c>
      <c r="O407">
        <v>9.0027966580018392E-3</v>
      </c>
      <c r="P407">
        <v>6.6602735793760498E-2</v>
      </c>
      <c r="Q407">
        <v>0.51252462485317696</v>
      </c>
      <c r="R407">
        <v>3.2807910556103299</v>
      </c>
      <c r="S407">
        <v>-3.8025073471412399E-3</v>
      </c>
      <c r="T407">
        <v>-9.2174001827155603E-3</v>
      </c>
      <c r="U407">
        <v>-1.7278147070932501E-3</v>
      </c>
      <c r="V407">
        <v>0.13188028754394401</v>
      </c>
      <c r="W407">
        <v>0.124462298379037</v>
      </c>
      <c r="X407">
        <v>7.7205209301520403E-2</v>
      </c>
      <c r="Y407">
        <v>3.0026509447019099E-2</v>
      </c>
      <c r="Z407">
        <v>0.13908570926876301</v>
      </c>
      <c r="AA407">
        <v>0.49562636677118099</v>
      </c>
      <c r="AB407">
        <v>0.106684961582559</v>
      </c>
      <c r="AC407">
        <v>0.38251993294701397</v>
      </c>
      <c r="AD407">
        <v>8.6433783464865993E-2</v>
      </c>
      <c r="AE407">
        <v>-2.2275614604961099E-3</v>
      </c>
      <c r="AF407">
        <v>5.2279386714469002E-2</v>
      </c>
      <c r="AG407">
        <v>-7.3039281671775699E-3</v>
      </c>
      <c r="AH407" t="s">
        <v>401</v>
      </c>
      <c r="AI407">
        <v>-2.8928495882532899E-2</v>
      </c>
      <c r="AJ407">
        <v>-1.7020287514054901E-2</v>
      </c>
      <c r="AK407">
        <v>-7.86295668749332E-3</v>
      </c>
      <c r="AL407">
        <v>-1.6159036257835799E-2</v>
      </c>
      <c r="AM407">
        <v>3.4202548653626499E-2</v>
      </c>
      <c r="AN407">
        <v>1.57656050066333E-2</v>
      </c>
      <c r="AO407">
        <v>2.0582190569639902</v>
      </c>
      <c r="AP407">
        <v>-1.41000589205935E-4</v>
      </c>
      <c r="AQ407">
        <v>0.87499939300704799</v>
      </c>
      <c r="AR407">
        <v>3.4764165558004898E-3</v>
      </c>
      <c r="AS407">
        <v>4.6499858457792502E-3</v>
      </c>
      <c r="AT407">
        <v>1.84165795068746E-2</v>
      </c>
      <c r="AU407">
        <v>-6.2464378864731805E-4</v>
      </c>
      <c r="AV407">
        <v>3.2952050299721899E-3</v>
      </c>
      <c r="AW407">
        <v>-6.75660770170536E-3</v>
      </c>
      <c r="AX407">
        <v>4.9771014765143898E-3</v>
      </c>
      <c r="AY407">
        <v>-2.7457577882080602E-4</v>
      </c>
      <c r="AZ407">
        <v>0.33331467937970399</v>
      </c>
      <c r="BA407">
        <v>6.8334073967291603E-2</v>
      </c>
      <c r="BB407">
        <v>3.0216671027205599E-3</v>
      </c>
      <c r="BC407">
        <v>4.5511452080560198E-2</v>
      </c>
      <c r="BD407">
        <v>9.8049200636461595E-2</v>
      </c>
      <c r="BE407">
        <v>5.0830975686684703E-2</v>
      </c>
      <c r="BF407">
        <v>4.1761257341588502E-3</v>
      </c>
      <c r="BG407" t="s">
        <v>401</v>
      </c>
      <c r="BH407">
        <v>-7.1390817056767204E-3</v>
      </c>
      <c r="BI407">
        <v>-7.0328097150409597E-3</v>
      </c>
      <c r="BJ407">
        <v>4.3387909117101102E-2</v>
      </c>
      <c r="BK407">
        <v>1.6013815530794801E-2</v>
      </c>
      <c r="BL407">
        <v>-1.57169543720954E-3</v>
      </c>
      <c r="BM407">
        <v>5.9750531238430299E-2</v>
      </c>
      <c r="BN407">
        <v>-1.23490937120674E-2</v>
      </c>
      <c r="BO407">
        <v>5.24495905776354E-3</v>
      </c>
      <c r="BP407">
        <v>3.3765778246911101E-3</v>
      </c>
      <c r="BQ407">
        <v>-9.4986191211412999E-3</v>
      </c>
      <c r="BR407">
        <v>-4.1282720265266798E-3</v>
      </c>
      <c r="BS407">
        <v>9.3049927330976501E-3</v>
      </c>
      <c r="BT407">
        <v>2.2075401908689601E-2</v>
      </c>
      <c r="BU407">
        <v>1.9080094237404598E-2</v>
      </c>
      <c r="BV407">
        <v>0.112434597458741</v>
      </c>
      <c r="BW407">
        <v>2.9440368597041999E-3</v>
      </c>
      <c r="BX407">
        <v>2.6599520358619101E-2</v>
      </c>
      <c r="BY407">
        <v>3.92168964630889E-3</v>
      </c>
      <c r="BZ407">
        <v>-2.59465043390055E-3</v>
      </c>
      <c r="CA407">
        <v>4.4041904688329497E-2</v>
      </c>
      <c r="CB407">
        <v>-3.09194584590935E-3</v>
      </c>
      <c r="CC407">
        <v>-2.8725910261082101E-3</v>
      </c>
      <c r="CD407">
        <v>-2.99117953764438E-3</v>
      </c>
      <c r="CE407">
        <v>-4.2259098044100003E-3</v>
      </c>
      <c r="CF407">
        <v>-4.8276507970774997E-3</v>
      </c>
      <c r="CG407">
        <v>-2.72257942674935E-3</v>
      </c>
      <c r="CH407">
        <v>-7.12247410029889E-3</v>
      </c>
      <c r="CI407">
        <v>-4.22001790240991E-4</v>
      </c>
      <c r="CJ407">
        <v>7.2451509619355604E-3</v>
      </c>
      <c r="CK407">
        <v>2.2689656251470599E-3</v>
      </c>
      <c r="CL407">
        <v>-1.6873621587885699E-3</v>
      </c>
      <c r="CM407">
        <v>-9.1256711184609096E-3</v>
      </c>
      <c r="CN407">
        <v>2.3331073474629399E-2</v>
      </c>
      <c r="CO407">
        <v>9.67810676500774E-3</v>
      </c>
      <c r="CP407">
        <v>-1.9269299377319101E-3</v>
      </c>
      <c r="CQ407">
        <v>1.5387826311736699E-2</v>
      </c>
      <c r="CR407">
        <v>1.0675067709493001E-2</v>
      </c>
      <c r="CS407">
        <v>-5.40717888286064E-3</v>
      </c>
      <c r="CT407">
        <v>-1.96791437350764E-3</v>
      </c>
      <c r="CU407">
        <v>-5.9690369166785998E-3</v>
      </c>
      <c r="CV407">
        <v>-5.6823292412659003E-3</v>
      </c>
      <c r="CW407">
        <v>-1.54932101832474E-2</v>
      </c>
      <c r="CX407">
        <v>6.0837229322731202E-2</v>
      </c>
      <c r="CY407">
        <v>1.19981872085383E-2</v>
      </c>
      <c r="CZ407">
        <v>2.03842549155401E-2</v>
      </c>
      <c r="DA407">
        <v>3.9370317014970502E-3</v>
      </c>
      <c r="DB407">
        <v>-5.79293291330295E-4</v>
      </c>
      <c r="DC407">
        <v>-4.9889703314156004E-3</v>
      </c>
      <c r="DD407">
        <v>-1.36602706822356E-3</v>
      </c>
      <c r="DE407">
        <v>-1.0487252711747601E-2</v>
      </c>
      <c r="DF407">
        <v>-1.72329711152052E-3</v>
      </c>
      <c r="DG407">
        <v>-7.8103816174580603E-3</v>
      </c>
      <c r="DH407">
        <v>1.1193031890202E-2</v>
      </c>
      <c r="DI407">
        <v>9.7341495296911391E-3</v>
      </c>
      <c r="DJ407">
        <v>-7.9049303155650404E-3</v>
      </c>
      <c r="DK407">
        <v>-8.1776021512224208E-3</v>
      </c>
      <c r="DL407">
        <v>2.7194943705116498E-3</v>
      </c>
      <c r="DM407">
        <v>-8.0861664375783404E-3</v>
      </c>
      <c r="DN407">
        <v>-6.7787917315077998E-3</v>
      </c>
      <c r="DO407">
        <v>-6.50878963692339E-3</v>
      </c>
      <c r="DP407">
        <v>-1.3927375792966599E-2</v>
      </c>
      <c r="DQ407">
        <v>-8.79846849129577E-3</v>
      </c>
      <c r="DR407" t="s">
        <v>401</v>
      </c>
      <c r="DS407">
        <v>-3.33783613539711E-3</v>
      </c>
      <c r="DT407">
        <v>-1.36506664911948E-3</v>
      </c>
      <c r="DU407">
        <v>-1.13132217892782E-3</v>
      </c>
      <c r="DV407">
        <v>-1.79869584551825E-2</v>
      </c>
      <c r="DW407">
        <v>-6.9319011607134199E-3</v>
      </c>
      <c r="DX407">
        <v>-2.9737224824019199E-3</v>
      </c>
      <c r="DY407" t="s">
        <v>401</v>
      </c>
      <c r="DZ407" t="s">
        <v>401</v>
      </c>
      <c r="EA407">
        <v>-3.1350777237279602E-2</v>
      </c>
      <c r="EB407">
        <v>-8.1482920842502506E-3</v>
      </c>
      <c r="EC407">
        <v>-8.9108798321875307E-3</v>
      </c>
      <c r="ED407">
        <v>1.1797692190033301E-4</v>
      </c>
      <c r="EE407" t="s">
        <v>401</v>
      </c>
      <c r="EF407" t="s">
        <v>401</v>
      </c>
      <c r="EG407">
        <v>-1.3243414352276E-2</v>
      </c>
      <c r="EH407" t="s">
        <v>401</v>
      </c>
      <c r="EI407">
        <v>-1.31478819907913E-2</v>
      </c>
      <c r="EJ407">
        <v>-2.3579817001656501E-2</v>
      </c>
      <c r="EK407">
        <v>-1.7447888255060998E-2</v>
      </c>
      <c r="EL407">
        <v>-1.46934888403779E-2</v>
      </c>
      <c r="EM407">
        <v>-4.7870251287823696E-3</v>
      </c>
      <c r="EN407">
        <v>-1.32504733591824E-2</v>
      </c>
      <c r="EO407">
        <v>1.1942276182028201E-3</v>
      </c>
      <c r="EP407">
        <v>-5.9262201199890502E-3</v>
      </c>
      <c r="EQ407">
        <v>4.5118613877822601E-2</v>
      </c>
      <c r="ER407">
        <v>-1.0265171781548999E-2</v>
      </c>
      <c r="ES407" t="s">
        <v>401</v>
      </c>
      <c r="ET407">
        <v>-3.9513998915272196E-3</v>
      </c>
      <c r="EU407">
        <v>-1.6625618524704599E-4</v>
      </c>
      <c r="EV407">
        <v>-6.5193641282619598E-3</v>
      </c>
      <c r="EW407">
        <v>-6.51964319483912E-3</v>
      </c>
      <c r="EX407">
        <v>-5.9178921896166498E-3</v>
      </c>
      <c r="EY407">
        <v>-5.1340220611173796E-3</v>
      </c>
      <c r="EZ407">
        <v>-5.1205438711913699E-3</v>
      </c>
      <c r="FA407">
        <v>-6.4800762317563697E-3</v>
      </c>
      <c r="FB407">
        <v>-1.2831639494287801E-2</v>
      </c>
      <c r="FC407">
        <v>-4.34890955147483E-3</v>
      </c>
      <c r="FD407">
        <v>-1.1312352273494101E-3</v>
      </c>
      <c r="FE407">
        <v>-4.6161198910059697E-3</v>
      </c>
      <c r="FF407">
        <v>-5.5435529712460404E-3</v>
      </c>
      <c r="FG407">
        <v>-3.6085486604777901E-3</v>
      </c>
      <c r="FH407">
        <v>-1.75494027427366E-3</v>
      </c>
      <c r="FI407" t="s">
        <v>401</v>
      </c>
      <c r="FJ407">
        <v>-2.1963319496470699E-3</v>
      </c>
      <c r="FK407">
        <v>-5.9609236729497904E-3</v>
      </c>
      <c r="FL407">
        <v>-8.1276066872414104E-3</v>
      </c>
      <c r="FM407">
        <v>-1.17994440777553E-2</v>
      </c>
      <c r="FN407" t="s">
        <v>401</v>
      </c>
      <c r="FO407">
        <v>-6.9194900674859599E-3</v>
      </c>
      <c r="FP407">
        <v>-1.47307883926596E-3</v>
      </c>
      <c r="FQ407">
        <v>-4.30499172655106E-3</v>
      </c>
      <c r="FR407" t="s">
        <v>401</v>
      </c>
      <c r="FS407">
        <v>-1.04044386384333E-2</v>
      </c>
      <c r="FT407">
        <v>-6.2284515960920103E-3</v>
      </c>
      <c r="FU407">
        <v>-2.7025636618375902E-3</v>
      </c>
      <c r="FV407">
        <v>-1.35672584489572E-2</v>
      </c>
      <c r="FW407">
        <v>-4.6325547814871299E-3</v>
      </c>
      <c r="FX407" t="s">
        <v>401</v>
      </c>
      <c r="FY407">
        <v>-3.4617480699926798E-3</v>
      </c>
      <c r="FZ407">
        <v>-7.0935212314102601E-3</v>
      </c>
      <c r="GA407">
        <v>-5.8421434932224899E-3</v>
      </c>
      <c r="GB407" t="s">
        <v>401</v>
      </c>
      <c r="GC407" t="s">
        <v>401</v>
      </c>
      <c r="GD407">
        <v>-6.2383604945878803E-3</v>
      </c>
      <c r="GE407">
        <v>-2.63864678233086E-3</v>
      </c>
      <c r="GF407">
        <v>-3.6195230231756202E-3</v>
      </c>
      <c r="GG407">
        <v>-8.6764152553412202E-4</v>
      </c>
      <c r="GH407">
        <v>-2.7921925745262601E-3</v>
      </c>
      <c r="GI407">
        <v>-2.3947335395151799E-3</v>
      </c>
      <c r="GJ407">
        <v>1444834979.9391401</v>
      </c>
      <c r="GK407">
        <v>398.30798421587099</v>
      </c>
      <c r="GL407">
        <v>104.703094483181</v>
      </c>
      <c r="GM407">
        <v>1.8954320551961801</v>
      </c>
      <c r="GN407">
        <v>287.37708333333302</v>
      </c>
      <c r="GO407" t="s">
        <v>401</v>
      </c>
      <c r="GP407">
        <v>3.31181043</v>
      </c>
      <c r="GQ407">
        <v>39.501388890000001</v>
      </c>
      <c r="GR407">
        <v>18.019444443333299</v>
      </c>
      <c r="GS407">
        <v>27</v>
      </c>
      <c r="GT407">
        <v>483.07499999999999</v>
      </c>
      <c r="GU407">
        <v>736251.37707754597</v>
      </c>
      <c r="GV407">
        <v>287.37707754633902</v>
      </c>
      <c r="GW407">
        <v>17.5338888888889</v>
      </c>
      <c r="GX407">
        <v>19.502500000000001</v>
      </c>
      <c r="GY407">
        <v>769.33361111111196</v>
      </c>
      <c r="GZ407">
        <v>1.2122222222222201</v>
      </c>
      <c r="HA407">
        <v>190.07924186573501</v>
      </c>
      <c r="HB407">
        <v>2484.69</v>
      </c>
      <c r="HC407">
        <v>58.000700000000002</v>
      </c>
      <c r="HD407">
        <v>1.46113</v>
      </c>
      <c r="HE407">
        <v>1.89947</v>
      </c>
    </row>
    <row r="408" spans="14:213" x14ac:dyDescent="0.25">
      <c r="N408">
        <v>5.6887257148466902E-2</v>
      </c>
      <c r="O408">
        <v>1.1468913541531799E-2</v>
      </c>
      <c r="P408">
        <v>6.1758280623598102E-2</v>
      </c>
      <c r="Q408">
        <v>0.53771873249625901</v>
      </c>
      <c r="R408">
        <v>3.2796915829506701</v>
      </c>
      <c r="S408">
        <v>-2.7442139747971798E-4</v>
      </c>
      <c r="T408">
        <v>-9.4275594308348507E-3</v>
      </c>
      <c r="U408">
        <v>-1.49896717342641E-2</v>
      </c>
      <c r="V408">
        <v>0.104804466826867</v>
      </c>
      <c r="W408">
        <v>0.12526536776171401</v>
      </c>
      <c r="X408">
        <v>6.4114977692437194E-2</v>
      </c>
      <c r="Y408">
        <v>2.54780787922823E-2</v>
      </c>
      <c r="Z408">
        <v>0.14981696524979601</v>
      </c>
      <c r="AA408">
        <v>0.46320458078940902</v>
      </c>
      <c r="AB408">
        <v>0.102594387675276</v>
      </c>
      <c r="AC408">
        <v>0.34141698787736002</v>
      </c>
      <c r="AD408">
        <v>7.5561891619251503E-2</v>
      </c>
      <c r="AE408">
        <v>-7.7782006401569698E-3</v>
      </c>
      <c r="AF408">
        <v>5.1995558531346103E-2</v>
      </c>
      <c r="AG408">
        <v>-3.3079018088437401E-3</v>
      </c>
      <c r="AH408" t="s">
        <v>401</v>
      </c>
      <c r="AI408">
        <v>-2.9301497252790399E-2</v>
      </c>
      <c r="AJ408">
        <v>-4.1039132097136898E-3</v>
      </c>
      <c r="AK408">
        <v>-2.9775516133189401E-3</v>
      </c>
      <c r="AL408">
        <v>-1.4773507114556E-2</v>
      </c>
      <c r="AM408">
        <v>2.8924646245969601E-2</v>
      </c>
      <c r="AN408">
        <v>3.1310366890487197E-2</v>
      </c>
      <c r="AO408">
        <v>2.0548368388705902</v>
      </c>
      <c r="AP408">
        <v>3.3857455273729898E-3</v>
      </c>
      <c r="AQ408">
        <v>0.73854158900499101</v>
      </c>
      <c r="AR408">
        <v>9.6521740926389203E-3</v>
      </c>
      <c r="AS408">
        <v>4.2483584276918401E-3</v>
      </c>
      <c r="AT408">
        <v>1.19518493860128E-2</v>
      </c>
      <c r="AU408">
        <v>1.86549613418306E-4</v>
      </c>
      <c r="AV408">
        <v>4.3157337212241799E-4</v>
      </c>
      <c r="AW408" s="1">
        <v>6.3718174710959596E-5</v>
      </c>
      <c r="AX408">
        <v>3.8790657188006901E-3</v>
      </c>
      <c r="AY408" s="1">
        <v>-1.0574672203022201E-5</v>
      </c>
      <c r="AZ408">
        <v>0.30531366970264601</v>
      </c>
      <c r="BA408">
        <v>6.1893643271998498E-2</v>
      </c>
      <c r="BB408">
        <v>5.7803476200057298E-3</v>
      </c>
      <c r="BC408">
        <v>4.1807960392365701E-2</v>
      </c>
      <c r="BD408">
        <v>9.74330385618149E-2</v>
      </c>
      <c r="BE408">
        <v>4.0208353719335101E-2</v>
      </c>
      <c r="BF408">
        <v>6.5536896747261297E-3</v>
      </c>
      <c r="BG408" t="s">
        <v>401</v>
      </c>
      <c r="BH408">
        <v>-7.7837321844146197E-3</v>
      </c>
      <c r="BI408">
        <v>-6.9613105050407402E-3</v>
      </c>
      <c r="BJ408">
        <v>3.38307970904047E-2</v>
      </c>
      <c r="BK408">
        <v>1.66631376161996E-2</v>
      </c>
      <c r="BL408">
        <v>-1.27693530049367E-3</v>
      </c>
      <c r="BM408">
        <v>4.9050811587439597E-2</v>
      </c>
      <c r="BN408">
        <v>-7.5216757023143397E-3</v>
      </c>
      <c r="BO408">
        <v>3.8932954111728802E-3</v>
      </c>
      <c r="BP408">
        <v>5.8162878835980804E-4</v>
      </c>
      <c r="BQ408">
        <v>-8.7151266660366496E-3</v>
      </c>
      <c r="BR408">
        <v>-6.2681286387478502E-3</v>
      </c>
      <c r="BS408">
        <v>1.22104881391677E-2</v>
      </c>
      <c r="BT408">
        <v>1.7604842575847698E-2</v>
      </c>
      <c r="BU408">
        <v>1.6821887032628699E-2</v>
      </c>
      <c r="BV408">
        <v>9.8652598269936304E-2</v>
      </c>
      <c r="BW408">
        <v>1.1505272843863499E-3</v>
      </c>
      <c r="BX408">
        <v>1.75787003586413E-2</v>
      </c>
      <c r="BY408">
        <v>4.5557400118470502E-3</v>
      </c>
      <c r="BZ408">
        <v>-5.5689141226374196E-3</v>
      </c>
      <c r="CA408">
        <v>3.93543885263185E-2</v>
      </c>
      <c r="CB408">
        <v>-3.2650054068428802E-3</v>
      </c>
      <c r="CC408">
        <v>-6.2664244033667198E-3</v>
      </c>
      <c r="CD408">
        <v>-3.5455432111370999E-3</v>
      </c>
      <c r="CE408">
        <v>-2.6882684935497E-3</v>
      </c>
      <c r="CF408">
        <v>-3.4460970391793498E-3</v>
      </c>
      <c r="CG408">
        <v>-2.7357465580095798E-3</v>
      </c>
      <c r="CH408">
        <v>-5.7090009299554396E-3</v>
      </c>
      <c r="CI408">
        <v>2.31817815923967E-4</v>
      </c>
      <c r="CJ408">
        <v>7.4062816581143996E-3</v>
      </c>
      <c r="CK408">
        <v>8.12700432696044E-4</v>
      </c>
      <c r="CL408">
        <v>-2.2033914616365799E-3</v>
      </c>
      <c r="CM408">
        <v>-1.09496620383902E-2</v>
      </c>
      <c r="CN408">
        <v>2.3969762199479699E-2</v>
      </c>
      <c r="CO408">
        <v>7.2777699637997604E-3</v>
      </c>
      <c r="CP408">
        <v>-1.4594241542670501E-3</v>
      </c>
      <c r="CQ408">
        <v>1.5052039331004E-2</v>
      </c>
      <c r="CR408">
        <v>7.0910749608536702E-3</v>
      </c>
      <c r="CS408" s="1">
        <v>3.7513696425709498E-5</v>
      </c>
      <c r="CT408">
        <v>-2.7399159758701198E-3</v>
      </c>
      <c r="CU408">
        <v>-1.21021936098055E-2</v>
      </c>
      <c r="CV408">
        <v>-9.2056041552490402E-3</v>
      </c>
      <c r="CW408">
        <v>-1.5174795413799401E-2</v>
      </c>
      <c r="CX408">
        <v>6.7465128593920204E-2</v>
      </c>
      <c r="CY408">
        <v>1.1921767967306301E-2</v>
      </c>
      <c r="CZ408">
        <v>2.20087001000672E-2</v>
      </c>
      <c r="DA408">
        <v>2.1068896253878702E-3</v>
      </c>
      <c r="DB408">
        <v>-9.6185239083719498E-4</v>
      </c>
      <c r="DC408">
        <v>-6.2286559493926899E-3</v>
      </c>
      <c r="DD408">
        <v>-2.3636047936087799E-3</v>
      </c>
      <c r="DE408">
        <v>-1.6868742838056901E-2</v>
      </c>
      <c r="DF408">
        <v>-3.6865047367386299E-3</v>
      </c>
      <c r="DG408">
        <v>-4.0306916830283304E-3</v>
      </c>
      <c r="DH408">
        <v>7.42773782755006E-3</v>
      </c>
      <c r="DI408">
        <v>8.3484230228186504E-3</v>
      </c>
      <c r="DJ408">
        <v>-8.8476411212460304E-3</v>
      </c>
      <c r="DK408">
        <v>-6.3276372409013099E-3</v>
      </c>
      <c r="DL408">
        <v>2.0171615476488E-3</v>
      </c>
      <c r="DM408">
        <v>-6.3984046474686697E-3</v>
      </c>
      <c r="DN408">
        <v>-7.2482736903023504E-3</v>
      </c>
      <c r="DO408">
        <v>-4.6523819391891498E-3</v>
      </c>
      <c r="DP408">
        <v>-1.6306463389658899E-2</v>
      </c>
      <c r="DQ408">
        <v>-1.37779379400119E-2</v>
      </c>
      <c r="DR408">
        <v>-1.3014172889189901E-3</v>
      </c>
      <c r="DS408">
        <v>-6.97704655019055E-3</v>
      </c>
      <c r="DT408">
        <v>-1.41285460280783E-3</v>
      </c>
      <c r="DU408">
        <v>-2.36234705077927E-3</v>
      </c>
      <c r="DV408">
        <v>-1.46689022366374E-2</v>
      </c>
      <c r="DW408">
        <v>-1.0367455302075401E-2</v>
      </c>
      <c r="DX408">
        <v>-5.16069288642207E-3</v>
      </c>
      <c r="DY408">
        <v>-2.2959182380609799E-3</v>
      </c>
      <c r="DZ408">
        <v>-9.6816306470254299E-3</v>
      </c>
      <c r="EA408">
        <v>-2.5817614267324599E-2</v>
      </c>
      <c r="EB408">
        <v>-1.2310829171753799E-2</v>
      </c>
      <c r="EC408">
        <v>-9.8284538344162002E-3</v>
      </c>
      <c r="ED408">
        <v>-4.2885632418673599E-3</v>
      </c>
      <c r="EE408">
        <v>-2.0191813855700001E-3</v>
      </c>
      <c r="EF408" t="s">
        <v>401</v>
      </c>
      <c r="EG408">
        <v>-1.1063660443197801E-2</v>
      </c>
      <c r="EH408" t="s">
        <v>401</v>
      </c>
      <c r="EI408">
        <v>-1.6441215718883601E-2</v>
      </c>
      <c r="EJ408">
        <v>-2.06260231231041E-2</v>
      </c>
      <c r="EK408">
        <v>-1.39807188196494E-2</v>
      </c>
      <c r="EL408">
        <v>-5.13333524600106E-3</v>
      </c>
      <c r="EM408">
        <v>-7.7465519004900497E-3</v>
      </c>
      <c r="EN408">
        <v>-9.2833128058467992E-3</v>
      </c>
      <c r="EO408">
        <v>-4.8144364907276999E-3</v>
      </c>
      <c r="EP408">
        <v>-7.8820619449492899E-3</v>
      </c>
      <c r="EQ408">
        <v>4.0157805408895603E-2</v>
      </c>
      <c r="ER408">
        <v>-1.10786617924088E-2</v>
      </c>
      <c r="ES408" t="s">
        <v>401</v>
      </c>
      <c r="ET408">
        <v>-3.1119381660314502E-3</v>
      </c>
      <c r="EU408">
        <v>-7.3426969248946202E-3</v>
      </c>
      <c r="EV408">
        <v>-8.1640646930758991E-3</v>
      </c>
      <c r="EW408">
        <v>-5.7785840944369901E-3</v>
      </c>
      <c r="EX408">
        <v>-5.7756950815773898E-3</v>
      </c>
      <c r="EY408">
        <v>-7.9114343172428103E-3</v>
      </c>
      <c r="EZ408">
        <v>-5.2935632287603096E-3</v>
      </c>
      <c r="FA408">
        <v>-4.02517716594155E-3</v>
      </c>
      <c r="FB408">
        <v>-7.74762065084605E-3</v>
      </c>
      <c r="FC408">
        <v>-4.1085598033461096E-3</v>
      </c>
      <c r="FD408">
        <v>-1.0624779234712099E-3</v>
      </c>
      <c r="FE408">
        <v>-4.1565906734839899E-3</v>
      </c>
      <c r="FF408">
        <v>-1.3919692990245E-2</v>
      </c>
      <c r="FG408">
        <v>-1.82794153390359E-3</v>
      </c>
      <c r="FH408">
        <v>-2.0020623638968399E-3</v>
      </c>
      <c r="FI408" t="s">
        <v>401</v>
      </c>
      <c r="FJ408">
        <v>-6.1684526825317703E-3</v>
      </c>
      <c r="FK408">
        <v>-5.8455420640048002E-3</v>
      </c>
      <c r="FL408">
        <v>-9.7646273264800898E-4</v>
      </c>
      <c r="FM408">
        <v>-8.1724893362974897E-3</v>
      </c>
      <c r="FN408">
        <v>-1.19436508723148E-2</v>
      </c>
      <c r="FO408">
        <v>-6.5198325556883197E-3</v>
      </c>
      <c r="FP408">
        <v>-3.8109263511575299E-4</v>
      </c>
      <c r="FQ408">
        <v>-1.0322792651124701E-3</v>
      </c>
      <c r="FR408" t="s">
        <v>401</v>
      </c>
      <c r="FS408">
        <v>-9.4565730449252903E-3</v>
      </c>
      <c r="FT408">
        <v>-6.74626459520515E-3</v>
      </c>
      <c r="FU408">
        <v>-1.3101408624222701E-3</v>
      </c>
      <c r="FV408">
        <v>-1.44958100833772E-3</v>
      </c>
      <c r="FW408">
        <v>-6.6836476965024304E-3</v>
      </c>
      <c r="FX408">
        <v>-3.3263820748323999E-3</v>
      </c>
      <c r="FY408">
        <v>-1.5064596920956401E-3</v>
      </c>
      <c r="FZ408">
        <v>-7.7575728897968698E-3</v>
      </c>
      <c r="GA408">
        <v>-1.01197964761822E-2</v>
      </c>
      <c r="GB408">
        <v>-3.56157052015355E-3</v>
      </c>
      <c r="GC408" t="s">
        <v>401</v>
      </c>
      <c r="GD408">
        <v>-9.2319559069352197E-3</v>
      </c>
      <c r="GE408">
        <v>-4.0277096146875196E-3</v>
      </c>
      <c r="GF408">
        <v>2.65470729918637E-4</v>
      </c>
      <c r="GG408">
        <v>-2.8848457117619099E-3</v>
      </c>
      <c r="GH408">
        <v>-3.6170860179002601E-3</v>
      </c>
      <c r="GI408">
        <v>3.6580840564826599E-3</v>
      </c>
      <c r="GJ408">
        <v>1444835279.93523</v>
      </c>
      <c r="GK408">
        <v>398.38349826929402</v>
      </c>
      <c r="GL408">
        <v>103.961329108429</v>
      </c>
      <c r="GM408">
        <v>1.8949074601927101</v>
      </c>
      <c r="GN408">
        <v>287.38055555</v>
      </c>
      <c r="GO408" t="s">
        <v>401</v>
      </c>
      <c r="GP408">
        <v>3.2412147359999999</v>
      </c>
      <c r="GQ408">
        <v>39.736944446666698</v>
      </c>
      <c r="GR408">
        <v>18.008333333333301</v>
      </c>
      <c r="GS408">
        <v>27</v>
      </c>
      <c r="GT408">
        <v>497.315</v>
      </c>
      <c r="GU408">
        <v>736251.38054976903</v>
      </c>
      <c r="GV408">
        <v>287.38054976856802</v>
      </c>
      <c r="GW408">
        <v>17.692222222222199</v>
      </c>
      <c r="GX408">
        <v>18.779444444444401</v>
      </c>
      <c r="GY408">
        <v>769.30027777777798</v>
      </c>
      <c r="GZ408">
        <v>1.7725</v>
      </c>
      <c r="HA408">
        <v>188.46782935875399</v>
      </c>
      <c r="HB408">
        <v>2495</v>
      </c>
      <c r="HC408">
        <v>58.585500000000003</v>
      </c>
      <c r="HD408">
        <v>1.5137799999999999</v>
      </c>
      <c r="HE408">
        <v>1.96791</v>
      </c>
    </row>
    <row r="409" spans="14:213" x14ac:dyDescent="0.25">
      <c r="N409">
        <v>5.9435966532503298E-2</v>
      </c>
      <c r="O409">
        <v>7.8315514263208891E-3</v>
      </c>
      <c r="P409">
        <v>6.5358624505158794E-2</v>
      </c>
      <c r="Q409">
        <v>0.53412756944234596</v>
      </c>
      <c r="R409">
        <v>3.1562223222709398</v>
      </c>
      <c r="S409">
        <v>-2.8452326452136798E-3</v>
      </c>
      <c r="T409">
        <v>-7.4629556160375398E-3</v>
      </c>
      <c r="U409">
        <v>-1.05951568470939E-2</v>
      </c>
      <c r="V409">
        <v>0.11174762667110399</v>
      </c>
      <c r="W409">
        <v>0.11531649813383001</v>
      </c>
      <c r="X409">
        <v>6.7014810988255194E-2</v>
      </c>
      <c r="Y409">
        <v>3.18883679434794E-2</v>
      </c>
      <c r="Z409">
        <v>0.17047805981290601</v>
      </c>
      <c r="AA409">
        <v>0.45499485274669499</v>
      </c>
      <c r="AB409">
        <v>0.10466804419129901</v>
      </c>
      <c r="AC409">
        <v>0.31728982002692602</v>
      </c>
      <c r="AD409">
        <v>7.2440213760901803E-2</v>
      </c>
      <c r="AE409">
        <v>-1.31110114385374E-3</v>
      </c>
      <c r="AF409">
        <v>3.5820653949973399E-2</v>
      </c>
      <c r="AG409">
        <v>-6.36443380489078E-3</v>
      </c>
      <c r="AH409" t="s">
        <v>401</v>
      </c>
      <c r="AI409">
        <v>-2.6382958263028E-2</v>
      </c>
      <c r="AJ409">
        <v>3.9507739680461696E-3</v>
      </c>
      <c r="AK409">
        <v>-6.7205017658177098E-3</v>
      </c>
      <c r="AL409">
        <v>-1.6033484449609801E-2</v>
      </c>
      <c r="AM409">
        <v>3.0774644140572599E-2</v>
      </c>
      <c r="AN409">
        <v>2.7706281850482201E-2</v>
      </c>
      <c r="AO409">
        <v>2.0136099952716702</v>
      </c>
      <c r="AP409">
        <v>-6.5844870118732495E-4</v>
      </c>
      <c r="AQ409">
        <v>0.729122030535445</v>
      </c>
      <c r="AR409">
        <v>5.4349377151871403E-3</v>
      </c>
      <c r="AS409">
        <v>2.40608821144062E-3</v>
      </c>
      <c r="AT409">
        <v>1.2302550618868801E-2</v>
      </c>
      <c r="AU409">
        <v>-2.81238693421607E-3</v>
      </c>
      <c r="AV409">
        <v>-1.83729537573826E-3</v>
      </c>
      <c r="AW409">
        <v>3.4198746628239201E-3</v>
      </c>
      <c r="AX409">
        <v>-5.9098486706713801E-3</v>
      </c>
      <c r="AY409">
        <v>-5.6605496542609397E-4</v>
      </c>
      <c r="AZ409">
        <v>0.26518595668858602</v>
      </c>
      <c r="BA409">
        <v>6.3635555723717402E-2</v>
      </c>
      <c r="BB409">
        <v>4.9452323267095604E-3</v>
      </c>
      <c r="BC409">
        <v>4.0931201504648497E-2</v>
      </c>
      <c r="BD409">
        <v>9.6887291799909597E-2</v>
      </c>
      <c r="BE409">
        <v>4.6470424493860199E-2</v>
      </c>
      <c r="BF409">
        <v>7.6529313520624798E-3</v>
      </c>
      <c r="BG409" t="s">
        <v>401</v>
      </c>
      <c r="BH409">
        <v>-4.2174033501154798E-3</v>
      </c>
      <c r="BI409">
        <v>-1.20168470029934E-2</v>
      </c>
      <c r="BJ409">
        <v>2.3991486856774099E-2</v>
      </c>
      <c r="BK409">
        <v>1.9423179188146102E-2</v>
      </c>
      <c r="BL409">
        <v>5.0648428591267805E-4</v>
      </c>
      <c r="BM409">
        <v>4.3541942908042502E-2</v>
      </c>
      <c r="BN409">
        <v>-5.57054944885096E-3</v>
      </c>
      <c r="BO409">
        <v>4.1824801064067703E-3</v>
      </c>
      <c r="BP409">
        <v>1.4874238975261299E-3</v>
      </c>
      <c r="BQ409">
        <v>-4.6074215919299196E-3</v>
      </c>
      <c r="BR409">
        <v>-3.61520445964241E-3</v>
      </c>
      <c r="BS409">
        <v>1.14317032075184E-2</v>
      </c>
      <c r="BT409">
        <v>1.1506868742957701E-2</v>
      </c>
      <c r="BU409">
        <v>1.7300316147479899E-2</v>
      </c>
      <c r="BV409">
        <v>9.50379438672595E-2</v>
      </c>
      <c r="BW409">
        <v>3.5033502001820902E-3</v>
      </c>
      <c r="BX409">
        <v>1.6781417304996601E-2</v>
      </c>
      <c r="BY409">
        <v>-3.2517179975773899E-3</v>
      </c>
      <c r="BZ409">
        <v>-7.5032414458318202E-3</v>
      </c>
      <c r="CA409">
        <v>4.0884290850636003E-2</v>
      </c>
      <c r="CB409">
        <v>-8.6070350390295893E-3</v>
      </c>
      <c r="CC409">
        <v>-4.89320872440919E-4</v>
      </c>
      <c r="CD409">
        <v>-3.2197538219716302E-3</v>
      </c>
      <c r="CE409">
        <v>-5.8764053748875398E-3</v>
      </c>
      <c r="CF409">
        <v>-2.8436723937367001E-3</v>
      </c>
      <c r="CG409">
        <v>-4.8348865526184103E-3</v>
      </c>
      <c r="CH409">
        <v>-3.92744308468346E-3</v>
      </c>
      <c r="CI409">
        <v>3.3758324324059999E-3</v>
      </c>
      <c r="CJ409">
        <v>6.0909750980991098E-3</v>
      </c>
      <c r="CK409">
        <v>3.0639849636193201E-4</v>
      </c>
      <c r="CL409">
        <v>3.7424554896881501E-4</v>
      </c>
      <c r="CM409">
        <v>-4.0367223341493197E-3</v>
      </c>
      <c r="CN409">
        <v>2.11350128940072E-2</v>
      </c>
      <c r="CO409">
        <v>9.1681861737850194E-3</v>
      </c>
      <c r="CP409">
        <v>-5.4924597066414197E-3</v>
      </c>
      <c r="CQ409">
        <v>9.3784365314645204E-3</v>
      </c>
      <c r="CR409">
        <v>5.9395777507304003E-3</v>
      </c>
      <c r="CS409">
        <v>-5.5390790220433703E-3</v>
      </c>
      <c r="CT409">
        <v>-5.2396576961831198E-3</v>
      </c>
      <c r="CU409">
        <v>-1.1179835121969701E-2</v>
      </c>
      <c r="CV409">
        <v>-9.8433782605402594E-3</v>
      </c>
      <c r="CW409">
        <v>-1.0783849245079601E-2</v>
      </c>
      <c r="CX409">
        <v>6.2393327199394701E-2</v>
      </c>
      <c r="CY409">
        <v>1.0297267086628601E-2</v>
      </c>
      <c r="CZ409">
        <v>1.32781174756541E-2</v>
      </c>
      <c r="DA409">
        <v>2.9475015640593101E-3</v>
      </c>
      <c r="DB409" s="1">
        <v>6.0275383040423701E-5</v>
      </c>
      <c r="DC409">
        <v>-5.2473157134008399E-3</v>
      </c>
      <c r="DD409">
        <v>-2.7229466686830698E-3</v>
      </c>
      <c r="DE409">
        <v>-1.0119025097410099E-2</v>
      </c>
      <c r="DF409">
        <v>-4.10690108224943E-3</v>
      </c>
      <c r="DG409">
        <v>2.36189168357915E-4</v>
      </c>
      <c r="DH409">
        <v>7.5138896512263404E-3</v>
      </c>
      <c r="DI409">
        <v>9.6340660248922794E-3</v>
      </c>
      <c r="DJ409">
        <v>-1.30290109744887E-2</v>
      </c>
      <c r="DK409">
        <v>-5.0369021300159002E-3</v>
      </c>
      <c r="DL409">
        <v>2.3394576463725701E-3</v>
      </c>
      <c r="DM409">
        <v>-3.2168271041197898E-3</v>
      </c>
      <c r="DN409">
        <v>-1.0000455225769801E-2</v>
      </c>
      <c r="DO409">
        <v>-9.0088084327391398E-3</v>
      </c>
      <c r="DP409">
        <v>-1.40407258955985E-2</v>
      </c>
      <c r="DQ409">
        <v>-5.66976607602045E-3</v>
      </c>
      <c r="DR409">
        <v>-1.9300939840368599E-3</v>
      </c>
      <c r="DS409">
        <v>-7.9331447002737904E-4</v>
      </c>
      <c r="DT409">
        <v>-1.2954035241332399E-3</v>
      </c>
      <c r="DU409">
        <v>-2.47520283191369E-3</v>
      </c>
      <c r="DV409">
        <v>-1.6606629363174301E-2</v>
      </c>
      <c r="DW409">
        <v>-1.12750329107428E-2</v>
      </c>
      <c r="DX409">
        <v>-4.1618160316695104E-3</v>
      </c>
      <c r="DY409">
        <v>-1.9121623828073299E-3</v>
      </c>
      <c r="DZ409">
        <v>-6.3821364719979304E-3</v>
      </c>
      <c r="EA409">
        <v>-2.8423918505867701E-2</v>
      </c>
      <c r="EB409">
        <v>-1.12641873431692E-2</v>
      </c>
      <c r="EC409">
        <v>-8.4776450254820893E-3</v>
      </c>
      <c r="ED409">
        <v>-7.2643601366246102E-3</v>
      </c>
      <c r="EE409">
        <v>-2.5569599720210801E-3</v>
      </c>
      <c r="EF409" t="s">
        <v>401</v>
      </c>
      <c r="EG409">
        <v>-1.9595743776530301E-2</v>
      </c>
      <c r="EH409" t="s">
        <v>401</v>
      </c>
      <c r="EI409">
        <v>-2.2027670180679401E-2</v>
      </c>
      <c r="EJ409">
        <v>-1.8630826182375299E-2</v>
      </c>
      <c r="EK409">
        <v>-1.0884607096705599E-2</v>
      </c>
      <c r="EL409" t="s">
        <v>401</v>
      </c>
      <c r="EM409">
        <v>-4.2286419426139903E-3</v>
      </c>
      <c r="EN409">
        <v>-5.94769551539412E-3</v>
      </c>
      <c r="EO409">
        <v>-5.8640026786506696E-3</v>
      </c>
      <c r="EP409">
        <v>-8.0354409590896996E-3</v>
      </c>
      <c r="EQ409">
        <v>3.6346034779049699E-2</v>
      </c>
      <c r="ER409">
        <v>-7.08527936432713E-3</v>
      </c>
      <c r="ES409" t="s">
        <v>401</v>
      </c>
      <c r="ET409">
        <v>-9.2017586048262598E-4</v>
      </c>
      <c r="EU409">
        <v>-9.5215414538268092E-3</v>
      </c>
      <c r="EV409">
        <v>-1.1772746325804599E-2</v>
      </c>
      <c r="EW409">
        <v>-1.01862630661074E-2</v>
      </c>
      <c r="EX409">
        <v>-6.7981390452919403E-3</v>
      </c>
      <c r="EY409">
        <v>-6.9994891904989198E-3</v>
      </c>
      <c r="EZ409" t="s">
        <v>401</v>
      </c>
      <c r="FA409">
        <v>-6.5155633252633998E-3</v>
      </c>
      <c r="FB409" t="s">
        <v>401</v>
      </c>
      <c r="FC409">
        <v>8.9247539024493998E-4</v>
      </c>
      <c r="FD409" s="1">
        <v>-1.48557356845862E-5</v>
      </c>
      <c r="FE409">
        <v>-2.63884061419156E-3</v>
      </c>
      <c r="FF409" t="s">
        <v>401</v>
      </c>
      <c r="FG409">
        <v>-3.2348944117710698E-3</v>
      </c>
      <c r="FH409" t="s">
        <v>401</v>
      </c>
      <c r="FI409" t="s">
        <v>401</v>
      </c>
      <c r="FJ409">
        <v>-1.3692802701112301E-3</v>
      </c>
      <c r="FK409" t="s">
        <v>401</v>
      </c>
      <c r="FL409">
        <v>-9.9123358545196803E-3</v>
      </c>
      <c r="FM409" t="s">
        <v>401</v>
      </c>
      <c r="FN409">
        <v>-7.8674922588699604E-3</v>
      </c>
      <c r="FO409">
        <v>-5.7661191970216196E-3</v>
      </c>
      <c r="FP409">
        <v>-1.6564657998136599E-3</v>
      </c>
      <c r="FQ409">
        <v>-2.556839006924E-3</v>
      </c>
      <c r="FR409" t="s">
        <v>401</v>
      </c>
      <c r="FS409">
        <v>-2.3677354458473999E-3</v>
      </c>
      <c r="FT409">
        <v>-1.31654478943046E-3</v>
      </c>
      <c r="FU409">
        <v>-1.30488309845301E-3</v>
      </c>
      <c r="FV409" t="s">
        <v>401</v>
      </c>
      <c r="FW409" t="s">
        <v>401</v>
      </c>
      <c r="FX409">
        <v>-3.2018406236271101E-3</v>
      </c>
      <c r="FY409">
        <v>2.8185178997250002E-3</v>
      </c>
      <c r="FZ409">
        <v>-6.5065616824200902E-3</v>
      </c>
      <c r="GA409" t="s">
        <v>401</v>
      </c>
      <c r="GB409">
        <v>-4.8463572411370096E-3</v>
      </c>
      <c r="GC409" t="s">
        <v>401</v>
      </c>
      <c r="GD409" t="s">
        <v>401</v>
      </c>
      <c r="GE409" t="s">
        <v>401</v>
      </c>
      <c r="GF409" t="s">
        <v>401</v>
      </c>
      <c r="GG409">
        <v>-4.2862210209003897E-3</v>
      </c>
      <c r="GH409">
        <v>-7.3728470762675601E-3</v>
      </c>
      <c r="GI409" t="s">
        <v>401</v>
      </c>
      <c r="GJ409">
        <v>1444835579.93132</v>
      </c>
      <c r="GK409">
        <v>398.372663086947</v>
      </c>
      <c r="GL409">
        <v>103.025440765393</v>
      </c>
      <c r="GM409">
        <v>1.8944988727813801</v>
      </c>
      <c r="GN409">
        <v>287.38402778333301</v>
      </c>
      <c r="GO409">
        <v>2.0739097499999999</v>
      </c>
      <c r="GP409" t="s">
        <v>401</v>
      </c>
      <c r="GQ409">
        <v>40.524722224999998</v>
      </c>
      <c r="GR409">
        <v>18.008333335</v>
      </c>
      <c r="GS409">
        <v>27</v>
      </c>
      <c r="GT409">
        <v>496.90666666666698</v>
      </c>
      <c r="GU409">
        <v>736251.38402199105</v>
      </c>
      <c r="GV409">
        <v>287.38402199079701</v>
      </c>
      <c r="GW409">
        <v>17.683333333333302</v>
      </c>
      <c r="GX409">
        <v>18.5566666666667</v>
      </c>
      <c r="GY409">
        <v>769.23249999999996</v>
      </c>
      <c r="GZ409">
        <v>1.7577777777777801</v>
      </c>
      <c r="HA409">
        <v>178.278927389123</v>
      </c>
      <c r="HB409">
        <v>2508.16</v>
      </c>
      <c r="HC409">
        <v>59.299199999999999</v>
      </c>
      <c r="HD409">
        <v>1.52538</v>
      </c>
      <c r="HE409">
        <v>1.98299</v>
      </c>
    </row>
    <row r="410" spans="14:213" x14ac:dyDescent="0.25">
      <c r="N410">
        <v>5.2348543472489503E-2</v>
      </c>
      <c r="O410">
        <v>1.1207837407733E-2</v>
      </c>
      <c r="P410">
        <v>8.4326944356544906E-2</v>
      </c>
      <c r="Q410">
        <v>0.53297198864626605</v>
      </c>
      <c r="R410">
        <v>3.1543097279625201</v>
      </c>
      <c r="S410">
        <v>-2.21236172477499E-3</v>
      </c>
      <c r="T410">
        <v>-2.62772601784335E-3</v>
      </c>
      <c r="U410">
        <v>-2.50000468773711E-3</v>
      </c>
      <c r="V410">
        <v>0.10659182878264301</v>
      </c>
      <c r="W410">
        <v>0.111980733370293</v>
      </c>
      <c r="X410">
        <v>7.8483905855326094E-2</v>
      </c>
      <c r="Y410">
        <v>3.76308771321405E-2</v>
      </c>
      <c r="Z410">
        <v>0.113021744100858</v>
      </c>
      <c r="AA410">
        <v>0.46852576013875602</v>
      </c>
      <c r="AB410">
        <v>9.7802170384700002E-2</v>
      </c>
      <c r="AC410">
        <v>0.23286417419106001</v>
      </c>
      <c r="AD410">
        <v>6.8248067170758903E-2</v>
      </c>
      <c r="AE410">
        <v>1.0185434457036699E-3</v>
      </c>
      <c r="AF410">
        <v>4.18782073128093E-2</v>
      </c>
      <c r="AG410">
        <v>-5.7739289668356402E-4</v>
      </c>
      <c r="AH410" t="s">
        <v>401</v>
      </c>
      <c r="AI410">
        <v>-2.8708162512390799E-2</v>
      </c>
      <c r="AJ410">
        <v>-8.5261662337733895E-3</v>
      </c>
      <c r="AK410">
        <v>-3.22049290985897E-3</v>
      </c>
      <c r="AL410">
        <v>-1.5326148241849301E-2</v>
      </c>
      <c r="AM410">
        <v>3.65060474178035E-2</v>
      </c>
      <c r="AN410">
        <v>2.14190824415233E-2</v>
      </c>
      <c r="AO410">
        <v>2.0272798198561901</v>
      </c>
      <c r="AP410">
        <v>4.01871304686993E-3</v>
      </c>
      <c r="AQ410">
        <v>0.68888654444743502</v>
      </c>
      <c r="AR410">
        <v>9.4329022592252506E-3</v>
      </c>
      <c r="AS410">
        <v>1.6661524402826E-3</v>
      </c>
      <c r="AT410">
        <v>5.5108683631744596E-3</v>
      </c>
      <c r="AU410">
        <v>-7.3288239013829803E-3</v>
      </c>
      <c r="AV410">
        <v>-4.66070977150185E-4</v>
      </c>
      <c r="AW410">
        <v>4.0654314074202603E-3</v>
      </c>
      <c r="AX410">
        <v>6.1482023286187504E-4</v>
      </c>
      <c r="AY410">
        <v>1.1401507420127899E-3</v>
      </c>
      <c r="AZ410">
        <v>0.28745630127377397</v>
      </c>
      <c r="BA410">
        <v>6.0826089695927302E-2</v>
      </c>
      <c r="BB410">
        <v>1.11841887030416E-2</v>
      </c>
      <c r="BC410">
        <v>4.02354604937755E-2</v>
      </c>
      <c r="BD410">
        <v>0.100436786597758</v>
      </c>
      <c r="BE410">
        <v>4.1429383428908402E-2</v>
      </c>
      <c r="BF410">
        <v>3.7023952618301702E-3</v>
      </c>
      <c r="BG410">
        <v>1.6881418578265301E-3</v>
      </c>
      <c r="BH410">
        <v>-5.0606496329996097E-3</v>
      </c>
      <c r="BI410">
        <v>-1.1903875782357101E-2</v>
      </c>
      <c r="BJ410">
        <v>3.2882832685306201E-2</v>
      </c>
      <c r="BK410">
        <v>1.8209393853599001E-2</v>
      </c>
      <c r="BL410">
        <v>-9.6457981157677098E-4</v>
      </c>
      <c r="BM410">
        <v>5.2461841523516503E-2</v>
      </c>
      <c r="BN410">
        <v>-2.6850593005074402E-3</v>
      </c>
      <c r="BO410">
        <v>6.5888967480840898E-3</v>
      </c>
      <c r="BP410">
        <v>4.20090741415348E-3</v>
      </c>
      <c r="BQ410">
        <v>-3.7921791463843102E-3</v>
      </c>
      <c r="BR410">
        <v>-1.16206159963297E-2</v>
      </c>
      <c r="BS410">
        <v>9.4936195438247595E-3</v>
      </c>
      <c r="BT410">
        <v>1.2007699320265399E-2</v>
      </c>
      <c r="BU410">
        <v>1.6517081066807399E-2</v>
      </c>
      <c r="BV410">
        <v>0.102285130281489</v>
      </c>
      <c r="BW410">
        <v>5.4151359968908396E-3</v>
      </c>
      <c r="BX410">
        <v>1.7782781880705499E-2</v>
      </c>
      <c r="BY410">
        <v>1.2904460572535001E-4</v>
      </c>
      <c r="BZ410">
        <v>-6.3088181222150201E-3</v>
      </c>
      <c r="CA410">
        <v>3.4083165564106899E-2</v>
      </c>
      <c r="CB410">
        <v>-8.8900112683619002E-3</v>
      </c>
      <c r="CC410">
        <v>9.2413785435578296E-4</v>
      </c>
      <c r="CD410">
        <v>-2.53089504942436E-3</v>
      </c>
      <c r="CE410">
        <v>-4.7467503449498301E-3</v>
      </c>
      <c r="CF410">
        <v>-2.987960556931E-3</v>
      </c>
      <c r="CG410">
        <v>-6.3935629537012202E-4</v>
      </c>
      <c r="CH410">
        <v>-5.6390260121327203E-3</v>
      </c>
      <c r="CI410">
        <v>6.2273385144010901E-3</v>
      </c>
      <c r="CJ410">
        <v>5.2854959062080299E-3</v>
      </c>
      <c r="CK410">
        <v>5.7052972427449505E-4</v>
      </c>
      <c r="CL410">
        <v>-1.6979690837323599E-3</v>
      </c>
      <c r="CM410">
        <v>-5.5803515544627499E-3</v>
      </c>
      <c r="CN410">
        <v>1.94061176520503E-2</v>
      </c>
      <c r="CO410">
        <v>9.26545111053605E-3</v>
      </c>
      <c r="CP410">
        <v>-1.0224458990796301E-3</v>
      </c>
      <c r="CQ410">
        <v>1.27764627911513E-2</v>
      </c>
      <c r="CR410">
        <v>7.1592530933480497E-3</v>
      </c>
      <c r="CS410">
        <v>-1.56563548158118E-3</v>
      </c>
      <c r="CT410">
        <v>-2.9479214785386502E-3</v>
      </c>
      <c r="CU410">
        <v>-8.2964032183633005E-3</v>
      </c>
      <c r="CV410">
        <v>-2.6145941064654602E-3</v>
      </c>
      <c r="CW410">
        <v>-8.7938678804218001E-3</v>
      </c>
      <c r="CX410">
        <v>5.7196931865357098E-2</v>
      </c>
      <c r="CY410">
        <v>9.8500354663480696E-3</v>
      </c>
      <c r="CZ410">
        <v>1.3532172135266101E-2</v>
      </c>
      <c r="DA410">
        <v>4.2854793747049797E-3</v>
      </c>
      <c r="DB410">
        <v>7.87435015701292E-4</v>
      </c>
      <c r="DC410">
        <v>-3.8400033426881598E-3</v>
      </c>
      <c r="DD410">
        <v>-2.84070132196258E-3</v>
      </c>
      <c r="DE410">
        <v>-1.07741857043668E-2</v>
      </c>
      <c r="DF410">
        <v>-4.8527613724517003E-3</v>
      </c>
      <c r="DG410">
        <v>-2.52632084426664E-3</v>
      </c>
      <c r="DH410">
        <v>6.48387766186899E-3</v>
      </c>
      <c r="DI410">
        <v>7.4052688299337498E-3</v>
      </c>
      <c r="DJ410">
        <v>-1.0151848398506099E-2</v>
      </c>
      <c r="DK410">
        <v>-5.7595390911402899E-3</v>
      </c>
      <c r="DL410">
        <v>1.0398122309451399E-3</v>
      </c>
      <c r="DM410">
        <v>-3.50615646456998E-3</v>
      </c>
      <c r="DN410">
        <v>-8.9914104531458004E-3</v>
      </c>
      <c r="DO410">
        <v>-9.1131651774339593E-3</v>
      </c>
      <c r="DP410">
        <v>-1.1264560944114699E-2</v>
      </c>
      <c r="DQ410">
        <v>-1.0235442485356299E-2</v>
      </c>
      <c r="DR410">
        <v>-2.1202418751141202E-3</v>
      </c>
      <c r="DS410">
        <v>-2.4187275240239998E-3</v>
      </c>
      <c r="DT410">
        <v>-2.2571611530060099E-3</v>
      </c>
      <c r="DU410">
        <v>-2.9124901159135802E-3</v>
      </c>
      <c r="DV410">
        <v>-1.2844874309750899E-2</v>
      </c>
      <c r="DW410">
        <v>-8.7751773984964896E-3</v>
      </c>
      <c r="DX410">
        <v>-3.3531465610547101E-3</v>
      </c>
      <c r="DY410">
        <v>-1.8093024738490601E-3</v>
      </c>
      <c r="DZ410">
        <v>-6.5411291808101296E-3</v>
      </c>
      <c r="EA410">
        <v>-3.0493282275692701E-2</v>
      </c>
      <c r="EB410">
        <v>-1.22669568084889E-2</v>
      </c>
      <c r="EC410">
        <v>-6.62739593358722E-3</v>
      </c>
      <c r="ED410">
        <v>-5.2377791511390602E-3</v>
      </c>
      <c r="EE410">
        <v>-3.0454757709184599E-3</v>
      </c>
      <c r="EF410">
        <v>7.1064087045890302E-3</v>
      </c>
      <c r="EG410">
        <v>-1.70658185704829E-2</v>
      </c>
      <c r="EH410">
        <v>-7.4268365114305099E-4</v>
      </c>
      <c r="EI410">
        <v>-2.2004253055310001E-2</v>
      </c>
      <c r="EJ410">
        <v>-2.0649244799438801E-2</v>
      </c>
      <c r="EK410">
        <v>-6.17691104399469E-3</v>
      </c>
      <c r="EL410">
        <v>-8.2365687270364897E-3</v>
      </c>
      <c r="EM410">
        <v>-4.3910868685622297E-3</v>
      </c>
      <c r="EN410">
        <v>-7.1915855131789103E-3</v>
      </c>
      <c r="EO410">
        <v>-2.61669677188695E-4</v>
      </c>
      <c r="EP410">
        <v>-7.6764399296853896E-3</v>
      </c>
      <c r="EQ410">
        <v>4.6776546534686297E-2</v>
      </c>
      <c r="ER410">
        <v>-5.8905103452172704E-3</v>
      </c>
      <c r="ES410" s="1">
        <v>-3.9375752721204102E-7</v>
      </c>
      <c r="ET410">
        <v>-1.8025012286795501E-3</v>
      </c>
      <c r="EU410">
        <v>-1.02789130098565E-2</v>
      </c>
      <c r="EV410">
        <v>-1.03070333119878E-2</v>
      </c>
      <c r="EW410">
        <v>-5.6032289078689502E-3</v>
      </c>
      <c r="EX410">
        <v>-7.7811935784821897E-3</v>
      </c>
      <c r="EY410">
        <v>-5.3207017193878103E-3</v>
      </c>
      <c r="EZ410">
        <v>-6.0379205369258402E-3</v>
      </c>
      <c r="FA410">
        <v>-7.5395078990126698E-3</v>
      </c>
      <c r="FB410">
        <v>-6.0002585358470998E-3</v>
      </c>
      <c r="FC410">
        <v>6.2472543624230901E-4</v>
      </c>
      <c r="FD410">
        <v>7.0950765586325396E-4</v>
      </c>
      <c r="FE410">
        <v>5.0625679017004199E-4</v>
      </c>
      <c r="FF410" t="s">
        <v>401</v>
      </c>
      <c r="FG410">
        <v>-4.03918846591521E-3</v>
      </c>
      <c r="FH410">
        <v>-2.5777941543411202E-3</v>
      </c>
      <c r="FI410" t="s">
        <v>401</v>
      </c>
      <c r="FJ410">
        <v>-3.9989013403549699E-3</v>
      </c>
      <c r="FK410">
        <v>1.4822782812511599E-2</v>
      </c>
      <c r="FL410">
        <v>-7.1618088422134799E-3</v>
      </c>
      <c r="FM410" t="s">
        <v>401</v>
      </c>
      <c r="FN410">
        <v>-9.5243346067702492E-3</v>
      </c>
      <c r="FO410">
        <v>-2.3823766450847498E-3</v>
      </c>
      <c r="FP410">
        <v>-1.38150453118904E-3</v>
      </c>
      <c r="FQ410">
        <v>-2.9655632261643499E-3</v>
      </c>
      <c r="FR410">
        <v>-1.45781550783289E-3</v>
      </c>
      <c r="FS410">
        <v>-3.63508455819808E-3</v>
      </c>
      <c r="FT410">
        <v>-6.6514236830836704E-3</v>
      </c>
      <c r="FU410">
        <v>-1.3216403303337801E-3</v>
      </c>
      <c r="FV410">
        <v>-1.07719451314828E-2</v>
      </c>
      <c r="FW410">
        <v>-4.16112340172437E-3</v>
      </c>
      <c r="FX410">
        <v>-2.1280305632053599E-3</v>
      </c>
      <c r="FY410">
        <v>1.37484411845475E-3</v>
      </c>
      <c r="FZ410">
        <v>-6.3103054431761499E-3</v>
      </c>
      <c r="GA410">
        <v>3.26800699488116E-3</v>
      </c>
      <c r="GB410">
        <v>-1.6869544638089199E-3</v>
      </c>
      <c r="GC410">
        <v>-8.9350889417594698E-3</v>
      </c>
      <c r="GD410">
        <v>-4.39432698522162E-3</v>
      </c>
      <c r="GE410" t="s">
        <v>401</v>
      </c>
      <c r="GF410">
        <v>-5.1276219710588598E-3</v>
      </c>
      <c r="GG410">
        <v>-1.3746993440398401E-3</v>
      </c>
      <c r="GH410">
        <v>-4.1646740930010497E-3</v>
      </c>
      <c r="GI410" t="s">
        <v>401</v>
      </c>
      <c r="GJ410">
        <v>1444835879.9274099</v>
      </c>
      <c r="GK410">
        <v>398.15005996841597</v>
      </c>
      <c r="GL410">
        <v>102.377721394258</v>
      </c>
      <c r="GM410">
        <v>1.8937913774056601</v>
      </c>
      <c r="GN410">
        <v>287.38749999999999</v>
      </c>
      <c r="GO410">
        <v>2.0877284999999999</v>
      </c>
      <c r="GP410" t="s">
        <v>401</v>
      </c>
      <c r="GQ410">
        <v>40.524166668333301</v>
      </c>
      <c r="GR410">
        <v>18.022222223333301</v>
      </c>
      <c r="GS410">
        <v>27</v>
      </c>
      <c r="GT410">
        <v>496.49833333333299</v>
      </c>
      <c r="GU410">
        <v>736251.38749421295</v>
      </c>
      <c r="GV410">
        <v>287.38749421298701</v>
      </c>
      <c r="GW410">
        <v>18.1036111111111</v>
      </c>
      <c r="GX410">
        <v>18.0902777777778</v>
      </c>
      <c r="GY410">
        <v>769.19611111111101</v>
      </c>
      <c r="GZ410">
        <v>1.9875</v>
      </c>
      <c r="HA410">
        <v>160.212176063264</v>
      </c>
      <c r="HB410">
        <v>2347.79</v>
      </c>
      <c r="HC410">
        <v>53.9392</v>
      </c>
      <c r="HD410">
        <v>1.36524</v>
      </c>
      <c r="HE410">
        <v>1.77481</v>
      </c>
    </row>
    <row r="411" spans="14:213" x14ac:dyDescent="0.25">
      <c r="N411">
        <v>5.1690334368937801E-2</v>
      </c>
      <c r="O411">
        <v>1.0686788530901801E-2</v>
      </c>
      <c r="P411">
        <v>5.32918415274517E-2</v>
      </c>
      <c r="Q411">
        <v>0.53821681433853996</v>
      </c>
      <c r="R411">
        <v>2.7017396124986699</v>
      </c>
      <c r="S411">
        <v>-8.6210397383527995E-3</v>
      </c>
      <c r="T411">
        <v>1.07624293827521E-2</v>
      </c>
      <c r="U411">
        <v>8.0879428002720503E-4</v>
      </c>
      <c r="V411">
        <v>7.8996197303190394E-2</v>
      </c>
      <c r="W411">
        <v>0.116526878003132</v>
      </c>
      <c r="X411">
        <v>6.9155765606655498E-2</v>
      </c>
      <c r="Y411">
        <v>3.4755632488488702E-2</v>
      </c>
      <c r="Z411">
        <v>0.16745856736321099</v>
      </c>
      <c r="AA411">
        <v>0.39011019526952501</v>
      </c>
      <c r="AB411">
        <v>9.7998859326479101E-2</v>
      </c>
      <c r="AC411">
        <v>0.20275355937257999</v>
      </c>
      <c r="AD411">
        <v>4.2556271488402998E-2</v>
      </c>
      <c r="AE411">
        <v>-3.9223108440401304E-3</v>
      </c>
      <c r="AF411">
        <v>3.4808951005486297E-2</v>
      </c>
      <c r="AG411">
        <v>2.88009645267238E-3</v>
      </c>
      <c r="AH411" t="s">
        <v>401</v>
      </c>
      <c r="AI411">
        <v>-3.2454872244641199E-2</v>
      </c>
      <c r="AJ411">
        <v>-2.1120188264535699E-3</v>
      </c>
      <c r="AK411">
        <v>4.1849158229713803E-4</v>
      </c>
      <c r="AL411">
        <v>-2.0779435414920701E-2</v>
      </c>
      <c r="AM411">
        <v>2.6064472637772899E-2</v>
      </c>
      <c r="AN411">
        <v>1.65401531560164E-2</v>
      </c>
      <c r="AO411">
        <v>1.8457325633341899</v>
      </c>
      <c r="AP411">
        <v>1.7510204980939002E-2</v>
      </c>
      <c r="AQ411">
        <v>0.59605398606192805</v>
      </c>
      <c r="AR411">
        <v>1.42097926703316E-2</v>
      </c>
      <c r="AS411">
        <v>3.3596866919568001E-4</v>
      </c>
      <c r="AT411">
        <v>8.5531483517729701E-3</v>
      </c>
      <c r="AU411">
        <v>-3.9175564578159301E-3</v>
      </c>
      <c r="AV411">
        <v>-3.6131969896772702E-3</v>
      </c>
      <c r="AW411">
        <v>-4.9511190438568898E-3</v>
      </c>
      <c r="AX411">
        <v>1.32111610667981E-3</v>
      </c>
      <c r="AY411">
        <v>2.8892855676404599E-3</v>
      </c>
      <c r="AZ411">
        <v>0.20933206535521801</v>
      </c>
      <c r="BA411">
        <v>5.5441580555342797E-2</v>
      </c>
      <c r="BB411">
        <v>8.9290210404496407E-3</v>
      </c>
      <c r="BC411">
        <v>4.3461538260669501E-2</v>
      </c>
      <c r="BD411">
        <v>9.1124019660480296E-2</v>
      </c>
      <c r="BE411">
        <v>3.3672357687231501E-2</v>
      </c>
      <c r="BF411">
        <v>3.3072890105063902E-3</v>
      </c>
      <c r="BG411">
        <v>1.65695658000954E-3</v>
      </c>
      <c r="BH411">
        <v>-8.1434607395445401E-3</v>
      </c>
      <c r="BI411">
        <v>-4.2353060279697102E-3</v>
      </c>
      <c r="BJ411">
        <v>2.8217321085980601E-2</v>
      </c>
      <c r="BK411">
        <v>1.6888251258022999E-2</v>
      </c>
      <c r="BL411">
        <v>-3.8597129290082002E-3</v>
      </c>
      <c r="BM411">
        <v>3.4630197478438401E-2</v>
      </c>
      <c r="BN411">
        <v>-7.3620715820364602E-3</v>
      </c>
      <c r="BO411">
        <v>3.5419877716513001E-3</v>
      </c>
      <c r="BP411">
        <v>7.90784514465513E-3</v>
      </c>
      <c r="BQ411">
        <v>-5.2995751663685699E-3</v>
      </c>
      <c r="BR411">
        <v>-1.1326409648609599E-2</v>
      </c>
      <c r="BS411">
        <v>8.5548247926184803E-3</v>
      </c>
      <c r="BT411">
        <v>6.41210320611184E-3</v>
      </c>
      <c r="BU411">
        <v>1.74168661334234E-2</v>
      </c>
      <c r="BV411">
        <v>7.0551237880766393E-2</v>
      </c>
      <c r="BW411">
        <v>7.1733183686109201E-3</v>
      </c>
      <c r="BX411">
        <v>9.2478222693021701E-3</v>
      </c>
      <c r="BY411">
        <v>3.7627788721594901E-3</v>
      </c>
      <c r="BZ411">
        <v>-4.5193516703071696E-3</v>
      </c>
      <c r="CA411">
        <v>3.4460397511181601E-2</v>
      </c>
      <c r="CB411">
        <v>-6.36925905159259E-3</v>
      </c>
      <c r="CC411">
        <v>3.5468177801808299E-3</v>
      </c>
      <c r="CD411">
        <v>-3.1044325641268098E-3</v>
      </c>
      <c r="CE411">
        <v>-5.0333221516194E-3</v>
      </c>
      <c r="CF411">
        <v>-4.6776039693190996E-3</v>
      </c>
      <c r="CG411">
        <v>-6.3777968762432904E-3</v>
      </c>
      <c r="CH411">
        <v>-7.5998195761647E-3</v>
      </c>
      <c r="CI411">
        <v>5.6660641694714301E-3</v>
      </c>
      <c r="CJ411">
        <v>3.34441720879947E-3</v>
      </c>
      <c r="CK411">
        <v>6.3726301568939802E-4</v>
      </c>
      <c r="CL411">
        <v>-2.5045907528354E-3</v>
      </c>
      <c r="CM411">
        <v>-6.3139015173806802E-3</v>
      </c>
      <c r="CN411">
        <v>1.9013417010258299E-2</v>
      </c>
      <c r="CO411">
        <v>1.04078007289823E-2</v>
      </c>
      <c r="CP411">
        <v>-1.3891384058624199E-3</v>
      </c>
      <c r="CQ411">
        <v>1.4953653327311E-2</v>
      </c>
      <c r="CR411">
        <v>3.2204191167905598E-3</v>
      </c>
      <c r="CS411">
        <v>-8.2587345646715105E-4</v>
      </c>
      <c r="CT411">
        <v>-2.49826889828066E-3</v>
      </c>
      <c r="CU411">
        <v>-7.03087135658535E-3</v>
      </c>
      <c r="CV411">
        <v>-4.4158148966493298E-4</v>
      </c>
      <c r="CW411">
        <v>-5.1942901575866701E-3</v>
      </c>
      <c r="CX411">
        <v>7.2519274941377804E-2</v>
      </c>
      <c r="CY411">
        <v>6.8183506916219896E-3</v>
      </c>
      <c r="CZ411">
        <v>9.3040341543853492E-3</v>
      </c>
      <c r="DA411">
        <v>3.1157491707328802E-3</v>
      </c>
      <c r="DB411" t="s">
        <v>401</v>
      </c>
      <c r="DC411">
        <v>-3.6586255870809598E-3</v>
      </c>
      <c r="DD411" t="s">
        <v>401</v>
      </c>
      <c r="DE411">
        <v>-6.6984578680166097E-3</v>
      </c>
      <c r="DF411">
        <v>-4.2980429699880302E-3</v>
      </c>
      <c r="DG411">
        <v>-9.05239074099368E-3</v>
      </c>
      <c r="DH411">
        <v>5.1233931937884501E-3</v>
      </c>
      <c r="DI411">
        <v>6.5685416355172202E-3</v>
      </c>
      <c r="DJ411">
        <v>-4.80920906762136E-3</v>
      </c>
      <c r="DK411">
        <v>-4.80718486691218E-3</v>
      </c>
      <c r="DL411">
        <v>1.7505999625236099E-3</v>
      </c>
      <c r="DM411">
        <v>-3.59462437850421E-3</v>
      </c>
      <c r="DN411">
        <v>-6.8054485432522899E-3</v>
      </c>
      <c r="DO411">
        <v>-6.5892670670996698E-3</v>
      </c>
      <c r="DP411">
        <v>-1.4985252459312299E-2</v>
      </c>
      <c r="DQ411">
        <v>-1.00019529380084E-2</v>
      </c>
      <c r="DR411">
        <v>-2.2448824339871198E-3</v>
      </c>
      <c r="DS411">
        <v>-2.7582269338270599E-3</v>
      </c>
      <c r="DT411">
        <v>-2.5337378067583401E-3</v>
      </c>
      <c r="DU411">
        <v>-3.3782910976394801E-3</v>
      </c>
      <c r="DV411">
        <v>-1.17364120395808E-2</v>
      </c>
      <c r="DW411">
        <v>-1.13844446422107E-2</v>
      </c>
      <c r="DX411">
        <v>-3.09748323653766E-3</v>
      </c>
      <c r="DY411" t="s">
        <v>401</v>
      </c>
      <c r="DZ411">
        <v>-7.1572325575756397E-3</v>
      </c>
      <c r="EA411">
        <v>-2.5559368395585098E-2</v>
      </c>
      <c r="EB411">
        <v>-9.3870067813580007E-3</v>
      </c>
      <c r="EC411">
        <v>-8.8919216657798398E-3</v>
      </c>
      <c r="ED411">
        <v>-1.9726725135889001E-3</v>
      </c>
      <c r="EE411" t="s">
        <v>401</v>
      </c>
      <c r="EF411">
        <v>3.2544141145807301E-3</v>
      </c>
      <c r="EG411" t="s">
        <v>401</v>
      </c>
      <c r="EH411">
        <v>-8.2797325204949593E-3</v>
      </c>
      <c r="EI411">
        <v>-1.59641417871609E-2</v>
      </c>
      <c r="EJ411">
        <v>-2.3676384675784898E-2</v>
      </c>
      <c r="EK411" t="s">
        <v>401</v>
      </c>
      <c r="EL411">
        <v>-1.41198943007596E-2</v>
      </c>
      <c r="EM411">
        <v>-3.6258725496511601E-3</v>
      </c>
      <c r="EN411">
        <v>-1.1990607129606499E-2</v>
      </c>
      <c r="EO411">
        <v>-1.4776468840144599E-3</v>
      </c>
      <c r="EP411">
        <v>-6.7975034072578896E-3</v>
      </c>
      <c r="EQ411">
        <v>2.3566898270990198E-2</v>
      </c>
      <c r="ER411">
        <v>-3.9753818739862896E-3</v>
      </c>
      <c r="ES411">
        <v>-3.3310011133457E-4</v>
      </c>
      <c r="ET411">
        <v>1.07826476714965E-3</v>
      </c>
      <c r="EU411" t="s">
        <v>401</v>
      </c>
      <c r="EV411">
        <v>-8.2768920195001004E-3</v>
      </c>
      <c r="EW411">
        <v>-4.1639109554243298E-3</v>
      </c>
      <c r="EX411">
        <v>-7.81991854003641E-3</v>
      </c>
      <c r="EY411">
        <v>-8.8479948640064199E-3</v>
      </c>
      <c r="EZ411">
        <v>-6.0377450455147402E-3</v>
      </c>
      <c r="FA411" t="s">
        <v>401</v>
      </c>
      <c r="FB411">
        <v>-5.76255420944963E-3</v>
      </c>
      <c r="FC411">
        <v>-7.2960308713724198E-3</v>
      </c>
      <c r="FD411" t="s">
        <v>401</v>
      </c>
      <c r="FE411">
        <v>2.77113577266149E-3</v>
      </c>
      <c r="FF411" t="s">
        <v>401</v>
      </c>
      <c r="FG411" s="1">
        <v>-4.0057617172124502E-5</v>
      </c>
      <c r="FH411">
        <v>-2.8201948940094099E-4</v>
      </c>
      <c r="FI411" t="s">
        <v>401</v>
      </c>
      <c r="FJ411">
        <v>-3.2321172280166399E-3</v>
      </c>
      <c r="FK411">
        <v>1.09495604798454E-2</v>
      </c>
      <c r="FL411" t="s">
        <v>401</v>
      </c>
      <c r="FM411" t="s">
        <v>401</v>
      </c>
      <c r="FN411">
        <v>-1.05068799926225E-2</v>
      </c>
      <c r="FO411">
        <v>-3.8336435401623899E-3</v>
      </c>
      <c r="FP411">
        <v>-5.0900614593298596E-4</v>
      </c>
      <c r="FQ411" t="s">
        <v>401</v>
      </c>
      <c r="FR411">
        <v>-2.5686137922500598E-3</v>
      </c>
      <c r="FS411">
        <v>-4.4942037943318299E-3</v>
      </c>
      <c r="FT411">
        <v>-8.5179274384486795E-4</v>
      </c>
      <c r="FU411">
        <v>1.0562432650355301E-3</v>
      </c>
      <c r="FV411">
        <v>-1.5335295389215299E-2</v>
      </c>
      <c r="FW411">
        <v>-4.1333858392071099E-3</v>
      </c>
      <c r="FX411">
        <v>-5.0136047220239203E-3</v>
      </c>
      <c r="FY411">
        <v>-3.1980227673515898E-4</v>
      </c>
      <c r="FZ411">
        <v>-3.4081756185755999E-3</v>
      </c>
      <c r="GA411">
        <v>1.6975870941488001E-3</v>
      </c>
      <c r="GB411">
        <v>-3.3401712979366301E-3</v>
      </c>
      <c r="GC411">
        <v>-7.94561593252106E-3</v>
      </c>
      <c r="GD411">
        <v>-6.74854165509765E-3</v>
      </c>
      <c r="GE411" t="s">
        <v>401</v>
      </c>
      <c r="GF411">
        <v>-4.9450376979644503E-3</v>
      </c>
      <c r="GG411">
        <v>-1.2904153847714899E-3</v>
      </c>
      <c r="GH411">
        <v>-3.3207565397518398E-3</v>
      </c>
      <c r="GI411" t="s">
        <v>401</v>
      </c>
      <c r="GJ411">
        <v>1444836179.92349</v>
      </c>
      <c r="GK411">
        <v>398.491515803683</v>
      </c>
      <c r="GL411">
        <v>99.747544306453506</v>
      </c>
      <c r="GM411">
        <v>1.89200035488802</v>
      </c>
      <c r="GN411">
        <v>287.39097221666702</v>
      </c>
      <c r="GO411" t="s">
        <v>401</v>
      </c>
      <c r="GP411">
        <v>3.0018032520000002</v>
      </c>
      <c r="GQ411">
        <v>41.861944444999999</v>
      </c>
      <c r="GR411">
        <v>18.027777776666699</v>
      </c>
      <c r="GS411">
        <v>27</v>
      </c>
      <c r="GT411">
        <v>496.09</v>
      </c>
      <c r="GU411">
        <v>736251.39096643496</v>
      </c>
      <c r="GV411">
        <v>287.39096643513801</v>
      </c>
      <c r="GW411">
        <v>18.391111111111101</v>
      </c>
      <c r="GX411">
        <v>16.683333333333302</v>
      </c>
      <c r="GY411">
        <v>769.19888888888795</v>
      </c>
      <c r="GZ411">
        <v>1.9866666666666699</v>
      </c>
      <c r="HA411">
        <v>173.879800120525</v>
      </c>
      <c r="HB411">
        <v>2303.19</v>
      </c>
      <c r="HC411">
        <v>53.166499999999999</v>
      </c>
      <c r="HD411">
        <v>1.3443000000000001</v>
      </c>
      <c r="HE411">
        <v>1.74759</v>
      </c>
    </row>
    <row r="412" spans="14:213" x14ac:dyDescent="0.25">
      <c r="N412">
        <v>5.00398575699793E-2</v>
      </c>
      <c r="O412">
        <v>2.5860488447266498E-3</v>
      </c>
      <c r="P412">
        <v>7.0542905478399004E-2</v>
      </c>
      <c r="Q412">
        <v>0.55081483387274199</v>
      </c>
      <c r="R412">
        <v>2.6155204749580201</v>
      </c>
      <c r="S412">
        <v>-9.9878986886742099E-3</v>
      </c>
      <c r="T412">
        <v>-1.47098873651612E-2</v>
      </c>
      <c r="U412">
        <v>-1.49998623840318E-2</v>
      </c>
      <c r="V412">
        <v>7.7207929213431697E-2</v>
      </c>
      <c r="W412">
        <v>0.119357207554611</v>
      </c>
      <c r="X412">
        <v>6.17082270285342E-2</v>
      </c>
      <c r="Y412">
        <v>3.33515710283157E-2</v>
      </c>
      <c r="Z412">
        <v>0.17245654404025801</v>
      </c>
      <c r="AA412">
        <v>0.38562879225851598</v>
      </c>
      <c r="AB412">
        <v>7.1626035404986202E-2</v>
      </c>
      <c r="AC412">
        <v>0.1666362243135</v>
      </c>
      <c r="AD412">
        <v>3.9252270252861897E-2</v>
      </c>
      <c r="AE412">
        <v>2.0238811889769898E-3</v>
      </c>
      <c r="AF412">
        <v>3.5235182147926203E-2</v>
      </c>
      <c r="AG412">
        <v>-2.5872460436573001E-3</v>
      </c>
      <c r="AH412" t="s">
        <v>401</v>
      </c>
      <c r="AI412">
        <v>-3.1607706588549299E-2</v>
      </c>
      <c r="AJ412">
        <v>7.4709185070702903E-3</v>
      </c>
      <c r="AK412">
        <v>6.2409055637780196E-3</v>
      </c>
      <c r="AL412">
        <v>-2.2118745224165199E-2</v>
      </c>
      <c r="AM412">
        <v>2.8581504260692999E-2</v>
      </c>
      <c r="AN412">
        <v>2.8197153734572301E-2</v>
      </c>
      <c r="AO412">
        <v>1.7890793554526501</v>
      </c>
      <c r="AP412">
        <v>1.21225608917783E-2</v>
      </c>
      <c r="AQ412">
        <v>0.54396489093642797</v>
      </c>
      <c r="AR412">
        <v>9.4339053884048805E-3</v>
      </c>
      <c r="AS412" s="1">
        <v>-5.7125923635065701E-5</v>
      </c>
      <c r="AT412">
        <v>4.8751527259282098E-4</v>
      </c>
      <c r="AU412">
        <v>-5.4640811288482402E-3</v>
      </c>
      <c r="AV412">
        <v>-5.1646344991550198E-3</v>
      </c>
      <c r="AW412">
        <v>3.03665305352084E-4</v>
      </c>
      <c r="AX412">
        <v>8.6634340376930499E-4</v>
      </c>
      <c r="AY412">
        <v>1.68347155108298E-3</v>
      </c>
      <c r="AZ412">
        <v>0.165137946911356</v>
      </c>
      <c r="BA412">
        <v>5.0264109120728498E-2</v>
      </c>
      <c r="BB412">
        <v>1.26862122522674E-2</v>
      </c>
      <c r="BC412">
        <v>3.9635461810974403E-2</v>
      </c>
      <c r="BD412">
        <v>9.0338650607961396E-2</v>
      </c>
      <c r="BE412">
        <v>2.6195657808176401E-2</v>
      </c>
      <c r="BF412">
        <v>2.2751283578057598E-3</v>
      </c>
      <c r="BG412">
        <v>1.2022128032084399E-3</v>
      </c>
      <c r="BH412">
        <v>-6.8934236902196402E-3</v>
      </c>
      <c r="BI412">
        <v>-4.9526498748432802E-3</v>
      </c>
      <c r="BJ412">
        <v>3.6843663605299101E-2</v>
      </c>
      <c r="BK412">
        <v>1.9007661563370901E-2</v>
      </c>
      <c r="BL412">
        <v>-3.7987730569546802E-3</v>
      </c>
      <c r="BM412">
        <v>2.8011814357140501E-2</v>
      </c>
      <c r="BN412">
        <v>-7.9665934539790602E-3</v>
      </c>
      <c r="BO412">
        <v>3.4567126138457202E-3</v>
      </c>
      <c r="BP412">
        <v>9.5537323639230502E-3</v>
      </c>
      <c r="BQ412">
        <v>-1.21099044099536E-2</v>
      </c>
      <c r="BR412">
        <v>-6.0904674625936999E-3</v>
      </c>
      <c r="BS412">
        <v>5.27337955774304E-3</v>
      </c>
      <c r="BT412">
        <v>8.7712468470483307E-3</v>
      </c>
      <c r="BU412">
        <v>1.0321075536126101E-2</v>
      </c>
      <c r="BV412">
        <v>5.94409763326635E-2</v>
      </c>
      <c r="BW412">
        <v>7.8469988160772396E-3</v>
      </c>
      <c r="BX412">
        <v>7.9503603779895599E-3</v>
      </c>
      <c r="BY412">
        <v>-1.22950516973954E-3</v>
      </c>
      <c r="BZ412">
        <v>-3.4357293262162998E-3</v>
      </c>
      <c r="CA412">
        <v>3.0569132005052398E-2</v>
      </c>
      <c r="CB412">
        <v>-5.4324661603997598E-3</v>
      </c>
      <c r="CC412">
        <v>-9.961547943943749E-4</v>
      </c>
      <c r="CD412">
        <v>-3.9164249280915697E-3</v>
      </c>
      <c r="CE412" s="1">
        <v>-5.8216280889846199E-5</v>
      </c>
      <c r="CF412">
        <v>2.2605311032110299E-4</v>
      </c>
      <c r="CG412">
        <v>-4.9740705503588598E-3</v>
      </c>
      <c r="CH412">
        <v>-5.6175228067678199E-3</v>
      </c>
      <c r="CI412">
        <v>3.0181570230367301E-3</v>
      </c>
      <c r="CJ412">
        <v>3.2237448916387101E-3</v>
      </c>
      <c r="CK412">
        <v>6.6114785287443997E-4</v>
      </c>
      <c r="CL412">
        <v>-4.0949236685647299E-3</v>
      </c>
      <c r="CM412">
        <v>-8.77444181420289E-3</v>
      </c>
      <c r="CN412">
        <v>1.44135138452354E-2</v>
      </c>
      <c r="CO412">
        <v>1.2555489810713799E-2</v>
      </c>
      <c r="CP412">
        <v>-5.7494477640814099E-4</v>
      </c>
      <c r="CQ412">
        <v>1.6959845560296401E-2</v>
      </c>
      <c r="CR412">
        <v>9.9271160735276299E-4</v>
      </c>
      <c r="CS412">
        <v>2.28118604728427E-3</v>
      </c>
      <c r="CT412">
        <v>-3.4839910561553699E-3</v>
      </c>
      <c r="CU412">
        <v>-1.1666996540824899E-2</v>
      </c>
      <c r="CV412">
        <v>-2.8892529758783999E-3</v>
      </c>
      <c r="CW412">
        <v>-4.22906471349121E-3</v>
      </c>
      <c r="CX412">
        <v>6.5897195710408807E-2</v>
      </c>
      <c r="CY412">
        <v>8.3572356697082795E-3</v>
      </c>
      <c r="CZ412">
        <v>5.4340433311651096E-3</v>
      </c>
      <c r="DA412">
        <v>3.0675467933100999E-3</v>
      </c>
      <c r="DB412" t="s">
        <v>401</v>
      </c>
      <c r="DC412">
        <v>-4.7493356553808897E-3</v>
      </c>
      <c r="DD412" t="s">
        <v>401</v>
      </c>
      <c r="DE412">
        <v>-1.8805391227332002E-2</v>
      </c>
      <c r="DF412">
        <v>-3.70140671737366E-3</v>
      </c>
      <c r="DG412">
        <v>-8.5287990593579596E-3</v>
      </c>
      <c r="DH412">
        <v>4.6990294461684099E-3</v>
      </c>
      <c r="DI412">
        <v>7.2001621434948301E-3</v>
      </c>
      <c r="DJ412">
        <v>-6.1272105508930102E-3</v>
      </c>
      <c r="DK412">
        <v>-6.7957619908445999E-3</v>
      </c>
      <c r="DL412">
        <v>1.06430478395046E-3</v>
      </c>
      <c r="DM412">
        <v>-2.3219952082629198E-3</v>
      </c>
      <c r="DN412">
        <v>-8.3225865742757206E-3</v>
      </c>
      <c r="DO412">
        <v>-7.4200231013779204E-3</v>
      </c>
      <c r="DP412">
        <v>-1.6299644032848799E-2</v>
      </c>
      <c r="DQ412">
        <v>-8.5217946773597699E-3</v>
      </c>
      <c r="DR412">
        <v>-2.3635059010551399E-3</v>
      </c>
      <c r="DS412">
        <v>-3.2985355481467602E-3</v>
      </c>
      <c r="DT412">
        <v>-2.3573387416302499E-3</v>
      </c>
      <c r="DU412">
        <v>-9.5420043748268395E-3</v>
      </c>
      <c r="DV412">
        <v>-8.5233589876150193E-3</v>
      </c>
      <c r="DW412">
        <v>-1.01314620134434E-2</v>
      </c>
      <c r="DX412">
        <v>-4.2855032640913698E-3</v>
      </c>
      <c r="DY412" t="s">
        <v>401</v>
      </c>
      <c r="DZ412">
        <v>-5.2073065102319297E-3</v>
      </c>
      <c r="EA412">
        <v>-2.96287081034383E-2</v>
      </c>
      <c r="EB412">
        <v>-1.04626536204905E-2</v>
      </c>
      <c r="EC412">
        <v>-9.3860705389781501E-3</v>
      </c>
      <c r="ED412">
        <v>-3.5360765042329999E-3</v>
      </c>
      <c r="EE412" t="s">
        <v>401</v>
      </c>
      <c r="EF412">
        <v>2.4424551511367E-3</v>
      </c>
      <c r="EG412" t="s">
        <v>401</v>
      </c>
      <c r="EH412">
        <v>-5.8130150708887102E-3</v>
      </c>
      <c r="EI412">
        <v>-1.6845577089538401E-2</v>
      </c>
      <c r="EJ412">
        <v>-2.43289442003723E-2</v>
      </c>
      <c r="EK412" t="s">
        <v>401</v>
      </c>
      <c r="EL412">
        <v>-1.8680943033485699E-2</v>
      </c>
      <c r="EM412">
        <v>-1.45666729029928E-2</v>
      </c>
      <c r="EN412">
        <v>-8.8338810122001107E-3</v>
      </c>
      <c r="EO412">
        <v>-2.6994601248946201E-3</v>
      </c>
      <c r="EP412">
        <v>-6.7501183615032E-3</v>
      </c>
      <c r="EQ412">
        <v>2.1567089133361101E-2</v>
      </c>
      <c r="ER412">
        <v>-8.4891207695666007E-3</v>
      </c>
      <c r="ES412">
        <v>-3.9141668161068403E-4</v>
      </c>
      <c r="ET412">
        <v>-7.24053257990932E-4</v>
      </c>
      <c r="EU412" t="s">
        <v>401</v>
      </c>
      <c r="EV412">
        <v>-9.1749898144243107E-3</v>
      </c>
      <c r="EW412">
        <v>-4.1206063875580297E-3</v>
      </c>
      <c r="EX412">
        <v>-7.7247996089928701E-3</v>
      </c>
      <c r="EY412">
        <v>-7.9008805474984293E-3</v>
      </c>
      <c r="EZ412">
        <v>-6.1761120241283704E-3</v>
      </c>
      <c r="FA412" t="s">
        <v>401</v>
      </c>
      <c r="FB412">
        <v>-1.01925711930397E-2</v>
      </c>
      <c r="FC412">
        <v>-5.4406603383561998E-3</v>
      </c>
      <c r="FD412" t="s">
        <v>401</v>
      </c>
      <c r="FE412">
        <v>-5.1305006011269003E-4</v>
      </c>
      <c r="FF412" t="s">
        <v>401</v>
      </c>
      <c r="FG412">
        <v>-1.8573416980497001E-3</v>
      </c>
      <c r="FH412">
        <v>1.1617832712020701E-4</v>
      </c>
      <c r="FI412" t="s">
        <v>401</v>
      </c>
      <c r="FJ412">
        <v>-2.6615571968048399E-3</v>
      </c>
      <c r="FK412">
        <v>1.03548185575207E-2</v>
      </c>
      <c r="FL412" t="s">
        <v>401</v>
      </c>
      <c r="FM412" t="s">
        <v>401</v>
      </c>
      <c r="FN412">
        <v>-6.3308858028199404E-3</v>
      </c>
      <c r="FO412">
        <v>-1.8846103052756399E-3</v>
      </c>
      <c r="FP412" s="1">
        <v>1.8350534216417799E-5</v>
      </c>
      <c r="FQ412" t="s">
        <v>401</v>
      </c>
      <c r="FR412">
        <v>-4.9561105602428596E-3</v>
      </c>
      <c r="FS412">
        <v>1.5117178794953701E-3</v>
      </c>
      <c r="FT412">
        <v>-1.08174069039238E-4</v>
      </c>
      <c r="FU412">
        <v>-1.6755490046189399E-3</v>
      </c>
      <c r="FV412">
        <v>-1.2105369848010099E-2</v>
      </c>
      <c r="FW412">
        <v>-5.2355665781547997E-3</v>
      </c>
      <c r="FX412">
        <v>-2.6931658883861702E-3</v>
      </c>
      <c r="FY412">
        <v>-3.5969462760882501E-3</v>
      </c>
      <c r="FZ412">
        <v>-6.5796412805312404E-3</v>
      </c>
      <c r="GA412">
        <v>1.48764068943522E-3</v>
      </c>
      <c r="GB412">
        <v>-2.4251972053229501E-3</v>
      </c>
      <c r="GC412">
        <v>-8.06459685625888E-3</v>
      </c>
      <c r="GD412">
        <v>-3.5634945863457302E-3</v>
      </c>
      <c r="GE412" t="s">
        <v>401</v>
      </c>
      <c r="GF412">
        <v>-4.8128483600925103E-3</v>
      </c>
      <c r="GG412">
        <v>9.2526106646913405E-4</v>
      </c>
      <c r="GH412">
        <v>-4.5644185019339603E-3</v>
      </c>
      <c r="GI412" t="s">
        <v>401</v>
      </c>
      <c r="GJ412">
        <v>1444836479.91958</v>
      </c>
      <c r="GK412">
        <v>398.69490101517698</v>
      </c>
      <c r="GL412">
        <v>99.007133710021094</v>
      </c>
      <c r="GM412">
        <v>1.8907318159122599</v>
      </c>
      <c r="GN412">
        <v>287.39444444999998</v>
      </c>
      <c r="GO412" t="s">
        <v>401</v>
      </c>
      <c r="GP412">
        <v>2.929672869</v>
      </c>
      <c r="GQ412">
        <v>41.783055554999997</v>
      </c>
      <c r="GR412">
        <v>18.027777778333299</v>
      </c>
      <c r="GS412">
        <v>27</v>
      </c>
      <c r="GT412">
        <v>495.76833333333298</v>
      </c>
      <c r="GU412">
        <v>736251.39443865698</v>
      </c>
      <c r="GV412">
        <v>287.39443865738599</v>
      </c>
      <c r="GW412">
        <v>18.432500000000001</v>
      </c>
      <c r="GX412">
        <v>15.593055555555599</v>
      </c>
      <c r="GY412">
        <v>769.15611111111104</v>
      </c>
      <c r="GZ412">
        <v>2.55944444444444</v>
      </c>
      <c r="HA412">
        <v>157.33609658046501</v>
      </c>
      <c r="HB412">
        <v>2179.4</v>
      </c>
      <c r="HC412">
        <v>48.632100000000001</v>
      </c>
      <c r="HD412">
        <v>1.2596700000000001</v>
      </c>
      <c r="HE412">
        <v>1.63757</v>
      </c>
    </row>
    <row r="413" spans="14:213" x14ac:dyDescent="0.25">
      <c r="N413">
        <v>4.4949806457127699E-2</v>
      </c>
      <c r="O413">
        <v>1.0590863372926701E-2</v>
      </c>
      <c r="P413">
        <v>6.1689405039921499E-2</v>
      </c>
      <c r="Q413">
        <v>0.60587855466801999</v>
      </c>
      <c r="R413">
        <v>2.58208581039435</v>
      </c>
      <c r="S413">
        <v>-2.0217383254260298E-3</v>
      </c>
      <c r="T413">
        <v>1.8247652362363E-2</v>
      </c>
      <c r="U413">
        <v>-1.37528656613455E-2</v>
      </c>
      <c r="V413">
        <v>5.6372915953380301E-2</v>
      </c>
      <c r="W413">
        <v>0.121701105717385</v>
      </c>
      <c r="X413">
        <v>7.1614993586186906E-2</v>
      </c>
      <c r="Y413">
        <v>2.71812957473796E-2</v>
      </c>
      <c r="Z413">
        <v>0.17210661390179599</v>
      </c>
      <c r="AA413">
        <v>0.35537540988204103</v>
      </c>
      <c r="AB413">
        <v>8.79369016222393E-2</v>
      </c>
      <c r="AC413">
        <v>0.164221113490403</v>
      </c>
      <c r="AD413">
        <v>3.9735068711775803E-2</v>
      </c>
      <c r="AE413">
        <v>5.2606379892265499E-3</v>
      </c>
      <c r="AF413">
        <v>4.7788262368264001E-2</v>
      </c>
      <c r="AG413">
        <v>1.1293259182527099E-2</v>
      </c>
      <c r="AH413" t="s">
        <v>401</v>
      </c>
      <c r="AI413">
        <v>-3.1576780267948003E-2</v>
      </c>
      <c r="AJ413">
        <v>-1.4942878224643401E-2</v>
      </c>
      <c r="AK413">
        <v>-5.3600335726516303E-3</v>
      </c>
      <c r="AL413">
        <v>-2.05893668449257E-2</v>
      </c>
      <c r="AM413">
        <v>3.2162456286321903E-2</v>
      </c>
      <c r="AN413">
        <v>2.8231589570440301E-2</v>
      </c>
      <c r="AO413">
        <v>1.6397684676233399</v>
      </c>
      <c r="AP413">
        <v>9.6714187576004002E-3</v>
      </c>
      <c r="AQ413">
        <v>0.56286284116403196</v>
      </c>
      <c r="AR413">
        <v>3.4886803254041698E-3</v>
      </c>
      <c r="AS413">
        <v>2.66170847439272E-3</v>
      </c>
      <c r="AT413">
        <v>6.2359304626930599E-3</v>
      </c>
      <c r="AU413">
        <v>1.2514113538258801E-3</v>
      </c>
      <c r="AV413">
        <v>1.07944980135664E-3</v>
      </c>
      <c r="AW413">
        <v>8.6415926481217108E-3</v>
      </c>
      <c r="AX413">
        <v>-3.42409499550651E-3</v>
      </c>
      <c r="AY413">
        <v>6.6082832380897401E-3</v>
      </c>
      <c r="AZ413">
        <v>0.169000323315911</v>
      </c>
      <c r="BA413">
        <v>4.4063938099945597E-2</v>
      </c>
      <c r="BB413">
        <v>5.4576850228550298E-3</v>
      </c>
      <c r="BC413">
        <v>3.2470014848442003E-2</v>
      </c>
      <c r="BD413">
        <v>7.9292391728273695E-2</v>
      </c>
      <c r="BE413">
        <v>4.0866434203036303E-2</v>
      </c>
      <c r="BF413">
        <v>4.8192786131934003E-3</v>
      </c>
      <c r="BG413" t="s">
        <v>401</v>
      </c>
      <c r="BH413">
        <v>-8.4481438327629905E-3</v>
      </c>
      <c r="BI413">
        <v>2.7834690852213302E-3</v>
      </c>
      <c r="BJ413">
        <v>2.5870861723283099E-2</v>
      </c>
      <c r="BK413">
        <v>1.5894849050603701E-2</v>
      </c>
      <c r="BL413">
        <v>1.3386045517195001E-4</v>
      </c>
      <c r="BM413">
        <v>5.7202095216657797E-2</v>
      </c>
      <c r="BN413">
        <v>-2.07185481324281E-3</v>
      </c>
      <c r="BO413">
        <v>1.1060397452680999E-3</v>
      </c>
      <c r="BP413">
        <v>2.2163449614521401E-4</v>
      </c>
      <c r="BQ413">
        <v>-4.6096649130568301E-3</v>
      </c>
      <c r="BR413">
        <v>-4.1798489131812996E-3</v>
      </c>
      <c r="BS413">
        <v>5.3951357689778698E-3</v>
      </c>
      <c r="BT413">
        <v>6.2212224341935702E-3</v>
      </c>
      <c r="BU413">
        <v>8.6007686938189901E-3</v>
      </c>
      <c r="BV413">
        <v>5.91953608651863E-2</v>
      </c>
      <c r="BW413">
        <v>6.4245921781572899E-3</v>
      </c>
      <c r="BX413">
        <v>8.4281844539054705E-3</v>
      </c>
      <c r="BY413">
        <v>2.2517899020475301E-3</v>
      </c>
      <c r="BZ413">
        <v>-5.2856714369615403E-3</v>
      </c>
      <c r="CA413">
        <v>2.6386520812519101E-2</v>
      </c>
      <c r="CB413">
        <v>-9.4373343554939298E-3</v>
      </c>
      <c r="CC413">
        <v>5.0828924609041901E-3</v>
      </c>
      <c r="CD413">
        <v>-3.7819007432418001E-3</v>
      </c>
      <c r="CE413">
        <v>-2.7077060055529698E-3</v>
      </c>
      <c r="CF413">
        <v>-3.90362555207307E-4</v>
      </c>
      <c r="CG413">
        <v>-3.3524564761852802E-3</v>
      </c>
      <c r="CH413">
        <v>-4.3036613860341598E-3</v>
      </c>
      <c r="CI413">
        <v>-3.71901372516853E-3</v>
      </c>
      <c r="CJ413">
        <v>1.0140136430698899E-2</v>
      </c>
      <c r="CK413">
        <v>-2.1248030918648401E-3</v>
      </c>
      <c r="CL413">
        <v>-4.8993450459217103E-4</v>
      </c>
      <c r="CM413">
        <v>-7.9523058451805607E-3</v>
      </c>
      <c r="CN413">
        <v>2.03937785237671E-2</v>
      </c>
      <c r="CO413">
        <v>6.0948607873925502E-3</v>
      </c>
      <c r="CP413">
        <v>-3.13336393709389E-3</v>
      </c>
      <c r="CQ413">
        <v>1.1869534480162E-2</v>
      </c>
      <c r="CR413">
        <v>2.52385349625026E-3</v>
      </c>
      <c r="CS413">
        <v>-8.0743459147038699E-4</v>
      </c>
      <c r="CT413">
        <v>-3.6140635719135602E-3</v>
      </c>
      <c r="CU413">
        <v>-7.6540347370112304E-3</v>
      </c>
      <c r="CV413">
        <v>-9.2677129217535598E-3</v>
      </c>
      <c r="CW413">
        <v>-1.22624403715926E-2</v>
      </c>
      <c r="CX413">
        <v>7.4459352102639306E-2</v>
      </c>
      <c r="CY413">
        <v>7.1487833183245296E-3</v>
      </c>
      <c r="CZ413">
        <v>2.3444955850280402E-3</v>
      </c>
      <c r="DA413">
        <v>3.2286518080145502E-3</v>
      </c>
      <c r="DB413">
        <v>-3.9301427103310998E-4</v>
      </c>
      <c r="DC413">
        <v>-5.4973273448498897E-3</v>
      </c>
      <c r="DD413">
        <v>-1.94996949733112E-3</v>
      </c>
      <c r="DE413">
        <v>-7.2932537006142005E-4</v>
      </c>
      <c r="DF413">
        <v>-1.95918547942404E-3</v>
      </c>
      <c r="DG413">
        <v>-5.4484113515320997E-3</v>
      </c>
      <c r="DH413">
        <v>4.2729686242373001E-3</v>
      </c>
      <c r="DI413">
        <v>7.38235779396537E-3</v>
      </c>
      <c r="DJ413">
        <v>-9.2318043299708195E-3</v>
      </c>
      <c r="DK413">
        <v>-5.2886426891139201E-3</v>
      </c>
      <c r="DL413">
        <v>-5.8231234546394996E-4</v>
      </c>
      <c r="DM413">
        <v>-7.4686676174000599E-3</v>
      </c>
      <c r="DN413">
        <v>-1.2107973529573201E-2</v>
      </c>
      <c r="DO413">
        <v>-9.5743592733755697E-3</v>
      </c>
      <c r="DP413">
        <v>-1.59214128807946E-2</v>
      </c>
      <c r="DQ413" t="s">
        <v>401</v>
      </c>
      <c r="DR413">
        <v>-3.25595636803671E-3</v>
      </c>
      <c r="DS413" t="s">
        <v>401</v>
      </c>
      <c r="DT413">
        <v>-3.87912174086847E-3</v>
      </c>
      <c r="DU413">
        <v>-3.3018729291802002E-3</v>
      </c>
      <c r="DV413">
        <v>-8.0119276393220192E-3</v>
      </c>
      <c r="DW413">
        <v>-8.0467524398774807E-3</v>
      </c>
      <c r="DX413">
        <v>-4.5532792612688099E-3</v>
      </c>
      <c r="DY413" t="s">
        <v>401</v>
      </c>
      <c r="DZ413">
        <v>1.69017351388646E-3</v>
      </c>
      <c r="EA413">
        <v>-2.6604420252994601E-2</v>
      </c>
      <c r="EB413">
        <v>-6.7619511344686502E-3</v>
      </c>
      <c r="EC413">
        <v>-6.7776328897271899E-3</v>
      </c>
      <c r="ED413">
        <v>-2.44594965410551E-3</v>
      </c>
      <c r="EE413">
        <v>-3.0394485867208899E-3</v>
      </c>
      <c r="EF413">
        <v>-1.4096566662752401E-3</v>
      </c>
      <c r="EG413">
        <v>-1.27254162707706E-2</v>
      </c>
      <c r="EH413">
        <v>-4.7363524109168701E-3</v>
      </c>
      <c r="EI413">
        <v>-1.10733071879208E-2</v>
      </c>
      <c r="EJ413">
        <v>-2.2034239628754199E-2</v>
      </c>
      <c r="EK413" t="s">
        <v>401</v>
      </c>
      <c r="EL413">
        <v>-1.46213208251561E-2</v>
      </c>
      <c r="EM413">
        <v>-5.4767797257738197E-3</v>
      </c>
      <c r="EN413">
        <v>-6.16642461652898E-3</v>
      </c>
      <c r="EO413">
        <v>-5.8059458147786099E-3</v>
      </c>
      <c r="EP413">
        <v>-8.8561368629116698E-3</v>
      </c>
      <c r="EQ413">
        <v>4.3308205467961901E-2</v>
      </c>
      <c r="ER413">
        <v>-7.3741221569767099E-4</v>
      </c>
      <c r="ES413">
        <v>1.7341652067805099E-4</v>
      </c>
      <c r="ET413">
        <v>-1.9577293264464498E-3</v>
      </c>
      <c r="EU413">
        <v>-5.0789770815301101E-3</v>
      </c>
      <c r="EV413">
        <v>-1.3338191934714199E-2</v>
      </c>
      <c r="EW413">
        <v>9.3383681284735804E-3</v>
      </c>
      <c r="EX413">
        <v>-9.5014670335154001E-3</v>
      </c>
      <c r="EY413">
        <v>-1.14919154276114E-2</v>
      </c>
      <c r="EZ413" t="s">
        <v>401</v>
      </c>
      <c r="FA413">
        <v>-6.4094925064409503E-4</v>
      </c>
      <c r="FB413">
        <v>-6.0225896999045502E-3</v>
      </c>
      <c r="FC413">
        <v>-4.5297756500996302E-3</v>
      </c>
      <c r="FD413">
        <v>-1.6127007974184101E-3</v>
      </c>
      <c r="FE413">
        <v>-2.05943645294778E-3</v>
      </c>
      <c r="FF413">
        <v>-7.6354392261344496E-3</v>
      </c>
      <c r="FG413">
        <v>-2.9144359431742899E-3</v>
      </c>
      <c r="FH413">
        <v>-1.2593596486451101E-3</v>
      </c>
      <c r="FI413">
        <v>-8.41596348111367E-4</v>
      </c>
      <c r="FJ413">
        <v>-4.4836533780709597E-3</v>
      </c>
      <c r="FK413">
        <v>-6.2174138778919802E-3</v>
      </c>
      <c r="FL413">
        <v>-3.60906744572241E-3</v>
      </c>
      <c r="FM413" t="s">
        <v>401</v>
      </c>
      <c r="FN413" t="s">
        <v>401</v>
      </c>
      <c r="FO413">
        <v>-5.6461693986284197E-3</v>
      </c>
      <c r="FP413">
        <v>-1.8330189653860301E-3</v>
      </c>
      <c r="FQ413">
        <v>-6.5036675100501803E-4</v>
      </c>
      <c r="FR413">
        <v>-8.0248916436718807E-3</v>
      </c>
      <c r="FS413">
        <v>-5.2214611496471898E-3</v>
      </c>
      <c r="FT413">
        <v>-2.6061226626197002E-3</v>
      </c>
      <c r="FU413">
        <v>-2.91222468779942E-3</v>
      </c>
      <c r="FV413">
        <v>-1.3608225634812001E-3</v>
      </c>
      <c r="FW413" t="s">
        <v>401</v>
      </c>
      <c r="FX413">
        <v>-3.3940464405872602E-3</v>
      </c>
      <c r="FY413">
        <v>-9.3664431634809496E-3</v>
      </c>
      <c r="FZ413">
        <v>-5.5512537414475803E-3</v>
      </c>
      <c r="GA413">
        <v>-3.44012433384414E-3</v>
      </c>
      <c r="GB413">
        <v>-1.8820314151037E-3</v>
      </c>
      <c r="GC413">
        <v>-1.1802415777321499E-3</v>
      </c>
      <c r="GD413">
        <v>-3.5958440829133801E-3</v>
      </c>
      <c r="GE413">
        <v>5.0058165111514603E-3</v>
      </c>
      <c r="GF413">
        <v>-4.9782697611200702E-3</v>
      </c>
      <c r="GG413">
        <v>-5.0001706496579697E-3</v>
      </c>
      <c r="GH413">
        <v>4.4146865027072397E-3</v>
      </c>
      <c r="GI413">
        <v>-1.77405938479733E-3</v>
      </c>
      <c r="GJ413">
        <v>1444836779.9156699</v>
      </c>
      <c r="GK413">
        <v>398.76594923670098</v>
      </c>
      <c r="GL413">
        <v>97.133882211428002</v>
      </c>
      <c r="GM413">
        <v>1.8888385759233499</v>
      </c>
      <c r="GN413">
        <v>287.39791666666702</v>
      </c>
      <c r="GO413">
        <v>1.825745</v>
      </c>
      <c r="GP413" t="s">
        <v>401</v>
      </c>
      <c r="GQ413">
        <v>43.75</v>
      </c>
      <c r="GR413">
        <v>18.022222221666699</v>
      </c>
      <c r="GS413">
        <v>4.5</v>
      </c>
      <c r="GT413">
        <v>427.816666666667</v>
      </c>
      <c r="GU413">
        <v>736251.39791088004</v>
      </c>
      <c r="GV413">
        <v>287.39791087963403</v>
      </c>
      <c r="GW413">
        <v>18.544722222222202</v>
      </c>
      <c r="GX413">
        <v>15.5488888888889</v>
      </c>
      <c r="GY413">
        <v>769.099999999999</v>
      </c>
      <c r="GZ413">
        <v>1.69888888888889</v>
      </c>
      <c r="HA413">
        <v>174.026006621097</v>
      </c>
      <c r="HB413">
        <v>2172.5700000000002</v>
      </c>
      <c r="HC413">
        <v>48.308500000000002</v>
      </c>
      <c r="HD413">
        <v>1.21939</v>
      </c>
      <c r="HE413">
        <v>1.5851999999999999</v>
      </c>
    </row>
    <row r="414" spans="14:213" x14ac:dyDescent="0.25">
      <c r="N414">
        <v>4.5645991095141898E-2</v>
      </c>
      <c r="O414">
        <v>7.1142233179302197E-3</v>
      </c>
      <c r="P414">
        <v>6.8484936695363499E-2</v>
      </c>
      <c r="Q414">
        <v>0.61295944449862905</v>
      </c>
      <c r="R414">
        <v>2.5101404448876501</v>
      </c>
      <c r="S414">
        <v>-9.2655877448349008E-3</v>
      </c>
      <c r="T414">
        <v>9.9273792342373605E-3</v>
      </c>
      <c r="U414">
        <v>-8.7874573947067606E-3</v>
      </c>
      <c r="V414">
        <v>6.4307060074271005E-2</v>
      </c>
      <c r="W414">
        <v>0.114372659275669</v>
      </c>
      <c r="X414">
        <v>5.7887078598163499E-2</v>
      </c>
      <c r="Y414">
        <v>2.9320561505354E-2</v>
      </c>
      <c r="Z414">
        <v>0.154890079481316</v>
      </c>
      <c r="AA414">
        <v>0.34409863514316702</v>
      </c>
      <c r="AB414">
        <v>6.6561713618003601E-2</v>
      </c>
      <c r="AC414">
        <v>8.0094168135699806E-2</v>
      </c>
      <c r="AD414">
        <v>3.1078138650576698E-2</v>
      </c>
      <c r="AE414">
        <v>2.8924603302656099E-3</v>
      </c>
      <c r="AF414">
        <v>5.6182255082819203E-2</v>
      </c>
      <c r="AG414">
        <v>5.7074723921673697E-3</v>
      </c>
      <c r="AH414" t="s">
        <v>401</v>
      </c>
      <c r="AI414">
        <v>-3.1075382869388799E-2</v>
      </c>
      <c r="AJ414">
        <v>-6.2842913860768901E-3</v>
      </c>
      <c r="AK414">
        <v>-7.8715294386934101E-3</v>
      </c>
      <c r="AL414">
        <v>-2.0434500053757298E-2</v>
      </c>
      <c r="AM414">
        <v>2.3092844664420499E-2</v>
      </c>
      <c r="AN414">
        <v>2.1021022349199E-2</v>
      </c>
      <c r="AO414">
        <v>1.582240435314</v>
      </c>
      <c r="AP414">
        <v>4.1636812057761E-3</v>
      </c>
      <c r="AQ414">
        <v>0.49727350689875399</v>
      </c>
      <c r="AR414">
        <v>4.3104851551971001E-3</v>
      </c>
      <c r="AS414">
        <v>1.86656399129175E-3</v>
      </c>
      <c r="AT414">
        <v>1.2395833456369999E-2</v>
      </c>
      <c r="AU414">
        <v>2.24775742805683E-3</v>
      </c>
      <c r="AV414">
        <v>1.8138586168780101E-3</v>
      </c>
      <c r="AW414">
        <v>7.4095990974759E-3</v>
      </c>
      <c r="AX414">
        <v>-1.0231703464895501E-3</v>
      </c>
      <c r="AY414">
        <v>7.4959432068274698E-3</v>
      </c>
      <c r="AZ414">
        <v>0.172350714003358</v>
      </c>
      <c r="BA414">
        <v>3.3975385148948802E-2</v>
      </c>
      <c r="BB414">
        <v>5.6572719887265704E-3</v>
      </c>
      <c r="BC414">
        <v>3.6681337754160402E-2</v>
      </c>
      <c r="BD414">
        <v>7.7453503130625601E-2</v>
      </c>
      <c r="BE414">
        <v>3.41573242706961E-2</v>
      </c>
      <c r="BF414">
        <v>6.5650702329767899E-3</v>
      </c>
      <c r="BG414" t="s">
        <v>401</v>
      </c>
      <c r="BH414">
        <v>-6.7934629343612898E-3</v>
      </c>
      <c r="BI414">
        <v>-6.7385471898132399E-3</v>
      </c>
      <c r="BJ414">
        <v>3.3995426767246199E-2</v>
      </c>
      <c r="BK414">
        <v>1.47476367746088E-2</v>
      </c>
      <c r="BL414">
        <v>4.4090159953755599E-4</v>
      </c>
      <c r="BM414">
        <v>6.4974800589305895E-2</v>
      </c>
      <c r="BN414">
        <v>-2.3286529637590002E-3</v>
      </c>
      <c r="BO414">
        <v>1.7701402392987699E-3</v>
      </c>
      <c r="BP414">
        <v>-1.2145417764707601E-3</v>
      </c>
      <c r="BQ414">
        <v>-5.6300144832657001E-3</v>
      </c>
      <c r="BR414">
        <v>-1.0779805768969899E-3</v>
      </c>
      <c r="BS414">
        <v>3.66992167655036E-3</v>
      </c>
      <c r="BT414">
        <v>8.2802754221565304E-3</v>
      </c>
      <c r="BU414">
        <v>6.7416810686894103E-3</v>
      </c>
      <c r="BV414">
        <v>6.2662149813407203E-2</v>
      </c>
      <c r="BW414">
        <v>2.3056350654438299E-3</v>
      </c>
      <c r="BX414">
        <v>6.0879897654920502E-3</v>
      </c>
      <c r="BY414">
        <v>-1.2456205479884799E-3</v>
      </c>
      <c r="BZ414">
        <v>-1.89691102470365E-3</v>
      </c>
      <c r="CA414">
        <v>1.7963695635153799E-2</v>
      </c>
      <c r="CB414">
        <v>-6.8024111393176498E-3</v>
      </c>
      <c r="CC414">
        <v>2.5347341020394501E-3</v>
      </c>
      <c r="CD414">
        <v>-2.7007876572921002E-3</v>
      </c>
      <c r="CE414">
        <v>-3.0800799654869E-3</v>
      </c>
      <c r="CF414">
        <v>6.6009947964709096E-4</v>
      </c>
      <c r="CG414">
        <v>-2.0137535777727902E-3</v>
      </c>
      <c r="CH414">
        <v>-6.8868825495475398E-3</v>
      </c>
      <c r="CI414">
        <v>-1.04433999543072E-4</v>
      </c>
      <c r="CJ414">
        <v>7.0863125964737697E-3</v>
      </c>
      <c r="CK414">
        <v>-2.3712145546122602E-3</v>
      </c>
      <c r="CL414">
        <v>-5.4877190008865801E-3</v>
      </c>
      <c r="CM414">
        <v>-6.9378931539904104E-3</v>
      </c>
      <c r="CN414">
        <v>1.9669065156247299E-2</v>
      </c>
      <c r="CO414">
        <v>6.5523552290806903E-3</v>
      </c>
      <c r="CP414">
        <v>-6.10878816234768E-3</v>
      </c>
      <c r="CQ414">
        <v>1.2979373027144799E-2</v>
      </c>
      <c r="CR414">
        <v>6.7163890938810205E-4</v>
      </c>
      <c r="CS414">
        <v>-6.1888841702888503E-3</v>
      </c>
      <c r="CT414">
        <v>-4.61903503334449E-3</v>
      </c>
      <c r="CU414">
        <v>-1.0768345075919001E-2</v>
      </c>
      <c r="CV414">
        <v>-7.0974912680142298E-3</v>
      </c>
      <c r="CW414">
        <v>-1.5926678165744002E-2</v>
      </c>
      <c r="CX414">
        <v>6.6600376841141395E-2</v>
      </c>
      <c r="CY414">
        <v>5.8115000764028301E-3</v>
      </c>
      <c r="CZ414" s="1">
        <v>3.3987737280419E-5</v>
      </c>
      <c r="DA414">
        <v>3.3045326190630801E-3</v>
      </c>
      <c r="DB414">
        <v>-7.0475725158862805E-4</v>
      </c>
      <c r="DC414">
        <v>-1.97985198790529E-3</v>
      </c>
      <c r="DD414">
        <v>-1.56843596374208E-3</v>
      </c>
      <c r="DE414">
        <v>-9.7506825828790108E-3</v>
      </c>
      <c r="DF414">
        <v>-4.4650608674291804E-3</v>
      </c>
      <c r="DG414">
        <v>-4.1204344063068199E-3</v>
      </c>
      <c r="DH414">
        <v>2.4594198526619701E-3</v>
      </c>
      <c r="DI414">
        <v>6.4886523189152502E-3</v>
      </c>
      <c r="DJ414">
        <v>-6.9776795058664803E-3</v>
      </c>
      <c r="DK414">
        <v>-5.4881305343024902E-3</v>
      </c>
      <c r="DL414">
        <v>-9.6341401657110105E-4</v>
      </c>
      <c r="DM414">
        <v>-7.9388200329209603E-3</v>
      </c>
      <c r="DN414">
        <v>-1.05428705507473E-2</v>
      </c>
      <c r="DO414">
        <v>-9.4068337694487598E-3</v>
      </c>
      <c r="DP414">
        <v>-1.18912896366524E-2</v>
      </c>
      <c r="DQ414">
        <v>-1.18916019636774E-2</v>
      </c>
      <c r="DR414">
        <v>-3.2087006692499702E-3</v>
      </c>
      <c r="DS414">
        <v>-8.1708768236244001E-3</v>
      </c>
      <c r="DT414">
        <v>-4.2798079853245503E-3</v>
      </c>
      <c r="DU414">
        <v>-7.7689922448712801E-3</v>
      </c>
      <c r="DV414">
        <v>-1.24181296786171E-2</v>
      </c>
      <c r="DW414">
        <v>-8.8821227114203108E-3</v>
      </c>
      <c r="DX414">
        <v>-4.6743431903135402E-3</v>
      </c>
      <c r="DY414">
        <v>-2.1957635849991202E-3</v>
      </c>
      <c r="DZ414">
        <v>-5.5811440066515098E-3</v>
      </c>
      <c r="EA414">
        <v>-2.4408892890184601E-2</v>
      </c>
      <c r="EB414">
        <v>-8.2609225354707098E-3</v>
      </c>
      <c r="EC414">
        <v>-7.7716951713455804E-3</v>
      </c>
      <c r="ED414">
        <v>-5.5656015367299E-3</v>
      </c>
      <c r="EE414">
        <v>-3.0633365037829102E-3</v>
      </c>
      <c r="EF414">
        <v>-3.19035933239532E-4</v>
      </c>
      <c r="EG414">
        <v>-8.9521828631373701E-3</v>
      </c>
      <c r="EH414">
        <v>-1.22235254560347E-2</v>
      </c>
      <c r="EI414">
        <v>-1.37684097843293E-2</v>
      </c>
      <c r="EJ414">
        <v>-1.57880976043446E-2</v>
      </c>
      <c r="EK414">
        <v>-8.5020894372934506E-3</v>
      </c>
      <c r="EL414">
        <v>-1.13138346625591E-2</v>
      </c>
      <c r="EM414">
        <v>-4.1970757385802002E-3</v>
      </c>
      <c r="EN414">
        <v>-7.3036728928611901E-3</v>
      </c>
      <c r="EO414">
        <v>-3.8066503344664601E-3</v>
      </c>
      <c r="EP414">
        <v>-4.4694333837933999E-3</v>
      </c>
      <c r="EQ414">
        <v>5.0049122688316398E-2</v>
      </c>
      <c r="ER414" s="1">
        <v>-9.0172340708614496E-5</v>
      </c>
      <c r="ES414">
        <v>1.3368797044642399E-4</v>
      </c>
      <c r="ET414">
        <v>-1.9653648912178901E-3</v>
      </c>
      <c r="EU414">
        <v>-4.16219399859239E-3</v>
      </c>
      <c r="EV414">
        <v>-1.15232788535139E-2</v>
      </c>
      <c r="EW414">
        <v>3.32405028972889E-3</v>
      </c>
      <c r="EX414">
        <v>-8.5801998791828794E-3</v>
      </c>
      <c r="EY414">
        <v>-8.17817619678151E-3</v>
      </c>
      <c r="EZ414" t="s">
        <v>401</v>
      </c>
      <c r="FA414">
        <v>-4.2267395701045497E-3</v>
      </c>
      <c r="FB414">
        <v>-8.7194279922128397E-3</v>
      </c>
      <c r="FC414">
        <v>-5.9133654368313301E-3</v>
      </c>
      <c r="FD414">
        <v>-1.4888093807953701E-3</v>
      </c>
      <c r="FE414">
        <v>-1.4083324355837199E-3</v>
      </c>
      <c r="FF414">
        <v>-7.1375421200782904E-3</v>
      </c>
      <c r="FG414">
        <v>-4.16189210703933E-3</v>
      </c>
      <c r="FH414">
        <v>-6.2001270080331797E-3</v>
      </c>
      <c r="FI414">
        <v>-8.8563560717694095E-4</v>
      </c>
      <c r="FJ414">
        <v>-3.3929668214351602E-3</v>
      </c>
      <c r="FK414">
        <v>-8.7108686715637595E-3</v>
      </c>
      <c r="FL414">
        <v>-6.3019526065890901E-3</v>
      </c>
      <c r="FM414" t="s">
        <v>401</v>
      </c>
      <c r="FN414">
        <v>-1.3767317484039701E-3</v>
      </c>
      <c r="FO414">
        <v>-8.1556901014354193E-3</v>
      </c>
      <c r="FP414">
        <v>-1.4908813496665001E-3</v>
      </c>
      <c r="FQ414">
        <v>-3.2524406495824899E-3</v>
      </c>
      <c r="FR414">
        <v>-6.3804495540149301E-3</v>
      </c>
      <c r="FS414">
        <v>-8.6706344149145298E-3</v>
      </c>
      <c r="FT414">
        <v>-2.9641670516003999E-3</v>
      </c>
      <c r="FU414">
        <v>-3.03451133660776E-3</v>
      </c>
      <c r="FV414">
        <v>-1.0620432295953401E-3</v>
      </c>
      <c r="FW414" t="s">
        <v>401</v>
      </c>
      <c r="FX414">
        <v>-2.5125288732359401E-3</v>
      </c>
      <c r="FY414">
        <v>-4.7569976987724798E-3</v>
      </c>
      <c r="FZ414">
        <v>-3.7622615276601602E-3</v>
      </c>
      <c r="GA414">
        <v>-1.95200645566909E-3</v>
      </c>
      <c r="GB414">
        <v>-3.74774807552136E-3</v>
      </c>
      <c r="GC414">
        <v>-4.8808753965610702E-4</v>
      </c>
      <c r="GD414">
        <v>-1.72649275218803E-3</v>
      </c>
      <c r="GE414">
        <v>1.9230938954304499E-3</v>
      </c>
      <c r="GF414">
        <v>1.72532397751557E-3</v>
      </c>
      <c r="GG414">
        <v>6.5650848028679101E-4</v>
      </c>
      <c r="GH414">
        <v>-2.51917528781139E-3</v>
      </c>
      <c r="GI414">
        <v>-1.50829125931608E-3</v>
      </c>
      <c r="GJ414">
        <v>1444837079.8067501</v>
      </c>
      <c r="GK414">
        <v>398.63700444204102</v>
      </c>
      <c r="GL414">
        <v>94.641616982977496</v>
      </c>
      <c r="GM414">
        <v>1.88785649046876</v>
      </c>
      <c r="GN414">
        <v>287.40138889999997</v>
      </c>
      <c r="GO414">
        <v>1.7979400000000001</v>
      </c>
      <c r="GP414" t="s">
        <v>401</v>
      </c>
      <c r="GQ414">
        <v>42.963888886666702</v>
      </c>
      <c r="GR414">
        <v>18.016666668333301</v>
      </c>
      <c r="GS414">
        <v>0</v>
      </c>
      <c r="GT414">
        <v>411.70166666666699</v>
      </c>
      <c r="GU414">
        <v>736251.40138310206</v>
      </c>
      <c r="GV414">
        <v>287.401383101882</v>
      </c>
      <c r="GW414">
        <v>19.168888888888901</v>
      </c>
      <c r="GX414">
        <v>14.7283333333333</v>
      </c>
      <c r="GY414">
        <v>769.09972222222098</v>
      </c>
      <c r="GZ414">
        <v>1.09083333333333</v>
      </c>
      <c r="HA414">
        <v>135.44661030732999</v>
      </c>
      <c r="HB414">
        <v>2285.88</v>
      </c>
      <c r="HC414">
        <v>48.598300000000002</v>
      </c>
      <c r="HD414">
        <v>1.19259</v>
      </c>
      <c r="HE414">
        <v>1.55037</v>
      </c>
    </row>
    <row r="415" spans="14:213" x14ac:dyDescent="0.25">
      <c r="N415">
        <v>4.5193209853608099E-2</v>
      </c>
      <c r="O415">
        <v>3.2882115598571698E-3</v>
      </c>
      <c r="P415">
        <v>5.1240195927684203E-2</v>
      </c>
      <c r="Q415">
        <v>0.58444754223264805</v>
      </c>
      <c r="R415">
        <v>2.3267841134582299</v>
      </c>
      <c r="S415">
        <v>-1.67292721235827E-2</v>
      </c>
      <c r="T415">
        <v>-9.5790491707134998E-3</v>
      </c>
      <c r="U415">
        <v>-1.3846562940630599E-2</v>
      </c>
      <c r="V415">
        <v>8.5292219942437894E-2</v>
      </c>
      <c r="W415">
        <v>0.11627240354122099</v>
      </c>
      <c r="X415">
        <v>5.1628688379728803E-2</v>
      </c>
      <c r="Y415">
        <v>2.9176868458946899E-2</v>
      </c>
      <c r="Z415">
        <v>0.15251451650277301</v>
      </c>
      <c r="AA415">
        <v>0.317036044382835</v>
      </c>
      <c r="AB415">
        <v>6.3238278054412594E-2</v>
      </c>
      <c r="AC415">
        <v>4.7550708499822403E-2</v>
      </c>
      <c r="AD415">
        <v>2.9881831315707E-2</v>
      </c>
      <c r="AE415">
        <v>-4.3086754751460203E-3</v>
      </c>
      <c r="AF415">
        <v>6.2471736171167497E-2</v>
      </c>
      <c r="AG415">
        <v>-3.1529863726901101E-3</v>
      </c>
      <c r="AH415" t="s">
        <v>401</v>
      </c>
      <c r="AI415">
        <v>-3.9963878827867803E-2</v>
      </c>
      <c r="AJ415">
        <v>-2.1022082571106201E-2</v>
      </c>
      <c r="AK415">
        <v>-9.2067069714391707E-3</v>
      </c>
      <c r="AL415">
        <v>-2.7838117401515001E-2</v>
      </c>
      <c r="AM415">
        <v>0.17484022755110901</v>
      </c>
      <c r="AN415">
        <v>1.2394226002379201E-2</v>
      </c>
      <c r="AO415">
        <v>1.59760754351204</v>
      </c>
      <c r="AP415">
        <v>1.1369604862028501E-2</v>
      </c>
      <c r="AQ415">
        <v>0.44771301229201799</v>
      </c>
      <c r="AR415">
        <v>7.19336960661816E-3</v>
      </c>
      <c r="AS415">
        <v>-1.1502568632093099E-3</v>
      </c>
      <c r="AT415">
        <v>2.5126404735236699E-2</v>
      </c>
      <c r="AU415">
        <v>1.61575571810411E-3</v>
      </c>
      <c r="AV415">
        <v>2.64876801850181E-3</v>
      </c>
      <c r="AW415">
        <v>5.3668765522217401E-3</v>
      </c>
      <c r="AX415">
        <v>-2.4103827872903899E-4</v>
      </c>
      <c r="AY415">
        <v>5.6586875586598501E-3</v>
      </c>
      <c r="AZ415">
        <v>0.17347818638391799</v>
      </c>
      <c r="BA415">
        <v>3.2241917249865602E-2</v>
      </c>
      <c r="BB415">
        <v>2.06413406638308E-3</v>
      </c>
      <c r="BC415">
        <v>2.6308088128946899E-2</v>
      </c>
      <c r="BD415">
        <v>7.0432807008117396E-2</v>
      </c>
      <c r="BE415">
        <v>2.6797954549922801E-2</v>
      </c>
      <c r="BF415">
        <v>4.09260350282592E-3</v>
      </c>
      <c r="BG415" t="s">
        <v>401</v>
      </c>
      <c r="BH415">
        <v>-4.4513009045804497E-3</v>
      </c>
      <c r="BI415">
        <v>-5.0691099006435099E-3</v>
      </c>
      <c r="BJ415">
        <v>2.3825148851881299E-2</v>
      </c>
      <c r="BK415">
        <v>1.1888457393532699E-2</v>
      </c>
      <c r="BL415">
        <v>-2.5818164726376701E-3</v>
      </c>
      <c r="BM415">
        <v>5.5568760420948597E-2</v>
      </c>
      <c r="BN415">
        <v>-9.9844350608507201E-3</v>
      </c>
      <c r="BO415">
        <v>1.9525767761141299E-3</v>
      </c>
      <c r="BP415">
        <v>-2.79102331698943E-3</v>
      </c>
      <c r="BQ415">
        <v>-3.2710006083880201E-3</v>
      </c>
      <c r="BR415">
        <v>-1.12974870558181E-2</v>
      </c>
      <c r="BS415">
        <v>4.45894125814219E-3</v>
      </c>
      <c r="BT415">
        <v>6.3454134438319203E-3</v>
      </c>
      <c r="BU415">
        <v>1.1455642009457499E-2</v>
      </c>
      <c r="BV415">
        <v>5.5902650501998302E-2</v>
      </c>
      <c r="BW415">
        <v>1.44231023255946E-3</v>
      </c>
      <c r="BX415">
        <v>6.54339654047919E-3</v>
      </c>
      <c r="BY415">
        <v>-3.3078953159353902E-3</v>
      </c>
      <c r="BZ415">
        <v>-7.0203218682719001E-3</v>
      </c>
      <c r="CA415">
        <v>1.51032491392845E-2</v>
      </c>
      <c r="CB415">
        <v>-9.7578638910101601E-3</v>
      </c>
      <c r="CC415">
        <v>9.1159532595766098E-3</v>
      </c>
      <c r="CD415">
        <v>-3.40343660884302E-3</v>
      </c>
      <c r="CE415">
        <v>-1.13465631046382E-3</v>
      </c>
      <c r="CF415">
        <v>-2.4242818733328001E-3</v>
      </c>
      <c r="CG415">
        <v>-4.98672546268333E-3</v>
      </c>
      <c r="CH415">
        <v>-3.30861494325275E-4</v>
      </c>
      <c r="CI415">
        <v>7.4510768998642899E-3</v>
      </c>
      <c r="CJ415">
        <v>3.61647931190817E-3</v>
      </c>
      <c r="CK415">
        <v>-3.1077525348091298E-3</v>
      </c>
      <c r="CL415">
        <v>-3.4863440711179602E-3</v>
      </c>
      <c r="CM415">
        <v>-4.4052434330276299E-3</v>
      </c>
      <c r="CN415">
        <v>1.7274213947846E-2</v>
      </c>
      <c r="CO415">
        <v>6.0703683728574997E-3</v>
      </c>
      <c r="CP415">
        <v>-2.9432198986571001E-3</v>
      </c>
      <c r="CQ415">
        <v>9.8612170467832598E-3</v>
      </c>
      <c r="CR415">
        <v>1.38201242096457E-3</v>
      </c>
      <c r="CS415">
        <v>-5.0479591830185798E-3</v>
      </c>
      <c r="CT415">
        <v>-4.3211437424072602E-3</v>
      </c>
      <c r="CU415">
        <v>-7.5584807584414401E-3</v>
      </c>
      <c r="CV415">
        <v>-1.39254984353804E-2</v>
      </c>
      <c r="CW415">
        <v>-1.1531875180379601E-2</v>
      </c>
      <c r="CX415">
        <v>8.2112637373884897E-2</v>
      </c>
      <c r="CY415">
        <v>3.3610998776074999E-3</v>
      </c>
      <c r="CZ415">
        <v>-8.4297931312852397E-4</v>
      </c>
      <c r="DA415">
        <v>5.0970947310940403E-3</v>
      </c>
      <c r="DB415" t="s">
        <v>401</v>
      </c>
      <c r="DC415">
        <v>-4.6810868937318204E-3</v>
      </c>
      <c r="DD415" t="s">
        <v>401</v>
      </c>
      <c r="DE415">
        <v>-1.28498246159113E-2</v>
      </c>
      <c r="DF415">
        <v>-6.8786617227177297E-3</v>
      </c>
      <c r="DG415">
        <v>-4.2100196801186096E-3</v>
      </c>
      <c r="DH415">
        <v>-6.8299099046564805E-4</v>
      </c>
      <c r="DI415">
        <v>4.4712058775519901E-3</v>
      </c>
      <c r="DJ415">
        <v>-6.2105327375926098E-3</v>
      </c>
      <c r="DK415">
        <v>-6.29495482722535E-3</v>
      </c>
      <c r="DL415">
        <v>-2.76452265873094E-4</v>
      </c>
      <c r="DM415">
        <v>-9.5893905381680203E-3</v>
      </c>
      <c r="DN415">
        <v>-8.9611698385910505E-3</v>
      </c>
      <c r="DO415">
        <v>-7.9172877006633904E-3</v>
      </c>
      <c r="DP415">
        <v>-8.1433274904874498E-3</v>
      </c>
      <c r="DQ415">
        <v>-9.2829066435975802E-3</v>
      </c>
      <c r="DR415" t="s">
        <v>401</v>
      </c>
      <c r="DS415">
        <v>-1.3247238481129599E-3</v>
      </c>
      <c r="DT415">
        <v>-4.6777138005471798E-3</v>
      </c>
      <c r="DU415" s="1">
        <v>9.1912110154213398E-5</v>
      </c>
      <c r="DV415">
        <v>-6.6649380765466297E-3</v>
      </c>
      <c r="DW415">
        <v>-1.2383262083992699E-3</v>
      </c>
      <c r="DX415">
        <v>-5.4688987570065796E-3</v>
      </c>
      <c r="DY415">
        <v>-2.18183744982841E-3</v>
      </c>
      <c r="DZ415" t="s">
        <v>401</v>
      </c>
      <c r="EA415">
        <v>-2.87529226242626E-2</v>
      </c>
      <c r="EB415">
        <v>-8.6176611303666693E-3</v>
      </c>
      <c r="EC415">
        <v>-1.19739598287627E-2</v>
      </c>
      <c r="ED415">
        <v>-5.6170197525371003E-3</v>
      </c>
      <c r="EE415" t="s">
        <v>401</v>
      </c>
      <c r="EF415">
        <v>-7.3766691772739999E-3</v>
      </c>
      <c r="EG415">
        <v>-1.40052799751741E-2</v>
      </c>
      <c r="EH415" t="s">
        <v>401</v>
      </c>
      <c r="EI415">
        <v>1.00365334847296E-2</v>
      </c>
      <c r="EJ415">
        <v>-1.1001109226557899E-2</v>
      </c>
      <c r="EK415">
        <v>-1.1491627158702399E-2</v>
      </c>
      <c r="EL415">
        <v>-7.68473045248974E-3</v>
      </c>
      <c r="EM415">
        <v>-4.8591946471000704E-3</v>
      </c>
      <c r="EN415">
        <v>-9.1973146055236397E-3</v>
      </c>
      <c r="EO415">
        <v>-3.9148457097061898E-3</v>
      </c>
      <c r="EP415">
        <v>-4.7791729485681996E-3</v>
      </c>
      <c r="EQ415">
        <v>5.1667057369914997E-2</v>
      </c>
      <c r="ER415">
        <v>-1.5967528955056098E-2</v>
      </c>
      <c r="ES415" t="s">
        <v>401</v>
      </c>
      <c r="ET415">
        <v>-7.7556704228756703E-3</v>
      </c>
      <c r="EU415" t="s">
        <v>401</v>
      </c>
      <c r="EV415">
        <v>-9.6895180149850803E-3</v>
      </c>
      <c r="EW415">
        <v>3.70102584288732E-3</v>
      </c>
      <c r="EX415">
        <v>-4.8426517025813298E-3</v>
      </c>
      <c r="EY415">
        <v>-1.25162732492914E-3</v>
      </c>
      <c r="EZ415" t="s">
        <v>401</v>
      </c>
      <c r="FA415" t="s">
        <v>401</v>
      </c>
      <c r="FB415">
        <v>-3.9209721397576803E-3</v>
      </c>
      <c r="FC415">
        <v>-5.5806807938421901E-3</v>
      </c>
      <c r="FD415" t="s">
        <v>401</v>
      </c>
      <c r="FE415" s="1">
        <v>6.1068831045442198E-5</v>
      </c>
      <c r="FF415">
        <v>-3.6342770130671602E-3</v>
      </c>
      <c r="FG415">
        <v>-2.67741601729083E-3</v>
      </c>
      <c r="FH415" t="s">
        <v>401</v>
      </c>
      <c r="FI415">
        <v>-9.8882186413380094E-4</v>
      </c>
      <c r="FJ415">
        <v>-4.34698905335466E-3</v>
      </c>
      <c r="FK415">
        <v>-1.25517690584287E-2</v>
      </c>
      <c r="FL415">
        <v>-4.88134873309563E-3</v>
      </c>
      <c r="FM415" t="s">
        <v>401</v>
      </c>
      <c r="FN415">
        <v>-3.5058097130834199E-3</v>
      </c>
      <c r="FO415">
        <v>-2.9897264298524798E-3</v>
      </c>
      <c r="FP415">
        <v>-2.6238051240205199E-4</v>
      </c>
      <c r="FQ415">
        <v>1.31121281150035E-3</v>
      </c>
      <c r="FR415" t="s">
        <v>401</v>
      </c>
      <c r="FS415" t="s">
        <v>401</v>
      </c>
      <c r="FT415" t="s">
        <v>401</v>
      </c>
      <c r="FU415">
        <v>-3.77615267971606E-3</v>
      </c>
      <c r="FV415">
        <v>-6.5299091374975997E-3</v>
      </c>
      <c r="FW415" t="s">
        <v>401</v>
      </c>
      <c r="FX415">
        <v>-1.88165532439745E-3</v>
      </c>
      <c r="FY415">
        <v>-5.8524728985493999E-3</v>
      </c>
      <c r="FZ415">
        <v>-4.9916418623543101E-3</v>
      </c>
      <c r="GA415">
        <v>-7.8314373270894095E-3</v>
      </c>
      <c r="GB415">
        <v>-6.5297283875882003E-4</v>
      </c>
      <c r="GC415" t="s">
        <v>401</v>
      </c>
      <c r="GD415" t="s">
        <v>401</v>
      </c>
      <c r="GE415">
        <v>1.3667152496406199E-3</v>
      </c>
      <c r="GF415">
        <v>1.2211340953301701E-2</v>
      </c>
      <c r="GG415">
        <v>3.0426496581879899E-3</v>
      </c>
      <c r="GH415" s="1">
        <v>-2.7851543678630099E-5</v>
      </c>
      <c r="GI415">
        <v>-5.8061371333007698E-4</v>
      </c>
      <c r="GJ415">
        <v>1444837379.80481</v>
      </c>
      <c r="GK415">
        <v>398.60369070893398</v>
      </c>
      <c r="GL415">
        <v>95.570935727812994</v>
      </c>
      <c r="GM415">
        <v>1.8879559889827999</v>
      </c>
      <c r="GN415">
        <v>287.40486110000001</v>
      </c>
      <c r="GO415" t="s">
        <v>401</v>
      </c>
      <c r="GP415">
        <v>2.8956140000000001</v>
      </c>
      <c r="GQ415">
        <v>43.906944445000001</v>
      </c>
      <c r="GR415">
        <v>18.013888888333302</v>
      </c>
      <c r="GS415">
        <v>0</v>
      </c>
      <c r="GT415">
        <v>410.47833333333301</v>
      </c>
      <c r="GU415">
        <v>736251.40485532396</v>
      </c>
      <c r="GV415">
        <v>287.40485532414903</v>
      </c>
      <c r="GW415">
        <v>19.440555555555601</v>
      </c>
      <c r="GX415">
        <v>14.304166666666699</v>
      </c>
      <c r="GY415">
        <v>769.04499999999996</v>
      </c>
      <c r="GZ415">
        <v>1.1083333333333301</v>
      </c>
      <c r="HA415">
        <v>184.34981061098799</v>
      </c>
      <c r="HB415">
        <v>2232.77</v>
      </c>
      <c r="HC415">
        <v>47.157800000000002</v>
      </c>
      <c r="HD415">
        <v>1.16167</v>
      </c>
      <c r="HE415">
        <v>1.51017</v>
      </c>
    </row>
    <row r="416" spans="14:213" x14ac:dyDescent="0.25">
      <c r="N416">
        <v>4.0193955342225203E-2</v>
      </c>
      <c r="O416" s="1">
        <v>6.0426524874830801E-5</v>
      </c>
      <c r="P416">
        <v>5.1250365967110599E-2</v>
      </c>
      <c r="Q416">
        <v>0.59732818476226301</v>
      </c>
      <c r="R416">
        <v>2.5634975963672901</v>
      </c>
      <c r="S416">
        <v>-1.2989133344059E-2</v>
      </c>
      <c r="T416">
        <v>8.7093712868228108E-3</v>
      </c>
      <c r="U416">
        <v>-1.4907295717648299E-2</v>
      </c>
      <c r="V416">
        <v>0.119790361499611</v>
      </c>
      <c r="W416">
        <v>0.11621518826782901</v>
      </c>
      <c r="X416">
        <v>6.7991488435613798E-2</v>
      </c>
      <c r="Y416">
        <v>2.9326604381713701E-2</v>
      </c>
      <c r="Z416">
        <v>0.17986422812474401</v>
      </c>
      <c r="AA416">
        <v>0.35887493229289902</v>
      </c>
      <c r="AB416">
        <v>7.41773004162989E-2</v>
      </c>
      <c r="AC416">
        <v>0.160573393350672</v>
      </c>
      <c r="AD416">
        <v>3.0608626278410898E-2</v>
      </c>
      <c r="AE416">
        <v>-7.7597082360110698E-3</v>
      </c>
      <c r="AF416">
        <v>5.0156451288730301E-2</v>
      </c>
      <c r="AG416">
        <v>3.7730011993354199E-3</v>
      </c>
      <c r="AH416" t="s">
        <v>401</v>
      </c>
      <c r="AI416">
        <v>-3.8422688460301301E-2</v>
      </c>
      <c r="AJ416">
        <v>-1.2662159149771901E-2</v>
      </c>
      <c r="AK416">
        <v>5.2925365513375802E-3</v>
      </c>
      <c r="AL416">
        <v>-2.1006779312357501E-2</v>
      </c>
      <c r="AM416">
        <v>0.13158518053314899</v>
      </c>
      <c r="AN416">
        <v>2.5975289303372499E-2</v>
      </c>
      <c r="AO416">
        <v>1.5919739558970101</v>
      </c>
      <c r="AP416">
        <v>9.0909206455788392E-3</v>
      </c>
      <c r="AQ416">
        <v>0.455443420753398</v>
      </c>
      <c r="AR416">
        <v>3.9757634698481901E-3</v>
      </c>
      <c r="AS416">
        <v>4.1221682813510902E-4</v>
      </c>
      <c r="AT416">
        <v>1.27375077648116E-2</v>
      </c>
      <c r="AU416">
        <v>1.52438473862075E-3</v>
      </c>
      <c r="AV416">
        <v>1.7126005368983399E-3</v>
      </c>
      <c r="AW416">
        <v>2.6745470648223101E-3</v>
      </c>
      <c r="AX416">
        <v>5.08634735805565E-3</v>
      </c>
      <c r="AY416">
        <v>4.1277093954578004E-3</v>
      </c>
      <c r="AZ416">
        <v>0.203610830465598</v>
      </c>
      <c r="BA416">
        <v>3.4752497216072001E-2</v>
      </c>
      <c r="BB416">
        <v>4.7666352343093896E-3</v>
      </c>
      <c r="BC416">
        <v>2.8381837108948399E-2</v>
      </c>
      <c r="BD416">
        <v>7.7016123457897601E-2</v>
      </c>
      <c r="BE416">
        <v>3.5532179844845101E-2</v>
      </c>
      <c r="BF416">
        <v>5.1230890418974499E-3</v>
      </c>
      <c r="BG416">
        <v>3.1967073834438903E-4</v>
      </c>
      <c r="BH416">
        <v>-6.2696346191242298E-3</v>
      </c>
      <c r="BI416">
        <v>1.3249393492626E-3</v>
      </c>
      <c r="BJ416">
        <v>2.6451600226691099E-2</v>
      </c>
      <c r="BK416">
        <v>1.5658880849722199E-2</v>
      </c>
      <c r="BL416">
        <v>-1.3970745135980199E-3</v>
      </c>
      <c r="BM416">
        <v>0.101894064982401</v>
      </c>
      <c r="BN416">
        <v>-3.7684252013735898E-3</v>
      </c>
      <c r="BO416">
        <v>4.24118224292211E-3</v>
      </c>
      <c r="BP416">
        <v>1.4032924379629001E-3</v>
      </c>
      <c r="BQ416">
        <v>-3.54633357552622E-3</v>
      </c>
      <c r="BR416">
        <v>-1.04027524368822E-2</v>
      </c>
      <c r="BS416">
        <v>6.1118010187736398E-3</v>
      </c>
      <c r="BT416">
        <v>9.6167803711814208E-3</v>
      </c>
      <c r="BU416">
        <v>9.6708455659094208E-3</v>
      </c>
      <c r="BV416">
        <v>7.1185145416008302E-2</v>
      </c>
      <c r="BW416">
        <v>4.5128113233264197E-3</v>
      </c>
      <c r="BX416">
        <v>3.08612265832335E-3</v>
      </c>
      <c r="BY416">
        <v>-2.0075563206979601E-3</v>
      </c>
      <c r="BZ416">
        <v>-5.1186601674214696E-3</v>
      </c>
      <c r="CA416">
        <v>1.9935357996043401E-2</v>
      </c>
      <c r="CB416">
        <v>-1.0670352667786501E-2</v>
      </c>
      <c r="CC416">
        <v>4.0905048022191297E-3</v>
      </c>
      <c r="CD416">
        <v>-3.4778728112657398E-3</v>
      </c>
      <c r="CE416">
        <v>-4.4898825321273202E-4</v>
      </c>
      <c r="CF416">
        <v>-5.9847278279863197E-3</v>
      </c>
      <c r="CG416">
        <v>1.9012805386057099E-3</v>
      </c>
      <c r="CH416">
        <v>-2.0459791901697101E-3</v>
      </c>
      <c r="CI416">
        <v>5.0303734146752597E-3</v>
      </c>
      <c r="CJ416">
        <v>3.93483213116035E-3</v>
      </c>
      <c r="CK416">
        <v>-1.6203419576412399E-3</v>
      </c>
      <c r="CL416">
        <v>3.9022002431928399E-4</v>
      </c>
      <c r="CM416">
        <v>-2.95274136032394E-3</v>
      </c>
      <c r="CN416">
        <v>1.9685767865724499E-2</v>
      </c>
      <c r="CO416">
        <v>7.4531317478865296E-3</v>
      </c>
      <c r="CP416">
        <v>-2.2988527888856301E-3</v>
      </c>
      <c r="CQ416">
        <v>9.6983271117281594E-3</v>
      </c>
      <c r="CR416">
        <v>-1.2628383139224001E-3</v>
      </c>
      <c r="CS416">
        <v>-4.4632720934719601E-3</v>
      </c>
      <c r="CT416">
        <v>-5.1844881547626698E-3</v>
      </c>
      <c r="CU416">
        <v>-9.5580318773225495E-3</v>
      </c>
      <c r="CV416">
        <v>-1.27176976671297E-2</v>
      </c>
      <c r="CW416">
        <v>-6.7996458728886398E-3</v>
      </c>
      <c r="CX416">
        <v>8.3952528329283099E-2</v>
      </c>
      <c r="CY416">
        <v>6.3576299519604203E-3</v>
      </c>
      <c r="CZ416">
        <v>3.3528353384552801E-3</v>
      </c>
      <c r="DA416">
        <v>3.74148320897977E-3</v>
      </c>
      <c r="DB416">
        <v>-8.6677811956225096E-4</v>
      </c>
      <c r="DC416">
        <v>-6.4139647167481498E-3</v>
      </c>
      <c r="DD416" t="s">
        <v>401</v>
      </c>
      <c r="DE416">
        <v>-1.22546693867215E-2</v>
      </c>
      <c r="DF416">
        <v>-6.8399514097249202E-3</v>
      </c>
      <c r="DG416">
        <v>-4.6272203583132797E-3</v>
      </c>
      <c r="DH416">
        <v>9.4335467015112901E-4</v>
      </c>
      <c r="DI416">
        <v>4.19147207874861E-3</v>
      </c>
      <c r="DJ416">
        <v>-1.0508153573090101E-2</v>
      </c>
      <c r="DK416">
        <v>-7.4832199140498698E-3</v>
      </c>
      <c r="DL416">
        <v>-5.8499030160401896E-4</v>
      </c>
      <c r="DM416">
        <v>-8.8094050733691504E-3</v>
      </c>
      <c r="DN416">
        <v>-1.01292830336697E-2</v>
      </c>
      <c r="DO416">
        <v>-4.8543805578371698E-3</v>
      </c>
      <c r="DP416">
        <v>-9.0643020817584106E-3</v>
      </c>
      <c r="DQ416">
        <v>-5.9074891543772498E-3</v>
      </c>
      <c r="DR416" t="s">
        <v>401</v>
      </c>
      <c r="DS416">
        <v>-4.1979062657485199E-3</v>
      </c>
      <c r="DT416">
        <v>-4.1308801253237097E-3</v>
      </c>
      <c r="DU416">
        <v>1.09208578353846E-3</v>
      </c>
      <c r="DV416">
        <v>-1.14676794723532E-2</v>
      </c>
      <c r="DW416">
        <v>-3.8906686032964999E-3</v>
      </c>
      <c r="DX416">
        <v>-5.91754072468761E-3</v>
      </c>
      <c r="DY416">
        <v>-1.87255507530687E-3</v>
      </c>
      <c r="DZ416">
        <v>-1.48119908437377E-2</v>
      </c>
      <c r="EA416">
        <v>-2.2872455791111801E-2</v>
      </c>
      <c r="EB416">
        <v>-7.8668271669042299E-3</v>
      </c>
      <c r="EC416">
        <v>-9.6009311285484393E-3</v>
      </c>
      <c r="ED416">
        <v>-6.3925496805977899E-3</v>
      </c>
      <c r="EE416">
        <v>-3.2550336014417099E-3</v>
      </c>
      <c r="EF416">
        <v>-2.02675761519503E-3</v>
      </c>
      <c r="EG416">
        <v>-1.66190401074141E-2</v>
      </c>
      <c r="EH416">
        <v>-1.00470237360177E-2</v>
      </c>
      <c r="EI416">
        <v>-5.2857032993134804E-3</v>
      </c>
      <c r="EJ416">
        <v>-1.50222740757565E-2</v>
      </c>
      <c r="EK416">
        <v>-1.21339777707656E-2</v>
      </c>
      <c r="EL416">
        <v>-9.0547811281745192E-3</v>
      </c>
      <c r="EM416">
        <v>-2.8271309548558998E-3</v>
      </c>
      <c r="EN416">
        <v>-1.1386943404946301E-2</v>
      </c>
      <c r="EO416">
        <v>-1.77668721911984E-3</v>
      </c>
      <c r="EP416">
        <v>-7.3471548490988501E-3</v>
      </c>
      <c r="EQ416">
        <v>9.8091901746711799E-2</v>
      </c>
      <c r="ER416">
        <v>-1.0694796493892199E-2</v>
      </c>
      <c r="ES416">
        <v>-1.62847675879361E-3</v>
      </c>
      <c r="ET416">
        <v>-6.3502809654910801E-3</v>
      </c>
      <c r="EU416">
        <v>-7.2740711789551901E-3</v>
      </c>
      <c r="EV416">
        <v>-9.0443882323065199E-3</v>
      </c>
      <c r="EW416">
        <v>2.53546766966556E-3</v>
      </c>
      <c r="EX416">
        <v>-9.1046616219262397E-3</v>
      </c>
      <c r="EY416">
        <v>-1.00928586133876E-3</v>
      </c>
      <c r="EZ416">
        <v>-5.6467925423113402E-3</v>
      </c>
      <c r="FA416">
        <v>-8.0872848838427595E-3</v>
      </c>
      <c r="FB416">
        <v>-6.1796595762664804E-3</v>
      </c>
      <c r="FC416">
        <v>-1.92449696257179E-3</v>
      </c>
      <c r="FD416" t="s">
        <v>401</v>
      </c>
      <c r="FE416">
        <v>-9.1102569911035705E-4</v>
      </c>
      <c r="FF416">
        <v>-2.25829272255896E-3</v>
      </c>
      <c r="FG416">
        <v>-2.0688120643921502E-3</v>
      </c>
      <c r="FH416">
        <v>-6.4428995571198999E-3</v>
      </c>
      <c r="FI416">
        <v>-1.0176063511949699E-3</v>
      </c>
      <c r="FJ416">
        <v>-5.02101875017747E-3</v>
      </c>
      <c r="FK416">
        <v>-1.04297581529773E-2</v>
      </c>
      <c r="FL416">
        <v>-7.2088179898105098E-3</v>
      </c>
      <c r="FM416" t="s">
        <v>401</v>
      </c>
      <c r="FN416">
        <v>-2.50513546240863E-3</v>
      </c>
      <c r="FO416">
        <v>7.6945732162516105E-4</v>
      </c>
      <c r="FP416">
        <v>-1.1138856064957601E-3</v>
      </c>
      <c r="FQ416">
        <v>2.7403101725189099E-3</v>
      </c>
      <c r="FR416">
        <v>-3.8369544666483099E-3</v>
      </c>
      <c r="FS416" t="s">
        <v>401</v>
      </c>
      <c r="FT416">
        <v>-1.09687002231031E-2</v>
      </c>
      <c r="FU416">
        <v>-2.6219669170614601E-3</v>
      </c>
      <c r="FV416">
        <v>-5.98857383542314E-3</v>
      </c>
      <c r="FW416" t="s">
        <v>401</v>
      </c>
      <c r="FX416">
        <v>-3.4738284888736399E-3</v>
      </c>
      <c r="FY416">
        <v>-2.84597551061693E-3</v>
      </c>
      <c r="FZ416">
        <v>-5.0338705184432304E-3</v>
      </c>
      <c r="GA416">
        <v>-1.08711885152165E-2</v>
      </c>
      <c r="GB416">
        <v>-7.00075697511967E-4</v>
      </c>
      <c r="GC416">
        <v>-2.5512338661825402E-4</v>
      </c>
      <c r="GD416">
        <v>-2.4454968561134099E-3</v>
      </c>
      <c r="GE416">
        <v>-3.3422790612546499E-3</v>
      </c>
      <c r="GF416">
        <v>7.5019985454165801E-3</v>
      </c>
      <c r="GG416">
        <v>6.6412400227592499E-3</v>
      </c>
      <c r="GH416">
        <v>-5.7138175071709595E-4</v>
      </c>
      <c r="GI416">
        <v>-1.3569547090382301E-3</v>
      </c>
      <c r="GJ416">
        <v>1444837679.8009</v>
      </c>
      <c r="GK416">
        <v>398.78641195628802</v>
      </c>
      <c r="GL416">
        <v>96.228016686220599</v>
      </c>
      <c r="GM416">
        <v>1.8874952018702</v>
      </c>
      <c r="GN416">
        <v>287.40833333333302</v>
      </c>
      <c r="GO416" t="s">
        <v>401</v>
      </c>
      <c r="GP416">
        <v>2.9665940000000002</v>
      </c>
      <c r="GQ416">
        <v>43.0416666666667</v>
      </c>
      <c r="GR416">
        <v>18.008333335</v>
      </c>
      <c r="GS416">
        <v>0</v>
      </c>
      <c r="GT416">
        <v>409.99666666666701</v>
      </c>
      <c r="GU416">
        <v>736251.40832754597</v>
      </c>
      <c r="GV416">
        <v>287.40832754633902</v>
      </c>
      <c r="GW416">
        <v>19.78</v>
      </c>
      <c r="GX416">
        <v>14.328333333333299</v>
      </c>
      <c r="GY416">
        <v>769.00055555555605</v>
      </c>
      <c r="GZ416">
        <v>1.1625000000000001</v>
      </c>
      <c r="HA416">
        <v>128.494349937588</v>
      </c>
      <c r="HB416">
        <v>2292.73</v>
      </c>
      <c r="HC416">
        <v>48.427</v>
      </c>
      <c r="HD416">
        <v>1.1854499999999999</v>
      </c>
      <c r="HE416">
        <v>1.5410900000000001</v>
      </c>
    </row>
    <row r="417" spans="14:213" x14ac:dyDescent="0.25">
      <c r="N417">
        <v>4.5872644682788101E-2</v>
      </c>
      <c r="O417">
        <v>9.6836852735652894E-3</v>
      </c>
      <c r="P417">
        <v>5.4318280520061803E-2</v>
      </c>
      <c r="Q417">
        <v>0.57731082598178296</v>
      </c>
      <c r="R417">
        <v>2.3699390711750001</v>
      </c>
      <c r="S417">
        <v>-1.1642125324789599E-2</v>
      </c>
      <c r="T417">
        <v>-8.6368975985586102E-4</v>
      </c>
      <c r="U417">
        <v>-6.3740689841259397E-3</v>
      </c>
      <c r="V417">
        <v>7.1614177222306494E-2</v>
      </c>
      <c r="W417">
        <v>0.127181786626648</v>
      </c>
      <c r="X417">
        <v>5.3147091266077799E-2</v>
      </c>
      <c r="Y417">
        <v>2.60860738447827E-2</v>
      </c>
      <c r="Z417">
        <v>0.18780688644350199</v>
      </c>
      <c r="AA417">
        <v>0.31081331992898698</v>
      </c>
      <c r="AB417">
        <v>7.4680285901566001E-2</v>
      </c>
      <c r="AC417">
        <v>8.2715811565222105E-2</v>
      </c>
      <c r="AD417">
        <v>2.6513176296644202E-2</v>
      </c>
      <c r="AE417">
        <v>-4.6298372001205802E-3</v>
      </c>
      <c r="AF417">
        <v>6.0926966638820503E-2</v>
      </c>
      <c r="AG417">
        <v>9.9766742866032893E-3</v>
      </c>
      <c r="AH417" t="s">
        <v>401</v>
      </c>
      <c r="AI417">
        <v>-4.0188687938575399E-2</v>
      </c>
      <c r="AJ417">
        <v>-7.6669864174115296E-3</v>
      </c>
      <c r="AK417">
        <v>8.7767630729950201E-4</v>
      </c>
      <c r="AL417">
        <v>-2.7895204102046999E-2</v>
      </c>
      <c r="AM417">
        <v>4.0781001658558198E-2</v>
      </c>
      <c r="AN417">
        <v>1.8322283477561901E-2</v>
      </c>
      <c r="AO417">
        <v>1.55805471673954</v>
      </c>
      <c r="AP417">
        <v>9.3652289037004406E-3</v>
      </c>
      <c r="AQ417">
        <v>0.421668716843495</v>
      </c>
      <c r="AR417">
        <v>8.7521057435744794E-3</v>
      </c>
      <c r="AS417">
        <v>-3.25491762479803E-4</v>
      </c>
      <c r="AT417">
        <v>1.18238885448549E-2</v>
      </c>
      <c r="AU417">
        <v>7.8504516445159107E-3</v>
      </c>
      <c r="AV417">
        <v>1.0993926563875301E-3</v>
      </c>
      <c r="AW417">
        <v>-1.5452561221824799E-3</v>
      </c>
      <c r="AX417">
        <v>1.7920609673001799E-3</v>
      </c>
      <c r="AY417">
        <v>3.6171639631986602E-3</v>
      </c>
      <c r="AZ417">
        <v>0.18835491467537599</v>
      </c>
      <c r="BA417">
        <v>2.9459695277358498E-2</v>
      </c>
      <c r="BB417">
        <v>4.8872402793246304E-3</v>
      </c>
      <c r="BC417">
        <v>2.68104160335111E-2</v>
      </c>
      <c r="BD417">
        <v>7.3843229282185799E-2</v>
      </c>
      <c r="BE417">
        <v>3.0569261307058799E-2</v>
      </c>
      <c r="BF417">
        <v>4.1285172714785696E-3</v>
      </c>
      <c r="BG417" s="1">
        <v>1.46577170299618E-5</v>
      </c>
      <c r="BH417">
        <v>-8.1761774510037792E-3</v>
      </c>
      <c r="BI417">
        <v>-1.01293603352404E-3</v>
      </c>
      <c r="BJ417">
        <v>2.863319518762E-2</v>
      </c>
      <c r="BK417">
        <v>2.0366879245759899E-2</v>
      </c>
      <c r="BL417">
        <v>-8.1084340700047402E-4</v>
      </c>
      <c r="BM417">
        <v>7.6015294531318597E-2</v>
      </c>
      <c r="BN417">
        <v>-3.0624597799344699E-3</v>
      </c>
      <c r="BO417">
        <v>2.7082642903901101E-3</v>
      </c>
      <c r="BP417">
        <v>-4.4196354722761101E-4</v>
      </c>
      <c r="BQ417">
        <v>-5.4756402211148204E-3</v>
      </c>
      <c r="BR417">
        <v>-1.36460667124989E-2</v>
      </c>
      <c r="BS417">
        <v>6.2633295318817997E-3</v>
      </c>
      <c r="BT417">
        <v>6.5343329819634796E-3</v>
      </c>
      <c r="BU417">
        <v>1.0592312509046801E-2</v>
      </c>
      <c r="BV417">
        <v>6.5792929881495696E-2</v>
      </c>
      <c r="BW417">
        <v>4.1876452760103103E-3</v>
      </c>
      <c r="BX417">
        <v>1.2707159653073099E-3</v>
      </c>
      <c r="BY417">
        <v>4.0388379844601601E-3</v>
      </c>
      <c r="BZ417">
        <v>-1.3546571801194901E-2</v>
      </c>
      <c r="CA417">
        <v>1.6471157272252599E-2</v>
      </c>
      <c r="CB417">
        <v>-3.4280082976281601E-3</v>
      </c>
      <c r="CC417" s="1">
        <v>-7.8131195118451806E-5</v>
      </c>
      <c r="CD417">
        <v>-3.8334041015591499E-3</v>
      </c>
      <c r="CE417">
        <v>-5.5273029337447996E-4</v>
      </c>
      <c r="CF417">
        <v>-6.8431826903612401E-3</v>
      </c>
      <c r="CG417">
        <v>-1.6576373303229101E-3</v>
      </c>
      <c r="CH417">
        <v>-6.3983496844368997E-3</v>
      </c>
      <c r="CI417">
        <v>1.0093812141333601E-3</v>
      </c>
      <c r="CJ417">
        <v>7.6797571280900903E-3</v>
      </c>
      <c r="CK417">
        <v>-3.06777621385586E-3</v>
      </c>
      <c r="CL417">
        <v>-4.7622455982331601E-3</v>
      </c>
      <c r="CM417">
        <v>-6.1030878727102297E-3</v>
      </c>
      <c r="CN417">
        <v>1.9826570204281101E-2</v>
      </c>
      <c r="CO417">
        <v>7.4125686068778002E-3</v>
      </c>
      <c r="CP417">
        <v>7.3142431369688698E-4</v>
      </c>
      <c r="CQ417">
        <v>1.04968894423665E-2</v>
      </c>
      <c r="CR417">
        <v>-1.6813495536715801E-4</v>
      </c>
      <c r="CS417">
        <v>-1.0440251998890401E-3</v>
      </c>
      <c r="CT417">
        <v>-7.9995833318733493E-3</v>
      </c>
      <c r="CU417">
        <v>-1.07837258004559E-2</v>
      </c>
      <c r="CV417">
        <v>-1.39975772268973E-2</v>
      </c>
      <c r="CW417">
        <v>-1.0592622932904E-2</v>
      </c>
      <c r="CX417">
        <v>8.4563673783006096E-2</v>
      </c>
      <c r="CY417">
        <v>6.6780767343332798E-3</v>
      </c>
      <c r="CZ417">
        <v>-2.1094232395570001E-3</v>
      </c>
      <c r="DA417">
        <v>2.6642144855168102E-3</v>
      </c>
      <c r="DB417">
        <v>-1.1119153099179201E-3</v>
      </c>
      <c r="DC417">
        <v>-5.4619288685935699E-3</v>
      </c>
      <c r="DD417" t="s">
        <v>401</v>
      </c>
      <c r="DE417">
        <v>-1.4668985101490801E-2</v>
      </c>
      <c r="DF417">
        <v>-7.0911666234638997E-3</v>
      </c>
      <c r="DG417">
        <v>-1.7677130498334301E-3</v>
      </c>
      <c r="DH417">
        <v>4.3154834965359401E-3</v>
      </c>
      <c r="DI417">
        <v>4.0826387256169498E-3</v>
      </c>
      <c r="DJ417">
        <v>-8.4616091851578701E-3</v>
      </c>
      <c r="DK417">
        <v>-8.0795292443460506E-3</v>
      </c>
      <c r="DL417">
        <v>-2.5493414609285502E-3</v>
      </c>
      <c r="DM417">
        <v>-1.36620155950913E-2</v>
      </c>
      <c r="DN417">
        <v>-8.9671040743574092E-3</v>
      </c>
      <c r="DO417">
        <v>-1.12571116870409E-2</v>
      </c>
      <c r="DP417">
        <v>-1.7279625126166102E-2</v>
      </c>
      <c r="DQ417">
        <v>-1.0891151676772E-2</v>
      </c>
      <c r="DR417" t="s">
        <v>401</v>
      </c>
      <c r="DS417">
        <v>-3.79058463863002E-3</v>
      </c>
      <c r="DT417">
        <v>-4.3363140950038997E-3</v>
      </c>
      <c r="DU417">
        <v>-1.63966486224095E-3</v>
      </c>
      <c r="DV417">
        <v>-1.55114658589932E-2</v>
      </c>
      <c r="DW417">
        <v>-5.0420976659670304E-3</v>
      </c>
      <c r="DX417">
        <v>-9.8793205071203705E-3</v>
      </c>
      <c r="DY417">
        <v>-1.5963115067313999E-3</v>
      </c>
      <c r="DZ417">
        <v>-5.5692323878636998E-3</v>
      </c>
      <c r="EA417">
        <v>-2.6249286370529298E-2</v>
      </c>
      <c r="EB417">
        <v>-5.3004209256418203E-3</v>
      </c>
      <c r="EC417">
        <v>-6.29450613434843E-3</v>
      </c>
      <c r="ED417">
        <v>-7.1739398870160004E-3</v>
      </c>
      <c r="EE417">
        <v>-3.1397375606071198E-3</v>
      </c>
      <c r="EF417" t="s">
        <v>401</v>
      </c>
      <c r="EG417">
        <v>-1.2708098050474599E-2</v>
      </c>
      <c r="EH417">
        <v>-6.7602951770918199E-3</v>
      </c>
      <c r="EI417">
        <v>6.4341498635663696E-3</v>
      </c>
      <c r="EJ417">
        <v>-2.0855173309033099E-2</v>
      </c>
      <c r="EK417">
        <v>-8.3409276464643106E-3</v>
      </c>
      <c r="EL417">
        <v>-3.4733609219368901E-3</v>
      </c>
      <c r="EM417">
        <v>-1.0456638686738001E-3</v>
      </c>
      <c r="EN417">
        <v>-3.4566521417855401E-3</v>
      </c>
      <c r="EO417">
        <v>-1.66887209422332E-3</v>
      </c>
      <c r="EP417">
        <v>-9.6352071344002407E-3</v>
      </c>
      <c r="EQ417">
        <v>7.2410122400343502E-2</v>
      </c>
      <c r="ER417">
        <v>-8.1877090848352096E-3</v>
      </c>
      <c r="ES417">
        <v>-1.61063456806152E-3</v>
      </c>
      <c r="ET417">
        <v>-7.2285052104817601E-3</v>
      </c>
      <c r="EU417">
        <v>-1.06657368820814E-2</v>
      </c>
      <c r="EV417">
        <v>-1.12475570872185E-2</v>
      </c>
      <c r="EW417">
        <v>-2.2479505934831301E-3</v>
      </c>
      <c r="EX417">
        <v>-6.0742919698683496E-3</v>
      </c>
      <c r="EY417">
        <v>3.7722521286335299E-3</v>
      </c>
      <c r="EZ417">
        <v>-5.2912569188711201E-3</v>
      </c>
      <c r="FA417">
        <v>-4.0107910233047198E-3</v>
      </c>
      <c r="FB417">
        <v>-1.7335538190653599E-3</v>
      </c>
      <c r="FC417">
        <v>9.2944921117448006E-3</v>
      </c>
      <c r="FD417" t="s">
        <v>401</v>
      </c>
      <c r="FE417" s="1">
        <v>-4.4246986927430597E-5</v>
      </c>
      <c r="FF417">
        <v>4.8652941205030303E-3</v>
      </c>
      <c r="FG417">
        <v>-3.1951253760597702E-3</v>
      </c>
      <c r="FH417">
        <v>-4.1811647606003503E-3</v>
      </c>
      <c r="FI417">
        <v>-5.2033893127619501E-4</v>
      </c>
      <c r="FJ417">
        <v>-5.7936890331590097E-3</v>
      </c>
      <c r="FK417">
        <v>-8.84408893061806E-3</v>
      </c>
      <c r="FL417">
        <v>-3.4608708010734702E-3</v>
      </c>
      <c r="FM417" t="s">
        <v>401</v>
      </c>
      <c r="FN417">
        <v>4.00850983076522E-3</v>
      </c>
      <c r="FO417">
        <v>-2.6747549388598801E-3</v>
      </c>
      <c r="FP417">
        <v>-3.4782536666874502E-4</v>
      </c>
      <c r="FQ417">
        <v>1.5250987224616E-3</v>
      </c>
      <c r="FR417">
        <v>-4.3384091826821503E-3</v>
      </c>
      <c r="FS417" t="s">
        <v>401</v>
      </c>
      <c r="FT417">
        <v>-9.3629293784685905E-3</v>
      </c>
      <c r="FU417">
        <v>-4.9761866957455199E-3</v>
      </c>
      <c r="FV417" t="s">
        <v>401</v>
      </c>
      <c r="FW417" t="s">
        <v>401</v>
      </c>
      <c r="FX417">
        <v>-2.2198722893629801E-3</v>
      </c>
      <c r="FY417">
        <v>3.7791905708640098E-4</v>
      </c>
      <c r="FZ417" t="s">
        <v>401</v>
      </c>
      <c r="GA417">
        <v>-7.37452767699401E-3</v>
      </c>
      <c r="GB417" t="s">
        <v>401</v>
      </c>
      <c r="GC417">
        <v>1.67852312024827E-3</v>
      </c>
      <c r="GD417">
        <v>-5.2460782894003903E-3</v>
      </c>
      <c r="GE417" t="s">
        <v>401</v>
      </c>
      <c r="GF417">
        <v>-2.1193278692065E-3</v>
      </c>
      <c r="GG417">
        <v>3.9823015010736901E-3</v>
      </c>
      <c r="GH417">
        <v>-5.9008243775329598E-4</v>
      </c>
      <c r="GI417" s="1">
        <v>8.6619287219045401E-5</v>
      </c>
      <c r="GJ417">
        <v>1444837979.7969899</v>
      </c>
      <c r="GK417">
        <v>398.520125498222</v>
      </c>
      <c r="GL417">
        <v>95.563286101622595</v>
      </c>
      <c r="GM417">
        <v>1.88731496657974</v>
      </c>
      <c r="GN417">
        <v>287.41180555</v>
      </c>
      <c r="GO417">
        <v>1.8180400000000001</v>
      </c>
      <c r="GP417" t="s">
        <v>401</v>
      </c>
      <c r="GQ417">
        <v>43.671944445000001</v>
      </c>
      <c r="GR417">
        <v>18.008333333333301</v>
      </c>
      <c r="GS417">
        <v>0</v>
      </c>
      <c r="GT417">
        <v>409.58833333333303</v>
      </c>
      <c r="GU417">
        <v>736251.41179976903</v>
      </c>
      <c r="GV417">
        <v>287.41179976856802</v>
      </c>
      <c r="GW417">
        <v>19.766666666666701</v>
      </c>
      <c r="GX417">
        <v>13.431944444444399</v>
      </c>
      <c r="GY417">
        <v>769.03083333333302</v>
      </c>
      <c r="GZ417">
        <v>1.8344444444444401</v>
      </c>
      <c r="HA417">
        <v>73.598857745299</v>
      </c>
      <c r="HB417">
        <v>2336.5700000000002</v>
      </c>
      <c r="HC417">
        <v>50.055399999999999</v>
      </c>
      <c r="HD417">
        <v>1.2209099999999999</v>
      </c>
      <c r="HE417">
        <v>1.5871900000000001</v>
      </c>
    </row>
    <row r="418" spans="14:213" x14ac:dyDescent="0.25">
      <c r="N418">
        <v>3.2995220345298698E-2</v>
      </c>
      <c r="O418">
        <v>6.7891873129750004E-3</v>
      </c>
      <c r="P418">
        <v>6.13107083387959E-2</v>
      </c>
      <c r="Q418">
        <v>0.58622291601458498</v>
      </c>
      <c r="R418">
        <v>2.1798780079798399</v>
      </c>
      <c r="S418">
        <v>-1.50133305896231E-2</v>
      </c>
      <c r="T418">
        <v>-2.0934130342264001E-2</v>
      </c>
      <c r="U418">
        <v>-9.2152804945182E-3</v>
      </c>
      <c r="V418">
        <v>8.69069864557451E-2</v>
      </c>
      <c r="W418">
        <v>0.12032260280830399</v>
      </c>
      <c r="X418">
        <v>4.8400799429868802E-2</v>
      </c>
      <c r="Y418">
        <v>2.5146473468752501E-2</v>
      </c>
      <c r="Z418">
        <v>0.20830445649477999</v>
      </c>
      <c r="AA418">
        <v>0.27293039225667998</v>
      </c>
      <c r="AB418">
        <v>6.7458162447170802E-2</v>
      </c>
      <c r="AC418">
        <v>1.83345818894214E-2</v>
      </c>
      <c r="AD418">
        <v>2.8623521847208001E-2</v>
      </c>
      <c r="AE418">
        <v>-5.0449101428188597E-3</v>
      </c>
      <c r="AF418">
        <v>6.1790151919023997E-2</v>
      </c>
      <c r="AG418">
        <v>6.3229512873900998E-3</v>
      </c>
      <c r="AH418" t="s">
        <v>401</v>
      </c>
      <c r="AI418">
        <v>-4.59759602898097E-2</v>
      </c>
      <c r="AJ418">
        <v>-1.51735043420579E-2</v>
      </c>
      <c r="AK418">
        <v>-4.0696448175286098E-3</v>
      </c>
      <c r="AL418">
        <v>-3.4213538237674299E-2</v>
      </c>
      <c r="AM418">
        <v>3.9534386377397403E-2</v>
      </c>
      <c r="AN418">
        <v>9.4786418772259892E-3</v>
      </c>
      <c r="AO418">
        <v>1.55628094664891</v>
      </c>
      <c r="AP418">
        <v>1.6548808918860899E-2</v>
      </c>
      <c r="AQ418">
        <v>0.393432501294188</v>
      </c>
      <c r="AR418">
        <v>1.27443546279007E-2</v>
      </c>
      <c r="AS418">
        <v>4.0968733505772296E-3</v>
      </c>
      <c r="AT418">
        <v>1.2522013566100399E-2</v>
      </c>
      <c r="AU418">
        <v>-1.8271606572334701E-3</v>
      </c>
      <c r="AV418">
        <v>-4.5762753579735704E-3</v>
      </c>
      <c r="AW418">
        <v>-4.2814024971578202E-3</v>
      </c>
      <c r="AX418">
        <v>-1.44841326744085E-3</v>
      </c>
      <c r="AY418">
        <v>5.1501945259857804E-3</v>
      </c>
      <c r="AZ418">
        <v>0.16256915771076799</v>
      </c>
      <c r="BA418">
        <v>2.6238410552908299E-2</v>
      </c>
      <c r="BB418">
        <v>-1.8234946216475799E-3</v>
      </c>
      <c r="BC418">
        <v>2.3700422580111999E-2</v>
      </c>
      <c r="BD418">
        <v>6.9575861646235401E-2</v>
      </c>
      <c r="BE418">
        <v>3.4893644301597103E-2</v>
      </c>
      <c r="BF418">
        <v>4.36383735033376E-3</v>
      </c>
      <c r="BG418">
        <v>-1.2358538864170801E-4</v>
      </c>
      <c r="BH418">
        <v>-3.9365947322002603E-3</v>
      </c>
      <c r="BI418">
        <v>-1.3644887240371901E-3</v>
      </c>
      <c r="BJ418">
        <v>3.69184589943371E-2</v>
      </c>
      <c r="BK418">
        <v>1.83839313721549E-2</v>
      </c>
      <c r="BL418">
        <v>-1.5145019664286499E-3</v>
      </c>
      <c r="BM418">
        <v>4.95090739794024E-2</v>
      </c>
      <c r="BN418">
        <v>-1.2680981044465699E-2</v>
      </c>
      <c r="BO418">
        <v>2.9042356705080499E-3</v>
      </c>
      <c r="BP418">
        <v>-3.0106846463356999E-4</v>
      </c>
      <c r="BQ418">
        <v>-2.94512002754241E-3</v>
      </c>
      <c r="BR418">
        <v>-1.48513995944849E-3</v>
      </c>
      <c r="BS418">
        <v>3.5550646101430699E-3</v>
      </c>
      <c r="BT418">
        <v>2.5649340030151498E-3</v>
      </c>
      <c r="BU418">
        <v>1.13680736514205E-2</v>
      </c>
      <c r="BV418">
        <v>6.8876961963651395E-2</v>
      </c>
      <c r="BW418">
        <v>4.7218090410675101E-3</v>
      </c>
      <c r="BX418">
        <v>2.6473064161737299E-3</v>
      </c>
      <c r="BY418">
        <v>-2.7360641358730401E-3</v>
      </c>
      <c r="BZ418">
        <v>-9.3150594343140193E-3</v>
      </c>
      <c r="CA418">
        <v>6.9542022549855496E-3</v>
      </c>
      <c r="CB418">
        <v>-6.8032035906967197E-3</v>
      </c>
      <c r="CC418">
        <v>3.1595743947661599E-3</v>
      </c>
      <c r="CD418">
        <v>-4.4527285929173597E-3</v>
      </c>
      <c r="CE418">
        <v>-4.7393706492308502E-3</v>
      </c>
      <c r="CF418">
        <v>-4.6131225885347798E-3</v>
      </c>
      <c r="CG418">
        <v>-3.3774031845799899E-3</v>
      </c>
      <c r="CH418">
        <v>-3.7956763538494601E-3</v>
      </c>
      <c r="CI418" s="1">
        <v>9.0848863887995598E-5</v>
      </c>
      <c r="CJ418">
        <v>6.6027424525152596E-3</v>
      </c>
      <c r="CK418">
        <v>-3.1453156200164402E-3</v>
      </c>
      <c r="CL418">
        <v>-5.4852178167998002E-3</v>
      </c>
      <c r="CM418">
        <v>-1.05450577548573E-2</v>
      </c>
      <c r="CN418">
        <v>1.8830227074077499E-2</v>
      </c>
      <c r="CO418">
        <v>5.9047914976529002E-3</v>
      </c>
      <c r="CP418">
        <v>-1.0698802747346201E-2</v>
      </c>
      <c r="CQ418">
        <v>1.04957798152633E-2</v>
      </c>
      <c r="CR418">
        <v>-1.14554348001504E-3</v>
      </c>
      <c r="CS418">
        <v>-1.01680612472652E-3</v>
      </c>
      <c r="CT418">
        <v>-8.2976872928907895E-3</v>
      </c>
      <c r="CU418">
        <v>-9.8678956914289694E-3</v>
      </c>
      <c r="CV418">
        <v>-1.15730532847108E-2</v>
      </c>
      <c r="CW418">
        <v>-1.00001910228407E-2</v>
      </c>
      <c r="CX418">
        <v>8.2945926008805307E-2</v>
      </c>
      <c r="CY418">
        <v>3.5430955861267201E-3</v>
      </c>
      <c r="CZ418">
        <v>2.6379692180552501E-3</v>
      </c>
      <c r="DA418">
        <v>1.0873907867924801E-3</v>
      </c>
      <c r="DB418">
        <v>-1.12014053639369E-3</v>
      </c>
      <c r="DC418">
        <v>-5.6663232506881404E-3</v>
      </c>
      <c r="DD418" t="s">
        <v>401</v>
      </c>
      <c r="DE418">
        <v>-1.29078649535112E-2</v>
      </c>
      <c r="DF418">
        <v>-7.2929019229790596E-3</v>
      </c>
      <c r="DG418">
        <v>-3.4202779722683901E-3</v>
      </c>
      <c r="DH418">
        <v>3.4721460861357801E-3</v>
      </c>
      <c r="DI418">
        <v>4.7938660040742201E-3</v>
      </c>
      <c r="DJ418">
        <v>-7.7548725774252199E-3</v>
      </c>
      <c r="DK418">
        <v>-9.7956714360166799E-3</v>
      </c>
      <c r="DL418">
        <v>-4.5021375788520699E-4</v>
      </c>
      <c r="DM418">
        <v>-7.6193688296012302E-3</v>
      </c>
      <c r="DN418">
        <v>-1.0702259157999799E-2</v>
      </c>
      <c r="DO418">
        <v>-4.4835495346643101E-3</v>
      </c>
      <c r="DP418">
        <v>-1.18017374767102E-2</v>
      </c>
      <c r="DQ418">
        <v>-7.2104519916124498E-3</v>
      </c>
      <c r="DR418" t="s">
        <v>401</v>
      </c>
      <c r="DS418">
        <v>-1.1950802826353199E-3</v>
      </c>
      <c r="DT418">
        <v>-4.2777489307392899E-3</v>
      </c>
      <c r="DU418">
        <v>-3.6611419611850898E-4</v>
      </c>
      <c r="DV418">
        <v>-1.45000221706024E-2</v>
      </c>
      <c r="DW418">
        <v>-1.19960498648542E-2</v>
      </c>
      <c r="DX418">
        <v>-9.9583231239224104E-3</v>
      </c>
      <c r="DY418">
        <v>-1.59088119203332E-3</v>
      </c>
      <c r="DZ418">
        <v>-1.79600298160084E-3</v>
      </c>
      <c r="EA418">
        <v>-3.7070737767252698E-2</v>
      </c>
      <c r="EB418">
        <v>-7.42318295679019E-3</v>
      </c>
      <c r="EC418">
        <v>-4.7049786343921797E-3</v>
      </c>
      <c r="ED418">
        <v>-8.9034679867728405E-3</v>
      </c>
      <c r="EE418">
        <v>-3.4422748110121098E-3</v>
      </c>
      <c r="EF418" t="s">
        <v>401</v>
      </c>
      <c r="EG418">
        <v>-1.1815134377361499E-2</v>
      </c>
      <c r="EH418">
        <v>-8.0948616089836899E-3</v>
      </c>
      <c r="EI418">
        <v>-7.7007214009334199E-3</v>
      </c>
      <c r="EJ418">
        <v>-1.9033650866210498E-2</v>
      </c>
      <c r="EK418">
        <v>-8.1762981749501102E-3</v>
      </c>
      <c r="EL418">
        <v>-4.1086330349332303E-3</v>
      </c>
      <c r="EM418">
        <v>-5.2087174606543296E-3</v>
      </c>
      <c r="EN418">
        <v>-5.3653688431521103E-3</v>
      </c>
      <c r="EO418">
        <v>2.6637281559732701E-3</v>
      </c>
      <c r="EP418">
        <v>-1.14316513932678E-2</v>
      </c>
      <c r="EQ418">
        <v>5.1258756896466202E-2</v>
      </c>
      <c r="ER418">
        <v>-9.5622660427850201E-3</v>
      </c>
      <c r="ES418">
        <v>-1.4811805824141099E-3</v>
      </c>
      <c r="ET418">
        <v>-1.07305987271252E-2</v>
      </c>
      <c r="EU418">
        <v>-1.1864938527204799E-2</v>
      </c>
      <c r="EV418">
        <v>-1.1799338496457701E-2</v>
      </c>
      <c r="EW418">
        <v>8.2305726951509295E-4</v>
      </c>
      <c r="EX418">
        <v>-6.6009071944722001E-3</v>
      </c>
      <c r="EY418">
        <v>-2.0116411310721499E-4</v>
      </c>
      <c r="EZ418">
        <v>-5.4802125167115502E-3</v>
      </c>
      <c r="FA418">
        <v>-5.0299183175873596E-3</v>
      </c>
      <c r="FB418">
        <v>-8.0038738007823899E-3</v>
      </c>
      <c r="FC418">
        <v>6.6950677512503604E-3</v>
      </c>
      <c r="FD418" t="s">
        <v>401</v>
      </c>
      <c r="FE418">
        <v>3.6245984338738502E-3</v>
      </c>
      <c r="FF418">
        <v>7.3544914804269997E-3</v>
      </c>
      <c r="FG418">
        <v>-4.3750789946785098E-3</v>
      </c>
      <c r="FH418">
        <v>-9.9695859038788706E-3</v>
      </c>
      <c r="FI418">
        <v>-8.3644126647483704E-4</v>
      </c>
      <c r="FJ418">
        <v>-1.1731007530770301E-2</v>
      </c>
      <c r="FK418">
        <v>-6.9624230661339097E-3</v>
      </c>
      <c r="FL418">
        <v>-9.9013216887024001E-3</v>
      </c>
      <c r="FM418" t="s">
        <v>401</v>
      </c>
      <c r="FN418">
        <v>3.6037106932680502E-3</v>
      </c>
      <c r="FO418">
        <v>-6.2854885719969495E-4</v>
      </c>
      <c r="FP418">
        <v>-1.5335374817830301E-3</v>
      </c>
      <c r="FQ418">
        <v>-2.2406200726124799E-3</v>
      </c>
      <c r="FR418">
        <v>-7.2381322942835797E-3</v>
      </c>
      <c r="FS418" t="s">
        <v>401</v>
      </c>
      <c r="FT418">
        <v>-8.7006636836684994E-3</v>
      </c>
      <c r="FU418">
        <v>-2.30744409873906E-3</v>
      </c>
      <c r="FV418" t="s">
        <v>401</v>
      </c>
      <c r="FW418" t="s">
        <v>401</v>
      </c>
      <c r="FX418">
        <v>-4.1541423605834203E-3</v>
      </c>
      <c r="FY418">
        <v>-8.6442232866970798E-4</v>
      </c>
      <c r="FZ418" t="s">
        <v>401</v>
      </c>
      <c r="GA418">
        <v>-1.11156375264134E-2</v>
      </c>
      <c r="GB418" t="s">
        <v>401</v>
      </c>
      <c r="GC418">
        <v>-2.5850309972559201E-3</v>
      </c>
      <c r="GD418">
        <v>-1.49352204199274E-3</v>
      </c>
      <c r="GE418" t="s">
        <v>401</v>
      </c>
      <c r="GF418">
        <v>-3.6321684255519798E-3</v>
      </c>
      <c r="GG418">
        <v>-1.1241177210721701E-3</v>
      </c>
      <c r="GH418">
        <v>3.1972466239987298E-4</v>
      </c>
      <c r="GI418">
        <v>6.8876940757857895E-4</v>
      </c>
      <c r="GJ418">
        <v>1444838279.7930701</v>
      </c>
      <c r="GK418">
        <v>398.551001404506</v>
      </c>
      <c r="GL418">
        <v>95.905208687481107</v>
      </c>
      <c r="GM418">
        <v>1.8873289607798001</v>
      </c>
      <c r="GN418">
        <v>287.41527778333301</v>
      </c>
      <c r="GO418">
        <v>1.77851</v>
      </c>
      <c r="GP418" t="s">
        <v>401</v>
      </c>
      <c r="GQ418">
        <v>43.041944444999999</v>
      </c>
      <c r="GR418">
        <v>18.0027777783333</v>
      </c>
      <c r="GS418">
        <v>0</v>
      </c>
      <c r="GT418">
        <v>409.42500000000001</v>
      </c>
      <c r="GU418">
        <v>736251.41527199105</v>
      </c>
      <c r="GV418">
        <v>287.41527199079701</v>
      </c>
      <c r="GW418">
        <v>18.918333333333301</v>
      </c>
      <c r="GX418">
        <v>13.563888888888901</v>
      </c>
      <c r="GY418">
        <v>769.05722222222198</v>
      </c>
      <c r="GZ418">
        <v>1.9308333333333301</v>
      </c>
      <c r="HA418">
        <v>77.866004801012394</v>
      </c>
      <c r="HB418">
        <v>2370.59</v>
      </c>
      <c r="HC418">
        <v>49.289099999999998</v>
      </c>
      <c r="HD418">
        <v>1.1969000000000001</v>
      </c>
      <c r="HE418">
        <v>1.5559700000000001</v>
      </c>
    </row>
    <row r="419" spans="14:213" x14ac:dyDescent="0.25">
      <c r="N419">
        <v>4.1405539931632901E-2</v>
      </c>
      <c r="O419">
        <v>7.51439965025883E-3</v>
      </c>
      <c r="P419">
        <v>6.1513923549833802E-2</v>
      </c>
      <c r="Q419">
        <v>0.49051322607957798</v>
      </c>
      <c r="R419">
        <v>2.0318511405362498</v>
      </c>
      <c r="S419">
        <v>-1.2282150649188001E-2</v>
      </c>
      <c r="T419">
        <v>-1.5071564093164E-2</v>
      </c>
      <c r="U419">
        <v>-1.7746311149908298E-2</v>
      </c>
      <c r="V419">
        <v>3.8735919655243298E-2</v>
      </c>
      <c r="W419">
        <v>0.12186262525114</v>
      </c>
      <c r="X419">
        <v>4.0992277713594802E-2</v>
      </c>
      <c r="Y419">
        <v>3.9381488987822601E-2</v>
      </c>
      <c r="Z419">
        <v>0.20681806865306501</v>
      </c>
      <c r="AA419">
        <v>0.24938786510154501</v>
      </c>
      <c r="AB419">
        <v>8.8782874859663893E-2</v>
      </c>
      <c r="AC419">
        <v>9.6794760032563307E-2</v>
      </c>
      <c r="AD419">
        <v>3.6783198859074301E-2</v>
      </c>
      <c r="AE419">
        <v>-1.1239019316245699E-2</v>
      </c>
      <c r="AF419">
        <v>3.6127331451062103E-2</v>
      </c>
      <c r="AG419">
        <v>8.9915939076157091E-3</v>
      </c>
      <c r="AH419" t="s">
        <v>401</v>
      </c>
      <c r="AI419">
        <v>-4.1327260473302499E-2</v>
      </c>
      <c r="AJ419">
        <v>-4.2290322492087602E-3</v>
      </c>
      <c r="AK419">
        <v>1.7956087999644701E-3</v>
      </c>
      <c r="AL419">
        <v>-2.5553676768663401E-2</v>
      </c>
      <c r="AM419">
        <v>2.5343945896586399E-2</v>
      </c>
      <c r="AN419">
        <v>1.6183657436398099E-2</v>
      </c>
      <c r="AO419">
        <v>1.46323556127651</v>
      </c>
      <c r="AP419">
        <v>2.5028932664013601E-3</v>
      </c>
      <c r="AQ419">
        <v>0.46931988690363202</v>
      </c>
      <c r="AR419">
        <v>4.8478937808276298E-3</v>
      </c>
      <c r="AS419">
        <v>3.2617412638380401E-4</v>
      </c>
      <c r="AT419">
        <v>6.5221436392141697E-3</v>
      </c>
      <c r="AU419">
        <v>1.56728771941449E-2</v>
      </c>
      <c r="AV419">
        <v>-1.52980082551051E-3</v>
      </c>
      <c r="AW419">
        <v>2.81872578664237E-3</v>
      </c>
      <c r="AX419">
        <v>3.0152932103812098E-4</v>
      </c>
      <c r="AY419">
        <v>6.8525838917402803E-3</v>
      </c>
      <c r="AZ419">
        <v>5.8845341999911198E-2</v>
      </c>
      <c r="BA419">
        <v>2.4236979752841201E-2</v>
      </c>
      <c r="BB419">
        <v>4.4556637925359998E-3</v>
      </c>
      <c r="BC419">
        <v>2.8008083759509601E-2</v>
      </c>
      <c r="BD419">
        <v>7.3706707766665006E-2</v>
      </c>
      <c r="BE419">
        <v>3.4377024629984702E-2</v>
      </c>
      <c r="BF419">
        <v>1.94499385459906E-3</v>
      </c>
      <c r="BG419">
        <v>1.3926047887146699E-3</v>
      </c>
      <c r="BH419">
        <v>-1.2075569231168801E-2</v>
      </c>
      <c r="BI419">
        <v>-2.5738668283090699E-3</v>
      </c>
      <c r="BJ419">
        <v>2.45051755940714E-2</v>
      </c>
      <c r="BK419">
        <v>1.5219719319004199E-2</v>
      </c>
      <c r="BL419">
        <v>-3.2374100732482799E-3</v>
      </c>
      <c r="BM419">
        <v>1.2286925873441001E-2</v>
      </c>
      <c r="BN419">
        <v>-2.4398155003549399E-3</v>
      </c>
      <c r="BO419">
        <v>3.8358818351620799E-3</v>
      </c>
      <c r="BP419">
        <v>-4.4926209589257003E-3</v>
      </c>
      <c r="BQ419">
        <v>-6.60654825926208E-3</v>
      </c>
      <c r="BR419">
        <v>-1.0346840273992301E-2</v>
      </c>
      <c r="BS419">
        <v>4.21075232769601E-3</v>
      </c>
      <c r="BT419">
        <v>3.46468387127368E-3</v>
      </c>
      <c r="BU419">
        <v>1.4705042912656801E-2</v>
      </c>
      <c r="BV419">
        <v>2.6891096846339901E-2</v>
      </c>
      <c r="BW419">
        <v>2.7372410631683699E-3</v>
      </c>
      <c r="BX419">
        <v>3.9225333078270804E-3</v>
      </c>
      <c r="BY419">
        <v>-4.0401139693250904E-3</v>
      </c>
      <c r="BZ419" t="s">
        <v>401</v>
      </c>
      <c r="CA419">
        <v>4.4870721964381799E-3</v>
      </c>
      <c r="CB419">
        <v>-5.8416246571971302E-3</v>
      </c>
      <c r="CC419">
        <v>-1.5162822597926801E-3</v>
      </c>
      <c r="CD419">
        <v>-4.13069744350865E-3</v>
      </c>
      <c r="CE419">
        <v>-4.26084198025398E-3</v>
      </c>
      <c r="CF419">
        <v>-5.0066237102244504E-3</v>
      </c>
      <c r="CG419">
        <v>-5.09518357399401E-3</v>
      </c>
      <c r="CH419">
        <v>-1.5223424086203499E-3</v>
      </c>
      <c r="CI419">
        <v>2.02651837014941E-3</v>
      </c>
      <c r="CJ419">
        <v>4.7378270863326502E-3</v>
      </c>
      <c r="CK419">
        <v>-2.6215307667578E-3</v>
      </c>
      <c r="CL419">
        <v>-4.1108124732457197E-3</v>
      </c>
      <c r="CM419">
        <v>-3.2847684640802499E-3</v>
      </c>
      <c r="CN419">
        <v>2.1853505413704E-2</v>
      </c>
      <c r="CO419">
        <v>7.2069400232794801E-3</v>
      </c>
      <c r="CP419">
        <v>-6.0093815288613101E-3</v>
      </c>
      <c r="CQ419">
        <v>1.12196307045184E-2</v>
      </c>
      <c r="CR419">
        <v>2.05006728477161E-3</v>
      </c>
      <c r="CS419">
        <v>-1.00296458583555E-2</v>
      </c>
      <c r="CT419">
        <v>-6.3423507660432896E-3</v>
      </c>
      <c r="CU419">
        <v>-7.8769044785749805E-3</v>
      </c>
      <c r="CV419" s="1">
        <v>8.1975695278786002E-5</v>
      </c>
      <c r="CW419">
        <v>-5.9611496138994398E-3</v>
      </c>
      <c r="CX419">
        <v>9.3383950611534802E-2</v>
      </c>
      <c r="CY419">
        <v>6.5434463725637798E-3</v>
      </c>
      <c r="CZ419">
        <v>1.8923680900069101E-3</v>
      </c>
      <c r="DA419">
        <v>2.2755309581118399E-3</v>
      </c>
      <c r="DB419" t="s">
        <v>401</v>
      </c>
      <c r="DC419">
        <v>-3.1234445655643202E-3</v>
      </c>
      <c r="DD419">
        <v>-8.4167349787993599E-4</v>
      </c>
      <c r="DE419">
        <v>-1.8889202520436299E-2</v>
      </c>
      <c r="DF419">
        <v>-4.0670734624345803E-3</v>
      </c>
      <c r="DG419">
        <v>-1.04707700659528E-2</v>
      </c>
      <c r="DH419">
        <v>7.9421948817624197E-3</v>
      </c>
      <c r="DI419">
        <v>2.7835195862385299E-3</v>
      </c>
      <c r="DJ419" t="s">
        <v>401</v>
      </c>
      <c r="DK419">
        <v>-5.4014439659468899E-3</v>
      </c>
      <c r="DL419">
        <v>-1.443794298461E-3</v>
      </c>
      <c r="DM419">
        <v>-1.06524249871486E-2</v>
      </c>
      <c r="DN419">
        <v>-8.8821552796074094E-3</v>
      </c>
      <c r="DO419">
        <v>9.4344326523862401E-4</v>
      </c>
      <c r="DP419">
        <v>-5.1580258024874204E-3</v>
      </c>
      <c r="DQ419">
        <v>-7.2714946433832597E-3</v>
      </c>
      <c r="DR419">
        <v>-2.8767967107939901E-3</v>
      </c>
      <c r="DS419">
        <v>1.4609483106327601E-3</v>
      </c>
      <c r="DT419">
        <v>-2.8901503951567799E-3</v>
      </c>
      <c r="DU419" t="s">
        <v>401</v>
      </c>
      <c r="DV419">
        <v>-7.1371080207446296E-3</v>
      </c>
      <c r="DW419">
        <v>-8.2099301343795603E-3</v>
      </c>
      <c r="DX419">
        <v>-7.8602680255013997E-3</v>
      </c>
      <c r="DY419">
        <v>-2.3976318276732601E-3</v>
      </c>
      <c r="DZ419" t="s">
        <v>401</v>
      </c>
      <c r="EA419">
        <v>-2.8196221524912499E-2</v>
      </c>
      <c r="EB419">
        <v>-1.2657909967822E-2</v>
      </c>
      <c r="EC419">
        <v>-7.2709315301817904E-3</v>
      </c>
      <c r="ED419">
        <v>-6.0241272868091899E-3</v>
      </c>
      <c r="EE419">
        <v>-2.6649901294576602E-3</v>
      </c>
      <c r="EF419" t="s">
        <v>401</v>
      </c>
      <c r="EG419">
        <v>-1.01965479592821E-2</v>
      </c>
      <c r="EH419">
        <v>-8.5783185936157604E-3</v>
      </c>
      <c r="EI419">
        <v>-1.6067615285645698E-2</v>
      </c>
      <c r="EJ419">
        <v>-1.31537553653494E-2</v>
      </c>
      <c r="EK419">
        <v>4.4338075494475401E-3</v>
      </c>
      <c r="EL419">
        <v>-7.8346781206281996E-3</v>
      </c>
      <c r="EM419">
        <v>4.3791754381916704E-3</v>
      </c>
      <c r="EN419" t="s">
        <v>401</v>
      </c>
      <c r="EO419">
        <v>-2.8679562105787498E-3</v>
      </c>
      <c r="EP419">
        <v>-5.4473722250747503E-3</v>
      </c>
      <c r="EQ419">
        <v>-5.4191724415127097E-4</v>
      </c>
      <c r="ER419" s="1">
        <v>5.6707423028152802E-5</v>
      </c>
      <c r="ES419">
        <v>-3.91116685758648E-4</v>
      </c>
      <c r="ET419">
        <v>-6.66309043334607E-3</v>
      </c>
      <c r="EU419" t="s">
        <v>401</v>
      </c>
      <c r="EV419">
        <v>-7.6367427793147102E-3</v>
      </c>
      <c r="EW419">
        <v>-5.2993033969121403E-3</v>
      </c>
      <c r="EX419">
        <v>-8.3350824678261604E-3</v>
      </c>
      <c r="EY419">
        <v>-6.5145242273092598E-3</v>
      </c>
      <c r="EZ419">
        <v>-5.6864177334859196E-3</v>
      </c>
      <c r="FA419">
        <v>-1.84221649557369E-3</v>
      </c>
      <c r="FB419">
        <v>-6.6882647071673101E-3</v>
      </c>
      <c r="FC419">
        <v>-8.3212113442834197E-3</v>
      </c>
      <c r="FD419" t="s">
        <v>401</v>
      </c>
      <c r="FE419">
        <v>-1.86815256363111E-3</v>
      </c>
      <c r="FF419">
        <v>-6.57924638234955E-3</v>
      </c>
      <c r="FG419">
        <v>-2.35906623697275E-3</v>
      </c>
      <c r="FH419">
        <v>-2.5329515553138399E-3</v>
      </c>
      <c r="FI419" t="s">
        <v>401</v>
      </c>
      <c r="FJ419">
        <v>2.64420196750631E-3</v>
      </c>
      <c r="FK419">
        <v>-5.9627177293891404E-3</v>
      </c>
      <c r="FL419">
        <v>-2.1283206884723299E-3</v>
      </c>
      <c r="FM419">
        <v>-3.8866327160130901E-3</v>
      </c>
      <c r="FN419" t="s">
        <v>401</v>
      </c>
      <c r="FO419">
        <v>-9.0864205105205594E-3</v>
      </c>
      <c r="FP419">
        <v>-2.3689589994028699E-3</v>
      </c>
      <c r="FQ419" t="s">
        <v>401</v>
      </c>
      <c r="FR419">
        <v>-3.3442129877375702E-3</v>
      </c>
      <c r="FS419">
        <v>-3.8174671764506199E-3</v>
      </c>
      <c r="FT419">
        <v>-4.1151641106069604E-3</v>
      </c>
      <c r="FU419">
        <v>-3.12882957459832E-3</v>
      </c>
      <c r="FV419">
        <v>-1.58356260496746E-3</v>
      </c>
      <c r="FW419">
        <v>-1.9580200603542099E-4</v>
      </c>
      <c r="FX419" t="s">
        <v>401</v>
      </c>
      <c r="FY419">
        <v>-1.4394573871389E-3</v>
      </c>
      <c r="FZ419" t="s">
        <v>401</v>
      </c>
      <c r="GA419">
        <v>-4.38578551678666E-3</v>
      </c>
      <c r="GB419">
        <v>4.7724973478521798E-4</v>
      </c>
      <c r="GC419" t="s">
        <v>401</v>
      </c>
      <c r="GD419" t="s">
        <v>401</v>
      </c>
      <c r="GE419">
        <v>-3.8274144365680498E-3</v>
      </c>
      <c r="GF419">
        <v>-4.6385092497783697E-3</v>
      </c>
      <c r="GG419">
        <v>-6.2560047692817701E-3</v>
      </c>
      <c r="GH419">
        <v>-8.0757447746484003E-3</v>
      </c>
      <c r="GI419" t="s">
        <v>401</v>
      </c>
      <c r="GJ419">
        <v>1444838579.78916</v>
      </c>
      <c r="GK419">
        <v>398.67004249620197</v>
      </c>
      <c r="GL419">
        <v>94.819242052693298</v>
      </c>
      <c r="GM419">
        <v>1.88701424924547</v>
      </c>
      <c r="GN419">
        <v>287.41874999999999</v>
      </c>
      <c r="GO419" t="s">
        <v>401</v>
      </c>
      <c r="GP419">
        <v>2.5311652919999998</v>
      </c>
      <c r="GQ419">
        <v>44.064722223333298</v>
      </c>
      <c r="GR419">
        <v>18</v>
      </c>
      <c r="GS419">
        <v>22.5</v>
      </c>
      <c r="GT419">
        <v>482.34</v>
      </c>
      <c r="GU419">
        <v>736251.41874421295</v>
      </c>
      <c r="GV419">
        <v>287.41874421298701</v>
      </c>
      <c r="GW419">
        <v>18.9380555555556</v>
      </c>
      <c r="GX419">
        <v>13.299444444444401</v>
      </c>
      <c r="GY419">
        <v>769.01750000000004</v>
      </c>
      <c r="GZ419">
        <v>1.5974999999999999</v>
      </c>
      <c r="HA419">
        <v>114.76593099401801</v>
      </c>
      <c r="HB419">
        <v>2439.84</v>
      </c>
      <c r="HC419">
        <v>49.5745</v>
      </c>
      <c r="HD419">
        <v>1.19364</v>
      </c>
      <c r="HE419">
        <v>1.5517300000000001</v>
      </c>
    </row>
    <row r="420" spans="14:213" x14ac:dyDescent="0.25">
      <c r="N420">
        <v>4.2186456644428799E-2</v>
      </c>
      <c r="O420">
        <v>1.3260120412973101E-3</v>
      </c>
      <c r="P420">
        <v>5.04139677161815E-2</v>
      </c>
      <c r="Q420">
        <v>0.50883997157198502</v>
      </c>
      <c r="R420">
        <v>2.02331665460017</v>
      </c>
      <c r="S420">
        <v>-1.18152072910003E-2</v>
      </c>
      <c r="T420">
        <v>1.3446170735697E-3</v>
      </c>
      <c r="U420">
        <v>-2.1829044023221899E-2</v>
      </c>
      <c r="V420">
        <v>3.8071113056069097E-2</v>
      </c>
      <c r="W420">
        <v>0.12620385953434701</v>
      </c>
      <c r="X420">
        <v>3.5515455490913901E-2</v>
      </c>
      <c r="Y420">
        <v>3.3314579369147501E-2</v>
      </c>
      <c r="Z420">
        <v>0.17940665563668901</v>
      </c>
      <c r="AA420">
        <v>0.234890128533188</v>
      </c>
      <c r="AB420">
        <v>6.2599955513688701E-2</v>
      </c>
      <c r="AC420">
        <v>-1.9310260084665801E-2</v>
      </c>
      <c r="AD420">
        <v>3.41032713443934E-2</v>
      </c>
      <c r="AE420">
        <v>-1.6680354031089702E-2</v>
      </c>
      <c r="AF420">
        <v>4.7565430155249701E-2</v>
      </c>
      <c r="AG420">
        <v>6.9242804363210102E-3</v>
      </c>
      <c r="AH420" t="s">
        <v>401</v>
      </c>
      <c r="AI420">
        <v>-3.7910634757458199E-2</v>
      </c>
      <c r="AJ420">
        <v>-1.0781485724158499E-2</v>
      </c>
      <c r="AK420">
        <v>-9.9852030243917905E-3</v>
      </c>
      <c r="AL420">
        <v>-2.6753862328073998E-2</v>
      </c>
      <c r="AM420">
        <v>1.46694172326723E-2</v>
      </c>
      <c r="AN420">
        <v>2.0787713776618099E-2</v>
      </c>
      <c r="AO420">
        <v>1.46387248749222</v>
      </c>
      <c r="AP420">
        <v>5.6459168154106396E-4</v>
      </c>
      <c r="AQ420">
        <v>0.40746361854051799</v>
      </c>
      <c r="AR420">
        <v>1.48166262755826E-2</v>
      </c>
      <c r="AS420">
        <v>6.8156810917315899E-3</v>
      </c>
      <c r="AT420">
        <v>4.1757754824044598E-3</v>
      </c>
      <c r="AU420">
        <v>2.4891673798936899E-2</v>
      </c>
      <c r="AV420">
        <v>-2.8611779131482102E-3</v>
      </c>
      <c r="AW420">
        <v>-4.9688363487643196E-4</v>
      </c>
      <c r="AX420">
        <v>-8.0664444534060305E-3</v>
      </c>
      <c r="AY420">
        <v>8.2263358231053699E-3</v>
      </c>
      <c r="AZ420">
        <v>8.03251025024352E-2</v>
      </c>
      <c r="BA420">
        <v>1.9839276851493198E-2</v>
      </c>
      <c r="BB420">
        <v>7.9891144991888902E-3</v>
      </c>
      <c r="BC420">
        <v>2.8145785030635199E-2</v>
      </c>
      <c r="BD420">
        <v>7.5882959482027806E-2</v>
      </c>
      <c r="BE420">
        <v>2.0579904930879401E-2</v>
      </c>
      <c r="BF420">
        <v>2.4688826660011802E-4</v>
      </c>
      <c r="BG420">
        <v>7.4509128945178505E-4</v>
      </c>
      <c r="BH420">
        <v>-1.14528316650546E-2</v>
      </c>
      <c r="BI420">
        <v>2.9811033480483E-3</v>
      </c>
      <c r="BJ420">
        <v>1.68344173402773E-2</v>
      </c>
      <c r="BK420">
        <v>1.6607277013927599E-2</v>
      </c>
      <c r="BL420">
        <v>-3.1655554175019701E-3</v>
      </c>
      <c r="BM420">
        <v>2.4022085974462998E-2</v>
      </c>
      <c r="BN420">
        <v>-3.9520818651755003E-3</v>
      </c>
      <c r="BO420">
        <v>1.9987484455493798E-3</v>
      </c>
      <c r="BP420">
        <v>-5.2867977045318098E-3</v>
      </c>
      <c r="BQ420">
        <v>-5.0844732959652601E-3</v>
      </c>
      <c r="BR420">
        <v>-5.2647719745975898E-3</v>
      </c>
      <c r="BS420">
        <v>1.38049778351326E-3</v>
      </c>
      <c r="BT420">
        <v>2.1525546673237402E-3</v>
      </c>
      <c r="BU420">
        <v>9.0203347887368498E-3</v>
      </c>
      <c r="BV420">
        <v>3.0602267839646001E-2</v>
      </c>
      <c r="BW420">
        <v>2.3246058824272801E-3</v>
      </c>
      <c r="BX420">
        <v>1.4904077796877499E-3</v>
      </c>
      <c r="BY420">
        <v>-8.9013297931778198E-3</v>
      </c>
      <c r="BZ420" t="s">
        <v>401</v>
      </c>
      <c r="CA420">
        <v>2.5657637411488798E-2</v>
      </c>
      <c r="CB420">
        <v>-4.08942988466569E-3</v>
      </c>
      <c r="CC420">
        <v>4.0988947576124897E-3</v>
      </c>
      <c r="CD420">
        <v>-2.6372817383468802E-3</v>
      </c>
      <c r="CE420">
        <v>-3.3122613508736101E-3</v>
      </c>
      <c r="CF420">
        <v>-5.9791243084995E-3</v>
      </c>
      <c r="CG420">
        <v>-7.6417888740436899E-3</v>
      </c>
      <c r="CH420">
        <v>-3.0536620983192299E-3</v>
      </c>
      <c r="CI420">
        <v>3.75775833776889E-3</v>
      </c>
      <c r="CJ420">
        <v>4.5974977278990898E-3</v>
      </c>
      <c r="CK420">
        <v>-2.2190994103275601E-3</v>
      </c>
      <c r="CL420">
        <v>-3.70590887162005E-3</v>
      </c>
      <c r="CM420" s="1">
        <v>2.3564683841132999E-5</v>
      </c>
      <c r="CN420">
        <v>1.7742431536003099E-2</v>
      </c>
      <c r="CO420">
        <v>5.8151547662645998E-3</v>
      </c>
      <c r="CP420">
        <v>-1.0454595687600699E-2</v>
      </c>
      <c r="CQ420">
        <v>1.53655980484804E-2</v>
      </c>
      <c r="CR420">
        <v>-1.9881401773171099E-4</v>
      </c>
      <c r="CS420">
        <v>-1.38136617848886E-2</v>
      </c>
      <c r="CT420">
        <v>-7.26941642236212E-3</v>
      </c>
      <c r="CU420">
        <v>-7.2056918698860098E-3</v>
      </c>
      <c r="CV420">
        <v>-1.01393610392744E-3</v>
      </c>
      <c r="CW420">
        <v>-1.0507485512661299E-2</v>
      </c>
      <c r="CX420">
        <v>9.4613325454610001E-2</v>
      </c>
      <c r="CY420">
        <v>6.2143208005775302E-3</v>
      </c>
      <c r="CZ420">
        <v>5.1275584526178104E-3</v>
      </c>
      <c r="DA420">
        <v>1.16466410958922E-3</v>
      </c>
      <c r="DB420" t="s">
        <v>401</v>
      </c>
      <c r="DC420">
        <v>-3.1177679598516101E-3</v>
      </c>
      <c r="DD420">
        <v>4.7057228500224201E-4</v>
      </c>
      <c r="DE420">
        <v>-2.2544803712667E-2</v>
      </c>
      <c r="DF420">
        <v>-5.7338973130634701E-3</v>
      </c>
      <c r="DG420">
        <v>-1.14753231588198E-2</v>
      </c>
      <c r="DH420">
        <v>4.01996013918957E-3</v>
      </c>
      <c r="DI420">
        <v>6.9157320420337601E-4</v>
      </c>
      <c r="DJ420" t="s">
        <v>401</v>
      </c>
      <c r="DK420">
        <v>-4.0389132992153199E-3</v>
      </c>
      <c r="DL420">
        <v>-2.3104735718066402E-3</v>
      </c>
      <c r="DM420">
        <v>-1.1131638961456801E-2</v>
      </c>
      <c r="DN420">
        <v>-8.4456154685041297E-3</v>
      </c>
      <c r="DO420">
        <v>2.23658926615456E-3</v>
      </c>
      <c r="DP420">
        <v>-7.5654119058181802E-3</v>
      </c>
      <c r="DQ420">
        <v>-4.7884639100186002E-3</v>
      </c>
      <c r="DR420">
        <v>-2.9692930994733302E-3</v>
      </c>
      <c r="DS420">
        <v>-1.9747648509044198E-3</v>
      </c>
      <c r="DT420">
        <v>-3.9341587457440803E-3</v>
      </c>
      <c r="DU420" t="s">
        <v>401</v>
      </c>
      <c r="DV420">
        <v>-1.6099950977078299E-2</v>
      </c>
      <c r="DW420">
        <v>-1.22421174290227E-2</v>
      </c>
      <c r="DX420">
        <v>-7.6378937405187503E-3</v>
      </c>
      <c r="DY420">
        <v>-2.0198433356987998E-3</v>
      </c>
      <c r="DZ420" t="s">
        <v>401</v>
      </c>
      <c r="EA420">
        <v>-3.3295048290622603E-2</v>
      </c>
      <c r="EB420">
        <v>-1.6500689224383198E-2</v>
      </c>
      <c r="EC420">
        <v>-8.1980199775902804E-3</v>
      </c>
      <c r="ED420">
        <v>-6.0690877501205897E-3</v>
      </c>
      <c r="EE420">
        <v>-3.4275585890796898E-3</v>
      </c>
      <c r="EF420" t="s">
        <v>401</v>
      </c>
      <c r="EG420">
        <v>-7.0119422100975402E-3</v>
      </c>
      <c r="EH420">
        <v>-6.3890368375462596E-3</v>
      </c>
      <c r="EI420">
        <v>-1.9309309375624799E-2</v>
      </c>
      <c r="EJ420">
        <v>-1.69878693881786E-2</v>
      </c>
      <c r="EK420">
        <v>9.4968826441337603E-4</v>
      </c>
      <c r="EL420">
        <v>-4.7719153996086602E-3</v>
      </c>
      <c r="EM420">
        <v>8.38409926563362E-3</v>
      </c>
      <c r="EN420" t="s">
        <v>401</v>
      </c>
      <c r="EO420">
        <v>-1.5880735309868599E-3</v>
      </c>
      <c r="EP420">
        <v>-4.3738503665218201E-3</v>
      </c>
      <c r="EQ420">
        <v>3.4916297858962899E-3</v>
      </c>
      <c r="ER420">
        <v>7.8273327618044401E-3</v>
      </c>
      <c r="ES420">
        <v>-5.1440264436168701E-4</v>
      </c>
      <c r="ET420">
        <v>-6.4330748891242504E-3</v>
      </c>
      <c r="EU420" t="s">
        <v>401</v>
      </c>
      <c r="EV420">
        <v>-7.8219964650987697E-3</v>
      </c>
      <c r="EW420">
        <v>-3.0081199238374099E-3</v>
      </c>
      <c r="EX420">
        <v>-6.9478639406296196E-3</v>
      </c>
      <c r="EY420">
        <v>-7.0531748759600898E-3</v>
      </c>
      <c r="EZ420">
        <v>-5.7437799493916001E-3</v>
      </c>
      <c r="FA420">
        <v>-3.6484394437519001E-3</v>
      </c>
      <c r="FB420">
        <v>-1.1535064084970599E-2</v>
      </c>
      <c r="FC420">
        <v>-1.14628793561296E-2</v>
      </c>
      <c r="FD420" t="s">
        <v>401</v>
      </c>
      <c r="FE420">
        <v>-6.1988708723845999E-3</v>
      </c>
      <c r="FF420">
        <v>-3.88275773329395E-3</v>
      </c>
      <c r="FG420">
        <v>-9.8003628302514596E-4</v>
      </c>
      <c r="FH420" s="1">
        <v>3.8253502711790803E-5</v>
      </c>
      <c r="FI420" t="s">
        <v>401</v>
      </c>
      <c r="FJ420">
        <v>4.63512137783043E-3</v>
      </c>
      <c r="FK420">
        <v>-8.9802710013196698E-3</v>
      </c>
      <c r="FL420">
        <v>-4.21439105269532E-3</v>
      </c>
      <c r="FM420">
        <v>-4.2534140052174199E-3</v>
      </c>
      <c r="FN420" t="s">
        <v>401</v>
      </c>
      <c r="FO420">
        <v>-1.51254917925939E-2</v>
      </c>
      <c r="FP420">
        <v>-4.1904000991142797E-3</v>
      </c>
      <c r="FQ420" t="s">
        <v>401</v>
      </c>
      <c r="FR420">
        <v>1.6459124631824601E-3</v>
      </c>
      <c r="FS420">
        <v>1.1989832733491201E-3</v>
      </c>
      <c r="FT420">
        <v>7.0754114383245604E-4</v>
      </c>
      <c r="FU420">
        <v>-4.50435847341974E-3</v>
      </c>
      <c r="FV420">
        <v>-5.5176123976960704E-3</v>
      </c>
      <c r="FW420">
        <v>-1.66887929833423E-3</v>
      </c>
      <c r="FX420" t="s">
        <v>401</v>
      </c>
      <c r="FY420">
        <v>3.1968635619365202E-3</v>
      </c>
      <c r="FZ420" t="s">
        <v>401</v>
      </c>
      <c r="GA420">
        <v>-5.6378615897669402E-3</v>
      </c>
      <c r="GB420">
        <v>-2.3379116536781201E-3</v>
      </c>
      <c r="GC420" t="s">
        <v>401</v>
      </c>
      <c r="GD420" t="s">
        <v>401</v>
      </c>
      <c r="GE420">
        <v>-4.7024155705051099E-3</v>
      </c>
      <c r="GF420">
        <v>-8.5094643330745293E-3</v>
      </c>
      <c r="GG420">
        <v>-3.3235483774971299E-3</v>
      </c>
      <c r="GH420">
        <v>-8.6669688202957104E-3</v>
      </c>
      <c r="GI420" t="s">
        <v>401</v>
      </c>
      <c r="GJ420">
        <v>1444838879.7852499</v>
      </c>
      <c r="GK420">
        <v>398.45817814826</v>
      </c>
      <c r="GL420">
        <v>93.448815658281802</v>
      </c>
      <c r="GM420">
        <v>1.88661590022278</v>
      </c>
      <c r="GN420">
        <v>287.42222221666702</v>
      </c>
      <c r="GO420" t="s">
        <v>401</v>
      </c>
      <c r="GP420">
        <v>2.465173665</v>
      </c>
      <c r="GQ420">
        <v>45.008611113333302</v>
      </c>
      <c r="GR420">
        <v>17.9972222216667</v>
      </c>
      <c r="GS420">
        <v>27</v>
      </c>
      <c r="GT420">
        <v>497.881666666667</v>
      </c>
      <c r="GU420">
        <v>736251.42221643496</v>
      </c>
      <c r="GV420">
        <v>287.42221643513801</v>
      </c>
      <c r="GW420">
        <v>19.2230555555556</v>
      </c>
      <c r="GX420">
        <v>13.36</v>
      </c>
      <c r="GY420">
        <v>769</v>
      </c>
      <c r="GZ420">
        <v>1.3472222222222201</v>
      </c>
      <c r="HA420">
        <v>121.355482922687</v>
      </c>
      <c r="HB420">
        <v>2397.9499999999998</v>
      </c>
      <c r="HC420">
        <v>50.0655</v>
      </c>
      <c r="HD420">
        <v>1.21557</v>
      </c>
      <c r="HE420">
        <v>1.5802499999999999</v>
      </c>
    </row>
    <row r="421" spans="14:213" x14ac:dyDescent="0.25">
      <c r="N421" t="s">
        <v>401</v>
      </c>
      <c r="O421" t="s">
        <v>401</v>
      </c>
      <c r="P421" t="s">
        <v>401</v>
      </c>
      <c r="Q421" t="s">
        <v>401</v>
      </c>
      <c r="R421" t="s">
        <v>401</v>
      </c>
      <c r="S421" t="s">
        <v>401</v>
      </c>
      <c r="T421" t="s">
        <v>401</v>
      </c>
      <c r="U421" t="s">
        <v>401</v>
      </c>
      <c r="V421" t="s">
        <v>401</v>
      </c>
      <c r="W421" t="s">
        <v>401</v>
      </c>
      <c r="X421" t="s">
        <v>401</v>
      </c>
      <c r="Y421" t="s">
        <v>401</v>
      </c>
      <c r="Z421" t="s">
        <v>401</v>
      </c>
      <c r="AA421" t="s">
        <v>401</v>
      </c>
      <c r="AB421" t="s">
        <v>401</v>
      </c>
      <c r="AC421" t="s">
        <v>401</v>
      </c>
      <c r="AD421" t="s">
        <v>401</v>
      </c>
      <c r="AE421" t="s">
        <v>401</v>
      </c>
      <c r="AF421" t="s">
        <v>401</v>
      </c>
      <c r="AG421" t="s">
        <v>401</v>
      </c>
      <c r="AH421" t="s">
        <v>401</v>
      </c>
      <c r="AI421" t="s">
        <v>401</v>
      </c>
      <c r="AJ421" t="s">
        <v>401</v>
      </c>
      <c r="AK421" t="s">
        <v>401</v>
      </c>
      <c r="AL421" t="s">
        <v>401</v>
      </c>
      <c r="AM421" t="s">
        <v>401</v>
      </c>
      <c r="AN421" t="s">
        <v>401</v>
      </c>
      <c r="AO421" t="s">
        <v>401</v>
      </c>
      <c r="AP421" t="s">
        <v>401</v>
      </c>
      <c r="AQ421" t="s">
        <v>401</v>
      </c>
      <c r="AR421" t="s">
        <v>401</v>
      </c>
      <c r="AS421" t="s">
        <v>401</v>
      </c>
      <c r="AT421" t="s">
        <v>401</v>
      </c>
      <c r="AU421" t="s">
        <v>401</v>
      </c>
      <c r="AV421" t="s">
        <v>401</v>
      </c>
      <c r="AW421" t="s">
        <v>401</v>
      </c>
      <c r="AX421" t="s">
        <v>401</v>
      </c>
      <c r="AY421" t="s">
        <v>401</v>
      </c>
      <c r="AZ421" t="s">
        <v>401</v>
      </c>
      <c r="BA421" t="s">
        <v>401</v>
      </c>
      <c r="BB421" t="s">
        <v>401</v>
      </c>
      <c r="BC421" t="s">
        <v>401</v>
      </c>
      <c r="BD421" t="s">
        <v>401</v>
      </c>
      <c r="BE421" t="s">
        <v>401</v>
      </c>
      <c r="BF421" t="s">
        <v>401</v>
      </c>
      <c r="BG421" t="s">
        <v>401</v>
      </c>
      <c r="BH421" t="s">
        <v>401</v>
      </c>
      <c r="BI421" t="s">
        <v>401</v>
      </c>
      <c r="BJ421" t="s">
        <v>401</v>
      </c>
      <c r="BK421" t="s">
        <v>401</v>
      </c>
      <c r="BL421" t="s">
        <v>401</v>
      </c>
      <c r="BM421" t="s">
        <v>401</v>
      </c>
      <c r="BN421" t="s">
        <v>401</v>
      </c>
      <c r="BO421" t="s">
        <v>401</v>
      </c>
      <c r="BP421" t="s">
        <v>401</v>
      </c>
      <c r="BQ421" t="s">
        <v>401</v>
      </c>
      <c r="BR421" t="s">
        <v>401</v>
      </c>
      <c r="BS421" t="s">
        <v>401</v>
      </c>
      <c r="BT421" t="s">
        <v>401</v>
      </c>
      <c r="BU421" t="s">
        <v>401</v>
      </c>
      <c r="BV421" t="s">
        <v>401</v>
      </c>
      <c r="BW421" t="s">
        <v>401</v>
      </c>
      <c r="BX421" t="s">
        <v>401</v>
      </c>
      <c r="BY421" t="s">
        <v>401</v>
      </c>
      <c r="BZ421" t="s">
        <v>401</v>
      </c>
      <c r="CA421" t="s">
        <v>401</v>
      </c>
      <c r="CB421" t="s">
        <v>401</v>
      </c>
      <c r="CC421" t="s">
        <v>401</v>
      </c>
      <c r="CD421" t="s">
        <v>401</v>
      </c>
      <c r="CE421" t="s">
        <v>401</v>
      </c>
      <c r="CF421" t="s">
        <v>401</v>
      </c>
      <c r="CG421" t="s">
        <v>401</v>
      </c>
      <c r="CH421" t="s">
        <v>401</v>
      </c>
      <c r="CI421" t="s">
        <v>401</v>
      </c>
      <c r="CJ421" t="s">
        <v>401</v>
      </c>
      <c r="CK421" t="s">
        <v>401</v>
      </c>
      <c r="CL421" t="s">
        <v>401</v>
      </c>
      <c r="CM421" t="s">
        <v>401</v>
      </c>
      <c r="CN421" t="s">
        <v>401</v>
      </c>
      <c r="CO421" t="s">
        <v>401</v>
      </c>
      <c r="CP421" t="s">
        <v>401</v>
      </c>
      <c r="CQ421" t="s">
        <v>401</v>
      </c>
      <c r="CR421" t="s">
        <v>401</v>
      </c>
      <c r="CS421" t="s">
        <v>401</v>
      </c>
      <c r="CT421" t="s">
        <v>401</v>
      </c>
      <c r="CU421" t="s">
        <v>401</v>
      </c>
      <c r="CV421" t="s">
        <v>401</v>
      </c>
      <c r="CW421" t="s">
        <v>401</v>
      </c>
      <c r="CX421" t="s">
        <v>401</v>
      </c>
      <c r="CY421" t="s">
        <v>401</v>
      </c>
      <c r="CZ421" t="s">
        <v>401</v>
      </c>
      <c r="DA421" t="s">
        <v>401</v>
      </c>
      <c r="DB421" t="s">
        <v>401</v>
      </c>
      <c r="DC421" t="s">
        <v>401</v>
      </c>
      <c r="DD421" t="s">
        <v>401</v>
      </c>
      <c r="DE421" t="s">
        <v>401</v>
      </c>
      <c r="DF421" t="s">
        <v>401</v>
      </c>
      <c r="DG421" t="s">
        <v>401</v>
      </c>
      <c r="DH421" t="s">
        <v>401</v>
      </c>
      <c r="DI421" t="s">
        <v>401</v>
      </c>
      <c r="DJ421" t="s">
        <v>401</v>
      </c>
      <c r="DK421" t="s">
        <v>401</v>
      </c>
      <c r="DL421" t="s">
        <v>401</v>
      </c>
      <c r="DM421" t="s">
        <v>401</v>
      </c>
      <c r="DN421" t="s">
        <v>401</v>
      </c>
      <c r="DO421" t="s">
        <v>401</v>
      </c>
      <c r="DP421" t="s">
        <v>401</v>
      </c>
      <c r="DQ421" t="s">
        <v>401</v>
      </c>
      <c r="DR421" t="s">
        <v>401</v>
      </c>
      <c r="DS421" t="s">
        <v>401</v>
      </c>
      <c r="DT421" t="s">
        <v>401</v>
      </c>
      <c r="DU421" t="s">
        <v>401</v>
      </c>
      <c r="DV421" t="s">
        <v>401</v>
      </c>
      <c r="DW421" t="s">
        <v>401</v>
      </c>
      <c r="DX421" t="s">
        <v>401</v>
      </c>
      <c r="DY421" t="s">
        <v>401</v>
      </c>
      <c r="DZ421" t="s">
        <v>401</v>
      </c>
      <c r="EA421" t="s">
        <v>401</v>
      </c>
      <c r="EB421" t="s">
        <v>401</v>
      </c>
      <c r="EC421" t="s">
        <v>401</v>
      </c>
      <c r="ED421" t="s">
        <v>401</v>
      </c>
      <c r="EE421" t="s">
        <v>401</v>
      </c>
      <c r="EF421" t="s">
        <v>401</v>
      </c>
      <c r="EG421" t="s">
        <v>401</v>
      </c>
      <c r="EH421" t="s">
        <v>401</v>
      </c>
      <c r="EI421" t="s">
        <v>401</v>
      </c>
      <c r="EJ421" t="s">
        <v>401</v>
      </c>
      <c r="EK421" t="s">
        <v>401</v>
      </c>
      <c r="EL421" t="s">
        <v>401</v>
      </c>
      <c r="EM421" t="s">
        <v>401</v>
      </c>
      <c r="EN421" t="s">
        <v>401</v>
      </c>
      <c r="EO421" t="s">
        <v>401</v>
      </c>
      <c r="EP421" t="s">
        <v>401</v>
      </c>
      <c r="EQ421" t="s">
        <v>401</v>
      </c>
      <c r="ER421" t="s">
        <v>401</v>
      </c>
      <c r="ES421" t="s">
        <v>401</v>
      </c>
      <c r="ET421" t="s">
        <v>401</v>
      </c>
      <c r="EU421" t="s">
        <v>401</v>
      </c>
      <c r="EV421" t="s">
        <v>401</v>
      </c>
      <c r="EW421" t="s">
        <v>401</v>
      </c>
      <c r="EX421" t="s">
        <v>401</v>
      </c>
      <c r="EY421" t="s">
        <v>401</v>
      </c>
      <c r="EZ421" t="s">
        <v>401</v>
      </c>
      <c r="FA421" t="s">
        <v>401</v>
      </c>
      <c r="FB421" t="s">
        <v>401</v>
      </c>
      <c r="FC421" t="s">
        <v>401</v>
      </c>
      <c r="FD421" t="s">
        <v>401</v>
      </c>
      <c r="FE421" t="s">
        <v>401</v>
      </c>
      <c r="FF421" t="s">
        <v>401</v>
      </c>
      <c r="FG421" t="s">
        <v>401</v>
      </c>
      <c r="FH421" t="s">
        <v>401</v>
      </c>
      <c r="FI421" t="s">
        <v>401</v>
      </c>
      <c r="FJ421" t="s">
        <v>401</v>
      </c>
      <c r="FK421" t="s">
        <v>401</v>
      </c>
      <c r="FL421" t="s">
        <v>401</v>
      </c>
      <c r="FM421" t="s">
        <v>401</v>
      </c>
      <c r="FN421" t="s">
        <v>401</v>
      </c>
      <c r="FO421" t="s">
        <v>401</v>
      </c>
      <c r="FP421" t="s">
        <v>401</v>
      </c>
      <c r="FQ421" t="s">
        <v>401</v>
      </c>
      <c r="FR421" t="s">
        <v>401</v>
      </c>
      <c r="FS421" t="s">
        <v>401</v>
      </c>
      <c r="FT421" t="s">
        <v>401</v>
      </c>
      <c r="FU421" t="s">
        <v>401</v>
      </c>
      <c r="FV421" t="s">
        <v>401</v>
      </c>
      <c r="FW421" t="s">
        <v>401</v>
      </c>
      <c r="FX421" t="s">
        <v>401</v>
      </c>
      <c r="FY421" t="s">
        <v>401</v>
      </c>
      <c r="FZ421" t="s">
        <v>401</v>
      </c>
      <c r="GA421" t="s">
        <v>401</v>
      </c>
      <c r="GB421" t="s">
        <v>401</v>
      </c>
      <c r="GC421" t="s">
        <v>401</v>
      </c>
      <c r="GD421" t="s">
        <v>401</v>
      </c>
      <c r="GE421" t="s">
        <v>401</v>
      </c>
      <c r="GF421" t="s">
        <v>401</v>
      </c>
      <c r="GG421" t="s">
        <v>401</v>
      </c>
      <c r="GH421" t="s">
        <v>401</v>
      </c>
      <c r="GI421" t="s">
        <v>401</v>
      </c>
      <c r="GJ421">
        <v>1444839179.7813399</v>
      </c>
      <c r="GK421">
        <v>398.080743623025</v>
      </c>
      <c r="GL421">
        <v>93.898603575733702</v>
      </c>
      <c r="GM421">
        <v>1.8864946974903001</v>
      </c>
      <c r="GN421">
        <v>287.42569444999998</v>
      </c>
      <c r="GO421">
        <v>1.812459</v>
      </c>
      <c r="GP421" t="s">
        <v>401</v>
      </c>
      <c r="GQ421">
        <v>44.614722223333303</v>
      </c>
      <c r="GR421">
        <v>18.008333333333301</v>
      </c>
      <c r="GS421">
        <v>27</v>
      </c>
      <c r="GT421">
        <v>498.86166666666702</v>
      </c>
      <c r="GU421">
        <v>736251.42568865698</v>
      </c>
      <c r="GV421">
        <v>287.42568865738599</v>
      </c>
      <c r="GW421">
        <v>19.737222222222201</v>
      </c>
      <c r="GX421">
        <v>13.5113888888889</v>
      </c>
      <c r="GY421">
        <v>768.99833333333299</v>
      </c>
      <c r="GZ421">
        <v>0.98194444444444395</v>
      </c>
      <c r="HA421">
        <v>70.265765120657605</v>
      </c>
      <c r="HB421">
        <v>3176.74</v>
      </c>
      <c r="HC421">
        <v>74.421999999999997</v>
      </c>
      <c r="HD421">
        <v>1.8927099999999999</v>
      </c>
      <c r="HE421">
        <v>2.4605199999999998</v>
      </c>
    </row>
    <row r="422" spans="14:213" x14ac:dyDescent="0.25">
      <c r="N422">
        <v>2.2118064743201601E-2</v>
      </c>
      <c r="O422">
        <v>5.9158608568427098E-3</v>
      </c>
      <c r="P422">
        <v>7.0021041510468798E-2</v>
      </c>
      <c r="Q422">
        <v>0.58714764135405295</v>
      </c>
      <c r="R422">
        <v>2.2377717690365202</v>
      </c>
      <c r="S422">
        <v>-1.21657416019752E-2</v>
      </c>
      <c r="T422">
        <v>1.9690281511455399E-2</v>
      </c>
      <c r="U422">
        <v>2.3084760145417001E-2</v>
      </c>
      <c r="V422">
        <v>0.10125522874210099</v>
      </c>
      <c r="W422">
        <v>0.16704285285873299</v>
      </c>
      <c r="X422">
        <v>8.55295674030596E-2</v>
      </c>
      <c r="Y422">
        <v>4.7812652252584797E-2</v>
      </c>
      <c r="Z422">
        <v>0.16365701360749299</v>
      </c>
      <c r="AA422">
        <v>0.41599568662244202</v>
      </c>
      <c r="AB422">
        <v>7.84380108262593E-2</v>
      </c>
      <c r="AC422">
        <v>-0.17358876052706701</v>
      </c>
      <c r="AD422">
        <v>4.5479646027843101E-2</v>
      </c>
      <c r="AE422">
        <v>-9.4022502773218105E-3</v>
      </c>
      <c r="AF422">
        <v>6.3435790893583893E-2</v>
      </c>
      <c r="AG422">
        <v>-1.1229878207543701E-3</v>
      </c>
      <c r="AH422" t="s">
        <v>401</v>
      </c>
      <c r="AI422">
        <v>-2.7788597635457199E-2</v>
      </c>
      <c r="AJ422">
        <v>-1.90277008888722E-2</v>
      </c>
      <c r="AK422">
        <v>1.37688359688513E-2</v>
      </c>
      <c r="AL422">
        <v>-6.8258954616135202E-3</v>
      </c>
      <c r="AM422">
        <v>6.9746354712787506E-2</v>
      </c>
      <c r="AN422">
        <v>1.8714549913748699E-2</v>
      </c>
      <c r="AO422">
        <v>1.57985103063251</v>
      </c>
      <c r="AP422">
        <v>-1.2533847837340999E-4</v>
      </c>
      <c r="AQ422">
        <v>0.26615440533318802</v>
      </c>
      <c r="AR422">
        <v>1.00878359384449E-2</v>
      </c>
      <c r="AS422">
        <v>5.7747609232375397E-3</v>
      </c>
      <c r="AT422">
        <v>7.5876283178581997E-3</v>
      </c>
      <c r="AU422">
        <v>3.2269005382489198E-3</v>
      </c>
      <c r="AV422">
        <v>3.2508259723007899E-3</v>
      </c>
      <c r="AW422">
        <v>6.1485173660359299E-3</v>
      </c>
      <c r="AX422">
        <v>2.86093807020779E-3</v>
      </c>
      <c r="AY422">
        <v>2.87325990416912E-2</v>
      </c>
      <c r="AZ422">
        <v>0.19129709511705301</v>
      </c>
      <c r="BA422">
        <v>3.47254134614313E-2</v>
      </c>
      <c r="BB422">
        <v>4.0079222366186003E-3</v>
      </c>
      <c r="BC422">
        <v>2.6727568957880199E-2</v>
      </c>
      <c r="BD422">
        <v>8.1872160422393106E-2</v>
      </c>
      <c r="BE422">
        <v>5.0408671816447703E-2</v>
      </c>
      <c r="BF422">
        <v>5.9814698816645301E-3</v>
      </c>
      <c r="BG422" t="s">
        <v>401</v>
      </c>
      <c r="BH422">
        <v>-6.19591042195835E-3</v>
      </c>
      <c r="BI422">
        <v>-3.0114753269196502E-3</v>
      </c>
      <c r="BJ422">
        <v>5.3616665602864301E-2</v>
      </c>
      <c r="BK422">
        <v>1.3754313123494699E-2</v>
      </c>
      <c r="BL422">
        <v>2.2460992239165399E-3</v>
      </c>
      <c r="BM422">
        <v>4.7780368610810503E-2</v>
      </c>
      <c r="BN422">
        <v>-9.0467688154828706E-3</v>
      </c>
      <c r="BO422">
        <v>1.28770838661396E-2</v>
      </c>
      <c r="BP422">
        <v>8.5026638476092594E-3</v>
      </c>
      <c r="BQ422">
        <v>-2.1762569340775099E-3</v>
      </c>
      <c r="BR422">
        <v>-6.6505666585211102E-3</v>
      </c>
      <c r="BS422">
        <v>8.0835603512952707E-3</v>
      </c>
      <c r="BT422">
        <v>3.14959948581727E-3</v>
      </c>
      <c r="BU422">
        <v>1.17270424621655E-2</v>
      </c>
      <c r="BV422">
        <v>6.1696967559140503E-2</v>
      </c>
      <c r="BW422">
        <v>6.1337897663619302E-3</v>
      </c>
      <c r="BX422">
        <v>4.4427825359962701E-3</v>
      </c>
      <c r="BY422">
        <v>-1.2015554434386001E-3</v>
      </c>
      <c r="BZ422">
        <v>-3.9680028620468701E-4</v>
      </c>
      <c r="CA422">
        <v>2.07412948954818E-2</v>
      </c>
      <c r="CB422">
        <v>-2.30116934534314E-3</v>
      </c>
      <c r="CC422">
        <v>-5.5285051050793302E-3</v>
      </c>
      <c r="CD422">
        <v>-2.3074441789541801E-3</v>
      </c>
      <c r="CE422">
        <v>-6.4490768935887999E-3</v>
      </c>
      <c r="CF422">
        <v>-3.93998821900519E-4</v>
      </c>
      <c r="CG422">
        <v>-4.52327666455865E-3</v>
      </c>
      <c r="CH422">
        <v>-9.1984950817599592E-3</v>
      </c>
      <c r="CI422">
        <v>-3.6428770611910098E-3</v>
      </c>
      <c r="CJ422">
        <v>2.98947082389549E-2</v>
      </c>
      <c r="CK422">
        <v>-2.6972248437198902E-3</v>
      </c>
      <c r="CL422">
        <v>-1.00204547628837E-2</v>
      </c>
      <c r="CM422">
        <v>-4.9749396829347203E-3</v>
      </c>
      <c r="CN422">
        <v>2.5012172982896898E-2</v>
      </c>
      <c r="CO422">
        <v>8.0114600228288601E-3</v>
      </c>
      <c r="CP422" s="1">
        <v>-2.1148205134798899E-5</v>
      </c>
      <c r="CQ422">
        <v>1.13793773713553E-2</v>
      </c>
      <c r="CR422">
        <v>-1.20734888236254E-3</v>
      </c>
      <c r="CS422">
        <v>-7.31467028249164E-3</v>
      </c>
      <c r="CT422">
        <v>-3.4221725767495498E-3</v>
      </c>
      <c r="CU422">
        <v>-9.5527194569208305E-3</v>
      </c>
      <c r="CV422">
        <v>2.7634288071522401E-3</v>
      </c>
      <c r="CW422">
        <v>-1.6853706119316199E-2</v>
      </c>
      <c r="CX422">
        <v>6.8152578066092095E-2</v>
      </c>
      <c r="CY422">
        <v>5.9265249399537397E-3</v>
      </c>
      <c r="CZ422">
        <v>2.51613392948829E-3</v>
      </c>
      <c r="DA422">
        <v>-1.53281825183935E-3</v>
      </c>
      <c r="DB422">
        <v>2.04509265762848E-3</v>
      </c>
      <c r="DC422">
        <v>-7.0293354305201198E-3</v>
      </c>
      <c r="DD422" t="s">
        <v>401</v>
      </c>
      <c r="DE422">
        <v>-1.2342093125078E-2</v>
      </c>
      <c r="DF422">
        <v>-3.4227657884933799E-3</v>
      </c>
      <c r="DG422">
        <v>-9.4935316646795596E-4</v>
      </c>
      <c r="DH422">
        <v>4.0014180192471903E-3</v>
      </c>
      <c r="DI422">
        <v>-1.4041681823781301E-3</v>
      </c>
      <c r="DJ422">
        <v>-1.3174763543639599E-2</v>
      </c>
      <c r="DK422">
        <v>-7.8147989876049297E-3</v>
      </c>
      <c r="DL422">
        <v>-4.1330773629560504E-3</v>
      </c>
      <c r="DM422">
        <v>-9.0262103620505595E-3</v>
      </c>
      <c r="DN422">
        <v>-1.1635712181332501E-2</v>
      </c>
      <c r="DO422">
        <v>-9.3004598424296907E-3</v>
      </c>
      <c r="DP422">
        <v>6.0215390788492902E-3</v>
      </c>
      <c r="DQ422">
        <v>-3.9443656396060001E-3</v>
      </c>
      <c r="DR422" t="s">
        <v>401</v>
      </c>
      <c r="DS422">
        <v>-8.7120682490801002E-3</v>
      </c>
      <c r="DT422">
        <v>-7.9091472048525499E-4</v>
      </c>
      <c r="DU422">
        <v>-1.4805441167016001E-2</v>
      </c>
      <c r="DV422">
        <v>-1.0792323989910599E-2</v>
      </c>
      <c r="DW422">
        <v>-8.2144452961286293E-3</v>
      </c>
      <c r="DX422">
        <v>-5.0734479506549298E-3</v>
      </c>
      <c r="DY422">
        <v>-1.8950352174432999E-3</v>
      </c>
      <c r="DZ422">
        <v>-7.2898570983130602E-3</v>
      </c>
      <c r="EA422">
        <v>-4.1031142474649999E-2</v>
      </c>
      <c r="EB422">
        <v>-1.3239782482397801E-2</v>
      </c>
      <c r="EC422">
        <v>-7.1600081536952603E-3</v>
      </c>
      <c r="ED422">
        <v>-3.4722938788180799E-3</v>
      </c>
      <c r="EE422" t="s">
        <v>401</v>
      </c>
      <c r="EF422">
        <v>-9.0803048764714501E-3</v>
      </c>
      <c r="EG422">
        <v>-1.63456076354941E-2</v>
      </c>
      <c r="EH422">
        <v>-1.38975903666344E-3</v>
      </c>
      <c r="EI422">
        <v>-1.8692475230776599E-2</v>
      </c>
      <c r="EJ422">
        <v>-1.70911984466941E-2</v>
      </c>
      <c r="EK422">
        <v>-8.6419512087413594E-3</v>
      </c>
      <c r="EL422">
        <v>-2.03601059079696E-4</v>
      </c>
      <c r="EM422">
        <v>-4.6105317373706998E-4</v>
      </c>
      <c r="EN422">
        <v>-1.35979140007913E-2</v>
      </c>
      <c r="EO422">
        <v>-1.2679513231570599E-2</v>
      </c>
      <c r="EP422">
        <v>-2.16444400793319E-2</v>
      </c>
      <c r="EQ422">
        <v>4.5851196010447501E-2</v>
      </c>
      <c r="ER422">
        <v>-1.0742826728338701E-2</v>
      </c>
      <c r="ES422">
        <v>-1.11777392042078E-3</v>
      </c>
      <c r="ET422">
        <v>-5.8367393902227799E-3</v>
      </c>
      <c r="EU422">
        <v>-1.87917733106726E-2</v>
      </c>
      <c r="EV422">
        <v>-9.3743452052359802E-3</v>
      </c>
      <c r="EW422">
        <v>-3.8083404567238899E-3</v>
      </c>
      <c r="EX422">
        <v>-8.8960680055711304E-3</v>
      </c>
      <c r="EY422">
        <v>-4.8580781978961396E-3</v>
      </c>
      <c r="EZ422" t="s">
        <v>401</v>
      </c>
      <c r="FA422">
        <v>-3.7798310567465302E-3</v>
      </c>
      <c r="FB422">
        <v>-9.5706641148015498E-4</v>
      </c>
      <c r="FC422">
        <v>-1.50674597990614E-3</v>
      </c>
      <c r="FD422" s="1">
        <v>6.0320693851575403E-5</v>
      </c>
      <c r="FE422">
        <v>-1.17080736471054E-2</v>
      </c>
      <c r="FF422" t="s">
        <v>401</v>
      </c>
      <c r="FG422">
        <v>-6.0374564051763101E-3</v>
      </c>
      <c r="FH422">
        <v>-6.29086971331043E-3</v>
      </c>
      <c r="FI422" t="s">
        <v>401</v>
      </c>
      <c r="FJ422">
        <v>-8.8032536836170801E-3</v>
      </c>
      <c r="FK422">
        <v>5.6175399924901902E-3</v>
      </c>
      <c r="FL422">
        <v>8.4128530644391498E-3</v>
      </c>
      <c r="FM422">
        <v>1.6037050625021299E-2</v>
      </c>
      <c r="FN422">
        <v>-9.3919152597320005E-3</v>
      </c>
      <c r="FO422">
        <v>-1.6059485655157298E-2</v>
      </c>
      <c r="FP422">
        <v>-3.1574275904273901E-3</v>
      </c>
      <c r="FQ422" t="s">
        <v>401</v>
      </c>
      <c r="FR422" t="s">
        <v>401</v>
      </c>
      <c r="FS422" t="s">
        <v>401</v>
      </c>
      <c r="FT422" t="s">
        <v>401</v>
      </c>
      <c r="FU422">
        <v>3.23396626183597E-3</v>
      </c>
      <c r="FV422" t="s">
        <v>401</v>
      </c>
      <c r="FW422">
        <v>-5.4965503984365201E-3</v>
      </c>
      <c r="FX422">
        <v>4.4797235451894202E-3</v>
      </c>
      <c r="FY422">
        <v>-1.0315438975802E-2</v>
      </c>
      <c r="FZ422">
        <v>3.1550459072002902E-4</v>
      </c>
      <c r="GA422" t="s">
        <v>401</v>
      </c>
      <c r="GB422">
        <v>1.6971692880557301E-2</v>
      </c>
      <c r="GC422">
        <v>4.2194734207087799E-3</v>
      </c>
      <c r="GD422" t="s">
        <v>401</v>
      </c>
      <c r="GE422">
        <v>-7.9808451607692795E-4</v>
      </c>
      <c r="GF422">
        <v>-2.1511860515033999E-3</v>
      </c>
      <c r="GG422" t="s">
        <v>401</v>
      </c>
      <c r="GH422">
        <v>4.9905248123456496E-3</v>
      </c>
      <c r="GI422">
        <v>-6.3322836447222202E-3</v>
      </c>
      <c r="GJ422">
        <v>1444839479.77742</v>
      </c>
      <c r="GK422">
        <v>397.909469460737</v>
      </c>
      <c r="GL422">
        <v>100.010209679501</v>
      </c>
      <c r="GM422">
        <v>1.88639424720438</v>
      </c>
      <c r="GN422">
        <v>287.42916666666702</v>
      </c>
      <c r="GO422">
        <v>1.8002985</v>
      </c>
      <c r="GP422" t="s">
        <v>401</v>
      </c>
      <c r="GQ422">
        <v>44.064166666666701</v>
      </c>
      <c r="GR422">
        <v>18.016666666666701</v>
      </c>
      <c r="GS422">
        <v>27</v>
      </c>
      <c r="GT422">
        <v>497.48</v>
      </c>
      <c r="GU422">
        <v>736251.42916088004</v>
      </c>
      <c r="GV422">
        <v>287.42916087963403</v>
      </c>
      <c r="GW422">
        <v>20.125833333333301</v>
      </c>
      <c r="GX422">
        <v>13.2091666666667</v>
      </c>
      <c r="GY422">
        <v>768.92250000000104</v>
      </c>
      <c r="GZ422">
        <v>1.62194444444444</v>
      </c>
      <c r="HA422">
        <v>82.778727058621399</v>
      </c>
      <c r="HB422">
        <v>6307.55</v>
      </c>
      <c r="HC422">
        <v>230.42</v>
      </c>
      <c r="HD422">
        <v>6.6652199999999997</v>
      </c>
      <c r="HE422">
        <v>8.66479</v>
      </c>
    </row>
    <row r="423" spans="14:213" x14ac:dyDescent="0.25">
      <c r="N423">
        <v>4.1382156763770099E-2</v>
      </c>
      <c r="O423">
        <v>8.9275309530154508E-3</v>
      </c>
      <c r="P423">
        <v>0.105161855600041</v>
      </c>
      <c r="Q423">
        <v>0.71721440862832897</v>
      </c>
      <c r="R423">
        <v>2.55278140586036</v>
      </c>
      <c r="S423">
        <v>-1.2556649233771901E-2</v>
      </c>
      <c r="T423">
        <v>2.8733625420630099E-3</v>
      </c>
      <c r="U423">
        <v>9.2970615280623997E-4</v>
      </c>
      <c r="V423">
        <v>0.116011162151696</v>
      </c>
      <c r="W423">
        <v>0.22133325807962601</v>
      </c>
      <c r="X423">
        <v>0.112109515820614</v>
      </c>
      <c r="Y423">
        <v>6.6246580472582695E-2</v>
      </c>
      <c r="Z423">
        <v>0.17662279603066899</v>
      </c>
      <c r="AA423">
        <v>0.62940987510703805</v>
      </c>
      <c r="AB423">
        <v>0.14948336651163199</v>
      </c>
      <c r="AC423">
        <v>-5.3141265091293501E-2</v>
      </c>
      <c r="AD423">
        <v>3.0848191205994999E-2</v>
      </c>
      <c r="AE423">
        <v>-4.8388296419165002E-3</v>
      </c>
      <c r="AF423">
        <v>5.47164576569623E-2</v>
      </c>
      <c r="AG423">
        <v>-3.6229983586499601E-3</v>
      </c>
      <c r="AH423" t="s">
        <v>401</v>
      </c>
      <c r="AI423">
        <v>-2.6529302179943301E-2</v>
      </c>
      <c r="AJ423">
        <v>2.18086765631012E-4</v>
      </c>
      <c r="AK423">
        <v>-5.39154232655349E-3</v>
      </c>
      <c r="AL423">
        <v>4.1657794816496299E-2</v>
      </c>
      <c r="AM423">
        <v>5.8593702162870902E-2</v>
      </c>
      <c r="AN423">
        <v>2.4745286643596799E-2</v>
      </c>
      <c r="AO423">
        <v>1.6313049765111101</v>
      </c>
      <c r="AP423">
        <v>1.04139442159968E-2</v>
      </c>
      <c r="AQ423">
        <v>0.51626419608399199</v>
      </c>
      <c r="AR423">
        <v>1.05264459964914E-2</v>
      </c>
      <c r="AS423">
        <v>4.5546596799971003E-3</v>
      </c>
      <c r="AT423">
        <v>3.4863118576187501E-3</v>
      </c>
      <c r="AU423">
        <v>4.9100735058044097E-3</v>
      </c>
      <c r="AV423">
        <v>-7.90741358834404E-4</v>
      </c>
      <c r="AW423">
        <v>1.3398162385877E-2</v>
      </c>
      <c r="AX423">
        <v>8.2501529111177804E-3</v>
      </c>
      <c r="AY423">
        <v>6.1725487101772301E-2</v>
      </c>
      <c r="AZ423">
        <v>0.11717501137033701</v>
      </c>
      <c r="BA423">
        <v>6.7716275535786394E-2</v>
      </c>
      <c r="BB423">
        <v>8.0420755307855293E-3</v>
      </c>
      <c r="BC423">
        <v>7.99863149024794E-2</v>
      </c>
      <c r="BD423">
        <v>0.106528479986973</v>
      </c>
      <c r="BE423">
        <v>6.5757127752842801E-2</v>
      </c>
      <c r="BF423">
        <v>7.0714744697830097E-3</v>
      </c>
      <c r="BG423" t="s">
        <v>401</v>
      </c>
      <c r="BH423">
        <v>-1.64863816732285E-3</v>
      </c>
      <c r="BI423">
        <v>-1.26727997020336E-3</v>
      </c>
      <c r="BJ423">
        <v>9.2595001782592098E-2</v>
      </c>
      <c r="BK423">
        <v>1.3693584092616401E-2</v>
      </c>
      <c r="BL423">
        <v>5.1383712158373498E-3</v>
      </c>
      <c r="BM423">
        <v>3.8714291414350302E-2</v>
      </c>
      <c r="BN423">
        <v>-1.17453347989244E-2</v>
      </c>
      <c r="BO423">
        <v>2.8040572707763198E-2</v>
      </c>
      <c r="BP423">
        <v>7.8320265380004399E-3</v>
      </c>
      <c r="BQ423">
        <v>-2.7220897382838399E-3</v>
      </c>
      <c r="BR423">
        <v>-7.9167675997704606E-3</v>
      </c>
      <c r="BS423">
        <v>4.2040316205203397E-2</v>
      </c>
      <c r="BT423">
        <v>1.7393332781698401E-2</v>
      </c>
      <c r="BU423">
        <v>2.8788908856059201E-2</v>
      </c>
      <c r="BV423">
        <v>4.85640196326542E-2</v>
      </c>
      <c r="BW423">
        <v>1.0329121828972899E-2</v>
      </c>
      <c r="BX423">
        <v>9.0423645658891903E-3</v>
      </c>
      <c r="BY423">
        <v>-1.98082809915099E-4</v>
      </c>
      <c r="BZ423">
        <v>-1.0063221871500499E-2</v>
      </c>
      <c r="CA423">
        <v>5.0803167064516E-2</v>
      </c>
      <c r="CB423">
        <v>-2.4253832512174901E-3</v>
      </c>
      <c r="CC423">
        <v>-2.74044787304072E-3</v>
      </c>
      <c r="CD423">
        <v>-1.86393523467676E-4</v>
      </c>
      <c r="CE423">
        <v>3.3136889335932999E-3</v>
      </c>
      <c r="CF423">
        <v>9.9231284918132705E-3</v>
      </c>
      <c r="CG423">
        <v>1.04703907122286E-4</v>
      </c>
      <c r="CH423">
        <v>-4.52247630065538E-3</v>
      </c>
      <c r="CI423">
        <v>4.5022917877832504E-3</v>
      </c>
      <c r="CJ423">
        <v>7.8042069176803799E-2</v>
      </c>
      <c r="CK423">
        <v>2.0104746831667302E-3</v>
      </c>
      <c r="CL423">
        <v>-3.5722539009117398E-3</v>
      </c>
      <c r="CM423">
        <v>-1.72103222011585E-3</v>
      </c>
      <c r="CN423">
        <v>4.5647859359856997E-2</v>
      </c>
      <c r="CO423">
        <v>1.9017811541254301E-2</v>
      </c>
      <c r="CP423">
        <v>-1.6252386560554699E-3</v>
      </c>
      <c r="CQ423">
        <v>1.4635347045701699E-2</v>
      </c>
      <c r="CR423">
        <v>9.4278700949966901E-4</v>
      </c>
      <c r="CS423">
        <v>-4.8842432220593196E-3</v>
      </c>
      <c r="CT423" s="1">
        <v>3.8720117393464397E-5</v>
      </c>
      <c r="CU423">
        <v>-9.5123630547242904E-3</v>
      </c>
      <c r="CV423">
        <v>8.4163687865364892E-3</v>
      </c>
      <c r="CW423">
        <v>-3.1092124310914101E-3</v>
      </c>
      <c r="CX423">
        <v>8.9431688377754601E-2</v>
      </c>
      <c r="CY423">
        <v>1.1453086854176699E-2</v>
      </c>
      <c r="CZ423">
        <v>9.66946978193973E-3</v>
      </c>
      <c r="DA423">
        <v>7.4569104330629498E-3</v>
      </c>
      <c r="DB423">
        <v>3.03445719951927E-3</v>
      </c>
      <c r="DC423">
        <v>-4.1544506895358499E-3</v>
      </c>
      <c r="DD423" t="s">
        <v>401</v>
      </c>
      <c r="DE423">
        <v>-9.1761353910308398E-3</v>
      </c>
      <c r="DF423">
        <v>8.0261457560798603E-3</v>
      </c>
      <c r="DG423">
        <v>1.05920189151305E-4</v>
      </c>
      <c r="DH423">
        <v>1.62769047706567E-2</v>
      </c>
      <c r="DI423">
        <v>3.8183398513898801E-3</v>
      </c>
      <c r="DJ423">
        <v>-1.02478774042203E-2</v>
      </c>
      <c r="DK423">
        <v>-4.3458067075456798E-3</v>
      </c>
      <c r="DL423">
        <v>-2.5661438395006599E-3</v>
      </c>
      <c r="DM423">
        <v>-8.7010607531638803E-3</v>
      </c>
      <c r="DN423">
        <v>-7.3361237577322302E-3</v>
      </c>
      <c r="DO423">
        <v>-5.9094992365701302E-3</v>
      </c>
      <c r="DP423">
        <v>2.2468218477668402E-3</v>
      </c>
      <c r="DQ423">
        <v>-2.1997351426359798E-3</v>
      </c>
      <c r="DR423" t="s">
        <v>401</v>
      </c>
      <c r="DS423">
        <v>-4.48024295386507E-3</v>
      </c>
      <c r="DT423">
        <v>3.7343073846505801E-3</v>
      </c>
      <c r="DU423">
        <v>-4.9210214864890698E-3</v>
      </c>
      <c r="DV423">
        <v>-1.08577696164277E-2</v>
      </c>
      <c r="DW423">
        <v>-8.5430162385193402E-3</v>
      </c>
      <c r="DX423">
        <v>-3.9841272069960501E-3</v>
      </c>
      <c r="DY423">
        <v>-1.22006652242768E-3</v>
      </c>
      <c r="DZ423">
        <v>-5.7453664210913198E-3</v>
      </c>
      <c r="EA423">
        <v>-3.1449103644525099E-2</v>
      </c>
      <c r="EB423">
        <v>-7.3615216670197704E-3</v>
      </c>
      <c r="EC423">
        <v>-8.9295091716380601E-3</v>
      </c>
      <c r="ED423">
        <v>-8.1538286312428897E-4</v>
      </c>
      <c r="EE423" t="s">
        <v>401</v>
      </c>
      <c r="EF423">
        <v>-4.8345278668587401E-3</v>
      </c>
      <c r="EG423">
        <v>-9.7426023227691096E-3</v>
      </c>
      <c r="EH423">
        <v>8.3515434441968402E-4</v>
      </c>
      <c r="EI423">
        <v>-1.5124079188429E-2</v>
      </c>
      <c r="EJ423">
        <v>-1.25485194513536E-2</v>
      </c>
      <c r="EK423">
        <v>-8.7736173126672402E-3</v>
      </c>
      <c r="EL423">
        <v>-4.9502543225627502E-3</v>
      </c>
      <c r="EM423">
        <v>-1.0423751582326699E-3</v>
      </c>
      <c r="EN423">
        <v>-2.8845052536345E-3</v>
      </c>
      <c r="EO423">
        <v>-3.0485827966090398E-3</v>
      </c>
      <c r="EP423">
        <v>-9.1450998297708096E-3</v>
      </c>
      <c r="EQ423">
        <v>2.7796679915617399E-2</v>
      </c>
      <c r="ER423">
        <v>-1.04209418428674E-2</v>
      </c>
      <c r="ES423">
        <v>-8.5920772129455204E-4</v>
      </c>
      <c r="ET423">
        <v>-8.7925519081156998E-3</v>
      </c>
      <c r="EU423">
        <v>-1.15438416284144E-2</v>
      </c>
      <c r="EV423">
        <v>-8.4375475679692793E-3</v>
      </c>
      <c r="EW423">
        <v>-3.3451286021458E-3</v>
      </c>
      <c r="EX423">
        <v>-9.4871565842368794E-3</v>
      </c>
      <c r="EY423">
        <v>-4.5562697513243204E-3</v>
      </c>
      <c r="EZ423" t="s">
        <v>401</v>
      </c>
      <c r="FA423">
        <v>-1.58453688571077E-3</v>
      </c>
      <c r="FB423">
        <v>3.0753911423681301E-3</v>
      </c>
      <c r="FC423">
        <v>-7.9175074578185494E-3</v>
      </c>
      <c r="FD423">
        <v>-4.43609239417579E-4</v>
      </c>
      <c r="FE423">
        <v>-4.8779836188944901E-3</v>
      </c>
      <c r="FF423" t="s">
        <v>401</v>
      </c>
      <c r="FG423">
        <v>-5.8956273002122098E-3</v>
      </c>
      <c r="FH423">
        <v>-8.30881231034181E-3</v>
      </c>
      <c r="FI423" t="s">
        <v>401</v>
      </c>
      <c r="FJ423">
        <v>-2.4947327416738698E-3</v>
      </c>
      <c r="FK423">
        <v>-7.5931242339372798E-3</v>
      </c>
      <c r="FL423">
        <v>-3.6745527653959499E-3</v>
      </c>
      <c r="FM423">
        <v>1.5080309281617899E-2</v>
      </c>
      <c r="FN423">
        <v>-7.6282208644672797E-3</v>
      </c>
      <c r="FO423">
        <v>-1.12119774008734E-2</v>
      </c>
      <c r="FP423">
        <v>-2.6501000394566903E-4</v>
      </c>
      <c r="FQ423" t="s">
        <v>401</v>
      </c>
      <c r="FR423" t="s">
        <v>401</v>
      </c>
      <c r="FS423" t="s">
        <v>401</v>
      </c>
      <c r="FT423" t="s">
        <v>401</v>
      </c>
      <c r="FU423">
        <v>1.00905898456775E-4</v>
      </c>
      <c r="FV423" t="s">
        <v>401</v>
      </c>
      <c r="FW423">
        <v>-8.0975421555184793E-3</v>
      </c>
      <c r="FX423">
        <v>-4.16436097611731E-3</v>
      </c>
      <c r="FY423">
        <v>-5.0326515421477997E-3</v>
      </c>
      <c r="FZ423">
        <v>-2.4811070834618002E-3</v>
      </c>
      <c r="GA423" t="s">
        <v>401</v>
      </c>
      <c r="GB423">
        <v>1.5721729285677399E-2</v>
      </c>
      <c r="GC423">
        <v>6.8777853188615396E-3</v>
      </c>
      <c r="GD423" t="s">
        <v>401</v>
      </c>
      <c r="GE423">
        <v>7.4910191868405695E-4</v>
      </c>
      <c r="GF423">
        <v>-3.2006555621293198E-3</v>
      </c>
      <c r="GG423" t="s">
        <v>401</v>
      </c>
      <c r="GH423">
        <v>3.1041151425323903E-4</v>
      </c>
      <c r="GI423">
        <v>-3.1661888659809899E-3</v>
      </c>
      <c r="GJ423">
        <v>1444839779.77351</v>
      </c>
      <c r="GK423">
        <v>398.71936420819901</v>
      </c>
      <c r="GL423">
        <v>130.90487420050101</v>
      </c>
      <c r="GM423">
        <v>1.8878645486746699</v>
      </c>
      <c r="GN423">
        <v>287.43263889999997</v>
      </c>
      <c r="GO423" t="s">
        <v>401</v>
      </c>
      <c r="GP423">
        <v>3.2161481489999999</v>
      </c>
      <c r="GQ423">
        <v>46.266388888333303</v>
      </c>
      <c r="GR423">
        <v>18.002777776666701</v>
      </c>
      <c r="GS423">
        <v>27</v>
      </c>
      <c r="GT423">
        <v>495.28333333333302</v>
      </c>
      <c r="GU423">
        <v>736251.43263310206</v>
      </c>
      <c r="GV423">
        <v>287.432633101882</v>
      </c>
      <c r="GW423">
        <v>19.9238888888889</v>
      </c>
      <c r="GX423">
        <v>12.616666666666699</v>
      </c>
      <c r="GY423">
        <v>768.90055555555602</v>
      </c>
      <c r="GZ423">
        <v>1.6980555555555601</v>
      </c>
      <c r="HA423">
        <v>183.689550655029</v>
      </c>
      <c r="HB423">
        <v>9829.68</v>
      </c>
      <c r="HC423">
        <v>385.70600000000002</v>
      </c>
      <c r="HD423">
        <v>10.8064</v>
      </c>
      <c r="HE423">
        <v>14.048299999999999</v>
      </c>
    </row>
    <row r="424" spans="14:213" x14ac:dyDescent="0.25">
      <c r="N424">
        <v>6.4314176811621701E-2</v>
      </c>
      <c r="O424">
        <v>1.4428102699525699E-2</v>
      </c>
      <c r="P424">
        <v>0.11374611292082901</v>
      </c>
      <c r="Q424">
        <v>0.78718030011574203</v>
      </c>
      <c r="R424">
        <v>2.6639735830766802</v>
      </c>
      <c r="S424">
        <v>-1.66582670914351E-2</v>
      </c>
      <c r="T424">
        <v>-4.8179554734825601E-3</v>
      </c>
      <c r="U424">
        <v>-5.1825167392176297E-3</v>
      </c>
      <c r="V424">
        <v>0.12925462443552199</v>
      </c>
      <c r="W424">
        <v>0.24929310794193099</v>
      </c>
      <c r="X424">
        <v>0.132872794835552</v>
      </c>
      <c r="Y424">
        <v>7.9268544057624096E-2</v>
      </c>
      <c r="Z424">
        <v>0.21101321479087101</v>
      </c>
      <c r="AA424">
        <v>0.73567780406930094</v>
      </c>
      <c r="AB424">
        <v>0.195630726610342</v>
      </c>
      <c r="AC424">
        <v>4.1417835173385299E-2</v>
      </c>
      <c r="AD424">
        <v>3.0573808674818501E-2</v>
      </c>
      <c r="AE424">
        <v>-3.2763157357200302E-3</v>
      </c>
      <c r="AF424">
        <v>6.4653889030785394E-2</v>
      </c>
      <c r="AG424">
        <v>6.9847018060989604E-4</v>
      </c>
      <c r="AH424" t="s">
        <v>401</v>
      </c>
      <c r="AI424">
        <v>-3.4462234545245801E-2</v>
      </c>
      <c r="AJ424">
        <v>-2.4917513833494298E-3</v>
      </c>
      <c r="AK424">
        <v>-9.0568578833739102E-3</v>
      </c>
      <c r="AL424">
        <v>7.3347351130038804E-2</v>
      </c>
      <c r="AM424">
        <v>6.0952025610627202E-2</v>
      </c>
      <c r="AN424">
        <v>2.8828070520154399E-2</v>
      </c>
      <c r="AO424">
        <v>1.6560658901902601</v>
      </c>
      <c r="AP424">
        <v>2.1175933170901402E-2</v>
      </c>
      <c r="AQ424">
        <v>0.75097802543103198</v>
      </c>
      <c r="AR424">
        <v>7.6863672391872103E-3</v>
      </c>
      <c r="AS424">
        <v>6.2141199667976096E-3</v>
      </c>
      <c r="AT424">
        <v>1.6696545400093001E-2</v>
      </c>
      <c r="AU424">
        <v>1.50381140048273E-3</v>
      </c>
      <c r="AV424">
        <v>3.2897011482313902E-3</v>
      </c>
      <c r="AW424">
        <v>1.2416032680961701E-2</v>
      </c>
      <c r="AX424">
        <v>9.4876949678327493E-3</v>
      </c>
      <c r="AY424">
        <v>7.1802221656519297E-2</v>
      </c>
      <c r="AZ424">
        <v>0.106656342877785</v>
      </c>
      <c r="BA424">
        <v>9.0331233443918205E-2</v>
      </c>
      <c r="BB424">
        <v>1.3980777341275299E-2</v>
      </c>
      <c r="BC424">
        <v>0.11560971208475999</v>
      </c>
      <c r="BD424">
        <v>0.11261146327372901</v>
      </c>
      <c r="BE424">
        <v>8.0958702593316695E-2</v>
      </c>
      <c r="BF424">
        <v>9.3939624497914303E-3</v>
      </c>
      <c r="BG424" t="s">
        <v>401</v>
      </c>
      <c r="BH424">
        <v>-5.10060593475251E-3</v>
      </c>
      <c r="BI424">
        <v>-7.58448017106502E-3</v>
      </c>
      <c r="BJ424">
        <v>0.107136146557575</v>
      </c>
      <c r="BK424">
        <v>1.25533260356007E-2</v>
      </c>
      <c r="BL424">
        <v>4.9787930654630304E-3</v>
      </c>
      <c r="BM424">
        <v>3.51909895699445E-2</v>
      </c>
      <c r="BN424">
        <v>-8.2716197924497404E-3</v>
      </c>
      <c r="BO424">
        <v>3.6851802570695001E-2</v>
      </c>
      <c r="BP424">
        <v>1.2881796338871199E-2</v>
      </c>
      <c r="BQ424">
        <v>4.6314011485401498E-4</v>
      </c>
      <c r="BR424">
        <v>-3.3960472978312498E-3</v>
      </c>
      <c r="BS424">
        <v>6.5447194186382202E-2</v>
      </c>
      <c r="BT424">
        <v>2.09175138617234E-2</v>
      </c>
      <c r="BU424">
        <v>4.7854213145642199E-2</v>
      </c>
      <c r="BV424">
        <v>3.98019095124977E-2</v>
      </c>
      <c r="BW424">
        <v>1.21951915213832E-2</v>
      </c>
      <c r="BX424">
        <v>1.0218330513786201E-2</v>
      </c>
      <c r="BY424">
        <v>2.1197331954142299E-3</v>
      </c>
      <c r="BZ424">
        <v>-1.02734091523993E-2</v>
      </c>
      <c r="CA424">
        <v>6.6432193824354197E-2</v>
      </c>
      <c r="CB424">
        <v>-4.8339025910300201E-4</v>
      </c>
      <c r="CC424">
        <v>-1.4588884773729901E-3</v>
      </c>
      <c r="CD424">
        <v>-8.3785849641151305E-4</v>
      </c>
      <c r="CE424">
        <v>1.0580885169875999E-4</v>
      </c>
      <c r="CF424">
        <v>1.57729603081521E-2</v>
      </c>
      <c r="CG424">
        <v>-5.5920097975782504E-4</v>
      </c>
      <c r="CH424">
        <v>-5.9813678286040296E-3</v>
      </c>
      <c r="CI424">
        <v>5.8345472811737699E-3</v>
      </c>
      <c r="CJ424">
        <v>9.7675354413041995E-2</v>
      </c>
      <c r="CK424">
        <v>3.1461675293975098E-3</v>
      </c>
      <c r="CL424">
        <v>-4.0288961026037299E-3</v>
      </c>
      <c r="CM424">
        <v>5.7815102416037395E-4</v>
      </c>
      <c r="CN424">
        <v>6.6121547138444606E-2</v>
      </c>
      <c r="CO424">
        <v>2.6167678845235801E-2</v>
      </c>
      <c r="CP424">
        <v>-1.46313848176703E-3</v>
      </c>
      <c r="CQ424">
        <v>2.1240379908919398E-2</v>
      </c>
      <c r="CR424">
        <v>3.2229062530256098E-3</v>
      </c>
      <c r="CS424">
        <v>-7.23922303697152E-3</v>
      </c>
      <c r="CT424">
        <v>2.7687948381783399E-3</v>
      </c>
      <c r="CU424">
        <v>-8.61908513066857E-3</v>
      </c>
      <c r="CV424">
        <v>9.4881808455877098E-3</v>
      </c>
      <c r="CW424">
        <v>-1.1901405168345299E-3</v>
      </c>
      <c r="CX424">
        <v>9.2504831903620799E-2</v>
      </c>
      <c r="CY424">
        <v>1.56057598547872E-2</v>
      </c>
      <c r="CZ424">
        <v>1.55602305583478E-2</v>
      </c>
      <c r="DA424">
        <v>9.5261664610086505E-3</v>
      </c>
      <c r="DB424">
        <v>4.6691836348880496E-3</v>
      </c>
      <c r="DC424">
        <v>-1.08167017933117E-3</v>
      </c>
      <c r="DD424" t="s">
        <v>401</v>
      </c>
      <c r="DE424">
        <v>-9.61752831249214E-3</v>
      </c>
      <c r="DF424">
        <v>1.34953464759022E-2</v>
      </c>
      <c r="DG424">
        <v>-4.6798805746354702E-4</v>
      </c>
      <c r="DH424">
        <v>2.4192961061809199E-2</v>
      </c>
      <c r="DI424">
        <v>4.7755900306248903E-3</v>
      </c>
      <c r="DJ424">
        <v>-7.3248466705369301E-3</v>
      </c>
      <c r="DK424">
        <v>-1.13287660435182E-3</v>
      </c>
      <c r="DL424">
        <v>-5.8435988204004702E-4</v>
      </c>
      <c r="DM424">
        <v>-1.09762377348632E-2</v>
      </c>
      <c r="DN424">
        <v>-5.9240215408120104E-3</v>
      </c>
      <c r="DO424">
        <v>-7.32331176009545E-3</v>
      </c>
      <c r="DP424" s="1">
        <v>-2.3316057787356401E-5</v>
      </c>
      <c r="DQ424">
        <v>2.6758647617145702E-4</v>
      </c>
      <c r="DR424" t="s">
        <v>401</v>
      </c>
      <c r="DS424">
        <v>8.0618958663997901E-4</v>
      </c>
      <c r="DT424">
        <v>5.4524274886352799E-3</v>
      </c>
      <c r="DU424">
        <v>-7.9281712272480896E-4</v>
      </c>
      <c r="DV424">
        <v>-9.5082076402185894E-3</v>
      </c>
      <c r="DW424">
        <v>-1.1964720755954301E-2</v>
      </c>
      <c r="DX424">
        <v>-1.91479595802262E-3</v>
      </c>
      <c r="DY424">
        <v>-5.7528146320775305E-4</v>
      </c>
      <c r="DZ424">
        <v>-6.0799274344375404E-3</v>
      </c>
      <c r="EA424">
        <v>-3.2673309407529598E-2</v>
      </c>
      <c r="EB424">
        <v>-4.6204423367294601E-3</v>
      </c>
      <c r="EC424">
        <v>-9.3765475314091396E-3</v>
      </c>
      <c r="ED424">
        <v>-1.49526543149025E-3</v>
      </c>
      <c r="EE424" t="s">
        <v>401</v>
      </c>
      <c r="EF424">
        <v>-5.7825934369033598E-3</v>
      </c>
      <c r="EG424">
        <v>-1.3282915274760901E-2</v>
      </c>
      <c r="EH424">
        <v>4.7955425802705797E-3</v>
      </c>
      <c r="EI424">
        <v>-1.3881975550340601E-2</v>
      </c>
      <c r="EJ424">
        <v>-1.6084770167208301E-2</v>
      </c>
      <c r="EK424">
        <v>-5.9495713476046697E-3</v>
      </c>
      <c r="EL424">
        <v>1.37107159705499E-3</v>
      </c>
      <c r="EM424">
        <v>-4.1518029528451704E-3</v>
      </c>
      <c r="EN424">
        <v>-2.4474559472422201E-4</v>
      </c>
      <c r="EO424">
        <v>-2.9056740035125301E-3</v>
      </c>
      <c r="EP424">
        <v>-5.9630299345555197E-3</v>
      </c>
      <c r="EQ424">
        <v>2.64393021290329E-2</v>
      </c>
      <c r="ER424">
        <v>-1.2930229401786401E-2</v>
      </c>
      <c r="ES424">
        <v>-4.4589767751602901E-4</v>
      </c>
      <c r="ET424">
        <v>-9.6531551585491999E-3</v>
      </c>
      <c r="EU424">
        <v>-1.24414011097932E-2</v>
      </c>
      <c r="EV424">
        <v>-1.0261007798808E-2</v>
      </c>
      <c r="EW424">
        <v>-5.0178769022733499E-3</v>
      </c>
      <c r="EX424">
        <v>-9.5193291530489207E-3</v>
      </c>
      <c r="EY424">
        <v>-7.4146078283881403E-3</v>
      </c>
      <c r="EZ424" t="s">
        <v>401</v>
      </c>
      <c r="FA424" s="1">
        <v>-3.6475799004016303E-5</v>
      </c>
      <c r="FB424">
        <v>-1.7436392446671901E-3</v>
      </c>
      <c r="FC424">
        <v>-1.10428076654603E-2</v>
      </c>
      <c r="FD424">
        <v>-5.15378131766929E-4</v>
      </c>
      <c r="FE424">
        <v>-1.3544556363045399E-3</v>
      </c>
      <c r="FF424" t="s">
        <v>401</v>
      </c>
      <c r="FG424">
        <v>-6.9465898753812297E-3</v>
      </c>
      <c r="FH424" s="1">
        <v>-9.0318113275279308E-6</v>
      </c>
      <c r="FI424" t="s">
        <v>401</v>
      </c>
      <c r="FJ424">
        <v>-2.10995431758696E-3</v>
      </c>
      <c r="FK424">
        <v>-4.0222091606205599E-3</v>
      </c>
      <c r="FL424">
        <v>-4.9537515698950402E-3</v>
      </c>
      <c r="FM424">
        <v>2.0431447201863399E-2</v>
      </c>
      <c r="FN424">
        <v>-7.1118998595986003E-3</v>
      </c>
      <c r="FO424">
        <v>-1.6938093077826798E-2</v>
      </c>
      <c r="FP424">
        <v>-2.5037823697994402E-4</v>
      </c>
      <c r="FQ424" t="s">
        <v>401</v>
      </c>
      <c r="FR424" t="s">
        <v>401</v>
      </c>
      <c r="FS424" t="s">
        <v>401</v>
      </c>
      <c r="FT424" t="s">
        <v>401</v>
      </c>
      <c r="FU424">
        <v>-7.0719718319509604E-4</v>
      </c>
      <c r="FV424" t="s">
        <v>401</v>
      </c>
      <c r="FW424">
        <v>-6.7917937061610202E-3</v>
      </c>
      <c r="FX424">
        <v>-3.16458452588236E-3</v>
      </c>
      <c r="FY424">
        <v>-7.9158514231804401E-3</v>
      </c>
      <c r="FZ424">
        <v>-3.48050281158863E-3</v>
      </c>
      <c r="GA424" t="s">
        <v>401</v>
      </c>
      <c r="GB424">
        <v>1.8551865998279099E-2</v>
      </c>
      <c r="GC424">
        <v>5.9087674905989396E-3</v>
      </c>
      <c r="GD424" t="s">
        <v>401</v>
      </c>
      <c r="GE424">
        <v>3.7824030796173298E-3</v>
      </c>
      <c r="GF424">
        <v>4.41838915669804E-3</v>
      </c>
      <c r="GG424" t="s">
        <v>401</v>
      </c>
      <c r="GH424">
        <v>-1.42937207119009E-3</v>
      </c>
      <c r="GI424">
        <v>-3.3255604633085499E-3</v>
      </c>
      <c r="GJ424">
        <v>1444840079.7695999</v>
      </c>
      <c r="GK424">
        <v>398.92093236498999</v>
      </c>
      <c r="GL424">
        <v>147.31714507163801</v>
      </c>
      <c r="GM424">
        <v>1.8882344472429899</v>
      </c>
      <c r="GN424">
        <v>287.43611110000001</v>
      </c>
      <c r="GO424" t="s">
        <v>401</v>
      </c>
      <c r="GP424">
        <v>3.5154125039999999</v>
      </c>
      <c r="GQ424">
        <v>44.693888888333298</v>
      </c>
      <c r="GR424">
        <v>18.019444445000001</v>
      </c>
      <c r="GS424">
        <v>27</v>
      </c>
      <c r="GT424">
        <v>495.12</v>
      </c>
      <c r="GU424">
        <v>736251.43610532396</v>
      </c>
      <c r="GV424">
        <v>287.43610532414903</v>
      </c>
      <c r="GW424">
        <v>19.719166666666698</v>
      </c>
      <c r="GX424">
        <v>12.7111111111111</v>
      </c>
      <c r="GY424">
        <v>768.88861111111203</v>
      </c>
      <c r="GZ424">
        <v>1.44861111111111</v>
      </c>
      <c r="HA424">
        <v>84.685083635781993</v>
      </c>
      <c r="HB424">
        <v>11636.3</v>
      </c>
      <c r="HC424">
        <v>513.01400000000001</v>
      </c>
      <c r="HD424">
        <v>14.570600000000001</v>
      </c>
      <c r="HE424">
        <v>18.941800000000001</v>
      </c>
    </row>
    <row r="425" spans="14:213" x14ac:dyDescent="0.25">
      <c r="N425">
        <v>6.9683008215303099E-2</v>
      </c>
      <c r="O425">
        <v>7.9778926421344206E-3</v>
      </c>
      <c r="P425">
        <v>0.16602029426186299</v>
      </c>
      <c r="Q425">
        <v>0.99436333040034797</v>
      </c>
      <c r="R425">
        <v>3.1420692843709199</v>
      </c>
      <c r="S425">
        <v>-5.6538091656191001E-3</v>
      </c>
      <c r="T425">
        <v>1.23194377804416E-3</v>
      </c>
      <c r="U425">
        <v>-1.9220982646143199E-2</v>
      </c>
      <c r="V425">
        <v>0.17018605708079701</v>
      </c>
      <c r="W425">
        <v>0.28895484640894198</v>
      </c>
      <c r="X425">
        <v>0.15486026042026399</v>
      </c>
      <c r="Y425">
        <v>9.3172577024069697E-2</v>
      </c>
      <c r="Z425">
        <v>0.20398818055711601</v>
      </c>
      <c r="AA425">
        <v>0.99267529786762099</v>
      </c>
      <c r="AB425">
        <v>0.22837921456124699</v>
      </c>
      <c r="AC425">
        <v>0.220515475654947</v>
      </c>
      <c r="AD425">
        <v>3.6851620293364001E-2</v>
      </c>
      <c r="AE425">
        <v>4.0941125595267101E-3</v>
      </c>
      <c r="AF425">
        <v>5.9833203497162098E-2</v>
      </c>
      <c r="AG425">
        <v>5.8433705067707301E-3</v>
      </c>
      <c r="AH425" t="s">
        <v>401</v>
      </c>
      <c r="AI425">
        <v>-4.3966631292362397E-2</v>
      </c>
      <c r="AJ425">
        <v>1.06051890013071E-2</v>
      </c>
      <c r="AK425">
        <v>-4.9861024943355604E-3</v>
      </c>
      <c r="AL425">
        <v>0.115927773661668</v>
      </c>
      <c r="AM425">
        <v>0.18616393238318399</v>
      </c>
      <c r="AN425">
        <v>1.23239226932943E-2</v>
      </c>
      <c r="AO425">
        <v>1.7806611453086101</v>
      </c>
      <c r="AP425">
        <v>4.9263457467074896E-3</v>
      </c>
      <c r="AQ425">
        <v>1.1734160756510801</v>
      </c>
      <c r="AR425">
        <v>1.52346605166868E-2</v>
      </c>
      <c r="AS425">
        <v>6.5527724402360396E-3</v>
      </c>
      <c r="AT425">
        <v>1.20310570793627E-2</v>
      </c>
      <c r="AU425">
        <v>3.58492498585408E-3</v>
      </c>
      <c r="AV425">
        <v>5.5055347522648002E-3</v>
      </c>
      <c r="AW425">
        <v>5.9175375540896297E-3</v>
      </c>
      <c r="AX425">
        <v>1.34361994097629E-2</v>
      </c>
      <c r="AY425">
        <v>0.106177237416498</v>
      </c>
      <c r="AZ425">
        <v>0.194710391146449</v>
      </c>
      <c r="BA425">
        <v>0.104959223142538</v>
      </c>
      <c r="BB425">
        <v>1.3543262003147901E-2</v>
      </c>
      <c r="BC425">
        <v>0.14826338275064499</v>
      </c>
      <c r="BD425">
        <v>0.12590553738521301</v>
      </c>
      <c r="BE425">
        <v>0.112098164239385</v>
      </c>
      <c r="BF425">
        <v>7.8754420594508903E-3</v>
      </c>
      <c r="BG425" s="1">
        <v>4.9457053929884597E-5</v>
      </c>
      <c r="BH425">
        <v>-4.7178699476443098E-3</v>
      </c>
      <c r="BI425">
        <v>-8.2743943975836596E-3</v>
      </c>
      <c r="BJ425">
        <v>0.15450367517175501</v>
      </c>
      <c r="BK425">
        <v>1.43010262045619E-2</v>
      </c>
      <c r="BL425">
        <v>5.3707278995692703E-3</v>
      </c>
      <c r="BM425">
        <v>6.9950396132413495E-2</v>
      </c>
      <c r="BN425">
        <v>-1.02643819039349E-2</v>
      </c>
      <c r="BO425">
        <v>4.6534725284095697E-2</v>
      </c>
      <c r="BP425">
        <v>2.84009157449161E-3</v>
      </c>
      <c r="BQ425">
        <v>-9.8608226846756491E-4</v>
      </c>
      <c r="BR425">
        <v>-2.1591009489350102E-3</v>
      </c>
      <c r="BS425">
        <v>9.2353959647803199E-2</v>
      </c>
      <c r="BT425">
        <v>2.9827674782125699E-2</v>
      </c>
      <c r="BU425">
        <v>6.9334978530164196E-2</v>
      </c>
      <c r="BV425">
        <v>7.1259103202670607E-2</v>
      </c>
      <c r="BW425">
        <v>7.3471842107050104E-3</v>
      </c>
      <c r="BX425">
        <v>1.0910118959701599E-2</v>
      </c>
      <c r="BY425">
        <v>5.3319561658905102E-3</v>
      </c>
      <c r="BZ425">
        <v>-1.6252683446812299E-2</v>
      </c>
      <c r="CA425">
        <v>8.8809048776287702E-2</v>
      </c>
      <c r="CB425">
        <v>-6.2977688489906499E-3</v>
      </c>
      <c r="CC425">
        <v>6.40847169999453E-3</v>
      </c>
      <c r="CD425">
        <v>4.3342530607466704E-3</v>
      </c>
      <c r="CE425">
        <v>3.4833968080527499E-3</v>
      </c>
      <c r="CF425">
        <v>2.6739601973558801E-2</v>
      </c>
      <c r="CG425">
        <v>8.6206767223017504E-3</v>
      </c>
      <c r="CH425">
        <v>-4.26283328246358E-3</v>
      </c>
      <c r="CI425">
        <v>-1.77331998350633E-3</v>
      </c>
      <c r="CJ425">
        <v>0.13996178809226201</v>
      </c>
      <c r="CK425">
        <v>8.1440843243629907E-3</v>
      </c>
      <c r="CL425">
        <v>2.3144204350581902E-3</v>
      </c>
      <c r="CM425">
        <v>-8.2299995355412606E-3</v>
      </c>
      <c r="CN425">
        <v>8.1931363607886096E-2</v>
      </c>
      <c r="CO425">
        <v>3.8600204320144701E-2</v>
      </c>
      <c r="CP425">
        <v>8.1109572230899894E-3</v>
      </c>
      <c r="CQ425">
        <v>3.3601763067406101E-2</v>
      </c>
      <c r="CR425">
        <v>9.5762118670571703E-3</v>
      </c>
      <c r="CS425">
        <v>-6.6671420507365704E-3</v>
      </c>
      <c r="CT425">
        <v>4.9409800638281704E-3</v>
      </c>
      <c r="CU425">
        <v>-8.0572585973270605E-3</v>
      </c>
      <c r="CV425">
        <v>1.0018581835520899E-2</v>
      </c>
      <c r="CW425">
        <v>-3.68460508982346E-3</v>
      </c>
      <c r="CX425">
        <v>8.3496391361953706E-2</v>
      </c>
      <c r="CY425">
        <v>2.1552671625558101E-2</v>
      </c>
      <c r="CZ425">
        <v>2.6195555391219299E-2</v>
      </c>
      <c r="DA425">
        <v>1.17577478552373E-2</v>
      </c>
      <c r="DB425">
        <v>8.6826365888365408E-3</v>
      </c>
      <c r="DC425">
        <v>-2.9671353643290601E-3</v>
      </c>
      <c r="DD425">
        <v>-2.0778383302689301E-3</v>
      </c>
      <c r="DE425">
        <v>-1.25028674350938E-2</v>
      </c>
      <c r="DF425">
        <v>2.02915277838089E-2</v>
      </c>
      <c r="DG425">
        <v>-1.38549343059473E-3</v>
      </c>
      <c r="DH425">
        <v>3.7982824140492803E-2</v>
      </c>
      <c r="DI425">
        <v>1.13323231515319E-2</v>
      </c>
      <c r="DJ425">
        <v>-8.2215943935210496E-3</v>
      </c>
      <c r="DK425">
        <v>-1.42678431122087E-3</v>
      </c>
      <c r="DL425">
        <v>2.7370848395139101E-3</v>
      </c>
      <c r="DM425">
        <v>-1.17200300406314E-2</v>
      </c>
      <c r="DN425">
        <v>-3.2104686371228299E-3</v>
      </c>
      <c r="DO425">
        <v>-6.7923647448160599E-3</v>
      </c>
      <c r="DP425">
        <v>-1.09227240691279E-2</v>
      </c>
      <c r="DQ425" t="s">
        <v>401</v>
      </c>
      <c r="DR425" t="s">
        <v>401</v>
      </c>
      <c r="DS425">
        <v>5.31091852233888E-3</v>
      </c>
      <c r="DT425">
        <v>6.6653942597704602E-3</v>
      </c>
      <c r="DU425">
        <v>4.5750068926202799E-4</v>
      </c>
      <c r="DV425">
        <v>-1.38232413840149E-2</v>
      </c>
      <c r="DW425">
        <v>-8.4341702523035699E-3</v>
      </c>
      <c r="DX425">
        <v>1.0947352703887E-3</v>
      </c>
      <c r="DY425" t="s">
        <v>401</v>
      </c>
      <c r="DZ425">
        <v>-3.1998006053955098E-3</v>
      </c>
      <c r="EA425">
        <v>-2.57985805621734E-2</v>
      </c>
      <c r="EB425">
        <v>1.7141801913074901E-3</v>
      </c>
      <c r="EC425">
        <v>-7.0383378060361801E-3</v>
      </c>
      <c r="ED425">
        <v>4.8659300573984897E-3</v>
      </c>
      <c r="EE425" t="s">
        <v>401</v>
      </c>
      <c r="EF425" t="s">
        <v>401</v>
      </c>
      <c r="EG425">
        <v>-1.9387115780220499E-2</v>
      </c>
      <c r="EH425">
        <v>-9.22693543024386E-3</v>
      </c>
      <c r="EI425">
        <v>-3.88817381652068E-3</v>
      </c>
      <c r="EJ425">
        <v>-1.5607033172537201E-2</v>
      </c>
      <c r="EK425">
        <v>-1.04870467143338E-2</v>
      </c>
      <c r="EL425">
        <v>4.0914943443548998E-3</v>
      </c>
      <c r="EM425">
        <v>-3.0821406492923702E-4</v>
      </c>
      <c r="EN425">
        <v>1.6938297771250199E-3</v>
      </c>
      <c r="EO425">
        <v>7.1683049182622097E-3</v>
      </c>
      <c r="EP425">
        <v>-1.14449625801853E-2</v>
      </c>
      <c r="EQ425">
        <v>6.4119538252677993E-2</v>
      </c>
      <c r="ER425">
        <v>-9.2678008823219495E-3</v>
      </c>
      <c r="ES425">
        <v>1.34093575031776E-4</v>
      </c>
      <c r="ET425">
        <v>-9.3773949771253497E-4</v>
      </c>
      <c r="EU425" t="s">
        <v>401</v>
      </c>
      <c r="EV425">
        <v>-1.1401792457971301E-2</v>
      </c>
      <c r="EW425">
        <v>3.5546157893394902E-3</v>
      </c>
      <c r="EX425">
        <v>-8.4244827300682806E-3</v>
      </c>
      <c r="EY425">
        <v>-4.4761290510529801E-3</v>
      </c>
      <c r="EZ425" t="s">
        <v>401</v>
      </c>
      <c r="FA425">
        <v>-5.1012561453454503E-3</v>
      </c>
      <c r="FB425">
        <v>-4.2497299109426701E-3</v>
      </c>
      <c r="FC425">
        <v>-4.8038914225332803E-3</v>
      </c>
      <c r="FD425">
        <v>-3.4827141005023101E-4</v>
      </c>
      <c r="FE425">
        <v>-1.3180548120148099E-3</v>
      </c>
      <c r="FF425">
        <v>9.9278572174239603E-4</v>
      </c>
      <c r="FG425">
        <v>1.53330171773735E-3</v>
      </c>
      <c r="FH425" t="s">
        <v>401</v>
      </c>
      <c r="FI425" t="s">
        <v>401</v>
      </c>
      <c r="FJ425">
        <v>-3.5418420612254001E-3</v>
      </c>
      <c r="FK425">
        <v>-1.0104216366050999E-2</v>
      </c>
      <c r="FL425">
        <v>1.4239002601401599E-3</v>
      </c>
      <c r="FM425" t="s">
        <v>401</v>
      </c>
      <c r="FN425" t="s">
        <v>401</v>
      </c>
      <c r="FO425">
        <v>-1.5066970619319301E-3</v>
      </c>
      <c r="FP425">
        <v>2.3225953431994101E-4</v>
      </c>
      <c r="FQ425">
        <v>-3.4499656427860099E-3</v>
      </c>
      <c r="FR425">
        <v>-8.1446030820213702E-4</v>
      </c>
      <c r="FS425">
        <v>-7.6013712761278402E-3</v>
      </c>
      <c r="FT425">
        <v>-1.0654549400518999E-2</v>
      </c>
      <c r="FU425">
        <v>-8.3860586135755697E-4</v>
      </c>
      <c r="FV425">
        <v>-9.8199433387367308E-3</v>
      </c>
      <c r="FW425">
        <v>-1.83702171975757E-3</v>
      </c>
      <c r="FX425">
        <v>-4.9958585887325902E-3</v>
      </c>
      <c r="FY425" t="s">
        <v>401</v>
      </c>
      <c r="FZ425">
        <v>-9.13832236441838E-3</v>
      </c>
      <c r="GA425" t="s">
        <v>401</v>
      </c>
      <c r="GB425">
        <v>-7.3928415984227001E-3</v>
      </c>
      <c r="GC425">
        <v>3.4391798788069099E-4</v>
      </c>
      <c r="GD425">
        <v>4.7890500972130098E-4</v>
      </c>
      <c r="GE425" t="s">
        <v>401</v>
      </c>
      <c r="GF425">
        <v>1.9384509596855101E-3</v>
      </c>
      <c r="GG425">
        <v>2.8305071184224501E-3</v>
      </c>
      <c r="GH425">
        <v>6.7962875553876697E-3</v>
      </c>
      <c r="GI425">
        <v>1.5803827454717999E-3</v>
      </c>
      <c r="GJ425">
        <v>1444840379.7656901</v>
      </c>
      <c r="GK425">
        <v>399.06529089677599</v>
      </c>
      <c r="GL425">
        <v>161.052462849937</v>
      </c>
      <c r="GM425">
        <v>1.88860379348389</v>
      </c>
      <c r="GN425">
        <v>287.43958333333302</v>
      </c>
      <c r="GO425">
        <v>1.764105</v>
      </c>
      <c r="GP425" t="s">
        <v>401</v>
      </c>
      <c r="GQ425">
        <v>45.952777778333299</v>
      </c>
      <c r="GR425">
        <v>18.033333333333299</v>
      </c>
      <c r="GS425">
        <v>4.5</v>
      </c>
      <c r="GT425">
        <v>426.75833333333298</v>
      </c>
      <c r="GU425">
        <v>736251.43957754597</v>
      </c>
      <c r="GV425">
        <v>287.43957754633902</v>
      </c>
      <c r="GW425">
        <v>20.059722222222199</v>
      </c>
      <c r="GX425">
        <v>12.5005555555556</v>
      </c>
      <c r="GY425">
        <v>768.89777777777897</v>
      </c>
      <c r="GZ425">
        <v>0.95555555555555505</v>
      </c>
      <c r="HA425">
        <v>223.971530042962</v>
      </c>
      <c r="HB425">
        <v>10340.799999999999</v>
      </c>
      <c r="HC425">
        <v>498.887</v>
      </c>
      <c r="HD425">
        <v>15.173299999999999</v>
      </c>
      <c r="HE425">
        <v>19.725300000000001</v>
      </c>
    </row>
    <row r="426" spans="14:213" x14ac:dyDescent="0.25">
      <c r="N426">
        <v>6.9170085526250202E-2</v>
      </c>
      <c r="O426">
        <v>4.3588660866888196E-3</v>
      </c>
      <c r="P426">
        <v>0.17890088618319799</v>
      </c>
      <c r="Q426">
        <v>0.96228994888508601</v>
      </c>
      <c r="R426">
        <v>3.23999188289479</v>
      </c>
      <c r="S426">
        <v>-7.27724786707982E-3</v>
      </c>
      <c r="T426">
        <v>-1.28578252523938E-2</v>
      </c>
      <c r="U426">
        <v>-1.57609499842058E-2</v>
      </c>
      <c r="V426">
        <v>0.18077458275073499</v>
      </c>
      <c r="W426">
        <v>0.33784254001965902</v>
      </c>
      <c r="X426">
        <v>0.17680875779849001</v>
      </c>
      <c r="Y426">
        <v>9.2953110971695299E-2</v>
      </c>
      <c r="Z426">
        <v>0.186149310280566</v>
      </c>
      <c r="AA426">
        <v>0.98151226359796695</v>
      </c>
      <c r="AB426">
        <v>0.21724898738938</v>
      </c>
      <c r="AC426">
        <v>0.124412118205905</v>
      </c>
      <c r="AD426">
        <v>4.5756546085938599E-2</v>
      </c>
      <c r="AE426">
        <v>3.9119404183224696E-3</v>
      </c>
      <c r="AF426">
        <v>6.7688148224013894E-2</v>
      </c>
      <c r="AG426">
        <v>1.5683692208400699E-2</v>
      </c>
      <c r="AH426" t="s">
        <v>401</v>
      </c>
      <c r="AI426">
        <v>-3.8772138042020302E-2</v>
      </c>
      <c r="AJ426">
        <v>3.4801436600322101E-3</v>
      </c>
      <c r="AK426">
        <v>5.6439918927495497E-3</v>
      </c>
      <c r="AL426">
        <v>9.9830110565248306E-2</v>
      </c>
      <c r="AM426">
        <v>0.15351927413238201</v>
      </c>
      <c r="AN426">
        <v>2.16568079732186E-2</v>
      </c>
      <c r="AO426">
        <v>1.8024852786022001</v>
      </c>
      <c r="AP426">
        <v>4.41890189125885E-3</v>
      </c>
      <c r="AQ426">
        <v>1.23222277175485</v>
      </c>
      <c r="AR426">
        <v>1.2629049516466701E-2</v>
      </c>
      <c r="AS426">
        <v>2.78053664512894E-3</v>
      </c>
      <c r="AT426">
        <v>1.2964973522178101E-2</v>
      </c>
      <c r="AU426">
        <v>-5.9483438797323701E-4</v>
      </c>
      <c r="AV426">
        <v>8.3721899468592303E-3</v>
      </c>
      <c r="AW426">
        <v>8.1055411746818306E-3</v>
      </c>
      <c r="AX426">
        <v>9.4252758322893506E-3</v>
      </c>
      <c r="AY426">
        <v>0.117845919379477</v>
      </c>
      <c r="AZ426">
        <v>0.18289992230924601</v>
      </c>
      <c r="BA426">
        <v>9.8553731967747096E-2</v>
      </c>
      <c r="BB426">
        <v>1.21067057540158E-2</v>
      </c>
      <c r="BC426">
        <v>0.14739162767582401</v>
      </c>
      <c r="BD426">
        <v>0.138891605781648</v>
      </c>
      <c r="BE426">
        <v>0.130470282875253</v>
      </c>
      <c r="BF426">
        <v>1.00065969098095E-2</v>
      </c>
      <c r="BG426">
        <v>-2.4801908400086902E-4</v>
      </c>
      <c r="BH426">
        <v>-6.0597193418943304E-3</v>
      </c>
      <c r="BI426">
        <v>-3.2638214759889198E-3</v>
      </c>
      <c r="BJ426">
        <v>0.17639982225694101</v>
      </c>
      <c r="BK426">
        <v>1.5286421167450799E-2</v>
      </c>
      <c r="BL426">
        <v>4.6092637699669302E-3</v>
      </c>
      <c r="BM426">
        <v>6.3724454820673904E-2</v>
      </c>
      <c r="BN426">
        <v>-7.0028068345522202E-3</v>
      </c>
      <c r="BO426">
        <v>5.2764604665648002E-2</v>
      </c>
      <c r="BP426">
        <v>4.2629001884361599E-3</v>
      </c>
      <c r="BQ426">
        <v>3.0502355033752999E-3</v>
      </c>
      <c r="BR426">
        <v>-7.8911244857526701E-3</v>
      </c>
      <c r="BS426">
        <v>9.5144033264798103E-2</v>
      </c>
      <c r="BT426">
        <v>3.6991898994283699E-2</v>
      </c>
      <c r="BU426">
        <v>6.1752590162356999E-2</v>
      </c>
      <c r="BV426">
        <v>6.9016122806854902E-2</v>
      </c>
      <c r="BW426">
        <v>8.3288825566916001E-3</v>
      </c>
      <c r="BX426">
        <v>1.19224537465434E-2</v>
      </c>
      <c r="BY426">
        <v>3.4863681877196702E-3</v>
      </c>
      <c r="BZ426">
        <v>-1.1143696993313801E-2</v>
      </c>
      <c r="CA426">
        <v>9.0451978840852695E-2</v>
      </c>
      <c r="CB426">
        <v>-8.5067813984717692E-3</v>
      </c>
      <c r="CC426">
        <v>1.01799481720767E-3</v>
      </c>
      <c r="CD426">
        <v>7.1815555402634096E-3</v>
      </c>
      <c r="CE426">
        <v>6.3443876613784398E-3</v>
      </c>
      <c r="CF426">
        <v>2.7623753574226001E-2</v>
      </c>
      <c r="CG426">
        <v>4.1233268097353899E-3</v>
      </c>
      <c r="CH426">
        <v>-3.9587107266522798E-3</v>
      </c>
      <c r="CI426">
        <v>-7.25141292140779E-3</v>
      </c>
      <c r="CJ426">
        <v>0.166671158070613</v>
      </c>
      <c r="CK426">
        <v>9.2258724774807298E-3</v>
      </c>
      <c r="CL426">
        <v>1.7173483078355999E-3</v>
      </c>
      <c r="CM426">
        <v>-4.91383645766795E-3</v>
      </c>
      <c r="CN426">
        <v>8.4872517565693806E-2</v>
      </c>
      <c r="CO426">
        <v>3.8519182321915597E-2</v>
      </c>
      <c r="CP426">
        <v>6.1619984313788997E-3</v>
      </c>
      <c r="CQ426">
        <v>3.2083996212624498E-2</v>
      </c>
      <c r="CR426">
        <v>1.20093028370197E-2</v>
      </c>
      <c r="CS426">
        <v>-1.9542192036241402E-3</v>
      </c>
      <c r="CT426">
        <v>5.2393735565549396E-3</v>
      </c>
      <c r="CU426">
        <v>-7.1465365162576401E-3</v>
      </c>
      <c r="CV426">
        <v>1.93777061940223E-2</v>
      </c>
      <c r="CW426">
        <v>1.28162351766055E-3</v>
      </c>
      <c r="CX426">
        <v>8.8954413094618906E-2</v>
      </c>
      <c r="CY426">
        <v>1.9068952333477399E-2</v>
      </c>
      <c r="CZ426">
        <v>2.4258571198715901E-2</v>
      </c>
      <c r="DA426">
        <v>1.2527331009813099E-2</v>
      </c>
      <c r="DB426">
        <v>1.04057933656786E-2</v>
      </c>
      <c r="DC426">
        <v>-3.65617814202731E-3</v>
      </c>
      <c r="DD426">
        <v>-2.7279865759401202E-3</v>
      </c>
      <c r="DE426">
        <v>-1.10115860889216E-2</v>
      </c>
      <c r="DF426">
        <v>2.3011634943833799E-2</v>
      </c>
      <c r="DG426">
        <v>-6.2537131252128804E-4</v>
      </c>
      <c r="DH426">
        <v>4.0090882336073302E-2</v>
      </c>
      <c r="DI426">
        <v>1.29331056237661E-2</v>
      </c>
      <c r="DJ426">
        <v>-1.00076145684681E-2</v>
      </c>
      <c r="DK426">
        <v>-1.56965610415885E-3</v>
      </c>
      <c r="DL426">
        <v>4.0498700379871097E-3</v>
      </c>
      <c r="DM426">
        <v>-1.1578767684510501E-2</v>
      </c>
      <c r="DN426">
        <v>-3.8452115589570602E-3</v>
      </c>
      <c r="DO426">
        <v>-3.7459846947430499E-3</v>
      </c>
      <c r="DP426">
        <v>-1.4639050248565299E-2</v>
      </c>
      <c r="DQ426">
        <v>-1.3386544643904199E-2</v>
      </c>
      <c r="DR426">
        <v>2.10991433634522E-3</v>
      </c>
      <c r="DS426">
        <v>3.4709436870306899E-4</v>
      </c>
      <c r="DT426">
        <v>8.1282467970243306E-3</v>
      </c>
      <c r="DU426">
        <v>1.0834652546661901E-3</v>
      </c>
      <c r="DV426">
        <v>-9.9147409119011206E-3</v>
      </c>
      <c r="DW426">
        <v>-9.7624770233902605E-3</v>
      </c>
      <c r="DX426">
        <v>1.1117466253636799E-3</v>
      </c>
      <c r="DY426">
        <v>4.5358066609845499E-3</v>
      </c>
      <c r="DZ426">
        <v>-1.1312932862294799E-2</v>
      </c>
      <c r="EA426">
        <v>-3.4729406117448902E-2</v>
      </c>
      <c r="EB426">
        <v>5.6242900141974597E-3</v>
      </c>
      <c r="EC426">
        <v>-7.4326404827879501E-3</v>
      </c>
      <c r="ED426">
        <v>3.65340975434051E-3</v>
      </c>
      <c r="EE426">
        <v>-1.0367012245990699E-3</v>
      </c>
      <c r="EF426">
        <v>-9.6875157128375293E-3</v>
      </c>
      <c r="EG426">
        <v>-1.53158949597181E-2</v>
      </c>
      <c r="EH426">
        <v>-1.07431472580984E-2</v>
      </c>
      <c r="EI426">
        <v>-1.21573277195547E-2</v>
      </c>
      <c r="EJ426">
        <v>-1.7696995475340701E-2</v>
      </c>
      <c r="EK426">
        <v>-6.2300260481327604E-3</v>
      </c>
      <c r="EL426">
        <v>-1.24142089778433E-3</v>
      </c>
      <c r="EM426">
        <v>-1.8882811939960599E-4</v>
      </c>
      <c r="EN426">
        <v>-5.6104840687475803E-3</v>
      </c>
      <c r="EO426">
        <v>5.2317271526978503E-3</v>
      </c>
      <c r="EP426">
        <v>-5.9462685511975999E-3</v>
      </c>
      <c r="EQ426">
        <v>6.77103658199361E-2</v>
      </c>
      <c r="ER426">
        <v>-5.5143617405719403E-3</v>
      </c>
      <c r="ES426">
        <v>8.4315898196149995E-4</v>
      </c>
      <c r="ET426">
        <v>-3.8348889819929699E-3</v>
      </c>
      <c r="EU426">
        <v>-1.70548498715744E-2</v>
      </c>
      <c r="EV426">
        <v>-1.01736045742444E-2</v>
      </c>
      <c r="EW426">
        <v>3.3464952197874102E-3</v>
      </c>
      <c r="EX426">
        <v>-6.6921694916809802E-3</v>
      </c>
      <c r="EY426">
        <v>-9.1496448776712397E-3</v>
      </c>
      <c r="EZ426" s="1">
        <v>-4.3988948375929701E-5</v>
      </c>
      <c r="FA426">
        <v>-2.82356377149384E-3</v>
      </c>
      <c r="FB426">
        <v>-3.5523261646497198E-3</v>
      </c>
      <c r="FC426">
        <v>-4.46911364545809E-3</v>
      </c>
      <c r="FD426" s="1">
        <v>-6.9992524434779799E-5</v>
      </c>
      <c r="FE426">
        <v>1.9936880560516199E-3</v>
      </c>
      <c r="FF426" s="1">
        <v>8.3156368779028299E-5</v>
      </c>
      <c r="FG426">
        <v>-2.1320007802951699E-4</v>
      </c>
      <c r="FH426" t="s">
        <v>401</v>
      </c>
      <c r="FI426">
        <v>2.5507401243824398E-3</v>
      </c>
      <c r="FJ426">
        <v>-2.1110166386960898E-3</v>
      </c>
      <c r="FK426">
        <v>-1.3273588288008301E-2</v>
      </c>
      <c r="FL426">
        <v>-5.2499127227830997E-3</v>
      </c>
      <c r="FM426" t="s">
        <v>401</v>
      </c>
      <c r="FN426">
        <v>-6.7569312701257697E-3</v>
      </c>
      <c r="FO426">
        <v>-1.82976486514539E-3</v>
      </c>
      <c r="FP426">
        <v>-1.6532106212560199E-3</v>
      </c>
      <c r="FQ426">
        <v>-2.6490614265588298E-3</v>
      </c>
      <c r="FR426">
        <v>-1.7266285447398999E-3</v>
      </c>
      <c r="FS426">
        <v>-1.01483382866397E-2</v>
      </c>
      <c r="FT426">
        <v>-1.24672434525082E-2</v>
      </c>
      <c r="FU426">
        <v>-3.2832125455176E-4</v>
      </c>
      <c r="FV426">
        <v>-1.08054466768246E-2</v>
      </c>
      <c r="FW426">
        <v>-5.9782621034065002E-3</v>
      </c>
      <c r="FX426">
        <v>-5.0621054669605101E-3</v>
      </c>
      <c r="FY426">
        <v>-4.6347719710434403E-3</v>
      </c>
      <c r="FZ426">
        <v>-8.4362361646222392E-3</v>
      </c>
      <c r="GA426">
        <v>-4.1106384346224004E-3</v>
      </c>
      <c r="GB426">
        <v>-7.35952433537584E-3</v>
      </c>
      <c r="GC426">
        <v>2.2530129617367599E-4</v>
      </c>
      <c r="GD426">
        <v>-2.9523205001017998E-3</v>
      </c>
      <c r="GE426">
        <v>-6.9196108409321604E-3</v>
      </c>
      <c r="GF426">
        <v>-7.7473250738174803E-4</v>
      </c>
      <c r="GG426">
        <v>1.18577224030473E-3</v>
      </c>
      <c r="GH426">
        <v>3.3920431403557699E-3</v>
      </c>
      <c r="GI426">
        <v>3.9388286542160504E-3</v>
      </c>
      <c r="GJ426">
        <v>1444840679.8051801</v>
      </c>
      <c r="GK426">
        <v>399.07973871784998</v>
      </c>
      <c r="GL426">
        <v>166.912032993998</v>
      </c>
      <c r="GM426">
        <v>1.88926186730153</v>
      </c>
      <c r="GN426">
        <v>287.44305555</v>
      </c>
      <c r="GO426">
        <v>1.7513749999999999</v>
      </c>
      <c r="GP426" t="s">
        <v>401</v>
      </c>
      <c r="GQ426">
        <v>46.581388889999999</v>
      </c>
      <c r="GR426">
        <v>18.019444445000001</v>
      </c>
      <c r="GS426">
        <v>0</v>
      </c>
      <c r="GT426">
        <v>410.64499999999998</v>
      </c>
      <c r="GU426">
        <v>736251.44304976903</v>
      </c>
      <c r="GV426">
        <v>287.44304976856802</v>
      </c>
      <c r="GW426">
        <v>20.2558333333333</v>
      </c>
      <c r="GX426">
        <v>12.1422222222222</v>
      </c>
      <c r="GY426">
        <v>768.900000000001</v>
      </c>
      <c r="GZ426">
        <v>1.5802777777777799</v>
      </c>
      <c r="HA426">
        <v>337.67662686731097</v>
      </c>
      <c r="HB426">
        <v>12574.5</v>
      </c>
      <c r="HC426">
        <v>605.98900000000003</v>
      </c>
      <c r="HD426">
        <v>19.727399999999999</v>
      </c>
      <c r="HE426">
        <v>25.645600000000002</v>
      </c>
    </row>
    <row r="427" spans="14:213" x14ac:dyDescent="0.25">
      <c r="N427">
        <v>8.236843966172E-2</v>
      </c>
      <c r="O427">
        <v>6.3602462141006599E-3</v>
      </c>
      <c r="P427">
        <v>0.29912775341113201</v>
      </c>
      <c r="Q427">
        <v>1.1007947437196</v>
      </c>
      <c r="R427">
        <v>4.5968556053710001</v>
      </c>
      <c r="S427">
        <v>-9.2116798543424297E-4</v>
      </c>
      <c r="T427">
        <v>-2.8992818019944099E-2</v>
      </c>
      <c r="U427">
        <v>-1.2980548447761401E-2</v>
      </c>
      <c r="V427">
        <v>0.32030703023737001</v>
      </c>
      <c r="W427">
        <v>0.61342577274702603</v>
      </c>
      <c r="X427">
        <v>0.31543938265669702</v>
      </c>
      <c r="Y427">
        <v>0.121108158909656</v>
      </c>
      <c r="Z427">
        <v>0.20317664068213701</v>
      </c>
      <c r="AA427">
        <v>1.63456042977257</v>
      </c>
      <c r="AB427">
        <v>0.268736186773472</v>
      </c>
      <c r="AC427">
        <v>0.308298149249838</v>
      </c>
      <c r="AD427">
        <v>5.6240186149005202E-2</v>
      </c>
      <c r="AE427">
        <v>4.7017534789802499E-3</v>
      </c>
      <c r="AF427">
        <v>6.02070238311328E-2</v>
      </c>
      <c r="AG427">
        <v>5.8151046095716299E-3</v>
      </c>
      <c r="AH427" t="s">
        <v>401</v>
      </c>
      <c r="AI427">
        <v>-3.36866273408363E-2</v>
      </c>
      <c r="AJ427">
        <v>1.8018018260000799E-2</v>
      </c>
      <c r="AK427">
        <v>9.0083386624763302E-3</v>
      </c>
      <c r="AL427">
        <v>0.18268193303288299</v>
      </c>
      <c r="AM427">
        <v>0.22839978051095</v>
      </c>
      <c r="AN427">
        <v>2.5561673772743598E-2</v>
      </c>
      <c r="AO427">
        <v>2.1056884790589399</v>
      </c>
      <c r="AP427">
        <v>7.4653459228784099E-3</v>
      </c>
      <c r="AQ427">
        <v>1.93537813152254</v>
      </c>
      <c r="AR427">
        <v>1.5267658104647501E-2</v>
      </c>
      <c r="AS427">
        <v>1.4910063404713699E-2</v>
      </c>
      <c r="AT427">
        <v>1.40993684618466E-2</v>
      </c>
      <c r="AU427">
        <v>-2.2981634360124201E-4</v>
      </c>
      <c r="AV427">
        <v>1.3177649136242199E-2</v>
      </c>
      <c r="AW427">
        <v>1.77223843954415E-2</v>
      </c>
      <c r="AX427">
        <v>1.1779785894992E-2</v>
      </c>
      <c r="AY427">
        <v>0.293713520519847</v>
      </c>
      <c r="AZ427">
        <v>0.26811728403591001</v>
      </c>
      <c r="BA427">
        <v>0.15409600892509501</v>
      </c>
      <c r="BB427">
        <v>1.40803606652557E-2</v>
      </c>
      <c r="BC427">
        <v>0.22085989711632001</v>
      </c>
      <c r="BD427">
        <v>0.21808892014634901</v>
      </c>
      <c r="BE427">
        <v>0.21936587627628901</v>
      </c>
      <c r="BF427">
        <v>1.18817191827687E-2</v>
      </c>
      <c r="BG427">
        <v>2.9134475917214298E-4</v>
      </c>
      <c r="BH427">
        <v>-1.7104669833588101E-3</v>
      </c>
      <c r="BI427">
        <v>-4.0877408218520997E-3</v>
      </c>
      <c r="BJ427">
        <v>0.31579309962983398</v>
      </c>
      <c r="BK427">
        <v>1.5677426281360301E-2</v>
      </c>
      <c r="BL427">
        <v>1.7324394677640499E-2</v>
      </c>
      <c r="BM427">
        <v>0.116838916952213</v>
      </c>
      <c r="BN427">
        <v>-8.0073072026280306E-3</v>
      </c>
      <c r="BO427">
        <v>0.12111550257178</v>
      </c>
      <c r="BP427">
        <v>1.5924550924507602E-2</v>
      </c>
      <c r="BQ427">
        <v>1.51514975246931E-2</v>
      </c>
      <c r="BR427">
        <v>-7.1735209277404496E-3</v>
      </c>
      <c r="BS427">
        <v>0.16041251830280701</v>
      </c>
      <c r="BT427">
        <v>7.2600298275833197E-2</v>
      </c>
      <c r="BU427">
        <v>0.14015982211359301</v>
      </c>
      <c r="BV427">
        <v>0.11800142046494801</v>
      </c>
      <c r="BW427">
        <v>1.4231356266460099E-2</v>
      </c>
      <c r="BX427">
        <v>2.4329566655373999E-2</v>
      </c>
      <c r="BY427">
        <v>1.02019856530029E-2</v>
      </c>
      <c r="BZ427">
        <v>-7.7973660174365496E-3</v>
      </c>
      <c r="CA427">
        <v>0.18547123835371601</v>
      </c>
      <c r="CB427">
        <v>-6.1014807805220899E-3</v>
      </c>
      <c r="CC427" s="1">
        <v>-2.8850874205932199E-5</v>
      </c>
      <c r="CD427">
        <v>1.21355136440141E-2</v>
      </c>
      <c r="CE427">
        <v>-2.1039478671834499E-4</v>
      </c>
      <c r="CF427">
        <v>6.8676496562607103E-2</v>
      </c>
      <c r="CG427">
        <v>1.3673870845895801E-2</v>
      </c>
      <c r="CH427">
        <v>2.70329664237808E-3</v>
      </c>
      <c r="CI427">
        <v>-7.6960095984318399E-3</v>
      </c>
      <c r="CJ427">
        <v>0.36665549118143598</v>
      </c>
      <c r="CK427">
        <v>2.7181711688990501E-2</v>
      </c>
      <c r="CL427">
        <v>5.5991842473162102E-3</v>
      </c>
      <c r="CM427">
        <v>-3.0558639518918801E-4</v>
      </c>
      <c r="CN427">
        <v>0.11826554762408099</v>
      </c>
      <c r="CO427">
        <v>6.7508112547960797E-2</v>
      </c>
      <c r="CP427">
        <v>8.9856486788376204E-3</v>
      </c>
      <c r="CQ427">
        <v>4.7423347608135297E-2</v>
      </c>
      <c r="CR427">
        <v>2.67725080206636E-2</v>
      </c>
      <c r="CS427">
        <v>3.95383792118269E-3</v>
      </c>
      <c r="CT427">
        <v>1.23122076436574E-2</v>
      </c>
      <c r="CU427">
        <v>-7.6701304370736497E-4</v>
      </c>
      <c r="CV427">
        <v>5.8256858163236003E-2</v>
      </c>
      <c r="CW427">
        <v>1.3422694627228201E-2</v>
      </c>
      <c r="CX427">
        <v>8.9519813030292106E-2</v>
      </c>
      <c r="CY427">
        <v>3.2932225479516103E-2</v>
      </c>
      <c r="CZ427">
        <v>5.3728883181649797E-2</v>
      </c>
      <c r="DA427">
        <v>2.2712584800908899E-2</v>
      </c>
      <c r="DB427">
        <v>2.4473594666430801E-2</v>
      </c>
      <c r="DC427">
        <v>4.63345724546014E-4</v>
      </c>
      <c r="DD427">
        <v>-2.8054277651440602E-3</v>
      </c>
      <c r="DE427">
        <v>-1.6868237802396099E-2</v>
      </c>
      <c r="DF427">
        <v>6.3084657814199002E-2</v>
      </c>
      <c r="DG427">
        <v>8.4473320497325307E-3</v>
      </c>
      <c r="DH427">
        <v>6.0945643231373699E-2</v>
      </c>
      <c r="DI427">
        <v>2.2058208622122401E-2</v>
      </c>
      <c r="DJ427">
        <v>-1.42948982853094E-3</v>
      </c>
      <c r="DK427">
        <v>1.11047565870051E-3</v>
      </c>
      <c r="DL427">
        <v>9.5308472733057897E-3</v>
      </c>
      <c r="DM427">
        <v>-6.5028143596311599E-3</v>
      </c>
      <c r="DN427">
        <v>4.9593951515525703E-4</v>
      </c>
      <c r="DO427">
        <v>-1.86775172642209E-3</v>
      </c>
      <c r="DP427">
        <v>-1.7981842351807501E-2</v>
      </c>
      <c r="DQ427">
        <v>-7.5659610531835196E-3</v>
      </c>
      <c r="DR427">
        <v>3.6172660882723999E-3</v>
      </c>
      <c r="DS427">
        <v>6.8433334812843701E-3</v>
      </c>
      <c r="DT427">
        <v>1.95956104303916E-2</v>
      </c>
      <c r="DU427">
        <v>1.02685418979214E-2</v>
      </c>
      <c r="DV427">
        <v>-1.1305623060053401E-2</v>
      </c>
      <c r="DW427">
        <v>-9.0239929477148994E-3</v>
      </c>
      <c r="DX427">
        <v>3.7742510564344801E-3</v>
      </c>
      <c r="DY427">
        <v>1.1366846739137701E-2</v>
      </c>
      <c r="DZ427">
        <v>-4.3670286761186899E-3</v>
      </c>
      <c r="EA427">
        <v>-1.9785425774694301E-2</v>
      </c>
      <c r="EB427">
        <v>2.7415303855266901E-2</v>
      </c>
      <c r="EC427">
        <v>-3.0895993632079899E-3</v>
      </c>
      <c r="ED427">
        <v>1.50036328569282E-2</v>
      </c>
      <c r="EE427">
        <v>1.2135989118236101E-3</v>
      </c>
      <c r="EF427">
        <v>-7.5843522346229304E-3</v>
      </c>
      <c r="EG427">
        <v>-1.41791305155783E-2</v>
      </c>
      <c r="EH427">
        <v>-7.4801315075540501E-3</v>
      </c>
      <c r="EI427">
        <v>3.30643061125743E-3</v>
      </c>
      <c r="EJ427">
        <v>-1.6964880043078001E-2</v>
      </c>
      <c r="EK427">
        <v>-4.68441622536206E-3</v>
      </c>
      <c r="EL427">
        <v>-2.6568547850654299E-3</v>
      </c>
      <c r="EM427">
        <v>8.4150899047465092E-3</v>
      </c>
      <c r="EN427">
        <v>-2.6248785736773897E-4</v>
      </c>
      <c r="EO427">
        <v>1.47197452390647E-2</v>
      </c>
      <c r="EP427">
        <v>1.17901283148437E-4</v>
      </c>
      <c r="EQ427">
        <v>0.12199403474518</v>
      </c>
      <c r="ER427" t="s">
        <v>401</v>
      </c>
      <c r="ES427">
        <v>7.7193263027007398E-3</v>
      </c>
      <c r="ET427">
        <v>-5.4025855188347804E-3</v>
      </c>
      <c r="EU427">
        <v>-1.6386121559962299E-2</v>
      </c>
      <c r="EV427">
        <v>-7.3225066147048498E-3</v>
      </c>
      <c r="EW427">
        <v>-3.49011838636118E-3</v>
      </c>
      <c r="EX427">
        <v>-3.3178182035861199E-3</v>
      </c>
      <c r="EY427">
        <v>-4.1193894470431102E-4</v>
      </c>
      <c r="EZ427">
        <v>2.1779256788161398E-3</v>
      </c>
      <c r="FA427">
        <v>-6.9007702103278303E-3</v>
      </c>
      <c r="FB427">
        <v>-2.39258916792103E-3</v>
      </c>
      <c r="FC427">
        <v>2.0840002060337798E-3</v>
      </c>
      <c r="FD427" t="s">
        <v>401</v>
      </c>
      <c r="FE427">
        <v>1.0390541562564E-2</v>
      </c>
      <c r="FF427">
        <v>-7.7217254951341702E-3</v>
      </c>
      <c r="FG427">
        <v>-2.1701390608290698E-3</v>
      </c>
      <c r="FH427" t="s">
        <v>401</v>
      </c>
      <c r="FI427">
        <v>6.5564141748772802E-3</v>
      </c>
      <c r="FJ427">
        <v>-2.49226179186185E-4</v>
      </c>
      <c r="FK427">
        <v>-1.06554164631796E-2</v>
      </c>
      <c r="FL427">
        <v>-3.6747081284242001E-3</v>
      </c>
      <c r="FM427" t="s">
        <v>401</v>
      </c>
      <c r="FN427">
        <v>-8.0713390355255394E-3</v>
      </c>
      <c r="FO427">
        <v>-6.95738453317478E-3</v>
      </c>
      <c r="FP427">
        <v>-3.1971947942788199E-4</v>
      </c>
      <c r="FQ427">
        <v>3.3088812975636401E-4</v>
      </c>
      <c r="FR427">
        <v>-5.3724433102688898E-3</v>
      </c>
      <c r="FS427">
        <v>-7.1789204291827198E-3</v>
      </c>
      <c r="FT427">
        <v>-8.1645330011268901E-3</v>
      </c>
      <c r="FU427">
        <v>-1.2013728935472601E-3</v>
      </c>
      <c r="FV427">
        <v>-7.6001218110508598E-3</v>
      </c>
      <c r="FW427">
        <v>-5.6071173052420504E-3</v>
      </c>
      <c r="FX427">
        <v>-6.06893891318557E-3</v>
      </c>
      <c r="FY427">
        <v>-2.00275710884698E-3</v>
      </c>
      <c r="FZ427">
        <v>-5.3539214107797203E-3</v>
      </c>
      <c r="GA427">
        <v>-8.9393119483099099E-3</v>
      </c>
      <c r="GB427" t="s">
        <v>401</v>
      </c>
      <c r="GC427">
        <v>-2.6743987051155399E-3</v>
      </c>
      <c r="GD427">
        <v>-7.06115733773462E-3</v>
      </c>
      <c r="GE427">
        <v>-8.5761390962302998E-3</v>
      </c>
      <c r="GF427">
        <v>-2.9068490990105098E-3</v>
      </c>
      <c r="GG427">
        <v>1.6088606423185499E-2</v>
      </c>
      <c r="GH427">
        <v>-2.7049124677230901E-3</v>
      </c>
      <c r="GI427">
        <v>-1.8310084907286E-3</v>
      </c>
      <c r="GJ427">
        <v>1444840980.0928199</v>
      </c>
      <c r="GK427">
        <v>399.38203696796103</v>
      </c>
      <c r="GL427">
        <v>243.00819417101701</v>
      </c>
      <c r="GM427">
        <v>1.89392203286129</v>
      </c>
      <c r="GN427">
        <v>287.44652778333301</v>
      </c>
      <c r="GO427" t="s">
        <v>401</v>
      </c>
      <c r="GP427">
        <v>3.45906</v>
      </c>
      <c r="GQ427">
        <v>47.288611111666697</v>
      </c>
      <c r="GR427">
        <v>18.01388889</v>
      </c>
      <c r="GS427">
        <v>0</v>
      </c>
      <c r="GT427">
        <v>409.506666666667</v>
      </c>
      <c r="GU427">
        <v>736251.44652199105</v>
      </c>
      <c r="GV427">
        <v>287.44652199079701</v>
      </c>
      <c r="GW427">
        <v>20.497222222222199</v>
      </c>
      <c r="GX427">
        <v>12.7438888888889</v>
      </c>
      <c r="GY427">
        <v>768.85000000000105</v>
      </c>
      <c r="GZ427">
        <v>0.75749999999999995</v>
      </c>
      <c r="HA427">
        <v>221.216397393493</v>
      </c>
      <c r="HB427">
        <v>18894.8</v>
      </c>
      <c r="HC427">
        <v>988.72900000000004</v>
      </c>
      <c r="HD427">
        <v>30.311499999999999</v>
      </c>
      <c r="HE427">
        <v>39.404899999999998</v>
      </c>
    </row>
    <row r="428" spans="14:213" x14ac:dyDescent="0.25">
      <c r="N428">
        <v>0.108273066744899</v>
      </c>
      <c r="O428">
        <v>6.2820840611610296E-3</v>
      </c>
      <c r="P428">
        <v>0.332303134109244</v>
      </c>
      <c r="Q428">
        <v>1.2042318726860499</v>
      </c>
      <c r="R428">
        <v>5.0392868336257797</v>
      </c>
      <c r="S428">
        <v>5.2218990146443104E-4</v>
      </c>
      <c r="T428">
        <v>-1.8577833350070901E-2</v>
      </c>
      <c r="U428">
        <v>-1.77736195390195E-2</v>
      </c>
      <c r="V428">
        <v>0.42034486136556898</v>
      </c>
      <c r="W428">
        <v>0.67597084566898702</v>
      </c>
      <c r="X428">
        <v>0.38546090831466101</v>
      </c>
      <c r="Y428">
        <v>0.14082575823628601</v>
      </c>
      <c r="Z428">
        <v>0.195826166272972</v>
      </c>
      <c r="AA428">
        <v>1.8592967273262899</v>
      </c>
      <c r="AB428">
        <v>0.33280577704365599</v>
      </c>
      <c r="AC428">
        <v>0.38275807618848101</v>
      </c>
      <c r="AD428">
        <v>6.4423464927970603E-2</v>
      </c>
      <c r="AE428">
        <v>1.2504984778453999E-2</v>
      </c>
      <c r="AF428">
        <v>7.4109392642647806E-2</v>
      </c>
      <c r="AG428">
        <v>3.0193948586320399E-3</v>
      </c>
      <c r="AH428" t="s">
        <v>401</v>
      </c>
      <c r="AI428">
        <v>-3.6583471120362601E-2</v>
      </c>
      <c r="AJ428">
        <v>2.0135177759090999E-2</v>
      </c>
      <c r="AK428">
        <v>1.23694766146135E-2</v>
      </c>
      <c r="AL428">
        <v>0.22858106593136099</v>
      </c>
      <c r="AM428">
        <v>0.36698777877757899</v>
      </c>
      <c r="AN428">
        <v>2.6560767773312E-2</v>
      </c>
      <c r="AO428">
        <v>2.2463319638504702</v>
      </c>
      <c r="AP428">
        <v>9.1863191872281705E-3</v>
      </c>
      <c r="AQ428">
        <v>2.5325360445670402</v>
      </c>
      <c r="AR428">
        <v>1.33290657231013E-2</v>
      </c>
      <c r="AS428">
        <v>1.09772770584524E-2</v>
      </c>
      <c r="AT428">
        <v>1.66695021387144E-2</v>
      </c>
      <c r="AU428">
        <v>3.1258143020878601E-3</v>
      </c>
      <c r="AV428">
        <v>1.43004975883755E-2</v>
      </c>
      <c r="AW428">
        <v>2.49371881170251E-2</v>
      </c>
      <c r="AX428">
        <v>1.3283812444178899E-2</v>
      </c>
      <c r="AY428">
        <v>0.33237707257574001</v>
      </c>
      <c r="AZ428">
        <v>0.31003731432588699</v>
      </c>
      <c r="BA428">
        <v>0.17781060965551601</v>
      </c>
      <c r="BB428">
        <v>2.0741596081952401E-2</v>
      </c>
      <c r="BC428">
        <v>0.26273177358017202</v>
      </c>
      <c r="BD428">
        <v>0.24781821855331701</v>
      </c>
      <c r="BE428">
        <v>0.29136204688289702</v>
      </c>
      <c r="BF428">
        <v>1.43063111016486E-2</v>
      </c>
      <c r="BG428">
        <v>3.5753553144690799E-4</v>
      </c>
      <c r="BH428">
        <v>9.2079967053762004E-4</v>
      </c>
      <c r="BI428">
        <v>-2.1623047826825701E-3</v>
      </c>
      <c r="BJ428">
        <v>0.34968171060361602</v>
      </c>
      <c r="BK428">
        <v>1.6312285887473101E-2</v>
      </c>
      <c r="BL428">
        <v>1.95774914893188E-2</v>
      </c>
      <c r="BM428">
        <v>0.132983298718297</v>
      </c>
      <c r="BN428">
        <v>-7.2871738999954099E-3</v>
      </c>
      <c r="BO428">
        <v>0.14827517293668699</v>
      </c>
      <c r="BP428">
        <v>2.089165864242E-2</v>
      </c>
      <c r="BQ428">
        <v>2.04590084659045E-2</v>
      </c>
      <c r="BR428">
        <v>4.69820285498613E-4</v>
      </c>
      <c r="BS428">
        <v>0.20768805131103099</v>
      </c>
      <c r="BT428">
        <v>9.0973826528424506E-2</v>
      </c>
      <c r="BU428">
        <v>0.17246291842408401</v>
      </c>
      <c r="BV428">
        <v>0.12929432924388601</v>
      </c>
      <c r="BW428">
        <v>1.50283042551549E-2</v>
      </c>
      <c r="BX428">
        <v>3.3442341836167302E-2</v>
      </c>
      <c r="BY428">
        <v>1.29224807703745E-2</v>
      </c>
      <c r="BZ428">
        <v>-8.6486150377666007E-3</v>
      </c>
      <c r="CA428">
        <v>0.21897904374709201</v>
      </c>
      <c r="CB428">
        <v>-7.2326106782700499E-3</v>
      </c>
      <c r="CC428">
        <v>1.75106001926909E-3</v>
      </c>
      <c r="CD428">
        <v>1.5262642772851101E-2</v>
      </c>
      <c r="CE428">
        <v>-4.4097626348496002E-3</v>
      </c>
      <c r="CF428">
        <v>7.9204217396719206E-2</v>
      </c>
      <c r="CG428">
        <v>2.0494768261996799E-2</v>
      </c>
      <c r="CH428">
        <v>4.1644341312890498E-3</v>
      </c>
      <c r="CI428">
        <v>-7.2216213002911402E-3</v>
      </c>
      <c r="CJ428">
        <v>0.45260819640209599</v>
      </c>
      <c r="CK428">
        <v>3.6397973051442101E-2</v>
      </c>
      <c r="CL428">
        <v>6.84792834027452E-3</v>
      </c>
      <c r="CM428">
        <v>2.7336724027800401E-3</v>
      </c>
      <c r="CN428">
        <v>0.141757836939991</v>
      </c>
      <c r="CO428">
        <v>9.1466781752769996E-2</v>
      </c>
      <c r="CP428">
        <v>1.23464425592475E-2</v>
      </c>
      <c r="CQ428">
        <v>6.0732628371601399E-2</v>
      </c>
      <c r="CR428">
        <v>3.85248955861556E-2</v>
      </c>
      <c r="CS428">
        <v>2.8525478276010801E-3</v>
      </c>
      <c r="CT428">
        <v>1.9677580790065E-2</v>
      </c>
      <c r="CU428">
        <v>3.35223924468331E-3</v>
      </c>
      <c r="CV428">
        <v>7.1530458743329597E-2</v>
      </c>
      <c r="CW428">
        <v>1.7266028083642498E-2</v>
      </c>
      <c r="CX428">
        <v>9.0856474523662897E-2</v>
      </c>
      <c r="CY428">
        <v>4.1380989694704599E-2</v>
      </c>
      <c r="CZ428">
        <v>6.9408131437645404E-2</v>
      </c>
      <c r="DA428">
        <v>3.0232607502818299E-2</v>
      </c>
      <c r="DB428">
        <v>3.3343088252220002E-2</v>
      </c>
      <c r="DC428">
        <v>1.90451719684048E-3</v>
      </c>
      <c r="DD428">
        <v>-1.49625846661807E-3</v>
      </c>
      <c r="DE428">
        <v>-1.9154112283502001E-2</v>
      </c>
      <c r="DF428">
        <v>8.9773529459476503E-2</v>
      </c>
      <c r="DG428">
        <v>1.0776601599068399E-2</v>
      </c>
      <c r="DH428">
        <v>7.7298281384637901E-2</v>
      </c>
      <c r="DI428">
        <v>2.60342676549697E-2</v>
      </c>
      <c r="DJ428">
        <v>-2.4562093145206998E-3</v>
      </c>
      <c r="DK428">
        <v>8.0839733426680393E-3</v>
      </c>
      <c r="DL428">
        <v>1.10937369151798E-2</v>
      </c>
      <c r="DM428">
        <v>-3.7869813987958601E-3</v>
      </c>
      <c r="DN428">
        <v>4.6436065447003402E-3</v>
      </c>
      <c r="DO428">
        <v>-1.1528167945665301E-3</v>
      </c>
      <c r="DP428">
        <v>-1.16582547489522E-2</v>
      </c>
      <c r="DQ428">
        <v>-5.6406180664531399E-3</v>
      </c>
      <c r="DR428">
        <v>2.6983584773708001E-3</v>
      </c>
      <c r="DS428">
        <v>6.3900524023293498E-3</v>
      </c>
      <c r="DT428">
        <v>2.3780620693051899E-2</v>
      </c>
      <c r="DU428">
        <v>1.5204162671517699E-2</v>
      </c>
      <c r="DV428">
        <v>-1.35316840140628E-2</v>
      </c>
      <c r="DW428">
        <v>-9.6871727471053402E-3</v>
      </c>
      <c r="DX428">
        <v>7.9989734764327192E-3</v>
      </c>
      <c r="DY428">
        <v>1.3140109817499201E-2</v>
      </c>
      <c r="DZ428">
        <v>-4.3607536337499997E-3</v>
      </c>
      <c r="EA428">
        <v>-2.8259602213134598E-2</v>
      </c>
      <c r="EB428">
        <v>3.6322707565062999E-2</v>
      </c>
      <c r="EC428">
        <v>-5.6848190810289004E-3</v>
      </c>
      <c r="ED428">
        <v>2.10615154882117E-2</v>
      </c>
      <c r="EE428">
        <v>3.4866274392304302E-3</v>
      </c>
      <c r="EF428">
        <v>-4.5843620668686797E-3</v>
      </c>
      <c r="EG428">
        <v>-1.8455072958044501E-2</v>
      </c>
      <c r="EH428">
        <v>-6.0408934901289698E-3</v>
      </c>
      <c r="EI428">
        <v>2.2826579776983699E-2</v>
      </c>
      <c r="EJ428">
        <v>-1.2615883905911601E-2</v>
      </c>
      <c r="EK428">
        <v>-2.5184617075829298E-3</v>
      </c>
      <c r="EL428">
        <v>-5.5072241100102999E-4</v>
      </c>
      <c r="EM428">
        <v>9.9574154884747908E-3</v>
      </c>
      <c r="EN428">
        <v>6.5020122061397604E-3</v>
      </c>
      <c r="EO428">
        <v>2.2310814874972201E-2</v>
      </c>
      <c r="EP428">
        <v>-7.8113561966849899E-4</v>
      </c>
      <c r="EQ428">
        <v>0.13016293672176399</v>
      </c>
      <c r="ER428">
        <v>-1.17348467461653E-2</v>
      </c>
      <c r="ES428">
        <v>1.1976399325166E-2</v>
      </c>
      <c r="ET428">
        <v>-4.9897164475165498E-3</v>
      </c>
      <c r="EU428">
        <v>-8.7076239608025793E-3</v>
      </c>
      <c r="EV428">
        <v>-4.96466621464793E-3</v>
      </c>
      <c r="EW428">
        <v>4.3136204729064499E-3</v>
      </c>
      <c r="EX428">
        <v>3.6634969419958998E-4</v>
      </c>
      <c r="EY428">
        <v>4.5272491264180103E-3</v>
      </c>
      <c r="EZ428">
        <v>5.3792023430173303E-3</v>
      </c>
      <c r="FA428">
        <v>-2.6152262782796298E-3</v>
      </c>
      <c r="FB428">
        <v>-8.0603123443295105E-4</v>
      </c>
      <c r="FC428">
        <v>1.58818196499838E-3</v>
      </c>
      <c r="FD428">
        <v>6.5251737158796503E-3</v>
      </c>
      <c r="FE428">
        <v>1.0498814424655801E-2</v>
      </c>
      <c r="FF428">
        <v>-5.1511930859669498E-3</v>
      </c>
      <c r="FG428">
        <v>-1.0930483120315099E-3</v>
      </c>
      <c r="FH428">
        <v>1.1877995827043899E-2</v>
      </c>
      <c r="FI428">
        <v>7.0979416261921103E-3</v>
      </c>
      <c r="FJ428">
        <v>3.9902869919382798E-3</v>
      </c>
      <c r="FK428">
        <v>-6.9128946578188404E-3</v>
      </c>
      <c r="FL428">
        <v>-1.4397816129512E-3</v>
      </c>
      <c r="FM428">
        <v>-9.1806550700137997E-3</v>
      </c>
      <c r="FN428">
        <v>-8.8068093571087996E-3</v>
      </c>
      <c r="FO428">
        <v>-2.70288777088471E-3</v>
      </c>
      <c r="FP428">
        <v>3.0591220258481701E-4</v>
      </c>
      <c r="FQ428">
        <v>2.9649018973127799E-3</v>
      </c>
      <c r="FR428">
        <v>-1.05546855679739E-3</v>
      </c>
      <c r="FS428">
        <v>-6.2747807758856498E-3</v>
      </c>
      <c r="FT428">
        <v>-1.8903590873785201E-3</v>
      </c>
      <c r="FU428">
        <v>1.08131597227385E-3</v>
      </c>
      <c r="FV428">
        <v>-7.4190845329462204E-3</v>
      </c>
      <c r="FW428">
        <v>-5.6913856785838898E-3</v>
      </c>
      <c r="FX428">
        <v>-6.0845964779525303E-3</v>
      </c>
      <c r="FY428">
        <v>-1.10606898970995E-3</v>
      </c>
      <c r="FZ428">
        <v>-4.1754315839015298E-3</v>
      </c>
      <c r="GA428">
        <v>-4.6582125104999402E-3</v>
      </c>
      <c r="GB428" t="s">
        <v>401</v>
      </c>
      <c r="GC428">
        <v>-3.5322802234491698E-3</v>
      </c>
      <c r="GD428">
        <v>-7.0121733659797396E-3</v>
      </c>
      <c r="GE428">
        <v>-4.0806858566695596E-3</v>
      </c>
      <c r="GF428">
        <v>-1.9871619598815699E-3</v>
      </c>
      <c r="GG428">
        <v>1.43938666604926E-2</v>
      </c>
      <c r="GH428">
        <v>-5.06224060966341E-3</v>
      </c>
      <c r="GI428">
        <v>-1.2683215482165099E-3</v>
      </c>
      <c r="GJ428">
        <v>1444841280.0889101</v>
      </c>
      <c r="GK428">
        <v>399.61956522633398</v>
      </c>
      <c r="GL428">
        <v>275.76927069963398</v>
      </c>
      <c r="GM428">
        <v>1.89571494901424</v>
      </c>
      <c r="GN428">
        <v>287.45</v>
      </c>
      <c r="GO428" t="s">
        <v>401</v>
      </c>
      <c r="GP428">
        <v>3.0101960000000001</v>
      </c>
      <c r="GQ428">
        <v>47.6812222233333</v>
      </c>
      <c r="GR428">
        <v>18.008333333333301</v>
      </c>
      <c r="GS428">
        <v>0</v>
      </c>
      <c r="GT428">
        <v>408.935</v>
      </c>
      <c r="GU428">
        <v>736251.44999421295</v>
      </c>
      <c r="GV428">
        <v>287.44999421298701</v>
      </c>
      <c r="GW428">
        <v>20.786944444444401</v>
      </c>
      <c r="GX428">
        <v>11.8030555555556</v>
      </c>
      <c r="GY428">
        <v>768.80083333333403</v>
      </c>
      <c r="GZ428">
        <v>1.52555555555556</v>
      </c>
      <c r="HA428">
        <v>133.300672618509</v>
      </c>
      <c r="HB428">
        <v>15172</v>
      </c>
      <c r="HC428">
        <v>789.822</v>
      </c>
      <c r="HD428">
        <v>24.91</v>
      </c>
      <c r="HE428">
        <v>32.382899999999999</v>
      </c>
    </row>
    <row r="429" spans="14:213" x14ac:dyDescent="0.25">
      <c r="N429">
        <v>0.10633117061160401</v>
      </c>
      <c r="O429">
        <v>1.50818419618837E-2</v>
      </c>
      <c r="P429">
        <v>0.33621578581665901</v>
      </c>
      <c r="Q429">
        <v>1.27768093923266</v>
      </c>
      <c r="R429">
        <v>4.94068957223966</v>
      </c>
      <c r="S429">
        <v>-9.2958235807250496E-3</v>
      </c>
      <c r="T429">
        <v>-3.24454661216421E-3</v>
      </c>
      <c r="U429">
        <v>1.60756896972285E-3</v>
      </c>
      <c r="V429">
        <v>0.42899589713521502</v>
      </c>
      <c r="W429">
        <v>0.68087961484079795</v>
      </c>
      <c r="X429">
        <v>0.38166359424771201</v>
      </c>
      <c r="Y429">
        <v>0.15000382054480599</v>
      </c>
      <c r="Z429">
        <v>0.201126484604433</v>
      </c>
      <c r="AA429">
        <v>1.9555704875220401</v>
      </c>
      <c r="AB429">
        <v>0.40112151445925898</v>
      </c>
      <c r="AC429">
        <v>0.39991401574615698</v>
      </c>
      <c r="AD429">
        <v>6.4647920074295095E-2</v>
      </c>
      <c r="AE429">
        <v>1.6805723090062799E-2</v>
      </c>
      <c r="AF429">
        <v>6.9509739191897901E-2</v>
      </c>
      <c r="AG429">
        <v>2.9449490343750602E-3</v>
      </c>
      <c r="AH429" t="s">
        <v>401</v>
      </c>
      <c r="AI429">
        <v>-3.0621688191216901E-2</v>
      </c>
      <c r="AJ429">
        <v>3.3219383843092101E-2</v>
      </c>
      <c r="AK429" t="s">
        <v>401</v>
      </c>
      <c r="AL429">
        <v>0.25956901803614701</v>
      </c>
      <c r="AM429">
        <v>0.42139104915532599</v>
      </c>
      <c r="AN429">
        <v>3.5012119451458698E-2</v>
      </c>
      <c r="AO429">
        <v>2.1980142663632898</v>
      </c>
      <c r="AP429">
        <v>1.9536212213078399E-2</v>
      </c>
      <c r="AQ429">
        <v>2.9225053632818199</v>
      </c>
      <c r="AR429">
        <v>1.6164948617865101E-2</v>
      </c>
      <c r="AS429">
        <v>1.6680500900855901E-2</v>
      </c>
      <c r="AT429">
        <v>1.36398711127721E-2</v>
      </c>
      <c r="AU429">
        <v>1.0018022526442801E-2</v>
      </c>
      <c r="AV429">
        <v>1.27644073335753E-2</v>
      </c>
      <c r="AW429">
        <v>2.85903158247101E-2</v>
      </c>
      <c r="AX429">
        <v>6.34525272479589E-3</v>
      </c>
      <c r="AY429">
        <v>0.34024832259196403</v>
      </c>
      <c r="AZ429">
        <v>0.28584135920034998</v>
      </c>
      <c r="BA429">
        <v>0.19455758916826699</v>
      </c>
      <c r="BB429">
        <v>2.1525329498828901E-2</v>
      </c>
      <c r="BC429">
        <v>0.28520226108041302</v>
      </c>
      <c r="BD429">
        <v>0.24675640916059</v>
      </c>
      <c r="BE429">
        <v>0.33033946364043598</v>
      </c>
      <c r="BF429">
        <v>2.25080145222918E-2</v>
      </c>
      <c r="BG429" t="s">
        <v>401</v>
      </c>
      <c r="BH429">
        <v>2.4732382455946401E-3</v>
      </c>
      <c r="BI429">
        <v>-3.5691339128315902E-3</v>
      </c>
      <c r="BJ429">
        <v>0.36339304734531802</v>
      </c>
      <c r="BK429">
        <v>1.7009145360773401E-2</v>
      </c>
      <c r="BL429">
        <v>1.9273087443303898E-2</v>
      </c>
      <c r="BM429">
        <v>0.136513697134235</v>
      </c>
      <c r="BN429">
        <v>-6.6562732873895799E-3</v>
      </c>
      <c r="BO429">
        <v>0.14937842123178399</v>
      </c>
      <c r="BP429">
        <v>2.0656359190254301E-2</v>
      </c>
      <c r="BQ429">
        <v>2.4102966880732799E-2</v>
      </c>
      <c r="BR429">
        <v>1.7571835230549601E-3</v>
      </c>
      <c r="BS429">
        <v>0.22774753289219299</v>
      </c>
      <c r="BT429">
        <v>8.9308753844723004E-2</v>
      </c>
      <c r="BU429">
        <v>0.19641037750797299</v>
      </c>
      <c r="BV429">
        <v>0.12484569074505</v>
      </c>
      <c r="BW429">
        <v>1.3890077416334801E-2</v>
      </c>
      <c r="BX429">
        <v>3.4591582265397498E-2</v>
      </c>
      <c r="BY429">
        <v>1.1139406211947599E-2</v>
      </c>
      <c r="BZ429">
        <v>-5.2842381706724104E-3</v>
      </c>
      <c r="CA429">
        <v>0.22134265878743101</v>
      </c>
      <c r="CB429">
        <v>-3.1480188711051301E-3</v>
      </c>
      <c r="CC429">
        <v>3.4958122438232199E-3</v>
      </c>
      <c r="CD429">
        <v>1.5893234035823899E-2</v>
      </c>
      <c r="CE429">
        <v>-4.3752709828346502E-3</v>
      </c>
      <c r="CF429">
        <v>8.56924741741803E-2</v>
      </c>
      <c r="CG429">
        <v>1.77033144907057E-2</v>
      </c>
      <c r="CH429">
        <v>3.5594903687566701E-4</v>
      </c>
      <c r="CI429">
        <v>-1.0612480923235299E-2</v>
      </c>
      <c r="CJ429">
        <v>0.47163233367100599</v>
      </c>
      <c r="CK429">
        <v>4.03170892509166E-2</v>
      </c>
      <c r="CL429">
        <v>6.0828517413329701E-3</v>
      </c>
      <c r="CM429">
        <v>2.1823259440189599E-3</v>
      </c>
      <c r="CN429">
        <v>0.16414747413433101</v>
      </c>
      <c r="CO429">
        <v>0.100880214108459</v>
      </c>
      <c r="CP429">
        <v>1.41777615686385E-2</v>
      </c>
      <c r="CQ429">
        <v>6.4723747239127993E-2</v>
      </c>
      <c r="CR429">
        <v>4.4859962591151298E-2</v>
      </c>
      <c r="CS429">
        <v>1.64682608290802E-3</v>
      </c>
      <c r="CT429">
        <v>2.6779343486159301E-2</v>
      </c>
      <c r="CU429">
        <v>1.95423267155969E-3</v>
      </c>
      <c r="CV429">
        <v>7.1960098652423393E-2</v>
      </c>
      <c r="CW429">
        <v>2.1839177920034099E-2</v>
      </c>
      <c r="CX429">
        <v>9.64894186418431E-2</v>
      </c>
      <c r="CY429">
        <v>4.5366190553773701E-2</v>
      </c>
      <c r="CZ429">
        <v>7.2477056467068604E-2</v>
      </c>
      <c r="DA429">
        <v>3.7775142403043402E-2</v>
      </c>
      <c r="DB429">
        <v>3.7177428754517197E-2</v>
      </c>
      <c r="DC429">
        <v>6.4742322770115299E-3</v>
      </c>
      <c r="DD429">
        <v>-2.7425948980321302E-4</v>
      </c>
      <c r="DE429">
        <v>-1.71482982068367E-2</v>
      </c>
      <c r="DF429">
        <v>0.108251875813227</v>
      </c>
      <c r="DG429">
        <v>1.36893106569897E-2</v>
      </c>
      <c r="DH429">
        <v>9.5851152664243294E-2</v>
      </c>
      <c r="DI429">
        <v>2.3234288528572501E-2</v>
      </c>
      <c r="DJ429">
        <v>9.0522696758212398E-4</v>
      </c>
      <c r="DK429">
        <v>1.46561181783392E-2</v>
      </c>
      <c r="DL429">
        <v>9.3427780347728005E-3</v>
      </c>
      <c r="DM429">
        <v>-1.7975312984286999E-3</v>
      </c>
      <c r="DN429">
        <v>7.06644699673747E-3</v>
      </c>
      <c r="DO429">
        <v>1.0086935662886899E-3</v>
      </c>
      <c r="DP429">
        <v>-3.4927488492567699E-3</v>
      </c>
      <c r="DQ429">
        <v>2.2042005003944602E-3</v>
      </c>
      <c r="DR429">
        <v>2.9617358319139098E-3</v>
      </c>
      <c r="DS429">
        <v>4.85511603123049E-4</v>
      </c>
      <c r="DT429">
        <v>2.69476109413684E-2</v>
      </c>
      <c r="DU429">
        <v>1.8518841250657499E-2</v>
      </c>
      <c r="DV429">
        <v>-1.40454727846456E-2</v>
      </c>
      <c r="DW429">
        <v>-7.2711701973741097E-3</v>
      </c>
      <c r="DX429">
        <v>1.00603599591931E-2</v>
      </c>
      <c r="DY429">
        <v>1.1224522093765199E-2</v>
      </c>
      <c r="DZ429">
        <v>-3.4652827720845002E-3</v>
      </c>
      <c r="EA429">
        <v>-2.64257031832415E-2</v>
      </c>
      <c r="EB429">
        <v>3.86386298051608E-2</v>
      </c>
      <c r="EC429">
        <v>-6.7011075463095301E-3</v>
      </c>
      <c r="ED429">
        <v>2.23597477420335E-2</v>
      </c>
      <c r="EE429">
        <v>5.2904840543806404E-3</v>
      </c>
      <c r="EF429">
        <v>-4.4199906695893097E-3</v>
      </c>
      <c r="EG429">
        <v>-1.6176203584689401E-2</v>
      </c>
      <c r="EH429">
        <v>4.4844265588588501E-4</v>
      </c>
      <c r="EI429">
        <v>3.9148046113438903E-2</v>
      </c>
      <c r="EJ429">
        <v>-8.9447978963393803E-3</v>
      </c>
      <c r="EK429">
        <v>2.95184342445681E-3</v>
      </c>
      <c r="EL429">
        <v>-2.20316851298471E-4</v>
      </c>
      <c r="EM429">
        <v>1.1873184785238499E-2</v>
      </c>
      <c r="EN429">
        <v>8.6320572377027102E-3</v>
      </c>
      <c r="EO429">
        <v>1.6698493549309499E-2</v>
      </c>
      <c r="EP429">
        <v>1.86440747384068E-3</v>
      </c>
      <c r="EQ429">
        <v>0.133110873888974</v>
      </c>
      <c r="ER429">
        <v>-7.6247303467470396E-3</v>
      </c>
      <c r="ES429">
        <v>1.47456153228387E-2</v>
      </c>
      <c r="ET429">
        <v>-3.8784364003799101E-3</v>
      </c>
      <c r="EU429">
        <v>-3.44625730751256E-3</v>
      </c>
      <c r="EV429">
        <v>-2.96449449984356E-3</v>
      </c>
      <c r="EW429">
        <v>1.0537804560815701E-2</v>
      </c>
      <c r="EX429">
        <v>3.2464231792755502E-3</v>
      </c>
      <c r="EY429">
        <v>1.21419206113892E-2</v>
      </c>
      <c r="EZ429">
        <v>8.5547998270806992E-3</v>
      </c>
      <c r="FA429">
        <v>-2.5895258101480299E-3</v>
      </c>
      <c r="FB429">
        <v>-7.6230691859009601E-3</v>
      </c>
      <c r="FC429">
        <v>4.7558869890121499E-3</v>
      </c>
      <c r="FD429">
        <v>9.7359139095954603E-3</v>
      </c>
      <c r="FE429">
        <v>1.91645944535634E-3</v>
      </c>
      <c r="FF429">
        <v>-1.98429044235019E-3</v>
      </c>
      <c r="FG429">
        <v>1.0280050393822501E-3</v>
      </c>
      <c r="FH429">
        <v>7.8952797539408905E-3</v>
      </c>
      <c r="FI429">
        <v>3.81233452126263E-3</v>
      </c>
      <c r="FJ429">
        <v>8.2593736199644899E-3</v>
      </c>
      <c r="FK429">
        <v>-2.6935464844759401E-3</v>
      </c>
      <c r="FL429">
        <v>4.1574099975276802E-3</v>
      </c>
      <c r="FM429">
        <v>-5.5601105438897701E-3</v>
      </c>
      <c r="FN429">
        <v>-9.1765561719951098E-3</v>
      </c>
      <c r="FO429">
        <v>1.18237785876405E-3</v>
      </c>
      <c r="FP429">
        <v>1.93013316722089E-3</v>
      </c>
      <c r="FQ429">
        <v>4.2474306987490803E-3</v>
      </c>
      <c r="FR429">
        <v>-5.0877959982620702E-3</v>
      </c>
      <c r="FS429">
        <v>-3.7156742658278701E-3</v>
      </c>
      <c r="FT429">
        <v>3.1611904435878001E-3</v>
      </c>
      <c r="FU429" s="1">
        <v>-4.9619915992191399E-5</v>
      </c>
      <c r="FV429">
        <v>-3.81652820271371E-3</v>
      </c>
      <c r="FW429">
        <v>-1.42361151695144E-3</v>
      </c>
      <c r="FX429">
        <v>-5.9565362163107203E-3</v>
      </c>
      <c r="FY429">
        <v>-7.2116303981138103E-3</v>
      </c>
      <c r="FZ429" t="s">
        <v>401</v>
      </c>
      <c r="GA429">
        <v>-2.4760115526419502E-3</v>
      </c>
      <c r="GB429" t="s">
        <v>401</v>
      </c>
      <c r="GC429">
        <v>-3.71707665906424E-3</v>
      </c>
      <c r="GD429">
        <v>-5.3019539526433304E-3</v>
      </c>
      <c r="GE429">
        <v>1.2544964545417501E-3</v>
      </c>
      <c r="GF429">
        <v>-3.1292729201155998E-3</v>
      </c>
      <c r="GG429">
        <v>9.1705237171320498E-3</v>
      </c>
      <c r="GH429">
        <v>-3.2754390347675098E-3</v>
      </c>
      <c r="GI429">
        <v>1.62698269219619E-4</v>
      </c>
      <c r="GJ429">
        <v>1444841580.085</v>
      </c>
      <c r="GK429">
        <v>399.97418753019201</v>
      </c>
      <c r="GL429">
        <v>281.07807451655901</v>
      </c>
      <c r="GM429">
        <v>1.89573289588714</v>
      </c>
      <c r="GN429">
        <v>287.45347221666702</v>
      </c>
      <c r="GO429">
        <v>0.62175499999999995</v>
      </c>
      <c r="GP429" t="s">
        <v>401</v>
      </c>
      <c r="GQ429">
        <v>50.0543888883333</v>
      </c>
      <c r="GR429">
        <v>18.0111111133333</v>
      </c>
      <c r="GS429">
        <v>0</v>
      </c>
      <c r="GT429">
        <v>408.2</v>
      </c>
      <c r="GU429">
        <v>736251.45346643496</v>
      </c>
      <c r="GV429">
        <v>287.45346643513801</v>
      </c>
      <c r="GW429">
        <v>20.3669444444444</v>
      </c>
      <c r="GX429">
        <v>11.2402777777778</v>
      </c>
      <c r="GY429">
        <v>768.79972222222295</v>
      </c>
      <c r="GZ429">
        <v>2.5133333333333301</v>
      </c>
      <c r="HA429">
        <v>82.191220182807896</v>
      </c>
      <c r="HB429">
        <v>19177.900000000001</v>
      </c>
      <c r="HC429">
        <v>1174.01</v>
      </c>
      <c r="HD429">
        <v>37.649299999999997</v>
      </c>
      <c r="HE429">
        <v>48.944099999999999</v>
      </c>
    </row>
    <row r="430" spans="14:213" x14ac:dyDescent="0.25">
      <c r="N430">
        <v>0.101266762503169</v>
      </c>
      <c r="O430">
        <v>1.6438221063647899E-2</v>
      </c>
      <c r="P430">
        <v>0.32241312964928798</v>
      </c>
      <c r="Q430">
        <v>1.4221855786489499</v>
      </c>
      <c r="R430">
        <v>5.1071520773156101</v>
      </c>
      <c r="S430">
        <v>-3.4575710586522701E-3</v>
      </c>
      <c r="T430">
        <v>-1.88142247997348E-2</v>
      </c>
      <c r="U430">
        <v>-1.08897479372689E-2</v>
      </c>
      <c r="V430">
        <v>0.38331605278970299</v>
      </c>
      <c r="W430">
        <v>0.64640222642475398</v>
      </c>
      <c r="X430">
        <v>0.373425714258039</v>
      </c>
      <c r="Y430">
        <v>0.15384776865090299</v>
      </c>
      <c r="Z430">
        <v>0.19497712724652</v>
      </c>
      <c r="AA430">
        <v>2.0332381167741902</v>
      </c>
      <c r="AB430">
        <v>0.49748381782044598</v>
      </c>
      <c r="AC430">
        <v>0.48615743729861299</v>
      </c>
      <c r="AD430">
        <v>5.3666237632603697E-2</v>
      </c>
      <c r="AE430">
        <v>1.8091957823850601E-2</v>
      </c>
      <c r="AF430">
        <v>6.9826925348328697E-2</v>
      </c>
      <c r="AG430">
        <v>2.7879951198445099E-3</v>
      </c>
      <c r="AH430" t="s">
        <v>401</v>
      </c>
      <c r="AI430">
        <v>-3.2459108611289499E-2</v>
      </c>
      <c r="AJ430">
        <v>2.35389122522708E-2</v>
      </c>
      <c r="AK430" t="s">
        <v>401</v>
      </c>
      <c r="AL430">
        <v>0.28001148238759499</v>
      </c>
      <c r="AM430">
        <v>0.35381644633850801</v>
      </c>
      <c r="AN430">
        <v>3.2214164035022197E-2</v>
      </c>
      <c r="AO430">
        <v>2.28590165270221</v>
      </c>
      <c r="AP430">
        <v>2.12697321656076E-2</v>
      </c>
      <c r="AQ430">
        <v>3.1429281574636798</v>
      </c>
      <c r="AR430">
        <v>1.5866386216745E-2</v>
      </c>
      <c r="AS430">
        <v>1.6165949674437199E-2</v>
      </c>
      <c r="AT430">
        <v>1.7145245180666398E-2</v>
      </c>
      <c r="AU430">
        <v>1.6974008921981899E-2</v>
      </c>
      <c r="AV430">
        <v>9.7808895070111892E-3</v>
      </c>
      <c r="AW430">
        <v>2.5152773474558202E-2</v>
      </c>
      <c r="AX430">
        <v>8.2416999316778405E-4</v>
      </c>
      <c r="AY430">
        <v>0.31031512421507101</v>
      </c>
      <c r="AZ430">
        <v>0.26402317111735202</v>
      </c>
      <c r="BA430">
        <v>0.213325594332438</v>
      </c>
      <c r="BB430">
        <v>1.81562660338494E-2</v>
      </c>
      <c r="BC430">
        <v>0.30532959755043099</v>
      </c>
      <c r="BD430">
        <v>0.25375967971603502</v>
      </c>
      <c r="BE430">
        <v>0.378341685030047</v>
      </c>
      <c r="BF430">
        <v>2.41636844285011E-2</v>
      </c>
      <c r="BG430" t="s">
        <v>401</v>
      </c>
      <c r="BH430">
        <v>2.39104621437188E-3</v>
      </c>
      <c r="BI430">
        <v>-1.1085081541126E-2</v>
      </c>
      <c r="BJ430">
        <v>0.36398448628107499</v>
      </c>
      <c r="BK430">
        <v>1.7490313100994598E-2</v>
      </c>
      <c r="BL430">
        <v>1.64219310743027E-2</v>
      </c>
      <c r="BM430">
        <v>0.116557572194809</v>
      </c>
      <c r="BN430">
        <v>-6.65023082540843E-3</v>
      </c>
      <c r="BO430">
        <v>0.14009807498027901</v>
      </c>
      <c r="BP430">
        <v>1.5397295314205601E-2</v>
      </c>
      <c r="BQ430">
        <v>2.02142682997377E-2</v>
      </c>
      <c r="BR430">
        <v>-3.2487187330680102E-3</v>
      </c>
      <c r="BS430">
        <v>0.244951428725871</v>
      </c>
      <c r="BT430">
        <v>8.6278084169595107E-2</v>
      </c>
      <c r="BU430">
        <v>0.19892649896825501</v>
      </c>
      <c r="BV430">
        <v>0.128121964351113</v>
      </c>
      <c r="BW430">
        <v>1.9697545328162099E-2</v>
      </c>
      <c r="BX430">
        <v>3.01386881258312E-2</v>
      </c>
      <c r="BY430">
        <v>9.7342804421219793E-3</v>
      </c>
      <c r="BZ430">
        <v>-6.5632395856901797E-3</v>
      </c>
      <c r="CA430">
        <v>0.20646788066649899</v>
      </c>
      <c r="CB430">
        <v>-9.3185716215840302E-3</v>
      </c>
      <c r="CC430">
        <v>3.4888466396160698E-4</v>
      </c>
      <c r="CD430">
        <v>1.5665211727546102E-2</v>
      </c>
      <c r="CE430">
        <v>1.1340861748594701E-3</v>
      </c>
      <c r="CF430">
        <v>7.3590685438890899E-2</v>
      </c>
      <c r="CG430">
        <v>1.5431516749823401E-2</v>
      </c>
      <c r="CH430">
        <v>2.8161442208562699E-3</v>
      </c>
      <c r="CI430">
        <v>-1.19418819476235E-2</v>
      </c>
      <c r="CJ430">
        <v>0.42954084201352799</v>
      </c>
      <c r="CK430">
        <v>3.8098149138073099E-2</v>
      </c>
      <c r="CL430">
        <v>5.3766300225907204E-3</v>
      </c>
      <c r="CM430">
        <v>-2.0857375749536301E-3</v>
      </c>
      <c r="CN430">
        <v>0.20102640744904199</v>
      </c>
      <c r="CO430">
        <v>0.10304762580959299</v>
      </c>
      <c r="CP430">
        <v>1.23451242259779E-2</v>
      </c>
      <c r="CQ430">
        <v>7.2986778004358904E-2</v>
      </c>
      <c r="CR430">
        <v>4.59018980613764E-2</v>
      </c>
      <c r="CS430" s="1">
        <v>7.1561158978483699E-5</v>
      </c>
      <c r="CT430">
        <v>2.9732031590973401E-2</v>
      </c>
      <c r="CU430">
        <v>3.0738775114119701E-3</v>
      </c>
      <c r="CV430">
        <v>6.8257381334476105E-2</v>
      </c>
      <c r="CW430">
        <v>2.0134854174663201E-2</v>
      </c>
      <c r="CX430">
        <v>7.7752586707540303E-2</v>
      </c>
      <c r="CY430">
        <v>4.48346424219319E-2</v>
      </c>
      <c r="CZ430">
        <v>6.6976009114623494E-2</v>
      </c>
      <c r="DA430">
        <v>3.8502425808777899E-2</v>
      </c>
      <c r="DB430">
        <v>3.1854257429522498E-2</v>
      </c>
      <c r="DC430">
        <v>6.2186782218934099E-3</v>
      </c>
      <c r="DD430">
        <v>-7.9754482716977199E-4</v>
      </c>
      <c r="DE430">
        <v>-1.5430165671574399E-2</v>
      </c>
      <c r="DF430">
        <v>9.9788651698827099E-2</v>
      </c>
      <c r="DG430">
        <v>1.11090873248637E-2</v>
      </c>
      <c r="DH430">
        <v>9.9828044632019802E-2</v>
      </c>
      <c r="DI430">
        <v>2.66853739857601E-2</v>
      </c>
      <c r="DJ430">
        <v>1.99156297349601E-4</v>
      </c>
      <c r="DK430">
        <v>1.9504424679609899E-2</v>
      </c>
      <c r="DL430">
        <v>1.39834049942665E-2</v>
      </c>
      <c r="DM430">
        <v>-2.6471487420697801E-4</v>
      </c>
      <c r="DN430">
        <v>9.8671063982072402E-3</v>
      </c>
      <c r="DO430">
        <v>2.33394946797141E-3</v>
      </c>
      <c r="DP430">
        <v>-6.2201897743285502E-3</v>
      </c>
      <c r="DQ430">
        <v>7.89311336324663E-4</v>
      </c>
      <c r="DR430">
        <v>1.82718415565281E-3</v>
      </c>
      <c r="DS430">
        <v>-8.4910756338289501E-4</v>
      </c>
      <c r="DT430">
        <v>2.7063085501745798E-2</v>
      </c>
      <c r="DU430">
        <v>1.2247428171338301E-2</v>
      </c>
      <c r="DV430">
        <v>-1.4033847532322801E-2</v>
      </c>
      <c r="DW430">
        <v>-8.4917482213018296E-3</v>
      </c>
      <c r="DX430">
        <v>1.0071982264106801E-2</v>
      </c>
      <c r="DY430">
        <v>9.8711317725135393E-3</v>
      </c>
      <c r="DZ430">
        <v>-2.52504393838404E-3</v>
      </c>
      <c r="EA430">
        <v>-3.1247182364320201E-2</v>
      </c>
      <c r="EB430">
        <v>3.31629869523992E-2</v>
      </c>
      <c r="EC430">
        <v>-6.6141721267950699E-3</v>
      </c>
      <c r="ED430">
        <v>2.2274979998100301E-2</v>
      </c>
      <c r="EE430">
        <v>6.1800708773070397E-3</v>
      </c>
      <c r="EF430">
        <v>-3.3777875663921098E-4</v>
      </c>
      <c r="EG430">
        <v>-1.54869920710165E-2</v>
      </c>
      <c r="EH430">
        <v>1.90235564102769E-4</v>
      </c>
      <c r="EI430">
        <v>2.8118296181759601E-2</v>
      </c>
      <c r="EJ430">
        <v>-7.4189892488883101E-3</v>
      </c>
      <c r="EK430">
        <v>3.2092563467784E-3</v>
      </c>
      <c r="EL430">
        <v>2.4951350275405301E-3</v>
      </c>
      <c r="EM430">
        <v>7.8519161615979004E-3</v>
      </c>
      <c r="EN430">
        <v>2.0690125298652002E-3</v>
      </c>
      <c r="EO430">
        <v>1.1398613525739501E-2</v>
      </c>
      <c r="EP430">
        <v>1.19044813736191E-4</v>
      </c>
      <c r="EQ430">
        <v>0.10303100524803301</v>
      </c>
      <c r="ER430">
        <v>-6.03820246793215E-3</v>
      </c>
      <c r="ES430">
        <v>1.63731877700726E-2</v>
      </c>
      <c r="ET430">
        <v>-2.59339602135955E-3</v>
      </c>
      <c r="EU430">
        <v>-2.23144508005346E-4</v>
      </c>
      <c r="EV430">
        <v>-1.1052229717842001E-3</v>
      </c>
      <c r="EW430">
        <v>9.3672900013852204E-3</v>
      </c>
      <c r="EX430">
        <v>2.59886572470385E-3</v>
      </c>
      <c r="EY430">
        <v>1.91246250202026E-3</v>
      </c>
      <c r="EZ430">
        <v>1.07984611075615E-2</v>
      </c>
      <c r="FA430">
        <v>3.31810192616092E-3</v>
      </c>
      <c r="FB430">
        <v>-1.14946120055574E-2</v>
      </c>
      <c r="FC430">
        <v>-4.3571106406104301E-4</v>
      </c>
      <c r="FD430">
        <v>7.18217618758713E-3</v>
      </c>
      <c r="FE430">
        <v>-6.2309339404080803E-4</v>
      </c>
      <c r="FF430">
        <v>-6.9584368382585903E-3</v>
      </c>
      <c r="FG430">
        <v>-1.30237066702077E-3</v>
      </c>
      <c r="FH430">
        <v>7.4952546513742E-3</v>
      </c>
      <c r="FI430">
        <v>3.3651685675490199E-3</v>
      </c>
      <c r="FJ430">
        <v>4.1429281043965501E-3</v>
      </c>
      <c r="FK430">
        <v>-5.0686315479702201E-3</v>
      </c>
      <c r="FL430">
        <v>-9.1288954714707304E-4</v>
      </c>
      <c r="FM430">
        <v>-3.6319107937729301E-3</v>
      </c>
      <c r="FN430">
        <v>-1.0110952217230899E-2</v>
      </c>
      <c r="FO430">
        <v>-1.1149504716454299E-3</v>
      </c>
      <c r="FP430">
        <v>1.2329737815853299E-3</v>
      </c>
      <c r="FQ430">
        <v>5.11848773676459E-3</v>
      </c>
      <c r="FR430">
        <v>-6.6866000286968201E-3</v>
      </c>
      <c r="FS430">
        <v>-1.30546355048816E-4</v>
      </c>
      <c r="FT430">
        <v>3.2050748396551001E-4</v>
      </c>
      <c r="FU430">
        <v>1.62577706385071E-3</v>
      </c>
      <c r="FV430">
        <v>-2.5929226638528699E-3</v>
      </c>
      <c r="FW430">
        <v>-1.41675623859227E-3</v>
      </c>
      <c r="FX430">
        <v>-2.92347269024051E-3</v>
      </c>
      <c r="FY430">
        <v>-4.3171785611651001E-3</v>
      </c>
      <c r="FZ430" t="s">
        <v>401</v>
      </c>
      <c r="GA430">
        <v>5.77603469898374E-4</v>
      </c>
      <c r="GB430" t="s">
        <v>401</v>
      </c>
      <c r="GC430">
        <v>-4.8316259692265896E-3</v>
      </c>
      <c r="GD430">
        <v>-8.1111115750476404E-3</v>
      </c>
      <c r="GE430">
        <v>3.1429055285683901E-3</v>
      </c>
      <c r="GF430">
        <v>-4.3150751014671097E-3</v>
      </c>
      <c r="GG430">
        <v>1.68638106149916E-3</v>
      </c>
      <c r="GH430">
        <v>-3.6015692998739302E-3</v>
      </c>
      <c r="GI430">
        <v>-2.7189156474792401E-3</v>
      </c>
      <c r="GJ430">
        <v>1444841880.08109</v>
      </c>
      <c r="GK430">
        <v>399.92882341268802</v>
      </c>
      <c r="GL430">
        <v>258.26978912317497</v>
      </c>
      <c r="GM430">
        <v>1.89412818406712</v>
      </c>
      <c r="GN430">
        <v>287.45694444999998</v>
      </c>
      <c r="GO430">
        <v>0.51087000000000005</v>
      </c>
      <c r="GP430" t="s">
        <v>401</v>
      </c>
      <c r="GQ430">
        <v>50.695277778333299</v>
      </c>
      <c r="GR430">
        <v>18.0055555566667</v>
      </c>
      <c r="GS430">
        <v>0</v>
      </c>
      <c r="GT430">
        <v>408.03666666666697</v>
      </c>
      <c r="GU430">
        <v>736251.45693865698</v>
      </c>
      <c r="GV430">
        <v>287.45693865738599</v>
      </c>
      <c r="GW430">
        <v>20.074999999999999</v>
      </c>
      <c r="GX430">
        <v>11.4469444444444</v>
      </c>
      <c r="GY430">
        <v>768.74055555555503</v>
      </c>
      <c r="GZ430">
        <v>3.0344444444444401</v>
      </c>
      <c r="HA430">
        <v>21.359464576744301</v>
      </c>
      <c r="HB430">
        <v>16553.400000000001</v>
      </c>
      <c r="HC430">
        <v>966.09100000000001</v>
      </c>
      <c r="HD430">
        <v>30.655200000000001</v>
      </c>
      <c r="HE430">
        <v>39.851700000000001</v>
      </c>
    </row>
    <row r="431" spans="14:213" x14ac:dyDescent="0.25">
      <c r="N431">
        <v>8.5459438487924297E-2</v>
      </c>
      <c r="O431">
        <v>1.2974204581094601E-2</v>
      </c>
      <c r="P431">
        <v>0.24773303914190301</v>
      </c>
      <c r="Q431">
        <v>1.1554232163812601</v>
      </c>
      <c r="R431">
        <v>4.12770755750602</v>
      </c>
      <c r="S431">
        <v>-1.4305224524111799E-2</v>
      </c>
      <c r="T431">
        <v>-1.11930459677061E-2</v>
      </c>
      <c r="U431">
        <v>-1.8509948734492E-2</v>
      </c>
      <c r="V431">
        <v>0.28227074468884999</v>
      </c>
      <c r="W431">
        <v>0.53515786105988505</v>
      </c>
      <c r="X431">
        <v>0.28025909068427501</v>
      </c>
      <c r="Y431">
        <v>0.14714860703709201</v>
      </c>
      <c r="Z431">
        <v>0.20310067478119301</v>
      </c>
      <c r="AA431">
        <v>1.6290095444408299</v>
      </c>
      <c r="AB431">
        <v>0.465656638348455</v>
      </c>
      <c r="AC431">
        <v>0.46931603984119402</v>
      </c>
      <c r="AD431">
        <v>4.9680563621637898E-2</v>
      </c>
      <c r="AE431">
        <v>1.5150622351329201E-2</v>
      </c>
      <c r="AF431">
        <v>5.3301396289270803E-2</v>
      </c>
      <c r="AG431">
        <v>-2.2767906437583699E-3</v>
      </c>
      <c r="AH431" t="s">
        <v>401</v>
      </c>
      <c r="AI431">
        <v>-3.3456579803150401E-2</v>
      </c>
      <c r="AJ431">
        <v>1.4288019943537501E-2</v>
      </c>
      <c r="AK431">
        <v>4.1621855381112699E-4</v>
      </c>
      <c r="AL431">
        <v>0.210799591552989</v>
      </c>
      <c r="AM431">
        <v>0.122119076393297</v>
      </c>
      <c r="AN431">
        <v>3.9743054710965398E-2</v>
      </c>
      <c r="AO431">
        <v>2.11618694937096</v>
      </c>
      <c r="AP431">
        <v>5.4097438444228397E-3</v>
      </c>
      <c r="AQ431">
        <v>2.8004425648573599</v>
      </c>
      <c r="AR431">
        <v>1.1681011540887701E-2</v>
      </c>
      <c r="AS431">
        <v>1.4841001884641301E-2</v>
      </c>
      <c r="AT431">
        <v>1.98156393376944E-2</v>
      </c>
      <c r="AU431">
        <v>4.23660422861307E-3</v>
      </c>
      <c r="AV431">
        <v>1.26786268540611E-2</v>
      </c>
      <c r="AW431">
        <v>1.10891429769837E-2</v>
      </c>
      <c r="AX431">
        <v>9.0143653845452497E-3</v>
      </c>
      <c r="AY431">
        <v>0.22382919032360599</v>
      </c>
      <c r="AZ431">
        <v>0.24078555412632399</v>
      </c>
      <c r="BA431">
        <v>0.16293114060091399</v>
      </c>
      <c r="BB431">
        <v>1.10334462769947E-2</v>
      </c>
      <c r="BC431">
        <v>0.24843704626343399</v>
      </c>
      <c r="BD431">
        <v>0.198906419840778</v>
      </c>
      <c r="BE431">
        <v>0.309808092333486</v>
      </c>
      <c r="BF431">
        <v>1.9087027038302701E-2</v>
      </c>
      <c r="BG431" t="s">
        <v>401</v>
      </c>
      <c r="BH431">
        <v>-1.8870058337126399E-3</v>
      </c>
      <c r="BI431">
        <v>-1.9303025845119799E-3</v>
      </c>
      <c r="BJ431">
        <v>0.280245094578842</v>
      </c>
      <c r="BK431">
        <v>1.9034588510545899E-2</v>
      </c>
      <c r="BL431">
        <v>9.3519357912733494E-3</v>
      </c>
      <c r="BM431">
        <v>7.4783129650867794E-2</v>
      </c>
      <c r="BN431">
        <v>-5.7626043365224203E-3</v>
      </c>
      <c r="BO431">
        <v>0.10100391940718</v>
      </c>
      <c r="BP431">
        <v>1.4838297205760201E-2</v>
      </c>
      <c r="BQ431">
        <v>8.8831859816729392E-3</v>
      </c>
      <c r="BR431">
        <v>-6.2529011962524301E-3</v>
      </c>
      <c r="BS431">
        <v>0.19170765692133901</v>
      </c>
      <c r="BT431">
        <v>5.8560922724343399E-2</v>
      </c>
      <c r="BU431">
        <v>0.157077629254079</v>
      </c>
      <c r="BV431">
        <v>9.5838978677851197E-2</v>
      </c>
      <c r="BW431">
        <v>1.7272700832876201E-2</v>
      </c>
      <c r="BX431">
        <v>4.1738689805248398E-2</v>
      </c>
      <c r="BY431">
        <v>5.5181196144249104E-3</v>
      </c>
      <c r="BZ431">
        <v>-1.24992309912177E-2</v>
      </c>
      <c r="CA431">
        <v>0.155830174249832</v>
      </c>
      <c r="CB431">
        <v>-9.2646223677849103E-3</v>
      </c>
      <c r="CC431">
        <v>6.6833136428423303E-3</v>
      </c>
      <c r="CD431">
        <v>8.3277140877856294E-3</v>
      </c>
      <c r="CE431">
        <v>1.6502944371883899E-3</v>
      </c>
      <c r="CF431">
        <v>6.0934539795902999E-2</v>
      </c>
      <c r="CG431">
        <v>7.6707085052647303E-3</v>
      </c>
      <c r="CH431">
        <v>1.2139366097192E-2</v>
      </c>
      <c r="CI431">
        <v>-1.38288374136843E-2</v>
      </c>
      <c r="CJ431">
        <v>0.31096548023250298</v>
      </c>
      <c r="CK431">
        <v>1.9802413098211201E-2</v>
      </c>
      <c r="CL431">
        <v>5.5057888042545104E-3</v>
      </c>
      <c r="CM431">
        <v>-1.1685608503620101E-3</v>
      </c>
      <c r="CN431">
        <v>0.19901924460607301</v>
      </c>
      <c r="CO431">
        <v>7.7448622205011794E-2</v>
      </c>
      <c r="CP431">
        <v>5.0759534246108701E-3</v>
      </c>
      <c r="CQ431">
        <v>7.3575338267302601E-2</v>
      </c>
      <c r="CR431">
        <v>4.4072334721680498E-2</v>
      </c>
      <c r="CS431">
        <v>4.1266382322294303E-3</v>
      </c>
      <c r="CT431">
        <v>2.0221935534400399E-2</v>
      </c>
      <c r="CU431" s="1">
        <v>-3.16012992937876E-5</v>
      </c>
      <c r="CV431">
        <v>4.9649159054259998E-2</v>
      </c>
      <c r="CW431">
        <v>2.5782627830508499E-3</v>
      </c>
      <c r="CX431">
        <v>9.9595463556291994E-2</v>
      </c>
      <c r="CY431">
        <v>3.4854374065160801E-2</v>
      </c>
      <c r="CZ431">
        <v>4.0887466718175003E-2</v>
      </c>
      <c r="DA431">
        <v>2.7629159261314599E-2</v>
      </c>
      <c r="DB431">
        <v>1.9647154321815401E-2</v>
      </c>
      <c r="DC431">
        <v>-4.9185116486958301E-4</v>
      </c>
      <c r="DD431" t="s">
        <v>401</v>
      </c>
      <c r="DE431">
        <v>-1.1568532760546601E-2</v>
      </c>
      <c r="DF431">
        <v>6.6154631230139496E-2</v>
      </c>
      <c r="DG431">
        <v>9.1182710200449005E-3</v>
      </c>
      <c r="DH431">
        <v>8.8809502254075801E-2</v>
      </c>
      <c r="DI431">
        <v>2.0565592781296899E-2</v>
      </c>
      <c r="DJ431">
        <v>-3.6504257819670901E-3</v>
      </c>
      <c r="DK431">
        <v>1.26513830512982E-2</v>
      </c>
      <c r="DL431">
        <v>1.5966610458598901E-2</v>
      </c>
      <c r="DM431">
        <v>-4.5992972446409599E-3</v>
      </c>
      <c r="DN431">
        <v>2.9981393850519698E-3</v>
      </c>
      <c r="DO431">
        <v>-4.0611175604001702E-3</v>
      </c>
      <c r="DP431">
        <v>-1.2404875642717399E-2</v>
      </c>
      <c r="DQ431">
        <v>-6.2886023327779102E-3</v>
      </c>
      <c r="DR431">
        <v>-6.1898579056039098E-4</v>
      </c>
      <c r="DS431">
        <v>3.2502360733768598E-3</v>
      </c>
      <c r="DT431">
        <v>2.1034337775649802E-2</v>
      </c>
      <c r="DU431">
        <v>7.1887529550232997E-3</v>
      </c>
      <c r="DV431">
        <v>-9.2329090426860692E-3</v>
      </c>
      <c r="DW431">
        <v>-9.7560276612473594E-3</v>
      </c>
      <c r="DX431">
        <v>8.7314568448350199E-3</v>
      </c>
      <c r="DY431">
        <v>2.8214076606431601E-3</v>
      </c>
      <c r="DZ431">
        <v>-5.10340219739588E-3</v>
      </c>
      <c r="EA431">
        <v>-4.2365257687177603E-2</v>
      </c>
      <c r="EB431">
        <v>3.02127432312779E-2</v>
      </c>
      <c r="EC431">
        <v>-5.9324389145799898E-3</v>
      </c>
      <c r="ED431">
        <v>1.7375050264235799E-2</v>
      </c>
      <c r="EE431">
        <v>2.2996509278130801E-3</v>
      </c>
      <c r="EF431">
        <v>-5.2763512359010004E-3</v>
      </c>
      <c r="EG431">
        <v>-1.6562592723171302E-2</v>
      </c>
      <c r="EH431">
        <v>-4.8435069046846501E-3</v>
      </c>
      <c r="EI431">
        <v>1.5316647628629901E-2</v>
      </c>
      <c r="EJ431">
        <v>-1.29792687692891E-2</v>
      </c>
      <c r="EK431">
        <v>7.0186587803343305E-4</v>
      </c>
      <c r="EL431">
        <v>-5.9790817564602397E-3</v>
      </c>
      <c r="EM431">
        <v>1.0706821068619901E-3</v>
      </c>
      <c r="EN431">
        <v>8.10774864556792E-3</v>
      </c>
      <c r="EO431">
        <v>9.8512150950978601E-3</v>
      </c>
      <c r="EP431">
        <v>1.22517907940918E-3</v>
      </c>
      <c r="EQ431">
        <v>5.7594929613169601E-2</v>
      </c>
      <c r="ER431">
        <v>-1.0450250550811601E-2</v>
      </c>
      <c r="ES431">
        <v>9.9746695126921806E-3</v>
      </c>
      <c r="ET431">
        <v>-7.1734884030171496E-3</v>
      </c>
      <c r="EU431">
        <v>-1.1804996145755E-2</v>
      </c>
      <c r="EV431">
        <v>-4.1102705304214403E-3</v>
      </c>
      <c r="EW431">
        <v>-8.5276755963662795E-3</v>
      </c>
      <c r="EX431">
        <v>1.1623096376606301E-3</v>
      </c>
      <c r="EY431">
        <v>-3.53233704669237E-3</v>
      </c>
      <c r="EZ431">
        <v>3.4789023776921799E-3</v>
      </c>
      <c r="FA431">
        <v>-1.0061933959789699E-2</v>
      </c>
      <c r="FB431">
        <v>3.5178263409776501E-3</v>
      </c>
      <c r="FC431">
        <v>4.0933979905512599E-4</v>
      </c>
      <c r="FD431">
        <v>3.3903321818172399E-3</v>
      </c>
      <c r="FE431">
        <v>5.3534468033320202E-3</v>
      </c>
      <c r="FF431">
        <v>-8.6688600519300204E-4</v>
      </c>
      <c r="FG431">
        <v>-2.55340090340093E-3</v>
      </c>
      <c r="FH431">
        <v>-5.3261607753477599E-3</v>
      </c>
      <c r="FI431">
        <v>4.7074748774587104E-3</v>
      </c>
      <c r="FJ431">
        <v>2.9127560335088201E-3</v>
      </c>
      <c r="FK431">
        <v>-8.23061386249988E-3</v>
      </c>
      <c r="FL431">
        <v>-2.3261647207270001E-3</v>
      </c>
      <c r="FM431">
        <v>-1.2579913803534E-2</v>
      </c>
      <c r="FN431">
        <v>-1.13337160876217E-3</v>
      </c>
      <c r="FO431">
        <v>-2.7943029851012101E-3</v>
      </c>
      <c r="FP431">
        <v>3.2542017024350602E-3</v>
      </c>
      <c r="FQ431">
        <v>-3.00901882604015E-4</v>
      </c>
      <c r="FR431">
        <v>-8.3648260291270503E-3</v>
      </c>
      <c r="FS431">
        <v>-7.2443538886850902E-3</v>
      </c>
      <c r="FT431">
        <v>-4.7969426632475803E-3</v>
      </c>
      <c r="FU431">
        <v>-3.0538775281749599E-3</v>
      </c>
      <c r="FV431" t="s">
        <v>401</v>
      </c>
      <c r="FW431">
        <v>-1.5699939091471399E-3</v>
      </c>
      <c r="FX431" t="s">
        <v>401</v>
      </c>
      <c r="FY431">
        <v>-2.7662220564424601E-3</v>
      </c>
      <c r="FZ431" t="s">
        <v>401</v>
      </c>
      <c r="GA431">
        <v>-9.0275508809841906E-3</v>
      </c>
      <c r="GB431" t="s">
        <v>401</v>
      </c>
      <c r="GC431">
        <v>-5.8351344791663805E-4</v>
      </c>
      <c r="GD431">
        <v>-5.9261195018570998E-3</v>
      </c>
      <c r="GE431">
        <v>-4.01132023786464E-3</v>
      </c>
      <c r="GF431">
        <v>-1.92037808132433E-3</v>
      </c>
      <c r="GG431">
        <v>2.6924088721152401E-3</v>
      </c>
      <c r="GH431">
        <v>-1.62315192385966E-3</v>
      </c>
      <c r="GI431">
        <v>3.1590156941260598E-3</v>
      </c>
      <c r="GJ431">
        <v>1444842180.0771799</v>
      </c>
      <c r="GK431">
        <v>399.42567454886398</v>
      </c>
      <c r="GL431">
        <v>233.39193994835199</v>
      </c>
      <c r="GM431">
        <v>1.8931688807889999</v>
      </c>
      <c r="GN431">
        <v>287.46041666666702</v>
      </c>
      <c r="GO431" t="s">
        <v>401</v>
      </c>
      <c r="GP431">
        <v>1.5070161660000001</v>
      </c>
      <c r="GQ431">
        <v>51.835833333333298</v>
      </c>
      <c r="GR431">
        <v>18.0111111116667</v>
      </c>
      <c r="GS431">
        <v>22.5</v>
      </c>
      <c r="GT431">
        <v>481.36166666666702</v>
      </c>
      <c r="GU431">
        <v>736251.46041088004</v>
      </c>
      <c r="GV431">
        <v>287.46041087963403</v>
      </c>
      <c r="GW431">
        <v>20.012499999999999</v>
      </c>
      <c r="GX431">
        <v>11.8477777777778</v>
      </c>
      <c r="GY431">
        <v>768.7</v>
      </c>
      <c r="GZ431">
        <v>2.4874999999999998</v>
      </c>
      <c r="HA431">
        <v>97.041133326989097</v>
      </c>
      <c r="HB431">
        <v>11938.4</v>
      </c>
      <c r="HC431">
        <v>663.67499999999995</v>
      </c>
      <c r="HD431">
        <v>20.856100000000001</v>
      </c>
      <c r="HE431">
        <v>27.113</v>
      </c>
    </row>
    <row r="432" spans="14:213" x14ac:dyDescent="0.25">
      <c r="N432">
        <v>7.1940512068076001E-2</v>
      </c>
      <c r="O432">
        <v>1.2500836404133599E-2</v>
      </c>
      <c r="P432">
        <v>0.201568126380508</v>
      </c>
      <c r="Q432">
        <v>0.98674540709508596</v>
      </c>
      <c r="R432">
        <v>3.4869980125168998</v>
      </c>
      <c r="S432">
        <v>-1.1241908541277001E-2</v>
      </c>
      <c r="T432">
        <v>5.1661661647606303E-3</v>
      </c>
      <c r="U432">
        <v>-1.08359507759916E-2</v>
      </c>
      <c r="V432">
        <v>0.209617623884855</v>
      </c>
      <c r="W432">
        <v>0.40611364976332898</v>
      </c>
      <c r="X432">
        <v>0.201045993064842</v>
      </c>
      <c r="Y432">
        <v>0.122132299292587</v>
      </c>
      <c r="Z432">
        <v>0.18498686312066701</v>
      </c>
      <c r="AA432">
        <v>1.2363275782349299</v>
      </c>
      <c r="AB432">
        <v>0.35599383705103399</v>
      </c>
      <c r="AC432">
        <v>0.42444664721547698</v>
      </c>
      <c r="AD432">
        <v>4.5910702592381301E-2</v>
      </c>
      <c r="AE432">
        <v>6.6467016482451898E-3</v>
      </c>
      <c r="AF432">
        <v>4.8116848105241201E-2</v>
      </c>
      <c r="AG432">
        <v>4.2183789150002596E-3</v>
      </c>
      <c r="AH432" t="s">
        <v>401</v>
      </c>
      <c r="AI432">
        <v>-3.0218718969458599E-2</v>
      </c>
      <c r="AJ432">
        <v>1.0473649127639799E-3</v>
      </c>
      <c r="AK432">
        <v>1.3463509362038099E-2</v>
      </c>
      <c r="AL432">
        <v>0.142938860130845</v>
      </c>
      <c r="AM432">
        <v>9.2907390161071496E-2</v>
      </c>
      <c r="AN432">
        <v>2.9852233068160899E-2</v>
      </c>
      <c r="AO432">
        <v>1.9398661401712101</v>
      </c>
      <c r="AP432">
        <v>1.56429626254653E-3</v>
      </c>
      <c r="AQ432">
        <v>2.3139668743920399</v>
      </c>
      <c r="AR432">
        <v>1.36337762624117E-2</v>
      </c>
      <c r="AS432">
        <v>1.19795420583438E-2</v>
      </c>
      <c r="AT432">
        <v>1.45871001546977E-2</v>
      </c>
      <c r="AU432">
        <v>2.0037729764254201E-3</v>
      </c>
      <c r="AV432">
        <v>1.29754978277252E-2</v>
      </c>
      <c r="AW432">
        <v>2.79046375649479E-3</v>
      </c>
      <c r="AX432">
        <v>4.8718492201236599E-3</v>
      </c>
      <c r="AY432">
        <v>0.162065730620921</v>
      </c>
      <c r="AZ432">
        <v>0.22931547423561999</v>
      </c>
      <c r="BA432">
        <v>0.123930602769244</v>
      </c>
      <c r="BB432">
        <v>1.06714738812156E-2</v>
      </c>
      <c r="BC432">
        <v>0.19849917997119099</v>
      </c>
      <c r="BD432">
        <v>0.158916575963854</v>
      </c>
      <c r="BE432">
        <v>0.264684488371839</v>
      </c>
      <c r="BF432">
        <v>1.65677987690875E-2</v>
      </c>
      <c r="BG432" t="s">
        <v>401</v>
      </c>
      <c r="BH432">
        <v>-8.8863032042439801E-4</v>
      </c>
      <c r="BI432">
        <v>9.9338206252548209E-4</v>
      </c>
      <c r="BJ432">
        <v>0.198899503429009</v>
      </c>
      <c r="BK432">
        <v>1.55829853061675E-2</v>
      </c>
      <c r="BL432">
        <v>7.9583086457047994E-3</v>
      </c>
      <c r="BM432">
        <v>6.1773027476439701E-2</v>
      </c>
      <c r="BN432">
        <v>-5.9163830810244804E-3</v>
      </c>
      <c r="BO432">
        <v>6.5044385506736899E-2</v>
      </c>
      <c r="BP432">
        <v>6.3418488238325601E-3</v>
      </c>
      <c r="BQ432">
        <v>3.6050093196639699E-3</v>
      </c>
      <c r="BR432">
        <v>-1.2638730363692301E-3</v>
      </c>
      <c r="BS432">
        <v>0.14734443772015701</v>
      </c>
      <c r="BT432">
        <v>4.4612743437621998E-2</v>
      </c>
      <c r="BU432">
        <v>0.120921448445348</v>
      </c>
      <c r="BV432">
        <v>9.0803041017293307E-2</v>
      </c>
      <c r="BW432">
        <v>1.3045181209406899E-2</v>
      </c>
      <c r="BX432">
        <v>3.4120314555844598E-2</v>
      </c>
      <c r="BY432">
        <v>1.80374716748529E-3</v>
      </c>
      <c r="BZ432">
        <v>-6.2972735779857E-3</v>
      </c>
      <c r="CA432">
        <v>0.108209336966973</v>
      </c>
      <c r="CB432">
        <v>-9.7321202611348207E-3</v>
      </c>
      <c r="CC432">
        <v>7.4220961594461598E-3</v>
      </c>
      <c r="CD432">
        <v>5.2756149809025498E-3</v>
      </c>
      <c r="CE432">
        <v>1.8776207160363799E-3</v>
      </c>
      <c r="CF432">
        <v>4.2080347726849598E-2</v>
      </c>
      <c r="CG432">
        <v>7.5325959772699E-3</v>
      </c>
      <c r="CH432">
        <v>5.1374416814548704E-3</v>
      </c>
      <c r="CI432">
        <v>-9.4796460719278296E-3</v>
      </c>
      <c r="CJ432">
        <v>0.21561663256039501</v>
      </c>
      <c r="CK432">
        <v>1.48701877321988E-2</v>
      </c>
      <c r="CL432">
        <v>2.74537352845777E-4</v>
      </c>
      <c r="CM432">
        <v>-2.6935359992746001E-3</v>
      </c>
      <c r="CN432">
        <v>0.16920963442932399</v>
      </c>
      <c r="CO432">
        <v>5.7995831471214503E-2</v>
      </c>
      <c r="CP432">
        <v>4.1178081840705597E-3</v>
      </c>
      <c r="CQ432">
        <v>6.3976825737778395E-2</v>
      </c>
      <c r="CR432">
        <v>2.9910035095684101E-2</v>
      </c>
      <c r="CS432">
        <v>1.4238523667257899E-3</v>
      </c>
      <c r="CT432">
        <v>1.2627934878092601E-2</v>
      </c>
      <c r="CU432">
        <v>-6.81753946590925E-4</v>
      </c>
      <c r="CV432">
        <v>3.2297628429528297E-2</v>
      </c>
      <c r="CW432">
        <v>2.0769010886159899E-3</v>
      </c>
      <c r="CX432">
        <v>9.6408320414027707E-2</v>
      </c>
      <c r="CY432">
        <v>2.6606798887757799E-2</v>
      </c>
      <c r="CZ432">
        <v>2.4547824425695201E-2</v>
      </c>
      <c r="DA432">
        <v>2.0587524321526399E-2</v>
      </c>
      <c r="DB432">
        <v>1.2135382075500399E-2</v>
      </c>
      <c r="DC432" s="1">
        <v>-6.0899307041539899E-5</v>
      </c>
      <c r="DD432">
        <v>-2.82040694244027E-3</v>
      </c>
      <c r="DE432">
        <v>-1.6687616520874301E-2</v>
      </c>
      <c r="DF432">
        <v>4.8169133192464901E-2</v>
      </c>
      <c r="DG432">
        <v>3.8754088426524798E-3</v>
      </c>
      <c r="DH432">
        <v>7.0752494367992497E-2</v>
      </c>
      <c r="DI432">
        <v>1.58892759024593E-2</v>
      </c>
      <c r="DJ432">
        <v>-4.7037755261114299E-3</v>
      </c>
      <c r="DK432">
        <v>8.7074618835900099E-3</v>
      </c>
      <c r="DL432">
        <v>1.24899978107187E-2</v>
      </c>
      <c r="DM432">
        <v>-9.0001458888884101E-3</v>
      </c>
      <c r="DN432">
        <v>3.0885964814146199E-3</v>
      </c>
      <c r="DO432">
        <v>-6.1591684188158002E-3</v>
      </c>
      <c r="DP432">
        <v>-1.1158023383651201E-2</v>
      </c>
      <c r="DQ432">
        <v>-6.2478496671511397E-3</v>
      </c>
      <c r="DR432">
        <v>-1.3335495161031401E-3</v>
      </c>
      <c r="DS432">
        <v>3.75769462742408E-4</v>
      </c>
      <c r="DT432">
        <v>1.55726585836072E-2</v>
      </c>
      <c r="DU432">
        <v>1.28742471878354E-3</v>
      </c>
      <c r="DV432">
        <v>-1.3602155432685699E-2</v>
      </c>
      <c r="DW432">
        <v>-1.1890883414705501E-2</v>
      </c>
      <c r="DX432">
        <v>5.8501753823314998E-3</v>
      </c>
      <c r="DY432">
        <v>9.5011655260741402E-4</v>
      </c>
      <c r="DZ432">
        <v>-6.0488972495386303E-3</v>
      </c>
      <c r="EA432">
        <v>-2.6664581225815401E-2</v>
      </c>
      <c r="EB432">
        <v>2.08784500466439E-2</v>
      </c>
      <c r="EC432">
        <v>-6.2217125060749501E-3</v>
      </c>
      <c r="ED432">
        <v>1.46666732279375E-2</v>
      </c>
      <c r="EE432">
        <v>5.1579935057558804E-4</v>
      </c>
      <c r="EF432">
        <v>-6.0093080683273599E-3</v>
      </c>
      <c r="EG432">
        <v>-1.61255671036983E-2</v>
      </c>
      <c r="EH432">
        <v>-2.5116524371591501E-3</v>
      </c>
      <c r="EI432">
        <v>5.8655496141696998E-3</v>
      </c>
      <c r="EJ432">
        <v>-1.32847821302799E-2</v>
      </c>
      <c r="EK432">
        <v>-1.34196858740924E-3</v>
      </c>
      <c r="EL432">
        <v>-7.4966034238322498E-3</v>
      </c>
      <c r="EM432">
        <v>-6.8196322642015297E-4</v>
      </c>
      <c r="EN432">
        <v>5.2064225985377303E-3</v>
      </c>
      <c r="EO432">
        <v>6.4769186804364302E-3</v>
      </c>
      <c r="EP432">
        <v>2.35503146198561E-3</v>
      </c>
      <c r="EQ432">
        <v>5.3833656735981797E-2</v>
      </c>
      <c r="ER432">
        <v>-9.3056488112351603E-3</v>
      </c>
      <c r="ES432">
        <v>5.0539039227801797E-3</v>
      </c>
      <c r="ET432">
        <v>-5.1067762596957202E-3</v>
      </c>
      <c r="EU432">
        <v>-1.0931370372771801E-2</v>
      </c>
      <c r="EV432">
        <v>-4.6434124419975102E-3</v>
      </c>
      <c r="EW432">
        <v>-7.8823553992066892E-3</v>
      </c>
      <c r="EX432">
        <v>-7.8819130473634601E-4</v>
      </c>
      <c r="EY432">
        <v>-4.2664176024546198E-3</v>
      </c>
      <c r="EZ432">
        <v>2.4951139743953198E-3</v>
      </c>
      <c r="FA432">
        <v>-4.8680631901508696E-3</v>
      </c>
      <c r="FB432">
        <v>5.4558554079735299E-4</v>
      </c>
      <c r="FC432">
        <v>4.3475327482734201E-3</v>
      </c>
      <c r="FD432">
        <v>1.8279024255492501E-3</v>
      </c>
      <c r="FE432">
        <v>1.7796778385934201E-3</v>
      </c>
      <c r="FF432">
        <v>-4.6371107725063997E-4</v>
      </c>
      <c r="FG432">
        <v>-2.3474595545694898E-3</v>
      </c>
      <c r="FH432">
        <v>-4.2148272737172103E-3</v>
      </c>
      <c r="FI432">
        <v>3.18314096566052E-3</v>
      </c>
      <c r="FJ432">
        <v>3.1139305909161502E-3</v>
      </c>
      <c r="FK432">
        <v>-1.17816123628166E-2</v>
      </c>
      <c r="FL432">
        <v>-2.3906286824059999E-3</v>
      </c>
      <c r="FM432">
        <v>-1.45182384671876E-2</v>
      </c>
      <c r="FN432">
        <v>1.37410687751905E-3</v>
      </c>
      <c r="FO432">
        <v>-1.4448416380770401E-3</v>
      </c>
      <c r="FP432">
        <v>4.2677294920409501E-3</v>
      </c>
      <c r="FQ432">
        <v>3.34738128016506E-3</v>
      </c>
      <c r="FR432">
        <v>-6.5424644767186303E-3</v>
      </c>
      <c r="FS432">
        <v>-8.9568470868160097E-3</v>
      </c>
      <c r="FT432">
        <v>-7.2284615379999998E-3</v>
      </c>
      <c r="FU432">
        <v>-2.08510677869659E-3</v>
      </c>
      <c r="FV432" t="s">
        <v>401</v>
      </c>
      <c r="FW432">
        <v>-5.9783814878606699E-3</v>
      </c>
      <c r="FX432">
        <v>-1.5895228831477399E-3</v>
      </c>
      <c r="FY432">
        <v>-1.4190025651198499E-3</v>
      </c>
      <c r="FZ432">
        <v>-5.6385307122819202E-3</v>
      </c>
      <c r="GA432">
        <v>-1.0470812750648199E-2</v>
      </c>
      <c r="GB432" t="s">
        <v>401</v>
      </c>
      <c r="GC432">
        <v>-4.1634945845512696E-3</v>
      </c>
      <c r="GD432">
        <v>-1.6636286322965601E-3</v>
      </c>
      <c r="GE432">
        <v>-6.5802129573695597E-3</v>
      </c>
      <c r="GF432">
        <v>-6.1015725250169097E-3</v>
      </c>
      <c r="GG432">
        <v>2.53619119507506E-3</v>
      </c>
      <c r="GH432">
        <v>-2.8293393565083499E-3</v>
      </c>
      <c r="GI432">
        <v>3.7061668258065602E-3</v>
      </c>
      <c r="GJ432">
        <v>1444842480.0732601</v>
      </c>
      <c r="GK432">
        <v>399.04031285290199</v>
      </c>
      <c r="GL432">
        <v>194.524862077829</v>
      </c>
      <c r="GM432">
        <v>1.8909553322674399</v>
      </c>
      <c r="GN432">
        <v>287.46388889999997</v>
      </c>
      <c r="GO432" t="s">
        <v>401</v>
      </c>
      <c r="GP432">
        <v>1.0445632140000001</v>
      </c>
      <c r="GQ432">
        <v>49.34861111</v>
      </c>
      <c r="GR432">
        <v>18.0055555566667</v>
      </c>
      <c r="GS432">
        <v>27</v>
      </c>
      <c r="GT432">
        <v>495.52666666666698</v>
      </c>
      <c r="GU432">
        <v>736251.46388310206</v>
      </c>
      <c r="GV432">
        <v>287.463883101882</v>
      </c>
      <c r="GW432">
        <v>20.3</v>
      </c>
      <c r="GX432">
        <v>11.9019444444444</v>
      </c>
      <c r="GY432">
        <v>768.68138888888802</v>
      </c>
      <c r="GZ432">
        <v>1.9038888888888901</v>
      </c>
      <c r="HA432">
        <v>77.414238181593802</v>
      </c>
      <c r="HB432">
        <v>12290.7</v>
      </c>
      <c r="HC432">
        <v>640.13900000000001</v>
      </c>
      <c r="HD432">
        <v>19.951599999999999</v>
      </c>
      <c r="HE432">
        <v>25.937100000000001</v>
      </c>
    </row>
    <row r="433" spans="14:213" x14ac:dyDescent="0.25">
      <c r="N433">
        <v>7.1187828748186202E-2</v>
      </c>
      <c r="O433">
        <v>1.4166518025878099E-2</v>
      </c>
      <c r="P433">
        <v>0.18458229812350599</v>
      </c>
      <c r="Q433">
        <v>0.93251303084966197</v>
      </c>
      <c r="R433">
        <v>3.2918026049890199</v>
      </c>
      <c r="S433">
        <v>-2.14906205895623E-2</v>
      </c>
      <c r="T433">
        <v>1.50910560759504E-3</v>
      </c>
      <c r="U433">
        <v>-1.7206477049420198E-2</v>
      </c>
      <c r="V433">
        <v>0.183464654690977</v>
      </c>
      <c r="W433">
        <v>0.34270139140820899</v>
      </c>
      <c r="X433">
        <v>0.17984595972039599</v>
      </c>
      <c r="Y433">
        <v>0.112442671372386</v>
      </c>
      <c r="Z433">
        <v>0.228104073434935</v>
      </c>
      <c r="AA433">
        <v>1.1069764640383299</v>
      </c>
      <c r="AB433">
        <v>0.362050763724103</v>
      </c>
      <c r="AC433">
        <v>0.42216581219343102</v>
      </c>
      <c r="AD433">
        <v>4.4211622358269399E-2</v>
      </c>
      <c r="AE433">
        <v>-9.4418888239441202E-3</v>
      </c>
      <c r="AF433">
        <v>4.1638873397731799E-2</v>
      </c>
      <c r="AG433">
        <v>1.9994585518075599E-2</v>
      </c>
      <c r="AH433" t="s">
        <v>401</v>
      </c>
      <c r="AI433">
        <v>-3.5776923155116797E-2</v>
      </c>
      <c r="AJ433">
        <v>-9.2439345355076093E-3</v>
      </c>
      <c r="AK433">
        <v>-2.9566350406917E-3</v>
      </c>
      <c r="AL433">
        <v>0.115950775789375</v>
      </c>
      <c r="AM433">
        <v>6.8833081731648899E-2</v>
      </c>
      <c r="AN433">
        <v>2.7901162709911099E-2</v>
      </c>
      <c r="AO433">
        <v>1.9349711750652701</v>
      </c>
      <c r="AP433">
        <v>-5.75155809343469E-3</v>
      </c>
      <c r="AQ433">
        <v>2.0099338017319202</v>
      </c>
      <c r="AR433">
        <v>8.8109042690623692E-3</v>
      </c>
      <c r="AS433">
        <v>8.5638412643297794E-3</v>
      </c>
      <c r="AT433">
        <v>1.0787090915888999E-2</v>
      </c>
      <c r="AU433">
        <v>-5.7203277961402899E-3</v>
      </c>
      <c r="AV433">
        <v>3.5865372493260402E-3</v>
      </c>
      <c r="AW433">
        <v>2.97662229771714E-3</v>
      </c>
      <c r="AX433">
        <v>-2.6690007328059699E-3</v>
      </c>
      <c r="AY433">
        <v>0.123685021228279</v>
      </c>
      <c r="AZ433">
        <v>0.20156754099672999</v>
      </c>
      <c r="BA433">
        <v>0.114838214063084</v>
      </c>
      <c r="BB433">
        <v>8.7023913436707605E-3</v>
      </c>
      <c r="BC433">
        <v>0.17547268983992101</v>
      </c>
      <c r="BD433">
        <v>0.153092793755227</v>
      </c>
      <c r="BE433">
        <v>0.21600312796412099</v>
      </c>
      <c r="BF433">
        <v>1.23314607089632E-2</v>
      </c>
      <c r="BG433" t="s">
        <v>401</v>
      </c>
      <c r="BH433">
        <v>-5.2048412809629803E-3</v>
      </c>
      <c r="BI433">
        <v>-7.4943697264475599E-3</v>
      </c>
      <c r="BJ433">
        <v>0.168891335954236</v>
      </c>
      <c r="BK433">
        <v>1.33057172266751E-2</v>
      </c>
      <c r="BL433">
        <v>7.1253936238719904E-3</v>
      </c>
      <c r="BM433">
        <v>5.7189528166103502E-2</v>
      </c>
      <c r="BN433">
        <v>-1.0474884925211401E-2</v>
      </c>
      <c r="BO433">
        <v>5.3356804833772101E-2</v>
      </c>
      <c r="BP433">
        <v>5.48014401855403E-3</v>
      </c>
      <c r="BQ433">
        <v>1.7276041327791501E-3</v>
      </c>
      <c r="BR433">
        <v>-3.9376199201576903E-3</v>
      </c>
      <c r="BS433">
        <v>0.11936475703659701</v>
      </c>
      <c r="BT433">
        <v>3.4166193870773499E-2</v>
      </c>
      <c r="BU433">
        <v>9.5460803036142003E-2</v>
      </c>
      <c r="BV433">
        <v>8.4118252645374703E-2</v>
      </c>
      <c r="BW433">
        <v>1.23863740136156E-2</v>
      </c>
      <c r="BX433">
        <v>2.9727261511171599E-2</v>
      </c>
      <c r="BY433">
        <v>3.76114175195908E-3</v>
      </c>
      <c r="BZ433">
        <v>-1.0010768898521901E-2</v>
      </c>
      <c r="CA433">
        <v>9.6144933465219698E-2</v>
      </c>
      <c r="CB433">
        <v>-1.37282923861084E-2</v>
      </c>
      <c r="CC433">
        <v>1.1596824648137501E-2</v>
      </c>
      <c r="CD433">
        <v>2.79907116101915E-3</v>
      </c>
      <c r="CE433">
        <v>6.1553253032433405E-4</v>
      </c>
      <c r="CF433">
        <v>3.2244306302728398E-2</v>
      </c>
      <c r="CG433">
        <v>3.5139182194173502E-3</v>
      </c>
      <c r="CH433">
        <v>-2.4683799715722499E-3</v>
      </c>
      <c r="CI433">
        <v>2.8672702399681902E-3</v>
      </c>
      <c r="CJ433">
        <v>0.17121792709276701</v>
      </c>
      <c r="CK433">
        <v>1.43504689260112E-2</v>
      </c>
      <c r="CL433">
        <v>-1.0632042728385999E-3</v>
      </c>
      <c r="CM433">
        <v>-4.5804512325794697E-3</v>
      </c>
      <c r="CN433">
        <v>0.15519036382422399</v>
      </c>
      <c r="CO433">
        <v>4.7171404570773498E-2</v>
      </c>
      <c r="CP433">
        <v>4.4073983271017102E-3</v>
      </c>
      <c r="CQ433">
        <v>5.4890457796859499E-2</v>
      </c>
      <c r="CR433">
        <v>2.3466750112708198E-2</v>
      </c>
      <c r="CS433">
        <v>-4.5020925839927501E-3</v>
      </c>
      <c r="CT433">
        <v>9.7256389628983305E-3</v>
      </c>
      <c r="CU433">
        <v>2.7758066259551302E-3</v>
      </c>
      <c r="CV433">
        <v>2.6454893258278701E-2</v>
      </c>
      <c r="CW433">
        <v>-2.3567480236000699E-3</v>
      </c>
      <c r="CX433">
        <v>9.0250701799424599E-2</v>
      </c>
      <c r="CY433">
        <v>2.7150877268057799E-2</v>
      </c>
      <c r="CZ433">
        <v>2.0723322396663201E-2</v>
      </c>
      <c r="DA433">
        <v>1.6208738275028702E-2</v>
      </c>
      <c r="DB433">
        <v>8.0919204565066492E-3</v>
      </c>
      <c r="DC433">
        <v>-2.8095036492223201E-3</v>
      </c>
      <c r="DD433">
        <v>-2.89117080578332E-3</v>
      </c>
      <c r="DE433">
        <v>-1.32597112568935E-2</v>
      </c>
      <c r="DF433">
        <v>4.1577986509327002E-2</v>
      </c>
      <c r="DG433">
        <v>3.1523791599563701E-3</v>
      </c>
      <c r="DH433">
        <v>6.3260070105299798E-2</v>
      </c>
      <c r="DI433">
        <v>1.6859543668161701E-2</v>
      </c>
      <c r="DJ433">
        <v>-4.34948441824417E-3</v>
      </c>
      <c r="DK433">
        <v>7.7741182103788298E-3</v>
      </c>
      <c r="DL433">
        <v>9.1044415775961007E-3</v>
      </c>
      <c r="DM433">
        <v>-7.04745376635715E-3</v>
      </c>
      <c r="DN433">
        <v>3.6395416475216102E-3</v>
      </c>
      <c r="DO433">
        <v>-7.1404903452701599E-3</v>
      </c>
      <c r="DP433">
        <v>-8.0567186176207107E-3</v>
      </c>
      <c r="DQ433" t="s">
        <v>401</v>
      </c>
      <c r="DR433">
        <v>-2.2422487557357301E-3</v>
      </c>
      <c r="DS433">
        <v>-7.2579462625048602E-3</v>
      </c>
      <c r="DT433">
        <v>1.01230358324602E-2</v>
      </c>
      <c r="DU433">
        <v>5.5437392853204598E-3</v>
      </c>
      <c r="DV433">
        <v>-1.4129314826844199E-2</v>
      </c>
      <c r="DW433">
        <v>-8.6649435013197596E-3</v>
      </c>
      <c r="DX433">
        <v>5.82391699075906E-3</v>
      </c>
      <c r="DY433">
        <v>-5.4027484768924604E-4</v>
      </c>
      <c r="DZ433">
        <v>-3.8001084406258101E-3</v>
      </c>
      <c r="EA433">
        <v>-2.7116330368164299E-2</v>
      </c>
      <c r="EB433">
        <v>1.0872250945690901E-2</v>
      </c>
      <c r="EC433">
        <v>-8.2488675512385305E-3</v>
      </c>
      <c r="ED433">
        <v>1.00143122817679E-2</v>
      </c>
      <c r="EE433">
        <v>2.1661182343009499E-4</v>
      </c>
      <c r="EF433">
        <v>-7.1262325054151096E-3</v>
      </c>
      <c r="EG433">
        <v>-1.4246273841489E-2</v>
      </c>
      <c r="EH433">
        <v>-1.1212208319954699E-2</v>
      </c>
      <c r="EI433">
        <v>-1.2872489037392099E-3</v>
      </c>
      <c r="EJ433">
        <v>-1.8354753723940999E-2</v>
      </c>
      <c r="EK433" t="s">
        <v>401</v>
      </c>
      <c r="EL433">
        <v>-2.3608724225583299E-3</v>
      </c>
      <c r="EM433">
        <v>-1.4074000006318399E-3</v>
      </c>
      <c r="EN433">
        <v>1.3987220914014099E-3</v>
      </c>
      <c r="EO433">
        <v>1.43138966153231E-3</v>
      </c>
      <c r="EP433">
        <v>5.7663891057939103E-3</v>
      </c>
      <c r="EQ433">
        <v>4.3169483413333903E-2</v>
      </c>
      <c r="ER433">
        <v>-5.5147342483811502E-3</v>
      </c>
      <c r="ES433">
        <v>1.7167292391307399E-3</v>
      </c>
      <c r="ET433">
        <v>-3.0085897685067698E-3</v>
      </c>
      <c r="EU433">
        <v>-1.3213008100175E-2</v>
      </c>
      <c r="EV433" t="s">
        <v>401</v>
      </c>
      <c r="EW433">
        <v>-1.0578960525566901E-2</v>
      </c>
      <c r="EX433">
        <v>-1.54194118519696E-3</v>
      </c>
      <c r="EY433">
        <v>-2.38160432413019E-3</v>
      </c>
      <c r="EZ433">
        <v>1.3129798908406399E-3</v>
      </c>
      <c r="FA433">
        <v>-8.0909906630282705E-3</v>
      </c>
      <c r="FB433">
        <v>-5.1726608170973402E-3</v>
      </c>
      <c r="FC433">
        <v>-1.96436257560833E-3</v>
      </c>
      <c r="FD433">
        <v>-7.8691736806798802E-4</v>
      </c>
      <c r="FE433">
        <v>-2.8217483504345301E-3</v>
      </c>
      <c r="FF433">
        <v>9.2557512535739101E-4</v>
      </c>
      <c r="FG433">
        <v>-1.40317322746959E-3</v>
      </c>
      <c r="FH433">
        <v>-1.94344823155455E-3</v>
      </c>
      <c r="FI433">
        <v>-3.81334201314827E-4</v>
      </c>
      <c r="FJ433" s="1">
        <v>-3.3172082435634999E-5</v>
      </c>
      <c r="FK433">
        <v>-1.4211022740954701E-2</v>
      </c>
      <c r="FL433">
        <v>-4.9547470490576596E-3</v>
      </c>
      <c r="FM433">
        <v>-8.9792183498763403E-3</v>
      </c>
      <c r="FN433" t="s">
        <v>401</v>
      </c>
      <c r="FO433">
        <v>4.2553530387199803E-3</v>
      </c>
      <c r="FP433">
        <v>3.2824319970427801E-3</v>
      </c>
      <c r="FQ433">
        <v>2.9859148340748401E-3</v>
      </c>
      <c r="FR433" t="s">
        <v>401</v>
      </c>
      <c r="FS433">
        <v>-9.4814259021412401E-3</v>
      </c>
      <c r="FT433">
        <v>-7.5369266564015098E-3</v>
      </c>
      <c r="FU433">
        <v>-4.5235518269334304E-3</v>
      </c>
      <c r="FV433" t="s">
        <v>401</v>
      </c>
      <c r="FW433" t="s">
        <v>401</v>
      </c>
      <c r="FX433">
        <v>-4.0637206451871698E-4</v>
      </c>
      <c r="FY433">
        <v>-3.0561065320155599E-3</v>
      </c>
      <c r="FZ433">
        <v>-3.4677467921601802E-3</v>
      </c>
      <c r="GA433">
        <v>-6.7973538438531001E-3</v>
      </c>
      <c r="GB433" t="s">
        <v>401</v>
      </c>
      <c r="GC433">
        <v>-6.8865315576051701E-4</v>
      </c>
      <c r="GD433">
        <v>3.9534086384636997E-3</v>
      </c>
      <c r="GE433" t="s">
        <v>401</v>
      </c>
      <c r="GF433" t="s">
        <v>401</v>
      </c>
      <c r="GG433">
        <v>6.1178413581316499E-3</v>
      </c>
      <c r="GH433">
        <v>-5.6152187067336498E-3</v>
      </c>
      <c r="GI433">
        <v>-4.0442602105958701E-4</v>
      </c>
      <c r="GJ433">
        <v>1444842780.06935</v>
      </c>
      <c r="GK433">
        <v>398.85682042444199</v>
      </c>
      <c r="GL433">
        <v>177.88647584110299</v>
      </c>
      <c r="GM433">
        <v>1.8901077694978701</v>
      </c>
      <c r="GN433">
        <v>287.46736110000001</v>
      </c>
      <c r="GO433">
        <v>0.58314299999999997</v>
      </c>
      <c r="GP433" t="s">
        <v>401</v>
      </c>
      <c r="GQ433">
        <v>47.381111111666698</v>
      </c>
      <c r="GR433">
        <v>18.0027777783333</v>
      </c>
      <c r="GS433">
        <v>27</v>
      </c>
      <c r="GT433">
        <v>495.03833333333301</v>
      </c>
      <c r="GU433">
        <v>736251.46735532396</v>
      </c>
      <c r="GV433">
        <v>287.46735532414903</v>
      </c>
      <c r="GW433">
        <v>20.5211111111111</v>
      </c>
      <c r="GX433">
        <v>11.7044444444444</v>
      </c>
      <c r="GY433">
        <v>768.61444444444396</v>
      </c>
      <c r="GZ433">
        <v>2.9794444444444399</v>
      </c>
      <c r="HA433">
        <v>102.608678670863</v>
      </c>
      <c r="HB433">
        <v>9563.42</v>
      </c>
      <c r="HC433">
        <v>484.96199999999999</v>
      </c>
      <c r="HD433">
        <v>15.0517</v>
      </c>
      <c r="HE433">
        <v>19.567299999999999</v>
      </c>
    </row>
    <row r="434" spans="14:213" x14ac:dyDescent="0.25">
      <c r="N434">
        <v>5.4792246073575003E-2</v>
      </c>
      <c r="O434">
        <v>6.8314328264357897E-3</v>
      </c>
      <c r="P434">
        <v>0.15433300200820099</v>
      </c>
      <c r="Q434">
        <v>0.82427669773948598</v>
      </c>
      <c r="R434">
        <v>2.6436004183331501</v>
      </c>
      <c r="S434">
        <v>-1.1072105402165701E-2</v>
      </c>
      <c r="T434">
        <v>-6.4002985984262699E-3</v>
      </c>
      <c r="U434">
        <v>-1.5259874561905201E-2</v>
      </c>
      <c r="V434">
        <v>0.122051021254313</v>
      </c>
      <c r="W434">
        <v>0.27833829449238301</v>
      </c>
      <c r="X434">
        <v>0.13814559660544701</v>
      </c>
      <c r="Y434">
        <v>9.3552532747754602E-2</v>
      </c>
      <c r="Z434">
        <v>0.26475807301776</v>
      </c>
      <c r="AA434">
        <v>0.80569300185037296</v>
      </c>
      <c r="AB434">
        <v>0.279183002226018</v>
      </c>
      <c r="AC434">
        <v>0.30202925583898899</v>
      </c>
      <c r="AD434">
        <v>3.3815658940847197E-2</v>
      </c>
      <c r="AE434">
        <v>-9.4281545441007707E-3</v>
      </c>
      <c r="AF434">
        <v>4.6596874274382402E-2</v>
      </c>
      <c r="AG434">
        <v>7.7863043897121098E-3</v>
      </c>
      <c r="AH434" t="s">
        <v>401</v>
      </c>
      <c r="AI434">
        <v>-4.0125112376932802E-2</v>
      </c>
      <c r="AJ434">
        <v>-1.43977903251137E-2</v>
      </c>
      <c r="AK434">
        <v>-7.2251593200237298E-3</v>
      </c>
      <c r="AL434">
        <v>6.8561008945614205E-2</v>
      </c>
      <c r="AM434">
        <v>5.1620441567336597E-2</v>
      </c>
      <c r="AN434">
        <v>3.0461114220337E-2</v>
      </c>
      <c r="AO434">
        <v>1.73775860802315</v>
      </c>
      <c r="AP434">
        <v>-1.56246063324856E-3</v>
      </c>
      <c r="AQ434">
        <v>1.61236578026755</v>
      </c>
      <c r="AR434">
        <v>1.42841285480385E-2</v>
      </c>
      <c r="AS434">
        <v>6.98167087743268E-3</v>
      </c>
      <c r="AT434">
        <v>3.7223861234195899E-3</v>
      </c>
      <c r="AU434">
        <v>-5.9960750129419201E-3</v>
      </c>
      <c r="AV434">
        <v>3.2147583753838502E-3</v>
      </c>
      <c r="AW434">
        <v>1.2294812647948401E-3</v>
      </c>
      <c r="AX434">
        <v>-6.4566336902489798E-4</v>
      </c>
      <c r="AY434">
        <v>8.5318734702598306E-2</v>
      </c>
      <c r="AZ434">
        <v>9.6440826192696602E-2</v>
      </c>
      <c r="BA434">
        <v>8.4862130156832194E-2</v>
      </c>
      <c r="BB434">
        <v>8.8191381737007402E-3</v>
      </c>
      <c r="BC434">
        <v>0.13372294718128899</v>
      </c>
      <c r="BD434">
        <v>0.117631057672552</v>
      </c>
      <c r="BE434">
        <v>0.170902799871504</v>
      </c>
      <c r="BF434">
        <v>8.1582006923697405E-3</v>
      </c>
      <c r="BG434" t="s">
        <v>401</v>
      </c>
      <c r="BH434">
        <v>-7.58605362724399E-3</v>
      </c>
      <c r="BI434">
        <v>-3.5535076850496698E-3</v>
      </c>
      <c r="BJ434">
        <v>0.118292645408842</v>
      </c>
      <c r="BK434">
        <v>1.4772278958497099E-2</v>
      </c>
      <c r="BL434">
        <v>3.2577168591228999E-3</v>
      </c>
      <c r="BM434">
        <v>2.6353142543048099E-2</v>
      </c>
      <c r="BN434">
        <v>-1.00447351960915E-2</v>
      </c>
      <c r="BO434">
        <v>3.6657065370554798E-2</v>
      </c>
      <c r="BP434">
        <v>1.08580139544398E-3</v>
      </c>
      <c r="BQ434">
        <v>2.9427284541929501E-3</v>
      </c>
      <c r="BR434">
        <v>-7.1713153839540796E-3</v>
      </c>
      <c r="BS434">
        <v>8.4772795419515906E-2</v>
      </c>
      <c r="BT434">
        <v>1.9522860413591699E-2</v>
      </c>
      <c r="BU434">
        <v>7.9557431149695199E-2</v>
      </c>
      <c r="BV434">
        <v>4.9175860467904099E-2</v>
      </c>
      <c r="BW434">
        <v>1.01983510595672E-2</v>
      </c>
      <c r="BX434">
        <v>1.8528142865515299E-2</v>
      </c>
      <c r="BY434">
        <v>2.7217091016613199E-4</v>
      </c>
      <c r="BZ434">
        <v>-9.0808568995845405E-3</v>
      </c>
      <c r="CA434">
        <v>6.1358872779116003E-2</v>
      </c>
      <c r="CB434">
        <v>-1.22003988658171E-2</v>
      </c>
      <c r="CC434">
        <v>7.0640526716606502E-3</v>
      </c>
      <c r="CD434">
        <v>1.34605419245411E-4</v>
      </c>
      <c r="CE434">
        <v>-2.3717019874625201E-3</v>
      </c>
      <c r="CF434">
        <v>1.50244984502102E-2</v>
      </c>
      <c r="CG434">
        <v>6.7482309782415802E-4</v>
      </c>
      <c r="CH434">
        <v>-4.9510367366699098E-3</v>
      </c>
      <c r="CI434">
        <v>-2.0225837376179399E-3</v>
      </c>
      <c r="CJ434">
        <v>0.120568084363398</v>
      </c>
      <c r="CK434">
        <v>8.3664021756709901E-3</v>
      </c>
      <c r="CL434">
        <v>-2.00108036173334E-3</v>
      </c>
      <c r="CM434">
        <v>-4.9894835595669399E-3</v>
      </c>
      <c r="CN434">
        <v>0.129769626686835</v>
      </c>
      <c r="CO434">
        <v>3.3530568265420002E-2</v>
      </c>
      <c r="CP434">
        <v>-4.8596434962516402E-4</v>
      </c>
      <c r="CQ434">
        <v>5.1424715128534297E-2</v>
      </c>
      <c r="CR434">
        <v>1.9320069848426501E-2</v>
      </c>
      <c r="CS434">
        <v>-6.1492085158358E-3</v>
      </c>
      <c r="CT434">
        <v>6.4395753158817898E-3</v>
      </c>
      <c r="CU434">
        <v>-1.1409334401490201E-3</v>
      </c>
      <c r="CV434">
        <v>1.07402165084294E-2</v>
      </c>
      <c r="CW434">
        <v>-4.6948705230484703E-3</v>
      </c>
      <c r="CX434">
        <v>0.10249849704158499</v>
      </c>
      <c r="CY434">
        <v>1.7140951095869199E-2</v>
      </c>
      <c r="CZ434">
        <v>1.1327827752733E-2</v>
      </c>
      <c r="DA434">
        <v>1.2753767494039499E-2</v>
      </c>
      <c r="DB434">
        <v>6.1134105490243604E-3</v>
      </c>
      <c r="DC434">
        <v>-6.0899876219958401E-3</v>
      </c>
      <c r="DD434">
        <v>-3.13998855132866E-3</v>
      </c>
      <c r="DE434">
        <v>-9.0326323480896201E-3</v>
      </c>
      <c r="DF434">
        <v>2.6288423406432299E-2</v>
      </c>
      <c r="DG434">
        <v>-3.41899248170574E-3</v>
      </c>
      <c r="DH434">
        <v>4.6073061081874797E-2</v>
      </c>
      <c r="DI434">
        <v>1.27749718915811E-2</v>
      </c>
      <c r="DJ434">
        <v>-4.3938078468794698E-3</v>
      </c>
      <c r="DK434">
        <v>4.5416323765461297E-3</v>
      </c>
      <c r="DL434">
        <v>6.0312959539777196E-3</v>
      </c>
      <c r="DM434">
        <v>-1.1036854299521301E-2</v>
      </c>
      <c r="DN434">
        <v>1.6246447512589099E-4</v>
      </c>
      <c r="DO434">
        <v>-4.6305505127004201E-3</v>
      </c>
      <c r="DP434">
        <v>-2.04260185005373E-2</v>
      </c>
      <c r="DQ434">
        <v>-9.3152248980421602E-3</v>
      </c>
      <c r="DR434">
        <v>-2.6373869038634301E-3</v>
      </c>
      <c r="DS434">
        <v>-6.5033384976276604E-3</v>
      </c>
      <c r="DT434">
        <v>5.4392381555602503E-3</v>
      </c>
      <c r="DU434">
        <v>-5.2999725370197499E-3</v>
      </c>
      <c r="DV434">
        <v>-1.2963954240770599E-2</v>
      </c>
      <c r="DW434">
        <v>-9.3913267229697294E-3</v>
      </c>
      <c r="DX434">
        <v>4.2230364298525497E-3</v>
      </c>
      <c r="DY434">
        <v>-1.36060213701424E-3</v>
      </c>
      <c r="DZ434">
        <v>-4.6844751297600001E-3</v>
      </c>
      <c r="EA434">
        <v>-2.70262030318291E-2</v>
      </c>
      <c r="EB434">
        <v>4.9630513668429896E-3</v>
      </c>
      <c r="EC434">
        <v>-9.8905078674913303E-3</v>
      </c>
      <c r="ED434">
        <v>7.9010540389696394E-3</v>
      </c>
      <c r="EE434">
        <v>-9.47135909928086E-4</v>
      </c>
      <c r="EF434">
        <v>-8.7074372639465106E-3</v>
      </c>
      <c r="EG434">
        <v>-1.1571322291140799E-2</v>
      </c>
      <c r="EH434">
        <v>-1.2583230858272201E-2</v>
      </c>
      <c r="EI434">
        <v>-9.2242270051726208E-3</v>
      </c>
      <c r="EJ434">
        <v>-1.80494254995715E-2</v>
      </c>
      <c r="EK434">
        <v>-4.9553593892991401E-3</v>
      </c>
      <c r="EL434">
        <v>-1.23656576044403E-3</v>
      </c>
      <c r="EM434">
        <v>-1.2304686870185601E-3</v>
      </c>
      <c r="EN434">
        <v>1.90116130004744E-3</v>
      </c>
      <c r="EO434">
        <v>1.07311125819985E-3</v>
      </c>
      <c r="EP434">
        <v>1.8543747176539001E-3</v>
      </c>
      <c r="EQ434">
        <v>1.64942198035927E-2</v>
      </c>
      <c r="ER434">
        <v>-9.4817395875077901E-3</v>
      </c>
      <c r="ES434">
        <v>2.9365662420316701E-4</v>
      </c>
      <c r="ET434">
        <v>-8.1074670742569896E-4</v>
      </c>
      <c r="EU434">
        <v>-1.5917632067101301E-2</v>
      </c>
      <c r="EV434">
        <v>-8.4138610110599601E-3</v>
      </c>
      <c r="EW434">
        <v>-6.4767881938008597E-3</v>
      </c>
      <c r="EX434">
        <v>-2.6720356605927898E-3</v>
      </c>
      <c r="EY434">
        <v>-1.1951562442097E-2</v>
      </c>
      <c r="EZ434">
        <v>1.3695968978594099E-3</v>
      </c>
      <c r="FA434">
        <v>-4.1595572779545903E-3</v>
      </c>
      <c r="FB434">
        <v>-2.16085533466563E-3</v>
      </c>
      <c r="FC434">
        <v>2.6279391777397098E-3</v>
      </c>
      <c r="FD434">
        <v>-8.0033461359200803E-4</v>
      </c>
      <c r="FE434">
        <v>-4.3738475035919903E-3</v>
      </c>
      <c r="FF434">
        <v>-5.1010632033430502E-3</v>
      </c>
      <c r="FG434">
        <v>-1.0005437308380099E-3</v>
      </c>
      <c r="FH434">
        <v>-4.4405991668020799E-3</v>
      </c>
      <c r="FI434">
        <v>-5.4390940626636395E-4</v>
      </c>
      <c r="FJ434">
        <v>-1.54823238249762E-3</v>
      </c>
      <c r="FK434">
        <v>-1.51968091281322E-2</v>
      </c>
      <c r="FL434">
        <v>-3.8510920673822798E-3</v>
      </c>
      <c r="FM434">
        <v>-1.4914125297601701E-2</v>
      </c>
      <c r="FN434">
        <v>-3.6517950416604201E-3</v>
      </c>
      <c r="FO434">
        <v>-5.6412073262151802E-4</v>
      </c>
      <c r="FP434" s="1">
        <v>6.0040195081065201E-5</v>
      </c>
      <c r="FQ434">
        <v>2.3885636484576702E-3</v>
      </c>
      <c r="FR434" t="s">
        <v>401</v>
      </c>
      <c r="FS434">
        <v>-9.4366285284580801E-3</v>
      </c>
      <c r="FT434">
        <v>-3.33743906770355E-3</v>
      </c>
      <c r="FU434">
        <v>-2.8795401016510902E-3</v>
      </c>
      <c r="FV434">
        <v>-9.7374318398227595E-3</v>
      </c>
      <c r="FW434">
        <v>-6.5793983216900402E-4</v>
      </c>
      <c r="FX434">
        <v>-4.6812298073771802E-3</v>
      </c>
      <c r="FY434">
        <v>1.5809766714513999E-3</v>
      </c>
      <c r="FZ434">
        <v>-1.3084539416966801E-3</v>
      </c>
      <c r="GA434">
        <v>-6.1247781884143301E-3</v>
      </c>
      <c r="GB434">
        <v>-5.0364090552008599E-3</v>
      </c>
      <c r="GC434">
        <v>-6.5127239172714704E-3</v>
      </c>
      <c r="GD434">
        <v>5.2577821623294302E-3</v>
      </c>
      <c r="GE434">
        <v>4.7454168491497997E-3</v>
      </c>
      <c r="GF434">
        <v>-2.7792549185138098E-3</v>
      </c>
      <c r="GG434">
        <v>1.56278576588897E-3</v>
      </c>
      <c r="GH434">
        <v>-5.9381890108127899E-3</v>
      </c>
      <c r="GI434">
        <v>1.5084357071875199E-4</v>
      </c>
      <c r="GJ434">
        <v>1444843080.0654399</v>
      </c>
      <c r="GK434">
        <v>398.923370987331</v>
      </c>
      <c r="GL434">
        <v>151.348404658107</v>
      </c>
      <c r="GM434">
        <v>1.88836197886298</v>
      </c>
      <c r="GN434">
        <v>287.47083333333302</v>
      </c>
      <c r="GO434">
        <v>0.57595724999999998</v>
      </c>
      <c r="GP434" t="s">
        <v>401</v>
      </c>
      <c r="GQ434">
        <v>49.348888888333299</v>
      </c>
      <c r="GR434">
        <v>18</v>
      </c>
      <c r="GS434">
        <v>27</v>
      </c>
      <c r="GT434">
        <v>494.54833333333301</v>
      </c>
      <c r="GU434">
        <v>736251.47082754597</v>
      </c>
      <c r="GV434">
        <v>287.47082754633902</v>
      </c>
      <c r="GW434">
        <v>20.1672222222222</v>
      </c>
      <c r="GX434">
        <v>11.1666666666667</v>
      </c>
      <c r="GY434">
        <v>768.60027777777702</v>
      </c>
      <c r="GZ434">
        <v>3.1141666666666699</v>
      </c>
      <c r="HA434">
        <v>97.951910002994097</v>
      </c>
      <c r="HB434">
        <v>7451.87</v>
      </c>
      <c r="HC434">
        <v>370.94600000000003</v>
      </c>
      <c r="HD434">
        <v>11.630699999999999</v>
      </c>
      <c r="HE434">
        <v>15.119899999999999</v>
      </c>
    </row>
    <row r="435" spans="14:213" x14ac:dyDescent="0.25">
      <c r="N435">
        <v>6.0545326688234202E-2</v>
      </c>
      <c r="O435">
        <v>9.6061757896100698E-3</v>
      </c>
      <c r="P435">
        <v>0.125791641563997</v>
      </c>
      <c r="Q435">
        <v>0.78967060054072002</v>
      </c>
      <c r="R435">
        <v>2.7457165406178299</v>
      </c>
      <c r="S435">
        <v>-9.8366541410516602E-3</v>
      </c>
      <c r="T435">
        <v>5.8988011951642801E-3</v>
      </c>
      <c r="U435">
        <v>-2.1710246341815401E-2</v>
      </c>
      <c r="V435">
        <v>0.125986161379079</v>
      </c>
      <c r="W435">
        <v>0.26643023321097897</v>
      </c>
      <c r="X435">
        <v>0.126534369776658</v>
      </c>
      <c r="Y435">
        <v>8.7565490660316603E-2</v>
      </c>
      <c r="Z435">
        <v>0.22862416013998299</v>
      </c>
      <c r="AA435">
        <v>0.77581469370810197</v>
      </c>
      <c r="AB435">
        <v>0.251125085675312</v>
      </c>
      <c r="AC435">
        <v>0.25228984134347399</v>
      </c>
      <c r="AD435">
        <v>2.74039360197245E-2</v>
      </c>
      <c r="AE435">
        <v>-3.1668324147057498E-3</v>
      </c>
      <c r="AF435">
        <v>5.0405359604754098E-2</v>
      </c>
      <c r="AG435">
        <v>5.8269115001232099E-3</v>
      </c>
      <c r="AH435" t="s">
        <v>401</v>
      </c>
      <c r="AI435">
        <v>-3.9515798506180498E-2</v>
      </c>
      <c r="AJ435">
        <v>-7.9822736115151103E-4</v>
      </c>
      <c r="AK435">
        <v>1.9974740026054601E-3</v>
      </c>
      <c r="AL435">
        <v>5.9596028735536703E-2</v>
      </c>
      <c r="AM435">
        <v>4.7668841532773197E-2</v>
      </c>
      <c r="AN435">
        <v>2.1361857617263499E-2</v>
      </c>
      <c r="AO435">
        <v>1.7483740617485</v>
      </c>
      <c r="AP435">
        <v>5.6746796996081999E-4</v>
      </c>
      <c r="AQ435">
        <v>1.4230408680106601</v>
      </c>
      <c r="AR435">
        <v>9.1615329592245193E-3</v>
      </c>
      <c r="AS435">
        <v>5.5581760755091898E-3</v>
      </c>
      <c r="AT435">
        <v>5.9444734752045003E-3</v>
      </c>
      <c r="AU435">
        <v>-6.7400197510946698E-3</v>
      </c>
      <c r="AV435">
        <v>7.7937334016823798E-3</v>
      </c>
      <c r="AW435">
        <v>6.9126320674439499E-3</v>
      </c>
      <c r="AX435">
        <v>1.04293198430479E-3</v>
      </c>
      <c r="AY435">
        <v>7.2802337372591494E-2</v>
      </c>
      <c r="AZ435">
        <v>0.13188575836477001</v>
      </c>
      <c r="BA435">
        <v>7.1982726049581405E-2</v>
      </c>
      <c r="BB435">
        <v>6.9331385228304197E-3</v>
      </c>
      <c r="BC435">
        <v>0.121863637971515</v>
      </c>
      <c r="BD435">
        <v>0.11582815559276199</v>
      </c>
      <c r="BE435">
        <v>0.14217777764432399</v>
      </c>
      <c r="BF435">
        <v>6.4662481256563499E-3</v>
      </c>
      <c r="BG435" t="s">
        <v>401</v>
      </c>
      <c r="BH435">
        <v>-2.9322259910826002E-3</v>
      </c>
      <c r="BI435">
        <v>-7.5858275613595299E-3</v>
      </c>
      <c r="BJ435">
        <v>0.10608090849740399</v>
      </c>
      <c r="BK435">
        <v>1.43099036444569E-2</v>
      </c>
      <c r="BL435">
        <v>8.0979485956365095E-3</v>
      </c>
      <c r="BM435">
        <v>3.5519225301543299E-2</v>
      </c>
      <c r="BN435">
        <v>-1.1944429700033199E-2</v>
      </c>
      <c r="BO435">
        <v>2.76479921915226E-2</v>
      </c>
      <c r="BP435">
        <v>-1.8726933663594701E-4</v>
      </c>
      <c r="BQ435">
        <v>-1.69295638732593E-3</v>
      </c>
      <c r="BR435">
        <v>-5.72979988443324E-3</v>
      </c>
      <c r="BS435">
        <v>7.8958997249003807E-2</v>
      </c>
      <c r="BT435">
        <v>2.0240019980124299E-2</v>
      </c>
      <c r="BU435">
        <v>7.1319345513801202E-2</v>
      </c>
      <c r="BV435">
        <v>5.9899297892534301E-2</v>
      </c>
      <c r="BW435">
        <v>1.0593342335026399E-2</v>
      </c>
      <c r="BX435">
        <v>2.0398591079111E-2</v>
      </c>
      <c r="BY435">
        <v>2.8264921257541202E-4</v>
      </c>
      <c r="BZ435">
        <v>-8.9441246432966706E-3</v>
      </c>
      <c r="CA435">
        <v>5.3042073226416402E-2</v>
      </c>
      <c r="CB435">
        <v>-5.6638590990859298E-3</v>
      </c>
      <c r="CC435">
        <v>2.8065329906388998E-4</v>
      </c>
      <c r="CD435">
        <v>-2.0663331914168902E-3</v>
      </c>
      <c r="CE435">
        <v>3.5865413371774599E-3</v>
      </c>
      <c r="CF435">
        <v>1.20598968099645E-2</v>
      </c>
      <c r="CG435">
        <v>-1.42655758076692E-3</v>
      </c>
      <c r="CH435">
        <v>1.00406020179037E-3</v>
      </c>
      <c r="CI435">
        <v>-1.16951667915253E-3</v>
      </c>
      <c r="CJ435">
        <v>0.10296962694989201</v>
      </c>
      <c r="CK435">
        <v>6.0468526280517496E-3</v>
      </c>
      <c r="CL435">
        <v>-3.1793641654360798E-3</v>
      </c>
      <c r="CM435">
        <v>-3.38741660852116E-3</v>
      </c>
      <c r="CN435">
        <v>0.123515468535512</v>
      </c>
      <c r="CO435">
        <v>2.8742620389110199E-2</v>
      </c>
      <c r="CP435">
        <v>-2.9474059026933998E-3</v>
      </c>
      <c r="CQ435">
        <v>4.5737982345645897E-2</v>
      </c>
      <c r="CR435">
        <v>1.5382649467099699E-2</v>
      </c>
      <c r="CS435">
        <v>-4.9566719200972702E-3</v>
      </c>
      <c r="CT435">
        <v>5.1934617504068997E-3</v>
      </c>
      <c r="CU435">
        <v>-3.66370346274647E-3</v>
      </c>
      <c r="CV435">
        <v>1.0613521586747599E-2</v>
      </c>
      <c r="CW435">
        <v>-4.0127176972578598E-3</v>
      </c>
      <c r="CX435">
        <v>9.5682192621395698E-2</v>
      </c>
      <c r="CY435">
        <v>1.5775286227267E-2</v>
      </c>
      <c r="CZ435">
        <v>1.14447568306976E-2</v>
      </c>
      <c r="DA435">
        <v>1.15766496348948E-2</v>
      </c>
      <c r="DB435">
        <v>4.9345416576969704E-3</v>
      </c>
      <c r="DC435">
        <v>-1.2450893130067199E-3</v>
      </c>
      <c r="DD435" t="s">
        <v>401</v>
      </c>
      <c r="DE435">
        <v>-1.16108412554218E-2</v>
      </c>
      <c r="DF435">
        <v>2.0295727830676701E-2</v>
      </c>
      <c r="DG435">
        <v>-5.0968893343582896E-3</v>
      </c>
      <c r="DH435">
        <v>4.4181353506171799E-2</v>
      </c>
      <c r="DI435">
        <v>8.2626228318848395E-3</v>
      </c>
      <c r="DJ435">
        <v>-4.0364540321379703E-3</v>
      </c>
      <c r="DK435">
        <v>2.1694779795146499E-3</v>
      </c>
      <c r="DL435">
        <v>8.7762980467893398E-3</v>
      </c>
      <c r="DM435">
        <v>-1.1449319592343901E-2</v>
      </c>
      <c r="DN435">
        <v>-5.2794986695739003E-3</v>
      </c>
      <c r="DO435">
        <v>-8.0170365292225997E-3</v>
      </c>
      <c r="DP435">
        <v>-1.5865744441734199E-2</v>
      </c>
      <c r="DQ435">
        <v>-1.3242809711891901E-2</v>
      </c>
      <c r="DR435" t="s">
        <v>401</v>
      </c>
      <c r="DS435">
        <v>-5.0751331252817502E-3</v>
      </c>
      <c r="DT435">
        <v>3.3394985401572499E-3</v>
      </c>
      <c r="DU435">
        <v>3.7256315795180998E-3</v>
      </c>
      <c r="DV435">
        <v>-1.48929756893368E-2</v>
      </c>
      <c r="DW435">
        <v>-5.38378541115778E-3</v>
      </c>
      <c r="DX435">
        <v>6.40612677970714E-4</v>
      </c>
      <c r="DY435" t="s">
        <v>401</v>
      </c>
      <c r="DZ435">
        <v>-6.2951432437306897E-3</v>
      </c>
      <c r="EA435">
        <v>-3.24199309998651E-2</v>
      </c>
      <c r="EB435">
        <v>2.5291267997664098E-3</v>
      </c>
      <c r="EC435">
        <v>-1.26318942188786E-2</v>
      </c>
      <c r="ED435">
        <v>7.0735829522183104E-3</v>
      </c>
      <c r="EE435">
        <v>-2.4391658441052502E-3</v>
      </c>
      <c r="EF435" t="s">
        <v>401</v>
      </c>
      <c r="EG435">
        <v>-1.6435333766107198E-2</v>
      </c>
      <c r="EH435">
        <v>-1.09280284848401E-2</v>
      </c>
      <c r="EI435">
        <v>-8.6658272690120601E-3</v>
      </c>
      <c r="EJ435">
        <v>-1.7757542509211501E-2</v>
      </c>
      <c r="EK435">
        <v>-8.6983778299977096E-3</v>
      </c>
      <c r="EL435" t="s">
        <v>401</v>
      </c>
      <c r="EM435">
        <v>-4.37601426315639E-3</v>
      </c>
      <c r="EN435">
        <v>-6.8957330353763297E-3</v>
      </c>
      <c r="EO435">
        <v>-3.7035795164397098E-3</v>
      </c>
      <c r="EP435">
        <v>-5.6872657825701098E-3</v>
      </c>
      <c r="EQ435">
        <v>1.5661463421854298E-2</v>
      </c>
      <c r="ER435">
        <v>-4.4481305593581403E-3</v>
      </c>
      <c r="ES435">
        <v>-9.6959264188455801E-4</v>
      </c>
      <c r="ET435">
        <v>2.2783070131114299E-4</v>
      </c>
      <c r="EU435">
        <v>-1.0648177137335801E-2</v>
      </c>
      <c r="EV435">
        <v>-1.05243000678686E-2</v>
      </c>
      <c r="EW435">
        <v>-4.3388673641571798E-3</v>
      </c>
      <c r="EX435">
        <v>-4.5405901099918001E-3</v>
      </c>
      <c r="EY435">
        <v>-9.4165501266045507E-3</v>
      </c>
      <c r="EZ435">
        <v>8.4031195185378595E-4</v>
      </c>
      <c r="FA435" t="s">
        <v>401</v>
      </c>
      <c r="FB435">
        <v>1.0525192643222601E-3</v>
      </c>
      <c r="FC435">
        <v>3.0528017515912098E-3</v>
      </c>
      <c r="FD435">
        <v>1.2806383097891199E-4</v>
      </c>
      <c r="FE435">
        <v>-2.0307118502964198E-3</v>
      </c>
      <c r="FF435">
        <v>-9.5077724970649095E-3</v>
      </c>
      <c r="FG435">
        <v>-1.7217910382216E-3</v>
      </c>
      <c r="FH435">
        <v>-2.19757102147566E-3</v>
      </c>
      <c r="FI435">
        <v>-2.34638821381445E-4</v>
      </c>
      <c r="FJ435">
        <v>-1.3609320275947501E-3</v>
      </c>
      <c r="FK435">
        <v>-1.1879198166657201E-2</v>
      </c>
      <c r="FL435">
        <v>-2.7458316501549002E-3</v>
      </c>
      <c r="FM435">
        <v>-1.3538103382091E-2</v>
      </c>
      <c r="FN435">
        <v>1.4859708372328699E-3</v>
      </c>
      <c r="FO435">
        <v>-2.90959871308404E-3</v>
      </c>
      <c r="FP435" s="1">
        <v>4.1229585620947102E-5</v>
      </c>
      <c r="FQ435">
        <v>3.6014155401814401E-3</v>
      </c>
      <c r="FR435" t="s">
        <v>401</v>
      </c>
      <c r="FS435">
        <v>-9.7577343830567292E-3</v>
      </c>
      <c r="FT435" t="s">
        <v>401</v>
      </c>
      <c r="FU435">
        <v>-2.94286493791854E-3</v>
      </c>
      <c r="FV435">
        <v>-5.6974855588846898E-3</v>
      </c>
      <c r="FW435">
        <v>-2.6546665268894101E-3</v>
      </c>
      <c r="FX435">
        <v>-4.0782827058488697E-3</v>
      </c>
      <c r="FY435">
        <v>-1.3196796316675301E-4</v>
      </c>
      <c r="FZ435">
        <v>-5.3496614593869798E-4</v>
      </c>
      <c r="GA435">
        <v>-6.9937178627503599E-3</v>
      </c>
      <c r="GB435">
        <v>-7.6741610781640799E-3</v>
      </c>
      <c r="GC435">
        <v>-1.6654428745472101E-3</v>
      </c>
      <c r="GD435" t="s">
        <v>401</v>
      </c>
      <c r="GE435">
        <v>-7.5986487882227201E-3</v>
      </c>
      <c r="GF435">
        <v>-5.8690324690213302E-3</v>
      </c>
      <c r="GG435">
        <v>-1.2624556913014701E-3</v>
      </c>
      <c r="GH435">
        <v>-4.58630233600682E-3</v>
      </c>
      <c r="GI435">
        <v>-8.3104802120744805E-4</v>
      </c>
      <c r="GJ435">
        <v>1444843380.0615301</v>
      </c>
      <c r="GK435">
        <v>398.790209010681</v>
      </c>
      <c r="GL435">
        <v>140.69162161971801</v>
      </c>
      <c r="GM435">
        <v>1.8876905711357901</v>
      </c>
      <c r="GN435">
        <v>287.47430555</v>
      </c>
      <c r="GO435" t="s">
        <v>401</v>
      </c>
      <c r="GP435">
        <v>0.47928609900000002</v>
      </c>
      <c r="GQ435">
        <v>50.384999998333299</v>
      </c>
      <c r="GR435">
        <v>18.019444443333299</v>
      </c>
      <c r="GS435">
        <v>27</v>
      </c>
      <c r="GT435">
        <v>494.303333333333</v>
      </c>
      <c r="GU435">
        <v>736251.47429976903</v>
      </c>
      <c r="GV435">
        <v>287.47429976856802</v>
      </c>
      <c r="GW435">
        <v>20.1594444444445</v>
      </c>
      <c r="GX435">
        <v>11.3472222222222</v>
      </c>
      <c r="GY435">
        <v>768.56749999999897</v>
      </c>
      <c r="GZ435">
        <v>2.31555555555556</v>
      </c>
      <c r="HA435">
        <v>82.395649502608606</v>
      </c>
      <c r="HB435">
        <v>7287.03</v>
      </c>
      <c r="HC435">
        <v>345.399</v>
      </c>
      <c r="HD435">
        <v>10.5853</v>
      </c>
      <c r="HE435">
        <v>13.760899999999999</v>
      </c>
    </row>
    <row r="436" spans="14:213" x14ac:dyDescent="0.25">
      <c r="N436">
        <v>6.8741077979605394E-2</v>
      </c>
      <c r="O436">
        <v>9.6100067343337699E-3</v>
      </c>
      <c r="P436">
        <v>0.145234173460422</v>
      </c>
      <c r="Q436">
        <v>0.82322447085830397</v>
      </c>
      <c r="R436">
        <v>2.8623285210981102</v>
      </c>
      <c r="S436">
        <v>2.4059021661991002E-3</v>
      </c>
      <c r="T436">
        <v>8.3956976141800303E-3</v>
      </c>
      <c r="U436">
        <v>9.0609792591794299E-3</v>
      </c>
      <c r="V436">
        <v>0.153939375004083</v>
      </c>
      <c r="W436">
        <v>0.271112376623383</v>
      </c>
      <c r="X436">
        <v>0.12291622234791499</v>
      </c>
      <c r="Y436">
        <v>8.8895097781358498E-2</v>
      </c>
      <c r="Z436">
        <v>0.17835888864086899</v>
      </c>
      <c r="AA436">
        <v>0.79332228945692096</v>
      </c>
      <c r="AB436">
        <v>0.25368507667356999</v>
      </c>
      <c r="AC436">
        <v>0.252478678470059</v>
      </c>
      <c r="AD436">
        <v>4.1042633201488203E-2</v>
      </c>
      <c r="AE436">
        <v>-6.6762044040547799E-3</v>
      </c>
      <c r="AF436">
        <v>4.9716661511541603E-2</v>
      </c>
      <c r="AG436">
        <v>6.2371408229553596E-3</v>
      </c>
      <c r="AH436" t="s">
        <v>401</v>
      </c>
      <c r="AI436">
        <v>-4.1774243126833602E-2</v>
      </c>
      <c r="AJ436">
        <v>1.7135347123023901E-3</v>
      </c>
      <c r="AK436">
        <v>-1.2138872616109899E-2</v>
      </c>
      <c r="AL436">
        <v>5.6600572761391098E-2</v>
      </c>
      <c r="AM436">
        <v>5.1945971000810102E-2</v>
      </c>
      <c r="AN436">
        <v>2.9590524212134799E-2</v>
      </c>
      <c r="AO436">
        <v>1.7695871599242701</v>
      </c>
      <c r="AP436">
        <v>2.7924499880067001E-3</v>
      </c>
      <c r="AQ436">
        <v>1.4100001285483901</v>
      </c>
      <c r="AR436">
        <v>6.4762901013634896E-3</v>
      </c>
      <c r="AS436">
        <v>2.5553434943186102E-4</v>
      </c>
      <c r="AT436">
        <v>9.3569299458485106E-3</v>
      </c>
      <c r="AU436">
        <v>-4.9969881863342596E-3</v>
      </c>
      <c r="AV436">
        <v>1.09536984402552E-2</v>
      </c>
      <c r="AW436">
        <v>7.9443510041051005E-3</v>
      </c>
      <c r="AX436">
        <v>3.0825774721189199E-3</v>
      </c>
      <c r="AY436">
        <v>7.2363599675858897E-2</v>
      </c>
      <c r="AZ436">
        <v>0.17175318098930301</v>
      </c>
      <c r="BA436">
        <v>7.8152255889708394E-2</v>
      </c>
      <c r="BB436">
        <v>6.9348553027656799E-3</v>
      </c>
      <c r="BC436">
        <v>0.120361657016821</v>
      </c>
      <c r="BD436">
        <v>0.12141004828214599</v>
      </c>
      <c r="BE436">
        <v>0.14482250494436799</v>
      </c>
      <c r="BF436">
        <v>8.6397235519280104E-3</v>
      </c>
      <c r="BG436" t="s">
        <v>401</v>
      </c>
      <c r="BH436">
        <v>-5.5459459503842097E-3</v>
      </c>
      <c r="BI436">
        <v>-6.67581874582256E-3</v>
      </c>
      <c r="BJ436">
        <v>0.114427017379947</v>
      </c>
      <c r="BK436">
        <v>1.83294148795289E-2</v>
      </c>
      <c r="BL436">
        <v>7.2130976331035703E-3</v>
      </c>
      <c r="BM436">
        <v>4.4811196363069301E-2</v>
      </c>
      <c r="BN436">
        <v>-7.7638530548253398E-3</v>
      </c>
      <c r="BO436">
        <v>2.6851053123707998E-2</v>
      </c>
      <c r="BP436">
        <v>-6.0377676515528103E-4</v>
      </c>
      <c r="BQ436">
        <v>-4.8408208872913203E-3</v>
      </c>
      <c r="BR436">
        <v>3.0411452289776301E-3</v>
      </c>
      <c r="BS436">
        <v>8.0581726893946506E-2</v>
      </c>
      <c r="BT436">
        <v>1.73887632563949E-2</v>
      </c>
      <c r="BU436">
        <v>7.0052997748523901E-2</v>
      </c>
      <c r="BV436">
        <v>7.7074034758319698E-2</v>
      </c>
      <c r="BW436">
        <v>1.4500679774734401E-2</v>
      </c>
      <c r="BX436">
        <v>1.9608428413343801E-2</v>
      </c>
      <c r="BY436">
        <v>3.1710540215425598E-3</v>
      </c>
      <c r="BZ436">
        <v>-1.0391133409745699E-2</v>
      </c>
      <c r="CA436">
        <v>4.6126715822685703E-2</v>
      </c>
      <c r="CB436">
        <v>-5.0021311232783302E-3</v>
      </c>
      <c r="CC436">
        <v>-2.9888303663038601E-3</v>
      </c>
      <c r="CD436">
        <v>-2.0261930274246098E-3</v>
      </c>
      <c r="CE436">
        <v>4.5398278469545002E-4</v>
      </c>
      <c r="CF436">
        <v>1.3582426517511599E-2</v>
      </c>
      <c r="CG436">
        <v>2.63467735008715E-3</v>
      </c>
      <c r="CH436">
        <v>2.16854763239069E-3</v>
      </c>
      <c r="CI436">
        <v>-2.2323595755153799E-3</v>
      </c>
      <c r="CJ436">
        <v>0.101497684323925</v>
      </c>
      <c r="CK436">
        <v>6.8288364067624297E-3</v>
      </c>
      <c r="CL436">
        <v>-2.4879442868260501E-3</v>
      </c>
      <c r="CM436">
        <v>-4.5769156766216701E-3</v>
      </c>
      <c r="CN436">
        <v>0.117324420718823</v>
      </c>
      <c r="CO436">
        <v>2.9364524143937601E-2</v>
      </c>
      <c r="CP436">
        <v>-1.92406345731287E-3</v>
      </c>
      <c r="CQ436">
        <v>4.4524773922974797E-2</v>
      </c>
      <c r="CR436">
        <v>1.51080645530258E-2</v>
      </c>
      <c r="CS436">
        <v>-2.2404100988111602E-3</v>
      </c>
      <c r="CT436">
        <v>4.0029840927917398E-3</v>
      </c>
      <c r="CU436">
        <v>6.3118977325785899E-4</v>
      </c>
      <c r="CV436">
        <v>9.7197349883053792E-3</v>
      </c>
      <c r="CW436">
        <v>-6.3904650618857896E-3</v>
      </c>
      <c r="CX436">
        <v>8.5136093857073297E-2</v>
      </c>
      <c r="CY436">
        <v>1.4890908455287601E-2</v>
      </c>
      <c r="CZ436">
        <v>9.6347242382202308E-3</v>
      </c>
      <c r="DA436">
        <v>1.0373194795569401E-2</v>
      </c>
      <c r="DB436">
        <v>5.1218998275620597E-3</v>
      </c>
      <c r="DC436" s="1">
        <v>-1.36699813572948E-5</v>
      </c>
      <c r="DD436" t="s">
        <v>401</v>
      </c>
      <c r="DE436">
        <v>-1.7474749912370101E-2</v>
      </c>
      <c r="DF436">
        <v>1.76795652929705E-2</v>
      </c>
      <c r="DG436">
        <v>-1.8547633882926599E-3</v>
      </c>
      <c r="DH436">
        <v>4.2451587174411699E-2</v>
      </c>
      <c r="DI436">
        <v>8.9755373716849107E-3</v>
      </c>
      <c r="DJ436">
        <v>-4.6736082356037198E-3</v>
      </c>
      <c r="DK436">
        <v>-4.51011499716705E-4</v>
      </c>
      <c r="DL436">
        <v>9.2217682348291301E-3</v>
      </c>
      <c r="DM436">
        <v>-7.1313714021492402E-3</v>
      </c>
      <c r="DN436">
        <v>-3.6127978859030298E-3</v>
      </c>
      <c r="DO436">
        <v>-8.0154379592296994E-3</v>
      </c>
      <c r="DP436">
        <v>-1.3659745162671001E-2</v>
      </c>
      <c r="DQ436">
        <v>-4.3909275177773099E-3</v>
      </c>
      <c r="DR436" t="s">
        <v>401</v>
      </c>
      <c r="DS436">
        <v>-1.79566685418376E-3</v>
      </c>
      <c r="DT436">
        <v>5.5159521329568003E-3</v>
      </c>
      <c r="DU436">
        <v>1.2731982971594901E-3</v>
      </c>
      <c r="DV436">
        <v>-1.18298903503755E-2</v>
      </c>
      <c r="DW436">
        <v>-1.1603946996551101E-2</v>
      </c>
      <c r="DX436">
        <v>-6.9301952663993805E-4</v>
      </c>
      <c r="DY436" t="s">
        <v>401</v>
      </c>
      <c r="DZ436">
        <v>-1.1576868291620499E-2</v>
      </c>
      <c r="EA436">
        <v>-2.9636012449801401E-2</v>
      </c>
      <c r="EB436">
        <v>7.0891565182527199E-4</v>
      </c>
      <c r="EC436">
        <v>-9.9194604466522791E-3</v>
      </c>
      <c r="ED436">
        <v>7.3083064353063696E-3</v>
      </c>
      <c r="EE436">
        <v>-2.3938812848009498E-3</v>
      </c>
      <c r="EF436" t="s">
        <v>401</v>
      </c>
      <c r="EG436">
        <v>-1.3999738518934201E-2</v>
      </c>
      <c r="EH436">
        <v>-5.0410662925560899E-3</v>
      </c>
      <c r="EI436">
        <v>-1.03863296837145E-2</v>
      </c>
      <c r="EJ436">
        <v>-2.3047387294685799E-2</v>
      </c>
      <c r="EK436">
        <v>-1.00350053562373E-2</v>
      </c>
      <c r="EL436" t="s">
        <v>401</v>
      </c>
      <c r="EM436">
        <v>-3.4191566295592602E-3</v>
      </c>
      <c r="EN436">
        <v>-4.3651665691360501E-3</v>
      </c>
      <c r="EO436">
        <v>-4.8080065471053299E-3</v>
      </c>
      <c r="EP436">
        <v>-4.49252548207121E-3</v>
      </c>
      <c r="EQ436">
        <v>2.59439021893932E-2</v>
      </c>
      <c r="ER436">
        <v>-8.7714014713978893E-3</v>
      </c>
      <c r="ES436">
        <v>-1.2205806562240299E-3</v>
      </c>
      <c r="ET436">
        <v>6.38824702954801E-4</v>
      </c>
      <c r="EU436">
        <v>-1.06456050674905E-2</v>
      </c>
      <c r="EV436">
        <v>-1.15502229091631E-2</v>
      </c>
      <c r="EW436">
        <v>1.0018660806898299E-3</v>
      </c>
      <c r="EX436">
        <v>-6.1537196583343603E-3</v>
      </c>
      <c r="EY436">
        <v>-6.5249921155740203E-3</v>
      </c>
      <c r="EZ436">
        <v>1.2253277024021E-3</v>
      </c>
      <c r="FA436" t="s">
        <v>401</v>
      </c>
      <c r="FB436">
        <v>-1.17494980683516E-4</v>
      </c>
      <c r="FC436">
        <v>2.1572921917268001E-3</v>
      </c>
      <c r="FD436">
        <v>2.01756046478681E-4</v>
      </c>
      <c r="FE436">
        <v>-1.52599675744779E-3</v>
      </c>
      <c r="FF436">
        <v>-6.8468274613985702E-3</v>
      </c>
      <c r="FG436">
        <v>-2.2885319102066899E-3</v>
      </c>
      <c r="FH436">
        <v>-1.90990242673303E-3</v>
      </c>
      <c r="FI436">
        <v>-3.42811762887689E-4</v>
      </c>
      <c r="FJ436">
        <v>-1.4807047260241601E-3</v>
      </c>
      <c r="FK436">
        <v>-1.1148073463010401E-2</v>
      </c>
      <c r="FL436">
        <v>-8.3383048270039301E-3</v>
      </c>
      <c r="FM436">
        <v>-1.38386938615053E-2</v>
      </c>
      <c r="FN436">
        <v>-2.7217236766826202E-3</v>
      </c>
      <c r="FO436">
        <v>-3.3867827193617599E-3</v>
      </c>
      <c r="FP436">
        <v>-1.43898169623226E-4</v>
      </c>
      <c r="FQ436">
        <v>6.9860596991970997E-3</v>
      </c>
      <c r="FR436" t="s">
        <v>401</v>
      </c>
      <c r="FS436">
        <v>-8.2563872807903792E-3</v>
      </c>
      <c r="FT436" t="s">
        <v>401</v>
      </c>
      <c r="FU436">
        <v>-4.91794579978548E-3</v>
      </c>
      <c r="FV436">
        <v>-8.3861920302545096E-3</v>
      </c>
      <c r="FW436">
        <v>2.9121065088579699E-3</v>
      </c>
      <c r="FX436">
        <v>-1.01783705276193E-3</v>
      </c>
      <c r="FY436">
        <v>-3.5745421145997498E-3</v>
      </c>
      <c r="FZ436">
        <v>-4.3815488665797502E-4</v>
      </c>
      <c r="GA436">
        <v>-8.2905288216489799E-3</v>
      </c>
      <c r="GB436">
        <v>-3.5339867742578898E-3</v>
      </c>
      <c r="GC436">
        <v>-1.4975490244996999E-3</v>
      </c>
      <c r="GD436" t="s">
        <v>401</v>
      </c>
      <c r="GE436">
        <v>-6.0735975307479604E-3</v>
      </c>
      <c r="GF436">
        <v>-4.0095268159141897E-3</v>
      </c>
      <c r="GG436">
        <v>1.8919038542209001E-3</v>
      </c>
      <c r="GH436">
        <v>-4.4068935397513897E-3</v>
      </c>
      <c r="GI436">
        <v>5.4032044235208796E-4</v>
      </c>
      <c r="GJ436">
        <v>1444843680.05762</v>
      </c>
      <c r="GK436">
        <v>398.70254021041001</v>
      </c>
      <c r="GL436">
        <v>137.15626371604799</v>
      </c>
      <c r="GM436">
        <v>1.88719976099854</v>
      </c>
      <c r="GN436">
        <v>287.47777778333301</v>
      </c>
      <c r="GO436" t="s">
        <v>401</v>
      </c>
      <c r="GP436">
        <v>0.45319638600000001</v>
      </c>
      <c r="GQ436">
        <v>50.799722221666698</v>
      </c>
      <c r="GR436">
        <v>18.016666668333301</v>
      </c>
      <c r="GS436">
        <v>22.5</v>
      </c>
      <c r="GT436">
        <v>494.22166666666698</v>
      </c>
      <c r="GU436">
        <v>736251.47777199105</v>
      </c>
      <c r="GV436">
        <v>287.47777199079701</v>
      </c>
      <c r="GW436">
        <v>20.503888888888898</v>
      </c>
      <c r="GX436">
        <v>11.2266666666667</v>
      </c>
      <c r="GY436">
        <v>768.50027777777802</v>
      </c>
      <c r="GZ436">
        <v>1.99305555555556</v>
      </c>
      <c r="HA436">
        <v>31.181924185383899</v>
      </c>
      <c r="HB436">
        <v>4770.7700000000004</v>
      </c>
      <c r="HC436">
        <v>186.09700000000001</v>
      </c>
      <c r="HD436">
        <v>5.4387600000000003</v>
      </c>
      <c r="HE436">
        <v>7.0703800000000001</v>
      </c>
    </row>
    <row r="437" spans="14:213" x14ac:dyDescent="0.25">
      <c r="N437">
        <v>4.9476581061188102E-2</v>
      </c>
      <c r="O437">
        <v>3.8265241191519899E-3</v>
      </c>
      <c r="P437">
        <v>9.9587330703939797E-2</v>
      </c>
      <c r="Q437">
        <v>0.79183995202331203</v>
      </c>
      <c r="R437">
        <v>2.4768115744871402</v>
      </c>
      <c r="S437">
        <v>-2.3150136482217001E-2</v>
      </c>
      <c r="T437">
        <v>-4.2381790784724004E-3</v>
      </c>
      <c r="U437">
        <v>-3.6879189422905998E-3</v>
      </c>
      <c r="V437">
        <v>0.14006773334851499</v>
      </c>
      <c r="W437">
        <v>0.179285075560801</v>
      </c>
      <c r="X437">
        <v>7.0074451019182193E-2</v>
      </c>
      <c r="Y437">
        <v>5.0161479754034601E-2</v>
      </c>
      <c r="Z437">
        <v>0.20585795344600299</v>
      </c>
      <c r="AA437">
        <v>0.53546480512681005</v>
      </c>
      <c r="AB437">
        <v>0.16747435129716201</v>
      </c>
      <c r="AC437">
        <v>0.133792623575161</v>
      </c>
      <c r="AD437">
        <v>4.1359640701872202E-2</v>
      </c>
      <c r="AE437">
        <v>4.8602828281658602E-3</v>
      </c>
      <c r="AF437">
        <v>6.2941889372177706E-2</v>
      </c>
      <c r="AG437">
        <v>3.27812394764986E-3</v>
      </c>
      <c r="AH437" t="s">
        <v>401</v>
      </c>
      <c r="AI437">
        <v>-3.6964166143782701E-2</v>
      </c>
      <c r="AJ437">
        <v>-1.9753017467987001E-2</v>
      </c>
      <c r="AK437">
        <v>6.3683178945760999E-3</v>
      </c>
      <c r="AL437">
        <v>6.7174279305852397E-3</v>
      </c>
      <c r="AM437">
        <v>0.20007575194313801</v>
      </c>
      <c r="AN437">
        <v>2.8841543742649502E-2</v>
      </c>
      <c r="AO437">
        <v>1.62001460781579</v>
      </c>
      <c r="AP437">
        <v>7.9489937569040604E-4</v>
      </c>
      <c r="AQ437">
        <v>1.05162018215494</v>
      </c>
      <c r="AR437">
        <v>9.8568034200856892E-3</v>
      </c>
      <c r="AS437">
        <v>6.9638292150712901E-3</v>
      </c>
      <c r="AT437">
        <v>7.0373857424781703E-3</v>
      </c>
      <c r="AU437">
        <v>-1.8898148943751599E-3</v>
      </c>
      <c r="AV437">
        <v>5.4285330290820104E-3</v>
      </c>
      <c r="AW437">
        <v>7.8904212276301507E-3</v>
      </c>
      <c r="AX437">
        <v>4.2917466605586399E-4</v>
      </c>
      <c r="AY437">
        <v>4.49244777026164E-2</v>
      </c>
      <c r="AZ437">
        <v>0.185379688417045</v>
      </c>
      <c r="BA437">
        <v>5.28345644261193E-2</v>
      </c>
      <c r="BB437">
        <v>5.7828108715670999E-3</v>
      </c>
      <c r="BC437">
        <v>7.6780523282086399E-2</v>
      </c>
      <c r="BD437">
        <v>9.3924753321242893E-2</v>
      </c>
      <c r="BE437">
        <v>9.84451554326774E-2</v>
      </c>
      <c r="BF437">
        <v>6.13553812715153E-3</v>
      </c>
      <c r="BG437" t="s">
        <v>401</v>
      </c>
      <c r="BH437">
        <v>-7.9900201692606997E-3</v>
      </c>
      <c r="BI437">
        <v>-1.12998430304799E-2</v>
      </c>
      <c r="BJ437">
        <v>4.6676598590741303E-2</v>
      </c>
      <c r="BK437">
        <v>1.4397886775819199E-2</v>
      </c>
      <c r="BL437">
        <v>9.8326504811962492E-4</v>
      </c>
      <c r="BM437">
        <v>7.8201969927991097E-2</v>
      </c>
      <c r="BN437" t="s">
        <v>401</v>
      </c>
      <c r="BO437">
        <v>1.31390689643631E-2</v>
      </c>
      <c r="BP437">
        <v>2.47272944905196E-3</v>
      </c>
      <c r="BQ437">
        <v>-3.7949481797440298E-3</v>
      </c>
      <c r="BR437">
        <v>-9.0561587682829892E-3</v>
      </c>
      <c r="BS437">
        <v>4.3817863136617598E-2</v>
      </c>
      <c r="BT437">
        <v>8.8518086753750294E-3</v>
      </c>
      <c r="BU437">
        <v>4.3206992217757798E-2</v>
      </c>
      <c r="BV437">
        <v>5.23964790039569E-2</v>
      </c>
      <c r="BW437">
        <v>1.0602186191429599E-2</v>
      </c>
      <c r="BX437">
        <v>1.4753864071893601E-2</v>
      </c>
      <c r="BY437">
        <v>-2.9421651990938699E-3</v>
      </c>
      <c r="BZ437">
        <v>-1.3412547956998301E-3</v>
      </c>
      <c r="CA437">
        <v>2.3442744240918099E-2</v>
      </c>
      <c r="CB437">
        <v>-8.8982455012010502E-3</v>
      </c>
      <c r="CC437">
        <v>5.7762771548998003E-3</v>
      </c>
      <c r="CD437">
        <v>-3.3125760763312502E-3</v>
      </c>
      <c r="CE437">
        <v>-2.77511515630826E-3</v>
      </c>
      <c r="CF437">
        <v>6.2388315873363499E-3</v>
      </c>
      <c r="CG437">
        <v>-1.3917537116044799E-3</v>
      </c>
      <c r="CH437">
        <v>-8.3600749619661009E-3</v>
      </c>
      <c r="CI437">
        <v>-4.4545004194647504E-3</v>
      </c>
      <c r="CJ437">
        <v>5.4306782648606701E-2</v>
      </c>
      <c r="CK437">
        <v>3.3728390566184702E-3</v>
      </c>
      <c r="CL437">
        <v>-3.5948095546771901E-3</v>
      </c>
      <c r="CM437">
        <v>-1.0048967426974699E-2</v>
      </c>
      <c r="CN437">
        <v>7.5685599425731498E-2</v>
      </c>
      <c r="CO437">
        <v>1.9048717971190399E-2</v>
      </c>
      <c r="CP437">
        <v>-3.9543874980249003E-4</v>
      </c>
      <c r="CQ437">
        <v>3.4720699480495699E-2</v>
      </c>
      <c r="CR437">
        <v>1.1606489169385699E-2</v>
      </c>
      <c r="CS437">
        <v>-4.8148170226123199E-3</v>
      </c>
      <c r="CT437">
        <v>1.9003684936449901E-3</v>
      </c>
      <c r="CU437">
        <v>-4.8040253849854098E-3</v>
      </c>
      <c r="CV437">
        <v>7.1081746890512597E-4</v>
      </c>
      <c r="CW437">
        <v>-1.05676076844136E-2</v>
      </c>
      <c r="CX437">
        <v>9.6297343968445803E-2</v>
      </c>
      <c r="CY437">
        <v>8.98210519128456E-3</v>
      </c>
      <c r="CZ437">
        <v>5.2576248154033002E-3</v>
      </c>
      <c r="DA437">
        <v>7.5791979959343898E-3</v>
      </c>
      <c r="DB437">
        <v>3.48345567041221E-3</v>
      </c>
      <c r="DC437">
        <v>-5.5689786684839596E-3</v>
      </c>
      <c r="DD437" t="s">
        <v>401</v>
      </c>
      <c r="DE437">
        <v>-1.25413444251549E-2</v>
      </c>
      <c r="DF437">
        <v>1.01337924683994E-2</v>
      </c>
      <c r="DG437">
        <v>-1.0376961913905801E-3</v>
      </c>
      <c r="DH437">
        <v>2.9320272098345399E-2</v>
      </c>
      <c r="DI437">
        <v>8.2749042567591205E-3</v>
      </c>
      <c r="DJ437">
        <v>-8.2073704200680293E-3</v>
      </c>
      <c r="DK437" s="1">
        <v>6.9927731010200204E-5</v>
      </c>
      <c r="DL437">
        <v>5.8396421418372996E-3</v>
      </c>
      <c r="DM437" t="s">
        <v>401</v>
      </c>
      <c r="DN437">
        <v>-8.8324570111092699E-3</v>
      </c>
      <c r="DO437">
        <v>-3.9909025597503296E-3</v>
      </c>
      <c r="DP437">
        <v>-1.43461948984955E-2</v>
      </c>
      <c r="DQ437">
        <v>-1.1562934838881199E-2</v>
      </c>
      <c r="DR437">
        <v>-2.1489687757718099E-3</v>
      </c>
      <c r="DS437">
        <v>-6.1960209736784799E-3</v>
      </c>
      <c r="DT437">
        <v>3.5124372536035999E-4</v>
      </c>
      <c r="DU437">
        <v>-1.26473918732916E-3</v>
      </c>
      <c r="DV437">
        <v>-1.6763433287036202E-2</v>
      </c>
      <c r="DW437">
        <v>-8.8031186485123293E-3</v>
      </c>
      <c r="DX437">
        <v>-2.51094921058523E-3</v>
      </c>
      <c r="DY437" t="s">
        <v>401</v>
      </c>
      <c r="DZ437">
        <v>-9.1048225207126902E-3</v>
      </c>
      <c r="EA437">
        <v>-3.12194687834472E-2</v>
      </c>
      <c r="EB437">
        <v>-5.22318546463386E-3</v>
      </c>
      <c r="EC437">
        <v>-1.1064619968094601E-2</v>
      </c>
      <c r="ED437">
        <v>3.41774679476518E-3</v>
      </c>
      <c r="EE437">
        <v>-1.80077760161582E-3</v>
      </c>
      <c r="EF437" t="s">
        <v>401</v>
      </c>
      <c r="EG437" t="s">
        <v>401</v>
      </c>
      <c r="EH437" t="s">
        <v>401</v>
      </c>
      <c r="EI437">
        <v>-5.6055551350144596E-3</v>
      </c>
      <c r="EJ437">
        <v>-1.6466893169484902E-2</v>
      </c>
      <c r="EK437" t="s">
        <v>401</v>
      </c>
      <c r="EL437">
        <v>-5.35512281731649E-3</v>
      </c>
      <c r="EM437">
        <v>-6.5497250263882797E-3</v>
      </c>
      <c r="EN437">
        <v>-5.5428896125166403E-3</v>
      </c>
      <c r="EO437">
        <v>2.9553969570336801E-3</v>
      </c>
      <c r="EP437">
        <v>-6.0420222650238E-3</v>
      </c>
      <c r="EQ437">
        <v>6.15806211830007E-2</v>
      </c>
      <c r="ER437">
        <v>-1.24487626353155E-2</v>
      </c>
      <c r="ES437">
        <v>-1.18876081958569E-3</v>
      </c>
      <c r="ET437">
        <v>-7.4320420823813498E-3</v>
      </c>
      <c r="EU437" t="s">
        <v>401</v>
      </c>
      <c r="EV437">
        <v>-1.42999295452145E-2</v>
      </c>
      <c r="EW437">
        <v>7.4416223314569003E-3</v>
      </c>
      <c r="EX437">
        <v>-6.4104092044850198E-3</v>
      </c>
      <c r="EY437">
        <v>-9.4253472505315492E-3</v>
      </c>
      <c r="EZ437">
        <v>-4.6394279530051104E-3</v>
      </c>
      <c r="FA437" t="s">
        <v>401</v>
      </c>
      <c r="FB437">
        <v>-3.3981654642250398E-3</v>
      </c>
      <c r="FC437">
        <v>-1.08411048207236E-3</v>
      </c>
      <c r="FD437">
        <v>2.4584074490758201E-4</v>
      </c>
      <c r="FE437">
        <v>-1.99895434541099E-3</v>
      </c>
      <c r="FF437">
        <v>-4.9904674707103996E-3</v>
      </c>
      <c r="FG437">
        <v>-3.6824531699522702E-3</v>
      </c>
      <c r="FH437">
        <v>-1.5511419928477201E-3</v>
      </c>
      <c r="FI437" t="s">
        <v>401</v>
      </c>
      <c r="FJ437" s="1">
        <v>-8.7053425775243399E-5</v>
      </c>
      <c r="FK437">
        <v>-7.7183267099491396E-3</v>
      </c>
      <c r="FL437">
        <v>-5.9462576858647304E-3</v>
      </c>
      <c r="FM437">
        <v>-1.10347234494636E-2</v>
      </c>
      <c r="FN437">
        <v>-4.9286625297597503E-3</v>
      </c>
      <c r="FO437">
        <v>-8.0588917005428602E-3</v>
      </c>
      <c r="FP437">
        <v>-3.8070166492142599E-3</v>
      </c>
      <c r="FQ437" t="s">
        <v>401</v>
      </c>
      <c r="FR437">
        <v>-8.25734570921236E-3</v>
      </c>
      <c r="FS437">
        <v>1.2645367336450301E-3</v>
      </c>
      <c r="FT437">
        <v>-8.0098263147719605E-4</v>
      </c>
      <c r="FU437">
        <v>2.2179833666614401E-4</v>
      </c>
      <c r="FV437">
        <v>-8.6423608395811494E-3</v>
      </c>
      <c r="FW437">
        <v>-2.6258807472837702E-3</v>
      </c>
      <c r="FX437" t="s">
        <v>401</v>
      </c>
      <c r="FY437" t="s">
        <v>401</v>
      </c>
      <c r="FZ437">
        <v>-5.41306320563312E-3</v>
      </c>
      <c r="GA437">
        <v>-9.1077605270339108E-3</v>
      </c>
      <c r="GB437" t="s">
        <v>401</v>
      </c>
      <c r="GC437">
        <v>-6.1680559858214999E-4</v>
      </c>
      <c r="GD437">
        <v>6.1493954565496603E-3</v>
      </c>
      <c r="GE437">
        <v>-2.4806828805919699E-4</v>
      </c>
      <c r="GF437">
        <v>2.7141024349300699E-4</v>
      </c>
      <c r="GG437">
        <v>-3.8473876420710099E-3</v>
      </c>
      <c r="GH437">
        <v>1.8504806341736299E-3</v>
      </c>
      <c r="GI437">
        <v>-4.3762960438857397E-3</v>
      </c>
      <c r="GJ437">
        <v>1444843980.05371</v>
      </c>
      <c r="GK437">
        <v>398.740787848705</v>
      </c>
      <c r="GL437">
        <v>114.07177886085</v>
      </c>
      <c r="GM437">
        <v>1.88527326565021</v>
      </c>
      <c r="GN437">
        <v>287.48124999999999</v>
      </c>
      <c r="GO437">
        <v>0.36815999999999999</v>
      </c>
      <c r="GP437" t="s">
        <v>401</v>
      </c>
      <c r="GQ437">
        <v>47.0713888916667</v>
      </c>
      <c r="GR437">
        <v>18.0027777783333</v>
      </c>
      <c r="GS437">
        <v>0</v>
      </c>
      <c r="GT437">
        <v>425.04833333333301</v>
      </c>
      <c r="GU437">
        <v>736251.48124421295</v>
      </c>
      <c r="GV437">
        <v>287.48124421298701</v>
      </c>
      <c r="GW437">
        <v>20.616944444444499</v>
      </c>
      <c r="GX437">
        <v>10.255555555555601</v>
      </c>
      <c r="GY437">
        <v>768.46833333333404</v>
      </c>
      <c r="GZ437">
        <v>1.5430555555555601</v>
      </c>
      <c r="HA437">
        <v>73.817987195016897</v>
      </c>
      <c r="HB437">
        <v>9958.24</v>
      </c>
      <c r="HC437">
        <v>715.02700000000004</v>
      </c>
      <c r="HD437">
        <v>24.744599999999998</v>
      </c>
      <c r="HE437">
        <v>32.167999999999999</v>
      </c>
    </row>
    <row r="438" spans="14:213" x14ac:dyDescent="0.25">
      <c r="N438">
        <v>6.0180577603998503E-2</v>
      </c>
      <c r="O438">
        <v>9.2548580735176793E-3</v>
      </c>
      <c r="P438">
        <v>0.11373241949799601</v>
      </c>
      <c r="Q438">
        <v>0.95886052313280101</v>
      </c>
      <c r="R438">
        <v>2.7526835704100199</v>
      </c>
      <c r="S438">
        <v>-8.0225820478527794E-3</v>
      </c>
      <c r="T438">
        <v>-3.60845397860588E-2</v>
      </c>
      <c r="U438">
        <v>-1.7138360497679E-2</v>
      </c>
      <c r="V438">
        <v>0.14527543314209701</v>
      </c>
      <c r="W438">
        <v>0.25555723923978801</v>
      </c>
      <c r="X438">
        <v>0.121837230224856</v>
      </c>
      <c r="Y438">
        <v>8.0948758240801305E-2</v>
      </c>
      <c r="Z438">
        <v>0.25352462848280699</v>
      </c>
      <c r="AA438">
        <v>0.85608670939010001</v>
      </c>
      <c r="AB438">
        <v>0.26317363501125002</v>
      </c>
      <c r="AC438">
        <v>0.161260443668093</v>
      </c>
      <c r="AD438">
        <v>4.2125476727160098E-2</v>
      </c>
      <c r="AE438" s="1">
        <v>-9.6366473396186596E-5</v>
      </c>
      <c r="AF438">
        <v>6.0110712308606901E-2</v>
      </c>
      <c r="AG438">
        <v>6.4774065390935404E-3</v>
      </c>
      <c r="AH438" t="s">
        <v>401</v>
      </c>
      <c r="AI438">
        <v>-3.4704798200637897E-2</v>
      </c>
      <c r="AJ438">
        <v>-5.5668547271032903E-3</v>
      </c>
      <c r="AK438">
        <v>-1.3599966824964701E-2</v>
      </c>
      <c r="AL438">
        <v>9.37023030595516E-2</v>
      </c>
      <c r="AM438">
        <v>5.8708937020355803E-2</v>
      </c>
      <c r="AN438">
        <v>2.4463447554356098E-2</v>
      </c>
      <c r="AO438">
        <v>1.7159078769381699</v>
      </c>
      <c r="AP438">
        <v>-1.2594939106324199E-3</v>
      </c>
      <c r="AQ438">
        <v>1.2357022742846999</v>
      </c>
      <c r="AR438">
        <v>1.34372451911301E-2</v>
      </c>
      <c r="AS438">
        <v>4.2975950659526396E-3</v>
      </c>
      <c r="AT438">
        <v>2.0282261443025501E-3</v>
      </c>
      <c r="AU438">
        <v>-4.7430727787958499E-3</v>
      </c>
      <c r="AV438">
        <v>4.9195963191128204E-3</v>
      </c>
      <c r="AW438">
        <v>1.26975302228252E-2</v>
      </c>
      <c r="AX438">
        <v>6.7176959487817997E-3</v>
      </c>
      <c r="AY438">
        <v>8.0470894659140701E-2</v>
      </c>
      <c r="AZ438">
        <v>0.18062492410106101</v>
      </c>
      <c r="BA438">
        <v>0.10421413313319899</v>
      </c>
      <c r="BB438">
        <v>7.04649744654784E-3</v>
      </c>
      <c r="BC438">
        <v>0.15398781371329801</v>
      </c>
      <c r="BD438">
        <v>0.118005934959938</v>
      </c>
      <c r="BE438">
        <v>0.128245208575373</v>
      </c>
      <c r="BF438">
        <v>9.2761136001038007E-3</v>
      </c>
      <c r="BG438">
        <v>-1.5532948147011299E-4</v>
      </c>
      <c r="BH438">
        <v>-6.7498406334131501E-3</v>
      </c>
      <c r="BI438">
        <v>-4.2018970754990502E-3</v>
      </c>
      <c r="BJ438">
        <v>0.122679354131734</v>
      </c>
      <c r="BK438">
        <v>1.4269545967397899E-2</v>
      </c>
      <c r="BL438">
        <v>3.2412403235157899E-3</v>
      </c>
      <c r="BM438">
        <v>5.5328098525981799E-2</v>
      </c>
      <c r="BN438">
        <v>6.7832194423722396E-3</v>
      </c>
      <c r="BO438">
        <v>3.7812424148886803E-2</v>
      </c>
      <c r="BP438">
        <v>5.9306587934321101E-3</v>
      </c>
      <c r="BQ438">
        <v>-2.22447126392808E-4</v>
      </c>
      <c r="BR438">
        <v>-8.3434685838427308E-3</v>
      </c>
      <c r="BS438">
        <v>8.7287382694256302E-2</v>
      </c>
      <c r="BT438">
        <v>2.4846686519653799E-2</v>
      </c>
      <c r="BU438">
        <v>6.7605188745199801E-2</v>
      </c>
      <c r="BV438">
        <v>6.4085341313382699E-2</v>
      </c>
      <c r="BW438">
        <v>1.1559840385434301E-2</v>
      </c>
      <c r="BX438">
        <v>1.3888606478087401E-2</v>
      </c>
      <c r="BY438">
        <v>1.826381782737E-3</v>
      </c>
      <c r="BZ438" s="1">
        <v>-9.7847201258183906E-5</v>
      </c>
      <c r="CA438">
        <v>7.1507842501601193E-2</v>
      </c>
      <c r="CB438">
        <v>-4.9336650594725903E-3</v>
      </c>
      <c r="CC438">
        <v>1.15563021567199E-2</v>
      </c>
      <c r="CD438">
        <v>-1.1542077597876601E-3</v>
      </c>
      <c r="CE438">
        <v>-4.3837095404843599E-3</v>
      </c>
      <c r="CF438">
        <v>1.92404533683521E-2</v>
      </c>
      <c r="CG438">
        <v>2.4230370754137499E-4</v>
      </c>
      <c r="CH438">
        <v>-3.8793374414880198E-3</v>
      </c>
      <c r="CI438">
        <v>2.97171465417587E-3</v>
      </c>
      <c r="CJ438">
        <v>0.114536330032749</v>
      </c>
      <c r="CK438">
        <v>1.1413153744340199E-2</v>
      </c>
      <c r="CL438">
        <v>-1.49617111423545E-3</v>
      </c>
      <c r="CM438">
        <v>-3.4482672595288798E-3</v>
      </c>
      <c r="CN438">
        <v>0.10522581671360599</v>
      </c>
      <c r="CO438">
        <v>3.2358959645943298E-2</v>
      </c>
      <c r="CP438">
        <v>3.6654145884669199E-4</v>
      </c>
      <c r="CQ438">
        <v>4.2276959163255898E-2</v>
      </c>
      <c r="CR438">
        <v>1.31992011058105E-2</v>
      </c>
      <c r="CS438">
        <v>-1.6809041032156101E-3</v>
      </c>
      <c r="CT438">
        <v>6.1326094556134704E-3</v>
      </c>
      <c r="CU438">
        <v>-2.16745285732375E-3</v>
      </c>
      <c r="CV438">
        <v>6.0330571596271696E-3</v>
      </c>
      <c r="CW438">
        <v>-5.09545094083254E-3</v>
      </c>
      <c r="CX438">
        <v>0.109475431523518</v>
      </c>
      <c r="CY438">
        <v>1.3765768833083499E-2</v>
      </c>
      <c r="CZ438">
        <v>1.10333674996953E-2</v>
      </c>
      <c r="DA438">
        <v>1.65419433241565E-2</v>
      </c>
      <c r="DB438">
        <v>6.7300792422054102E-3</v>
      </c>
      <c r="DC438">
        <v>-3.96056364016085E-3</v>
      </c>
      <c r="DD438" t="s">
        <v>401</v>
      </c>
      <c r="DE438">
        <v>-1.56071268745041E-2</v>
      </c>
      <c r="DF438">
        <v>2.24251818304721E-2</v>
      </c>
      <c r="DG438">
        <v>-1.27046776429402E-3</v>
      </c>
      <c r="DH438">
        <v>3.7298887756107499E-2</v>
      </c>
      <c r="DI438">
        <v>1.1435575777062799E-2</v>
      </c>
      <c r="DJ438">
        <v>-6.8079448049811102E-3</v>
      </c>
      <c r="DK438">
        <v>2.4938808839233698E-3</v>
      </c>
      <c r="DL438">
        <v>5.5904790333603203E-3</v>
      </c>
      <c r="DM438">
        <v>-8.2118636536031402E-3</v>
      </c>
      <c r="DN438">
        <v>-4.6396625832406998E-3</v>
      </c>
      <c r="DO438">
        <v>-2.05209287386894E-3</v>
      </c>
      <c r="DP438">
        <v>-1.2329545551680501E-2</v>
      </c>
      <c r="DQ438">
        <v>-1.00658803300603E-2</v>
      </c>
      <c r="DR438">
        <v>-9.4949651524483202E-4</v>
      </c>
      <c r="DS438">
        <v>-6.24312776165505E-3</v>
      </c>
      <c r="DT438">
        <v>4.2450818684371698E-3</v>
      </c>
      <c r="DU438">
        <v>1.1154436546209499E-3</v>
      </c>
      <c r="DV438">
        <v>-1.16506755664962E-2</v>
      </c>
      <c r="DW438">
        <v>-9.0843947295257306E-3</v>
      </c>
      <c r="DX438">
        <v>1.1725153280289E-4</v>
      </c>
      <c r="DY438" t="s">
        <v>401</v>
      </c>
      <c r="DZ438">
        <v>-8.1259591760183304E-3</v>
      </c>
      <c r="EA438">
        <v>-3.11786562888175E-2</v>
      </c>
      <c r="EB438">
        <v>-1.21747910749171E-3</v>
      </c>
      <c r="EC438">
        <v>-1.0540565459141799E-2</v>
      </c>
      <c r="ED438">
        <v>4.5799591618179399E-3</v>
      </c>
      <c r="EE438">
        <v>-2.15197572936374E-3</v>
      </c>
      <c r="EF438" t="s">
        <v>401</v>
      </c>
      <c r="EG438">
        <v>4.3284719539055704E-3</v>
      </c>
      <c r="EH438">
        <v>-4.61210117974845E-3</v>
      </c>
      <c r="EI438">
        <v>-6.9950699478025999E-3</v>
      </c>
      <c r="EJ438">
        <v>-1.77923129887952E-2</v>
      </c>
      <c r="EK438" t="s">
        <v>401</v>
      </c>
      <c r="EL438">
        <v>-1.0690972800054901E-2</v>
      </c>
      <c r="EM438">
        <v>-7.9944644810105697E-3</v>
      </c>
      <c r="EN438">
        <v>-4.9792971658387496E-3</v>
      </c>
      <c r="EO438">
        <v>2.33544717378462E-3</v>
      </c>
      <c r="EP438">
        <v>-3.5995578917904299E-3</v>
      </c>
      <c r="EQ438">
        <v>4.5383550789149997E-2</v>
      </c>
      <c r="ER438">
        <v>-8.8387907681727294E-3</v>
      </c>
      <c r="ES438">
        <v>-7.6895254540666996E-4</v>
      </c>
      <c r="ET438">
        <v>-7.3368539254194598E-3</v>
      </c>
      <c r="EU438">
        <v>-2.8258132451673898E-3</v>
      </c>
      <c r="EV438">
        <v>-1.0518697723884699E-2</v>
      </c>
      <c r="EW438">
        <v>8.2491339773529092E-3</v>
      </c>
      <c r="EX438">
        <v>-6.5976709968246601E-3</v>
      </c>
      <c r="EY438">
        <v>-9.2568723658355296E-3</v>
      </c>
      <c r="EZ438">
        <v>-3.00398140521868E-3</v>
      </c>
      <c r="FA438" t="s">
        <v>401</v>
      </c>
      <c r="FB438">
        <v>-9.1417783060525806E-3</v>
      </c>
      <c r="FC438">
        <v>4.6757716181680198E-3</v>
      </c>
      <c r="FD438">
        <v>-5.4678723952382999E-4</v>
      </c>
      <c r="FE438">
        <v>-1.1929785826062999E-3</v>
      </c>
      <c r="FF438">
        <v>-1.23040262993996E-3</v>
      </c>
      <c r="FG438">
        <v>-6.0922099429449404E-3</v>
      </c>
      <c r="FH438">
        <v>2.24930000346364E-3</v>
      </c>
      <c r="FI438">
        <v>-5.1614369744054796E-4</v>
      </c>
      <c r="FJ438">
        <v>1.15734123758139E-3</v>
      </c>
      <c r="FK438">
        <v>-9.3317203539891296E-3</v>
      </c>
      <c r="FL438">
        <v>-4.1403324968056201E-3</v>
      </c>
      <c r="FM438">
        <v>-1.3660799893843001E-2</v>
      </c>
      <c r="FN438">
        <v>-8.3548848167181704E-3</v>
      </c>
      <c r="FO438">
        <v>-5.3317490700113797E-3</v>
      </c>
      <c r="FP438">
        <v>-2.2490942910361202E-3</v>
      </c>
      <c r="FQ438" t="s">
        <v>401</v>
      </c>
      <c r="FR438">
        <v>-5.4515333372611796E-3</v>
      </c>
      <c r="FS438">
        <v>-1.0158373566893899E-3</v>
      </c>
      <c r="FT438">
        <v>-7.3226967329481302E-3</v>
      </c>
      <c r="FU438">
        <v>-1.41539943524454E-3</v>
      </c>
      <c r="FV438">
        <v>-7.58004753833011E-3</v>
      </c>
      <c r="FW438">
        <v>-1.11873532346162E-2</v>
      </c>
      <c r="FX438" t="s">
        <v>401</v>
      </c>
      <c r="FY438">
        <v>-2.4740072661540401E-3</v>
      </c>
      <c r="FZ438">
        <v>-6.05202615047653E-3</v>
      </c>
      <c r="GA438">
        <v>-4.0440752615513303E-3</v>
      </c>
      <c r="GB438">
        <v>-3.3842115631376201E-3</v>
      </c>
      <c r="GC438">
        <v>-2.5539441209726098E-3</v>
      </c>
      <c r="GD438">
        <v>2.0563508820557498E-3</v>
      </c>
      <c r="GE438">
        <v>-2.5990919420816102E-3</v>
      </c>
      <c r="GF438">
        <v>-3.9143936328181602E-3</v>
      </c>
      <c r="GG438">
        <v>-1.6369066722678701E-3</v>
      </c>
      <c r="GH438">
        <v>1.7999561894961301E-3</v>
      </c>
      <c r="GI438">
        <v>-4.4386737591210696E-3</v>
      </c>
      <c r="GJ438">
        <v>1444844280.07781</v>
      </c>
      <c r="GK438">
        <v>399.09536040491798</v>
      </c>
      <c r="GL438">
        <v>149.08001660718801</v>
      </c>
      <c r="GM438">
        <v>1.88709761120218</v>
      </c>
      <c r="GN438">
        <v>287.48472221666702</v>
      </c>
      <c r="GO438">
        <v>0.38792500000000002</v>
      </c>
      <c r="GP438" t="s">
        <v>401</v>
      </c>
      <c r="GQ438">
        <v>50.488055558333301</v>
      </c>
      <c r="GR438">
        <v>18.0055555566667</v>
      </c>
      <c r="GS438">
        <v>0</v>
      </c>
      <c r="GT438">
        <v>408.44499999999999</v>
      </c>
      <c r="GU438">
        <v>736251.48471643496</v>
      </c>
      <c r="GV438">
        <v>287.48471643513801</v>
      </c>
      <c r="GW438">
        <v>20.790277777777799</v>
      </c>
      <c r="GX438">
        <v>10.014722222222201</v>
      </c>
      <c r="GY438">
        <v>768.37166666666803</v>
      </c>
      <c r="GZ438">
        <v>1.105</v>
      </c>
      <c r="HA438">
        <v>175.24217564472801</v>
      </c>
      <c r="HB438">
        <v>7434.02</v>
      </c>
      <c r="HC438">
        <v>327.92200000000003</v>
      </c>
      <c r="HD438">
        <v>9.7246100000000002</v>
      </c>
      <c r="HE438">
        <v>12.641999999999999</v>
      </c>
    </row>
    <row r="439" spans="14:213" x14ac:dyDescent="0.25">
      <c r="N439">
        <v>6.3892863632476302E-2</v>
      </c>
      <c r="O439">
        <v>8.3587695368438492E-3</v>
      </c>
      <c r="P439">
        <v>0.11803734788392201</v>
      </c>
      <c r="Q439">
        <v>0.869188052587482</v>
      </c>
      <c r="R439">
        <v>2.6746236558528098</v>
      </c>
      <c r="S439">
        <v>-1.2660470958414599E-3</v>
      </c>
      <c r="T439">
        <v>2.6703138737170199E-3</v>
      </c>
      <c r="U439">
        <v>-1.56585610522408E-2</v>
      </c>
      <c r="V439">
        <v>0.116759359041901</v>
      </c>
      <c r="W439">
        <v>0.20978025286405499</v>
      </c>
      <c r="X439">
        <v>8.9393344938909797E-2</v>
      </c>
      <c r="Y439">
        <v>6.9073399165266197E-2</v>
      </c>
      <c r="Z439">
        <v>0.21882803132393</v>
      </c>
      <c r="AA439">
        <v>0.69620942190693202</v>
      </c>
      <c r="AB439">
        <v>0.19974631533642301</v>
      </c>
      <c r="AC439">
        <v>0.22434183745546499</v>
      </c>
      <c r="AD439">
        <v>4.8269784190769098E-2</v>
      </c>
      <c r="AE439">
        <v>-6.7346372376171403E-3</v>
      </c>
      <c r="AF439">
        <v>6.3680487177713102E-2</v>
      </c>
      <c r="AG439">
        <v>-3.9868012671010903E-3</v>
      </c>
      <c r="AH439" t="s">
        <v>401</v>
      </c>
      <c r="AI439">
        <v>-2.90082609617941E-2</v>
      </c>
      <c r="AJ439">
        <v>1.3364820152541601E-3</v>
      </c>
      <c r="AK439">
        <v>-8.5532360164556707E-3</v>
      </c>
      <c r="AL439">
        <v>5.4330463418286998E-2</v>
      </c>
      <c r="AM439">
        <v>4.8549604299097E-2</v>
      </c>
      <c r="AN439">
        <v>2.24898558803662E-2</v>
      </c>
      <c r="AO439">
        <v>1.73701153694731</v>
      </c>
      <c r="AP439">
        <v>4.1590895364195697E-3</v>
      </c>
      <c r="AQ439">
        <v>1.22180969348942</v>
      </c>
      <c r="AR439">
        <v>1.1001089870088999E-2</v>
      </c>
      <c r="AS439">
        <v>2.1836504694012098E-3</v>
      </c>
      <c r="AT439">
        <v>5.1145256478378398E-3</v>
      </c>
      <c r="AU439">
        <v>-2.3857417925597499E-3</v>
      </c>
      <c r="AV439">
        <v>6.5011390179107896E-3</v>
      </c>
      <c r="AW439">
        <v>-4.7144763262689498E-3</v>
      </c>
      <c r="AX439">
        <v>1.03743872279887E-2</v>
      </c>
      <c r="AY439">
        <v>4.5817138342496601E-2</v>
      </c>
      <c r="AZ439">
        <v>0.24260022063954501</v>
      </c>
      <c r="BA439">
        <v>7.83328482836399E-2</v>
      </c>
      <c r="BB439">
        <v>6.7029808233471499E-3</v>
      </c>
      <c r="BC439">
        <v>0.103470983859401</v>
      </c>
      <c r="BD439">
        <v>0.10494097952171</v>
      </c>
      <c r="BE439">
        <v>0.12876273807618299</v>
      </c>
      <c r="BF439">
        <v>8.7881683319990904E-3</v>
      </c>
      <c r="BG439">
        <v>-2.7530226660174399E-4</v>
      </c>
      <c r="BH439">
        <v>-8.2300259204119502E-4</v>
      </c>
      <c r="BI439">
        <v>-1.0374289621998399E-3</v>
      </c>
      <c r="BJ439">
        <v>8.2142377481942294E-2</v>
      </c>
      <c r="BK439">
        <v>1.6201894057599201E-2</v>
      </c>
      <c r="BL439">
        <v>4.9009259897829201E-3</v>
      </c>
      <c r="BM439">
        <v>9.0979363012711603E-2</v>
      </c>
      <c r="BN439">
        <v>-1.88300412073614E-4</v>
      </c>
      <c r="BO439">
        <v>2.5165217159562801E-2</v>
      </c>
      <c r="BP439">
        <v>4.8462944599601604E-3</v>
      </c>
      <c r="BQ439">
        <v>4.9720800228988905E-4</v>
      </c>
      <c r="BR439">
        <v>-8.1113292241548306E-3</v>
      </c>
      <c r="BS439">
        <v>6.4146534345788098E-2</v>
      </c>
      <c r="BT439">
        <v>2.1503484106052299E-2</v>
      </c>
      <c r="BU439">
        <v>5.2675113227056002E-2</v>
      </c>
      <c r="BV439">
        <v>8.52693087219875E-2</v>
      </c>
      <c r="BW439">
        <v>1.38765283834336E-2</v>
      </c>
      <c r="BX439">
        <v>1.72135278601507E-2</v>
      </c>
      <c r="BY439">
        <v>4.3704658641302999E-3</v>
      </c>
      <c r="BZ439">
        <v>-2.0679465369890602E-3</v>
      </c>
      <c r="CA439">
        <v>5.0879873008622498E-2</v>
      </c>
      <c r="CB439">
        <v>-4.3537179741487998E-3</v>
      </c>
      <c r="CC439">
        <v>3.8863866176139998E-3</v>
      </c>
      <c r="CD439">
        <v>-1.65491057355998E-3</v>
      </c>
      <c r="CE439">
        <v>-5.4117152476620897E-3</v>
      </c>
      <c r="CF439">
        <v>1.0522245291423199E-2</v>
      </c>
      <c r="CG439">
        <v>3.7484012899576002E-3</v>
      </c>
      <c r="CH439">
        <v>-4.47002067211082E-3</v>
      </c>
      <c r="CI439">
        <v>-1.69095732544295E-3</v>
      </c>
      <c r="CJ439">
        <v>7.5659798650344404E-2</v>
      </c>
      <c r="CK439">
        <v>5.5703736512543898E-3</v>
      </c>
      <c r="CL439">
        <v>-2.3503679186359901E-3</v>
      </c>
      <c r="CM439">
        <v>-5.1756034067299899E-3</v>
      </c>
      <c r="CN439">
        <v>8.59650376464942E-2</v>
      </c>
      <c r="CO439">
        <v>2.9752480088283201E-2</v>
      </c>
      <c r="CP439">
        <v>-2.0837307357669602E-3</v>
      </c>
      <c r="CQ439">
        <v>3.8717821182666902E-2</v>
      </c>
      <c r="CR439">
        <v>9.4534819342933507E-3</v>
      </c>
      <c r="CS439">
        <v>-1.4498720357802601E-3</v>
      </c>
      <c r="CT439">
        <v>7.8676022043890799E-3</v>
      </c>
      <c r="CU439">
        <v>-4.2433344768000999E-3</v>
      </c>
      <c r="CV439">
        <v>-5.1022209942598097E-4</v>
      </c>
      <c r="CW439">
        <v>-4.6913192268490501E-4</v>
      </c>
      <c r="CX439">
        <v>9.1290115672116506E-2</v>
      </c>
      <c r="CY439">
        <v>1.1857471214556299E-2</v>
      </c>
      <c r="CZ439">
        <v>3.50317402412179E-3</v>
      </c>
      <c r="DA439">
        <v>1.2449859562805201E-2</v>
      </c>
      <c r="DB439">
        <v>3.6457229329944401E-3</v>
      </c>
      <c r="DC439">
        <v>-5.9061961866684696E-3</v>
      </c>
      <c r="DD439" t="s">
        <v>401</v>
      </c>
      <c r="DE439">
        <v>-1.79857379032645E-2</v>
      </c>
      <c r="DF439">
        <v>1.1759921698112699E-2</v>
      </c>
      <c r="DG439">
        <v>-4.5252059625184296E-3</v>
      </c>
      <c r="DH439">
        <v>3.0707909361311101E-2</v>
      </c>
      <c r="DI439">
        <v>1.1564904678495301E-2</v>
      </c>
      <c r="DJ439">
        <v>-6.4961913917843403E-3</v>
      </c>
      <c r="DK439">
        <v>2.2625942329698701E-3</v>
      </c>
      <c r="DL439">
        <v>3.8295154833663E-3</v>
      </c>
      <c r="DM439">
        <v>-7.11765461737323E-3</v>
      </c>
      <c r="DN439">
        <v>-3.0452229157555701E-3</v>
      </c>
      <c r="DO439">
        <v>-4.62863554330235E-3</v>
      </c>
      <c r="DP439">
        <v>-1.7729102563258499E-2</v>
      </c>
      <c r="DQ439" t="s">
        <v>401</v>
      </c>
      <c r="DR439">
        <v>-2.6221065749333899E-3</v>
      </c>
      <c r="DS439" t="s">
        <v>401</v>
      </c>
      <c r="DT439">
        <v>1.38855437200154E-3</v>
      </c>
      <c r="DU439">
        <v>-3.22577893640151E-3</v>
      </c>
      <c r="DV439">
        <v>-4.1075734185476703E-3</v>
      </c>
      <c r="DW439">
        <v>-1.01075432831228E-2</v>
      </c>
      <c r="DX439">
        <v>-1.5865171837737601E-3</v>
      </c>
      <c r="DY439" t="s">
        <v>401</v>
      </c>
      <c r="DZ439" t="s">
        <v>401</v>
      </c>
      <c r="EA439">
        <v>-3.1325005200920603E-2</v>
      </c>
      <c r="EB439">
        <v>-3.4610274255309501E-4</v>
      </c>
      <c r="EC439">
        <v>-9.6366593428921996E-3</v>
      </c>
      <c r="ED439">
        <v>4.5923263182386601E-3</v>
      </c>
      <c r="EE439" t="s">
        <v>401</v>
      </c>
      <c r="EF439" t="s">
        <v>401</v>
      </c>
      <c r="EG439">
        <v>-8.5780542902076703E-3</v>
      </c>
      <c r="EH439">
        <v>-7.0654800961100798E-3</v>
      </c>
      <c r="EI439">
        <v>-5.3933757395946899E-3</v>
      </c>
      <c r="EJ439">
        <v>-2.26047469154169E-2</v>
      </c>
      <c r="EK439" t="s">
        <v>401</v>
      </c>
      <c r="EL439">
        <v>-7.9267117878033203E-3</v>
      </c>
      <c r="EM439">
        <v>-4.3027132903492296E-3</v>
      </c>
      <c r="EN439">
        <v>-9.5399426404685194E-3</v>
      </c>
      <c r="EO439">
        <v>-8.7345100380356003E-4</v>
      </c>
      <c r="EP439">
        <v>-4.0242006115325697E-3</v>
      </c>
      <c r="EQ439">
        <v>7.6835871570784406E-2</v>
      </c>
      <c r="ER439">
        <v>-5.9742943002736703E-3</v>
      </c>
      <c r="ES439">
        <v>-9.0960076445213798E-4</v>
      </c>
      <c r="ET439">
        <v>-3.6272805896647199E-3</v>
      </c>
      <c r="EU439">
        <v>-6.9622445414481496E-3</v>
      </c>
      <c r="EV439">
        <v>-6.3404597861543297E-3</v>
      </c>
      <c r="EW439">
        <v>1.3418021267415601E-2</v>
      </c>
      <c r="EX439">
        <v>-6.8252323981374402E-3</v>
      </c>
      <c r="EY439">
        <v>-8.2802614985593402E-3</v>
      </c>
      <c r="EZ439">
        <v>4.5893716646692702E-4</v>
      </c>
      <c r="FA439" t="s">
        <v>401</v>
      </c>
      <c r="FB439" t="s">
        <v>401</v>
      </c>
      <c r="FC439">
        <v>2.1768984029568298E-3</v>
      </c>
      <c r="FD439">
        <v>-1.32791412804142E-3</v>
      </c>
      <c r="FE439">
        <v>1.73143947442256E-3</v>
      </c>
      <c r="FF439">
        <v>7.5405870652795904E-3</v>
      </c>
      <c r="FG439">
        <v>-3.6034432316120299E-3</v>
      </c>
      <c r="FH439">
        <v>8.3400425451553694E-3</v>
      </c>
      <c r="FI439">
        <v>-1.81695691828479E-4</v>
      </c>
      <c r="FJ439">
        <v>-2.36201724521462E-3</v>
      </c>
      <c r="FK439">
        <v>-4.05630444404596E-4</v>
      </c>
      <c r="FL439">
        <v>-9.6204911535589701E-4</v>
      </c>
      <c r="FM439" t="s">
        <v>401</v>
      </c>
      <c r="FN439">
        <v>-7.8170278384508095E-3</v>
      </c>
      <c r="FO439">
        <v>-5.9004661113552801E-3</v>
      </c>
      <c r="FP439">
        <v>-3.3029390173443398E-4</v>
      </c>
      <c r="FQ439" t="s">
        <v>401</v>
      </c>
      <c r="FR439">
        <v>-6.3835248440391196E-3</v>
      </c>
      <c r="FS439">
        <v>-5.6748454456703101E-3</v>
      </c>
      <c r="FT439">
        <v>-7.83007078394201E-3</v>
      </c>
      <c r="FU439">
        <v>2.0691985499572899E-4</v>
      </c>
      <c r="FV439">
        <v>-1.13627795271561E-2</v>
      </c>
      <c r="FW439" t="s">
        <v>401</v>
      </c>
      <c r="FX439" t="s">
        <v>401</v>
      </c>
      <c r="FY439">
        <v>-9.2925980367152103E-4</v>
      </c>
      <c r="FZ439" t="s">
        <v>401</v>
      </c>
      <c r="GA439">
        <v>-2.8098918779885002E-3</v>
      </c>
      <c r="GB439">
        <v>-2.363647137817E-3</v>
      </c>
      <c r="GC439">
        <v>-7.6827498554089798E-3</v>
      </c>
      <c r="GD439">
        <v>-7.5151296783126697E-3</v>
      </c>
      <c r="GE439">
        <v>-2.1308610642918799E-3</v>
      </c>
      <c r="GF439">
        <v>-4.7784644209795104E-3</v>
      </c>
      <c r="GG439">
        <v>-1.49068861928492E-3</v>
      </c>
      <c r="GH439">
        <v>-1.0394693400714299E-3</v>
      </c>
      <c r="GI439">
        <v>-4.6543692551210304E-3</v>
      </c>
      <c r="GJ439">
        <v>1444844580.3468399</v>
      </c>
      <c r="GK439">
        <v>398.81071349759497</v>
      </c>
      <c r="GL439">
        <v>130.12728086590599</v>
      </c>
      <c r="GM439">
        <v>1.88644552264295</v>
      </c>
      <c r="GN439">
        <v>287.48819444999998</v>
      </c>
      <c r="GO439" t="s">
        <v>401</v>
      </c>
      <c r="GP439">
        <v>0.32411000000000001</v>
      </c>
      <c r="GQ439">
        <v>49.7630555566667</v>
      </c>
      <c r="GR439">
        <v>18.016666668333301</v>
      </c>
      <c r="GS439">
        <v>0</v>
      </c>
      <c r="GT439">
        <v>407.47</v>
      </c>
      <c r="GU439">
        <v>736251.48818865698</v>
      </c>
      <c r="GV439">
        <v>287.48818865738599</v>
      </c>
      <c r="GW439">
        <v>21.0483333333333</v>
      </c>
      <c r="GX439">
        <v>10.456388888888901</v>
      </c>
      <c r="GY439">
        <v>768.26666666666699</v>
      </c>
      <c r="GZ439">
        <v>1.9397222222222199</v>
      </c>
      <c r="HA439">
        <v>143.57158933128699</v>
      </c>
      <c r="HB439">
        <v>4625.84</v>
      </c>
      <c r="HC439">
        <v>207.71700000000001</v>
      </c>
      <c r="HD439">
        <v>6.4348400000000003</v>
      </c>
      <c r="HE439">
        <v>8.3652899999999999</v>
      </c>
    </row>
    <row r="440" spans="14:213" x14ac:dyDescent="0.25">
      <c r="N440">
        <v>4.9142025791150103E-2</v>
      </c>
      <c r="O440">
        <v>8.4420205241561592E-3</v>
      </c>
      <c r="P440">
        <v>9.9900302490004894E-2</v>
      </c>
      <c r="Q440">
        <v>0.71912533059543404</v>
      </c>
      <c r="R440">
        <v>2.5115690139663198</v>
      </c>
      <c r="S440">
        <v>-3.9678982876059097E-3</v>
      </c>
      <c r="T440">
        <v>6.9578227424416496E-3</v>
      </c>
      <c r="U440">
        <v>-5.6754880293173699E-3</v>
      </c>
      <c r="V440">
        <v>0.108101020134877</v>
      </c>
      <c r="W440">
        <v>0.16574608879105199</v>
      </c>
      <c r="X440">
        <v>6.2499353229552697E-2</v>
      </c>
      <c r="Y440">
        <v>5.2582741955155901E-2</v>
      </c>
      <c r="Z440">
        <v>0.18986541766710999</v>
      </c>
      <c r="AA440">
        <v>0.51133096755838603</v>
      </c>
      <c r="AB440">
        <v>0.13481579392274701</v>
      </c>
      <c r="AC440">
        <v>0.16615443882612499</v>
      </c>
      <c r="AD440">
        <v>5.2667794013879797E-2</v>
      </c>
      <c r="AE440">
        <v>-6.4326824234104503E-3</v>
      </c>
      <c r="AF440">
        <v>6.2478044993090801E-2</v>
      </c>
      <c r="AG440">
        <v>3.72159213285933E-3</v>
      </c>
      <c r="AH440" t="s">
        <v>401</v>
      </c>
      <c r="AI440">
        <v>-3.3573613819497E-2</v>
      </c>
      <c r="AJ440">
        <v>-8.9112150777344093E-3</v>
      </c>
      <c r="AK440">
        <v>8.0162119976998104E-3</v>
      </c>
      <c r="AL440">
        <v>1.19182064389522E-3</v>
      </c>
      <c r="AM440">
        <v>4.2254305186760099E-2</v>
      </c>
      <c r="AN440">
        <v>1.7820212492218799E-2</v>
      </c>
      <c r="AO440">
        <v>1.6716052755361399</v>
      </c>
      <c r="AP440">
        <v>5.9586141069285703E-3</v>
      </c>
      <c r="AQ440">
        <v>0.92603607431604895</v>
      </c>
      <c r="AR440">
        <v>1.43498680999659E-2</v>
      </c>
      <c r="AS440">
        <v>6.78388746210406E-4</v>
      </c>
      <c r="AT440">
        <v>5.47172649742574E-3</v>
      </c>
      <c r="AU440">
        <v>-6.1406501738931899E-3</v>
      </c>
      <c r="AV440">
        <v>4.9223722076194498E-3</v>
      </c>
      <c r="AW440">
        <v>-7.1057266053310402E-3</v>
      </c>
      <c r="AX440">
        <v>2.3267436585117998E-3</v>
      </c>
      <c r="AY440">
        <v>2.5893313637464398E-2</v>
      </c>
      <c r="AZ440">
        <v>0.277088669033076</v>
      </c>
      <c r="BA440">
        <v>5.1057664389880603E-2</v>
      </c>
      <c r="BB440">
        <v>3.7883157651532702E-3</v>
      </c>
      <c r="BC440">
        <v>6.6593134905648804E-2</v>
      </c>
      <c r="BD440">
        <v>8.4205248412249994E-2</v>
      </c>
      <c r="BE440">
        <v>8.3581559978557998E-2</v>
      </c>
      <c r="BF440">
        <v>8.2061556581828708E-3</v>
      </c>
      <c r="BG440" s="1">
        <v>-1.39207114102601E-5</v>
      </c>
      <c r="BH440">
        <v>-4.6066183245752901E-3</v>
      </c>
      <c r="BI440">
        <v>-1.9848475055615602E-3</v>
      </c>
      <c r="BJ440">
        <v>4.7405859731971201E-2</v>
      </c>
      <c r="BK440">
        <v>1.51583723844948E-2</v>
      </c>
      <c r="BL440">
        <v>1.38517750116336E-3</v>
      </c>
      <c r="BM440">
        <v>0.100315236212513</v>
      </c>
      <c r="BN440">
        <v>-9.2539220139420293E-3</v>
      </c>
      <c r="BO440">
        <v>1.17898224362746E-2</v>
      </c>
      <c r="BP440">
        <v>4.21389027128217E-3</v>
      </c>
      <c r="BQ440" s="1">
        <v>8.4818472785216304E-5</v>
      </c>
      <c r="BR440">
        <v>-1.0603467976296001E-2</v>
      </c>
      <c r="BS440">
        <v>4.06828705035421E-2</v>
      </c>
      <c r="BT440">
        <v>1.5168236953090899E-2</v>
      </c>
      <c r="BU440">
        <v>3.5482769773906797E-2</v>
      </c>
      <c r="BV440">
        <v>8.7871147593119106E-2</v>
      </c>
      <c r="BW440">
        <v>9.2653089307362501E-3</v>
      </c>
      <c r="BX440">
        <v>1.36309350110176E-2</v>
      </c>
      <c r="BY440">
        <v>4.0199550227287004E-3</v>
      </c>
      <c r="BZ440">
        <v>-4.2152320534153001E-3</v>
      </c>
      <c r="CA440">
        <v>3.194803307151E-2</v>
      </c>
      <c r="CB440">
        <v>-7.6744138836392101E-3</v>
      </c>
      <c r="CC440">
        <v>3.9672448613322503E-3</v>
      </c>
      <c r="CD440">
        <v>-1.7621659119798599E-3</v>
      </c>
      <c r="CE440">
        <v>-4.8156490599928501E-3</v>
      </c>
      <c r="CF440">
        <v>2.3479386349741201E-3</v>
      </c>
      <c r="CG440">
        <v>4.9205210356558003E-4</v>
      </c>
      <c r="CH440">
        <v>-4.6745056249425897E-3</v>
      </c>
      <c r="CI440">
        <v>-4.9179038742661503E-3</v>
      </c>
      <c r="CJ440">
        <v>3.6541802616396897E-2</v>
      </c>
      <c r="CK440">
        <v>8.7680401730711203E-4</v>
      </c>
      <c r="CL440">
        <v>-4.6851253399409001E-3</v>
      </c>
      <c r="CM440">
        <v>-6.4554544165761002E-3</v>
      </c>
      <c r="CN440">
        <v>5.9740165857223103E-2</v>
      </c>
      <c r="CO440">
        <v>1.9593439230614702E-2</v>
      </c>
      <c r="CP440">
        <v>-1.5516507310271599E-3</v>
      </c>
      <c r="CQ440">
        <v>3.4312495505050701E-2</v>
      </c>
      <c r="CR440">
        <v>7.6929482803742098E-3</v>
      </c>
      <c r="CS440">
        <v>-3.3266346512477699E-3</v>
      </c>
      <c r="CT440">
        <v>1.3954847253724199E-3</v>
      </c>
      <c r="CU440">
        <v>-4.4057169151905003E-3</v>
      </c>
      <c r="CV440">
        <v>-1.3040367106956401E-3</v>
      </c>
      <c r="CW440">
        <v>-4.8993520762176399E-3</v>
      </c>
      <c r="CX440">
        <v>8.6159941700331394E-2</v>
      </c>
      <c r="CY440">
        <v>8.6435043107531192E-3</v>
      </c>
      <c r="CZ440">
        <v>1.59823428366351E-3</v>
      </c>
      <c r="DA440">
        <v>8.5388652514474493E-3</v>
      </c>
      <c r="DB440">
        <v>9.0868967673148602E-4</v>
      </c>
      <c r="DC440">
        <v>-2.5427384889892099E-3</v>
      </c>
      <c r="DD440">
        <v>-2.3882745523451602E-3</v>
      </c>
      <c r="DE440">
        <v>-1.8063344368157801E-2</v>
      </c>
      <c r="DF440">
        <v>4.20207689085806E-3</v>
      </c>
      <c r="DG440">
        <v>-4.6862977047745303E-3</v>
      </c>
      <c r="DH440">
        <v>2.0259318196170901E-2</v>
      </c>
      <c r="DI440">
        <v>8.0586691019475E-3</v>
      </c>
      <c r="DJ440">
        <v>-9.6392085607146308E-3</v>
      </c>
      <c r="DK440">
        <v>7.5848308392956003E-4</v>
      </c>
      <c r="DL440">
        <v>2.5898864053486002E-3</v>
      </c>
      <c r="DM440">
        <v>-1.0697816746042E-2</v>
      </c>
      <c r="DN440">
        <v>-6.1142900774802996E-3</v>
      </c>
      <c r="DO440">
        <v>-4.5488409769097902E-3</v>
      </c>
      <c r="DP440">
        <v>-1.76210439533885E-2</v>
      </c>
      <c r="DQ440">
        <v>-2.4050977300094402E-3</v>
      </c>
      <c r="DR440">
        <v>-2.542849671131E-3</v>
      </c>
      <c r="DS440" t="s">
        <v>401</v>
      </c>
      <c r="DT440">
        <v>-8.7201975797493404E-4</v>
      </c>
      <c r="DU440">
        <v>-8.0409494945173892E-3</v>
      </c>
      <c r="DV440">
        <v>-1.5720412909860201E-2</v>
      </c>
      <c r="DW440">
        <v>-1.28653547322916E-2</v>
      </c>
      <c r="DX440">
        <v>-3.4893888229895502E-3</v>
      </c>
      <c r="DY440" t="s">
        <v>401</v>
      </c>
      <c r="DZ440" t="s">
        <v>401</v>
      </c>
      <c r="EA440">
        <v>-3.5104595285862801E-2</v>
      </c>
      <c r="EB440">
        <v>-8.9640031575023496E-3</v>
      </c>
      <c r="EC440">
        <v>-9.0164821261183303E-3</v>
      </c>
      <c r="ED440">
        <v>1.53225634028737E-3</v>
      </c>
      <c r="EE440">
        <v>-2.9515107640125798E-3</v>
      </c>
      <c r="EF440" t="s">
        <v>401</v>
      </c>
      <c r="EG440">
        <v>-1.6240938018349999E-2</v>
      </c>
      <c r="EH440">
        <v>-3.1178856526815702E-3</v>
      </c>
      <c r="EI440">
        <v>-1.02954590942039E-2</v>
      </c>
      <c r="EJ440">
        <v>-1.9006940550296701E-2</v>
      </c>
      <c r="EK440">
        <v>-8.0076836127321201E-3</v>
      </c>
      <c r="EL440">
        <v>-7.6435865332003597E-3</v>
      </c>
      <c r="EM440">
        <v>-3.6281007226680699E-3</v>
      </c>
      <c r="EN440">
        <v>-9.4088185462508408E-3</v>
      </c>
      <c r="EO440">
        <v>-1.6602397852145099E-3</v>
      </c>
      <c r="EP440">
        <v>-1.30638152848263E-3</v>
      </c>
      <c r="EQ440">
        <v>9.5779394028931306E-2</v>
      </c>
      <c r="ER440">
        <v>-6.6203273647658699E-3</v>
      </c>
      <c r="ES440">
        <v>-1.05731563774015E-3</v>
      </c>
      <c r="ET440">
        <v>-4.9078586243424703E-3</v>
      </c>
      <c r="EU440">
        <v>-9.9466805278774304E-3</v>
      </c>
      <c r="EV440">
        <v>-6.7046817156979199E-3</v>
      </c>
      <c r="EW440">
        <v>1.05477554436061E-2</v>
      </c>
      <c r="EX440">
        <v>-7.3899309743048498E-3</v>
      </c>
      <c r="EY440">
        <v>-9.0492069373373004E-3</v>
      </c>
      <c r="EZ440">
        <v>-2.4605837177789302E-3</v>
      </c>
      <c r="FA440">
        <v>-3.0061108689537E-3</v>
      </c>
      <c r="FB440" t="s">
        <v>401</v>
      </c>
      <c r="FC440">
        <v>-4.6255089623719403E-3</v>
      </c>
      <c r="FD440">
        <v>-1.2115705241265999E-3</v>
      </c>
      <c r="FE440">
        <v>-8.4989122974892602E-4</v>
      </c>
      <c r="FF440">
        <v>-1.5449014589913801E-3</v>
      </c>
      <c r="FG440">
        <v>-2.3481796869344999E-3</v>
      </c>
      <c r="FH440">
        <v>3.10077619699607E-3</v>
      </c>
      <c r="FI440">
        <v>-1.8648799101935999E-4</v>
      </c>
      <c r="FJ440">
        <v>2.5934026769321899E-3</v>
      </c>
      <c r="FK440">
        <v>-4.2319388521085298E-3</v>
      </c>
      <c r="FL440">
        <v>-3.42326579290358E-3</v>
      </c>
      <c r="FM440">
        <v>-2.0464035992294898E-3</v>
      </c>
      <c r="FN440">
        <v>-6.7711687723472202E-3</v>
      </c>
      <c r="FO440">
        <v>-7.3291152467825499E-3</v>
      </c>
      <c r="FP440">
        <v>-8.68184297241066E-4</v>
      </c>
      <c r="FQ440">
        <v>-3.0582736168254399E-3</v>
      </c>
      <c r="FR440">
        <v>-6.7928789115759402E-3</v>
      </c>
      <c r="FS440">
        <v>-6.8729390884911404E-3</v>
      </c>
      <c r="FT440">
        <v>-5.7749972459073696E-3</v>
      </c>
      <c r="FU440">
        <v>-2.4379715061179801E-3</v>
      </c>
      <c r="FV440">
        <v>-1.09125907875073E-2</v>
      </c>
      <c r="FW440" t="s">
        <v>401</v>
      </c>
      <c r="FX440" t="s">
        <v>401</v>
      </c>
      <c r="FY440">
        <v>-3.0894500739885801E-3</v>
      </c>
      <c r="FZ440" t="s">
        <v>401</v>
      </c>
      <c r="GA440">
        <v>2.5175598324164798E-4</v>
      </c>
      <c r="GB440">
        <v>-4.60060703236708E-3</v>
      </c>
      <c r="GC440">
        <v>-4.47323336248261E-3</v>
      </c>
      <c r="GD440">
        <v>-9.1659159759304703E-3</v>
      </c>
      <c r="GE440">
        <v>-8.1536672015589703E-4</v>
      </c>
      <c r="GF440">
        <v>-1.00369911922518E-2</v>
      </c>
      <c r="GG440">
        <v>-1.1968578297562201E-3</v>
      </c>
      <c r="GH440">
        <v>1.9810752808762299E-3</v>
      </c>
      <c r="GI440">
        <v>-2.3410360857041E-3</v>
      </c>
      <c r="GJ440">
        <v>1444844880.3429301</v>
      </c>
      <c r="GK440">
        <v>398.40807387253602</v>
      </c>
      <c r="GL440">
        <v>107.23808530965501</v>
      </c>
      <c r="GM440">
        <v>1.88534083815146</v>
      </c>
      <c r="GN440">
        <v>287.49166666666702</v>
      </c>
      <c r="GO440" t="s">
        <v>401</v>
      </c>
      <c r="GP440">
        <v>0.12063400000000001</v>
      </c>
      <c r="GQ440">
        <v>47.589166668333299</v>
      </c>
      <c r="GR440">
        <v>18.0055555566667</v>
      </c>
      <c r="GS440">
        <v>0</v>
      </c>
      <c r="GT440">
        <v>406.90333333333302</v>
      </c>
      <c r="GU440">
        <v>736251.49166088004</v>
      </c>
      <c r="GV440">
        <v>287.49166087963403</v>
      </c>
      <c r="GW440">
        <v>21.254444444444399</v>
      </c>
      <c r="GX440">
        <v>10.3825</v>
      </c>
      <c r="GY440">
        <v>768.19416666666598</v>
      </c>
      <c r="GZ440">
        <v>3.0091666666666699</v>
      </c>
      <c r="HA440">
        <v>162.00859805163699</v>
      </c>
      <c r="HB440">
        <v>3339.53</v>
      </c>
      <c r="HC440">
        <v>97.353899999999996</v>
      </c>
      <c r="HD440">
        <v>2.6117499999999998</v>
      </c>
      <c r="HE440">
        <v>3.39527</v>
      </c>
    </row>
    <row r="441" spans="14:213" x14ac:dyDescent="0.25">
      <c r="N441">
        <v>6.6270591327701703E-2</v>
      </c>
      <c r="O441">
        <v>5.83607001196817E-3</v>
      </c>
      <c r="P441">
        <v>8.1864572381540698E-2</v>
      </c>
      <c r="Q441">
        <v>0.73180584043576002</v>
      </c>
      <c r="R441">
        <v>2.5141127236498901</v>
      </c>
      <c r="S441">
        <v>-8.9906042076528699E-3</v>
      </c>
      <c r="T441">
        <v>-4.2472994010262699E-3</v>
      </c>
      <c r="U441">
        <v>-1.63640094620996E-2</v>
      </c>
      <c r="V441">
        <v>9.7618761909420398E-2</v>
      </c>
      <c r="W441">
        <v>0.155716946461707</v>
      </c>
      <c r="X441">
        <v>7.0647045507995304E-2</v>
      </c>
      <c r="Y441">
        <v>4.7990064455781203E-2</v>
      </c>
      <c r="Z441">
        <v>0.18794224842774801</v>
      </c>
      <c r="AA441">
        <v>0.49586581088640702</v>
      </c>
      <c r="AB441">
        <v>0.13632638287479401</v>
      </c>
      <c r="AC441">
        <v>0.164458988405039</v>
      </c>
      <c r="AD441">
        <v>6.4096430657910805E-2</v>
      </c>
      <c r="AE441">
        <v>6.6799742788452895E-4</v>
      </c>
      <c r="AF441">
        <v>5.5787327689947701E-2</v>
      </c>
      <c r="AG441">
        <v>-6.6067385003798799E-3</v>
      </c>
      <c r="AH441" t="s">
        <v>401</v>
      </c>
      <c r="AI441">
        <v>-3.7040322886157197E-2</v>
      </c>
      <c r="AJ441">
        <v>-5.8139280846425303E-4</v>
      </c>
      <c r="AK441">
        <v>2.33515069443321E-3</v>
      </c>
      <c r="AL441">
        <v>-1.2659750296218301E-3</v>
      </c>
      <c r="AM441">
        <v>2.7631405029042301E-2</v>
      </c>
      <c r="AN441">
        <v>1.60150740469646E-2</v>
      </c>
      <c r="AO441">
        <v>1.6318325849527999</v>
      </c>
      <c r="AP441">
        <v>1.13308285650516E-2</v>
      </c>
      <c r="AQ441">
        <v>0.81756686291543401</v>
      </c>
      <c r="AR441">
        <v>1.0286361335526999E-2</v>
      </c>
      <c r="AS441">
        <v>5.2600966862387903E-3</v>
      </c>
      <c r="AT441">
        <v>1.20699946757893E-2</v>
      </c>
      <c r="AU441">
        <v>4.5205116436411001E-3</v>
      </c>
      <c r="AV441">
        <v>1.07936880038948E-2</v>
      </c>
      <c r="AW441">
        <v>-7.8158017655596997E-3</v>
      </c>
      <c r="AX441">
        <v>-1.0060222816245001E-3</v>
      </c>
      <c r="AY441">
        <v>2.4438930617577299E-2</v>
      </c>
      <c r="AZ441">
        <v>0.24616662767154601</v>
      </c>
      <c r="BA441">
        <v>4.9184348758242097E-2</v>
      </c>
      <c r="BB441">
        <v>4.7082399263987003E-3</v>
      </c>
      <c r="BC441">
        <v>6.7217719332422099E-2</v>
      </c>
      <c r="BD441">
        <v>8.7105175807305604E-2</v>
      </c>
      <c r="BE441">
        <v>6.1719501736301301E-2</v>
      </c>
      <c r="BF441">
        <v>7.8304874688108397E-3</v>
      </c>
      <c r="BG441">
        <v>4.3011004085833699E-4</v>
      </c>
      <c r="BH441">
        <v>-8.2163794391798706E-3</v>
      </c>
      <c r="BI441">
        <v>-3.6194784161033902E-3</v>
      </c>
      <c r="BJ441">
        <v>4.5240388760969703E-2</v>
      </c>
      <c r="BK441">
        <v>1.4863729594610599E-2</v>
      </c>
      <c r="BL441">
        <v>-9.3162794126443996E-4</v>
      </c>
      <c r="BM441">
        <v>8.8930838092882103E-2</v>
      </c>
      <c r="BN441">
        <v>-8.7369574182747205E-3</v>
      </c>
      <c r="BO441">
        <v>9.4091182427880095E-3</v>
      </c>
      <c r="BP441">
        <v>2.9122012757200801E-3</v>
      </c>
      <c r="BQ441">
        <v>-5.1186579724190598E-3</v>
      </c>
      <c r="BR441">
        <v>-5.3715147028876604E-3</v>
      </c>
      <c r="BS441">
        <v>3.9133565461145901E-2</v>
      </c>
      <c r="BT441">
        <v>1.07451940885768E-2</v>
      </c>
      <c r="BU441">
        <v>3.0169479159975698E-2</v>
      </c>
      <c r="BV441">
        <v>7.9454082817330199E-2</v>
      </c>
      <c r="BW441">
        <v>9.1477336500199301E-3</v>
      </c>
      <c r="BX441">
        <v>1.28833789184024E-2</v>
      </c>
      <c r="BY441">
        <v>-4.3201289368870804E-3</v>
      </c>
      <c r="BZ441">
        <v>-1.3308566808533999E-2</v>
      </c>
      <c r="CA441">
        <v>1.5301878837207E-2</v>
      </c>
      <c r="CB441">
        <v>-1.54296267269191E-2</v>
      </c>
      <c r="CC441">
        <v>8.9864719671872498E-3</v>
      </c>
      <c r="CD441">
        <v>-2.8478562537516002E-3</v>
      </c>
      <c r="CE441">
        <v>-6.6623040710229297E-3</v>
      </c>
      <c r="CF441">
        <v>-2.9894298693891098E-4</v>
      </c>
      <c r="CG441">
        <v>7.5865602458040902E-4</v>
      </c>
      <c r="CH441">
        <v>-5.0814401044871702E-3</v>
      </c>
      <c r="CI441">
        <v>9.2806994286508604E-4</v>
      </c>
      <c r="CJ441">
        <v>2.92537417183296E-2</v>
      </c>
      <c r="CK441">
        <v>1.73125842581501E-3</v>
      </c>
      <c r="CL441">
        <v>-4.7796121572811403E-3</v>
      </c>
      <c r="CM441">
        <v>-4.1950753889411201E-3</v>
      </c>
      <c r="CN441">
        <v>5.3752551579662702E-2</v>
      </c>
      <c r="CO441">
        <v>1.8054430641278499E-2</v>
      </c>
      <c r="CP441">
        <v>-3.23608399852514E-3</v>
      </c>
      <c r="CQ441">
        <v>3.0438409303112798E-2</v>
      </c>
      <c r="CR441">
        <v>3.19795082741996E-3</v>
      </c>
      <c r="CS441">
        <v>-7.9940075139301407E-3</v>
      </c>
      <c r="CT441">
        <v>-1.79439937245378E-3</v>
      </c>
      <c r="CU441">
        <v>-7.8553941545132407E-3</v>
      </c>
      <c r="CV441">
        <v>-4.5555057036823698E-3</v>
      </c>
      <c r="CW441">
        <v>-8.7289391661342294E-3</v>
      </c>
      <c r="CX441">
        <v>9.6127035116845894E-2</v>
      </c>
      <c r="CY441">
        <v>9.8272743369739596E-3</v>
      </c>
      <c r="CZ441">
        <v>4.8582116095602498E-3</v>
      </c>
      <c r="DA441">
        <v>8.0546212150158E-3</v>
      </c>
      <c r="DB441">
        <v>-8.6405937057575295E-4</v>
      </c>
      <c r="DC441">
        <v>-1.50344711592056E-3</v>
      </c>
      <c r="DD441">
        <v>-2.1527969640689499E-3</v>
      </c>
      <c r="DE441">
        <v>-1.1630283949607899E-2</v>
      </c>
      <c r="DF441">
        <v>3.8527299883688399E-3</v>
      </c>
      <c r="DG441">
        <v>-3.6780181046117302E-3</v>
      </c>
      <c r="DH441">
        <v>1.94376609609084E-2</v>
      </c>
      <c r="DI441">
        <v>4.0898642898445099E-3</v>
      </c>
      <c r="DJ441">
        <v>-9.6603187454203099E-3</v>
      </c>
      <c r="DK441">
        <v>-3.7293102345729002E-3</v>
      </c>
      <c r="DL441">
        <v>1.34176024375683E-3</v>
      </c>
      <c r="DM441">
        <v>-1.07811281614514E-2</v>
      </c>
      <c r="DN441">
        <v>-7.4199408897699E-3</v>
      </c>
      <c r="DO441" t="s">
        <v>401</v>
      </c>
      <c r="DP441">
        <v>-1.36682672836993E-2</v>
      </c>
      <c r="DQ441">
        <v>-9.0715272971410594E-3</v>
      </c>
      <c r="DR441" t="s">
        <v>401</v>
      </c>
      <c r="DS441" t="s">
        <v>401</v>
      </c>
      <c r="DT441">
        <v>-9.1591194277345397E-4</v>
      </c>
      <c r="DU441">
        <v>-2.8790798277490599E-3</v>
      </c>
      <c r="DV441">
        <v>-1.4210628236226E-2</v>
      </c>
      <c r="DW441">
        <v>-1.23989761660016E-2</v>
      </c>
      <c r="DX441">
        <v>-6.4184804689386499E-3</v>
      </c>
      <c r="DY441" t="s">
        <v>401</v>
      </c>
      <c r="DZ441" t="s">
        <v>401</v>
      </c>
      <c r="EA441">
        <v>-3.2507903063954402E-2</v>
      </c>
      <c r="EB441">
        <v>-1.00835246677377E-2</v>
      </c>
      <c r="EC441">
        <v>-5.53046267889842E-3</v>
      </c>
      <c r="ED441">
        <v>-2.6302421204257298E-3</v>
      </c>
      <c r="EE441">
        <v>-3.3063985587186199E-3</v>
      </c>
      <c r="EF441" t="s">
        <v>401</v>
      </c>
      <c r="EG441">
        <v>-2.27000730231528E-2</v>
      </c>
      <c r="EH441">
        <v>-5.4787126430203498E-3</v>
      </c>
      <c r="EI441">
        <v>-1.74262461276951E-2</v>
      </c>
      <c r="EJ441">
        <v>-1.9048528874308499E-2</v>
      </c>
      <c r="EK441">
        <v>-6.5393046287850302E-3</v>
      </c>
      <c r="EL441">
        <v>-6.20578832928677E-3</v>
      </c>
      <c r="EM441">
        <v>-5.0436597123756999E-3</v>
      </c>
      <c r="EN441">
        <v>-4.8482775834043099E-3</v>
      </c>
      <c r="EO441">
        <v>9.5770994673537895E-4</v>
      </c>
      <c r="EP441">
        <v>-2.8239569641317201E-3</v>
      </c>
      <c r="EQ441">
        <v>8.6733706140317099E-2</v>
      </c>
      <c r="ER441">
        <v>-1.14216595988743E-2</v>
      </c>
      <c r="ES441" t="s">
        <v>401</v>
      </c>
      <c r="ET441">
        <v>6.6432764913724898E-4</v>
      </c>
      <c r="EU441">
        <v>-1.30664751868571E-2</v>
      </c>
      <c r="EV441">
        <v>-9.4618292399978807E-3</v>
      </c>
      <c r="EW441">
        <v>5.6179432145062004E-3</v>
      </c>
      <c r="EX441">
        <v>-7.3268166118213704E-3</v>
      </c>
      <c r="EY441">
        <v>-1.1094288086685699E-2</v>
      </c>
      <c r="EZ441">
        <v>-4.8206706315829196E-3</v>
      </c>
      <c r="FA441">
        <v>-5.2533034881548897E-3</v>
      </c>
      <c r="FB441" t="s">
        <v>401</v>
      </c>
      <c r="FC441">
        <v>1.07005090939036E-3</v>
      </c>
      <c r="FD441">
        <v>-1.0678269518226799E-3</v>
      </c>
      <c r="FE441">
        <v>-9.7506618970931002E-4</v>
      </c>
      <c r="FF441">
        <v>-8.3851634598310805E-3</v>
      </c>
      <c r="FG441">
        <v>-4.2618429791349E-3</v>
      </c>
      <c r="FH441">
        <v>-4.5487582204020299E-3</v>
      </c>
      <c r="FI441" t="s">
        <v>401</v>
      </c>
      <c r="FJ441">
        <v>-6.3833993855038603E-3</v>
      </c>
      <c r="FK441">
        <v>-1.2669946933221E-2</v>
      </c>
      <c r="FL441">
        <v>-1.84625665681461E-3</v>
      </c>
      <c r="FM441">
        <v>-5.6237876229761402E-3</v>
      </c>
      <c r="FN441">
        <v>-6.6934506804121998E-3</v>
      </c>
      <c r="FO441">
        <v>-1.3963181493270799E-3</v>
      </c>
      <c r="FP441">
        <v>-2.1046136211031901E-3</v>
      </c>
      <c r="FQ441">
        <v>-1.0571505177630199E-3</v>
      </c>
      <c r="FR441">
        <v>-1.1628704705029099E-2</v>
      </c>
      <c r="FS441">
        <v>-1.0024090924544E-2</v>
      </c>
      <c r="FT441">
        <v>-1.11350609994429E-2</v>
      </c>
      <c r="FU441">
        <v>-1.9198085547409401E-3</v>
      </c>
      <c r="FV441">
        <v>-1.2819673460969299E-2</v>
      </c>
      <c r="FW441" t="s">
        <v>401</v>
      </c>
      <c r="FX441" t="s">
        <v>401</v>
      </c>
      <c r="FY441">
        <v>-5.82003388622661E-3</v>
      </c>
      <c r="FZ441" t="s">
        <v>401</v>
      </c>
      <c r="GA441" t="s">
        <v>401</v>
      </c>
      <c r="GB441" t="s">
        <v>401</v>
      </c>
      <c r="GC441">
        <v>-4.4954410182985703E-3</v>
      </c>
      <c r="GD441">
        <v>-6.1806211162329702E-3</v>
      </c>
      <c r="GE441">
        <v>-2.3216513809942098E-3</v>
      </c>
      <c r="GF441">
        <v>-6.09360265304589E-3</v>
      </c>
      <c r="GG441">
        <v>-3.6139890611971097E-4</v>
      </c>
      <c r="GH441">
        <v>4.4889421039794103E-3</v>
      </c>
      <c r="GI441">
        <v>-3.4542617408894298E-3</v>
      </c>
      <c r="GJ441">
        <v>1444845180.33902</v>
      </c>
      <c r="GK441">
        <v>398.44306296597398</v>
      </c>
      <c r="GL441">
        <v>105.547743568635</v>
      </c>
      <c r="GM441">
        <v>1.88568869227614</v>
      </c>
      <c r="GN441">
        <v>287.49513889999997</v>
      </c>
      <c r="GO441">
        <v>0.34538000000000002</v>
      </c>
      <c r="GP441" t="s">
        <v>401</v>
      </c>
      <c r="GQ441">
        <v>47.382500001666699</v>
      </c>
      <c r="GR441">
        <v>18</v>
      </c>
      <c r="GS441">
        <v>0</v>
      </c>
      <c r="GT441">
        <v>406.65833333333302</v>
      </c>
      <c r="GU441">
        <v>736251.49513310206</v>
      </c>
      <c r="GV441">
        <v>287.495133101882</v>
      </c>
      <c r="GW441">
        <v>21.37</v>
      </c>
      <c r="GX441">
        <v>10.560277777777801</v>
      </c>
      <c r="GY441">
        <v>768.11527777777701</v>
      </c>
      <c r="GZ441">
        <v>2.5208333333333299</v>
      </c>
      <c r="HA441">
        <v>152.25799408040001</v>
      </c>
      <c r="HB441">
        <v>5873.11</v>
      </c>
      <c r="HC441">
        <v>258.65300000000002</v>
      </c>
      <c r="HD441">
        <v>7.5226100000000002</v>
      </c>
      <c r="HE441">
        <v>9.7793899999999994</v>
      </c>
    </row>
    <row r="442" spans="14:213" x14ac:dyDescent="0.25">
      <c r="N442">
        <v>6.0424439736676598E-2</v>
      </c>
      <c r="O442">
        <v>5.0271828698058296E-3</v>
      </c>
      <c r="P442">
        <v>8.6427263719463202E-2</v>
      </c>
      <c r="Q442">
        <v>0.74849064651489905</v>
      </c>
      <c r="R442">
        <v>2.5028672602486202</v>
      </c>
      <c r="S442">
        <v>-7.9438700469229399E-3</v>
      </c>
      <c r="T442">
        <v>-1.9717718080356299E-3</v>
      </c>
      <c r="U442">
        <v>-1.4036208481107801E-2</v>
      </c>
      <c r="V442">
        <v>9.2550661266368697E-2</v>
      </c>
      <c r="W442">
        <v>0.18276111270544301</v>
      </c>
      <c r="X442">
        <v>8.2154477258015404E-2</v>
      </c>
      <c r="Y442">
        <v>5.24906891825885E-2</v>
      </c>
      <c r="Z442">
        <v>0.22736817756407901</v>
      </c>
      <c r="AA442">
        <v>0.55293434186782597</v>
      </c>
      <c r="AB442">
        <v>0.17586335439256801</v>
      </c>
      <c r="AC442">
        <v>0.21417705173617299</v>
      </c>
      <c r="AD442">
        <v>5.2495534051932899E-2</v>
      </c>
      <c r="AE442">
        <v>2.3467933997044898E-3</v>
      </c>
      <c r="AF442">
        <v>5.5089931025197603E-2</v>
      </c>
      <c r="AG442">
        <v>-2.7985948014297001E-3</v>
      </c>
      <c r="AH442" t="s">
        <v>401</v>
      </c>
      <c r="AI442">
        <v>-3.4972117243218699E-2</v>
      </c>
      <c r="AJ442">
        <v>1.2291747879641801E-2</v>
      </c>
      <c r="AK442">
        <v>-3.0525189796465099E-3</v>
      </c>
      <c r="AL442">
        <v>1.45598980131629E-2</v>
      </c>
      <c r="AM442">
        <v>3.63371983657984E-2</v>
      </c>
      <c r="AN442">
        <v>2.6485979663897E-2</v>
      </c>
      <c r="AO442">
        <v>1.6283178845399</v>
      </c>
      <c r="AP442">
        <v>1.1619560557695601E-2</v>
      </c>
      <c r="AQ442">
        <v>0.84441765792172596</v>
      </c>
      <c r="AR442">
        <v>1.415220537891E-2</v>
      </c>
      <c r="AS442">
        <v>3.77801900092644E-3</v>
      </c>
      <c r="AT442">
        <v>2.9172346257283501E-3</v>
      </c>
      <c r="AU442">
        <v>1.18081973293583E-2</v>
      </c>
      <c r="AV442">
        <v>4.5607398890417199E-3</v>
      </c>
      <c r="AW442">
        <v>-3.73609888018799E-3</v>
      </c>
      <c r="AX442">
        <v>-4.1267661320927599E-3</v>
      </c>
      <c r="AY442">
        <v>3.6544460818613698E-2</v>
      </c>
      <c r="AZ442">
        <v>0.19191545757611</v>
      </c>
      <c r="BA442">
        <v>6.4905672163076605E-2</v>
      </c>
      <c r="BB442">
        <v>1.0213679295324501E-2</v>
      </c>
      <c r="BC442">
        <v>6.8423352412038702E-2</v>
      </c>
      <c r="BD442">
        <v>8.6878426332076097E-2</v>
      </c>
      <c r="BE442">
        <v>7.2201950198950399E-2</v>
      </c>
      <c r="BF442">
        <v>8.9938660795337404E-3</v>
      </c>
      <c r="BG442">
        <v>5.7548239681561898E-4</v>
      </c>
      <c r="BH442">
        <v>-9.3730649494206206E-3</v>
      </c>
      <c r="BI442">
        <v>-3.2905343615190099E-3</v>
      </c>
      <c r="BJ442">
        <v>6.9345023351234297E-2</v>
      </c>
      <c r="BK442">
        <v>1.38295114868053E-2</v>
      </c>
      <c r="BL442">
        <v>-1.0598084058005401E-3</v>
      </c>
      <c r="BM442">
        <v>9.6770798899559904E-2</v>
      </c>
      <c r="BN442">
        <v>-9.3626327277383705E-3</v>
      </c>
      <c r="BO442">
        <v>1.48799907852418E-2</v>
      </c>
      <c r="BP442">
        <v>5.6171752235211999E-4</v>
      </c>
      <c r="BQ442">
        <v>4.9772017051530901E-4</v>
      </c>
      <c r="BR442">
        <v>-5.0469436637945696E-3</v>
      </c>
      <c r="BS442">
        <v>3.8811547683536403E-2</v>
      </c>
      <c r="BT442">
        <v>1.34713502454496E-2</v>
      </c>
      <c r="BU442">
        <v>3.34666712014728E-2</v>
      </c>
      <c r="BV442">
        <v>6.8311858083057203E-2</v>
      </c>
      <c r="BW442">
        <v>6.6595421659131999E-3</v>
      </c>
      <c r="BX442">
        <v>7.4120571568486301E-3</v>
      </c>
      <c r="BY442">
        <v>-5.6566302994227298E-3</v>
      </c>
      <c r="BZ442">
        <v>-4.1948283361903397E-3</v>
      </c>
      <c r="CA442">
        <v>3.4877012629874797E-2</v>
      </c>
      <c r="CB442">
        <v>-1.33704154921391E-2</v>
      </c>
      <c r="CC442">
        <v>1.16472098749172E-2</v>
      </c>
      <c r="CD442">
        <v>-3.5297732102269001E-3</v>
      </c>
      <c r="CE442">
        <v>-2.88598311016244E-4</v>
      </c>
      <c r="CF442">
        <v>5.7671669002688497E-3</v>
      </c>
      <c r="CG442">
        <v>2.6547824848296899E-3</v>
      </c>
      <c r="CH442">
        <v>-7.0124331909624698E-4</v>
      </c>
      <c r="CI442">
        <v>2.9971184661689702E-3</v>
      </c>
      <c r="CJ442">
        <v>4.3775946944561099E-2</v>
      </c>
      <c r="CK442">
        <v>4.2863448762498896E-3</v>
      </c>
      <c r="CL442">
        <v>-5.5850102396930099E-3</v>
      </c>
      <c r="CM442">
        <v>-5.7601716643564099E-3</v>
      </c>
      <c r="CN442">
        <v>5.6020873098789802E-2</v>
      </c>
      <c r="CO442">
        <v>1.7679664838268699E-2</v>
      </c>
      <c r="CP442">
        <v>-2.4476394580695499E-3</v>
      </c>
      <c r="CQ442">
        <v>3.2095155249621699E-2</v>
      </c>
      <c r="CR442">
        <v>4.88791243994774E-3</v>
      </c>
      <c r="CS442">
        <v>-1.83299036477798E-3</v>
      </c>
      <c r="CT442">
        <v>-8.4486208484943395E-4</v>
      </c>
      <c r="CU442">
        <v>-1.4891372768792099E-2</v>
      </c>
      <c r="CV442">
        <v>3.1953529200490298E-3</v>
      </c>
      <c r="CW442">
        <v>-9.2519294210667395E-3</v>
      </c>
      <c r="CX442">
        <v>9.9144724248892493E-2</v>
      </c>
      <c r="CY442">
        <v>1.22838285135148E-2</v>
      </c>
      <c r="CZ442">
        <v>6.8834082071397599E-3</v>
      </c>
      <c r="DA442">
        <v>8.5608821308244005E-3</v>
      </c>
      <c r="DB442">
        <v>-9.5008534050209097E-4</v>
      </c>
      <c r="DC442">
        <v>-3.5631652802374202E-3</v>
      </c>
      <c r="DD442">
        <v>-2.3849655950245702E-3</v>
      </c>
      <c r="DE442">
        <v>-1.50564802192431E-2</v>
      </c>
      <c r="DF442">
        <v>4.3103155079466902E-3</v>
      </c>
      <c r="DG442">
        <v>-3.39230691450767E-3</v>
      </c>
      <c r="DH442">
        <v>2.06234172333449E-2</v>
      </c>
      <c r="DI442">
        <v>3.8155102144131901E-3</v>
      </c>
      <c r="DJ442">
        <v>-1.1789952497496901E-2</v>
      </c>
      <c r="DK442">
        <v>-2.68029896431298E-3</v>
      </c>
      <c r="DL442">
        <v>7.2537308364897899E-4</v>
      </c>
      <c r="DM442">
        <v>-7.9002515529167008E-3</v>
      </c>
      <c r="DN442">
        <v>-7.0751208310362501E-3</v>
      </c>
      <c r="DO442" t="s">
        <v>401</v>
      </c>
      <c r="DP442">
        <v>-7.2116868629886E-3</v>
      </c>
      <c r="DQ442">
        <v>-1.38551790565681E-2</v>
      </c>
      <c r="DR442" t="s">
        <v>401</v>
      </c>
      <c r="DS442" t="s">
        <v>401</v>
      </c>
      <c r="DT442">
        <v>8.26061648022161E-4</v>
      </c>
      <c r="DU442">
        <v>-6.2037892040007004E-3</v>
      </c>
      <c r="DV442">
        <v>-1.7825599401544399E-2</v>
      </c>
      <c r="DW442">
        <v>-1.1531883770004E-2</v>
      </c>
      <c r="DX442">
        <v>-7.2486077074187198E-3</v>
      </c>
      <c r="DY442" t="s">
        <v>401</v>
      </c>
      <c r="DZ442" t="s">
        <v>401</v>
      </c>
      <c r="EA442">
        <v>-3.8048191966393398E-2</v>
      </c>
      <c r="EB442">
        <v>-5.0662951994841898E-3</v>
      </c>
      <c r="EC442">
        <v>-5.7023176266732499E-3</v>
      </c>
      <c r="ED442" s="1">
        <v>3.8749547142936201E-5</v>
      </c>
      <c r="EE442">
        <v>-3.2718552064770401E-3</v>
      </c>
      <c r="EF442" t="s">
        <v>401</v>
      </c>
      <c r="EG442">
        <v>-1.6238047166748499E-2</v>
      </c>
      <c r="EH442">
        <v>-1.4137148136497101E-2</v>
      </c>
      <c r="EI442">
        <v>-1.9397635473435901E-2</v>
      </c>
      <c r="EJ442">
        <v>-1.5601567933317399E-2</v>
      </c>
      <c r="EK442">
        <v>-5.4212800996903303E-3</v>
      </c>
      <c r="EL442">
        <v>-1.0408346501520199E-2</v>
      </c>
      <c r="EM442">
        <v>-3.6624072922907601E-3</v>
      </c>
      <c r="EN442">
        <v>-7.5035655142779399E-3</v>
      </c>
      <c r="EO442">
        <v>3.40567163352949E-3</v>
      </c>
      <c r="EP442">
        <v>2.6036452815961702E-4</v>
      </c>
      <c r="EQ442">
        <v>6.9772835006005299E-2</v>
      </c>
      <c r="ER442">
        <v>-7.1794397478243E-3</v>
      </c>
      <c r="ES442" t="s">
        <v>401</v>
      </c>
      <c r="ET442">
        <v>-2.6214263901864397E-4</v>
      </c>
      <c r="EU442">
        <v>-1.35113710792605E-2</v>
      </c>
      <c r="EV442">
        <v>-7.9964593111264901E-3</v>
      </c>
      <c r="EW442">
        <v>4.0018434570195296E-3</v>
      </c>
      <c r="EX442">
        <v>-9.1299640076787508E-3</v>
      </c>
      <c r="EY442">
        <v>-7.5418027695467599E-3</v>
      </c>
      <c r="EZ442">
        <v>-4.90829551405568E-3</v>
      </c>
      <c r="FA442">
        <v>-4.37692323050502E-3</v>
      </c>
      <c r="FB442" t="s">
        <v>401</v>
      </c>
      <c r="FC442">
        <v>-4.8898890755987301E-3</v>
      </c>
      <c r="FD442">
        <v>-1.0949627939824699E-3</v>
      </c>
      <c r="FE442">
        <v>-4.8125640802601502E-3</v>
      </c>
      <c r="FF442">
        <v>-9.9836696611941694E-3</v>
      </c>
      <c r="FG442">
        <v>-3.5606435534849901E-3</v>
      </c>
      <c r="FH442">
        <v>-7.1519423738385102E-3</v>
      </c>
      <c r="FI442" t="s">
        <v>401</v>
      </c>
      <c r="FJ442">
        <v>-6.1800332662893202E-3</v>
      </c>
      <c r="FK442">
        <v>-1.1006009850665801E-2</v>
      </c>
      <c r="FL442">
        <v>-6.2545479951679403E-3</v>
      </c>
      <c r="FM442">
        <v>-6.4743882091526303E-3</v>
      </c>
      <c r="FN442">
        <v>-6.9495816908722802E-3</v>
      </c>
      <c r="FO442">
        <v>1.2829637722211701E-3</v>
      </c>
      <c r="FP442">
        <v>-3.3097855756730201E-3</v>
      </c>
      <c r="FQ442">
        <v>4.1324202559625796E-3</v>
      </c>
      <c r="FR442">
        <v>-1.3944079531145201E-2</v>
      </c>
      <c r="FS442">
        <v>-1.42552898456383E-2</v>
      </c>
      <c r="FT442">
        <v>-1.06310968584272E-2</v>
      </c>
      <c r="FU442">
        <v>-5.35863692952061E-4</v>
      </c>
      <c r="FV442">
        <v>-1.16236546596554E-2</v>
      </c>
      <c r="FW442" t="s">
        <v>401</v>
      </c>
      <c r="FX442" t="s">
        <v>401</v>
      </c>
      <c r="FY442">
        <v>-3.8656337276715899E-3</v>
      </c>
      <c r="FZ442" t="s">
        <v>401</v>
      </c>
      <c r="GA442" t="s">
        <v>401</v>
      </c>
      <c r="GB442" t="s">
        <v>401</v>
      </c>
      <c r="GC442">
        <v>-5.8690950010253104E-3</v>
      </c>
      <c r="GD442">
        <v>-3.4515281248642198E-3</v>
      </c>
      <c r="GE442">
        <v>-3.3440621226717799E-4</v>
      </c>
      <c r="GF442">
        <v>-5.2878933214330799E-3</v>
      </c>
      <c r="GG442">
        <v>-1.74273413405761E-4</v>
      </c>
      <c r="GH442">
        <v>6.4193853840669602E-3</v>
      </c>
      <c r="GI442">
        <v>-3.2062985489192601E-3</v>
      </c>
      <c r="GJ442">
        <v>1444845480.3351099</v>
      </c>
      <c r="GK442">
        <v>398.59153197898098</v>
      </c>
      <c r="GL442">
        <v>122.928355882468</v>
      </c>
      <c r="GM442">
        <v>1.8866169116046601</v>
      </c>
      <c r="GN442">
        <v>287.49861110000001</v>
      </c>
      <c r="GO442">
        <v>0.33566499999999999</v>
      </c>
      <c r="GP442" t="s">
        <v>401</v>
      </c>
      <c r="GQ442">
        <v>49.349722221666703</v>
      </c>
      <c r="GR442">
        <v>17.9972222216667</v>
      </c>
      <c r="GS442">
        <v>0</v>
      </c>
      <c r="GT442">
        <v>406.495</v>
      </c>
      <c r="GU442">
        <v>736251.49860532396</v>
      </c>
      <c r="GV442">
        <v>287.49860532414903</v>
      </c>
      <c r="GW442">
        <v>21.2075</v>
      </c>
      <c r="GX442">
        <v>10.486944444444401</v>
      </c>
      <c r="GY442">
        <v>768.07777777777699</v>
      </c>
      <c r="GZ442">
        <v>2.5297222222222202</v>
      </c>
      <c r="HA442">
        <v>122.98342258875699</v>
      </c>
      <c r="HB442">
        <v>4376.5600000000004</v>
      </c>
      <c r="HC442">
        <v>150.958</v>
      </c>
      <c r="HD442">
        <v>4.21793</v>
      </c>
      <c r="HE442">
        <v>5.4833100000000004</v>
      </c>
    </row>
    <row r="443" spans="14:213" x14ac:dyDescent="0.25">
      <c r="N443">
        <v>6.4765222811846407E-2</v>
      </c>
      <c r="O443">
        <v>9.2360915571244994E-3</v>
      </c>
      <c r="P443">
        <v>0.112644935683627</v>
      </c>
      <c r="Q443">
        <v>0.67234052586485404</v>
      </c>
      <c r="R443">
        <v>2.20268442852081</v>
      </c>
      <c r="S443">
        <v>-1.63837053859315E-2</v>
      </c>
      <c r="T443">
        <v>-1.40313084255151E-2</v>
      </c>
      <c r="U443">
        <v>-6.5038362592375496E-3</v>
      </c>
      <c r="V443">
        <v>6.5638114569047307E-2</v>
      </c>
      <c r="W443">
        <v>0.18433985288593299</v>
      </c>
      <c r="X443">
        <v>5.80499330323061E-2</v>
      </c>
      <c r="Y443">
        <v>5.7927254961520402E-2</v>
      </c>
      <c r="Z443">
        <v>0.24740616315295599</v>
      </c>
      <c r="AA443">
        <v>0.501172404401793</v>
      </c>
      <c r="AB443">
        <v>0.17331608456455899</v>
      </c>
      <c r="AC443">
        <v>0.25893397398389301</v>
      </c>
      <c r="AD443">
        <v>4.9217229814694299E-2</v>
      </c>
      <c r="AE443">
        <v>-6.7283766060922002E-3</v>
      </c>
      <c r="AF443">
        <v>4.3188105349762397E-2</v>
      </c>
      <c r="AG443">
        <v>-5.0263977160776405E-4</v>
      </c>
      <c r="AH443" t="s">
        <v>401</v>
      </c>
      <c r="AI443">
        <v>-2.8773626284723401E-2</v>
      </c>
      <c r="AJ443">
        <v>-1.88673987119825E-3</v>
      </c>
      <c r="AK443">
        <v>-6.1333697480268901E-4</v>
      </c>
      <c r="AL443">
        <v>1.1784125233167801E-2</v>
      </c>
      <c r="AM443">
        <v>3.9140972321428998E-2</v>
      </c>
      <c r="AN443">
        <v>2.11794725017855E-2</v>
      </c>
      <c r="AO443">
        <v>1.65323091175933</v>
      </c>
      <c r="AP443">
        <v>-5.6019290731357798E-3</v>
      </c>
      <c r="AQ443">
        <v>0.98582373625887698</v>
      </c>
      <c r="AR443">
        <v>9.9070115175102103E-3</v>
      </c>
      <c r="AS443">
        <v>4.3325938252379197E-3</v>
      </c>
      <c r="AT443">
        <v>7.5820456608122798E-3</v>
      </c>
      <c r="AU443">
        <v>1.5581854165092599E-3</v>
      </c>
      <c r="AV443">
        <v>-1.0761998669721201E-3</v>
      </c>
      <c r="AW443">
        <v>-3.1618168325467698E-3</v>
      </c>
      <c r="AX443">
        <v>-5.5779370008285202E-3</v>
      </c>
      <c r="AY443">
        <v>3.8947544485648501E-2</v>
      </c>
      <c r="AZ443">
        <v>9.9193522868808795E-2</v>
      </c>
      <c r="BA443">
        <v>5.1856793929573701E-2</v>
      </c>
      <c r="BB443">
        <v>6.2365820653380996E-3</v>
      </c>
      <c r="BC443">
        <v>7.4507119436188304E-2</v>
      </c>
      <c r="BD443">
        <v>8.9137762886145402E-2</v>
      </c>
      <c r="BE443">
        <v>8.9538340398487806E-2</v>
      </c>
      <c r="BF443">
        <v>7.9990059390739904E-3</v>
      </c>
      <c r="BG443" t="s">
        <v>401</v>
      </c>
      <c r="BH443">
        <v>-9.8764447533247098E-3</v>
      </c>
      <c r="BI443">
        <v>1.81955533175492E-3</v>
      </c>
      <c r="BJ443">
        <v>5.7846904413920402E-2</v>
      </c>
      <c r="BK443">
        <v>1.54136571234131E-2</v>
      </c>
      <c r="BL443">
        <v>-1.9809209234010602E-3</v>
      </c>
      <c r="BM443">
        <v>2.0196301915560402E-2</v>
      </c>
      <c r="BN443">
        <v>-9.2746576115075707E-3</v>
      </c>
      <c r="BO443">
        <v>1.5269445415527E-2</v>
      </c>
      <c r="BP443">
        <v>-7.7258774176719805E-4</v>
      </c>
      <c r="BQ443">
        <v>-6.7783734098609801E-4</v>
      </c>
      <c r="BR443">
        <v>-5.9565640592385604E-3</v>
      </c>
      <c r="BS443">
        <v>3.7367821963287001E-2</v>
      </c>
      <c r="BT443">
        <v>1.06555691228154E-2</v>
      </c>
      <c r="BU443">
        <v>3.7825806136770397E-2</v>
      </c>
      <c r="BV443">
        <v>4.1103765053021102E-2</v>
      </c>
      <c r="BW443">
        <v>7.9850330696609201E-3</v>
      </c>
      <c r="BX443">
        <v>5.0206695966166903E-3</v>
      </c>
      <c r="BY443">
        <v>-9.31739762957398E-4</v>
      </c>
      <c r="BZ443">
        <v>-1.1288565362588E-2</v>
      </c>
      <c r="CA443">
        <v>2.89793088918355E-2</v>
      </c>
      <c r="CB443">
        <v>-4.1817650163263904E-3</v>
      </c>
      <c r="CC443">
        <v>7.0812065217370603E-3</v>
      </c>
      <c r="CD443">
        <v>-2.3996646535010399E-3</v>
      </c>
      <c r="CE443">
        <v>3.6971005481794801E-4</v>
      </c>
      <c r="CF443">
        <v>5.5614322670677297E-3</v>
      </c>
      <c r="CG443">
        <v>-8.4019095762865401E-3</v>
      </c>
      <c r="CH443">
        <v>-6.1491260353739299E-3</v>
      </c>
      <c r="CI443">
        <v>5.8719626877104102E-4</v>
      </c>
      <c r="CJ443">
        <v>4.0168772792106899E-2</v>
      </c>
      <c r="CK443">
        <v>2.4151388556112202E-3</v>
      </c>
      <c r="CL443">
        <v>-2.2670369054394899E-3</v>
      </c>
      <c r="CM443">
        <v>-5.9040200972867701E-3</v>
      </c>
      <c r="CN443">
        <v>7.1362259973182102E-2</v>
      </c>
      <c r="CO443">
        <v>2.3991517797697402E-2</v>
      </c>
      <c r="CP443">
        <v>6.1623637350256598E-3</v>
      </c>
      <c r="CQ443">
        <v>3.2370026872714099E-2</v>
      </c>
      <c r="CR443">
        <v>1.07311942363743E-2</v>
      </c>
      <c r="CS443">
        <v>-3.9812870495251201E-3</v>
      </c>
      <c r="CT443">
        <v>1.6077235653156601E-3</v>
      </c>
      <c r="CU443">
        <v>-7.3392178910298596E-3</v>
      </c>
      <c r="CV443">
        <v>2.71307327055232E-3</v>
      </c>
      <c r="CW443">
        <v>-7.3685475981548404E-3</v>
      </c>
      <c r="CX443">
        <v>9.3064125575110096E-2</v>
      </c>
      <c r="CY443">
        <v>1.02202798351336E-2</v>
      </c>
      <c r="CZ443">
        <v>-1.2553393554986399E-3</v>
      </c>
      <c r="DA443">
        <v>8.6842480795039194E-3</v>
      </c>
      <c r="DB443" t="s">
        <v>401</v>
      </c>
      <c r="DC443">
        <v>-3.1465291426655199E-3</v>
      </c>
      <c r="DD443">
        <v>-2.7069875606871999E-3</v>
      </c>
      <c r="DE443">
        <v>-1.6553888372454501E-2</v>
      </c>
      <c r="DF443">
        <v>3.7391430291224301E-3</v>
      </c>
      <c r="DG443">
        <v>-5.3473818215361499E-3</v>
      </c>
      <c r="DH443">
        <v>2.34579478191181E-2</v>
      </c>
      <c r="DI443">
        <v>7.3253158208429299E-3</v>
      </c>
      <c r="DJ443">
        <v>-4.4515612575099098E-3</v>
      </c>
      <c r="DK443">
        <v>4.4171505101825599E-4</v>
      </c>
      <c r="DL443">
        <v>1.6157704608582501E-3</v>
      </c>
      <c r="DM443">
        <v>-1.01165224009585E-2</v>
      </c>
      <c r="DN443">
        <v>-7.4570050731976997E-3</v>
      </c>
      <c r="DO443">
        <v>-3.54659376641271E-3</v>
      </c>
      <c r="DP443">
        <v>-7.4907577766403699E-3</v>
      </c>
      <c r="DQ443">
        <v>-8.7088930113749102E-3</v>
      </c>
      <c r="DR443" t="s">
        <v>401</v>
      </c>
      <c r="DS443" t="s">
        <v>401</v>
      </c>
      <c r="DT443">
        <v>5.1976273559411002E-3</v>
      </c>
      <c r="DU443">
        <v>-8.9104596258205195E-3</v>
      </c>
      <c r="DV443">
        <v>-1.7527967716894102E-2</v>
      </c>
      <c r="DW443">
        <v>-8.3276214287630497E-3</v>
      </c>
      <c r="DX443">
        <v>-1.6043122075249099E-3</v>
      </c>
      <c r="DY443" t="s">
        <v>401</v>
      </c>
      <c r="DZ443">
        <v>-6.2885753067169203E-3</v>
      </c>
      <c r="EA443">
        <v>-2.8453747405862002E-2</v>
      </c>
      <c r="EB443">
        <v>-7.7115970995063196E-3</v>
      </c>
      <c r="EC443">
        <v>-8.0928875006786895E-3</v>
      </c>
      <c r="ED443">
        <v>1.9716673588413098E-3</v>
      </c>
      <c r="EE443" t="s">
        <v>401</v>
      </c>
      <c r="EF443">
        <v>-4.1313666067633297E-3</v>
      </c>
      <c r="EG443">
        <v>-1.9281699352932901E-2</v>
      </c>
      <c r="EH443">
        <v>-9.2923866709130193E-3</v>
      </c>
      <c r="EI443">
        <v>-1.9084353487459901E-2</v>
      </c>
      <c r="EJ443">
        <v>-2.21232436623389E-2</v>
      </c>
      <c r="EK443">
        <v>-1.1794839892984301E-2</v>
      </c>
      <c r="EL443">
        <v>-1.2425829932773601E-2</v>
      </c>
      <c r="EM443">
        <v>-5.5467891297325102E-3</v>
      </c>
      <c r="EN443">
        <v>-5.1449632424435104E-3</v>
      </c>
      <c r="EO443">
        <v>1.6175776842561099E-3</v>
      </c>
      <c r="EP443">
        <v>-6.7592943631825603E-3</v>
      </c>
      <c r="EQ443">
        <v>1.25995274203162E-2</v>
      </c>
      <c r="ER443">
        <v>-4.2853497456928698E-4</v>
      </c>
      <c r="ES443">
        <v>-9.3586983681234401E-4</v>
      </c>
      <c r="ET443">
        <v>-9.2284671282848196E-4</v>
      </c>
      <c r="EU443">
        <v>-7.2716422203130404E-3</v>
      </c>
      <c r="EV443">
        <v>-6.3693777430116998E-3</v>
      </c>
      <c r="EW443">
        <v>-7.0792781456753204E-3</v>
      </c>
      <c r="EX443">
        <v>-5.68543815652044E-3</v>
      </c>
      <c r="EY443">
        <v>-7.50175000679194E-3</v>
      </c>
      <c r="EZ443">
        <v>-2.1813179548199101E-3</v>
      </c>
      <c r="FA443" t="s">
        <v>401</v>
      </c>
      <c r="FB443">
        <v>-1.1411407518591999E-2</v>
      </c>
      <c r="FC443">
        <v>-2.1611679484891301E-4</v>
      </c>
      <c r="FD443">
        <v>4.21033766017455E-4</v>
      </c>
      <c r="FE443" t="s">
        <v>401</v>
      </c>
      <c r="FF443">
        <v>6.0095552269272398E-3</v>
      </c>
      <c r="FG443">
        <v>-2.0534180804466901E-3</v>
      </c>
      <c r="FH443">
        <v>8.23121653260416E-3</v>
      </c>
      <c r="FI443" t="s">
        <v>401</v>
      </c>
      <c r="FJ443">
        <v>-1.4244424456995601E-3</v>
      </c>
      <c r="FK443">
        <v>-5.1033582908450196E-3</v>
      </c>
      <c r="FL443" t="s">
        <v>401</v>
      </c>
      <c r="FM443">
        <v>-1.41769474685206E-2</v>
      </c>
      <c r="FN443" t="s">
        <v>401</v>
      </c>
      <c r="FO443">
        <v>-3.3639366919795601E-3</v>
      </c>
      <c r="FP443" s="1">
        <v>4.6722702901929401E-5</v>
      </c>
      <c r="FQ443" t="s">
        <v>401</v>
      </c>
      <c r="FR443" t="s">
        <v>401</v>
      </c>
      <c r="FS443">
        <v>-4.4702676347639497E-3</v>
      </c>
      <c r="FT443">
        <v>3.6367109520090098E-3</v>
      </c>
      <c r="FU443">
        <v>-3.0804771949546599E-3</v>
      </c>
      <c r="FV443">
        <v>-1.03921957780804E-2</v>
      </c>
      <c r="FW443">
        <v>-2.0842858728461399E-3</v>
      </c>
      <c r="FX443">
        <v>-1.2035767215662499E-2</v>
      </c>
      <c r="FY443">
        <v>-2.4232313204472001E-3</v>
      </c>
      <c r="FZ443">
        <v>-7.7813625808784001E-3</v>
      </c>
      <c r="GA443" t="s">
        <v>401</v>
      </c>
      <c r="GB443">
        <v>-5.5509623114948798E-3</v>
      </c>
      <c r="GC443" t="s">
        <v>401</v>
      </c>
      <c r="GD443">
        <v>-5.8417555302100596E-3</v>
      </c>
      <c r="GE443">
        <v>-4.4434395468653E-3</v>
      </c>
      <c r="GF443">
        <v>2.4997744692213E-3</v>
      </c>
      <c r="GG443">
        <v>-1.01067467021612E-3</v>
      </c>
      <c r="GH443">
        <v>-6.4980272447195204E-4</v>
      </c>
      <c r="GI443">
        <v>4.6683499319297698E-4</v>
      </c>
      <c r="GJ443">
        <v>1444845780.3311999</v>
      </c>
      <c r="GK443">
        <v>398.534654176179</v>
      </c>
      <c r="GL443">
        <v>116.689705091123</v>
      </c>
      <c r="GM443">
        <v>1.8865951144991799</v>
      </c>
      <c r="GN443">
        <v>287.50208333333302</v>
      </c>
      <c r="GO443" t="s">
        <v>401</v>
      </c>
      <c r="GP443">
        <v>1.3252206000000001E-2</v>
      </c>
      <c r="GQ443">
        <v>47.382222223333301</v>
      </c>
      <c r="GR443">
        <v>18.0027777783333</v>
      </c>
      <c r="GS443">
        <v>22.5</v>
      </c>
      <c r="GT443">
        <v>480.14499999999998</v>
      </c>
      <c r="GU443">
        <v>736251.50207754597</v>
      </c>
      <c r="GV443">
        <v>287.50207754633902</v>
      </c>
      <c r="GW443">
        <v>20.9938888888889</v>
      </c>
      <c r="GX443">
        <v>10.5383333333333</v>
      </c>
      <c r="GY443">
        <v>767.99916666666695</v>
      </c>
      <c r="GZ443">
        <v>2.5563888888888902</v>
      </c>
      <c r="HA443">
        <v>105.49616616536601</v>
      </c>
      <c r="HB443">
        <v>5645.15</v>
      </c>
      <c r="HC443">
        <v>239.51499999999999</v>
      </c>
      <c r="HD443">
        <v>7.0728799999999996</v>
      </c>
      <c r="HE443">
        <v>9.1947399999999995</v>
      </c>
    </row>
    <row r="444" spans="14:213" x14ac:dyDescent="0.25">
      <c r="N444">
        <v>5.1557115308452403E-2</v>
      </c>
      <c r="O444">
        <v>1.06302991907864E-2</v>
      </c>
      <c r="P444">
        <v>9.0755889353642497E-2</v>
      </c>
      <c r="Q444">
        <v>0.70541518415272197</v>
      </c>
      <c r="R444">
        <v>2.21604415260119</v>
      </c>
      <c r="S444">
        <v>-1.48909279473966E-2</v>
      </c>
      <c r="T444">
        <v>-6.5661534325284496E-3</v>
      </c>
      <c r="U444">
        <v>-1.45337987297784E-2</v>
      </c>
      <c r="V444">
        <v>8.5404073537528796E-2</v>
      </c>
      <c r="W444">
        <v>0.19411706548343599</v>
      </c>
      <c r="X444">
        <v>6.8975697659231297E-2</v>
      </c>
      <c r="Y444">
        <v>5.7210107545830502E-2</v>
      </c>
      <c r="Z444">
        <v>0.25499863540540901</v>
      </c>
      <c r="AA444">
        <v>0.54525044070112605</v>
      </c>
      <c r="AB444">
        <v>0.20204862658903799</v>
      </c>
      <c r="AC444">
        <v>0.21476157847548499</v>
      </c>
      <c r="AD444">
        <v>6.1926510959963203E-2</v>
      </c>
      <c r="AE444">
        <v>-4.8224002078834597E-3</v>
      </c>
      <c r="AF444">
        <v>3.6239450062399099E-2</v>
      </c>
      <c r="AG444">
        <v>-4.3411589663562702E-4</v>
      </c>
      <c r="AH444" t="s">
        <v>401</v>
      </c>
      <c r="AI444">
        <v>-2.9017407892166901E-2</v>
      </c>
      <c r="AJ444">
        <v>-1.3370462453917E-3</v>
      </c>
      <c r="AK444">
        <v>-7.4258474882727202E-3</v>
      </c>
      <c r="AL444">
        <v>1.85272009631001E-2</v>
      </c>
      <c r="AM444">
        <v>4.2987252877975002E-2</v>
      </c>
      <c r="AN444">
        <v>2.5243919312775798E-2</v>
      </c>
      <c r="AO444">
        <v>1.66276008793469</v>
      </c>
      <c r="AP444">
        <v>-4.0819957239792599E-3</v>
      </c>
      <c r="AQ444">
        <v>0.93328178360550695</v>
      </c>
      <c r="AR444">
        <v>1.26277126513304E-2</v>
      </c>
      <c r="AS444">
        <v>3.4800442094942499E-3</v>
      </c>
      <c r="AT444">
        <v>8.3567455467098792E-3</v>
      </c>
      <c r="AU444">
        <v>-1.8327311032295E-3</v>
      </c>
      <c r="AV444">
        <v>1.9164414456431301E-3</v>
      </c>
      <c r="AW444">
        <v>-3.4202101161143199E-3</v>
      </c>
      <c r="AX444">
        <v>3.9718635201168697E-3</v>
      </c>
      <c r="AY444">
        <v>3.9608289414368003E-2</v>
      </c>
      <c r="AZ444">
        <v>0.13833806903350501</v>
      </c>
      <c r="BA444">
        <v>6.1707771225776302E-2</v>
      </c>
      <c r="BB444">
        <v>7.78988953744172E-3</v>
      </c>
      <c r="BC444">
        <v>7.8850972377006903E-2</v>
      </c>
      <c r="BD444">
        <v>9.4014108722996495E-2</v>
      </c>
      <c r="BE444">
        <v>9.2714533095084498E-2</v>
      </c>
      <c r="BF444">
        <v>9.8795057637888206E-3</v>
      </c>
      <c r="BG444" t="s">
        <v>401</v>
      </c>
      <c r="BH444">
        <v>-3.5562708120164301E-3</v>
      </c>
      <c r="BI444">
        <v>-8.6465192036882697E-4</v>
      </c>
      <c r="BJ444">
        <v>6.7621321353210695E-2</v>
      </c>
      <c r="BK444">
        <v>1.6302047627115599E-2</v>
      </c>
      <c r="BL444">
        <v>-5.7198392130634304E-4</v>
      </c>
      <c r="BM444">
        <v>2.82994948163513E-2</v>
      </c>
      <c r="BN444">
        <v>-3.6466889820176498E-3</v>
      </c>
      <c r="BO444">
        <v>1.5320920669552899E-2</v>
      </c>
      <c r="BP444">
        <v>1.8235338447564499E-3</v>
      </c>
      <c r="BQ444">
        <v>-1.02363862493019E-3</v>
      </c>
      <c r="BR444">
        <v>-5.9304854095351299E-3</v>
      </c>
      <c r="BS444">
        <v>4.4377506108380697E-2</v>
      </c>
      <c r="BT444">
        <v>1.10579725891795E-2</v>
      </c>
      <c r="BU444">
        <v>3.9291673260707899E-2</v>
      </c>
      <c r="BV444">
        <v>6.0802820214900598E-2</v>
      </c>
      <c r="BW444">
        <v>9.3020802153793401E-3</v>
      </c>
      <c r="BX444">
        <v>3.8034264160858198E-3</v>
      </c>
      <c r="BY444">
        <v>-1.6977882738776899E-4</v>
      </c>
      <c r="BZ444">
        <v>-5.1693383509404502E-3</v>
      </c>
      <c r="CA444">
        <v>3.0270730880765401E-2</v>
      </c>
      <c r="CB444">
        <v>-7.63135687019944E-3</v>
      </c>
      <c r="CC444">
        <v>1.4199274380284499E-4</v>
      </c>
      <c r="CD444">
        <v>-2.59372437633055E-3</v>
      </c>
      <c r="CE444">
        <v>6.1408653721378497E-3</v>
      </c>
      <c r="CF444">
        <v>8.2039189682784099E-3</v>
      </c>
      <c r="CG444">
        <v>-5.8751673102947202E-3</v>
      </c>
      <c r="CH444">
        <v>-3.1054925573723701E-3</v>
      </c>
      <c r="CI444">
        <v>6.2499770147692599E-4</v>
      </c>
      <c r="CJ444">
        <v>4.3497615822781097E-2</v>
      </c>
      <c r="CK444">
        <v>2.12867033452044E-3</v>
      </c>
      <c r="CL444">
        <v>-5.1511729560628702E-3</v>
      </c>
      <c r="CM444">
        <v>-6.6758337576077699E-3</v>
      </c>
      <c r="CN444">
        <v>7.0150503778741699E-2</v>
      </c>
      <c r="CO444">
        <v>2.1448183722749599E-2</v>
      </c>
      <c r="CP444">
        <v>4.2823808581326698E-4</v>
      </c>
      <c r="CQ444">
        <v>3.3039529404960799E-2</v>
      </c>
      <c r="CR444">
        <v>1.1111084819315701E-2</v>
      </c>
      <c r="CS444">
        <v>-3.26981456173583E-3</v>
      </c>
      <c r="CT444">
        <v>6.4416546809500095E-4</v>
      </c>
      <c r="CU444">
        <v>-7.4013917778902897E-3</v>
      </c>
      <c r="CV444">
        <v>3.5162438600867801E-3</v>
      </c>
      <c r="CW444">
        <v>-7.6437397056290301E-3</v>
      </c>
      <c r="CX444">
        <v>9.7221073588329501E-2</v>
      </c>
      <c r="CY444">
        <v>1.24084705131769E-2</v>
      </c>
      <c r="CZ444">
        <v>-9.0421669896796901E-4</v>
      </c>
      <c r="DA444">
        <v>8.7019446744849693E-3</v>
      </c>
      <c r="DB444">
        <v>-9.3852302333348003E-4</v>
      </c>
      <c r="DC444">
        <v>-3.3272111917331498E-3</v>
      </c>
      <c r="DD444">
        <v>-3.1822286460273901E-3</v>
      </c>
      <c r="DE444">
        <v>-1.6332050932797701E-2</v>
      </c>
      <c r="DF444">
        <v>2.5142882215774E-3</v>
      </c>
      <c r="DG444">
        <v>-5.67780435078133E-3</v>
      </c>
      <c r="DH444">
        <v>2.37887467345821E-2</v>
      </c>
      <c r="DI444">
        <v>9.3759551896138802E-3</v>
      </c>
      <c r="DJ444">
        <v>-1.2074947450618E-2</v>
      </c>
      <c r="DK444">
        <v>-1.47255433447853E-3</v>
      </c>
      <c r="DL444">
        <v>1.58490072223348E-3</v>
      </c>
      <c r="DM444">
        <v>-1.0118864118359499E-2</v>
      </c>
      <c r="DN444">
        <v>-5.8804648214716296E-3</v>
      </c>
      <c r="DO444">
        <v>-7.6141249754700397E-3</v>
      </c>
      <c r="DP444">
        <v>-1.05945848393859E-2</v>
      </c>
      <c r="DQ444">
        <v>-1.6748842718224501E-2</v>
      </c>
      <c r="DR444">
        <v>-1.9049951169899399E-3</v>
      </c>
      <c r="DS444">
        <v>-4.6312759441582202E-3</v>
      </c>
      <c r="DT444">
        <v>8.4897070028482698E-4</v>
      </c>
      <c r="DU444">
        <v>-6.6464470307312897E-3</v>
      </c>
      <c r="DV444">
        <v>-1.16866104287911E-2</v>
      </c>
      <c r="DW444">
        <v>-7.2557768811492901E-3</v>
      </c>
      <c r="DX444">
        <v>-4.2255439540812298E-3</v>
      </c>
      <c r="DY444">
        <v>-2.4376689893402101E-3</v>
      </c>
      <c r="DZ444">
        <v>-7.2055956339963298E-3</v>
      </c>
      <c r="EA444">
        <v>-2.82006315664034E-2</v>
      </c>
      <c r="EB444">
        <v>-3.6029332425158499E-3</v>
      </c>
      <c r="EC444">
        <v>-6.90006965980556E-3</v>
      </c>
      <c r="ED444">
        <v>2.9605864528255599E-3</v>
      </c>
      <c r="EE444" t="s">
        <v>401</v>
      </c>
      <c r="EF444">
        <v>-8.7589046204061705E-3</v>
      </c>
      <c r="EG444">
        <v>-1.1402970332936401E-2</v>
      </c>
      <c r="EH444">
        <v>-8.7796440277385993E-3</v>
      </c>
      <c r="EI444">
        <v>-1.94114846186677E-2</v>
      </c>
      <c r="EJ444">
        <v>-1.84153291604435E-2</v>
      </c>
      <c r="EK444">
        <v>-1.3280755314687301E-2</v>
      </c>
      <c r="EL444">
        <v>-8.6389922299874092E-3</v>
      </c>
      <c r="EM444">
        <v>-8.3993925914757996E-4</v>
      </c>
      <c r="EN444">
        <v>-7.9520024290068592E-3</v>
      </c>
      <c r="EO444">
        <v>-7.8352245941650696E-3</v>
      </c>
      <c r="EP444">
        <v>-6.4515474534648396E-3</v>
      </c>
      <c r="EQ444">
        <v>1.7789866910192499E-2</v>
      </c>
      <c r="ER444">
        <v>-4.5285129848506699E-3</v>
      </c>
      <c r="ES444">
        <v>-1.0137508668396501E-3</v>
      </c>
      <c r="ET444">
        <v>-1.8076195516324299E-3</v>
      </c>
      <c r="EU444">
        <v>-7.9651921107962795E-3</v>
      </c>
      <c r="EV444">
        <v>-2.65264938275122E-3</v>
      </c>
      <c r="EW444">
        <v>-8.2397144164151302E-3</v>
      </c>
      <c r="EX444">
        <v>-6.5769736132663802E-3</v>
      </c>
      <c r="EY444">
        <v>-9.1216643405324493E-3</v>
      </c>
      <c r="EZ444">
        <v>-2.84470559198806E-3</v>
      </c>
      <c r="FA444" t="s">
        <v>401</v>
      </c>
      <c r="FB444">
        <v>-9.5936423911491698E-3</v>
      </c>
      <c r="FC444">
        <v>-1.9284883879284701E-3</v>
      </c>
      <c r="FD444">
        <v>1.2911686223790301E-4</v>
      </c>
      <c r="FE444">
        <v>-4.9407692045101998E-3</v>
      </c>
      <c r="FF444">
        <v>-2.6122524197254898E-3</v>
      </c>
      <c r="FG444">
        <v>-2.7824627392916898E-3</v>
      </c>
      <c r="FH444">
        <v>1.84796675956371E-3</v>
      </c>
      <c r="FI444" t="s">
        <v>401</v>
      </c>
      <c r="FJ444">
        <v>-3.66375943695837E-3</v>
      </c>
      <c r="FK444">
        <v>-7.9377774643193798E-3</v>
      </c>
      <c r="FL444">
        <v>1.14695039235951E-3</v>
      </c>
      <c r="FM444">
        <v>-8.6368120929816508E-3</v>
      </c>
      <c r="FN444" t="s">
        <v>401</v>
      </c>
      <c r="FO444">
        <v>-4.8540829779484696E-3</v>
      </c>
      <c r="FP444">
        <v>-4.0805976475025998E-4</v>
      </c>
      <c r="FQ444">
        <v>8.0323068254019997E-3</v>
      </c>
      <c r="FR444">
        <v>-9.3286806657208697E-3</v>
      </c>
      <c r="FS444">
        <v>-7.4564548349973199E-3</v>
      </c>
      <c r="FT444">
        <v>-7.6323675318706596E-3</v>
      </c>
      <c r="FU444">
        <v>-4.1627328825474498E-3</v>
      </c>
      <c r="FV444">
        <v>-7.1970777874013304E-3</v>
      </c>
      <c r="FW444">
        <v>-2.2681276302172798E-3</v>
      </c>
      <c r="FX444">
        <v>-9.7915054673178709E-3</v>
      </c>
      <c r="FY444">
        <v>-3.6660207076341898E-3</v>
      </c>
      <c r="FZ444">
        <v>-6.2552388564236497E-3</v>
      </c>
      <c r="GA444" t="s">
        <v>401</v>
      </c>
      <c r="GB444">
        <v>-5.4366698995955099E-3</v>
      </c>
      <c r="GC444" t="s">
        <v>401</v>
      </c>
      <c r="GD444">
        <v>-4.50404626765774E-3</v>
      </c>
      <c r="GE444">
        <v>-3.31894405520096E-3</v>
      </c>
      <c r="GF444">
        <v>4.2584552515550298E-3</v>
      </c>
      <c r="GG444">
        <v>-2.6297014046972799E-3</v>
      </c>
      <c r="GH444">
        <v>-3.3825842016747898E-3</v>
      </c>
      <c r="GI444">
        <v>-1.2789767934910099E-3</v>
      </c>
      <c r="GJ444">
        <v>1444846080.3272901</v>
      </c>
      <c r="GK444">
        <v>398.523495650185</v>
      </c>
      <c r="GL444">
        <v>118.761384151589</v>
      </c>
      <c r="GM444">
        <v>1.8863722434925301</v>
      </c>
      <c r="GN444">
        <v>287.50555555</v>
      </c>
      <c r="GO444" t="s">
        <v>401</v>
      </c>
      <c r="GP444">
        <v>0.102775731</v>
      </c>
      <c r="GQ444">
        <v>50.902777776666703</v>
      </c>
      <c r="GR444">
        <v>18.016666668333301</v>
      </c>
      <c r="GS444">
        <v>27</v>
      </c>
      <c r="GT444">
        <v>494.46666666666698</v>
      </c>
      <c r="GU444">
        <v>736251.50554976903</v>
      </c>
      <c r="GV444">
        <v>287.50554976856802</v>
      </c>
      <c r="GW444">
        <v>21.019444444444499</v>
      </c>
      <c r="GX444">
        <v>10.504722222222201</v>
      </c>
      <c r="GY444">
        <v>767.91111111111195</v>
      </c>
      <c r="GZ444">
        <v>1.36333333333333</v>
      </c>
      <c r="HA444">
        <v>78.423933729545993</v>
      </c>
      <c r="HB444">
        <v>4325.7299999999996</v>
      </c>
      <c r="HC444">
        <v>169.608</v>
      </c>
      <c r="HD444">
        <v>5.0741699999999996</v>
      </c>
      <c r="HE444">
        <v>6.5964299999999998</v>
      </c>
    </row>
    <row r="445" spans="14:213" x14ac:dyDescent="0.25">
      <c r="N445">
        <v>5.4052846519762401E-2</v>
      </c>
      <c r="O445">
        <v>5.1140288932001402E-3</v>
      </c>
      <c r="P445">
        <v>9.9421333459058098E-2</v>
      </c>
      <c r="Q445">
        <v>0.68721250864886796</v>
      </c>
      <c r="R445">
        <v>2.2249363110770299</v>
      </c>
      <c r="S445">
        <v>-1.0076715117182399E-2</v>
      </c>
      <c r="T445">
        <v>9.9831504757820098E-4</v>
      </c>
      <c r="U445">
        <v>-8.7751052959769201E-3</v>
      </c>
      <c r="V445">
        <v>8.0911693602965601E-2</v>
      </c>
      <c r="W445">
        <v>0.162432714818083</v>
      </c>
      <c r="X445">
        <v>6.3741676953708096E-2</v>
      </c>
      <c r="Y445">
        <v>5.4902564927819003E-2</v>
      </c>
      <c r="Z445">
        <v>0.236276664639232</v>
      </c>
      <c r="AA445">
        <v>0.47526549477465302</v>
      </c>
      <c r="AB445">
        <v>0.149403387802541</v>
      </c>
      <c r="AC445">
        <v>0.13524303771191301</v>
      </c>
      <c r="AD445">
        <v>5.7672649803145598E-2</v>
      </c>
      <c r="AE445">
        <v>-1.0058362324097901E-2</v>
      </c>
      <c r="AF445">
        <v>4.4421905150205901E-2</v>
      </c>
      <c r="AG445">
        <v>-9.4858214169169699E-3</v>
      </c>
      <c r="AH445" t="s">
        <v>401</v>
      </c>
      <c r="AI445">
        <v>-2.59782403303787E-2</v>
      </c>
      <c r="AJ445">
        <v>-9.6242126026775E-3</v>
      </c>
      <c r="AK445">
        <v>3.06247466843979E-3</v>
      </c>
      <c r="AL445">
        <v>-4.6072670422579402E-3</v>
      </c>
      <c r="AM445">
        <v>3.79012452259124E-2</v>
      </c>
      <c r="AN445">
        <v>2.0552874698792301E-2</v>
      </c>
      <c r="AO445">
        <v>1.6798982899269701</v>
      </c>
      <c r="AP445">
        <v>4.0184071495503199E-3</v>
      </c>
      <c r="AQ445">
        <v>0.84608584216181604</v>
      </c>
      <c r="AR445">
        <v>9.2019771089376905E-3</v>
      </c>
      <c r="AS445">
        <v>2.42477836051647E-4</v>
      </c>
      <c r="AT445">
        <v>9.1944026849362596E-3</v>
      </c>
      <c r="AU445">
        <v>-4.7204373596686101E-3</v>
      </c>
      <c r="AV445">
        <v>3.13287105530599E-4</v>
      </c>
      <c r="AW445">
        <v>3.3611496722449502E-3</v>
      </c>
      <c r="AX445">
        <v>6.5854758198141197E-3</v>
      </c>
      <c r="AY445">
        <v>2.8159819183833201E-2</v>
      </c>
      <c r="AZ445">
        <v>0.18278831933422801</v>
      </c>
      <c r="BA445">
        <v>5.4306262383391202E-2</v>
      </c>
      <c r="BB445">
        <v>9.9808670994428403E-3</v>
      </c>
      <c r="BC445">
        <v>6.0109128573957497E-2</v>
      </c>
      <c r="BD445">
        <v>8.4740281710266305E-2</v>
      </c>
      <c r="BE445">
        <v>6.6397880957077798E-2</v>
      </c>
      <c r="BF445">
        <v>1.0417101147234899E-2</v>
      </c>
      <c r="BG445" t="s">
        <v>401</v>
      </c>
      <c r="BH445">
        <v>-2.3820539689249E-4</v>
      </c>
      <c r="BI445">
        <v>-4.77296326147225E-3</v>
      </c>
      <c r="BJ445">
        <v>5.2735593778445097E-2</v>
      </c>
      <c r="BK445">
        <v>1.9197380058434101E-2</v>
      </c>
      <c r="BL445">
        <v>-1.6776824559822399E-4</v>
      </c>
      <c r="BM445">
        <v>4.4979421592551402E-2</v>
      </c>
      <c r="BN445">
        <v>-9.9647271163992406E-3</v>
      </c>
      <c r="BO445">
        <v>7.9339559048199199E-3</v>
      </c>
      <c r="BP445">
        <v>-3.8814123019046101E-3</v>
      </c>
      <c r="BQ445">
        <v>-2.8365294641351201E-3</v>
      </c>
      <c r="BR445">
        <v>-3.0769135083339801E-3</v>
      </c>
      <c r="BS445">
        <v>3.1153424799426701E-2</v>
      </c>
      <c r="BT445">
        <v>8.6745606580945506E-3</v>
      </c>
      <c r="BU445">
        <v>3.2170479155030497E-2</v>
      </c>
      <c r="BV445">
        <v>7.1704478308614802E-2</v>
      </c>
      <c r="BW445">
        <v>3.2263323292144501E-3</v>
      </c>
      <c r="BX445">
        <v>1.0951238665941899E-2</v>
      </c>
      <c r="BY445">
        <v>1.5536102403070199E-3</v>
      </c>
      <c r="BZ445">
        <v>-8.7941335391065599E-4</v>
      </c>
      <c r="CA445">
        <v>1.6858548183161699E-2</v>
      </c>
      <c r="CB445">
        <v>-1.05975337516118E-2</v>
      </c>
      <c r="CC445">
        <v>-2.0633462419427899E-4</v>
      </c>
      <c r="CD445">
        <v>-4.0864731306133198E-3</v>
      </c>
      <c r="CE445" s="1">
        <v>-8.6442542059211506E-5</v>
      </c>
      <c r="CF445">
        <v>1.39932478473252E-3</v>
      </c>
      <c r="CG445">
        <v>-2.0281043350114602E-3</v>
      </c>
      <c r="CH445">
        <v>-5.6005349359811102E-3</v>
      </c>
      <c r="CI445">
        <v>-2.6613717930544299E-3</v>
      </c>
      <c r="CJ445">
        <v>2.97703628302412E-2</v>
      </c>
      <c r="CK445">
        <v>-7.6912462816903105E-4</v>
      </c>
      <c r="CL445">
        <v>-6.47238288669126E-3</v>
      </c>
      <c r="CM445">
        <v>-1.2644614641241799E-2</v>
      </c>
      <c r="CN445">
        <v>5.3221761563182299E-2</v>
      </c>
      <c r="CO445">
        <v>1.9454170820856199E-2</v>
      </c>
      <c r="CP445">
        <v>5.59946172726216E-4</v>
      </c>
      <c r="CQ445">
        <v>3.16766482772061E-2</v>
      </c>
      <c r="CR445">
        <v>4.0995845042970103E-3</v>
      </c>
      <c r="CS445">
        <v>-1.24127992003726E-3</v>
      </c>
      <c r="CT445">
        <v>1.6346995073723699E-3</v>
      </c>
      <c r="CU445">
        <v>-8.5949990189692106E-3</v>
      </c>
      <c r="CV445">
        <v>4.0606576461606802E-3</v>
      </c>
      <c r="CW445">
        <v>-1.1842293331981399E-2</v>
      </c>
      <c r="CX445">
        <v>9.0222801889305995E-2</v>
      </c>
      <c r="CY445">
        <v>1.23033162167429E-2</v>
      </c>
      <c r="CZ445">
        <v>-5.79983695911419E-3</v>
      </c>
      <c r="DA445">
        <v>4.7285523556058898E-3</v>
      </c>
      <c r="DB445">
        <v>-1.2540807967484401E-3</v>
      </c>
      <c r="DC445">
        <v>-5.0223408129980596E-3</v>
      </c>
      <c r="DD445" t="s">
        <v>401</v>
      </c>
      <c r="DE445">
        <v>-1.4417912602689801E-2</v>
      </c>
      <c r="DF445">
        <v>7.4661299217274697E-4</v>
      </c>
      <c r="DG445">
        <v>-1.3448097434493201E-3</v>
      </c>
      <c r="DH445">
        <v>1.8676031602245201E-2</v>
      </c>
      <c r="DI445">
        <v>7.5965046839325196E-3</v>
      </c>
      <c r="DJ445">
        <v>-5.8386727312459002E-3</v>
      </c>
      <c r="DK445">
        <v>2.20760684535292E-4</v>
      </c>
      <c r="DL445">
        <v>1.9708947176731201E-3</v>
      </c>
      <c r="DM445">
        <v>-8.9657302258006194E-3</v>
      </c>
      <c r="DN445">
        <v>-7.5253914896172896E-3</v>
      </c>
      <c r="DO445">
        <v>-4.9848710501583203E-3</v>
      </c>
      <c r="DP445">
        <v>-1.1889806467922599E-2</v>
      </c>
      <c r="DQ445" t="s">
        <v>401</v>
      </c>
      <c r="DR445">
        <v>-2.3546415111038999E-3</v>
      </c>
      <c r="DS445">
        <v>-1.5525793793964499E-3</v>
      </c>
      <c r="DT445">
        <v>-1.8873493714471599E-3</v>
      </c>
      <c r="DU445">
        <v>-9.2660259902828598E-3</v>
      </c>
      <c r="DV445">
        <v>-1.84924239724765E-2</v>
      </c>
      <c r="DW445">
        <v>-1.15960981329053E-2</v>
      </c>
      <c r="DX445">
        <v>-5.60972709754874E-3</v>
      </c>
      <c r="DY445">
        <v>-2.12848604149583E-3</v>
      </c>
      <c r="DZ445">
        <v>-1.5765415701680301E-3</v>
      </c>
      <c r="EA445">
        <v>-3.6129840132756302E-2</v>
      </c>
      <c r="EB445">
        <v>-5.9953999456923103E-3</v>
      </c>
      <c r="EC445">
        <v>-2.2158811634891201E-3</v>
      </c>
      <c r="ED445">
        <v>-2.7021817027449001E-3</v>
      </c>
      <c r="EE445" t="s">
        <v>401</v>
      </c>
      <c r="EF445" t="s">
        <v>401</v>
      </c>
      <c r="EG445">
        <v>-9.40876068837713E-3</v>
      </c>
      <c r="EH445">
        <v>-1.1211318561908E-4</v>
      </c>
      <c r="EI445">
        <v>-1.10620183230012E-2</v>
      </c>
      <c r="EJ445">
        <v>-1.43497834087779E-2</v>
      </c>
      <c r="EK445" t="s">
        <v>401</v>
      </c>
      <c r="EL445" t="s">
        <v>401</v>
      </c>
      <c r="EM445">
        <v>-4.9631414825226103E-3</v>
      </c>
      <c r="EN445">
        <v>-3.9346841863946201E-3</v>
      </c>
      <c r="EO445">
        <v>-9.0804632824988893E-3</v>
      </c>
      <c r="EP445">
        <v>-8.8078840783759396E-3</v>
      </c>
      <c r="EQ445">
        <v>2.9071530426751899E-2</v>
      </c>
      <c r="ER445">
        <v>-1.0471084968134399E-2</v>
      </c>
      <c r="ES445" t="s">
        <v>401</v>
      </c>
      <c r="ET445">
        <v>-8.02092523151424E-3</v>
      </c>
      <c r="EU445" t="s">
        <v>401</v>
      </c>
      <c r="EV445">
        <v>9.2970635113455505E-3</v>
      </c>
      <c r="EW445">
        <v>-6.5522131588534004E-3</v>
      </c>
      <c r="EX445">
        <v>-6.8479971225628E-3</v>
      </c>
      <c r="EY445">
        <v>-8.1171944447051905E-3</v>
      </c>
      <c r="EZ445">
        <v>-4.3758120619897898E-3</v>
      </c>
      <c r="FA445" t="s">
        <v>401</v>
      </c>
      <c r="FB445" t="s">
        <v>401</v>
      </c>
      <c r="FC445">
        <v>-5.1647552675102197E-3</v>
      </c>
      <c r="FD445">
        <v>-8.7793299846537201E-4</v>
      </c>
      <c r="FE445">
        <v>-2.1206784017366201E-3</v>
      </c>
      <c r="FF445">
        <v>-6.0864910777302904E-3</v>
      </c>
      <c r="FG445">
        <v>-4.1516776795945398E-3</v>
      </c>
      <c r="FH445">
        <v>-1.03815555302342E-4</v>
      </c>
      <c r="FI445" t="s">
        <v>401</v>
      </c>
      <c r="FJ445">
        <v>-2.0227431756044199E-3</v>
      </c>
      <c r="FK445">
        <v>-1.1202144973048901E-2</v>
      </c>
      <c r="FL445">
        <v>-2.7082282274593101E-3</v>
      </c>
      <c r="FM445">
        <v>-8.6389059560406708E-3</v>
      </c>
      <c r="FN445" t="s">
        <v>401</v>
      </c>
      <c r="FO445">
        <v>-3.0449632721734699E-3</v>
      </c>
      <c r="FP445">
        <v>1.87677388145094E-3</v>
      </c>
      <c r="FQ445">
        <v>8.16910555046862E-4</v>
      </c>
      <c r="FR445">
        <v>-7.00235885877861E-3</v>
      </c>
      <c r="FS445">
        <v>-7.8426176176360808E-3</v>
      </c>
      <c r="FT445">
        <v>-4.47537767516E-3</v>
      </c>
      <c r="FU445" t="s">
        <v>401</v>
      </c>
      <c r="FV445">
        <v>-4.4872095413165903E-3</v>
      </c>
      <c r="FW445">
        <v>-1.00612328230125E-2</v>
      </c>
      <c r="FX445">
        <v>-7.2348167983328701E-3</v>
      </c>
      <c r="FY445">
        <v>-3.10502515159583E-3</v>
      </c>
      <c r="FZ445">
        <v>2.1275329606588501E-4</v>
      </c>
      <c r="GA445" t="s">
        <v>401</v>
      </c>
      <c r="GB445" t="s">
        <v>401</v>
      </c>
      <c r="GC445" t="s">
        <v>401</v>
      </c>
      <c r="GD445" t="s">
        <v>401</v>
      </c>
      <c r="GE445">
        <v>-5.2759744888519703E-3</v>
      </c>
      <c r="GF445">
        <v>-9.2633022540496797E-4</v>
      </c>
      <c r="GG445">
        <v>-4.0054952005840099E-3</v>
      </c>
      <c r="GH445">
        <v>-4.2820053633226603E-3</v>
      </c>
      <c r="GI445">
        <v>-2.8399948046794799E-3</v>
      </c>
      <c r="GJ445">
        <v>1444846380.32338</v>
      </c>
      <c r="GK445">
        <v>398.39539994834701</v>
      </c>
      <c r="GL445">
        <v>108.88892827577099</v>
      </c>
      <c r="GM445">
        <v>1.8857079962904399</v>
      </c>
      <c r="GN445">
        <v>287.50902778333301</v>
      </c>
      <c r="GO445">
        <v>0.43666424999999998</v>
      </c>
      <c r="GP445" t="s">
        <v>401</v>
      </c>
      <c r="GQ445">
        <v>48.935277776666702</v>
      </c>
      <c r="GR445">
        <v>18.0111111116667</v>
      </c>
      <c r="GS445">
        <v>27</v>
      </c>
      <c r="GT445">
        <v>493.89499999999998</v>
      </c>
      <c r="GU445">
        <v>736251.50902199105</v>
      </c>
      <c r="GV445">
        <v>287.50902199079701</v>
      </c>
      <c r="GW445">
        <v>21.304166666666699</v>
      </c>
      <c r="GX445">
        <v>10.3655555555556</v>
      </c>
      <c r="GY445">
        <v>767.80861111111199</v>
      </c>
      <c r="GZ445">
        <v>2.1302777777777799</v>
      </c>
      <c r="HA445">
        <v>92.776439487994907</v>
      </c>
      <c r="HB445">
        <v>4701.6899999999996</v>
      </c>
      <c r="HC445">
        <v>198</v>
      </c>
      <c r="HD445">
        <v>5.9397599999999997</v>
      </c>
      <c r="HE445">
        <v>7.7216899999999997</v>
      </c>
    </row>
    <row r="446" spans="14:213" x14ac:dyDescent="0.25">
      <c r="N446">
        <v>5.8813492463318698E-2</v>
      </c>
      <c r="O446">
        <v>6.7734536537852599E-3</v>
      </c>
      <c r="P446">
        <v>0.10302039116080899</v>
      </c>
      <c r="Q446">
        <v>0.68498584273332497</v>
      </c>
      <c r="R446">
        <v>2.3360102232047999</v>
      </c>
      <c r="S446">
        <v>-1.69495760987E-2</v>
      </c>
      <c r="T446">
        <v>-7.3752496337597699E-3</v>
      </c>
      <c r="U446">
        <v>-7.9793429750577901E-3</v>
      </c>
      <c r="V446">
        <v>8.34328726106634E-2</v>
      </c>
      <c r="W446">
        <v>0.18610908049882299</v>
      </c>
      <c r="X446">
        <v>6.5419441442544399E-2</v>
      </c>
      <c r="Y446">
        <v>5.5947930705079203E-2</v>
      </c>
      <c r="Z446">
        <v>0.24962963515492401</v>
      </c>
      <c r="AA446">
        <v>0.52697044455555297</v>
      </c>
      <c r="AB446">
        <v>0.18312271825399801</v>
      </c>
      <c r="AC446">
        <v>0.11897202033064599</v>
      </c>
      <c r="AD446">
        <v>4.9898990837701801E-2</v>
      </c>
      <c r="AE446">
        <v>-3.4718719533884199E-3</v>
      </c>
      <c r="AF446">
        <v>4.8795557000379297E-2</v>
      </c>
      <c r="AG446">
        <v>-4.2514145873503301E-3</v>
      </c>
      <c r="AH446" t="s">
        <v>401</v>
      </c>
      <c r="AI446">
        <v>-3.23597531764728E-2</v>
      </c>
      <c r="AJ446">
        <v>3.1968447147636401E-3</v>
      </c>
      <c r="AK446">
        <v>4.3436597731571604E-3</v>
      </c>
      <c r="AL446">
        <v>1.23557692412907E-2</v>
      </c>
      <c r="AM446">
        <v>3.4921785479307403E-2</v>
      </c>
      <c r="AN446">
        <v>2.0499479671546798E-2</v>
      </c>
      <c r="AO446">
        <v>1.69197686520636</v>
      </c>
      <c r="AP446">
        <v>5.0905795459291296E-3</v>
      </c>
      <c r="AQ446">
        <v>0.82052795800149803</v>
      </c>
      <c r="AR446">
        <v>1.45741811579872E-2</v>
      </c>
      <c r="AS446">
        <v>1.4568639773939001E-3</v>
      </c>
      <c r="AT446">
        <v>5.05483919464413E-3</v>
      </c>
      <c r="AU446">
        <v>-6.0436788148244902E-3</v>
      </c>
      <c r="AV446">
        <v>-2.74167429620214E-3</v>
      </c>
      <c r="AW446">
        <v>8.3368811080583201E-3</v>
      </c>
      <c r="AX446">
        <v>-3.9698320291994601E-3</v>
      </c>
      <c r="AY446">
        <v>3.5216042891616499E-2</v>
      </c>
      <c r="AZ446">
        <v>0.13648745559585099</v>
      </c>
      <c r="BA446">
        <v>6.0614582609585903E-2</v>
      </c>
      <c r="BB446">
        <v>9.6808675900526796E-3</v>
      </c>
      <c r="BC446">
        <v>7.7824862326490399E-2</v>
      </c>
      <c r="BD446">
        <v>9.1959788658317401E-2</v>
      </c>
      <c r="BE446">
        <v>6.7705458468110602E-2</v>
      </c>
      <c r="BF446">
        <v>7.6715135062659897E-3</v>
      </c>
      <c r="BG446">
        <v>1.1332440934074301E-3</v>
      </c>
      <c r="BH446">
        <v>-5.4975035112463802E-3</v>
      </c>
      <c r="BI446">
        <v>-1.3572018137519E-3</v>
      </c>
      <c r="BJ446">
        <v>5.3836011080668301E-2</v>
      </c>
      <c r="BK446">
        <v>1.7228097921885899E-2</v>
      </c>
      <c r="BL446">
        <v>-1.9748189394855498E-3</v>
      </c>
      <c r="BM446">
        <v>3.4504810036262101E-2</v>
      </c>
      <c r="BN446">
        <v>-8.9996344982080298E-3</v>
      </c>
      <c r="BO446">
        <v>1.23350691200212E-2</v>
      </c>
      <c r="BP446">
        <v>5.1856388191167801E-4</v>
      </c>
      <c r="BQ446">
        <v>-2.50331139513196E-3</v>
      </c>
      <c r="BR446">
        <v>-3.2595170011647401E-3</v>
      </c>
      <c r="BS446">
        <v>3.7191067203621697E-2</v>
      </c>
      <c r="BT446">
        <v>1.53549117348894E-2</v>
      </c>
      <c r="BU446">
        <v>3.1833815471584599E-2</v>
      </c>
      <c r="BV446">
        <v>6.2234344672872803E-2</v>
      </c>
      <c r="BW446">
        <v>6.6883851227726599E-3</v>
      </c>
      <c r="BX446">
        <v>1.02176987664393E-2</v>
      </c>
      <c r="BY446">
        <v>3.4501220722334101E-3</v>
      </c>
      <c r="BZ446">
        <v>-6.6836262476607502E-3</v>
      </c>
      <c r="CA446">
        <v>3.2759218432933702E-2</v>
      </c>
      <c r="CB446">
        <v>-9.8139451650189492E-3</v>
      </c>
      <c r="CC446">
        <v>3.42620226141056E-3</v>
      </c>
      <c r="CD446">
        <v>-4.1923384354822903E-3</v>
      </c>
      <c r="CE446">
        <v>-1.30139645603224E-3</v>
      </c>
      <c r="CF446">
        <v>3.1839262770352E-3</v>
      </c>
      <c r="CG446">
        <v>3.1142348042848602E-4</v>
      </c>
      <c r="CH446">
        <v>-3.9135351053668499E-3</v>
      </c>
      <c r="CI446">
        <v>-3.90201408417642E-4</v>
      </c>
      <c r="CJ446">
        <v>4.1509422812234902E-2</v>
      </c>
      <c r="CK446" s="1">
        <v>7.4306596360291299E-5</v>
      </c>
      <c r="CL446">
        <v>-5.6749830512729501E-3</v>
      </c>
      <c r="CM446">
        <v>-1.6016999875607899E-3</v>
      </c>
      <c r="CN446">
        <v>6.9674129490336703E-2</v>
      </c>
      <c r="CO446">
        <v>1.83665242904591E-2</v>
      </c>
      <c r="CP446">
        <v>-4.9277594671832297E-4</v>
      </c>
      <c r="CQ446">
        <v>3.1465765687171202E-2</v>
      </c>
      <c r="CR446">
        <v>5.0090035616835197E-3</v>
      </c>
      <c r="CS446">
        <v>-1.5526068650974501E-3</v>
      </c>
      <c r="CT446">
        <v>5.3559252497853102E-4</v>
      </c>
      <c r="CU446">
        <v>-8.1936748478875897E-3</v>
      </c>
      <c r="CV446">
        <v>1.94294837156528E-3</v>
      </c>
      <c r="CW446">
        <v>-9.3857059330762806E-3</v>
      </c>
      <c r="CX446">
        <v>0.105316230674585</v>
      </c>
      <c r="CY446">
        <v>1.31160840184044E-2</v>
      </c>
      <c r="CZ446">
        <v>-5.1551813436214603E-3</v>
      </c>
      <c r="DA446">
        <v>7.6755382555066002E-3</v>
      </c>
      <c r="DB446">
        <v>-9.8816096261968803E-4</v>
      </c>
      <c r="DC446">
        <v>-4.7337448337654003E-3</v>
      </c>
      <c r="DD446">
        <v>-2.9072528959785101E-3</v>
      </c>
      <c r="DE446">
        <v>-1.9386011417977401E-2</v>
      </c>
      <c r="DF446">
        <v>2.9238888759046699E-3</v>
      </c>
      <c r="DG446">
        <v>-3.4285783711313599E-3</v>
      </c>
      <c r="DH446">
        <v>1.9744291298482999E-2</v>
      </c>
      <c r="DI446">
        <v>4.4656892662739396E-3</v>
      </c>
      <c r="DJ446">
        <v>-3.7707478559368401E-3</v>
      </c>
      <c r="DK446">
        <v>-3.9585078293032599E-4</v>
      </c>
      <c r="DL446">
        <v>1.8663522199676701E-3</v>
      </c>
      <c r="DM446">
        <v>-6.1543811736429598E-3</v>
      </c>
      <c r="DN446">
        <v>-7.3698791059582103E-3</v>
      </c>
      <c r="DO446">
        <v>-9.7198651205774606E-3</v>
      </c>
      <c r="DP446">
        <v>-1.2023616191065199E-2</v>
      </c>
      <c r="DQ446" t="s">
        <v>401</v>
      </c>
      <c r="DR446">
        <v>-2.24608919571189E-3</v>
      </c>
      <c r="DS446">
        <v>-2.10683770039831E-3</v>
      </c>
      <c r="DT446">
        <v>4.1793943917137498E-4</v>
      </c>
      <c r="DU446">
        <v>-7.9914743372339302E-3</v>
      </c>
      <c r="DV446">
        <v>-1.6468880780599601E-2</v>
      </c>
      <c r="DW446">
        <v>-9.5811699592600694E-3</v>
      </c>
      <c r="DX446">
        <v>-5.2733363671653702E-3</v>
      </c>
      <c r="DY446">
        <v>-2.2324081426912598E-3</v>
      </c>
      <c r="DZ446">
        <v>-1.4436734417945601E-3</v>
      </c>
      <c r="EA446">
        <v>-3.7811908873342299E-2</v>
      </c>
      <c r="EB446">
        <v>-9.4632031034633593E-3</v>
      </c>
      <c r="EC446">
        <v>-5.2389775442733899E-3</v>
      </c>
      <c r="ED446">
        <v>-4.9701226735000001E-4</v>
      </c>
      <c r="EE446" t="s">
        <v>401</v>
      </c>
      <c r="EF446">
        <v>-4.1948471086652199E-3</v>
      </c>
      <c r="EG446">
        <v>-5.2232118405090202E-3</v>
      </c>
      <c r="EH446">
        <v>-4.1672362392807501E-3</v>
      </c>
      <c r="EI446">
        <v>-1.28998846859236E-2</v>
      </c>
      <c r="EJ446">
        <v>-1.5597949765558601E-2</v>
      </c>
      <c r="EK446" t="s">
        <v>401</v>
      </c>
      <c r="EL446" t="s">
        <v>401</v>
      </c>
      <c r="EM446">
        <v>-4.3885848721277303E-3</v>
      </c>
      <c r="EN446">
        <v>-1.08096828384956E-2</v>
      </c>
      <c r="EO446">
        <v>-8.6028720966140598E-3</v>
      </c>
      <c r="EP446">
        <v>-9.4130328708690505E-3</v>
      </c>
      <c r="EQ446">
        <v>2.8657086332393202E-2</v>
      </c>
      <c r="ER446">
        <v>-1.0389358124594201E-2</v>
      </c>
      <c r="ES446">
        <v>-1.05965282220594E-3</v>
      </c>
      <c r="ET446">
        <v>-6.0593733957669798E-3</v>
      </c>
      <c r="EU446">
        <v>-1.48319874443233E-2</v>
      </c>
      <c r="EV446">
        <v>3.27374150650772E-3</v>
      </c>
      <c r="EW446">
        <v>-3.3475701125285401E-3</v>
      </c>
      <c r="EX446">
        <v>-7.3534541356292896E-3</v>
      </c>
      <c r="EY446">
        <v>-4.8810529190143103E-3</v>
      </c>
      <c r="EZ446">
        <v>-4.5926495620862004E-3</v>
      </c>
      <c r="FA446" t="s">
        <v>401</v>
      </c>
      <c r="FB446" t="s">
        <v>401</v>
      </c>
      <c r="FC446">
        <v>-8.6370682821078192E-3</v>
      </c>
      <c r="FD446">
        <v>-1.06420863581368E-3</v>
      </c>
      <c r="FE446">
        <v>-4.1196880925260899E-3</v>
      </c>
      <c r="FF446">
        <v>-1.00175289176295E-3</v>
      </c>
      <c r="FG446">
        <v>-2.5729424835780898E-3</v>
      </c>
      <c r="FH446">
        <v>-3.7210977407095103E-4</v>
      </c>
      <c r="FI446" t="s">
        <v>401</v>
      </c>
      <c r="FJ446">
        <v>-2.3404478897634498E-3</v>
      </c>
      <c r="FK446">
        <v>-1.0590386841007301E-2</v>
      </c>
      <c r="FL446">
        <v>-5.00110115980787E-3</v>
      </c>
      <c r="FM446">
        <v>-8.7684763734050993E-3</v>
      </c>
      <c r="FN446">
        <v>-4.9442984231394703E-3</v>
      </c>
      <c r="FO446">
        <v>-8.9986402132512504E-4</v>
      </c>
      <c r="FP446">
        <v>4.5780186231619998E-4</v>
      </c>
      <c r="FQ446">
        <v>-5.1076088866157197E-3</v>
      </c>
      <c r="FR446">
        <v>-1.07221894469393E-2</v>
      </c>
      <c r="FS446">
        <v>-7.9918447500798104E-3</v>
      </c>
      <c r="FT446">
        <v>-4.6937454363514099E-3</v>
      </c>
      <c r="FU446">
        <v>-1.23339990096955E-4</v>
      </c>
      <c r="FV446">
        <v>-9.2651462081596008E-3</v>
      </c>
      <c r="FW446">
        <v>-3.5735627952333099E-3</v>
      </c>
      <c r="FX446">
        <v>-4.6954889772731498E-3</v>
      </c>
      <c r="FY446">
        <v>-2.7669164438922401E-3</v>
      </c>
      <c r="FZ446">
        <v>-9.3143167654447803E-4</v>
      </c>
      <c r="GA446" t="s">
        <v>401</v>
      </c>
      <c r="GB446">
        <v>2.1816618328851902E-3</v>
      </c>
      <c r="GC446">
        <v>-7.4544518414802101E-3</v>
      </c>
      <c r="GD446">
        <v>-4.4205258081854897E-3</v>
      </c>
      <c r="GE446">
        <v>-5.6657070810876703E-3</v>
      </c>
      <c r="GF446">
        <v>-2.4104913740169999E-3</v>
      </c>
      <c r="GG446">
        <v>4.6904401318577799E-4</v>
      </c>
      <c r="GH446">
        <v>-1.26076389679323E-3</v>
      </c>
      <c r="GI446">
        <v>-2.0887740886695598E-3</v>
      </c>
      <c r="GJ446">
        <v>1444846680.3194599</v>
      </c>
      <c r="GK446">
        <v>398.55275757419997</v>
      </c>
      <c r="GL446">
        <v>116.717930742177</v>
      </c>
      <c r="GM446">
        <v>1.88629054390888</v>
      </c>
      <c r="GN446">
        <v>287.51249999999999</v>
      </c>
      <c r="GO446">
        <v>0.44716650000000002</v>
      </c>
      <c r="GP446" t="s">
        <v>401</v>
      </c>
      <c r="GQ446">
        <v>50.0738888883333</v>
      </c>
      <c r="GR446">
        <v>18</v>
      </c>
      <c r="GS446">
        <v>27</v>
      </c>
      <c r="GT446">
        <v>493.65</v>
      </c>
      <c r="GU446">
        <v>736251.51249421295</v>
      </c>
      <c r="GV446">
        <v>287.51249421298701</v>
      </c>
      <c r="GW446">
        <v>21.434722222222199</v>
      </c>
      <c r="GX446">
        <v>10.203611111111099</v>
      </c>
      <c r="GY446">
        <v>767.77388888888902</v>
      </c>
      <c r="GZ446">
        <v>2.2188888888888898</v>
      </c>
      <c r="HA446">
        <v>126.68438292706099</v>
      </c>
      <c r="HB446">
        <v>5586.66</v>
      </c>
      <c r="HC446">
        <v>239.739</v>
      </c>
      <c r="HD446">
        <v>7.1433</v>
      </c>
      <c r="HE446">
        <v>9.2862899999999993</v>
      </c>
    </row>
    <row r="447" spans="14:213" x14ac:dyDescent="0.25">
      <c r="N447">
        <v>5.7033839952480202E-2</v>
      </c>
      <c r="O447">
        <v>7.9254036648143695E-3</v>
      </c>
      <c r="P447">
        <v>0.107405909623826</v>
      </c>
      <c r="Q447">
        <v>0.73517756009936897</v>
      </c>
      <c r="R447">
        <v>2.3896091515020501</v>
      </c>
      <c r="S447">
        <v>-1.8585540635301202E-2</v>
      </c>
      <c r="T447">
        <v>1.1281580943593E-2</v>
      </c>
      <c r="U447">
        <v>2.37022303947243E-3</v>
      </c>
      <c r="V447">
        <v>6.9913921836375098E-2</v>
      </c>
      <c r="W447">
        <v>0.19701350914652499</v>
      </c>
      <c r="X447">
        <v>8.1805957077764696E-2</v>
      </c>
      <c r="Y447">
        <v>5.12038093465235E-2</v>
      </c>
      <c r="Z447">
        <v>0.231874661776313</v>
      </c>
      <c r="AA447">
        <v>0.56385570253496797</v>
      </c>
      <c r="AB447">
        <v>0.19257915442694501</v>
      </c>
      <c r="AC447">
        <v>0.12547102015988801</v>
      </c>
      <c r="AD447">
        <v>3.2078429230958001E-2</v>
      </c>
      <c r="AE447">
        <v>-4.5933180555676302E-3</v>
      </c>
      <c r="AF447">
        <v>5.5492409006577301E-2</v>
      </c>
      <c r="AG447">
        <v>-3.1952381315432398E-3</v>
      </c>
      <c r="AH447" t="s">
        <v>401</v>
      </c>
      <c r="AI447">
        <v>-3.5459982971777798E-2</v>
      </c>
      <c r="AJ447">
        <v>-2.57212868606272E-3</v>
      </c>
      <c r="AK447">
        <v>-2.9616928320570098E-3</v>
      </c>
      <c r="AL447">
        <v>1.7691850290616901E-2</v>
      </c>
      <c r="AM447">
        <v>3.4928458309624801E-2</v>
      </c>
      <c r="AN447">
        <v>1.3641947783160699E-2</v>
      </c>
      <c r="AO447">
        <v>1.7312798148938799</v>
      </c>
      <c r="AP447">
        <v>7.3418879487993603E-3</v>
      </c>
      <c r="AQ447">
        <v>0.90280141364286004</v>
      </c>
      <c r="AR447">
        <v>1.26403508975464E-2</v>
      </c>
      <c r="AS447">
        <v>4.2295244769866196E-3</v>
      </c>
      <c r="AT447">
        <v>4.3303906738890504E-3</v>
      </c>
      <c r="AU447">
        <v>-9.3036648101998895E-3</v>
      </c>
      <c r="AV447">
        <v>-2.85491741533299E-3</v>
      </c>
      <c r="AW447">
        <v>5.7928589231869198E-3</v>
      </c>
      <c r="AX447">
        <v>1.6567768110073201E-3</v>
      </c>
      <c r="AY447">
        <v>3.5459882711090497E-2</v>
      </c>
      <c r="AZ447">
        <v>0.119493602688701</v>
      </c>
      <c r="BA447">
        <v>6.2495353677576297E-2</v>
      </c>
      <c r="BB447">
        <v>1.0525661544236901E-2</v>
      </c>
      <c r="BC447">
        <v>8.1935974681283094E-2</v>
      </c>
      <c r="BD447">
        <v>9.7540863940969003E-2</v>
      </c>
      <c r="BE447">
        <v>8.1103612955224405E-2</v>
      </c>
      <c r="BF447">
        <v>6.33190056761184E-3</v>
      </c>
      <c r="BG447">
        <v>1.2031128858723101E-3</v>
      </c>
      <c r="BH447">
        <v>-7.9729541528050195E-3</v>
      </c>
      <c r="BI447">
        <v>-2.77614376062006E-3</v>
      </c>
      <c r="BJ447">
        <v>6.9985040194268502E-2</v>
      </c>
      <c r="BK447">
        <v>1.7615012902998599E-2</v>
      </c>
      <c r="BL447">
        <v>-2.2226598639099801E-3</v>
      </c>
      <c r="BM447">
        <v>2.7002513363876001E-2</v>
      </c>
      <c r="BN447">
        <v>-6.0222643834534004E-3</v>
      </c>
      <c r="BO447">
        <v>1.32704173150212E-2</v>
      </c>
      <c r="BP447">
        <v>3.64923104426886E-3</v>
      </c>
      <c r="BQ447">
        <v>7.9299300843262003E-4</v>
      </c>
      <c r="BR447">
        <v>-9.6630347036280699E-3</v>
      </c>
      <c r="BS447">
        <v>4.48048129144148E-2</v>
      </c>
      <c r="BT447">
        <v>1.2027260113659E-2</v>
      </c>
      <c r="BU447">
        <v>3.4918875552734902E-2</v>
      </c>
      <c r="BV447">
        <v>4.8973358089026899E-2</v>
      </c>
      <c r="BW447">
        <v>7.3669417668415296E-3</v>
      </c>
      <c r="BX447">
        <v>1.0524858919437699E-2</v>
      </c>
      <c r="BY447">
        <v>1.1207350456678099E-3</v>
      </c>
      <c r="BZ447">
        <v>-9.5601304989036701E-3</v>
      </c>
      <c r="CA447">
        <v>3.35570967737083E-2</v>
      </c>
      <c r="CB447">
        <v>-8.7458961495460504E-3</v>
      </c>
      <c r="CC447">
        <v>5.6531405022336202E-3</v>
      </c>
      <c r="CD447">
        <v>-3.8214936118525899E-3</v>
      </c>
      <c r="CE447">
        <v>-5.2483912820220095E-4</v>
      </c>
      <c r="CF447">
        <v>4.21618188019057E-3</v>
      </c>
      <c r="CG447">
        <v>-2.48519277734714E-3</v>
      </c>
      <c r="CH447">
        <v>-2.5943864652006698E-3</v>
      </c>
      <c r="CI447">
        <v>-1.7520106425479801E-4</v>
      </c>
      <c r="CJ447">
        <v>5.4010857846046298E-2</v>
      </c>
      <c r="CK447">
        <v>5.8115181533563095E-4</v>
      </c>
      <c r="CL447">
        <v>-1.7701742640449799E-3</v>
      </c>
      <c r="CM447">
        <v>-8.6880324461630805E-3</v>
      </c>
      <c r="CN447">
        <v>8.4983462671303203E-2</v>
      </c>
      <c r="CO447">
        <v>1.26118408347544E-2</v>
      </c>
      <c r="CP447">
        <v>-2.0687152457276301E-3</v>
      </c>
      <c r="CQ447">
        <v>3.1615578957177898E-2</v>
      </c>
      <c r="CR447">
        <v>4.6923681754309403E-3</v>
      </c>
      <c r="CS447">
        <v>-8.4171713348548307E-3</v>
      </c>
      <c r="CT447">
        <v>-1.5349323977948499E-3</v>
      </c>
      <c r="CU447">
        <v>-6.1746257305374704E-3</v>
      </c>
      <c r="CV447">
        <v>-2.4478894891822498E-3</v>
      </c>
      <c r="CW447">
        <v>-9.7712745091239096E-3</v>
      </c>
      <c r="CX447">
        <v>0.111354547406255</v>
      </c>
      <c r="CY447">
        <v>8.0976681018346906E-3</v>
      </c>
      <c r="CZ447">
        <v>3.5767081915130399E-3</v>
      </c>
      <c r="DA447">
        <v>1.14261282684671E-2</v>
      </c>
      <c r="DB447">
        <v>-9.4126674147049303E-4</v>
      </c>
      <c r="DC447">
        <v>-4.00013947445801E-3</v>
      </c>
      <c r="DD447">
        <v>-2.7953081209291701E-3</v>
      </c>
      <c r="DE447">
        <v>-1.8593536439355199E-2</v>
      </c>
      <c r="DF447">
        <v>4.9290472347557103E-3</v>
      </c>
      <c r="DG447">
        <v>-5.3431253665557898E-3</v>
      </c>
      <c r="DH447">
        <v>2.4399818623125302E-2</v>
      </c>
      <c r="DI447">
        <v>9.2043446796978004E-4</v>
      </c>
      <c r="DJ447">
        <v>-7.7691375906529803E-3</v>
      </c>
      <c r="DK447">
        <v>-5.4380303635877701E-3</v>
      </c>
      <c r="DL447">
        <v>3.5121006015687599E-3</v>
      </c>
      <c r="DM447">
        <v>-1.27586283432702E-2</v>
      </c>
      <c r="DN447">
        <v>-7.3749127053865798E-3</v>
      </c>
      <c r="DO447" t="s">
        <v>401</v>
      </c>
      <c r="DP447">
        <v>-1.51613948121404E-2</v>
      </c>
      <c r="DQ447" t="s">
        <v>401</v>
      </c>
      <c r="DR447" t="s">
        <v>401</v>
      </c>
      <c r="DS447" t="s">
        <v>401</v>
      </c>
      <c r="DT447">
        <v>8.6098202388047197E-4</v>
      </c>
      <c r="DU447">
        <v>-6.2121323071794498E-3</v>
      </c>
      <c r="DV447">
        <v>-1.72285989824543E-2</v>
      </c>
      <c r="DW447">
        <v>-1.08934898239467E-2</v>
      </c>
      <c r="DX447">
        <v>-5.97241256536463E-3</v>
      </c>
      <c r="DY447">
        <v>-2.27832410497792E-3</v>
      </c>
      <c r="DZ447" t="s">
        <v>401</v>
      </c>
      <c r="EA447">
        <v>-3.9183911404505598E-2</v>
      </c>
      <c r="EB447">
        <v>-4.87764656219878E-3</v>
      </c>
      <c r="EC447">
        <v>-6.5251947281438297E-3</v>
      </c>
      <c r="ED447">
        <v>1.8951643854866299E-4</v>
      </c>
      <c r="EE447" t="s">
        <v>401</v>
      </c>
      <c r="EF447">
        <v>-1.4394083673316301E-3</v>
      </c>
      <c r="EG447">
        <v>2.5566810029261601E-3</v>
      </c>
      <c r="EH447">
        <v>-2.30956495536701E-3</v>
      </c>
      <c r="EI447">
        <v>-1.7389476006285098E-2</v>
      </c>
      <c r="EJ447">
        <v>-2.2716268906977002E-2</v>
      </c>
      <c r="EK447" t="s">
        <v>401</v>
      </c>
      <c r="EL447" t="s">
        <v>401</v>
      </c>
      <c r="EM447" t="s">
        <v>401</v>
      </c>
      <c r="EN447">
        <v>-7.66472197741666E-3</v>
      </c>
      <c r="EO447">
        <v>-5.4445165264106503E-3</v>
      </c>
      <c r="EP447">
        <v>-1.02468472623162E-2</v>
      </c>
      <c r="EQ447">
        <v>1.7556848828578799E-2</v>
      </c>
      <c r="ER447">
        <v>-7.6933871486301398E-3</v>
      </c>
      <c r="ES447">
        <v>-1.0443884584950601E-3</v>
      </c>
      <c r="ET447">
        <v>-8.66989593979808E-3</v>
      </c>
      <c r="EU447">
        <v>-7.1261244116803202E-3</v>
      </c>
      <c r="EV447">
        <v>-1.67224782948509E-2</v>
      </c>
      <c r="EW447">
        <v>1.1079790652088299E-3</v>
      </c>
      <c r="EX447">
        <v>-9.0155634053722903E-3</v>
      </c>
      <c r="EY447">
        <v>-6.9160835304399298E-3</v>
      </c>
      <c r="EZ447" t="s">
        <v>401</v>
      </c>
      <c r="FA447" t="s">
        <v>401</v>
      </c>
      <c r="FB447" t="s">
        <v>401</v>
      </c>
      <c r="FC447">
        <v>-9.5761904420375802E-3</v>
      </c>
      <c r="FD447">
        <v>-1.3239172468402599E-4</v>
      </c>
      <c r="FE447">
        <v>-6.1459090759932297E-3</v>
      </c>
      <c r="FF447">
        <v>-6.19541984391918E-3</v>
      </c>
      <c r="FG447">
        <v>-5.0996737392166704E-3</v>
      </c>
      <c r="FH447">
        <v>-6.7326871610408102E-3</v>
      </c>
      <c r="FI447" t="s">
        <v>401</v>
      </c>
      <c r="FJ447">
        <v>-2.1359439464267698E-3</v>
      </c>
      <c r="FK447">
        <v>-9.1295271283331602E-3</v>
      </c>
      <c r="FL447">
        <v>-5.4198241458533799E-3</v>
      </c>
      <c r="FM447">
        <v>-6.0375867281409297E-3</v>
      </c>
      <c r="FN447">
        <v>-3.5988182081008601E-3</v>
      </c>
      <c r="FO447">
        <v>-5.23663740175503E-3</v>
      </c>
      <c r="FP447">
        <v>-1.2818778276174299E-3</v>
      </c>
      <c r="FQ447">
        <v>-1.7452022797487701E-3</v>
      </c>
      <c r="FR447" t="s">
        <v>401</v>
      </c>
      <c r="FS447" t="s">
        <v>401</v>
      </c>
      <c r="FT447">
        <v>-5.7171768504363498E-3</v>
      </c>
      <c r="FU447">
        <v>8.1488757526962103E-4</v>
      </c>
      <c r="FV447">
        <v>-5.0290706620120997E-3</v>
      </c>
      <c r="FW447">
        <v>-5.3940132897702204E-3</v>
      </c>
      <c r="FX447" t="s">
        <v>401</v>
      </c>
      <c r="FY447">
        <v>-6.8589369236505097E-3</v>
      </c>
      <c r="FZ447" t="s">
        <v>401</v>
      </c>
      <c r="GA447" t="s">
        <v>401</v>
      </c>
      <c r="GB447">
        <v>-2.9092536999108598E-3</v>
      </c>
      <c r="GC447">
        <v>-5.8045472548944998E-3</v>
      </c>
      <c r="GD447">
        <v>2.8665614282498602E-3</v>
      </c>
      <c r="GE447">
        <v>-4.8673981153494004E-3</v>
      </c>
      <c r="GF447">
        <v>-4.10669121424147E-3</v>
      </c>
      <c r="GG447">
        <v>-3.8816539993771801E-3</v>
      </c>
      <c r="GH447">
        <v>-2.9412609275537502E-4</v>
      </c>
      <c r="GI447">
        <v>-3.7311758190940198E-3</v>
      </c>
      <c r="GJ447">
        <v>1444846980.3155501</v>
      </c>
      <c r="GK447">
        <v>398.646742491748</v>
      </c>
      <c r="GL447">
        <v>123.124253670934</v>
      </c>
      <c r="GM447">
        <v>1.8868996283845401</v>
      </c>
      <c r="GN447">
        <v>287.51597221666702</v>
      </c>
      <c r="GO447" t="s">
        <v>401</v>
      </c>
      <c r="GP447">
        <v>2.9622222E-2</v>
      </c>
      <c r="GQ447">
        <v>50.6952777766667</v>
      </c>
      <c r="GR447">
        <v>18.0027777783333</v>
      </c>
      <c r="GS447">
        <v>27</v>
      </c>
      <c r="GT447">
        <v>493.24166666666702</v>
      </c>
      <c r="GU447">
        <v>736251.51596643496</v>
      </c>
      <c r="GV447">
        <v>287.51596643513801</v>
      </c>
      <c r="GW447">
        <v>21.514722222222201</v>
      </c>
      <c r="GX447">
        <v>10.192222222222201</v>
      </c>
      <c r="GY447">
        <v>767.70916666666596</v>
      </c>
      <c r="GZ447">
        <v>1.71194444444444</v>
      </c>
      <c r="HA447">
        <v>169.661130204904</v>
      </c>
      <c r="HB447">
        <v>3993.49</v>
      </c>
      <c r="HC447">
        <v>126.03100000000001</v>
      </c>
      <c r="HD447">
        <v>3.4815</v>
      </c>
      <c r="HE447">
        <v>4.5259499999999999</v>
      </c>
    </row>
    <row r="448" spans="14:213" x14ac:dyDescent="0.25">
      <c r="N448">
        <v>4.1676191046131697E-2</v>
      </c>
      <c r="O448">
        <v>7.0659667170160402E-3</v>
      </c>
      <c r="P448">
        <v>0.10636081019473601</v>
      </c>
      <c r="Q448">
        <v>0.69611726322023804</v>
      </c>
      <c r="R448">
        <v>2.2464347784669001</v>
      </c>
      <c r="S448">
        <v>-1.43078043383574E-2</v>
      </c>
      <c r="T448">
        <v>1.2209981303825501E-3</v>
      </c>
      <c r="U448">
        <v>-3.2622063045918701E-3</v>
      </c>
      <c r="V448">
        <v>7.00545464950416E-2</v>
      </c>
      <c r="W448">
        <v>0.16616365166448999</v>
      </c>
      <c r="X448">
        <v>8.4164512819221105E-2</v>
      </c>
      <c r="Y448">
        <v>5.4484849833067998E-2</v>
      </c>
      <c r="Z448">
        <v>0.24274448180689601</v>
      </c>
      <c r="AA448">
        <v>0.48534431527227201</v>
      </c>
      <c r="AB448">
        <v>0.183549809203708</v>
      </c>
      <c r="AC448">
        <v>0.212315525870307</v>
      </c>
      <c r="AD448">
        <v>3.0142465967354801E-2</v>
      </c>
      <c r="AE448">
        <v>-5.5643296239798303E-3</v>
      </c>
      <c r="AF448">
        <v>4.8753047546842697E-2</v>
      </c>
      <c r="AG448">
        <v>3.8425144010640301E-3</v>
      </c>
      <c r="AH448" t="s">
        <v>401</v>
      </c>
      <c r="AI448">
        <v>-3.9440360866647699E-2</v>
      </c>
      <c r="AJ448">
        <v>-1.54878847067558E-2</v>
      </c>
      <c r="AK448">
        <v>-1.1178939508016799E-2</v>
      </c>
      <c r="AL448">
        <v>3.2005917925892E-3</v>
      </c>
      <c r="AM448">
        <v>7.4683695513850706E-2</v>
      </c>
      <c r="AN448">
        <v>1.28965525616269E-2</v>
      </c>
      <c r="AO448">
        <v>1.6759866821479299</v>
      </c>
      <c r="AP448">
        <v>1.18963416175845E-2</v>
      </c>
      <c r="AQ448">
        <v>0.83760593656782001</v>
      </c>
      <c r="AR448">
        <v>1.3786387720705E-2</v>
      </c>
      <c r="AS448">
        <v>2.4444396137222502E-3</v>
      </c>
      <c r="AT448">
        <v>3.7251552784841298E-3</v>
      </c>
      <c r="AU448">
        <v>-7.63457921858575E-3</v>
      </c>
      <c r="AV448">
        <v>-3.0128819854537401E-3</v>
      </c>
      <c r="AW448">
        <v>1.2189188116809001E-3</v>
      </c>
      <c r="AX448">
        <v>1.0555569031597401E-2</v>
      </c>
      <c r="AY448">
        <v>2.9577162708251101E-2</v>
      </c>
      <c r="AZ448">
        <v>0.18745554588383101</v>
      </c>
      <c r="BA448">
        <v>6.1793396012375899E-2</v>
      </c>
      <c r="BB448">
        <v>8.8128688760891593E-3</v>
      </c>
      <c r="BC448">
        <v>6.8724308648045102E-2</v>
      </c>
      <c r="BD448">
        <v>8.6468917809231202E-2</v>
      </c>
      <c r="BE448">
        <v>7.0853808718384106E-2</v>
      </c>
      <c r="BF448">
        <v>5.09905072624598E-3</v>
      </c>
      <c r="BG448">
        <v>8.3932703886336398E-4</v>
      </c>
      <c r="BH448">
        <v>-7.7470021841977901E-3</v>
      </c>
      <c r="BI448">
        <v>-7.52154115458851E-3</v>
      </c>
      <c r="BJ448">
        <v>4.4903773263961298E-2</v>
      </c>
      <c r="BK448">
        <v>1.6580795772143501E-2</v>
      </c>
      <c r="BL448">
        <v>-1.62016078707204E-3</v>
      </c>
      <c r="BM448">
        <v>4.5278095355488997E-2</v>
      </c>
      <c r="BN448">
        <v>-4.1323824462273099E-3</v>
      </c>
      <c r="BO448">
        <v>9.6916895003793108E-3</v>
      </c>
      <c r="BP448">
        <v>1.7590984808590399E-4</v>
      </c>
      <c r="BQ448">
        <v>-3.0694797804944598E-3</v>
      </c>
      <c r="BR448">
        <v>-1.0383365902845399E-2</v>
      </c>
      <c r="BS448">
        <v>3.40639597063669E-2</v>
      </c>
      <c r="BT448">
        <v>8.4859796870310998E-3</v>
      </c>
      <c r="BU448">
        <v>4.1783407901113997E-2</v>
      </c>
      <c r="BV448">
        <v>6.3117575645940199E-2</v>
      </c>
      <c r="BW448">
        <v>6.4476635896123097E-3</v>
      </c>
      <c r="BX448">
        <v>8.1100293764555902E-3</v>
      </c>
      <c r="BY448">
        <v>3.22356070401562E-3</v>
      </c>
      <c r="BZ448">
        <v>-4.9070323113212001E-3</v>
      </c>
      <c r="CA448">
        <v>1.7962292340641901E-2</v>
      </c>
      <c r="CB448">
        <v>-1.2284484018560599E-2</v>
      </c>
      <c r="CC448">
        <v>9.7912982687816605E-3</v>
      </c>
      <c r="CD448">
        <v>-3.1002771912057299E-3</v>
      </c>
      <c r="CE448">
        <v>-3.6529859041155202E-4</v>
      </c>
      <c r="CF448">
        <v>2.7671951993576199E-3</v>
      </c>
      <c r="CG448">
        <v>-3.33408524056786E-3</v>
      </c>
      <c r="CH448">
        <v>-9.1978680618585804E-3</v>
      </c>
      <c r="CI448">
        <v>-2.3525862929337101E-3</v>
      </c>
      <c r="CJ448">
        <v>3.94642555356099E-2</v>
      </c>
      <c r="CK448">
        <v>-1.4758226339489199E-3</v>
      </c>
      <c r="CL448">
        <v>-8.9454917413032999E-3</v>
      </c>
      <c r="CM448">
        <v>-5.2329986011739197E-3</v>
      </c>
      <c r="CN448">
        <v>6.4310090567730696E-2</v>
      </c>
      <c r="CO448">
        <v>7.2483477199576096E-3</v>
      </c>
      <c r="CP448" s="1">
        <v>-7.7686024335357502E-5</v>
      </c>
      <c r="CQ448">
        <v>3.3208014530588102E-2</v>
      </c>
      <c r="CR448">
        <v>2.6408548903246302E-3</v>
      </c>
      <c r="CS448">
        <v>-3.1578026834527899E-3</v>
      </c>
      <c r="CT448">
        <v>-4.2000270398921697E-3</v>
      </c>
      <c r="CU448">
        <v>-9.70796019253241E-3</v>
      </c>
      <c r="CV448">
        <v>-7.3132693816409904E-3</v>
      </c>
      <c r="CW448">
        <v>-9.09031679668597E-3</v>
      </c>
      <c r="CX448">
        <v>0.109486924460267</v>
      </c>
      <c r="CY448">
        <v>6.1168950500235996E-3</v>
      </c>
      <c r="CZ448">
        <v>5.8316634638997701E-3</v>
      </c>
      <c r="DA448">
        <v>8.6988077483709392E-3</v>
      </c>
      <c r="DB448">
        <v>-1.2595388505200001E-3</v>
      </c>
      <c r="DC448">
        <v>-1.0093259692370401E-2</v>
      </c>
      <c r="DD448">
        <v>-2.7124623889218098E-3</v>
      </c>
      <c r="DE448">
        <v>-7.0120248709415701E-3</v>
      </c>
      <c r="DF448">
        <v>2.9149442280435498E-3</v>
      </c>
      <c r="DG448">
        <v>-7.4967260025756701E-4</v>
      </c>
      <c r="DH448">
        <v>2.2386160611031301E-2</v>
      </c>
      <c r="DI448">
        <v>1.04243858539531E-3</v>
      </c>
      <c r="DJ448">
        <v>1.6932079182482801E-3</v>
      </c>
      <c r="DK448">
        <v>-6.0734404459657203E-3</v>
      </c>
      <c r="DL448">
        <v>3.4924074459083002E-3</v>
      </c>
      <c r="DM448">
        <v>-7.5836008024659802E-3</v>
      </c>
      <c r="DN448">
        <v>-7.5958093374229301E-3</v>
      </c>
      <c r="DO448" t="s">
        <v>401</v>
      </c>
      <c r="DP448">
        <v>-1.6179052097491299E-2</v>
      </c>
      <c r="DQ448" t="s">
        <v>401</v>
      </c>
      <c r="DR448" t="s">
        <v>401</v>
      </c>
      <c r="DS448" t="s">
        <v>401</v>
      </c>
      <c r="DT448" s="1">
        <v>-7.6667884478633702E-5</v>
      </c>
      <c r="DU448">
        <v>-8.3791448599827602E-3</v>
      </c>
      <c r="DV448">
        <v>-1.5985120818864901E-2</v>
      </c>
      <c r="DW448">
        <v>-8.9745609594195294E-3</v>
      </c>
      <c r="DX448">
        <v>-7.1648337495436596E-3</v>
      </c>
      <c r="DY448">
        <v>-2.2237029958854702E-3</v>
      </c>
      <c r="DZ448" t="s">
        <v>401</v>
      </c>
      <c r="EA448">
        <v>-3.3720139727483202E-2</v>
      </c>
      <c r="EB448">
        <v>-1.9791105103200801E-3</v>
      </c>
      <c r="EC448">
        <v>-6.5545806820107699E-3</v>
      </c>
      <c r="ED448">
        <v>1.4266013819090699E-3</v>
      </c>
      <c r="EE448" t="s">
        <v>401</v>
      </c>
      <c r="EF448">
        <v>-8.6580405572733797E-4</v>
      </c>
      <c r="EG448">
        <v>6.61740169056334E-4</v>
      </c>
      <c r="EH448">
        <v>4.6968397259538504E-3</v>
      </c>
      <c r="EI448">
        <v>-1.31742287119109E-2</v>
      </c>
      <c r="EJ448">
        <v>-2.1795311671061201E-2</v>
      </c>
      <c r="EK448" t="s">
        <v>401</v>
      </c>
      <c r="EL448" t="s">
        <v>401</v>
      </c>
      <c r="EM448" t="s">
        <v>401</v>
      </c>
      <c r="EN448">
        <v>-6.6807398589648296E-3</v>
      </c>
      <c r="EO448">
        <v>-5.7846592380668901E-3</v>
      </c>
      <c r="EP448">
        <v>-3.9552485637004402E-3</v>
      </c>
      <c r="EQ448">
        <v>2.71417071704892E-2</v>
      </c>
      <c r="ER448">
        <v>-1.14927462767393E-2</v>
      </c>
      <c r="ES448">
        <v>-1.00477013132723E-3</v>
      </c>
      <c r="ET448">
        <v>-6.86121903050327E-3</v>
      </c>
      <c r="EU448">
        <v>-5.6332233918396602E-3</v>
      </c>
      <c r="EV448">
        <v>-1.6929391353904401E-2</v>
      </c>
      <c r="EW448">
        <v>-2.3430655194447E-3</v>
      </c>
      <c r="EX448">
        <v>-7.8336207202344792E-3</v>
      </c>
      <c r="EY448">
        <v>-7.0953388016582004E-3</v>
      </c>
      <c r="EZ448" t="s">
        <v>401</v>
      </c>
      <c r="FA448" t="s">
        <v>401</v>
      </c>
      <c r="FB448" t="s">
        <v>401</v>
      </c>
      <c r="FC448">
        <v>-1.3815854797978101E-4</v>
      </c>
      <c r="FD448">
        <v>-4.04922987446229E-4</v>
      </c>
      <c r="FE448">
        <v>-5.3787392566686E-3</v>
      </c>
      <c r="FF448">
        <v>-1.29383312385803E-2</v>
      </c>
      <c r="FG448">
        <v>-4.2287556930688001E-3</v>
      </c>
      <c r="FH448">
        <v>-7.4280235813587898E-3</v>
      </c>
      <c r="FI448" t="s">
        <v>401</v>
      </c>
      <c r="FJ448">
        <v>-9.9469421869848506E-4</v>
      </c>
      <c r="FK448">
        <v>-4.8501223318375098E-3</v>
      </c>
      <c r="FL448">
        <v>-3.6991915080324899E-3</v>
      </c>
      <c r="FM448">
        <v>-7.0829897051870802E-3</v>
      </c>
      <c r="FN448">
        <v>-8.6377150548929693E-3</v>
      </c>
      <c r="FO448">
        <v>-4.8896321309766701E-3</v>
      </c>
      <c r="FP448">
        <v>-1.57888348753084E-3</v>
      </c>
      <c r="FQ448">
        <v>-1.2159943782733E-3</v>
      </c>
      <c r="FR448" t="s">
        <v>401</v>
      </c>
      <c r="FS448" t="s">
        <v>401</v>
      </c>
      <c r="FT448">
        <v>-3.72954728853479E-3</v>
      </c>
      <c r="FU448">
        <v>2.9298936440610101E-4</v>
      </c>
      <c r="FV448">
        <v>-3.9648031962869496E-3</v>
      </c>
      <c r="FW448">
        <v>-1.2862234766154101E-3</v>
      </c>
      <c r="FX448" t="s">
        <v>401</v>
      </c>
      <c r="FY448">
        <v>-6.08914531350962E-3</v>
      </c>
      <c r="FZ448" t="s">
        <v>401</v>
      </c>
      <c r="GA448" t="s">
        <v>401</v>
      </c>
      <c r="GB448">
        <v>-5.4357480704749798E-3</v>
      </c>
      <c r="GC448">
        <v>2.1306201562283399E-3</v>
      </c>
      <c r="GD448">
        <v>-3.7017465082332798E-4</v>
      </c>
      <c r="GE448">
        <v>-3.9397389243051402E-3</v>
      </c>
      <c r="GF448">
        <v>-2.5255905712826001E-3</v>
      </c>
      <c r="GG448">
        <v>-2.6648605998996601E-3</v>
      </c>
      <c r="GH448">
        <v>-3.57814115380225E-3</v>
      </c>
      <c r="GI448">
        <v>-4.3481123503988396E-3</v>
      </c>
      <c r="GJ448">
        <v>1444847280.31164</v>
      </c>
      <c r="GK448">
        <v>398.41454533346399</v>
      </c>
      <c r="GL448">
        <v>108.457675618171</v>
      </c>
      <c r="GM448">
        <v>1.8860632500577901</v>
      </c>
      <c r="GN448">
        <v>287.51944444999998</v>
      </c>
      <c r="GO448" t="s">
        <v>401</v>
      </c>
      <c r="GP448">
        <v>6.6018869999999999E-3</v>
      </c>
      <c r="GQ448">
        <v>49.451666666666704</v>
      </c>
      <c r="GR448">
        <v>18.0027777783333</v>
      </c>
      <c r="GS448">
        <v>27</v>
      </c>
      <c r="GT448">
        <v>493.08</v>
      </c>
      <c r="GU448">
        <v>736251.51943865698</v>
      </c>
      <c r="GV448">
        <v>287.51943865738599</v>
      </c>
      <c r="GW448">
        <v>21.748611111111099</v>
      </c>
      <c r="GX448">
        <v>10.403888888888901</v>
      </c>
      <c r="GY448">
        <v>767.67083333333301</v>
      </c>
      <c r="GZ448">
        <v>1.02833333333333</v>
      </c>
      <c r="HA448">
        <v>170.04343596583701</v>
      </c>
      <c r="HB448">
        <v>4197.8100000000004</v>
      </c>
      <c r="HC448">
        <v>156.79300000000001</v>
      </c>
      <c r="HD448">
        <v>4.5758400000000004</v>
      </c>
      <c r="HE448">
        <v>5.9485999999999999</v>
      </c>
    </row>
    <row r="449" spans="14:213" x14ac:dyDescent="0.25">
      <c r="N449">
        <v>4.2708308859151001E-2</v>
      </c>
      <c r="O449">
        <v>8.9743030072116595E-3</v>
      </c>
      <c r="P449">
        <v>9.7900540340561004E-2</v>
      </c>
      <c r="Q449">
        <v>0.78662144194555506</v>
      </c>
      <c r="R449">
        <v>2.51814023424379</v>
      </c>
      <c r="S449">
        <v>-1.0044071334344899E-3</v>
      </c>
      <c r="T449">
        <v>-1.55020784925514E-2</v>
      </c>
      <c r="U449">
        <v>-8.7242004219211591E-3</v>
      </c>
      <c r="V449">
        <v>9.4112936610815406E-2</v>
      </c>
      <c r="W449">
        <v>0.157122837699678</v>
      </c>
      <c r="X449">
        <v>6.5179979441510397E-2</v>
      </c>
      <c r="Y449">
        <v>4.8111965184900699E-2</v>
      </c>
      <c r="Z449">
        <v>0.204803811144572</v>
      </c>
      <c r="AA449">
        <v>0.47057822043692499</v>
      </c>
      <c r="AB449">
        <v>0.15246557388448501</v>
      </c>
      <c r="AC449">
        <v>0.192540994521542</v>
      </c>
      <c r="AD449">
        <v>5.2236345289102301E-2</v>
      </c>
      <c r="AE449">
        <v>-4.2488444018578498E-3</v>
      </c>
      <c r="AF449">
        <v>5.9696514985062503E-2</v>
      </c>
      <c r="AG449">
        <v>1.8537655130340001E-3</v>
      </c>
      <c r="AH449" t="s">
        <v>401</v>
      </c>
      <c r="AI449">
        <v>-4.3316444625050403E-2</v>
      </c>
      <c r="AJ449">
        <v>-8.0409370492207696E-3</v>
      </c>
      <c r="AK449">
        <v>4.4057649984086502E-4</v>
      </c>
      <c r="AL449">
        <v>-1.2943797760905899E-4</v>
      </c>
      <c r="AM449">
        <v>3.0632208858277901E-2</v>
      </c>
      <c r="AN449">
        <v>1.05308545814991E-2</v>
      </c>
      <c r="AO449">
        <v>1.73959398171488</v>
      </c>
      <c r="AP449">
        <v>7.0737058342411801E-3</v>
      </c>
      <c r="AQ449">
        <v>0.79812345741434798</v>
      </c>
      <c r="AR449">
        <v>1.08473136424757E-2</v>
      </c>
      <c r="AS449">
        <v>4.2211960309589801E-3</v>
      </c>
      <c r="AT449">
        <v>1.1790304618276499E-2</v>
      </c>
      <c r="AU449">
        <v>-1.0560211069694201E-4</v>
      </c>
      <c r="AV449">
        <v>-2.8462818066777299E-4</v>
      </c>
      <c r="AW449">
        <v>-4.0723046281509103E-3</v>
      </c>
      <c r="AX449">
        <v>-6.5453603655948899E-4</v>
      </c>
      <c r="AY449">
        <v>2.9727079221048301E-2</v>
      </c>
      <c r="AZ449">
        <v>0.247660272262342</v>
      </c>
      <c r="BA449">
        <v>5.5274561811934797E-2</v>
      </c>
      <c r="BB449">
        <v>6.6118363295928802E-3</v>
      </c>
      <c r="BC449">
        <v>6.3488792748940703E-2</v>
      </c>
      <c r="BD449">
        <v>8.6661204509309295E-2</v>
      </c>
      <c r="BE449">
        <v>5.9463587532975003E-2</v>
      </c>
      <c r="BF449">
        <v>5.3362885857149104E-3</v>
      </c>
      <c r="BG449">
        <v>-2.7215708303327001E-4</v>
      </c>
      <c r="BH449">
        <v>-1.06517925642027E-2</v>
      </c>
      <c r="BI449">
        <v>-8.2637374668630397E-3</v>
      </c>
      <c r="BJ449">
        <v>4.4586851396331798E-2</v>
      </c>
      <c r="BK449">
        <v>1.9538192056749702E-2</v>
      </c>
      <c r="BL449">
        <v>-9.2912179237752003E-4</v>
      </c>
      <c r="BM449">
        <v>6.98897864048625E-2</v>
      </c>
      <c r="BN449">
        <v>-6.3781688623164596E-3</v>
      </c>
      <c r="BO449">
        <v>8.3588843176652904E-3</v>
      </c>
      <c r="BP449">
        <v>8.2347277316015804E-3</v>
      </c>
      <c r="BQ449">
        <v>-3.0512042468926301E-4</v>
      </c>
      <c r="BR449">
        <v>1.19890575643928E-3</v>
      </c>
      <c r="BS449">
        <v>3.0275980500992599E-2</v>
      </c>
      <c r="BT449">
        <v>1.4518352971452301E-2</v>
      </c>
      <c r="BU449">
        <v>2.7201362298825599E-2</v>
      </c>
      <c r="BV449">
        <v>8.3628797377230002E-2</v>
      </c>
      <c r="BW449">
        <v>8.4988404743274008E-3</v>
      </c>
      <c r="BX449">
        <v>1.3677690501353999E-2</v>
      </c>
      <c r="BY449">
        <v>-9.1508629933507405E-4</v>
      </c>
      <c r="BZ449">
        <v>-6.0819935801650201E-3</v>
      </c>
      <c r="CA449">
        <v>1.8817438360252198E-2</v>
      </c>
      <c r="CB449">
        <v>-1.04387579878439E-2</v>
      </c>
      <c r="CC449">
        <v>4.4704876802562701E-3</v>
      </c>
      <c r="CD449">
        <v>-3.5461430676825998E-3</v>
      </c>
      <c r="CE449">
        <v>-6.0885274852601201E-4</v>
      </c>
      <c r="CF449">
        <v>-2.9975355301971101E-4</v>
      </c>
      <c r="CG449">
        <v>-3.1068634531698598E-3</v>
      </c>
      <c r="CH449">
        <v>-5.6899854685217499E-3</v>
      </c>
      <c r="CI449">
        <v>-1.7334330729731599E-4</v>
      </c>
      <c r="CJ449">
        <v>2.92052054582944E-2</v>
      </c>
      <c r="CK449">
        <v>-5.9773447191519599E-4</v>
      </c>
      <c r="CL449">
        <v>-2.94846823672326E-3</v>
      </c>
      <c r="CM449">
        <v>-8.6514037184280395E-3</v>
      </c>
      <c r="CN449">
        <v>5.3369542984529297E-2</v>
      </c>
      <c r="CO449">
        <v>1.4321761854789099E-2</v>
      </c>
      <c r="CP449">
        <v>1.8125362281118301E-4</v>
      </c>
      <c r="CQ449">
        <v>2.7724205751401498E-2</v>
      </c>
      <c r="CR449">
        <v>6.4234716701413001E-3</v>
      </c>
      <c r="CS449">
        <v>-9.1164447879977795E-3</v>
      </c>
      <c r="CT449" s="1">
        <v>-6.1447989225103006E-5</v>
      </c>
      <c r="CU449">
        <v>-8.8203280427165999E-3</v>
      </c>
      <c r="CV449">
        <v>2.7235605549129501E-4</v>
      </c>
      <c r="CW449">
        <v>-1.1560308163802701E-2</v>
      </c>
      <c r="CX449">
        <v>7.7953250310044797E-2</v>
      </c>
      <c r="CY449">
        <v>8.9511838751721896E-3</v>
      </c>
      <c r="CZ449">
        <v>1.41324617817213E-3</v>
      </c>
      <c r="DA449">
        <v>4.5310869762187501E-3</v>
      </c>
      <c r="DB449">
        <v>-1.1003188506157301E-3</v>
      </c>
      <c r="DC449">
        <v>-3.2105508062745401E-3</v>
      </c>
      <c r="DD449">
        <v>-2.8114867732882401E-3</v>
      </c>
      <c r="DE449">
        <v>-1.3423379500043599E-2</v>
      </c>
      <c r="DF449">
        <v>1.17729671047324E-4</v>
      </c>
      <c r="DG449">
        <v>-2.96647440451411E-4</v>
      </c>
      <c r="DH449">
        <v>1.8194481797075002E-2</v>
      </c>
      <c r="DI449">
        <v>2.6589174664242601E-3</v>
      </c>
      <c r="DJ449">
        <v>-6.67946332472225E-3</v>
      </c>
      <c r="DK449">
        <v>-4.8277821922829501E-3</v>
      </c>
      <c r="DL449">
        <v>2.7863991417357899E-3</v>
      </c>
      <c r="DM449">
        <v>-8.8124306637931294E-3</v>
      </c>
      <c r="DN449">
        <v>-8.0462506145653392E-3</v>
      </c>
      <c r="DO449">
        <v>-6.9186255634258297E-3</v>
      </c>
      <c r="DP449">
        <v>-1.63081763659047E-2</v>
      </c>
      <c r="DQ449" t="s">
        <v>401</v>
      </c>
      <c r="DR449">
        <v>-2.9035711028447E-3</v>
      </c>
      <c r="DS449" t="s">
        <v>401</v>
      </c>
      <c r="DT449">
        <v>-1.64836782182483E-3</v>
      </c>
      <c r="DU449">
        <v>-1.22306934804924E-2</v>
      </c>
      <c r="DV449">
        <v>-1.39451545017352E-2</v>
      </c>
      <c r="DW449">
        <v>-3.6477261753984302E-3</v>
      </c>
      <c r="DX449">
        <v>-5.7529804334612404E-3</v>
      </c>
      <c r="DY449" t="s">
        <v>401</v>
      </c>
      <c r="DZ449">
        <v>-1.26652761469093E-2</v>
      </c>
      <c r="EA449">
        <v>-2.6850119778901199E-2</v>
      </c>
      <c r="EB449">
        <v>-1.0493172099145499E-2</v>
      </c>
      <c r="EC449">
        <v>-9.3895626109228199E-3</v>
      </c>
      <c r="ED449">
        <v>2.6739819797967799E-3</v>
      </c>
      <c r="EE449" t="s">
        <v>401</v>
      </c>
      <c r="EF449">
        <v>9.7036177687089302E-4</v>
      </c>
      <c r="EG449">
        <v>-1.8603341589850299E-2</v>
      </c>
      <c r="EH449">
        <v>-7.2957549407220599E-3</v>
      </c>
      <c r="EI449">
        <v>-1.95421148605621E-2</v>
      </c>
      <c r="EJ449">
        <v>-1.8144829458741001E-2</v>
      </c>
      <c r="EK449" t="s">
        <v>401</v>
      </c>
      <c r="EL449">
        <v>-2.0024998884158201E-3</v>
      </c>
      <c r="EM449">
        <v>-3.2145899097192898E-3</v>
      </c>
      <c r="EN449">
        <v>-9.7671671691226206E-3</v>
      </c>
      <c r="EO449">
        <v>-2.88391778033395E-3</v>
      </c>
      <c r="EP449">
        <v>-1.28821732818341E-2</v>
      </c>
      <c r="EQ449">
        <v>6.0747532622391402E-2</v>
      </c>
      <c r="ER449">
        <v>-1.25026134522723E-2</v>
      </c>
      <c r="ES449" t="s">
        <v>401</v>
      </c>
      <c r="ET449">
        <v>3.6430378098348699E-4</v>
      </c>
      <c r="EU449">
        <v>-1.17219342430192E-2</v>
      </c>
      <c r="EV449">
        <v>-7.9641513856537598E-3</v>
      </c>
      <c r="EW449">
        <v>9.1381292534237699E-3</v>
      </c>
      <c r="EX449">
        <v>-7.4024472520108396E-3</v>
      </c>
      <c r="EY449">
        <v>-9.4702916072040393E-3</v>
      </c>
      <c r="EZ449" t="s">
        <v>401</v>
      </c>
      <c r="FA449" t="s">
        <v>401</v>
      </c>
      <c r="FB449" t="s">
        <v>401</v>
      </c>
      <c r="FC449" t="s">
        <v>401</v>
      </c>
      <c r="FD449">
        <v>-3.3386061970434199E-4</v>
      </c>
      <c r="FE449" t="s">
        <v>401</v>
      </c>
      <c r="FF449">
        <v>-8.1122222150427793E-3</v>
      </c>
      <c r="FG449">
        <v>-5.2520498737965099E-3</v>
      </c>
      <c r="FH449" t="s">
        <v>401</v>
      </c>
      <c r="FI449">
        <v>-7.0533065065158805E-4</v>
      </c>
      <c r="FJ449">
        <v>-6.8993764078540704E-3</v>
      </c>
      <c r="FK449">
        <v>-9.0961077042351693E-3</v>
      </c>
      <c r="FL449">
        <v>-4.1058281262163904E-3</v>
      </c>
      <c r="FM449">
        <v>-3.3888524968873901E-3</v>
      </c>
      <c r="FN449">
        <v>-1.08374642706731E-2</v>
      </c>
      <c r="FO449">
        <v>-2.8187083326730901E-3</v>
      </c>
      <c r="FP449">
        <v>-1.86233896579862E-3</v>
      </c>
      <c r="FQ449" t="s">
        <v>401</v>
      </c>
      <c r="FR449" t="s">
        <v>401</v>
      </c>
      <c r="FS449">
        <v>-8.8033658402160292E-3</v>
      </c>
      <c r="FT449">
        <v>-4.8761822896231403E-3</v>
      </c>
      <c r="FU449">
        <v>-3.7376935771583101E-3</v>
      </c>
      <c r="FV449">
        <v>-9.2202497419183304E-3</v>
      </c>
      <c r="FW449" t="s">
        <v>401</v>
      </c>
      <c r="FX449">
        <v>-1.46509319390983E-3</v>
      </c>
      <c r="FY449">
        <v>-6.41385625021913E-3</v>
      </c>
      <c r="FZ449" t="s">
        <v>401</v>
      </c>
      <c r="GA449" t="s">
        <v>401</v>
      </c>
      <c r="GB449" t="s">
        <v>401</v>
      </c>
      <c r="GC449" t="s">
        <v>401</v>
      </c>
      <c r="GD449">
        <v>-5.5409648892862395E-4</v>
      </c>
      <c r="GE449">
        <v>-3.3085344485111602E-3</v>
      </c>
      <c r="GF449">
        <v>-3.66995594665224E-3</v>
      </c>
      <c r="GG449">
        <v>2.1412029118363599E-3</v>
      </c>
      <c r="GH449">
        <v>1.4001445593056301E-3</v>
      </c>
      <c r="GI449">
        <v>6.5997499521022805E-4</v>
      </c>
      <c r="GJ449">
        <v>1444847580.30773</v>
      </c>
      <c r="GK449">
        <v>398.57898490558603</v>
      </c>
      <c r="GL449">
        <v>110.02421336877801</v>
      </c>
      <c r="GM449">
        <v>1.8858014794981199</v>
      </c>
      <c r="GN449">
        <v>287.52291666666702</v>
      </c>
      <c r="GO449">
        <v>0.33399000000000001</v>
      </c>
      <c r="GP449" t="s">
        <v>401</v>
      </c>
      <c r="GQ449">
        <v>47.899444445</v>
      </c>
      <c r="GR449">
        <v>18.0027777783333</v>
      </c>
      <c r="GS449">
        <v>4.5</v>
      </c>
      <c r="GT449">
        <v>423.5</v>
      </c>
      <c r="GU449">
        <v>736251.52291088004</v>
      </c>
      <c r="GV449">
        <v>287.52291087963403</v>
      </c>
      <c r="GW449">
        <v>22.078611111111101</v>
      </c>
      <c r="GX449">
        <v>9.9991666666666692</v>
      </c>
      <c r="GY449">
        <v>767.57138888888801</v>
      </c>
      <c r="GZ449">
        <v>1.72416666666667</v>
      </c>
      <c r="HA449">
        <v>139.698006683795</v>
      </c>
      <c r="HB449">
        <v>5365.01</v>
      </c>
      <c r="HC449">
        <v>244.24</v>
      </c>
      <c r="HD449">
        <v>7.6299000000000001</v>
      </c>
      <c r="HE449">
        <v>9.9188700000000001</v>
      </c>
    </row>
    <row r="450" spans="14:213" x14ac:dyDescent="0.25">
      <c r="N450">
        <v>5.2098193106917198E-2</v>
      </c>
      <c r="O450">
        <v>5.5114117860627903E-3</v>
      </c>
      <c r="P450">
        <v>0.116391285442265</v>
      </c>
      <c r="Q450">
        <v>0.78605235679875296</v>
      </c>
      <c r="R450">
        <v>2.6158170828358598</v>
      </c>
      <c r="S450">
        <v>-1.7681283429003301E-2</v>
      </c>
      <c r="T450">
        <v>4.3602403299543803E-3</v>
      </c>
      <c r="U450">
        <v>-1.07270978362854E-2</v>
      </c>
      <c r="V450">
        <v>0.12067727935306399</v>
      </c>
      <c r="W450">
        <v>0.182825526007104</v>
      </c>
      <c r="X450">
        <v>8.4742815287407194E-2</v>
      </c>
      <c r="Y450">
        <v>4.8564378500207797E-2</v>
      </c>
      <c r="Z450">
        <v>0.23179696118267901</v>
      </c>
      <c r="AA450">
        <v>0.53317812438622103</v>
      </c>
      <c r="AB450">
        <v>0.20191143868995901</v>
      </c>
      <c r="AC450">
        <v>0.161245471137416</v>
      </c>
      <c r="AD450">
        <v>4.6817063756343397E-2</v>
      </c>
      <c r="AE450">
        <v>-7.7966272739553102E-3</v>
      </c>
      <c r="AF450">
        <v>4.9724208057911598E-2</v>
      </c>
      <c r="AG450">
        <v>2.5225747105861599E-3</v>
      </c>
      <c r="AH450" t="s">
        <v>401</v>
      </c>
      <c r="AI450">
        <v>-4.34855689623155E-2</v>
      </c>
      <c r="AJ450">
        <v>-4.1080153519443899E-3</v>
      </c>
      <c r="AK450">
        <v>-2.09320447903519E-4</v>
      </c>
      <c r="AL450">
        <v>6.5368108860764402E-3</v>
      </c>
      <c r="AM450">
        <v>3.0250315079203699E-2</v>
      </c>
      <c r="AN450">
        <v>2.4160642076209299E-2</v>
      </c>
      <c r="AO450">
        <v>1.75734322363131</v>
      </c>
      <c r="AP450">
        <v>3.38261756704605E-3</v>
      </c>
      <c r="AQ450">
        <v>0.82738771412772705</v>
      </c>
      <c r="AR450">
        <v>1.1956622721353101E-2</v>
      </c>
      <c r="AS450">
        <v>2.0412210869779602E-3</v>
      </c>
      <c r="AT450">
        <v>8.9712006018925795E-3</v>
      </c>
      <c r="AU450">
        <v>-4.9668201843472704E-3</v>
      </c>
      <c r="AV450">
        <v>5.2179305253380499E-3</v>
      </c>
      <c r="AW450">
        <v>-4.8843991230653498E-3</v>
      </c>
      <c r="AX450">
        <v>8.4562350079351201E-4</v>
      </c>
      <c r="AY450">
        <v>3.3254236457577101E-2</v>
      </c>
      <c r="AZ450">
        <v>0.20131130835113201</v>
      </c>
      <c r="BA450">
        <v>5.99690835316724E-2</v>
      </c>
      <c r="BB450">
        <v>1.15271150061433E-2</v>
      </c>
      <c r="BC450">
        <v>7.1787008663858204E-2</v>
      </c>
      <c r="BD450">
        <v>0.10173009111471</v>
      </c>
      <c r="BE450">
        <v>7.3804157004781198E-2</v>
      </c>
      <c r="BF450">
        <v>5.0896086773245201E-3</v>
      </c>
      <c r="BG450">
        <v>-3.9978352747934001E-4</v>
      </c>
      <c r="BH450">
        <v>-8.9990120319434208E-3</v>
      </c>
      <c r="BI450">
        <v>-3.8720563225440601E-3</v>
      </c>
      <c r="BJ450">
        <v>6.1335886861445997E-2</v>
      </c>
      <c r="BK450">
        <v>1.7957940323369299E-2</v>
      </c>
      <c r="BL450">
        <v>-8.1932534299269401E-4</v>
      </c>
      <c r="BM450">
        <v>6.1549381660763403E-2</v>
      </c>
      <c r="BN450">
        <v>-7.8763575002349998E-3</v>
      </c>
      <c r="BO450">
        <v>1.1011987739530099E-2</v>
      </c>
      <c r="BP450">
        <v>6.30832182721323E-4</v>
      </c>
      <c r="BQ450">
        <v>-2.7770634920545499E-4</v>
      </c>
      <c r="BR450">
        <v>-4.7902731119458504E-3</v>
      </c>
      <c r="BS450">
        <v>3.7398010669324501E-2</v>
      </c>
      <c r="BT450">
        <v>1.3638419097654999E-2</v>
      </c>
      <c r="BU450">
        <v>3.0348843059737E-2</v>
      </c>
      <c r="BV450">
        <v>6.9804279405150105E-2</v>
      </c>
      <c r="BW450">
        <v>5.5407632523309302E-3</v>
      </c>
      <c r="BX450">
        <v>1.36400937799888E-2</v>
      </c>
      <c r="BY450">
        <v>2.15233762261814E-3</v>
      </c>
      <c r="BZ450">
        <v>-4.8499168778654497E-3</v>
      </c>
      <c r="CA450">
        <v>3.2417042471865803E-2</v>
      </c>
      <c r="CB450">
        <v>-1.0010092258392301E-2</v>
      </c>
      <c r="CC450">
        <v>5.6153714117475797E-3</v>
      </c>
      <c r="CD450">
        <v>-3.72770657772075E-3</v>
      </c>
      <c r="CE450">
        <v>-1.09936151443479E-3</v>
      </c>
      <c r="CF450">
        <v>3.5190743284092599E-3</v>
      </c>
      <c r="CG450">
        <v>-1.9817500252026499E-3</v>
      </c>
      <c r="CH450">
        <v>-2.81873647967597E-3</v>
      </c>
      <c r="CI450">
        <v>3.16227652843218E-4</v>
      </c>
      <c r="CJ450">
        <v>3.7673837231073197E-2</v>
      </c>
      <c r="CK450">
        <v>4.62587183199985E-4</v>
      </c>
      <c r="CL450">
        <v>-3.4274327507026999E-3</v>
      </c>
      <c r="CM450">
        <v>-3.3486690476415902E-3</v>
      </c>
      <c r="CN450">
        <v>6.6371120632526703E-2</v>
      </c>
      <c r="CO450">
        <v>1.5626837337707901E-2</v>
      </c>
      <c r="CP450">
        <v>-1.9734691044950101E-3</v>
      </c>
      <c r="CQ450">
        <v>2.4589101037882699E-2</v>
      </c>
      <c r="CR450">
        <v>5.8354778957682299E-3</v>
      </c>
      <c r="CS450">
        <v>-6.7211285911243203E-3</v>
      </c>
      <c r="CT450">
        <v>1.63714050244384E-3</v>
      </c>
      <c r="CU450">
        <v>-6.6507813812576397E-3</v>
      </c>
      <c r="CV450">
        <v>1.7177952647140901E-3</v>
      </c>
      <c r="CW450">
        <v>-9.8636738487683506E-3</v>
      </c>
      <c r="CX450">
        <v>9.5911488251039304E-2</v>
      </c>
      <c r="CY450">
        <v>1.1722262926555101E-2</v>
      </c>
      <c r="CZ450">
        <v>5.3821835394033601E-3</v>
      </c>
      <c r="DA450">
        <v>5.8021828379198302E-3</v>
      </c>
      <c r="DB450">
        <v>-5.5600943997005095E-4</v>
      </c>
      <c r="DC450">
        <v>-3.4590878881358899E-3</v>
      </c>
      <c r="DD450">
        <v>-2.6112828083178401E-3</v>
      </c>
      <c r="DE450">
        <v>-1.3132487662144501E-2</v>
      </c>
      <c r="DF450">
        <v>2.1343996728593502E-3</v>
      </c>
      <c r="DG450">
        <v>-5.0880928234982399E-3</v>
      </c>
      <c r="DH450">
        <v>1.9463535822720299E-2</v>
      </c>
      <c r="DI450">
        <v>2.3076522160221098E-3</v>
      </c>
      <c r="DJ450">
        <v>-9.9080008371729006E-3</v>
      </c>
      <c r="DK450">
        <v>-2.63503736462367E-3</v>
      </c>
      <c r="DL450">
        <v>9.47094672175851E-4</v>
      </c>
      <c r="DM450">
        <v>-9.2820424813410702E-3</v>
      </c>
      <c r="DN450">
        <v>-8.5847352543210603E-3</v>
      </c>
      <c r="DO450">
        <v>-9.60514472609072E-3</v>
      </c>
      <c r="DP450">
        <v>-1.5415589514284201E-2</v>
      </c>
      <c r="DQ450">
        <v>-4.9997136408458601E-3</v>
      </c>
      <c r="DR450">
        <v>-1.8257727266592901E-3</v>
      </c>
      <c r="DS450">
        <v>-1.1013248507945E-2</v>
      </c>
      <c r="DT450">
        <v>-1.55688140490934E-3</v>
      </c>
      <c r="DU450">
        <v>-3.81200209075412E-3</v>
      </c>
      <c r="DV450">
        <v>-1.3447397035057901E-2</v>
      </c>
      <c r="DW450">
        <v>-8.7338021873118593E-3</v>
      </c>
      <c r="DX450">
        <v>-3.8233681563317802E-3</v>
      </c>
      <c r="DY450" t="s">
        <v>401</v>
      </c>
      <c r="DZ450">
        <v>-3.5283272539707099E-3</v>
      </c>
      <c r="EA450">
        <v>-2.3246526211150399E-2</v>
      </c>
      <c r="EB450">
        <v>-8.3095820863783899E-3</v>
      </c>
      <c r="EC450">
        <v>-1.0483815382397999E-2</v>
      </c>
      <c r="ED450">
        <v>1.3313819916477101E-3</v>
      </c>
      <c r="EE450" t="s">
        <v>401</v>
      </c>
      <c r="EF450">
        <v>-1.7808104577163799E-4</v>
      </c>
      <c r="EG450">
        <v>-1.05401116415262E-2</v>
      </c>
      <c r="EH450">
        <v>-6.3728522076264499E-3</v>
      </c>
      <c r="EI450">
        <v>-1.78009718321013E-2</v>
      </c>
      <c r="EJ450">
        <v>-1.9570281870885099E-2</v>
      </c>
      <c r="EK450" t="s">
        <v>401</v>
      </c>
      <c r="EL450">
        <v>-6.1937753372816803E-3</v>
      </c>
      <c r="EM450">
        <v>-7.1530474929991997E-3</v>
      </c>
      <c r="EN450">
        <v>-6.3572747839826102E-3</v>
      </c>
      <c r="EO450">
        <v>-3.8743984177648E-3</v>
      </c>
      <c r="EP450">
        <v>-7.8098717148014701E-3</v>
      </c>
      <c r="EQ450">
        <v>4.81273486550053E-2</v>
      </c>
      <c r="ER450">
        <v>-7.3233211910377297E-3</v>
      </c>
      <c r="ES450">
        <v>-1.6646482498134301E-3</v>
      </c>
      <c r="ET450">
        <v>-4.1141229801707896E-3</v>
      </c>
      <c r="EU450">
        <v>-1.50423794128528E-2</v>
      </c>
      <c r="EV450">
        <v>-1.09714485607426E-2</v>
      </c>
      <c r="EW450">
        <v>6.1035458352276901E-3</v>
      </c>
      <c r="EX450">
        <v>-6.4375750853073099E-3</v>
      </c>
      <c r="EY450">
        <v>-8.7264148572642804E-3</v>
      </c>
      <c r="EZ450">
        <v>-4.1750740703142102E-3</v>
      </c>
      <c r="FA450">
        <v>-5.4297816019552401E-4</v>
      </c>
      <c r="FB450" t="s">
        <v>401</v>
      </c>
      <c r="FC450">
        <v>-4.0264095822812899E-3</v>
      </c>
      <c r="FD450">
        <v>-3.1155167960867898E-4</v>
      </c>
      <c r="FE450">
        <v>6.6118002937726303E-4</v>
      </c>
      <c r="FF450">
        <v>-8.3458635049718597E-3</v>
      </c>
      <c r="FG450">
        <v>-4.7640209213641004E-3</v>
      </c>
      <c r="FH450">
        <v>-5.5742093880061299E-3</v>
      </c>
      <c r="FI450">
        <v>-3.58871584989543E-4</v>
      </c>
      <c r="FJ450">
        <v>-7.2292441565717999E-3</v>
      </c>
      <c r="FK450">
        <v>-1.1854111014002199E-2</v>
      </c>
      <c r="FL450">
        <v>-5.1481370841557697E-3</v>
      </c>
      <c r="FM450">
        <v>-7.6648125567465898E-3</v>
      </c>
      <c r="FN450">
        <v>-9.81876266423682E-3</v>
      </c>
      <c r="FO450">
        <v>1.4124376958021599E-3</v>
      </c>
      <c r="FP450">
        <v>-2.09995357934152E-3</v>
      </c>
      <c r="FQ450">
        <v>-5.7034785313558401E-3</v>
      </c>
      <c r="FR450">
        <v>-1.1708168178436699E-2</v>
      </c>
      <c r="FS450">
        <v>-6.0567522239208501E-3</v>
      </c>
      <c r="FT450">
        <v>-3.29533483846045E-3</v>
      </c>
      <c r="FU450">
        <v>-1.26566971624355E-3</v>
      </c>
      <c r="FV450">
        <v>-1.0762107594867201E-2</v>
      </c>
      <c r="FW450" t="s">
        <v>401</v>
      </c>
      <c r="FX450">
        <v>2.6876113390460802E-3</v>
      </c>
      <c r="FY450">
        <v>-1.4953946011955E-3</v>
      </c>
      <c r="FZ450">
        <v>-1.78332963024413E-2</v>
      </c>
      <c r="GA450" t="s">
        <v>401</v>
      </c>
      <c r="GB450" t="s">
        <v>401</v>
      </c>
      <c r="GC450">
        <v>3.6453993836226299E-3</v>
      </c>
      <c r="GD450">
        <v>3.4336296670448001E-3</v>
      </c>
      <c r="GE450">
        <v>-2.81422203301721E-3</v>
      </c>
      <c r="GF450">
        <v>-4.7047758249525702E-3</v>
      </c>
      <c r="GG450" s="1">
        <v>8.6817760273361701E-5</v>
      </c>
      <c r="GH450">
        <v>1.75334918786963E-3</v>
      </c>
      <c r="GI450">
        <v>-3.5264500776969202E-4</v>
      </c>
      <c r="GJ450">
        <v>1444847880.1159899</v>
      </c>
      <c r="GK450">
        <v>398.572793769361</v>
      </c>
      <c r="GL450">
        <v>117.618145287408</v>
      </c>
      <c r="GM450">
        <v>1.8863485274824301</v>
      </c>
      <c r="GN450">
        <v>287.52638889999997</v>
      </c>
      <c r="GO450">
        <v>0.31187999999999999</v>
      </c>
      <c r="GP450" t="s">
        <v>401</v>
      </c>
      <c r="GQ450">
        <v>51.317222223333303</v>
      </c>
      <c r="GR450">
        <v>18.005555555000001</v>
      </c>
      <c r="GS450">
        <v>0</v>
      </c>
      <c r="GT450">
        <v>407.47166666666698</v>
      </c>
      <c r="GU450">
        <v>736251.52638310206</v>
      </c>
      <c r="GV450">
        <v>287.526383101882</v>
      </c>
      <c r="GW450">
        <v>21.775555555555599</v>
      </c>
      <c r="GX450">
        <v>9.9975000000000005</v>
      </c>
      <c r="GY450">
        <v>767.48611111111097</v>
      </c>
      <c r="GZ450">
        <v>1.7505555555555601</v>
      </c>
      <c r="HA450">
        <v>126.890229554561</v>
      </c>
      <c r="HB450">
        <v>5658.19</v>
      </c>
      <c r="HC450">
        <v>235.39699999999999</v>
      </c>
      <c r="HD450">
        <v>7.0321499999999997</v>
      </c>
      <c r="HE450">
        <v>9.1417900000000003</v>
      </c>
    </row>
    <row r="451" spans="14:213" x14ac:dyDescent="0.25">
      <c r="N451">
        <v>5.7832637276904297E-2</v>
      </c>
      <c r="O451">
        <v>3.1213139576478899E-3</v>
      </c>
      <c r="P451">
        <v>0.105086894935757</v>
      </c>
      <c r="Q451">
        <v>0.83171367896217896</v>
      </c>
      <c r="R451">
        <v>2.6985134363475098</v>
      </c>
      <c r="S451">
        <v>-7.9356495158106992E-3</v>
      </c>
      <c r="T451">
        <v>5.3905411990967898E-3</v>
      </c>
      <c r="U451">
        <v>-1.22244889493381E-2</v>
      </c>
      <c r="V451">
        <v>0.15184212337894101</v>
      </c>
      <c r="W451">
        <v>0.19152921782631399</v>
      </c>
      <c r="X451">
        <v>9.11998837610528E-2</v>
      </c>
      <c r="Y451">
        <v>6.1211351330210301E-2</v>
      </c>
      <c r="Z451">
        <v>0.217216164657618</v>
      </c>
      <c r="AA451">
        <v>0.59223288540011698</v>
      </c>
      <c r="AB451">
        <v>0.209483023804379</v>
      </c>
      <c r="AC451">
        <v>0.21804807585942401</v>
      </c>
      <c r="AD451">
        <v>4.7391767168926097E-2</v>
      </c>
      <c r="AE451">
        <v>-5.3103844775545502E-3</v>
      </c>
      <c r="AF451">
        <v>5.4926866705562197E-2</v>
      </c>
      <c r="AG451">
        <v>-6.53436793398505E-3</v>
      </c>
      <c r="AH451" t="s">
        <v>401</v>
      </c>
      <c r="AI451">
        <v>-3.99580100891627E-2</v>
      </c>
      <c r="AJ451">
        <v>-1.50293449044747E-2</v>
      </c>
      <c r="AK451">
        <v>1.7192129444533401E-4</v>
      </c>
      <c r="AL451">
        <v>1.30543826685921E-2</v>
      </c>
      <c r="AM451">
        <v>0.199790250979062</v>
      </c>
      <c r="AN451">
        <v>2.6604235578797899E-2</v>
      </c>
      <c r="AO451">
        <v>1.78694471768386</v>
      </c>
      <c r="AP451">
        <v>2.3537634794654999E-3</v>
      </c>
      <c r="AQ451">
        <v>0.86914867705421095</v>
      </c>
      <c r="AR451">
        <v>9.7299678422021699E-3</v>
      </c>
      <c r="AS451">
        <v>2.7065489613860801E-3</v>
      </c>
      <c r="AT451">
        <v>7.7316877753489197E-3</v>
      </c>
      <c r="AU451">
        <v>-3.3085231746196099E-3</v>
      </c>
      <c r="AV451">
        <v>7.5532271866958402E-3</v>
      </c>
      <c r="AW451">
        <v>-3.40635226141209E-4</v>
      </c>
      <c r="AX451">
        <v>1.6941466303118801E-3</v>
      </c>
      <c r="AY451">
        <v>3.13129094005547E-2</v>
      </c>
      <c r="AZ451">
        <v>0.26328619757925398</v>
      </c>
      <c r="BA451">
        <v>6.9743082821691005E-2</v>
      </c>
      <c r="BB451">
        <v>7.2195159008816004E-3</v>
      </c>
      <c r="BC451">
        <v>7.9472880642601898E-2</v>
      </c>
      <c r="BD451">
        <v>0.102331256152879</v>
      </c>
      <c r="BE451">
        <v>7.79451500362454E-2</v>
      </c>
      <c r="BF451">
        <v>6.7560445780141497E-3</v>
      </c>
      <c r="BG451" t="s">
        <v>401</v>
      </c>
      <c r="BH451">
        <v>-5.6402239984288498E-3</v>
      </c>
      <c r="BI451">
        <v>-7.5457386634512702E-3</v>
      </c>
      <c r="BJ451">
        <v>6.7365650304828301E-2</v>
      </c>
      <c r="BK451">
        <v>1.76976999727009E-2</v>
      </c>
      <c r="BL451">
        <v>-1.8675558103015901E-3</v>
      </c>
      <c r="BM451">
        <v>8.31972510004097E-2</v>
      </c>
      <c r="BN451">
        <v>1.04406289359138E-3</v>
      </c>
      <c r="BO451">
        <v>1.7590258500478202E-2</v>
      </c>
      <c r="BP451">
        <v>8.4662755854091592E-3</v>
      </c>
      <c r="BQ451">
        <v>-1.82742096206745E-3</v>
      </c>
      <c r="BR451">
        <v>-2.0622219716870801E-3</v>
      </c>
      <c r="BS451">
        <v>3.62803716686593E-2</v>
      </c>
      <c r="BT451">
        <v>1.6743534129831601E-2</v>
      </c>
      <c r="BU451">
        <v>2.3620887989851898E-2</v>
      </c>
      <c r="BV451">
        <v>9.1441814300794802E-2</v>
      </c>
      <c r="BW451">
        <v>5.1837788628094897E-3</v>
      </c>
      <c r="BX451">
        <v>1.14365584156433E-2</v>
      </c>
      <c r="BY451">
        <v>2.5669667289352398E-3</v>
      </c>
      <c r="BZ451">
        <v>-5.8238907753346801E-3</v>
      </c>
      <c r="CA451">
        <v>4.4326490267462902E-2</v>
      </c>
      <c r="CB451">
        <v>-1.0811831378789299E-2</v>
      </c>
      <c r="CC451">
        <v>7.7940057762178403E-4</v>
      </c>
      <c r="CD451">
        <v>-5.06890315458148E-3</v>
      </c>
      <c r="CE451">
        <v>-2.3473762435336498E-3</v>
      </c>
      <c r="CF451">
        <v>6.1419265611181301E-3</v>
      </c>
      <c r="CG451">
        <v>2.9577012974268601E-3</v>
      </c>
      <c r="CH451">
        <v>-1.6394054732986399E-3</v>
      </c>
      <c r="CI451">
        <v>8.8983999288286101E-4</v>
      </c>
      <c r="CJ451">
        <v>4.3870993222833103E-2</v>
      </c>
      <c r="CK451">
        <v>1.43053235750478E-4</v>
      </c>
      <c r="CL451">
        <v>-1.4815085839673301E-3</v>
      </c>
      <c r="CM451">
        <v>-3.06138355099706E-3</v>
      </c>
      <c r="CN451">
        <v>6.7546813997678701E-2</v>
      </c>
      <c r="CO451">
        <v>1.79985203221752E-2</v>
      </c>
      <c r="CP451">
        <v>-4.62953736472577E-3</v>
      </c>
      <c r="CQ451">
        <v>2.8151136319829202E-2</v>
      </c>
      <c r="CR451">
        <v>2.10994037581964E-3</v>
      </c>
      <c r="CS451">
        <v>-4.8184038535543303E-3</v>
      </c>
      <c r="CT451">
        <v>1.4330175323670801E-3</v>
      </c>
      <c r="CU451">
        <v>-6.22952837515883E-3</v>
      </c>
      <c r="CV451">
        <v>-1.1512064592131501E-4</v>
      </c>
      <c r="CW451">
        <v>-1.27973330433525E-2</v>
      </c>
      <c r="CX451">
        <v>0.110411927625841</v>
      </c>
      <c r="CY451">
        <v>1.0023680305803801E-2</v>
      </c>
      <c r="CZ451">
        <v>4.9256346114294703E-3</v>
      </c>
      <c r="DA451">
        <v>9.2433817946430807E-3</v>
      </c>
      <c r="DB451">
        <v>-2.9056498915716199E-4</v>
      </c>
      <c r="DC451">
        <v>-4.1838907720337503E-3</v>
      </c>
      <c r="DD451">
        <v>-2.2197628203478202E-3</v>
      </c>
      <c r="DE451">
        <v>-1.2052845704258099E-2</v>
      </c>
      <c r="DF451">
        <v>4.76619602791176E-3</v>
      </c>
      <c r="DG451">
        <v>-5.42822729783964E-3</v>
      </c>
      <c r="DH451">
        <v>2.2050915324774802E-2</v>
      </c>
      <c r="DI451">
        <v>3.5415881465784898E-3</v>
      </c>
      <c r="DJ451">
        <v>-5.6736568386610304E-3</v>
      </c>
      <c r="DK451">
        <v>-4.8077877228190598E-3</v>
      </c>
      <c r="DL451" s="1">
        <v>8.6080730438830205E-5</v>
      </c>
      <c r="DM451">
        <v>-8.4423820014029299E-3</v>
      </c>
      <c r="DN451">
        <v>-7.5511864756133704E-3</v>
      </c>
      <c r="DO451">
        <v>-9.4413796468319801E-3</v>
      </c>
      <c r="DP451">
        <v>-1.3071607863703901E-2</v>
      </c>
      <c r="DQ451">
        <v>-1.3582249511172701E-2</v>
      </c>
      <c r="DR451">
        <v>-2.0304005156021698E-3</v>
      </c>
      <c r="DS451">
        <v>-6.0740771805490703E-3</v>
      </c>
      <c r="DT451">
        <v>-7.7897369590963403E-4</v>
      </c>
      <c r="DU451">
        <v>-3.9597094131529498E-3</v>
      </c>
      <c r="DV451">
        <v>-1.41747126730483E-2</v>
      </c>
      <c r="DW451">
        <v>-6.5130129280908796E-3</v>
      </c>
      <c r="DX451">
        <v>-1.88756354293594E-3</v>
      </c>
      <c r="DY451" t="s">
        <v>401</v>
      </c>
      <c r="DZ451">
        <v>-2.7747380411396899E-3</v>
      </c>
      <c r="EA451">
        <v>-3.1454369406239399E-2</v>
      </c>
      <c r="EB451">
        <v>-7.6342503166760304E-3</v>
      </c>
      <c r="EC451">
        <v>-9.2851024734330601E-3</v>
      </c>
      <c r="ED451">
        <v>2.8701153607956398E-4</v>
      </c>
      <c r="EE451" t="s">
        <v>401</v>
      </c>
      <c r="EF451" t="s">
        <v>401</v>
      </c>
      <c r="EG451">
        <v>-1.30910495445233E-2</v>
      </c>
      <c r="EH451">
        <v>-9.4788501561781993E-3</v>
      </c>
      <c r="EI451">
        <v>-1.20237790832375E-2</v>
      </c>
      <c r="EJ451">
        <v>-2.09149345672228E-2</v>
      </c>
      <c r="EK451" t="s">
        <v>401</v>
      </c>
      <c r="EL451">
        <v>-1.3816663458125799E-2</v>
      </c>
      <c r="EM451">
        <v>-4.2209541267290403E-3</v>
      </c>
      <c r="EN451">
        <v>-9.6238629090586898E-3</v>
      </c>
      <c r="EO451">
        <v>-1.9332272571348701E-3</v>
      </c>
      <c r="EP451">
        <v>-6.4863917058583503E-3</v>
      </c>
      <c r="EQ451">
        <v>6.9970423383951194E-2</v>
      </c>
      <c r="ER451">
        <v>-9.3181964701554501E-3</v>
      </c>
      <c r="ES451">
        <v>-1.5605165134950801E-3</v>
      </c>
      <c r="ET451">
        <v>-5.4095179493542098E-3</v>
      </c>
      <c r="EU451" t="s">
        <v>401</v>
      </c>
      <c r="EV451">
        <v>-9.9094073970445295E-3</v>
      </c>
      <c r="EW451">
        <v>1.03076333594456E-2</v>
      </c>
      <c r="EX451">
        <v>-7.2783947362438902E-3</v>
      </c>
      <c r="EY451">
        <v>-6.8378663267690699E-3</v>
      </c>
      <c r="EZ451">
        <v>-4.21790348850335E-3</v>
      </c>
      <c r="FA451">
        <v>-2.00755843204947E-3</v>
      </c>
      <c r="FB451" t="s">
        <v>401</v>
      </c>
      <c r="FC451">
        <v>-8.85120601854812E-3</v>
      </c>
      <c r="FD451" t="s">
        <v>401</v>
      </c>
      <c r="FE451">
        <v>-3.1808375065597302E-4</v>
      </c>
      <c r="FF451">
        <v>-6.4316874113269796E-3</v>
      </c>
      <c r="FG451">
        <v>-4.4928692085840103E-3</v>
      </c>
      <c r="FH451">
        <v>-7.5636945343928097E-3</v>
      </c>
      <c r="FI451">
        <v>-5.1427898509421699E-4</v>
      </c>
      <c r="FJ451">
        <v>-1.29973151060262E-3</v>
      </c>
      <c r="FK451">
        <v>-9.1698758494655405E-3</v>
      </c>
      <c r="FL451">
        <v>-8.8637604530865405E-3</v>
      </c>
      <c r="FM451" t="s">
        <v>401</v>
      </c>
      <c r="FN451" t="s">
        <v>401</v>
      </c>
      <c r="FO451">
        <v>-5.0559429421078404E-3</v>
      </c>
      <c r="FP451">
        <v>-1.77347479919716E-3</v>
      </c>
      <c r="FQ451">
        <v>-1.51333900265832E-3</v>
      </c>
      <c r="FR451">
        <v>-7.4944139299772897E-3</v>
      </c>
      <c r="FS451" t="s">
        <v>401</v>
      </c>
      <c r="FT451">
        <v>-7.6263180201173297E-3</v>
      </c>
      <c r="FU451">
        <v>-8.8407818801139199E-4</v>
      </c>
      <c r="FV451">
        <v>-7.4089864318291699E-3</v>
      </c>
      <c r="FW451" t="s">
        <v>401</v>
      </c>
      <c r="FX451">
        <v>-3.9815140904713598E-3</v>
      </c>
      <c r="FY451" t="s">
        <v>401</v>
      </c>
      <c r="FZ451">
        <v>-7.5103042344062702E-3</v>
      </c>
      <c r="GA451" t="s">
        <v>401</v>
      </c>
      <c r="GB451" t="s">
        <v>401</v>
      </c>
      <c r="GC451">
        <v>1.8294298208377899E-3</v>
      </c>
      <c r="GD451" t="s">
        <v>401</v>
      </c>
      <c r="GE451" t="s">
        <v>401</v>
      </c>
      <c r="GF451">
        <v>-6.60490899802205E-3</v>
      </c>
      <c r="GG451">
        <v>-5.2994975820121297E-3</v>
      </c>
      <c r="GH451">
        <v>9.2182082126557904E-4</v>
      </c>
      <c r="GI451">
        <v>-1.6183476752205E-3</v>
      </c>
      <c r="GJ451">
        <v>1444848180.2198701</v>
      </c>
      <c r="GK451">
        <v>398.63216285452597</v>
      </c>
      <c r="GL451">
        <v>121.213511099614</v>
      </c>
      <c r="GM451">
        <v>1.8865661749846001</v>
      </c>
      <c r="GN451">
        <v>287.52986110000001</v>
      </c>
      <c r="GO451" t="s">
        <v>401</v>
      </c>
      <c r="GP451">
        <v>0.21764</v>
      </c>
      <c r="GQ451">
        <v>50.426611111666702</v>
      </c>
      <c r="GR451">
        <v>18.008333333333301</v>
      </c>
      <c r="GS451">
        <v>0</v>
      </c>
      <c r="GT451">
        <v>406.57666666666699</v>
      </c>
      <c r="GU451">
        <v>736251.52985532396</v>
      </c>
      <c r="GV451">
        <v>287.52985532414903</v>
      </c>
      <c r="GW451">
        <v>21.926111111111101</v>
      </c>
      <c r="GX451">
        <v>10.449444444444399</v>
      </c>
      <c r="GY451">
        <v>767.406944444445</v>
      </c>
      <c r="GZ451">
        <v>1.75416666666667</v>
      </c>
      <c r="HA451">
        <v>122.06962744177901</v>
      </c>
      <c r="HB451">
        <v>6117.72</v>
      </c>
      <c r="HC451">
        <v>267.625</v>
      </c>
      <c r="HD451">
        <v>8.0307200000000005</v>
      </c>
      <c r="HE451">
        <v>10.4399</v>
      </c>
    </row>
    <row r="452" spans="14:213" x14ac:dyDescent="0.25">
      <c r="N452">
        <v>5.9909797823611499E-2</v>
      </c>
      <c r="O452">
        <v>2.62772367022956E-3</v>
      </c>
      <c r="P452">
        <v>0.10456578055358599</v>
      </c>
      <c r="Q452">
        <v>0.81739458124821796</v>
      </c>
      <c r="R452">
        <v>2.7317558204815202</v>
      </c>
      <c r="S452">
        <v>-2.8300877310025001E-3</v>
      </c>
      <c r="T452">
        <v>-8.5351667545987206E-3</v>
      </c>
      <c r="U452">
        <v>-6.2332670802294401E-3</v>
      </c>
      <c r="V452">
        <v>0.13256791237172499</v>
      </c>
      <c r="W452">
        <v>0.192924534940938</v>
      </c>
      <c r="X452">
        <v>7.6426464555151799E-2</v>
      </c>
      <c r="Y452">
        <v>6.5506295116629601E-2</v>
      </c>
      <c r="Z452">
        <v>0.18009471764009399</v>
      </c>
      <c r="AA452">
        <v>0.616879286904646</v>
      </c>
      <c r="AB452">
        <v>0.193749096599103</v>
      </c>
      <c r="AC452">
        <v>0.240313201219466</v>
      </c>
      <c r="AD452">
        <v>4.6687090727748903E-2</v>
      </c>
      <c r="AE452">
        <v>-4.1042615747450403E-3</v>
      </c>
      <c r="AF452">
        <v>4.8074655411256703E-2</v>
      </c>
      <c r="AG452">
        <v>-5.18451683794651E-3</v>
      </c>
      <c r="AH452" t="s">
        <v>401</v>
      </c>
      <c r="AI452">
        <v>-3.4030735596637003E-2</v>
      </c>
      <c r="AJ452">
        <v>7.6232979293359999E-3</v>
      </c>
      <c r="AK452">
        <v>-2.6491262396165101E-3</v>
      </c>
      <c r="AL452">
        <v>1.5764696949454499E-2</v>
      </c>
      <c r="AM452">
        <v>4.1618349646888299E-2</v>
      </c>
      <c r="AN452">
        <v>3.2729085134382101E-2</v>
      </c>
      <c r="AO452">
        <v>1.7801386369229</v>
      </c>
      <c r="AP452">
        <v>5.7882678331674297E-3</v>
      </c>
      <c r="AQ452">
        <v>0.89226997947807996</v>
      </c>
      <c r="AR452">
        <v>7.3970680048186504E-3</v>
      </c>
      <c r="AS452">
        <v>6.8068287987837197E-3</v>
      </c>
      <c r="AT452">
        <v>4.2280341685465997E-3</v>
      </c>
      <c r="AU452">
        <v>2.3607147148037798E-3</v>
      </c>
      <c r="AV452">
        <v>7.5715184974357802E-3</v>
      </c>
      <c r="AW452">
        <v>2.7266277362953902E-4</v>
      </c>
      <c r="AX452">
        <v>-4.87103863641917E-4</v>
      </c>
      <c r="AY452">
        <v>2.8820617353555698E-2</v>
      </c>
      <c r="AZ452">
        <v>0.25503281082298901</v>
      </c>
      <c r="BA452">
        <v>6.9966616555423397E-2</v>
      </c>
      <c r="BB452">
        <v>8.4149912363760595E-3</v>
      </c>
      <c r="BC452">
        <v>7.8786538303029605E-2</v>
      </c>
      <c r="BD452">
        <v>0.100425239565108</v>
      </c>
      <c r="BE452">
        <v>7.7156567084837605E-2</v>
      </c>
      <c r="BF452">
        <v>7.2940865022263898E-3</v>
      </c>
      <c r="BG452" t="s">
        <v>401</v>
      </c>
      <c r="BH452">
        <v>-7.2942502790254897E-3</v>
      </c>
      <c r="BI452">
        <v>-7.5193447635010704E-3</v>
      </c>
      <c r="BJ452">
        <v>7.80741137685311E-2</v>
      </c>
      <c r="BK452">
        <v>1.4540325870289601E-2</v>
      </c>
      <c r="BL452">
        <v>-1.7263974872274599E-3</v>
      </c>
      <c r="BM452">
        <v>8.2958706651457201E-2</v>
      </c>
      <c r="BN452">
        <v>-1.4492265051436299E-3</v>
      </c>
      <c r="BO452">
        <v>1.5444846176409101E-2</v>
      </c>
      <c r="BP452">
        <v>2.6095086602170199E-3</v>
      </c>
      <c r="BQ452">
        <v>-4.7082107358716197E-3</v>
      </c>
      <c r="BR452">
        <v>2.1200995211117799E-3</v>
      </c>
      <c r="BS452">
        <v>3.9039040381301703E-2</v>
      </c>
      <c r="BT452">
        <v>1.35722264838829E-2</v>
      </c>
      <c r="BU452">
        <v>3.3097940631633301E-2</v>
      </c>
      <c r="BV452">
        <v>8.5890775682496506E-2</v>
      </c>
      <c r="BW452">
        <v>5.6730832323328801E-3</v>
      </c>
      <c r="BX452">
        <v>9.6737401998439696E-3</v>
      </c>
      <c r="BY452">
        <v>3.5303062244358301E-3</v>
      </c>
      <c r="BZ452">
        <v>-7.6517157910660702E-3</v>
      </c>
      <c r="CA452">
        <v>3.9960171293512703E-2</v>
      </c>
      <c r="CB452">
        <v>-7.9405459107876903E-3</v>
      </c>
      <c r="CC452">
        <v>6.9792955272233604E-3</v>
      </c>
      <c r="CD452">
        <v>-3.5352929453653899E-3</v>
      </c>
      <c r="CE452">
        <v>1.7710404967929E-3</v>
      </c>
      <c r="CF452">
        <v>4.5099979735522397E-3</v>
      </c>
      <c r="CG452">
        <v>2.62372362478582E-3</v>
      </c>
      <c r="CH452">
        <v>-2.2098951030348301E-3</v>
      </c>
      <c r="CI452">
        <v>1.3199255620386101E-3</v>
      </c>
      <c r="CJ452">
        <v>3.6552707668247801E-2</v>
      </c>
      <c r="CK452">
        <v>1.2005070651023701E-3</v>
      </c>
      <c r="CL452">
        <v>-2.97899800163718E-3</v>
      </c>
      <c r="CM452">
        <v>-7.1042469846097503E-3</v>
      </c>
      <c r="CN452">
        <v>6.8218716310872798E-2</v>
      </c>
      <c r="CO452">
        <v>1.9698363674462101E-2</v>
      </c>
      <c r="CP452">
        <v>-5.0418362117235103E-3</v>
      </c>
      <c r="CQ452">
        <v>2.8260119228102801E-2</v>
      </c>
      <c r="CR452">
        <v>4.5063412865306903E-3</v>
      </c>
      <c r="CS452">
        <v>-4.2292939695907396E-3</v>
      </c>
      <c r="CT452">
        <v>1.2356197366164799E-3</v>
      </c>
      <c r="CU452">
        <v>-8.0759937460754706E-3</v>
      </c>
      <c r="CV452">
        <v>1.53274933936465E-3</v>
      </c>
      <c r="CW452">
        <v>-9.2557467009061496E-3</v>
      </c>
      <c r="CX452">
        <v>8.7118882394650196E-2</v>
      </c>
      <c r="CY452">
        <v>8.9823558268591307E-3</v>
      </c>
      <c r="CZ452">
        <v>3.4385013024461901E-3</v>
      </c>
      <c r="DA452">
        <v>7.9106673975125209E-3</v>
      </c>
      <c r="DB452">
        <v>3.9752072236636898E-4</v>
      </c>
      <c r="DC452">
        <v>-4.78264886636111E-3</v>
      </c>
      <c r="DD452">
        <v>-2.1711685182301001E-3</v>
      </c>
      <c r="DE452">
        <v>-1.3739077995583699E-2</v>
      </c>
      <c r="DF452">
        <v>5.9219844618873798E-3</v>
      </c>
      <c r="DG452">
        <v>-7.62933322364688E-3</v>
      </c>
      <c r="DH452">
        <v>2.5170846199489699E-2</v>
      </c>
      <c r="DI452">
        <v>4.60799192198712E-3</v>
      </c>
      <c r="DJ452">
        <v>-8.6958449506836701E-3</v>
      </c>
      <c r="DK452">
        <v>-3.1695242753812798E-3</v>
      </c>
      <c r="DL452">
        <v>3.2223883501085E-3</v>
      </c>
      <c r="DM452">
        <v>-1.15392822308087E-2</v>
      </c>
      <c r="DN452">
        <v>-5.8959350311304903E-3</v>
      </c>
      <c r="DO452">
        <v>-3.77416880493748E-3</v>
      </c>
      <c r="DP452">
        <v>-9.2426662398335802E-3</v>
      </c>
      <c r="DQ452">
        <v>-8.6932225136730802E-3</v>
      </c>
      <c r="DR452">
        <v>-1.56349496124856E-3</v>
      </c>
      <c r="DS452">
        <v>-2.63115049341907E-3</v>
      </c>
      <c r="DT452">
        <v>-1.10285404070077E-4</v>
      </c>
      <c r="DU452">
        <v>-2.91480780406469E-3</v>
      </c>
      <c r="DV452">
        <v>-1.4536794514988099E-2</v>
      </c>
      <c r="DW452">
        <v>-7.5383074752572799E-3</v>
      </c>
      <c r="DX452">
        <v>-2.38496458201357E-3</v>
      </c>
      <c r="DY452">
        <v>-2.0148981181837599E-3</v>
      </c>
      <c r="DZ452">
        <v>-8.6132024951774497E-3</v>
      </c>
      <c r="EA452">
        <v>-2.8072103676013201E-2</v>
      </c>
      <c r="EB452">
        <v>-7.9330274212364108E-3</v>
      </c>
      <c r="EC452">
        <v>-9.8365700750569808E-3</v>
      </c>
      <c r="ED452">
        <v>4.8995345605496701E-4</v>
      </c>
      <c r="EE452" t="s">
        <v>401</v>
      </c>
      <c r="EF452" t="s">
        <v>401</v>
      </c>
      <c r="EG452">
        <v>-2.0394441526544599E-2</v>
      </c>
      <c r="EH452">
        <v>-1.0756474336313999E-2</v>
      </c>
      <c r="EI452">
        <v>-1.21875835078675E-2</v>
      </c>
      <c r="EJ452">
        <v>-1.49573430298282E-2</v>
      </c>
      <c r="EK452">
        <v>-3.9174917089636599E-3</v>
      </c>
      <c r="EL452">
        <v>-1.05124081968979E-2</v>
      </c>
      <c r="EM452">
        <v>-4.62377511595383E-3</v>
      </c>
      <c r="EN452">
        <v>-1.34120280545544E-2</v>
      </c>
      <c r="EO452">
        <v>-3.0492663628862099E-3</v>
      </c>
      <c r="EP452">
        <v>-8.5218165891432201E-3</v>
      </c>
      <c r="EQ452">
        <v>8.13738932189111E-2</v>
      </c>
      <c r="ER452">
        <v>-1.42522981834325E-2</v>
      </c>
      <c r="ES452">
        <v>-1.5943956840820501E-3</v>
      </c>
      <c r="ET452">
        <v>-6.9604394179924103E-3</v>
      </c>
      <c r="EU452">
        <v>-1.07069659326478E-2</v>
      </c>
      <c r="EV452">
        <v>-8.0934453778108602E-3</v>
      </c>
      <c r="EW452">
        <v>7.6740692808360501E-3</v>
      </c>
      <c r="EX452">
        <v>-8.62772244517045E-3</v>
      </c>
      <c r="EY452">
        <v>-6.11259401343461E-3</v>
      </c>
      <c r="EZ452">
        <v>-4.2204725798923003E-3</v>
      </c>
      <c r="FA452">
        <v>-2.8770263073576198E-3</v>
      </c>
      <c r="FB452" s="1">
        <v>-5.1028873253821501E-5</v>
      </c>
      <c r="FC452">
        <v>-8.3001676675341501E-3</v>
      </c>
      <c r="FD452" t="s">
        <v>401</v>
      </c>
      <c r="FE452">
        <v>1.5194481928384801E-3</v>
      </c>
      <c r="FF452">
        <v>-1.04669383452937E-2</v>
      </c>
      <c r="FG452">
        <v>-1.2393425742097299E-3</v>
      </c>
      <c r="FH452">
        <v>2.5451579157447801E-3</v>
      </c>
      <c r="FI452">
        <v>-6.5650573130918697E-4</v>
      </c>
      <c r="FJ452">
        <v>-4.3290433656644504E-3</v>
      </c>
      <c r="FK452">
        <v>-1.2058516091018099E-2</v>
      </c>
      <c r="FL452">
        <v>-4.2001245078083097E-3</v>
      </c>
      <c r="FM452">
        <v>-5.7097592010175698E-3</v>
      </c>
      <c r="FN452">
        <v>-2.2118190532145802E-3</v>
      </c>
      <c r="FO452">
        <v>-4.1932971826662401E-3</v>
      </c>
      <c r="FP452">
        <v>-1.74015140785745E-3</v>
      </c>
      <c r="FQ452">
        <v>-3.3258765853549799E-3</v>
      </c>
      <c r="FR452">
        <v>-1.05983375187168E-2</v>
      </c>
      <c r="FS452">
        <v>-6.9399033257906504E-3</v>
      </c>
      <c r="FT452">
        <v>-6.2236350170490297E-3</v>
      </c>
      <c r="FU452">
        <v>1.42132497545894E-3</v>
      </c>
      <c r="FV452">
        <v>-7.7525886103372603E-3</v>
      </c>
      <c r="FW452" t="s">
        <v>401</v>
      </c>
      <c r="FX452">
        <v>-3.5787905261589199E-3</v>
      </c>
      <c r="FY452">
        <v>-2.09553700397986E-3</v>
      </c>
      <c r="FZ452">
        <v>-7.8840450934761202E-3</v>
      </c>
      <c r="GA452">
        <v>-5.9819492090465104E-3</v>
      </c>
      <c r="GB452">
        <v>-2.9856278086283201E-4</v>
      </c>
      <c r="GC452">
        <v>-3.1252616770272401E-3</v>
      </c>
      <c r="GD452">
        <v>-3.5636898139107102E-3</v>
      </c>
      <c r="GE452" t="s">
        <v>401</v>
      </c>
      <c r="GF452">
        <v>-4.2162681603853999E-3</v>
      </c>
      <c r="GG452">
        <v>-1.30406511314326E-3</v>
      </c>
      <c r="GH452">
        <v>3.0015062032060702E-3</v>
      </c>
      <c r="GI452">
        <v>2.7793748727471701E-4</v>
      </c>
      <c r="GJ452">
        <v>1444848480.21595</v>
      </c>
      <c r="GK452">
        <v>398.62727361851</v>
      </c>
      <c r="GL452">
        <v>122.086165641021</v>
      </c>
      <c r="GM452">
        <v>1.88673435347898</v>
      </c>
      <c r="GN452">
        <v>287.53333333333302</v>
      </c>
      <c r="GO452" t="s">
        <v>401</v>
      </c>
      <c r="GP452">
        <v>0.13652</v>
      </c>
      <c r="GQ452">
        <v>48.873555555000003</v>
      </c>
      <c r="GR452">
        <v>18.008333333333301</v>
      </c>
      <c r="GS452">
        <v>0</v>
      </c>
      <c r="GT452">
        <v>405.92333333333301</v>
      </c>
      <c r="GU452">
        <v>736251.53332754597</v>
      </c>
      <c r="GV452">
        <v>287.53332754633902</v>
      </c>
      <c r="GW452">
        <v>22.2230555555556</v>
      </c>
      <c r="GX452">
        <v>10.074444444444399</v>
      </c>
      <c r="GY452">
        <v>767.33361111111196</v>
      </c>
      <c r="GZ452">
        <v>3.1363888888888898</v>
      </c>
      <c r="HA452">
        <v>151.57052144386699</v>
      </c>
      <c r="HB452">
        <v>6193.61</v>
      </c>
      <c r="HC452">
        <v>287.928</v>
      </c>
      <c r="HD452">
        <v>8.8070699999999995</v>
      </c>
      <c r="HE452">
        <v>11.449199999999999</v>
      </c>
    </row>
    <row r="453" spans="14:213" x14ac:dyDescent="0.25">
      <c r="N453">
        <v>5.41940630355391E-2</v>
      </c>
      <c r="O453">
        <v>5.0046519428161703E-3</v>
      </c>
      <c r="P453">
        <v>0.10284103749290301</v>
      </c>
      <c r="Q453">
        <v>0.81138014900601796</v>
      </c>
      <c r="R453">
        <v>2.59267582186876</v>
      </c>
      <c r="S453">
        <v>-6.6651865712488304E-3</v>
      </c>
      <c r="T453">
        <v>9.6254726102720806E-3</v>
      </c>
      <c r="U453">
        <v>-8.2496317039452392E-3</v>
      </c>
      <c r="V453">
        <v>0.108900938732089</v>
      </c>
      <c r="W453">
        <v>0.179887391670872</v>
      </c>
      <c r="X453">
        <v>7.7857417139971893E-2</v>
      </c>
      <c r="Y453">
        <v>6.3524898805825805E-2</v>
      </c>
      <c r="Z453">
        <v>0.200099746611239</v>
      </c>
      <c r="AA453">
        <v>0.56873823232267495</v>
      </c>
      <c r="AB453">
        <v>0.18350024116681399</v>
      </c>
      <c r="AC453">
        <v>0.19370836867902699</v>
      </c>
      <c r="AD453">
        <v>4.6721682361926302E-2</v>
      </c>
      <c r="AE453">
        <v>-2.1947737284811501E-3</v>
      </c>
      <c r="AF453">
        <v>6.1642621888289097E-2</v>
      </c>
      <c r="AG453">
        <v>-8.5367838134802407E-3</v>
      </c>
      <c r="AH453" t="s">
        <v>401</v>
      </c>
      <c r="AI453">
        <v>-2.7414909609834899E-2</v>
      </c>
      <c r="AJ453">
        <v>-4.8853345729788101E-3</v>
      </c>
      <c r="AK453">
        <v>-7.28455932292516E-3</v>
      </c>
      <c r="AL453">
        <v>2.1247373364321299E-2</v>
      </c>
      <c r="AM453">
        <v>3.6848835809710198E-2</v>
      </c>
      <c r="AN453">
        <v>2.9415022309168901E-2</v>
      </c>
      <c r="AO453">
        <v>1.78215902234707</v>
      </c>
      <c r="AP453">
        <v>4.4716162757072898E-3</v>
      </c>
      <c r="AQ453">
        <v>0.87649898093474599</v>
      </c>
      <c r="AR453">
        <v>7.1011367521249301E-3</v>
      </c>
      <c r="AS453">
        <v>5.5072190347951796E-3</v>
      </c>
      <c r="AT453">
        <v>1.12382921857936E-2</v>
      </c>
      <c r="AU453">
        <v>1.9113159180649099E-3</v>
      </c>
      <c r="AV453">
        <v>3.91392129240427E-3</v>
      </c>
      <c r="AW453">
        <v>5.3322025729900897E-3</v>
      </c>
      <c r="AX453">
        <v>3.70503456317122E-3</v>
      </c>
      <c r="AY453">
        <v>2.0876423659047801E-2</v>
      </c>
      <c r="AZ453">
        <v>0.23223413267531301</v>
      </c>
      <c r="BA453">
        <v>7.1190682956312701E-2</v>
      </c>
      <c r="BB453">
        <v>7.2806849257176301E-3</v>
      </c>
      <c r="BC453">
        <v>7.3443064708792499E-2</v>
      </c>
      <c r="BD453">
        <v>9.7880692487675502E-2</v>
      </c>
      <c r="BE453">
        <v>7.8276976505686199E-2</v>
      </c>
      <c r="BF453">
        <v>8.5916030779138904E-3</v>
      </c>
      <c r="BG453" t="s">
        <v>401</v>
      </c>
      <c r="BH453">
        <v>-4.8578586642528702E-3</v>
      </c>
      <c r="BI453">
        <v>-7.5519499722366103E-3</v>
      </c>
      <c r="BJ453">
        <v>5.8162792161247603E-2</v>
      </c>
      <c r="BK453">
        <v>1.48753906298052E-2</v>
      </c>
      <c r="BL453">
        <v>-1.05183078630483E-4</v>
      </c>
      <c r="BM453">
        <v>6.9625974863356394E-2</v>
      </c>
      <c r="BN453">
        <v>-1.0465739996344601E-2</v>
      </c>
      <c r="BO453">
        <v>1.32530077370464E-2</v>
      </c>
      <c r="BP453">
        <v>1.8137663253813201E-3</v>
      </c>
      <c r="BQ453">
        <v>-5.5453579723143097E-3</v>
      </c>
      <c r="BR453">
        <v>-6.3133904342839798E-3</v>
      </c>
      <c r="BS453">
        <v>3.7525434435165102E-2</v>
      </c>
      <c r="BT453">
        <v>1.08167434434451E-2</v>
      </c>
      <c r="BU453">
        <v>3.2693150433644701E-2</v>
      </c>
      <c r="BV453">
        <v>7.3908424206195394E-2</v>
      </c>
      <c r="BW453">
        <v>7.0888627747633E-3</v>
      </c>
      <c r="BX453">
        <v>5.1630213761607504E-3</v>
      </c>
      <c r="BY453">
        <v>4.00285721606431E-3</v>
      </c>
      <c r="BZ453">
        <v>-2.2241229590977702E-3</v>
      </c>
      <c r="CA453">
        <v>3.54191064828102E-2</v>
      </c>
      <c r="CB453">
        <v>-5.7454826228954398E-3</v>
      </c>
      <c r="CC453">
        <v>5.1242641201239099E-3</v>
      </c>
      <c r="CD453">
        <v>-9.2332400220547896E-4</v>
      </c>
      <c r="CE453">
        <v>-2.3518950005423402E-3</v>
      </c>
      <c r="CF453">
        <v>4.64134894995371E-4</v>
      </c>
      <c r="CG453">
        <v>-5.6186208247160203E-4</v>
      </c>
      <c r="CH453">
        <v>-3.7512556938290201E-3</v>
      </c>
      <c r="CI453">
        <v>1.5951317760944999E-3</v>
      </c>
      <c r="CJ453">
        <v>3.8203231864056303E-2</v>
      </c>
      <c r="CK453">
        <v>3.47486713944458E-3</v>
      </c>
      <c r="CL453">
        <v>-2.5499777656549701E-3</v>
      </c>
      <c r="CM453">
        <v>-8.1115352483342503E-3</v>
      </c>
      <c r="CN453">
        <v>6.7859022988045303E-2</v>
      </c>
      <c r="CO453">
        <v>1.6975809957380999E-2</v>
      </c>
      <c r="CP453">
        <v>-5.0017219700291601E-3</v>
      </c>
      <c r="CQ453">
        <v>2.706640222708E-2</v>
      </c>
      <c r="CR453">
        <v>8.6017580871764702E-3</v>
      </c>
      <c r="CS453">
        <v>-3.8988870106967601E-3</v>
      </c>
      <c r="CT453">
        <v>1.3522125303662899E-3</v>
      </c>
      <c r="CU453">
        <v>-4.9458968204576298E-3</v>
      </c>
      <c r="CV453">
        <v>-1.5536605061520299E-3</v>
      </c>
      <c r="CW453">
        <v>-1.1457158184454801E-2</v>
      </c>
      <c r="CX453">
        <v>8.91008357556939E-2</v>
      </c>
      <c r="CY453">
        <v>8.0271313542913201E-3</v>
      </c>
      <c r="CZ453">
        <v>-2.4094605055417E-4</v>
      </c>
      <c r="DA453">
        <v>5.82506905279333E-3</v>
      </c>
      <c r="DB453">
        <v>1.9808486695394902E-3</v>
      </c>
      <c r="DC453">
        <v>-8.8265044519171606E-3</v>
      </c>
      <c r="DD453" t="s">
        <v>401</v>
      </c>
      <c r="DE453">
        <v>-1.68209167386019E-2</v>
      </c>
      <c r="DF453">
        <v>3.4497665713921401E-3</v>
      </c>
      <c r="DG453">
        <v>-5.7474731696073502E-3</v>
      </c>
      <c r="DH453">
        <v>2.0068877018737E-2</v>
      </c>
      <c r="DI453">
        <v>8.9006836679275704E-3</v>
      </c>
      <c r="DJ453">
        <v>-1.01761125366161E-2</v>
      </c>
      <c r="DK453">
        <v>-3.4060455135035599E-3</v>
      </c>
      <c r="DL453">
        <v>3.80994356681484E-3</v>
      </c>
      <c r="DM453">
        <v>-9.0778123410093798E-3</v>
      </c>
      <c r="DN453">
        <v>-4.6970939365251103E-3</v>
      </c>
      <c r="DO453">
        <v>-2.4198136791044201E-3</v>
      </c>
      <c r="DP453">
        <v>-9.1863421077967005E-3</v>
      </c>
      <c r="DQ453">
        <v>-5.0838027903795898E-4</v>
      </c>
      <c r="DR453">
        <v>-1.39875571012732E-3</v>
      </c>
      <c r="DS453">
        <v>-5.4084015900139103E-3</v>
      </c>
      <c r="DT453">
        <v>-9.4387882365800301E-4</v>
      </c>
      <c r="DU453" t="s">
        <v>401</v>
      </c>
      <c r="DV453">
        <v>-1.7591983647544E-2</v>
      </c>
      <c r="DW453">
        <v>-9.0917411051659094E-3</v>
      </c>
      <c r="DX453">
        <v>-6.5800213702702599E-3</v>
      </c>
      <c r="DY453">
        <v>-2.2688735640372399E-3</v>
      </c>
      <c r="DZ453" t="s">
        <v>401</v>
      </c>
      <c r="EA453">
        <v>-3.4392983719273802E-2</v>
      </c>
      <c r="EB453">
        <v>-9.8097289028016999E-3</v>
      </c>
      <c r="EC453">
        <v>-1.07202411269902E-2</v>
      </c>
      <c r="ED453">
        <v>2.1255581872696699E-3</v>
      </c>
      <c r="EE453" t="s">
        <v>401</v>
      </c>
      <c r="EF453" t="s">
        <v>401</v>
      </c>
      <c r="EG453">
        <v>-1.8573630007503301E-2</v>
      </c>
      <c r="EH453">
        <v>-6.9400392028470597E-3</v>
      </c>
      <c r="EI453">
        <v>-1.4964985847534199E-2</v>
      </c>
      <c r="EJ453">
        <v>-1.10718779148217E-2</v>
      </c>
      <c r="EK453">
        <v>-9.1227440985814107E-3</v>
      </c>
      <c r="EL453">
        <v>-8.82941022762131E-3</v>
      </c>
      <c r="EM453">
        <v>6.7404160198708605E-4</v>
      </c>
      <c r="EN453" t="s">
        <v>401</v>
      </c>
      <c r="EO453">
        <v>-5.9189698094382201E-3</v>
      </c>
      <c r="EP453">
        <v>-1.24960195614491E-2</v>
      </c>
      <c r="EQ453">
        <v>5.3123117306349603E-2</v>
      </c>
      <c r="ER453">
        <v>-1.2113987397482999E-2</v>
      </c>
      <c r="ES453" t="s">
        <v>401</v>
      </c>
      <c r="ET453">
        <v>-7.3297766138972799E-3</v>
      </c>
      <c r="EU453">
        <v>-1.52062041733641E-2</v>
      </c>
      <c r="EV453">
        <v>-3.9393122841209303E-3</v>
      </c>
      <c r="EW453">
        <v>9.5482852789094096E-3</v>
      </c>
      <c r="EX453">
        <v>-8.1186812345809597E-3</v>
      </c>
      <c r="EY453">
        <v>-8.1204599091124693E-3</v>
      </c>
      <c r="EZ453" t="s">
        <v>401</v>
      </c>
      <c r="FA453">
        <v>3.5351017790332799E-3</v>
      </c>
      <c r="FB453">
        <v>-1.3131245772912399E-3</v>
      </c>
      <c r="FC453">
        <v>-6.5666102141909597E-3</v>
      </c>
      <c r="FD453" t="s">
        <v>401</v>
      </c>
      <c r="FE453">
        <v>-4.5068600446649702E-3</v>
      </c>
      <c r="FF453">
        <v>-9.4315471106903408E-3</v>
      </c>
      <c r="FG453">
        <v>-1.6156108076520301E-3</v>
      </c>
      <c r="FH453" t="s">
        <v>401</v>
      </c>
      <c r="FI453">
        <v>-1.6583280690990099E-4</v>
      </c>
      <c r="FJ453">
        <v>-6.1228823487280903E-3</v>
      </c>
      <c r="FK453">
        <v>-1.2605549830952099E-2</v>
      </c>
      <c r="FL453" t="s">
        <v>401</v>
      </c>
      <c r="FM453">
        <v>-3.7500359810392798E-3</v>
      </c>
      <c r="FN453">
        <v>-3.0989970037050902E-4</v>
      </c>
      <c r="FO453">
        <v>-3.5227286611162899E-3</v>
      </c>
      <c r="FP453">
        <v>-9.8178908458719798E-4</v>
      </c>
      <c r="FQ453">
        <v>-9.7351050969892404E-4</v>
      </c>
      <c r="FR453">
        <v>-1.1590917388012101E-2</v>
      </c>
      <c r="FS453">
        <v>-7.7268589145445803E-3</v>
      </c>
      <c r="FT453">
        <v>-4.6992077927400901E-3</v>
      </c>
      <c r="FU453">
        <v>-1.46750192775078E-3</v>
      </c>
      <c r="FV453" t="s">
        <v>401</v>
      </c>
      <c r="FW453" t="s">
        <v>401</v>
      </c>
      <c r="FX453" t="s">
        <v>401</v>
      </c>
      <c r="FY453">
        <v>-1.48269732814369E-3</v>
      </c>
      <c r="FZ453" t="s">
        <v>401</v>
      </c>
      <c r="GA453">
        <v>-1.09770286625823E-2</v>
      </c>
      <c r="GB453">
        <v>-4.9033984970056699E-3</v>
      </c>
      <c r="GC453" t="s">
        <v>401</v>
      </c>
      <c r="GD453">
        <v>-2.51418519620588E-3</v>
      </c>
      <c r="GE453" t="s">
        <v>401</v>
      </c>
      <c r="GF453">
        <v>-3.4602084291004099E-3</v>
      </c>
      <c r="GG453">
        <v>-1.0031566736872399E-3</v>
      </c>
      <c r="GH453">
        <v>9.3002702128512603E-3</v>
      </c>
      <c r="GI453">
        <v>-1.2223410914326801E-3</v>
      </c>
      <c r="GJ453">
        <v>1444848780.2120399</v>
      </c>
      <c r="GK453">
        <v>398.54936575826798</v>
      </c>
      <c r="GL453">
        <v>118.140743336179</v>
      </c>
      <c r="GM453">
        <v>1.8866194029904</v>
      </c>
      <c r="GN453">
        <v>287.53680555</v>
      </c>
      <c r="GO453">
        <v>0.30249999999999999</v>
      </c>
      <c r="GP453" t="s">
        <v>401</v>
      </c>
      <c r="GQ453">
        <v>49.039444443333302</v>
      </c>
      <c r="GR453">
        <v>18</v>
      </c>
      <c r="GS453">
        <v>0</v>
      </c>
      <c r="GT453">
        <v>405.678333333333</v>
      </c>
      <c r="GU453">
        <v>736251.53679976903</v>
      </c>
      <c r="GV453">
        <v>287.53679976856802</v>
      </c>
      <c r="GW453">
        <v>21.8480555555556</v>
      </c>
      <c r="GX453">
        <v>10.1211111111111</v>
      </c>
      <c r="GY453">
        <v>767.23888888888905</v>
      </c>
      <c r="GZ453">
        <v>3.25138888888889</v>
      </c>
      <c r="HA453">
        <v>144.36861717981901</v>
      </c>
      <c r="HB453">
        <v>5165.82</v>
      </c>
      <c r="HC453">
        <v>200.392</v>
      </c>
      <c r="HD453">
        <v>5.8685700000000001</v>
      </c>
      <c r="HE453">
        <v>7.6291399999999996</v>
      </c>
    </row>
    <row r="454" spans="14:213" x14ac:dyDescent="0.25">
      <c r="N454">
        <v>5.4200338880993897E-2</v>
      </c>
      <c r="O454">
        <v>5.8035342494910198E-3</v>
      </c>
      <c r="P454">
        <v>7.3755462334861605E-2</v>
      </c>
      <c r="Q454">
        <v>0.73274692903008698</v>
      </c>
      <c r="R454">
        <v>2.7242879119678598</v>
      </c>
      <c r="S454">
        <v>-6.6572363697152397E-3</v>
      </c>
      <c r="T454">
        <v>-2.50847828268609E-3</v>
      </c>
      <c r="U454">
        <v>3.6618186096178101E-3</v>
      </c>
      <c r="V454">
        <v>0.108364809981657</v>
      </c>
      <c r="W454">
        <v>0.17176784300838299</v>
      </c>
      <c r="X454">
        <v>8.4085504025860403E-2</v>
      </c>
      <c r="Y454">
        <v>6.1591948491063302E-2</v>
      </c>
      <c r="Z454">
        <v>0.177209675663526</v>
      </c>
      <c r="AA454">
        <v>0.57827657987844905</v>
      </c>
      <c r="AB454">
        <v>0.17973845852489601</v>
      </c>
      <c r="AC454">
        <v>0.25648602099526802</v>
      </c>
      <c r="AD454">
        <v>4.2911916449545798E-2</v>
      </c>
      <c r="AE454">
        <v>-4.8213395793876004E-3</v>
      </c>
      <c r="AF454">
        <v>5.5030885715252401E-2</v>
      </c>
      <c r="AG454">
        <v>-2.1140022711654098E-3</v>
      </c>
      <c r="AH454" t="s">
        <v>401</v>
      </c>
      <c r="AI454">
        <v>-3.07888411023951E-2</v>
      </c>
      <c r="AJ454">
        <v>-1.53298291819481E-2</v>
      </c>
      <c r="AK454">
        <v>1.9527900938256901E-3</v>
      </c>
      <c r="AL454">
        <v>1.6795230448788698E-2</v>
      </c>
      <c r="AM454">
        <v>3.49803898768168E-2</v>
      </c>
      <c r="AN454">
        <v>2.7183264358922501E-2</v>
      </c>
      <c r="AO454">
        <v>1.80628336186252</v>
      </c>
      <c r="AP454">
        <v>1.65342911426275E-3</v>
      </c>
      <c r="AQ454">
        <v>0.85433136866178705</v>
      </c>
      <c r="AR454">
        <v>9.1180240649093493E-3</v>
      </c>
      <c r="AS454">
        <v>2.4473881819700098E-3</v>
      </c>
      <c r="AT454">
        <v>9.5186255696022397E-3</v>
      </c>
      <c r="AU454">
        <v>3.47522144846111E-3</v>
      </c>
      <c r="AV454">
        <v>6.2760862119369699E-3</v>
      </c>
      <c r="AW454">
        <v>4.48078740618146E-3</v>
      </c>
      <c r="AX454" s="1">
        <v>-3.5474205720662699E-5</v>
      </c>
      <c r="AY454">
        <v>1.5811124218051101E-2</v>
      </c>
      <c r="AZ454">
        <v>0.23378007590417299</v>
      </c>
      <c r="BA454">
        <v>6.4942325961838201E-2</v>
      </c>
      <c r="BB454">
        <v>8.7916480559100899E-3</v>
      </c>
      <c r="BC454">
        <v>7.4622550823994299E-2</v>
      </c>
      <c r="BD454">
        <v>9.8719318785055299E-2</v>
      </c>
      <c r="BE454">
        <v>7.6739413926938699E-2</v>
      </c>
      <c r="BF454">
        <v>6.4165151932255799E-3</v>
      </c>
      <c r="BG454" t="s">
        <v>401</v>
      </c>
      <c r="BH454">
        <v>-3.5430831099515199E-3</v>
      </c>
      <c r="BI454">
        <v>-1.20211506674376E-2</v>
      </c>
      <c r="BJ454">
        <v>5.0701021832452502E-2</v>
      </c>
      <c r="BK454">
        <v>1.4752323738008499E-2</v>
      </c>
      <c r="BL454">
        <v>1.01945601977531E-3</v>
      </c>
      <c r="BM454">
        <v>9.7378891247539803E-2</v>
      </c>
      <c r="BN454">
        <v>-8.8880979620944694E-3</v>
      </c>
      <c r="BO454">
        <v>1.06314042903206E-2</v>
      </c>
      <c r="BP454">
        <v>3.14358645572421E-3</v>
      </c>
      <c r="BQ454">
        <v>-1.0417258001599299E-2</v>
      </c>
      <c r="BR454">
        <v>-1.0865890523439E-2</v>
      </c>
      <c r="BS454">
        <v>3.45057209835989E-2</v>
      </c>
      <c r="BT454">
        <v>9.6604168775499596E-3</v>
      </c>
      <c r="BU454">
        <v>3.1605192013957999E-2</v>
      </c>
      <c r="BV454">
        <v>7.9135629770509697E-2</v>
      </c>
      <c r="BW454">
        <v>8.5506594566991702E-3</v>
      </c>
      <c r="BX454">
        <v>8.5411135563961803E-3</v>
      </c>
      <c r="BY454">
        <v>6.4285827614920799E-3</v>
      </c>
      <c r="BZ454">
        <v>-7.4040442133048896E-3</v>
      </c>
      <c r="CA454">
        <v>3.3204486002316798E-2</v>
      </c>
      <c r="CB454">
        <v>-2.0686948161623702E-3</v>
      </c>
      <c r="CC454">
        <v>4.8367722850683297E-3</v>
      </c>
      <c r="CD454">
        <v>-1.58196772855845E-3</v>
      </c>
      <c r="CE454">
        <v>-5.7895028249876097E-3</v>
      </c>
      <c r="CF454">
        <v>-1.9923102831388298E-3</v>
      </c>
      <c r="CG454">
        <v>-2.0225444284869302E-3</v>
      </c>
      <c r="CH454">
        <v>-4.9101030355429903E-3</v>
      </c>
      <c r="CI454">
        <v>8.22205393476687E-4</v>
      </c>
      <c r="CJ454">
        <v>3.4043637278636601E-2</v>
      </c>
      <c r="CK454">
        <v>3.0955940016714101E-3</v>
      </c>
      <c r="CL454">
        <v>-2.0096613440127101E-3</v>
      </c>
      <c r="CM454">
        <v>-8.8499279638679998E-3</v>
      </c>
      <c r="CN454">
        <v>6.0471402209515301E-2</v>
      </c>
      <c r="CO454">
        <v>1.4823218979253599E-2</v>
      </c>
      <c r="CP454">
        <v>-4.5634426644839202E-3</v>
      </c>
      <c r="CQ454">
        <v>2.4980876382623599E-2</v>
      </c>
      <c r="CR454">
        <v>9.1562581609279901E-3</v>
      </c>
      <c r="CS454">
        <v>-5.6187434946806097E-3</v>
      </c>
      <c r="CT454" s="1">
        <v>2.2220036612358901E-5</v>
      </c>
      <c r="CU454">
        <v>-7.6865088994649798E-3</v>
      </c>
      <c r="CV454">
        <v>-4.9678999978891997E-3</v>
      </c>
      <c r="CW454">
        <v>-1.03006406434189E-2</v>
      </c>
      <c r="CX454">
        <v>0.101282966662815</v>
      </c>
      <c r="CY454">
        <v>8.1104458573151798E-3</v>
      </c>
      <c r="CZ454">
        <v>8.0861814361885293E-3</v>
      </c>
      <c r="DA454">
        <v>6.2126663218686397E-3</v>
      </c>
      <c r="DB454">
        <v>1.79877412281239E-3</v>
      </c>
      <c r="DC454">
        <v>-9.84928134867755E-3</v>
      </c>
      <c r="DD454" t="s">
        <v>401</v>
      </c>
      <c r="DE454">
        <v>-1.3479509457427799E-2</v>
      </c>
      <c r="DF454">
        <v>3.0439655859275999E-3</v>
      </c>
      <c r="DG454">
        <v>-3.8762647252214102E-3</v>
      </c>
      <c r="DH454">
        <v>1.7507245449906499E-2</v>
      </c>
      <c r="DI454">
        <v>7.1940730424894699E-3</v>
      </c>
      <c r="DJ454">
        <v>-7.2426158262408101E-3</v>
      </c>
      <c r="DK454">
        <v>-1.52272251479314E-3</v>
      </c>
      <c r="DL454">
        <v>1.6100028538879E-3</v>
      </c>
      <c r="DM454">
        <v>-5.7905298513057204E-3</v>
      </c>
      <c r="DN454">
        <v>-3.87753383669091E-3</v>
      </c>
      <c r="DO454">
        <v>-2.5919920325905899E-3</v>
      </c>
      <c r="DP454">
        <v>-6.6794723723570901E-3</v>
      </c>
      <c r="DQ454">
        <v>-2.2707679226537702E-3</v>
      </c>
      <c r="DR454">
        <v>-2.0704117490722399E-3</v>
      </c>
      <c r="DS454">
        <v>-7.8108985625006703E-3</v>
      </c>
      <c r="DT454">
        <v>-8.3435329301248399E-4</v>
      </c>
      <c r="DU454" t="s">
        <v>401</v>
      </c>
      <c r="DV454">
        <v>-1.09220464668868E-2</v>
      </c>
      <c r="DW454">
        <v>-1.1105469768147601E-2</v>
      </c>
      <c r="DX454">
        <v>-5.1621323666941697E-3</v>
      </c>
      <c r="DY454">
        <v>-2.1804361658263401E-3</v>
      </c>
      <c r="DZ454" t="s">
        <v>401</v>
      </c>
      <c r="EA454">
        <v>-2.30179510342641E-2</v>
      </c>
      <c r="EB454">
        <v>-7.0313273024299001E-3</v>
      </c>
      <c r="EC454">
        <v>-7.6642718334455099E-3</v>
      </c>
      <c r="ED454">
        <v>2.6605414266346898E-4</v>
      </c>
      <c r="EE454" t="s">
        <v>401</v>
      </c>
      <c r="EF454" t="s">
        <v>401</v>
      </c>
      <c r="EG454">
        <v>-1.00183906439235E-2</v>
      </c>
      <c r="EH454">
        <v>-3.1564093831874698E-3</v>
      </c>
      <c r="EI454">
        <v>-1.4015652378240401E-2</v>
      </c>
      <c r="EJ454">
        <v>-1.2946488605378399E-2</v>
      </c>
      <c r="EK454">
        <v>-9.1223706453218995E-3</v>
      </c>
      <c r="EL454">
        <v>-7.0994676929530603E-3</v>
      </c>
      <c r="EM454">
        <v>7.7141572120502497E-4</v>
      </c>
      <c r="EN454" t="s">
        <v>401</v>
      </c>
      <c r="EO454">
        <v>-7.6551710990905805E-4</v>
      </c>
      <c r="EP454">
        <v>-1.30340975893536E-2</v>
      </c>
      <c r="EQ454">
        <v>8.6251061194037401E-2</v>
      </c>
      <c r="ER454">
        <v>-1.51740694341462E-2</v>
      </c>
      <c r="ES454" t="s">
        <v>401</v>
      </c>
      <c r="ET454">
        <v>-8.6162165300002307E-3</v>
      </c>
      <c r="EU454">
        <v>-2.0219354210018099E-2</v>
      </c>
      <c r="EV454">
        <v>-4.8230252543596903E-3</v>
      </c>
      <c r="EW454">
        <v>5.6529164646907399E-3</v>
      </c>
      <c r="EX454">
        <v>-6.0503183192146303E-3</v>
      </c>
      <c r="EY454">
        <v>-8.8664528668785502E-3</v>
      </c>
      <c r="EZ454" t="s">
        <v>401</v>
      </c>
      <c r="FA454">
        <v>1.19573992141174E-4</v>
      </c>
      <c r="FB454">
        <v>8.32566613545821E-4</v>
      </c>
      <c r="FC454">
        <v>-2.5342344778542299E-3</v>
      </c>
      <c r="FD454" t="s">
        <v>401</v>
      </c>
      <c r="FE454">
        <v>1.54686515423668E-3</v>
      </c>
      <c r="FF454">
        <v>-8.3580858685871999E-3</v>
      </c>
      <c r="FG454">
        <v>-3.9533078618357899E-3</v>
      </c>
      <c r="FH454" t="s">
        <v>401</v>
      </c>
      <c r="FI454">
        <v>2.4057529723479399E-4</v>
      </c>
      <c r="FJ454">
        <v>-1.94119535612322E-3</v>
      </c>
      <c r="FK454">
        <v>-9.0777359594445394E-3</v>
      </c>
      <c r="FL454" t="s">
        <v>401</v>
      </c>
      <c r="FM454">
        <v>-5.8817626899862899E-3</v>
      </c>
      <c r="FN454">
        <v>-2.35522318837576E-4</v>
      </c>
      <c r="FO454">
        <v>-1.6340938112018399E-3</v>
      </c>
      <c r="FP454">
        <v>4.1081207158041302E-4</v>
      </c>
      <c r="FQ454">
        <v>3.1823743291585199E-3</v>
      </c>
      <c r="FR454">
        <v>-5.7027571711879103E-3</v>
      </c>
      <c r="FS454">
        <v>-4.5590286929105802E-3</v>
      </c>
      <c r="FT454">
        <v>-9.3412388232347997E-3</v>
      </c>
      <c r="FU454">
        <v>-9.8203260531410492E-4</v>
      </c>
      <c r="FV454" t="s">
        <v>401</v>
      </c>
      <c r="FW454" t="s">
        <v>401</v>
      </c>
      <c r="FX454" t="s">
        <v>401</v>
      </c>
      <c r="FY454">
        <v>1.7776627449916601E-3</v>
      </c>
      <c r="FZ454" t="s">
        <v>401</v>
      </c>
      <c r="GA454">
        <v>-1.08955994783894E-2</v>
      </c>
      <c r="GB454">
        <v>-2.8522947023585602E-3</v>
      </c>
      <c r="GC454" t="s">
        <v>401</v>
      </c>
      <c r="GD454">
        <v>-5.5627061343009702E-3</v>
      </c>
      <c r="GE454" t="s">
        <v>401</v>
      </c>
      <c r="GF454">
        <v>-5.59142387620464E-3</v>
      </c>
      <c r="GG454">
        <v>1.0074628092394801E-3</v>
      </c>
      <c r="GH454">
        <v>6.6852724926916999E-3</v>
      </c>
      <c r="GI454" s="1">
        <v>-5.3586706017356399E-5</v>
      </c>
      <c r="GJ454">
        <v>1444849080.2081299</v>
      </c>
      <c r="GK454">
        <v>398.62276613444601</v>
      </c>
      <c r="GL454">
        <v>114.66651326075799</v>
      </c>
      <c r="GM454">
        <v>1.88655165207924</v>
      </c>
      <c r="GN454">
        <v>287.54027778333301</v>
      </c>
      <c r="GO454">
        <v>0.29379</v>
      </c>
      <c r="GP454" t="s">
        <v>401</v>
      </c>
      <c r="GQ454">
        <v>46.615888886666703</v>
      </c>
      <c r="GR454">
        <v>18.0055555566667</v>
      </c>
      <c r="GS454">
        <v>0</v>
      </c>
      <c r="GT454">
        <v>405.59666666666698</v>
      </c>
      <c r="GU454">
        <v>736251.54027199105</v>
      </c>
      <c r="GV454">
        <v>287.54027199079701</v>
      </c>
      <c r="GW454">
        <v>21.9863888888889</v>
      </c>
      <c r="GX454">
        <v>10.435555555555601</v>
      </c>
      <c r="GY454">
        <v>767.18805555555502</v>
      </c>
      <c r="GZ454">
        <v>1.9724999999999999</v>
      </c>
      <c r="HA454">
        <v>174.31836632784899</v>
      </c>
      <c r="HB454">
        <v>4656.78</v>
      </c>
      <c r="HC454">
        <v>171.32</v>
      </c>
      <c r="HD454">
        <v>4.9261200000000001</v>
      </c>
      <c r="HE454">
        <v>6.40395</v>
      </c>
    </row>
    <row r="455" spans="14:213" x14ac:dyDescent="0.25">
      <c r="N455">
        <v>5.1354127321134299E-2</v>
      </c>
      <c r="O455">
        <v>5.9172102204938896E-3</v>
      </c>
      <c r="P455">
        <v>9.1198210867948798E-2</v>
      </c>
      <c r="Q455">
        <v>0.66968812297608904</v>
      </c>
      <c r="R455">
        <v>2.2512034857836798</v>
      </c>
      <c r="S455">
        <v>-1.6221383442700101E-2</v>
      </c>
      <c r="T455">
        <v>-8.3490545034306494E-3</v>
      </c>
      <c r="U455">
        <v>-1.3961954518193501E-2</v>
      </c>
      <c r="V455">
        <v>7.1355296260419698E-2</v>
      </c>
      <c r="W455">
        <v>0.16037532335639401</v>
      </c>
      <c r="X455">
        <v>6.7765017996286994E-2</v>
      </c>
      <c r="Y455">
        <v>5.0519952034478198E-2</v>
      </c>
      <c r="Z455">
        <v>0.239050000206256</v>
      </c>
      <c r="AA455">
        <v>0.47909917325567197</v>
      </c>
      <c r="AB455">
        <v>0.16168569502017799</v>
      </c>
      <c r="AC455">
        <v>0.26888271453269602</v>
      </c>
      <c r="AD455">
        <v>4.5446316612528903E-2</v>
      </c>
      <c r="AE455">
        <v>-3.4977482484469397E-4</v>
      </c>
      <c r="AF455">
        <v>5.4549774405652902E-2</v>
      </c>
      <c r="AG455">
        <v>-7.0251034349957499E-3</v>
      </c>
      <c r="AH455" t="s">
        <v>401</v>
      </c>
      <c r="AI455">
        <v>-2.95771630012574E-2</v>
      </c>
      <c r="AJ455">
        <v>-1.02618406362132E-2</v>
      </c>
      <c r="AK455">
        <v>-4.4449300188165002E-3</v>
      </c>
      <c r="AL455">
        <v>9.6464100614092607E-3</v>
      </c>
      <c r="AM455">
        <v>3.4712854182280303E-2</v>
      </c>
      <c r="AN455">
        <v>1.7903461863009701E-2</v>
      </c>
      <c r="AO455">
        <v>1.7137950992180999</v>
      </c>
      <c r="AP455">
        <v>3.8487404084210099E-3</v>
      </c>
      <c r="AQ455">
        <v>0.90925752359563194</v>
      </c>
      <c r="AR455">
        <v>1.2537163250143901E-2</v>
      </c>
      <c r="AS455">
        <v>6.4237363295756699E-3</v>
      </c>
      <c r="AT455">
        <v>1.72681470895799E-2</v>
      </c>
      <c r="AU455">
        <v>5.0478245941781104E-4</v>
      </c>
      <c r="AV455">
        <v>-3.4214630384340498E-3</v>
      </c>
      <c r="AW455">
        <v>2.8497433702757799E-2</v>
      </c>
      <c r="AX455">
        <v>2.26043374172381E-3</v>
      </c>
      <c r="AY455">
        <v>2.2719392936249201E-2</v>
      </c>
      <c r="AZ455">
        <v>0.13652592286335499</v>
      </c>
      <c r="BA455">
        <v>6.3950836019353696E-2</v>
      </c>
      <c r="BB455">
        <v>7.6108015072692001E-3</v>
      </c>
      <c r="BC455">
        <v>6.8277795752820003E-2</v>
      </c>
      <c r="BD455">
        <v>9.0479961086757099E-2</v>
      </c>
      <c r="BE455">
        <v>8.2815416885847204E-2</v>
      </c>
      <c r="BF455">
        <v>7.4776757759189598E-3</v>
      </c>
      <c r="BG455">
        <v>-2.1701835000724099E-4</v>
      </c>
      <c r="BH455">
        <v>-9.7391376367860405E-4</v>
      </c>
      <c r="BI455">
        <v>1.17980046360758E-3</v>
      </c>
      <c r="BJ455">
        <v>5.03489890506503E-2</v>
      </c>
      <c r="BK455">
        <v>1.4733707304856999E-2</v>
      </c>
      <c r="BL455">
        <v>7.9513892438297699E-4</v>
      </c>
      <c r="BM455">
        <v>3.0383029272535299E-2</v>
      </c>
      <c r="BN455">
        <v>-5.8527343135209896E-3</v>
      </c>
      <c r="BO455">
        <v>1.05174081445795E-2</v>
      </c>
      <c r="BP455">
        <v>-5.9328963335135898E-4</v>
      </c>
      <c r="BQ455">
        <v>-7.1590315171754897E-3</v>
      </c>
      <c r="BR455">
        <v>-1.22405031129087E-2</v>
      </c>
      <c r="BS455">
        <v>3.5575111885949001E-2</v>
      </c>
      <c r="BT455">
        <v>7.3208055088559501E-3</v>
      </c>
      <c r="BU455">
        <v>2.8099914848349099E-2</v>
      </c>
      <c r="BV455">
        <v>5.5313770651125298E-2</v>
      </c>
      <c r="BW455">
        <v>9.4192200226025403E-3</v>
      </c>
      <c r="BX455">
        <v>9.0474330987394304E-3</v>
      </c>
      <c r="BY455">
        <v>3.5816801169781501E-3</v>
      </c>
      <c r="BZ455">
        <v>-1.9178316307025801E-3</v>
      </c>
      <c r="CA455">
        <v>2.2907216936591899E-2</v>
      </c>
      <c r="CB455">
        <v>-8.6304125722492207E-3</v>
      </c>
      <c r="CC455">
        <v>8.8216624027642899E-3</v>
      </c>
      <c r="CD455">
        <v>-2.1853118112494202E-3</v>
      </c>
      <c r="CE455">
        <v>-1.04122119411581E-3</v>
      </c>
      <c r="CF455">
        <v>-6.9968188783865704E-4</v>
      </c>
      <c r="CG455">
        <v>-4.0293237762687303E-3</v>
      </c>
      <c r="CH455">
        <v>-5.56115802449441E-3</v>
      </c>
      <c r="CI455">
        <v>1.56930468610654E-3</v>
      </c>
      <c r="CJ455">
        <v>3.2084491404304499E-2</v>
      </c>
      <c r="CK455">
        <v>-1.0337798249136199E-3</v>
      </c>
      <c r="CL455">
        <v>-5.7756791135911796E-3</v>
      </c>
      <c r="CM455">
        <v>-4.9691648589515599E-3</v>
      </c>
      <c r="CN455">
        <v>6.08437547010241E-2</v>
      </c>
      <c r="CO455">
        <v>1.21374853421676E-2</v>
      </c>
      <c r="CP455">
        <v>-3.6592241298557299E-3</v>
      </c>
      <c r="CQ455">
        <v>3.2022450286825502E-2</v>
      </c>
      <c r="CR455">
        <v>8.6677738115486305E-3</v>
      </c>
      <c r="CS455">
        <v>2.4525936913611002E-3</v>
      </c>
      <c r="CT455">
        <v>-1.6327599471488801E-4</v>
      </c>
      <c r="CU455">
        <v>-4.6975048317350497E-3</v>
      </c>
      <c r="CV455">
        <v>2.0073314916480502E-3</v>
      </c>
      <c r="CW455">
        <v>-4.3216015729545696E-3</v>
      </c>
      <c r="CX455">
        <v>0.10441075035575401</v>
      </c>
      <c r="CY455">
        <v>1.06752526331905E-2</v>
      </c>
      <c r="CZ455">
        <v>3.4428797118251E-3</v>
      </c>
      <c r="DA455">
        <v>6.1271712318692502E-3</v>
      </c>
      <c r="DB455" t="s">
        <v>401</v>
      </c>
      <c r="DC455">
        <v>-6.3690517392201501E-3</v>
      </c>
      <c r="DD455" t="s">
        <v>401</v>
      </c>
      <c r="DE455">
        <v>-1.16284670001925E-2</v>
      </c>
      <c r="DF455">
        <v>1.7395483968222399E-4</v>
      </c>
      <c r="DG455">
        <v>-6.4228996614287296E-3</v>
      </c>
      <c r="DH455">
        <v>1.99253896247998E-2</v>
      </c>
      <c r="DI455">
        <v>5.0495370671961503E-3</v>
      </c>
      <c r="DJ455">
        <v>-8.8570652012207804E-3</v>
      </c>
      <c r="DK455">
        <v>1.6391244072680999E-3</v>
      </c>
      <c r="DL455">
        <v>1.94267141529686E-3</v>
      </c>
      <c r="DM455">
        <v>-7.5893804300637196E-3</v>
      </c>
      <c r="DN455">
        <v>-4.4397652860955397E-3</v>
      </c>
      <c r="DO455">
        <v>-3.3514053307638E-3</v>
      </c>
      <c r="DP455">
        <v>-2.6450058077164599E-3</v>
      </c>
      <c r="DQ455">
        <v>-5.5623659869011204E-3</v>
      </c>
      <c r="DR455">
        <v>-2.9922660117847099E-3</v>
      </c>
      <c r="DS455">
        <v>4.6330211014390898E-4</v>
      </c>
      <c r="DT455">
        <v>-1.61109982753778E-3</v>
      </c>
      <c r="DU455">
        <v>-1.06370716734206E-2</v>
      </c>
      <c r="DV455">
        <v>-1.6986360339149499E-2</v>
      </c>
      <c r="DW455">
        <v>-1.05023134300382E-2</v>
      </c>
      <c r="DX455">
        <v>-4.6843660260528002E-3</v>
      </c>
      <c r="DY455">
        <v>-2.5991086785249898E-3</v>
      </c>
      <c r="DZ455" t="s">
        <v>401</v>
      </c>
      <c r="EA455">
        <v>-3.43500397898924E-2</v>
      </c>
      <c r="EB455">
        <v>-5.4529172106106997E-3</v>
      </c>
      <c r="EC455">
        <v>-8.5393487678794202E-3</v>
      </c>
      <c r="ED455">
        <v>-1.09700907518686E-4</v>
      </c>
      <c r="EE455" t="s">
        <v>401</v>
      </c>
      <c r="EF455" t="s">
        <v>401</v>
      </c>
      <c r="EG455">
        <v>-7.7467482565484096E-3</v>
      </c>
      <c r="EH455">
        <v>-2.9208232642274502E-3</v>
      </c>
      <c r="EI455">
        <v>-1.45999353461169E-2</v>
      </c>
      <c r="EJ455">
        <v>-1.7734737385824501E-2</v>
      </c>
      <c r="EK455">
        <v>-8.4698810003334297E-3</v>
      </c>
      <c r="EL455">
        <v>-1.11288933235873E-2</v>
      </c>
      <c r="EM455">
        <v>-5.1185853807290101E-3</v>
      </c>
      <c r="EN455">
        <v>3.4509601543697898E-4</v>
      </c>
      <c r="EO455">
        <v>-3.0465733641550502E-3</v>
      </c>
      <c r="EP455">
        <v>-9.7744081956526695E-3</v>
      </c>
      <c r="EQ455">
        <v>2.1820453371426098E-2</v>
      </c>
      <c r="ER455">
        <v>-9.6408531872869702E-3</v>
      </c>
      <c r="ES455" t="s">
        <v>401</v>
      </c>
      <c r="ET455">
        <v>-6.3951218569252696E-3</v>
      </c>
      <c r="EU455">
        <v>-1.3540927225515E-2</v>
      </c>
      <c r="EV455">
        <v>-6.9456722465143202E-3</v>
      </c>
      <c r="EW455">
        <v>-6.4550441660658096E-3</v>
      </c>
      <c r="EX455">
        <v>-7.8620296272159992E-3</v>
      </c>
      <c r="EY455">
        <v>-8.3692902094513605E-3</v>
      </c>
      <c r="EZ455">
        <v>-3.24466674871241E-3</v>
      </c>
      <c r="FA455">
        <v>-1.82408481270509E-3</v>
      </c>
      <c r="FB455">
        <v>-8.4119229180257705E-3</v>
      </c>
      <c r="FC455">
        <v>-2.6623701881349298E-3</v>
      </c>
      <c r="FD455" t="s">
        <v>401</v>
      </c>
      <c r="FE455">
        <v>-3.2123066724363499E-3</v>
      </c>
      <c r="FF455">
        <v>-5.7022663790959899E-3</v>
      </c>
      <c r="FG455">
        <v>-6.42085948618737E-3</v>
      </c>
      <c r="FH455" t="s">
        <v>401</v>
      </c>
      <c r="FI455" t="s">
        <v>401</v>
      </c>
      <c r="FJ455">
        <v>-4.6982468841453E-3</v>
      </c>
      <c r="FK455">
        <v>-1.05010495648367E-2</v>
      </c>
      <c r="FL455" t="s">
        <v>401</v>
      </c>
      <c r="FM455">
        <v>-9.1910842748787903E-3</v>
      </c>
      <c r="FN455" t="s">
        <v>401</v>
      </c>
      <c r="FO455">
        <v>-2.4366098105544302E-3</v>
      </c>
      <c r="FP455">
        <v>6.0585174544546796E-4</v>
      </c>
      <c r="FQ455">
        <v>-2.3715253227936099E-4</v>
      </c>
      <c r="FR455" t="s">
        <v>401</v>
      </c>
      <c r="FS455" t="s">
        <v>401</v>
      </c>
      <c r="FT455">
        <v>-4.8166782765024898E-3</v>
      </c>
      <c r="FU455">
        <v>-3.1492176622755202E-3</v>
      </c>
      <c r="FV455">
        <v>-9.4514021991320193E-3</v>
      </c>
      <c r="FW455">
        <v>1.44069363341121E-3</v>
      </c>
      <c r="FX455" t="s">
        <v>401</v>
      </c>
      <c r="FY455">
        <v>-5.89390700827736E-3</v>
      </c>
      <c r="FZ455" t="s">
        <v>401</v>
      </c>
      <c r="GA455" s="1">
        <v>9.3566615632164704E-5</v>
      </c>
      <c r="GB455" t="s">
        <v>401</v>
      </c>
      <c r="GC455" t="s">
        <v>401</v>
      </c>
      <c r="GD455" t="s">
        <v>401</v>
      </c>
      <c r="GE455" t="s">
        <v>401</v>
      </c>
      <c r="GF455">
        <v>-2.89395557069433E-3</v>
      </c>
      <c r="GG455">
        <v>-2.08580691230487E-3</v>
      </c>
      <c r="GH455">
        <v>-2.51764053348207E-3</v>
      </c>
      <c r="GI455">
        <v>4.0016575304544898E-3</v>
      </c>
      <c r="GJ455">
        <v>1444849380.20421</v>
      </c>
      <c r="GK455">
        <v>398.46278621541597</v>
      </c>
      <c r="GL455">
        <v>114.448967906926</v>
      </c>
      <c r="GM455">
        <v>1.8868582157490199</v>
      </c>
      <c r="GN455">
        <v>287.54374999999999</v>
      </c>
      <c r="GO455" t="s">
        <v>401</v>
      </c>
      <c r="GP455">
        <v>-5.8878176999999997E-2</v>
      </c>
      <c r="GQ455">
        <v>48.830833335000001</v>
      </c>
      <c r="GR455">
        <v>18.0055555566667</v>
      </c>
      <c r="GS455">
        <v>22.5</v>
      </c>
      <c r="GT455">
        <v>479.16500000000002</v>
      </c>
      <c r="GU455">
        <v>736251.54374421295</v>
      </c>
      <c r="GV455">
        <v>287.54374421298701</v>
      </c>
      <c r="GW455">
        <v>22.3258333333333</v>
      </c>
      <c r="GX455">
        <v>10.079166666666699</v>
      </c>
      <c r="GY455">
        <v>767.10916666666606</v>
      </c>
      <c r="GZ455">
        <v>2.3633333333333302</v>
      </c>
      <c r="HA455">
        <v>221.71653588567801</v>
      </c>
      <c r="HB455">
        <v>4953.2</v>
      </c>
      <c r="HC455">
        <v>211.05099999999999</v>
      </c>
      <c r="HD455">
        <v>6.3949800000000003</v>
      </c>
      <c r="HE455">
        <v>8.3134700000000006</v>
      </c>
    </row>
    <row r="456" spans="14:213" x14ac:dyDescent="0.25">
      <c r="N456">
        <v>4.4733773816439497E-2</v>
      </c>
      <c r="O456">
        <v>6.1288217077103404E-3</v>
      </c>
      <c r="P456">
        <v>7.51020936632361E-2</v>
      </c>
      <c r="Q456">
        <v>0.66020518761881297</v>
      </c>
      <c r="R456">
        <v>2.30794554741516</v>
      </c>
      <c r="S456">
        <v>-1.2430020054423899E-2</v>
      </c>
      <c r="T456">
        <v>1.4406626475939001E-3</v>
      </c>
      <c r="U456">
        <v>-1.3823196358981601E-2</v>
      </c>
      <c r="V456">
        <v>8.0446253477600801E-2</v>
      </c>
      <c r="W456">
        <v>0.15410004156250201</v>
      </c>
      <c r="X456">
        <v>5.7742392823208699E-2</v>
      </c>
      <c r="Y456">
        <v>5.5327134457093599E-2</v>
      </c>
      <c r="Z456">
        <v>0.21626850797021999</v>
      </c>
      <c r="AA456">
        <v>0.471233189347598</v>
      </c>
      <c r="AB456">
        <v>0.15228877416234199</v>
      </c>
      <c r="AC456">
        <v>0.228365670635541</v>
      </c>
      <c r="AD456">
        <v>4.5572946334995097E-2</v>
      </c>
      <c r="AE456">
        <v>-8.8072416879468804E-3</v>
      </c>
      <c r="AF456">
        <v>5.5012562164120198E-2</v>
      </c>
      <c r="AG456">
        <v>-4.6110027353801503E-3</v>
      </c>
      <c r="AH456" t="s">
        <v>401</v>
      </c>
      <c r="AI456">
        <v>-2.8605862660329801E-2</v>
      </c>
      <c r="AJ456">
        <v>-1.78431206350168E-2</v>
      </c>
      <c r="AK456">
        <v>-4.4482700354959602E-3</v>
      </c>
      <c r="AL456">
        <v>3.38922591856266E-3</v>
      </c>
      <c r="AM456">
        <v>2.9783973934200601E-2</v>
      </c>
      <c r="AN456">
        <v>2.1260295795212901E-2</v>
      </c>
      <c r="AO456">
        <v>1.7293410652735199</v>
      </c>
      <c r="AP456">
        <v>5.6516386804123496E-4</v>
      </c>
      <c r="AQ456">
        <v>0.822059007961776</v>
      </c>
      <c r="AR456">
        <v>9.0330997398647608E-3</v>
      </c>
      <c r="AS456">
        <v>2.6227682952574601E-3</v>
      </c>
      <c r="AT456">
        <v>1.09862565092817E-2</v>
      </c>
      <c r="AU456">
        <v>3.6085390981268001E-3</v>
      </c>
      <c r="AV456">
        <v>-2.0484680371976398E-3</v>
      </c>
      <c r="AW456">
        <v>1.33363609265172E-2</v>
      </c>
      <c r="AX456">
        <v>-8.7634795376489907E-3</v>
      </c>
      <c r="AY456">
        <v>2.8449475642626999E-2</v>
      </c>
      <c r="AZ456">
        <v>0.182001027642062</v>
      </c>
      <c r="BA456">
        <v>6.2879621471803204E-2</v>
      </c>
      <c r="BB456">
        <v>6.2623803083868904E-3</v>
      </c>
      <c r="BC456">
        <v>6.5592111036042802E-2</v>
      </c>
      <c r="BD456">
        <v>8.5941254355472702E-2</v>
      </c>
      <c r="BE456">
        <v>8.0729959750663299E-2</v>
      </c>
      <c r="BF456">
        <v>7.1804769294799998E-3</v>
      </c>
      <c r="BG456">
        <v>-2.3660454426193799E-4</v>
      </c>
      <c r="BH456">
        <v>-1.88588148757097E-3</v>
      </c>
      <c r="BI456">
        <v>-1.2988470534151799E-3</v>
      </c>
      <c r="BJ456">
        <v>4.7480162295006199E-2</v>
      </c>
      <c r="BK456">
        <v>1.57556576383906E-2</v>
      </c>
      <c r="BL456">
        <v>-3.8328792884253701E-4</v>
      </c>
      <c r="BM456">
        <v>4.9633079160561602E-2</v>
      </c>
      <c r="BN456">
        <v>-4.5902363746003197E-3</v>
      </c>
      <c r="BO456">
        <v>1.1159936127751501E-2</v>
      </c>
      <c r="BP456" s="1">
        <v>9.6848299659259298E-5</v>
      </c>
      <c r="BQ456">
        <v>-5.5687758366058E-3</v>
      </c>
      <c r="BR456">
        <v>-5.9782017138595399E-3</v>
      </c>
      <c r="BS456">
        <v>3.4761130288638503E-2</v>
      </c>
      <c r="BT456">
        <v>9.3409022368401793E-3</v>
      </c>
      <c r="BU456">
        <v>2.4295447131602602E-2</v>
      </c>
      <c r="BV456">
        <v>6.2455427720315801E-2</v>
      </c>
      <c r="BW456">
        <v>5.3162138255277696E-3</v>
      </c>
      <c r="BX456">
        <v>1.07704247793042E-2</v>
      </c>
      <c r="BY456">
        <v>-2.5364264788895999E-3</v>
      </c>
      <c r="BZ456">
        <v>-1.8731244808564899E-3</v>
      </c>
      <c r="CA456">
        <v>2.1919397122253999E-2</v>
      </c>
      <c r="CB456">
        <v>-8.5454330296467294E-3</v>
      </c>
      <c r="CC456">
        <v>8.4266363843056892E-3</v>
      </c>
      <c r="CD456">
        <v>-3.4075768586987998E-3</v>
      </c>
      <c r="CE456">
        <v>1.8970614521823801E-3</v>
      </c>
      <c r="CF456">
        <v>-3.61286531555011E-4</v>
      </c>
      <c r="CG456">
        <v>-2.8257560621427402E-3</v>
      </c>
      <c r="CH456">
        <v>-8.2599908097307304E-3</v>
      </c>
      <c r="CI456">
        <v>1.1331728953671201E-3</v>
      </c>
      <c r="CJ456">
        <v>2.4670888595568399E-2</v>
      </c>
      <c r="CK456">
        <v>-9.83439566200774E-4</v>
      </c>
      <c r="CL456">
        <v>-4.4049607402400198E-3</v>
      </c>
      <c r="CM456">
        <v>-9.2973670190963503E-4</v>
      </c>
      <c r="CN456">
        <v>5.9242026496291997E-2</v>
      </c>
      <c r="CO456">
        <v>1.19518690749682E-2</v>
      </c>
      <c r="CP456">
        <v>-2.7676606826579101E-3</v>
      </c>
      <c r="CQ456">
        <v>3.0411712575500301E-2</v>
      </c>
      <c r="CR456">
        <v>5.5139096131144299E-3</v>
      </c>
      <c r="CS456">
        <v>-5.3337051231593597E-3</v>
      </c>
      <c r="CT456">
        <v>-5.6354623934478103E-4</v>
      </c>
      <c r="CU456">
        <v>-6.7758858119851897E-3</v>
      </c>
      <c r="CV456">
        <v>-3.1667020006460999E-3</v>
      </c>
      <c r="CW456">
        <v>-5.7760873807612498E-3</v>
      </c>
      <c r="CX456">
        <v>0.10503474576494699</v>
      </c>
      <c r="CY456">
        <v>6.7027957926468398E-3</v>
      </c>
      <c r="CZ456">
        <v>1.14198486464078E-2</v>
      </c>
      <c r="DA456">
        <v>6.8668623250154196E-3</v>
      </c>
      <c r="DB456">
        <v>-3.4052569173749101E-4</v>
      </c>
      <c r="DC456">
        <v>-1.89507180020535E-3</v>
      </c>
      <c r="DD456">
        <v>-3.6418874586357599E-3</v>
      </c>
      <c r="DE456">
        <v>-1.7240230605669701E-2</v>
      </c>
      <c r="DF456">
        <v>3.5518342264832001E-4</v>
      </c>
      <c r="DG456">
        <v>-7.6637957927643396E-3</v>
      </c>
      <c r="DH456">
        <v>1.77954400702512E-2</v>
      </c>
      <c r="DI456">
        <v>5.5326131600474402E-3</v>
      </c>
      <c r="DJ456">
        <v>-9.2106765742358005E-3</v>
      </c>
      <c r="DK456">
        <v>-7.2072402046354997E-4</v>
      </c>
      <c r="DL456">
        <v>2.02640665324001E-3</v>
      </c>
      <c r="DM456">
        <v>-4.9622501726581799E-3</v>
      </c>
      <c r="DN456">
        <v>-5.9792379903319502E-3</v>
      </c>
      <c r="DO456">
        <v>-5.5115843630485504E-3</v>
      </c>
      <c r="DP456">
        <v>-6.2346616484872802E-3</v>
      </c>
      <c r="DQ456">
        <v>-1.3058130332300201E-2</v>
      </c>
      <c r="DR456">
        <v>-1.7553702891942801E-3</v>
      </c>
      <c r="DS456">
        <v>4.3422847050604198E-3</v>
      </c>
      <c r="DT456">
        <v>-2.0536744435678401E-3</v>
      </c>
      <c r="DU456">
        <v>-6.9287963229546102E-3</v>
      </c>
      <c r="DV456">
        <v>-1.50130008962825E-2</v>
      </c>
      <c r="DW456">
        <v>-9.8507656392437404E-3</v>
      </c>
      <c r="DX456">
        <v>-4.8058050968905596E-3</v>
      </c>
      <c r="DY456">
        <v>-2.1854212041533799E-3</v>
      </c>
      <c r="DZ456">
        <v>-3.6223248476408799E-3</v>
      </c>
      <c r="EA456">
        <v>-2.8641706070394998E-2</v>
      </c>
      <c r="EB456">
        <v>-8.3424800293130704E-3</v>
      </c>
      <c r="EC456">
        <v>-9.6391686716279096E-3</v>
      </c>
      <c r="ED456">
        <v>-2.3273664536621499E-4</v>
      </c>
      <c r="EE456" t="s">
        <v>401</v>
      </c>
      <c r="EF456" t="s">
        <v>401</v>
      </c>
      <c r="EG456">
        <v>-4.7243412116361296E-3</v>
      </c>
      <c r="EH456">
        <v>-7.0803006669860804E-3</v>
      </c>
      <c r="EI456">
        <v>-1.5580713598322001E-2</v>
      </c>
      <c r="EJ456">
        <v>-1.25493526320728E-2</v>
      </c>
      <c r="EK456">
        <v>-8.94021721206327E-3</v>
      </c>
      <c r="EL456">
        <v>-4.1356937365291504E-3</v>
      </c>
      <c r="EM456">
        <v>-3.3523769029964101E-3</v>
      </c>
      <c r="EN456">
        <v>1.96334491046035E-3</v>
      </c>
      <c r="EO456">
        <v>-2.8941013657548002E-3</v>
      </c>
      <c r="EP456">
        <v>-7.80833323973766E-3</v>
      </c>
      <c r="EQ456">
        <v>3.2506712016806903E-2</v>
      </c>
      <c r="ER456">
        <v>-6.5204373544802503E-3</v>
      </c>
      <c r="ES456">
        <v>-1.6752860789321E-3</v>
      </c>
      <c r="ET456">
        <v>-7.13769327834597E-3</v>
      </c>
      <c r="EU456">
        <v>-1.13935914342366E-2</v>
      </c>
      <c r="EV456">
        <v>-1.11427738966354E-2</v>
      </c>
      <c r="EW456">
        <v>-5.38815527381093E-3</v>
      </c>
      <c r="EX456">
        <v>-7.72659609833841E-3</v>
      </c>
      <c r="EY456">
        <v>-8.2795028253009693E-3</v>
      </c>
      <c r="EZ456">
        <v>-3.1480372886916398E-3</v>
      </c>
      <c r="FA456">
        <v>-3.0060294757531499E-3</v>
      </c>
      <c r="FB456">
        <v>2.4156648509712601E-4</v>
      </c>
      <c r="FC456">
        <v>4.6727329514300599E-4</v>
      </c>
      <c r="FD456">
        <v>-1.23585121696348E-3</v>
      </c>
      <c r="FE456">
        <v>-3.14321591878429E-3</v>
      </c>
      <c r="FF456">
        <v>-8.5559930420774305E-4</v>
      </c>
      <c r="FG456">
        <v>-6.7736554038168801E-3</v>
      </c>
      <c r="FH456">
        <v>5.20355496587269E-3</v>
      </c>
      <c r="FI456">
        <v>1.59296154314502E-3</v>
      </c>
      <c r="FJ456">
        <v>-1.5583012227135299E-3</v>
      </c>
      <c r="FK456">
        <v>-8.2282632767918199E-3</v>
      </c>
      <c r="FL456">
        <v>-3.5422182464076098E-3</v>
      </c>
      <c r="FM456">
        <v>-3.9920381733087604E-3</v>
      </c>
      <c r="FN456">
        <v>-9.1848292703255608E-3</v>
      </c>
      <c r="FO456">
        <v>-1.10917822126378E-3</v>
      </c>
      <c r="FP456">
        <v>-1.7708970786929501E-4</v>
      </c>
      <c r="FQ456">
        <v>-6.5359187730307895E-4</v>
      </c>
      <c r="FR456" t="s">
        <v>401</v>
      </c>
      <c r="FS456" t="s">
        <v>401</v>
      </c>
      <c r="FT456">
        <v>-3.9637137185739803E-4</v>
      </c>
      <c r="FU456">
        <v>-2.9997378262086498E-3</v>
      </c>
      <c r="FV456">
        <v>-1.24882388477194E-2</v>
      </c>
      <c r="FW456">
        <v>1.9614951596921698E-3</v>
      </c>
      <c r="FX456" t="s">
        <v>401</v>
      </c>
      <c r="FY456">
        <v>2.23565673532398E-3</v>
      </c>
      <c r="FZ456" t="s">
        <v>401</v>
      </c>
      <c r="GA456">
        <v>5.7635351796997902E-4</v>
      </c>
      <c r="GB456" t="s">
        <v>401</v>
      </c>
      <c r="GC456" t="s">
        <v>401</v>
      </c>
      <c r="GD456">
        <v>-6.2622766775934603E-3</v>
      </c>
      <c r="GE456">
        <v>3.7617713428307301E-3</v>
      </c>
      <c r="GF456">
        <v>-6.1971642544336597E-3</v>
      </c>
      <c r="GG456">
        <v>-2.77748571470316E-3</v>
      </c>
      <c r="GH456" s="1">
        <v>4.5839500826244699E-5</v>
      </c>
      <c r="GI456">
        <v>-7.5325240415830398E-4</v>
      </c>
      <c r="GJ456">
        <v>1444849680.2003</v>
      </c>
      <c r="GK456">
        <v>398.37618951071403</v>
      </c>
      <c r="GL456">
        <v>110.469394782508</v>
      </c>
      <c r="GM456">
        <v>1.88652446393063</v>
      </c>
      <c r="GN456">
        <v>287.54722221666702</v>
      </c>
      <c r="GO456" t="s">
        <v>401</v>
      </c>
      <c r="GP456">
        <v>-1.5906884999999999E-2</v>
      </c>
      <c r="GQ456">
        <v>48.934722223333303</v>
      </c>
      <c r="GR456">
        <v>18.0027777783333</v>
      </c>
      <c r="GS456">
        <v>27</v>
      </c>
      <c r="GT456">
        <v>493.40499999999997</v>
      </c>
      <c r="GU456">
        <v>736251.54721643496</v>
      </c>
      <c r="GV456">
        <v>287.54721643513801</v>
      </c>
      <c r="GW456">
        <v>22.501666666666701</v>
      </c>
      <c r="GX456">
        <v>10.164722222222199</v>
      </c>
      <c r="GY456">
        <v>767.099999999999</v>
      </c>
      <c r="GZ456">
        <v>1.6174999999999999</v>
      </c>
      <c r="HA456">
        <v>295.23115133706199</v>
      </c>
      <c r="HB456">
        <v>3610.05</v>
      </c>
      <c r="HC456">
        <v>112.571</v>
      </c>
      <c r="HD456">
        <v>3.1477200000000001</v>
      </c>
      <c r="HE456">
        <v>4.0920300000000003</v>
      </c>
    </row>
    <row r="457" spans="14:213" x14ac:dyDescent="0.25">
      <c r="N457">
        <v>4.7736713790187797E-2</v>
      </c>
      <c r="O457">
        <v>1.29879326012122E-2</v>
      </c>
      <c r="P457">
        <v>8.2496193089255002E-2</v>
      </c>
      <c r="Q457">
        <v>0.60440201890559797</v>
      </c>
      <c r="R457">
        <v>2.19173577863388</v>
      </c>
      <c r="S457">
        <v>-1.40769350211892E-2</v>
      </c>
      <c r="T457">
        <v>2.7558269841014599E-3</v>
      </c>
      <c r="U457">
        <v>-1.2820732500044001E-2</v>
      </c>
      <c r="V457">
        <v>8.3909005224684002E-2</v>
      </c>
      <c r="W457">
        <v>0.13779357010309401</v>
      </c>
      <c r="X457">
        <v>4.6586037274474398E-2</v>
      </c>
      <c r="Y457">
        <v>4.6367507795127799E-2</v>
      </c>
      <c r="Z457">
        <v>0.21381287436450799</v>
      </c>
      <c r="AA457">
        <v>0.39186862807134198</v>
      </c>
      <c r="AB457">
        <v>0.126997572088931</v>
      </c>
      <c r="AC457">
        <v>0.21383892813722299</v>
      </c>
      <c r="AD457">
        <v>3.1650605974262003E-2</v>
      </c>
      <c r="AE457">
        <v>-1.54365030243819E-2</v>
      </c>
      <c r="AF457">
        <v>4.8839664235311303E-2</v>
      </c>
      <c r="AG457">
        <v>4.9386425778762096E-3</v>
      </c>
      <c r="AH457" t="s">
        <v>401</v>
      </c>
      <c r="AI457">
        <v>-3.1600320287032399E-2</v>
      </c>
      <c r="AJ457">
        <v>-1.54101485662087E-2</v>
      </c>
      <c r="AK457" s="1">
        <v>5.28455258130804E-5</v>
      </c>
      <c r="AL457">
        <v>-1.10716943180153E-2</v>
      </c>
      <c r="AM457">
        <v>2.63855091144168E-2</v>
      </c>
      <c r="AN457">
        <v>2.29034620539025E-2</v>
      </c>
      <c r="AO457">
        <v>1.6776457897102599</v>
      </c>
      <c r="AP457">
        <v>2.5311732813591398E-3</v>
      </c>
      <c r="AQ457">
        <v>0.690042414531021</v>
      </c>
      <c r="AR457">
        <v>7.8199827655301805E-3</v>
      </c>
      <c r="AS457">
        <v>1.3831106517947099E-3</v>
      </c>
      <c r="AT457">
        <v>6.8821053265429198E-3</v>
      </c>
      <c r="AU457">
        <v>-2.54069719661125E-3</v>
      </c>
      <c r="AV457" s="1">
        <v>6.4177933094049502E-5</v>
      </c>
      <c r="AW457">
        <v>-1.0422296850915299E-2</v>
      </c>
      <c r="AX457">
        <v>5.3010972614421998E-3</v>
      </c>
      <c r="AY457" t="s">
        <v>401</v>
      </c>
      <c r="AZ457">
        <v>0.192480980225891</v>
      </c>
      <c r="BA457">
        <v>5.5677964535311597E-2</v>
      </c>
      <c r="BB457">
        <v>6.42689350212617E-3</v>
      </c>
      <c r="BC457">
        <v>4.6078127288367798E-2</v>
      </c>
      <c r="BD457">
        <v>8.0864653985563695E-2</v>
      </c>
      <c r="BE457">
        <v>6.6869792922906596E-2</v>
      </c>
      <c r="BF457">
        <v>7.3811176473393397E-3</v>
      </c>
      <c r="BG457">
        <v>-1.5070524773022501E-4</v>
      </c>
      <c r="BH457">
        <v>-7.9055327551921292E-3</v>
      </c>
      <c r="BI457">
        <v>-1.2984280855491999E-2</v>
      </c>
      <c r="BJ457">
        <v>2.6828989822800801E-2</v>
      </c>
      <c r="BK457">
        <v>1.4326020425440501E-2</v>
      </c>
      <c r="BL457">
        <v>-2.9727004340895599E-3</v>
      </c>
      <c r="BM457">
        <v>3.6873787036108899E-2</v>
      </c>
      <c r="BN457">
        <v>4.0607527090479696E-3</v>
      </c>
      <c r="BO457">
        <v>9.1488789455099803E-3</v>
      </c>
      <c r="BP457">
        <v>5.2037193188532197E-3</v>
      </c>
      <c r="BQ457">
        <v>-3.6301936747455202E-3</v>
      </c>
      <c r="BR457">
        <v>6.3985789315187599E-3</v>
      </c>
      <c r="BS457">
        <v>2.5602336937574501E-2</v>
      </c>
      <c r="BT457">
        <v>1.49565776027647E-2</v>
      </c>
      <c r="BU457">
        <v>2.1111083632543E-2</v>
      </c>
      <c r="BV457">
        <v>6.6774060516955502E-2</v>
      </c>
      <c r="BW457">
        <v>3.2645217005755601E-3</v>
      </c>
      <c r="BX457">
        <v>3.27399560126949E-3</v>
      </c>
      <c r="BY457">
        <v>-1.1168434953681E-3</v>
      </c>
      <c r="BZ457">
        <v>-6.8264535432383004E-3</v>
      </c>
      <c r="CA457">
        <v>1.74781388614937E-2</v>
      </c>
      <c r="CB457">
        <v>-6.7708502653948998E-3</v>
      </c>
      <c r="CC457">
        <v>7.3270357998803303E-3</v>
      </c>
      <c r="CD457">
        <v>-2.9415215170117501E-3</v>
      </c>
      <c r="CE457">
        <v>2.01065377099428E-3</v>
      </c>
      <c r="CF457">
        <v>-6.1829272383216499E-4</v>
      </c>
      <c r="CG457">
        <v>-1.9102520847666599E-3</v>
      </c>
      <c r="CH457">
        <v>-5.1188386222220401E-3</v>
      </c>
      <c r="CI457">
        <v>4.2505228683583397E-3</v>
      </c>
      <c r="CJ457">
        <v>1.51586743015934E-2</v>
      </c>
      <c r="CK457">
        <v>-2.1307117305004002E-3</v>
      </c>
      <c r="CL457">
        <v>-1.2010094315944399E-3</v>
      </c>
      <c r="CM457">
        <v>-1.9952675464193501E-3</v>
      </c>
      <c r="CN457">
        <v>4.8794700241595601E-2</v>
      </c>
      <c r="CO457">
        <v>1.0251320499156299E-2</v>
      </c>
      <c r="CP457">
        <v>-1.51311983690954E-3</v>
      </c>
      <c r="CQ457">
        <v>3.0709220249152298E-2</v>
      </c>
      <c r="CR457">
        <v>6.6615307583095095E-4</v>
      </c>
      <c r="CS457">
        <v>-5.0302874853656501E-3</v>
      </c>
      <c r="CT457">
        <v>-3.4550853923382301E-3</v>
      </c>
      <c r="CU457">
        <v>-6.5009257086634797E-3</v>
      </c>
      <c r="CV457">
        <v>-7.8770724256213703E-3</v>
      </c>
      <c r="CW457">
        <v>-7.5070125079562998E-3</v>
      </c>
      <c r="CX457">
        <v>0.109952514547003</v>
      </c>
      <c r="CY457">
        <v>2.51971736331978E-3</v>
      </c>
      <c r="CZ457">
        <v>1.44397954673216E-2</v>
      </c>
      <c r="DA457">
        <v>3.7477365121361302E-3</v>
      </c>
      <c r="DB457">
        <v>-2.67521244539255E-4</v>
      </c>
      <c r="DC457">
        <v>-7.9239142217554792E-3</v>
      </c>
      <c r="DD457">
        <v>-3.4067282645439101E-3</v>
      </c>
      <c r="DE457">
        <v>-9.4506261318635792E-3</v>
      </c>
      <c r="DF457">
        <v>-2.7214069129757701E-3</v>
      </c>
      <c r="DG457">
        <v>-5.6866379264391802E-3</v>
      </c>
      <c r="DH457">
        <v>1.29049027159825E-2</v>
      </c>
      <c r="DI457">
        <v>4.9784649891485696E-3</v>
      </c>
      <c r="DJ457">
        <v>-1.0821203572713999E-2</v>
      </c>
      <c r="DK457">
        <v>-6.4472310249716596E-3</v>
      </c>
      <c r="DL457">
        <v>2.1596236615089299E-3</v>
      </c>
      <c r="DM457">
        <v>-4.7004664164248299E-3</v>
      </c>
      <c r="DN457">
        <v>-9.5687072940481809E-3</v>
      </c>
      <c r="DO457">
        <v>-7.8859177212991498E-3</v>
      </c>
      <c r="DP457">
        <v>-1.67134191861746E-2</v>
      </c>
      <c r="DQ457">
        <v>-8.6245556007691002E-3</v>
      </c>
      <c r="DR457">
        <v>-1.0333367842215999E-3</v>
      </c>
      <c r="DS457" t="s">
        <v>401</v>
      </c>
      <c r="DT457">
        <v>-2.5160973083834201E-3</v>
      </c>
      <c r="DU457">
        <v>-1.0920774595696099E-3</v>
      </c>
      <c r="DV457">
        <v>-1.4232567677809E-2</v>
      </c>
      <c r="DW457">
        <v>-7.7101240591074798E-3</v>
      </c>
      <c r="DX457">
        <v>-4.52870423172449E-3</v>
      </c>
      <c r="DY457">
        <v>-1.71460304875095E-3</v>
      </c>
      <c r="DZ457">
        <v>-2.2839572348902202E-3</v>
      </c>
      <c r="EA457">
        <v>-3.0959659032968899E-2</v>
      </c>
      <c r="EB457">
        <v>-8.7973470731193201E-3</v>
      </c>
      <c r="EC457">
        <v>-1.13231377252888E-2</v>
      </c>
      <c r="ED457">
        <v>-4.8771341473591899E-3</v>
      </c>
      <c r="EE457" t="s">
        <v>401</v>
      </c>
      <c r="EF457" t="s">
        <v>401</v>
      </c>
      <c r="EG457">
        <v>-9.4748176042410807E-3</v>
      </c>
      <c r="EH457">
        <v>-5.0608593123997502E-3</v>
      </c>
      <c r="EI457">
        <v>-2.2436232313114299E-2</v>
      </c>
      <c r="EJ457">
        <v>-1.2654918304030901E-2</v>
      </c>
      <c r="EK457">
        <v>-5.6057094105540304E-3</v>
      </c>
      <c r="EL457">
        <v>-1.2151304091278301E-2</v>
      </c>
      <c r="EM457">
        <v>-4.4683210760933798E-3</v>
      </c>
      <c r="EN457">
        <v>-8.1763299508590698E-3</v>
      </c>
      <c r="EO457">
        <v>-5.8930062527505602E-3</v>
      </c>
      <c r="EP457">
        <v>-6.6256690561603696E-3</v>
      </c>
      <c r="EQ457">
        <v>2.62736413887972E-2</v>
      </c>
      <c r="ER457">
        <v>-9.2503440418961799E-3</v>
      </c>
      <c r="ES457">
        <v>-1.7716278587796099E-3</v>
      </c>
      <c r="ET457">
        <v>-8.9601500767779608E-3</v>
      </c>
      <c r="EU457" t="s">
        <v>401</v>
      </c>
      <c r="EV457">
        <v>-1.6221972708268001E-2</v>
      </c>
      <c r="EW457">
        <v>-3.6857650267753698E-3</v>
      </c>
      <c r="EX457">
        <v>-9.0338804190103206E-3</v>
      </c>
      <c r="EY457">
        <v>-9.1625085399789294E-3</v>
      </c>
      <c r="EZ457">
        <v>-2.5981261178029099E-3</v>
      </c>
      <c r="FA457" t="s">
        <v>401</v>
      </c>
      <c r="FB457" t="s">
        <v>401</v>
      </c>
      <c r="FC457">
        <v>-4.4643676378221002E-3</v>
      </c>
      <c r="FD457">
        <v>-1.0453013605439499E-3</v>
      </c>
      <c r="FE457">
        <v>-3.0062410145540201E-3</v>
      </c>
      <c r="FF457" t="s">
        <v>401</v>
      </c>
      <c r="FG457">
        <v>-6.9086820188509297E-3</v>
      </c>
      <c r="FH457">
        <v>-2.13305496603267E-4</v>
      </c>
      <c r="FI457">
        <v>1.0495453321748801E-3</v>
      </c>
      <c r="FJ457">
        <v>5.7994288591667904E-3</v>
      </c>
      <c r="FK457" t="s">
        <v>401</v>
      </c>
      <c r="FL457">
        <v>-1.25651329307327E-3</v>
      </c>
      <c r="FM457" t="s">
        <v>401</v>
      </c>
      <c r="FN457">
        <v>-6.7630579081667504E-3</v>
      </c>
      <c r="FO457">
        <v>4.6189433704603702E-3</v>
      </c>
      <c r="FP457">
        <v>-1.2038192500299701E-3</v>
      </c>
      <c r="FQ457" t="s">
        <v>401</v>
      </c>
      <c r="FR457" t="s">
        <v>401</v>
      </c>
      <c r="FS457" t="s">
        <v>401</v>
      </c>
      <c r="FT457">
        <v>-4.4963828719052498E-4</v>
      </c>
      <c r="FU457">
        <v>-3.0655482670519001E-3</v>
      </c>
      <c r="FV457">
        <v>-9.6232376762060701E-3</v>
      </c>
      <c r="FW457">
        <v>-3.43955748230893E-3</v>
      </c>
      <c r="FX457" t="s">
        <v>401</v>
      </c>
      <c r="FY457" t="s">
        <v>401</v>
      </c>
      <c r="FZ457" t="s">
        <v>401</v>
      </c>
      <c r="GA457" t="s">
        <v>401</v>
      </c>
      <c r="GB457" t="s">
        <v>401</v>
      </c>
      <c r="GC457" t="s">
        <v>401</v>
      </c>
      <c r="GD457">
        <v>-6.9636036904590203E-3</v>
      </c>
      <c r="GE457">
        <v>-1.49532411512145E-3</v>
      </c>
      <c r="GF457">
        <v>-5.9808357945626096E-3</v>
      </c>
      <c r="GG457">
        <v>-2.3199969654603102E-3</v>
      </c>
      <c r="GH457">
        <v>-1.1314155178869399E-3</v>
      </c>
      <c r="GI457">
        <v>6.5618975685444202E-4</v>
      </c>
      <c r="GJ457">
        <v>1444849980.1963799</v>
      </c>
      <c r="GK457">
        <v>398.277458551172</v>
      </c>
      <c r="GL457">
        <v>101.366137684709</v>
      </c>
      <c r="GM457">
        <v>1.8861762925225101</v>
      </c>
      <c r="GN457">
        <v>287.55069444999998</v>
      </c>
      <c r="GO457">
        <v>0.41234324999999999</v>
      </c>
      <c r="GP457" t="s">
        <v>401</v>
      </c>
      <c r="GQ457">
        <v>48.5205555566667</v>
      </c>
      <c r="GR457">
        <v>17.997222223333299</v>
      </c>
      <c r="GS457">
        <v>27</v>
      </c>
      <c r="GT457">
        <v>493.08</v>
      </c>
      <c r="GU457">
        <v>736251.55068865698</v>
      </c>
      <c r="GV457">
        <v>287.55068865738599</v>
      </c>
      <c r="GW457">
        <v>22.445833333333301</v>
      </c>
      <c r="GX457">
        <v>10.074722222222199</v>
      </c>
      <c r="GY457">
        <v>767.02777777777806</v>
      </c>
      <c r="GZ457">
        <v>0.95111111111111102</v>
      </c>
      <c r="HA457">
        <v>123.764286072953</v>
      </c>
      <c r="HB457">
        <v>3578.26</v>
      </c>
      <c r="HC457">
        <v>106.82</v>
      </c>
      <c r="HD457">
        <v>2.91615</v>
      </c>
      <c r="HE457">
        <v>3.7909999999999999</v>
      </c>
    </row>
    <row r="458" spans="14:213" x14ac:dyDescent="0.25">
      <c r="N458">
        <v>4.9069773359149603E-2</v>
      </c>
      <c r="O458">
        <v>1.00251482374118E-2</v>
      </c>
      <c r="P458">
        <v>8.0717658582039997E-2</v>
      </c>
      <c r="Q458">
        <v>0.61373855110151498</v>
      </c>
      <c r="R458">
        <v>2.3366533037060599</v>
      </c>
      <c r="S458">
        <v>-5.8988191426702502E-3</v>
      </c>
      <c r="T458">
        <v>2.1292089221928601E-2</v>
      </c>
      <c r="U458">
        <v>-1.60269890064108E-3</v>
      </c>
      <c r="V458">
        <v>0.1139225314856</v>
      </c>
      <c r="W458">
        <v>0.13576837599161301</v>
      </c>
      <c r="X458">
        <v>4.5670101935435699E-2</v>
      </c>
      <c r="Y458">
        <v>5.0318511304297701E-2</v>
      </c>
      <c r="Z458">
        <v>0.19292384638524099</v>
      </c>
      <c r="AA458">
        <v>0.41866309477647501</v>
      </c>
      <c r="AB458">
        <v>0.11150992633161901</v>
      </c>
      <c r="AC458">
        <v>0.20763987414927301</v>
      </c>
      <c r="AD458">
        <v>4.3833767795689302E-2</v>
      </c>
      <c r="AE458">
        <v>-1.2359001457063401E-2</v>
      </c>
      <c r="AF458">
        <v>4.7711481039877601E-2</v>
      </c>
      <c r="AG458">
        <v>-2.6140900066724398E-3</v>
      </c>
      <c r="AH458" t="s">
        <v>401</v>
      </c>
      <c r="AI458">
        <v>-2.57655526928522E-2</v>
      </c>
      <c r="AJ458">
        <v>-1.9363865156708401E-2</v>
      </c>
      <c r="AK458">
        <v>-8.03756333129553E-4</v>
      </c>
      <c r="AL458">
        <v>-1.5966572463968098E-2</v>
      </c>
      <c r="AM458">
        <v>2.8530969861686298E-2</v>
      </c>
      <c r="AN458">
        <v>2.3470903283807298E-2</v>
      </c>
      <c r="AO458">
        <v>1.7515998290168899</v>
      </c>
      <c r="AP458">
        <v>4.3654005499694799E-3</v>
      </c>
      <c r="AQ458">
        <v>0.67548283378092899</v>
      </c>
      <c r="AR458">
        <v>1.16731483504325E-2</v>
      </c>
      <c r="AS458">
        <v>-2.1432858181018601E-3</v>
      </c>
      <c r="AT458">
        <v>9.9703589400005604E-3</v>
      </c>
      <c r="AU458">
        <v>-4.4049722604350599E-3</v>
      </c>
      <c r="AV458">
        <v>-5.7676124254994699E-4</v>
      </c>
      <c r="AW458">
        <v>-7.8328680096944603E-3</v>
      </c>
      <c r="AX458">
        <v>8.9821989471307803E-3</v>
      </c>
      <c r="AY458">
        <v>8.2147085676462592E-3</v>
      </c>
      <c r="AZ458">
        <v>0.28715703839025902</v>
      </c>
      <c r="BA458">
        <v>5.6217644130128003E-2</v>
      </c>
      <c r="BB458">
        <v>9.7077994294301109E-3</v>
      </c>
      <c r="BC458">
        <v>4.6097341737125701E-2</v>
      </c>
      <c r="BD458">
        <v>8.0858181907940294E-2</v>
      </c>
      <c r="BE458">
        <v>5.3676975431236597E-2</v>
      </c>
      <c r="BF458">
        <v>9.3360050080739804E-3</v>
      </c>
      <c r="BG458">
        <v>-1.85979319413931E-4</v>
      </c>
      <c r="BH458">
        <v>-9.4590483713018203E-3</v>
      </c>
      <c r="BI458">
        <v>-8.3544900323001998E-3</v>
      </c>
      <c r="BJ458">
        <v>2.8374404209828001E-2</v>
      </c>
      <c r="BK458">
        <v>1.90366324945004E-2</v>
      </c>
      <c r="BL458" s="1">
        <v>4.6712839170828098E-5</v>
      </c>
      <c r="BM458">
        <v>6.5840263882742098E-2</v>
      </c>
      <c r="BN458">
        <v>-4.5313304777290899E-3</v>
      </c>
      <c r="BO458">
        <v>7.3367980063210603E-3</v>
      </c>
      <c r="BP458">
        <v>2.1896181441391298E-3</v>
      </c>
      <c r="BQ458">
        <v>-3.38348889893219E-3</v>
      </c>
      <c r="BR458">
        <v>8.0729089671368996E-4</v>
      </c>
      <c r="BS458">
        <v>2.1442622015034302E-2</v>
      </c>
      <c r="BT458">
        <v>1.3753266484822399E-2</v>
      </c>
      <c r="BU458">
        <v>2.0111096875402499E-2</v>
      </c>
      <c r="BV458">
        <v>9.8602240657386306E-2</v>
      </c>
      <c r="BW458">
        <v>4.5418412626635303E-3</v>
      </c>
      <c r="BX458">
        <v>6.5035851285169602E-3</v>
      </c>
      <c r="BY458">
        <v>1.0315386124992701E-3</v>
      </c>
      <c r="BZ458">
        <v>-4.9504989711674002E-3</v>
      </c>
      <c r="CA458">
        <v>2.19775627460779E-2</v>
      </c>
      <c r="CB458">
        <v>-9.2837894324373504E-3</v>
      </c>
      <c r="CC458">
        <v>8.9969286938991807E-3</v>
      </c>
      <c r="CD458">
        <v>-3.5332469181980899E-3</v>
      </c>
      <c r="CE458">
        <v>2.0955933422578499E-3</v>
      </c>
      <c r="CF458">
        <v>-7.0509206473626598E-4</v>
      </c>
      <c r="CG458">
        <v>8.5676168185025697E-4</v>
      </c>
      <c r="CH458">
        <v>-3.64457750013869E-3</v>
      </c>
      <c r="CI458">
        <v>3.49257148719547E-3</v>
      </c>
      <c r="CJ458">
        <v>1.39183638187568E-2</v>
      </c>
      <c r="CK458">
        <v>-2.3088845300025399E-3</v>
      </c>
      <c r="CL458">
        <v>-1.40275047897141E-3</v>
      </c>
      <c r="CM458">
        <v>-4.6603070529232299E-3</v>
      </c>
      <c r="CN458">
        <v>4.5096926527746599E-2</v>
      </c>
      <c r="CO458">
        <v>1.0641667538492499E-2</v>
      </c>
      <c r="CP458">
        <v>5.70608030008121E-4</v>
      </c>
      <c r="CQ458">
        <v>2.54599844075078E-2</v>
      </c>
      <c r="CR458">
        <v>-5.4735745420869003E-4</v>
      </c>
      <c r="CS458">
        <v>-4.2542732218118998E-3</v>
      </c>
      <c r="CT458">
        <v>-3.3408957357323799E-3</v>
      </c>
      <c r="CU458">
        <v>-7.2979519920535396E-3</v>
      </c>
      <c r="CV458">
        <v>-7.3174211613722603E-3</v>
      </c>
      <c r="CW458">
        <v>-5.7814840703642499E-3</v>
      </c>
      <c r="CX458">
        <v>9.6420622767369804E-2</v>
      </c>
      <c r="CY458">
        <v>4.2860276473172696E-3</v>
      </c>
      <c r="CZ458">
        <v>8.1549526924267202E-3</v>
      </c>
      <c r="DA458">
        <v>4.0604336981910202E-3</v>
      </c>
      <c r="DB458">
        <v>-6.6985953342073702E-4</v>
      </c>
      <c r="DC458">
        <v>-6.1827112511604098E-3</v>
      </c>
      <c r="DD458">
        <v>-3.4384741873428998E-3</v>
      </c>
      <c r="DE458">
        <v>-1.30062444890486E-2</v>
      </c>
      <c r="DF458">
        <v>-4.1154461057231499E-3</v>
      </c>
      <c r="DG458">
        <v>-3.4838100803240499E-3</v>
      </c>
      <c r="DH458">
        <v>9.5045536453653694E-3</v>
      </c>
      <c r="DI458">
        <v>4.1291463448458396E-3</v>
      </c>
      <c r="DJ458">
        <v>-6.4660791840899104E-3</v>
      </c>
      <c r="DK458">
        <v>-6.2276830696166201E-3</v>
      </c>
      <c r="DL458">
        <v>1.3844900059099499E-4</v>
      </c>
      <c r="DM458">
        <v>-1.0745171837509299E-2</v>
      </c>
      <c r="DN458">
        <v>-9.9758247354648794E-3</v>
      </c>
      <c r="DO458">
        <v>-7.0006408084679799E-3</v>
      </c>
      <c r="DP458">
        <v>-1.4200376801857E-2</v>
      </c>
      <c r="DQ458">
        <v>-6.4736020088126496E-3</v>
      </c>
      <c r="DR458">
        <v>-3.1895653837327501E-3</v>
      </c>
      <c r="DS458">
        <v>-9.0209790659101399E-4</v>
      </c>
      <c r="DT458">
        <v>-1.15306806917907E-3</v>
      </c>
      <c r="DU458">
        <v>1.9094020610357199E-4</v>
      </c>
      <c r="DV458">
        <v>-1.12876333454389E-2</v>
      </c>
      <c r="DW458">
        <v>-6.48459816106385E-3</v>
      </c>
      <c r="DX458">
        <v>-6.1768514100783998E-3</v>
      </c>
      <c r="DY458">
        <v>-1.52712984040957E-3</v>
      </c>
      <c r="DZ458">
        <v>-5.4057220873457304E-3</v>
      </c>
      <c r="EA458">
        <v>-3.2085818407707203E-2</v>
      </c>
      <c r="EB458">
        <v>-9.0523110792787003E-3</v>
      </c>
      <c r="EC458">
        <v>-1.06510715028218E-2</v>
      </c>
      <c r="ED458">
        <v>-3.6550429496512698E-3</v>
      </c>
      <c r="EE458" t="s">
        <v>401</v>
      </c>
      <c r="EF458" t="s">
        <v>401</v>
      </c>
      <c r="EG458">
        <v>-1.26293186305774E-2</v>
      </c>
      <c r="EH458">
        <v>-2.9712541046474899E-3</v>
      </c>
      <c r="EI458">
        <v>-1.8959080749684599E-2</v>
      </c>
      <c r="EJ458">
        <v>-1.32236142614327E-2</v>
      </c>
      <c r="EK458">
        <v>-2.56238386633206E-3</v>
      </c>
      <c r="EL458">
        <v>-9.2567161477768306E-3</v>
      </c>
      <c r="EM458">
        <v>-1.8243830424657199E-3</v>
      </c>
      <c r="EN458">
        <v>-1.1196521321507899E-2</v>
      </c>
      <c r="EO458">
        <v>-1.7325011803193901E-3</v>
      </c>
      <c r="EP458">
        <v>-8.0026168596886403E-3</v>
      </c>
      <c r="EQ458">
        <v>5.5861337453446798E-2</v>
      </c>
      <c r="ER458">
        <v>-9.6134996287165105E-3</v>
      </c>
      <c r="ES458">
        <v>-1.50803638189531E-3</v>
      </c>
      <c r="ET458">
        <v>-5.6973087891334104E-3</v>
      </c>
      <c r="EU458">
        <v>-1.59152058981488E-2</v>
      </c>
      <c r="EV458">
        <v>-1.53538846830465E-2</v>
      </c>
      <c r="EW458">
        <v>-2.03351618370123E-3</v>
      </c>
      <c r="EX458">
        <v>-1.0277552363367699E-2</v>
      </c>
      <c r="EY458">
        <v>-1.01780520600147E-2</v>
      </c>
      <c r="EZ458">
        <v>-4.0255343311057599E-3</v>
      </c>
      <c r="FA458">
        <v>-3.1931478488388498E-3</v>
      </c>
      <c r="FB458" t="s">
        <v>401</v>
      </c>
      <c r="FC458">
        <v>-5.4301829528726597E-3</v>
      </c>
      <c r="FD458">
        <v>-8.2007675983933705E-4</v>
      </c>
      <c r="FE458">
        <v>-3.5635131317896499E-3</v>
      </c>
      <c r="FF458">
        <v>-4.1810030229943E-3</v>
      </c>
      <c r="FG458">
        <v>-5.1035850132586796E-3</v>
      </c>
      <c r="FH458">
        <v>-3.70947679359107E-4</v>
      </c>
      <c r="FI458">
        <v>1.3004429755138101E-3</v>
      </c>
      <c r="FJ458">
        <v>5.52572986611812E-3</v>
      </c>
      <c r="FK458" t="s">
        <v>401</v>
      </c>
      <c r="FL458">
        <v>-2.1251935353792401E-3</v>
      </c>
      <c r="FM458" t="s">
        <v>401</v>
      </c>
      <c r="FN458">
        <v>-5.5048969958677403E-3</v>
      </c>
      <c r="FO458">
        <v>2.83853750680955E-3</v>
      </c>
      <c r="FP458">
        <v>-1.3282959762130201E-3</v>
      </c>
      <c r="FQ458">
        <v>-8.4775285274420805E-4</v>
      </c>
      <c r="FR458" t="s">
        <v>401</v>
      </c>
      <c r="FS458">
        <v>-6.8733563093665399E-3</v>
      </c>
      <c r="FT458">
        <v>-3.27972870125166E-3</v>
      </c>
      <c r="FU458">
        <v>-2.78540192410836E-3</v>
      </c>
      <c r="FV458">
        <v>-5.3583836560535999E-3</v>
      </c>
      <c r="FW458">
        <v>-8.1918838233069197E-3</v>
      </c>
      <c r="FX458">
        <v>-5.8476318324812704E-3</v>
      </c>
      <c r="FY458">
        <v>-6.50549599533285E-3</v>
      </c>
      <c r="FZ458">
        <v>-5.4388381313431001E-3</v>
      </c>
      <c r="GA458">
        <v>-5.2973428883510204E-3</v>
      </c>
      <c r="GB458" t="s">
        <v>401</v>
      </c>
      <c r="GC458">
        <v>-2.7416431660726398E-3</v>
      </c>
      <c r="GD458">
        <v>-1.2458890454862201E-3</v>
      </c>
      <c r="GE458">
        <v>-6.9191838505171601E-4</v>
      </c>
      <c r="GF458">
        <v>-3.8826631917974102E-3</v>
      </c>
      <c r="GG458">
        <v>8.2974451254428803E-4</v>
      </c>
      <c r="GH458">
        <v>-2.2063361131397999E-4</v>
      </c>
      <c r="GI458">
        <v>-2.3041114768277502E-3</v>
      </c>
      <c r="GJ458">
        <v>1444850280.1924701</v>
      </c>
      <c r="GK458">
        <v>398.045147716695</v>
      </c>
      <c r="GL458">
        <v>101.17430301592201</v>
      </c>
      <c r="GM458">
        <v>1.8859143427032701</v>
      </c>
      <c r="GN458">
        <v>287.55416666666702</v>
      </c>
      <c r="GO458">
        <v>0.3985245</v>
      </c>
      <c r="GP458" t="s">
        <v>401</v>
      </c>
      <c r="GQ458">
        <v>48.0036111116667</v>
      </c>
      <c r="GR458">
        <v>18</v>
      </c>
      <c r="GS458">
        <v>27</v>
      </c>
      <c r="GT458">
        <v>492.92</v>
      </c>
      <c r="GU458">
        <v>736251.55416088004</v>
      </c>
      <c r="GV458">
        <v>287.55416087963403</v>
      </c>
      <c r="GW458">
        <v>22.810833333333299</v>
      </c>
      <c r="GX458">
        <v>10.248888888888899</v>
      </c>
      <c r="GY458">
        <v>766.99888888888904</v>
      </c>
      <c r="GZ458">
        <v>1.0919444444444399</v>
      </c>
      <c r="HA458">
        <v>271.27112309180302</v>
      </c>
      <c r="HB458">
        <v>3391.64</v>
      </c>
      <c r="HC458">
        <v>96.184799999999996</v>
      </c>
      <c r="HD458">
        <v>2.5853600000000001</v>
      </c>
      <c r="HE458">
        <v>3.3609599999999999</v>
      </c>
    </row>
    <row r="459" spans="14:213" x14ac:dyDescent="0.25">
      <c r="N459">
        <v>5.0665910042254403E-2</v>
      </c>
      <c r="O459">
        <v>1.20462643040842E-2</v>
      </c>
      <c r="P459">
        <v>9.2779409781751296E-2</v>
      </c>
      <c r="Q459">
        <v>0.59923771959140504</v>
      </c>
      <c r="R459">
        <v>2.2479771458585298</v>
      </c>
      <c r="S459">
        <v>-1.45412997308482E-2</v>
      </c>
      <c r="T459">
        <v>7.8328629982418099E-3</v>
      </c>
      <c r="U459">
        <v>-8.3944299800438396E-3</v>
      </c>
      <c r="V459">
        <v>9.6732230575266004E-2</v>
      </c>
      <c r="W459">
        <v>0.13208688085460599</v>
      </c>
      <c r="X459">
        <v>5.9201461963069503E-2</v>
      </c>
      <c r="Y459">
        <v>4.1121530489978499E-2</v>
      </c>
      <c r="Z459">
        <v>0.22135877988375699</v>
      </c>
      <c r="AA459">
        <v>0.37489950348995899</v>
      </c>
      <c r="AB459">
        <v>0.108766443089041</v>
      </c>
      <c r="AC459">
        <v>0.16469505984968899</v>
      </c>
      <c r="AD459">
        <v>6.1962458948781302E-2</v>
      </c>
      <c r="AE459">
        <v>-8.7167086285296798E-3</v>
      </c>
      <c r="AF459">
        <v>4.29023060470273E-2</v>
      </c>
      <c r="AG459">
        <v>-8.3419441129953201E-3</v>
      </c>
      <c r="AH459" t="s">
        <v>401</v>
      </c>
      <c r="AI459">
        <v>-2.4463785213207301E-2</v>
      </c>
      <c r="AJ459">
        <v>-2.00496831401148E-2</v>
      </c>
      <c r="AK459">
        <v>-9.1856720485519305E-4</v>
      </c>
      <c r="AL459">
        <v>-2.1282543521805301E-2</v>
      </c>
      <c r="AM459">
        <v>8.5297128401220806E-2</v>
      </c>
      <c r="AN459">
        <v>1.44061417707029E-2</v>
      </c>
      <c r="AO459">
        <v>1.6908434643913799</v>
      </c>
      <c r="AP459">
        <v>1.2614028744580301E-3</v>
      </c>
      <c r="AQ459">
        <v>0.65290138174663304</v>
      </c>
      <c r="AR459">
        <v>9.7688953594829708E-3</v>
      </c>
      <c r="AS459">
        <v>2.1365618581426201E-4</v>
      </c>
      <c r="AT459">
        <v>2.7448594064227402E-3</v>
      </c>
      <c r="AU459">
        <v>-9.15425277696243E-3</v>
      </c>
      <c r="AV459">
        <v>2.8486133291533702E-3</v>
      </c>
      <c r="AW459">
        <v>-6.9761358417362897E-3</v>
      </c>
      <c r="AX459">
        <v>1.23619704723134E-3</v>
      </c>
      <c r="AY459">
        <v>7.55458433348947E-3</v>
      </c>
      <c r="AZ459">
        <v>0.18765668835434601</v>
      </c>
      <c r="BA459">
        <v>5.1956251636702103E-2</v>
      </c>
      <c r="BB459">
        <v>3.7230391608567802E-3</v>
      </c>
      <c r="BC459">
        <v>4.3757103551429199E-2</v>
      </c>
      <c r="BD459">
        <v>7.7776526195607001E-2</v>
      </c>
      <c r="BE459">
        <v>5.6294556088777703E-2</v>
      </c>
      <c r="BF459">
        <v>5.6878036197644203E-3</v>
      </c>
      <c r="BG459" s="1">
        <v>-3.0824400995359298E-6</v>
      </c>
      <c r="BH459">
        <v>-1.10597653292673E-2</v>
      </c>
      <c r="BI459">
        <v>-6.7124371356855799E-3</v>
      </c>
      <c r="BJ459">
        <v>2.8448650849390501E-2</v>
      </c>
      <c r="BK459">
        <v>1.56249285611637E-2</v>
      </c>
      <c r="BL459">
        <v>-2.2742927428326799E-4</v>
      </c>
      <c r="BM459">
        <v>4.5083227391611899E-2</v>
      </c>
      <c r="BN459">
        <v>-4.58734556646482E-3</v>
      </c>
      <c r="BO459">
        <v>4.7956641054521104E-3</v>
      </c>
      <c r="BP459">
        <v>3.2804005522915499E-3</v>
      </c>
      <c r="BQ459">
        <v>-2.4880655714836402E-3</v>
      </c>
      <c r="BR459">
        <v>-1.2779095220301099E-2</v>
      </c>
      <c r="BS459">
        <v>1.5912674774440898E-2</v>
      </c>
      <c r="BT459">
        <v>3.8596695056732902E-3</v>
      </c>
      <c r="BU459">
        <v>1.39930882647446E-2</v>
      </c>
      <c r="BV459">
        <v>5.9877996242816797E-2</v>
      </c>
      <c r="BW459">
        <v>1.9896587998780501E-3</v>
      </c>
      <c r="BX459">
        <v>4.0545772168263904E-3</v>
      </c>
      <c r="BY459">
        <v>2.1530662610449499E-3</v>
      </c>
      <c r="BZ459">
        <v>-7.3606962777487796E-3</v>
      </c>
      <c r="CA459">
        <v>1.51773951834303E-2</v>
      </c>
      <c r="CB459">
        <v>-9.3388726969410394E-3</v>
      </c>
      <c r="CC459">
        <v>1.1698213404783E-3</v>
      </c>
      <c r="CD459">
        <v>-3.59835697162691E-3</v>
      </c>
      <c r="CE459">
        <v>-1.92330056376223E-3</v>
      </c>
      <c r="CF459">
        <v>5.1765350333972003E-4</v>
      </c>
      <c r="CG459">
        <v>-2.1708820213877399E-3</v>
      </c>
      <c r="CH459">
        <v>-8.3611586108865502E-3</v>
      </c>
      <c r="CI459">
        <v>-2.6902869200419702E-3</v>
      </c>
      <c r="CJ459">
        <v>1.3678421188597399E-2</v>
      </c>
      <c r="CK459">
        <v>-4.7031415529389699E-3</v>
      </c>
      <c r="CL459">
        <v>-5.4619118743684898E-3</v>
      </c>
      <c r="CM459">
        <v>-8.6539970982070693E-3</v>
      </c>
      <c r="CN459">
        <v>3.7264509178706197E-2</v>
      </c>
      <c r="CO459">
        <v>7.9574709518916396E-3</v>
      </c>
      <c r="CP459">
        <v>-2.9251556158412998E-4</v>
      </c>
      <c r="CQ459">
        <v>1.89877375570995E-2</v>
      </c>
      <c r="CR459">
        <v>-6.8636431969631799E-4</v>
      </c>
      <c r="CS459">
        <v>-6.9137957486115897E-3</v>
      </c>
      <c r="CT459">
        <v>-4.7006640496223403E-3</v>
      </c>
      <c r="CU459">
        <v>-9.37390451496946E-3</v>
      </c>
      <c r="CV459">
        <v>-8.2765681929601598E-3</v>
      </c>
      <c r="CW459">
        <v>-3.7880561225926901E-3</v>
      </c>
      <c r="CX459">
        <v>0.105022106463128</v>
      </c>
      <c r="CY459">
        <v>3.8263725782637999E-3</v>
      </c>
      <c r="CZ459">
        <v>2.6206086778076498E-3</v>
      </c>
      <c r="DA459">
        <v>2.4829047366152798E-3</v>
      </c>
      <c r="DB459">
        <v>-1.5802943999004399E-3</v>
      </c>
      <c r="DC459">
        <v>-9.8769471612381206E-3</v>
      </c>
      <c r="DD459">
        <v>-2.53608971386866E-3</v>
      </c>
      <c r="DE459">
        <v>-2.1439425842012701E-2</v>
      </c>
      <c r="DF459">
        <v>-3.5602025480124702E-3</v>
      </c>
      <c r="DG459">
        <v>-7.1895317375441003E-3</v>
      </c>
      <c r="DH459">
        <v>8.8867403987246303E-3</v>
      </c>
      <c r="DI459">
        <v>2.0465467095168001E-3</v>
      </c>
      <c r="DJ459">
        <v>-1.00866051103856E-2</v>
      </c>
      <c r="DK459">
        <v>-3.1694198721051899E-3</v>
      </c>
      <c r="DL459">
        <v>-7.8006361091321802E-4</v>
      </c>
      <c r="DM459">
        <v>-8.7909976049032699E-3</v>
      </c>
      <c r="DN459">
        <v>-1.0124058084464999E-2</v>
      </c>
      <c r="DO459">
        <v>-4.49729953367817E-3</v>
      </c>
      <c r="DP459">
        <v>-8.1644060609182504E-3</v>
      </c>
      <c r="DQ459">
        <v>-3.5434310791719599E-3</v>
      </c>
      <c r="DR459">
        <v>-1.82864019829597E-3</v>
      </c>
      <c r="DS459">
        <v>-6.3043351297176198E-3</v>
      </c>
      <c r="DT459">
        <v>-2.01122626176903E-4</v>
      </c>
      <c r="DU459">
        <v>-3.8125701531939501E-3</v>
      </c>
      <c r="DV459">
        <v>-1.6254456036053199E-2</v>
      </c>
      <c r="DW459">
        <v>-1.26200344294852E-2</v>
      </c>
      <c r="DX459">
        <v>-6.0231514957314099E-3</v>
      </c>
      <c r="DY459" t="s">
        <v>401</v>
      </c>
      <c r="DZ459">
        <v>-8.5333656011744898E-3</v>
      </c>
      <c r="EA459">
        <v>-3.4923814163279297E-2</v>
      </c>
      <c r="EB459">
        <v>-1.0649508355692601E-2</v>
      </c>
      <c r="EC459">
        <v>-6.6965977236348303E-3</v>
      </c>
      <c r="ED459">
        <v>-4.5170245402452102E-3</v>
      </c>
      <c r="EE459" t="s">
        <v>401</v>
      </c>
      <c r="EF459" t="s">
        <v>401</v>
      </c>
      <c r="EG459">
        <v>-1.15096438840433E-2</v>
      </c>
      <c r="EH459">
        <v>-1.2146427206349199E-3</v>
      </c>
      <c r="EI459">
        <v>-1.8812035827516602E-2</v>
      </c>
      <c r="EJ459">
        <v>-1.54777566251122E-2</v>
      </c>
      <c r="EK459" t="s">
        <v>401</v>
      </c>
      <c r="EL459">
        <v>6.6982066625803996E-4</v>
      </c>
      <c r="EM459">
        <v>-7.5463774838709701E-3</v>
      </c>
      <c r="EN459">
        <v>-4.0996037334729597E-3</v>
      </c>
      <c r="EO459">
        <v>-3.1695432139956098E-3</v>
      </c>
      <c r="EP459">
        <v>-1.4330095549731E-2</v>
      </c>
      <c r="EQ459">
        <v>3.1275613639417901E-2</v>
      </c>
      <c r="ER459">
        <v>-8.5185329406793596E-3</v>
      </c>
      <c r="ES459">
        <v>-1.0993564433896201E-3</v>
      </c>
      <c r="ET459">
        <v>-7.2030822872857702E-3</v>
      </c>
      <c r="EU459">
        <v>-1.3693441625045299E-2</v>
      </c>
      <c r="EV459">
        <v>-9.1620471333387302E-3</v>
      </c>
      <c r="EW459">
        <v>2.2318729384279601E-3</v>
      </c>
      <c r="EX459">
        <v>-9.5791420229808504E-3</v>
      </c>
      <c r="EY459">
        <v>-5.6192329781496603E-3</v>
      </c>
      <c r="EZ459">
        <v>-5.0960804611080201E-3</v>
      </c>
      <c r="FA459">
        <v>-1.1919803482165999E-3</v>
      </c>
      <c r="FB459" t="s">
        <v>401</v>
      </c>
      <c r="FC459">
        <v>-7.5490919399381004E-3</v>
      </c>
      <c r="FD459">
        <v>-1.4545878089469899E-3</v>
      </c>
      <c r="FE459">
        <v>-3.3845128963254298E-3</v>
      </c>
      <c r="FF459">
        <v>-4.0350936398784497E-3</v>
      </c>
      <c r="FG459">
        <v>-3.0634214618833699E-3</v>
      </c>
      <c r="FH459">
        <v>-9.3120459905334206E-3</v>
      </c>
      <c r="FI459" t="s">
        <v>401</v>
      </c>
      <c r="FJ459">
        <v>-2.75580427635526E-3</v>
      </c>
      <c r="FK459" t="s">
        <v>401</v>
      </c>
      <c r="FL459" t="s">
        <v>401</v>
      </c>
      <c r="FM459" t="s">
        <v>401</v>
      </c>
      <c r="FN459" t="s">
        <v>401</v>
      </c>
      <c r="FO459">
        <v>-2.9268002896627298E-3</v>
      </c>
      <c r="FP459">
        <v>-8.5114724777352502E-4</v>
      </c>
      <c r="FQ459">
        <v>1.5936999768591299E-3</v>
      </c>
      <c r="FR459" t="s">
        <v>401</v>
      </c>
      <c r="FS459">
        <v>-7.4710638562066603E-3</v>
      </c>
      <c r="FT459">
        <v>-6.1104217487151103E-3</v>
      </c>
      <c r="FU459">
        <v>-2.5645286726435098E-3</v>
      </c>
      <c r="FV459" t="s">
        <v>401</v>
      </c>
      <c r="FW459">
        <v>-4.8667023627664303E-3</v>
      </c>
      <c r="FX459">
        <v>-5.7617675840388903E-3</v>
      </c>
      <c r="FY459">
        <v>-2.13949137828361E-3</v>
      </c>
      <c r="FZ459">
        <v>-4.9778780052523496E-3</v>
      </c>
      <c r="GA459">
        <v>-6.6804821217908896E-3</v>
      </c>
      <c r="GB459" t="s">
        <v>401</v>
      </c>
      <c r="GC459">
        <v>-2.3465475784089401E-3</v>
      </c>
      <c r="GD459">
        <v>3.6115516373028198E-4</v>
      </c>
      <c r="GE459">
        <v>2.1242549611579799E-3</v>
      </c>
      <c r="GF459">
        <v>5.8111841816005103E-3</v>
      </c>
      <c r="GG459">
        <v>1.6629592883718599E-3</v>
      </c>
      <c r="GH459">
        <v>-2.0714243522526898E-3</v>
      </c>
      <c r="GI459">
        <v>-3.7969746124221901E-3</v>
      </c>
      <c r="GJ459">
        <v>1444850580.18855</v>
      </c>
      <c r="GK459">
        <v>398.30802289639001</v>
      </c>
      <c r="GL459">
        <v>99.977991524500297</v>
      </c>
      <c r="GM459">
        <v>1.8860274894341</v>
      </c>
      <c r="GN459">
        <v>287.55763889999997</v>
      </c>
      <c r="GO459" t="s">
        <v>401</v>
      </c>
      <c r="GP459">
        <v>-0.262480251</v>
      </c>
      <c r="GQ459">
        <v>49.142222223333299</v>
      </c>
      <c r="GR459">
        <v>18.008333335</v>
      </c>
      <c r="GS459">
        <v>27</v>
      </c>
      <c r="GT459">
        <v>492.59666666666698</v>
      </c>
      <c r="GU459">
        <v>736251.55763310206</v>
      </c>
      <c r="GV459">
        <v>287.557633101882</v>
      </c>
      <c r="GW459">
        <v>23.1191666666667</v>
      </c>
      <c r="GX459">
        <v>9.6349999999999998</v>
      </c>
      <c r="GY459">
        <v>766.92194444444499</v>
      </c>
      <c r="GZ459">
        <v>0.85250000000000004</v>
      </c>
      <c r="HA459">
        <v>178.14702913035401</v>
      </c>
      <c r="HB459">
        <v>3524.2</v>
      </c>
      <c r="HC459">
        <v>105.352</v>
      </c>
      <c r="HD459">
        <v>2.8486699999999998</v>
      </c>
      <c r="HE459">
        <v>3.7032699999999998</v>
      </c>
    </row>
    <row r="460" spans="14:213" x14ac:dyDescent="0.25">
      <c r="N460">
        <v>3.6038084242765202E-2</v>
      </c>
      <c r="O460">
        <v>3.6103133655350701E-3</v>
      </c>
      <c r="P460">
        <v>9.6387858728014697E-2</v>
      </c>
      <c r="Q460">
        <v>0.62437329309106604</v>
      </c>
      <c r="R460">
        <v>2.34937868965135</v>
      </c>
      <c r="S460">
        <v>2.85996503508325E-3</v>
      </c>
      <c r="T460">
        <v>1.3717136682236701E-2</v>
      </c>
      <c r="U460">
        <v>-3.2632378318886802E-2</v>
      </c>
      <c r="V460">
        <v>0.106233015634244</v>
      </c>
      <c r="W460">
        <v>0.134555217562463</v>
      </c>
      <c r="X460">
        <v>5.6610610123241902E-2</v>
      </c>
      <c r="Y460">
        <v>4.77719372467851E-2</v>
      </c>
      <c r="Z460">
        <v>0.15532323952514401</v>
      </c>
      <c r="AA460">
        <v>0.40115116901252401</v>
      </c>
      <c r="AB460">
        <v>0.107379892373971</v>
      </c>
      <c r="AC460">
        <v>6.8290022797980895E-2</v>
      </c>
      <c r="AD460">
        <v>5.6140337981994401E-2</v>
      </c>
      <c r="AE460">
        <v>-1.1569830241574101E-2</v>
      </c>
      <c r="AF460">
        <v>4.1702173802999301E-2</v>
      </c>
      <c r="AG460">
        <v>-3.7547407438636399E-3</v>
      </c>
      <c r="AH460" t="s">
        <v>401</v>
      </c>
      <c r="AI460">
        <v>-2.7782248815753099E-2</v>
      </c>
      <c r="AJ460">
        <v>-2.20148154922283E-2</v>
      </c>
      <c r="AK460">
        <v>-2.7797678435765799E-3</v>
      </c>
      <c r="AL460">
        <v>-1.9559619067928E-2</v>
      </c>
      <c r="AM460">
        <v>3.0376489771429E-2</v>
      </c>
      <c r="AN460">
        <v>1.8948223453604598E-2</v>
      </c>
      <c r="AO460">
        <v>1.7803457117663299</v>
      </c>
      <c r="AP460">
        <v>6.0770544770693798E-3</v>
      </c>
      <c r="AQ460">
        <v>0.62395754974050599</v>
      </c>
      <c r="AR460">
        <v>1.29283516491562E-2</v>
      </c>
      <c r="AS460" s="1">
        <v>6.9528543055570297E-6</v>
      </c>
      <c r="AT460">
        <v>1.0190316582123301E-2</v>
      </c>
      <c r="AU460">
        <v>-6.4383459580691499E-3</v>
      </c>
      <c r="AV460">
        <v>1.41164166652656E-3</v>
      </c>
      <c r="AW460">
        <v>-5.2769972617558898E-3</v>
      </c>
      <c r="AX460">
        <v>2.9990780041402E-3</v>
      </c>
      <c r="AY460">
        <v>9.6681178519241601E-3</v>
      </c>
      <c r="AZ460">
        <v>0.25509622380680702</v>
      </c>
      <c r="BA460">
        <v>4.9396048976714298E-2</v>
      </c>
      <c r="BB460">
        <v>3.8378358812928199E-3</v>
      </c>
      <c r="BC460">
        <v>4.1429364308221597E-2</v>
      </c>
      <c r="BD460">
        <v>8.1139212138802097E-2</v>
      </c>
      <c r="BE460">
        <v>5.3697724577416499E-2</v>
      </c>
      <c r="BF460">
        <v>3.1835578318828699E-3</v>
      </c>
      <c r="BG460">
        <v>1.12725981115974E-4</v>
      </c>
      <c r="BH460">
        <v>-1.08345633841833E-2</v>
      </c>
      <c r="BI460">
        <v>-7.1987968551111697E-3</v>
      </c>
      <c r="BJ460">
        <v>2.9779533623580601E-2</v>
      </c>
      <c r="BK460">
        <v>1.56896604820751E-2</v>
      </c>
      <c r="BL460" s="1">
        <v>-2.7691972516470999E-5</v>
      </c>
      <c r="BM460">
        <v>5.8159053467785202E-2</v>
      </c>
      <c r="BN460">
        <v>1.0491878834016301E-3</v>
      </c>
      <c r="BO460">
        <v>9.1267030364367199E-3</v>
      </c>
      <c r="BP460">
        <v>-1.2526212005527001E-3</v>
      </c>
      <c r="BQ460">
        <v>-1.6371265134502799E-3</v>
      </c>
      <c r="BR460">
        <v>-8.98666967973504E-3</v>
      </c>
      <c r="BS460">
        <v>1.6760072781171399E-2</v>
      </c>
      <c r="BT460">
        <v>6.1716817601856298E-3</v>
      </c>
      <c r="BU460">
        <v>1.0788768371614301E-2</v>
      </c>
      <c r="BV460">
        <v>7.9252287194919405E-2</v>
      </c>
      <c r="BW460">
        <v>4.0582950605359096E-3</v>
      </c>
      <c r="BX460">
        <v>2.5041131658048001E-3</v>
      </c>
      <c r="BY460">
        <v>-2.75475326405641E-3</v>
      </c>
      <c r="BZ460">
        <v>-7.1878287107163801E-3</v>
      </c>
      <c r="CA460">
        <v>2.1819426109006598E-2</v>
      </c>
      <c r="CB460">
        <v>-3.5465112608871201E-3</v>
      </c>
      <c r="CC460">
        <v>6.3850319658857102E-3</v>
      </c>
      <c r="CD460">
        <v>-3.2407168349213298E-3</v>
      </c>
      <c r="CE460">
        <v>-5.4405110935807103E-3</v>
      </c>
      <c r="CF460">
        <v>-5.3378235039839596E-4</v>
      </c>
      <c r="CG460">
        <v>-1.9048814871860001E-3</v>
      </c>
      <c r="CH460">
        <v>-7.1742769042093396E-3</v>
      </c>
      <c r="CI460">
        <v>2.8323494977535398E-3</v>
      </c>
      <c r="CJ460">
        <v>1.4554586554108E-2</v>
      </c>
      <c r="CK460">
        <v>-4.2759733237756397E-3</v>
      </c>
      <c r="CL460">
        <v>-8.06883928710634E-3</v>
      </c>
      <c r="CM460">
        <v>-1.37512744775726E-2</v>
      </c>
      <c r="CN460">
        <v>3.9744817796331697E-2</v>
      </c>
      <c r="CO460">
        <v>8.9256255835708093E-3</v>
      </c>
      <c r="CP460">
        <v>-3.4415435844301302E-3</v>
      </c>
      <c r="CQ460">
        <v>2.0927232899380002E-2</v>
      </c>
      <c r="CR460">
        <v>-4.6470245103472302E-4</v>
      </c>
      <c r="CS460">
        <v>-6.2932426429941997E-3</v>
      </c>
      <c r="CT460">
        <v>-4.1294772148042901E-3</v>
      </c>
      <c r="CU460">
        <v>-9.6009193578161806E-3</v>
      </c>
      <c r="CV460">
        <v>-2.7351849034274898E-3</v>
      </c>
      <c r="CW460">
        <v>-4.6517792201046602E-3</v>
      </c>
      <c r="CX460">
        <v>9.18483983822658E-2</v>
      </c>
      <c r="CY460">
        <v>2.4110641492703002E-3</v>
      </c>
      <c r="CZ460">
        <v>-1.3914829463977001E-4</v>
      </c>
      <c r="DA460">
        <v>3.3394061456185399E-3</v>
      </c>
      <c r="DB460">
        <v>-1.4737357033154301E-3</v>
      </c>
      <c r="DC460">
        <v>-2.7546735421202801E-3</v>
      </c>
      <c r="DD460">
        <v>-2.6432338269193499E-3</v>
      </c>
      <c r="DE460">
        <v>-1.09438955985466E-2</v>
      </c>
      <c r="DF460">
        <v>-3.2018064432899301E-3</v>
      </c>
      <c r="DG460">
        <v>-5.9056091758643604E-3</v>
      </c>
      <c r="DH460">
        <v>1.07806259628362E-2</v>
      </c>
      <c r="DI460">
        <v>4.8591369138065001E-3</v>
      </c>
      <c r="DJ460">
        <v>-1.15408391336955E-2</v>
      </c>
      <c r="DK460">
        <v>-5.0579192239909396E-3</v>
      </c>
      <c r="DL460">
        <v>-2.6260577813498002E-3</v>
      </c>
      <c r="DM460">
        <v>-8.09853526244818E-3</v>
      </c>
      <c r="DN460">
        <v>-8.2967064404441092E-3</v>
      </c>
      <c r="DO460">
        <v>-3.8786008720807E-3</v>
      </c>
      <c r="DP460">
        <v>-5.8120960564096496E-3</v>
      </c>
      <c r="DQ460">
        <v>-9.5555062488920893E-3</v>
      </c>
      <c r="DR460">
        <v>-2.50849830668463E-3</v>
      </c>
      <c r="DS460">
        <v>-5.4872575473379004E-3</v>
      </c>
      <c r="DT460">
        <v>-8.8231529617893202E-4</v>
      </c>
      <c r="DU460">
        <v>-3.40105280842177E-3</v>
      </c>
      <c r="DV460">
        <v>-1.74499137926531E-2</v>
      </c>
      <c r="DW460">
        <v>-1.41229871183997E-2</v>
      </c>
      <c r="DX460">
        <v>-6.29762406156431E-3</v>
      </c>
      <c r="DY460" t="s">
        <v>401</v>
      </c>
      <c r="DZ460">
        <v>-4.0387339312174097E-3</v>
      </c>
      <c r="EA460">
        <v>-4.5201997753101499E-2</v>
      </c>
      <c r="EB460">
        <v>-1.0734517631940801E-2</v>
      </c>
      <c r="EC460">
        <v>-4.7338766316338196E-3</v>
      </c>
      <c r="ED460">
        <v>-4.4057421809146199E-3</v>
      </c>
      <c r="EE460" t="s">
        <v>401</v>
      </c>
      <c r="EF460" t="s">
        <v>401</v>
      </c>
      <c r="EG460">
        <v>-1.17969185774227E-2</v>
      </c>
      <c r="EH460">
        <v>-2.5136560092244302E-4</v>
      </c>
      <c r="EI460">
        <v>-1.81607045177151E-2</v>
      </c>
      <c r="EJ460">
        <v>-2.0845569254956699E-2</v>
      </c>
      <c r="EK460" t="s">
        <v>401</v>
      </c>
      <c r="EL460" s="1">
        <v>8.1675733832343205E-5</v>
      </c>
      <c r="EM460">
        <v>-1.1694262677578299E-2</v>
      </c>
      <c r="EN460">
        <v>-7.0659278280375002E-3</v>
      </c>
      <c r="EO460">
        <v>-2.1676579354075898E-3</v>
      </c>
      <c r="EP460">
        <v>-1.08616659412563E-2</v>
      </c>
      <c r="EQ460">
        <v>4.1434882220187597E-2</v>
      </c>
      <c r="ER460">
        <v>-9.0909323207881993E-3</v>
      </c>
      <c r="ES460">
        <v>-1.05180874991109E-3</v>
      </c>
      <c r="ET460">
        <v>-1.0800034338411301E-2</v>
      </c>
      <c r="EU460">
        <v>-6.0703233166565203E-3</v>
      </c>
      <c r="EV460">
        <v>-1.0814194500624E-2</v>
      </c>
      <c r="EW460">
        <v>1.1763300247516499E-3</v>
      </c>
      <c r="EX460">
        <v>-9.9039020181152307E-3</v>
      </c>
      <c r="EY460">
        <v>-4.0259692179538797E-3</v>
      </c>
      <c r="EZ460">
        <v>-4.9638004536654602E-3</v>
      </c>
      <c r="FA460">
        <v>2.7840394348274001E-3</v>
      </c>
      <c r="FB460" t="s">
        <v>401</v>
      </c>
      <c r="FC460">
        <v>-8.8223353593543004E-3</v>
      </c>
      <c r="FD460">
        <v>-1.2916237803930399E-3</v>
      </c>
      <c r="FE460">
        <v>-3.2495232087680101E-3</v>
      </c>
      <c r="FF460" s="1">
        <v>7.27463392564687E-5</v>
      </c>
      <c r="FG460">
        <v>-2.2898595110497099E-3</v>
      </c>
      <c r="FH460">
        <v>-5.68138302171909E-3</v>
      </c>
      <c r="FI460" t="s">
        <v>401</v>
      </c>
      <c r="FJ460">
        <v>1.68326013305389E-3</v>
      </c>
      <c r="FK460" t="s">
        <v>401</v>
      </c>
      <c r="FL460" t="s">
        <v>401</v>
      </c>
      <c r="FM460" t="s">
        <v>401</v>
      </c>
      <c r="FN460" t="s">
        <v>401</v>
      </c>
      <c r="FO460">
        <v>1.9614529963754498E-3</v>
      </c>
      <c r="FP460">
        <v>-2.2301720536902002E-3</v>
      </c>
      <c r="FQ460">
        <v>3.3586776976654502E-3</v>
      </c>
      <c r="FR460" t="s">
        <v>401</v>
      </c>
      <c r="FS460">
        <v>-1.14540503075289E-2</v>
      </c>
      <c r="FT460">
        <v>-5.3649719504365702E-3</v>
      </c>
      <c r="FU460">
        <v>-4.4282427290640697E-4</v>
      </c>
      <c r="FV460" t="s">
        <v>401</v>
      </c>
      <c r="FW460">
        <v>2.8078777715501999E-3</v>
      </c>
      <c r="FX460">
        <v>-1.71768750173748E-3</v>
      </c>
      <c r="FY460">
        <v>-1.36564751314585E-3</v>
      </c>
      <c r="FZ460">
        <v>-3.80923295546986E-3</v>
      </c>
      <c r="GA460">
        <v>-3.8707859220375E-3</v>
      </c>
      <c r="GB460" t="s">
        <v>401</v>
      </c>
      <c r="GC460">
        <v>-1.5551734488265499E-3</v>
      </c>
      <c r="GD460">
        <v>-4.5560089999759201E-3</v>
      </c>
      <c r="GE460">
        <v>1.6050505415144E-3</v>
      </c>
      <c r="GF460">
        <v>1.5667002566826199E-3</v>
      </c>
      <c r="GG460">
        <v>3.9289162340162397E-3</v>
      </c>
      <c r="GH460">
        <v>6.0762531697287404E-4</v>
      </c>
      <c r="GI460">
        <v>-2.2799384113838098E-3</v>
      </c>
      <c r="GJ460">
        <v>1444850880.1846399</v>
      </c>
      <c r="GK460">
        <v>398.24338596016901</v>
      </c>
      <c r="GL460">
        <v>101.96309370611699</v>
      </c>
      <c r="GM460">
        <v>1.8858771762837201</v>
      </c>
      <c r="GN460">
        <v>287.56111110000001</v>
      </c>
      <c r="GO460" t="s">
        <v>401</v>
      </c>
      <c r="GP460">
        <v>-0.25020273900000001</v>
      </c>
      <c r="GQ460">
        <v>48.830555554999997</v>
      </c>
      <c r="GR460">
        <v>18.008333333333301</v>
      </c>
      <c r="GS460">
        <v>22.5</v>
      </c>
      <c r="GT460">
        <v>492.27166666666699</v>
      </c>
      <c r="GU460">
        <v>736251.56110532396</v>
      </c>
      <c r="GV460">
        <v>287.56110532414903</v>
      </c>
      <c r="GW460">
        <v>23.1588888888889</v>
      </c>
      <c r="GX460">
        <v>9.6183333333333305</v>
      </c>
      <c r="GY460">
        <v>766.837500000001</v>
      </c>
      <c r="GZ460">
        <v>0.90083333333333304</v>
      </c>
      <c r="HA460">
        <v>124.805097789992</v>
      </c>
      <c r="HB460">
        <v>4069.98</v>
      </c>
      <c r="HC460">
        <v>116.483</v>
      </c>
      <c r="HD460">
        <v>3.4134199999999999</v>
      </c>
      <c r="HE460">
        <v>4.4374399999999996</v>
      </c>
    </row>
    <row r="461" spans="14:213" x14ac:dyDescent="0.25">
      <c r="N461">
        <v>4.3379323793138899E-2</v>
      </c>
      <c r="O461">
        <v>7.4198837297369596E-3</v>
      </c>
      <c r="P461">
        <v>9.5786215850561199E-2</v>
      </c>
      <c r="Q461">
        <v>0.71147574075988396</v>
      </c>
      <c r="R461">
        <v>2.2998695646885201</v>
      </c>
      <c r="S461">
        <v>-5.50227796631177E-3</v>
      </c>
      <c r="T461">
        <v>-8.7618259929449407E-3</v>
      </c>
      <c r="U461">
        <v>-1.08846084306406E-2</v>
      </c>
      <c r="V461">
        <v>8.99217812215381E-2</v>
      </c>
      <c r="W461">
        <v>0.13797764751147401</v>
      </c>
      <c r="X461">
        <v>5.9664073015337001E-2</v>
      </c>
      <c r="Y461">
        <v>4.8304881860443002E-2</v>
      </c>
      <c r="Z461">
        <v>0.235558219285119</v>
      </c>
      <c r="AA461">
        <v>0.387086953785719</v>
      </c>
      <c r="AB461">
        <v>0.13516150522584999</v>
      </c>
      <c r="AC461">
        <v>0.15942304761444601</v>
      </c>
      <c r="AD461">
        <v>4.8132389117633297E-2</v>
      </c>
      <c r="AE461">
        <v>-6.6754491461895604E-3</v>
      </c>
      <c r="AF461">
        <v>5.9581158739152797E-2</v>
      </c>
      <c r="AG461">
        <v>-9.8918050434331096E-3</v>
      </c>
      <c r="AH461" t="s">
        <v>401</v>
      </c>
      <c r="AI461">
        <v>-2.82659734314493E-2</v>
      </c>
      <c r="AJ461">
        <v>-1.49241133811617E-2</v>
      </c>
      <c r="AK461">
        <v>-2.1674954208489201E-3</v>
      </c>
      <c r="AL461">
        <v>-2.01905740653615E-2</v>
      </c>
      <c r="AM461">
        <v>2.7851254580522799E-2</v>
      </c>
      <c r="AN461">
        <v>1.91556291245654E-2</v>
      </c>
      <c r="AO461">
        <v>1.7354742638715599</v>
      </c>
      <c r="AP461">
        <v>2.79841823488769E-3</v>
      </c>
      <c r="AQ461">
        <v>0.58635651743142403</v>
      </c>
      <c r="AR461">
        <v>1.5934156459066599E-2</v>
      </c>
      <c r="AS461">
        <v>-1.03925624204202E-3</v>
      </c>
      <c r="AT461">
        <v>3.2108059098522402E-3</v>
      </c>
      <c r="AU461">
        <v>-1.2372438036906E-3</v>
      </c>
      <c r="AV461">
        <v>4.2257714584298801E-4</v>
      </c>
      <c r="AW461">
        <v>-4.1546134997228904E-3</v>
      </c>
      <c r="AX461">
        <v>1.6418273319630599E-3</v>
      </c>
      <c r="AY461">
        <v>3.0083212805807999E-3</v>
      </c>
      <c r="AZ461">
        <v>0.22750402980135101</v>
      </c>
      <c r="BA461">
        <v>5.4956951172088299E-2</v>
      </c>
      <c r="BB461">
        <v>3.9500779803802203E-3</v>
      </c>
      <c r="BC461">
        <v>3.9754248626070902E-2</v>
      </c>
      <c r="BD461">
        <v>7.9585502050072296E-2</v>
      </c>
      <c r="BE461">
        <v>4.37885734805223E-2</v>
      </c>
      <c r="BF461">
        <v>3.6106995291892998E-3</v>
      </c>
      <c r="BG461" t="s">
        <v>401</v>
      </c>
      <c r="BH461">
        <v>-5.9712805083457603E-3</v>
      </c>
      <c r="BI461">
        <v>-7.5755127615055396E-3</v>
      </c>
      <c r="BJ461">
        <v>2.6914703010250202E-2</v>
      </c>
      <c r="BK461">
        <v>1.28455623437352E-2</v>
      </c>
      <c r="BL461" t="s">
        <v>401</v>
      </c>
      <c r="BM461">
        <v>5.9834266681603097E-2</v>
      </c>
      <c r="BN461">
        <v>-9.0536538022613496E-4</v>
      </c>
      <c r="BO461">
        <v>5.48016366938134E-3</v>
      </c>
      <c r="BP461">
        <v>3.19625828500947E-3</v>
      </c>
      <c r="BQ461">
        <v>-9.26808043974994E-4</v>
      </c>
      <c r="BR461">
        <v>-6.9472741333555903E-3</v>
      </c>
      <c r="BS461">
        <v>1.5454610443278401E-2</v>
      </c>
      <c r="BT461">
        <v>1.1510573123365699E-2</v>
      </c>
      <c r="BU461">
        <v>1.50972095650466E-2</v>
      </c>
      <c r="BV461">
        <v>7.3897098409140799E-2</v>
      </c>
      <c r="BW461">
        <v>9.05445270097106E-3</v>
      </c>
      <c r="BX461">
        <v>1.7649846851939599E-2</v>
      </c>
      <c r="BY461">
        <v>-1.3787079729417301E-3</v>
      </c>
      <c r="BZ461" t="s">
        <v>401</v>
      </c>
      <c r="CA461">
        <v>2.1004063819960998E-2</v>
      </c>
      <c r="CB461">
        <v>-1.0413323685661601E-2</v>
      </c>
      <c r="CC461">
        <v>7.13196610590791E-3</v>
      </c>
      <c r="CD461">
        <v>-3.26609930699649E-3</v>
      </c>
      <c r="CE461">
        <v>-1.15626710019549E-3</v>
      </c>
      <c r="CF461">
        <v>-3.1549465665122798E-3</v>
      </c>
      <c r="CG461">
        <v>-1.0415479899725699E-3</v>
      </c>
      <c r="CH461">
        <v>-2.2606318803854602E-3</v>
      </c>
      <c r="CI461">
        <v>3.3998487447374202E-3</v>
      </c>
      <c r="CJ461">
        <v>1.3258569715113499E-2</v>
      </c>
      <c r="CK461">
        <v>-3.2619786407568898E-3</v>
      </c>
      <c r="CL461">
        <v>-4.94985998881841E-3</v>
      </c>
      <c r="CM461">
        <v>-5.8003882724270298E-3</v>
      </c>
      <c r="CN461">
        <v>3.7400919963312997E-2</v>
      </c>
      <c r="CO461">
        <v>7.8220007010695296E-3</v>
      </c>
      <c r="CP461">
        <v>-3.9458545887255904E-3</v>
      </c>
      <c r="CQ461">
        <v>1.2124208690595601E-2</v>
      </c>
      <c r="CR461">
        <v>4.5694516640093601E-3</v>
      </c>
      <c r="CS461">
        <v>-6.0364219321686298E-3</v>
      </c>
      <c r="CT461">
        <v>-2.1462850216784199E-3</v>
      </c>
      <c r="CU461">
        <v>-6.3467176483524602E-3</v>
      </c>
      <c r="CV461">
        <v>-8.0752796209079599E-3</v>
      </c>
      <c r="CW461">
        <v>-1.45897130539173E-2</v>
      </c>
      <c r="CX461">
        <v>9.1387014529887498E-2</v>
      </c>
      <c r="CY461">
        <v>5.1985056687784701E-3</v>
      </c>
      <c r="CZ461">
        <v>-2.3799518679096701E-4</v>
      </c>
      <c r="DA461">
        <v>1.83344140242222E-3</v>
      </c>
      <c r="DB461" s="1">
        <v>8.5092401185918505E-6</v>
      </c>
      <c r="DC461">
        <v>-3.1065002845580298E-3</v>
      </c>
      <c r="DD461" t="s">
        <v>401</v>
      </c>
      <c r="DE461">
        <v>-1.8083674160469999E-2</v>
      </c>
      <c r="DF461">
        <v>-3.6408997485234398E-3</v>
      </c>
      <c r="DG461">
        <v>-4.7954001961023202E-3</v>
      </c>
      <c r="DH461">
        <v>1.0484281232932E-2</v>
      </c>
      <c r="DI461">
        <v>1.6123269538060999E-3</v>
      </c>
      <c r="DJ461">
        <v>-1.07890548737765E-2</v>
      </c>
      <c r="DK461">
        <v>-2.8439524575845599E-3</v>
      </c>
      <c r="DL461" s="1">
        <v>1.8614667572359701E-5</v>
      </c>
      <c r="DM461">
        <v>-6.66838826445172E-3</v>
      </c>
      <c r="DN461">
        <v>-6.9090174123632104E-3</v>
      </c>
      <c r="DO461">
        <v>-7.4680418525196399E-3</v>
      </c>
      <c r="DP461">
        <v>-1.43054256180915E-2</v>
      </c>
      <c r="DQ461" t="s">
        <v>401</v>
      </c>
      <c r="DR461">
        <v>-3.1633114066506401E-3</v>
      </c>
      <c r="DS461" t="s">
        <v>401</v>
      </c>
      <c r="DT461">
        <v>-2.5690299811020399E-3</v>
      </c>
      <c r="DU461" t="s">
        <v>401</v>
      </c>
      <c r="DV461">
        <v>-1.7732807948024398E-2</v>
      </c>
      <c r="DW461">
        <v>-1.01182474626336E-2</v>
      </c>
      <c r="DX461">
        <v>-6.0518838754861203E-3</v>
      </c>
      <c r="DY461" t="s">
        <v>401</v>
      </c>
      <c r="DZ461">
        <v>-6.1306644899706102E-3</v>
      </c>
      <c r="EA461">
        <v>-1.8193632926074399E-2</v>
      </c>
      <c r="EB461">
        <v>-1.0067330364925801E-2</v>
      </c>
      <c r="EC461">
        <v>-9.6337041127546198E-3</v>
      </c>
      <c r="ED461">
        <v>-6.7805805603374002E-3</v>
      </c>
      <c r="EE461">
        <v>-3.4424681130330401E-3</v>
      </c>
      <c r="EF461" t="s">
        <v>401</v>
      </c>
      <c r="EG461">
        <v>-7.0816173679230498E-3</v>
      </c>
      <c r="EH461">
        <v>-3.0684821640112798E-3</v>
      </c>
      <c r="EI461">
        <v>-1.47364630290276E-2</v>
      </c>
      <c r="EJ461">
        <v>-1.37865911774673E-2</v>
      </c>
      <c r="EK461" t="s">
        <v>401</v>
      </c>
      <c r="EL461">
        <v>-1.6109985856709599E-2</v>
      </c>
      <c r="EM461">
        <v>-3.9026193608112502E-3</v>
      </c>
      <c r="EN461">
        <v>-7.0072024591490397E-3</v>
      </c>
      <c r="EO461">
        <v>-6.9734996661956804E-3</v>
      </c>
      <c r="EP461">
        <v>-1.1830154016603299E-2</v>
      </c>
      <c r="EQ461">
        <v>5.2048946635727698E-2</v>
      </c>
      <c r="ER461">
        <v>-3.45164047431458E-3</v>
      </c>
      <c r="ES461">
        <v>-1.28833597982227E-3</v>
      </c>
      <c r="ET461">
        <v>-3.9827955539193799E-3</v>
      </c>
      <c r="EU461" t="s">
        <v>401</v>
      </c>
      <c r="EV461">
        <v>-1.3287614443302301E-2</v>
      </c>
      <c r="EW461">
        <v>6.3469038281033603E-3</v>
      </c>
      <c r="EX461">
        <v>-1.15554384876616E-2</v>
      </c>
      <c r="EY461">
        <v>-1.36871926976153E-2</v>
      </c>
      <c r="EZ461">
        <v>-4.88637013910714E-3</v>
      </c>
      <c r="FA461">
        <v>-1.2683101722261001E-3</v>
      </c>
      <c r="FB461" t="s">
        <v>401</v>
      </c>
      <c r="FC461">
        <v>-5.5303674821900999E-3</v>
      </c>
      <c r="FD461" t="s">
        <v>401</v>
      </c>
      <c r="FE461">
        <v>-1.2930072504817799E-3</v>
      </c>
      <c r="FF461">
        <v>-3.81448454043793E-3</v>
      </c>
      <c r="FG461">
        <v>-4.0073455900687498E-3</v>
      </c>
      <c r="FH461">
        <v>-2.52292238797027E-3</v>
      </c>
      <c r="FI461">
        <v>-1.0763894006115E-3</v>
      </c>
      <c r="FJ461">
        <v>-4.0552772279858797E-3</v>
      </c>
      <c r="FK461" t="s">
        <v>401</v>
      </c>
      <c r="FL461">
        <v>-5.41997743265543E-3</v>
      </c>
      <c r="FM461">
        <v>-1.04114773975226E-2</v>
      </c>
      <c r="FN461">
        <v>-6.5633272967496603E-3</v>
      </c>
      <c r="FO461">
        <v>1.1949142918639001E-3</v>
      </c>
      <c r="FP461">
        <v>-2.39160065417945E-3</v>
      </c>
      <c r="FQ461">
        <v>-4.4267626607569603E-3</v>
      </c>
      <c r="FR461" t="s">
        <v>401</v>
      </c>
      <c r="FS461">
        <v>-6.4119576406686902E-3</v>
      </c>
      <c r="FT461">
        <v>-9.4018778339453202E-3</v>
      </c>
      <c r="FU461">
        <v>-1.8086240229007199E-3</v>
      </c>
      <c r="FV461">
        <v>-8.3777478338395092E-3</v>
      </c>
      <c r="FW461" t="s">
        <v>401</v>
      </c>
      <c r="FX461">
        <v>-5.6500950291324802E-3</v>
      </c>
      <c r="FY461">
        <v>1.84613905152241E-4</v>
      </c>
      <c r="FZ461" t="s">
        <v>401</v>
      </c>
      <c r="GA461">
        <v>-9.7585025042378603E-3</v>
      </c>
      <c r="GB461">
        <v>-3.9132533992193002E-3</v>
      </c>
      <c r="GC461" t="s">
        <v>401</v>
      </c>
      <c r="GD461" t="s">
        <v>401</v>
      </c>
      <c r="GE461">
        <v>-1.9844059547968898E-3</v>
      </c>
      <c r="GF461" t="s">
        <v>401</v>
      </c>
      <c r="GG461" t="s">
        <v>401</v>
      </c>
      <c r="GH461">
        <v>5.0808385174049503E-3</v>
      </c>
      <c r="GI461">
        <v>-3.1509273579277003E-4</v>
      </c>
      <c r="GJ461">
        <v>1444851180.1807201</v>
      </c>
      <c r="GK461">
        <v>398.61374119780299</v>
      </c>
      <c r="GL461">
        <v>100.74837889847799</v>
      </c>
      <c r="GM461">
        <v>1.88547284244283</v>
      </c>
      <c r="GN461">
        <v>287.56458333333302</v>
      </c>
      <c r="GO461">
        <v>0.29412500000000003</v>
      </c>
      <c r="GP461" t="s">
        <v>401</v>
      </c>
      <c r="GQ461">
        <v>48.416666665000001</v>
      </c>
      <c r="GR461">
        <v>18</v>
      </c>
      <c r="GS461">
        <v>0</v>
      </c>
      <c r="GT461">
        <v>423.17666666666702</v>
      </c>
      <c r="GU461">
        <v>736251.56457754597</v>
      </c>
      <c r="GV461">
        <v>287.56457754633902</v>
      </c>
      <c r="GW461">
        <v>22.864444444444398</v>
      </c>
      <c r="GX461">
        <v>9.6511111111111099</v>
      </c>
      <c r="GY461">
        <v>766.75888888888903</v>
      </c>
      <c r="GZ461">
        <v>1.50305555555556</v>
      </c>
      <c r="HA461">
        <v>114.799643655035</v>
      </c>
      <c r="HB461">
        <v>4278.41</v>
      </c>
      <c r="HC461">
        <v>106.443</v>
      </c>
      <c r="HD461">
        <v>2.8008700000000002</v>
      </c>
      <c r="HE461">
        <v>3.64113</v>
      </c>
    </row>
    <row r="462" spans="14:213" x14ac:dyDescent="0.25">
      <c r="N462">
        <v>5.14389080593756E-2</v>
      </c>
      <c r="O462">
        <v>9.0693100448496298E-3</v>
      </c>
      <c r="P462">
        <v>9.6509386337625805E-2</v>
      </c>
      <c r="Q462">
        <v>0.70810295758495401</v>
      </c>
      <c r="R462">
        <v>2.35494118288159</v>
      </c>
      <c r="S462">
        <v>-1.3864636800353301E-2</v>
      </c>
      <c r="T462">
        <v>1.1614139234622E-2</v>
      </c>
      <c r="U462">
        <v>-1.15412276354185E-2</v>
      </c>
      <c r="V462">
        <v>8.6048407098315405E-2</v>
      </c>
      <c r="W462">
        <v>0.13905961747940501</v>
      </c>
      <c r="X462">
        <v>7.3401754140112893E-2</v>
      </c>
      <c r="Y462">
        <v>4.5438862534429802E-2</v>
      </c>
      <c r="Z462">
        <v>0.21928447625257599</v>
      </c>
      <c r="AA462">
        <v>0.40721010367030003</v>
      </c>
      <c r="AB462">
        <v>0.137728169222365</v>
      </c>
      <c r="AC462">
        <v>0.10189507989258299</v>
      </c>
      <c r="AD462">
        <v>6.0433266334505902E-2</v>
      </c>
      <c r="AE462">
        <v>-4.1223834967765204E-3</v>
      </c>
      <c r="AF462">
        <v>5.3301803929126403E-2</v>
      </c>
      <c r="AG462">
        <v>-5.8036176018006697E-3</v>
      </c>
      <c r="AH462" t="s">
        <v>401</v>
      </c>
      <c r="AI462">
        <v>-3.3092128527100598E-2</v>
      </c>
      <c r="AJ462">
        <v>-1.6479430208275799E-2</v>
      </c>
      <c r="AK462">
        <v>9.9857160956451398E-3</v>
      </c>
      <c r="AL462">
        <v>-1.1581603020896201E-2</v>
      </c>
      <c r="AM462">
        <v>3.3242869325919702E-2</v>
      </c>
      <c r="AN462">
        <v>2.51967173677459E-2</v>
      </c>
      <c r="AO462">
        <v>1.7472164244394199</v>
      </c>
      <c r="AP462">
        <v>3.7205057796918001E-3</v>
      </c>
      <c r="AQ462">
        <v>0.58885561325241798</v>
      </c>
      <c r="AR462">
        <v>1.28362071217965E-2</v>
      </c>
      <c r="AS462">
        <v>-1.8873267654227299E-3</v>
      </c>
      <c r="AT462">
        <v>1.0239489369014599E-2</v>
      </c>
      <c r="AU462">
        <v>-4.9443675528331498E-3</v>
      </c>
      <c r="AV462">
        <v>3.1705227374505302E-3</v>
      </c>
      <c r="AW462">
        <v>4.2487877062585798E-3</v>
      </c>
      <c r="AX462">
        <v>2.4755094161266699E-3</v>
      </c>
      <c r="AY462">
        <v>5.8571767345256204E-3</v>
      </c>
      <c r="AZ462">
        <v>0.22740407563429099</v>
      </c>
      <c r="BA462">
        <v>5.3351363366180703E-2</v>
      </c>
      <c r="BB462">
        <v>8.2791457742047905E-3</v>
      </c>
      <c r="BC462">
        <v>4.4369551602148498E-2</v>
      </c>
      <c r="BD462">
        <v>8.9526187828913403E-2</v>
      </c>
      <c r="BE462">
        <v>5.70973327321177E-2</v>
      </c>
      <c r="BF462">
        <v>8.0501738942134297E-3</v>
      </c>
      <c r="BG462" t="s">
        <v>401</v>
      </c>
      <c r="BH462">
        <v>-1.2771523050577E-3</v>
      </c>
      <c r="BI462">
        <v>-4.5946899922535301E-3</v>
      </c>
      <c r="BJ462">
        <v>3.1964689145270203E-2</v>
      </c>
      <c r="BK462">
        <v>1.4686103749267701E-2</v>
      </c>
      <c r="BL462">
        <v>-4.7098618626812399E-3</v>
      </c>
      <c r="BM462">
        <v>6.3356049740479897E-2</v>
      </c>
      <c r="BN462">
        <v>-5.88664173907847E-3</v>
      </c>
      <c r="BO462">
        <v>4.32078935769182E-3</v>
      </c>
      <c r="BP462">
        <v>1.7241621377512301E-4</v>
      </c>
      <c r="BQ462">
        <v>-3.2565883355952399E-3</v>
      </c>
      <c r="BR462">
        <v>-7.0037397222281802E-3</v>
      </c>
      <c r="BS462">
        <v>1.38786772353615E-2</v>
      </c>
      <c r="BT462">
        <v>8.4514151737820793E-3</v>
      </c>
      <c r="BU462">
        <v>1.8487590178044699E-2</v>
      </c>
      <c r="BV462">
        <v>7.5416140041543595E-2</v>
      </c>
      <c r="BW462">
        <v>7.5355934125612197E-3</v>
      </c>
      <c r="BX462">
        <v>1.37507388998319E-2</v>
      </c>
      <c r="BY462">
        <v>-5.9928872374693295E-4</v>
      </c>
      <c r="BZ462">
        <v>-1.42663910064017E-2</v>
      </c>
      <c r="CA462">
        <v>1.4272676150603099E-2</v>
      </c>
      <c r="CB462">
        <v>-1.04865527443446E-2</v>
      </c>
      <c r="CC462">
        <v>3.9525498580637603E-3</v>
      </c>
      <c r="CD462">
        <v>-3.88214561819721E-3</v>
      </c>
      <c r="CE462">
        <v>-1.32236427964089E-3</v>
      </c>
      <c r="CF462">
        <v>-1.0439528350765499E-3</v>
      </c>
      <c r="CG462">
        <v>-1.3644635100452801E-3</v>
      </c>
      <c r="CH462">
        <v>-1.6779501451753499E-3</v>
      </c>
      <c r="CI462">
        <v>3.86919201731559E-3</v>
      </c>
      <c r="CJ462">
        <v>1.5429568501150501E-2</v>
      </c>
      <c r="CK462">
        <v>-1.82335005817123E-3</v>
      </c>
      <c r="CL462">
        <v>-8.5267087380705604E-3</v>
      </c>
      <c r="CM462">
        <v>-5.86475552100127E-3</v>
      </c>
      <c r="CN462">
        <v>3.5973762084920098E-2</v>
      </c>
      <c r="CO462">
        <v>6.6037801856269401E-3</v>
      </c>
      <c r="CP462">
        <v>-4.3254755993510597E-3</v>
      </c>
      <c r="CQ462">
        <v>1.53246088973594E-2</v>
      </c>
      <c r="CR462">
        <v>4.4408807428242504E-3</v>
      </c>
      <c r="CS462">
        <v>-5.0481979174067E-3</v>
      </c>
      <c r="CT462">
        <v>-2.4724490707431E-3</v>
      </c>
      <c r="CU462">
        <v>-6.9615999172450401E-3</v>
      </c>
      <c r="CV462">
        <v>-9.2612410944704297E-3</v>
      </c>
      <c r="CW462">
        <v>-1.01616494684577E-2</v>
      </c>
      <c r="CX462">
        <v>0.10168535237994999</v>
      </c>
      <c r="CY462">
        <v>4.8699290541440498E-3</v>
      </c>
      <c r="CZ462">
        <v>-1.1766067066219801E-3</v>
      </c>
      <c r="DA462">
        <v>2.3610010061490198E-3</v>
      </c>
      <c r="DB462">
        <v>-1.6665420481864899E-4</v>
      </c>
      <c r="DC462">
        <v>-7.5099518362417598E-3</v>
      </c>
      <c r="DD462">
        <v>-3.5354458890484498E-3</v>
      </c>
      <c r="DE462">
        <v>-1.19330622217689E-2</v>
      </c>
      <c r="DF462">
        <v>-2.6795101022487398E-3</v>
      </c>
      <c r="DG462">
        <v>-7.1346417481608403E-3</v>
      </c>
      <c r="DH462">
        <v>8.5365042476401205E-3</v>
      </c>
      <c r="DI462">
        <v>2.3289682735695401E-3</v>
      </c>
      <c r="DJ462">
        <v>-9.6991706304828604E-3</v>
      </c>
      <c r="DK462">
        <v>-4.7135226809329796E-3</v>
      </c>
      <c r="DL462">
        <v>-8.3928175274807697E-4</v>
      </c>
      <c r="DM462">
        <v>-8.3237330121855892E-3</v>
      </c>
      <c r="DN462">
        <v>-9.6479451508381005E-3</v>
      </c>
      <c r="DO462">
        <v>-3.5655198094880899E-3</v>
      </c>
      <c r="DP462">
        <v>-1.7086260985154301E-2</v>
      </c>
      <c r="DQ462">
        <v>-1.38802823473561E-3</v>
      </c>
      <c r="DR462">
        <v>-3.0250443461598002E-3</v>
      </c>
      <c r="DS462">
        <v>6.6134604347179099E-3</v>
      </c>
      <c r="DT462">
        <v>-2.30963456648774E-3</v>
      </c>
      <c r="DU462">
        <v>5.6518836703043198E-4</v>
      </c>
      <c r="DV462">
        <v>-1.46137852070459E-2</v>
      </c>
      <c r="DW462">
        <v>-9.4467502297894499E-3</v>
      </c>
      <c r="DX462">
        <v>-6.3638350506668197E-3</v>
      </c>
      <c r="DY462" t="s">
        <v>401</v>
      </c>
      <c r="DZ462">
        <v>-8.7287356144419401E-4</v>
      </c>
      <c r="EA462">
        <v>-2.9191484461178401E-2</v>
      </c>
      <c r="EB462">
        <v>-1.0498001077780501E-2</v>
      </c>
      <c r="EC462">
        <v>-9.3327740072452897E-3</v>
      </c>
      <c r="ED462">
        <v>-5.6656889847514803E-3</v>
      </c>
      <c r="EE462">
        <v>-2.9594307157407899E-3</v>
      </c>
      <c r="EF462">
        <v>-3.4828016658049898E-4</v>
      </c>
      <c r="EG462">
        <v>-1.2125090921946399E-2</v>
      </c>
      <c r="EH462">
        <v>-6.2913728658124998E-3</v>
      </c>
      <c r="EI462">
        <v>-1.70654168503801E-2</v>
      </c>
      <c r="EJ462">
        <v>-1.8313216098622201E-2</v>
      </c>
      <c r="EK462" t="s">
        <v>401</v>
      </c>
      <c r="EL462">
        <v>-8.7356262912023797E-3</v>
      </c>
      <c r="EM462">
        <v>-2.4750601137004599E-3</v>
      </c>
      <c r="EN462">
        <v>-7.8205907232108199E-3</v>
      </c>
      <c r="EO462">
        <v>-5.0793407891377698E-3</v>
      </c>
      <c r="EP462">
        <v>-7.9721373235156698E-3</v>
      </c>
      <c r="EQ462">
        <v>5.9726725554928202E-2</v>
      </c>
      <c r="ER462">
        <v>-1.06684204801858E-2</v>
      </c>
      <c r="ES462">
        <v>-1.04278015385559E-3</v>
      </c>
      <c r="ET462">
        <v>-8.3440350169885803E-3</v>
      </c>
      <c r="EU462">
        <v>-1.0457576513121399E-2</v>
      </c>
      <c r="EV462">
        <v>-1.1788115574022401E-2</v>
      </c>
      <c r="EW462">
        <v>7.5520789535446203E-3</v>
      </c>
      <c r="EX462">
        <v>-9.8936380977118106E-3</v>
      </c>
      <c r="EY462">
        <v>-1.16206913312979E-2</v>
      </c>
      <c r="EZ462">
        <v>-4.2968582563107103E-3</v>
      </c>
      <c r="FA462">
        <v>-6.06919996114669E-3</v>
      </c>
      <c r="FB462" t="s">
        <v>401</v>
      </c>
      <c r="FC462">
        <v>-6.1032776524800802E-3</v>
      </c>
      <c r="FD462">
        <v>-1.2651878032750501E-3</v>
      </c>
      <c r="FE462">
        <v>-2.2738547722712401E-3</v>
      </c>
      <c r="FF462">
        <v>-7.2956822656391604E-3</v>
      </c>
      <c r="FG462">
        <v>-6.9720347105484901E-3</v>
      </c>
      <c r="FH462">
        <v>2.9528154530444802E-4</v>
      </c>
      <c r="FI462">
        <v>-1.1228810401176399E-3</v>
      </c>
      <c r="FJ462">
        <v>-3.4784656191023801E-3</v>
      </c>
      <c r="FK462">
        <v>-1.11699807759532E-2</v>
      </c>
      <c r="FL462">
        <v>-7.32369483604471E-4</v>
      </c>
      <c r="FM462">
        <v>-9.3901096802142692E-3</v>
      </c>
      <c r="FN462">
        <v>-8.4606253972341807E-3</v>
      </c>
      <c r="FO462">
        <v>-1.0484561360006E-3</v>
      </c>
      <c r="FP462">
        <v>-2.3851770324929199E-3</v>
      </c>
      <c r="FQ462">
        <v>-2.3605531658303898E-3</v>
      </c>
      <c r="FR462" t="s">
        <v>401</v>
      </c>
      <c r="FS462">
        <v>-7.2768800864852099E-3</v>
      </c>
      <c r="FT462">
        <v>-1.2613954108516799E-3</v>
      </c>
      <c r="FU462">
        <v>-1.8326648095367301E-3</v>
      </c>
      <c r="FV462">
        <v>-5.44020573803272E-3</v>
      </c>
      <c r="FW462">
        <v>-3.5537101522731601E-3</v>
      </c>
      <c r="FX462">
        <v>-1.1273964998491599E-2</v>
      </c>
      <c r="FY462">
        <v>-4.3727175349029699E-3</v>
      </c>
      <c r="FZ462">
        <v>-5.8303226010902598E-3</v>
      </c>
      <c r="GA462">
        <v>-5.7588072157357699E-3</v>
      </c>
      <c r="GB462">
        <v>-4.7551531144065899E-3</v>
      </c>
      <c r="GC462">
        <v>2.30799990681658E-2</v>
      </c>
      <c r="GD462">
        <v>-2.1004550025079801E-3</v>
      </c>
      <c r="GE462">
        <v>-5.1542553778680901E-3</v>
      </c>
      <c r="GF462">
        <v>-6.98757695293522E-3</v>
      </c>
      <c r="GG462">
        <v>-2.42127562416213E-3</v>
      </c>
      <c r="GH462">
        <v>4.1805424781005199E-3</v>
      </c>
      <c r="GI462">
        <v>3.07835019797427E-4</v>
      </c>
      <c r="GJ462">
        <v>1444851479.97013</v>
      </c>
      <c r="GK462">
        <v>398.58321381605202</v>
      </c>
      <c r="GL462">
        <v>101.86994897666899</v>
      </c>
      <c r="GM462">
        <v>1.88579957965802</v>
      </c>
      <c r="GN462">
        <v>287.56805555</v>
      </c>
      <c r="GO462">
        <v>0.29513</v>
      </c>
      <c r="GP462" t="s">
        <v>401</v>
      </c>
      <c r="GQ462">
        <v>48.417499999999997</v>
      </c>
      <c r="GR462">
        <v>17.9972222216667</v>
      </c>
      <c r="GS462">
        <v>0</v>
      </c>
      <c r="GT462">
        <v>407.14499999999998</v>
      </c>
      <c r="GU462">
        <v>736251.56804976903</v>
      </c>
      <c r="GV462">
        <v>287.56804976856802</v>
      </c>
      <c r="GW462">
        <v>22.5902777777778</v>
      </c>
      <c r="GX462">
        <v>9.7755555555555596</v>
      </c>
      <c r="GY462">
        <v>766.7</v>
      </c>
      <c r="GZ462">
        <v>1.4075</v>
      </c>
      <c r="HA462">
        <v>117.791763884036</v>
      </c>
      <c r="HB462">
        <v>4922.79</v>
      </c>
      <c r="HC462">
        <v>168.03700000000001</v>
      </c>
      <c r="HD462">
        <v>4.8560800000000004</v>
      </c>
      <c r="HE462">
        <v>6.3129</v>
      </c>
    </row>
    <row r="463" spans="14:213" x14ac:dyDescent="0.25">
      <c r="N463">
        <v>4.60200998040017E-2</v>
      </c>
      <c r="O463">
        <v>1.1671397408458999E-2</v>
      </c>
      <c r="P463">
        <v>8.6381358699484795E-2</v>
      </c>
      <c r="Q463">
        <v>0.749388160742537</v>
      </c>
      <c r="R463">
        <v>2.43908901859972</v>
      </c>
      <c r="S463">
        <v>-1.31720734314291E-2</v>
      </c>
      <c r="T463">
        <v>4.6582395094915199E-3</v>
      </c>
      <c r="U463">
        <v>-8.4399742611515807E-3</v>
      </c>
      <c r="V463">
        <v>7.9602928647188403E-2</v>
      </c>
      <c r="W463">
        <v>0.159709506583528</v>
      </c>
      <c r="X463">
        <v>7.43515779282444E-2</v>
      </c>
      <c r="Y463">
        <v>4.2532226696227297E-2</v>
      </c>
      <c r="Z463">
        <v>0.211858543790888</v>
      </c>
      <c r="AA463">
        <v>0.44339730262877902</v>
      </c>
      <c r="AB463">
        <v>0.147179545258255</v>
      </c>
      <c r="AC463">
        <v>0.118235015704077</v>
      </c>
      <c r="AD463">
        <v>6.1560520141470301E-2</v>
      </c>
      <c r="AE463">
        <v>-1.1623518550519201E-2</v>
      </c>
      <c r="AF463">
        <v>5.9337448769689299E-2</v>
      </c>
      <c r="AG463">
        <v>-5.1795320979308099E-3</v>
      </c>
      <c r="AH463" t="s">
        <v>401</v>
      </c>
      <c r="AI463">
        <v>-4.1122046280528603E-2</v>
      </c>
      <c r="AJ463">
        <v>-1.7819222756736398E-2</v>
      </c>
      <c r="AK463">
        <v>4.2784026632349103E-3</v>
      </c>
      <c r="AL463">
        <v>-7.95301683806382E-3</v>
      </c>
      <c r="AM463">
        <v>2.7096249685378999E-2</v>
      </c>
      <c r="AN463">
        <v>2.4677262894205101E-2</v>
      </c>
      <c r="AO463">
        <v>1.75185049482303</v>
      </c>
      <c r="AP463">
        <v>8.8205779691687795E-3</v>
      </c>
      <c r="AQ463">
        <v>0.62278361602803101</v>
      </c>
      <c r="AR463">
        <v>9.8876888722925008E-3</v>
      </c>
      <c r="AS463">
        <v>1.9682448088740299E-3</v>
      </c>
      <c r="AT463">
        <v>2.3742068443437399E-2</v>
      </c>
      <c r="AU463">
        <v>-2.3791528345576598E-3</v>
      </c>
      <c r="AV463">
        <v>1.84265919031238E-3</v>
      </c>
      <c r="AW463">
        <v>1.3314924641242001E-3</v>
      </c>
      <c r="AX463">
        <v>2.5045623634914402E-3</v>
      </c>
      <c r="AY463">
        <v>1.14325022622644E-2</v>
      </c>
      <c r="AZ463">
        <v>0.199158057698061</v>
      </c>
      <c r="BA463">
        <v>5.9567365572496103E-2</v>
      </c>
      <c r="BB463">
        <v>7.7934929086477898E-3</v>
      </c>
      <c r="BC463">
        <v>4.6692375951212603E-2</v>
      </c>
      <c r="BD463">
        <v>8.6108741227851102E-2</v>
      </c>
      <c r="BE463">
        <v>6.3655040367340696E-2</v>
      </c>
      <c r="BF463">
        <v>1.3511270316425499E-2</v>
      </c>
      <c r="BG463" t="s">
        <v>401</v>
      </c>
      <c r="BH463">
        <v>7.6587205281631997E-3</v>
      </c>
      <c r="BI463">
        <v>-8.4219509394774395E-3</v>
      </c>
      <c r="BJ463">
        <v>4.3383318656465102E-2</v>
      </c>
      <c r="BK463">
        <v>1.30637713803203E-2</v>
      </c>
      <c r="BL463">
        <v>-4.2626607939515197E-3</v>
      </c>
      <c r="BM463">
        <v>5.9482370059265897E-2</v>
      </c>
      <c r="BN463">
        <v>-7.0600425641135604E-3</v>
      </c>
      <c r="BO463">
        <v>6.5826193833888099E-3</v>
      </c>
      <c r="BP463">
        <v>-1.19727627483379E-3</v>
      </c>
      <c r="BQ463">
        <v>-5.5891041620437301E-3</v>
      </c>
      <c r="BR463">
        <v>-9.8165031604593393E-3</v>
      </c>
      <c r="BS463">
        <v>1.6979277395442E-2</v>
      </c>
      <c r="BT463">
        <v>6.65864927511918E-3</v>
      </c>
      <c r="BU463">
        <v>1.8899787627410802E-2</v>
      </c>
      <c r="BV463">
        <v>7.4358465519532194E-2</v>
      </c>
      <c r="BW463">
        <v>7.5627373745717E-3</v>
      </c>
      <c r="BX463">
        <v>4.27283265564942E-3</v>
      </c>
      <c r="BY463">
        <v>-2.18575047287544E-3</v>
      </c>
      <c r="BZ463">
        <v>-1.1159686896921201E-2</v>
      </c>
      <c r="CA463">
        <v>1.34161043088612E-2</v>
      </c>
      <c r="CB463">
        <v>-5.9161032768530099E-3</v>
      </c>
      <c r="CC463">
        <v>-4.7628225877585E-4</v>
      </c>
      <c r="CD463">
        <v>-2.6151451608343399E-3</v>
      </c>
      <c r="CE463">
        <v>-7.9295730757756601E-4</v>
      </c>
      <c r="CF463">
        <v>4.3546978447310899E-4</v>
      </c>
      <c r="CG463">
        <v>6.4584261452238999E-4</v>
      </c>
      <c r="CH463">
        <v>-6.6747904261985598E-3</v>
      </c>
      <c r="CI463">
        <v>-3.55733648753524E-3</v>
      </c>
      <c r="CJ463">
        <v>1.97641773057688E-2</v>
      </c>
      <c r="CK463">
        <v>-7.3996410763639098E-4</v>
      </c>
      <c r="CL463">
        <v>-4.9977873578574798E-3</v>
      </c>
      <c r="CM463">
        <v>-6.9421252738936605E-4</v>
      </c>
      <c r="CN463">
        <v>4.3234777783669298E-2</v>
      </c>
      <c r="CO463">
        <v>1.1886757079022901E-2</v>
      </c>
      <c r="CP463">
        <v>-2.71102704451879E-4</v>
      </c>
      <c r="CQ463">
        <v>1.9610451047393E-2</v>
      </c>
      <c r="CR463">
        <v>1.9518105024090701E-3</v>
      </c>
      <c r="CS463">
        <v>-9.6854460433798695E-3</v>
      </c>
      <c r="CT463">
        <v>-3.8631031358186299E-3</v>
      </c>
      <c r="CU463">
        <v>-9.0368122898234204E-3</v>
      </c>
      <c r="CV463">
        <v>-4.0000070615771096E-3</v>
      </c>
      <c r="CW463">
        <v>-9.5409888100153797E-3</v>
      </c>
      <c r="CX463">
        <v>9.6562570787046498E-2</v>
      </c>
      <c r="CY463">
        <v>7.4063650673356499E-3</v>
      </c>
      <c r="CZ463">
        <v>-3.7159452958483301E-4</v>
      </c>
      <c r="DA463">
        <v>4.2223197154689501E-3</v>
      </c>
      <c r="DB463">
        <v>-1.21280339801236E-3</v>
      </c>
      <c r="DC463">
        <v>-4.5944653701875801E-3</v>
      </c>
      <c r="DD463">
        <v>-3.3129893944489402E-3</v>
      </c>
      <c r="DE463">
        <v>-1.46741447875227E-2</v>
      </c>
      <c r="DF463">
        <v>-1.24346776164688E-3</v>
      </c>
      <c r="DG463">
        <v>-8.2328693176253898E-3</v>
      </c>
      <c r="DH463">
        <v>8.1913918969268498E-3</v>
      </c>
      <c r="DI463">
        <v>4.6684677499279703E-3</v>
      </c>
      <c r="DJ463">
        <v>-1.21988498687458E-2</v>
      </c>
      <c r="DK463">
        <v>-4.8587083410900301E-3</v>
      </c>
      <c r="DL463">
        <v>-6.3713704001335902E-4</v>
      </c>
      <c r="DM463">
        <v>-8.1686089133030503E-3</v>
      </c>
      <c r="DN463">
        <v>-8.9563974512291596E-3</v>
      </c>
      <c r="DO463">
        <v>-3.8758737155267999E-3</v>
      </c>
      <c r="DP463">
        <v>-1.09519255336031E-2</v>
      </c>
      <c r="DQ463">
        <v>-8.6067303408224397E-3</v>
      </c>
      <c r="DR463" t="s">
        <v>401</v>
      </c>
      <c r="DS463">
        <v>-7.2532013477284397E-3</v>
      </c>
      <c r="DT463">
        <v>-2.6586439615549902E-3</v>
      </c>
      <c r="DU463">
        <v>1.1532027505882199E-3</v>
      </c>
      <c r="DV463">
        <v>-1.0376046558656199E-2</v>
      </c>
      <c r="DW463">
        <v>-7.5552737724164497E-3</v>
      </c>
      <c r="DX463">
        <v>-4.06669378065106E-3</v>
      </c>
      <c r="DY463" t="s">
        <v>401</v>
      </c>
      <c r="DZ463">
        <v>-1.54443175774717E-4</v>
      </c>
      <c r="EA463">
        <v>-2.97103660016141E-2</v>
      </c>
      <c r="EB463">
        <v>-1.07866137303836E-2</v>
      </c>
      <c r="EC463">
        <v>-9.0882430279669406E-3</v>
      </c>
      <c r="ED463">
        <v>-7.6151820948901704E-4</v>
      </c>
      <c r="EE463" t="s">
        <v>401</v>
      </c>
      <c r="EF463">
        <v>-4.5632921544522696E-3</v>
      </c>
      <c r="EG463">
        <v>-7.8472928681928705E-3</v>
      </c>
      <c r="EH463">
        <v>-9.1753889209457793E-3</v>
      </c>
      <c r="EI463">
        <v>-2.3081974561050499E-2</v>
      </c>
      <c r="EJ463">
        <v>-1.0902535151279201E-2</v>
      </c>
      <c r="EK463" t="s">
        <v>401</v>
      </c>
      <c r="EL463">
        <v>-1.06309220163092E-2</v>
      </c>
      <c r="EM463">
        <v>-3.15648696989407E-3</v>
      </c>
      <c r="EN463">
        <v>-1.23211269469496E-2</v>
      </c>
      <c r="EO463">
        <v>-3.7816936613829298E-3</v>
      </c>
      <c r="EP463">
        <v>-8.86374989656857E-3</v>
      </c>
      <c r="EQ463">
        <v>4.6893511784499999E-2</v>
      </c>
      <c r="ER463">
        <v>-1.6047768004823802E-2</v>
      </c>
      <c r="ES463" t="s">
        <v>401</v>
      </c>
      <c r="ET463">
        <v>-6.0279246787681498E-3</v>
      </c>
      <c r="EU463">
        <v>-1.30124698482497E-2</v>
      </c>
      <c r="EV463">
        <v>-7.9555905614072595E-3</v>
      </c>
      <c r="EW463">
        <v>1.35520232820981E-2</v>
      </c>
      <c r="EX463">
        <v>-6.0992645562670603E-3</v>
      </c>
      <c r="EY463">
        <v>-8.6364969981709803E-3</v>
      </c>
      <c r="EZ463">
        <v>-3.30197398617496E-3</v>
      </c>
      <c r="FA463">
        <v>-2.3668651971988598E-3</v>
      </c>
      <c r="FB463" t="s">
        <v>401</v>
      </c>
      <c r="FC463">
        <v>-1.5007024581823801E-3</v>
      </c>
      <c r="FD463">
        <v>-1.2528498391184599E-3</v>
      </c>
      <c r="FE463">
        <v>-2.3485196844494601E-3</v>
      </c>
      <c r="FF463" t="s">
        <v>401</v>
      </c>
      <c r="FG463" t="s">
        <v>401</v>
      </c>
      <c r="FH463">
        <v>-3.3756562352073899E-3</v>
      </c>
      <c r="FI463">
        <v>-1.3432778040210599E-3</v>
      </c>
      <c r="FJ463">
        <v>-5.0331533930409603E-3</v>
      </c>
      <c r="FK463">
        <v>-9.9951669742447194E-3</v>
      </c>
      <c r="FL463">
        <v>2.8086241668763999E-3</v>
      </c>
      <c r="FM463">
        <v>-6.4320795608009797E-3</v>
      </c>
      <c r="FN463">
        <v>-7.1197046571231503E-3</v>
      </c>
      <c r="FO463">
        <v>1.8872812152593199E-3</v>
      </c>
      <c r="FP463">
        <v>-1.1492656560633599E-3</v>
      </c>
      <c r="FQ463" t="s">
        <v>401</v>
      </c>
      <c r="FR463" t="s">
        <v>401</v>
      </c>
      <c r="FS463">
        <v>-6.4523518040612501E-3</v>
      </c>
      <c r="FT463">
        <v>-9.7010267405097592E-3</v>
      </c>
      <c r="FU463" t="s">
        <v>401</v>
      </c>
      <c r="FV463">
        <v>-6.2023683104666903E-3</v>
      </c>
      <c r="FW463">
        <v>-3.52672524935732E-3</v>
      </c>
      <c r="FX463" t="s">
        <v>401</v>
      </c>
      <c r="FY463">
        <v>-9.1668653306241007E-3</v>
      </c>
      <c r="FZ463">
        <v>-9.3376087416136497E-3</v>
      </c>
      <c r="GA463">
        <v>-3.8205826730648099E-3</v>
      </c>
      <c r="GB463" t="s">
        <v>401</v>
      </c>
      <c r="GC463">
        <v>1.7850092874782598E-2</v>
      </c>
      <c r="GD463">
        <v>-4.5194225234752904E-3</v>
      </c>
      <c r="GE463">
        <v>-5.0212029781086303E-3</v>
      </c>
      <c r="GF463">
        <v>-4.7921296809452897E-3</v>
      </c>
      <c r="GG463">
        <v>4.0899966280852498E-4</v>
      </c>
      <c r="GH463">
        <v>1.61621775530372E-3</v>
      </c>
      <c r="GI463">
        <v>5.57723130146719E-3</v>
      </c>
      <c r="GJ463">
        <v>1444851779.55288</v>
      </c>
      <c r="GK463">
        <v>398.57379652802302</v>
      </c>
      <c r="GL463">
        <v>107.589225297803</v>
      </c>
      <c r="GM463">
        <v>1.88595532099499</v>
      </c>
      <c r="GN463">
        <v>287.57152778333301</v>
      </c>
      <c r="GO463" t="s">
        <v>401</v>
      </c>
      <c r="GP463">
        <v>-4.5999999999999999E-2</v>
      </c>
      <c r="GQ463">
        <v>47.484999999999999</v>
      </c>
      <c r="GR463">
        <v>17.9972222216667</v>
      </c>
      <c r="GS463">
        <v>0</v>
      </c>
      <c r="GT463">
        <v>406.41333333333301</v>
      </c>
      <c r="GU463">
        <v>736251.57152199105</v>
      </c>
      <c r="GV463">
        <v>287.57152199079701</v>
      </c>
      <c r="GW463">
        <v>22.503611111111098</v>
      </c>
      <c r="GX463">
        <v>9.7219444444444498</v>
      </c>
      <c r="GY463">
        <v>766.62749999999903</v>
      </c>
      <c r="GZ463">
        <v>1.23277777777778</v>
      </c>
      <c r="HA463">
        <v>161.62218856777599</v>
      </c>
      <c r="HB463">
        <v>5281.18</v>
      </c>
      <c r="HC463">
        <v>164.61199999999999</v>
      </c>
      <c r="HD463">
        <v>4.6301600000000001</v>
      </c>
      <c r="HE463">
        <v>6.0191999999999997</v>
      </c>
    </row>
    <row r="464" spans="14:213" x14ac:dyDescent="0.25">
      <c r="N464">
        <v>5.2148020837279201E-2</v>
      </c>
      <c r="O464">
        <v>8.9822826629666203E-3</v>
      </c>
      <c r="P464">
        <v>7.7574798259156599E-2</v>
      </c>
      <c r="Q464">
        <v>0.78179602820597605</v>
      </c>
      <c r="R464">
        <v>2.73384655801001</v>
      </c>
      <c r="S464">
        <v>-2.2607375988296799E-3</v>
      </c>
      <c r="T464">
        <v>-1.84137375342012E-3</v>
      </c>
      <c r="U464">
        <v>-1.3381907055141E-3</v>
      </c>
      <c r="V464">
        <v>0.102878600386158</v>
      </c>
      <c r="W464">
        <v>0.163097749911085</v>
      </c>
      <c r="X464">
        <v>7.0250690424471907E-2</v>
      </c>
      <c r="Y464">
        <v>4.3926625095862697E-2</v>
      </c>
      <c r="Z464">
        <v>0.15504938991203701</v>
      </c>
      <c r="AA464">
        <v>0.521056686260293</v>
      </c>
      <c r="AB464">
        <v>0.125129891908563</v>
      </c>
      <c r="AC464">
        <v>7.2753983777954098E-2</v>
      </c>
      <c r="AD464">
        <v>7.9683262814364803E-2</v>
      </c>
      <c r="AE464">
        <v>-8.6507664629210008E-3</v>
      </c>
      <c r="AF464">
        <v>6.6875025938846699E-2</v>
      </c>
      <c r="AG464">
        <v>-3.7771015635349502E-3</v>
      </c>
      <c r="AH464" t="s">
        <v>401</v>
      </c>
      <c r="AI464">
        <v>-3.5436999051907503E-2</v>
      </c>
      <c r="AJ464">
        <v>-6.0489699036341098E-3</v>
      </c>
      <c r="AK464">
        <v>4.4033100496977499E-3</v>
      </c>
      <c r="AL464">
        <v>-3.3757149288582201E-3</v>
      </c>
      <c r="AM464">
        <v>3.4168451420013402E-2</v>
      </c>
      <c r="AN464">
        <v>3.1513473296177603E-2</v>
      </c>
      <c r="AO464">
        <v>1.8856467130035399</v>
      </c>
      <c r="AP464">
        <v>1.49510616546569E-2</v>
      </c>
      <c r="AQ464">
        <v>0.659287315348841</v>
      </c>
      <c r="AR464">
        <v>1.1288579287606701E-2</v>
      </c>
      <c r="AS464">
        <v>2.9103241681584201E-3</v>
      </c>
      <c r="AT464">
        <v>1.8911443224073898E-2</v>
      </c>
      <c r="AU464">
        <v>-7.5433823784102402E-3</v>
      </c>
      <c r="AV464">
        <v>2.2947696283109002E-3</v>
      </c>
      <c r="AW464">
        <v>3.6398254280279002E-3</v>
      </c>
      <c r="AX464">
        <v>-5.8118633154041399E-3</v>
      </c>
      <c r="AY464">
        <v>2.01401659856222E-2</v>
      </c>
      <c r="AZ464">
        <v>0.28538245744387503</v>
      </c>
      <c r="BA464">
        <v>6.4405876736727499E-2</v>
      </c>
      <c r="BB464">
        <v>1.02747607154607E-2</v>
      </c>
      <c r="BC464">
        <v>5.0995967011635397E-2</v>
      </c>
      <c r="BD464">
        <v>9.2445782900756904E-2</v>
      </c>
      <c r="BE464">
        <v>6.1295636746074897E-2</v>
      </c>
      <c r="BF464">
        <v>8.5446931652778807E-3</v>
      </c>
      <c r="BG464" t="s">
        <v>401</v>
      </c>
      <c r="BH464">
        <v>6.2857939221357701E-3</v>
      </c>
      <c r="BI464">
        <v>-7.7398983266329796E-3</v>
      </c>
      <c r="BJ464">
        <v>5.3305962183426897E-2</v>
      </c>
      <c r="BK464">
        <v>1.61597496367538E-2</v>
      </c>
      <c r="BL464">
        <v>-4.11797600319569E-3</v>
      </c>
      <c r="BM464">
        <v>8.1434699307171995E-2</v>
      </c>
      <c r="BN464">
        <v>-1.09978316955098E-2</v>
      </c>
      <c r="BO464">
        <v>1.5082869260372301E-2</v>
      </c>
      <c r="BP464">
        <v>2.1444840670921099E-4</v>
      </c>
      <c r="BQ464">
        <v>-4.2326436650091601E-3</v>
      </c>
      <c r="BR464">
        <v>-3.12856233329799E-3</v>
      </c>
      <c r="BS464">
        <v>1.8994402727784802E-2</v>
      </c>
      <c r="BT464">
        <v>1.42761385443012E-2</v>
      </c>
      <c r="BU464">
        <v>2.85587555978703E-2</v>
      </c>
      <c r="BV464">
        <v>9.4576571207764901E-2</v>
      </c>
      <c r="BW464">
        <v>4.62277991745758E-3</v>
      </c>
      <c r="BX464">
        <v>9.0276247972830397E-3</v>
      </c>
      <c r="BY464">
        <v>1.4789263734664101E-4</v>
      </c>
      <c r="BZ464">
        <v>-1.13867885620796E-2</v>
      </c>
      <c r="CA464">
        <v>3.07594703593707E-2</v>
      </c>
      <c r="CB464">
        <v>-9.4444192852527805E-3</v>
      </c>
      <c r="CC464">
        <v>9.1182493359975197E-4</v>
      </c>
      <c r="CD464">
        <v>1.3304840999837599E-4</v>
      </c>
      <c r="CE464">
        <v>-6.2345631513607402E-3</v>
      </c>
      <c r="CF464">
        <v>2.13735749928277E-3</v>
      </c>
      <c r="CG464">
        <v>1.3339420876938199E-3</v>
      </c>
      <c r="CH464">
        <v>-5.4563058710311004E-3</v>
      </c>
      <c r="CI464">
        <v>-3.14311386513364E-3</v>
      </c>
      <c r="CJ464">
        <v>2.9403366495613599E-2</v>
      </c>
      <c r="CK464">
        <v>1.6744260059286401E-3</v>
      </c>
      <c r="CL464">
        <v>-2.9311906608683702E-3</v>
      </c>
      <c r="CM464">
        <v>-7.1401161012556004E-3</v>
      </c>
      <c r="CN464">
        <v>4.0772125359786401E-2</v>
      </c>
      <c r="CO464">
        <v>1.1320914441879E-2</v>
      </c>
      <c r="CP464">
        <v>1.77674323680199E-3</v>
      </c>
      <c r="CQ464">
        <v>1.8251947979256101E-2</v>
      </c>
      <c r="CR464">
        <v>4.07392906022052E-3</v>
      </c>
      <c r="CS464">
        <v>-4.6903203451186502E-3</v>
      </c>
      <c r="CT464">
        <v>-3.9467053481208802E-3</v>
      </c>
      <c r="CU464">
        <v>-1.1996353122991001E-2</v>
      </c>
      <c r="CV464">
        <v>-5.6294076641766602E-3</v>
      </c>
      <c r="CW464">
        <v>-7.1793216062611799E-3</v>
      </c>
      <c r="CX464">
        <v>8.0985460949461102E-2</v>
      </c>
      <c r="CY464">
        <v>7.9413846052700503E-3</v>
      </c>
      <c r="CZ464">
        <v>7.7860840055974899E-3</v>
      </c>
      <c r="DA464">
        <v>4.8814633267610904E-3</v>
      </c>
      <c r="DB464">
        <v>-9.1458523562733599E-4</v>
      </c>
      <c r="DC464">
        <v>-2.5008108062070699E-3</v>
      </c>
      <c r="DD464">
        <v>-3.2424714382225501E-3</v>
      </c>
      <c r="DE464">
        <v>-1.28338667694128E-2</v>
      </c>
      <c r="DF464">
        <v>5.1550456022745705E-4</v>
      </c>
      <c r="DG464">
        <v>-4.9232708217024001E-3</v>
      </c>
      <c r="DH464">
        <v>5.8767718942228401E-3</v>
      </c>
      <c r="DI464">
        <v>4.3701531769667597E-3</v>
      </c>
      <c r="DJ464">
        <v>-1.2276647459876101E-2</v>
      </c>
      <c r="DK464">
        <v>-6.4636331737370203E-3</v>
      </c>
      <c r="DL464">
        <v>-1.33533778887262E-3</v>
      </c>
      <c r="DM464">
        <v>-1.1336362817945001E-2</v>
      </c>
      <c r="DN464">
        <v>-9.1975059353314893E-3</v>
      </c>
      <c r="DO464">
        <v>-5.7335061936115202E-3</v>
      </c>
      <c r="DP464">
        <v>-1.62874783190355E-2</v>
      </c>
      <c r="DQ464">
        <v>-2.8736163171394198E-4</v>
      </c>
      <c r="DR464" t="s">
        <v>401</v>
      </c>
      <c r="DS464">
        <v>-5.8766485177999604E-4</v>
      </c>
      <c r="DT464">
        <v>-2.3288037013192201E-3</v>
      </c>
      <c r="DU464">
        <v>7.1293040966362395E-4</v>
      </c>
      <c r="DV464">
        <v>-1.12542997934029E-2</v>
      </c>
      <c r="DW464">
        <v>-1.16220143021255E-2</v>
      </c>
      <c r="DX464">
        <v>-3.2040777115961302E-3</v>
      </c>
      <c r="DY464" t="s">
        <v>401</v>
      </c>
      <c r="DZ464">
        <v>1.4745323417071001E-3</v>
      </c>
      <c r="EA464">
        <v>-3.42074183865749E-2</v>
      </c>
      <c r="EB464">
        <v>-1.38143939510316E-2</v>
      </c>
      <c r="EC464">
        <v>-8.4306957202259798E-3</v>
      </c>
      <c r="ED464">
        <v>-2.22101959965071E-3</v>
      </c>
      <c r="EE464" t="s">
        <v>401</v>
      </c>
      <c r="EF464">
        <v>-8.6225305405644593E-3</v>
      </c>
      <c r="EG464">
        <v>-1.55104352025112E-2</v>
      </c>
      <c r="EH464">
        <v>-7.2181042464770501E-3</v>
      </c>
      <c r="EI464">
        <v>-2.1891151248303601E-2</v>
      </c>
      <c r="EJ464">
        <v>-9.7230655142160494E-3</v>
      </c>
      <c r="EK464" t="s">
        <v>401</v>
      </c>
      <c r="EL464">
        <v>-1.20598316156517E-3</v>
      </c>
      <c r="EM464">
        <v>-1.8356006747259001E-3</v>
      </c>
      <c r="EN464">
        <v>-1.60674563258084E-4</v>
      </c>
      <c r="EO464">
        <v>1.6257365890997701E-3</v>
      </c>
      <c r="EP464">
        <v>-1.10019743238438E-2</v>
      </c>
      <c r="EQ464">
        <v>7.4501516241239393E-2</v>
      </c>
      <c r="ER464">
        <v>-8.9924488932177308E-3</v>
      </c>
      <c r="ES464" t="s">
        <v>401</v>
      </c>
      <c r="ET464">
        <v>-6.3109827007743003E-3</v>
      </c>
      <c r="EU464">
        <v>-1.71421282482235E-2</v>
      </c>
      <c r="EV464">
        <v>-6.4623140377077096E-3</v>
      </c>
      <c r="EW464">
        <v>1.40433906755494E-2</v>
      </c>
      <c r="EX464">
        <v>-7.4577513505244596E-3</v>
      </c>
      <c r="EY464">
        <v>-7.0763614597045997E-3</v>
      </c>
      <c r="EZ464">
        <v>-4.4174595954981398E-3</v>
      </c>
      <c r="FA464">
        <v>-8.7881343538623302E-4</v>
      </c>
      <c r="FB464" t="s">
        <v>401</v>
      </c>
      <c r="FC464">
        <v>-2.2561205535960201E-3</v>
      </c>
      <c r="FD464">
        <v>-1.12900463583737E-3</v>
      </c>
      <c r="FE464">
        <v>-5.8315195420379599E-3</v>
      </c>
      <c r="FF464" t="s">
        <v>401</v>
      </c>
      <c r="FG464" t="s">
        <v>401</v>
      </c>
      <c r="FH464">
        <v>-7.7825271024218098E-3</v>
      </c>
      <c r="FI464">
        <v>-1.3119134077747101E-3</v>
      </c>
      <c r="FJ464">
        <v>-3.3673912587999602E-3</v>
      </c>
      <c r="FK464">
        <v>-1.3182314791795401E-2</v>
      </c>
      <c r="FL464">
        <v>5.6781476140750596E-3</v>
      </c>
      <c r="FM464">
        <v>-9.1438379027326197E-3</v>
      </c>
      <c r="FN464">
        <v>-5.3081492222999301E-3</v>
      </c>
      <c r="FO464">
        <v>5.5402441337434596E-3</v>
      </c>
      <c r="FP464">
        <v>-1.2589966660418101E-3</v>
      </c>
      <c r="FQ464" t="s">
        <v>401</v>
      </c>
      <c r="FR464" t="s">
        <v>401</v>
      </c>
      <c r="FS464">
        <v>-6.2263959729302104E-3</v>
      </c>
      <c r="FT464">
        <v>-6.8257881469120096E-3</v>
      </c>
      <c r="FU464" t="s">
        <v>401</v>
      </c>
      <c r="FV464">
        <v>-1.3538692032347701E-2</v>
      </c>
      <c r="FW464">
        <v>-3.5757656151499898E-3</v>
      </c>
      <c r="FX464" t="s">
        <v>401</v>
      </c>
      <c r="FY464">
        <v>-5.6089596757877801E-3</v>
      </c>
      <c r="FZ464">
        <v>-9.2216512438996999E-3</v>
      </c>
      <c r="GA464">
        <v>-3.9222951330266497E-3</v>
      </c>
      <c r="GB464" t="s">
        <v>401</v>
      </c>
      <c r="GC464">
        <v>1.9930291531261898E-2</v>
      </c>
      <c r="GD464">
        <v>-6.5319242213187304E-3</v>
      </c>
      <c r="GE464">
        <v>-5.0087474785045702E-3</v>
      </c>
      <c r="GF464">
        <v>-4.5207690291273498E-3</v>
      </c>
      <c r="GG464">
        <v>-1.6022763673440299E-3</v>
      </c>
      <c r="GH464">
        <v>3.43633269146744E-3</v>
      </c>
      <c r="GI464">
        <v>3.8500355399752198E-3</v>
      </c>
      <c r="GJ464">
        <v>1444852079.54896</v>
      </c>
      <c r="GK464">
        <v>398.61267073143301</v>
      </c>
      <c r="GL464">
        <v>124.34034456436299</v>
      </c>
      <c r="GM464">
        <v>1.8870000988084299</v>
      </c>
      <c r="GN464">
        <v>287.57499999999999</v>
      </c>
      <c r="GO464" t="s">
        <v>401</v>
      </c>
      <c r="GP464">
        <v>-1.051E-2</v>
      </c>
      <c r="GQ464">
        <v>49.764166666666704</v>
      </c>
      <c r="GR464">
        <v>17.9944444433333</v>
      </c>
      <c r="GS464">
        <v>0</v>
      </c>
      <c r="GT464">
        <v>407.30666666666701</v>
      </c>
      <c r="GU464">
        <v>736251.57499421295</v>
      </c>
      <c r="GV464">
        <v>287.57499421298701</v>
      </c>
      <c r="GW464">
        <v>22.6041666666667</v>
      </c>
      <c r="GX464">
        <v>9.9277777777777807</v>
      </c>
      <c r="GY464">
        <v>766.58999999999901</v>
      </c>
      <c r="GZ464">
        <v>1.0974999999999999</v>
      </c>
      <c r="HA464">
        <v>151.20032510712699</v>
      </c>
      <c r="HB464">
        <v>11499.2</v>
      </c>
      <c r="HC464">
        <v>616.44500000000005</v>
      </c>
      <c r="HD464">
        <v>19.120100000000001</v>
      </c>
      <c r="HE464">
        <v>24.856200000000001</v>
      </c>
    </row>
    <row r="465" spans="14:213" x14ac:dyDescent="0.25">
      <c r="N465">
        <v>8.2208307361168104E-2</v>
      </c>
      <c r="O465">
        <v>1.3386052634281101E-2</v>
      </c>
      <c r="P465">
        <v>0.149306681612418</v>
      </c>
      <c r="Q465">
        <v>1.0634549127080399</v>
      </c>
      <c r="R465">
        <v>4.0584884400730203</v>
      </c>
      <c r="S465">
        <v>5.8329708648043304E-3</v>
      </c>
      <c r="T465">
        <v>9.4780771326976303E-3</v>
      </c>
      <c r="U465">
        <v>4.79073836358969E-4</v>
      </c>
      <c r="V465">
        <v>0.32232933607349101</v>
      </c>
      <c r="W465">
        <v>0.33599905954626502</v>
      </c>
      <c r="X465">
        <v>0.17191122298752401</v>
      </c>
      <c r="Y465">
        <v>8.0150786017466599E-2</v>
      </c>
      <c r="Z465">
        <v>0.15197453180540799</v>
      </c>
      <c r="AA465">
        <v>1.09392983576498</v>
      </c>
      <c r="AB465">
        <v>0.27599609160452998</v>
      </c>
      <c r="AC465">
        <v>0.30048823270170599</v>
      </c>
      <c r="AD465">
        <v>4.2618476293668203E-2</v>
      </c>
      <c r="AE465">
        <v>-7.3146147047142302E-3</v>
      </c>
      <c r="AF465">
        <v>6.6272955675371406E-2</v>
      </c>
      <c r="AG465">
        <v>3.8407731699481701E-3</v>
      </c>
      <c r="AH465" t="s">
        <v>401</v>
      </c>
      <c r="AI465">
        <v>-2.6909036162938101E-2</v>
      </c>
      <c r="AJ465">
        <v>2.80988464379558E-2</v>
      </c>
      <c r="AK465" t="s">
        <v>401</v>
      </c>
      <c r="AL465">
        <v>9.4813520006939003E-2</v>
      </c>
      <c r="AM465">
        <v>0.43637438787865201</v>
      </c>
      <c r="AN465">
        <v>3.9353123794263603E-2</v>
      </c>
      <c r="AO465">
        <v>2.10644844962053</v>
      </c>
      <c r="AP465">
        <v>8.0613011335556404E-3</v>
      </c>
      <c r="AQ465">
        <v>1.0941741804935801</v>
      </c>
      <c r="AR465">
        <v>5.1308138510455601E-3</v>
      </c>
      <c r="AS465">
        <v>9.4213713356863602E-3</v>
      </c>
      <c r="AT465">
        <v>3.9821694933440703E-3</v>
      </c>
      <c r="AU465">
        <v>-2.1232990833994401E-3</v>
      </c>
      <c r="AV465">
        <v>4.6004034224079301E-3</v>
      </c>
      <c r="AW465">
        <v>4.4067378540608602E-3</v>
      </c>
      <c r="AX465">
        <v>5.4975412950466797E-3</v>
      </c>
      <c r="AY465">
        <v>0.155714812014311</v>
      </c>
      <c r="AZ465">
        <v>0.396280088865689</v>
      </c>
      <c r="BA465">
        <v>0.118192367935248</v>
      </c>
      <c r="BB465">
        <v>1.4301106775031399E-2</v>
      </c>
      <c r="BC465">
        <v>0.143482238490582</v>
      </c>
      <c r="BD465">
        <v>0.165950876168595</v>
      </c>
      <c r="BE465">
        <v>0.14416391369196599</v>
      </c>
      <c r="BF465">
        <v>8.4519801583772102E-3</v>
      </c>
      <c r="BG465" s="1">
        <v>2.3948396728237801E-5</v>
      </c>
      <c r="BH465">
        <v>-4.7341877626303304E-3</v>
      </c>
      <c r="BI465">
        <v>-1.17526042878807E-2</v>
      </c>
      <c r="BJ465">
        <v>0.15466603446191801</v>
      </c>
      <c r="BK465">
        <v>1.2676773842774E-2</v>
      </c>
      <c r="BL465">
        <v>6.3749850808364804E-3</v>
      </c>
      <c r="BM465">
        <v>0.15534902407956</v>
      </c>
      <c r="BN465">
        <v>-1.1528064034856801E-2</v>
      </c>
      <c r="BO465">
        <v>6.1926890123397901E-2</v>
      </c>
      <c r="BP465">
        <v>3.9302775330054699E-3</v>
      </c>
      <c r="BQ465">
        <v>1.0440756502342999E-2</v>
      </c>
      <c r="BR465">
        <v>-9.2105189596142605E-3</v>
      </c>
      <c r="BS465">
        <v>8.2263779490016106E-2</v>
      </c>
      <c r="BT465">
        <v>3.2579265558275602E-2</v>
      </c>
      <c r="BU465">
        <v>8.2797442241725805E-2</v>
      </c>
      <c r="BV465">
        <v>0.13326757775320799</v>
      </c>
      <c r="BW465">
        <v>4.3570485340778103E-3</v>
      </c>
      <c r="BX465">
        <v>2.3396649526496501E-2</v>
      </c>
      <c r="BY465">
        <v>2.0493115143208401E-3</v>
      </c>
      <c r="BZ465">
        <v>-4.6430987264416603E-3</v>
      </c>
      <c r="CA465">
        <v>0.107195499754212</v>
      </c>
      <c r="CB465">
        <v>-4.5914019041230596E-3</v>
      </c>
      <c r="CC465">
        <v>4.4999517100395899E-3</v>
      </c>
      <c r="CD465">
        <v>1.1466961270747999E-3</v>
      </c>
      <c r="CE465">
        <v>-1.8894793500488199E-3</v>
      </c>
      <c r="CF465">
        <v>2.0567612597489501E-2</v>
      </c>
      <c r="CG465">
        <v>1.0277293328879999E-2</v>
      </c>
      <c r="CH465">
        <v>-5.1508746953570599E-3</v>
      </c>
      <c r="CI465">
        <v>-4.4761507458752799E-3</v>
      </c>
      <c r="CJ465">
        <v>0.15656209703144</v>
      </c>
      <c r="CK465">
        <v>9.4569478115535798E-3</v>
      </c>
      <c r="CL465">
        <v>5.3036915065963804E-3</v>
      </c>
      <c r="CM465">
        <v>-3.2783038569392099E-3</v>
      </c>
      <c r="CN465">
        <v>9.7960269315432599E-2</v>
      </c>
      <c r="CO465">
        <v>3.4292293746050202E-2</v>
      </c>
      <c r="CP465">
        <v>-9.15539794492672E-4</v>
      </c>
      <c r="CQ465">
        <v>2.9462587533983502E-2</v>
      </c>
      <c r="CR465">
        <v>1.4536520132692301E-2</v>
      </c>
      <c r="CS465">
        <v>-2.4303071170393201E-3</v>
      </c>
      <c r="CT465">
        <v>5.9586245000068198E-3</v>
      </c>
      <c r="CU465">
        <v>-2.0246300987342E-3</v>
      </c>
      <c r="CV465">
        <v>1.5353750750509199E-2</v>
      </c>
      <c r="CW465">
        <v>1.79507172640484E-3</v>
      </c>
      <c r="CX465">
        <v>9.1041128448733702E-2</v>
      </c>
      <c r="CY465">
        <v>1.7831793485723699E-2</v>
      </c>
      <c r="CZ465">
        <v>2.4718763937014498E-2</v>
      </c>
      <c r="DA465">
        <v>1.31167701964288E-2</v>
      </c>
      <c r="DB465">
        <v>5.2028270621805499E-3</v>
      </c>
      <c r="DC465">
        <v>9.4561291047603297E-4</v>
      </c>
      <c r="DD465">
        <v>-1.4326503090933201E-3</v>
      </c>
      <c r="DE465">
        <v>-2.0168856273268899E-2</v>
      </c>
      <c r="DF465">
        <v>2.3979534654282601E-2</v>
      </c>
      <c r="DG465">
        <v>-3.4326710940145301E-3</v>
      </c>
      <c r="DH465">
        <v>4.5675048347745897E-2</v>
      </c>
      <c r="DI465">
        <v>8.4080505340387093E-3</v>
      </c>
      <c r="DJ465">
        <v>-5.9084197868125299E-3</v>
      </c>
      <c r="DK465">
        <v>-3.0392278898231199E-3</v>
      </c>
      <c r="DL465">
        <v>5.8462738024993204E-3</v>
      </c>
      <c r="DM465">
        <v>-5.8466323936451001E-3</v>
      </c>
      <c r="DN465">
        <v>-6.52159268511655E-3</v>
      </c>
      <c r="DO465">
        <v>2.4522461063801299E-3</v>
      </c>
      <c r="DP465">
        <v>-9.02982534272306E-3</v>
      </c>
      <c r="DQ465">
        <v>-2.9535048684329402E-3</v>
      </c>
      <c r="DR465">
        <v>8.6310435749071797E-4</v>
      </c>
      <c r="DS465" t="s">
        <v>401</v>
      </c>
      <c r="DT465">
        <v>5.7795041939356501E-3</v>
      </c>
      <c r="DU465">
        <v>-8.3197204379883505E-4</v>
      </c>
      <c r="DV465">
        <v>-9.6244014719201396E-3</v>
      </c>
      <c r="DW465">
        <v>-1.21390038327915E-2</v>
      </c>
      <c r="DX465">
        <v>1.0500954307572901E-3</v>
      </c>
      <c r="DY465" t="s">
        <v>401</v>
      </c>
      <c r="DZ465">
        <v>-3.8090960018535001E-3</v>
      </c>
      <c r="EA465">
        <v>-3.9913435562526002E-2</v>
      </c>
      <c r="EB465">
        <v>1.9658963189915801E-3</v>
      </c>
      <c r="EC465">
        <v>-5.8484639636847396E-3</v>
      </c>
      <c r="ED465">
        <v>9.5939607403949106E-3</v>
      </c>
      <c r="EE465" t="s">
        <v>401</v>
      </c>
      <c r="EF465">
        <v>-3.33599706785435E-3</v>
      </c>
      <c r="EG465">
        <v>-2.2571996218831099E-2</v>
      </c>
      <c r="EH465">
        <v>-8.3359209226844307E-3</v>
      </c>
      <c r="EI465">
        <v>-3.4578602591960598E-4</v>
      </c>
      <c r="EJ465">
        <v>-1.56063747043597E-2</v>
      </c>
      <c r="EK465" t="s">
        <v>401</v>
      </c>
      <c r="EL465" t="s">
        <v>401</v>
      </c>
      <c r="EM465">
        <v>-2.11303816030397E-3</v>
      </c>
      <c r="EN465">
        <v>-3.22094006993169E-3</v>
      </c>
      <c r="EO465">
        <v>8.2550792375987898E-3</v>
      </c>
      <c r="EP465">
        <v>-7.5935522560871601E-3</v>
      </c>
      <c r="EQ465">
        <v>0.152567800547043</v>
      </c>
      <c r="ER465">
        <v>-1.5905574961063099E-2</v>
      </c>
      <c r="ES465" t="s">
        <v>401</v>
      </c>
      <c r="ET465">
        <v>-1.27941233696104E-3</v>
      </c>
      <c r="EU465">
        <v>-1.2359353625548899E-2</v>
      </c>
      <c r="EV465">
        <v>-4.3244868020171703E-3</v>
      </c>
      <c r="EW465">
        <v>7.5322716287016698E-3</v>
      </c>
      <c r="EX465">
        <v>-8.6753102163761309E-3</v>
      </c>
      <c r="EY465">
        <v>-7.9008487034746694E-3</v>
      </c>
      <c r="EZ465">
        <v>-1.46793332126708E-3</v>
      </c>
      <c r="FA465">
        <v>-1.2533932376761E-2</v>
      </c>
      <c r="FB465">
        <v>-9.9508785061564308E-3</v>
      </c>
      <c r="FC465">
        <v>-6.8455422038648404E-3</v>
      </c>
      <c r="FD465">
        <v>4.7198997094227002E-4</v>
      </c>
      <c r="FE465">
        <v>1.75718022519247E-3</v>
      </c>
      <c r="FF465">
        <v>-2.5892630422841298E-3</v>
      </c>
      <c r="FG465">
        <v>-2.8493936592509498E-3</v>
      </c>
      <c r="FH465">
        <v>-6.9672023860762903E-3</v>
      </c>
      <c r="FI465" t="s">
        <v>401</v>
      </c>
      <c r="FJ465">
        <v>2.8670772917610502E-3</v>
      </c>
      <c r="FK465">
        <v>-1.31169601582568E-2</v>
      </c>
      <c r="FL465" s="1">
        <v>3.1902850518573898E-5</v>
      </c>
      <c r="FM465" t="s">
        <v>401</v>
      </c>
      <c r="FN465">
        <v>-1.1529310904116401E-2</v>
      </c>
      <c r="FO465">
        <v>-4.8049830078430002E-3</v>
      </c>
      <c r="FP465">
        <v>-2.1094709710526298E-3</v>
      </c>
      <c r="FQ465">
        <v>-7.0089459016357001E-4</v>
      </c>
      <c r="FR465">
        <v>-5.7862344497706698E-3</v>
      </c>
      <c r="FS465">
        <v>-6.6444120627726501E-4</v>
      </c>
      <c r="FT465">
        <v>-8.6693250950396691E-3</v>
      </c>
      <c r="FU465">
        <v>-1.64219021953165E-3</v>
      </c>
      <c r="FV465">
        <v>7.8941603836298804E-3</v>
      </c>
      <c r="FW465">
        <v>1.88678866184266E-3</v>
      </c>
      <c r="FX465">
        <v>8.7159116029377501E-4</v>
      </c>
      <c r="FY465">
        <v>-2.28696925602107E-3</v>
      </c>
      <c r="FZ465" s="1">
        <v>-6.9039811356826194E-5</v>
      </c>
      <c r="GA465" t="s">
        <v>401</v>
      </c>
      <c r="GB465">
        <v>-4.7578622176102101E-3</v>
      </c>
      <c r="GC465" t="s">
        <v>401</v>
      </c>
      <c r="GD465">
        <v>-9.1013707187459405E-3</v>
      </c>
      <c r="GE465">
        <v>-2.93055173841795E-3</v>
      </c>
      <c r="GF465" t="s">
        <v>401</v>
      </c>
      <c r="GG465">
        <v>4.40581886207059E-3</v>
      </c>
      <c r="GH465">
        <v>1.9975554224033599E-3</v>
      </c>
      <c r="GI465">
        <v>-3.39676809490748E-3</v>
      </c>
      <c r="GJ465">
        <v>1444852379.5450499</v>
      </c>
      <c r="GK465">
        <v>399.13088430705</v>
      </c>
      <c r="GL465">
        <v>173.093523814663</v>
      </c>
      <c r="GM465">
        <v>1.88930446475845</v>
      </c>
      <c r="GN465">
        <v>287.57847221666702</v>
      </c>
      <c r="GO465">
        <v>0.31924999999999998</v>
      </c>
      <c r="GP465" t="s">
        <v>401</v>
      </c>
      <c r="GQ465">
        <v>49.246944443333298</v>
      </c>
      <c r="GR465">
        <v>17.991666665</v>
      </c>
      <c r="GS465">
        <v>0</v>
      </c>
      <c r="GT465">
        <v>409.42166666666702</v>
      </c>
      <c r="GU465">
        <v>736251.57846643496</v>
      </c>
      <c r="GV465">
        <v>287.57846643513801</v>
      </c>
      <c r="GW465">
        <v>23.126944444444401</v>
      </c>
      <c r="GX465">
        <v>10.001666666666701</v>
      </c>
      <c r="GY465">
        <v>766.51888888888902</v>
      </c>
      <c r="GZ465">
        <v>1.7949999999999999</v>
      </c>
      <c r="HA465">
        <v>89.065195985896594</v>
      </c>
      <c r="HB465">
        <v>15435.2</v>
      </c>
      <c r="HC465">
        <v>949.65700000000004</v>
      </c>
      <c r="HD465">
        <v>31.174399999999999</v>
      </c>
      <c r="HE465">
        <v>40.526699999999998</v>
      </c>
    </row>
    <row r="466" spans="14:213" x14ac:dyDescent="0.25">
      <c r="N466">
        <v>8.6665974032982998E-2</v>
      </c>
      <c r="O466">
        <v>8.4511208734594293E-3</v>
      </c>
      <c r="P466">
        <v>0.16469318900747901</v>
      </c>
      <c r="Q466">
        <v>1.18475721616634</v>
      </c>
      <c r="R466">
        <v>4.3314246946828101</v>
      </c>
      <c r="S466">
        <v>-1.2726772430585601E-3</v>
      </c>
      <c r="T466">
        <v>-2.9638878078058501E-4</v>
      </c>
      <c r="U466">
        <v>-1.70793848950162E-2</v>
      </c>
      <c r="V466">
        <v>0.33419647415425002</v>
      </c>
      <c r="W466">
        <v>0.354790521915195</v>
      </c>
      <c r="X466">
        <v>0.208825259123778</v>
      </c>
      <c r="Y466">
        <v>0.101232175688068</v>
      </c>
      <c r="Z466">
        <v>9.7417416098826107E-2</v>
      </c>
      <c r="AA466">
        <v>1.38914179850089</v>
      </c>
      <c r="AB466">
        <v>0.329927276229042</v>
      </c>
      <c r="AC466">
        <v>0.40713475169527402</v>
      </c>
      <c r="AD466">
        <v>5.49259037330979E-2</v>
      </c>
      <c r="AE466">
        <v>-7.3572654669597096E-4</v>
      </c>
      <c r="AF466">
        <v>6.5722070192230003E-2</v>
      </c>
      <c r="AG466">
        <v>1.41580460471757E-2</v>
      </c>
      <c r="AH466" t="s">
        <v>401</v>
      </c>
      <c r="AI466">
        <v>-3.0376472845360599E-2</v>
      </c>
      <c r="AJ466">
        <v>2.6948351428702499E-2</v>
      </c>
      <c r="AK466" t="s">
        <v>401</v>
      </c>
      <c r="AL466">
        <v>0.15927835947389399</v>
      </c>
      <c r="AM466">
        <v>0.32538234073182898</v>
      </c>
      <c r="AN466">
        <v>3.6891487839484503E-2</v>
      </c>
      <c r="AO466">
        <v>2.2082696939564799</v>
      </c>
      <c r="AP466">
        <v>7.3871154082607304E-3</v>
      </c>
      <c r="AQ466">
        <v>1.3955892450610601</v>
      </c>
      <c r="AR466">
        <v>8.0928799121927804E-3</v>
      </c>
      <c r="AS466">
        <v>5.9653463746936397E-3</v>
      </c>
      <c r="AT466">
        <v>1.1122488455284499E-2</v>
      </c>
      <c r="AU466">
        <v>-7.8288689610341092E-3</v>
      </c>
      <c r="AV466">
        <v>8.2880157341467392E-3</v>
      </c>
      <c r="AW466">
        <v>9.7260030919568696E-3</v>
      </c>
      <c r="AX466">
        <v>8.2871005549397195E-3</v>
      </c>
      <c r="AY466">
        <v>0.16842473895274401</v>
      </c>
      <c r="AZ466">
        <v>0.38205340869939802</v>
      </c>
      <c r="BA466">
        <v>0.15437484724478101</v>
      </c>
      <c r="BB466">
        <v>1.34111053681673E-2</v>
      </c>
      <c r="BC466">
        <v>0.19868182444336099</v>
      </c>
      <c r="BD466">
        <v>0.179667280412315</v>
      </c>
      <c r="BE466">
        <v>0.165795674629691</v>
      </c>
      <c r="BF466">
        <v>9.5066842542073492E-3</v>
      </c>
      <c r="BG466">
        <v>2.4578757254157998E-4</v>
      </c>
      <c r="BH466">
        <v>-5.5920616480228703E-3</v>
      </c>
      <c r="BI466">
        <v>-1.19250745756203E-2</v>
      </c>
      <c r="BJ466">
        <v>0.183698258399321</v>
      </c>
      <c r="BK466">
        <v>1.6256426291128698E-2</v>
      </c>
      <c r="BL466">
        <v>7.4376598713870399E-3</v>
      </c>
      <c r="BM466">
        <v>0.1603236685053</v>
      </c>
      <c r="BN466">
        <v>-1.07794304717034E-2</v>
      </c>
      <c r="BO466">
        <v>9.0701491058876593E-2</v>
      </c>
      <c r="BP466">
        <v>1.0650047328133299E-2</v>
      </c>
      <c r="BQ466">
        <v>1.4818532531334101E-2</v>
      </c>
      <c r="BR466">
        <v>-9.8306545956833801E-4</v>
      </c>
      <c r="BS466">
        <v>0.119180843846778</v>
      </c>
      <c r="BT466">
        <v>4.6927650029295498E-2</v>
      </c>
      <c r="BU466">
        <v>0.101587317291107</v>
      </c>
      <c r="BV466">
        <v>0.130646096597999</v>
      </c>
      <c r="BW466">
        <v>1.1187451302270199E-2</v>
      </c>
      <c r="BX466">
        <v>3.04041100633318E-2</v>
      </c>
      <c r="BY466">
        <v>6.7245140079763696E-3</v>
      </c>
      <c r="BZ466">
        <v>-2.90830329088014E-3</v>
      </c>
      <c r="CA466">
        <v>0.12564419113219899</v>
      </c>
      <c r="CB466">
        <v>-6.7119007866085403E-3</v>
      </c>
      <c r="CC466">
        <v>5.4148239100564703E-3</v>
      </c>
      <c r="CD466">
        <v>1.26885581502702E-3</v>
      </c>
      <c r="CE466">
        <v>-2.9471221866697898E-3</v>
      </c>
      <c r="CF466">
        <v>3.5872881344698203E-2</v>
      </c>
      <c r="CG466">
        <v>1.6026227646734201E-2</v>
      </c>
      <c r="CH466">
        <v>-3.8182321847906298E-3</v>
      </c>
      <c r="CI466">
        <v>-3.4616334652917799E-4</v>
      </c>
      <c r="CJ466">
        <v>0.20328831535417699</v>
      </c>
      <c r="CK466">
        <v>1.5901668046180199E-2</v>
      </c>
      <c r="CL466">
        <v>7.7103647881303396E-3</v>
      </c>
      <c r="CM466">
        <v>-5.2425028200444798E-3</v>
      </c>
      <c r="CN466">
        <v>0.11061853954200999</v>
      </c>
      <c r="CO466">
        <v>4.51955518830418E-2</v>
      </c>
      <c r="CP466">
        <v>-2.2554218622358002E-3</v>
      </c>
      <c r="CQ466">
        <v>3.7279907622043799E-2</v>
      </c>
      <c r="CR466">
        <v>2.0442599729924099E-2</v>
      </c>
      <c r="CS466">
        <v>-3.36941017262464E-3</v>
      </c>
      <c r="CT466">
        <v>1.39335803668314E-2</v>
      </c>
      <c r="CU466">
        <v>-3.0783539243641402E-3</v>
      </c>
      <c r="CV466">
        <v>1.75937678027735E-2</v>
      </c>
      <c r="CW466">
        <v>4.8470929095025504E-3</v>
      </c>
      <c r="CX466">
        <v>8.2439701068360904E-2</v>
      </c>
      <c r="CY466">
        <v>2.2215205188780101E-2</v>
      </c>
      <c r="CZ466">
        <v>3.8300680110272101E-2</v>
      </c>
      <c r="DA466">
        <v>1.6307608043982201E-2</v>
      </c>
      <c r="DB466">
        <v>9.8461635817401905E-3</v>
      </c>
      <c r="DC466">
        <v>1.72749689175488E-3</v>
      </c>
      <c r="DD466">
        <v>-2.5668906745766299E-3</v>
      </c>
      <c r="DE466">
        <v>-1.6810269235451002E-2</v>
      </c>
      <c r="DF466">
        <v>3.77004845623716E-2</v>
      </c>
      <c r="DG466">
        <v>-1.97981510970778E-3</v>
      </c>
      <c r="DH466">
        <v>5.2926707967279801E-2</v>
      </c>
      <c r="DI466">
        <v>1.37928840843578E-2</v>
      </c>
      <c r="DJ466">
        <v>-4.4418108115818504E-3</v>
      </c>
      <c r="DK466">
        <v>-1.93058286663957E-4</v>
      </c>
      <c r="DL466">
        <v>7.1036973965438299E-3</v>
      </c>
      <c r="DM466">
        <v>3.3376650337174699E-3</v>
      </c>
      <c r="DN466">
        <v>-2.2876845692777698E-3</v>
      </c>
      <c r="DO466">
        <v>-2.64695862605551E-3</v>
      </c>
      <c r="DP466">
        <v>-9.5377699225450401E-3</v>
      </c>
      <c r="DQ466">
        <v>-4.0526885817682699E-4</v>
      </c>
      <c r="DR466">
        <v>-5.4973364162639996E-4</v>
      </c>
      <c r="DS466" t="s">
        <v>401</v>
      </c>
      <c r="DT466">
        <v>8.4092366923899393E-3</v>
      </c>
      <c r="DU466">
        <v>2.7801963527438302E-3</v>
      </c>
      <c r="DV466">
        <v>-1.88199046425554E-2</v>
      </c>
      <c r="DW466">
        <v>-1.1039035397629E-2</v>
      </c>
      <c r="DX466">
        <v>3.4293773461610199E-3</v>
      </c>
      <c r="DY466" t="s">
        <v>401</v>
      </c>
      <c r="DZ466">
        <v>-5.6914103004912101E-3</v>
      </c>
      <c r="EA466">
        <v>-5.3367801672291097E-2</v>
      </c>
      <c r="EB466">
        <v>1.1185920994096699E-2</v>
      </c>
      <c r="EC466">
        <v>-4.1020736150724404E-3</v>
      </c>
      <c r="ED466">
        <v>9.6815695300964798E-3</v>
      </c>
      <c r="EE466" t="s">
        <v>401</v>
      </c>
      <c r="EF466">
        <v>1.89284213738447E-3</v>
      </c>
      <c r="EG466">
        <v>-2.2540326522728599E-2</v>
      </c>
      <c r="EH466">
        <v>-3.6984624994399699E-3</v>
      </c>
      <c r="EI466">
        <v>4.7900504487220696E-3</v>
      </c>
      <c r="EJ466">
        <v>-1.4619609720423201E-2</v>
      </c>
      <c r="EK466" t="s">
        <v>401</v>
      </c>
      <c r="EL466" t="s">
        <v>401</v>
      </c>
      <c r="EM466">
        <v>-3.6690717114185199E-3</v>
      </c>
      <c r="EN466">
        <v>-5.5919180988429403E-3</v>
      </c>
      <c r="EO466">
        <v>1.05057805015047E-2</v>
      </c>
      <c r="EP466">
        <v>-8.7742184129387599E-3</v>
      </c>
      <c r="EQ466">
        <v>0.14695748068293901</v>
      </c>
      <c r="ER466">
        <v>-1.4648628226358601E-2</v>
      </c>
      <c r="ES466" t="s">
        <v>401</v>
      </c>
      <c r="ET466">
        <v>-1.4324368858242701E-3</v>
      </c>
      <c r="EU466">
        <v>-1.5687732451684401E-2</v>
      </c>
      <c r="EV466">
        <v>-5.3030829897373396E-3</v>
      </c>
      <c r="EW466">
        <v>8.2563469772385899E-3</v>
      </c>
      <c r="EX466">
        <v>-7.3419339499565901E-3</v>
      </c>
      <c r="EY466">
        <v>-8.6362214402527695E-3</v>
      </c>
      <c r="EZ466">
        <v>4.1778858803569099E-4</v>
      </c>
      <c r="FA466">
        <v>-4.9814986194497901E-3</v>
      </c>
      <c r="FB466">
        <v>-7.4088362016570797E-4</v>
      </c>
      <c r="FC466">
        <v>-6.0194863288657099E-3</v>
      </c>
      <c r="FD466">
        <v>8.4036057808969402E-4</v>
      </c>
      <c r="FE466">
        <v>1.96631643183743E-3</v>
      </c>
      <c r="FF466">
        <v>-2.01274533264018E-3</v>
      </c>
      <c r="FG466">
        <v>-3.4962531491205999E-3</v>
      </c>
      <c r="FH466">
        <v>-2.5505837049409098E-4</v>
      </c>
      <c r="FI466" t="s">
        <v>401</v>
      </c>
      <c r="FJ466">
        <v>3.17938023700384E-3</v>
      </c>
      <c r="FK466">
        <v>-7.4583211273144103E-3</v>
      </c>
      <c r="FL466">
        <v>-1.50430791274778E-3</v>
      </c>
      <c r="FM466" t="s">
        <v>401</v>
      </c>
      <c r="FN466">
        <v>-9.4483991169212796E-3</v>
      </c>
      <c r="FO466">
        <v>-6.4821830259096502E-3</v>
      </c>
      <c r="FP466">
        <v>-2.7293508275667701E-3</v>
      </c>
      <c r="FQ466">
        <v>3.3927673243136398E-3</v>
      </c>
      <c r="FR466">
        <v>-4.3488382722587302E-3</v>
      </c>
      <c r="FS466">
        <v>-3.5495397631652298E-3</v>
      </c>
      <c r="FT466">
        <v>-5.0772824795922997E-3</v>
      </c>
      <c r="FU466">
        <v>-2.3578081803417601E-3</v>
      </c>
      <c r="FV466">
        <v>4.99969942295957E-3</v>
      </c>
      <c r="FW466">
        <v>-5.7140292244936303E-4</v>
      </c>
      <c r="FX466">
        <v>6.1975578275865603E-3</v>
      </c>
      <c r="FY466">
        <v>-5.3525399858502703E-3</v>
      </c>
      <c r="FZ466">
        <v>-7.3445798689158103E-4</v>
      </c>
      <c r="GA466" t="s">
        <v>401</v>
      </c>
      <c r="GB466">
        <v>-6.3272750907168501E-4</v>
      </c>
      <c r="GC466" t="s">
        <v>401</v>
      </c>
      <c r="GD466">
        <v>-8.0051253311920895E-3</v>
      </c>
      <c r="GE466">
        <v>-3.5678048746524901E-3</v>
      </c>
      <c r="GF466" t="s">
        <v>401</v>
      </c>
      <c r="GG466">
        <v>1.0559902989317701E-3</v>
      </c>
      <c r="GH466">
        <v>-1.96002730372623E-3</v>
      </c>
      <c r="GI466">
        <v>-1.8182394783278601E-3</v>
      </c>
      <c r="GJ466">
        <v>1444852679.5411301</v>
      </c>
      <c r="GK466">
        <v>400.13362992383497</v>
      </c>
      <c r="GL466">
        <v>234.334837998052</v>
      </c>
      <c r="GM466">
        <v>1.89229908301436</v>
      </c>
      <c r="GN466">
        <v>287.58194444999998</v>
      </c>
      <c r="GO466">
        <v>0.36179499999999998</v>
      </c>
      <c r="GP466" t="s">
        <v>401</v>
      </c>
      <c r="GQ466">
        <v>48.314722223333298</v>
      </c>
      <c r="GR466">
        <v>17.991666666666699</v>
      </c>
      <c r="GS466">
        <v>0</v>
      </c>
      <c r="GT466">
        <v>405.433333333333</v>
      </c>
      <c r="GU466">
        <v>736251.58193865698</v>
      </c>
      <c r="GV466">
        <v>287.58193865738599</v>
      </c>
      <c r="GW466">
        <v>22.815000000000001</v>
      </c>
      <c r="GX466">
        <v>9.6336111111111098</v>
      </c>
      <c r="GY466">
        <v>766.5</v>
      </c>
      <c r="GZ466">
        <v>2.8986111111111099</v>
      </c>
      <c r="HA466">
        <v>76.322591658775806</v>
      </c>
      <c r="HB466">
        <v>32458.2</v>
      </c>
      <c r="HC466">
        <v>1977.15</v>
      </c>
      <c r="HD466">
        <v>63.7682</v>
      </c>
      <c r="HE466">
        <v>82.898700000000005</v>
      </c>
    </row>
    <row r="467" spans="14:213" x14ac:dyDescent="0.25">
      <c r="N467">
        <v>0.20131211202416699</v>
      </c>
      <c r="O467">
        <v>2.27682732558439E-2</v>
      </c>
      <c r="P467">
        <v>0.45467109539421002</v>
      </c>
      <c r="Q467">
        <v>2.8004371775461698</v>
      </c>
      <c r="R467">
        <v>9.3740682948153697</v>
      </c>
      <c r="S467">
        <v>-4.3842187791833997E-3</v>
      </c>
      <c r="T467">
        <v>6.4209956355504296E-3</v>
      </c>
      <c r="U467">
        <v>-4.9400517514482404E-3</v>
      </c>
      <c r="V467">
        <v>0.90094134475889898</v>
      </c>
      <c r="W467">
        <v>0.99585563820494605</v>
      </c>
      <c r="X467">
        <v>0.86273079373539796</v>
      </c>
      <c r="Y467">
        <v>0.394793747485295</v>
      </c>
      <c r="Z467">
        <v>0.22425496553082899</v>
      </c>
      <c r="AA467">
        <v>4.8886754772357897</v>
      </c>
      <c r="AB467">
        <v>0.90567910499542703</v>
      </c>
      <c r="AC467">
        <v>1.30264040435489</v>
      </c>
      <c r="AD467">
        <v>7.1554192932763203E-2</v>
      </c>
      <c r="AE467">
        <v>3.79163536182772E-2</v>
      </c>
      <c r="AF467">
        <v>6.4335406992932803E-2</v>
      </c>
      <c r="AG467">
        <v>2.5785578878395801E-2</v>
      </c>
      <c r="AH467" t="s">
        <v>401</v>
      </c>
      <c r="AI467">
        <v>-2.2735112569669601E-2</v>
      </c>
      <c r="AJ467">
        <v>7.8251130804460001E-2</v>
      </c>
      <c r="AK467" t="s">
        <v>401</v>
      </c>
      <c r="AL467">
        <v>0.99362906820529096</v>
      </c>
      <c r="AM467">
        <v>0.354896221114818</v>
      </c>
      <c r="AN467">
        <v>5.7478514031246E-2</v>
      </c>
      <c r="AO467">
        <v>3.49978086984345</v>
      </c>
      <c r="AP467">
        <v>-3.3155397232200799E-3</v>
      </c>
      <c r="AQ467">
        <v>6.4091349019038599</v>
      </c>
      <c r="AR467">
        <v>1.7712746753451199E-2</v>
      </c>
      <c r="AS467">
        <v>3.7887232300029598E-2</v>
      </c>
      <c r="AT467">
        <v>3.5550692342325302E-2</v>
      </c>
      <c r="AU467">
        <v>5.6091290941667402E-4</v>
      </c>
      <c r="AV467">
        <v>3.0427765741039801E-2</v>
      </c>
      <c r="AW467">
        <v>4.9354421818653897E-2</v>
      </c>
      <c r="AX467">
        <v>2.7591785612332199E-2</v>
      </c>
      <c r="AY467">
        <v>0.882429742489792</v>
      </c>
      <c r="AZ467">
        <v>0.494618250469058</v>
      </c>
      <c r="BA467">
        <v>0.60164245496357804</v>
      </c>
      <c r="BB467">
        <v>4.1220763898589301E-2</v>
      </c>
      <c r="BC467">
        <v>0.94914969783499303</v>
      </c>
      <c r="BD467">
        <v>0.46002826837893601</v>
      </c>
      <c r="BE467">
        <v>0.84482608416331395</v>
      </c>
      <c r="BF467">
        <v>2.47846411904954E-2</v>
      </c>
      <c r="BG467">
        <v>2.2686889880151702E-3</v>
      </c>
      <c r="BH467">
        <v>5.3306565948088398E-3</v>
      </c>
      <c r="BI467">
        <v>9.6198598454522305E-3</v>
      </c>
      <c r="BJ467">
        <v>0.71542408632478804</v>
      </c>
      <c r="BK467">
        <v>2.0294978243867501E-2</v>
      </c>
      <c r="BL467">
        <v>7.2881863553996395E-2</v>
      </c>
      <c r="BM467">
        <v>0.204532968858466</v>
      </c>
      <c r="BN467" s="1">
        <v>2.4840580136316999E-5</v>
      </c>
      <c r="BO467">
        <v>0.456989757686527</v>
      </c>
      <c r="BP467">
        <v>6.3931203660555894E-2</v>
      </c>
      <c r="BQ467">
        <v>4.4928948889827298E-2</v>
      </c>
      <c r="BR467">
        <v>3.0686152396009899E-3</v>
      </c>
      <c r="BS467">
        <v>0.74466773249214002</v>
      </c>
      <c r="BT467">
        <v>0.228880330377881</v>
      </c>
      <c r="BU467">
        <v>0.60358517450626403</v>
      </c>
      <c r="BV467">
        <v>0.188934777287873</v>
      </c>
      <c r="BW467">
        <v>5.4742135405303698E-2</v>
      </c>
      <c r="BX467">
        <v>8.3649076793898797E-2</v>
      </c>
      <c r="BY467">
        <v>2.3095477045123401E-2</v>
      </c>
      <c r="BZ467">
        <v>-6.37902353798964E-3</v>
      </c>
      <c r="CA467">
        <v>0.45338938643945098</v>
      </c>
      <c r="CB467">
        <v>-1.4844516740457701E-2</v>
      </c>
      <c r="CC467">
        <v>7.3085150813573096E-3</v>
      </c>
      <c r="CD467">
        <v>2.9059624206859098E-2</v>
      </c>
      <c r="CE467">
        <v>7.6471966211089197E-3</v>
      </c>
      <c r="CF467">
        <v>0.24026571046263101</v>
      </c>
      <c r="CG467">
        <v>4.2538751097219898E-2</v>
      </c>
      <c r="CH467">
        <v>2.7298217801933099E-2</v>
      </c>
      <c r="CI467" t="s">
        <v>401</v>
      </c>
      <c r="CJ467">
        <v>1.1749689367154099</v>
      </c>
      <c r="CK467">
        <v>0.14329820605598201</v>
      </c>
      <c r="CL467">
        <v>2.6251299597983599E-2</v>
      </c>
      <c r="CM467">
        <v>1.2661154584640399E-2</v>
      </c>
      <c r="CN467">
        <v>0.38628023648215598</v>
      </c>
      <c r="CO467">
        <v>0.29847561713818299</v>
      </c>
      <c r="CP467">
        <v>4.09311670350909E-2</v>
      </c>
      <c r="CQ467">
        <v>0.15772401797413399</v>
      </c>
      <c r="CR467">
        <v>0.10856838012829199</v>
      </c>
      <c r="CS467">
        <v>5.3192916436864404E-3</v>
      </c>
      <c r="CT467">
        <v>0.108162868526017</v>
      </c>
      <c r="CU467">
        <v>1.37672610644342E-2</v>
      </c>
      <c r="CV467">
        <v>0.104323135214944</v>
      </c>
      <c r="CW467">
        <v>5.5389547866851803E-2</v>
      </c>
      <c r="CX467">
        <v>0.100117469402233</v>
      </c>
      <c r="CY467">
        <v>9.5438040520081105E-2</v>
      </c>
      <c r="CZ467">
        <v>0.13576374791581899</v>
      </c>
      <c r="DA467">
        <v>9.6374292501414105E-2</v>
      </c>
      <c r="DB467">
        <v>0.104977076807601</v>
      </c>
      <c r="DC467">
        <v>1.7845515182818999E-2</v>
      </c>
      <c r="DD467">
        <v>1.18847625381657E-2</v>
      </c>
      <c r="DE467">
        <v>-1.0024565251761401E-2</v>
      </c>
      <c r="DF467">
        <v>0.30122130225904797</v>
      </c>
      <c r="DG467">
        <v>5.2703091805031903E-2</v>
      </c>
      <c r="DH467">
        <v>0.25474227650056602</v>
      </c>
      <c r="DI467">
        <v>7.5173246936882501E-2</v>
      </c>
      <c r="DJ467">
        <v>3.3102034006212699E-3</v>
      </c>
      <c r="DK467">
        <v>5.8600787909357001E-2</v>
      </c>
      <c r="DL467">
        <v>2.3685226192972201E-2</v>
      </c>
      <c r="DM467">
        <v>-2.3112647707310401E-3</v>
      </c>
      <c r="DN467">
        <v>3.4187125191784899E-2</v>
      </c>
      <c r="DO467">
        <v>1.1037721238292501E-3</v>
      </c>
      <c r="DP467">
        <v>-1.34846738360283E-2</v>
      </c>
      <c r="DQ467">
        <v>-4.7670396533963801E-4</v>
      </c>
      <c r="DR467">
        <v>1.8173582502162399E-2</v>
      </c>
      <c r="DS467">
        <v>2.3399485492647001E-2</v>
      </c>
      <c r="DT467">
        <v>7.6088656393320006E-2</v>
      </c>
      <c r="DU467">
        <v>3.6442056007470303E-2</v>
      </c>
      <c r="DV467">
        <v>-1.12528891066689E-2</v>
      </c>
      <c r="DW467">
        <v>-1.16609414348357E-2</v>
      </c>
      <c r="DX467">
        <v>4.8839286597114603E-2</v>
      </c>
      <c r="DY467">
        <v>3.5158007532793502E-2</v>
      </c>
      <c r="DZ467">
        <v>5.68870664899308E-4</v>
      </c>
      <c r="EA467">
        <v>-3.0441059070644001E-2</v>
      </c>
      <c r="EB467">
        <v>0.131603844252525</v>
      </c>
      <c r="EC467">
        <v>-7.4662007057992802E-3</v>
      </c>
      <c r="ED467">
        <v>6.1044031699313502E-2</v>
      </c>
      <c r="EE467">
        <v>1.02509349988357E-2</v>
      </c>
      <c r="EF467">
        <v>1.9479022038155401E-4</v>
      </c>
      <c r="EG467">
        <v>-1.69777541568619E-2</v>
      </c>
      <c r="EH467" s="1">
        <v>-9.8737738558580396E-5</v>
      </c>
      <c r="EI467">
        <v>6.3499124158461498E-2</v>
      </c>
      <c r="EJ467">
        <v>1.05121075046715E-2</v>
      </c>
      <c r="EK467">
        <v>-2.64417749491575E-4</v>
      </c>
      <c r="EL467">
        <v>3.6804078859633501E-3</v>
      </c>
      <c r="EM467">
        <v>2.71420940025189E-2</v>
      </c>
      <c r="EN467">
        <v>2.4048149093601898E-2</v>
      </c>
      <c r="EO467">
        <v>3.26209741705192E-2</v>
      </c>
      <c r="EP467">
        <v>2.5476494317412099E-2</v>
      </c>
      <c r="EQ467">
        <v>0.16846608336780799</v>
      </c>
      <c r="ER467">
        <v>-4.3121191250958899E-3</v>
      </c>
      <c r="ES467">
        <v>3.1130917116810999E-2</v>
      </c>
      <c r="ET467">
        <v>6.9126279512316596E-3</v>
      </c>
      <c r="EU467">
        <v>-7.4319249484317302E-3</v>
      </c>
      <c r="EV467">
        <v>8.7766889026884305E-3</v>
      </c>
      <c r="EW467">
        <v>9.7228521842257997E-4</v>
      </c>
      <c r="EX467">
        <v>8.3698729173273395E-3</v>
      </c>
      <c r="EY467">
        <v>1.44189368813401E-2</v>
      </c>
      <c r="EZ467">
        <v>3.7006964223308098E-2</v>
      </c>
      <c r="FA467">
        <v>-1.10558006084635E-3</v>
      </c>
      <c r="FB467">
        <v>1.0842939963464301E-2</v>
      </c>
      <c r="FC467">
        <v>1.56343399006998E-2</v>
      </c>
      <c r="FD467">
        <v>1.4470626852652199E-2</v>
      </c>
      <c r="FE467">
        <v>1.0092347632710099E-2</v>
      </c>
      <c r="FF467">
        <v>6.7084989324616203E-3</v>
      </c>
      <c r="FG467">
        <v>1.6069260242264701E-3</v>
      </c>
      <c r="FH467">
        <v>3.6279444905088498E-3</v>
      </c>
      <c r="FI467">
        <v>1.0691971109503101E-2</v>
      </c>
      <c r="FJ467">
        <v>1.22266986196886E-2</v>
      </c>
      <c r="FK467">
        <v>7.0079386997545304E-3</v>
      </c>
      <c r="FL467">
        <v>5.7224781649258902E-3</v>
      </c>
      <c r="FM467">
        <v>-4.7867032536944099E-3</v>
      </c>
      <c r="FN467">
        <v>6.2144518299120698E-3</v>
      </c>
      <c r="FO467">
        <v>-3.2856755723262598E-3</v>
      </c>
      <c r="FP467">
        <v>4.5424361813045898E-3</v>
      </c>
      <c r="FQ467">
        <v>6.1353134770635101E-3</v>
      </c>
      <c r="FR467">
        <v>-2.4777671734137201E-3</v>
      </c>
      <c r="FS467">
        <v>-1.06670780540377E-2</v>
      </c>
      <c r="FT467">
        <v>-4.3611026349672901E-3</v>
      </c>
      <c r="FU467">
        <v>3.1839601521822299E-3</v>
      </c>
      <c r="FV467">
        <v>-4.8488960802178698E-3</v>
      </c>
      <c r="FW467">
        <v>-1.5493280066311301E-3</v>
      </c>
      <c r="FX467">
        <v>3.7064190945288399E-3</v>
      </c>
      <c r="FY467">
        <v>-8.4309349285104397E-3</v>
      </c>
      <c r="FZ467">
        <v>-3.1249254582990699E-3</v>
      </c>
      <c r="GA467">
        <v>-5.7505504033675096E-4</v>
      </c>
      <c r="GB467">
        <v>-5.1440337522272702E-3</v>
      </c>
      <c r="GC467">
        <v>1.11564412795018E-3</v>
      </c>
      <c r="GD467">
        <v>-5.3186674005955203E-3</v>
      </c>
      <c r="GE467">
        <v>-3.3066370393794301E-3</v>
      </c>
      <c r="GF467">
        <v>-1.57240624788446E-4</v>
      </c>
      <c r="GG467">
        <v>1.6399578429292499E-2</v>
      </c>
      <c r="GH467">
        <v>-4.9945439538535605E-4</v>
      </c>
      <c r="GI467">
        <v>3.2385925484027999E-3</v>
      </c>
      <c r="GJ467">
        <v>1444852979.53721</v>
      </c>
      <c r="GK467">
        <v>402.54676475644902</v>
      </c>
      <c r="GL467">
        <v>554.854446431989</v>
      </c>
      <c r="GM467">
        <v>1.90954056567802</v>
      </c>
      <c r="GN467">
        <v>287.58541666666702</v>
      </c>
      <c r="GO467" t="s">
        <v>401</v>
      </c>
      <c r="GP467">
        <v>6.0670887479999998</v>
      </c>
      <c r="GQ467">
        <v>52.351999999999997</v>
      </c>
      <c r="GR467">
        <v>18.0111111116667</v>
      </c>
      <c r="GS467">
        <v>22.5</v>
      </c>
      <c r="GT467">
        <v>478.83833333333303</v>
      </c>
      <c r="GU467">
        <v>736251.58541088004</v>
      </c>
      <c r="GV467">
        <v>287.58541087963403</v>
      </c>
      <c r="GW467">
        <v>22.5819444444444</v>
      </c>
      <c r="GX467">
        <v>9.9024999999999999</v>
      </c>
      <c r="GY467">
        <v>766.46333333333405</v>
      </c>
      <c r="GZ467">
        <v>1.7308333333333299</v>
      </c>
      <c r="HA467">
        <v>112.21403230634699</v>
      </c>
      <c r="HB467">
        <v>23758.1</v>
      </c>
      <c r="HC467">
        <v>1572.49</v>
      </c>
      <c r="HD467">
        <v>51.901499999999999</v>
      </c>
      <c r="HE467">
        <v>67.471900000000005</v>
      </c>
    </row>
    <row r="468" spans="14:213" x14ac:dyDescent="0.25">
      <c r="N468">
        <v>0.151645765422662</v>
      </c>
      <c r="O468">
        <v>1.4367332516689001E-2</v>
      </c>
      <c r="P468">
        <v>0.32515817379752998</v>
      </c>
      <c r="Q468">
        <v>1.86561361449967</v>
      </c>
      <c r="R468">
        <v>6.3055841773109398</v>
      </c>
      <c r="S468">
        <v>-1.1389217629130101E-2</v>
      </c>
      <c r="T468">
        <v>-1.60285509433311E-2</v>
      </c>
      <c r="U468">
        <v>-1.6818659478069101E-2</v>
      </c>
      <c r="V468">
        <v>0.498332976117979</v>
      </c>
      <c r="W468">
        <v>0.69257274465989205</v>
      </c>
      <c r="X468">
        <v>0.47123713413968799</v>
      </c>
      <c r="Y468">
        <v>0.230273707209282</v>
      </c>
      <c r="Z468">
        <v>0.17491309419086601</v>
      </c>
      <c r="AA468">
        <v>2.80308810458307</v>
      </c>
      <c r="AB468">
        <v>0.72026151891645696</v>
      </c>
      <c r="AC468">
        <v>0.91185036378466799</v>
      </c>
      <c r="AD468">
        <v>6.0850269673526199E-2</v>
      </c>
      <c r="AE468">
        <v>1.2693497405432699E-2</v>
      </c>
      <c r="AF468">
        <v>6.10177205521178E-2</v>
      </c>
      <c r="AG468">
        <v>1.3003746715517E-2</v>
      </c>
      <c r="AH468" t="s">
        <v>401</v>
      </c>
      <c r="AI468">
        <v>-2.85364385302787E-2</v>
      </c>
      <c r="AJ468">
        <v>2.8277468138842202E-2</v>
      </c>
      <c r="AK468">
        <v>-1.5172183606569901E-2</v>
      </c>
      <c r="AL468">
        <v>0.48395695124549898</v>
      </c>
      <c r="AM468">
        <v>0.19610119073808699</v>
      </c>
      <c r="AN468">
        <v>4.6900874536530197E-2</v>
      </c>
      <c r="AO468">
        <v>2.7590058780237499</v>
      </c>
      <c r="AP468">
        <v>-8.8030476050552104E-3</v>
      </c>
      <c r="AQ468">
        <v>4.6755666233126201</v>
      </c>
      <c r="AR468">
        <v>1.92706318636847E-2</v>
      </c>
      <c r="AS468">
        <v>2.1056230385744602E-2</v>
      </c>
      <c r="AT468">
        <v>2.7886326868808702E-2</v>
      </c>
      <c r="AU468">
        <v>2.1575378589972901E-3</v>
      </c>
      <c r="AV468">
        <v>1.2741246124664001E-2</v>
      </c>
      <c r="AW468">
        <v>1.7844636983443098E-2</v>
      </c>
      <c r="AX468">
        <v>1.47928963664355E-2</v>
      </c>
      <c r="AY468">
        <v>0.47156359623147198</v>
      </c>
      <c r="AZ468">
        <v>0.32887708731480603</v>
      </c>
      <c r="BA468">
        <v>0.33543193334110799</v>
      </c>
      <c r="BB468">
        <v>2.5279893051919598E-2</v>
      </c>
      <c r="BC468">
        <v>0.50856832373337302</v>
      </c>
      <c r="BD468">
        <v>0.303101805278784</v>
      </c>
      <c r="BE468">
        <v>0.63603922078118702</v>
      </c>
      <c r="BF468">
        <v>2.0063200249131E-2</v>
      </c>
      <c r="BG468">
        <v>1.6117289180949E-3</v>
      </c>
      <c r="BH468" s="1">
        <v>3.3017042858644902E-5</v>
      </c>
      <c r="BI468">
        <v>2.70441820314553E-3</v>
      </c>
      <c r="BJ468">
        <v>0.424359782906849</v>
      </c>
      <c r="BK468">
        <v>1.7655487865970199E-2</v>
      </c>
      <c r="BL468">
        <v>3.7692376205893101E-2</v>
      </c>
      <c r="BM468">
        <v>0.126130460377024</v>
      </c>
      <c r="BN468">
        <v>-6.6947840608861404E-3</v>
      </c>
      <c r="BO468">
        <v>0.22702858615605401</v>
      </c>
      <c r="BP468">
        <v>2.9742589225955698E-2</v>
      </c>
      <c r="BQ468">
        <v>2.3525285389482099E-2</v>
      </c>
      <c r="BR468">
        <v>-1.8136195487139001E-3</v>
      </c>
      <c r="BS468">
        <v>0.43659305651695002</v>
      </c>
      <c r="BT468">
        <v>0.119832106981532</v>
      </c>
      <c r="BU468">
        <v>0.335075634099815</v>
      </c>
      <c r="BV468">
        <v>0.12426669198622201</v>
      </c>
      <c r="BW468">
        <v>3.89845864456035E-2</v>
      </c>
      <c r="BX468">
        <v>6.2063493636489199E-2</v>
      </c>
      <c r="BY468">
        <v>1.3687087484200101E-2</v>
      </c>
      <c r="BZ468">
        <v>-6.0802153544071902E-3</v>
      </c>
      <c r="CA468">
        <v>0.25968061173555501</v>
      </c>
      <c r="CB468">
        <v>-1.40796249326862E-2</v>
      </c>
      <c r="CC468">
        <v>4.1805775535303296E-3</v>
      </c>
      <c r="CD468">
        <v>1.37446953054491E-2</v>
      </c>
      <c r="CE468">
        <v>1.03708834419039E-2</v>
      </c>
      <c r="CF468">
        <v>0.12531187701388899</v>
      </c>
      <c r="CG468">
        <v>1.9110786479975599E-2</v>
      </c>
      <c r="CH468">
        <v>7.5254244883941803E-3</v>
      </c>
      <c r="CI468">
        <v>-6.5568011740474502E-3</v>
      </c>
      <c r="CJ468">
        <v>0.63288952662673104</v>
      </c>
      <c r="CK468">
        <v>7.6115226829347002E-2</v>
      </c>
      <c r="CL468">
        <v>1.1902336282713401E-2</v>
      </c>
      <c r="CM468">
        <v>1.36952958727536E-3</v>
      </c>
      <c r="CN468">
        <v>0.31893842793915</v>
      </c>
      <c r="CO468">
        <v>0.19489829474189499</v>
      </c>
      <c r="CP468">
        <v>2.18180566164058E-2</v>
      </c>
      <c r="CQ468">
        <v>0.13591927863890099</v>
      </c>
      <c r="CR468">
        <v>8.2889825014255195E-2</v>
      </c>
      <c r="CS468">
        <v>4.3280997886356101E-3</v>
      </c>
      <c r="CT468">
        <v>6.1781903489718702E-2</v>
      </c>
      <c r="CU468">
        <v>7.5457458706237801E-3</v>
      </c>
      <c r="CV468">
        <v>6.4959494113206104E-2</v>
      </c>
      <c r="CW468">
        <v>2.0736245258512701E-2</v>
      </c>
      <c r="CX468">
        <v>0.104586603363454</v>
      </c>
      <c r="CY468">
        <v>5.7194230362422598E-2</v>
      </c>
      <c r="CZ468">
        <v>7.4053938750343495E-2</v>
      </c>
      <c r="DA468">
        <v>6.2603895385078698E-2</v>
      </c>
      <c r="DB468">
        <v>5.5176656347280299E-2</v>
      </c>
      <c r="DC468">
        <v>4.5539460767538096E-3</v>
      </c>
      <c r="DD468">
        <v>3.3709558108163599E-3</v>
      </c>
      <c r="DE468">
        <v>-1.32350506674145E-2</v>
      </c>
      <c r="DF468">
        <v>0.18319687855378899</v>
      </c>
      <c r="DG468">
        <v>2.5761183966576801E-2</v>
      </c>
      <c r="DH468">
        <v>0.17635216842668</v>
      </c>
      <c r="DI468">
        <v>5.2917917304617701E-2</v>
      </c>
      <c r="DJ468">
        <v>2.69744462559295E-4</v>
      </c>
      <c r="DK468">
        <v>4.8862179675169599E-2</v>
      </c>
      <c r="DL468">
        <v>2.0345559089898199E-2</v>
      </c>
      <c r="DM468">
        <v>-4.1276496715887999E-3</v>
      </c>
      <c r="DN468">
        <v>3.0373369048328099E-2</v>
      </c>
      <c r="DO468">
        <v>-7.4329909562876305E-4</v>
      </c>
      <c r="DP468">
        <v>-1.06199343071019E-2</v>
      </c>
      <c r="DQ468">
        <v>-5.8871904820694196E-3</v>
      </c>
      <c r="DR468">
        <v>7.5352599168247896E-3</v>
      </c>
      <c r="DS468">
        <v>5.0446211507113601E-3</v>
      </c>
      <c r="DT468">
        <v>4.3494382026220697E-2</v>
      </c>
      <c r="DU468">
        <v>1.5705934387201501E-2</v>
      </c>
      <c r="DV468">
        <v>-7.0301663833188897E-3</v>
      </c>
      <c r="DW468">
        <v>-1.2565647066083201E-2</v>
      </c>
      <c r="DX468">
        <v>2.9960811891647E-2</v>
      </c>
      <c r="DY468">
        <v>1.6109042834872501E-2</v>
      </c>
      <c r="DZ468">
        <v>-2.8020248528977101E-3</v>
      </c>
      <c r="EA468">
        <v>-2.5510673543142199E-2</v>
      </c>
      <c r="EB468">
        <v>8.8627483019949299E-2</v>
      </c>
      <c r="EC468">
        <v>-6.7689988662949204E-3</v>
      </c>
      <c r="ED468">
        <v>5.0035853462591401E-2</v>
      </c>
      <c r="EE468">
        <v>8.8586169328310899E-3</v>
      </c>
      <c r="EF468">
        <v>-7.9385923475512703E-3</v>
      </c>
      <c r="EG468">
        <v>-1.64081742766292E-2</v>
      </c>
      <c r="EH468">
        <v>-6.7271346735738799E-3</v>
      </c>
      <c r="EI468">
        <v>4.0354250066895497E-2</v>
      </c>
      <c r="EJ468">
        <v>4.2913465438082403E-3</v>
      </c>
      <c r="EK468">
        <v>-4.04793477217539E-3</v>
      </c>
      <c r="EL468">
        <v>3.95004344343859E-4</v>
      </c>
      <c r="EM468">
        <v>1.3601321479160501E-2</v>
      </c>
      <c r="EN468">
        <v>1.1503482477890299E-2</v>
      </c>
      <c r="EO468">
        <v>1.9096016643418E-2</v>
      </c>
      <c r="EP468">
        <v>8.7417326847801201E-3</v>
      </c>
      <c r="EQ468">
        <v>0.11042930413217</v>
      </c>
      <c r="ER468">
        <v>-2.5975694555374199E-3</v>
      </c>
      <c r="ES468">
        <v>2.29419345410415E-2</v>
      </c>
      <c r="ET468">
        <v>3.0845012830493898E-4</v>
      </c>
      <c r="EU468">
        <v>-8.0194035838313405E-3</v>
      </c>
      <c r="EV468">
        <v>4.6620342060150997E-3</v>
      </c>
      <c r="EW468">
        <v>1.40222919872033E-3</v>
      </c>
      <c r="EX468">
        <v>7.82884765330461E-3</v>
      </c>
      <c r="EY468">
        <v>8.44167670269836E-3</v>
      </c>
      <c r="EZ468">
        <v>3.1662391829575899E-2</v>
      </c>
      <c r="FA468">
        <v>-4.0465108647991498E-4</v>
      </c>
      <c r="FB468">
        <v>8.3518119417964204E-4</v>
      </c>
      <c r="FC468">
        <v>1.31963942412687E-2</v>
      </c>
      <c r="FD468">
        <v>1.14484366103813E-2</v>
      </c>
      <c r="FE468">
        <v>3.22046038120773E-3</v>
      </c>
      <c r="FF468">
        <v>2.3625885619204699E-3</v>
      </c>
      <c r="FG468">
        <v>-1.65889732884669E-3</v>
      </c>
      <c r="FH468">
        <v>1.06864002382486E-2</v>
      </c>
      <c r="FI468">
        <v>1.10810983390335E-2</v>
      </c>
      <c r="FJ468">
        <v>7.78566726257582E-3</v>
      </c>
      <c r="FK468">
        <v>6.7755471606325704E-3</v>
      </c>
      <c r="FL468">
        <v>2.2181372819193202E-3</v>
      </c>
      <c r="FM468">
        <v>-9.0562410000780899E-3</v>
      </c>
      <c r="FN468">
        <v>-6.3124811472255703E-3</v>
      </c>
      <c r="FO468">
        <v>-5.6334654067670097E-3</v>
      </c>
      <c r="FP468">
        <v>4.7568530315963298E-3</v>
      </c>
      <c r="FQ468">
        <v>-2.5195523768974499E-3</v>
      </c>
      <c r="FR468">
        <v>-1.9026484423142001E-3</v>
      </c>
      <c r="FS468">
        <v>-3.06927021380176E-3</v>
      </c>
      <c r="FT468">
        <v>5.8806979729096999E-4</v>
      </c>
      <c r="FU468">
        <v>2.1987383497144501E-3</v>
      </c>
      <c r="FV468">
        <v>-6.7161137019757398E-3</v>
      </c>
      <c r="FW468">
        <v>-5.4612846551499901E-3</v>
      </c>
      <c r="FX468">
        <v>-8.3635172926881996E-4</v>
      </c>
      <c r="FY468">
        <v>-3.74337726369239E-3</v>
      </c>
      <c r="FZ468">
        <v>-3.0149449952575698E-3</v>
      </c>
      <c r="GA468">
        <v>-3.9291517828935396E-3</v>
      </c>
      <c r="GB468">
        <v>-3.80524903016396E-3</v>
      </c>
      <c r="GC468">
        <v>-3.3952099577925002E-4</v>
      </c>
      <c r="GD468">
        <v>-8.8123278479144106E-3</v>
      </c>
      <c r="GE468">
        <v>-3.2578053234543301E-3</v>
      </c>
      <c r="GF468">
        <v>-3.5788246317909299E-3</v>
      </c>
      <c r="GG468">
        <v>8.8705832801135708E-3</v>
      </c>
      <c r="GH468">
        <v>-3.2002144443794801E-3</v>
      </c>
      <c r="GI468">
        <v>4.6164603623097301E-3</v>
      </c>
      <c r="GJ468">
        <v>1444853279.5332999</v>
      </c>
      <c r="GK468">
        <v>400.681974392504</v>
      </c>
      <c r="GL468">
        <v>362.14560161008899</v>
      </c>
      <c r="GM468">
        <v>1.8998294140342</v>
      </c>
      <c r="GN468">
        <v>287.58888889999997</v>
      </c>
      <c r="GO468" t="s">
        <v>401</v>
      </c>
      <c r="GP468">
        <v>2.9179069200000001</v>
      </c>
      <c r="GQ468">
        <v>54.319444445000002</v>
      </c>
      <c r="GR468">
        <v>18.0111111133333</v>
      </c>
      <c r="GS468">
        <v>27</v>
      </c>
      <c r="GT468">
        <v>493.16</v>
      </c>
      <c r="GU468">
        <v>736251.58888310206</v>
      </c>
      <c r="GV468">
        <v>287.588883101882</v>
      </c>
      <c r="GW468">
        <v>22.6255555555556</v>
      </c>
      <c r="GX468">
        <v>9.77722222222223</v>
      </c>
      <c r="GY468">
        <v>766.40305555555597</v>
      </c>
      <c r="GZ468">
        <v>2.73305555555556</v>
      </c>
      <c r="HA468">
        <v>127.39453739118299</v>
      </c>
      <c r="HB468">
        <v>18183.3</v>
      </c>
      <c r="HC468">
        <v>1167.9100000000001</v>
      </c>
      <c r="HD468">
        <v>38.139899999999997</v>
      </c>
      <c r="HE468">
        <v>49.581899999999997</v>
      </c>
    </row>
    <row r="469" spans="14:213" x14ac:dyDescent="0.25">
      <c r="N469">
        <v>0.11275212528183499</v>
      </c>
      <c r="O469">
        <v>9.0384712762766901E-3</v>
      </c>
      <c r="P469">
        <v>0.21059279143262</v>
      </c>
      <c r="Q469">
        <v>1.3464104029589701</v>
      </c>
      <c r="R469">
        <v>4.6263428124438999</v>
      </c>
      <c r="S469">
        <v>-1.09580969501635E-2</v>
      </c>
      <c r="T469">
        <v>-1.28738437597992E-2</v>
      </c>
      <c r="U469">
        <v>-1.5929332680173301E-2</v>
      </c>
      <c r="V469">
        <v>0.34916926080310601</v>
      </c>
      <c r="W469">
        <v>0.445387162418449</v>
      </c>
      <c r="X469">
        <v>0.28652753151112698</v>
      </c>
      <c r="Y469">
        <v>0.15452501651077</v>
      </c>
      <c r="Z469">
        <v>0.208838088035155</v>
      </c>
      <c r="AA469">
        <v>1.8228914396798299</v>
      </c>
      <c r="AB469">
        <v>0.58353498603352305</v>
      </c>
      <c r="AC469">
        <v>0.77773041696143996</v>
      </c>
      <c r="AD469">
        <v>6.1915079673656302E-2</v>
      </c>
      <c r="AE469">
        <v>7.12299853611271E-3</v>
      </c>
      <c r="AF469">
        <v>4.4430931702510598E-2</v>
      </c>
      <c r="AG469">
        <v>3.1473606419783E-3</v>
      </c>
      <c r="AH469" t="s">
        <v>401</v>
      </c>
      <c r="AI469">
        <v>-3.8232354166810603E-2</v>
      </c>
      <c r="AJ469">
        <v>6.4621738470356403E-3</v>
      </c>
      <c r="AK469">
        <v>-4.0393781461382904E-3</v>
      </c>
      <c r="AL469">
        <v>0.28891065302949998</v>
      </c>
      <c r="AM469">
        <v>0.16583929254545701</v>
      </c>
      <c r="AN469">
        <v>4.7759167132026298E-2</v>
      </c>
      <c r="AO469">
        <v>2.3316508977732302</v>
      </c>
      <c r="AP469">
        <v>-2.6755826608187901E-4</v>
      </c>
      <c r="AQ469">
        <v>3.3025224964015001</v>
      </c>
      <c r="AR469">
        <v>1.9576577040400799E-2</v>
      </c>
      <c r="AS469">
        <v>2.2450234803617599E-2</v>
      </c>
      <c r="AT469">
        <v>2.0717655687423599E-2</v>
      </c>
      <c r="AU469">
        <v>3.1147442017305598E-3</v>
      </c>
      <c r="AV469">
        <v>4.3543214606424603E-3</v>
      </c>
      <c r="AW469">
        <v>5.8362009960067802E-3</v>
      </c>
      <c r="AX469">
        <v>5.0691926585939798E-3</v>
      </c>
      <c r="AY469">
        <v>0.27996868177260498</v>
      </c>
      <c r="AZ469">
        <v>0.35369445860263099</v>
      </c>
      <c r="BA469">
        <v>0.22534273986987999</v>
      </c>
      <c r="BB469">
        <v>1.76895520745446E-2</v>
      </c>
      <c r="BC469">
        <v>0.350092891894213</v>
      </c>
      <c r="BD469">
        <v>0.21127137547819</v>
      </c>
      <c r="BE469">
        <v>0.42350193772450201</v>
      </c>
      <c r="BF469">
        <v>2.0764400568938801E-2</v>
      </c>
      <c r="BG469" t="s">
        <v>401</v>
      </c>
      <c r="BH469">
        <v>1.2949360288639299E-3</v>
      </c>
      <c r="BI469">
        <v>-1.85574814482542E-3</v>
      </c>
      <c r="BJ469">
        <v>0.25434962847606601</v>
      </c>
      <c r="BK469">
        <v>2.0068216792104E-2</v>
      </c>
      <c r="BL469">
        <v>2.1949069171106301E-2</v>
      </c>
      <c r="BM469">
        <v>0.103542895371853</v>
      </c>
      <c r="BN469">
        <v>-7.61725192471608E-3</v>
      </c>
      <c r="BO469">
        <v>0.11987775510714101</v>
      </c>
      <c r="BP469">
        <v>1.30572026766488E-2</v>
      </c>
      <c r="BQ469">
        <v>1.1819716260347101E-2</v>
      </c>
      <c r="BR469">
        <v>1.49611220777341E-3</v>
      </c>
      <c r="BS469">
        <v>0.26625085493272899</v>
      </c>
      <c r="BT469">
        <v>6.8863897847056904E-2</v>
      </c>
      <c r="BU469">
        <v>0.22280016798535099</v>
      </c>
      <c r="BV469">
        <v>0.133359438368744</v>
      </c>
      <c r="BW469">
        <v>2.7268258743184101E-2</v>
      </c>
      <c r="BX469">
        <v>5.3048646064822097E-2</v>
      </c>
      <c r="BY469">
        <v>7.9765813585711796E-3</v>
      </c>
      <c r="BZ469">
        <v>-1.1825359490371799E-2</v>
      </c>
      <c r="CA469">
        <v>0.15039670554183801</v>
      </c>
      <c r="CB469">
        <v>-6.4425213458640298E-3</v>
      </c>
      <c r="CC469">
        <v>-1.3325087204548E-3</v>
      </c>
      <c r="CD469">
        <v>6.1523337476658696E-3</v>
      </c>
      <c r="CE469">
        <v>-1.8707685137002699E-3</v>
      </c>
      <c r="CF469">
        <v>7.00522056863912E-2</v>
      </c>
      <c r="CG469">
        <v>7.13318531430063E-3</v>
      </c>
      <c r="CH469">
        <v>1.5030470492251099E-4</v>
      </c>
      <c r="CI469">
        <v>-1.07103606354104E-2</v>
      </c>
      <c r="CJ469">
        <v>0.35867198538822298</v>
      </c>
      <c r="CK469">
        <v>3.7703463301341202E-2</v>
      </c>
      <c r="CL469">
        <v>-5.9129939717670504E-4</v>
      </c>
      <c r="CM469">
        <v>-2.8512385418238101E-3</v>
      </c>
      <c r="CN469">
        <v>0.26151137273083103</v>
      </c>
      <c r="CO469">
        <v>0.111952016536591</v>
      </c>
      <c r="CP469">
        <v>9.6814697037239193E-3</v>
      </c>
      <c r="CQ469">
        <v>0.112356264632092</v>
      </c>
      <c r="CR469">
        <v>5.01384913207698E-2</v>
      </c>
      <c r="CS469">
        <v>-2.5300730008312798E-3</v>
      </c>
      <c r="CT469">
        <v>4.0975247718617797E-2</v>
      </c>
      <c r="CU469">
        <v>7.5372621005956699E-4</v>
      </c>
      <c r="CV469">
        <v>3.0622723250982399E-2</v>
      </c>
      <c r="CW469">
        <v>8.8203019487937094E-3</v>
      </c>
      <c r="CX469">
        <v>0.106772037275217</v>
      </c>
      <c r="CY469">
        <v>3.9527972368845303E-2</v>
      </c>
      <c r="CZ469">
        <v>4.3642071704471097E-2</v>
      </c>
      <c r="DA469">
        <v>4.1505572297798901E-2</v>
      </c>
      <c r="DB469">
        <v>2.7845592912654999E-2</v>
      </c>
      <c r="DC469">
        <v>-2.8292300129112002E-3</v>
      </c>
      <c r="DD469">
        <v>-2.08964520601831E-4</v>
      </c>
      <c r="DE469">
        <v>-1.5584528296587999E-2</v>
      </c>
      <c r="DF469">
        <v>9.8152831868838497E-2</v>
      </c>
      <c r="DG469">
        <v>1.56707774399014E-2</v>
      </c>
      <c r="DH469">
        <v>0.12106349584534</v>
      </c>
      <c r="DI469">
        <v>3.7784096656125303E-2</v>
      </c>
      <c r="DJ469">
        <v>-4.06543901417134E-3</v>
      </c>
      <c r="DK469">
        <v>3.2501930017838E-2</v>
      </c>
      <c r="DL469">
        <v>1.8439144230218901E-2</v>
      </c>
      <c r="DM469">
        <v>-5.63747969475566E-3</v>
      </c>
      <c r="DN469">
        <v>2.0657407476201199E-2</v>
      </c>
      <c r="DO469">
        <v>-1.2256748891360299E-3</v>
      </c>
      <c r="DP469">
        <v>-1.5832393246639501E-2</v>
      </c>
      <c r="DQ469">
        <v>-7.6857356040927003E-3</v>
      </c>
      <c r="DR469">
        <v>4.3622928702081003E-3</v>
      </c>
      <c r="DS469">
        <v>-1.4839260320258999E-3</v>
      </c>
      <c r="DT469">
        <v>2.52260138052979E-2</v>
      </c>
      <c r="DU469">
        <v>7.7072876719757504E-3</v>
      </c>
      <c r="DV469">
        <v>-1.30811025983781E-2</v>
      </c>
      <c r="DW469">
        <v>-1.2141688032512799E-2</v>
      </c>
      <c r="DX469">
        <v>1.7984816447157801E-2</v>
      </c>
      <c r="DY469">
        <v>5.8739538969462598E-3</v>
      </c>
      <c r="DZ469">
        <v>-2.31725723220468E-3</v>
      </c>
      <c r="EA469">
        <v>-2.91717009549523E-2</v>
      </c>
      <c r="EB469">
        <v>4.9528884472822797E-2</v>
      </c>
      <c r="EC469">
        <v>-7.5337099875362502E-3</v>
      </c>
      <c r="ED469">
        <v>3.17105492986927E-2</v>
      </c>
      <c r="EE469">
        <v>5.2627109045885996E-3</v>
      </c>
      <c r="EF469">
        <v>-4.2878390017382596E-3</v>
      </c>
      <c r="EG469">
        <v>-1.5591189148513601E-2</v>
      </c>
      <c r="EH469">
        <v>-2.84955351292762E-3</v>
      </c>
      <c r="EI469">
        <v>2.6096899175663501E-2</v>
      </c>
      <c r="EJ469">
        <v>-2.7443279815179702E-3</v>
      </c>
      <c r="EK469">
        <v>-7.7775799228657497E-3</v>
      </c>
      <c r="EL469">
        <v>-2.18417626943545E-4</v>
      </c>
      <c r="EM469">
        <v>1.4559856077501199E-3</v>
      </c>
      <c r="EN469">
        <v>9.6390884144916499E-3</v>
      </c>
      <c r="EO469">
        <v>7.0867819180359002E-3</v>
      </c>
      <c r="EP469">
        <v>6.6110382881666499E-3</v>
      </c>
      <c r="EQ469">
        <v>8.6766452113314296E-2</v>
      </c>
      <c r="ER469">
        <v>-8.0735882266372797E-3</v>
      </c>
      <c r="ES469">
        <v>1.5767469394900101E-2</v>
      </c>
      <c r="ET469">
        <v>-3.8573299227035898E-3</v>
      </c>
      <c r="EU469">
        <v>-1.2726518729933399E-2</v>
      </c>
      <c r="EV469">
        <v>-1.7433009058788599E-3</v>
      </c>
      <c r="EW469">
        <v>-7.5338718416913004E-4</v>
      </c>
      <c r="EX469">
        <v>8.5500164258949796E-3</v>
      </c>
      <c r="EY469">
        <v>4.0795237512387204E-3</v>
      </c>
      <c r="EZ469">
        <v>1.90603169700975E-2</v>
      </c>
      <c r="FA469">
        <v>-2.4290296039164499E-3</v>
      </c>
      <c r="FB469">
        <v>-1.1523015906083E-2</v>
      </c>
      <c r="FC469">
        <v>3.7377086155904898E-3</v>
      </c>
      <c r="FD469">
        <v>7.2563251252474098E-3</v>
      </c>
      <c r="FE469">
        <v>-1.0640833876982799E-3</v>
      </c>
      <c r="FF469">
        <v>-4.4961263386753001E-3</v>
      </c>
      <c r="FG469">
        <v>-2.5958591993115298E-3</v>
      </c>
      <c r="FH469">
        <v>4.4419792835870501E-3</v>
      </c>
      <c r="FI469">
        <v>8.6021699093911299E-3</v>
      </c>
      <c r="FJ469">
        <v>2.3338498920986001E-3</v>
      </c>
      <c r="FK469">
        <v>2.68344367166975E-3</v>
      </c>
      <c r="FL469">
        <v>-2.01864814896487E-3</v>
      </c>
      <c r="FM469">
        <v>-1.6131066781621298E-2</v>
      </c>
      <c r="FN469">
        <v>-1.1519019354435899E-2</v>
      </c>
      <c r="FO469">
        <v>-4.40185060538486E-3</v>
      </c>
      <c r="FP469">
        <v>2.3247232824938702E-3</v>
      </c>
      <c r="FQ469">
        <v>-1.1908541207223801E-3</v>
      </c>
      <c r="FR469">
        <v>3.08915443555784E-3</v>
      </c>
      <c r="FS469">
        <v>-4.8499067034222104E-3</v>
      </c>
      <c r="FT469">
        <v>-2.87326690003134E-3</v>
      </c>
      <c r="FU469">
        <v>7.6366876571028501E-4</v>
      </c>
      <c r="FV469">
        <v>-5.7163956827301502E-3</v>
      </c>
      <c r="FW469">
        <v>-6.82012797621515E-3</v>
      </c>
      <c r="FX469">
        <v>-6.8706173857326297E-3</v>
      </c>
      <c r="FY469">
        <v>-5.4271170238237099E-3</v>
      </c>
      <c r="FZ469">
        <v>-5.1913547867421502E-3</v>
      </c>
      <c r="GA469">
        <v>-8.1050679274128901E-3</v>
      </c>
      <c r="GB469" t="s">
        <v>401</v>
      </c>
      <c r="GC469">
        <v>-6.7646488920760101E-3</v>
      </c>
      <c r="GD469">
        <v>-7.3243716057542103E-3</v>
      </c>
      <c r="GE469" t="s">
        <v>401</v>
      </c>
      <c r="GF469">
        <v>-2.4369757375917399E-3</v>
      </c>
      <c r="GG469">
        <v>3.4178397525435199E-3</v>
      </c>
      <c r="GH469">
        <v>-9.1046918506024297E-4</v>
      </c>
      <c r="GI469" t="s">
        <v>401</v>
      </c>
      <c r="GJ469">
        <v>1444853579.5293801</v>
      </c>
      <c r="GK469">
        <v>399.48951101982198</v>
      </c>
      <c r="GL469">
        <v>249.905895466587</v>
      </c>
      <c r="GM469">
        <v>1.8936343635522099</v>
      </c>
      <c r="GN469">
        <v>287.59236110000001</v>
      </c>
      <c r="GO469">
        <v>0.51294375000000003</v>
      </c>
      <c r="GP469" t="s">
        <v>401</v>
      </c>
      <c r="GQ469">
        <v>54.734166668333302</v>
      </c>
      <c r="GR469">
        <v>18.0111111116667</v>
      </c>
      <c r="GS469">
        <v>27</v>
      </c>
      <c r="GT469">
        <v>492.67666666666702</v>
      </c>
      <c r="GU469">
        <v>736251.59235532396</v>
      </c>
      <c r="GV469">
        <v>287.59235532414903</v>
      </c>
      <c r="GW469">
        <v>22.8202777777778</v>
      </c>
      <c r="GX469">
        <v>9.9669444444444402</v>
      </c>
      <c r="GY469">
        <v>766.40027777777902</v>
      </c>
      <c r="GZ469">
        <v>2.2638888888888902</v>
      </c>
      <c r="HA469">
        <v>290.47332658256403</v>
      </c>
      <c r="HB469">
        <v>20968.3</v>
      </c>
      <c r="HC469">
        <v>1503.83</v>
      </c>
      <c r="HD469">
        <v>50.1843</v>
      </c>
      <c r="HE469">
        <v>65.239500000000007</v>
      </c>
    </row>
    <row r="470" spans="14:213" x14ac:dyDescent="0.25">
      <c r="N470">
        <v>0.122235559908918</v>
      </c>
      <c r="O470">
        <v>8.3317023857205994E-3</v>
      </c>
      <c r="P470">
        <v>0.24274977734213701</v>
      </c>
      <c r="Q470">
        <v>1.65465046060119</v>
      </c>
      <c r="R470">
        <v>5.1358109059461396</v>
      </c>
      <c r="S470">
        <v>-5.9178604717588902E-3</v>
      </c>
      <c r="T470">
        <v>-1.25743661074141E-2</v>
      </c>
      <c r="U470">
        <v>-2.6346813489274202E-3</v>
      </c>
      <c r="V470">
        <v>0.376967023659324</v>
      </c>
      <c r="W470">
        <v>0.46452655117922298</v>
      </c>
      <c r="X470">
        <v>0.34226362741413102</v>
      </c>
      <c r="Y470">
        <v>0.18517875208651399</v>
      </c>
      <c r="Z470">
        <v>0.18812306926377201</v>
      </c>
      <c r="AA470">
        <v>2.2343971194813199</v>
      </c>
      <c r="AB470">
        <v>0.68008740963778602</v>
      </c>
      <c r="AC470">
        <v>0.79847198798150198</v>
      </c>
      <c r="AD470">
        <v>6.4363132654793098E-2</v>
      </c>
      <c r="AE470">
        <v>5.6489657533766099E-3</v>
      </c>
      <c r="AF470">
        <v>5.78940685992183E-2</v>
      </c>
      <c r="AG470">
        <v>8.9994852725289697E-3</v>
      </c>
      <c r="AH470" t="s">
        <v>401</v>
      </c>
      <c r="AI470">
        <v>-3.8204501901643699E-2</v>
      </c>
      <c r="AJ470">
        <v>1.51078869439798E-2</v>
      </c>
      <c r="AK470">
        <v>1.2234474507162399E-2</v>
      </c>
      <c r="AL470">
        <v>0.38498086486947602</v>
      </c>
      <c r="AM470">
        <v>0.14086702143156701</v>
      </c>
      <c r="AN470">
        <v>4.9040796319610697E-2</v>
      </c>
      <c r="AO470">
        <v>2.5564260299513499</v>
      </c>
      <c r="AP470">
        <v>2.9594249243901499E-3</v>
      </c>
      <c r="AQ470">
        <v>3.4330439181145498</v>
      </c>
      <c r="AR470">
        <v>1.71823587192854E-2</v>
      </c>
      <c r="AS470">
        <v>1.8553581574102401E-2</v>
      </c>
      <c r="AT470">
        <v>2.08425184517625E-2</v>
      </c>
      <c r="AU470">
        <v>-2.2024007188673699E-3</v>
      </c>
      <c r="AV470">
        <v>8.0964653953168597E-3</v>
      </c>
      <c r="AW470">
        <v>9.3985857342550206E-3</v>
      </c>
      <c r="AX470">
        <v>2.8055306769823301E-3</v>
      </c>
      <c r="AY470">
        <v>0.29916433486879301</v>
      </c>
      <c r="AZ470">
        <v>0.35759302417346001</v>
      </c>
      <c r="BA470">
        <v>0.26524724719315201</v>
      </c>
      <c r="BB470">
        <v>1.53536670798506E-2</v>
      </c>
      <c r="BC470">
        <v>0.41135929403816501</v>
      </c>
      <c r="BD470">
        <v>0.23804156111216099</v>
      </c>
      <c r="BE470">
        <v>0.47149813759673698</v>
      </c>
      <c r="BF470">
        <v>2.0714672763426902E-2</v>
      </c>
      <c r="BG470" t="s">
        <v>401</v>
      </c>
      <c r="BH470">
        <v>1.1847444323900701E-3</v>
      </c>
      <c r="BI470">
        <v>-7.1646456668211496E-4</v>
      </c>
      <c r="BJ470">
        <v>0.29728872279998703</v>
      </c>
      <c r="BK470">
        <v>1.9081234552651701E-2</v>
      </c>
      <c r="BL470">
        <v>1.8681298461700201E-2</v>
      </c>
      <c r="BM470">
        <v>0.11524558121278999</v>
      </c>
      <c r="BN470">
        <v>-7.8236409349086503E-3</v>
      </c>
      <c r="BO470">
        <v>0.13244538769198699</v>
      </c>
      <c r="BP470">
        <v>1.5921314262538601E-2</v>
      </c>
      <c r="BQ470">
        <v>1.53420009392378E-2</v>
      </c>
      <c r="BR470">
        <v>-1.4192837178540101E-3</v>
      </c>
      <c r="BS470">
        <v>0.28984604379549</v>
      </c>
      <c r="BT470">
        <v>8.1597359950161499E-2</v>
      </c>
      <c r="BU470">
        <v>0.21974758165931599</v>
      </c>
      <c r="BV470">
        <v>0.135793253283537</v>
      </c>
      <c r="BW470">
        <v>3.2853420296218898E-2</v>
      </c>
      <c r="BX470">
        <v>5.64448700500449E-2</v>
      </c>
      <c r="BY470">
        <v>8.9916679132437602E-3</v>
      </c>
      <c r="BZ470">
        <v>-5.4372079192513897E-3</v>
      </c>
      <c r="CA470">
        <v>0.174787687398786</v>
      </c>
      <c r="CB470">
        <v>-3.26183875722523E-3</v>
      </c>
      <c r="CC470">
        <v>-2.0925490426689898E-3</v>
      </c>
      <c r="CD470">
        <v>6.9980079774691201E-3</v>
      </c>
      <c r="CE470">
        <v>-3.6710900272159301E-3</v>
      </c>
      <c r="CF470">
        <v>7.3812857852012095E-2</v>
      </c>
      <c r="CG470">
        <v>1.15711244343558E-2</v>
      </c>
      <c r="CH470">
        <v>6.84116198700911E-4</v>
      </c>
      <c r="CI470">
        <v>-7.7331712264351801E-3</v>
      </c>
      <c r="CJ470">
        <v>0.38874282152448197</v>
      </c>
      <c r="CK470">
        <v>4.28357048589149E-2</v>
      </c>
      <c r="CL470">
        <v>2.5336920455533399E-3</v>
      </c>
      <c r="CM470">
        <v>-5.6307651313705002E-4</v>
      </c>
      <c r="CN470">
        <v>0.29342320889400902</v>
      </c>
      <c r="CO470">
        <v>0.1183320718397</v>
      </c>
      <c r="CP470">
        <v>1.16721184609581E-2</v>
      </c>
      <c r="CQ470">
        <v>0.111703962985107</v>
      </c>
      <c r="CR470">
        <v>4.9690990663805501E-2</v>
      </c>
      <c r="CS470">
        <v>-7.6421089790332599E-4</v>
      </c>
      <c r="CT470">
        <v>4.4821684945897798E-2</v>
      </c>
      <c r="CU470">
        <v>3.4929111427914098E-3</v>
      </c>
      <c r="CV470">
        <v>3.49790435839877E-2</v>
      </c>
      <c r="CW470">
        <v>1.8666957740480699E-2</v>
      </c>
      <c r="CX470">
        <v>8.6812282396347598E-2</v>
      </c>
      <c r="CY470">
        <v>4.4404614204997001E-2</v>
      </c>
      <c r="CZ470">
        <v>4.4325568955090197E-2</v>
      </c>
      <c r="DA470">
        <v>3.9356127373646702E-2</v>
      </c>
      <c r="DB470">
        <v>2.7972161424843E-2</v>
      </c>
      <c r="DC470">
        <v>-5.0477793760402999E-4</v>
      </c>
      <c r="DD470" s="1">
        <v>3.7853700451692699E-5</v>
      </c>
      <c r="DE470">
        <v>-1.85886423564912E-2</v>
      </c>
      <c r="DF470">
        <v>9.1737098115822396E-2</v>
      </c>
      <c r="DG470">
        <v>1.12079102669577E-2</v>
      </c>
      <c r="DH470">
        <v>0.136367200441423</v>
      </c>
      <c r="DI470">
        <v>3.5228651423824899E-2</v>
      </c>
      <c r="DJ470">
        <v>-3.7441724543653401E-3</v>
      </c>
      <c r="DK470">
        <v>2.9388224692199798E-2</v>
      </c>
      <c r="DL470">
        <v>1.8466976763889E-2</v>
      </c>
      <c r="DM470">
        <v>-8.00496972676378E-3</v>
      </c>
      <c r="DN470">
        <v>1.4928869283509699E-2</v>
      </c>
      <c r="DO470">
        <v>-2.4230028327291101E-3</v>
      </c>
      <c r="DP470">
        <v>-1.0560236962569001E-2</v>
      </c>
      <c r="DQ470">
        <v>-9.4930911633700904E-3</v>
      </c>
      <c r="DR470">
        <v>4.4240552194768799E-3</v>
      </c>
      <c r="DS470">
        <v>1.3960561454605799E-3</v>
      </c>
      <c r="DT470">
        <v>2.4776091286655401E-2</v>
      </c>
      <c r="DU470">
        <v>7.1519282059512102E-3</v>
      </c>
      <c r="DV470">
        <v>-1.23576744286551E-2</v>
      </c>
      <c r="DW470">
        <v>-5.0104614324796197E-3</v>
      </c>
      <c r="DX470">
        <v>1.9459107128194899E-2</v>
      </c>
      <c r="DY470">
        <v>6.8812998193623397E-3</v>
      </c>
      <c r="DZ470">
        <v>-3.47774072337827E-3</v>
      </c>
      <c r="EA470">
        <v>-3.9410459080931499E-2</v>
      </c>
      <c r="EB470">
        <v>4.0034200087961998E-2</v>
      </c>
      <c r="EC470">
        <v>-8.0869554139958392E-3</v>
      </c>
      <c r="ED470">
        <v>3.1793093712964002E-2</v>
      </c>
      <c r="EE470">
        <v>4.6271131313405899E-3</v>
      </c>
      <c r="EF470">
        <v>-7.2979017043189303E-3</v>
      </c>
      <c r="EG470">
        <v>-9.7603067058234898E-3</v>
      </c>
      <c r="EH470">
        <v>-2.2464314554221298E-3</v>
      </c>
      <c r="EI470">
        <v>3.3524566704564898E-2</v>
      </c>
      <c r="EJ470">
        <v>-6.2021277011818704E-3</v>
      </c>
      <c r="EK470">
        <v>-1.3321982293891499E-2</v>
      </c>
      <c r="EL470">
        <v>-3.9782052619886299E-3</v>
      </c>
      <c r="EM470">
        <v>-6.5695288462090098E-4</v>
      </c>
      <c r="EN470">
        <v>7.0559050494413897E-3</v>
      </c>
      <c r="EO470">
        <v>9.5271091238039798E-3</v>
      </c>
      <c r="EP470">
        <v>1.54849868396911E-3</v>
      </c>
      <c r="EQ470">
        <v>8.1340586644616797E-2</v>
      </c>
      <c r="ER470">
        <v>-3.7114194142251499E-3</v>
      </c>
      <c r="ES470">
        <v>1.31014572413055E-2</v>
      </c>
      <c r="ET470">
        <v>-7.2166959775718498E-4</v>
      </c>
      <c r="EU470">
        <v>-1.15665241982079E-2</v>
      </c>
      <c r="EV470">
        <v>-3.3508007494715701E-4</v>
      </c>
      <c r="EW470">
        <v>-1.3263926501230401E-3</v>
      </c>
      <c r="EX470">
        <v>2.8471648460282701E-3</v>
      </c>
      <c r="EY470" s="1">
        <v>6.0961457208373301E-5</v>
      </c>
      <c r="EZ470">
        <v>1.9660226335066401E-2</v>
      </c>
      <c r="FA470">
        <v>-5.0022796712804098E-3</v>
      </c>
      <c r="FB470">
        <v>-1.0972619022242801E-2</v>
      </c>
      <c r="FC470">
        <v>4.2787968837955997E-3</v>
      </c>
      <c r="FD470">
        <v>5.3362582177157603E-3</v>
      </c>
      <c r="FE470">
        <v>-3.2790143959047602E-3</v>
      </c>
      <c r="FF470">
        <v>-4.2144820785195904E-3</v>
      </c>
      <c r="FG470">
        <v>-1.37885651722558E-3</v>
      </c>
      <c r="FH470">
        <v>8.2550696594381804E-4</v>
      </c>
      <c r="FI470">
        <v>7.0368663311404902E-3</v>
      </c>
      <c r="FJ470">
        <v>6.3158884259071897E-4</v>
      </c>
      <c r="FK470">
        <v>-3.4556290642163501E-3</v>
      </c>
      <c r="FL470">
        <v>-3.6971259641111402E-3</v>
      </c>
      <c r="FM470">
        <v>-1.86111550876569E-2</v>
      </c>
      <c r="FN470">
        <v>-6.2518824253627999E-3</v>
      </c>
      <c r="FO470">
        <v>-2.8515567993239702E-3</v>
      </c>
      <c r="FP470">
        <v>2.7306373602960302E-3</v>
      </c>
      <c r="FQ470">
        <v>2.83700579043299E-4</v>
      </c>
      <c r="FR470">
        <v>-3.9050433375891603E-4</v>
      </c>
      <c r="FS470">
        <v>-2.7378038677803398E-3</v>
      </c>
      <c r="FT470">
        <v>-4.4739327988937497E-3</v>
      </c>
      <c r="FU470">
        <v>-3.6762464908163299E-4</v>
      </c>
      <c r="FV470">
        <v>-6.8639138998092897E-3</v>
      </c>
      <c r="FW470">
        <v>-8.2966961062310406E-3</v>
      </c>
      <c r="FX470">
        <v>-2.6351041675812198E-3</v>
      </c>
      <c r="FY470">
        <v>-5.3044465357903496E-3</v>
      </c>
      <c r="FZ470">
        <v>-7.5796501380658802E-3</v>
      </c>
      <c r="GA470">
        <v>-5.4366219486393398E-3</v>
      </c>
      <c r="GB470">
        <v>-2.8619622349142699E-3</v>
      </c>
      <c r="GC470">
        <v>-6.4292950047104601E-3</v>
      </c>
      <c r="GD470">
        <v>-4.3933133160530399E-3</v>
      </c>
      <c r="GE470">
        <v>-3.4781966880111301E-3</v>
      </c>
      <c r="GF470">
        <v>-4.7157012586482704E-3</v>
      </c>
      <c r="GG470" s="1">
        <v>-1.40404818061293E-5</v>
      </c>
      <c r="GH470">
        <v>2.54303667136881E-4</v>
      </c>
      <c r="GI470">
        <v>-3.91517443185538E-3</v>
      </c>
      <c r="GJ470">
        <v>1444853879.52546</v>
      </c>
      <c r="GK470">
        <v>399.922773147751</v>
      </c>
      <c r="GL470">
        <v>276.189601754671</v>
      </c>
      <c r="GM470">
        <v>1.8948140973630401</v>
      </c>
      <c r="GN470">
        <v>287.59583333333302</v>
      </c>
      <c r="GO470">
        <v>0.59364525000000001</v>
      </c>
      <c r="GP470" t="s">
        <v>401</v>
      </c>
      <c r="GQ470">
        <v>57.116944443333303</v>
      </c>
      <c r="GR470">
        <v>18.0111111116667</v>
      </c>
      <c r="GS470">
        <v>27</v>
      </c>
      <c r="GT470">
        <v>492.35333333333301</v>
      </c>
      <c r="GU470">
        <v>736251.59582754597</v>
      </c>
      <c r="GV470">
        <v>287.59582754633902</v>
      </c>
      <c r="GW470">
        <v>23.080833333333299</v>
      </c>
      <c r="GX470">
        <v>9.9172222222222199</v>
      </c>
      <c r="GY470">
        <v>766.40138888888998</v>
      </c>
      <c r="GZ470">
        <v>2.9775</v>
      </c>
      <c r="HA470">
        <v>286.72768753543801</v>
      </c>
      <c r="HB470">
        <v>15285.8</v>
      </c>
      <c r="HC470">
        <v>1030.01</v>
      </c>
      <c r="HD470">
        <v>33.837899999999998</v>
      </c>
      <c r="HE470">
        <v>43.9893</v>
      </c>
    </row>
    <row r="471" spans="14:213" x14ac:dyDescent="0.25">
      <c r="N471">
        <v>9.8473365387456893E-2</v>
      </c>
      <c r="O471">
        <v>2.6983527007290301E-3</v>
      </c>
      <c r="P471">
        <v>0.19416366948550701</v>
      </c>
      <c r="Q471">
        <v>1.3052914061869401</v>
      </c>
      <c r="R471">
        <v>3.9482563481046502</v>
      </c>
      <c r="S471">
        <v>-4.8281666531629196E-3</v>
      </c>
      <c r="T471">
        <v>-1.34594913150884E-2</v>
      </c>
      <c r="U471">
        <v>-1.8802813775502501E-2</v>
      </c>
      <c r="V471">
        <v>0.25530130405075702</v>
      </c>
      <c r="W471">
        <v>0.34727216741794897</v>
      </c>
      <c r="X471">
        <v>0.22082012586102501</v>
      </c>
      <c r="Y471">
        <v>0.138673232252256</v>
      </c>
      <c r="Z471">
        <v>0.234291729493633</v>
      </c>
      <c r="AA471">
        <v>1.57003404046582</v>
      </c>
      <c r="AB471">
        <v>0.57817817454521803</v>
      </c>
      <c r="AC471">
        <v>0.68119398931094399</v>
      </c>
      <c r="AD471">
        <v>5.4105772403015701E-2</v>
      </c>
      <c r="AE471">
        <v>1.6609096758274399E-4</v>
      </c>
      <c r="AF471">
        <v>5.6679964835817498E-2</v>
      </c>
      <c r="AG471">
        <v>-4.6960099024921497E-3</v>
      </c>
      <c r="AH471" t="s">
        <v>401</v>
      </c>
      <c r="AI471">
        <v>-3.5700870612349098E-2</v>
      </c>
      <c r="AJ471">
        <v>-1.61188144979259E-3</v>
      </c>
      <c r="AK471">
        <v>6.91455853658906E-3</v>
      </c>
      <c r="AL471">
        <v>0.25277246437873102</v>
      </c>
      <c r="AM471">
        <v>9.0106241959011499E-2</v>
      </c>
      <c r="AN471">
        <v>3.0729238584304E-2</v>
      </c>
      <c r="AO471">
        <v>2.2260358971517098</v>
      </c>
      <c r="AP471">
        <v>3.9916455313307904E-3</v>
      </c>
      <c r="AQ471">
        <v>2.8436047652343399</v>
      </c>
      <c r="AR471">
        <v>1.67774343727841E-2</v>
      </c>
      <c r="AS471">
        <v>1.05519997474973E-2</v>
      </c>
      <c r="AT471">
        <v>2.1756855680459399E-2</v>
      </c>
      <c r="AU471">
        <v>-5.5797075594498802E-3</v>
      </c>
      <c r="AV471">
        <v>6.0782827251864699E-3</v>
      </c>
      <c r="AW471">
        <v>1.5046499547514199E-3</v>
      </c>
      <c r="AX471" s="1">
        <v>-5.2352132867901702E-5</v>
      </c>
      <c r="AY471">
        <v>0.200291161666173</v>
      </c>
      <c r="AZ471">
        <v>0.224678107463438</v>
      </c>
      <c r="BA471">
        <v>0.18588512694883</v>
      </c>
      <c r="BB471">
        <v>1.0041832586427501E-2</v>
      </c>
      <c r="BC471">
        <v>0.29291000382590099</v>
      </c>
      <c r="BD471">
        <v>0.18078947571085599</v>
      </c>
      <c r="BE471">
        <v>0.373000641016283</v>
      </c>
      <c r="BF471">
        <v>1.6839053525814E-2</v>
      </c>
      <c r="BG471" t="s">
        <v>401</v>
      </c>
      <c r="BH471">
        <v>-3.72052383894318E-3</v>
      </c>
      <c r="BI471">
        <v>-2.9717011125442302E-3</v>
      </c>
      <c r="BJ471">
        <v>0.198663464749641</v>
      </c>
      <c r="BK471">
        <v>1.69821234142962E-2</v>
      </c>
      <c r="BL471">
        <v>1.3123607732724E-2</v>
      </c>
      <c r="BM471">
        <v>6.15050843693788E-2</v>
      </c>
      <c r="BN471">
        <v>-7.8530631197612204E-3</v>
      </c>
      <c r="BO471">
        <v>9.4392093949792602E-2</v>
      </c>
      <c r="BP471">
        <v>7.7778880547381404E-3</v>
      </c>
      <c r="BQ471">
        <v>8.9172344555347796E-3</v>
      </c>
      <c r="BR471">
        <v>-4.4942487943227397E-3</v>
      </c>
      <c r="BS471">
        <v>0.22296285469959801</v>
      </c>
      <c r="BT471">
        <v>5.03637795024406E-2</v>
      </c>
      <c r="BU471">
        <v>0.16834084556137899</v>
      </c>
      <c r="BV471">
        <v>9.2232616819791793E-2</v>
      </c>
      <c r="BW471">
        <v>2.43822227632286E-2</v>
      </c>
      <c r="BX471">
        <v>5.2333932770269702E-2</v>
      </c>
      <c r="BY471">
        <v>6.0573022936099502E-3</v>
      </c>
      <c r="BZ471">
        <v>-8.3186934202932293E-3</v>
      </c>
      <c r="CA471">
        <v>0.111847800129408</v>
      </c>
      <c r="CB471">
        <v>-6.1733494180405803E-3</v>
      </c>
      <c r="CC471">
        <v>3.8547845620496901E-4</v>
      </c>
      <c r="CD471">
        <v>4.7682346539997898E-3</v>
      </c>
      <c r="CE471">
        <v>-2.90362527862318E-3</v>
      </c>
      <c r="CF471">
        <v>4.7465384600794698E-2</v>
      </c>
      <c r="CG471">
        <v>6.2694753041960304E-3</v>
      </c>
      <c r="CH471">
        <v>-1.0335744000872301E-3</v>
      </c>
      <c r="CI471">
        <v>-1.00698189884714E-2</v>
      </c>
      <c r="CJ471">
        <v>0.26325477362795302</v>
      </c>
      <c r="CK471">
        <v>2.38257356054997E-2</v>
      </c>
      <c r="CL471">
        <v>-2.9689981430073499E-3</v>
      </c>
      <c r="CM471">
        <v>-1.5062844900295799E-3</v>
      </c>
      <c r="CN471">
        <v>0.25419137767843297</v>
      </c>
      <c r="CO471">
        <v>9.0815988319266502E-2</v>
      </c>
      <c r="CP471">
        <v>5.1330252909613299E-3</v>
      </c>
      <c r="CQ471">
        <v>9.0977002174941798E-2</v>
      </c>
      <c r="CR471">
        <v>3.7610724562150699E-2</v>
      </c>
      <c r="CS471">
        <v>5.6293367003453203E-4</v>
      </c>
      <c r="CT471">
        <v>3.3793732628505602E-2</v>
      </c>
      <c r="CU471">
        <v>2.2587184709220299E-3</v>
      </c>
      <c r="CV471">
        <v>2.0426319686393201E-2</v>
      </c>
      <c r="CW471">
        <v>1.23314958106008E-2</v>
      </c>
      <c r="CX471">
        <v>0.10004131210514899</v>
      </c>
      <c r="CY471">
        <v>3.2092672573183802E-2</v>
      </c>
      <c r="CZ471">
        <v>2.7564005841738001E-2</v>
      </c>
      <c r="DA471">
        <v>3.2135744935624599E-2</v>
      </c>
      <c r="DB471">
        <v>1.6767013909646501E-2</v>
      </c>
      <c r="DC471">
        <v>-1.3939984590459001E-3</v>
      </c>
      <c r="DD471">
        <v>-1.35715371413306E-3</v>
      </c>
      <c r="DE471">
        <v>-1.63045128171527E-2</v>
      </c>
      <c r="DF471">
        <v>6.9530858821803196E-2</v>
      </c>
      <c r="DG471">
        <v>-3.5069208102117701E-4</v>
      </c>
      <c r="DH471">
        <v>0.115509938948774</v>
      </c>
      <c r="DI471">
        <v>2.72908439889313E-2</v>
      </c>
      <c r="DJ471">
        <v>-5.8269952265746997E-3</v>
      </c>
      <c r="DK471">
        <v>2.4661838956596599E-2</v>
      </c>
      <c r="DL471">
        <v>1.4208496132082899E-2</v>
      </c>
      <c r="DM471">
        <v>-5.5204200885225702E-3</v>
      </c>
      <c r="DN471">
        <v>1.30009888817595E-2</v>
      </c>
      <c r="DO471">
        <v>-4.0968910578357397E-3</v>
      </c>
      <c r="DP471">
        <v>-1.50479261696386E-2</v>
      </c>
      <c r="DQ471">
        <v>-5.59329282992241E-3</v>
      </c>
      <c r="DR471">
        <v>4.026583376324E-3</v>
      </c>
      <c r="DS471">
        <v>-1.0847079752074999E-3</v>
      </c>
      <c r="DT471">
        <v>1.9119510253107801E-2</v>
      </c>
      <c r="DU471">
        <v>-1.9422195425142601E-3</v>
      </c>
      <c r="DV471">
        <v>-1.8800309308175899E-2</v>
      </c>
      <c r="DW471">
        <v>-7.5418678171874304E-3</v>
      </c>
      <c r="DX471">
        <v>1.55369272831874E-2</v>
      </c>
      <c r="DY471">
        <v>5.2669047779245097E-3</v>
      </c>
      <c r="DZ471">
        <v>-3.7127796382354201E-3</v>
      </c>
      <c r="EA471">
        <v>-2.9849355691820002E-2</v>
      </c>
      <c r="EB471">
        <v>3.1903873706381598E-2</v>
      </c>
      <c r="EC471">
        <v>-9.8589812656195604E-3</v>
      </c>
      <c r="ED471">
        <v>2.6395340933539201E-2</v>
      </c>
      <c r="EE471">
        <v>2.15339467220683E-3</v>
      </c>
      <c r="EF471" t="s">
        <v>401</v>
      </c>
      <c r="EG471">
        <v>-1.30807532591179E-2</v>
      </c>
      <c r="EH471">
        <v>-7.0271538254590296E-3</v>
      </c>
      <c r="EI471">
        <v>2.4351260584040201E-2</v>
      </c>
      <c r="EJ471">
        <v>-1.1204189004792E-2</v>
      </c>
      <c r="EK471">
        <v>-1.4268817446355201E-2</v>
      </c>
      <c r="EL471">
        <v>-6.7135914790051503E-3</v>
      </c>
      <c r="EM471">
        <v>5.9492231311137397E-4</v>
      </c>
      <c r="EN471">
        <v>3.9188923832154396E-3</v>
      </c>
      <c r="EO471">
        <v>7.1812555560692298E-3</v>
      </c>
      <c r="EP471">
        <v>2.7587007668962802E-3</v>
      </c>
      <c r="EQ471">
        <v>4.4316628170491403E-2</v>
      </c>
      <c r="ER471">
        <v>-3.84290712952367E-3</v>
      </c>
      <c r="ES471">
        <v>1.0146298078538901E-2</v>
      </c>
      <c r="ET471">
        <v>-1.26143550484278E-3</v>
      </c>
      <c r="EU471" t="s">
        <v>401</v>
      </c>
      <c r="EV471">
        <v>7.8046291830035698E-4</v>
      </c>
      <c r="EW471">
        <v>-5.2481405123716999E-3</v>
      </c>
      <c r="EX471">
        <v>5.0345739535677804E-4</v>
      </c>
      <c r="EY471">
        <v>-6.4115190943895197E-3</v>
      </c>
      <c r="EZ471">
        <v>1.4987608615748599E-2</v>
      </c>
      <c r="FA471">
        <v>-3.9716016502465796E-3</v>
      </c>
      <c r="FB471">
        <v>-1.08983262669533E-2</v>
      </c>
      <c r="FC471">
        <v>3.38105229363441E-3</v>
      </c>
      <c r="FD471">
        <v>2.73759400211446E-3</v>
      </c>
      <c r="FE471">
        <v>-3.00136276159542E-3</v>
      </c>
      <c r="FF471">
        <v>-6.3791128701396402E-3</v>
      </c>
      <c r="FG471" s="1">
        <v>9.1215716541520196E-5</v>
      </c>
      <c r="FH471">
        <v>1.5878084580827499E-3</v>
      </c>
      <c r="FI471">
        <v>4.80314612669117E-3</v>
      </c>
      <c r="FJ471">
        <v>-2.50694285187246E-3</v>
      </c>
      <c r="FK471">
        <v>-1.03563898440829E-2</v>
      </c>
      <c r="FL471">
        <v>-7.9293174273079702E-3</v>
      </c>
      <c r="FM471" t="s">
        <v>401</v>
      </c>
      <c r="FN471">
        <v>4.4388016978636801E-3</v>
      </c>
      <c r="FO471">
        <v>2.9210753807118998E-4</v>
      </c>
      <c r="FP471">
        <v>2.6776602152300999E-3</v>
      </c>
      <c r="FQ471" t="s">
        <v>401</v>
      </c>
      <c r="FR471" t="s">
        <v>401</v>
      </c>
      <c r="FS471">
        <v>-9.2525975933690097E-3</v>
      </c>
      <c r="FT471">
        <v>-5.0777200291046397E-3</v>
      </c>
      <c r="FU471">
        <v>5.1775678086516395E-4</v>
      </c>
      <c r="FV471">
        <v>-8.7437824490938006E-3</v>
      </c>
      <c r="FW471" s="1">
        <v>1.9185896500718402E-5</v>
      </c>
      <c r="FX471">
        <v>1.0805652946220101E-3</v>
      </c>
      <c r="FY471">
        <v>-7.4275113552746503E-3</v>
      </c>
      <c r="FZ471">
        <v>-8.1250682227619504E-3</v>
      </c>
      <c r="GA471">
        <v>-1.01971884632446E-2</v>
      </c>
      <c r="GB471">
        <v>-5.35762046059109E-3</v>
      </c>
      <c r="GC471">
        <v>-4.5888389735142896E-3</v>
      </c>
      <c r="GD471" t="s">
        <v>401</v>
      </c>
      <c r="GE471">
        <v>-1.7346502249461801E-3</v>
      </c>
      <c r="GF471">
        <v>-7.6647115443024697E-3</v>
      </c>
      <c r="GG471">
        <v>-5.5443141024275602E-3</v>
      </c>
      <c r="GH471">
        <v>-3.3523807150448101E-3</v>
      </c>
      <c r="GI471">
        <v>-3.4288274019162201E-3</v>
      </c>
      <c r="GJ471">
        <v>1444854179.5215399</v>
      </c>
      <c r="GK471">
        <v>399.61482985604903</v>
      </c>
      <c r="GL471">
        <v>219.20516065388</v>
      </c>
      <c r="GM471">
        <v>1.89193774179838</v>
      </c>
      <c r="GN471">
        <v>287.59930555</v>
      </c>
      <c r="GO471" t="s">
        <v>401</v>
      </c>
      <c r="GP471">
        <v>1.048655718</v>
      </c>
      <c r="GQ471">
        <v>56.288055555</v>
      </c>
      <c r="GR471">
        <v>18.0111111116667</v>
      </c>
      <c r="GS471">
        <v>27</v>
      </c>
      <c r="GT471">
        <v>492.10833333333301</v>
      </c>
      <c r="GU471">
        <v>736251.59929976903</v>
      </c>
      <c r="GV471">
        <v>287.59929976856802</v>
      </c>
      <c r="GW471">
        <v>22.884444444444402</v>
      </c>
      <c r="GX471">
        <v>9.2699999999999907</v>
      </c>
      <c r="GY471">
        <v>766.39861111111202</v>
      </c>
      <c r="GZ471">
        <v>1.5549999999999999</v>
      </c>
      <c r="HA471">
        <v>68.279849107805404</v>
      </c>
      <c r="HB471">
        <v>13973.9</v>
      </c>
      <c r="HC471">
        <v>943.62599999999998</v>
      </c>
      <c r="HD471">
        <v>31.324300000000001</v>
      </c>
      <c r="HE471">
        <v>40.721600000000002</v>
      </c>
    </row>
    <row r="472" spans="14:213" x14ac:dyDescent="0.25">
      <c r="N472">
        <v>9.6645737318267505E-2</v>
      </c>
      <c r="O472">
        <v>7.2598606207591402E-3</v>
      </c>
      <c r="P472">
        <v>0.20294327174812801</v>
      </c>
      <c r="Q472">
        <v>1.4216560578250299</v>
      </c>
      <c r="R472">
        <v>4.3222280766496599</v>
      </c>
      <c r="S472">
        <v>3.7399688466545401E-3</v>
      </c>
      <c r="T472">
        <v>-1.36688520448688E-2</v>
      </c>
      <c r="U472">
        <v>-2.36443072059755E-2</v>
      </c>
      <c r="V472">
        <v>0.28781034363042601</v>
      </c>
      <c r="W472">
        <v>0.37352625696890601</v>
      </c>
      <c r="X472">
        <v>0.22445320600539101</v>
      </c>
      <c r="Y472">
        <v>0.14425662156066199</v>
      </c>
      <c r="Z472">
        <v>0.179138352650206</v>
      </c>
      <c r="AA472">
        <v>1.68899473100111</v>
      </c>
      <c r="AB472">
        <v>0.59162737154510703</v>
      </c>
      <c r="AC472">
        <v>0.611432507302483</v>
      </c>
      <c r="AD472">
        <v>4.9735057476340098E-2</v>
      </c>
      <c r="AE472">
        <v>-6.6436366133407997E-3</v>
      </c>
      <c r="AF472">
        <v>4.6250237499087E-2</v>
      </c>
      <c r="AG472">
        <v>-2.5677890957260499E-3</v>
      </c>
      <c r="AH472" t="s">
        <v>401</v>
      </c>
      <c r="AI472">
        <v>-3.3971701954727103E-2</v>
      </c>
      <c r="AJ472">
        <v>9.8021120543146101E-3</v>
      </c>
      <c r="AK472">
        <v>-3.2608306351267899E-3</v>
      </c>
      <c r="AL472">
        <v>0.25652166847274099</v>
      </c>
      <c r="AM472">
        <v>8.7349228043780106E-2</v>
      </c>
      <c r="AN472">
        <v>2.4315962266787301E-2</v>
      </c>
      <c r="AO472">
        <v>2.36365590704429</v>
      </c>
      <c r="AP472">
        <v>7.1196387353855304E-3</v>
      </c>
      <c r="AQ472">
        <v>2.7488792863825902</v>
      </c>
      <c r="AR472">
        <v>1.9743207231463202E-2</v>
      </c>
      <c r="AS472">
        <v>1.2295391655794701E-2</v>
      </c>
      <c r="AT472">
        <v>2.49082219736451E-2</v>
      </c>
      <c r="AU472">
        <v>-5.2020620766369098E-3</v>
      </c>
      <c r="AV472">
        <v>4.5578038514224803E-3</v>
      </c>
      <c r="AW472">
        <v>3.8828235190896598E-3</v>
      </c>
      <c r="AX472">
        <v>-2.6794411033634201E-3</v>
      </c>
      <c r="AY472">
        <v>0.197500042615291</v>
      </c>
      <c r="AZ472">
        <v>0.39279830890075601</v>
      </c>
      <c r="BA472">
        <v>0.192800050636799</v>
      </c>
      <c r="BB472">
        <v>7.1819416314570401E-3</v>
      </c>
      <c r="BC472">
        <v>0.292135188057488</v>
      </c>
      <c r="BD472">
        <v>0.18756211057614799</v>
      </c>
      <c r="BE472">
        <v>0.39386424095858802</v>
      </c>
      <c r="BF472">
        <v>2.09376576596867E-2</v>
      </c>
      <c r="BG472" t="s">
        <v>401</v>
      </c>
      <c r="BH472">
        <v>-3.8856387181119001E-3</v>
      </c>
      <c r="BI472">
        <v>-1.1527428678021701E-2</v>
      </c>
      <c r="BJ472">
        <v>0.210109867120956</v>
      </c>
      <c r="BK472">
        <v>1.99227935452157E-2</v>
      </c>
      <c r="BL472">
        <v>1.29412608921688E-2</v>
      </c>
      <c r="BM472">
        <v>8.6821255393965499E-2</v>
      </c>
      <c r="BN472">
        <v>-9.7322786813106108E-3</v>
      </c>
      <c r="BO472">
        <v>8.1024028226372002E-2</v>
      </c>
      <c r="BP472">
        <v>8.4020254479152505E-3</v>
      </c>
      <c r="BQ472">
        <v>1.31485428902656E-2</v>
      </c>
      <c r="BR472">
        <v>-1.25126766693821E-2</v>
      </c>
      <c r="BS472">
        <v>0.21310577706577299</v>
      </c>
      <c r="BT472">
        <v>4.9384600549422397E-2</v>
      </c>
      <c r="BU472">
        <v>0.16814772652198101</v>
      </c>
      <c r="BV472">
        <v>0.14814066776076101</v>
      </c>
      <c r="BW472">
        <v>2.3517103427910899E-2</v>
      </c>
      <c r="BX472">
        <v>5.3187982638591903E-2</v>
      </c>
      <c r="BY472">
        <v>5.6742672102925501E-3</v>
      </c>
      <c r="BZ472">
        <v>-7.5968145414965103E-3</v>
      </c>
      <c r="CA472">
        <v>0.125292070177316</v>
      </c>
      <c r="CB472">
        <v>-1.2778974470400301E-2</v>
      </c>
      <c r="CC472">
        <v>2.16241409123487E-3</v>
      </c>
      <c r="CD472">
        <v>2.94854299727114E-3</v>
      </c>
      <c r="CE472">
        <v>-2.95218176221115E-3</v>
      </c>
      <c r="CF472">
        <v>5.3639981631293299E-2</v>
      </c>
      <c r="CG472">
        <v>1.2023741582491299E-2</v>
      </c>
      <c r="CH472">
        <v>-1.14179324140162E-4</v>
      </c>
      <c r="CI472">
        <v>-1.0699155960159501E-2</v>
      </c>
      <c r="CJ472">
        <v>0.26142972912818901</v>
      </c>
      <c r="CK472">
        <v>2.4378690791845199E-2</v>
      </c>
      <c r="CL472">
        <v>2.2588232115296398E-3</v>
      </c>
      <c r="CM472">
        <v>4.4936788109442797E-3</v>
      </c>
      <c r="CN472">
        <v>0.248808236305255</v>
      </c>
      <c r="CO472">
        <v>8.7516361551188304E-2</v>
      </c>
      <c r="CP472">
        <v>5.0906492521898801E-3</v>
      </c>
      <c r="CQ472">
        <v>9.1826440602242404E-2</v>
      </c>
      <c r="CR472">
        <v>3.8077045980992097E-2</v>
      </c>
      <c r="CS472">
        <v>1.55893287029287E-3</v>
      </c>
      <c r="CT472">
        <v>3.3280603659471698E-2</v>
      </c>
      <c r="CU472">
        <v>2.1308317620718901E-3</v>
      </c>
      <c r="CV472">
        <v>2.53500777425281E-2</v>
      </c>
      <c r="CW472">
        <v>1.0340134849408E-2</v>
      </c>
      <c r="CX472">
        <v>8.4377841490378899E-2</v>
      </c>
      <c r="CY472">
        <v>3.3223135896576099E-2</v>
      </c>
      <c r="CZ472">
        <v>2.81345425295614E-2</v>
      </c>
      <c r="DA472">
        <v>2.9952098337740499E-2</v>
      </c>
      <c r="DB472">
        <v>1.82415408046223E-2</v>
      </c>
      <c r="DC472">
        <v>-2.3635406073872502E-3</v>
      </c>
      <c r="DD472">
        <v>-1.71666984468327E-3</v>
      </c>
      <c r="DE472">
        <v>-1.7711356075823401E-2</v>
      </c>
      <c r="DF472">
        <v>6.6133867996887502E-2</v>
      </c>
      <c r="DG472">
        <v>-1.8209633352797201E-3</v>
      </c>
      <c r="DH472">
        <v>0.11051613032430301</v>
      </c>
      <c r="DI472">
        <v>2.6343744584368001E-2</v>
      </c>
      <c r="DJ472">
        <v>-7.2827130965297197E-3</v>
      </c>
      <c r="DK472">
        <v>2.2321737607210301E-2</v>
      </c>
      <c r="DL472">
        <v>1.57139298388747E-2</v>
      </c>
      <c r="DM472">
        <v>-3.7174186970484399E-3</v>
      </c>
      <c r="DN472">
        <v>5.9121176089459897E-3</v>
      </c>
      <c r="DO472">
        <v>-2.4422632335916301E-3</v>
      </c>
      <c r="DP472">
        <v>-9.7640200244859497E-3</v>
      </c>
      <c r="DQ472">
        <v>-4.44440751175004E-3</v>
      </c>
      <c r="DR472">
        <v>4.6298416873387701E-3</v>
      </c>
      <c r="DS472">
        <v>-2.5135494601292402E-3</v>
      </c>
      <c r="DT472">
        <v>1.7046565602630001E-2</v>
      </c>
      <c r="DU472">
        <v>-2.08123649884771E-4</v>
      </c>
      <c r="DV472">
        <v>-2.0483834590476199E-2</v>
      </c>
      <c r="DW472">
        <v>-1.4592026563864E-2</v>
      </c>
      <c r="DX472">
        <v>1.50718369582372E-2</v>
      </c>
      <c r="DY472">
        <v>3.2967452852240798E-3</v>
      </c>
      <c r="DZ472">
        <v>-8.9592896542136802E-3</v>
      </c>
      <c r="EA472">
        <v>-3.24056697205743E-2</v>
      </c>
      <c r="EB472">
        <v>4.0079731407920698E-2</v>
      </c>
      <c r="EC472">
        <v>-7.7152729590384403E-3</v>
      </c>
      <c r="ED472">
        <v>2.4749503093723701E-2</v>
      </c>
      <c r="EE472">
        <v>2.2306418869402099E-3</v>
      </c>
      <c r="EF472" t="s">
        <v>401</v>
      </c>
      <c r="EG472">
        <v>-1.8940045352265299E-2</v>
      </c>
      <c r="EH472">
        <v>-6.2752763818749299E-3</v>
      </c>
      <c r="EI472">
        <v>2.35535656361756E-2</v>
      </c>
      <c r="EJ472">
        <v>-1.11306489234172E-2</v>
      </c>
      <c r="EK472">
        <v>-6.6987693468554604E-3</v>
      </c>
      <c r="EL472">
        <v>-4.1557175732823901E-3</v>
      </c>
      <c r="EM472">
        <v>-1.7783632039283001E-3</v>
      </c>
      <c r="EN472">
        <v>-1.0543744739262601E-3</v>
      </c>
      <c r="EO472">
        <v>7.6977395526641396E-3</v>
      </c>
      <c r="EP472" s="1">
        <v>-3.7785500614523798E-5</v>
      </c>
      <c r="EQ472">
        <v>7.9528241706442099E-2</v>
      </c>
      <c r="ER472">
        <v>-5.6928506088271399E-3</v>
      </c>
      <c r="ES472">
        <v>9.0859650097359201E-3</v>
      </c>
      <c r="ET472">
        <v>-5.6107610736031604E-4</v>
      </c>
      <c r="EU472" t="s">
        <v>401</v>
      </c>
      <c r="EV472">
        <v>-3.6091046427361002E-3</v>
      </c>
      <c r="EW472">
        <v>-2.0693196969493199E-3</v>
      </c>
      <c r="EX472">
        <v>2.5087882687149701E-3</v>
      </c>
      <c r="EY472">
        <v>-5.0717811728578999E-3</v>
      </c>
      <c r="EZ472">
        <v>1.2829307052047999E-2</v>
      </c>
      <c r="FA472">
        <v>-3.1327123666655102E-3</v>
      </c>
      <c r="FB472">
        <v>-1.24007257681517E-2</v>
      </c>
      <c r="FC472">
        <v>2.4686164977794898E-3</v>
      </c>
      <c r="FD472">
        <v>2.4477438335352899E-3</v>
      </c>
      <c r="FE472">
        <v>-2.0554084627451498E-3</v>
      </c>
      <c r="FF472">
        <v>-5.9491112628183998E-3</v>
      </c>
      <c r="FG472">
        <v>-1.89387621301022E-3</v>
      </c>
      <c r="FH472">
        <v>-4.1495572084673301E-3</v>
      </c>
      <c r="FI472">
        <v>5.2382857863922999E-3</v>
      </c>
      <c r="FJ472">
        <v>5.0316019600930703E-3</v>
      </c>
      <c r="FK472">
        <v>-8.4530360043828297E-3</v>
      </c>
      <c r="FL472">
        <v>-4.0532206597366496E-3</v>
      </c>
      <c r="FM472" t="s">
        <v>401</v>
      </c>
      <c r="FN472">
        <v>7.8514575367271706E-3</v>
      </c>
      <c r="FO472">
        <v>-2.0044772711225499E-3</v>
      </c>
      <c r="FP472">
        <v>3.8845171533170401E-3</v>
      </c>
      <c r="FQ472" t="s">
        <v>401</v>
      </c>
      <c r="FR472" t="s">
        <v>401</v>
      </c>
      <c r="FS472">
        <v>-3.0017827540695001E-3</v>
      </c>
      <c r="FT472">
        <v>-9.8282071474639805E-3</v>
      </c>
      <c r="FU472">
        <v>2.8194742650729399E-3</v>
      </c>
      <c r="FV472">
        <v>-4.90922167453311E-3</v>
      </c>
      <c r="FW472">
        <v>-5.1702831377939996E-3</v>
      </c>
      <c r="FX472">
        <v>-1.0754366296689599E-3</v>
      </c>
      <c r="FY472">
        <v>-1.2381477325039201E-2</v>
      </c>
      <c r="FZ472">
        <v>-1.1174324798167301E-2</v>
      </c>
      <c r="GA472">
        <v>-3.3548240779388899E-3</v>
      </c>
      <c r="GB472">
        <v>-1.3371003830394201E-2</v>
      </c>
      <c r="GC472">
        <v>-3.5159719612563199E-3</v>
      </c>
      <c r="GD472" t="s">
        <v>401</v>
      </c>
      <c r="GE472">
        <v>-2.54415155418914E-3</v>
      </c>
      <c r="GF472">
        <v>-3.95293380264807E-3</v>
      </c>
      <c r="GG472">
        <v>-8.2879768968660804E-3</v>
      </c>
      <c r="GH472">
        <v>-3.31083379964788E-3</v>
      </c>
      <c r="GI472">
        <v>-2.30077511005089E-3</v>
      </c>
      <c r="GJ472">
        <v>1444854479.5176301</v>
      </c>
      <c r="GK472">
        <v>399.44666863452397</v>
      </c>
      <c r="GL472">
        <v>218.38990311129399</v>
      </c>
      <c r="GM472">
        <v>1.89154354033112</v>
      </c>
      <c r="GN472">
        <v>287.60277778333301</v>
      </c>
      <c r="GO472" t="s">
        <v>401</v>
      </c>
      <c r="GP472">
        <v>1.2230987010000001</v>
      </c>
      <c r="GQ472">
        <v>55.252222223333298</v>
      </c>
      <c r="GR472">
        <v>18</v>
      </c>
      <c r="GS472">
        <v>27</v>
      </c>
      <c r="GT472">
        <v>491.94499999999999</v>
      </c>
      <c r="GU472">
        <v>736251.60277199105</v>
      </c>
      <c r="GV472">
        <v>287.60277199079701</v>
      </c>
      <c r="GW472">
        <v>22.783611111111099</v>
      </c>
      <c r="GX472">
        <v>9.4149999999999991</v>
      </c>
      <c r="GY472">
        <v>766.34111111111201</v>
      </c>
      <c r="GZ472">
        <v>1.38805555555556</v>
      </c>
      <c r="HA472">
        <v>86.206421363369003</v>
      </c>
      <c r="HB472">
        <v>13975.3</v>
      </c>
      <c r="HC472">
        <v>964.26300000000003</v>
      </c>
      <c r="HD472">
        <v>32.155000000000001</v>
      </c>
      <c r="HE472">
        <v>41.801499999999997</v>
      </c>
    </row>
    <row r="473" spans="14:213" x14ac:dyDescent="0.25">
      <c r="N473">
        <v>9.8239371977202394E-2</v>
      </c>
      <c r="O473">
        <v>1.1444030418108099E-2</v>
      </c>
      <c r="P473">
        <v>0.139209880243197</v>
      </c>
      <c r="Q473">
        <v>1.2991070170860599</v>
      </c>
      <c r="R473">
        <v>4.0839635423901797</v>
      </c>
      <c r="S473">
        <v>-2.11842366410195E-3</v>
      </c>
      <c r="T473">
        <v>-2.1401119724638001E-3</v>
      </c>
      <c r="U473">
        <v>-1.3994212660394001E-2</v>
      </c>
      <c r="V473">
        <v>0.24421182108457001</v>
      </c>
      <c r="W473">
        <v>0.34889358318854502</v>
      </c>
      <c r="X473">
        <v>0.18320167370537599</v>
      </c>
      <c r="Y473">
        <v>0.131731386810409</v>
      </c>
      <c r="Z473">
        <v>0.213881724305725</v>
      </c>
      <c r="AA473">
        <v>1.45272322420454</v>
      </c>
      <c r="AB473">
        <v>0.54396502354248599</v>
      </c>
      <c r="AC473">
        <v>0.69984199825544102</v>
      </c>
      <c r="AD473">
        <v>7.7138104884495295E-2</v>
      </c>
      <c r="AE473">
        <v>-7.8229118525218995E-4</v>
      </c>
      <c r="AF473">
        <v>6.4779199977663501E-2</v>
      </c>
      <c r="AG473">
        <v>4.5658095402820896E-3</v>
      </c>
      <c r="AH473" t="s">
        <v>401</v>
      </c>
      <c r="AI473">
        <v>-2.8775368723883699E-2</v>
      </c>
      <c r="AJ473">
        <v>-2.4194609991094501E-3</v>
      </c>
      <c r="AK473">
        <v>5.1078637336484604E-4</v>
      </c>
      <c r="AL473">
        <v>0.20147602320316299</v>
      </c>
      <c r="AM473">
        <v>8.4465710731128102E-2</v>
      </c>
      <c r="AN473">
        <v>2.7133656198352101E-2</v>
      </c>
      <c r="AO473">
        <v>2.2280254417287702</v>
      </c>
      <c r="AP473">
        <v>1.12287335739679E-2</v>
      </c>
      <c r="AQ473">
        <v>2.49441538015332</v>
      </c>
      <c r="AR473">
        <v>1.48738503153844E-2</v>
      </c>
      <c r="AS473">
        <v>1.19716910491331E-2</v>
      </c>
      <c r="AT473">
        <v>1.85455714821527E-2</v>
      </c>
      <c r="AU473">
        <v>4.0990218269274497E-3</v>
      </c>
      <c r="AV473">
        <v>1.05329917584331E-2</v>
      </c>
      <c r="AW473">
        <v>6.07245228311863E-3</v>
      </c>
      <c r="AX473">
        <v>9.8378798572429892E-3</v>
      </c>
      <c r="AY473">
        <v>0.16618015816963699</v>
      </c>
      <c r="AZ473">
        <v>0.361840862295014</v>
      </c>
      <c r="BA473">
        <v>0.165274000127591</v>
      </c>
      <c r="BB473">
        <v>1.1138077056227699E-2</v>
      </c>
      <c r="BC473">
        <v>0.24422881050488601</v>
      </c>
      <c r="BD473">
        <v>0.17335096392435001</v>
      </c>
      <c r="BE473">
        <v>0.32676092557807801</v>
      </c>
      <c r="BF473">
        <v>1.50243991399423E-2</v>
      </c>
      <c r="BG473" t="s">
        <v>401</v>
      </c>
      <c r="BH473">
        <v>-5.5076839580904396E-3</v>
      </c>
      <c r="BI473">
        <v>-6.8365697348774304E-3</v>
      </c>
      <c r="BJ473">
        <v>0.18308578267991299</v>
      </c>
      <c r="BK473">
        <v>1.5954049884608301E-2</v>
      </c>
      <c r="BL473">
        <v>6.5009978364674601E-3</v>
      </c>
      <c r="BM473">
        <v>0.10670852177718</v>
      </c>
      <c r="BN473">
        <v>-5.7322225671487797E-3</v>
      </c>
      <c r="BO473">
        <v>7.6072663678425495E-2</v>
      </c>
      <c r="BP473">
        <v>1.71535653882381E-2</v>
      </c>
      <c r="BQ473">
        <v>2.68905066406455E-3</v>
      </c>
      <c r="BR473">
        <v>-1.77017158504565E-3</v>
      </c>
      <c r="BS473">
        <v>0.17404156390931699</v>
      </c>
      <c r="BT473">
        <v>4.2173161504956598E-2</v>
      </c>
      <c r="BU473">
        <v>0.13348598192074701</v>
      </c>
      <c r="BV473">
        <v>0.126660423823346</v>
      </c>
      <c r="BW473">
        <v>2.1982697191889399E-2</v>
      </c>
      <c r="BX473">
        <v>4.1913270427593297E-2</v>
      </c>
      <c r="BY473">
        <v>4.1332322635020098E-3</v>
      </c>
      <c r="BZ473">
        <v>-7.1139627841524103E-3</v>
      </c>
      <c r="CA473">
        <v>0.12528157321035699</v>
      </c>
      <c r="CB473">
        <v>-7.07679618144701E-3</v>
      </c>
      <c r="CC473">
        <v>6.8173242838710903E-3</v>
      </c>
      <c r="CD473">
        <v>3.4923051207021599E-3</v>
      </c>
      <c r="CE473">
        <v>-2.2220872787002E-4</v>
      </c>
      <c r="CF473">
        <v>3.3480140958851302E-2</v>
      </c>
      <c r="CG473">
        <v>7.7595828946567802E-3</v>
      </c>
      <c r="CH473">
        <v>-3.8351437611462498E-3</v>
      </c>
      <c r="CI473">
        <v>1.2054950025470099E-3</v>
      </c>
      <c r="CJ473">
        <v>0.207912840155795</v>
      </c>
      <c r="CK473">
        <v>1.8750199060566599E-2</v>
      </c>
      <c r="CL473">
        <v>-1.0985733209531499E-3</v>
      </c>
      <c r="CM473">
        <v>-4.0444336556222701E-3</v>
      </c>
      <c r="CN473">
        <v>0.21863165155508099</v>
      </c>
      <c r="CO473">
        <v>7.4178767696375894E-2</v>
      </c>
      <c r="CP473">
        <v>3.71117331259916E-3</v>
      </c>
      <c r="CQ473">
        <v>8.9865860937529601E-2</v>
      </c>
      <c r="CR473">
        <v>3.6723634012841698E-2</v>
      </c>
      <c r="CS473">
        <v>-4.8455518588996502E-3</v>
      </c>
      <c r="CT473">
        <v>2.3983836092555E-2</v>
      </c>
      <c r="CU473">
        <v>2.6060365276315998E-3</v>
      </c>
      <c r="CV473">
        <v>2.26321466877356E-2</v>
      </c>
      <c r="CW473">
        <v>5.5362037004351499E-3</v>
      </c>
      <c r="CX473">
        <v>9.3845057672388196E-2</v>
      </c>
      <c r="CY473">
        <v>3.2303606841493498E-2</v>
      </c>
      <c r="CZ473">
        <v>3.2804834250616102E-2</v>
      </c>
      <c r="DA473">
        <v>2.8796043874836998E-2</v>
      </c>
      <c r="DB473">
        <v>1.34180758215285E-2</v>
      </c>
      <c r="DC473">
        <v>-4.4872706558757797E-3</v>
      </c>
      <c r="DD473" t="s">
        <v>401</v>
      </c>
      <c r="DE473">
        <v>-1.2879207071592701E-2</v>
      </c>
      <c r="DF473">
        <v>5.0944205784440602E-2</v>
      </c>
      <c r="DG473">
        <v>2.6022743842335399E-3</v>
      </c>
      <c r="DH473">
        <v>0.10259601244207001</v>
      </c>
      <c r="DI473">
        <v>1.7957119021109299E-2</v>
      </c>
      <c r="DJ473">
        <v>-2.2581045518442898E-3</v>
      </c>
      <c r="DK473">
        <v>1.8531155447116799E-2</v>
      </c>
      <c r="DL473">
        <v>1.4525587420644401E-2</v>
      </c>
      <c r="DM473">
        <v>-9.7826424788109208E-3</v>
      </c>
      <c r="DN473">
        <v>8.4401063439972501E-3</v>
      </c>
      <c r="DO473">
        <v>2.8516257371050402E-3</v>
      </c>
      <c r="DP473">
        <v>-1.3492529713017599E-2</v>
      </c>
      <c r="DQ473">
        <v>-6.4271290470999899E-3</v>
      </c>
      <c r="DR473">
        <v>-6.0649808844150999E-4</v>
      </c>
      <c r="DS473">
        <v>-1.729732252488E-3</v>
      </c>
      <c r="DT473">
        <v>1.6931493601216301E-2</v>
      </c>
      <c r="DU473">
        <v>7.3883038985670798E-3</v>
      </c>
      <c r="DV473">
        <v>-1.8220868904976501E-2</v>
      </c>
      <c r="DW473">
        <v>-1.41351252538602E-2</v>
      </c>
      <c r="DX473">
        <v>1.13882763256742E-2</v>
      </c>
      <c r="DY473">
        <v>2.6571896085344701E-3</v>
      </c>
      <c r="DZ473">
        <v>-7.2849474962222204E-3</v>
      </c>
      <c r="EA473">
        <v>-3.7531719804970901E-2</v>
      </c>
      <c r="EB473">
        <v>1.5497521436748801E-2</v>
      </c>
      <c r="EC473">
        <v>-8.8998887298468807E-3</v>
      </c>
      <c r="ED473">
        <v>1.8531831152553999E-2</v>
      </c>
      <c r="EE473">
        <v>1.5042476994379301E-3</v>
      </c>
      <c r="EF473">
        <v>-4.7100713734804399E-3</v>
      </c>
      <c r="EG473">
        <v>-1.3411308749219E-2</v>
      </c>
      <c r="EH473">
        <v>-6.2755136400326102E-3</v>
      </c>
      <c r="EI473">
        <v>2.1827422831015499E-2</v>
      </c>
      <c r="EJ473">
        <v>-1.3904341195666499E-2</v>
      </c>
      <c r="EK473">
        <v>-1.02410356147836E-2</v>
      </c>
      <c r="EL473">
        <v>-7.9452316610160098E-3</v>
      </c>
      <c r="EM473">
        <v>9.3765411300300605E-4</v>
      </c>
      <c r="EN473">
        <v>2.4979278968641199E-3</v>
      </c>
      <c r="EO473">
        <v>5.3133758342799901E-3</v>
      </c>
      <c r="EP473">
        <v>5.4227055964441802E-4</v>
      </c>
      <c r="EQ473">
        <v>0.10067337795303501</v>
      </c>
      <c r="ER473">
        <v>-6.7194098317209204E-3</v>
      </c>
      <c r="ES473">
        <v>5.0380844606601003E-3</v>
      </c>
      <c r="ET473">
        <v>-1.24936752351557E-3</v>
      </c>
      <c r="EU473">
        <v>-1.28524722931437E-2</v>
      </c>
      <c r="EV473">
        <v>5.7009426935586797E-3</v>
      </c>
      <c r="EW473">
        <v>1.7644922717971599E-2</v>
      </c>
      <c r="EX473">
        <v>6.8078148973832703E-4</v>
      </c>
      <c r="EY473">
        <v>-6.5249922348985601E-3</v>
      </c>
      <c r="EZ473">
        <v>9.8593534524449005E-3</v>
      </c>
      <c r="FA473">
        <v>-9.7237866731082704E-3</v>
      </c>
      <c r="FB473">
        <v>-1.0582187974915299E-2</v>
      </c>
      <c r="FC473">
        <v>4.9602308433238504E-3</v>
      </c>
      <c r="FD473">
        <v>2.9206035027295098E-3</v>
      </c>
      <c r="FE473">
        <v>-4.8780117372606204E-3</v>
      </c>
      <c r="FF473">
        <v>5.5134187679517803E-3</v>
      </c>
      <c r="FG473">
        <v>-6.7969764655878302E-3</v>
      </c>
      <c r="FH473">
        <v>-1.76853557653104E-3</v>
      </c>
      <c r="FI473">
        <v>2.7372228257617902E-3</v>
      </c>
      <c r="FJ473">
        <v>3.0815557851282399E-3</v>
      </c>
      <c r="FK473">
        <v>-7.3178358430508496E-3</v>
      </c>
      <c r="FL473">
        <v>-6.8852906084287697E-3</v>
      </c>
      <c r="FM473">
        <v>-1.0160828931548099E-2</v>
      </c>
      <c r="FN473">
        <v>-1.1003389305479399E-2</v>
      </c>
      <c r="FO473">
        <v>-1.13742677405467E-4</v>
      </c>
      <c r="FP473">
        <v>1.59869995585314E-3</v>
      </c>
      <c r="FQ473" t="s">
        <v>401</v>
      </c>
      <c r="FR473">
        <v>-5.60397882821704E-3</v>
      </c>
      <c r="FS473">
        <v>-9.2047416737502507E-3</v>
      </c>
      <c r="FT473">
        <v>-2.2990666819065701E-3</v>
      </c>
      <c r="FU473">
        <v>-2.79780976903254E-3</v>
      </c>
      <c r="FV473">
        <v>-1.02369695336212E-2</v>
      </c>
      <c r="FW473">
        <v>-7.2160560446918303E-3</v>
      </c>
      <c r="FX473">
        <v>-6.4862359291217603E-3</v>
      </c>
      <c r="FY473" t="s">
        <v>401</v>
      </c>
      <c r="FZ473">
        <v>-8.6007474259842606E-3</v>
      </c>
      <c r="GA473">
        <v>-7.8991679275857707E-3</v>
      </c>
      <c r="GB473">
        <v>-4.4398822069499503E-3</v>
      </c>
      <c r="GC473">
        <v>-3.5968017025552398E-3</v>
      </c>
      <c r="GD473">
        <v>-3.5689717346301399E-3</v>
      </c>
      <c r="GE473">
        <v>-2.3625504020957202E-3</v>
      </c>
      <c r="GF473">
        <v>5.4792439490033698E-3</v>
      </c>
      <c r="GG473">
        <v>3.5375321417317799E-3</v>
      </c>
      <c r="GH473">
        <v>1.51682640351734E-3</v>
      </c>
      <c r="GI473">
        <v>-2.6719789530826599E-3</v>
      </c>
      <c r="GJ473">
        <v>1444854779.51371</v>
      </c>
      <c r="GK473">
        <v>399.81300971427697</v>
      </c>
      <c r="GL473">
        <v>206.67685280358799</v>
      </c>
      <c r="GM473">
        <v>1.89059531355997</v>
      </c>
      <c r="GN473">
        <v>287.60624999999999</v>
      </c>
      <c r="GO473">
        <v>0.31389</v>
      </c>
      <c r="GP473" t="s">
        <v>401</v>
      </c>
      <c r="GQ473">
        <v>53.076944443333304</v>
      </c>
      <c r="GR473">
        <v>17.9972222216667</v>
      </c>
      <c r="GS473">
        <v>4.5</v>
      </c>
      <c r="GT473">
        <v>422.44333333333299</v>
      </c>
      <c r="GU473">
        <v>736251.60624421295</v>
      </c>
      <c r="GV473">
        <v>287.60624421298701</v>
      </c>
      <c r="GW473">
        <v>22.984722222222199</v>
      </c>
      <c r="GX473">
        <v>9.6897222222222208</v>
      </c>
      <c r="GY473">
        <v>766.32527777777796</v>
      </c>
      <c r="GZ473">
        <v>1.3941666666666701</v>
      </c>
      <c r="HA473">
        <v>180.98389481673101</v>
      </c>
      <c r="HB473">
        <v>12218.3</v>
      </c>
      <c r="HC473">
        <v>426.27499999999998</v>
      </c>
      <c r="HD473">
        <v>13.713800000000001</v>
      </c>
      <c r="HE473">
        <v>17.8279</v>
      </c>
    </row>
    <row r="474" spans="14:213" x14ac:dyDescent="0.25">
      <c r="N474">
        <v>7.0209499867210201E-2</v>
      </c>
      <c r="O474">
        <v>9.6861041017093103E-3</v>
      </c>
      <c r="P474">
        <v>8.9544534832946707E-2</v>
      </c>
      <c r="Q474">
        <v>1.0121660579012799</v>
      </c>
      <c r="R474">
        <v>3.45187360885605</v>
      </c>
      <c r="S474">
        <v>-1.1046945745182101E-2</v>
      </c>
      <c r="T474">
        <v>1.23260702133471E-2</v>
      </c>
      <c r="U474">
        <v>2.56212184101925E-3</v>
      </c>
      <c r="V474">
        <v>0.200567696778885</v>
      </c>
      <c r="W474">
        <v>0.22404510803224501</v>
      </c>
      <c r="X474">
        <v>0.146775871510337</v>
      </c>
      <c r="Y474">
        <v>8.4621852941973996E-2</v>
      </c>
      <c r="Z474">
        <v>0.14686894213184201</v>
      </c>
      <c r="AA474">
        <v>0.94932121083842702</v>
      </c>
      <c r="AB474">
        <v>0.38109517061374198</v>
      </c>
      <c r="AC474">
        <v>0.586498468967391</v>
      </c>
      <c r="AD474">
        <v>9.8053257334185101E-2</v>
      </c>
      <c r="AE474">
        <v>-1.83499188965872E-3</v>
      </c>
      <c r="AF474">
        <v>5.21995909719754E-2</v>
      </c>
      <c r="AG474">
        <v>1.99129945424701E-3</v>
      </c>
      <c r="AH474" t="s">
        <v>401</v>
      </c>
      <c r="AI474">
        <v>-2.0810920065030599E-2</v>
      </c>
      <c r="AJ474">
        <v>-1.1966294724197199E-2</v>
      </c>
      <c r="AK474">
        <v>5.14971418294226E-3</v>
      </c>
      <c r="AL474">
        <v>6.6596000294561905E-2</v>
      </c>
      <c r="AM474">
        <v>7.4145740999995297E-2</v>
      </c>
      <c r="AN474">
        <v>3.1471325458760198E-2</v>
      </c>
      <c r="AO474">
        <v>2.2172157478819798</v>
      </c>
      <c r="AP474">
        <v>6.6585732632203198E-3</v>
      </c>
      <c r="AQ474">
        <v>1.8665112206969501</v>
      </c>
      <c r="AR474">
        <v>1.0278086652156401E-2</v>
      </c>
      <c r="AS474">
        <v>2.1563474001291801E-3</v>
      </c>
      <c r="AT474">
        <v>1.6764338858997498E-2</v>
      </c>
      <c r="AU474">
        <v>-1.4686307980028401E-4</v>
      </c>
      <c r="AV474">
        <v>4.5128152102116197E-3</v>
      </c>
      <c r="AW474">
        <v>-1.12347917485594E-3</v>
      </c>
      <c r="AX474">
        <v>9.8617173143084307E-3</v>
      </c>
      <c r="AY474">
        <v>6.3003689135534793E-2</v>
      </c>
      <c r="AZ474">
        <v>0.38113944625469298</v>
      </c>
      <c r="BA474">
        <v>0.118379324917155</v>
      </c>
      <c r="BB474">
        <v>1.31875215002574E-2</v>
      </c>
      <c r="BC474">
        <v>0.161336607962906</v>
      </c>
      <c r="BD474">
        <v>0.16077852751820201</v>
      </c>
      <c r="BE474">
        <v>0.23055696994845101</v>
      </c>
      <c r="BF474">
        <v>1.41443725597897E-2</v>
      </c>
      <c r="BG474" t="s">
        <v>401</v>
      </c>
      <c r="BH474">
        <v>-4.1329957116910997E-3</v>
      </c>
      <c r="BI474">
        <v>-3.3587689753515602E-3</v>
      </c>
      <c r="BJ474">
        <v>9.7032125016815907E-2</v>
      </c>
      <c r="BK474">
        <v>2.0401880167389599E-2</v>
      </c>
      <c r="BL474">
        <v>4.5065379625823E-3</v>
      </c>
      <c r="BM474">
        <v>0.11379324385532601</v>
      </c>
      <c r="BN474">
        <v>-2.16335934865585E-3</v>
      </c>
      <c r="BO474">
        <v>3.6661700063328702E-2</v>
      </c>
      <c r="BP474">
        <v>1.69274126208852E-2</v>
      </c>
      <c r="BQ474">
        <v>3.7399844312348799E-3</v>
      </c>
      <c r="BR474">
        <v>-5.1683944425219798E-3</v>
      </c>
      <c r="BS474">
        <v>0.105727527229231</v>
      </c>
      <c r="BT474">
        <v>2.6281457361484399E-2</v>
      </c>
      <c r="BU474">
        <v>8.4648745047460797E-2</v>
      </c>
      <c r="BV474">
        <v>0.139128801811776</v>
      </c>
      <c r="BW474">
        <v>1.8288938878053201E-2</v>
      </c>
      <c r="BX474">
        <v>4.1461018329658102E-2</v>
      </c>
      <c r="BY474">
        <v>1.06567085791102E-2</v>
      </c>
      <c r="BZ474">
        <v>-1.24548272586015E-3</v>
      </c>
      <c r="CA474">
        <v>0.165030266747697</v>
      </c>
      <c r="CB474">
        <v>4.2486684026681699E-4</v>
      </c>
      <c r="CC474">
        <v>4.2356442797888902E-3</v>
      </c>
      <c r="CD474">
        <v>1.54502308618596E-3</v>
      </c>
      <c r="CE474" s="1">
        <v>-1.5179864197554201E-5</v>
      </c>
      <c r="CF474">
        <v>2.0357678824070899E-2</v>
      </c>
      <c r="CG474">
        <v>9.4820054091913405E-3</v>
      </c>
      <c r="CH474">
        <v>-3.14138777081164E-3</v>
      </c>
      <c r="CI474">
        <v>-5.0253303150040503E-3</v>
      </c>
      <c r="CJ474">
        <v>9.5224462533529702E-2</v>
      </c>
      <c r="CK474">
        <v>7.3028386345687403E-3</v>
      </c>
      <c r="CL474">
        <v>5.7965786471547503E-4</v>
      </c>
      <c r="CM474">
        <v>-6.8844907811828199E-3</v>
      </c>
      <c r="CN474">
        <v>0.13865322856899301</v>
      </c>
      <c r="CO474">
        <v>5.0406964423008599E-2</v>
      </c>
      <c r="CP474">
        <v>6.3672808997653103E-3</v>
      </c>
      <c r="CQ474">
        <v>6.9564563411030594E-2</v>
      </c>
      <c r="CR474">
        <v>2.65471182210806E-2</v>
      </c>
      <c r="CS474">
        <v>2.0372329385896998E-3</v>
      </c>
      <c r="CT474">
        <v>1.7116345496160899E-2</v>
      </c>
      <c r="CU474">
        <v>4.2655020142429601E-4</v>
      </c>
      <c r="CV474">
        <v>1.1903953344291601E-2</v>
      </c>
      <c r="CW474">
        <v>8.3499199609854604E-3</v>
      </c>
      <c r="CX474">
        <v>7.7954418742738701E-2</v>
      </c>
      <c r="CY474">
        <v>1.98331923975134E-2</v>
      </c>
      <c r="CZ474">
        <v>5.5667343484815501E-2</v>
      </c>
      <c r="DA474">
        <v>1.6411733033433198E-2</v>
      </c>
      <c r="DB474">
        <v>8.88821924260467E-3</v>
      </c>
      <c r="DC474">
        <v>2.1971415801254799E-3</v>
      </c>
      <c r="DD474">
        <v>4.2148182729730404E-3</v>
      </c>
      <c r="DE474">
        <v>-6.5083959563911296E-3</v>
      </c>
      <c r="DF474">
        <v>2.7630933340164102E-2</v>
      </c>
      <c r="DG474">
        <v>2.94588590000445E-3</v>
      </c>
      <c r="DH474">
        <v>6.2190586795691297E-2</v>
      </c>
      <c r="DI474">
        <v>1.3974516319711999E-2</v>
      </c>
      <c r="DJ474">
        <v>-3.7419339519896702E-4</v>
      </c>
      <c r="DK474">
        <v>1.8713243706752199E-2</v>
      </c>
      <c r="DL474">
        <v>1.12969852854846E-2</v>
      </c>
      <c r="DM474">
        <v>1.2148332415592999E-3</v>
      </c>
      <c r="DN474">
        <v>9.8190373858741704E-3</v>
      </c>
      <c r="DO474">
        <v>3.3001179856011601E-3</v>
      </c>
      <c r="DP474">
        <v>-6.6227720984862997E-3</v>
      </c>
      <c r="DQ474">
        <v>-4.7420668369981796E-3</v>
      </c>
      <c r="DR474">
        <v>1.28852773684849E-3</v>
      </c>
      <c r="DS474">
        <v>-3.4190484313725302E-3</v>
      </c>
      <c r="DT474">
        <v>1.11937986927684E-2</v>
      </c>
      <c r="DU474">
        <v>1.3687126702622499E-2</v>
      </c>
      <c r="DV474">
        <v>-7.2529468834053598E-3</v>
      </c>
      <c r="DW474">
        <v>2.84699548422461E-4</v>
      </c>
      <c r="DX474">
        <v>7.6985788695868298E-3</v>
      </c>
      <c r="DY474">
        <v>4.2889330841270404E-3</v>
      </c>
      <c r="DZ474">
        <v>-4.3672110604656301E-3</v>
      </c>
      <c r="EA474">
        <v>-1.96572388861001E-2</v>
      </c>
      <c r="EB474">
        <v>1.29025450466241E-2</v>
      </c>
      <c r="EC474">
        <v>-3.5298896725691501E-3</v>
      </c>
      <c r="ED474">
        <v>1.22599392810304E-2</v>
      </c>
      <c r="EE474">
        <v>2.8361388046068202E-3</v>
      </c>
      <c r="EF474">
        <v>-5.9847102932388402E-3</v>
      </c>
      <c r="EG474">
        <v>-8.7374047782335703E-3</v>
      </c>
      <c r="EH474">
        <v>-2.7408111433023501E-3</v>
      </c>
      <c r="EI474">
        <v>1.77487404065617E-2</v>
      </c>
      <c r="EJ474">
        <v>-5.8005740607376998E-3</v>
      </c>
      <c r="EK474">
        <v>-1.27105778769679E-2</v>
      </c>
      <c r="EL474">
        <v>-4.6823951108784199E-3</v>
      </c>
      <c r="EM474">
        <v>4.8043699850648999E-4</v>
      </c>
      <c r="EN474">
        <v>2.5929511697884498E-3</v>
      </c>
      <c r="EO474">
        <v>1.64009001343479E-2</v>
      </c>
      <c r="EP474">
        <v>5.4314188034035602E-3</v>
      </c>
      <c r="EQ474">
        <v>0.113041661224872</v>
      </c>
      <c r="ER474">
        <v>-4.9148901014439304E-3</v>
      </c>
      <c r="ES474">
        <v>4.92399463372299E-3</v>
      </c>
      <c r="ET474">
        <v>2.6086560101369399E-3</v>
      </c>
      <c r="EU474">
        <v>-5.1345887137589198E-3</v>
      </c>
      <c r="EV474">
        <v>1.4701693861518799E-3</v>
      </c>
      <c r="EW474">
        <v>1.22905524819411E-2</v>
      </c>
      <c r="EX474">
        <v>4.11125384392133E-3</v>
      </c>
      <c r="EY474">
        <v>-1.36371090431784E-3</v>
      </c>
      <c r="EZ474">
        <v>1.2991784392007001E-2</v>
      </c>
      <c r="FA474">
        <v>-4.6440656025935403E-3</v>
      </c>
      <c r="FB474">
        <v>-8.5080383079641098E-3</v>
      </c>
      <c r="FC474">
        <v>5.5809638477562103E-3</v>
      </c>
      <c r="FD474">
        <v>4.36143196490478E-3</v>
      </c>
      <c r="FE474">
        <v>2.3683179876426001E-3</v>
      </c>
      <c r="FF474">
        <v>1.60766276868026E-3</v>
      </c>
      <c r="FG474">
        <v>-1.4921714708420401E-3</v>
      </c>
      <c r="FH474">
        <v>2.00716676389677E-3</v>
      </c>
      <c r="FI474">
        <v>4.85433452752582E-3</v>
      </c>
      <c r="FJ474">
        <v>5.22402302570247E-3</v>
      </c>
      <c r="FK474">
        <v>3.0234222374422399E-3</v>
      </c>
      <c r="FL474">
        <v>-6.4049883002399799E-3</v>
      </c>
      <c r="FM474">
        <v>-1.01795134258912E-2</v>
      </c>
      <c r="FN474">
        <v>-3.4301561478349801E-3</v>
      </c>
      <c r="FO474">
        <v>9.0720438330175804E-3</v>
      </c>
      <c r="FP474">
        <v>5.7652137606817996E-3</v>
      </c>
      <c r="FQ474">
        <v>6.93387898376674E-4</v>
      </c>
      <c r="FR474">
        <v>-4.4671855944595999E-3</v>
      </c>
      <c r="FS474">
        <v>-7.5443824144687003E-3</v>
      </c>
      <c r="FT474">
        <v>-2.3185246542796602E-3</v>
      </c>
      <c r="FU474">
        <v>-7.8642163519512299E-4</v>
      </c>
      <c r="FV474">
        <v>-5.5191401321321503E-3</v>
      </c>
      <c r="FW474">
        <v>-4.9372612531300803E-3</v>
      </c>
      <c r="FX474">
        <v>-8.7472003191389897E-3</v>
      </c>
      <c r="FY474">
        <v>5.1602595478460504E-4</v>
      </c>
      <c r="FZ474">
        <v>-6.7562883189153803E-3</v>
      </c>
      <c r="GA474">
        <v>-2.4450236384512001E-3</v>
      </c>
      <c r="GB474">
        <v>-6.00103644022519E-3</v>
      </c>
      <c r="GC474">
        <v>-5.1592754981601898E-3</v>
      </c>
      <c r="GD474">
        <v>-4.3646851922337897E-3</v>
      </c>
      <c r="GE474">
        <v>-3.81196686281617E-3</v>
      </c>
      <c r="GF474">
        <v>1.9287581895828501E-3</v>
      </c>
      <c r="GG474">
        <v>-8.2480572799297305E-4</v>
      </c>
      <c r="GH474">
        <v>4.7254163177332699E-3</v>
      </c>
      <c r="GI474">
        <v>-1.34396484886737E-4</v>
      </c>
      <c r="GJ474">
        <v>1444855079.7370501</v>
      </c>
      <c r="GK474">
        <v>399.786100083669</v>
      </c>
      <c r="GL474">
        <v>146.68225292701001</v>
      </c>
      <c r="GM474">
        <v>1.8891294844278701</v>
      </c>
      <c r="GN474">
        <v>287.60972221666702</v>
      </c>
      <c r="GO474">
        <v>0.32192999999999999</v>
      </c>
      <c r="GP474" t="s">
        <v>401</v>
      </c>
      <c r="GQ474">
        <v>53.181388890000001</v>
      </c>
      <c r="GR474">
        <v>18.0027777783333</v>
      </c>
      <c r="GS474">
        <v>0</v>
      </c>
      <c r="GT474">
        <v>406.41333333333301</v>
      </c>
      <c r="GU474">
        <v>736251.60971643496</v>
      </c>
      <c r="GV474">
        <v>287.60971643513801</v>
      </c>
      <c r="GW474">
        <v>23.114722222222198</v>
      </c>
      <c r="GX474">
        <v>11.452777777777801</v>
      </c>
      <c r="GY474">
        <v>766.29388888889002</v>
      </c>
      <c r="GZ474">
        <v>3.0566666666666702</v>
      </c>
      <c r="HA474">
        <v>183.078039733011</v>
      </c>
      <c r="HB474">
        <v>16467.5</v>
      </c>
      <c r="HC474">
        <v>167.95599999999999</v>
      </c>
      <c r="HD474">
        <v>3.8206899999999999</v>
      </c>
      <c r="HE474">
        <v>4.9668999999999999</v>
      </c>
    </row>
    <row r="475" spans="14:213" x14ac:dyDescent="0.25">
      <c r="N475">
        <v>5.43612444873246E-2</v>
      </c>
      <c r="O475">
        <v>6.8048439876590696E-3</v>
      </c>
      <c r="P475">
        <v>4.2160341810671603E-2</v>
      </c>
      <c r="Q475">
        <v>0.86094706950653799</v>
      </c>
      <c r="R475">
        <v>3.0440769213970702</v>
      </c>
      <c r="S475">
        <v>-1.33644895572094E-2</v>
      </c>
      <c r="T475">
        <v>8.9326742559290694E-3</v>
      </c>
      <c r="U475">
        <v>-3.71367692518439E-3</v>
      </c>
      <c r="V475">
        <v>0.15758881679703499</v>
      </c>
      <c r="W475">
        <v>0.161827592295891</v>
      </c>
      <c r="X475">
        <v>0.107257145959089</v>
      </c>
      <c r="Y475">
        <v>5.5171364415231398E-2</v>
      </c>
      <c r="Z475">
        <v>0.17085058199487299</v>
      </c>
      <c r="AA475">
        <v>0.70140920730797995</v>
      </c>
      <c r="AB475">
        <v>0.41103940541696599</v>
      </c>
      <c r="AC475">
        <v>0.59552242659948795</v>
      </c>
      <c r="AD475">
        <v>9.5940315238590895E-2</v>
      </c>
      <c r="AE475">
        <v>-5.7932520366545904E-3</v>
      </c>
      <c r="AF475">
        <v>4.2209178208976503E-2</v>
      </c>
      <c r="AG475">
        <v>2.8808829943673502E-3</v>
      </c>
      <c r="AH475" t="s">
        <v>401</v>
      </c>
      <c r="AI475">
        <v>-2.4815915186609801E-2</v>
      </c>
      <c r="AJ475">
        <v>-5.5910815622152903E-3</v>
      </c>
      <c r="AK475" t="s">
        <v>401</v>
      </c>
      <c r="AL475">
        <v>9.5042737262618204E-3</v>
      </c>
      <c r="AM475">
        <v>5.6919935375575E-2</v>
      </c>
      <c r="AN475">
        <v>2.03864559284519E-2</v>
      </c>
      <c r="AO475">
        <v>2.2389490601519899</v>
      </c>
      <c r="AP475" t="s">
        <v>401</v>
      </c>
      <c r="AQ475">
        <v>1.29749431698831</v>
      </c>
      <c r="AR475">
        <v>5.6603350534209203E-3</v>
      </c>
      <c r="AS475">
        <v>6.9983260345733902E-3</v>
      </c>
      <c r="AT475">
        <v>1.5658793766813301E-2</v>
      </c>
      <c r="AU475" t="s">
        <v>401</v>
      </c>
      <c r="AV475">
        <v>-1.8786686190869E-3</v>
      </c>
      <c r="AW475" t="s">
        <v>401</v>
      </c>
      <c r="AX475" t="s">
        <v>401</v>
      </c>
      <c r="AY475">
        <v>4.1941037431083598E-3</v>
      </c>
      <c r="AZ475">
        <v>0.28930075145280298</v>
      </c>
      <c r="BA475">
        <v>9.5143964376668597E-2</v>
      </c>
      <c r="BB475" t="s">
        <v>401</v>
      </c>
      <c r="BC475">
        <v>0.10713835079202</v>
      </c>
      <c r="BD475">
        <v>0.14533001621907099</v>
      </c>
      <c r="BE475">
        <v>0.14539127436215701</v>
      </c>
      <c r="BF475">
        <v>1.6235988566081602E-2</v>
      </c>
      <c r="BG475" t="s">
        <v>401</v>
      </c>
      <c r="BH475" t="s">
        <v>401</v>
      </c>
      <c r="BI475">
        <v>6.1697494139807399E-3</v>
      </c>
      <c r="BJ475">
        <v>5.4703457209906103E-2</v>
      </c>
      <c r="BK475">
        <v>2.0260309762619898E-2</v>
      </c>
      <c r="BL475">
        <v>5.2893098310828899E-3</v>
      </c>
      <c r="BM475">
        <v>8.3442827783538301E-2</v>
      </c>
      <c r="BN475">
        <v>1.3708289138614001E-2</v>
      </c>
      <c r="BO475">
        <v>2.0683174427777701E-2</v>
      </c>
      <c r="BP475">
        <v>1.86042066340424E-2</v>
      </c>
      <c r="BQ475">
        <v>1.17076699052423E-2</v>
      </c>
      <c r="BR475">
        <v>-2.1634200714579501E-4</v>
      </c>
      <c r="BS475">
        <v>5.52786535547597E-2</v>
      </c>
      <c r="BT475">
        <v>1.7281740717762398E-2</v>
      </c>
      <c r="BU475">
        <v>6.02880652092571E-2</v>
      </c>
      <c r="BV475">
        <v>0.11749331504774201</v>
      </c>
      <c r="BW475">
        <v>2.1981892978882801E-2</v>
      </c>
      <c r="BX475">
        <v>3.9105353201633497E-2</v>
      </c>
      <c r="BY475">
        <v>1.6993797775808301E-2</v>
      </c>
      <c r="BZ475">
        <v>1.01029026669094E-2</v>
      </c>
      <c r="CA475">
        <v>0.156973375803107</v>
      </c>
      <c r="CB475">
        <v>2.3964172536637102E-2</v>
      </c>
      <c r="CC475">
        <v>1.20155845960004E-3</v>
      </c>
      <c r="CD475">
        <v>5.5520598022593404E-3</v>
      </c>
      <c r="CE475">
        <v>1.23777569031094E-2</v>
      </c>
      <c r="CF475">
        <v>1.2383759562214E-2</v>
      </c>
      <c r="CG475">
        <v>1.35373030939512E-2</v>
      </c>
      <c r="CH475">
        <v>6.0565744359173997E-3</v>
      </c>
      <c r="CI475">
        <v>1.4295850766469699E-3</v>
      </c>
      <c r="CJ475">
        <v>3.5714489283465503E-2</v>
      </c>
      <c r="CK475">
        <v>3.1266441131467099E-3</v>
      </c>
      <c r="CL475">
        <v>5.3479188132646103E-3</v>
      </c>
      <c r="CM475">
        <v>-1.8162241677829801E-4</v>
      </c>
      <c r="CN475">
        <v>0.100905416576381</v>
      </c>
      <c r="CO475">
        <v>3.3257895792471397E-2</v>
      </c>
      <c r="CP475">
        <v>9.2248999070834291E-3</v>
      </c>
      <c r="CQ475">
        <v>5.37515862671369E-2</v>
      </c>
      <c r="CR475">
        <v>2.3100701674850101E-2</v>
      </c>
      <c r="CS475">
        <v>8.1396943531360302E-3</v>
      </c>
      <c r="CT475">
        <v>1.33676816735461E-2</v>
      </c>
      <c r="CU475">
        <v>5.3914237004754704E-3</v>
      </c>
      <c r="CV475">
        <v>1.6880027249488099E-2</v>
      </c>
      <c r="CW475">
        <v>8.72923261097165E-3</v>
      </c>
      <c r="CX475">
        <v>7.1616186011243005E-2</v>
      </c>
      <c r="CY475">
        <v>1.01200030950006E-2</v>
      </c>
      <c r="CZ475">
        <v>2.6500482942670701E-2</v>
      </c>
      <c r="DA475">
        <v>1.3453824527497001E-2</v>
      </c>
      <c r="DB475">
        <v>7.8150479136119E-3</v>
      </c>
      <c r="DC475">
        <v>1.02274866609155E-2</v>
      </c>
      <c r="DD475">
        <v>6.1343359823470599E-3</v>
      </c>
      <c r="DE475">
        <v>2.4096688449274399E-3</v>
      </c>
      <c r="DF475">
        <v>1.46958817429453E-2</v>
      </c>
      <c r="DG475">
        <v>1.28627109901761E-2</v>
      </c>
      <c r="DH475">
        <v>4.0987150163408197E-2</v>
      </c>
      <c r="DI475">
        <v>1.07469118810723E-2</v>
      </c>
      <c r="DJ475">
        <v>3.54551859348345E-3</v>
      </c>
      <c r="DK475">
        <v>1.6727442355838E-2</v>
      </c>
      <c r="DL475">
        <v>9.9727649008653704E-3</v>
      </c>
      <c r="DM475">
        <v>1.29959724533568E-2</v>
      </c>
      <c r="DN475">
        <v>1.49547512781003E-2</v>
      </c>
      <c r="DO475">
        <v>7.1869364130654799E-3</v>
      </c>
      <c r="DP475">
        <v>7.1288013136590203E-3</v>
      </c>
      <c r="DQ475">
        <v>1.06991824289096E-2</v>
      </c>
      <c r="DR475">
        <v>4.32878724686295E-3</v>
      </c>
      <c r="DS475">
        <v>3.6167454819905501E-3</v>
      </c>
      <c r="DT475">
        <v>1.20797586917282E-2</v>
      </c>
      <c r="DU475">
        <v>8.0420719753682198E-3</v>
      </c>
      <c r="DV475">
        <v>5.8031441579414998E-3</v>
      </c>
      <c r="DW475">
        <v>1.35238055839902E-2</v>
      </c>
      <c r="DX475">
        <v>1.41635370455215E-2</v>
      </c>
      <c r="DY475">
        <v>7.6564000261253899E-3</v>
      </c>
      <c r="DZ475">
        <v>4.7237593889037999E-3</v>
      </c>
      <c r="EA475">
        <v>-1.63143148243911E-3</v>
      </c>
      <c r="EB475">
        <v>1.9352409428170202E-2</v>
      </c>
      <c r="EC475">
        <v>6.34667787727612E-3</v>
      </c>
      <c r="ED475">
        <v>9.44671092704342E-3</v>
      </c>
      <c r="EE475">
        <v>8.1519598342546205E-3</v>
      </c>
      <c r="EF475">
        <v>6.2755765247248796E-3</v>
      </c>
      <c r="EG475">
        <v>1.82682095022075E-3</v>
      </c>
      <c r="EH475">
        <v>8.1392330836404896E-3</v>
      </c>
      <c r="EI475">
        <v>2.2554860214972001E-2</v>
      </c>
      <c r="EJ475">
        <v>1.7084594271679601E-2</v>
      </c>
      <c r="EK475">
        <v>-6.5633055098564697E-3</v>
      </c>
      <c r="EL475">
        <v>-6.4025259686009705E-4</v>
      </c>
      <c r="EM475">
        <v>4.0059857168982197E-3</v>
      </c>
      <c r="EN475">
        <v>1.7478721021141699E-2</v>
      </c>
      <c r="EO475">
        <v>2.15816255306268E-2</v>
      </c>
      <c r="EP475">
        <v>1.47626737166037E-2</v>
      </c>
      <c r="EQ475">
        <v>8.7193480574829396E-2</v>
      </c>
      <c r="ER475">
        <v>1.0045279471634E-2</v>
      </c>
      <c r="ES475">
        <v>4.4858949294132797E-3</v>
      </c>
      <c r="ET475">
        <v>1.15540815921642E-2</v>
      </c>
      <c r="EU475">
        <v>1.19304853148105E-2</v>
      </c>
      <c r="EV475">
        <v>1.64654703646648E-3</v>
      </c>
      <c r="EW475">
        <v>2.7754637317110201E-2</v>
      </c>
      <c r="EX475">
        <v>1.25329515961271E-2</v>
      </c>
      <c r="EY475">
        <v>7.2553446940378397E-3</v>
      </c>
      <c r="EZ475">
        <v>1.9565073001455401E-2</v>
      </c>
      <c r="FA475">
        <v>1.8275685899509001E-3</v>
      </c>
      <c r="FB475">
        <v>3.02467242886856E-3</v>
      </c>
      <c r="FC475">
        <v>1.03744736609161E-2</v>
      </c>
      <c r="FD475">
        <v>7.50185078449183E-3</v>
      </c>
      <c r="FE475">
        <v>1.10539239580423E-2</v>
      </c>
      <c r="FF475">
        <v>6.8682128395908702E-3</v>
      </c>
      <c r="FG475">
        <v>9.0612418912779692E-3</v>
      </c>
      <c r="FH475">
        <v>2.9678236079639202E-3</v>
      </c>
      <c r="FI475">
        <v>9.6269716363966609E-3</v>
      </c>
      <c r="FJ475">
        <v>1.1371294910302599E-2</v>
      </c>
      <c r="FK475">
        <v>1.7012659798687799E-2</v>
      </c>
      <c r="FL475">
        <v>3.1655391974762698E-4</v>
      </c>
      <c r="FM475">
        <v>-5.0527659981810004E-3</v>
      </c>
      <c r="FN475">
        <v>1.14904162638909E-2</v>
      </c>
      <c r="FO475">
        <v>2.1891712726491899E-2</v>
      </c>
      <c r="FP475">
        <v>1.8108274788820398E-2</v>
      </c>
      <c r="FQ475" s="1">
        <v>8.6362312057439294E-5</v>
      </c>
      <c r="FR475">
        <v>-2.9761600392675999E-3</v>
      </c>
      <c r="FS475">
        <v>-9.9795200641053495E-4</v>
      </c>
      <c r="FT475">
        <v>6.4812589678184599E-4</v>
      </c>
      <c r="FU475">
        <v>2.3074165698254699E-3</v>
      </c>
      <c r="FV475">
        <v>5.9373536373851399E-4</v>
      </c>
      <c r="FW475">
        <v>1.76661510671285E-3</v>
      </c>
      <c r="FX475">
        <v>-1.13761537471969E-2</v>
      </c>
      <c r="FY475">
        <v>-3.2631096257982701E-3</v>
      </c>
      <c r="FZ475">
        <v>-6.1576068640011496E-3</v>
      </c>
      <c r="GA475">
        <v>2.6519278907751699E-3</v>
      </c>
      <c r="GB475">
        <v>-4.9826565747136198E-3</v>
      </c>
      <c r="GC475">
        <v>-3.30706329449458E-3</v>
      </c>
      <c r="GD475">
        <v>-5.1138044965617496E-3</v>
      </c>
      <c r="GE475">
        <v>-3.6543526860603401E-3</v>
      </c>
      <c r="GF475">
        <v>-2.0675513794089699E-3</v>
      </c>
      <c r="GG475">
        <v>-1.26093825623776E-4</v>
      </c>
      <c r="GH475">
        <v>1.1388126248144901E-2</v>
      </c>
      <c r="GI475">
        <v>3.8521006958072402E-3</v>
      </c>
      <c r="GJ475">
        <v>1444855379.9498999</v>
      </c>
      <c r="GK475">
        <v>400.21078762368001</v>
      </c>
      <c r="GL475">
        <v>118.923618654764</v>
      </c>
      <c r="GM475">
        <v>1.88946324318278</v>
      </c>
      <c r="GN475">
        <v>287.61319444999998</v>
      </c>
      <c r="GO475" t="s">
        <v>401</v>
      </c>
      <c r="GP475">
        <v>0.76891799999999999</v>
      </c>
      <c r="GQ475">
        <v>55.0452777783333</v>
      </c>
      <c r="GR475">
        <v>18.0055555566667</v>
      </c>
      <c r="GS475">
        <v>0</v>
      </c>
      <c r="GT475">
        <v>405.84166666666698</v>
      </c>
      <c r="GU475">
        <v>736251.61318865698</v>
      </c>
      <c r="GV475">
        <v>287.61318865738599</v>
      </c>
      <c r="GW475">
        <v>22.913333333333298</v>
      </c>
      <c r="GX475">
        <v>12.0705555555556</v>
      </c>
      <c r="GY475">
        <v>766.29972222222295</v>
      </c>
      <c r="GZ475">
        <v>1.9697222222222199</v>
      </c>
      <c r="HA475">
        <v>195.46526580762099</v>
      </c>
      <c r="HB475">
        <v>16509.3</v>
      </c>
      <c r="HC475">
        <v>177.15600000000001</v>
      </c>
      <c r="HD475">
        <v>4.1916900000000004</v>
      </c>
      <c r="HE475">
        <v>5.4492000000000003</v>
      </c>
    </row>
    <row r="476" spans="14:213" x14ac:dyDescent="0.25">
      <c r="N476">
        <v>5.0276035022008003E-2</v>
      </c>
      <c r="O476">
        <v>4.6939078913822404E-3</v>
      </c>
      <c r="P476">
        <v>5.12896098775871E-2</v>
      </c>
      <c r="Q476">
        <v>0.87669620633156398</v>
      </c>
      <c r="R476">
        <v>3.1297058476831099</v>
      </c>
      <c r="S476">
        <v>-9.4764763243906404E-3</v>
      </c>
      <c r="T476">
        <v>1.41786420764337E-2</v>
      </c>
      <c r="U476">
        <v>-4.92037699620285E-3</v>
      </c>
      <c r="V476">
        <v>0.17329355324082199</v>
      </c>
      <c r="W476">
        <v>0.15757798471065901</v>
      </c>
      <c r="X476">
        <v>0.12573347959192099</v>
      </c>
      <c r="Y476">
        <v>5.39337389980264E-2</v>
      </c>
      <c r="Z476">
        <v>0.11008781169345</v>
      </c>
      <c r="AA476">
        <v>0.69322963675271998</v>
      </c>
      <c r="AB476">
        <v>0.36564379060034402</v>
      </c>
      <c r="AC476">
        <v>0.46214069542370501</v>
      </c>
      <c r="AD476">
        <v>8.6379741058448894E-2</v>
      </c>
      <c r="AE476">
        <v>-6.11373142916561E-3</v>
      </c>
      <c r="AF476">
        <v>4.2710061363592698E-2</v>
      </c>
      <c r="AG476">
        <v>-4.4303567455039397E-3</v>
      </c>
      <c r="AH476" t="s">
        <v>401</v>
      </c>
      <c r="AI476">
        <v>-2.40807216886334E-2</v>
      </c>
      <c r="AJ476">
        <v>-4.0888379575385698E-3</v>
      </c>
      <c r="AK476">
        <v>8.7332838829496991E-3</v>
      </c>
      <c r="AL476">
        <v>8.3249720130159407E-3</v>
      </c>
      <c r="AM476">
        <v>5.8974907151152098E-2</v>
      </c>
      <c r="AN476">
        <v>2.1569620819717701E-2</v>
      </c>
      <c r="AO476">
        <v>2.2316845736839901</v>
      </c>
      <c r="AP476">
        <v>1.23641432878115E-2</v>
      </c>
      <c r="AQ476">
        <v>1.1320245569815699</v>
      </c>
      <c r="AR476">
        <v>6.3146245333178599E-3</v>
      </c>
      <c r="AS476">
        <v>7.3527370516968497E-3</v>
      </c>
      <c r="AT476">
        <v>1.91923918232258E-2</v>
      </c>
      <c r="AU476">
        <v>-1.02387784771214E-2</v>
      </c>
      <c r="AV476">
        <v>2.0321513201093798E-3</v>
      </c>
      <c r="AW476">
        <v>-6.6030939657149203E-3</v>
      </c>
      <c r="AX476">
        <v>4.4548132441007597E-3</v>
      </c>
      <c r="AY476">
        <v>7.6283458151467001E-3</v>
      </c>
      <c r="AZ476">
        <v>0.29562410574215497</v>
      </c>
      <c r="BA476">
        <v>9.1835996707316694E-2</v>
      </c>
      <c r="BB476">
        <v>1.5148393537764499E-2</v>
      </c>
      <c r="BC476">
        <v>9.8739182493377306E-2</v>
      </c>
      <c r="BD476">
        <v>0.15346372883588</v>
      </c>
      <c r="BE476">
        <v>0.11741077660221701</v>
      </c>
      <c r="BF476">
        <v>1.01994400853429E-2</v>
      </c>
      <c r="BG476" t="s">
        <v>401</v>
      </c>
      <c r="BH476">
        <v>-1.10028512155405E-2</v>
      </c>
      <c r="BI476">
        <v>-5.1872016030443798E-3</v>
      </c>
      <c r="BJ476">
        <v>5.8765731735623598E-2</v>
      </c>
      <c r="BK476">
        <v>2.16609983404316E-2</v>
      </c>
      <c r="BL476">
        <v>2.5379426705602801E-3</v>
      </c>
      <c r="BM476">
        <v>9.1031278543813293E-2</v>
      </c>
      <c r="BN476">
        <v>9.6546541001943705E-3</v>
      </c>
      <c r="BO476">
        <v>1.5636773924357701E-2</v>
      </c>
      <c r="BP476">
        <v>1.5852188401393699E-2</v>
      </c>
      <c r="BQ476">
        <v>7.2541507079542803E-3</v>
      </c>
      <c r="BR476">
        <v>4.0729038728699804E-3</v>
      </c>
      <c r="BS476">
        <v>4.6595367734409497E-2</v>
      </c>
      <c r="BT476">
        <v>1.5904905939303E-2</v>
      </c>
      <c r="BU476">
        <v>4.6290773096841598E-2</v>
      </c>
      <c r="BV476">
        <v>0.117872399278942</v>
      </c>
      <c r="BW476">
        <v>1.71293332772007E-2</v>
      </c>
      <c r="BX476">
        <v>3.2640317233256902E-2</v>
      </c>
      <c r="BY476">
        <v>1.0162109626753299E-2</v>
      </c>
      <c r="BZ476">
        <v>-3.0082979404001701E-3</v>
      </c>
      <c r="CA476">
        <v>0.14528594503758899</v>
      </c>
      <c r="CB476">
        <v>1.1524381650557299E-2</v>
      </c>
      <c r="CC476">
        <v>-1.40114335984948E-3</v>
      </c>
      <c r="CD476">
        <v>4.0399176670089703E-3</v>
      </c>
      <c r="CE476">
        <v>9.6002197836379793E-3</v>
      </c>
      <c r="CF476">
        <v>7.2502127918949904E-3</v>
      </c>
      <c r="CG476">
        <v>8.5690393437999005E-3</v>
      </c>
      <c r="CH476">
        <v>8.2348041995511097E-4</v>
      </c>
      <c r="CI476">
        <v>2.26818164048188E-3</v>
      </c>
      <c r="CJ476">
        <v>2.9213302770024801E-2</v>
      </c>
      <c r="CK476">
        <v>2.48683113084614E-3</v>
      </c>
      <c r="CL476">
        <v>6.1906637468191403E-3</v>
      </c>
      <c r="CM476">
        <v>3.0616565913492099E-3</v>
      </c>
      <c r="CN476">
        <v>8.5901905031393E-2</v>
      </c>
      <c r="CO476">
        <v>2.4986965960358098E-2</v>
      </c>
      <c r="CP476">
        <v>8.1107920640659092E-3</v>
      </c>
      <c r="CQ476">
        <v>4.8063524314489701E-2</v>
      </c>
      <c r="CR476">
        <v>1.8561177912573799E-2</v>
      </c>
      <c r="CS476">
        <v>4.8657423513262998E-3</v>
      </c>
      <c r="CT476">
        <v>1.00765122186817E-2</v>
      </c>
      <c r="CU476" s="1">
        <v>-3.8619434427584303E-5</v>
      </c>
      <c r="CV476">
        <v>1.08000547149031E-2</v>
      </c>
      <c r="CW476">
        <v>4.2966111924379203E-3</v>
      </c>
      <c r="CX476">
        <v>7.61946280553088E-2</v>
      </c>
      <c r="CY476">
        <v>1.18338757462412E-2</v>
      </c>
      <c r="CZ476">
        <v>2.3057171417998401E-2</v>
      </c>
      <c r="DA476">
        <v>1.2080923295785299E-2</v>
      </c>
      <c r="DB476">
        <v>5.1431859911190399E-3</v>
      </c>
      <c r="DC476">
        <v>8.7610821021703693E-3</v>
      </c>
      <c r="DD476">
        <v>3.8904654735902899E-3</v>
      </c>
      <c r="DE476">
        <v>-5.7687105100298897E-3</v>
      </c>
      <c r="DF476">
        <v>8.6223898056098699E-3</v>
      </c>
      <c r="DG476">
        <v>5.5955525096412703E-3</v>
      </c>
      <c r="DH476">
        <v>3.5152077402163202E-2</v>
      </c>
      <c r="DI476">
        <v>1.0449143016051999E-2</v>
      </c>
      <c r="DJ476">
        <v>-6.8604052626119105E-4</v>
      </c>
      <c r="DK476">
        <v>1.20805034086469E-2</v>
      </c>
      <c r="DL476">
        <v>1.0837354806520099E-2</v>
      </c>
      <c r="DM476">
        <v>7.5134280371493903E-3</v>
      </c>
      <c r="DN476">
        <v>8.04051632673085E-3</v>
      </c>
      <c r="DO476">
        <v>3.4763111891129802E-3</v>
      </c>
      <c r="DP476">
        <v>3.2124013038511501E-3</v>
      </c>
      <c r="DQ476">
        <v>8.4317939634816208E-3</v>
      </c>
      <c r="DR476">
        <v>1.3047131055228601E-3</v>
      </c>
      <c r="DS476">
        <v>2.96003949235098E-4</v>
      </c>
      <c r="DT476">
        <v>9.23323814145105E-3</v>
      </c>
      <c r="DU476">
        <v>2.1498713294054801E-3</v>
      </c>
      <c r="DV476">
        <v>2.9368484135401402E-3</v>
      </c>
      <c r="DW476">
        <v>5.28133792168796E-3</v>
      </c>
      <c r="DX476">
        <v>6.8866824186041399E-3</v>
      </c>
      <c r="DY476">
        <v>5.1829583316412896E-3</v>
      </c>
      <c r="DZ476">
        <v>4.46825802480438E-3</v>
      </c>
      <c r="EA476">
        <v>-1.4893984515857999E-2</v>
      </c>
      <c r="EB476">
        <v>1.5472070066086901E-2</v>
      </c>
      <c r="EC476">
        <v>1.3054105328176001E-3</v>
      </c>
      <c r="ED476">
        <v>7.0374499513815199E-3</v>
      </c>
      <c r="EE476">
        <v>4.6561007329769897E-3</v>
      </c>
      <c r="EF476">
        <v>-9.2754819869039296E-4</v>
      </c>
      <c r="EG476">
        <v>-6.5938150583878799E-3</v>
      </c>
      <c r="EH476">
        <v>-2.13924869333051E-3</v>
      </c>
      <c r="EI476">
        <v>6.5281114092328001E-3</v>
      </c>
      <c r="EJ476">
        <v>3.7543894972073E-3</v>
      </c>
      <c r="EK476">
        <v>-7.5118237084952702E-3</v>
      </c>
      <c r="EL476">
        <v>-4.6008655229835696E-3</v>
      </c>
      <c r="EM476">
        <v>1.1264184017388699E-3</v>
      </c>
      <c r="EN476">
        <v>1.88815366522564E-3</v>
      </c>
      <c r="EO476">
        <v>1.4812408109376601E-2</v>
      </c>
      <c r="EP476">
        <v>5.1694385303110496E-3</v>
      </c>
      <c r="EQ476">
        <v>8.4142560022327006E-2</v>
      </c>
      <c r="ER476">
        <v>3.69605418114769E-3</v>
      </c>
      <c r="ES476">
        <v>2.6929372201182399E-3</v>
      </c>
      <c r="ET476">
        <v>6.4490185478197097E-3</v>
      </c>
      <c r="EU476">
        <v>6.1183060160208197E-3</v>
      </c>
      <c r="EV476">
        <v>-3.19765670606018E-3</v>
      </c>
      <c r="EW476">
        <v>2.440879380509E-2</v>
      </c>
      <c r="EX476">
        <v>6.70765146927472E-3</v>
      </c>
      <c r="EY476">
        <v>5.3624791989467903E-3</v>
      </c>
      <c r="EZ476">
        <v>9.6345483432229099E-3</v>
      </c>
      <c r="FA476">
        <v>6.75878064896269E-4</v>
      </c>
      <c r="FB476">
        <v>-6.03249104808962E-4</v>
      </c>
      <c r="FC476">
        <v>4.81314316933798E-3</v>
      </c>
      <c r="FD476">
        <v>5.7806102965717501E-3</v>
      </c>
      <c r="FE476">
        <v>5.1386754780349802E-3</v>
      </c>
      <c r="FF476">
        <v>3.6851330676160102E-3</v>
      </c>
      <c r="FG476">
        <v>5.3280987076942104E-3</v>
      </c>
      <c r="FH476">
        <v>3.23370163374581E-3</v>
      </c>
      <c r="FI476">
        <v>5.3456675707864503E-3</v>
      </c>
      <c r="FJ476">
        <v>5.4574079211690604E-3</v>
      </c>
      <c r="FK476">
        <v>8.7571044263145305E-3</v>
      </c>
      <c r="FL476">
        <v>-5.9099966282637E-4</v>
      </c>
      <c r="FM476">
        <v>-9.31886066875438E-3</v>
      </c>
      <c r="FN476">
        <v>6.2917441038873199E-3</v>
      </c>
      <c r="FO476">
        <v>1.35312570696087E-2</v>
      </c>
      <c r="FP476">
        <v>1.08764563448075E-2</v>
      </c>
      <c r="FQ476">
        <v>-7.5209283098802502E-4</v>
      </c>
      <c r="FR476">
        <v>-1.82287453831542E-3</v>
      </c>
      <c r="FS476">
        <v>-2.49912116919825E-3</v>
      </c>
      <c r="FT476">
        <v>-2.60818901045518E-3</v>
      </c>
      <c r="FU476">
        <v>1.46439292266897E-3</v>
      </c>
      <c r="FV476">
        <v>-2.1167318193269702E-3</v>
      </c>
      <c r="FW476">
        <v>1.1558629868371501E-3</v>
      </c>
      <c r="FX476">
        <v>-7.3622075581165399E-3</v>
      </c>
      <c r="FY476">
        <v>-3.43455047862795E-3</v>
      </c>
      <c r="FZ476">
        <v>-5.4786309667623802E-3</v>
      </c>
      <c r="GA476">
        <v>-1.15455021567099E-3</v>
      </c>
      <c r="GB476">
        <v>1.86004897992854E-3</v>
      </c>
      <c r="GC476">
        <v>-3.9758892478315303E-3</v>
      </c>
      <c r="GD476">
        <v>-4.4584680685768197E-3</v>
      </c>
      <c r="GE476">
        <v>-4.3341456922039298E-3</v>
      </c>
      <c r="GF476">
        <v>-3.5504657698091301E-3</v>
      </c>
      <c r="GG476">
        <v>-2.1121562124074701E-3</v>
      </c>
      <c r="GH476">
        <v>1.0287152638571899E-2</v>
      </c>
      <c r="GI476">
        <v>3.0694206346324102E-3</v>
      </c>
      <c r="GJ476">
        <v>1444855679.9459801</v>
      </c>
      <c r="GK476">
        <v>400.316377408996</v>
      </c>
      <c r="GL476">
        <v>118.172713100778</v>
      </c>
      <c r="GM476">
        <v>1.8894780330287699</v>
      </c>
      <c r="GN476">
        <v>287.61666666666702</v>
      </c>
      <c r="GO476" t="s">
        <v>401</v>
      </c>
      <c r="GP476">
        <v>0.86524800000000002</v>
      </c>
      <c r="GQ476">
        <v>53.823777778333302</v>
      </c>
      <c r="GR476">
        <v>18.0027777783333</v>
      </c>
      <c r="GS476">
        <v>0</v>
      </c>
      <c r="GT476">
        <v>405.27166666666699</v>
      </c>
      <c r="GU476">
        <v>736251.61666088004</v>
      </c>
      <c r="GV476">
        <v>287.61666087963403</v>
      </c>
      <c r="GW476">
        <v>22.753333333333298</v>
      </c>
      <c r="GX476">
        <v>12.064166666666701</v>
      </c>
      <c r="GY476">
        <v>766.30222222222301</v>
      </c>
      <c r="GZ476">
        <v>3.6783333333333301</v>
      </c>
      <c r="HA476">
        <v>187.01355404626901</v>
      </c>
      <c r="HB476">
        <v>15749.9</v>
      </c>
      <c r="HC476">
        <v>196.66399999999999</v>
      </c>
      <c r="HD476">
        <v>5.0944700000000003</v>
      </c>
      <c r="HE476">
        <v>6.6228100000000003</v>
      </c>
    </row>
    <row r="477" spans="14:213" x14ac:dyDescent="0.25">
      <c r="N477">
        <v>5.7680284480671799E-2</v>
      </c>
      <c r="O477">
        <v>3.83583503517369E-3</v>
      </c>
      <c r="P477">
        <v>4.5660898737776602E-2</v>
      </c>
      <c r="Q477">
        <v>0.87855232613655998</v>
      </c>
      <c r="R477">
        <v>3.2197155640078501</v>
      </c>
      <c r="S477">
        <v>-6.1664319552152003E-3</v>
      </c>
      <c r="T477">
        <v>-1.08078024776414E-2</v>
      </c>
      <c r="U477">
        <v>-2.8931422894286599E-3</v>
      </c>
      <c r="V477">
        <v>0.174948794056832</v>
      </c>
      <c r="W477">
        <v>0.146333761668654</v>
      </c>
      <c r="X477">
        <v>0.105288318431195</v>
      </c>
      <c r="Y477">
        <v>4.9048738338950001E-2</v>
      </c>
      <c r="Z477">
        <v>0.118445613055224</v>
      </c>
      <c r="AA477">
        <v>0.72028930089793797</v>
      </c>
      <c r="AB477">
        <v>0.36465472678836303</v>
      </c>
      <c r="AC477">
        <v>0.488014541388408</v>
      </c>
      <c r="AD477">
        <v>7.6213034301076593E-2</v>
      </c>
      <c r="AE477">
        <v>-8.9211449377264492E-3</v>
      </c>
      <c r="AF477">
        <v>3.3704845482102501E-2</v>
      </c>
      <c r="AG477">
        <v>-2.48172883784802E-3</v>
      </c>
      <c r="AH477" t="s">
        <v>401</v>
      </c>
      <c r="AI477">
        <v>-2.20043426529484E-2</v>
      </c>
      <c r="AJ477">
        <v>-1.2413548437986701E-2</v>
      </c>
      <c r="AK477">
        <v>1.1887189406983899E-3</v>
      </c>
      <c r="AL477">
        <v>1.8872034152054702E-2</v>
      </c>
      <c r="AM477">
        <v>7.1563859692434201E-2</v>
      </c>
      <c r="AN477">
        <v>2.7043692164214601E-2</v>
      </c>
      <c r="AO477">
        <v>2.17383564749636</v>
      </c>
      <c r="AP477">
        <v>9.0276306597338908E-3</v>
      </c>
      <c r="AQ477">
        <v>1.08318786135045</v>
      </c>
      <c r="AR477">
        <v>1.11490604277577E-2</v>
      </c>
      <c r="AS477">
        <v>9.5935305165243592E-3</v>
      </c>
      <c r="AT477">
        <v>1.43847233486823E-2</v>
      </c>
      <c r="AU477">
        <v>-6.5875554914648898E-3</v>
      </c>
      <c r="AV477">
        <v>3.9355115405155698E-3</v>
      </c>
      <c r="AW477">
        <v>-1.0257969959721201E-2</v>
      </c>
      <c r="AX477">
        <v>5.1298171671498001E-3</v>
      </c>
      <c r="AY477">
        <v>1.84117672783791E-2</v>
      </c>
      <c r="AZ477">
        <v>0.32711718796700701</v>
      </c>
      <c r="BA477">
        <v>0.102858570804681</v>
      </c>
      <c r="BB477">
        <v>1.1760506972022701E-2</v>
      </c>
      <c r="BC477">
        <v>9.6950342686292601E-2</v>
      </c>
      <c r="BD477">
        <v>0.15964254402851499</v>
      </c>
      <c r="BE477">
        <v>0.116404723088469</v>
      </c>
      <c r="BF477">
        <v>8.8098901330816107E-3</v>
      </c>
      <c r="BG477" t="s">
        <v>401</v>
      </c>
      <c r="BH477">
        <v>-5.9171585481681103E-3</v>
      </c>
      <c r="BI477">
        <v>-9.9754079168406107E-3</v>
      </c>
      <c r="BJ477">
        <v>6.2877909135376803E-2</v>
      </c>
      <c r="BK477">
        <v>1.7730668281960099E-2</v>
      </c>
      <c r="BL477">
        <v>-6.3974524067786104E-4</v>
      </c>
      <c r="BM477">
        <v>8.9013043767017297E-2</v>
      </c>
      <c r="BN477">
        <v>-1.1063449323221199E-2</v>
      </c>
      <c r="BO477">
        <v>9.6403502837745202E-3</v>
      </c>
      <c r="BP477">
        <v>6.4688997724630598E-3</v>
      </c>
      <c r="BQ477">
        <v>-6.3241459486537699E-3</v>
      </c>
      <c r="BR477">
        <v>-6.5164271867349599E-3</v>
      </c>
      <c r="BS477">
        <v>4.4307633883136299E-2</v>
      </c>
      <c r="BT477">
        <v>1.95232220435155E-2</v>
      </c>
      <c r="BU477">
        <v>4.7156321950809599E-2</v>
      </c>
      <c r="BV477">
        <v>0.120513238623047</v>
      </c>
      <c r="BW477">
        <v>1.22132105113875E-2</v>
      </c>
      <c r="BX477">
        <v>2.0989425100148802E-2</v>
      </c>
      <c r="BY477">
        <v>2.21147188074806E-3</v>
      </c>
      <c r="BZ477">
        <v>-6.5014177283547704E-3</v>
      </c>
      <c r="CA477">
        <v>0.12798729742432699</v>
      </c>
      <c r="CB477">
        <v>-8.2988018045246203E-3</v>
      </c>
      <c r="CC477">
        <v>3.2205204058755499E-3</v>
      </c>
      <c r="CD477">
        <v>-7.6151381447935496E-4</v>
      </c>
      <c r="CE477">
        <v>4.9675493686099602E-3</v>
      </c>
      <c r="CF477">
        <v>4.2877136934207898E-3</v>
      </c>
      <c r="CG477">
        <v>5.0533984252654198E-3</v>
      </c>
      <c r="CH477">
        <v>-1.0532139787210401E-3</v>
      </c>
      <c r="CI477">
        <v>2.6014690470784101E-3</v>
      </c>
      <c r="CJ477">
        <v>2.4103080192500001E-2</v>
      </c>
      <c r="CK477">
        <v>3.4805928967236201E-3</v>
      </c>
      <c r="CL477">
        <v>-6.0707187027793704E-3</v>
      </c>
      <c r="CM477">
        <v>-6.7102732586950204E-3</v>
      </c>
      <c r="CN477">
        <v>8.0388262817879794E-2</v>
      </c>
      <c r="CO477">
        <v>1.8985477890529599E-2</v>
      </c>
      <c r="CP477">
        <v>-1.73619113634457E-3</v>
      </c>
      <c r="CQ477">
        <v>4.5847511184882402E-2</v>
      </c>
      <c r="CR477">
        <v>1.1496274921327401E-2</v>
      </c>
      <c r="CS477">
        <v>-2.7071985102093601E-3</v>
      </c>
      <c r="CT477">
        <v>6.2594783130426098E-3</v>
      </c>
      <c r="CU477">
        <v>-4.6339497790098497E-3</v>
      </c>
      <c r="CV477">
        <v>-1.69601771894681E-3</v>
      </c>
      <c r="CW477">
        <v>-3.4002223322120002E-3</v>
      </c>
      <c r="CX477">
        <v>8.1050210925323496E-2</v>
      </c>
      <c r="CY477">
        <v>1.16802839848113E-2</v>
      </c>
      <c r="CZ477">
        <v>2.3054609523081099E-2</v>
      </c>
      <c r="DA477">
        <v>8.6036704063692498E-3</v>
      </c>
      <c r="DB477">
        <v>2.88414168292044E-3</v>
      </c>
      <c r="DC477">
        <v>-1.66295608704196E-3</v>
      </c>
      <c r="DD477">
        <v>-2.5808045388799601E-3</v>
      </c>
      <c r="DE477">
        <v>-1.8471041094487401E-2</v>
      </c>
      <c r="DF477">
        <v>2.5095552258007198E-3</v>
      </c>
      <c r="DG477">
        <v>-5.8282044656811803E-3</v>
      </c>
      <c r="DH477">
        <v>2.9305684326428799E-2</v>
      </c>
      <c r="DI477">
        <v>8.3724823532490104E-3</v>
      </c>
      <c r="DJ477">
        <v>-6.4701544388132796E-3</v>
      </c>
      <c r="DK477">
        <v>4.3134035322974201E-3</v>
      </c>
      <c r="DL477">
        <v>8.5262680552994508E-3</v>
      </c>
      <c r="DM477">
        <v>-1.08977230094874E-2</v>
      </c>
      <c r="DN477">
        <v>-6.8773270165069398E-3</v>
      </c>
      <c r="DO477">
        <v>-4.2376056437011299E-3</v>
      </c>
      <c r="DP477">
        <v>-1.2259927488379599E-2</v>
      </c>
      <c r="DQ477">
        <v>-4.0544962284360204E-3</v>
      </c>
      <c r="DR477">
        <v>-1.9944146223572498E-3</v>
      </c>
      <c r="DS477">
        <v>-2.8791753049205999E-3</v>
      </c>
      <c r="DT477">
        <v>2.89531071105789E-3</v>
      </c>
      <c r="DU477">
        <v>-1.7880635517874099E-3</v>
      </c>
      <c r="DV477">
        <v>-1.90086408555632E-2</v>
      </c>
      <c r="DW477">
        <v>-8.0189443444516895E-3</v>
      </c>
      <c r="DX477">
        <v>-1.9035811676112999E-3</v>
      </c>
      <c r="DY477">
        <v>-1.29645928397166E-3</v>
      </c>
      <c r="DZ477">
        <v>-4.2268060602397798E-3</v>
      </c>
      <c r="EA477">
        <v>-2.86675341443705E-2</v>
      </c>
      <c r="EB477">
        <v>-4.3906460917536097E-3</v>
      </c>
      <c r="EC477">
        <v>-4.6890547545073496E-3</v>
      </c>
      <c r="ED477">
        <v>2.0305295868654001E-3</v>
      </c>
      <c r="EE477">
        <v>-2.4342834023690801E-3</v>
      </c>
      <c r="EF477">
        <v>-7.1221575735820703E-3</v>
      </c>
      <c r="EG477">
        <v>-1.7497036766468299E-2</v>
      </c>
      <c r="EH477">
        <v>-7.3485385248338499E-3</v>
      </c>
      <c r="EI477">
        <v>-8.6584945383123297E-3</v>
      </c>
      <c r="EJ477">
        <v>-1.5945045091174E-2</v>
      </c>
      <c r="EK477">
        <v>-8.6055001166886191E-3</v>
      </c>
      <c r="EL477">
        <v>-8.9494397521902407E-3</v>
      </c>
      <c r="EM477">
        <v>-4.4071002811746501E-3</v>
      </c>
      <c r="EN477">
        <v>-1.17991104298976E-2</v>
      </c>
      <c r="EO477">
        <v>-2.9298224247660798E-3</v>
      </c>
      <c r="EP477">
        <v>-6.2881308842836301E-3</v>
      </c>
      <c r="EQ477">
        <v>8.6126645423753007E-2</v>
      </c>
      <c r="ER477">
        <v>-1.01748878814889E-2</v>
      </c>
      <c r="ES477">
        <v>-9.0355831152640498E-4</v>
      </c>
      <c r="ET477">
        <v>-2.3773342808014099E-3</v>
      </c>
      <c r="EU477">
        <v>-5.3659784238224498E-3</v>
      </c>
      <c r="EV477">
        <v>-9.3546301583615401E-3</v>
      </c>
      <c r="EW477">
        <v>9.2113726014842294E-3</v>
      </c>
      <c r="EX477">
        <v>-5.3048751691651703E-3</v>
      </c>
      <c r="EY477">
        <v>-8.71926940613129E-3</v>
      </c>
      <c r="EZ477">
        <v>-3.2652921902759902E-3</v>
      </c>
      <c r="FA477">
        <v>-1.5976896121297E-3</v>
      </c>
      <c r="FB477">
        <v>-9.9284809991064399E-3</v>
      </c>
      <c r="FC477">
        <v>-4.4622838547367901E-3</v>
      </c>
      <c r="FD477">
        <v>2.6435668786193499E-4</v>
      </c>
      <c r="FE477">
        <v>-2.1878452282677601E-3</v>
      </c>
      <c r="FF477">
        <v>-3.9469667974821997E-3</v>
      </c>
      <c r="FG477">
        <v>-2.7129876505232698E-3</v>
      </c>
      <c r="FH477" t="s">
        <v>401</v>
      </c>
      <c r="FI477">
        <v>-6.7099443871355795E-4</v>
      </c>
      <c r="FJ477">
        <v>-2.0504332960112701E-3</v>
      </c>
      <c r="FK477">
        <v>-7.5462231935409796E-3</v>
      </c>
      <c r="FL477">
        <v>-3.6776561140082698E-4</v>
      </c>
      <c r="FM477">
        <v>-1.24728066993035E-2</v>
      </c>
      <c r="FN477">
        <v>-1.01815648693254E-2</v>
      </c>
      <c r="FO477">
        <v>6.9464832428761704E-3</v>
      </c>
      <c r="FP477">
        <v>-7.11040640594258E-4</v>
      </c>
      <c r="FQ477">
        <v>-5.3496780936345203E-3</v>
      </c>
      <c r="FR477">
        <v>1.9852758849003599E-4</v>
      </c>
      <c r="FS477">
        <v>-1.0065577170711E-2</v>
      </c>
      <c r="FT477">
        <v>-4.8207803563748196E-3</v>
      </c>
      <c r="FU477">
        <v>-3.6530481246795402E-4</v>
      </c>
      <c r="FV477">
        <v>-6.6973453456128703E-3</v>
      </c>
      <c r="FW477">
        <v>1.6835760314436001E-3</v>
      </c>
      <c r="FX477">
        <v>-1.8563617471086299E-3</v>
      </c>
      <c r="FY477">
        <v>-6.6283925666207897E-3</v>
      </c>
      <c r="FZ477">
        <v>-4.4498200430132303E-3</v>
      </c>
      <c r="GA477">
        <v>-7.37156457454184E-3</v>
      </c>
      <c r="GB477">
        <v>2.47540114287901E-2</v>
      </c>
      <c r="GC477" t="s">
        <v>401</v>
      </c>
      <c r="GD477" t="s">
        <v>401</v>
      </c>
      <c r="GE477">
        <v>-1.55650692903037E-3</v>
      </c>
      <c r="GF477">
        <v>-7.5284015841834404E-4</v>
      </c>
      <c r="GG477">
        <v>-1.20037255256094E-3</v>
      </c>
      <c r="GH477">
        <v>4.89755145343297E-3</v>
      </c>
      <c r="GI477" s="1">
        <v>1.0507245698905001E-5</v>
      </c>
      <c r="GJ477">
        <v>1444855979.94207</v>
      </c>
      <c r="GK477">
        <v>400.17069139251799</v>
      </c>
      <c r="GL477">
        <v>121.477791739368</v>
      </c>
      <c r="GM477">
        <v>1.8894589084946101</v>
      </c>
      <c r="GN477">
        <v>287.62013889999997</v>
      </c>
      <c r="GO477">
        <v>0.30048999999999998</v>
      </c>
      <c r="GP477" t="s">
        <v>401</v>
      </c>
      <c r="GQ477">
        <v>52.663611111666697</v>
      </c>
      <c r="GR477">
        <v>18</v>
      </c>
      <c r="GS477">
        <v>0</v>
      </c>
      <c r="GT477">
        <v>405.11166666666702</v>
      </c>
      <c r="GU477">
        <v>736251.62013310206</v>
      </c>
      <c r="GV477">
        <v>287.620133101882</v>
      </c>
      <c r="GW477">
        <v>22.650833333333299</v>
      </c>
      <c r="GX477">
        <v>11.9402777777778</v>
      </c>
      <c r="GY477">
        <v>766.29083333333404</v>
      </c>
      <c r="GZ477">
        <v>3.1736111111111098</v>
      </c>
      <c r="HA477">
        <v>175.369627104481</v>
      </c>
      <c r="HB477">
        <v>15323.4</v>
      </c>
      <c r="HC477">
        <v>226.48699999999999</v>
      </c>
      <c r="HD477">
        <v>6.2026899999999996</v>
      </c>
      <c r="HE477">
        <v>8.0634899999999998</v>
      </c>
    </row>
    <row r="478" spans="14:213" x14ac:dyDescent="0.25">
      <c r="N478">
        <v>6.5566118092171402E-2</v>
      </c>
      <c r="O478">
        <v>3.71463779842911E-3</v>
      </c>
      <c r="P478">
        <v>5.2724819360035598E-2</v>
      </c>
      <c r="Q478">
        <v>0.84913179585063003</v>
      </c>
      <c r="R478">
        <v>3.3488729241566499</v>
      </c>
      <c r="S478">
        <v>-2.6778569489311802E-4</v>
      </c>
      <c r="T478">
        <v>-1.8187704172704801E-2</v>
      </c>
      <c r="U478">
        <v>-1.9914575522229399E-2</v>
      </c>
      <c r="V478">
        <v>0.170686434662291</v>
      </c>
      <c r="W478">
        <v>0.161529019104034</v>
      </c>
      <c r="X478">
        <v>0.120518081704688</v>
      </c>
      <c r="Y478">
        <v>4.9982406352941398E-2</v>
      </c>
      <c r="Z478">
        <v>0.127292065711854</v>
      </c>
      <c r="AA478">
        <v>0.709393268812883</v>
      </c>
      <c r="AB478">
        <v>0.35093461268189002</v>
      </c>
      <c r="AC478">
        <v>0.46661609923952402</v>
      </c>
      <c r="AD478">
        <v>7.3010268058926894E-2</v>
      </c>
      <c r="AE478">
        <v>-5.4161844157602501E-3</v>
      </c>
      <c r="AF478">
        <v>5.18488758238232E-2</v>
      </c>
      <c r="AG478">
        <v>-1.39969635819032E-2</v>
      </c>
      <c r="AH478" t="s">
        <v>401</v>
      </c>
      <c r="AI478">
        <v>-1.7895916262545501E-2</v>
      </c>
      <c r="AJ478">
        <v>-1.06309585612284E-2</v>
      </c>
      <c r="AK478">
        <v>9.2720163764335693E-3</v>
      </c>
      <c r="AL478">
        <v>1.85523584182677E-2</v>
      </c>
      <c r="AM478">
        <v>6.5314805772151999E-2</v>
      </c>
      <c r="AN478">
        <v>2.9066388069101098E-2</v>
      </c>
      <c r="AO478">
        <v>2.1623063476076698</v>
      </c>
      <c r="AP478">
        <v>2.6375743254475302E-3</v>
      </c>
      <c r="AQ478">
        <v>1.0405511564201</v>
      </c>
      <c r="AR478">
        <v>1.6972501374347901E-2</v>
      </c>
      <c r="AS478">
        <v>1.1231637386990401E-2</v>
      </c>
      <c r="AT478">
        <v>1.32848956792145E-2</v>
      </c>
      <c r="AU478">
        <v>-5.6325270026024903E-3</v>
      </c>
      <c r="AV478">
        <v>7.1535450309148001E-3</v>
      </c>
      <c r="AW478">
        <v>-8.0535576566112509E-3</v>
      </c>
      <c r="AX478" s="1">
        <v>-6.3393276157592393E-5</v>
      </c>
      <c r="AY478">
        <v>1.8272606726729701E-2</v>
      </c>
      <c r="AZ478">
        <v>0.308622493560752</v>
      </c>
      <c r="BA478">
        <v>0.104850027785178</v>
      </c>
      <c r="BB478">
        <v>8.36150448033471E-3</v>
      </c>
      <c r="BC478">
        <v>0.100619469423845</v>
      </c>
      <c r="BD478">
        <v>0.16137955077873101</v>
      </c>
      <c r="BE478">
        <v>0.11139273266135299</v>
      </c>
      <c r="BF478">
        <v>9.4325047796082005E-3</v>
      </c>
      <c r="BG478" t="s">
        <v>401</v>
      </c>
      <c r="BH478">
        <v>-9.2418525695357606E-3</v>
      </c>
      <c r="BI478">
        <v>-8.5609648050618097E-3</v>
      </c>
      <c r="BJ478">
        <v>6.3255301649596599E-2</v>
      </c>
      <c r="BK478">
        <v>1.48002992466839E-2</v>
      </c>
      <c r="BL478">
        <v>-6.0831745773534999E-4</v>
      </c>
      <c r="BM478">
        <v>7.7902153429814103E-2</v>
      </c>
      <c r="BN478">
        <v>-9.9387513656341402E-3</v>
      </c>
      <c r="BO478">
        <v>1.25755741593558E-2</v>
      </c>
      <c r="BP478">
        <v>5.34759654614958E-3</v>
      </c>
      <c r="BQ478">
        <v>-6.1705356394777099E-3</v>
      </c>
      <c r="BR478">
        <v>-9.2167229329936807E-3</v>
      </c>
      <c r="BS478">
        <v>4.4575285330750898E-2</v>
      </c>
      <c r="BT478">
        <v>1.7671057631389799E-2</v>
      </c>
      <c r="BU478">
        <v>4.2464749513594302E-2</v>
      </c>
      <c r="BV478">
        <v>0.10708416764529199</v>
      </c>
      <c r="BW478">
        <v>8.7475030049911206E-3</v>
      </c>
      <c r="BX478">
        <v>2.2265391557197398E-2</v>
      </c>
      <c r="BY478">
        <v>3.9471444230497702E-3</v>
      </c>
      <c r="BZ478">
        <v>-5.5015203414617801E-3</v>
      </c>
      <c r="CA478">
        <v>0.101670219985347</v>
      </c>
      <c r="CB478">
        <v>-4.9639060083717899E-3</v>
      </c>
      <c r="CC478">
        <v>2.2681752341494001E-4</v>
      </c>
      <c r="CD478">
        <v>-1.9835551525390202E-3</v>
      </c>
      <c r="CE478">
        <v>5.5285744773926303E-3</v>
      </c>
      <c r="CF478">
        <v>8.5297627375567307E-3</v>
      </c>
      <c r="CG478">
        <v>3.1095427844049701E-3</v>
      </c>
      <c r="CH478">
        <v>-4.6322875356502097E-4</v>
      </c>
      <c r="CI478">
        <v>2.25421610285946E-3</v>
      </c>
      <c r="CJ478">
        <v>2.4714648811045199E-2</v>
      </c>
      <c r="CK478">
        <v>4.1297784522995396E-3</v>
      </c>
      <c r="CL478">
        <v>-7.9464227398976291E-3</v>
      </c>
      <c r="CM478">
        <v>-8.3987585524758906E-3</v>
      </c>
      <c r="CN478">
        <v>9.5169391481136997E-2</v>
      </c>
      <c r="CO478">
        <v>1.8804114236536499E-2</v>
      </c>
      <c r="CP478">
        <v>-3.1648770533268802E-3</v>
      </c>
      <c r="CQ478">
        <v>4.7595870336575898E-2</v>
      </c>
      <c r="CR478">
        <v>9.9376145849455599E-3</v>
      </c>
      <c r="CS478">
        <v>-2.8845924656391801E-3</v>
      </c>
      <c r="CT478">
        <v>5.7925363300365303E-3</v>
      </c>
      <c r="CU478">
        <v>-9.9548064419153308E-3</v>
      </c>
      <c r="CV478">
        <v>-2.3631513290404498E-3</v>
      </c>
      <c r="CW478">
        <v>-4.56219459824787E-3</v>
      </c>
      <c r="CX478">
        <v>8.4863388269237797E-2</v>
      </c>
      <c r="CY478">
        <v>1.13575280398339E-2</v>
      </c>
      <c r="CZ478">
        <v>2.6789231793607999E-2</v>
      </c>
      <c r="DA478">
        <v>8.2231351172087196E-3</v>
      </c>
      <c r="DB478">
        <v>2.81444383708179E-3</v>
      </c>
      <c r="DC478">
        <v>-2.7732228256743701E-3</v>
      </c>
      <c r="DD478">
        <v>-3.1056867039770202E-3</v>
      </c>
      <c r="DE478">
        <v>-1.22399729816656E-2</v>
      </c>
      <c r="DF478">
        <v>3.4617906263878602E-3</v>
      </c>
      <c r="DG478">
        <v>-8.6125620079147095E-3</v>
      </c>
      <c r="DH478">
        <v>2.84609567469052E-2</v>
      </c>
      <c r="DI478">
        <v>4.7593563612724904E-3</v>
      </c>
      <c r="DJ478">
        <v>-4.8756941443404101E-3</v>
      </c>
      <c r="DK478">
        <v>5.0303787481155299E-3</v>
      </c>
      <c r="DL478">
        <v>9.3713272928660704E-3</v>
      </c>
      <c r="DM478">
        <v>-6.40893598254463E-3</v>
      </c>
      <c r="DN478">
        <v>-8.1530162722083608E-3</v>
      </c>
      <c r="DO478">
        <v>-5.3783077659904201E-3</v>
      </c>
      <c r="DP478">
        <v>-6.8664788349665504E-3</v>
      </c>
      <c r="DQ478">
        <v>-1.1933825239101701E-2</v>
      </c>
      <c r="DR478">
        <v>-1.34054923303444E-3</v>
      </c>
      <c r="DS478">
        <v>-1.05643675983911E-3</v>
      </c>
      <c r="DT478">
        <v>6.1796382355734105E-4</v>
      </c>
      <c r="DU478">
        <v>-1.6596189215662401E-3</v>
      </c>
      <c r="DV478">
        <v>-7.4565502508144301E-3</v>
      </c>
      <c r="DW478">
        <v>-1.36016872564322E-2</v>
      </c>
      <c r="DX478">
        <v>-3.0339685148843198E-3</v>
      </c>
      <c r="DY478">
        <v>-1.1776606328593E-3</v>
      </c>
      <c r="DZ478">
        <v>-1.05805433053695E-2</v>
      </c>
      <c r="EA478">
        <v>-3.0249505970273899E-2</v>
      </c>
      <c r="EB478">
        <v>2.1034364261837599E-3</v>
      </c>
      <c r="EC478">
        <v>-5.86188353826223E-3</v>
      </c>
      <c r="ED478">
        <v>1.49633538111548E-3</v>
      </c>
      <c r="EE478">
        <v>-2.3856437843530602E-3</v>
      </c>
      <c r="EF478">
        <v>-8.3358783259237894E-3</v>
      </c>
      <c r="EG478">
        <v>-1.3189797868421701E-2</v>
      </c>
      <c r="EH478">
        <v>-1.13680234981591E-2</v>
      </c>
      <c r="EI478">
        <v>-6.0003502968231301E-3</v>
      </c>
      <c r="EJ478">
        <v>-1.67823086260897E-2</v>
      </c>
      <c r="EK478">
        <v>-7.3868058201911301E-3</v>
      </c>
      <c r="EL478">
        <v>-8.4188456701148207E-3</v>
      </c>
      <c r="EM478">
        <v>-4.6190671762596702E-3</v>
      </c>
      <c r="EN478">
        <v>-1.0564115977876E-2</v>
      </c>
      <c r="EO478">
        <v>2.0745865902590099E-3</v>
      </c>
      <c r="EP478">
        <v>-8.8567786281380598E-3</v>
      </c>
      <c r="EQ478">
        <v>7.8142589584330499E-2</v>
      </c>
      <c r="ER478">
        <v>-6.7118508664635304E-3</v>
      </c>
      <c r="ES478">
        <v>-8.2914598694698702E-4</v>
      </c>
      <c r="ET478">
        <v>-2.21800981873496E-3</v>
      </c>
      <c r="EU478">
        <v>-1.73360517738035E-3</v>
      </c>
      <c r="EV478">
        <v>-8.9005204487760895E-3</v>
      </c>
      <c r="EW478">
        <v>1.2155555201703E-2</v>
      </c>
      <c r="EX478">
        <v>-3.6118620443294498E-3</v>
      </c>
      <c r="EY478">
        <v>-9.5785011302182005E-3</v>
      </c>
      <c r="EZ478">
        <v>-2.6969367077895102E-3</v>
      </c>
      <c r="FA478">
        <v>-6.5924631964176597E-3</v>
      </c>
      <c r="FB478">
        <v>-1.50274381201958E-2</v>
      </c>
      <c r="FC478">
        <v>-3.34688018763121E-3</v>
      </c>
      <c r="FD478">
        <v>4.6331554813441303E-4</v>
      </c>
      <c r="FE478">
        <v>-3.80260647390906E-3</v>
      </c>
      <c r="FF478">
        <v>-1.8367453485744101E-3</v>
      </c>
      <c r="FG478">
        <v>-3.7154044906266099E-3</v>
      </c>
      <c r="FH478" t="s">
        <v>401</v>
      </c>
      <c r="FI478">
        <v>-7.2925821047022598E-4</v>
      </c>
      <c r="FJ478">
        <v>-1.31988327815994E-3</v>
      </c>
      <c r="FK478">
        <v>-8.69175888107784E-3</v>
      </c>
      <c r="FL478">
        <v>-2.2771579111047599E-3</v>
      </c>
      <c r="FM478">
        <v>-1.1514545875409499E-2</v>
      </c>
      <c r="FN478">
        <v>-1.6006755432348401E-2</v>
      </c>
      <c r="FO478">
        <v>3.5695042994922598E-3</v>
      </c>
      <c r="FP478">
        <v>-1.4715725716131401E-3</v>
      </c>
      <c r="FQ478">
        <v>-6.0982904423306501E-4</v>
      </c>
      <c r="FR478">
        <v>-1.23464259005085E-3</v>
      </c>
      <c r="FS478">
        <v>-1.18303774498279E-2</v>
      </c>
      <c r="FT478">
        <v>-8.1459903119868206E-3</v>
      </c>
      <c r="FU478">
        <v>5.9185601928744998E-4</v>
      </c>
      <c r="FV478">
        <v>-9.1322498227427492E-3</v>
      </c>
      <c r="FW478">
        <v>6.2015453837963703E-4</v>
      </c>
      <c r="FX478">
        <v>-6.8479416946932402E-3</v>
      </c>
      <c r="FY478">
        <v>-1.0622658704135901E-2</v>
      </c>
      <c r="FZ478">
        <v>-7.7759069998051102E-3</v>
      </c>
      <c r="GA478">
        <v>-6.6132228707168096E-3</v>
      </c>
      <c r="GB478">
        <v>2.4735519666802701E-2</v>
      </c>
      <c r="GC478" t="s">
        <v>401</v>
      </c>
      <c r="GD478" t="s">
        <v>401</v>
      </c>
      <c r="GE478">
        <v>-2.0988223926400301E-3</v>
      </c>
      <c r="GF478">
        <v>2.3852302328777799E-3</v>
      </c>
      <c r="GG478">
        <v>-3.3168689444865399E-3</v>
      </c>
      <c r="GH478">
        <v>1.7031456222115801E-3</v>
      </c>
      <c r="GI478" s="1">
        <v>8.4461272475099398E-5</v>
      </c>
      <c r="GJ478">
        <v>1444856279.9381599</v>
      </c>
      <c r="GK478">
        <v>400.22709927132797</v>
      </c>
      <c r="GL478">
        <v>127.911553763504</v>
      </c>
      <c r="GM478">
        <v>1.8901640015374701</v>
      </c>
      <c r="GN478">
        <v>287.62361110000001</v>
      </c>
      <c r="GO478">
        <v>0.31288500000000002</v>
      </c>
      <c r="GP478" t="s">
        <v>401</v>
      </c>
      <c r="GQ478">
        <v>53.325666666666699</v>
      </c>
      <c r="GR478">
        <v>18.0055555566667</v>
      </c>
      <c r="GS478">
        <v>0</v>
      </c>
      <c r="GT478">
        <v>405.11</v>
      </c>
      <c r="GU478">
        <v>736251.62360532396</v>
      </c>
      <c r="GV478">
        <v>287.62360532414903</v>
      </c>
      <c r="GW478">
        <v>22.699444444444399</v>
      </c>
      <c r="GX478">
        <v>11.8341666666667</v>
      </c>
      <c r="GY478">
        <v>766.27444444444495</v>
      </c>
      <c r="GZ478">
        <v>3.9338888888888901</v>
      </c>
      <c r="HA478">
        <v>178.04023576841399</v>
      </c>
      <c r="HB478">
        <v>16566.2</v>
      </c>
      <c r="HC478">
        <v>199.26599999999999</v>
      </c>
      <c r="HD478">
        <v>5.0370499999999998</v>
      </c>
      <c r="HE478">
        <v>6.5481600000000002</v>
      </c>
    </row>
    <row r="479" spans="14:213" x14ac:dyDescent="0.25">
      <c r="N479">
        <v>5.50634837572683E-2</v>
      </c>
      <c r="O479">
        <v>1.1604088609534101E-2</v>
      </c>
      <c r="P479">
        <v>6.26551048637249E-2</v>
      </c>
      <c r="Q479">
        <v>0.78451358404124905</v>
      </c>
      <c r="R479">
        <v>2.9583067484343601</v>
      </c>
      <c r="S479">
        <v>-6.6770694834305602E-3</v>
      </c>
      <c r="T479">
        <v>-6.8300328289595197E-3</v>
      </c>
      <c r="U479">
        <v>-1.13654141934169E-2</v>
      </c>
      <c r="V479">
        <v>0.119807561212269</v>
      </c>
      <c r="W479">
        <v>0.13877829249773399</v>
      </c>
      <c r="X479">
        <v>0.12491403038728301</v>
      </c>
      <c r="Y479">
        <v>6.0421153152282997E-2</v>
      </c>
      <c r="Z479">
        <v>0.16110197246167501</v>
      </c>
      <c r="AA479">
        <v>0.68707399406479597</v>
      </c>
      <c r="AB479">
        <v>0.396768477672933</v>
      </c>
      <c r="AC479">
        <v>0.586191864545898</v>
      </c>
      <c r="AD479">
        <v>7.6885546825246606E-2</v>
      </c>
      <c r="AE479">
        <v>-1.73756170111404E-3</v>
      </c>
      <c r="AF479">
        <v>2.5558188460994599E-2</v>
      </c>
      <c r="AG479">
        <v>-7.4415251146067903E-3</v>
      </c>
      <c r="AH479" t="s">
        <v>401</v>
      </c>
      <c r="AI479">
        <v>-2.8266062931370399E-2</v>
      </c>
      <c r="AJ479" s="1">
        <v>-4.9745238736776901E-5</v>
      </c>
      <c r="AK479">
        <v>-8.5096115267973399E-4</v>
      </c>
      <c r="AL479">
        <v>1.13453257355244E-2</v>
      </c>
      <c r="AM479">
        <v>5.6160723221932003E-2</v>
      </c>
      <c r="AN479">
        <v>1.95021539448837E-2</v>
      </c>
      <c r="AO479">
        <v>2.1969003679446302</v>
      </c>
      <c r="AP479">
        <v>7.98326529913551E-4</v>
      </c>
      <c r="AQ479">
        <v>1.15791773538117</v>
      </c>
      <c r="AR479">
        <v>1.28299951121034E-2</v>
      </c>
      <c r="AS479">
        <v>2.1997074953898701E-3</v>
      </c>
      <c r="AT479">
        <v>1.5404172784436501E-2</v>
      </c>
      <c r="AU479">
        <v>-3.64186676309843E-3</v>
      </c>
      <c r="AV479" s="1">
        <v>-9.2451109640080096E-5</v>
      </c>
      <c r="AW479">
        <v>-3.7272023247715202E-3</v>
      </c>
      <c r="AX479">
        <v>5.2216260217002202E-4</v>
      </c>
      <c r="AY479">
        <v>2.09878612200072E-2</v>
      </c>
      <c r="AZ479">
        <v>0.32221318466826898</v>
      </c>
      <c r="BA479">
        <v>9.7944655026222502E-2</v>
      </c>
      <c r="BB479">
        <v>1.7026867116380798E-2</v>
      </c>
      <c r="BC479">
        <v>0.10174894339342599</v>
      </c>
      <c r="BD479">
        <v>0.15827003698102099</v>
      </c>
      <c r="BE479">
        <v>0.108540258853006</v>
      </c>
      <c r="BF479">
        <v>1.04651486662491E-2</v>
      </c>
      <c r="BG479" t="s">
        <v>401</v>
      </c>
      <c r="BH479">
        <v>-4.8787041140757803E-3</v>
      </c>
      <c r="BI479">
        <v>-4.2733053175199702E-3</v>
      </c>
      <c r="BJ479">
        <v>6.5956616044747701E-2</v>
      </c>
      <c r="BK479">
        <v>1.7289876997080698E-2</v>
      </c>
      <c r="BL479">
        <v>-3.2980850841606499E-3</v>
      </c>
      <c r="BM479">
        <v>6.0593768339128697E-2</v>
      </c>
      <c r="BN479">
        <v>-7.6001609769873997E-3</v>
      </c>
      <c r="BO479">
        <v>7.7637935920280903E-3</v>
      </c>
      <c r="BP479">
        <v>3.2509777576730102E-3</v>
      </c>
      <c r="BQ479">
        <v>-6.4100884528790099E-3</v>
      </c>
      <c r="BR479">
        <v>-7.3369539092714804E-3</v>
      </c>
      <c r="BS479">
        <v>3.8944519896021303E-2</v>
      </c>
      <c r="BT479">
        <v>1.5186910675266001E-2</v>
      </c>
      <c r="BU479">
        <v>4.8854255112889301E-2</v>
      </c>
      <c r="BV479">
        <v>0.114550430043997</v>
      </c>
      <c r="BW479">
        <v>3.5804952858428901E-3</v>
      </c>
      <c r="BX479">
        <v>2.2146007185719501E-2</v>
      </c>
      <c r="BY479">
        <v>3.6405909010842801E-3</v>
      </c>
      <c r="BZ479">
        <v>-1.0200292025894E-2</v>
      </c>
      <c r="CA479">
        <v>9.8213995890978303E-2</v>
      </c>
      <c r="CB479">
        <v>-6.2785544403367796E-3</v>
      </c>
      <c r="CC479">
        <v>8.2645485771307998E-3</v>
      </c>
      <c r="CD479">
        <v>-8.5221270974842201E-4</v>
      </c>
      <c r="CE479" s="1">
        <v>-7.60523982307866E-5</v>
      </c>
      <c r="CF479">
        <v>1.29040599295705E-3</v>
      </c>
      <c r="CG479">
        <v>2.52544901867015E-3</v>
      </c>
      <c r="CH479">
        <v>-8.2106082824382493E-3</v>
      </c>
      <c r="CI479">
        <v>8.7302000726671204E-4</v>
      </c>
      <c r="CJ479">
        <v>2.6194725739784899E-2</v>
      </c>
      <c r="CK479">
        <v>2.17756506476997E-3</v>
      </c>
      <c r="CL479">
        <v>-3.7646315423044601E-3</v>
      </c>
      <c r="CM479">
        <v>-1.01874355540886E-2</v>
      </c>
      <c r="CN479">
        <v>9.1680536540827598E-2</v>
      </c>
      <c r="CO479">
        <v>2.2072125095210601E-2</v>
      </c>
      <c r="CP479">
        <v>-3.5569290063787299E-3</v>
      </c>
      <c r="CQ479">
        <v>6.01615610134493E-2</v>
      </c>
      <c r="CR479">
        <v>8.3156663888273898E-3</v>
      </c>
      <c r="CS479">
        <v>-3.9245045448613996E-3</v>
      </c>
      <c r="CT479">
        <v>2.56294228832691E-3</v>
      </c>
      <c r="CU479">
        <v>-7.6280332461830895E-4</v>
      </c>
      <c r="CV479" s="1">
        <v>5.7310823363333803E-5</v>
      </c>
      <c r="CW479">
        <v>-3.9892177817732804E-3</v>
      </c>
      <c r="CX479">
        <v>9.2268635753758196E-2</v>
      </c>
      <c r="CY479">
        <v>9.8282183519412102E-3</v>
      </c>
      <c r="CZ479">
        <v>2.2335806537703499E-2</v>
      </c>
      <c r="DA479">
        <v>8.2722444561012503E-3</v>
      </c>
      <c r="DB479" t="s">
        <v>401</v>
      </c>
      <c r="DC479">
        <v>-7.6237386307479596E-3</v>
      </c>
      <c r="DD479">
        <v>-2.4792216405770799E-3</v>
      </c>
      <c r="DE479">
        <v>-1.24708529881595E-2</v>
      </c>
      <c r="DF479">
        <v>4.59563999507198E-3</v>
      </c>
      <c r="DG479">
        <v>-3.6680225369045902E-3</v>
      </c>
      <c r="DH479">
        <v>3.2979309571418598E-2</v>
      </c>
      <c r="DI479">
        <v>5.9275333454053402E-3</v>
      </c>
      <c r="DJ479">
        <v>4.7820002156588002E-4</v>
      </c>
      <c r="DK479">
        <v>1.57897214213716E-3</v>
      </c>
      <c r="DL479">
        <v>1.0308972835168399E-2</v>
      </c>
      <c r="DM479">
        <v>-8.7898911802097492E-3</v>
      </c>
      <c r="DN479">
        <v>-5.2929320704808496E-3</v>
      </c>
      <c r="DO479">
        <v>-1.35595448501804E-3</v>
      </c>
      <c r="DP479">
        <v>-1.29431050883858E-2</v>
      </c>
      <c r="DQ479">
        <v>-1.1731731550364E-2</v>
      </c>
      <c r="DR479" t="s">
        <v>401</v>
      </c>
      <c r="DS479">
        <v>-3.3013081237789799E-3</v>
      </c>
      <c r="DT479">
        <v>4.0357088316887403E-3</v>
      </c>
      <c r="DU479">
        <v>-7.4248470590034801E-4</v>
      </c>
      <c r="DV479">
        <v>-1.26574845270598E-2</v>
      </c>
      <c r="DW479">
        <v>-1.10547602597131E-2</v>
      </c>
      <c r="DX479">
        <v>-1.63002088948972E-3</v>
      </c>
      <c r="DY479" t="s">
        <v>401</v>
      </c>
      <c r="DZ479">
        <v>-4.8802368497362003E-3</v>
      </c>
      <c r="EA479">
        <v>-2.7708745372021198E-2</v>
      </c>
      <c r="EB479">
        <v>-1.0938124996594601E-2</v>
      </c>
      <c r="EC479">
        <v>-7.34149010104399E-3</v>
      </c>
      <c r="ED479">
        <v>1.7111547820917001E-3</v>
      </c>
      <c r="EE479">
        <v>-3.3223352679055199E-3</v>
      </c>
      <c r="EF479">
        <v>-8.7803932739732807E-3</v>
      </c>
      <c r="EG479">
        <v>-1.31226444277645E-2</v>
      </c>
      <c r="EH479">
        <v>-2.3489703346037298E-3</v>
      </c>
      <c r="EI479">
        <v>-5.8718651939550998E-3</v>
      </c>
      <c r="EJ479">
        <v>-5.3963770264119602E-3</v>
      </c>
      <c r="EK479">
        <v>3.8466478813195499E-4</v>
      </c>
      <c r="EL479">
        <v>-8.6316717614618801E-3</v>
      </c>
      <c r="EM479">
        <v>2.9928348113003899E-3</v>
      </c>
      <c r="EN479">
        <v>-1.17776102524574E-2</v>
      </c>
      <c r="EO479">
        <v>-4.1555573857699401E-3</v>
      </c>
      <c r="EP479">
        <v>-8.9040703718345406E-3</v>
      </c>
      <c r="EQ479">
        <v>5.3172527507317498E-2</v>
      </c>
      <c r="ER479">
        <v>-1.44873692734653E-3</v>
      </c>
      <c r="ES479">
        <v>6.4364586419531197E-4</v>
      </c>
      <c r="ET479">
        <v>-6.5015045645686496E-3</v>
      </c>
      <c r="EU479" t="s">
        <v>401</v>
      </c>
      <c r="EV479">
        <v>-1.0630231863462901E-2</v>
      </c>
      <c r="EW479">
        <v>-2.5502644735332499E-3</v>
      </c>
      <c r="EX479">
        <v>-7.0372294809844197E-3</v>
      </c>
      <c r="EY479">
        <v>-6.7538963011932098E-3</v>
      </c>
      <c r="EZ479">
        <v>-7.8614361359352495E-4</v>
      </c>
      <c r="FA479" t="s">
        <v>401</v>
      </c>
      <c r="FB479">
        <v>-8.84392576265817E-3</v>
      </c>
      <c r="FC479">
        <v>8.2898373289615201E-4</v>
      </c>
      <c r="FD479" t="s">
        <v>401</v>
      </c>
      <c r="FE479">
        <v>-1.42299763370336E-3</v>
      </c>
      <c r="FF479">
        <v>-8.2074787019199204E-3</v>
      </c>
      <c r="FG479">
        <v>-6.4616177759013399E-3</v>
      </c>
      <c r="FH479">
        <v>-6.5692129248887798E-3</v>
      </c>
      <c r="FI479">
        <v>-5.7595093748981797E-4</v>
      </c>
      <c r="FJ479">
        <v>-7.1237203125542605E-4</v>
      </c>
      <c r="FK479">
        <v>-1.3659587185575001E-2</v>
      </c>
      <c r="FL479" t="s">
        <v>401</v>
      </c>
      <c r="FM479">
        <v>-1.7384876373824399E-3</v>
      </c>
      <c r="FN479">
        <v>-6.2311541019368201E-3</v>
      </c>
      <c r="FO479">
        <v>7.4285723643110297E-3</v>
      </c>
      <c r="FP479">
        <v>-7.3563784256209304E-4</v>
      </c>
      <c r="FQ479">
        <v>3.23234197181111E-3</v>
      </c>
      <c r="FR479" t="s">
        <v>401</v>
      </c>
      <c r="FS479">
        <v>-8.1461856701627502E-3</v>
      </c>
      <c r="FT479">
        <v>-5.8093496113137601E-3</v>
      </c>
      <c r="FU479">
        <v>-2.9415461374928198E-3</v>
      </c>
      <c r="FV479">
        <v>-7.2982110575063102E-3</v>
      </c>
      <c r="FW479" t="s">
        <v>401</v>
      </c>
      <c r="FX479">
        <v>3.07665860099859E-4</v>
      </c>
      <c r="FY479">
        <v>-5.8466402771974102E-3</v>
      </c>
      <c r="FZ479">
        <v>-9.9616604494256293E-3</v>
      </c>
      <c r="GA479">
        <v>-3.0506782349010099E-3</v>
      </c>
      <c r="GB479" t="s">
        <v>401</v>
      </c>
      <c r="GC479" t="s">
        <v>401</v>
      </c>
      <c r="GD479">
        <v>-7.5926283096341696E-3</v>
      </c>
      <c r="GE479" t="s">
        <v>401</v>
      </c>
      <c r="GF479" t="s">
        <v>401</v>
      </c>
      <c r="GG479">
        <v>-6.7397589268557703E-3</v>
      </c>
      <c r="GH479">
        <v>-7.7633767450643997E-3</v>
      </c>
      <c r="GI479">
        <v>-3.6645335028862502E-3</v>
      </c>
      <c r="GJ479">
        <v>1444856579.9342401</v>
      </c>
      <c r="GK479">
        <v>400.15518621533602</v>
      </c>
      <c r="GL479">
        <v>126.506558527492</v>
      </c>
      <c r="GM479">
        <v>1.8936139288181799</v>
      </c>
      <c r="GN479">
        <v>287.62708333333302</v>
      </c>
      <c r="GO479" t="s">
        <v>401</v>
      </c>
      <c r="GP479">
        <v>1.30954068</v>
      </c>
      <c r="GQ479">
        <v>53.4908333316667</v>
      </c>
      <c r="GR479">
        <v>18.011111110000002</v>
      </c>
      <c r="GS479">
        <v>22.5</v>
      </c>
      <c r="GT479">
        <v>479.08333333333297</v>
      </c>
      <c r="GU479">
        <v>736251.62707754597</v>
      </c>
      <c r="GV479">
        <v>287.62707754633902</v>
      </c>
      <c r="GW479">
        <v>22.5483333333333</v>
      </c>
      <c r="GX479">
        <v>12.415555555555599</v>
      </c>
      <c r="GY479">
        <v>766.25055555555605</v>
      </c>
      <c r="GZ479">
        <v>4.0036111111111099</v>
      </c>
      <c r="HA479">
        <v>211.816332687243</v>
      </c>
      <c r="HB479">
        <v>16221.4</v>
      </c>
      <c r="HC479">
        <v>205.77799999999999</v>
      </c>
      <c r="HD479">
        <v>5.2584400000000002</v>
      </c>
      <c r="HE479">
        <v>6.8359699999999997</v>
      </c>
    </row>
    <row r="480" spans="14:213" x14ac:dyDescent="0.25">
      <c r="N480">
        <v>5.3990527974309102E-2</v>
      </c>
      <c r="O480">
        <v>1.32542617094404E-2</v>
      </c>
      <c r="P480">
        <v>6.1754967677754E-2</v>
      </c>
      <c r="Q480">
        <v>0.77832211449800304</v>
      </c>
      <c r="R480">
        <v>3.0085403663402599</v>
      </c>
      <c r="S480">
        <v>-8.7738199647974992E-3</v>
      </c>
      <c r="T480">
        <v>-6.4324829537702197E-3</v>
      </c>
      <c r="U480">
        <v>-1.05425185619741E-2</v>
      </c>
      <c r="V480">
        <v>0.14966657912401801</v>
      </c>
      <c r="W480">
        <v>0.13792680950644901</v>
      </c>
      <c r="X480">
        <v>0.118514196797274</v>
      </c>
      <c r="Y480">
        <v>6.0298596170335797E-2</v>
      </c>
      <c r="Z480">
        <v>0.12979905961104299</v>
      </c>
      <c r="AA480">
        <v>0.69371630948308305</v>
      </c>
      <c r="AB480">
        <v>0.38445807766539702</v>
      </c>
      <c r="AC480">
        <v>0.50740453177574096</v>
      </c>
      <c r="AD480">
        <v>8.7486787686346407E-2</v>
      </c>
      <c r="AE480">
        <v>-7.1070256477773304E-3</v>
      </c>
      <c r="AF480">
        <v>2.9602267226483001E-2</v>
      </c>
      <c r="AG480">
        <v>-1.26219730678156E-2</v>
      </c>
      <c r="AH480" t="s">
        <v>401</v>
      </c>
      <c r="AI480">
        <v>-2.8215091054880698E-2</v>
      </c>
      <c r="AJ480">
        <v>-1.14669980220128E-2</v>
      </c>
      <c r="AK480">
        <v>2.6776249445798102E-3</v>
      </c>
      <c r="AL480">
        <v>5.1608918916508104E-3</v>
      </c>
      <c r="AM480">
        <v>5.95604469881061E-2</v>
      </c>
      <c r="AN480">
        <v>3.2410516974227602E-2</v>
      </c>
      <c r="AO480">
        <v>2.2324823529572</v>
      </c>
      <c r="AP480">
        <v>-3.70457200602143E-3</v>
      </c>
      <c r="AQ480">
        <v>1.0353915045951101</v>
      </c>
      <c r="AR480">
        <v>1.1338551314116501E-2</v>
      </c>
      <c r="AS480">
        <v>5.1398285250188504E-3</v>
      </c>
      <c r="AT480">
        <v>1.84458966488798E-2</v>
      </c>
      <c r="AU480">
        <v>-8.9602722020037905E-3</v>
      </c>
      <c r="AV480">
        <v>5.8769895970246105E-4</v>
      </c>
      <c r="AW480">
        <v>-5.2344330224237201E-3</v>
      </c>
      <c r="AX480">
        <v>-3.9915508983963998E-3</v>
      </c>
      <c r="AY480">
        <v>1.7606307187561201E-2</v>
      </c>
      <c r="AZ480">
        <v>0.338407019273674</v>
      </c>
      <c r="BA480">
        <v>9.5030929934768194E-2</v>
      </c>
      <c r="BB480">
        <v>1.4798361418531801E-2</v>
      </c>
      <c r="BC480">
        <v>8.74506196244728E-2</v>
      </c>
      <c r="BD480">
        <v>0.16531128847006099</v>
      </c>
      <c r="BE480">
        <v>9.7770232205841301E-2</v>
      </c>
      <c r="BF480">
        <v>1.42621967755483E-2</v>
      </c>
      <c r="BG480" t="s">
        <v>401</v>
      </c>
      <c r="BH480">
        <v>-5.3953823277545403E-3</v>
      </c>
      <c r="BI480">
        <v>-2.7375821360363498E-3</v>
      </c>
      <c r="BJ480">
        <v>6.3705250574175601E-2</v>
      </c>
      <c r="BK480">
        <v>1.7792740029502398E-2</v>
      </c>
      <c r="BL480">
        <v>-6.7789695702419502E-4</v>
      </c>
      <c r="BM480">
        <v>6.3885087554269193E-2</v>
      </c>
      <c r="BN480">
        <v>-7.7919936341482501E-3</v>
      </c>
      <c r="BO480">
        <v>8.1589515343678393E-3</v>
      </c>
      <c r="BP480">
        <v>4.4123760615188898E-3</v>
      </c>
      <c r="BQ480">
        <v>-7.3177012748065796E-3</v>
      </c>
      <c r="BR480">
        <v>-8.1325737974711591E-3</v>
      </c>
      <c r="BS480">
        <v>3.5171009606633601E-2</v>
      </c>
      <c r="BT480">
        <v>1.7810707458453801E-2</v>
      </c>
      <c r="BU480">
        <v>4.4493201547114003E-2</v>
      </c>
      <c r="BV480">
        <v>0.135923917523946</v>
      </c>
      <c r="BW480">
        <v>5.7590223954711401E-3</v>
      </c>
      <c r="BX480">
        <v>1.6948241283036399E-2</v>
      </c>
      <c r="BY480">
        <v>5.9539687159234399E-3</v>
      </c>
      <c r="BZ480">
        <v>-6.1483071437508996E-3</v>
      </c>
      <c r="CA480">
        <v>0.10170373695527</v>
      </c>
      <c r="CB480">
        <v>-6.3780381539961404E-3</v>
      </c>
      <c r="CC480">
        <v>2.3568065852511001E-3</v>
      </c>
      <c r="CD480">
        <v>-1.8634562106890401E-3</v>
      </c>
      <c r="CE480">
        <v>-6.2994511245471297E-3</v>
      </c>
      <c r="CF480">
        <v>2.3796029102446901E-3</v>
      </c>
      <c r="CG480">
        <v>2.2016922485475899E-3</v>
      </c>
      <c r="CH480">
        <v>-5.89421017775104E-3</v>
      </c>
      <c r="CI480">
        <v>1.7337121614126E-3</v>
      </c>
      <c r="CJ480">
        <v>2.2088437466583899E-2</v>
      </c>
      <c r="CK480">
        <v>2.5229957014568901E-3</v>
      </c>
      <c r="CL480">
        <v>-4.7673716488209304E-3</v>
      </c>
      <c r="CM480">
        <v>-4.6074652164984102E-3</v>
      </c>
      <c r="CN480">
        <v>8.1499528802728594E-2</v>
      </c>
      <c r="CO480">
        <v>1.8085923552856199E-2</v>
      </c>
      <c r="CP480">
        <v>-8.74963581600153E-4</v>
      </c>
      <c r="CQ480">
        <v>5.1323303019448603E-2</v>
      </c>
      <c r="CR480">
        <v>9.8755085934350405E-3</v>
      </c>
      <c r="CS480">
        <v>-5.56358077794051E-3</v>
      </c>
      <c r="CT480">
        <v>3.7763252427418302E-3</v>
      </c>
      <c r="CU480">
        <v>-1.5690344301333399E-3</v>
      </c>
      <c r="CV480">
        <v>-4.9571787207028297E-4</v>
      </c>
      <c r="CW480">
        <v>-3.3407070543585E-3</v>
      </c>
      <c r="CX480">
        <v>7.8831647488886103E-2</v>
      </c>
      <c r="CY480">
        <v>9.0161372481596495E-3</v>
      </c>
      <c r="CZ480">
        <v>2.2787502202294099E-2</v>
      </c>
      <c r="DA480">
        <v>8.1865558488207098E-3</v>
      </c>
      <c r="DB480" s="1">
        <v>5.41374971355464E-5</v>
      </c>
      <c r="DC480">
        <v>-6.4614691764030001E-4</v>
      </c>
      <c r="DD480">
        <v>-2.3993693129338699E-3</v>
      </c>
      <c r="DE480">
        <v>-1.2432651008759E-2</v>
      </c>
      <c r="DF480">
        <v>7.7064891201937698E-4</v>
      </c>
      <c r="DG480">
        <v>-3.8633503570640699E-3</v>
      </c>
      <c r="DH480">
        <v>2.9766229957583702E-2</v>
      </c>
      <c r="DI480">
        <v>6.6662051441573498E-3</v>
      </c>
      <c r="DJ480">
        <v>-3.2611145534863399E-3</v>
      </c>
      <c r="DK480">
        <v>2.5258368170224198E-3</v>
      </c>
      <c r="DL480">
        <v>1.09479849462738E-2</v>
      </c>
      <c r="DM480">
        <v>-7.9304817604677908E-3</v>
      </c>
      <c r="DN480">
        <v>-5.2773697832632499E-3</v>
      </c>
      <c r="DO480">
        <v>-3.56690755205774E-3</v>
      </c>
      <c r="DP480">
        <v>-1.14734988878186E-2</v>
      </c>
      <c r="DQ480">
        <v>-8.0202144687577907E-3</v>
      </c>
      <c r="DR480">
        <v>-2.7986389259809599E-3</v>
      </c>
      <c r="DS480">
        <v>-4.7046350931094104E-3</v>
      </c>
      <c r="DT480">
        <v>3.7412096383780502E-3</v>
      </c>
      <c r="DU480">
        <v>2.0143016356064698E-3</v>
      </c>
      <c r="DV480">
        <v>-1.43055898120494E-2</v>
      </c>
      <c r="DW480">
        <v>-9.9303692967294601E-3</v>
      </c>
      <c r="DX480">
        <v>-1.63446187091143E-3</v>
      </c>
      <c r="DY480">
        <v>-1.8222626422401899E-3</v>
      </c>
      <c r="DZ480">
        <v>-7.0156620712063496E-3</v>
      </c>
      <c r="EA480">
        <v>-3.25927617532605E-2</v>
      </c>
      <c r="EB480">
        <v>-9.8532142323322896E-3</v>
      </c>
      <c r="EC480">
        <v>-7.5137907662145903E-3</v>
      </c>
      <c r="ED480">
        <v>6.6591397091767804E-4</v>
      </c>
      <c r="EE480">
        <v>-3.0141662611768601E-3</v>
      </c>
      <c r="EF480">
        <v>-5.8291740655681996E-3</v>
      </c>
      <c r="EG480">
        <v>-9.6250023616407405E-3</v>
      </c>
      <c r="EH480">
        <v>1.69741498056134E-3</v>
      </c>
      <c r="EI480">
        <v>-9.5475817448573801E-3</v>
      </c>
      <c r="EJ480">
        <v>-7.2557758874237698E-3</v>
      </c>
      <c r="EK480">
        <v>-5.7807301412136497E-3</v>
      </c>
      <c r="EL480">
        <v>-8.3218022858047198E-3</v>
      </c>
      <c r="EM480">
        <v>2.13631936637942E-4</v>
      </c>
      <c r="EN480">
        <v>-1.0112760649958299E-2</v>
      </c>
      <c r="EO480">
        <v>3.3440952457011999E-3</v>
      </c>
      <c r="EP480">
        <v>-1.08429597733637E-2</v>
      </c>
      <c r="EQ480">
        <v>5.2646029936943999E-2</v>
      </c>
      <c r="ER480">
        <v>-1.4230238230261E-3</v>
      </c>
      <c r="ES480">
        <v>-1.9216413188615701E-4</v>
      </c>
      <c r="ET480">
        <v>-7.5140822976089202E-3</v>
      </c>
      <c r="EU480" t="s">
        <v>401</v>
      </c>
      <c r="EV480">
        <v>-9.7936486658175507E-3</v>
      </c>
      <c r="EW480">
        <v>-3.7834123360490999E-3</v>
      </c>
      <c r="EX480">
        <v>-6.2561462846931898E-3</v>
      </c>
      <c r="EY480">
        <v>-7.8305106520113205E-3</v>
      </c>
      <c r="EZ480">
        <v>-1.6343720443153099E-3</v>
      </c>
      <c r="FA480">
        <v>4.2117051249662201E-3</v>
      </c>
      <c r="FB480">
        <v>-8.6424868614327702E-3</v>
      </c>
      <c r="FC480">
        <v>-2.87801412599414E-3</v>
      </c>
      <c r="FD480" t="s">
        <v>401</v>
      </c>
      <c r="FE480">
        <v>-2.0789888040011698E-3</v>
      </c>
      <c r="FF480">
        <v>-6.4103029954511804E-3</v>
      </c>
      <c r="FG480">
        <v>-3.64568378270382E-3</v>
      </c>
      <c r="FH480">
        <v>-9.3356845833115197E-4</v>
      </c>
      <c r="FI480">
        <v>-7.0482323853861598E-4</v>
      </c>
      <c r="FJ480">
        <v>-5.6713768183283596E-4</v>
      </c>
      <c r="FK480">
        <v>-1.06599617303122E-2</v>
      </c>
      <c r="FL480" t="s">
        <v>401</v>
      </c>
      <c r="FM480">
        <v>-8.3395751162995795E-3</v>
      </c>
      <c r="FN480">
        <v>-8.9866412581914197E-3</v>
      </c>
      <c r="FO480">
        <v>1.4051573957399499E-3</v>
      </c>
      <c r="FP480">
        <v>-1.40166324813277E-3</v>
      </c>
      <c r="FQ480">
        <v>-2.02951228934125E-3</v>
      </c>
      <c r="FR480">
        <v>-1.2009679409923199E-3</v>
      </c>
      <c r="FS480">
        <v>-9.9916159751485198E-3</v>
      </c>
      <c r="FT480">
        <v>-7.5106780570992201E-3</v>
      </c>
      <c r="FU480">
        <v>5.6273403550856002E-4</v>
      </c>
      <c r="FV480">
        <v>-1.0558212094603499E-2</v>
      </c>
      <c r="FW480" t="s">
        <v>401</v>
      </c>
      <c r="FX480">
        <v>-1.3917094587229399E-3</v>
      </c>
      <c r="FY480">
        <v>-8.6903503593168795E-3</v>
      </c>
      <c r="FZ480">
        <v>-6.1298321719420804E-3</v>
      </c>
      <c r="GA480">
        <v>-3.3033605268245501E-3</v>
      </c>
      <c r="GB480">
        <v>1.9676583443084799E-3</v>
      </c>
      <c r="GC480">
        <v>-8.4009731362651302E-3</v>
      </c>
      <c r="GD480">
        <v>-5.2708073776823201E-3</v>
      </c>
      <c r="GE480" t="s">
        <v>401</v>
      </c>
      <c r="GF480">
        <v>-1.5360295039406099E-2</v>
      </c>
      <c r="GG480">
        <v>-5.7352675681357898E-3</v>
      </c>
      <c r="GH480">
        <v>-2.5907964283011101E-3</v>
      </c>
      <c r="GI480">
        <v>-4.5758541540424601E-3</v>
      </c>
      <c r="GJ480">
        <v>1444856879.93033</v>
      </c>
      <c r="GK480">
        <v>400.10480180301403</v>
      </c>
      <c r="GL480">
        <v>122.791149770354</v>
      </c>
      <c r="GM480">
        <v>1.8951266848850701</v>
      </c>
      <c r="GN480">
        <v>287.63055555</v>
      </c>
      <c r="GO480" t="s">
        <v>401</v>
      </c>
      <c r="GP480">
        <v>1.40238252</v>
      </c>
      <c r="GQ480">
        <v>54.5269444416667</v>
      </c>
      <c r="GR480">
        <v>18.005555555000001</v>
      </c>
      <c r="GS480">
        <v>27</v>
      </c>
      <c r="GT480">
        <v>493.32333333333298</v>
      </c>
      <c r="GU480">
        <v>736251.63054976903</v>
      </c>
      <c r="GV480">
        <v>287.63054976856802</v>
      </c>
      <c r="GW480">
        <v>22.571388888888901</v>
      </c>
      <c r="GX480">
        <v>12.66</v>
      </c>
      <c r="GY480">
        <v>766.26</v>
      </c>
      <c r="GZ480">
        <v>3.6452777777777801</v>
      </c>
      <c r="HA480">
        <v>227.847184542447</v>
      </c>
      <c r="HB480">
        <v>16140.5</v>
      </c>
      <c r="HC480">
        <v>190.815</v>
      </c>
      <c r="HD480">
        <v>4.6195300000000001</v>
      </c>
      <c r="HE480">
        <v>6.0053799999999997</v>
      </c>
    </row>
    <row r="481" spans="14:213" x14ac:dyDescent="0.25">
      <c r="N481">
        <v>5.4420335868131199E-2</v>
      </c>
      <c r="O481">
        <v>1.1111912031186E-2</v>
      </c>
      <c r="P481">
        <v>5.1206366521663597E-2</v>
      </c>
      <c r="Q481">
        <v>0.77378325107709101</v>
      </c>
      <c r="R481">
        <v>2.9559116574443198</v>
      </c>
      <c r="S481">
        <v>2.2460894619652199E-4</v>
      </c>
      <c r="T481">
        <v>-7.6951245488740495E-4</v>
      </c>
      <c r="U481">
        <v>-1.8078776797099599E-2</v>
      </c>
      <c r="V481">
        <v>0.16058934855122201</v>
      </c>
      <c r="W481">
        <v>0.136689238853899</v>
      </c>
      <c r="X481">
        <v>0.11757093737874701</v>
      </c>
      <c r="Y481">
        <v>5.1787297907822299E-2</v>
      </c>
      <c r="Z481">
        <v>9.2805035780883893E-2</v>
      </c>
      <c r="AA481">
        <v>0.64818699342920705</v>
      </c>
      <c r="AB481">
        <v>0.37720552042730798</v>
      </c>
      <c r="AC481">
        <v>0.47910176050110498</v>
      </c>
      <c r="AD481">
        <v>8.6628319065945703E-2</v>
      </c>
      <c r="AE481">
        <v>-1.3406570344143E-2</v>
      </c>
      <c r="AF481">
        <v>3.9975102920376801E-2</v>
      </c>
      <c r="AG481">
        <v>2.39093492020579E-3</v>
      </c>
      <c r="AH481" t="s">
        <v>401</v>
      </c>
      <c r="AI481">
        <v>-3.6283450397491902E-2</v>
      </c>
      <c r="AJ481">
        <v>-1.1943293377186101E-2</v>
      </c>
      <c r="AK481">
        <v>-5.4350143244391701E-3</v>
      </c>
      <c r="AL481">
        <v>-3.0590622583612898E-4</v>
      </c>
      <c r="AM481">
        <v>6.1721230246511799E-2</v>
      </c>
      <c r="AN481">
        <v>4.1580052648499198E-2</v>
      </c>
      <c r="AO481">
        <v>2.18490997748368</v>
      </c>
      <c r="AP481">
        <v>3.0006626372399499E-3</v>
      </c>
      <c r="AQ481">
        <v>0.98085197749265096</v>
      </c>
      <c r="AR481">
        <v>1.2532863284035901E-2</v>
      </c>
      <c r="AS481">
        <v>2.66741227119677E-3</v>
      </c>
      <c r="AT481">
        <v>1.60181262659079E-2</v>
      </c>
      <c r="AU481">
        <v>-3.7483687435315E-3</v>
      </c>
      <c r="AV481">
        <v>7.1065876182137104E-3</v>
      </c>
      <c r="AW481">
        <v>-7.6614105047274903E-3</v>
      </c>
      <c r="AX481">
        <v>-6.5077336151079601E-4</v>
      </c>
      <c r="AY481">
        <v>9.6837591408144592E-3</v>
      </c>
      <c r="AZ481">
        <v>0.30167775178244599</v>
      </c>
      <c r="BA481">
        <v>9.4368356880001905E-2</v>
      </c>
      <c r="BB481">
        <v>1.16804655756371E-2</v>
      </c>
      <c r="BC481">
        <v>8.6388422090749498E-2</v>
      </c>
      <c r="BD481">
        <v>0.165964265545822</v>
      </c>
      <c r="BE481">
        <v>7.8885140359667802E-2</v>
      </c>
      <c r="BF481">
        <v>1.28514593705116E-2</v>
      </c>
      <c r="BG481" t="s">
        <v>401</v>
      </c>
      <c r="BH481">
        <v>-2.17784558239301E-3</v>
      </c>
      <c r="BI481">
        <v>-8.9267131018707195E-3</v>
      </c>
      <c r="BJ481">
        <v>5.0411165349637001E-2</v>
      </c>
      <c r="BK481">
        <v>1.6956507930485101E-2</v>
      </c>
      <c r="BL481">
        <v>6.9313611352054898E-4</v>
      </c>
      <c r="BM481">
        <v>6.3976726524764604E-2</v>
      </c>
      <c r="BN481">
        <v>-7.9336352785086307E-3</v>
      </c>
      <c r="BO481">
        <v>8.5825263325866701E-3</v>
      </c>
      <c r="BP481">
        <v>-5.1967156526897397E-4</v>
      </c>
      <c r="BQ481">
        <v>-7.4119608332402801E-3</v>
      </c>
      <c r="BR481">
        <v>-3.6156339741531202E-3</v>
      </c>
      <c r="BS481">
        <v>3.2646580850881797E-2</v>
      </c>
      <c r="BT481">
        <v>1.7359212695729199E-2</v>
      </c>
      <c r="BU481">
        <v>4.1186362318774102E-2</v>
      </c>
      <c r="BV481">
        <v>0.112644164062581</v>
      </c>
      <c r="BW481">
        <v>1.28433049310066E-2</v>
      </c>
      <c r="BX481">
        <v>2.0268432791262701E-2</v>
      </c>
      <c r="BY481">
        <v>2.9148937232738202E-3</v>
      </c>
      <c r="BZ481">
        <v>-4.32872767278318E-3</v>
      </c>
      <c r="CA481">
        <v>8.7596612713332994E-2</v>
      </c>
      <c r="CB481">
        <v>-1.0587597428898501E-2</v>
      </c>
      <c r="CC481">
        <v>1.66760331356083E-3</v>
      </c>
      <c r="CD481">
        <v>-2.3675700879550602E-3</v>
      </c>
      <c r="CE481">
        <v>-3.1148596814739799E-3</v>
      </c>
      <c r="CF481">
        <v>2.45126479239251E-3</v>
      </c>
      <c r="CG481">
        <v>3.3196388375297402E-4</v>
      </c>
      <c r="CH481">
        <v>-6.7529804967327699E-3</v>
      </c>
      <c r="CI481">
        <v>-5.8864052961790604E-4</v>
      </c>
      <c r="CJ481">
        <v>1.54668972237826E-2</v>
      </c>
      <c r="CK481">
        <v>3.3836358990302099E-3</v>
      </c>
      <c r="CL481">
        <v>-3.6483122536355001E-3</v>
      </c>
      <c r="CM481">
        <v>-1.12902030343822E-3</v>
      </c>
      <c r="CN481">
        <v>7.0845114848704094E-2</v>
      </c>
      <c r="CO481">
        <v>1.53071625879674E-2</v>
      </c>
      <c r="CP481">
        <v>-1.9807333510767299E-3</v>
      </c>
      <c r="CQ481">
        <v>4.2359447768403599E-2</v>
      </c>
      <c r="CR481">
        <v>1.21566281905257E-2</v>
      </c>
      <c r="CS481">
        <v>-7.9894796870149092E-3</v>
      </c>
      <c r="CT481">
        <v>2.1933959559421899E-3</v>
      </c>
      <c r="CU481">
        <v>-5.7203323883321701E-3</v>
      </c>
      <c r="CV481">
        <v>-7.71532176355527E-3</v>
      </c>
      <c r="CW481">
        <v>-4.5405738080231796E-3</v>
      </c>
      <c r="CX481">
        <v>7.3530788539664396E-2</v>
      </c>
      <c r="CY481">
        <v>8.3442951271599092E-3</v>
      </c>
      <c r="CZ481">
        <v>2.7562806619181798E-2</v>
      </c>
      <c r="DA481">
        <v>6.5185576338544701E-3</v>
      </c>
      <c r="DB481">
        <v>9.0103692497689805E-4</v>
      </c>
      <c r="DC481">
        <v>-5.2877789281320798E-3</v>
      </c>
      <c r="DD481">
        <v>-2.88361579122364E-3</v>
      </c>
      <c r="DE481">
        <v>-1.8372787413734899E-2</v>
      </c>
      <c r="DF481">
        <v>2.1622739479407801E-4</v>
      </c>
      <c r="DG481">
        <v>-6.9279341793304899E-3</v>
      </c>
      <c r="DH481">
        <v>2.49565848767761E-2</v>
      </c>
      <c r="DI481">
        <v>7.7184652541122398E-3</v>
      </c>
      <c r="DJ481">
        <v>-8.0620356322970103E-3</v>
      </c>
      <c r="DK481">
        <v>2.7248396064206201E-3</v>
      </c>
      <c r="DL481">
        <v>1.07118071175396E-2</v>
      </c>
      <c r="DM481" s="1">
        <v>-1.52630488977662E-5</v>
      </c>
      <c r="DN481">
        <v>-3.8187537821856698E-3</v>
      </c>
      <c r="DO481">
        <v>-3.7991275463784301E-3</v>
      </c>
      <c r="DP481">
        <v>-1.7258898400633299E-2</v>
      </c>
      <c r="DQ481">
        <v>-1.06147761422982E-2</v>
      </c>
      <c r="DR481">
        <v>-2.3409409313862499E-3</v>
      </c>
      <c r="DS481" t="s">
        <v>401</v>
      </c>
      <c r="DT481">
        <v>2.1717408659588299E-3</v>
      </c>
      <c r="DU481">
        <v>3.2068702585469301E-3</v>
      </c>
      <c r="DV481">
        <v>-1.5620334037709601E-2</v>
      </c>
      <c r="DW481">
        <v>-1.1144507025709001E-2</v>
      </c>
      <c r="DX481">
        <v>-4.4054429030301401E-3</v>
      </c>
      <c r="DY481">
        <v>-1.7802106999791E-3</v>
      </c>
      <c r="DZ481" t="s">
        <v>401</v>
      </c>
      <c r="EA481">
        <v>-2.73322263935405E-2</v>
      </c>
      <c r="EB481">
        <v>-6.7743563631532397E-3</v>
      </c>
      <c r="EC481">
        <v>-1.07195603717218E-2</v>
      </c>
      <c r="ED481">
        <v>1.0942970815387699E-4</v>
      </c>
      <c r="EE481" t="s">
        <v>401</v>
      </c>
      <c r="EF481">
        <v>-5.46662557466012E-3</v>
      </c>
      <c r="EG481">
        <v>-2.0610762009886201E-2</v>
      </c>
      <c r="EH481" t="s">
        <v>401</v>
      </c>
      <c r="EI481">
        <v>-9.3538546276815508E-3</v>
      </c>
      <c r="EJ481">
        <v>-6.28429772592812E-3</v>
      </c>
      <c r="EK481">
        <v>-1.33114392431746E-2</v>
      </c>
      <c r="EL481">
        <v>-7.5363911954618602E-3</v>
      </c>
      <c r="EM481">
        <v>-3.8970304848148E-3</v>
      </c>
      <c r="EN481">
        <v>-3.8031432283437299E-3</v>
      </c>
      <c r="EO481">
        <v>6.1403596142849204E-3</v>
      </c>
      <c r="EP481">
        <v>-1.1154324106433199E-2</v>
      </c>
      <c r="EQ481">
        <v>4.2884480048664998E-2</v>
      </c>
      <c r="ER481" t="s">
        <v>401</v>
      </c>
      <c r="ES481" t="s">
        <v>401</v>
      </c>
      <c r="ET481">
        <v>-6.0249295439395298E-3</v>
      </c>
      <c r="EU481" t="s">
        <v>401</v>
      </c>
      <c r="EV481">
        <v>-7.7794438963891604E-3</v>
      </c>
      <c r="EW481">
        <v>-6.2289123848020701E-3</v>
      </c>
      <c r="EX481">
        <v>-6.2973733834289702E-3</v>
      </c>
      <c r="EY481">
        <v>-8.0936511437304202E-3</v>
      </c>
      <c r="EZ481">
        <v>-4.36889376439039E-3</v>
      </c>
      <c r="FA481">
        <v>2.0961612429518002E-3</v>
      </c>
      <c r="FB481" t="s">
        <v>401</v>
      </c>
      <c r="FC481">
        <v>-2.5915136325513799E-3</v>
      </c>
      <c r="FD481" t="s">
        <v>401</v>
      </c>
      <c r="FE481">
        <v>-7.4028192872630297E-4</v>
      </c>
      <c r="FF481">
        <v>-1.8862537666664301E-3</v>
      </c>
      <c r="FG481">
        <v>-7.68419920826721E-3</v>
      </c>
      <c r="FH481">
        <v>-3.5762745825624301E-3</v>
      </c>
      <c r="FI481">
        <v>-1.2026179619082399E-3</v>
      </c>
      <c r="FJ481">
        <v>-6.9576198132515104E-3</v>
      </c>
      <c r="FK481">
        <v>-1.42845505980328E-2</v>
      </c>
      <c r="FL481" t="s">
        <v>401</v>
      </c>
      <c r="FM481" t="s">
        <v>401</v>
      </c>
      <c r="FN481">
        <v>-8.7434390414280801E-3</v>
      </c>
      <c r="FO481">
        <v>-6.7201684068926798E-4</v>
      </c>
      <c r="FP481">
        <v>-2.2366193414907602E-3</v>
      </c>
      <c r="FQ481">
        <v>-6.8079967200219602E-4</v>
      </c>
      <c r="FR481">
        <v>-4.8978493994218898E-3</v>
      </c>
      <c r="FS481">
        <v>-8.4655876422249695E-3</v>
      </c>
      <c r="FT481">
        <v>-6.4778506462188799E-3</v>
      </c>
      <c r="FU481">
        <v>1.82500930718875E-3</v>
      </c>
      <c r="FV481" t="s">
        <v>401</v>
      </c>
      <c r="FW481" t="s">
        <v>401</v>
      </c>
      <c r="FX481" t="s">
        <v>401</v>
      </c>
      <c r="FY481" t="s">
        <v>401</v>
      </c>
      <c r="FZ481">
        <v>-6.9626201876583403E-3</v>
      </c>
      <c r="GA481">
        <v>-7.02448432386859E-3</v>
      </c>
      <c r="GB481" s="1">
        <v>-8.7975255280534596E-5</v>
      </c>
      <c r="GC481">
        <v>-2.85459506309408E-3</v>
      </c>
      <c r="GD481">
        <v>-8.7510122432880103E-3</v>
      </c>
      <c r="GE481" t="s">
        <v>401</v>
      </c>
      <c r="GF481">
        <v>-1.10731588544245E-2</v>
      </c>
      <c r="GG481" t="s">
        <v>401</v>
      </c>
      <c r="GH481">
        <v>-2.9540556960339099E-3</v>
      </c>
      <c r="GI481" t="s">
        <v>401</v>
      </c>
      <c r="GJ481">
        <v>1444857179.92642</v>
      </c>
      <c r="GK481">
        <v>400.10215816095098</v>
      </c>
      <c r="GL481">
        <v>120.84243925342</v>
      </c>
      <c r="GM481">
        <v>1.8958544394689201</v>
      </c>
      <c r="GN481">
        <v>287.63402778333301</v>
      </c>
      <c r="GO481">
        <v>0.64173449999999999</v>
      </c>
      <c r="GP481" t="s">
        <v>401</v>
      </c>
      <c r="GQ481">
        <v>52.9944444433333</v>
      </c>
      <c r="GR481">
        <v>18.0055555566667</v>
      </c>
      <c r="GS481">
        <v>27</v>
      </c>
      <c r="GT481">
        <v>493.08166666666699</v>
      </c>
      <c r="GU481">
        <v>736251.63402199105</v>
      </c>
      <c r="GV481">
        <v>287.63402199079701</v>
      </c>
      <c r="GW481">
        <v>22.358611111111099</v>
      </c>
      <c r="GX481">
        <v>12.918333333333299</v>
      </c>
      <c r="GY481">
        <v>766.23277777777696</v>
      </c>
      <c r="GZ481">
        <v>4.2916666666666696</v>
      </c>
      <c r="HA481">
        <v>214.98917623786201</v>
      </c>
      <c r="HB481">
        <v>15664.9</v>
      </c>
      <c r="HC481">
        <v>219.32</v>
      </c>
      <c r="HD481">
        <v>5.78085</v>
      </c>
      <c r="HE481">
        <v>7.5151000000000003</v>
      </c>
    </row>
    <row r="482" spans="14:213" x14ac:dyDescent="0.25">
      <c r="N482">
        <v>6.0789811197703998E-2</v>
      </c>
      <c r="O482">
        <v>7.1787501479489303E-3</v>
      </c>
      <c r="P482">
        <v>5.8742625804112797E-2</v>
      </c>
      <c r="Q482">
        <v>0.780121420554032</v>
      </c>
      <c r="R482">
        <v>2.92726301109309</v>
      </c>
      <c r="S482">
        <v>-1.1582858210921599E-2</v>
      </c>
      <c r="T482">
        <v>-1.1592694190352601E-2</v>
      </c>
      <c r="U482">
        <v>-1.4956843640130099E-2</v>
      </c>
      <c r="V482">
        <v>0.12363238971700501</v>
      </c>
      <c r="W482">
        <v>0.140735985730711</v>
      </c>
      <c r="X482">
        <v>0.10377066747225</v>
      </c>
      <c r="Y482">
        <v>4.9597101576384202E-2</v>
      </c>
      <c r="Z482">
        <v>0.148075072933186</v>
      </c>
      <c r="AA482">
        <v>0.64215188429162795</v>
      </c>
      <c r="AB482">
        <v>0.37917316567340398</v>
      </c>
      <c r="AC482">
        <v>0.43474008727811903</v>
      </c>
      <c r="AD482">
        <v>8.63592329793441E-2</v>
      </c>
      <c r="AE482">
        <v>-6.8263339803251903E-3</v>
      </c>
      <c r="AF482">
        <v>3.6252026023898598E-2</v>
      </c>
      <c r="AG482">
        <v>3.2897867168923301E-3</v>
      </c>
      <c r="AH482" t="s">
        <v>401</v>
      </c>
      <c r="AI482">
        <v>-3.2589946506696797E-2</v>
      </c>
      <c r="AJ482">
        <v>-7.8493614125545799E-3</v>
      </c>
      <c r="AK482">
        <v>-1.2104012483530101E-3</v>
      </c>
      <c r="AL482">
        <v>9.2423291144318903E-4</v>
      </c>
      <c r="AM482">
        <v>5.7479604802922503E-2</v>
      </c>
      <c r="AN482">
        <v>3.1141759507404498E-2</v>
      </c>
      <c r="AO482">
        <v>2.1475604797630199</v>
      </c>
      <c r="AP482">
        <v>4.4047914252210102E-3</v>
      </c>
      <c r="AQ482">
        <v>0.93044052572157698</v>
      </c>
      <c r="AR482">
        <v>5.9010158154678399E-3</v>
      </c>
      <c r="AS482" s="1">
        <v>-1.42340975757632E-5</v>
      </c>
      <c r="AT482">
        <v>1.4171986060040999E-2</v>
      </c>
      <c r="AU482">
        <v>-3.5425221766722699E-3</v>
      </c>
      <c r="AV482">
        <v>2.6841356616294802E-3</v>
      </c>
      <c r="AW482">
        <v>-5.8235560243243599E-3</v>
      </c>
      <c r="AX482">
        <v>5.6112957933974301E-4</v>
      </c>
      <c r="AY482">
        <v>9.5134112034024904E-3</v>
      </c>
      <c r="AZ482">
        <v>0.27665878476091499</v>
      </c>
      <c r="BA482">
        <v>9.2697781603968202E-2</v>
      </c>
      <c r="BB482">
        <v>1.2348587612016401E-2</v>
      </c>
      <c r="BC482">
        <v>8.3233770681939601E-2</v>
      </c>
      <c r="BD482">
        <v>0.15804765108469199</v>
      </c>
      <c r="BE482">
        <v>9.43398620137164E-2</v>
      </c>
      <c r="BF482">
        <v>1.4744620559148099E-2</v>
      </c>
      <c r="BG482">
        <v>-3.2838906527504899E-4</v>
      </c>
      <c r="BH482">
        <v>-5.6646080882261597E-3</v>
      </c>
      <c r="BI482">
        <v>-3.4103821153913601E-3</v>
      </c>
      <c r="BJ482">
        <v>5.7864152594979901E-2</v>
      </c>
      <c r="BK482">
        <v>1.7315575156546501E-2</v>
      </c>
      <c r="BL482" s="1">
        <v>-1.11758196622733E-5</v>
      </c>
      <c r="BM482">
        <v>4.6347148142817401E-2</v>
      </c>
      <c r="BN482">
        <v>-1.2328660462796201E-2</v>
      </c>
      <c r="BO482">
        <v>7.3450471008085398E-3</v>
      </c>
      <c r="BP482">
        <v>1.2907590576471601E-3</v>
      </c>
      <c r="BQ482">
        <v>-4.9460826138898002E-3</v>
      </c>
      <c r="BR482">
        <v>-5.5401526467120498E-3</v>
      </c>
      <c r="BS482">
        <v>3.4669560880629301E-2</v>
      </c>
      <c r="BT482">
        <v>1.6919817912763299E-2</v>
      </c>
      <c r="BU482">
        <v>3.4771732813425597E-2</v>
      </c>
      <c r="BV482">
        <v>0.101375902396696</v>
      </c>
      <c r="BW482">
        <v>8.9607203259909896E-3</v>
      </c>
      <c r="BX482">
        <v>2.2028419774261902E-2</v>
      </c>
      <c r="BY482">
        <v>6.0801939488298103E-4</v>
      </c>
      <c r="BZ482">
        <v>-7.8708267381640308E-3</v>
      </c>
      <c r="CA482">
        <v>7.5826786849862104E-2</v>
      </c>
      <c r="CB482">
        <v>-1.1515087216359699E-2</v>
      </c>
      <c r="CC482">
        <v>3.5304321495325799E-3</v>
      </c>
      <c r="CD482">
        <v>-3.4562086637002702E-3</v>
      </c>
      <c r="CE482">
        <v>-1.5905086582477101E-3</v>
      </c>
      <c r="CF482">
        <v>1.7980785211186201E-3</v>
      </c>
      <c r="CG482">
        <v>2.6098217721062101E-3</v>
      </c>
      <c r="CH482">
        <v>-7.1199293308309196E-3</v>
      </c>
      <c r="CI482">
        <v>1.2224380213832901E-3</v>
      </c>
      <c r="CJ482">
        <v>1.66088229707358E-2</v>
      </c>
      <c r="CK482">
        <v>2.98171669074823E-3</v>
      </c>
      <c r="CL482">
        <v>-3.8244942505655998E-3</v>
      </c>
      <c r="CM482">
        <v>-2.57191212919457E-3</v>
      </c>
      <c r="CN482">
        <v>7.08206149013033E-2</v>
      </c>
      <c r="CO482">
        <v>1.72748707407583E-2</v>
      </c>
      <c r="CP482">
        <v>-3.3080364010475898E-4</v>
      </c>
      <c r="CQ482">
        <v>4.0971446940448901E-2</v>
      </c>
      <c r="CR482">
        <v>1.13867230647711E-2</v>
      </c>
      <c r="CS482">
        <v>-5.3156526037887097E-3</v>
      </c>
      <c r="CT482">
        <v>1.3208407171505601E-3</v>
      </c>
      <c r="CU482">
        <v>-6.4562399805208996E-3</v>
      </c>
      <c r="CV482">
        <v>-4.7807363953197802E-3</v>
      </c>
      <c r="CW482">
        <v>-5.4635426982923797E-3</v>
      </c>
      <c r="CX482">
        <v>7.8016401121050905E-2</v>
      </c>
      <c r="CY482">
        <v>1.00884303935748E-2</v>
      </c>
      <c r="CZ482">
        <v>2.90207353625733E-2</v>
      </c>
      <c r="DA482">
        <v>6.9113903667682598E-3</v>
      </c>
      <c r="DB482">
        <v>-1.9171199963428001E-4</v>
      </c>
      <c r="DC482">
        <v>-8.7300441516558296E-3</v>
      </c>
      <c r="DD482">
        <v>-3.2487208268511202E-3</v>
      </c>
      <c r="DE482">
        <v>-1.5934965051217699E-2</v>
      </c>
      <c r="DF482">
        <v>1.1965375568223299E-3</v>
      </c>
      <c r="DG482">
        <v>-9.0197312639150092E-3</v>
      </c>
      <c r="DH482">
        <v>2.3053036225542899E-2</v>
      </c>
      <c r="DI482">
        <v>8.7201885382083896E-3</v>
      </c>
      <c r="DJ482">
        <v>-9.1572319905691094E-3</v>
      </c>
      <c r="DK482">
        <v>-2.28257615963452E-4</v>
      </c>
      <c r="DL482">
        <v>1.1100474306487E-2</v>
      </c>
      <c r="DM482">
        <v>-3.4806532927782702E-3</v>
      </c>
      <c r="DN482">
        <v>-3.2412424996739299E-3</v>
      </c>
      <c r="DO482">
        <v>-4.0547035000842403E-3</v>
      </c>
      <c r="DP482">
        <v>-1.48175153567371E-2</v>
      </c>
      <c r="DQ482">
        <v>-1.4014587569470899E-2</v>
      </c>
      <c r="DR482">
        <v>-2.2191799043249599E-3</v>
      </c>
      <c r="DS482">
        <v>-1.00276758525071E-3</v>
      </c>
      <c r="DT482">
        <v>2.10984827804805E-3</v>
      </c>
      <c r="DU482">
        <v>-1.7259661386036E-3</v>
      </c>
      <c r="DV482">
        <v>-1.4677833703949801E-2</v>
      </c>
      <c r="DW482">
        <v>-8.4418777044740802E-3</v>
      </c>
      <c r="DX482">
        <v>-5.7595758741076199E-3</v>
      </c>
      <c r="DY482">
        <v>-2.38224419457695E-3</v>
      </c>
      <c r="DZ482">
        <v>-3.5672012963592599E-3</v>
      </c>
      <c r="EA482">
        <v>-3.33533102241294E-2</v>
      </c>
      <c r="EB482">
        <v>-6.6494398479236497E-3</v>
      </c>
      <c r="EC482">
        <v>-9.7540975307913499E-3</v>
      </c>
      <c r="ED482">
        <v>6.0496866975305E-4</v>
      </c>
      <c r="EE482" t="s">
        <v>401</v>
      </c>
      <c r="EF482">
        <v>-8.5324809686975996E-4</v>
      </c>
      <c r="EG482">
        <v>-1.7616241148941902E-2</v>
      </c>
      <c r="EH482" t="s">
        <v>401</v>
      </c>
      <c r="EI482">
        <v>-1.21277657938045E-2</v>
      </c>
      <c r="EJ482">
        <v>-5.2046560599652803E-3</v>
      </c>
      <c r="EK482">
        <v>-8.3386006617624901E-3</v>
      </c>
      <c r="EL482">
        <v>-6.6913743434603096E-3</v>
      </c>
      <c r="EM482">
        <v>-7.2462550643308905E-4</v>
      </c>
      <c r="EN482">
        <v>-7.7398065218863997E-3</v>
      </c>
      <c r="EO482">
        <v>-9.7451192122322895E-4</v>
      </c>
      <c r="EP482">
        <v>-1.25123211050393E-2</v>
      </c>
      <c r="EQ482">
        <v>2.7337809967607801E-2</v>
      </c>
      <c r="ER482">
        <v>-7.6386023010240897E-3</v>
      </c>
      <c r="ES482" t="s">
        <v>401</v>
      </c>
      <c r="ET482">
        <v>-5.1688028533023404E-3</v>
      </c>
      <c r="EU482" t="s">
        <v>401</v>
      </c>
      <c r="EV482">
        <v>-8.1329854226375904E-3</v>
      </c>
      <c r="EW482">
        <v>-4.9028106180882703E-3</v>
      </c>
      <c r="EX482">
        <v>-7.4188200610153E-3</v>
      </c>
      <c r="EY482">
        <v>-9.2081116947565992E-3</v>
      </c>
      <c r="EZ482">
        <v>-4.2724441808280203E-3</v>
      </c>
      <c r="FA482">
        <v>-7.2841784969105402E-3</v>
      </c>
      <c r="FB482" t="s">
        <v>401</v>
      </c>
      <c r="FC482">
        <v>-5.2951465786853997E-3</v>
      </c>
      <c r="FD482" t="s">
        <v>401</v>
      </c>
      <c r="FE482">
        <v>-4.6670232433375603E-3</v>
      </c>
      <c r="FF482">
        <v>-2.6283287938821901E-3</v>
      </c>
      <c r="FG482">
        <v>-5.3018883373427304E-3</v>
      </c>
      <c r="FH482">
        <v>-1.7588861687823001E-3</v>
      </c>
      <c r="FI482">
        <v>-7.6884760596604798E-4</v>
      </c>
      <c r="FJ482">
        <v>-4.2420107959978399E-4</v>
      </c>
      <c r="FK482">
        <v>-1.08189622940526E-2</v>
      </c>
      <c r="FL482">
        <v>-2.71379761785235E-3</v>
      </c>
      <c r="FM482">
        <v>-8.7161482378998508E-3</v>
      </c>
      <c r="FN482">
        <v>-9.2256340872422602E-3</v>
      </c>
      <c r="FO482">
        <v>4.1460192821617999E-3</v>
      </c>
      <c r="FP482" s="1">
        <v>-3.7114008915502502E-5</v>
      </c>
      <c r="FQ482">
        <v>8.5350978468057195E-4</v>
      </c>
      <c r="FR482">
        <v>-3.2697732884067699E-3</v>
      </c>
      <c r="FS482">
        <v>-5.2185311401420197E-3</v>
      </c>
      <c r="FT482">
        <v>-6.0075673278575199E-3</v>
      </c>
      <c r="FU482">
        <v>-2.9330013670040498E-4</v>
      </c>
      <c r="FV482">
        <v>-1.4425143224860999E-2</v>
      </c>
      <c r="FW482" t="s">
        <v>401</v>
      </c>
      <c r="FX482">
        <v>4.7266245394891699E-3</v>
      </c>
      <c r="FY482">
        <v>1.50797212317388E-4</v>
      </c>
      <c r="FZ482">
        <v>-4.8951632648449898E-3</v>
      </c>
      <c r="GA482">
        <v>-9.0832627717686298E-3</v>
      </c>
      <c r="GB482">
        <v>-6.4232460134284498E-4</v>
      </c>
      <c r="GC482">
        <v>-3.4842289508090702E-3</v>
      </c>
      <c r="GD482">
        <v>-7.4131287009653801E-3</v>
      </c>
      <c r="GE482" t="s">
        <v>401</v>
      </c>
      <c r="GF482">
        <v>-4.6454900549610196E-3</v>
      </c>
      <c r="GG482">
        <v>-3.0467167396734299E-4</v>
      </c>
      <c r="GH482">
        <v>-1.4757855345124799E-3</v>
      </c>
      <c r="GI482">
        <v>3.7453965115152601E-3</v>
      </c>
      <c r="GJ482">
        <v>1444857479.9224999</v>
      </c>
      <c r="GK482">
        <v>400.076710644093</v>
      </c>
      <c r="GL482">
        <v>123.801421179087</v>
      </c>
      <c r="GM482">
        <v>1.89514783335675</v>
      </c>
      <c r="GN482">
        <v>287.63749999999999</v>
      </c>
      <c r="GO482">
        <v>0.69756225000000005</v>
      </c>
      <c r="GP482" t="s">
        <v>401</v>
      </c>
      <c r="GQ482">
        <v>55.044722221666703</v>
      </c>
      <c r="GR482">
        <v>17.9972222216667</v>
      </c>
      <c r="GS482">
        <v>27</v>
      </c>
      <c r="GT482">
        <v>492.84</v>
      </c>
      <c r="GU482">
        <v>736251.63749421295</v>
      </c>
      <c r="GV482">
        <v>287.63749421298701</v>
      </c>
      <c r="GW482">
        <v>22.2</v>
      </c>
      <c r="GX482">
        <v>12.6833333333333</v>
      </c>
      <c r="GY482">
        <v>766.23083333333295</v>
      </c>
      <c r="GZ482">
        <v>3.9597222222222199</v>
      </c>
      <c r="HA482">
        <v>214.27643015115001</v>
      </c>
      <c r="HB482">
        <v>15234.5</v>
      </c>
      <c r="HC482">
        <v>201.739</v>
      </c>
      <c r="HD482">
        <v>5.1853100000000003</v>
      </c>
      <c r="HE482">
        <v>6.7409100000000004</v>
      </c>
    </row>
    <row r="483" spans="14:213" x14ac:dyDescent="0.25">
      <c r="N483">
        <v>5.14769669577501E-2</v>
      </c>
      <c r="O483">
        <v>5.2719346662339298E-3</v>
      </c>
      <c r="P483">
        <v>5.3994577865530399E-2</v>
      </c>
      <c r="Q483">
        <v>0.797307414734992</v>
      </c>
      <c r="R483">
        <v>3.0311945005546002</v>
      </c>
      <c r="S483">
        <v>-1.2876467716350801E-2</v>
      </c>
      <c r="T483">
        <v>-1.8206635380667802E-2</v>
      </c>
      <c r="U483">
        <v>1.4657126708569199E-2</v>
      </c>
      <c r="V483">
        <v>0.151006429089931</v>
      </c>
      <c r="W483">
        <v>0.143028548173913</v>
      </c>
      <c r="X483">
        <v>0.119693282369822</v>
      </c>
      <c r="Y483">
        <v>5.1456725621285899E-2</v>
      </c>
      <c r="Z483">
        <v>0.13065192033431</v>
      </c>
      <c r="AA483">
        <v>0.642150720947951</v>
      </c>
      <c r="AB483">
        <v>0.36647584268121502</v>
      </c>
      <c r="AC483">
        <v>0.41556423749184301</v>
      </c>
      <c r="AD483">
        <v>7.9031846089722399E-2</v>
      </c>
      <c r="AE483">
        <v>-5.0828496529504198E-3</v>
      </c>
      <c r="AF483">
        <v>3.8550188014705701E-2</v>
      </c>
      <c r="AG483">
        <v>1.3327500400784301E-2</v>
      </c>
      <c r="AH483" t="s">
        <v>401</v>
      </c>
      <c r="AI483">
        <v>-2.8732383991720799E-2</v>
      </c>
      <c r="AJ483">
        <v>-2.68418194915778E-3</v>
      </c>
      <c r="AK483">
        <v>3.4074358126536899E-3</v>
      </c>
      <c r="AL483">
        <v>6.5705333260587797E-3</v>
      </c>
      <c r="AM483">
        <v>6.4512494381570307E-2</v>
      </c>
      <c r="AN483">
        <v>3.0988504125073299E-2</v>
      </c>
      <c r="AO483">
        <v>2.17995890850001</v>
      </c>
      <c r="AP483">
        <v>8.1444854522943096E-3</v>
      </c>
      <c r="AQ483">
        <v>0.92624761711120696</v>
      </c>
      <c r="AR483">
        <v>1.0903175923777301E-2</v>
      </c>
      <c r="AS483">
        <v>3.6403632203438202E-3</v>
      </c>
      <c r="AT483">
        <v>1.87439931068367E-2</v>
      </c>
      <c r="AU483">
        <v>-3.1807545856751E-3</v>
      </c>
      <c r="AV483">
        <v>7.2637133978689498E-4</v>
      </c>
      <c r="AW483">
        <v>-6.2149963004574302E-3</v>
      </c>
      <c r="AX483">
        <v>-1.8754907261303399E-3</v>
      </c>
      <c r="AY483">
        <v>5.7218411492410198E-3</v>
      </c>
      <c r="AZ483">
        <v>0.33006802830679</v>
      </c>
      <c r="BA483">
        <v>9.5199903349722004E-2</v>
      </c>
      <c r="BB483">
        <v>1.47755177060249E-2</v>
      </c>
      <c r="BC483">
        <v>7.9650719131273806E-2</v>
      </c>
      <c r="BD483">
        <v>0.17442575404779401</v>
      </c>
      <c r="BE483">
        <v>7.8152707966981899E-2</v>
      </c>
      <c r="BF483">
        <v>9.6747915691727197E-3</v>
      </c>
      <c r="BG483">
        <v>3.8471407378285599E-4</v>
      </c>
      <c r="BH483">
        <v>-4.6111771572413104E-3</v>
      </c>
      <c r="BI483">
        <v>-3.49635012960842E-3</v>
      </c>
      <c r="BJ483">
        <v>6.4066629008585702E-2</v>
      </c>
      <c r="BK483">
        <v>1.7086114841701E-2</v>
      </c>
      <c r="BL483">
        <v>8.2389361337561898E-4</v>
      </c>
      <c r="BM483">
        <v>5.57343074184488E-2</v>
      </c>
      <c r="BN483">
        <v>-1.2141039154906601E-2</v>
      </c>
      <c r="BO483">
        <v>5.4701082009646603E-3</v>
      </c>
      <c r="BP483">
        <v>1.6027832264175E-3</v>
      </c>
      <c r="BQ483">
        <v>-9.1797291523406602E-3</v>
      </c>
      <c r="BR483">
        <v>-9.0640437981293898E-3</v>
      </c>
      <c r="BS483">
        <v>2.9127253373415599E-2</v>
      </c>
      <c r="BT483">
        <v>1.82470850051621E-2</v>
      </c>
      <c r="BU483">
        <v>3.4232225455596198E-2</v>
      </c>
      <c r="BV483">
        <v>0.123983019914747</v>
      </c>
      <c r="BW483">
        <v>1.25786061602122E-2</v>
      </c>
      <c r="BX483">
        <v>2.2075072566845402E-2</v>
      </c>
      <c r="BY483">
        <v>2.8638762852184197E-4</v>
      </c>
      <c r="BZ483">
        <v>-7.5173062422180604E-3</v>
      </c>
      <c r="CA483">
        <v>8.2048707754041106E-2</v>
      </c>
      <c r="CB483">
        <v>-9.7493023566636704E-3</v>
      </c>
      <c r="CC483">
        <v>5.6866846139507201E-3</v>
      </c>
      <c r="CD483">
        <v>-3.55042933454746E-3</v>
      </c>
      <c r="CE483">
        <v>5.2500810597171403E-3</v>
      </c>
      <c r="CF483">
        <v>1.85930864260031E-3</v>
      </c>
      <c r="CG483">
        <v>9.4318716924552803E-3</v>
      </c>
      <c r="CH483">
        <v>-4.9326685159374398E-3</v>
      </c>
      <c r="CI483">
        <v>-1.22135614601792E-3</v>
      </c>
      <c r="CJ483">
        <v>1.7377814344291101E-2</v>
      </c>
      <c r="CK483">
        <v>3.4656068352400199E-3</v>
      </c>
      <c r="CL483">
        <v>-2.2981726431868599E-3</v>
      </c>
      <c r="CM483">
        <v>-5.6416358097499302E-3</v>
      </c>
      <c r="CN483">
        <v>6.2385677395447002E-2</v>
      </c>
      <c r="CO483">
        <v>1.9438126181023301E-2</v>
      </c>
      <c r="CP483">
        <v>1.9682066645170001E-4</v>
      </c>
      <c r="CQ483">
        <v>3.5446715761296897E-2</v>
      </c>
      <c r="CR483">
        <v>9.86340282027863E-3</v>
      </c>
      <c r="CS483">
        <v>-4.02324876101527E-3</v>
      </c>
      <c r="CT483">
        <v>1.13203831162535E-3</v>
      </c>
      <c r="CU483">
        <v>-6.3743607886304499E-3</v>
      </c>
      <c r="CV483">
        <v>8.6311699880891098E-3</v>
      </c>
      <c r="CW483">
        <v>-5.1842209965502397E-3</v>
      </c>
      <c r="CX483">
        <v>7.22614899666051E-2</v>
      </c>
      <c r="CY483">
        <v>1.3763320807831899E-2</v>
      </c>
      <c r="CZ483">
        <v>3.53397568786896E-2</v>
      </c>
      <c r="DA483">
        <v>6.9154107487640303E-3</v>
      </c>
      <c r="DB483">
        <v>-1.29917173672997E-3</v>
      </c>
      <c r="DC483">
        <v>-8.2659005742663702E-3</v>
      </c>
      <c r="DD483">
        <v>-2.9145147569081499E-3</v>
      </c>
      <c r="DE483">
        <v>-1.62842699179397E-2</v>
      </c>
      <c r="DF483">
        <v>-7.5129427352487398E-4</v>
      </c>
      <c r="DG483">
        <v>-8.0467806459375395E-3</v>
      </c>
      <c r="DH483">
        <v>1.9565931774712001E-2</v>
      </c>
      <c r="DI483">
        <v>7.3245233318599799E-3</v>
      </c>
      <c r="DJ483">
        <v>-8.1986341457548906E-3</v>
      </c>
      <c r="DK483">
        <v>-1.67755595426731E-3</v>
      </c>
      <c r="DL483">
        <v>8.3218385837193504E-3</v>
      </c>
      <c r="DM483">
        <v>-6.4944364039600999E-3</v>
      </c>
      <c r="DN483">
        <v>-3.0616059653509999E-3</v>
      </c>
      <c r="DO483">
        <v>-6.2097336093480298E-3</v>
      </c>
      <c r="DP483">
        <v>-1.5719142456793501E-2</v>
      </c>
      <c r="DQ483">
        <v>-9.7192798830316E-3</v>
      </c>
      <c r="DR483">
        <v>-2.9404613102726402E-3</v>
      </c>
      <c r="DS483">
        <v>-5.9995684633749402E-3</v>
      </c>
      <c r="DT483">
        <v>2.44035539503822E-3</v>
      </c>
      <c r="DU483">
        <v>5.9956058624680399E-3</v>
      </c>
      <c r="DV483">
        <v>-3.8317969574033798E-3</v>
      </c>
      <c r="DW483">
        <v>-6.5075298922324804E-3</v>
      </c>
      <c r="DX483">
        <v>-3.12979266738306E-3</v>
      </c>
      <c r="DY483" t="s">
        <v>401</v>
      </c>
      <c r="DZ483">
        <v>-4.45777755977818E-3</v>
      </c>
      <c r="EA483">
        <v>-3.0058557859163702E-2</v>
      </c>
      <c r="EB483">
        <v>-9.6022581003080594E-3</v>
      </c>
      <c r="EC483">
        <v>-3.4511519599565899E-3</v>
      </c>
      <c r="ED483">
        <v>1.4224851097649101E-3</v>
      </c>
      <c r="EE483" t="s">
        <v>401</v>
      </c>
      <c r="EF483">
        <v>2.33914891149801E-3</v>
      </c>
      <c r="EG483">
        <v>-1.9980863354947601E-2</v>
      </c>
      <c r="EH483" t="s">
        <v>401</v>
      </c>
      <c r="EI483">
        <v>-1.6707024230620902E-2</v>
      </c>
      <c r="EJ483">
        <v>-1.03915091136586E-2</v>
      </c>
      <c r="EK483">
        <v>-8.7788144632914393E-3</v>
      </c>
      <c r="EL483">
        <v>-5.4170998193152197E-3</v>
      </c>
      <c r="EM483">
        <v>-3.7201506473712302E-3</v>
      </c>
      <c r="EN483">
        <v>-3.8977819821421002E-3</v>
      </c>
      <c r="EO483">
        <v>-2.7480883724627202E-4</v>
      </c>
      <c r="EP483">
        <v>-3.9382647973465598E-3</v>
      </c>
      <c r="EQ483">
        <v>4.6243477529129301E-2</v>
      </c>
      <c r="ER483">
        <v>-1.09940475331514E-2</v>
      </c>
      <c r="ES483" t="s">
        <v>401</v>
      </c>
      <c r="ET483">
        <v>-7.8631668703343597E-3</v>
      </c>
      <c r="EU483" t="s">
        <v>401</v>
      </c>
      <c r="EV483">
        <v>-9.7671415265732295E-3</v>
      </c>
      <c r="EW483">
        <v>-4.7583470385134698E-3</v>
      </c>
      <c r="EX483">
        <v>-5.7429383876022597E-3</v>
      </c>
      <c r="EY483">
        <v>-7.7283637656213999E-3</v>
      </c>
      <c r="EZ483" t="s">
        <v>401</v>
      </c>
      <c r="FA483" t="s">
        <v>401</v>
      </c>
      <c r="FB483" t="s">
        <v>401</v>
      </c>
      <c r="FC483">
        <v>-5.6806254967819497E-3</v>
      </c>
      <c r="FD483" t="s">
        <v>401</v>
      </c>
      <c r="FE483">
        <v>4.5247274941702598E-4</v>
      </c>
      <c r="FF483">
        <v>-6.7565520488004904E-3</v>
      </c>
      <c r="FG483">
        <v>-6.9732931125455599E-3</v>
      </c>
      <c r="FH483">
        <v>-2.2726796999276602E-3</v>
      </c>
      <c r="FI483">
        <v>-3.4449797250838798E-4</v>
      </c>
      <c r="FJ483">
        <v>-1.1521083746483501E-3</v>
      </c>
      <c r="FK483">
        <v>-2.96990699006074E-3</v>
      </c>
      <c r="FL483">
        <v>1.0689603151273601E-3</v>
      </c>
      <c r="FM483">
        <v>-5.6624961864622202E-3</v>
      </c>
      <c r="FN483">
        <v>-1.3124047234633601E-2</v>
      </c>
      <c r="FO483">
        <v>8.5423093655092406E-3</v>
      </c>
      <c r="FP483">
        <v>1.9215202860678E-3</v>
      </c>
      <c r="FQ483">
        <v>-1.1020586593874001E-3</v>
      </c>
      <c r="FR483" t="s">
        <v>401</v>
      </c>
      <c r="FS483">
        <v>-1.3450447411415801E-3</v>
      </c>
      <c r="FT483">
        <v>-3.65884415056527E-3</v>
      </c>
      <c r="FU483">
        <v>1.7245095599135801E-3</v>
      </c>
      <c r="FV483">
        <v>-1.14587596025667E-2</v>
      </c>
      <c r="FW483" t="s">
        <v>401</v>
      </c>
      <c r="FX483">
        <v>-1.6485018251591499E-3</v>
      </c>
      <c r="FY483" s="1">
        <v>-9.7911048310078002E-5</v>
      </c>
      <c r="FZ483">
        <v>-3.1807681004312398E-4</v>
      </c>
      <c r="GA483">
        <v>-8.1109105968635402E-3</v>
      </c>
      <c r="GB483">
        <v>1.4078191589229599E-3</v>
      </c>
      <c r="GC483">
        <v>-1.9655101492514699E-3</v>
      </c>
      <c r="GD483" t="s">
        <v>401</v>
      </c>
      <c r="GE483" t="s">
        <v>401</v>
      </c>
      <c r="GF483">
        <v>-3.19181245758461E-3</v>
      </c>
      <c r="GG483">
        <v>2.5330335682757798E-3</v>
      </c>
      <c r="GH483">
        <v>-1.4340068700153699E-3</v>
      </c>
      <c r="GI483">
        <v>2.1415750696345799E-3</v>
      </c>
      <c r="GJ483">
        <v>1444857779.9185901</v>
      </c>
      <c r="GK483">
        <v>400.20441977121499</v>
      </c>
      <c r="GL483">
        <v>125.060655714696</v>
      </c>
      <c r="GM483">
        <v>1.8955601384385601</v>
      </c>
      <c r="GN483">
        <v>287.64097221666702</v>
      </c>
      <c r="GO483" t="s">
        <v>401</v>
      </c>
      <c r="GP483">
        <v>1.9619888400000001</v>
      </c>
      <c r="GQ483">
        <v>53.180277776666699</v>
      </c>
      <c r="GR483">
        <v>18</v>
      </c>
      <c r="GS483">
        <v>27</v>
      </c>
      <c r="GT483">
        <v>492.59833333333302</v>
      </c>
      <c r="GU483">
        <v>736251.64096643496</v>
      </c>
      <c r="GV483">
        <v>287.64096643513801</v>
      </c>
      <c r="GW483">
        <v>22.233611111111099</v>
      </c>
      <c r="GX483">
        <v>13.0141666666667</v>
      </c>
      <c r="GY483">
        <v>766.21249999999895</v>
      </c>
      <c r="GZ483">
        <v>3.9277777777777798</v>
      </c>
      <c r="HA483">
        <v>211.853390549854</v>
      </c>
      <c r="HB483">
        <v>14864.6</v>
      </c>
      <c r="HC483">
        <v>195.21700000000001</v>
      </c>
      <c r="HD483">
        <v>4.9004799999999999</v>
      </c>
      <c r="HE483">
        <v>6.3706300000000002</v>
      </c>
    </row>
    <row r="484" spans="14:213" x14ac:dyDescent="0.25">
      <c r="N484">
        <v>6.6393767522014299E-2</v>
      </c>
      <c r="O484">
        <v>6.0281846078568801E-3</v>
      </c>
      <c r="P484">
        <v>4.8235016448710297E-2</v>
      </c>
      <c r="Q484">
        <v>0.74275079247476605</v>
      </c>
      <c r="R484">
        <v>2.8237351639831201</v>
      </c>
      <c r="S484">
        <v>-6.6684233853488602E-3</v>
      </c>
      <c r="T484">
        <v>-2.7652193388789801E-2</v>
      </c>
      <c r="U484">
        <v>2.0357144400069901E-2</v>
      </c>
      <c r="V484">
        <v>0.14355837095696899</v>
      </c>
      <c r="W484">
        <v>0.14198346373338899</v>
      </c>
      <c r="X484">
        <v>0.101968306808414</v>
      </c>
      <c r="Y484">
        <v>4.4909498097225303E-2</v>
      </c>
      <c r="Z484">
        <v>0.22118539804350301</v>
      </c>
      <c r="AA484">
        <v>0.62725879543274599</v>
      </c>
      <c r="AB484">
        <v>0.39510269543525001</v>
      </c>
      <c r="AC484">
        <v>0.51880287856651197</v>
      </c>
      <c r="AD484">
        <v>7.6762340138496102E-2</v>
      </c>
      <c r="AE484">
        <v>-2.75115080200487E-3</v>
      </c>
      <c r="AF484">
        <v>9.6945634504614197E-3</v>
      </c>
      <c r="AG484">
        <v>1.4887751777191E-2</v>
      </c>
      <c r="AH484" t="s">
        <v>401</v>
      </c>
      <c r="AI484">
        <v>-2.8700204903007901E-2</v>
      </c>
      <c r="AJ484">
        <v>-3.1645129128827099E-3</v>
      </c>
      <c r="AK484">
        <v>-3.4843526563437298E-3</v>
      </c>
      <c r="AL484">
        <v>4.9391688906912298E-3</v>
      </c>
      <c r="AM484">
        <v>5.8673701280286698E-2</v>
      </c>
      <c r="AN484">
        <v>4.1724575383238101E-2</v>
      </c>
      <c r="AO484">
        <v>2.08584556917664</v>
      </c>
      <c r="AP484">
        <v>7.75045486663459E-3</v>
      </c>
      <c r="AQ484">
        <v>0.86678244521333203</v>
      </c>
      <c r="AR484">
        <v>1.6349826086533799E-2</v>
      </c>
      <c r="AS484">
        <v>2.1078452999517298E-3</v>
      </c>
      <c r="AT484">
        <v>2.1240158671872698E-2</v>
      </c>
      <c r="AU484">
        <v>-1.6150931445544801E-3</v>
      </c>
      <c r="AV484">
        <v>-1.9912191990046199E-3</v>
      </c>
      <c r="AW484">
        <v>-1.05837507540015E-2</v>
      </c>
      <c r="AX484">
        <v>-1.25662808588053E-2</v>
      </c>
      <c r="AY484">
        <v>5.9553797094285196E-3</v>
      </c>
      <c r="AZ484">
        <v>0.32932902448255802</v>
      </c>
      <c r="BA484">
        <v>9.5264296897051098E-2</v>
      </c>
      <c r="BB484">
        <v>1.5584544736282501E-2</v>
      </c>
      <c r="BC484">
        <v>7.3606320045042598E-2</v>
      </c>
      <c r="BD484">
        <v>0.14705026931731999</v>
      </c>
      <c r="BE484">
        <v>6.4361442255114004E-2</v>
      </c>
      <c r="BF484">
        <v>1.13045247343222E-2</v>
      </c>
      <c r="BG484">
        <v>3.6077146949994599E-4</v>
      </c>
      <c r="BH484">
        <v>-7.2659936144199898E-3</v>
      </c>
      <c r="BI484">
        <v>-6.9601632425859202E-3</v>
      </c>
      <c r="BJ484">
        <v>5.1047878435195503E-2</v>
      </c>
      <c r="BK484">
        <v>1.7851453216732201E-2</v>
      </c>
      <c r="BL484">
        <v>1.2194621691369401E-3</v>
      </c>
      <c r="BM484">
        <v>5.9981086231607597E-2</v>
      </c>
      <c r="BN484">
        <v>-9.3913754230111508E-3</v>
      </c>
      <c r="BO484">
        <v>4.5319185938399904E-3</v>
      </c>
      <c r="BP484">
        <v>3.4147634393474399E-3</v>
      </c>
      <c r="BQ484">
        <v>-8.2052915333278992E-3</v>
      </c>
      <c r="BR484">
        <v>-9.69381980441846E-3</v>
      </c>
      <c r="BS484">
        <v>2.59847028203367E-2</v>
      </c>
      <c r="BT484">
        <v>1.1909744046061399E-2</v>
      </c>
      <c r="BU484">
        <v>4.1099650092024903E-2</v>
      </c>
      <c r="BV484">
        <v>0.12624330724719501</v>
      </c>
      <c r="BW484">
        <v>1.03604073000728E-2</v>
      </c>
      <c r="BX484">
        <v>1.9449374632723601E-2</v>
      </c>
      <c r="BY484">
        <v>2.49037064583504E-3</v>
      </c>
      <c r="BZ484">
        <v>-1.1117998485186799E-2</v>
      </c>
      <c r="CA484">
        <v>7.5550649389886995E-2</v>
      </c>
      <c r="CB484">
        <v>-1.1393727064885799E-2</v>
      </c>
      <c r="CC484">
        <v>5.3637619341252597E-3</v>
      </c>
      <c r="CD484">
        <v>-3.14077048234316E-3</v>
      </c>
      <c r="CE484">
        <v>6.7125830893666099E-3</v>
      </c>
      <c r="CF484">
        <v>5.0818259785263597E-3</v>
      </c>
      <c r="CG484">
        <v>8.0236776262340905E-3</v>
      </c>
      <c r="CH484">
        <v>-1.1887722885661599E-3</v>
      </c>
      <c r="CI484">
        <v>7.3374922364326202E-4</v>
      </c>
      <c r="CJ484">
        <v>1.4663452157540301E-2</v>
      </c>
      <c r="CK484">
        <v>2.69198198702617E-3</v>
      </c>
      <c r="CL484">
        <v>-3.44859789778014E-3</v>
      </c>
      <c r="CM484">
        <v>-7.2439791983830801E-3</v>
      </c>
      <c r="CN484">
        <v>6.9025898776312697E-2</v>
      </c>
      <c r="CO484">
        <v>1.98245360167752E-2</v>
      </c>
      <c r="CP484">
        <v>-1.9121382924562201E-4</v>
      </c>
      <c r="CQ484">
        <v>3.7394045697954501E-2</v>
      </c>
      <c r="CR484">
        <v>1.26284255830345E-2</v>
      </c>
      <c r="CS484">
        <v>-6.76796627464267E-3</v>
      </c>
      <c r="CT484">
        <v>1.53232748466586E-3</v>
      </c>
      <c r="CU484">
        <v>-7.2333443487318499E-3</v>
      </c>
      <c r="CV484">
        <v>7.41093077546706E-3</v>
      </c>
      <c r="CW484">
        <v>-5.2053727513159198E-3</v>
      </c>
      <c r="CX484">
        <v>8.22665494571901E-2</v>
      </c>
      <c r="CY484">
        <v>1.6954347145587498E-2</v>
      </c>
      <c r="CZ484">
        <v>3.2151840950233997E-2</v>
      </c>
      <c r="DA484">
        <v>4.9697166759322701E-3</v>
      </c>
      <c r="DB484">
        <v>-9.9493373810152406E-4</v>
      </c>
      <c r="DC484">
        <v>-6.4003717955999602E-3</v>
      </c>
      <c r="DD484">
        <v>-3.5097007108720502E-3</v>
      </c>
      <c r="DE484">
        <v>-1.3800345996654599E-2</v>
      </c>
      <c r="DF484">
        <v>-1.91943167295928E-3</v>
      </c>
      <c r="DG484">
        <v>-9.0071652913176307E-3</v>
      </c>
      <c r="DH484">
        <v>2.09936889442345E-2</v>
      </c>
      <c r="DI484">
        <v>7.5438290014893401E-3</v>
      </c>
      <c r="DJ484">
        <v>-6.46458672910581E-3</v>
      </c>
      <c r="DK484">
        <v>-2.6745638483889299E-3</v>
      </c>
      <c r="DL484">
        <v>6.7581131909398E-3</v>
      </c>
      <c r="DM484">
        <v>-5.9458159405896297E-3</v>
      </c>
      <c r="DN484">
        <v>-4.5580729507950302E-3</v>
      </c>
      <c r="DO484">
        <v>-4.06710742520262E-3</v>
      </c>
      <c r="DP484">
        <v>-1.57384309066835E-2</v>
      </c>
      <c r="DQ484">
        <v>-8.7359174946110302E-3</v>
      </c>
      <c r="DR484">
        <v>-2.1782668366144798E-3</v>
      </c>
      <c r="DS484">
        <v>-5.2668530353492497E-3</v>
      </c>
      <c r="DT484">
        <v>1.3335073602164899E-3</v>
      </c>
      <c r="DU484">
        <v>1.06745891410766E-2</v>
      </c>
      <c r="DV484">
        <v>-5.8058206825436004E-3</v>
      </c>
      <c r="DW484">
        <v>-7.8303193713017208E-3</v>
      </c>
      <c r="DX484">
        <v>-2.5917561474442202E-3</v>
      </c>
      <c r="DY484" t="s">
        <v>401</v>
      </c>
      <c r="DZ484">
        <v>-1.1515018988607101E-2</v>
      </c>
      <c r="EA484">
        <v>-1.7803398956100901E-2</v>
      </c>
      <c r="EB484">
        <v>-7.0592581396466004E-3</v>
      </c>
      <c r="EC484">
        <v>-5.7883667153401496E-3</v>
      </c>
      <c r="ED484">
        <v>-1.1835764435791901E-3</v>
      </c>
      <c r="EE484" t="s">
        <v>401</v>
      </c>
      <c r="EF484">
        <v>2.1227013376951798E-3</v>
      </c>
      <c r="EG484">
        <v>-1.4902562554810799E-2</v>
      </c>
      <c r="EH484" t="s">
        <v>401</v>
      </c>
      <c r="EI484">
        <v>-1.7803019483730299E-2</v>
      </c>
      <c r="EJ484">
        <v>-1.1375818611856599E-2</v>
      </c>
      <c r="EK484">
        <v>-8.1804742273408892E-3</v>
      </c>
      <c r="EL484">
        <v>-5.2392640381460102E-3</v>
      </c>
      <c r="EM484">
        <v>-1.6277804552211801E-3</v>
      </c>
      <c r="EN484">
        <v>-9.0607632050764102E-3</v>
      </c>
      <c r="EO484">
        <v>-1.71556683191636E-3</v>
      </c>
      <c r="EP484">
        <v>-1.3220064377957E-3</v>
      </c>
      <c r="EQ484">
        <v>5.0611289220531402E-2</v>
      </c>
      <c r="ER484">
        <v>-8.0405486838389193E-3</v>
      </c>
      <c r="ES484" t="s">
        <v>401</v>
      </c>
      <c r="ET484">
        <v>-8.7092717799512297E-3</v>
      </c>
      <c r="EU484" t="s">
        <v>401</v>
      </c>
      <c r="EV484">
        <v>-1.1712024426973401E-2</v>
      </c>
      <c r="EW484">
        <v>-3.4478656233915702E-3</v>
      </c>
      <c r="EX484">
        <v>-6.0745114359409998E-3</v>
      </c>
      <c r="EY484">
        <v>-9.6506079469597297E-3</v>
      </c>
      <c r="EZ484" t="s">
        <v>401</v>
      </c>
      <c r="FA484" t="s">
        <v>401</v>
      </c>
      <c r="FB484" t="s">
        <v>401</v>
      </c>
      <c r="FC484">
        <v>-5.3847996739899697E-3</v>
      </c>
      <c r="FD484" t="s">
        <v>401</v>
      </c>
      <c r="FE484">
        <v>9.7403322941558496E-4</v>
      </c>
      <c r="FF484">
        <v>-1.0417341525625101E-2</v>
      </c>
      <c r="FG484">
        <v>-1.30234834205228E-3</v>
      </c>
      <c r="FH484">
        <v>4.50729947669557E-4</v>
      </c>
      <c r="FI484">
        <v>-3.2179238694734401E-4</v>
      </c>
      <c r="FJ484">
        <v>1.65690432847754E-4</v>
      </c>
      <c r="FK484">
        <v>-3.39257939053344E-3</v>
      </c>
      <c r="FL484">
        <v>-9.9198802822487303E-4</v>
      </c>
      <c r="FM484">
        <v>-8.2487091807563109E-3</v>
      </c>
      <c r="FN484">
        <v>-1.3399264282074001E-2</v>
      </c>
      <c r="FO484">
        <v>8.80665831154007E-3</v>
      </c>
      <c r="FP484" s="1">
        <v>-1.88224591125308E-5</v>
      </c>
      <c r="FQ484">
        <v>-1.2445273273002601E-3</v>
      </c>
      <c r="FR484" t="s">
        <v>401</v>
      </c>
      <c r="FS484">
        <v>-4.07115240804969E-4</v>
      </c>
      <c r="FT484">
        <v>1.48729216434313E-4</v>
      </c>
      <c r="FU484">
        <v>1.6583383595015499E-3</v>
      </c>
      <c r="FV484">
        <v>-1.1093258993687001E-2</v>
      </c>
      <c r="FW484" t="s">
        <v>401</v>
      </c>
      <c r="FX484">
        <v>-2.4229792518321602E-3</v>
      </c>
      <c r="FY484">
        <v>-1.91873857733022E-3</v>
      </c>
      <c r="FZ484">
        <v>-1.2841600502001701E-3</v>
      </c>
      <c r="GA484">
        <v>-7.4902464976956597E-3</v>
      </c>
      <c r="GB484">
        <v>2.4313967067542699E-3</v>
      </c>
      <c r="GC484">
        <v>-5.9073763340358101E-3</v>
      </c>
      <c r="GD484" t="s">
        <v>401</v>
      </c>
      <c r="GE484" t="s">
        <v>401</v>
      </c>
      <c r="GF484">
        <v>-5.0841516331606397E-3</v>
      </c>
      <c r="GG484">
        <v>4.1032988066105102E-3</v>
      </c>
      <c r="GH484">
        <v>1.2667446742337799E-3</v>
      </c>
      <c r="GI484">
        <v>2.3422082595956901E-3</v>
      </c>
      <c r="GJ484">
        <v>1444858079.91467</v>
      </c>
      <c r="GK484">
        <v>400.30280482174499</v>
      </c>
      <c r="GL484">
        <v>122.803918616744</v>
      </c>
      <c r="GM484">
        <v>1.89475929986787</v>
      </c>
      <c r="GN484">
        <v>287.64444444999998</v>
      </c>
      <c r="GO484" t="s">
        <v>401</v>
      </c>
      <c r="GP484">
        <v>1.9705064400000001</v>
      </c>
      <c r="GQ484">
        <v>51.420277776666701</v>
      </c>
      <c r="GR484">
        <v>18</v>
      </c>
      <c r="GS484">
        <v>27</v>
      </c>
      <c r="GT484">
        <v>492.59833333333302</v>
      </c>
      <c r="GU484">
        <v>736251.64443865698</v>
      </c>
      <c r="GV484">
        <v>287.64443865738599</v>
      </c>
      <c r="GW484">
        <v>22.1938888888889</v>
      </c>
      <c r="GX484">
        <v>13.0252777777778</v>
      </c>
      <c r="GY484">
        <v>766.20388888888795</v>
      </c>
      <c r="GZ484">
        <v>3.8244444444444401</v>
      </c>
      <c r="HA484">
        <v>205.89873178764799</v>
      </c>
      <c r="HB484">
        <v>13767.1</v>
      </c>
      <c r="HC484">
        <v>189.517</v>
      </c>
      <c r="HD484">
        <v>4.8735200000000001</v>
      </c>
      <c r="HE484">
        <v>6.3355699999999997</v>
      </c>
    </row>
    <row r="485" spans="14:213" x14ac:dyDescent="0.25">
      <c r="N485">
        <v>5.5935272354654703E-2</v>
      </c>
      <c r="O485">
        <v>1.12789640734954E-2</v>
      </c>
      <c r="P485">
        <v>5.4642855063756803E-2</v>
      </c>
      <c r="Q485">
        <v>0.83316622130809703</v>
      </c>
      <c r="R485">
        <v>3.31121636940403</v>
      </c>
      <c r="S485">
        <v>-9.5442837634710908E-3</v>
      </c>
      <c r="T485">
        <v>2.9290258384739301E-3</v>
      </c>
      <c r="U485">
        <v>3.7340538820227799E-4</v>
      </c>
      <c r="V485">
        <v>0.13710973575622001</v>
      </c>
      <c r="W485">
        <v>0.13660113060975401</v>
      </c>
      <c r="X485">
        <v>0.105264578001804</v>
      </c>
      <c r="Y485">
        <v>4.68973806073225E-2</v>
      </c>
      <c r="Z485">
        <v>0.12311523489375301</v>
      </c>
      <c r="AA485">
        <v>0.66627342232585696</v>
      </c>
      <c r="AB485">
        <v>0.32192532096590398</v>
      </c>
      <c r="AC485">
        <v>0.51057836956463898</v>
      </c>
      <c r="AD485">
        <v>0.10577123716327901</v>
      </c>
      <c r="AE485">
        <v>-1.06745699762253E-2</v>
      </c>
      <c r="AF485">
        <v>4.8029149531744197E-2</v>
      </c>
      <c r="AG485">
        <v>-8.1548916766502697E-3</v>
      </c>
      <c r="AH485" t="s">
        <v>401</v>
      </c>
      <c r="AI485">
        <v>-2.8345441329799801E-2</v>
      </c>
      <c r="AJ485">
        <v>-4.8248276891977703E-3</v>
      </c>
      <c r="AK485">
        <v>-7.6282211970246597E-3</v>
      </c>
      <c r="AL485">
        <v>7.3886314473280501E-3</v>
      </c>
      <c r="AM485">
        <v>5.5039365302757402E-2</v>
      </c>
      <c r="AN485">
        <v>3.6352009673424501E-2</v>
      </c>
      <c r="AO485">
        <v>2.1244153832738899</v>
      </c>
      <c r="AP485">
        <v>-8.1941517022276096E-3</v>
      </c>
      <c r="AQ485">
        <v>0.92490314713754695</v>
      </c>
      <c r="AR485">
        <v>1.20519720654364E-2</v>
      </c>
      <c r="AS485">
        <v>1.8938881597979399E-3</v>
      </c>
      <c r="AT485">
        <v>2.7776058449274301E-2</v>
      </c>
      <c r="AU485">
        <v>-3.9357546353941302E-3</v>
      </c>
      <c r="AV485">
        <v>-1.2333165001821901E-3</v>
      </c>
      <c r="AW485">
        <v>-6.8151220398240302E-3</v>
      </c>
      <c r="AX485">
        <v>9.5184937430285495E-3</v>
      </c>
      <c r="AY485">
        <v>4.9841913818238198E-3</v>
      </c>
      <c r="AZ485">
        <v>0.35180438487999099</v>
      </c>
      <c r="BA485">
        <v>9.3097643908211694E-2</v>
      </c>
      <c r="BB485">
        <v>1.1406979171304E-2</v>
      </c>
      <c r="BC485">
        <v>6.9945178232176899E-2</v>
      </c>
      <c r="BD485">
        <v>0.15971966325897399</v>
      </c>
      <c r="BE485">
        <v>9.2166244163765704E-2</v>
      </c>
      <c r="BF485">
        <v>1.16497762747137E-2</v>
      </c>
      <c r="BG485" t="s">
        <v>401</v>
      </c>
      <c r="BH485">
        <v>-3.9584953921709297E-3</v>
      </c>
      <c r="BI485">
        <v>-4.7933619104440498E-4</v>
      </c>
      <c r="BJ485">
        <v>5.8621960435423101E-2</v>
      </c>
      <c r="BK485">
        <v>1.93862874223584E-2</v>
      </c>
      <c r="BL485">
        <v>-2.9474404310043901E-3</v>
      </c>
      <c r="BM485">
        <v>0.105243219392821</v>
      </c>
      <c r="BN485">
        <v>-8.26159532771404E-3</v>
      </c>
      <c r="BO485">
        <v>9.0459907569473991E-3</v>
      </c>
      <c r="BP485">
        <v>7.7582866363596799E-3</v>
      </c>
      <c r="BQ485">
        <v>-5.7569502102996304E-3</v>
      </c>
      <c r="BR485">
        <v>-8.9714557928379599E-3</v>
      </c>
      <c r="BS485">
        <v>3.2048960533691898E-2</v>
      </c>
      <c r="BT485">
        <v>1.54183366479095E-2</v>
      </c>
      <c r="BU485">
        <v>3.6184958598859999E-2</v>
      </c>
      <c r="BV485">
        <v>0.13310308737545901</v>
      </c>
      <c r="BW485">
        <v>1.1601687235411599E-2</v>
      </c>
      <c r="BX485">
        <v>1.7534930909217299E-2</v>
      </c>
      <c r="BY485">
        <v>2.48533863158953E-4</v>
      </c>
      <c r="BZ485">
        <v>-4.7055823847623199E-3</v>
      </c>
      <c r="CA485">
        <v>7.4091917217390904E-2</v>
      </c>
      <c r="CB485">
        <v>-8.8469785060556194E-3</v>
      </c>
      <c r="CC485">
        <v>7.3064344456247902E-3</v>
      </c>
      <c r="CD485">
        <v>-2.2379037421507699E-3</v>
      </c>
      <c r="CE485" s="1">
        <v>7.4348702889723104E-6</v>
      </c>
      <c r="CF485">
        <v>2.3658345586413001E-3</v>
      </c>
      <c r="CG485">
        <v>7.5647984059860297E-3</v>
      </c>
      <c r="CH485">
        <v>-4.2335572112802197E-3</v>
      </c>
      <c r="CI485">
        <v>3.6823896423585798E-3</v>
      </c>
      <c r="CJ485">
        <v>1.5983733851530901E-2</v>
      </c>
      <c r="CK485">
        <v>2.9568615685394198E-3</v>
      </c>
      <c r="CL485">
        <v>-6.0396932881711003E-3</v>
      </c>
      <c r="CM485">
        <v>-3.7617472834891698E-3</v>
      </c>
      <c r="CN485">
        <v>6.1893179679071299E-2</v>
      </c>
      <c r="CO485">
        <v>1.6827182022117599E-2</v>
      </c>
      <c r="CP485">
        <v>1.3085977026566101E-3</v>
      </c>
      <c r="CQ485">
        <v>3.8276762915919298E-2</v>
      </c>
      <c r="CR485">
        <v>8.6764961088501708E-3</v>
      </c>
      <c r="CS485">
        <v>-3.6441546319844701E-3</v>
      </c>
      <c r="CT485">
        <v>4.7953569850830097E-3</v>
      </c>
      <c r="CU485">
        <v>-2.05999278425344E-3</v>
      </c>
      <c r="CV485">
        <v>-5.7803588143856099E-4</v>
      </c>
      <c r="CW485">
        <v>-1.16427493992974E-2</v>
      </c>
      <c r="CX485">
        <v>6.74546040051823E-2</v>
      </c>
      <c r="CY485">
        <v>8.9180536431504396E-3</v>
      </c>
      <c r="CZ485">
        <v>1.6411066195713999E-2</v>
      </c>
      <c r="DA485">
        <v>4.6531673374685199E-3</v>
      </c>
      <c r="DB485">
        <v>2.2305652624344599E-3</v>
      </c>
      <c r="DC485">
        <v>1.94224730762634E-3</v>
      </c>
      <c r="DD485">
        <v>-3.27704121127574E-3</v>
      </c>
      <c r="DE485">
        <v>-1.5796949854372799E-2</v>
      </c>
      <c r="DF485">
        <v>-1.52803473398634E-3</v>
      </c>
      <c r="DG485">
        <v>-4.2215258761538503E-3</v>
      </c>
      <c r="DH485">
        <v>1.99170945648042E-2</v>
      </c>
      <c r="DI485">
        <v>9.6522664747076808E-3</v>
      </c>
      <c r="DJ485">
        <v>-8.0316627304025008E-3</v>
      </c>
      <c r="DK485">
        <v>-3.3996859966084801E-3</v>
      </c>
      <c r="DL485">
        <v>1.00563599094016E-2</v>
      </c>
      <c r="DM485">
        <v>-3.3477541226393098E-3</v>
      </c>
      <c r="DN485">
        <v>-6.3130505039489197E-3</v>
      </c>
      <c r="DO485">
        <v>-2.8173586237997999E-3</v>
      </c>
      <c r="DP485">
        <v>-9.6703612875430698E-3</v>
      </c>
      <c r="DQ485">
        <v>-5.8585263712652904E-3</v>
      </c>
      <c r="DR485" t="s">
        <v>401</v>
      </c>
      <c r="DS485">
        <v>-3.6536242578411502E-3</v>
      </c>
      <c r="DT485">
        <v>3.3288612440663498E-3</v>
      </c>
      <c r="DU485">
        <v>-4.1150692017404202E-3</v>
      </c>
      <c r="DV485">
        <v>-1.2086452804409E-2</v>
      </c>
      <c r="DW485">
        <v>-1.34386717679565E-2</v>
      </c>
      <c r="DX485">
        <v>-1.7036295146858401E-3</v>
      </c>
      <c r="DY485" t="s">
        <v>401</v>
      </c>
      <c r="DZ485" t="s">
        <v>401</v>
      </c>
      <c r="EA485">
        <v>-2.3350568082246798E-2</v>
      </c>
      <c r="EB485">
        <v>-3.5818969491920902E-3</v>
      </c>
      <c r="EC485">
        <v>-8.91228978620889E-3</v>
      </c>
      <c r="ED485">
        <v>1.3734198263599901E-3</v>
      </c>
      <c r="EE485">
        <v>-1.6678707301285699E-3</v>
      </c>
      <c r="EF485">
        <v>-9.4989463252576501E-3</v>
      </c>
      <c r="EG485">
        <v>-1.8254138863688301E-2</v>
      </c>
      <c r="EH485">
        <v>-8.5329733909541398E-3</v>
      </c>
      <c r="EI485">
        <v>-7.3293120416484904E-3</v>
      </c>
      <c r="EJ485">
        <v>-1.33953358408061E-2</v>
      </c>
      <c r="EK485">
        <v>-1.14851189102427E-2</v>
      </c>
      <c r="EL485">
        <v>-7.34545812151977E-3</v>
      </c>
      <c r="EM485">
        <v>-8.9648725240306492E-3</v>
      </c>
      <c r="EN485">
        <v>-9.4352660393722098E-3</v>
      </c>
      <c r="EO485">
        <v>-3.6518626990517098E-3</v>
      </c>
      <c r="EP485">
        <v>-6.7968030150828999E-3</v>
      </c>
      <c r="EQ485">
        <v>8.6976056143210301E-2</v>
      </c>
      <c r="ER485">
        <v>-1.07433788335442E-2</v>
      </c>
      <c r="ES485">
        <v>-1.82688941270108E-4</v>
      </c>
      <c r="ET485">
        <v>-2.4030984990748299E-3</v>
      </c>
      <c r="EU485">
        <v>-3.6998819254691101E-3</v>
      </c>
      <c r="EV485">
        <v>-1.29183601761899E-2</v>
      </c>
      <c r="EW485">
        <v>8.5222052153283295E-3</v>
      </c>
      <c r="EX485">
        <v>-6.8404445761995501E-3</v>
      </c>
      <c r="EY485">
        <v>-6.6912881260127602E-3</v>
      </c>
      <c r="EZ485">
        <v>-5.1174180226993904E-3</v>
      </c>
      <c r="FA485">
        <v>-9.7725975570186804E-3</v>
      </c>
      <c r="FB485" s="1">
        <v>-8.94185832647472E-5</v>
      </c>
      <c r="FC485">
        <v>-2.2236541508592E-3</v>
      </c>
      <c r="FD485" t="s">
        <v>401</v>
      </c>
      <c r="FE485">
        <v>-1.51778341851064E-3</v>
      </c>
      <c r="FF485">
        <v>-1.0264551121543499E-3</v>
      </c>
      <c r="FG485">
        <v>-8.8184347744860202E-4</v>
      </c>
      <c r="FH485">
        <v>3.4047031642710601E-3</v>
      </c>
      <c r="FI485" s="1">
        <v>-7.7661768071986303E-5</v>
      </c>
      <c r="FJ485">
        <v>-6.24063902591937E-3</v>
      </c>
      <c r="FK485">
        <v>-1.2691959520226399E-2</v>
      </c>
      <c r="FL485">
        <v>-7.3098299173160004E-3</v>
      </c>
      <c r="FM485">
        <v>-1.27932914747689E-2</v>
      </c>
      <c r="FN485">
        <v>-4.3877053499829302E-3</v>
      </c>
      <c r="FO485">
        <v>5.0935624609834201E-3</v>
      </c>
      <c r="FP485">
        <v>-1.5081269948322401E-3</v>
      </c>
      <c r="FQ485">
        <v>-1.9172708190620699E-3</v>
      </c>
      <c r="FR485">
        <v>-3.4723203677036198E-3</v>
      </c>
      <c r="FS485">
        <v>-1.34588277154026E-2</v>
      </c>
      <c r="FT485">
        <v>-9.7256367593977699E-4</v>
      </c>
      <c r="FU485">
        <v>-9.1274298350860195E-4</v>
      </c>
      <c r="FV485" t="s">
        <v>401</v>
      </c>
      <c r="FW485" t="s">
        <v>401</v>
      </c>
      <c r="FX485">
        <v>-2.51139569083857E-3</v>
      </c>
      <c r="FY485" t="s">
        <v>401</v>
      </c>
      <c r="FZ485">
        <v>-5.9657799107704001E-3</v>
      </c>
      <c r="GA485">
        <v>-7.4849382793959101E-3</v>
      </c>
      <c r="GB485">
        <v>-3.6556918687228501E-3</v>
      </c>
      <c r="GC485">
        <v>-1.31520479242224E-3</v>
      </c>
      <c r="GD485" t="s">
        <v>401</v>
      </c>
      <c r="GE485">
        <v>-2.24313728121847E-3</v>
      </c>
      <c r="GF485">
        <v>-2.8041364693995202E-3</v>
      </c>
      <c r="GG485">
        <v>3.7432366999755702E-3</v>
      </c>
      <c r="GH485">
        <v>-4.26054502413267E-3</v>
      </c>
      <c r="GI485">
        <v>3.9885431292547499E-3</v>
      </c>
      <c r="GJ485">
        <v>1444858379.9107599</v>
      </c>
      <c r="GK485">
        <v>401.13802890192801</v>
      </c>
      <c r="GL485">
        <v>120.09723743803499</v>
      </c>
      <c r="GM485">
        <v>1.8936188716123701</v>
      </c>
      <c r="GN485">
        <v>287.64791666666702</v>
      </c>
      <c r="GO485">
        <v>0.66564000000000001</v>
      </c>
      <c r="GP485" t="s">
        <v>401</v>
      </c>
      <c r="GQ485">
        <v>49.8672222233333</v>
      </c>
      <c r="GR485">
        <v>18.0027777783333</v>
      </c>
      <c r="GS485">
        <v>4.5</v>
      </c>
      <c r="GT485">
        <v>423.91</v>
      </c>
      <c r="GU485">
        <v>736251.64791088004</v>
      </c>
      <c r="GV485">
        <v>287.64791087963403</v>
      </c>
      <c r="GW485">
        <v>22.085000000000001</v>
      </c>
      <c r="GX485">
        <v>13.2877777777778</v>
      </c>
      <c r="GY485">
        <v>766.20305555555501</v>
      </c>
      <c r="GZ485">
        <v>3.5594444444444502</v>
      </c>
      <c r="HA485">
        <v>195.71409404228999</v>
      </c>
      <c r="HB485">
        <v>15365.7</v>
      </c>
      <c r="HC485">
        <v>166.14599999999999</v>
      </c>
      <c r="HD485">
        <v>3.8663799999999999</v>
      </c>
      <c r="HE485">
        <v>5.0263</v>
      </c>
    </row>
    <row r="486" spans="14:213" x14ac:dyDescent="0.25">
      <c r="N486">
        <v>6.2237123318332199E-2</v>
      </c>
      <c r="O486">
        <v>7.1685361424792104E-3</v>
      </c>
      <c r="P486">
        <v>5.3582987851805999E-2</v>
      </c>
      <c r="Q486">
        <v>0.79250489692043602</v>
      </c>
      <c r="R486">
        <v>3.2226303745941398</v>
      </c>
      <c r="S486">
        <v>-1.42086016563936E-3</v>
      </c>
      <c r="T486">
        <v>1.0147927587445701E-2</v>
      </c>
      <c r="U486">
        <v>-6.3304740335428699E-3</v>
      </c>
      <c r="V486">
        <v>0.13614170265219799</v>
      </c>
      <c r="W486">
        <v>0.132518676944193</v>
      </c>
      <c r="X486">
        <v>9.5707472691855602E-2</v>
      </c>
      <c r="Y486">
        <v>3.9835749861803903E-2</v>
      </c>
      <c r="Z486">
        <v>0.13998558991046001</v>
      </c>
      <c r="AA486">
        <v>0.62439112547822695</v>
      </c>
      <c r="AB486">
        <v>0.320468961356974</v>
      </c>
      <c r="AC486">
        <v>0.45750748270366398</v>
      </c>
      <c r="AD486">
        <v>0.104756082303035</v>
      </c>
      <c r="AE486">
        <v>-2.5174443978293998E-3</v>
      </c>
      <c r="AF486">
        <v>3.9329713483333202E-2</v>
      </c>
      <c r="AG486">
        <v>-8.3911006546872093E-3</v>
      </c>
      <c r="AH486" t="s">
        <v>401</v>
      </c>
      <c r="AI486">
        <v>-2.7629420951601001E-2</v>
      </c>
      <c r="AJ486">
        <v>-1.4445575584437801E-2</v>
      </c>
      <c r="AK486">
        <v>5.0451896181045999E-3</v>
      </c>
      <c r="AL486">
        <v>3.1567375370915602E-3</v>
      </c>
      <c r="AM486">
        <v>4.3936357533863699E-2</v>
      </c>
      <c r="AN486">
        <v>3.3791348138057398E-2</v>
      </c>
      <c r="AO486">
        <v>2.0827364746513899</v>
      </c>
      <c r="AP486">
        <v>-4.1972293025397999E-3</v>
      </c>
      <c r="AQ486">
        <v>0.867898062774761</v>
      </c>
      <c r="AR486">
        <v>1.2777154923347101E-2</v>
      </c>
      <c r="AS486">
        <v>1.8257133839712E-3</v>
      </c>
      <c r="AT486">
        <v>2.3336830480283101E-2</v>
      </c>
      <c r="AU486">
        <v>-3.1592832390724399E-3</v>
      </c>
      <c r="AV486">
        <v>2.5540081442873299E-3</v>
      </c>
      <c r="AW486">
        <v>-2.2768719450927499E-3</v>
      </c>
      <c r="AX486">
        <v>6.0640795714791999E-3</v>
      </c>
      <c r="AY486">
        <v>5.3464345455124501E-3</v>
      </c>
      <c r="AZ486">
        <v>0.331123728619519</v>
      </c>
      <c r="BA486">
        <v>9.8014166818773896E-2</v>
      </c>
      <c r="BB486">
        <v>1.3870273845947899E-2</v>
      </c>
      <c r="BC486">
        <v>7.0162921789650001E-2</v>
      </c>
      <c r="BD486">
        <v>0.15927559608161199</v>
      </c>
      <c r="BE486">
        <v>7.5501075044512506E-2</v>
      </c>
      <c r="BF486">
        <v>7.3805442226646803E-3</v>
      </c>
      <c r="BG486">
        <v>2.2178311582523899E-3</v>
      </c>
      <c r="BH486">
        <v>-2.4580554847703699E-3</v>
      </c>
      <c r="BI486">
        <v>-3.07876245115319E-3</v>
      </c>
      <c r="BJ486">
        <v>4.9697448707646003E-2</v>
      </c>
      <c r="BK486">
        <v>1.92105483718055E-2</v>
      </c>
      <c r="BL486">
        <v>-2.66724082310977E-3</v>
      </c>
      <c r="BM486">
        <v>9.38275831092278E-2</v>
      </c>
      <c r="BN486">
        <v>-6.7838446433018404E-3</v>
      </c>
      <c r="BO486">
        <v>9.98840562915994E-3</v>
      </c>
      <c r="BP486">
        <v>6.1470795963476602E-3</v>
      </c>
      <c r="BQ486">
        <v>-5.0464585705157902E-3</v>
      </c>
      <c r="BR486">
        <v>-9.7869633941371804E-3</v>
      </c>
      <c r="BS486">
        <v>2.46100157237381E-2</v>
      </c>
      <c r="BT486">
        <v>1.39813396632439E-2</v>
      </c>
      <c r="BU486">
        <v>3.4911598274844802E-2</v>
      </c>
      <c r="BV486">
        <v>0.117045100703714</v>
      </c>
      <c r="BW486">
        <v>8.8373427193433E-3</v>
      </c>
      <c r="BX486">
        <v>1.6367298455614E-2</v>
      </c>
      <c r="BY486">
        <v>6.91411172806754E-3</v>
      </c>
      <c r="BZ486">
        <v>-6.3435210853947498E-3</v>
      </c>
      <c r="CA486">
        <v>7.5433214104045104E-2</v>
      </c>
      <c r="CB486">
        <v>-7.9454136290210801E-3</v>
      </c>
      <c r="CC486">
        <v>5.2940682059233902E-3</v>
      </c>
      <c r="CD486">
        <v>-2.7299343548709701E-3</v>
      </c>
      <c r="CE486">
        <v>1.8065854163463401E-3</v>
      </c>
      <c r="CF486">
        <v>2.4728150730475599E-3</v>
      </c>
      <c r="CG486">
        <v>4.7076767322599697E-3</v>
      </c>
      <c r="CH486">
        <v>-6.5109952985117504E-3</v>
      </c>
      <c r="CI486">
        <v>2.9130733458666101E-3</v>
      </c>
      <c r="CJ486">
        <v>1.2398553713615401E-2</v>
      </c>
      <c r="CK486">
        <v>2.39606477499428E-3</v>
      </c>
      <c r="CL486">
        <v>-5.8524273186758404E-3</v>
      </c>
      <c r="CM486">
        <v>-1.5850701132181599E-3</v>
      </c>
      <c r="CN486">
        <v>5.5688311265695699E-2</v>
      </c>
      <c r="CO486">
        <v>1.49893925169945E-2</v>
      </c>
      <c r="CP486">
        <v>-1.13539411627812E-3</v>
      </c>
      <c r="CQ486">
        <v>3.4506717927649103E-2</v>
      </c>
      <c r="CR486">
        <v>9.5620962229311501E-3</v>
      </c>
      <c r="CS486">
        <v>-1.43527888968107E-3</v>
      </c>
      <c r="CT486">
        <v>1.24280989200113E-3</v>
      </c>
      <c r="CU486">
        <v>-2.1662254403787798E-3</v>
      </c>
      <c r="CV486">
        <v>-4.2804441071657897E-3</v>
      </c>
      <c r="CW486">
        <v>-1.24124757607613E-2</v>
      </c>
      <c r="CX486">
        <v>7.4618144592811395E-2</v>
      </c>
      <c r="CY486">
        <v>9.9971182295816099E-3</v>
      </c>
      <c r="CZ486">
        <v>1.87483751272138E-2</v>
      </c>
      <c r="DA486">
        <v>4.87411605682517E-3</v>
      </c>
      <c r="DB486">
        <v>1.7657364086553001E-3</v>
      </c>
      <c r="DC486">
        <v>-2.8141354699838502E-3</v>
      </c>
      <c r="DD486">
        <v>-3.38399732893382E-3</v>
      </c>
      <c r="DE486">
        <v>-1.5278713994123999E-2</v>
      </c>
      <c r="DF486">
        <v>-3.3588431032603402E-3</v>
      </c>
      <c r="DG486">
        <v>-7.1348779084701103E-3</v>
      </c>
      <c r="DH486">
        <v>1.6347496709593599E-2</v>
      </c>
      <c r="DI486">
        <v>7.9998077239728897E-3</v>
      </c>
      <c r="DJ486">
        <v>-2.8747812929887599E-3</v>
      </c>
      <c r="DK486">
        <v>-5.7579036361732399E-3</v>
      </c>
      <c r="DL486">
        <v>8.13151951335854E-3</v>
      </c>
      <c r="DM486">
        <v>-7.1504946690125297E-3</v>
      </c>
      <c r="DN486">
        <v>-3.89667728869622E-3</v>
      </c>
      <c r="DO486">
        <v>-5.4398188402068103E-3</v>
      </c>
      <c r="DP486">
        <v>-1.02897361217145E-2</v>
      </c>
      <c r="DQ486">
        <v>-9.3714234270258802E-3</v>
      </c>
      <c r="DR486">
        <v>-2.7520329064418601E-3</v>
      </c>
      <c r="DS486">
        <v>-2.8128564163707398E-3</v>
      </c>
      <c r="DT486">
        <v>1.9393450479690301E-3</v>
      </c>
      <c r="DU486">
        <v>-2.7087588299342098E-3</v>
      </c>
      <c r="DV486">
        <v>-1.63220571052544E-2</v>
      </c>
      <c r="DW486">
        <v>-7.0275753222039496E-3</v>
      </c>
      <c r="DX486">
        <v>-4.5927774791690197E-3</v>
      </c>
      <c r="DY486">
        <v>-2.58308138680297E-3</v>
      </c>
      <c r="DZ486">
        <v>-7.3398808328112098E-3</v>
      </c>
      <c r="EA486">
        <v>-2.1211949810991899E-2</v>
      </c>
      <c r="EB486">
        <v>-3.3904600730245002E-3</v>
      </c>
      <c r="EC486">
        <v>-7.5232381391507801E-3</v>
      </c>
      <c r="ED486">
        <v>-1.12336288091685E-3</v>
      </c>
      <c r="EE486">
        <v>-2.6576849457923199E-3</v>
      </c>
      <c r="EF486">
        <v>-7.5493212367449903E-3</v>
      </c>
      <c r="EG486">
        <v>-1.6740385302727898E-2</v>
      </c>
      <c r="EH486">
        <v>-8.0705453822543897E-3</v>
      </c>
      <c r="EI486">
        <v>-1.21428740674307E-2</v>
      </c>
      <c r="EJ486">
        <v>-1.2228854285599699E-2</v>
      </c>
      <c r="EK486">
        <v>-1.31990063324615E-2</v>
      </c>
      <c r="EL486">
        <v>-4.7147397239818301E-3</v>
      </c>
      <c r="EM486">
        <v>-3.0367630178407298E-3</v>
      </c>
      <c r="EN486">
        <v>-3.3590533300110899E-3</v>
      </c>
      <c r="EO486">
        <v>-2.6646203426193699E-3</v>
      </c>
      <c r="EP486">
        <v>-6.56537133560256E-3</v>
      </c>
      <c r="EQ486">
        <v>7.2903098936659E-2</v>
      </c>
      <c r="ER486">
        <v>-1.15078868372126E-2</v>
      </c>
      <c r="ES486">
        <v>1.3149002409319801E-4</v>
      </c>
      <c r="ET486">
        <v>-7.3075891348727299E-3</v>
      </c>
      <c r="EU486">
        <v>-8.6072292103749892E-3</v>
      </c>
      <c r="EV486">
        <v>-1.08077210193314E-2</v>
      </c>
      <c r="EW486">
        <v>7.2656357686124102E-3</v>
      </c>
      <c r="EX486">
        <v>-7.3496819233645301E-3</v>
      </c>
      <c r="EY486">
        <v>-1.0699684556868301E-2</v>
      </c>
      <c r="EZ486">
        <v>-4.6450810136196502E-3</v>
      </c>
      <c r="FA486">
        <v>-5.1284815549538804E-3</v>
      </c>
      <c r="FB486">
        <v>-4.4460958602587398E-3</v>
      </c>
      <c r="FC486">
        <v>-3.6390246108849401E-3</v>
      </c>
      <c r="FD486" t="s">
        <v>401</v>
      </c>
      <c r="FE486">
        <v>-2.9887905676145301E-4</v>
      </c>
      <c r="FF486">
        <v>2.8755926127584101E-3</v>
      </c>
      <c r="FG486">
        <v>-2.06158769940525E-3</v>
      </c>
      <c r="FH486">
        <v>-1.09667510454206E-3</v>
      </c>
      <c r="FI486">
        <v>1.5828382639856601E-4</v>
      </c>
      <c r="FJ486">
        <v>-1.26378897676828E-3</v>
      </c>
      <c r="FK486">
        <v>-9.6506804756379093E-3</v>
      </c>
      <c r="FL486">
        <v>-4.49498658047993E-3</v>
      </c>
      <c r="FM486">
        <v>-1.02964738991585E-2</v>
      </c>
      <c r="FN486">
        <v>-5.6324249421743E-3</v>
      </c>
      <c r="FO486">
        <v>3.9231817871213E-3</v>
      </c>
      <c r="FP486">
        <v>-2.9469340813650701E-3</v>
      </c>
      <c r="FQ486">
        <v>3.0495556357428699E-4</v>
      </c>
      <c r="FR486">
        <v>-1.22950359202014E-2</v>
      </c>
      <c r="FS486">
        <v>-1.0312704414367499E-2</v>
      </c>
      <c r="FT486">
        <v>-4.8407569355162199E-3</v>
      </c>
      <c r="FU486">
        <v>-1.39108209095344E-3</v>
      </c>
      <c r="FV486">
        <v>-1.0663165801421799E-2</v>
      </c>
      <c r="FW486">
        <v>4.9147694843168204E-3</v>
      </c>
      <c r="FX486">
        <v>-1.4676647953357201E-3</v>
      </c>
      <c r="FY486" t="s">
        <v>401</v>
      </c>
      <c r="FZ486">
        <v>-7.9570033775101297E-3</v>
      </c>
      <c r="GA486">
        <v>-7.7230458227616899E-3</v>
      </c>
      <c r="GB486">
        <v>-4.2797710372669004E-3</v>
      </c>
      <c r="GC486">
        <v>-1.9722220922471301E-3</v>
      </c>
      <c r="GD486" t="s">
        <v>401</v>
      </c>
      <c r="GE486">
        <v>-3.24135030082667E-3</v>
      </c>
      <c r="GF486">
        <v>-3.0808699612728798E-3</v>
      </c>
      <c r="GG486">
        <v>-3.7095581793157502E-4</v>
      </c>
      <c r="GH486">
        <v>-9.3526374454868495E-4</v>
      </c>
      <c r="GI486">
        <v>1.2751420538190401E-3</v>
      </c>
      <c r="GJ486">
        <v>1444858680.0387599</v>
      </c>
      <c r="GK486">
        <v>401.208521184061</v>
      </c>
      <c r="GL486">
        <v>119.811687202873</v>
      </c>
      <c r="GM486">
        <v>1.8942818388796001</v>
      </c>
      <c r="GN486">
        <v>287.65138889999997</v>
      </c>
      <c r="GO486">
        <v>0.70852000000000004</v>
      </c>
      <c r="GP486" t="s">
        <v>401</v>
      </c>
      <c r="GQ486">
        <v>49.453055554999999</v>
      </c>
      <c r="GR486">
        <v>18.0027777783333</v>
      </c>
      <c r="GS486">
        <v>0</v>
      </c>
      <c r="GT486">
        <v>408.03666666666697</v>
      </c>
      <c r="GU486">
        <v>736251.65138310206</v>
      </c>
      <c r="GV486">
        <v>287.651383101882</v>
      </c>
      <c r="GW486">
        <v>22.004722222222199</v>
      </c>
      <c r="GX486">
        <v>13.688333333333301</v>
      </c>
      <c r="GY486">
        <v>766.21055555555495</v>
      </c>
      <c r="GZ486">
        <v>3.5966666666666698</v>
      </c>
      <c r="HA486">
        <v>183.11425499485699</v>
      </c>
      <c r="HB486">
        <v>14849.8</v>
      </c>
      <c r="HC486">
        <v>167.73099999999999</v>
      </c>
      <c r="HD486">
        <v>3.9911300000000001</v>
      </c>
      <c r="HE486">
        <v>5.1884699999999997</v>
      </c>
    </row>
    <row r="487" spans="14:213" x14ac:dyDescent="0.25">
      <c r="N487">
        <v>5.7478936339079599E-2</v>
      </c>
      <c r="O487">
        <v>9.2669348907717004E-3</v>
      </c>
      <c r="P487">
        <v>8.2292996595093204E-2</v>
      </c>
      <c r="Q487">
        <v>0.81722195013792198</v>
      </c>
      <c r="R487">
        <v>3.4150127921411402</v>
      </c>
      <c r="S487">
        <v>-8.6723072588159606E-3</v>
      </c>
      <c r="T487">
        <v>-4.4837823807842301E-3</v>
      </c>
      <c r="U487">
        <v>-1.2298679419801801E-2</v>
      </c>
      <c r="V487">
        <v>0.14799463483943701</v>
      </c>
      <c r="W487">
        <v>0.131014531068089</v>
      </c>
      <c r="X487">
        <v>0.1191713974223</v>
      </c>
      <c r="Y487">
        <v>3.7347144704460197E-2</v>
      </c>
      <c r="Z487">
        <v>0.114771678539254</v>
      </c>
      <c r="AA487">
        <v>0.65723506806385901</v>
      </c>
      <c r="AB487">
        <v>0.30325683796624903</v>
      </c>
      <c r="AC487">
        <v>0.43555843854279602</v>
      </c>
      <c r="AD487">
        <v>0.110844861742315</v>
      </c>
      <c r="AE487">
        <v>5.4829679326738696E-3</v>
      </c>
      <c r="AF487">
        <v>3.7511859077321102E-2</v>
      </c>
      <c r="AG487">
        <v>-1.15464938701465E-2</v>
      </c>
      <c r="AH487" t="s">
        <v>401</v>
      </c>
      <c r="AI487">
        <v>-2.45648374346315E-2</v>
      </c>
      <c r="AJ487">
        <v>-3.7640519040162599E-3</v>
      </c>
      <c r="AK487">
        <v>2.1714268522437201E-4</v>
      </c>
      <c r="AL487">
        <v>3.4501678509783898E-3</v>
      </c>
      <c r="AM487">
        <v>5.5496524623452899E-2</v>
      </c>
      <c r="AN487">
        <v>2.6364479448393999E-2</v>
      </c>
      <c r="AO487">
        <v>2.1539719957083698</v>
      </c>
      <c r="AP487">
        <v>5.6469203481059301E-3</v>
      </c>
      <c r="AQ487">
        <v>0.83513987113894905</v>
      </c>
      <c r="AR487">
        <v>1.16923151162044E-2</v>
      </c>
      <c r="AS487">
        <v>7.5275541870679303E-3</v>
      </c>
      <c r="AT487">
        <v>2.4209148397894901E-2</v>
      </c>
      <c r="AU487">
        <v>9.5390348009739105E-3</v>
      </c>
      <c r="AV487">
        <v>4.17456983247583E-3</v>
      </c>
      <c r="AW487">
        <v>-2.3047626028047598E-3</v>
      </c>
      <c r="AX487">
        <v>-3.11294854055158E-3</v>
      </c>
      <c r="AY487">
        <v>5.8677841955969102E-3</v>
      </c>
      <c r="AZ487">
        <v>0.310473733671772</v>
      </c>
      <c r="BA487">
        <v>0.101817325680851</v>
      </c>
      <c r="BB487">
        <v>1.2140944153233701E-2</v>
      </c>
      <c r="BC487">
        <v>6.7666769543112806E-2</v>
      </c>
      <c r="BD487">
        <v>0.161870690151424</v>
      </c>
      <c r="BE487">
        <v>7.9503912974367597E-2</v>
      </c>
      <c r="BF487">
        <v>1.02948634212439E-2</v>
      </c>
      <c r="BG487">
        <v>1.30141863786489E-3</v>
      </c>
      <c r="BH487">
        <v>-9.0154544824036092E-3</v>
      </c>
      <c r="BI487">
        <v>-6.7672103799378998E-3</v>
      </c>
      <c r="BJ487">
        <v>5.1788926391237597E-2</v>
      </c>
      <c r="BK487">
        <v>1.82305149772495E-2</v>
      </c>
      <c r="BL487" t="s">
        <v>401</v>
      </c>
      <c r="BM487">
        <v>9.4609577599902794E-2</v>
      </c>
      <c r="BN487">
        <v>-6.6398305155022002E-3</v>
      </c>
      <c r="BO487">
        <v>1.01780711949755E-2</v>
      </c>
      <c r="BP487">
        <v>6.5567492158452798E-3</v>
      </c>
      <c r="BQ487">
        <v>-5.5344546013457799E-3</v>
      </c>
      <c r="BR487">
        <v>-6.3732723065000902E-3</v>
      </c>
      <c r="BS487">
        <v>2.31837303787631E-2</v>
      </c>
      <c r="BT487">
        <v>1.7082133955795002E-2</v>
      </c>
      <c r="BU487">
        <v>3.0806159855123499E-2</v>
      </c>
      <c r="BV487">
        <v>0.106246856174536</v>
      </c>
      <c r="BW487">
        <v>9.0907119444750498E-3</v>
      </c>
      <c r="BX487">
        <v>1.9690188367631301E-2</v>
      </c>
      <c r="BY487">
        <v>3.2364934013736401E-3</v>
      </c>
      <c r="BZ487">
        <v>-9.2102839236307792E-3</v>
      </c>
      <c r="CA487">
        <v>8.0811386557336107E-2</v>
      </c>
      <c r="CB487">
        <v>-1.2932564356763101E-2</v>
      </c>
      <c r="CC487">
        <v>3.1769598056417899E-3</v>
      </c>
      <c r="CD487">
        <v>-2.8868536881725099E-3</v>
      </c>
      <c r="CE487">
        <v>-2.8544184131906302E-3</v>
      </c>
      <c r="CF487">
        <v>2.00354230563279E-3</v>
      </c>
      <c r="CG487">
        <v>9.9351037346284308E-4</v>
      </c>
      <c r="CH487">
        <v>-8.1697861453013994E-3</v>
      </c>
      <c r="CI487">
        <v>6.8654148305513103E-3</v>
      </c>
      <c r="CJ487">
        <v>1.1503555600505699E-2</v>
      </c>
      <c r="CK487">
        <v>1.66857713688019E-3</v>
      </c>
      <c r="CL487">
        <v>-1.3188537937940999E-3</v>
      </c>
      <c r="CM487">
        <v>-6.8655742092132797E-3</v>
      </c>
      <c r="CN487">
        <v>5.0879861851272599E-2</v>
      </c>
      <c r="CO487">
        <v>1.26361695975009E-2</v>
      </c>
      <c r="CP487">
        <v>1.05327306359243E-4</v>
      </c>
      <c r="CQ487">
        <v>3.05901195289629E-2</v>
      </c>
      <c r="CR487">
        <v>1.1570545953963E-2</v>
      </c>
      <c r="CS487">
        <v>-3.0811401244068998E-4</v>
      </c>
      <c r="CT487">
        <v>-1.3230123932239901E-4</v>
      </c>
      <c r="CU487">
        <v>-7.9946035405406898E-3</v>
      </c>
      <c r="CV487">
        <v>-7.3664999366253696E-3</v>
      </c>
      <c r="CW487">
        <v>-1.42016481835542E-2</v>
      </c>
      <c r="CX487">
        <v>5.7068106704744E-2</v>
      </c>
      <c r="CY487">
        <v>9.3345307247574994E-3</v>
      </c>
      <c r="CZ487">
        <v>2.4927846973559199E-2</v>
      </c>
      <c r="DA487">
        <v>4.0286517376748798E-3</v>
      </c>
      <c r="DB487">
        <v>1.49543550124634E-4</v>
      </c>
      <c r="DC487">
        <v>-1.0483527200663299E-3</v>
      </c>
      <c r="DD487">
        <v>-3.2696559423868901E-3</v>
      </c>
      <c r="DE487">
        <v>-7.6027806573085504E-3</v>
      </c>
      <c r="DF487">
        <v>-2.7208173700855299E-3</v>
      </c>
      <c r="DG487">
        <v>-3.0075379080553399E-3</v>
      </c>
      <c r="DH487">
        <v>1.4280616126342601E-2</v>
      </c>
      <c r="DI487">
        <v>6.7295945150245302E-3</v>
      </c>
      <c r="DJ487">
        <v>-6.8394366874773996E-3</v>
      </c>
      <c r="DK487">
        <v>-9.3486702870940598E-4</v>
      </c>
      <c r="DL487">
        <v>7.8806263256063908E-3</v>
      </c>
      <c r="DM487">
        <v>-9.6335372712803794E-3</v>
      </c>
      <c r="DN487">
        <v>-6.0679483752398402E-3</v>
      </c>
      <c r="DO487">
        <v>-3.25606570832022E-3</v>
      </c>
      <c r="DP487">
        <v>-1.1478239120685199E-2</v>
      </c>
      <c r="DQ487">
        <v>-1.0002237843187701E-2</v>
      </c>
      <c r="DR487">
        <v>-2.6619845897527901E-3</v>
      </c>
      <c r="DS487">
        <v>-5.3818068605584997E-3</v>
      </c>
      <c r="DT487">
        <v>9.0023522987281999E-4</v>
      </c>
      <c r="DU487">
        <v>1.7482471311142001E-3</v>
      </c>
      <c r="DV487">
        <v>-1.45892415000069E-2</v>
      </c>
      <c r="DW487">
        <v>-2.6230265424856802E-3</v>
      </c>
      <c r="DX487">
        <v>-4.8000674413098904E-3</v>
      </c>
      <c r="DY487">
        <v>-1.4174026228401301E-3</v>
      </c>
      <c r="DZ487">
        <v>-4.1016521088488604E-3</v>
      </c>
      <c r="EA487">
        <v>-1.72812526702537E-2</v>
      </c>
      <c r="EB487">
        <v>-2.5249174046473402E-3</v>
      </c>
      <c r="EC487">
        <v>-4.5830566796189898E-3</v>
      </c>
      <c r="ED487">
        <v>-2.0937387831184199E-3</v>
      </c>
      <c r="EE487">
        <v>-3.27656378263772E-3</v>
      </c>
      <c r="EF487" t="s">
        <v>401</v>
      </c>
      <c r="EG487">
        <v>-1.49072088845465E-2</v>
      </c>
      <c r="EH487">
        <v>-7.3780758821829001E-3</v>
      </c>
      <c r="EI487">
        <v>-1.5520671778448999E-2</v>
      </c>
      <c r="EJ487">
        <v>-1.4438123039005501E-2</v>
      </c>
      <c r="EK487" t="s">
        <v>401</v>
      </c>
      <c r="EL487">
        <v>-7.17638053353552E-3</v>
      </c>
      <c r="EM487">
        <v>-4.9185860633955596E-3</v>
      </c>
      <c r="EN487">
        <v>-7.3684790320652496E-3</v>
      </c>
      <c r="EO487">
        <v>2.8260472279645898E-3</v>
      </c>
      <c r="EP487">
        <v>-5.92875227189648E-3</v>
      </c>
      <c r="EQ487">
        <v>7.3496112786440707E-2</v>
      </c>
      <c r="ER487">
        <v>-9.9675978913698702E-3</v>
      </c>
      <c r="ES487">
        <v>-7.0379903821113604E-4</v>
      </c>
      <c r="ET487">
        <v>-6.4269320889734603E-3</v>
      </c>
      <c r="EU487">
        <v>-1.3224527518465701E-2</v>
      </c>
      <c r="EV487">
        <v>-7.3821811493031001E-3</v>
      </c>
      <c r="EW487">
        <v>1.1159392505616299E-2</v>
      </c>
      <c r="EX487">
        <v>-7.19797019012195E-3</v>
      </c>
      <c r="EY487">
        <v>-6.7311347733821098E-3</v>
      </c>
      <c r="EZ487">
        <v>-5.2403779379289698E-3</v>
      </c>
      <c r="FA487" t="s">
        <v>401</v>
      </c>
      <c r="FB487">
        <v>-4.2237581580151897E-3</v>
      </c>
      <c r="FC487">
        <v>-3.0799328768914302E-3</v>
      </c>
      <c r="FD487" t="s">
        <v>401</v>
      </c>
      <c r="FE487">
        <v>-1.0635829474442499E-4</v>
      </c>
      <c r="FF487" t="s">
        <v>401</v>
      </c>
      <c r="FG487">
        <v>-7.6302393050896901E-3</v>
      </c>
      <c r="FH487" t="s">
        <v>401</v>
      </c>
      <c r="FI487" t="s">
        <v>401</v>
      </c>
      <c r="FJ487" t="s">
        <v>401</v>
      </c>
      <c r="FK487">
        <v>-2.9965694975078402E-3</v>
      </c>
      <c r="FL487">
        <v>-4.4298350005641703E-3</v>
      </c>
      <c r="FM487">
        <v>-8.3584064787076504E-3</v>
      </c>
      <c r="FN487">
        <v>-7.5359419132400096E-3</v>
      </c>
      <c r="FO487">
        <v>3.6964759868263102E-3</v>
      </c>
      <c r="FP487">
        <v>-4.0130698306970799E-3</v>
      </c>
      <c r="FQ487">
        <v>-3.34237600793657E-3</v>
      </c>
      <c r="FR487">
        <v>-9.4942473791942705E-3</v>
      </c>
      <c r="FS487" t="s">
        <v>401</v>
      </c>
      <c r="FT487">
        <v>-2.47588778128969E-4</v>
      </c>
      <c r="FU487">
        <v>-2.2264379857389301E-3</v>
      </c>
      <c r="FV487">
        <v>-9.0300920170712298E-3</v>
      </c>
      <c r="FW487">
        <v>-1.7246761380454801E-3</v>
      </c>
      <c r="FX487">
        <v>1.65931161090802E-3</v>
      </c>
      <c r="FY487" t="s">
        <v>401</v>
      </c>
      <c r="FZ487">
        <v>-7.5095477303085698E-3</v>
      </c>
      <c r="GA487">
        <v>-8.6404255494482093E-3</v>
      </c>
      <c r="GB487">
        <v>-4.7791751656864299E-3</v>
      </c>
      <c r="GC487" t="s">
        <v>401</v>
      </c>
      <c r="GD487" t="s">
        <v>401</v>
      </c>
      <c r="GE487">
        <v>-1.3571364203279199E-3</v>
      </c>
      <c r="GF487">
        <v>-5.2915443542692205E-4</v>
      </c>
      <c r="GG487">
        <v>8.9291715724954597E-4</v>
      </c>
      <c r="GH487">
        <v>7.5280944339209995E-4</v>
      </c>
      <c r="GI487">
        <v>1.79526001936492E-3</v>
      </c>
      <c r="GJ487">
        <v>1444858979.8319299</v>
      </c>
      <c r="GK487">
        <v>401.48720819590699</v>
      </c>
      <c r="GL487">
        <v>118.51599156316399</v>
      </c>
      <c r="GM487">
        <v>1.8937545617606499</v>
      </c>
      <c r="GN487">
        <v>287.65486110000001</v>
      </c>
      <c r="GO487" t="s">
        <v>401</v>
      </c>
      <c r="GP487">
        <v>2.2324579999999998</v>
      </c>
      <c r="GQ487">
        <v>51.420833334999998</v>
      </c>
      <c r="GR487">
        <v>17.9972222216667</v>
      </c>
      <c r="GS487">
        <v>0</v>
      </c>
      <c r="GT487">
        <v>407.47</v>
      </c>
      <c r="GU487">
        <v>736251.65485532396</v>
      </c>
      <c r="GV487">
        <v>287.65485532414903</v>
      </c>
      <c r="GW487">
        <v>21.932222222222201</v>
      </c>
      <c r="GX487">
        <v>13.848888888888901</v>
      </c>
      <c r="GY487">
        <v>766.206111111111</v>
      </c>
      <c r="GZ487">
        <v>3.335</v>
      </c>
      <c r="HA487">
        <v>188.03851893566801</v>
      </c>
      <c r="HB487">
        <v>13880.7</v>
      </c>
      <c r="HC487">
        <v>161.08799999999999</v>
      </c>
      <c r="HD487">
        <v>3.81731</v>
      </c>
      <c r="HE487">
        <v>4.9625000000000004</v>
      </c>
    </row>
    <row r="488" spans="14:213" x14ac:dyDescent="0.25">
      <c r="N488">
        <v>5.1859506274014998E-2</v>
      </c>
      <c r="O488">
        <v>5.4017989127625697E-3</v>
      </c>
      <c r="P488">
        <v>7.3474476282501297E-2</v>
      </c>
      <c r="Q488">
        <v>0.75467621423902298</v>
      </c>
      <c r="R488">
        <v>3.26138700577811</v>
      </c>
      <c r="S488">
        <v>-6.1246834724258603E-3</v>
      </c>
      <c r="T488">
        <v>1.8254853299062999E-3</v>
      </c>
      <c r="U488">
        <v>-1.15236449576364E-2</v>
      </c>
      <c r="V488">
        <v>0.129202963702023</v>
      </c>
      <c r="W488">
        <v>0.13355035841499399</v>
      </c>
      <c r="X488">
        <v>0.111997440186018</v>
      </c>
      <c r="Y488">
        <v>3.1421641881835001E-2</v>
      </c>
      <c r="Z488">
        <v>0.187686170234694</v>
      </c>
      <c r="AA488">
        <v>0.60340030344890005</v>
      </c>
      <c r="AB488">
        <v>0.338110821264201</v>
      </c>
      <c r="AC488">
        <v>0.48801608649314399</v>
      </c>
      <c r="AD488">
        <v>0.10121543489418899</v>
      </c>
      <c r="AE488">
        <v>4.1811992328760197E-3</v>
      </c>
      <c r="AF488">
        <v>3.2770548295122402E-2</v>
      </c>
      <c r="AG488">
        <v>-6.8297643509313399E-3</v>
      </c>
      <c r="AH488" t="s">
        <v>401</v>
      </c>
      <c r="AI488">
        <v>-2.7643234290934401E-2</v>
      </c>
      <c r="AJ488">
        <v>-1.1396179597707201E-2</v>
      </c>
      <c r="AK488">
        <v>-7.06305941377565E-3</v>
      </c>
      <c r="AL488">
        <v>1.2593701262105499E-3</v>
      </c>
      <c r="AM488">
        <v>4.6397335334733801E-2</v>
      </c>
      <c r="AN488">
        <v>3.01187737357883E-2</v>
      </c>
      <c r="AO488">
        <v>2.0435802096212998</v>
      </c>
      <c r="AP488">
        <v>1.78099628587607E-3</v>
      </c>
      <c r="AQ488">
        <v>0.79178078912916805</v>
      </c>
      <c r="AR488">
        <v>4.2153453367556803E-3</v>
      </c>
      <c r="AS488">
        <v>7.1209771057210202E-3</v>
      </c>
      <c r="AT488">
        <v>2.33462186474831E-2</v>
      </c>
      <c r="AU488">
        <v>7.2749269675193998E-3</v>
      </c>
      <c r="AV488">
        <v>4.4231900682321504E-3</v>
      </c>
      <c r="AW488">
        <v>2.48988608092395E-3</v>
      </c>
      <c r="AX488">
        <v>9.4003842412008001E-4</v>
      </c>
      <c r="AY488">
        <v>6.5732014758826396E-3</v>
      </c>
      <c r="AZ488">
        <v>0.27436129812305698</v>
      </c>
      <c r="BA488">
        <v>8.7722349234983094E-2</v>
      </c>
      <c r="BB488">
        <v>4.3844822345898296E-3</v>
      </c>
      <c r="BC488">
        <v>7.0549536077507496E-2</v>
      </c>
      <c r="BD488">
        <v>0.14216217458331201</v>
      </c>
      <c r="BE488">
        <v>6.7711851368119899E-2</v>
      </c>
      <c r="BF488">
        <v>9.1152211620434201E-3</v>
      </c>
      <c r="BG488">
        <v>1.1255403932846301E-3</v>
      </c>
      <c r="BH488">
        <v>-1.0869210010102199E-2</v>
      </c>
      <c r="BI488">
        <v>3.7670532567765202E-4</v>
      </c>
      <c r="BJ488">
        <v>5.3765864826548201E-2</v>
      </c>
      <c r="BK488">
        <v>1.62539192898941E-2</v>
      </c>
      <c r="BL488">
        <v>1.86749301404748E-3</v>
      </c>
      <c r="BM488">
        <v>8.3729155478750705E-2</v>
      </c>
      <c r="BN488">
        <v>6.3230687491161095E-4</v>
      </c>
      <c r="BO488">
        <v>1.06733795569952E-2</v>
      </c>
      <c r="BP488">
        <v>9.2433473458365303E-3</v>
      </c>
      <c r="BQ488">
        <v>1.6889845421370999E-3</v>
      </c>
      <c r="BR488">
        <v>-3.1644982799626398E-3</v>
      </c>
      <c r="BS488">
        <v>2.4489130872395098E-2</v>
      </c>
      <c r="BT488">
        <v>1.81566228253465E-2</v>
      </c>
      <c r="BU488">
        <v>3.8073219101732197E-2</v>
      </c>
      <c r="BV488">
        <v>0.101702546612963</v>
      </c>
      <c r="BW488">
        <v>1.1533930450165399E-2</v>
      </c>
      <c r="BX488">
        <v>1.6254696197202601E-2</v>
      </c>
      <c r="BY488">
        <v>6.3925313256500598E-3</v>
      </c>
      <c r="BZ488">
        <v>-5.0803107480176298E-3</v>
      </c>
      <c r="CA488">
        <v>6.8387856673203407E-2</v>
      </c>
      <c r="CB488">
        <v>-6.3672338482642201E-3</v>
      </c>
      <c r="CC488">
        <v>6.1492652924493496E-3</v>
      </c>
      <c r="CD488">
        <v>1.4473172914193299E-3</v>
      </c>
      <c r="CE488">
        <v>1.0955302215546101E-3</v>
      </c>
      <c r="CF488">
        <v>3.9551001299629098E-3</v>
      </c>
      <c r="CG488">
        <v>2.21215476555244E-3</v>
      </c>
      <c r="CH488">
        <v>3.8485474180088102E-3</v>
      </c>
      <c r="CI488">
        <v>6.4548533782769696E-3</v>
      </c>
      <c r="CJ488">
        <v>1.1856264303307299E-2</v>
      </c>
      <c r="CK488">
        <v>2.52584204878427E-3</v>
      </c>
      <c r="CL488">
        <v>3.2931254736617501E-3</v>
      </c>
      <c r="CM488">
        <v>-5.2812520915147898E-3</v>
      </c>
      <c r="CN488">
        <v>4.8494948358040399E-2</v>
      </c>
      <c r="CO488">
        <v>1.24964257338031E-2</v>
      </c>
      <c r="CP488">
        <v>2.2649246993224699E-3</v>
      </c>
      <c r="CQ488">
        <v>3.1618038099235399E-2</v>
      </c>
      <c r="CR488">
        <v>1.1622003034852E-2</v>
      </c>
      <c r="CS488">
        <v>1.07837773995724E-3</v>
      </c>
      <c r="CT488">
        <v>2.0193749998179702E-3</v>
      </c>
      <c r="CU488">
        <v>-2.1882116638384701E-3</v>
      </c>
      <c r="CV488">
        <v>-4.8098977241131397E-3</v>
      </c>
      <c r="CW488">
        <v>-1.14816428018094E-2</v>
      </c>
      <c r="CX488">
        <v>8.3068149535901206E-2</v>
      </c>
      <c r="CY488">
        <v>1.0275270381354401E-2</v>
      </c>
      <c r="CZ488">
        <v>1.7923320464241201E-2</v>
      </c>
      <c r="DA488">
        <v>9.3708111655642998E-3</v>
      </c>
      <c r="DB488">
        <v>2.91617723549829E-3</v>
      </c>
      <c r="DC488">
        <v>-1.2508089353695101E-3</v>
      </c>
      <c r="DD488">
        <v>-9.1007688694686199E-4</v>
      </c>
      <c r="DE488" s="1">
        <v>6.5020116160784602E-6</v>
      </c>
      <c r="DF488">
        <v>-2.4008104489324299E-4</v>
      </c>
      <c r="DG488" s="1">
        <v>-2.8230432700228E-5</v>
      </c>
      <c r="DH488">
        <v>1.7251983467460302E-2</v>
      </c>
      <c r="DI488">
        <v>7.7422224687655004E-3</v>
      </c>
      <c r="DJ488">
        <v>-5.2805423932495901E-3</v>
      </c>
      <c r="DK488">
        <v>4.3721529347306104E-3</v>
      </c>
      <c r="DL488">
        <v>5.6725038162465198E-3</v>
      </c>
      <c r="DM488">
        <v>-1.78281218962907E-3</v>
      </c>
      <c r="DN488" s="1">
        <v>9.8960065264967694E-5</v>
      </c>
      <c r="DO488">
        <v>4.88659541498602E-3</v>
      </c>
      <c r="DP488">
        <v>-3.5703389605829198E-3</v>
      </c>
      <c r="DQ488">
        <v>-4.56518770044834E-3</v>
      </c>
      <c r="DR488">
        <v>-1.1583186600343999E-3</v>
      </c>
      <c r="DS488">
        <v>1.88129521811556E-3</v>
      </c>
      <c r="DT488">
        <v>4.0080505360564301E-3</v>
      </c>
      <c r="DU488">
        <v>8.3086650868013697E-3</v>
      </c>
      <c r="DV488">
        <v>-6.1828438877775402E-3</v>
      </c>
      <c r="DW488">
        <v>-2.5824282094207398E-4</v>
      </c>
      <c r="DX488">
        <v>-1.6644069228362701E-3</v>
      </c>
      <c r="DY488">
        <v>1.1038559189521699E-3</v>
      </c>
      <c r="DZ488">
        <v>-1.8221089924822199E-3</v>
      </c>
      <c r="EA488">
        <v>-7.6788881423144597E-3</v>
      </c>
      <c r="EB488">
        <v>5.0907084447845601E-3</v>
      </c>
      <c r="EC488">
        <v>-2.0961248145843401E-3</v>
      </c>
      <c r="ED488">
        <v>2.4246903426693601E-3</v>
      </c>
      <c r="EE488">
        <v>-1.1329590489832001E-3</v>
      </c>
      <c r="EF488">
        <v>1.54917992287889E-3</v>
      </c>
      <c r="EG488">
        <v>-7.9067148941293006E-3</v>
      </c>
      <c r="EH488">
        <v>-1.33908377080009E-3</v>
      </c>
      <c r="EI488">
        <v>-5.7010385521123396E-3</v>
      </c>
      <c r="EJ488">
        <v>-9.5849388229267297E-3</v>
      </c>
      <c r="EK488">
        <v>-3.0787985021517401E-3</v>
      </c>
      <c r="EL488">
        <v>-6.7984719406404704E-3</v>
      </c>
      <c r="EM488">
        <v>-6.0618426455883298E-3</v>
      </c>
      <c r="EN488">
        <v>-3.06769466848198E-3</v>
      </c>
      <c r="EO488">
        <v>-2.6075944772211898E-4</v>
      </c>
      <c r="EP488">
        <v>1.3847692720921499E-3</v>
      </c>
      <c r="EQ488">
        <v>7.3983598349451604E-2</v>
      </c>
      <c r="ER488">
        <v>-3.72600751751825E-3</v>
      </c>
      <c r="ES488">
        <v>-3.5216315246928103E-4</v>
      </c>
      <c r="ET488">
        <v>1.15476552308973E-3</v>
      </c>
      <c r="EU488">
        <v>-9.6493225326504707E-3</v>
      </c>
      <c r="EV488">
        <v>4.50776881238659E-3</v>
      </c>
      <c r="EW488">
        <v>1.5521247304596499E-2</v>
      </c>
      <c r="EX488" s="1">
        <v>-8.5298043768988294E-5</v>
      </c>
      <c r="EY488">
        <v>-4.4823296160765901E-3</v>
      </c>
      <c r="EZ488">
        <v>-1.6020635676345599E-4</v>
      </c>
      <c r="FA488">
        <v>-3.7039024303868501E-3</v>
      </c>
      <c r="FB488">
        <v>-7.8881548062167094E-3</v>
      </c>
      <c r="FC488">
        <v>8.7965189915665198E-4</v>
      </c>
      <c r="FD488">
        <v>6.1309423982544896E-3</v>
      </c>
      <c r="FE488">
        <v>-1.6987807220164E-3</v>
      </c>
      <c r="FF488">
        <v>-5.09877766968717E-3</v>
      </c>
      <c r="FG488">
        <v>-3.18481908519386E-3</v>
      </c>
      <c r="FH488">
        <v>1.42632192444513E-3</v>
      </c>
      <c r="FI488">
        <v>2.3204910632358901E-3</v>
      </c>
      <c r="FJ488">
        <v>9.9886524908186693E-3</v>
      </c>
      <c r="FK488">
        <v>1.1203437402248001E-3</v>
      </c>
      <c r="FL488">
        <v>1.3052463493781899E-3</v>
      </c>
      <c r="FM488">
        <v>-7.9236077050377895E-3</v>
      </c>
      <c r="FN488">
        <v>-4.8725551902221997E-3</v>
      </c>
      <c r="FO488">
        <v>1.37988250372018E-2</v>
      </c>
      <c r="FP488">
        <v>3.8663261608383502E-4</v>
      </c>
      <c r="FQ488">
        <v>-1.8722903980236401E-3</v>
      </c>
      <c r="FR488">
        <v>-4.6712131179312199E-3</v>
      </c>
      <c r="FS488">
        <v>-5.1832620892994299E-3</v>
      </c>
      <c r="FT488">
        <v>2.1167761391347401E-3</v>
      </c>
      <c r="FU488">
        <v>4.9757070621041601E-4</v>
      </c>
      <c r="FV488">
        <v>-6.2866278778027302E-3</v>
      </c>
      <c r="FW488">
        <v>-4.3307724287487198E-3</v>
      </c>
      <c r="FX488">
        <v>-4.0406735514618699E-3</v>
      </c>
      <c r="FY488">
        <v>-2.9362652462988298E-3</v>
      </c>
      <c r="FZ488">
        <v>-4.6074313545559102E-3</v>
      </c>
      <c r="GA488">
        <v>-2.44186201638401E-3</v>
      </c>
      <c r="GB488">
        <v>-2.4884494485419599E-3</v>
      </c>
      <c r="GC488">
        <v>-4.0164413127705802E-3</v>
      </c>
      <c r="GD488">
        <v>4.7162458558508199E-3</v>
      </c>
      <c r="GE488">
        <v>-1.1765024550117399E-3</v>
      </c>
      <c r="GF488">
        <v>-4.4175317749556402E-3</v>
      </c>
      <c r="GG488">
        <v>-3.5496472538970098E-4</v>
      </c>
      <c r="GH488">
        <v>2.8293608062664299E-3</v>
      </c>
      <c r="GI488" s="1">
        <v>2.1916741048242699E-5</v>
      </c>
      <c r="GJ488">
        <v>1444859279.8280101</v>
      </c>
      <c r="GK488">
        <v>401.44477786836899</v>
      </c>
      <c r="GL488">
        <v>117.289950453879</v>
      </c>
      <c r="GM488">
        <v>1.89374287685388</v>
      </c>
      <c r="GN488">
        <v>287.65833333333302</v>
      </c>
      <c r="GO488" t="s">
        <v>401</v>
      </c>
      <c r="GP488">
        <v>2.2189380000000001</v>
      </c>
      <c r="GQ488">
        <v>49.453055554999999</v>
      </c>
      <c r="GR488">
        <v>17.9972222216667</v>
      </c>
      <c r="GS488">
        <v>0</v>
      </c>
      <c r="GT488">
        <v>407.14666666666699</v>
      </c>
      <c r="GU488">
        <v>736251.65832754597</v>
      </c>
      <c r="GV488">
        <v>287.65832754633902</v>
      </c>
      <c r="GW488">
        <v>21.841666666666701</v>
      </c>
      <c r="GX488">
        <v>13.766388888888899</v>
      </c>
      <c r="GY488">
        <v>766.25916666666706</v>
      </c>
      <c r="GZ488">
        <v>4.1319444444444402</v>
      </c>
      <c r="HA488">
        <v>188.41517591074</v>
      </c>
      <c r="HB488">
        <v>13913.2</v>
      </c>
      <c r="HC488">
        <v>164.821</v>
      </c>
      <c r="HD488">
        <v>3.9460899999999999</v>
      </c>
      <c r="HE488">
        <v>5.1299200000000003</v>
      </c>
    </row>
    <row r="489" spans="14:213" x14ac:dyDescent="0.25">
      <c r="N489">
        <v>5.1266604819319501E-2</v>
      </c>
      <c r="O489">
        <v>9.9885368414361301E-3</v>
      </c>
      <c r="P489">
        <v>9.1714897660368194E-2</v>
      </c>
      <c r="Q489">
        <v>0.77377649817808103</v>
      </c>
      <c r="R489">
        <v>3.3434315364147902</v>
      </c>
      <c r="S489">
        <v>-2.78761135975339E-3</v>
      </c>
      <c r="T489">
        <v>-4.4027900775550797E-3</v>
      </c>
      <c r="U489">
        <v>3.1596366120959199E-3</v>
      </c>
      <c r="V489">
        <v>0.13708485841326901</v>
      </c>
      <c r="W489">
        <v>0.12614830222551399</v>
      </c>
      <c r="X489">
        <v>9.6391329590807595E-2</v>
      </c>
      <c r="Y489">
        <v>4.28115319527161E-2</v>
      </c>
      <c r="Z489">
        <v>0.11214494909058099</v>
      </c>
      <c r="AA489">
        <v>0.62311926375040105</v>
      </c>
      <c r="AB489">
        <v>0.29901705119731697</v>
      </c>
      <c r="AC489">
        <v>0.364691368921575</v>
      </c>
      <c r="AD489">
        <v>0.107602850420247</v>
      </c>
      <c r="AE489">
        <v>-1.01320777535495E-2</v>
      </c>
      <c r="AF489">
        <v>3.7294551551361702E-2</v>
      </c>
      <c r="AG489">
        <v>4.7155383839889396E-3</v>
      </c>
      <c r="AH489" t="s">
        <v>401</v>
      </c>
      <c r="AI489">
        <v>-3.38114552288801E-2</v>
      </c>
      <c r="AJ489">
        <v>-1.6302381164907301E-2</v>
      </c>
      <c r="AK489" t="s">
        <v>401</v>
      </c>
      <c r="AL489">
        <v>-1.0251116968723399E-2</v>
      </c>
      <c r="AM489">
        <v>6.3714668068310998E-2</v>
      </c>
      <c r="AN489">
        <v>2.18832424076667E-2</v>
      </c>
      <c r="AO489">
        <v>2.0923434566607502</v>
      </c>
      <c r="AP489" t="s">
        <v>401</v>
      </c>
      <c r="AQ489">
        <v>0.77025731339342196</v>
      </c>
      <c r="AR489">
        <v>4.0154373046577697E-3</v>
      </c>
      <c r="AS489">
        <v>7.9473235737367396E-3</v>
      </c>
      <c r="AT489">
        <v>1.3370955724096099E-2</v>
      </c>
      <c r="AU489">
        <v>5.1284879080898396E-3</v>
      </c>
      <c r="AV489">
        <v>5.7834541657331602E-3</v>
      </c>
      <c r="AW489" t="s">
        <v>401</v>
      </c>
      <c r="AX489" t="s">
        <v>401</v>
      </c>
      <c r="AY489">
        <v>2.4368152781884598E-3</v>
      </c>
      <c r="AZ489">
        <v>0.28267578452117298</v>
      </c>
      <c r="BA489">
        <v>7.9099943546759699E-2</v>
      </c>
      <c r="BB489">
        <v>9.1666365011157398E-3</v>
      </c>
      <c r="BC489">
        <v>6.4855751993917896E-2</v>
      </c>
      <c r="BD489">
        <v>0.14891145700320099</v>
      </c>
      <c r="BE489">
        <v>6.9780760482389306E-2</v>
      </c>
      <c r="BF489">
        <v>4.8815458977372597E-3</v>
      </c>
      <c r="BG489">
        <v>-2.18650249526398E-4</v>
      </c>
      <c r="BH489" t="s">
        <v>401</v>
      </c>
      <c r="BI489">
        <v>8.3317645869573492E-3</v>
      </c>
      <c r="BJ489">
        <v>5.3709271752413003E-2</v>
      </c>
      <c r="BK489">
        <v>1.1559048944002901E-2</v>
      </c>
      <c r="BL489">
        <v>1.7601079099371401E-3</v>
      </c>
      <c r="BM489">
        <v>8.3495519050057102E-2</v>
      </c>
      <c r="BN489">
        <v>5.5382662205500999E-3</v>
      </c>
      <c r="BO489">
        <v>9.9645571667409394E-3</v>
      </c>
      <c r="BP489">
        <v>8.4077682925090807E-3</v>
      </c>
      <c r="BQ489">
        <v>9.2596939500073205E-3</v>
      </c>
      <c r="BR489">
        <v>1.0859456213641599E-2</v>
      </c>
      <c r="BS489">
        <v>2.7468177543436299E-2</v>
      </c>
      <c r="BT489">
        <v>3.0762514149159301E-2</v>
      </c>
      <c r="BU489">
        <v>3.4860103152386301E-2</v>
      </c>
      <c r="BV489">
        <v>0.122513910116698</v>
      </c>
      <c r="BW489">
        <v>1.4608532722093301E-2</v>
      </c>
      <c r="BX489">
        <v>2.2698637641054498E-2</v>
      </c>
      <c r="BY489">
        <v>1.3228219603612E-2</v>
      </c>
      <c r="BZ489">
        <v>7.6094305143181501E-3</v>
      </c>
      <c r="CA489">
        <v>8.7605011575595595E-2</v>
      </c>
      <c r="CB489">
        <v>1.00831347088579E-2</v>
      </c>
      <c r="CC489">
        <v>5.4985794497290404E-3</v>
      </c>
      <c r="CD489">
        <v>6.1198437497182899E-3</v>
      </c>
      <c r="CE489">
        <v>1.42406444927021E-2</v>
      </c>
      <c r="CF489">
        <v>9.2147823730731205E-3</v>
      </c>
      <c r="CG489">
        <v>1.2011380889490201E-2</v>
      </c>
      <c r="CH489">
        <v>1.8432822947685001E-2</v>
      </c>
      <c r="CI489">
        <v>4.5323559139847503E-4</v>
      </c>
      <c r="CJ489">
        <v>1.3760237757526699E-2</v>
      </c>
      <c r="CK489">
        <v>6.0179133158541499E-3</v>
      </c>
      <c r="CL489">
        <v>1.40094540590714E-2</v>
      </c>
      <c r="CM489">
        <v>2.6745390110439501E-3</v>
      </c>
      <c r="CN489">
        <v>4.8820226036408398E-2</v>
      </c>
      <c r="CO489">
        <v>1.07798622975469E-2</v>
      </c>
      <c r="CP489">
        <v>5.4871268228792701E-3</v>
      </c>
      <c r="CQ489">
        <v>3.4519158925451897E-2</v>
      </c>
      <c r="CR489">
        <v>1.36770052472409E-2</v>
      </c>
      <c r="CS489">
        <v>5.51877873318394E-3</v>
      </c>
      <c r="CT489">
        <v>9.3882973794865293E-3</v>
      </c>
      <c r="CU489">
        <v>2.3970711543942801E-3</v>
      </c>
      <c r="CV489">
        <v>1.15474770543392E-2</v>
      </c>
      <c r="CW489">
        <v>8.3713673524381596E-3</v>
      </c>
      <c r="CX489">
        <v>7.4870003996184306E-2</v>
      </c>
      <c r="CY489">
        <v>8.1759303030455692E-3</v>
      </c>
      <c r="CZ489">
        <v>3.5385686279393702E-2</v>
      </c>
      <c r="DA489">
        <v>1.6589618665129501E-2</v>
      </c>
      <c r="DB489">
        <v>9.1236350745096603E-3</v>
      </c>
      <c r="DC489">
        <v>8.5623245924777193E-3</v>
      </c>
      <c r="DD489">
        <v>2.9712707210799399E-3</v>
      </c>
      <c r="DE489">
        <v>2.52202227701413E-3</v>
      </c>
      <c r="DF489">
        <v>8.6433125742127401E-3</v>
      </c>
      <c r="DG489">
        <v>8.8043389747007109E-3</v>
      </c>
      <c r="DH489">
        <v>1.99637144215393E-2</v>
      </c>
      <c r="DI489">
        <v>9.7994095868673206E-3</v>
      </c>
      <c r="DJ489">
        <v>5.2434238183053303E-3</v>
      </c>
      <c r="DK489">
        <v>1.05480952727776E-2</v>
      </c>
      <c r="DL489">
        <v>3.9387885732818104E-3</v>
      </c>
      <c r="DM489">
        <v>1.31118054747793E-2</v>
      </c>
      <c r="DN489">
        <v>1.1389778234418699E-2</v>
      </c>
      <c r="DO489">
        <v>1.41055049888585E-2</v>
      </c>
      <c r="DP489">
        <v>1.3045463186055799E-2</v>
      </c>
      <c r="DQ489">
        <v>5.0073350787382502E-3</v>
      </c>
      <c r="DR489">
        <v>1.78408576904369E-3</v>
      </c>
      <c r="DS489">
        <v>6.6683332101771598E-3</v>
      </c>
      <c r="DT489">
        <v>7.6202184115244697E-3</v>
      </c>
      <c r="DU489">
        <v>1.5681627820060499E-2</v>
      </c>
      <c r="DV489">
        <v>2.74208766045208E-3</v>
      </c>
      <c r="DW489">
        <v>9.9857607877899095E-3</v>
      </c>
      <c r="DX489">
        <v>5.28782344681467E-3</v>
      </c>
      <c r="DY489">
        <v>5.0986083365466197E-3</v>
      </c>
      <c r="DZ489">
        <v>-3.7039137520704199E-3</v>
      </c>
      <c r="EA489">
        <v>4.6666627212285498E-4</v>
      </c>
      <c r="EB489">
        <v>1.47038972065845E-2</v>
      </c>
      <c r="EC489">
        <v>7.2570270155003502E-3</v>
      </c>
      <c r="ED489">
        <v>1.2229077887139599E-2</v>
      </c>
      <c r="EE489">
        <v>4.1331865017379702E-3</v>
      </c>
      <c r="EF489" s="1">
        <v>-5.0954600505297703E-5</v>
      </c>
      <c r="EG489">
        <v>-4.4049434913772103E-3</v>
      </c>
      <c r="EH489">
        <v>2.3220093735122002E-3</v>
      </c>
      <c r="EI489">
        <v>1.2611902524015299E-2</v>
      </c>
      <c r="EJ489">
        <v>6.3691325402073602E-3</v>
      </c>
      <c r="EK489">
        <v>-3.7912129562410902E-3</v>
      </c>
      <c r="EL489">
        <v>4.5629142192868703E-3</v>
      </c>
      <c r="EM489">
        <v>-5.3216517765819699E-3</v>
      </c>
      <c r="EN489">
        <v>8.7450222505913999E-3</v>
      </c>
      <c r="EO489">
        <v>8.6875941085194103E-3</v>
      </c>
      <c r="EP489">
        <v>1.24821029821028E-2</v>
      </c>
      <c r="EQ489">
        <v>8.3041284695564599E-2</v>
      </c>
      <c r="ER489">
        <v>1.3086683484514E-2</v>
      </c>
      <c r="ES489">
        <v>2.3207551627711201E-4</v>
      </c>
      <c r="ET489">
        <v>1.22171806621162E-2</v>
      </c>
      <c r="EU489">
        <v>-7.1328023371058404E-4</v>
      </c>
      <c r="EV489">
        <v>2.9482106225160998E-2</v>
      </c>
      <c r="EW489">
        <v>2.6024186345307398E-2</v>
      </c>
      <c r="EX489">
        <v>1.22330560835541E-2</v>
      </c>
      <c r="EY489">
        <v>3.0874179932228801E-3</v>
      </c>
      <c r="EZ489">
        <v>9.41457835985921E-3</v>
      </c>
      <c r="FA489">
        <v>-2.6249832381319898E-3</v>
      </c>
      <c r="FB489">
        <v>-1.9407144998869401E-3</v>
      </c>
      <c r="FC489">
        <v>9.5049495152412598E-3</v>
      </c>
      <c r="FD489">
        <v>6.4826211198744203E-3</v>
      </c>
      <c r="FE489">
        <v>2.7026252395798301E-3</v>
      </c>
      <c r="FF489">
        <v>-4.8976108004848496E-3</v>
      </c>
      <c r="FG489">
        <v>2.0034083721403601E-3</v>
      </c>
      <c r="FH489">
        <v>1.7243834657456401E-3</v>
      </c>
      <c r="FI489">
        <v>2.2289261476195E-3</v>
      </c>
      <c r="FJ489">
        <v>1.15593380081728E-2</v>
      </c>
      <c r="FK489">
        <v>6.0961419592275197E-3</v>
      </c>
      <c r="FL489">
        <v>8.69819311694809E-3</v>
      </c>
      <c r="FM489">
        <v>-1.6857178574531399E-3</v>
      </c>
      <c r="FN489">
        <v>5.6334289741776303E-4</v>
      </c>
      <c r="FO489">
        <v>1.6822771028887799E-2</v>
      </c>
      <c r="FP489">
        <v>1.0544763531064301E-2</v>
      </c>
      <c r="FQ489" t="s">
        <v>401</v>
      </c>
      <c r="FR489">
        <v>-1.3677705059731801E-4</v>
      </c>
      <c r="FS489">
        <v>-5.71134297519953E-3</v>
      </c>
      <c r="FT489">
        <v>-2.7810537449528701E-3</v>
      </c>
      <c r="FU489">
        <v>6.3222415441324103E-3</v>
      </c>
      <c r="FV489">
        <v>7.9005275180459699E-3</v>
      </c>
      <c r="FW489">
        <v>2.4895467262190099E-3</v>
      </c>
      <c r="FX489">
        <v>-4.1850192274261603E-3</v>
      </c>
      <c r="FY489">
        <v>-1.86319853064154E-3</v>
      </c>
      <c r="FZ489">
        <v>-1.7078814549875299E-3</v>
      </c>
      <c r="GA489">
        <v>-5.4388330560744503E-3</v>
      </c>
      <c r="GB489" s="1">
        <v>-4.1174959771498397E-5</v>
      </c>
      <c r="GC489">
        <v>-5.0145881414672897E-3</v>
      </c>
      <c r="GD489">
        <v>3.2100528714162301E-3</v>
      </c>
      <c r="GE489">
        <v>-4.6300721051648897E-3</v>
      </c>
      <c r="GF489">
        <v>-3.3486231848077401E-3</v>
      </c>
      <c r="GG489">
        <v>-1.4463691584749899E-3</v>
      </c>
      <c r="GH489">
        <v>9.7701703235216607E-3</v>
      </c>
      <c r="GI489">
        <v>-4.1023373058517599E-3</v>
      </c>
      <c r="GJ489">
        <v>1444859579.8241</v>
      </c>
      <c r="GK489">
        <v>401.33032760344503</v>
      </c>
      <c r="GL489">
        <v>118.26559298103</v>
      </c>
      <c r="GM489">
        <v>1.89451193336975</v>
      </c>
      <c r="GN489">
        <v>287.66180555</v>
      </c>
      <c r="GO489">
        <v>0.89712499999999995</v>
      </c>
      <c r="GP489" t="s">
        <v>401</v>
      </c>
      <c r="GQ489">
        <v>48.728055554999997</v>
      </c>
      <c r="GR489">
        <v>18.0027777783333</v>
      </c>
      <c r="GS489">
        <v>0</v>
      </c>
      <c r="GT489">
        <v>406.98500000000001</v>
      </c>
      <c r="GU489">
        <v>736251.66179976903</v>
      </c>
      <c r="GV489">
        <v>287.66179976856802</v>
      </c>
      <c r="GW489">
        <v>21.7</v>
      </c>
      <c r="GX489">
        <v>14.0880555555556</v>
      </c>
      <c r="GY489">
        <v>766.27472222222298</v>
      </c>
      <c r="GZ489">
        <v>3.7961111111111099</v>
      </c>
      <c r="HA489">
        <v>209.397261417561</v>
      </c>
      <c r="HB489">
        <v>13721.6</v>
      </c>
      <c r="HC489">
        <v>150.30799999999999</v>
      </c>
      <c r="HD489">
        <v>3.5013700000000001</v>
      </c>
      <c r="HE489">
        <v>4.5517799999999999</v>
      </c>
    </row>
    <row r="490" spans="14:213" x14ac:dyDescent="0.25">
      <c r="N490">
        <v>6.3253544441077406E-2</v>
      </c>
      <c r="O490">
        <v>1.0440162761798299E-2</v>
      </c>
      <c r="P490">
        <v>6.6819638544403898E-2</v>
      </c>
      <c r="Q490">
        <v>0.744050168947336</v>
      </c>
      <c r="R490">
        <v>3.3561634930073598</v>
      </c>
      <c r="S490">
        <v>-1.3301499786926799E-2</v>
      </c>
      <c r="T490">
        <v>1.16396233571473E-2</v>
      </c>
      <c r="U490">
        <v>-1.7673227674370701E-2</v>
      </c>
      <c r="V490">
        <v>0.17485086892319801</v>
      </c>
      <c r="W490">
        <v>0.12794592457221099</v>
      </c>
      <c r="X490">
        <v>9.3518664444015201E-2</v>
      </c>
      <c r="Y490">
        <v>4.0222167714883801E-2</v>
      </c>
      <c r="Z490">
        <v>0.17247325406184699</v>
      </c>
      <c r="AA490">
        <v>0.64564945938659202</v>
      </c>
      <c r="AB490">
        <v>0.30158654113229</v>
      </c>
      <c r="AC490">
        <v>0.477719690278471</v>
      </c>
      <c r="AD490">
        <v>0.105352484625317</v>
      </c>
      <c r="AE490">
        <v>-1.5655228982717598E-2</v>
      </c>
      <c r="AF490">
        <v>3.1072280003928698E-2</v>
      </c>
      <c r="AG490">
        <v>6.5919229627531002E-4</v>
      </c>
      <c r="AH490" t="s">
        <v>401</v>
      </c>
      <c r="AI490">
        <v>-3.6419365544616202E-2</v>
      </c>
      <c r="AJ490">
        <v>-1.05654886485981E-2</v>
      </c>
      <c r="AK490" t="s">
        <v>401</v>
      </c>
      <c r="AL490">
        <v>-5.0070947383459496E-3</v>
      </c>
      <c r="AM490">
        <v>8.6851742955935896E-2</v>
      </c>
      <c r="AN490">
        <v>2.2069793168531901E-2</v>
      </c>
      <c r="AO490">
        <v>2.0045326600142999</v>
      </c>
      <c r="AP490" t="s">
        <v>401</v>
      </c>
      <c r="AQ490">
        <v>0.79269156936572205</v>
      </c>
      <c r="AR490">
        <v>2.7044298411659398E-3</v>
      </c>
      <c r="AS490">
        <v>4.5518856526002901E-3</v>
      </c>
      <c r="AT490">
        <v>1.40287875429116E-2</v>
      </c>
      <c r="AU490">
        <v>8.9954629410830406E-3</v>
      </c>
      <c r="AV490">
        <v>4.0269123625166102E-3</v>
      </c>
      <c r="AW490" t="s">
        <v>401</v>
      </c>
      <c r="AX490" t="s">
        <v>401</v>
      </c>
      <c r="AY490">
        <v>5.2230270371657998E-3</v>
      </c>
      <c r="AZ490">
        <v>0.36014237081737999</v>
      </c>
      <c r="BA490">
        <v>9.2832355008563905E-2</v>
      </c>
      <c r="BB490">
        <v>9.8614768294291895E-4</v>
      </c>
      <c r="BC490">
        <v>6.3573446210515402E-2</v>
      </c>
      <c r="BD490">
        <v>0.14350704997438399</v>
      </c>
      <c r="BE490">
        <v>8.2196361841193596E-2</v>
      </c>
      <c r="BF490">
        <v>2.69926679007067E-3</v>
      </c>
      <c r="BG490">
        <v>-4.9040180665794705E-4</v>
      </c>
      <c r="BH490" t="s">
        <v>401</v>
      </c>
      <c r="BI490">
        <v>3.59511547592456E-3</v>
      </c>
      <c r="BJ490">
        <v>4.9966869238631098E-2</v>
      </c>
      <c r="BK490">
        <v>1.6537198772234599E-2</v>
      </c>
      <c r="BL490">
        <v>4.15234800124924E-4</v>
      </c>
      <c r="BM490">
        <v>0.106545254198417</v>
      </c>
      <c r="BN490">
        <v>3.6609305927283102E-3</v>
      </c>
      <c r="BO490">
        <v>1.0220666245496401E-2</v>
      </c>
      <c r="BP490">
        <v>9.5219657344881008E-3</v>
      </c>
      <c r="BQ490">
        <v>1.32240666897709E-2</v>
      </c>
      <c r="BR490">
        <v>1.1168665347943399E-2</v>
      </c>
      <c r="BS490">
        <v>2.6567320218063101E-2</v>
      </c>
      <c r="BT490">
        <v>2.4800357207452599E-2</v>
      </c>
      <c r="BU490">
        <v>3.1044322596268398E-2</v>
      </c>
      <c r="BV490">
        <v>0.142159380817235</v>
      </c>
      <c r="BW490">
        <v>1.51963678722958E-2</v>
      </c>
      <c r="BX490">
        <v>2.5824479095679601E-2</v>
      </c>
      <c r="BY490">
        <v>1.83996505352788E-2</v>
      </c>
      <c r="BZ490">
        <v>8.3975616162314907E-3</v>
      </c>
      <c r="CA490">
        <v>9.8158987192407607E-2</v>
      </c>
      <c r="CB490">
        <v>1.2381111941198E-2</v>
      </c>
      <c r="CC490">
        <v>4.5544533641990997E-3</v>
      </c>
      <c r="CD490">
        <v>5.8483008827121099E-3</v>
      </c>
      <c r="CE490">
        <v>1.3376346166069499E-2</v>
      </c>
      <c r="CF490">
        <v>8.64442584142118E-3</v>
      </c>
      <c r="CG490">
        <v>1.15167571253409E-2</v>
      </c>
      <c r="CH490">
        <v>1.96078974202222E-2</v>
      </c>
      <c r="CI490">
        <v>3.2731484738391498E-3</v>
      </c>
      <c r="CJ490">
        <v>1.59468098685508E-2</v>
      </c>
      <c r="CK490">
        <v>4.7341559270662097E-3</v>
      </c>
      <c r="CL490">
        <v>1.3305990537820601E-2</v>
      </c>
      <c r="CM490">
        <v>2.38092503460919E-3</v>
      </c>
      <c r="CN490">
        <v>4.6758018619475997E-2</v>
      </c>
      <c r="CO490">
        <v>1.14484329662351E-2</v>
      </c>
      <c r="CP490">
        <v>1.58673338256228E-2</v>
      </c>
      <c r="CQ490">
        <v>3.74310611808275E-2</v>
      </c>
      <c r="CR490">
        <v>1.13386885737607E-2</v>
      </c>
      <c r="CS490">
        <v>5.7685529458580704E-3</v>
      </c>
      <c r="CT490">
        <v>8.3598148533124902E-3</v>
      </c>
      <c r="CU490">
        <v>1.2914551169358401E-3</v>
      </c>
      <c r="CV490">
        <v>4.2069679348761798E-3</v>
      </c>
      <c r="CW490">
        <v>1.46984397222584E-2</v>
      </c>
      <c r="CX490">
        <v>9.4908559779576296E-2</v>
      </c>
      <c r="CY490">
        <v>9.1496483316917693E-3</v>
      </c>
      <c r="CZ490">
        <v>3.7557233182803899E-2</v>
      </c>
      <c r="DA490">
        <v>1.4816144252460599E-2</v>
      </c>
      <c r="DB490">
        <v>9.8424679384132591E-3</v>
      </c>
      <c r="DC490">
        <v>1.03162945493885E-2</v>
      </c>
      <c r="DD490">
        <v>1.0424801256450299E-3</v>
      </c>
      <c r="DE490">
        <v>3.6165042538809197E-4</v>
      </c>
      <c r="DF490">
        <v>8.2716528012660301E-3</v>
      </c>
      <c r="DG490">
        <v>1.0830477855022501E-2</v>
      </c>
      <c r="DH490">
        <v>2.2960553196243901E-2</v>
      </c>
      <c r="DI490">
        <v>1.0495637672838299E-2</v>
      </c>
      <c r="DJ490">
        <v>2.4639227887831702E-3</v>
      </c>
      <c r="DK490">
        <v>7.51909387909538E-3</v>
      </c>
      <c r="DL490">
        <v>4.1311616063982497E-3</v>
      </c>
      <c r="DM490">
        <v>9.3610641825252802E-3</v>
      </c>
      <c r="DN490">
        <v>1.06914526206612E-2</v>
      </c>
      <c r="DO490">
        <v>1.4534887510376701E-2</v>
      </c>
      <c r="DP490">
        <v>9.3561403721148205E-3</v>
      </c>
      <c r="DQ490">
        <v>1.0199356727701E-2</v>
      </c>
      <c r="DR490">
        <v>1.2333981348813599E-3</v>
      </c>
      <c r="DS490">
        <v>6.6047611641065198E-3</v>
      </c>
      <c r="DT490">
        <v>1.0240438635408499E-2</v>
      </c>
      <c r="DU490">
        <v>1.74621769166192E-2</v>
      </c>
      <c r="DV490">
        <v>1.0416346242792E-3</v>
      </c>
      <c r="DW490">
        <v>1.03132521453317E-2</v>
      </c>
      <c r="DX490">
        <v>4.8714700007604604E-3</v>
      </c>
      <c r="DY490">
        <v>3.9719261246189104E-3</v>
      </c>
      <c r="DZ490">
        <v>-3.4472415419739499E-3</v>
      </c>
      <c r="EA490">
        <v>2.4717567564773299E-3</v>
      </c>
      <c r="EB490">
        <v>1.7563086662652699E-2</v>
      </c>
      <c r="EC490">
        <v>6.6478200850611296E-3</v>
      </c>
      <c r="ED490">
        <v>1.0507708911830701E-2</v>
      </c>
      <c r="EE490">
        <v>4.38287372667737E-3</v>
      </c>
      <c r="EF490">
        <v>-4.5983287640051599E-4</v>
      </c>
      <c r="EG490">
        <v>-1.1109931099224E-3</v>
      </c>
      <c r="EH490">
        <v>2.78705847587167E-3</v>
      </c>
      <c r="EI490">
        <v>2.0197487180926999E-2</v>
      </c>
      <c r="EJ490">
        <v>5.6887361870945298E-3</v>
      </c>
      <c r="EK490">
        <v>-3.6608345213526802E-3</v>
      </c>
      <c r="EL490">
        <v>3.0458734548353401E-3</v>
      </c>
      <c r="EM490">
        <v>-5.1319471306161797E-3</v>
      </c>
      <c r="EN490">
        <v>8.2192626847117905E-3</v>
      </c>
      <c r="EO490">
        <v>5.6938466408551101E-3</v>
      </c>
      <c r="EP490">
        <v>9.4152008499661499E-3</v>
      </c>
      <c r="EQ490">
        <v>0.107851473126094</v>
      </c>
      <c r="ER490">
        <v>1.33495078997183E-2</v>
      </c>
      <c r="ES490">
        <v>3.6983745468772099E-4</v>
      </c>
      <c r="ET490">
        <v>1.2709340118997599E-2</v>
      </c>
      <c r="EU490">
        <v>-1.3018049806328099E-3</v>
      </c>
      <c r="EV490">
        <v>2.31151580515957E-2</v>
      </c>
      <c r="EW490">
        <v>2.5559780074902502E-2</v>
      </c>
      <c r="EX490">
        <v>9.7551195918884805E-3</v>
      </c>
      <c r="EY490">
        <v>2.15369729186726E-3</v>
      </c>
      <c r="EZ490">
        <v>6.7326025375204603E-3</v>
      </c>
      <c r="FA490">
        <v>-1.76836374609159E-3</v>
      </c>
      <c r="FB490">
        <v>-1.0010148319760199E-3</v>
      </c>
      <c r="FC490">
        <v>9.1988911054405199E-3</v>
      </c>
      <c r="FD490">
        <v>5.9889400965221903E-3</v>
      </c>
      <c r="FE490">
        <v>2.6900822392839602E-3</v>
      </c>
      <c r="FF490">
        <v>-4.9783593913719096E-3</v>
      </c>
      <c r="FG490">
        <v>9.7051803490250295E-4</v>
      </c>
      <c r="FH490">
        <v>3.0725024999257201E-3</v>
      </c>
      <c r="FI490">
        <v>2.04690957121971E-3</v>
      </c>
      <c r="FJ490">
        <v>1.24154087601303E-2</v>
      </c>
      <c r="FK490">
        <v>7.6653777528208197E-3</v>
      </c>
      <c r="FL490">
        <v>8.7241955889576991E-3</v>
      </c>
      <c r="FM490">
        <v>-3.4899459856102301E-3</v>
      </c>
      <c r="FN490">
        <v>1.47075554638379E-3</v>
      </c>
      <c r="FO490">
        <v>2.0482525255186901E-2</v>
      </c>
      <c r="FP490">
        <v>9.11935053776043E-3</v>
      </c>
      <c r="FQ490" t="s">
        <v>401</v>
      </c>
      <c r="FR490">
        <v>1.8486272877663E-3</v>
      </c>
      <c r="FS490">
        <v>-4.9201038386122503E-3</v>
      </c>
      <c r="FT490">
        <v>-2.7942520040826701E-3</v>
      </c>
      <c r="FU490">
        <v>6.1457567340286604E-3</v>
      </c>
      <c r="FV490">
        <v>6.2208311417067197E-3</v>
      </c>
      <c r="FW490">
        <v>4.6719908618907003E-3</v>
      </c>
      <c r="FX490">
        <v>-5.5124426836061901E-3</v>
      </c>
      <c r="FY490">
        <v>-2.1534615574544998E-3</v>
      </c>
      <c r="FZ490">
        <v>-3.4995790169723901E-3</v>
      </c>
      <c r="GA490">
        <v>-4.6414415112792902E-3</v>
      </c>
      <c r="GB490">
        <v>3.35452795493329E-4</v>
      </c>
      <c r="GC490">
        <v>-5.6817454591623698E-3</v>
      </c>
      <c r="GD490">
        <v>3.4958405534112401E-3</v>
      </c>
      <c r="GE490">
        <v>-3.58816000309241E-3</v>
      </c>
      <c r="GF490">
        <v>-3.8123376833814498E-3</v>
      </c>
      <c r="GG490">
        <v>-2.07729286912327E-3</v>
      </c>
      <c r="GH490">
        <v>1.0813263562556101E-2</v>
      </c>
      <c r="GI490">
        <v>-4.6398188125023401E-3</v>
      </c>
      <c r="GJ490">
        <v>1444859879.82019</v>
      </c>
      <c r="GK490">
        <v>402.10221728469401</v>
      </c>
      <c r="GL490">
        <v>119.740136638281</v>
      </c>
      <c r="GM490">
        <v>1.89487631298268</v>
      </c>
      <c r="GN490">
        <v>287.66527778333301</v>
      </c>
      <c r="GO490">
        <v>0.93766000000000005</v>
      </c>
      <c r="GP490" t="s">
        <v>401</v>
      </c>
      <c r="GQ490">
        <v>47.961388890000002</v>
      </c>
      <c r="GR490">
        <v>18</v>
      </c>
      <c r="GS490">
        <v>0</v>
      </c>
      <c r="GT490">
        <v>406.98500000000001</v>
      </c>
      <c r="GU490">
        <v>736251.66527199105</v>
      </c>
      <c r="GV490">
        <v>287.66527199079701</v>
      </c>
      <c r="GW490">
        <v>21.7</v>
      </c>
      <c r="GX490">
        <v>14.2930555555556</v>
      </c>
      <c r="GY490">
        <v>766.29916666666702</v>
      </c>
      <c r="GZ490">
        <v>3.2997222222222198</v>
      </c>
      <c r="HA490">
        <v>203.03396639997399</v>
      </c>
      <c r="HB490">
        <v>13835.1</v>
      </c>
      <c r="HC490">
        <v>151.58600000000001</v>
      </c>
      <c r="HD490">
        <v>3.6260699999999999</v>
      </c>
      <c r="HE490">
        <v>4.7138999999999998</v>
      </c>
    </row>
    <row r="491" spans="14:213" x14ac:dyDescent="0.25">
      <c r="N491">
        <v>4.5040281012749997E-2</v>
      </c>
      <c r="O491" s="1">
        <v>-4.2450423792611398E-5</v>
      </c>
      <c r="P491">
        <v>6.1370538337024903E-2</v>
      </c>
      <c r="Q491">
        <v>0.65659331291670597</v>
      </c>
      <c r="R491">
        <v>3.21348934624505</v>
      </c>
      <c r="S491">
        <v>-8.83702048808142E-3</v>
      </c>
      <c r="T491">
        <v>-5.5157732579570002E-3</v>
      </c>
      <c r="U491">
        <v>-1.2094619332067E-2</v>
      </c>
      <c r="V491">
        <v>0.142863102938806</v>
      </c>
      <c r="W491">
        <v>0.13072632855837901</v>
      </c>
      <c r="X491">
        <v>0.101968569105444</v>
      </c>
      <c r="Y491">
        <v>4.1491426790098998E-2</v>
      </c>
      <c r="Z491">
        <v>0.11896982682192001</v>
      </c>
      <c r="AA491">
        <v>0.59530013000575599</v>
      </c>
      <c r="AB491">
        <v>0.268142261481564</v>
      </c>
      <c r="AC491">
        <v>0.52340311402211104</v>
      </c>
      <c r="AD491">
        <v>9.4286525844828106E-2</v>
      </c>
      <c r="AE491">
        <v>-5.7558581681264901E-3</v>
      </c>
      <c r="AF491">
        <v>3.1657884631466203E-2</v>
      </c>
      <c r="AG491">
        <v>8.3549272917281692E-3</v>
      </c>
      <c r="AH491" t="s">
        <v>401</v>
      </c>
      <c r="AI491">
        <v>-3.00470433853985E-2</v>
      </c>
      <c r="AJ491">
        <v>-1.5335285744525201E-2</v>
      </c>
      <c r="AK491">
        <v>6.3751376849958898E-4</v>
      </c>
      <c r="AL491">
        <v>-1.2472845026621699E-3</v>
      </c>
      <c r="AM491">
        <v>5.6175465701368103E-2</v>
      </c>
      <c r="AN491">
        <v>3.0477703843159801E-2</v>
      </c>
      <c r="AO491">
        <v>2.0460974668291301</v>
      </c>
      <c r="AP491">
        <v>3.5242480804689299E-3</v>
      </c>
      <c r="AQ491">
        <v>0.87084833018117902</v>
      </c>
      <c r="AR491">
        <v>1.3425498953562201E-2</v>
      </c>
      <c r="AS491">
        <v>4.2031078513527498E-3</v>
      </c>
      <c r="AT491">
        <v>2.0765303101440501E-2</v>
      </c>
      <c r="AU491">
        <v>7.3492476983581202E-3</v>
      </c>
      <c r="AV491">
        <v>1.4505480592842199E-4</v>
      </c>
      <c r="AW491">
        <v>1.41805700845014E-3</v>
      </c>
      <c r="AX491">
        <v>1.11205017831478E-2</v>
      </c>
      <c r="AY491">
        <v>1.07151464958141E-2</v>
      </c>
      <c r="AZ491">
        <v>0.369702521905171</v>
      </c>
      <c r="BA491">
        <v>9.5710465245497603E-2</v>
      </c>
      <c r="BB491">
        <v>7.2736874919935197E-3</v>
      </c>
      <c r="BC491">
        <v>6.3801707624286094E-2</v>
      </c>
      <c r="BD491">
        <v>0.150535083692108</v>
      </c>
      <c r="BE491">
        <v>7.3792491127226204E-2</v>
      </c>
      <c r="BF491">
        <v>1.27754509395304E-2</v>
      </c>
      <c r="BG491">
        <v>2.75399179867085E-4</v>
      </c>
      <c r="BH491">
        <v>-3.18195665247478E-3</v>
      </c>
      <c r="BI491">
        <v>-1.03619208829356E-2</v>
      </c>
      <c r="BJ491">
        <v>6.0022777033684097E-2</v>
      </c>
      <c r="BK491">
        <v>1.8414517998055699E-2</v>
      </c>
      <c r="BL491">
        <v>-2.5276391731973002E-3</v>
      </c>
      <c r="BM491">
        <v>8.2680116157982597E-2</v>
      </c>
      <c r="BN491">
        <v>-1.06757876983777E-2</v>
      </c>
      <c r="BO491">
        <v>8.5976753590959604E-3</v>
      </c>
      <c r="BP491">
        <v>4.3801910260354501E-3</v>
      </c>
      <c r="BQ491">
        <v>-6.4687361335264504E-3</v>
      </c>
      <c r="BR491">
        <v>-6.3096383099872496E-3</v>
      </c>
      <c r="BS491">
        <v>2.1872562144864899E-2</v>
      </c>
      <c r="BT491">
        <v>2.2027978725447501E-2</v>
      </c>
      <c r="BU491">
        <v>3.9537653611784698E-2</v>
      </c>
      <c r="BV491">
        <v>0.13204535281852001</v>
      </c>
      <c r="BW491">
        <v>7.7463840627183004E-3</v>
      </c>
      <c r="BX491">
        <v>1.39528330302601E-2</v>
      </c>
      <c r="BY491">
        <v>3.1524319494012202E-3</v>
      </c>
      <c r="BZ491">
        <v>-4.6025030997681304E-3</v>
      </c>
      <c r="CA491">
        <v>7.2865058988033499E-2</v>
      </c>
      <c r="CB491">
        <v>-1.5225900738568001E-2</v>
      </c>
      <c r="CC491">
        <v>7.1680320266928697E-3</v>
      </c>
      <c r="CD491">
        <v>-4.2010102848956303E-3</v>
      </c>
      <c r="CE491">
        <v>-2.5651415998297301E-3</v>
      </c>
      <c r="CF491">
        <v>-3.6009576211216802E-4</v>
      </c>
      <c r="CG491">
        <v>2.2551073250057798E-3</v>
      </c>
      <c r="CH491">
        <v>-7.0539639109091397E-3</v>
      </c>
      <c r="CI491">
        <v>-1.58734762519412E-3</v>
      </c>
      <c r="CJ491">
        <v>1.1003736789324E-2</v>
      </c>
      <c r="CK491">
        <v>3.0942724283188901E-4</v>
      </c>
      <c r="CL491">
        <v>-2.91017139214417E-3</v>
      </c>
      <c r="CM491">
        <v>-6.5749476745380802E-3</v>
      </c>
      <c r="CN491">
        <v>4.3001103024359097E-2</v>
      </c>
      <c r="CO491">
        <v>1.9507503718828E-2</v>
      </c>
      <c r="CP491" s="1">
        <v>-9.4104256557758401E-5</v>
      </c>
      <c r="CQ491">
        <v>3.4464961512841799E-2</v>
      </c>
      <c r="CR491">
        <v>1.2721432806360801E-2</v>
      </c>
      <c r="CS491">
        <v>-3.2935783104940199E-3</v>
      </c>
      <c r="CT491">
        <v>1.76434109204203E-3</v>
      </c>
      <c r="CU491">
        <v>-5.9752549448944701E-3</v>
      </c>
      <c r="CV491">
        <v>-2.76820345483581E-3</v>
      </c>
      <c r="CW491">
        <v>-7.9661462949395107E-3</v>
      </c>
      <c r="CX491">
        <v>6.1234137639468098E-2</v>
      </c>
      <c r="CY491">
        <v>8.1456101423801903E-3</v>
      </c>
      <c r="CZ491">
        <v>2.43535311744098E-2</v>
      </c>
      <c r="DA491">
        <v>3.5752725118578499E-3</v>
      </c>
      <c r="DB491" t="s">
        <v>401</v>
      </c>
      <c r="DC491">
        <v>-8.0371415167764491E-3</v>
      </c>
      <c r="DD491">
        <v>-2.5799392429919298E-3</v>
      </c>
      <c r="DE491">
        <v>-1.02937238181347E-2</v>
      </c>
      <c r="DF491">
        <v>1.13324256824709E-3</v>
      </c>
      <c r="DG491">
        <v>-7.8292211256026003E-3</v>
      </c>
      <c r="DH491">
        <v>1.6478427821112002E-2</v>
      </c>
      <c r="DI491">
        <v>7.8771477642554707E-3</v>
      </c>
      <c r="DJ491">
        <v>-4.7733740440545997E-3</v>
      </c>
      <c r="DK491">
        <v>-4.5754944158352701E-3</v>
      </c>
      <c r="DL491">
        <v>7.0353924677081202E-3</v>
      </c>
      <c r="DM491">
        <v>-5.2278517725471204E-3</v>
      </c>
      <c r="DN491">
        <v>-7.9223379065850603E-3</v>
      </c>
      <c r="DO491">
        <v>-2.1807762798042702E-3</v>
      </c>
      <c r="DP491">
        <v>-8.7684882580677994E-3</v>
      </c>
      <c r="DQ491" t="s">
        <v>401</v>
      </c>
      <c r="DR491" t="s">
        <v>401</v>
      </c>
      <c r="DS491">
        <v>-3.7244817854073702E-3</v>
      </c>
      <c r="DT491">
        <v>-8.9272897954023904E-4</v>
      </c>
      <c r="DU491">
        <v>4.1129670350401899E-3</v>
      </c>
      <c r="DV491">
        <v>-1.4212101520217801E-2</v>
      </c>
      <c r="DW491">
        <v>-1.42995355350004E-2</v>
      </c>
      <c r="DX491">
        <v>-3.4785503591865099E-3</v>
      </c>
      <c r="DY491" t="s">
        <v>401</v>
      </c>
      <c r="DZ491">
        <v>-5.2502754155942001E-3</v>
      </c>
      <c r="EA491">
        <v>-1.9376362602573301E-2</v>
      </c>
      <c r="EB491">
        <v>-7.0983818119741597E-3</v>
      </c>
      <c r="EC491">
        <v>-5.9032908445742398E-3</v>
      </c>
      <c r="ED491">
        <v>-3.7366926977439501E-3</v>
      </c>
      <c r="EE491">
        <v>-1.7307702244148901E-3</v>
      </c>
      <c r="EF491">
        <v>-2.8564296035633102E-3</v>
      </c>
      <c r="EG491" t="s">
        <v>401</v>
      </c>
      <c r="EH491">
        <v>-1.17989669012281E-2</v>
      </c>
      <c r="EI491">
        <v>-1.02385472597517E-2</v>
      </c>
      <c r="EJ491">
        <v>-1.3937442330001999E-2</v>
      </c>
      <c r="EK491">
        <v>-1.5525911446371001E-2</v>
      </c>
      <c r="EL491">
        <v>-9.8456385661691501E-3</v>
      </c>
      <c r="EM491">
        <v>-3.86308647963504E-3</v>
      </c>
      <c r="EN491">
        <v>-6.6463807530158401E-3</v>
      </c>
      <c r="EO491">
        <v>-4.5202347395899398E-4</v>
      </c>
      <c r="EP491">
        <v>-8.2880701601848999E-3</v>
      </c>
      <c r="EQ491">
        <v>7.6024342422642194E-2</v>
      </c>
      <c r="ER491">
        <v>-8.1369399480781708E-3</v>
      </c>
      <c r="ES491" t="s">
        <v>401</v>
      </c>
      <c r="ET491">
        <v>-4.5355179319913601E-3</v>
      </c>
      <c r="EU491" t="s">
        <v>401</v>
      </c>
      <c r="EV491">
        <v>-7.0189874947996604E-3</v>
      </c>
      <c r="EW491">
        <v>-1.05850019232518E-2</v>
      </c>
      <c r="EX491">
        <v>-7.1452749036822298E-3</v>
      </c>
      <c r="EY491">
        <v>-5.6121513337999002E-3</v>
      </c>
      <c r="EZ491" t="s">
        <v>401</v>
      </c>
      <c r="FA491">
        <v>-1.54436510475286E-3</v>
      </c>
      <c r="FB491" t="s">
        <v>401</v>
      </c>
      <c r="FC491">
        <v>-2.54039932520505E-3</v>
      </c>
      <c r="FD491" t="s">
        <v>401</v>
      </c>
      <c r="FE491">
        <v>-3.3963581735695402E-3</v>
      </c>
      <c r="FF491">
        <v>2.0754778370106102E-3</v>
      </c>
      <c r="FG491">
        <v>-3.5320069045033202E-3</v>
      </c>
      <c r="FH491">
        <v>-1.26698954214471E-3</v>
      </c>
      <c r="FI491" s="1">
        <v>6.5673294901385395E-5</v>
      </c>
      <c r="FJ491">
        <v>-4.1346428733786498E-4</v>
      </c>
      <c r="FK491">
        <v>-7.6550799967897397E-3</v>
      </c>
      <c r="FL491">
        <v>-1.9469810140537501E-3</v>
      </c>
      <c r="FM491">
        <v>9.5459514213209703E-4</v>
      </c>
      <c r="FN491" t="s">
        <v>401</v>
      </c>
      <c r="FO491">
        <v>-2.4334416727435399E-3</v>
      </c>
      <c r="FP491">
        <v>-1.67807059289238E-3</v>
      </c>
      <c r="FQ491">
        <v>-3.26402011169256E-3</v>
      </c>
      <c r="FR491">
        <v>-1.17899875706243E-2</v>
      </c>
      <c r="FS491" t="s">
        <v>401</v>
      </c>
      <c r="FT491">
        <v>-6.69867974243129E-3</v>
      </c>
      <c r="FU491">
        <v>-1.17897493403685E-3</v>
      </c>
      <c r="FV491">
        <v>-1.1138286816681499E-2</v>
      </c>
      <c r="FW491">
        <v>-2.6454354550226001E-3</v>
      </c>
      <c r="FX491">
        <v>-2.4017694119940801E-3</v>
      </c>
      <c r="FY491" t="s">
        <v>401</v>
      </c>
      <c r="FZ491">
        <v>-4.9863780961565502E-3</v>
      </c>
      <c r="GA491">
        <v>1.17975644153787E-4</v>
      </c>
      <c r="GB491" t="s">
        <v>401</v>
      </c>
      <c r="GC491">
        <v>-3.9446628572790098E-3</v>
      </c>
      <c r="GD491">
        <v>-1.7079304013037401E-3</v>
      </c>
      <c r="GE491">
        <v>-5.05284793813554E-4</v>
      </c>
      <c r="GF491">
        <v>2.3424191182236801E-3</v>
      </c>
      <c r="GG491">
        <v>1.5457925620303301E-3</v>
      </c>
      <c r="GH491">
        <v>-3.21799270401663E-3</v>
      </c>
      <c r="GI491">
        <v>6.7443306663532605E-4</v>
      </c>
      <c r="GJ491">
        <v>1444860179.8162799</v>
      </c>
      <c r="GK491">
        <v>401.044449613739</v>
      </c>
      <c r="GL491">
        <v>121.806590060893</v>
      </c>
      <c r="GM491">
        <v>1.8953411156439799</v>
      </c>
      <c r="GN491">
        <v>287.66874999999999</v>
      </c>
      <c r="GO491" t="s">
        <v>401</v>
      </c>
      <c r="GP491">
        <v>2.7042976799999998</v>
      </c>
      <c r="GQ491">
        <v>49.970555554999997</v>
      </c>
      <c r="GR491">
        <v>18</v>
      </c>
      <c r="GS491">
        <v>22.5</v>
      </c>
      <c r="GT491">
        <v>479.57333333333298</v>
      </c>
      <c r="GU491">
        <v>736251.66874421295</v>
      </c>
      <c r="GV491">
        <v>287.66874421298701</v>
      </c>
      <c r="GW491">
        <v>21.607777777777802</v>
      </c>
      <c r="GX491">
        <v>14.484444444444399</v>
      </c>
      <c r="GY491">
        <v>766.35083333333398</v>
      </c>
      <c r="GZ491">
        <v>3.1355555555555599</v>
      </c>
      <c r="HA491">
        <v>202.22819279209801</v>
      </c>
      <c r="HB491">
        <v>13624.2</v>
      </c>
      <c r="HC491">
        <v>140.52000000000001</v>
      </c>
      <c r="HD491">
        <v>3.2276899999999999</v>
      </c>
      <c r="HE491">
        <v>4.1959999999999997</v>
      </c>
    </row>
    <row r="492" spans="14:213" x14ac:dyDescent="0.25">
      <c r="N492">
        <v>5.5300491876956598E-2</v>
      </c>
      <c r="O492">
        <v>8.40051705820654E-3</v>
      </c>
      <c r="P492">
        <v>5.54501079271537E-2</v>
      </c>
      <c r="Q492">
        <v>0.60968089622988797</v>
      </c>
      <c r="R492">
        <v>2.9418643419956299</v>
      </c>
      <c r="S492">
        <v>-1.3659320059179201E-2</v>
      </c>
      <c r="T492" s="1">
        <v>-5.2373087369901497E-5</v>
      </c>
      <c r="U492">
        <v>-1.7388434028880899E-2</v>
      </c>
      <c r="V492">
        <v>0.118558208137342</v>
      </c>
      <c r="W492">
        <v>0.127320022223956</v>
      </c>
      <c r="X492">
        <v>8.57454536706624E-2</v>
      </c>
      <c r="Y492">
        <v>3.8167154582372402E-2</v>
      </c>
      <c r="Z492">
        <v>0.18640091981965401</v>
      </c>
      <c r="AA492">
        <v>0.51718896975685402</v>
      </c>
      <c r="AB492">
        <v>0.27234318056065399</v>
      </c>
      <c r="AC492">
        <v>0.47736944693307798</v>
      </c>
      <c r="AD492">
        <v>9.0423340485379103E-2</v>
      </c>
      <c r="AE492">
        <v>-1.27790366952774E-2</v>
      </c>
      <c r="AF492">
        <v>2.14613340010954E-2</v>
      </c>
      <c r="AG492">
        <v>7.4087041984771699E-3</v>
      </c>
      <c r="AH492" t="s">
        <v>401</v>
      </c>
      <c r="AI492">
        <v>-2.6899172883812598E-2</v>
      </c>
      <c r="AJ492">
        <v>-1.1282609572816699E-2</v>
      </c>
      <c r="AK492">
        <v>-3.9894857783284799E-3</v>
      </c>
      <c r="AL492">
        <v>-8.0391542170356808E-3</v>
      </c>
      <c r="AM492">
        <v>4.6364445745515799E-2</v>
      </c>
      <c r="AN492">
        <v>2.9567141007843301E-2</v>
      </c>
      <c r="AO492">
        <v>1.91769189763654</v>
      </c>
      <c r="AP492">
        <v>1.03784298658827E-3</v>
      </c>
      <c r="AQ492">
        <v>0.78526881445542995</v>
      </c>
      <c r="AR492">
        <v>1.39419228101775E-2</v>
      </c>
      <c r="AS492">
        <v>4.7051273514189902E-3</v>
      </c>
      <c r="AT492">
        <v>1.5023489597637701E-2</v>
      </c>
      <c r="AU492">
        <v>8.18742930568956E-3</v>
      </c>
      <c r="AV492">
        <v>-7.3946250616259901E-4</v>
      </c>
      <c r="AW492">
        <v>1.5786182179076901E-4</v>
      </c>
      <c r="AX492">
        <v>2.5500655053183299E-3</v>
      </c>
      <c r="AY492">
        <v>5.7229653820028998E-3</v>
      </c>
      <c r="AZ492">
        <v>0.26557006699234298</v>
      </c>
      <c r="BA492">
        <v>8.8877140243098604E-2</v>
      </c>
      <c r="BB492">
        <v>7.1966631091539904E-3</v>
      </c>
      <c r="BC492">
        <v>5.94460504993179E-2</v>
      </c>
      <c r="BD492">
        <v>0.143373047857559</v>
      </c>
      <c r="BE492">
        <v>6.1204644611624198E-2</v>
      </c>
      <c r="BF492">
        <v>8.1360935651459305E-3</v>
      </c>
      <c r="BG492">
        <v>1.80355713752493E-4</v>
      </c>
      <c r="BH492">
        <v>-6.14044393837974E-3</v>
      </c>
      <c r="BI492">
        <v>-4.4628987368746896E-3</v>
      </c>
      <c r="BJ492">
        <v>4.3494058193033001E-2</v>
      </c>
      <c r="BK492">
        <v>1.61299246948567E-2</v>
      </c>
      <c r="BL492" s="1">
        <v>-2.3839007086316099E-5</v>
      </c>
      <c r="BM492">
        <v>5.6823638148940002E-2</v>
      </c>
      <c r="BN492">
        <v>-5.8910454464110897E-3</v>
      </c>
      <c r="BO492">
        <v>8.04049927937916E-3</v>
      </c>
      <c r="BP492">
        <v>1.3707075547595899E-3</v>
      </c>
      <c r="BQ492">
        <v>-3.9204282085567796E-3</v>
      </c>
      <c r="BR492">
        <v>-5.8232597366642E-3</v>
      </c>
      <c r="BS492">
        <v>2.2529208351595501E-2</v>
      </c>
      <c r="BT492">
        <v>1.49972631295571E-2</v>
      </c>
      <c r="BU492">
        <v>3.1183545324289901E-2</v>
      </c>
      <c r="BV492">
        <v>9.4797519119382806E-2</v>
      </c>
      <c r="BW492">
        <v>5.6180588559878002E-3</v>
      </c>
      <c r="BX492">
        <v>7.3381634857261901E-3</v>
      </c>
      <c r="BY492">
        <v>3.3656827263927099E-3</v>
      </c>
      <c r="BZ492">
        <v>-2.3065630528853699E-3</v>
      </c>
      <c r="CA492">
        <v>7.0571568569526594E-2</v>
      </c>
      <c r="CB492">
        <v>-1.39334110370828E-2</v>
      </c>
      <c r="CC492">
        <v>7.4620151673660904E-3</v>
      </c>
      <c r="CD492">
        <v>-3.9138695414307496E-3</v>
      </c>
      <c r="CE492">
        <v>-4.27431099058268E-3</v>
      </c>
      <c r="CF492">
        <v>-1.07911570329071E-3</v>
      </c>
      <c r="CG492">
        <v>-1.02448953246227E-3</v>
      </c>
      <c r="CH492">
        <v>-2.99222482820301E-3</v>
      </c>
      <c r="CI492">
        <v>1.2087698067640199E-3</v>
      </c>
      <c r="CJ492">
        <v>9.4573318095370895E-3</v>
      </c>
      <c r="CK492">
        <v>1.0012142665783E-4</v>
      </c>
      <c r="CL492">
        <v>-4.8464610382591899E-3</v>
      </c>
      <c r="CM492">
        <v>-7.2487173262531703E-3</v>
      </c>
      <c r="CN492">
        <v>4.0300305234556598E-2</v>
      </c>
      <c r="CO492">
        <v>1.53700989685411E-2</v>
      </c>
      <c r="CP492">
        <v>-2.29314436729857E-3</v>
      </c>
      <c r="CQ492">
        <v>3.2924487534182298E-2</v>
      </c>
      <c r="CR492">
        <v>8.5022894508396101E-3</v>
      </c>
      <c r="CS492">
        <v>-5.0949559955841099E-3</v>
      </c>
      <c r="CT492">
        <v>-2.44550055045276E-3</v>
      </c>
      <c r="CU492">
        <v>-9.2161810725157993E-3</v>
      </c>
      <c r="CV492">
        <v>-5.8998970652637903E-3</v>
      </c>
      <c r="CW492">
        <v>-6.7942690948559203E-3</v>
      </c>
      <c r="CX492">
        <v>9.2146722022546299E-2</v>
      </c>
      <c r="CY492">
        <v>8.2806682176480399E-3</v>
      </c>
      <c r="CZ492">
        <v>2.21143820950125E-2</v>
      </c>
      <c r="DA492">
        <v>2.2543116606918399E-3</v>
      </c>
      <c r="DB492">
        <v>6.9118946959059204E-4</v>
      </c>
      <c r="DC492">
        <v>-3.3670691071470498E-3</v>
      </c>
      <c r="DD492">
        <v>-2.8565604897614898E-3</v>
      </c>
      <c r="DE492">
        <v>-1.05679431746137E-2</v>
      </c>
      <c r="DF492">
        <v>5.3159698886386597E-4</v>
      </c>
      <c r="DG492">
        <v>-7.98047760381582E-3</v>
      </c>
      <c r="DH492">
        <v>1.21268532167323E-2</v>
      </c>
      <c r="DI492">
        <v>6.9283254131725898E-3</v>
      </c>
      <c r="DJ492">
        <v>-1.0335744870471401E-2</v>
      </c>
      <c r="DK492">
        <v>-3.80164343676123E-3</v>
      </c>
      <c r="DL492">
        <v>5.1019805063065504E-3</v>
      </c>
      <c r="DM492">
        <v>-7.5867726255732203E-3</v>
      </c>
      <c r="DN492">
        <v>-9.1796800409881304E-3</v>
      </c>
      <c r="DO492">
        <v>-2.5429855288862401E-3</v>
      </c>
      <c r="DP492">
        <v>-1.1530094674112401E-2</v>
      </c>
      <c r="DQ492" t="s">
        <v>401</v>
      </c>
      <c r="DR492">
        <v>-1.9339710358436499E-3</v>
      </c>
      <c r="DS492">
        <v>-8.1184207997461698E-3</v>
      </c>
      <c r="DT492">
        <v>-1.16814079463387E-3</v>
      </c>
      <c r="DU492">
        <v>1.8683341332663599E-3</v>
      </c>
      <c r="DV492">
        <v>-6.3431766717883297E-3</v>
      </c>
      <c r="DW492">
        <v>-8.0069318555531302E-3</v>
      </c>
      <c r="DX492">
        <v>-4.51450331326189E-3</v>
      </c>
      <c r="DY492" t="s">
        <v>401</v>
      </c>
      <c r="DZ492">
        <v>-3.3803673523965698E-3</v>
      </c>
      <c r="EA492">
        <v>-1.31113743999821E-2</v>
      </c>
      <c r="EB492">
        <v>-1.06767200043776E-2</v>
      </c>
      <c r="EC492">
        <v>-6.2058941678615996E-3</v>
      </c>
      <c r="ED492">
        <v>-3.540509277203E-3</v>
      </c>
      <c r="EE492">
        <v>-2.0857857487912301E-3</v>
      </c>
      <c r="EF492">
        <v>-3.0867179888709999E-3</v>
      </c>
      <c r="EG492">
        <v>-2.6151683617994002E-2</v>
      </c>
      <c r="EH492">
        <v>-3.9434059812727402E-4</v>
      </c>
      <c r="EI492">
        <v>-1.28309205881763E-2</v>
      </c>
      <c r="EJ492">
        <v>-1.74332409200279E-2</v>
      </c>
      <c r="EK492">
        <v>-1.5770081700344701E-2</v>
      </c>
      <c r="EL492">
        <v>-1.0682748695889701E-2</v>
      </c>
      <c r="EM492">
        <v>-5.798589568635E-3</v>
      </c>
      <c r="EN492">
        <v>-3.6099876298956802E-3</v>
      </c>
      <c r="EO492">
        <v>-1.0430549733971199E-3</v>
      </c>
      <c r="EP492">
        <v>-9.1389465087768004E-3</v>
      </c>
      <c r="EQ492">
        <v>5.0089172127600001E-2</v>
      </c>
      <c r="ER492">
        <v>-7.4623325048321096E-3</v>
      </c>
      <c r="ES492" t="s">
        <v>401</v>
      </c>
      <c r="ET492">
        <v>-4.01885017975226E-3</v>
      </c>
      <c r="EU492">
        <v>-3.1059446932421501E-3</v>
      </c>
      <c r="EV492">
        <v>-6.3752257063372604E-3</v>
      </c>
      <c r="EW492">
        <v>-5.1332199924719298E-3</v>
      </c>
      <c r="EX492">
        <v>-8.1195562508132608E-3</v>
      </c>
      <c r="EY492">
        <v>-4.1053202054781501E-3</v>
      </c>
      <c r="EZ492" t="s">
        <v>401</v>
      </c>
      <c r="FA492">
        <v>-1.88327913260432E-3</v>
      </c>
      <c r="FB492">
        <v>-2.95293575165528E-3</v>
      </c>
      <c r="FC492" s="1">
        <v>8.8205815741301005E-5</v>
      </c>
      <c r="FD492">
        <v>-1.0728270304226201E-3</v>
      </c>
      <c r="FE492">
        <v>-1.9082391657063401E-3</v>
      </c>
      <c r="FF492">
        <v>9.2073323798733692E-3</v>
      </c>
      <c r="FG492">
        <v>-1.3801944888505999E-3</v>
      </c>
      <c r="FH492">
        <v>-3.8376776676567201E-3</v>
      </c>
      <c r="FI492">
        <v>4.2517210072961901E-4</v>
      </c>
      <c r="FJ492">
        <v>-1.17856061166324E-4</v>
      </c>
      <c r="FK492">
        <v>-2.4195114606523301E-3</v>
      </c>
      <c r="FL492">
        <v>-2.69710918644931E-3</v>
      </c>
      <c r="FM492">
        <v>1.92549901233799E-3</v>
      </c>
      <c r="FN492">
        <v>-7.0438272161465804E-4</v>
      </c>
      <c r="FO492">
        <v>2.7283265379508801E-3</v>
      </c>
      <c r="FP492">
        <v>-1.4435083123869601E-3</v>
      </c>
      <c r="FQ492">
        <v>-1.5333897676370601E-3</v>
      </c>
      <c r="FR492">
        <v>-4.9255024447487899E-3</v>
      </c>
      <c r="FS492" t="s">
        <v>401</v>
      </c>
      <c r="FT492">
        <v>-5.2844860717106501E-3</v>
      </c>
      <c r="FU492">
        <v>-1.4496523972144101E-3</v>
      </c>
      <c r="FV492">
        <v>-1.35766167557581E-2</v>
      </c>
      <c r="FW492">
        <v>-3.5104877591360301E-3</v>
      </c>
      <c r="FX492">
        <v>-2.9511453000564598E-3</v>
      </c>
      <c r="FY492">
        <v>8.2522073471431295E-3</v>
      </c>
      <c r="FZ492">
        <v>-5.3303892510736502E-3</v>
      </c>
      <c r="GA492">
        <v>3.5596737046057498E-3</v>
      </c>
      <c r="GB492">
        <v>-1.46599902666509E-3</v>
      </c>
      <c r="GC492">
        <v>-2.90319181521978E-3</v>
      </c>
      <c r="GD492">
        <v>-2.3317265194288199E-3</v>
      </c>
      <c r="GE492">
        <v>6.2133896198581003E-3</v>
      </c>
      <c r="GF492">
        <v>1.0629404203827699E-3</v>
      </c>
      <c r="GG492">
        <v>-4.5662735545679901E-4</v>
      </c>
      <c r="GH492">
        <v>3.7952411815321302E-4</v>
      </c>
      <c r="GI492">
        <v>-7.4433993200797102E-4</v>
      </c>
      <c r="GJ492">
        <v>1444860479.81236</v>
      </c>
      <c r="GK492">
        <v>400.94147562242301</v>
      </c>
      <c r="GL492">
        <v>119.080948692475</v>
      </c>
      <c r="GM492">
        <v>1.89594976479597</v>
      </c>
      <c r="GN492">
        <v>287.67222221666702</v>
      </c>
      <c r="GO492" t="s">
        <v>401</v>
      </c>
      <c r="GP492">
        <v>2.61188172</v>
      </c>
      <c r="GQ492">
        <v>51.42</v>
      </c>
      <c r="GR492">
        <v>17.983333333333299</v>
      </c>
      <c r="GS492">
        <v>27</v>
      </c>
      <c r="GT492">
        <v>493.89499999999998</v>
      </c>
      <c r="GU492">
        <v>736251.67221643496</v>
      </c>
      <c r="GV492">
        <v>287.67221643513801</v>
      </c>
      <c r="GW492">
        <v>21.273333333333301</v>
      </c>
      <c r="GX492">
        <v>14.699722222222199</v>
      </c>
      <c r="GY492">
        <v>766.38916666666705</v>
      </c>
      <c r="GZ492">
        <v>3.83</v>
      </c>
      <c r="HA492">
        <v>188.718571195274</v>
      </c>
      <c r="HB492">
        <v>14226.6</v>
      </c>
      <c r="HC492">
        <v>139.45599999999999</v>
      </c>
      <c r="HD492">
        <v>3.17719</v>
      </c>
      <c r="HE492">
        <v>4.13035</v>
      </c>
    </row>
    <row r="493" spans="14:213" x14ac:dyDescent="0.25">
      <c r="N493">
        <v>5.4537577813430597E-2</v>
      </c>
      <c r="O493">
        <v>1.21085686787917E-2</v>
      </c>
      <c r="P493">
        <v>7.7773645028568997E-2</v>
      </c>
      <c r="Q493">
        <v>0.64746151800654905</v>
      </c>
      <c r="R493">
        <v>3.0844607761790099</v>
      </c>
      <c r="S493">
        <v>-6.9134019782879997E-3</v>
      </c>
      <c r="T493">
        <v>-9.2123310343038799E-3</v>
      </c>
      <c r="U493">
        <v>-1.2845355038760499E-2</v>
      </c>
      <c r="V493">
        <v>0.114335196803347</v>
      </c>
      <c r="W493">
        <v>0.12112435046567301</v>
      </c>
      <c r="X493">
        <v>8.2055017266507393E-2</v>
      </c>
      <c r="Y493">
        <v>3.88633403925428E-2</v>
      </c>
      <c r="Z493">
        <v>0.123431292584914</v>
      </c>
      <c r="AA493">
        <v>0.50404692987837996</v>
      </c>
      <c r="AB493">
        <v>0.25554557042960602</v>
      </c>
      <c r="AC493">
        <v>0.40682133165050099</v>
      </c>
      <c r="AD493">
        <v>0.111443230094562</v>
      </c>
      <c r="AE493">
        <v>-1.06431287391051E-2</v>
      </c>
      <c r="AF493">
        <v>3.0710937485630401E-2</v>
      </c>
      <c r="AG493">
        <v>3.8740523153777701E-3</v>
      </c>
      <c r="AH493" t="s">
        <v>401</v>
      </c>
      <c r="AI493">
        <v>-1.9260386424472399E-2</v>
      </c>
      <c r="AJ493">
        <v>5.4808131483866599E-3</v>
      </c>
      <c r="AK493">
        <v>-6.8550487914325799E-3</v>
      </c>
      <c r="AL493">
        <v>-8.1669919902208309E-3</v>
      </c>
      <c r="AM493">
        <v>4.7160798801328598E-2</v>
      </c>
      <c r="AN493">
        <v>2.25264539426272E-2</v>
      </c>
      <c r="AO493">
        <v>1.89947615785493</v>
      </c>
      <c r="AP493">
        <v>-2.1935481758623599E-3</v>
      </c>
      <c r="AQ493">
        <v>0.70470562749950205</v>
      </c>
      <c r="AR493">
        <v>1.2764801388890201E-2</v>
      </c>
      <c r="AS493">
        <v>1.00415531836597E-2</v>
      </c>
      <c r="AT493">
        <v>1.45951336602802E-2</v>
      </c>
      <c r="AU493">
        <v>2.9370402409520098E-3</v>
      </c>
      <c r="AV493">
        <v>-2.2689326163085502E-3</v>
      </c>
      <c r="AW493">
        <v>-4.42674892864388E-3</v>
      </c>
      <c r="AX493">
        <v>-3.4650060980360802E-3</v>
      </c>
      <c r="AY493">
        <v>9.4425008238675605E-4</v>
      </c>
      <c r="AZ493">
        <v>0.249410045218597</v>
      </c>
      <c r="BA493">
        <v>8.31364267173514E-2</v>
      </c>
      <c r="BB493">
        <v>9.5083061201541603E-3</v>
      </c>
      <c r="BC493">
        <v>6.24350503719764E-2</v>
      </c>
      <c r="BD493">
        <v>0.13826801759395599</v>
      </c>
      <c r="BE493">
        <v>9.53377522093668E-2</v>
      </c>
      <c r="BF493">
        <v>7.1875871901921099E-3</v>
      </c>
      <c r="BG493" t="s">
        <v>401</v>
      </c>
      <c r="BH493">
        <v>-7.4857101837256202E-3</v>
      </c>
      <c r="BI493">
        <v>-9.71565018730596E-3</v>
      </c>
      <c r="BJ493">
        <v>3.9490563726936198E-2</v>
      </c>
      <c r="BK493">
        <v>1.50647474947376E-2</v>
      </c>
      <c r="BL493">
        <v>4.8603801517631698E-3</v>
      </c>
      <c r="BM493">
        <v>5.3304047016745099E-2</v>
      </c>
      <c r="BN493">
        <v>-8.6291097990455002E-4</v>
      </c>
      <c r="BO493">
        <v>9.9831154572793505E-3</v>
      </c>
      <c r="BP493">
        <v>4.4551041380945901E-3</v>
      </c>
      <c r="BQ493">
        <v>-5.5298802467621004E-3</v>
      </c>
      <c r="BR493">
        <v>-4.5508588921094198E-3</v>
      </c>
      <c r="BS493">
        <v>1.55069030486356E-2</v>
      </c>
      <c r="BT493">
        <v>1.28780678911081E-2</v>
      </c>
      <c r="BU493">
        <v>2.5672135140884102E-2</v>
      </c>
      <c r="BV493">
        <v>9.4954449610571701E-2</v>
      </c>
      <c r="BW493">
        <v>1.0009570493765001E-3</v>
      </c>
      <c r="BX493">
        <v>1.0031782496660899E-2</v>
      </c>
      <c r="BY493">
        <v>2.8136229536340602E-3</v>
      </c>
      <c r="BZ493">
        <v>-7.4820016753021504E-3</v>
      </c>
      <c r="CA493">
        <v>6.6497248685906604E-2</v>
      </c>
      <c r="CB493">
        <v>-1.31491642234453E-2</v>
      </c>
      <c r="CC493">
        <v>4.9340355510688796E-3</v>
      </c>
      <c r="CD493">
        <v>-3.79378106443562E-3</v>
      </c>
      <c r="CE493">
        <v>-3.9644491595610398E-3</v>
      </c>
      <c r="CF493">
        <v>-2.35089967953326E-3</v>
      </c>
      <c r="CG493">
        <v>-4.2582333975189303E-3</v>
      </c>
      <c r="CH493">
        <v>-2.4092030596013598E-3</v>
      </c>
      <c r="CI493">
        <v>2.6165694806630298E-3</v>
      </c>
      <c r="CJ493">
        <v>8.9369956065624302E-3</v>
      </c>
      <c r="CK493">
        <v>1.78951584009652E-4</v>
      </c>
      <c r="CL493">
        <v>1.9758829254794101E-3</v>
      </c>
      <c r="CM493">
        <v>-3.4719407697859301E-3</v>
      </c>
      <c r="CN493">
        <v>3.7292503050324499E-2</v>
      </c>
      <c r="CO493">
        <v>1.5568371970118599E-2</v>
      </c>
      <c r="CP493">
        <v>-8.0759388328247299E-4</v>
      </c>
      <c r="CQ493">
        <v>3.11718200071576E-2</v>
      </c>
      <c r="CR493">
        <v>2.7057584920238699E-3</v>
      </c>
      <c r="CS493">
        <v>-4.9902053799522001E-3</v>
      </c>
      <c r="CT493">
        <v>-3.3551350752463699E-3</v>
      </c>
      <c r="CU493">
        <v>-9.3478018438814207E-3</v>
      </c>
      <c r="CV493">
        <v>-9.2294301477414808E-3</v>
      </c>
      <c r="CW493">
        <v>-7.5113311793494298E-3</v>
      </c>
      <c r="CX493">
        <v>8.5239909482699106E-2</v>
      </c>
      <c r="CY493">
        <v>9.1233299137320305E-3</v>
      </c>
      <c r="CZ493">
        <v>2.4436543596435999E-2</v>
      </c>
      <c r="DA493">
        <v>3.7479528960550098E-3</v>
      </c>
      <c r="DB493">
        <v>7.8396204872200898E-4</v>
      </c>
      <c r="DC493">
        <v>9.3414743091124101E-4</v>
      </c>
      <c r="DD493">
        <v>-2.2028604788625799E-3</v>
      </c>
      <c r="DE493">
        <v>-1.6731808891636901E-2</v>
      </c>
      <c r="DF493">
        <v>-2.2600597533576198E-3</v>
      </c>
      <c r="DG493">
        <v>-4.3588528045276301E-3</v>
      </c>
      <c r="DH493">
        <v>9.81913359126616E-3</v>
      </c>
      <c r="DI493">
        <v>1.07304747374117E-2</v>
      </c>
      <c r="DJ493">
        <v>-8.2411579347941508E-3</v>
      </c>
      <c r="DK493">
        <v>-2.9984867058452601E-3</v>
      </c>
      <c r="DL493">
        <v>4.2947799114026299E-3</v>
      </c>
      <c r="DM493" t="s">
        <v>401</v>
      </c>
      <c r="DN493">
        <v>-9.4826473991113103E-3</v>
      </c>
      <c r="DO493">
        <v>-7.1619509015831999E-3</v>
      </c>
      <c r="DP493">
        <v>-1.2778679117259399E-2</v>
      </c>
      <c r="DQ493" t="s">
        <v>401</v>
      </c>
      <c r="DR493">
        <v>-2.17749357305985E-3</v>
      </c>
      <c r="DS493" t="s">
        <v>401</v>
      </c>
      <c r="DT493">
        <v>-2.3507664700207899E-3</v>
      </c>
      <c r="DU493">
        <v>7.2679104120196396E-3</v>
      </c>
      <c r="DV493">
        <v>-9.8099878727990805E-3</v>
      </c>
      <c r="DW493">
        <v>-3.9279263416759896E-3</v>
      </c>
      <c r="DX493">
        <v>-6.1038412089124104E-3</v>
      </c>
      <c r="DY493" t="s">
        <v>401</v>
      </c>
      <c r="DZ493" t="s">
        <v>401</v>
      </c>
      <c r="EA493">
        <v>-2.9635893212198498E-2</v>
      </c>
      <c r="EB493">
        <v>-8.7579618397553398E-3</v>
      </c>
      <c r="EC493">
        <v>-5.1153952149866804E-3</v>
      </c>
      <c r="ED493">
        <v>-4.8592539124363296E-3</v>
      </c>
      <c r="EE493" t="s">
        <v>401</v>
      </c>
      <c r="EF493" t="s">
        <v>401</v>
      </c>
      <c r="EG493">
        <v>-2.1106689230961099E-2</v>
      </c>
      <c r="EH493">
        <v>-1.15725601718121E-2</v>
      </c>
      <c r="EI493">
        <v>-2.2459264718589701E-2</v>
      </c>
      <c r="EJ493">
        <v>-1.86642055765587E-2</v>
      </c>
      <c r="EK493" t="s">
        <v>401</v>
      </c>
      <c r="EL493">
        <v>-8.4737420481800305E-3</v>
      </c>
      <c r="EM493">
        <v>-3.48739166009012E-3</v>
      </c>
      <c r="EN493">
        <v>-6.9865779933972897E-3</v>
      </c>
      <c r="EO493">
        <v>2.14132593483267E-3</v>
      </c>
      <c r="EP493">
        <v>-6.1883980483168101E-3</v>
      </c>
      <c r="EQ493">
        <v>4.1640368065307701E-2</v>
      </c>
      <c r="ER493">
        <v>-5.3809480409685497E-3</v>
      </c>
      <c r="ES493" t="s">
        <v>401</v>
      </c>
      <c r="ET493">
        <v>-7.3519603307070601E-3</v>
      </c>
      <c r="EU493">
        <v>-8.6623811263800594E-3</v>
      </c>
      <c r="EV493">
        <v>-1.06480067016009E-2</v>
      </c>
      <c r="EW493">
        <v>-1.00716347100029E-2</v>
      </c>
      <c r="EX493">
        <v>-9.5201084111867004E-3</v>
      </c>
      <c r="EY493">
        <v>-1.02354666340878E-2</v>
      </c>
      <c r="EZ493" t="s">
        <v>401</v>
      </c>
      <c r="FA493">
        <v>-1.9819576327110302E-3</v>
      </c>
      <c r="FB493">
        <v>-5.4134227442517698E-3</v>
      </c>
      <c r="FC493">
        <v>-2.54492701758264E-3</v>
      </c>
      <c r="FD493">
        <v>-1.25416936030369E-3</v>
      </c>
      <c r="FE493">
        <v>-2.6497327067665001E-3</v>
      </c>
      <c r="FF493">
        <v>1.5652268096395701E-2</v>
      </c>
      <c r="FG493">
        <v>4.5323434978136196E-3</v>
      </c>
      <c r="FH493">
        <v>2.39694985274614E-4</v>
      </c>
      <c r="FI493">
        <v>1.4767893426634599E-3</v>
      </c>
      <c r="FJ493">
        <v>-1.2848847897496099E-3</v>
      </c>
      <c r="FK493">
        <v>-1.3591616575923701E-3</v>
      </c>
      <c r="FL493" t="s">
        <v>401</v>
      </c>
      <c r="FM493" t="s">
        <v>401</v>
      </c>
      <c r="FN493">
        <v>-3.5784885083092301E-3</v>
      </c>
      <c r="FO493">
        <v>6.6027491587012602E-3</v>
      </c>
      <c r="FP493">
        <v>-2.0132611529637798E-3</v>
      </c>
      <c r="FQ493">
        <v>-9.34852916314056E-4</v>
      </c>
      <c r="FR493">
        <v>-3.7350637751059198E-3</v>
      </c>
      <c r="FS493" t="s">
        <v>401</v>
      </c>
      <c r="FT493">
        <v>6.3271377405820905E-4</v>
      </c>
      <c r="FU493">
        <v>-5.6742312494095001E-3</v>
      </c>
      <c r="FV493" t="s">
        <v>401</v>
      </c>
      <c r="FW493" t="s">
        <v>401</v>
      </c>
      <c r="FX493" t="s">
        <v>401</v>
      </c>
      <c r="FY493">
        <v>2.0184883850313199E-3</v>
      </c>
      <c r="FZ493">
        <v>-7.1800422625840198E-3</v>
      </c>
      <c r="GA493">
        <v>-3.7378151947704999E-3</v>
      </c>
      <c r="GB493">
        <v>4.1447614909880198E-4</v>
      </c>
      <c r="GC493">
        <v>-4.98354106081447E-3</v>
      </c>
      <c r="GD493" t="s">
        <v>401</v>
      </c>
      <c r="GE493">
        <v>1.0848049659969199E-2</v>
      </c>
      <c r="GF493">
        <v>1.77110050254835E-3</v>
      </c>
      <c r="GG493" t="s">
        <v>401</v>
      </c>
      <c r="GH493">
        <v>1.1723097437135099E-3</v>
      </c>
      <c r="GI493">
        <v>1.9506276134121201E-3</v>
      </c>
      <c r="GJ493">
        <v>1444860779.80845</v>
      </c>
      <c r="GK493">
        <v>401.00098401324198</v>
      </c>
      <c r="GL493">
        <v>116.63229888128799</v>
      </c>
      <c r="GM493">
        <v>1.8941977475509399</v>
      </c>
      <c r="GN493">
        <v>287.67569444999998</v>
      </c>
      <c r="GO493">
        <v>1.2536287500000001</v>
      </c>
      <c r="GP493" t="s">
        <v>401</v>
      </c>
      <c r="GQ493">
        <v>49.866666666666703</v>
      </c>
      <c r="GR493">
        <v>17.991666666666699</v>
      </c>
      <c r="GS493">
        <v>27</v>
      </c>
      <c r="GT493">
        <v>493.40499999999997</v>
      </c>
      <c r="GU493">
        <v>736251.67568865698</v>
      </c>
      <c r="GV493">
        <v>287.67568865738599</v>
      </c>
      <c r="GW493">
        <v>21.114999999999998</v>
      </c>
      <c r="GX493">
        <v>14.749166666666699</v>
      </c>
      <c r="GY493">
        <v>766.40527777777902</v>
      </c>
      <c r="GZ493">
        <v>3.8186111111111098</v>
      </c>
      <c r="HA493">
        <v>181.26235918688499</v>
      </c>
      <c r="HB493">
        <v>13589.3</v>
      </c>
      <c r="HC493">
        <v>145.691</v>
      </c>
      <c r="HD493">
        <v>3.4991300000000001</v>
      </c>
      <c r="HE493">
        <v>4.54887</v>
      </c>
    </row>
    <row r="494" spans="14:213" x14ac:dyDescent="0.25">
      <c r="N494" t="s">
        <v>401</v>
      </c>
      <c r="O494" t="s">
        <v>401</v>
      </c>
      <c r="P494" t="s">
        <v>401</v>
      </c>
      <c r="Q494" t="s">
        <v>401</v>
      </c>
      <c r="R494" t="s">
        <v>401</v>
      </c>
      <c r="S494" t="s">
        <v>401</v>
      </c>
      <c r="T494" t="s">
        <v>401</v>
      </c>
      <c r="U494" t="s">
        <v>401</v>
      </c>
      <c r="V494" t="s">
        <v>401</v>
      </c>
      <c r="W494" t="s">
        <v>401</v>
      </c>
      <c r="X494" t="s">
        <v>401</v>
      </c>
      <c r="Y494" t="s">
        <v>401</v>
      </c>
      <c r="Z494" t="s">
        <v>401</v>
      </c>
      <c r="AA494" t="s">
        <v>401</v>
      </c>
      <c r="AB494" t="s">
        <v>401</v>
      </c>
      <c r="AC494" t="s">
        <v>401</v>
      </c>
      <c r="AD494" t="s">
        <v>401</v>
      </c>
      <c r="AE494" t="s">
        <v>401</v>
      </c>
      <c r="AF494" t="s">
        <v>401</v>
      </c>
      <c r="AG494" t="s">
        <v>401</v>
      </c>
      <c r="AH494" t="s">
        <v>401</v>
      </c>
      <c r="AI494" t="s">
        <v>401</v>
      </c>
      <c r="AJ494" t="s">
        <v>401</v>
      </c>
      <c r="AK494" t="s">
        <v>401</v>
      </c>
      <c r="AL494" t="s">
        <v>401</v>
      </c>
      <c r="AM494" t="s">
        <v>401</v>
      </c>
      <c r="AN494" t="s">
        <v>401</v>
      </c>
      <c r="AO494" t="s">
        <v>401</v>
      </c>
      <c r="AP494" t="s">
        <v>401</v>
      </c>
      <c r="AQ494" t="s">
        <v>401</v>
      </c>
      <c r="AR494" t="s">
        <v>401</v>
      </c>
      <c r="AS494" t="s">
        <v>401</v>
      </c>
      <c r="AT494" t="s">
        <v>401</v>
      </c>
      <c r="AU494" t="s">
        <v>401</v>
      </c>
      <c r="AV494" t="s">
        <v>401</v>
      </c>
      <c r="AW494" t="s">
        <v>401</v>
      </c>
      <c r="AX494" t="s">
        <v>401</v>
      </c>
      <c r="AY494" t="s">
        <v>401</v>
      </c>
      <c r="AZ494" t="s">
        <v>401</v>
      </c>
      <c r="BA494" t="s">
        <v>401</v>
      </c>
      <c r="BB494" t="s">
        <v>401</v>
      </c>
      <c r="BC494" t="s">
        <v>401</v>
      </c>
      <c r="BD494" t="s">
        <v>401</v>
      </c>
      <c r="BE494" t="s">
        <v>401</v>
      </c>
      <c r="BF494" t="s">
        <v>401</v>
      </c>
      <c r="BG494" t="s">
        <v>401</v>
      </c>
      <c r="BH494" t="s">
        <v>401</v>
      </c>
      <c r="BI494" t="s">
        <v>401</v>
      </c>
      <c r="BJ494" t="s">
        <v>401</v>
      </c>
      <c r="BK494" t="s">
        <v>401</v>
      </c>
      <c r="BL494" t="s">
        <v>401</v>
      </c>
      <c r="BM494" t="s">
        <v>401</v>
      </c>
      <c r="BN494" t="s">
        <v>401</v>
      </c>
      <c r="BO494" t="s">
        <v>401</v>
      </c>
      <c r="BP494" t="s">
        <v>401</v>
      </c>
      <c r="BQ494" t="s">
        <v>401</v>
      </c>
      <c r="BR494" t="s">
        <v>401</v>
      </c>
      <c r="BS494" t="s">
        <v>401</v>
      </c>
      <c r="BT494" t="s">
        <v>401</v>
      </c>
      <c r="BU494" t="s">
        <v>401</v>
      </c>
      <c r="BV494" t="s">
        <v>401</v>
      </c>
      <c r="BW494" t="s">
        <v>401</v>
      </c>
      <c r="BX494" t="s">
        <v>401</v>
      </c>
      <c r="BY494" t="s">
        <v>401</v>
      </c>
      <c r="BZ494" t="s">
        <v>401</v>
      </c>
      <c r="CA494" t="s">
        <v>401</v>
      </c>
      <c r="CB494" t="s">
        <v>401</v>
      </c>
      <c r="CC494" t="s">
        <v>401</v>
      </c>
      <c r="CD494" t="s">
        <v>401</v>
      </c>
      <c r="CE494" t="s">
        <v>401</v>
      </c>
      <c r="CF494" t="s">
        <v>401</v>
      </c>
      <c r="CG494" t="s">
        <v>401</v>
      </c>
      <c r="CH494" t="s">
        <v>401</v>
      </c>
      <c r="CI494" t="s">
        <v>401</v>
      </c>
      <c r="CJ494" t="s">
        <v>401</v>
      </c>
      <c r="CK494" t="s">
        <v>401</v>
      </c>
      <c r="CL494" t="s">
        <v>401</v>
      </c>
      <c r="CM494" t="s">
        <v>401</v>
      </c>
      <c r="CN494" t="s">
        <v>401</v>
      </c>
      <c r="CO494" t="s">
        <v>401</v>
      </c>
      <c r="CP494" t="s">
        <v>401</v>
      </c>
      <c r="CQ494" t="s">
        <v>401</v>
      </c>
      <c r="CR494" t="s">
        <v>401</v>
      </c>
      <c r="CS494" t="s">
        <v>401</v>
      </c>
      <c r="CT494" t="s">
        <v>401</v>
      </c>
      <c r="CU494" t="s">
        <v>401</v>
      </c>
      <c r="CV494" t="s">
        <v>401</v>
      </c>
      <c r="CW494" t="s">
        <v>401</v>
      </c>
      <c r="CX494" t="s">
        <v>401</v>
      </c>
      <c r="CY494" t="s">
        <v>401</v>
      </c>
      <c r="CZ494" t="s">
        <v>401</v>
      </c>
      <c r="DA494" t="s">
        <v>401</v>
      </c>
      <c r="DB494" t="s">
        <v>401</v>
      </c>
      <c r="DC494" t="s">
        <v>401</v>
      </c>
      <c r="DD494" t="s">
        <v>401</v>
      </c>
      <c r="DE494" t="s">
        <v>401</v>
      </c>
      <c r="DF494" t="s">
        <v>401</v>
      </c>
      <c r="DG494" t="s">
        <v>401</v>
      </c>
      <c r="DH494" t="s">
        <v>401</v>
      </c>
      <c r="DI494" t="s">
        <v>401</v>
      </c>
      <c r="DJ494" t="s">
        <v>401</v>
      </c>
      <c r="DK494" t="s">
        <v>401</v>
      </c>
      <c r="DL494" t="s">
        <v>401</v>
      </c>
      <c r="DM494" t="s">
        <v>401</v>
      </c>
      <c r="DN494" t="s">
        <v>401</v>
      </c>
      <c r="DO494" t="s">
        <v>401</v>
      </c>
      <c r="DP494" t="s">
        <v>401</v>
      </c>
      <c r="DQ494" t="s">
        <v>401</v>
      </c>
      <c r="DR494" t="s">
        <v>401</v>
      </c>
      <c r="DS494" t="s">
        <v>401</v>
      </c>
      <c r="DT494" t="s">
        <v>401</v>
      </c>
      <c r="DU494" t="s">
        <v>401</v>
      </c>
      <c r="DV494" t="s">
        <v>401</v>
      </c>
      <c r="DW494" t="s">
        <v>401</v>
      </c>
      <c r="DX494" t="s">
        <v>401</v>
      </c>
      <c r="DY494" t="s">
        <v>401</v>
      </c>
      <c r="DZ494" t="s">
        <v>401</v>
      </c>
      <c r="EA494" t="s">
        <v>401</v>
      </c>
      <c r="EB494" t="s">
        <v>401</v>
      </c>
      <c r="EC494" t="s">
        <v>401</v>
      </c>
      <c r="ED494" t="s">
        <v>401</v>
      </c>
      <c r="EE494" t="s">
        <v>401</v>
      </c>
      <c r="EF494" t="s">
        <v>401</v>
      </c>
      <c r="EG494" t="s">
        <v>401</v>
      </c>
      <c r="EH494" t="s">
        <v>401</v>
      </c>
      <c r="EI494" t="s">
        <v>401</v>
      </c>
      <c r="EJ494" t="s">
        <v>401</v>
      </c>
      <c r="EK494" t="s">
        <v>401</v>
      </c>
      <c r="EL494" t="s">
        <v>401</v>
      </c>
      <c r="EM494" t="s">
        <v>401</v>
      </c>
      <c r="EN494" t="s">
        <v>401</v>
      </c>
      <c r="EO494" t="s">
        <v>401</v>
      </c>
      <c r="EP494" t="s">
        <v>401</v>
      </c>
      <c r="EQ494" t="s">
        <v>401</v>
      </c>
      <c r="ER494" t="s">
        <v>401</v>
      </c>
      <c r="ES494" t="s">
        <v>401</v>
      </c>
      <c r="ET494" t="s">
        <v>401</v>
      </c>
      <c r="EU494" t="s">
        <v>401</v>
      </c>
      <c r="EV494" t="s">
        <v>401</v>
      </c>
      <c r="EW494" t="s">
        <v>401</v>
      </c>
      <c r="EX494" t="s">
        <v>401</v>
      </c>
      <c r="EY494" t="s">
        <v>401</v>
      </c>
      <c r="EZ494" t="s">
        <v>401</v>
      </c>
      <c r="FA494" t="s">
        <v>401</v>
      </c>
      <c r="FB494" t="s">
        <v>401</v>
      </c>
      <c r="FC494" t="s">
        <v>401</v>
      </c>
      <c r="FD494" t="s">
        <v>401</v>
      </c>
      <c r="FE494" t="s">
        <v>401</v>
      </c>
      <c r="FF494" t="s">
        <v>401</v>
      </c>
      <c r="FG494" t="s">
        <v>401</v>
      </c>
      <c r="FH494" t="s">
        <v>401</v>
      </c>
      <c r="FI494" t="s">
        <v>401</v>
      </c>
      <c r="FJ494" t="s">
        <v>401</v>
      </c>
      <c r="FK494" t="s">
        <v>401</v>
      </c>
      <c r="FL494" t="s">
        <v>401</v>
      </c>
      <c r="FM494" t="s">
        <v>401</v>
      </c>
      <c r="FN494" t="s">
        <v>401</v>
      </c>
      <c r="FO494" t="s">
        <v>401</v>
      </c>
      <c r="FP494" t="s">
        <v>401</v>
      </c>
      <c r="FQ494" t="s">
        <v>401</v>
      </c>
      <c r="FR494" t="s">
        <v>401</v>
      </c>
      <c r="FS494" t="s">
        <v>401</v>
      </c>
      <c r="FT494" t="s">
        <v>401</v>
      </c>
      <c r="FU494" t="s">
        <v>401</v>
      </c>
      <c r="FV494" t="s">
        <v>401</v>
      </c>
      <c r="FW494" t="s">
        <v>401</v>
      </c>
      <c r="FX494" t="s">
        <v>401</v>
      </c>
      <c r="FY494" t="s">
        <v>401</v>
      </c>
      <c r="FZ494" t="s">
        <v>401</v>
      </c>
      <c r="GA494" t="s">
        <v>401</v>
      </c>
      <c r="GB494" t="s">
        <v>401</v>
      </c>
      <c r="GC494" t="s">
        <v>401</v>
      </c>
      <c r="GD494" t="s">
        <v>401</v>
      </c>
      <c r="GE494" t="s">
        <v>401</v>
      </c>
      <c r="GF494" t="s">
        <v>401</v>
      </c>
      <c r="GG494" t="s">
        <v>401</v>
      </c>
      <c r="GH494" t="s">
        <v>401</v>
      </c>
      <c r="GI494" t="s">
        <v>401</v>
      </c>
      <c r="GJ494">
        <v>1444861079.8045399</v>
      </c>
      <c r="GK494">
        <v>401.02816524525298</v>
      </c>
      <c r="GL494">
        <v>117.357431252414</v>
      </c>
      <c r="GM494">
        <v>1.8917873471947799</v>
      </c>
      <c r="GN494">
        <v>287.67916666666702</v>
      </c>
      <c r="GO494">
        <v>1.1850877500000001</v>
      </c>
      <c r="GP494" t="s">
        <v>401</v>
      </c>
      <c r="GQ494">
        <v>51.213611110000002</v>
      </c>
      <c r="GR494">
        <v>18.0027777783333</v>
      </c>
      <c r="GS494">
        <v>27</v>
      </c>
      <c r="GT494">
        <v>495.84666666666698</v>
      </c>
      <c r="GU494">
        <v>736251.67916088004</v>
      </c>
      <c r="GV494">
        <v>287.67916087963403</v>
      </c>
      <c r="GW494">
        <v>20.984444444444399</v>
      </c>
      <c r="GX494">
        <v>14.4205555555556</v>
      </c>
      <c r="GY494">
        <v>766.41500000000099</v>
      </c>
      <c r="GZ494">
        <v>5.06527777777778</v>
      </c>
      <c r="HA494">
        <v>179.70272184719801</v>
      </c>
      <c r="HB494">
        <v>13724.8</v>
      </c>
      <c r="HC494">
        <v>158.26599999999999</v>
      </c>
      <c r="HD494">
        <v>3.93954</v>
      </c>
      <c r="HE494">
        <v>5.12141</v>
      </c>
    </row>
    <row r="495" spans="14:213" x14ac:dyDescent="0.25">
      <c r="N495" t="s">
        <v>401</v>
      </c>
      <c r="O495" t="s">
        <v>401</v>
      </c>
      <c r="P495" t="s">
        <v>401</v>
      </c>
      <c r="Q495" t="s">
        <v>401</v>
      </c>
      <c r="R495" t="s">
        <v>401</v>
      </c>
      <c r="S495" t="s">
        <v>401</v>
      </c>
      <c r="T495" t="s">
        <v>401</v>
      </c>
      <c r="U495" t="s">
        <v>401</v>
      </c>
      <c r="V495" t="s">
        <v>401</v>
      </c>
      <c r="W495" t="s">
        <v>401</v>
      </c>
      <c r="X495" t="s">
        <v>401</v>
      </c>
      <c r="Y495" t="s">
        <v>401</v>
      </c>
      <c r="Z495" t="s">
        <v>401</v>
      </c>
      <c r="AA495" t="s">
        <v>401</v>
      </c>
      <c r="AB495" t="s">
        <v>401</v>
      </c>
      <c r="AC495" t="s">
        <v>401</v>
      </c>
      <c r="AD495" t="s">
        <v>401</v>
      </c>
      <c r="AE495" t="s">
        <v>401</v>
      </c>
      <c r="AF495" t="s">
        <v>401</v>
      </c>
      <c r="AG495" t="s">
        <v>401</v>
      </c>
      <c r="AH495" t="s">
        <v>401</v>
      </c>
      <c r="AI495" t="s">
        <v>401</v>
      </c>
      <c r="AJ495" t="s">
        <v>401</v>
      </c>
      <c r="AK495" t="s">
        <v>401</v>
      </c>
      <c r="AL495" t="s">
        <v>401</v>
      </c>
      <c r="AM495" t="s">
        <v>401</v>
      </c>
      <c r="AN495" t="s">
        <v>401</v>
      </c>
      <c r="AO495" t="s">
        <v>401</v>
      </c>
      <c r="AP495" t="s">
        <v>401</v>
      </c>
      <c r="AQ495" t="s">
        <v>401</v>
      </c>
      <c r="AR495" t="s">
        <v>401</v>
      </c>
      <c r="AS495" t="s">
        <v>401</v>
      </c>
      <c r="AT495" t="s">
        <v>401</v>
      </c>
      <c r="AU495" t="s">
        <v>401</v>
      </c>
      <c r="AV495" t="s">
        <v>401</v>
      </c>
      <c r="AW495" t="s">
        <v>401</v>
      </c>
      <c r="AX495" t="s">
        <v>401</v>
      </c>
      <c r="AY495" t="s">
        <v>401</v>
      </c>
      <c r="AZ495" t="s">
        <v>401</v>
      </c>
      <c r="BA495" t="s">
        <v>401</v>
      </c>
      <c r="BB495" t="s">
        <v>401</v>
      </c>
      <c r="BC495" t="s">
        <v>401</v>
      </c>
      <c r="BD495" t="s">
        <v>401</v>
      </c>
      <c r="BE495" t="s">
        <v>401</v>
      </c>
      <c r="BF495" t="s">
        <v>401</v>
      </c>
      <c r="BG495" t="s">
        <v>401</v>
      </c>
      <c r="BH495" t="s">
        <v>401</v>
      </c>
      <c r="BI495" t="s">
        <v>401</v>
      </c>
      <c r="BJ495" t="s">
        <v>401</v>
      </c>
      <c r="BK495" t="s">
        <v>401</v>
      </c>
      <c r="BL495" t="s">
        <v>401</v>
      </c>
      <c r="BM495" t="s">
        <v>401</v>
      </c>
      <c r="BN495" t="s">
        <v>401</v>
      </c>
      <c r="BO495" t="s">
        <v>401</v>
      </c>
      <c r="BP495" t="s">
        <v>401</v>
      </c>
      <c r="BQ495" t="s">
        <v>401</v>
      </c>
      <c r="BR495" t="s">
        <v>401</v>
      </c>
      <c r="BS495" t="s">
        <v>401</v>
      </c>
      <c r="BT495" t="s">
        <v>401</v>
      </c>
      <c r="BU495" t="s">
        <v>401</v>
      </c>
      <c r="BV495" t="s">
        <v>401</v>
      </c>
      <c r="BW495" t="s">
        <v>401</v>
      </c>
      <c r="BX495" t="s">
        <v>401</v>
      </c>
      <c r="BY495" t="s">
        <v>401</v>
      </c>
      <c r="BZ495" t="s">
        <v>401</v>
      </c>
      <c r="CA495" t="s">
        <v>401</v>
      </c>
      <c r="CB495" t="s">
        <v>401</v>
      </c>
      <c r="CC495" t="s">
        <v>401</v>
      </c>
      <c r="CD495" t="s">
        <v>401</v>
      </c>
      <c r="CE495" t="s">
        <v>401</v>
      </c>
      <c r="CF495" t="s">
        <v>401</v>
      </c>
      <c r="CG495" t="s">
        <v>401</v>
      </c>
      <c r="CH495" t="s">
        <v>401</v>
      </c>
      <c r="CI495" t="s">
        <v>401</v>
      </c>
      <c r="CJ495" t="s">
        <v>401</v>
      </c>
      <c r="CK495" t="s">
        <v>401</v>
      </c>
      <c r="CL495" t="s">
        <v>401</v>
      </c>
      <c r="CM495" t="s">
        <v>401</v>
      </c>
      <c r="CN495" t="s">
        <v>401</v>
      </c>
      <c r="CO495" t="s">
        <v>401</v>
      </c>
      <c r="CP495" t="s">
        <v>401</v>
      </c>
      <c r="CQ495" t="s">
        <v>401</v>
      </c>
      <c r="CR495" t="s">
        <v>401</v>
      </c>
      <c r="CS495" t="s">
        <v>401</v>
      </c>
      <c r="CT495" t="s">
        <v>401</v>
      </c>
      <c r="CU495" t="s">
        <v>401</v>
      </c>
      <c r="CV495" t="s">
        <v>401</v>
      </c>
      <c r="CW495" t="s">
        <v>401</v>
      </c>
      <c r="CX495" t="s">
        <v>401</v>
      </c>
      <c r="CY495" t="s">
        <v>401</v>
      </c>
      <c r="CZ495" t="s">
        <v>401</v>
      </c>
      <c r="DA495" t="s">
        <v>401</v>
      </c>
      <c r="DB495" t="s">
        <v>401</v>
      </c>
      <c r="DC495" t="s">
        <v>401</v>
      </c>
      <c r="DD495" t="s">
        <v>401</v>
      </c>
      <c r="DE495" t="s">
        <v>401</v>
      </c>
      <c r="DF495" t="s">
        <v>401</v>
      </c>
      <c r="DG495" t="s">
        <v>401</v>
      </c>
      <c r="DH495" t="s">
        <v>401</v>
      </c>
      <c r="DI495" t="s">
        <v>401</v>
      </c>
      <c r="DJ495" t="s">
        <v>401</v>
      </c>
      <c r="DK495" t="s">
        <v>401</v>
      </c>
      <c r="DL495" t="s">
        <v>401</v>
      </c>
      <c r="DM495" t="s">
        <v>401</v>
      </c>
      <c r="DN495" t="s">
        <v>401</v>
      </c>
      <c r="DO495" t="s">
        <v>401</v>
      </c>
      <c r="DP495" t="s">
        <v>401</v>
      </c>
      <c r="DQ495" t="s">
        <v>401</v>
      </c>
      <c r="DR495" t="s">
        <v>401</v>
      </c>
      <c r="DS495" t="s">
        <v>401</v>
      </c>
      <c r="DT495" t="s">
        <v>401</v>
      </c>
      <c r="DU495" t="s">
        <v>401</v>
      </c>
      <c r="DV495" t="s">
        <v>401</v>
      </c>
      <c r="DW495" t="s">
        <v>401</v>
      </c>
      <c r="DX495" t="s">
        <v>401</v>
      </c>
      <c r="DY495" t="s">
        <v>401</v>
      </c>
      <c r="DZ495" t="s">
        <v>401</v>
      </c>
      <c r="EA495" t="s">
        <v>401</v>
      </c>
      <c r="EB495" t="s">
        <v>401</v>
      </c>
      <c r="EC495" t="s">
        <v>401</v>
      </c>
      <c r="ED495" t="s">
        <v>401</v>
      </c>
      <c r="EE495" t="s">
        <v>401</v>
      </c>
      <c r="EF495" t="s">
        <v>401</v>
      </c>
      <c r="EG495" t="s">
        <v>401</v>
      </c>
      <c r="EH495" t="s">
        <v>401</v>
      </c>
      <c r="EI495" t="s">
        <v>401</v>
      </c>
      <c r="EJ495" t="s">
        <v>401</v>
      </c>
      <c r="EK495" t="s">
        <v>401</v>
      </c>
      <c r="EL495" t="s">
        <v>401</v>
      </c>
      <c r="EM495" t="s">
        <v>401</v>
      </c>
      <c r="EN495" t="s">
        <v>401</v>
      </c>
      <c r="EO495" t="s">
        <v>401</v>
      </c>
      <c r="EP495" t="s">
        <v>401</v>
      </c>
      <c r="EQ495" t="s">
        <v>401</v>
      </c>
      <c r="ER495" t="s">
        <v>401</v>
      </c>
      <c r="ES495" t="s">
        <v>401</v>
      </c>
      <c r="ET495" t="s">
        <v>401</v>
      </c>
      <c r="EU495" t="s">
        <v>401</v>
      </c>
      <c r="EV495" t="s">
        <v>401</v>
      </c>
      <c r="EW495" t="s">
        <v>401</v>
      </c>
      <c r="EX495" t="s">
        <v>401</v>
      </c>
      <c r="EY495" t="s">
        <v>401</v>
      </c>
      <c r="EZ495" t="s">
        <v>401</v>
      </c>
      <c r="FA495" t="s">
        <v>401</v>
      </c>
      <c r="FB495" t="s">
        <v>401</v>
      </c>
      <c r="FC495" t="s">
        <v>401</v>
      </c>
      <c r="FD495" t="s">
        <v>401</v>
      </c>
      <c r="FE495" t="s">
        <v>401</v>
      </c>
      <c r="FF495" t="s">
        <v>401</v>
      </c>
      <c r="FG495" t="s">
        <v>401</v>
      </c>
      <c r="FH495" t="s">
        <v>401</v>
      </c>
      <c r="FI495" t="s">
        <v>401</v>
      </c>
      <c r="FJ495" t="s">
        <v>401</v>
      </c>
      <c r="FK495" t="s">
        <v>401</v>
      </c>
      <c r="FL495" t="s">
        <v>401</v>
      </c>
      <c r="FM495" t="s">
        <v>401</v>
      </c>
      <c r="FN495" t="s">
        <v>401</v>
      </c>
      <c r="FO495" t="s">
        <v>401</v>
      </c>
      <c r="FP495" t="s">
        <v>401</v>
      </c>
      <c r="FQ495" t="s">
        <v>401</v>
      </c>
      <c r="FR495" t="s">
        <v>401</v>
      </c>
      <c r="FS495" t="s">
        <v>401</v>
      </c>
      <c r="FT495" t="s">
        <v>401</v>
      </c>
      <c r="FU495" t="s">
        <v>401</v>
      </c>
      <c r="FV495" t="s">
        <v>401</v>
      </c>
      <c r="FW495" t="s">
        <v>401</v>
      </c>
      <c r="FX495" t="s">
        <v>401</v>
      </c>
      <c r="FY495" t="s">
        <v>401</v>
      </c>
      <c r="FZ495" t="s">
        <v>401</v>
      </c>
      <c r="GA495" t="s">
        <v>401</v>
      </c>
      <c r="GB495" t="s">
        <v>401</v>
      </c>
      <c r="GC495" t="s">
        <v>401</v>
      </c>
      <c r="GD495" t="s">
        <v>401</v>
      </c>
      <c r="GE495" t="s">
        <v>401</v>
      </c>
      <c r="GF495" t="s">
        <v>401</v>
      </c>
      <c r="GG495" t="s">
        <v>401</v>
      </c>
      <c r="GH495" t="s">
        <v>401</v>
      </c>
      <c r="GI495" t="s">
        <v>401</v>
      </c>
      <c r="GJ495">
        <v>1444861379.8006301</v>
      </c>
      <c r="GK495">
        <v>400.93953101215999</v>
      </c>
      <c r="GL495">
        <v>116.099217188076</v>
      </c>
      <c r="GM495">
        <v>1.8913508880747401</v>
      </c>
      <c r="GN495">
        <v>287.68263889999997</v>
      </c>
      <c r="GO495" t="s">
        <v>401</v>
      </c>
      <c r="GP495">
        <v>2.3014152000000001</v>
      </c>
      <c r="GQ495">
        <v>52.6627777783333</v>
      </c>
      <c r="GR495">
        <v>18.0055555566667</v>
      </c>
      <c r="GS495">
        <v>27</v>
      </c>
      <c r="GT495">
        <v>496.09</v>
      </c>
      <c r="GU495">
        <v>736251.68263310206</v>
      </c>
      <c r="GV495">
        <v>287.682633101882</v>
      </c>
      <c r="GW495">
        <v>20.766111111111101</v>
      </c>
      <c r="GX495">
        <v>14.4030555555556</v>
      </c>
      <c r="GY495">
        <v>766.42777777777803</v>
      </c>
      <c r="GZ495">
        <v>4.4636111111111099</v>
      </c>
      <c r="HA495">
        <v>188.09850525259</v>
      </c>
      <c r="HB495">
        <v>13687.3</v>
      </c>
      <c r="HC495">
        <v>151.67500000000001</v>
      </c>
      <c r="HD495">
        <v>3.6316799999999998</v>
      </c>
      <c r="HE495">
        <v>4.7211800000000004</v>
      </c>
    </row>
    <row r="496" spans="14:213" x14ac:dyDescent="0.25">
      <c r="N496" t="s">
        <v>401</v>
      </c>
      <c r="O496" t="s">
        <v>401</v>
      </c>
      <c r="P496" t="s">
        <v>401</v>
      </c>
      <c r="Q496" t="s">
        <v>401</v>
      </c>
      <c r="R496" t="s">
        <v>401</v>
      </c>
      <c r="S496" t="s">
        <v>401</v>
      </c>
      <c r="T496" t="s">
        <v>401</v>
      </c>
      <c r="U496" t="s">
        <v>401</v>
      </c>
      <c r="V496" t="s">
        <v>401</v>
      </c>
      <c r="W496" t="s">
        <v>401</v>
      </c>
      <c r="X496" t="s">
        <v>401</v>
      </c>
      <c r="Y496" t="s">
        <v>401</v>
      </c>
      <c r="Z496" t="s">
        <v>401</v>
      </c>
      <c r="AA496" t="s">
        <v>401</v>
      </c>
      <c r="AB496" t="s">
        <v>401</v>
      </c>
      <c r="AC496" t="s">
        <v>401</v>
      </c>
      <c r="AD496" t="s">
        <v>401</v>
      </c>
      <c r="AE496" t="s">
        <v>401</v>
      </c>
      <c r="AF496" t="s">
        <v>401</v>
      </c>
      <c r="AG496" t="s">
        <v>401</v>
      </c>
      <c r="AH496" t="s">
        <v>401</v>
      </c>
      <c r="AI496" t="s">
        <v>401</v>
      </c>
      <c r="AJ496" t="s">
        <v>401</v>
      </c>
      <c r="AK496" t="s">
        <v>401</v>
      </c>
      <c r="AL496" t="s">
        <v>401</v>
      </c>
      <c r="AM496" t="s">
        <v>401</v>
      </c>
      <c r="AN496" t="s">
        <v>401</v>
      </c>
      <c r="AO496" t="s">
        <v>401</v>
      </c>
      <c r="AP496" t="s">
        <v>401</v>
      </c>
      <c r="AQ496" t="s">
        <v>401</v>
      </c>
      <c r="AR496" t="s">
        <v>401</v>
      </c>
      <c r="AS496" t="s">
        <v>401</v>
      </c>
      <c r="AT496" t="s">
        <v>401</v>
      </c>
      <c r="AU496" t="s">
        <v>401</v>
      </c>
      <c r="AV496" t="s">
        <v>401</v>
      </c>
      <c r="AW496" t="s">
        <v>401</v>
      </c>
      <c r="AX496" t="s">
        <v>401</v>
      </c>
      <c r="AY496" t="s">
        <v>401</v>
      </c>
      <c r="AZ496" t="s">
        <v>401</v>
      </c>
      <c r="BA496" t="s">
        <v>401</v>
      </c>
      <c r="BB496" t="s">
        <v>401</v>
      </c>
      <c r="BC496" t="s">
        <v>401</v>
      </c>
      <c r="BD496" t="s">
        <v>401</v>
      </c>
      <c r="BE496" t="s">
        <v>401</v>
      </c>
      <c r="BF496" t="s">
        <v>401</v>
      </c>
      <c r="BG496" t="s">
        <v>401</v>
      </c>
      <c r="BH496" t="s">
        <v>401</v>
      </c>
      <c r="BI496" t="s">
        <v>401</v>
      </c>
      <c r="BJ496" t="s">
        <v>401</v>
      </c>
      <c r="BK496" t="s">
        <v>401</v>
      </c>
      <c r="BL496" t="s">
        <v>401</v>
      </c>
      <c r="BM496" t="s">
        <v>401</v>
      </c>
      <c r="BN496" t="s">
        <v>401</v>
      </c>
      <c r="BO496" t="s">
        <v>401</v>
      </c>
      <c r="BP496" t="s">
        <v>401</v>
      </c>
      <c r="BQ496" t="s">
        <v>401</v>
      </c>
      <c r="BR496" t="s">
        <v>401</v>
      </c>
      <c r="BS496" t="s">
        <v>401</v>
      </c>
      <c r="BT496" t="s">
        <v>401</v>
      </c>
      <c r="BU496" t="s">
        <v>401</v>
      </c>
      <c r="BV496" t="s">
        <v>401</v>
      </c>
      <c r="BW496" t="s">
        <v>401</v>
      </c>
      <c r="BX496" t="s">
        <v>401</v>
      </c>
      <c r="BY496" t="s">
        <v>401</v>
      </c>
      <c r="BZ496" t="s">
        <v>401</v>
      </c>
      <c r="CA496" t="s">
        <v>401</v>
      </c>
      <c r="CB496" t="s">
        <v>401</v>
      </c>
      <c r="CC496" t="s">
        <v>401</v>
      </c>
      <c r="CD496" t="s">
        <v>401</v>
      </c>
      <c r="CE496" t="s">
        <v>401</v>
      </c>
      <c r="CF496" t="s">
        <v>401</v>
      </c>
      <c r="CG496" t="s">
        <v>401</v>
      </c>
      <c r="CH496" t="s">
        <v>401</v>
      </c>
      <c r="CI496" t="s">
        <v>401</v>
      </c>
      <c r="CJ496" t="s">
        <v>401</v>
      </c>
      <c r="CK496" t="s">
        <v>401</v>
      </c>
      <c r="CL496" t="s">
        <v>401</v>
      </c>
      <c r="CM496" t="s">
        <v>401</v>
      </c>
      <c r="CN496" t="s">
        <v>401</v>
      </c>
      <c r="CO496" t="s">
        <v>401</v>
      </c>
      <c r="CP496" t="s">
        <v>401</v>
      </c>
      <c r="CQ496" t="s">
        <v>401</v>
      </c>
      <c r="CR496" t="s">
        <v>401</v>
      </c>
      <c r="CS496" t="s">
        <v>401</v>
      </c>
      <c r="CT496" t="s">
        <v>401</v>
      </c>
      <c r="CU496" t="s">
        <v>401</v>
      </c>
      <c r="CV496" t="s">
        <v>401</v>
      </c>
      <c r="CW496" t="s">
        <v>401</v>
      </c>
      <c r="CX496" t="s">
        <v>401</v>
      </c>
      <c r="CY496" t="s">
        <v>401</v>
      </c>
      <c r="CZ496" t="s">
        <v>401</v>
      </c>
      <c r="DA496" t="s">
        <v>401</v>
      </c>
      <c r="DB496" t="s">
        <v>401</v>
      </c>
      <c r="DC496" t="s">
        <v>401</v>
      </c>
      <c r="DD496" t="s">
        <v>401</v>
      </c>
      <c r="DE496" t="s">
        <v>401</v>
      </c>
      <c r="DF496" t="s">
        <v>401</v>
      </c>
      <c r="DG496" t="s">
        <v>401</v>
      </c>
      <c r="DH496" t="s">
        <v>401</v>
      </c>
      <c r="DI496" t="s">
        <v>401</v>
      </c>
      <c r="DJ496" t="s">
        <v>401</v>
      </c>
      <c r="DK496" t="s">
        <v>401</v>
      </c>
      <c r="DL496" t="s">
        <v>401</v>
      </c>
      <c r="DM496" t="s">
        <v>401</v>
      </c>
      <c r="DN496" t="s">
        <v>401</v>
      </c>
      <c r="DO496" t="s">
        <v>401</v>
      </c>
      <c r="DP496" t="s">
        <v>401</v>
      </c>
      <c r="DQ496" t="s">
        <v>401</v>
      </c>
      <c r="DR496" t="s">
        <v>401</v>
      </c>
      <c r="DS496" t="s">
        <v>401</v>
      </c>
      <c r="DT496" t="s">
        <v>401</v>
      </c>
      <c r="DU496" t="s">
        <v>401</v>
      </c>
      <c r="DV496" t="s">
        <v>401</v>
      </c>
      <c r="DW496" t="s">
        <v>401</v>
      </c>
      <c r="DX496" t="s">
        <v>401</v>
      </c>
      <c r="DY496" t="s">
        <v>401</v>
      </c>
      <c r="DZ496" t="s">
        <v>401</v>
      </c>
      <c r="EA496" t="s">
        <v>401</v>
      </c>
      <c r="EB496" t="s">
        <v>401</v>
      </c>
      <c r="EC496" t="s">
        <v>401</v>
      </c>
      <c r="ED496" t="s">
        <v>401</v>
      </c>
      <c r="EE496" t="s">
        <v>401</v>
      </c>
      <c r="EF496" t="s">
        <v>401</v>
      </c>
      <c r="EG496" t="s">
        <v>401</v>
      </c>
      <c r="EH496" t="s">
        <v>401</v>
      </c>
      <c r="EI496" t="s">
        <v>401</v>
      </c>
      <c r="EJ496" t="s">
        <v>401</v>
      </c>
      <c r="EK496" t="s">
        <v>401</v>
      </c>
      <c r="EL496" t="s">
        <v>401</v>
      </c>
      <c r="EM496" t="s">
        <v>401</v>
      </c>
      <c r="EN496" t="s">
        <v>401</v>
      </c>
      <c r="EO496" t="s">
        <v>401</v>
      </c>
      <c r="EP496" t="s">
        <v>401</v>
      </c>
      <c r="EQ496" t="s">
        <v>401</v>
      </c>
      <c r="ER496" t="s">
        <v>401</v>
      </c>
      <c r="ES496" t="s">
        <v>401</v>
      </c>
      <c r="ET496" t="s">
        <v>401</v>
      </c>
      <c r="EU496" t="s">
        <v>401</v>
      </c>
      <c r="EV496" t="s">
        <v>401</v>
      </c>
      <c r="EW496" t="s">
        <v>401</v>
      </c>
      <c r="EX496" t="s">
        <v>401</v>
      </c>
      <c r="EY496" t="s">
        <v>401</v>
      </c>
      <c r="EZ496" t="s">
        <v>401</v>
      </c>
      <c r="FA496" t="s">
        <v>401</v>
      </c>
      <c r="FB496" t="s">
        <v>401</v>
      </c>
      <c r="FC496" t="s">
        <v>401</v>
      </c>
      <c r="FD496" t="s">
        <v>401</v>
      </c>
      <c r="FE496" t="s">
        <v>401</v>
      </c>
      <c r="FF496" t="s">
        <v>401</v>
      </c>
      <c r="FG496" t="s">
        <v>401</v>
      </c>
      <c r="FH496" t="s">
        <v>401</v>
      </c>
      <c r="FI496" t="s">
        <v>401</v>
      </c>
      <c r="FJ496" t="s">
        <v>401</v>
      </c>
      <c r="FK496" t="s">
        <v>401</v>
      </c>
      <c r="FL496" t="s">
        <v>401</v>
      </c>
      <c r="FM496" t="s">
        <v>401</v>
      </c>
      <c r="FN496" t="s">
        <v>401</v>
      </c>
      <c r="FO496" t="s">
        <v>401</v>
      </c>
      <c r="FP496" t="s">
        <v>401</v>
      </c>
      <c r="FQ496" t="s">
        <v>401</v>
      </c>
      <c r="FR496" t="s">
        <v>401</v>
      </c>
      <c r="FS496" t="s">
        <v>401</v>
      </c>
      <c r="FT496" t="s">
        <v>401</v>
      </c>
      <c r="FU496" t="s">
        <v>401</v>
      </c>
      <c r="FV496" t="s">
        <v>401</v>
      </c>
      <c r="FW496" t="s">
        <v>401</v>
      </c>
      <c r="FX496" t="s">
        <v>401</v>
      </c>
      <c r="FY496" t="s">
        <v>401</v>
      </c>
      <c r="FZ496" t="s">
        <v>401</v>
      </c>
      <c r="GA496" t="s">
        <v>401</v>
      </c>
      <c r="GB496" t="s">
        <v>401</v>
      </c>
      <c r="GC496" t="s">
        <v>401</v>
      </c>
      <c r="GD496" t="s">
        <v>401</v>
      </c>
      <c r="GE496" t="s">
        <v>401</v>
      </c>
      <c r="GF496" t="s">
        <v>401</v>
      </c>
      <c r="GG496" t="s">
        <v>401</v>
      </c>
      <c r="GH496" t="s">
        <v>401</v>
      </c>
      <c r="GI496" t="s">
        <v>401</v>
      </c>
      <c r="GJ496">
        <v>1444861679.79672</v>
      </c>
      <c r="GK496">
        <v>401.40789032383202</v>
      </c>
      <c r="GL496">
        <v>115.642275336392</v>
      </c>
      <c r="GM496">
        <v>1.8910744051611901</v>
      </c>
      <c r="GN496">
        <v>287.68611110000001</v>
      </c>
      <c r="GO496" t="s">
        <v>401</v>
      </c>
      <c r="GP496">
        <v>2.5910136000000001</v>
      </c>
      <c r="GQ496">
        <v>49.245277776666697</v>
      </c>
      <c r="GR496">
        <v>18</v>
      </c>
      <c r="GS496">
        <v>27</v>
      </c>
      <c r="GT496">
        <v>496.09</v>
      </c>
      <c r="GU496">
        <v>736251.68610532396</v>
      </c>
      <c r="GV496">
        <v>287.68610532414903</v>
      </c>
      <c r="GW496">
        <v>20.607777777777802</v>
      </c>
      <c r="GX496">
        <v>14.8227777777778</v>
      </c>
      <c r="GY496">
        <v>766.48333333333403</v>
      </c>
      <c r="GZ496">
        <v>4.5</v>
      </c>
      <c r="HA496">
        <v>177.032953197209</v>
      </c>
      <c r="HB496">
        <v>14368.8</v>
      </c>
      <c r="HC496">
        <v>142.12</v>
      </c>
      <c r="HD496">
        <v>3.2477200000000002</v>
      </c>
      <c r="HE496">
        <v>4.2220399999999998</v>
      </c>
    </row>
    <row r="497" spans="14:213" x14ac:dyDescent="0.25">
      <c r="N497">
        <v>6.6266314446596405E-2</v>
      </c>
      <c r="O497">
        <v>8.1001616470911895E-3</v>
      </c>
      <c r="P497">
        <v>4.0118453687562103E-2</v>
      </c>
      <c r="Q497">
        <v>0.70257258457935901</v>
      </c>
      <c r="R497">
        <v>3.2783395404719</v>
      </c>
      <c r="S497">
        <v>-1.06495532141764E-2</v>
      </c>
      <c r="T497">
        <v>-1.03450478543971E-2</v>
      </c>
      <c r="U497">
        <v>-3.8126792956651098E-2</v>
      </c>
      <c r="V497">
        <v>9.1534167484048301E-2</v>
      </c>
      <c r="W497">
        <v>0.12661747541777801</v>
      </c>
      <c r="X497">
        <v>9.2971436373510505E-2</v>
      </c>
      <c r="Y497">
        <v>4.3457762603159797E-2</v>
      </c>
      <c r="Z497">
        <v>0.112329791252434</v>
      </c>
      <c r="AA497">
        <v>0.44251990472095998</v>
      </c>
      <c r="AB497">
        <v>0.20777239502095601</v>
      </c>
      <c r="AC497">
        <v>0.12669175543140601</v>
      </c>
      <c r="AD497">
        <v>5.1803544394011497E-2</v>
      </c>
      <c r="AE497">
        <v>-1.2414451341802401E-2</v>
      </c>
      <c r="AF497">
        <v>3.0699822188906298E-2</v>
      </c>
      <c r="AG497">
        <v>-8.1638278366353602E-3</v>
      </c>
      <c r="AH497" t="s">
        <v>401</v>
      </c>
      <c r="AI497">
        <v>-1.8914294080252199E-2</v>
      </c>
      <c r="AJ497">
        <v>-2.44750453250218E-3</v>
      </c>
      <c r="AK497">
        <v>-8.7412321813886001E-3</v>
      </c>
      <c r="AL497">
        <v>-7.2137514525487598E-3</v>
      </c>
      <c r="AM497">
        <v>3.71273757127265E-2</v>
      </c>
      <c r="AN497">
        <v>3.26883257898931E-2</v>
      </c>
      <c r="AO497">
        <v>1.87499349341068</v>
      </c>
      <c r="AP497">
        <v>8.5546479782246197E-3</v>
      </c>
      <c r="AQ497">
        <v>0.36628697126667997</v>
      </c>
      <c r="AR497">
        <v>1.2057731030536799E-2</v>
      </c>
      <c r="AS497">
        <v>1.15813920709875E-2</v>
      </c>
      <c r="AT497">
        <v>6.0107613901213101E-3</v>
      </c>
      <c r="AU497">
        <v>-8.26763462738128E-3</v>
      </c>
      <c r="AV497">
        <v>2.2488969718784898E-3</v>
      </c>
      <c r="AW497">
        <v>1.1003620892520299E-3</v>
      </c>
      <c r="AX497">
        <v>-7.0953955993306402E-4</v>
      </c>
      <c r="AY497">
        <v>1.2805055478120801E-2</v>
      </c>
      <c r="AZ497">
        <v>0.17191848599677301</v>
      </c>
      <c r="BA497">
        <v>5.2775167187167397E-2</v>
      </c>
      <c r="BB497">
        <v>1.0476509762652599E-2</v>
      </c>
      <c r="BC497">
        <v>4.1404489243124898E-2</v>
      </c>
      <c r="BD497">
        <v>0.135377065868867</v>
      </c>
      <c r="BE497">
        <v>4.4019782788654302E-2</v>
      </c>
      <c r="BF497">
        <v>1.1069457362685E-2</v>
      </c>
      <c r="BG497" t="s">
        <v>401</v>
      </c>
      <c r="BH497">
        <v>-6.8819893861300401E-3</v>
      </c>
      <c r="BI497">
        <v>-7.7591068735854999E-3</v>
      </c>
      <c r="BJ497">
        <v>3.6349931250833502E-2</v>
      </c>
      <c r="BK497">
        <v>1.1474905160792101E-2</v>
      </c>
      <c r="BL497">
        <v>-4.5144472343163801E-3</v>
      </c>
      <c r="BM497">
        <v>5.9193104935840402E-2</v>
      </c>
      <c r="BN497">
        <v>-1.9870080307246201E-3</v>
      </c>
      <c r="BO497">
        <v>5.9732665091406104E-3</v>
      </c>
      <c r="BP497">
        <v>4.15758881401165E-3</v>
      </c>
      <c r="BQ497">
        <v>-6.3548692511329703E-3</v>
      </c>
      <c r="BR497">
        <v>-2.67969270827204E-3</v>
      </c>
      <c r="BS497">
        <v>1.26178857200266E-2</v>
      </c>
      <c r="BT497">
        <v>7.8310892668362608E-3</v>
      </c>
      <c r="BU497">
        <v>1.21667164397054E-2</v>
      </c>
      <c r="BV497">
        <v>7.1430546665785299E-2</v>
      </c>
      <c r="BW497">
        <v>3.44052365303045E-3</v>
      </c>
      <c r="BX497">
        <v>7.9067199617503092E-3</v>
      </c>
      <c r="BY497">
        <v>-7.5616099594880202E-4</v>
      </c>
      <c r="BZ497">
        <v>-6.5474135550287098E-3</v>
      </c>
      <c r="CA497">
        <v>5.7177404970313497E-2</v>
      </c>
      <c r="CB497">
        <v>-8.1493202360269495E-3</v>
      </c>
      <c r="CC497">
        <v>6.7125665917664697E-3</v>
      </c>
      <c r="CD497">
        <v>-3.4410784741160001E-3</v>
      </c>
      <c r="CE497">
        <v>-7.6148529693926105E-4</v>
      </c>
      <c r="CF497">
        <v>-5.77145821117206E-3</v>
      </c>
      <c r="CG497">
        <v>5.8652542149003799E-3</v>
      </c>
      <c r="CH497">
        <v>-1.06482140964867E-2</v>
      </c>
      <c r="CI497">
        <v>9.4235322009451298E-4</v>
      </c>
      <c r="CJ497">
        <v>5.78262928823283E-3</v>
      </c>
      <c r="CK497">
        <v>-1.47723775876912E-3</v>
      </c>
      <c r="CL497">
        <v>-4.1596551279086203E-3</v>
      </c>
      <c r="CM497">
        <v>-9.9917924002689701E-3</v>
      </c>
      <c r="CN497">
        <v>3.2194961978846401E-2</v>
      </c>
      <c r="CO497">
        <v>6.2708381596141899E-3</v>
      </c>
      <c r="CP497">
        <v>-4.20506866202672E-4</v>
      </c>
      <c r="CQ497">
        <v>2.3995923866964301E-2</v>
      </c>
      <c r="CR497">
        <v>-8.8812804908397502E-4</v>
      </c>
      <c r="CS497">
        <v>-5.4786735624611799E-3</v>
      </c>
      <c r="CT497">
        <v>-5.0549629710215996E-3</v>
      </c>
      <c r="CU497">
        <v>-1.1233284325451899E-2</v>
      </c>
      <c r="CV497">
        <v>-7.7307621410454899E-3</v>
      </c>
      <c r="CW497">
        <v>-1.0445824483686901E-2</v>
      </c>
      <c r="CX497">
        <v>7.2698322662418394E-2</v>
      </c>
      <c r="CY497">
        <v>3.86500559844999E-3</v>
      </c>
      <c r="CZ497">
        <v>1.6543788699613E-2</v>
      </c>
      <c r="DA497">
        <v>1.59076656988406E-3</v>
      </c>
      <c r="DB497" t="s">
        <v>401</v>
      </c>
      <c r="DC497">
        <v>-5.87880865382599E-3</v>
      </c>
      <c r="DD497" t="s">
        <v>401</v>
      </c>
      <c r="DE497">
        <v>-2.0708675547295399E-2</v>
      </c>
      <c r="DF497">
        <v>-7.4557954408749202E-3</v>
      </c>
      <c r="DG497">
        <v>-7.0115293139181396E-3</v>
      </c>
      <c r="DH497">
        <v>8.3395492011149007E-3</v>
      </c>
      <c r="DI497">
        <v>5.7993265393796705E-4</v>
      </c>
      <c r="DJ497">
        <v>-1.34735350617834E-2</v>
      </c>
      <c r="DK497">
        <v>-2.7016170034583199E-3</v>
      </c>
      <c r="DL497">
        <v>-1.2989704498623301E-3</v>
      </c>
      <c r="DM497">
        <v>-9.2011204422306706E-3</v>
      </c>
      <c r="DN497">
        <v>-9.6537315691730807E-3</v>
      </c>
      <c r="DO497">
        <v>-6.5120170400122298E-3</v>
      </c>
      <c r="DP497">
        <v>-1.68054219274935E-2</v>
      </c>
      <c r="DQ497">
        <v>-7.1798841794548001E-3</v>
      </c>
      <c r="DR497">
        <v>-1.6397529336736999E-3</v>
      </c>
      <c r="DS497">
        <v>-8.3110627853165799E-4</v>
      </c>
      <c r="DT497">
        <v>-1.5378371553190699E-3</v>
      </c>
      <c r="DU497">
        <v>4.89011921554144E-4</v>
      </c>
      <c r="DV497">
        <v>-1.5855892020503099E-2</v>
      </c>
      <c r="DW497">
        <v>-4.7107005762989504E-3</v>
      </c>
      <c r="DX497">
        <v>-1.0234897479151E-2</v>
      </c>
      <c r="DY497" t="s">
        <v>401</v>
      </c>
      <c r="DZ497" t="s">
        <v>401</v>
      </c>
      <c r="EA497">
        <v>-3.643130794452E-2</v>
      </c>
      <c r="EB497">
        <v>-1.24849436522338E-2</v>
      </c>
      <c r="EC497">
        <v>-7.73267581841068E-3</v>
      </c>
      <c r="ED497">
        <v>-7.9594712664251607E-3</v>
      </c>
      <c r="EE497">
        <v>-1.81990731137592E-3</v>
      </c>
      <c r="EF497">
        <v>-7.5022841208430497E-3</v>
      </c>
      <c r="EG497">
        <v>-2.1206261688543501E-2</v>
      </c>
      <c r="EH497">
        <v>-6.0002508932616603E-3</v>
      </c>
      <c r="EI497">
        <v>-1.65023139562245E-2</v>
      </c>
      <c r="EJ497">
        <v>-1.6477644779618598E-2</v>
      </c>
      <c r="EK497">
        <v>-6.8494024084991799E-3</v>
      </c>
      <c r="EL497">
        <v>-1.51821443394318E-2</v>
      </c>
      <c r="EM497">
        <v>-7.7750031768921302E-3</v>
      </c>
      <c r="EN497">
        <v>-1.13214645993782E-2</v>
      </c>
      <c r="EO497">
        <v>-5.0194541252558504E-3</v>
      </c>
      <c r="EP497">
        <v>-1.22620728324429E-2</v>
      </c>
      <c r="EQ497">
        <v>4.41621120695588E-2</v>
      </c>
      <c r="ER497">
        <v>-1.1632769129064999E-2</v>
      </c>
      <c r="ES497" t="s">
        <v>401</v>
      </c>
      <c r="ET497">
        <v>-1.17343523600968E-2</v>
      </c>
      <c r="EU497">
        <v>-1.3240738364542899E-2</v>
      </c>
      <c r="EV497">
        <v>-1.0553317243464901E-2</v>
      </c>
      <c r="EW497">
        <v>2.7350590757141201E-3</v>
      </c>
      <c r="EX497">
        <v>-1.0110250741529899E-2</v>
      </c>
      <c r="EY497">
        <v>-1.0455467375860001E-2</v>
      </c>
      <c r="EZ497">
        <v>-5.342025747123E-3</v>
      </c>
      <c r="FA497">
        <v>-4.2414742066172999E-3</v>
      </c>
      <c r="FB497">
        <v>-8.4347272880019898E-3</v>
      </c>
      <c r="FC497">
        <v>-4.3855619272008001E-3</v>
      </c>
      <c r="FD497" t="s">
        <v>401</v>
      </c>
      <c r="FE497" t="s">
        <v>401</v>
      </c>
      <c r="FF497" t="s">
        <v>401</v>
      </c>
      <c r="FG497">
        <v>-4.2320299065620997E-3</v>
      </c>
      <c r="FH497">
        <v>-3.2649030061935301E-3</v>
      </c>
      <c r="FI497">
        <v>-4.6223041569385E-4</v>
      </c>
      <c r="FJ497">
        <v>-2.7833635495960302E-3</v>
      </c>
      <c r="FK497" t="s">
        <v>401</v>
      </c>
      <c r="FL497">
        <v>-8.0301808277460293E-3</v>
      </c>
      <c r="FM497">
        <v>-1.0171733515839099E-2</v>
      </c>
      <c r="FN497" t="s">
        <v>401</v>
      </c>
      <c r="FO497">
        <v>-2.30286387501713E-3</v>
      </c>
      <c r="FP497" s="1">
        <v>3.0129751410974599E-5</v>
      </c>
      <c r="FQ497">
        <v>1.2323419888023799E-3</v>
      </c>
      <c r="FR497" t="s">
        <v>401</v>
      </c>
      <c r="FS497" t="s">
        <v>401</v>
      </c>
      <c r="FT497" t="s">
        <v>401</v>
      </c>
      <c r="FU497">
        <v>-3.8819943918580301E-3</v>
      </c>
      <c r="FV497">
        <v>-1.0959788633454299E-2</v>
      </c>
      <c r="FW497" t="s">
        <v>401</v>
      </c>
      <c r="FX497" t="s">
        <v>401</v>
      </c>
      <c r="FY497">
        <v>-2.1995234814345798E-3</v>
      </c>
      <c r="FZ497">
        <v>-1.1632197578367901E-2</v>
      </c>
      <c r="GA497" t="s">
        <v>401</v>
      </c>
      <c r="GB497" t="s">
        <v>401</v>
      </c>
      <c r="GC497">
        <v>-2.6318294340757502E-3</v>
      </c>
      <c r="GD497">
        <v>8.5151658925782696E-4</v>
      </c>
      <c r="GE497" t="s">
        <v>401</v>
      </c>
      <c r="GF497" t="s">
        <v>401</v>
      </c>
      <c r="GG497" t="s">
        <v>401</v>
      </c>
      <c r="GH497">
        <v>-4.3153880315440499E-4</v>
      </c>
      <c r="GI497">
        <v>-2.38938287689364E-3</v>
      </c>
      <c r="GJ497">
        <v>1444861979.7927999</v>
      </c>
      <c r="GK497">
        <v>402.18705653939202</v>
      </c>
      <c r="GL497">
        <v>114.222176743985</v>
      </c>
      <c r="GM497">
        <v>1.89079836421679</v>
      </c>
      <c r="GN497">
        <v>287.68958333333302</v>
      </c>
      <c r="GO497">
        <v>1.0673049999999999</v>
      </c>
      <c r="GP497" t="s">
        <v>401</v>
      </c>
      <c r="GQ497">
        <v>49.825333335000003</v>
      </c>
      <c r="GR497">
        <v>18.005555555000001</v>
      </c>
      <c r="GS497">
        <v>4.5</v>
      </c>
      <c r="GT497">
        <v>427.08333333333297</v>
      </c>
      <c r="GU497">
        <v>736251.68957754597</v>
      </c>
      <c r="GV497">
        <v>287.68957754633902</v>
      </c>
      <c r="GW497">
        <v>20.4033333333333</v>
      </c>
      <c r="GX497">
        <v>15.028888888888901</v>
      </c>
      <c r="GY497">
        <v>766.51083333333304</v>
      </c>
      <c r="GZ497">
        <v>4.5025000000000004</v>
      </c>
      <c r="HA497">
        <v>170.69322121230701</v>
      </c>
      <c r="HB497">
        <v>14018.2</v>
      </c>
      <c r="HC497">
        <v>136.84399999999999</v>
      </c>
      <c r="HD497">
        <v>3.03532</v>
      </c>
      <c r="HE497">
        <v>3.9459200000000001</v>
      </c>
    </row>
    <row r="498" spans="14:213" x14ac:dyDescent="0.25">
      <c r="N498">
        <v>5.6358812003054801E-2</v>
      </c>
      <c r="O498">
        <v>8.17158412577609E-3</v>
      </c>
      <c r="P498">
        <v>4.3016607895877301E-2</v>
      </c>
      <c r="Q498">
        <v>0.67202732990904401</v>
      </c>
      <c r="R498">
        <v>3.26546275960732</v>
      </c>
      <c r="S498">
        <v>-3.2242428932518301E-3</v>
      </c>
      <c r="T498">
        <v>-1.39793251036131E-2</v>
      </c>
      <c r="U498">
        <v>-1.42969206062626E-2</v>
      </c>
      <c r="V498">
        <v>9.0040230003446395E-2</v>
      </c>
      <c r="W498">
        <v>0.13076027602288101</v>
      </c>
      <c r="X498">
        <v>7.6257826224951197E-2</v>
      </c>
      <c r="Y498">
        <v>4.4931419114565198E-2</v>
      </c>
      <c r="Z498">
        <v>0.16776039353816</v>
      </c>
      <c r="AA498">
        <v>0.44578308750941897</v>
      </c>
      <c r="AB498">
        <v>0.22401388525956101</v>
      </c>
      <c r="AC498">
        <v>0.23318566860522799</v>
      </c>
      <c r="AD498">
        <v>5.7080288186348999E-2</v>
      </c>
      <c r="AE498">
        <v>-8.7109322654885801E-3</v>
      </c>
      <c r="AF498">
        <v>4.1836150962686502E-2</v>
      </c>
      <c r="AG498">
        <v>-7.5073948116576496E-3</v>
      </c>
      <c r="AH498" t="s">
        <v>401</v>
      </c>
      <c r="AI498">
        <v>-2.65942272079084E-2</v>
      </c>
      <c r="AJ498">
        <v>-7.6859599602643203E-3</v>
      </c>
      <c r="AK498">
        <v>-3.1883242145556499E-3</v>
      </c>
      <c r="AL498">
        <v>-9.0744348863312993E-3</v>
      </c>
      <c r="AM498">
        <v>4.2947985806800398E-2</v>
      </c>
      <c r="AN498">
        <v>3.6257302278194001E-2</v>
      </c>
      <c r="AO498">
        <v>1.85042093924858</v>
      </c>
      <c r="AP498">
        <v>7.8579896079776501E-3</v>
      </c>
      <c r="AQ498">
        <v>0.44604308866243197</v>
      </c>
      <c r="AR498">
        <v>6.51249669519982E-3</v>
      </c>
      <c r="AS498">
        <v>7.3964850317591296E-3</v>
      </c>
      <c r="AT498">
        <v>3.9360498489990998E-3</v>
      </c>
      <c r="AU498">
        <v>-6.1404000066475296E-3</v>
      </c>
      <c r="AV498">
        <v>3.58251822281011E-3</v>
      </c>
      <c r="AW498">
        <v>-2.8220623104663399E-3</v>
      </c>
      <c r="AX498">
        <v>8.6662717218775605E-4</v>
      </c>
      <c r="AY498">
        <v>1.22285854197666E-2</v>
      </c>
      <c r="AZ498">
        <v>0.17147641444410799</v>
      </c>
      <c r="BA498">
        <v>5.8767926502047797E-2</v>
      </c>
      <c r="BB498">
        <v>8.3789677233908396E-3</v>
      </c>
      <c r="BC498">
        <v>4.0144403958892898E-2</v>
      </c>
      <c r="BD498">
        <v>0.128562999581008</v>
      </c>
      <c r="BE498">
        <v>4.8584978451608397E-2</v>
      </c>
      <c r="BF498">
        <v>9.7389822493103399E-3</v>
      </c>
      <c r="BG498">
        <v>1.3330219732451501E-4</v>
      </c>
      <c r="BH498">
        <v>-5.3804592670188304E-3</v>
      </c>
      <c r="BI498">
        <v>-1.1171762892382101E-2</v>
      </c>
      <c r="BJ498">
        <v>3.4724328921300701E-2</v>
      </c>
      <c r="BK498">
        <v>1.6995755003385501E-2</v>
      </c>
      <c r="BL498">
        <v>-3.8487097307490798E-3</v>
      </c>
      <c r="BM498">
        <v>5.9250472239867201E-2</v>
      </c>
      <c r="BN498">
        <v>-4.7347337788665404E-3</v>
      </c>
      <c r="BO498">
        <v>7.3158761802359102E-3</v>
      </c>
      <c r="BP498">
        <v>2.6602468341560301E-3</v>
      </c>
      <c r="BQ498">
        <v>-5.7344108968826798E-3</v>
      </c>
      <c r="BR498">
        <v>-4.9330585476888003E-3</v>
      </c>
      <c r="BS498">
        <v>1.4226727899011299E-2</v>
      </c>
      <c r="BT498">
        <v>1.2806238533759401E-2</v>
      </c>
      <c r="BU498">
        <v>1.78423570821299E-2</v>
      </c>
      <c r="BV498">
        <v>6.6637177814806395E-2</v>
      </c>
      <c r="BW498">
        <v>3.35631146723657E-3</v>
      </c>
      <c r="BX498">
        <v>5.8767751276409203E-3</v>
      </c>
      <c r="BY498">
        <v>7.81792751027324E-4</v>
      </c>
      <c r="BZ498">
        <v>-7.4806835689362802E-3</v>
      </c>
      <c r="CA498">
        <v>5.5243117401695102E-2</v>
      </c>
      <c r="CB498">
        <v>-8.3513919877206706E-3</v>
      </c>
      <c r="CC498">
        <v>2.8105992748458401E-3</v>
      </c>
      <c r="CD498">
        <v>-4.2547085592451999E-3</v>
      </c>
      <c r="CE498">
        <v>-3.99548292928633E-3</v>
      </c>
      <c r="CF498">
        <v>-4.4452692865567696E-3</v>
      </c>
      <c r="CG498">
        <v>1.6981141398291399E-3</v>
      </c>
      <c r="CH498">
        <v>-5.9798752679543696E-3</v>
      </c>
      <c r="CI498">
        <v>4.08484830693667E-3</v>
      </c>
      <c r="CJ498">
        <v>6.5780933313713697E-3</v>
      </c>
      <c r="CK498">
        <v>-1.4786186227380999E-3</v>
      </c>
      <c r="CL498">
        <v>-6.3199441375374199E-3</v>
      </c>
      <c r="CM498">
        <v>-6.1999952234020302E-3</v>
      </c>
      <c r="CN498">
        <v>3.6090893479033E-2</v>
      </c>
      <c r="CO498">
        <v>6.8833024466763999E-3</v>
      </c>
      <c r="CP498">
        <v>5.3965333394927304E-4</v>
      </c>
      <c r="CQ498">
        <v>2.2865996856827199E-2</v>
      </c>
      <c r="CR498">
        <v>1.4749627693766199E-3</v>
      </c>
      <c r="CS498">
        <v>-6.29135574828576E-3</v>
      </c>
      <c r="CT498">
        <v>-3.9251673143646804E-3</v>
      </c>
      <c r="CU498">
        <v>-1.1354474119862E-2</v>
      </c>
      <c r="CV498">
        <v>-6.7980367454554798E-3</v>
      </c>
      <c r="CW498">
        <v>-7.0497709424949297E-3</v>
      </c>
      <c r="CX498">
        <v>8.0276387446584399E-2</v>
      </c>
      <c r="CY498">
        <v>4.3959633078240398E-3</v>
      </c>
      <c r="CZ498">
        <v>1.36704296408436E-2</v>
      </c>
      <c r="DA498">
        <v>1.9263948078766899E-3</v>
      </c>
      <c r="DB498">
        <v>-1.57035384520226E-3</v>
      </c>
      <c r="DC498">
        <v>-6.2638900413056302E-3</v>
      </c>
      <c r="DD498" t="s">
        <v>401</v>
      </c>
      <c r="DE498">
        <v>-1.34857857584338E-2</v>
      </c>
      <c r="DF498">
        <v>-5.5823897722066303E-3</v>
      </c>
      <c r="DG498">
        <v>-8.0156468695138702E-3</v>
      </c>
      <c r="DH498">
        <v>7.7379372317592501E-3</v>
      </c>
      <c r="DI498">
        <v>1.90526859723544E-3</v>
      </c>
      <c r="DJ498">
        <v>-1.06754852907166E-2</v>
      </c>
      <c r="DK498">
        <v>-4.4080683905527501E-3</v>
      </c>
      <c r="DL498">
        <v>-9.1142622343439101E-4</v>
      </c>
      <c r="DM498">
        <v>-9.0718377081161605E-3</v>
      </c>
      <c r="DN498">
        <v>-8.2016033271501802E-3</v>
      </c>
      <c r="DO498">
        <v>-3.0864793662092002E-3</v>
      </c>
      <c r="DP498">
        <v>-1.4835395023949699E-2</v>
      </c>
      <c r="DQ498">
        <v>-9.7594520882233297E-3</v>
      </c>
      <c r="DR498">
        <v>-2.1002339303605099E-3</v>
      </c>
      <c r="DS498">
        <v>8.8238975280311696E-4</v>
      </c>
      <c r="DT498">
        <v>-1.9984986270629198E-3</v>
      </c>
      <c r="DU498">
        <v>-1.44316069080389E-3</v>
      </c>
      <c r="DV498">
        <v>-1.41834319621584E-2</v>
      </c>
      <c r="DW498">
        <v>-8.8760429399949194E-3</v>
      </c>
      <c r="DX498">
        <v>-7.6250616438629498E-3</v>
      </c>
      <c r="DY498" t="s">
        <v>401</v>
      </c>
      <c r="DZ498" t="s">
        <v>401</v>
      </c>
      <c r="EA498">
        <v>-2.0207115669993201E-2</v>
      </c>
      <c r="EB498">
        <v>-1.24932250623986E-2</v>
      </c>
      <c r="EC498">
        <v>-8.9983695495411999E-3</v>
      </c>
      <c r="ED498">
        <v>-5.8604045177017396E-3</v>
      </c>
      <c r="EE498">
        <v>-2.5503385749249098E-3</v>
      </c>
      <c r="EF498">
        <v>-7.1323756657128102E-3</v>
      </c>
      <c r="EG498">
        <v>-1.5316265399541701E-2</v>
      </c>
      <c r="EH498">
        <v>-1.04169081161378E-2</v>
      </c>
      <c r="EI498">
        <v>-2.0890055666707499E-2</v>
      </c>
      <c r="EJ498">
        <v>-1.58615473441895E-2</v>
      </c>
      <c r="EK498">
        <v>-9.5042657492334301E-3</v>
      </c>
      <c r="EL498">
        <v>-9.8989575005796002E-3</v>
      </c>
      <c r="EM498">
        <v>-3.7816969123734699E-3</v>
      </c>
      <c r="EN498">
        <v>-1.05538935774362E-2</v>
      </c>
      <c r="EO498">
        <v>-4.31989540903897E-3</v>
      </c>
      <c r="EP498">
        <v>-5.78543238123234E-3</v>
      </c>
      <c r="EQ498">
        <v>4.6943837977168397E-2</v>
      </c>
      <c r="ER498">
        <v>-1.2583402231388E-2</v>
      </c>
      <c r="ES498">
        <v>-7.5752121907613195E-4</v>
      </c>
      <c r="ET498">
        <v>-7.1236881586456899E-3</v>
      </c>
      <c r="EU498">
        <v>-1.85889721450079E-2</v>
      </c>
      <c r="EV498">
        <v>-1.08192515588462E-2</v>
      </c>
      <c r="EW498">
        <v>-2.2571916605596898E-3</v>
      </c>
      <c r="EX498">
        <v>-8.0202381074351396E-3</v>
      </c>
      <c r="EY498">
        <v>-1.2565204838546401E-2</v>
      </c>
      <c r="EZ498">
        <v>-5.4650578222807198E-3</v>
      </c>
      <c r="FA498">
        <v>-8.4516549212138095E-3</v>
      </c>
      <c r="FB498">
        <v>-5.2703746273252E-3</v>
      </c>
      <c r="FC498">
        <v>-8.2463823662669595E-3</v>
      </c>
      <c r="FD498">
        <v>-1.5680690182990501E-3</v>
      </c>
      <c r="FE498">
        <v>-5.8625609856672797E-3</v>
      </c>
      <c r="FF498">
        <v>-2.8581942574373402E-3</v>
      </c>
      <c r="FG498">
        <v>-4.5250263442802603E-3</v>
      </c>
      <c r="FH498">
        <v>-3.3913077582401101E-3</v>
      </c>
      <c r="FI498">
        <v>-1.0378432552038601E-3</v>
      </c>
      <c r="FJ498">
        <v>-2.3922842003442999E-3</v>
      </c>
      <c r="FK498" t="s">
        <v>401</v>
      </c>
      <c r="FL498">
        <v>-4.7848457616354702E-3</v>
      </c>
      <c r="FM498">
        <v>-1.40526787000608E-2</v>
      </c>
      <c r="FN498" t="s">
        <v>401</v>
      </c>
      <c r="FO498">
        <v>4.1792365408487101E-4</v>
      </c>
      <c r="FP498">
        <v>1.8593467767206499E-4</v>
      </c>
      <c r="FQ498">
        <v>-2.6448894236632201E-3</v>
      </c>
      <c r="FR498">
        <v>-8.85092576139959E-3</v>
      </c>
      <c r="FS498">
        <v>-4.7020007093305704E-3</v>
      </c>
      <c r="FT498">
        <v>-1.32698378107693E-2</v>
      </c>
      <c r="FU498">
        <v>-2.6817769291999699E-3</v>
      </c>
      <c r="FV498">
        <v>-1.1487681753927399E-2</v>
      </c>
      <c r="FW498" t="s">
        <v>401</v>
      </c>
      <c r="FX498" t="s">
        <v>401</v>
      </c>
      <c r="FY498">
        <v>-7.10616396801026E-3</v>
      </c>
      <c r="FZ498">
        <v>-9.7621885773767503E-3</v>
      </c>
      <c r="GA498">
        <v>-2.88333999046959E-3</v>
      </c>
      <c r="GB498" t="s">
        <v>401</v>
      </c>
      <c r="GC498">
        <v>-4.34316006050717E-3</v>
      </c>
      <c r="GD498">
        <v>-3.5068039132438401E-3</v>
      </c>
      <c r="GE498">
        <v>-5.29998237131378E-3</v>
      </c>
      <c r="GF498">
        <v>-6.61810283474448E-3</v>
      </c>
      <c r="GG498">
        <v>-5.2244210746138402E-3</v>
      </c>
      <c r="GH498">
        <v>-8.0866407398199995E-4</v>
      </c>
      <c r="GI498">
        <v>-3.0956790911163398E-3</v>
      </c>
      <c r="GJ498">
        <v>1444862279.87766</v>
      </c>
      <c r="GK498">
        <v>402.605149717014</v>
      </c>
      <c r="GL498">
        <v>114.953077945693</v>
      </c>
      <c r="GM498">
        <v>1.89094308110736</v>
      </c>
      <c r="GN498">
        <v>287.69305555</v>
      </c>
      <c r="GO498">
        <v>1.1423449999999999</v>
      </c>
      <c r="GP498" t="s">
        <v>401</v>
      </c>
      <c r="GQ498">
        <v>49.929222223333298</v>
      </c>
      <c r="GR498">
        <v>17.997222223333299</v>
      </c>
      <c r="GS498">
        <v>0</v>
      </c>
      <c r="GT498">
        <v>409.01666666666699</v>
      </c>
      <c r="GU498">
        <v>736251.69304976903</v>
      </c>
      <c r="GV498">
        <v>287.69304976856802</v>
      </c>
      <c r="GW498">
        <v>20.2922222222222</v>
      </c>
      <c r="GX498">
        <v>15.2130555555556</v>
      </c>
      <c r="GY498">
        <v>766.56694444444395</v>
      </c>
      <c r="GZ498">
        <v>4.4508333333333301</v>
      </c>
      <c r="HA498">
        <v>180.31786292887799</v>
      </c>
      <c r="HB498">
        <v>13387.2</v>
      </c>
      <c r="HC498">
        <v>132.59899999999999</v>
      </c>
      <c r="HD498">
        <v>2.8954</v>
      </c>
      <c r="HE498">
        <v>3.7640199999999999</v>
      </c>
    </row>
    <row r="499" spans="14:213" x14ac:dyDescent="0.25">
      <c r="N499">
        <v>6.0057304292666598E-2</v>
      </c>
      <c r="O499">
        <v>6.9205312789480502E-3</v>
      </c>
      <c r="P499">
        <v>3.3822357768308602E-2</v>
      </c>
      <c r="Q499">
        <v>0.68993813491260103</v>
      </c>
      <c r="R499">
        <v>3.4299653482406098</v>
      </c>
      <c r="S499">
        <v>-5.6255838780882601E-3</v>
      </c>
      <c r="T499">
        <v>-2.0441677535379399E-2</v>
      </c>
      <c r="U499">
        <v>-5.9689447705809197E-3</v>
      </c>
      <c r="V499">
        <v>9.9801365557183497E-2</v>
      </c>
      <c r="W499">
        <v>0.12730584634788</v>
      </c>
      <c r="X499">
        <v>8.5610986941938902E-2</v>
      </c>
      <c r="Y499">
        <v>3.6665822345544698E-2</v>
      </c>
      <c r="Z499">
        <v>0.15967111192738401</v>
      </c>
      <c r="AA499">
        <v>0.48721521086456998</v>
      </c>
      <c r="AB499">
        <v>0.21900919391857801</v>
      </c>
      <c r="AC499">
        <v>0.26637100605055097</v>
      </c>
      <c r="AD499">
        <v>9.3865869011477199E-2</v>
      </c>
      <c r="AE499">
        <v>-9.2709959237640208E-3</v>
      </c>
      <c r="AF499">
        <v>3.7262766763485403E-2</v>
      </c>
      <c r="AG499">
        <v>-5.0092144051382898E-3</v>
      </c>
      <c r="AH499" t="s">
        <v>401</v>
      </c>
      <c r="AI499">
        <v>-3.1312366080270403E-2</v>
      </c>
      <c r="AJ499">
        <v>-7.4105171462151799E-3</v>
      </c>
      <c r="AK499">
        <v>3.2150202400300799E-3</v>
      </c>
      <c r="AL499">
        <v>-4.2006653782248396E-3</v>
      </c>
      <c r="AM499">
        <v>5.2012780042089202E-2</v>
      </c>
      <c r="AN499">
        <v>3.2042467346974399E-2</v>
      </c>
      <c r="AO499">
        <v>1.89385924643411</v>
      </c>
      <c r="AP499">
        <v>-1.5133983228149499E-3</v>
      </c>
      <c r="AQ499">
        <v>0.50429483526153496</v>
      </c>
      <c r="AR499">
        <v>6.3792259051158604E-3</v>
      </c>
      <c r="AS499">
        <v>4.9522697807114001E-4</v>
      </c>
      <c r="AT499">
        <v>1.10322129205677E-2</v>
      </c>
      <c r="AU499">
        <v>2.3267591331778098E-3</v>
      </c>
      <c r="AV499">
        <v>2.6074504628683698E-3</v>
      </c>
      <c r="AW499">
        <v>-1.2185118465342299E-2</v>
      </c>
      <c r="AX499">
        <v>-1.3205902683712399E-3</v>
      </c>
      <c r="AY499">
        <v>3.7655487339519501E-3</v>
      </c>
      <c r="AZ499">
        <v>0.217283947281142</v>
      </c>
      <c r="BA499">
        <v>6.4003474877198097E-2</v>
      </c>
      <c r="BB499">
        <v>8.0983206364493594E-3</v>
      </c>
      <c r="BC499">
        <v>4.4910852096237498E-2</v>
      </c>
      <c r="BD499">
        <v>0.13449262738419299</v>
      </c>
      <c r="BE499">
        <v>4.72836396961797E-2</v>
      </c>
      <c r="BF499">
        <v>4.7726161670170004E-3</v>
      </c>
      <c r="BG499" s="1">
        <v>-6.6582743975269297E-5</v>
      </c>
      <c r="BH499">
        <v>-7.8133871286932693E-3</v>
      </c>
      <c r="BI499">
        <v>-1.33776096514412E-2</v>
      </c>
      <c r="BJ499">
        <v>3.6534016805532699E-2</v>
      </c>
      <c r="BK499">
        <v>1.74571987521654E-2</v>
      </c>
      <c r="BL499">
        <v>-2.1561567953692498E-3</v>
      </c>
      <c r="BM499">
        <v>7.9240004819263493E-2</v>
      </c>
      <c r="BN499">
        <v>-9.03799501386221E-3</v>
      </c>
      <c r="BO499">
        <v>6.1222158012106597E-3</v>
      </c>
      <c r="BP499">
        <v>4.67692785909965E-4</v>
      </c>
      <c r="BQ499">
        <v>-5.3412830943396104E-3</v>
      </c>
      <c r="BR499">
        <v>-1.00791121705578E-2</v>
      </c>
      <c r="BS499">
        <v>1.42811579941628E-2</v>
      </c>
      <c r="BT499">
        <v>1.7053853072344999E-2</v>
      </c>
      <c r="BU499">
        <v>1.6673065460242199E-2</v>
      </c>
      <c r="BV499">
        <v>7.6530624815037293E-2</v>
      </c>
      <c r="BW499">
        <v>2.7338075985091099E-3</v>
      </c>
      <c r="BX499">
        <v>9.4477733410250394E-3</v>
      </c>
      <c r="BY499">
        <v>-4.3899551277832102E-4</v>
      </c>
      <c r="BZ499">
        <v>-5.1114358192071701E-3</v>
      </c>
      <c r="CA499">
        <v>6.2265222994234398E-2</v>
      </c>
      <c r="CB499">
        <v>-8.9911473372636802E-3</v>
      </c>
      <c r="CC499">
        <v>7.4902116315535899E-3</v>
      </c>
      <c r="CD499">
        <v>-2.8032057320387898E-3</v>
      </c>
      <c r="CE499">
        <v>-4.7283307329098502E-3</v>
      </c>
      <c r="CF499">
        <v>-3.3275199850088199E-3</v>
      </c>
      <c r="CG499">
        <v>-3.3039498974466E-4</v>
      </c>
      <c r="CH499">
        <v>-5.94185897833355E-3</v>
      </c>
      <c r="CI499">
        <v>4.0944003482364204E-3</v>
      </c>
      <c r="CJ499">
        <v>1.0063177839984999E-2</v>
      </c>
      <c r="CK499">
        <v>-2.2956035498892099E-3</v>
      </c>
      <c r="CL499">
        <v>-2.6677896907282899E-4</v>
      </c>
      <c r="CM499">
        <v>-8.9399197255915601E-3</v>
      </c>
      <c r="CN499">
        <v>3.38967458047277E-2</v>
      </c>
      <c r="CO499">
        <v>1.02504280220085E-2</v>
      </c>
      <c r="CP499">
        <v>-2.04668079056078E-3</v>
      </c>
      <c r="CQ499">
        <v>2.25415649720292E-2</v>
      </c>
      <c r="CR499">
        <v>4.2688418066218004E-3</v>
      </c>
      <c r="CS499">
        <v>-3.3281514782422701E-3</v>
      </c>
      <c r="CT499">
        <v>-1.9507475432400301E-3</v>
      </c>
      <c r="CU499">
        <v>-1.03118503233375E-2</v>
      </c>
      <c r="CV499">
        <v>-7.0684767230278301E-3</v>
      </c>
      <c r="CW499">
        <v>-1.08908238169049E-2</v>
      </c>
      <c r="CX499">
        <v>7.4523975478999305E-2</v>
      </c>
      <c r="CY499">
        <v>4.7333241490504097E-3</v>
      </c>
      <c r="CZ499">
        <v>1.46745870491852E-2</v>
      </c>
      <c r="DA499">
        <v>1.4734963956906501E-3</v>
      </c>
      <c r="DB499">
        <v>-1.5429236639288701E-3</v>
      </c>
      <c r="DC499">
        <v>-4.0946351671426696E-3</v>
      </c>
      <c r="DD499" t="s">
        <v>401</v>
      </c>
      <c r="DE499">
        <v>-1.36591074808696E-2</v>
      </c>
      <c r="DF499">
        <v>-4.0561708978639503E-3</v>
      </c>
      <c r="DG499">
        <v>-8.7315219365368298E-3</v>
      </c>
      <c r="DH499">
        <v>7.6568419653855798E-3</v>
      </c>
      <c r="DI499">
        <v>2.9443959823783998E-3</v>
      </c>
      <c r="DJ499">
        <v>-1.24584338890791E-2</v>
      </c>
      <c r="DK499">
        <v>-5.2588418747826797E-3</v>
      </c>
      <c r="DL499">
        <v>1.0460430901189401E-3</v>
      </c>
      <c r="DM499">
        <v>-8.3777765365560392E-3</v>
      </c>
      <c r="DN499">
        <v>-7.6635587926446799E-3</v>
      </c>
      <c r="DO499">
        <v>-5.95020204086223E-4</v>
      </c>
      <c r="DP499">
        <v>-1.77336813012853E-2</v>
      </c>
      <c r="DQ499">
        <v>-1.5657521385415402E-2</v>
      </c>
      <c r="DR499" t="s">
        <v>401</v>
      </c>
      <c r="DS499">
        <v>-6.51072197281933E-3</v>
      </c>
      <c r="DT499">
        <v>-1.8459691574965601E-3</v>
      </c>
      <c r="DU499">
        <v>-2.3796567687105401E-3</v>
      </c>
      <c r="DV499">
        <v>-6.6871869381360796E-3</v>
      </c>
      <c r="DW499">
        <v>-4.9877832716396899E-3</v>
      </c>
      <c r="DX499">
        <v>-4.6491533740085703E-3</v>
      </c>
      <c r="DY499" t="s">
        <v>401</v>
      </c>
      <c r="DZ499" t="s">
        <v>401</v>
      </c>
      <c r="EA499">
        <v>-2.1913574808735799E-2</v>
      </c>
      <c r="EB499">
        <v>-8.3077510135801304E-3</v>
      </c>
      <c r="EC499">
        <v>-8.8835447833051605E-3</v>
      </c>
      <c r="ED499">
        <v>-3.9650934864742101E-3</v>
      </c>
      <c r="EE499" t="s">
        <v>401</v>
      </c>
      <c r="EF499" t="s">
        <v>401</v>
      </c>
      <c r="EG499">
        <v>-1.6798928434099199E-2</v>
      </c>
      <c r="EH499">
        <v>-5.65103811444744E-3</v>
      </c>
      <c r="EI499">
        <v>-2.2040284526801599E-2</v>
      </c>
      <c r="EJ499">
        <v>-1.8086974227543101E-2</v>
      </c>
      <c r="EK499">
        <v>-1.1731326940345701E-2</v>
      </c>
      <c r="EL499">
        <v>-5.24221744560909E-3</v>
      </c>
      <c r="EM499">
        <v>-1.55307375039069E-3</v>
      </c>
      <c r="EN499" t="s">
        <v>401</v>
      </c>
      <c r="EO499">
        <v>-2.7588761454331498E-3</v>
      </c>
      <c r="EP499">
        <v>-6.2102278611818303E-3</v>
      </c>
      <c r="EQ499">
        <v>7.3003859532147802E-2</v>
      </c>
      <c r="ER499">
        <v>-3.65657373594399E-3</v>
      </c>
      <c r="ES499">
        <v>-1.0484559069307701E-3</v>
      </c>
      <c r="ET499">
        <v>-7.7616871902379701E-3</v>
      </c>
      <c r="EU499" t="s">
        <v>401</v>
      </c>
      <c r="EV499">
        <v>-1.36745624363499E-2</v>
      </c>
      <c r="EW499">
        <v>4.41614095542653E-4</v>
      </c>
      <c r="EX499">
        <v>-8.6470702923922803E-3</v>
      </c>
      <c r="EY499">
        <v>-7.6915162912795897E-3</v>
      </c>
      <c r="EZ499">
        <v>-6.0167591539224199E-3</v>
      </c>
      <c r="FA499" t="s">
        <v>401</v>
      </c>
      <c r="FB499">
        <v>-7.1017627067515403E-3</v>
      </c>
      <c r="FC499" t="s">
        <v>401</v>
      </c>
      <c r="FD499">
        <v>-1.4665521067227199E-3</v>
      </c>
      <c r="FE499">
        <v>-4.7505439806817696E-3</v>
      </c>
      <c r="FF499">
        <v>-4.0413461788928298E-4</v>
      </c>
      <c r="FG499">
        <v>-6.6933823822609099E-3</v>
      </c>
      <c r="FH499">
        <v>3.2569291155496198E-4</v>
      </c>
      <c r="FI499" t="s">
        <v>401</v>
      </c>
      <c r="FJ499">
        <v>9.4936886056986398E-4</v>
      </c>
      <c r="FK499" t="s">
        <v>401</v>
      </c>
      <c r="FL499" t="s">
        <v>401</v>
      </c>
      <c r="FM499" t="s">
        <v>401</v>
      </c>
      <c r="FN499" t="s">
        <v>401</v>
      </c>
      <c r="FO499">
        <v>4.87877858935034E-4</v>
      </c>
      <c r="FP499">
        <v>-2.99743088932487E-3</v>
      </c>
      <c r="FQ499" t="s">
        <v>401</v>
      </c>
      <c r="FR499">
        <v>-1.1517999925088101E-2</v>
      </c>
      <c r="FS499">
        <v>-8.4463053589451595E-3</v>
      </c>
      <c r="FT499">
        <v>-1.6532141441552601E-3</v>
      </c>
      <c r="FU499">
        <v>-5.6517242945971699E-4</v>
      </c>
      <c r="FV499">
        <v>-1.05161031161461E-2</v>
      </c>
      <c r="FW499" t="s">
        <v>401</v>
      </c>
      <c r="FX499" t="s">
        <v>401</v>
      </c>
      <c r="FY499">
        <v>-4.2899471659772004E-3</v>
      </c>
      <c r="FZ499" t="s">
        <v>401</v>
      </c>
      <c r="GA499">
        <v>-1.3967432180138899E-3</v>
      </c>
      <c r="GB499" t="s">
        <v>401</v>
      </c>
      <c r="GC499" t="s">
        <v>401</v>
      </c>
      <c r="GD499" t="s">
        <v>401</v>
      </c>
      <c r="GE499">
        <v>-7.2837200046132805E-4</v>
      </c>
      <c r="GF499">
        <v>-4.9602026634580597E-3</v>
      </c>
      <c r="GG499">
        <v>-5.3055211994099596E-3</v>
      </c>
      <c r="GH499">
        <v>-2.9112202756550699E-3</v>
      </c>
      <c r="GI499">
        <v>4.2052698084228098E-3</v>
      </c>
      <c r="GJ499">
        <v>1444862579.8369401</v>
      </c>
      <c r="GK499">
        <v>403.28182288853702</v>
      </c>
      <c r="GL499">
        <v>114.78015741014499</v>
      </c>
      <c r="GM499">
        <v>1.89043866090215</v>
      </c>
      <c r="GN499">
        <v>287.69652778333301</v>
      </c>
      <c r="GO499" t="s">
        <v>401</v>
      </c>
      <c r="GP499">
        <v>3.331296</v>
      </c>
      <c r="GQ499">
        <v>48.70711111</v>
      </c>
      <c r="GR499">
        <v>17.988888889999998</v>
      </c>
      <c r="GS499">
        <v>0</v>
      </c>
      <c r="GT499">
        <v>408.2</v>
      </c>
      <c r="GU499">
        <v>736251.69652199105</v>
      </c>
      <c r="GV499">
        <v>287.69652199079701</v>
      </c>
      <c r="GW499">
        <v>20.204722222222198</v>
      </c>
      <c r="GX499">
        <v>15.4333333333333</v>
      </c>
      <c r="GY499">
        <v>766.59861111111002</v>
      </c>
      <c r="GZ499">
        <v>3.81361111111111</v>
      </c>
      <c r="HA499">
        <v>177.167311026194</v>
      </c>
      <c r="HB499">
        <v>13061.8</v>
      </c>
      <c r="HC499">
        <v>126.77</v>
      </c>
      <c r="HD499">
        <v>2.69882</v>
      </c>
      <c r="HE499">
        <v>3.5084599999999999</v>
      </c>
    </row>
    <row r="500" spans="14:213" x14ac:dyDescent="0.25">
      <c r="N500">
        <v>6.3814541077556505E-2</v>
      </c>
      <c r="O500">
        <v>8.1305578223410408E-3</v>
      </c>
      <c r="P500">
        <v>4.7628435662447198E-2</v>
      </c>
      <c r="Q500">
        <v>0.65270365667405394</v>
      </c>
      <c r="R500">
        <v>3.3705943006281398</v>
      </c>
      <c r="S500">
        <v>-1.1935423953282599E-2</v>
      </c>
      <c r="T500">
        <v>-7.3298521756450501E-3</v>
      </c>
      <c r="U500">
        <v>-7.9784724461731404E-3</v>
      </c>
      <c r="V500">
        <v>8.0286475594634296E-2</v>
      </c>
      <c r="W500">
        <v>0.120513104797563</v>
      </c>
      <c r="X500">
        <v>7.9121415288288796E-2</v>
      </c>
      <c r="Y500">
        <v>4.0321736569794098E-2</v>
      </c>
      <c r="Z500">
        <v>0.171839065664005</v>
      </c>
      <c r="AA500">
        <v>0.49086132463677601</v>
      </c>
      <c r="AB500">
        <v>0.226474865628818</v>
      </c>
      <c r="AC500">
        <v>0.29215411261339302</v>
      </c>
      <c r="AD500">
        <v>9.5061136751258296E-2</v>
      </c>
      <c r="AE500">
        <v>-1.0678432539984401E-2</v>
      </c>
      <c r="AF500">
        <v>3.9932426200335797E-2</v>
      </c>
      <c r="AG500">
        <v>6.0444999153987198E-4</v>
      </c>
      <c r="AH500" t="s">
        <v>401</v>
      </c>
      <c r="AI500">
        <v>-3.6331688258698903E-2</v>
      </c>
      <c r="AJ500">
        <v>-1.31506035818861E-2</v>
      </c>
      <c r="AK500">
        <v>1.00274006835929E-2</v>
      </c>
      <c r="AL500">
        <v>-1.94055537640778E-3</v>
      </c>
      <c r="AM500">
        <v>4.6949704462455201E-2</v>
      </c>
      <c r="AN500">
        <v>2.5111442369140299E-2</v>
      </c>
      <c r="AO500">
        <v>1.86880883971581</v>
      </c>
      <c r="AP500">
        <v>-2.7672283482726E-3</v>
      </c>
      <c r="AQ500">
        <v>0.55608366525939001</v>
      </c>
      <c r="AR500">
        <v>9.7107851989192903E-3</v>
      </c>
      <c r="AS500">
        <v>-1.56248239547415E-3</v>
      </c>
      <c r="AT500">
        <v>1.5990510252971098E-2</v>
      </c>
      <c r="AU500">
        <v>5.9145546645017E-3</v>
      </c>
      <c r="AV500">
        <v>4.6956294081539002E-3</v>
      </c>
      <c r="AW500">
        <v>-1.2308394470023101E-2</v>
      </c>
      <c r="AX500">
        <v>1.4024232165954799E-3</v>
      </c>
      <c r="AY500">
        <v>2.4758697737945002E-3</v>
      </c>
      <c r="AZ500">
        <v>0.188283926630716</v>
      </c>
      <c r="BA500">
        <v>6.1612954580104899E-2</v>
      </c>
      <c r="BB500">
        <v>5.9400123603555498E-3</v>
      </c>
      <c r="BC500">
        <v>3.9624959174912003E-2</v>
      </c>
      <c r="BD500">
        <v>0.134190595122127</v>
      </c>
      <c r="BE500">
        <v>5.1557301868048903E-2</v>
      </c>
      <c r="BF500">
        <v>4.4917984916141001E-3</v>
      </c>
      <c r="BG500" s="1">
        <v>8.2199862430743902E-5</v>
      </c>
      <c r="BH500">
        <v>-9.2508066132984505E-3</v>
      </c>
      <c r="BI500">
        <v>-9.8067627473102104E-3</v>
      </c>
      <c r="BJ500">
        <v>3.6568692321594098E-2</v>
      </c>
      <c r="BK500">
        <v>1.5434350182247701E-2</v>
      </c>
      <c r="BL500">
        <v>-2.2250405079133999E-3</v>
      </c>
      <c r="BM500">
        <v>6.7893202360541902E-2</v>
      </c>
      <c r="BN500">
        <v>-1.1748575676061E-2</v>
      </c>
      <c r="BO500">
        <v>4.6062149381796598E-3</v>
      </c>
      <c r="BP500">
        <v>-6.8110367946733999E-4</v>
      </c>
      <c r="BQ500">
        <v>-4.0882322860374999E-3</v>
      </c>
      <c r="BR500">
        <v>-2.11366329200928E-3</v>
      </c>
      <c r="BS500">
        <v>1.53145730323245E-2</v>
      </c>
      <c r="BT500">
        <v>1.0649930614435799E-2</v>
      </c>
      <c r="BU500">
        <v>1.9521994527616399E-2</v>
      </c>
      <c r="BV500">
        <v>7.2290277196053201E-2</v>
      </c>
      <c r="BW500">
        <v>2.8030787302897099E-3</v>
      </c>
      <c r="BX500">
        <v>6.7156869762357999E-3</v>
      </c>
      <c r="BY500">
        <v>-4.2611254215762801E-3</v>
      </c>
      <c r="BZ500">
        <v>-4.1655849746251904E-3</v>
      </c>
      <c r="CA500">
        <v>5.6453373355305203E-2</v>
      </c>
      <c r="CB500">
        <v>-1.1086764765006101E-2</v>
      </c>
      <c r="CC500">
        <v>2.99417979115211E-3</v>
      </c>
      <c r="CD500">
        <v>-3.3289909463546201E-3</v>
      </c>
      <c r="CE500">
        <v>-3.0284919424837602E-3</v>
      </c>
      <c r="CF500">
        <v>-1.55594561064757E-3</v>
      </c>
      <c r="CG500">
        <v>-3.367702948512E-3</v>
      </c>
      <c r="CH500">
        <v>-5.1267881717655499E-3</v>
      </c>
      <c r="CI500">
        <v>1.31218346125206E-3</v>
      </c>
      <c r="CJ500">
        <v>9.7771153057195706E-3</v>
      </c>
      <c r="CK500">
        <v>-1.29855683338009E-3</v>
      </c>
      <c r="CL500">
        <v>-2.6533085139114898E-3</v>
      </c>
      <c r="CM500">
        <v>-5.60823528487823E-3</v>
      </c>
      <c r="CN500">
        <v>3.20539822762183E-2</v>
      </c>
      <c r="CO500">
        <v>8.2575165611205592E-3</v>
      </c>
      <c r="CP500">
        <v>-3.0974764500581401E-3</v>
      </c>
      <c r="CQ500">
        <v>2.2346011173968498E-2</v>
      </c>
      <c r="CR500">
        <v>1.87729925178775E-3</v>
      </c>
      <c r="CS500">
        <v>-9.3919003314777295E-4</v>
      </c>
      <c r="CT500">
        <v>-3.31327317702209E-3</v>
      </c>
      <c r="CU500">
        <v>-8.4987363048211299E-3</v>
      </c>
      <c r="CV500">
        <v>-6.3251013522943001E-3</v>
      </c>
      <c r="CW500">
        <v>-1.03828715042735E-2</v>
      </c>
      <c r="CX500">
        <v>8.3419890214819603E-2</v>
      </c>
      <c r="CY500">
        <v>5.3926850819185903E-3</v>
      </c>
      <c r="CZ500">
        <v>1.53809975706605E-2</v>
      </c>
      <c r="DA500">
        <v>3.6703730025519198E-3</v>
      </c>
      <c r="DB500">
        <v>-8.58864736064098E-4</v>
      </c>
      <c r="DC500">
        <v>-4.60228558559596E-3</v>
      </c>
      <c r="DD500">
        <v>-3.6329303652670401E-3</v>
      </c>
      <c r="DE500">
        <v>-6.6647145164082204E-3</v>
      </c>
      <c r="DF500">
        <v>-2.7820478837961701E-3</v>
      </c>
      <c r="DG500">
        <v>-9.6817895073708898E-3</v>
      </c>
      <c r="DH500">
        <v>9.5333377968586305E-3</v>
      </c>
      <c r="DI500">
        <v>3.77389826145275E-3</v>
      </c>
      <c r="DJ500">
        <v>-1.03678409504972E-2</v>
      </c>
      <c r="DK500">
        <v>-6.30132701611696E-3</v>
      </c>
      <c r="DL500">
        <v>5.0717500307150901E-3</v>
      </c>
      <c r="DM500">
        <v>-9.2840992754269908E-3</v>
      </c>
      <c r="DN500">
        <v>-8.7232320133279403E-3</v>
      </c>
      <c r="DO500">
        <v>-4.5544474282821898E-3</v>
      </c>
      <c r="DP500">
        <v>-7.1768709814780101E-3</v>
      </c>
      <c r="DQ500">
        <v>3.3658778226735402E-3</v>
      </c>
      <c r="DR500">
        <v>-2.3907010140296098E-3</v>
      </c>
      <c r="DS500">
        <v>-7.4150086377208499E-3</v>
      </c>
      <c r="DT500">
        <v>-1.52372118081573E-3</v>
      </c>
      <c r="DU500">
        <v>-1.6320566222635499E-3</v>
      </c>
      <c r="DV500">
        <v>-9.8031852466755505E-3</v>
      </c>
      <c r="DW500">
        <v>-6.7763386574379702E-3</v>
      </c>
      <c r="DX500">
        <v>-4.7049632597309897E-3</v>
      </c>
      <c r="DY500">
        <v>-2.11473962972107E-3</v>
      </c>
      <c r="DZ500" t="s">
        <v>401</v>
      </c>
      <c r="EA500">
        <v>-2.4000826168759801E-2</v>
      </c>
      <c r="EB500">
        <v>-8.3315342665700298E-3</v>
      </c>
      <c r="EC500">
        <v>-8.3732267153296992E-3</v>
      </c>
      <c r="ED500">
        <v>-3.3492481115001901E-3</v>
      </c>
      <c r="EE500" t="s">
        <v>401</v>
      </c>
      <c r="EF500" t="s">
        <v>401</v>
      </c>
      <c r="EG500">
        <v>-1.6367593707821999E-2</v>
      </c>
      <c r="EH500">
        <v>-6.6651444765376804E-3</v>
      </c>
      <c r="EI500">
        <v>-2.34293357852993E-2</v>
      </c>
      <c r="EJ500">
        <v>-1.9498352112454199E-2</v>
      </c>
      <c r="EK500">
        <v>-9.3189809493348201E-3</v>
      </c>
      <c r="EL500">
        <v>-2.7766145637420701E-3</v>
      </c>
      <c r="EM500">
        <v>-4.4395565795139801E-3</v>
      </c>
      <c r="EN500">
        <v>-3.9927997926278904E-3</v>
      </c>
      <c r="EO500">
        <v>1.03887117045395E-3</v>
      </c>
      <c r="EP500">
        <v>-9.5427605658357905E-3</v>
      </c>
      <c r="EQ500">
        <v>6.3296283974655601E-2</v>
      </c>
      <c r="ER500">
        <v>-4.6147018043073001E-3</v>
      </c>
      <c r="ES500">
        <v>-1.01282923667959E-3</v>
      </c>
      <c r="ET500">
        <v>-6.8134563003450603E-3</v>
      </c>
      <c r="EU500" t="s">
        <v>401</v>
      </c>
      <c r="EV500">
        <v>-1.3560268229002101E-2</v>
      </c>
      <c r="EW500">
        <v>2.68457494307326E-3</v>
      </c>
      <c r="EX500">
        <v>-9.3946150155422709E-3</v>
      </c>
      <c r="EY500">
        <v>-8.4048318101575693E-3</v>
      </c>
      <c r="EZ500">
        <v>-5.9484738766888597E-3</v>
      </c>
      <c r="FA500" t="s">
        <v>401</v>
      </c>
      <c r="FB500">
        <v>-7.8759889475167304E-3</v>
      </c>
      <c r="FC500">
        <v>-4.4623262299528198E-3</v>
      </c>
      <c r="FD500">
        <v>-1.0620574066824301E-3</v>
      </c>
      <c r="FE500">
        <v>-2.17196087243596E-3</v>
      </c>
      <c r="FF500">
        <v>-3.6997741530105E-3</v>
      </c>
      <c r="FG500">
        <v>-4.5982449713533801E-3</v>
      </c>
      <c r="FH500">
        <v>-6.2133237510273E-3</v>
      </c>
      <c r="FI500">
        <v>-1.49010764772507E-3</v>
      </c>
      <c r="FJ500">
        <v>2.7237034794644699E-3</v>
      </c>
      <c r="FK500" t="s">
        <v>401</v>
      </c>
      <c r="FL500">
        <v>-5.6595889011547404E-3</v>
      </c>
      <c r="FM500" t="s">
        <v>401</v>
      </c>
      <c r="FN500">
        <v>-6.23626195216958E-3</v>
      </c>
      <c r="FO500">
        <v>3.4033806012367701E-3</v>
      </c>
      <c r="FP500">
        <v>-1.6777122256097601E-3</v>
      </c>
      <c r="FQ500">
        <v>-4.4769700055986399E-3</v>
      </c>
      <c r="FR500">
        <v>-1.3604119439635499E-2</v>
      </c>
      <c r="FS500">
        <v>-6.0872363281514298E-3</v>
      </c>
      <c r="FT500">
        <v>2.77984554004501E-3</v>
      </c>
      <c r="FU500">
        <v>-1.63911556054073E-3</v>
      </c>
      <c r="FV500">
        <v>-6.6788240355382103E-3</v>
      </c>
      <c r="FW500" t="s">
        <v>401</v>
      </c>
      <c r="FX500">
        <v>-9.1430421459988108E-3</v>
      </c>
      <c r="FY500">
        <v>-2.82689964675179E-3</v>
      </c>
      <c r="FZ500">
        <v>-9.7166776854057894E-3</v>
      </c>
      <c r="GA500">
        <v>-1.3356342269761801E-3</v>
      </c>
      <c r="GB500" t="s">
        <v>401</v>
      </c>
      <c r="GC500">
        <v>-9.1671543840292705E-3</v>
      </c>
      <c r="GD500">
        <v>-3.7635670865651901E-3</v>
      </c>
      <c r="GE500">
        <v>-1.0123058749029301E-3</v>
      </c>
      <c r="GF500">
        <v>-6.6964395688963504E-3</v>
      </c>
      <c r="GG500">
        <v>-3.1847508812912202E-3</v>
      </c>
      <c r="GH500">
        <v>-2.85231415067625E-3</v>
      </c>
      <c r="GI500">
        <v>1.15037274000079E-3</v>
      </c>
      <c r="GJ500">
        <v>1444862879.83302</v>
      </c>
      <c r="GK500">
        <v>403.81078058502101</v>
      </c>
      <c r="GL500">
        <v>113.19482901843899</v>
      </c>
      <c r="GM500">
        <v>1.8902119829197901</v>
      </c>
      <c r="GN500">
        <v>287.7</v>
      </c>
      <c r="GO500" t="s">
        <v>401</v>
      </c>
      <c r="GP500">
        <v>3.4357380000000002</v>
      </c>
      <c r="GQ500">
        <v>47.796388890000003</v>
      </c>
      <c r="GR500">
        <v>18.0055555566667</v>
      </c>
      <c r="GS500">
        <v>0</v>
      </c>
      <c r="GT500">
        <v>407.79166666666703</v>
      </c>
      <c r="GU500">
        <v>736251.69999421295</v>
      </c>
      <c r="GV500">
        <v>287.69999421298701</v>
      </c>
      <c r="GW500">
        <v>20.053055555555598</v>
      </c>
      <c r="GX500">
        <v>15.6566666666667</v>
      </c>
      <c r="GY500">
        <v>766.60611111110995</v>
      </c>
      <c r="GZ500">
        <v>4.0708333333333302</v>
      </c>
      <c r="HA500">
        <v>171.86461398715599</v>
      </c>
      <c r="HB500">
        <v>12539</v>
      </c>
      <c r="HC500">
        <v>123.49299999999999</v>
      </c>
      <c r="HD500">
        <v>2.6534399999999998</v>
      </c>
      <c r="HE500">
        <v>3.4494699999999998</v>
      </c>
    </row>
    <row r="501" spans="14:213" x14ac:dyDescent="0.25">
      <c r="N501">
        <v>6.1874260985518799E-2</v>
      </c>
      <c r="O501">
        <v>1.47102741319581E-2</v>
      </c>
      <c r="P501">
        <v>6.9459999213985602E-2</v>
      </c>
      <c r="Q501">
        <v>0.66276646963389696</v>
      </c>
      <c r="R501">
        <v>3.5276925687158802</v>
      </c>
      <c r="S501">
        <v>-7.1342845405852496E-3</v>
      </c>
      <c r="T501">
        <v>2.4314478381097801E-3</v>
      </c>
      <c r="U501">
        <v>-1.0253884690733499E-2</v>
      </c>
      <c r="V501">
        <v>9.3032902075605703E-2</v>
      </c>
      <c r="W501">
        <v>0.122674187524109</v>
      </c>
      <c r="X501">
        <v>8.3215236036903603E-2</v>
      </c>
      <c r="Y501">
        <v>4.0663480113111501E-2</v>
      </c>
      <c r="Z501">
        <v>0.15441549499666599</v>
      </c>
      <c r="AA501">
        <v>0.52215205666061204</v>
      </c>
      <c r="AB501">
        <v>0.21361057452427901</v>
      </c>
      <c r="AC501">
        <v>0.28250330312321797</v>
      </c>
      <c r="AD501">
        <v>0.10580323654365401</v>
      </c>
      <c r="AE501">
        <v>-9.6885777750266196E-3</v>
      </c>
      <c r="AF501">
        <v>4.7658543221197801E-2</v>
      </c>
      <c r="AG501" t="s">
        <v>401</v>
      </c>
      <c r="AH501" t="s">
        <v>401</v>
      </c>
      <c r="AI501">
        <v>-2.8230517629844298E-2</v>
      </c>
      <c r="AJ501">
        <v>-1.9547342413019E-2</v>
      </c>
      <c r="AK501">
        <v>3.2632598298517499E-3</v>
      </c>
      <c r="AL501">
        <v>-4.13691903441694E-3</v>
      </c>
      <c r="AM501">
        <v>4.9889451897392002E-2</v>
      </c>
      <c r="AN501">
        <v>1.5591525667797999E-2</v>
      </c>
      <c r="AO501">
        <v>1.9173004745601701</v>
      </c>
      <c r="AP501">
        <v>1.86771678575235E-4</v>
      </c>
      <c r="AQ501">
        <v>0.56396851802121895</v>
      </c>
      <c r="AR501">
        <v>5.9131490715587601E-3</v>
      </c>
      <c r="AS501">
        <v>4.0240343127465597E-3</v>
      </c>
      <c r="AT501">
        <v>1.6657450836742499E-2</v>
      </c>
      <c r="AU501">
        <v>6.3014769147863902E-3</v>
      </c>
      <c r="AV501">
        <v>-1.0825842383502501E-3</v>
      </c>
      <c r="AW501">
        <v>-1.4140370601076801E-2</v>
      </c>
      <c r="AX501">
        <v>-3.8146929812735101E-3</v>
      </c>
      <c r="AY501" s="1">
        <v>-2.4242786656392899E-6</v>
      </c>
      <c r="AZ501">
        <v>0.18168530953203799</v>
      </c>
      <c r="BA501">
        <v>5.8739774962342499E-2</v>
      </c>
      <c r="BB501">
        <v>5.8859918479725803E-3</v>
      </c>
      <c r="BC501">
        <v>4.7389203320303303E-2</v>
      </c>
      <c r="BD501">
        <v>0.13808049576489401</v>
      </c>
      <c r="BE501">
        <v>4.5342679245108597E-2</v>
      </c>
      <c r="BF501">
        <v>9.2878286160783304E-3</v>
      </c>
      <c r="BG501" t="s">
        <v>401</v>
      </c>
      <c r="BH501">
        <v>-2.6873266503327602E-3</v>
      </c>
      <c r="BI501">
        <v>-5.8177956933774004E-3</v>
      </c>
      <c r="BJ501">
        <v>3.3415811644979899E-2</v>
      </c>
      <c r="BK501">
        <v>1.5925250873950501E-2</v>
      </c>
      <c r="BL501">
        <v>-3.75036693159487E-3</v>
      </c>
      <c r="BM501">
        <v>8.3675853882003007E-2</v>
      </c>
      <c r="BN501">
        <v>-8.8477107155923006E-3</v>
      </c>
      <c r="BO501">
        <v>3.4348422293969498E-3</v>
      </c>
      <c r="BP501">
        <v>1.4116038575281401E-3</v>
      </c>
      <c r="BQ501">
        <v>-7.6453232528703001E-3</v>
      </c>
      <c r="BR501" s="1">
        <v>-6.1830531760436502E-5</v>
      </c>
      <c r="BS501">
        <v>1.6086499024121001E-2</v>
      </c>
      <c r="BT501">
        <v>1.6577913056943502E-2</v>
      </c>
      <c r="BU501">
        <v>1.7116169524511698E-2</v>
      </c>
      <c r="BV501">
        <v>6.6532040140014306E-2</v>
      </c>
      <c r="BW501">
        <v>1.7702359738395201E-3</v>
      </c>
      <c r="BX501">
        <v>8.9317642440742608E-3</v>
      </c>
      <c r="BY501">
        <v>5.2784437675120399E-4</v>
      </c>
      <c r="BZ501">
        <v>-1.2279812928225499E-2</v>
      </c>
      <c r="CA501">
        <v>7.1407881633373305E-2</v>
      </c>
      <c r="CB501">
        <v>-8.6476141082596301E-3</v>
      </c>
      <c r="CC501">
        <v>-2.3855938752240001E-3</v>
      </c>
      <c r="CD501">
        <v>-3.89881683258906E-3</v>
      </c>
      <c r="CE501">
        <v>-3.3501513345962899E-3</v>
      </c>
      <c r="CF501">
        <v>-6.6157041004369095E-4</v>
      </c>
      <c r="CG501">
        <v>1.0460911054512899E-3</v>
      </c>
      <c r="CH501">
        <v>1.5298134354749899E-3</v>
      </c>
      <c r="CI501">
        <v>-3.17951081413676E-4</v>
      </c>
      <c r="CJ501">
        <v>8.5532195093087193E-3</v>
      </c>
      <c r="CK501">
        <v>-1.7908697473079799E-4</v>
      </c>
      <c r="CL501">
        <v>-2.9517026933099399E-3</v>
      </c>
      <c r="CM501">
        <v>-3.3345529459520001E-3</v>
      </c>
      <c r="CN501">
        <v>3.16158974841537E-2</v>
      </c>
      <c r="CO501">
        <v>8.9915290044098595E-3</v>
      </c>
      <c r="CP501">
        <v>2.8025451429907399E-3</v>
      </c>
      <c r="CQ501">
        <v>1.9725068522300399E-2</v>
      </c>
      <c r="CR501">
        <v>1.8840004938667401E-3</v>
      </c>
      <c r="CS501">
        <v>-3.1990861089575499E-3</v>
      </c>
      <c r="CT501">
        <v>-3.7696643646004798E-3</v>
      </c>
      <c r="CU501">
        <v>-9.7274853168937397E-3</v>
      </c>
      <c r="CV501">
        <v>-7.8468489966973792E-3</v>
      </c>
      <c r="CW501">
        <v>-1.0859921465529001E-2</v>
      </c>
      <c r="CX501">
        <v>6.4963893021501504E-2</v>
      </c>
      <c r="CY501">
        <v>8.2964024950024605E-3</v>
      </c>
      <c r="CZ501">
        <v>1.8793237000479902E-2</v>
      </c>
      <c r="DA501">
        <v>5.50137291195338E-3</v>
      </c>
      <c r="DB501">
        <v>-4.3973100790658501E-4</v>
      </c>
      <c r="DC501">
        <v>-5.2254847422702599E-3</v>
      </c>
      <c r="DD501">
        <v>-3.3481917689561001E-3</v>
      </c>
      <c r="DE501">
        <v>-1.3275329077107999E-2</v>
      </c>
      <c r="DF501">
        <v>-4.68508703892845E-3</v>
      </c>
      <c r="DG501">
        <v>-1.0280965636526401E-2</v>
      </c>
      <c r="DH501">
        <v>7.2607604093352903E-3</v>
      </c>
      <c r="DI501">
        <v>3.59860352988933E-3</v>
      </c>
      <c r="DJ501">
        <v>-6.3630930653744101E-3</v>
      </c>
      <c r="DK501">
        <v>-4.41658454909048E-3</v>
      </c>
      <c r="DL501">
        <v>1.8480410224951699E-3</v>
      </c>
      <c r="DM501">
        <v>-1.0104372075974101E-2</v>
      </c>
      <c r="DN501">
        <v>-9.6833621807677298E-3</v>
      </c>
      <c r="DO501">
        <v>-1.7325384083347101E-3</v>
      </c>
      <c r="DP501">
        <v>-1.29085446628006E-2</v>
      </c>
      <c r="DQ501" t="s">
        <v>401</v>
      </c>
      <c r="DR501">
        <v>-2.2103529665471302E-3</v>
      </c>
      <c r="DS501">
        <v>-3.0967610464339998E-3</v>
      </c>
      <c r="DT501">
        <v>-1.6335206497532799E-3</v>
      </c>
      <c r="DU501">
        <v>1.13174908508597E-3</v>
      </c>
      <c r="DV501">
        <v>-1.33209499101131E-2</v>
      </c>
      <c r="DW501">
        <v>-1.0236429271306399E-2</v>
      </c>
      <c r="DX501">
        <v>-6.3712457286319701E-3</v>
      </c>
      <c r="DY501">
        <v>-2.0598241533138599E-3</v>
      </c>
      <c r="DZ501" t="s">
        <v>401</v>
      </c>
      <c r="EA501">
        <v>-2.89390384187381E-2</v>
      </c>
      <c r="EB501">
        <v>-7.6371681792954203E-3</v>
      </c>
      <c r="EC501">
        <v>-5.7385503002358304E-3</v>
      </c>
      <c r="ED501">
        <v>-4.3091002817509201E-3</v>
      </c>
      <c r="EE501" t="s">
        <v>401</v>
      </c>
      <c r="EF501" t="s">
        <v>401</v>
      </c>
      <c r="EG501">
        <v>-1.3737056887489101E-2</v>
      </c>
      <c r="EH501">
        <v>-8.1901496124406805E-3</v>
      </c>
      <c r="EI501">
        <v>-1.9040731083740398E-2</v>
      </c>
      <c r="EJ501">
        <v>-2.0461230547473001E-2</v>
      </c>
      <c r="EK501">
        <v>-9.6698695893675697E-3</v>
      </c>
      <c r="EL501">
        <v>-7.0638527034147603E-3</v>
      </c>
      <c r="EM501">
        <v>-4.39457335760893E-3</v>
      </c>
      <c r="EN501">
        <v>-4.4148970736799303E-3</v>
      </c>
      <c r="EO501">
        <v>9.9546933816322698E-3</v>
      </c>
      <c r="EP501">
        <v>-6.8466845532338698E-3</v>
      </c>
      <c r="EQ501">
        <v>7.0001652234767203E-2</v>
      </c>
      <c r="ER501" t="s">
        <v>401</v>
      </c>
      <c r="ES501" t="s">
        <v>401</v>
      </c>
      <c r="ET501">
        <v>-7.0774583524629503E-3</v>
      </c>
      <c r="EU501" t="s">
        <v>401</v>
      </c>
      <c r="EV501">
        <v>-1.14788517708692E-2</v>
      </c>
      <c r="EW501">
        <v>-6.7478622430770601E-4</v>
      </c>
      <c r="EX501">
        <v>-8.4929857628836605E-3</v>
      </c>
      <c r="EY501">
        <v>-7.0982024911457097E-3</v>
      </c>
      <c r="EZ501">
        <v>-4.8134842260869701E-3</v>
      </c>
      <c r="FA501" t="s">
        <v>401</v>
      </c>
      <c r="FB501" t="s">
        <v>401</v>
      </c>
      <c r="FC501">
        <v>-2.8779295494261101E-3</v>
      </c>
      <c r="FD501">
        <v>-8.6556875962135295E-4</v>
      </c>
      <c r="FE501">
        <v>2.39703384148158E-3</v>
      </c>
      <c r="FF501">
        <v>-1.00692456824126E-2</v>
      </c>
      <c r="FG501">
        <v>-1.5994075893414001E-3</v>
      </c>
      <c r="FH501">
        <v>-7.3654418844271803E-3</v>
      </c>
      <c r="FI501">
        <v>-8.5380319225357903E-4</v>
      </c>
      <c r="FJ501">
        <v>-5.0695224453363198E-3</v>
      </c>
      <c r="FK501" t="s">
        <v>401</v>
      </c>
      <c r="FL501">
        <v>-3.0475472367798798E-3</v>
      </c>
      <c r="FM501" t="s">
        <v>401</v>
      </c>
      <c r="FN501">
        <v>-6.1018593040674399E-3</v>
      </c>
      <c r="FO501">
        <v>1.22028505916464E-3</v>
      </c>
      <c r="FP501">
        <v>-9.92636214683863E-4</v>
      </c>
      <c r="FQ501">
        <v>-3.6432748724524598E-3</v>
      </c>
      <c r="FR501">
        <v>-7.2987276609846798E-3</v>
      </c>
      <c r="FS501" t="s">
        <v>401</v>
      </c>
      <c r="FT501">
        <v>-1.6075935326017401E-3</v>
      </c>
      <c r="FU501">
        <v>-2.1818889457656801E-3</v>
      </c>
      <c r="FV501" t="s">
        <v>401</v>
      </c>
      <c r="FW501" t="s">
        <v>401</v>
      </c>
      <c r="FX501">
        <v>-1.5653993203098801E-3</v>
      </c>
      <c r="FY501">
        <v>2.5456511678824999E-3</v>
      </c>
      <c r="FZ501">
        <v>-1.1654240332437201E-2</v>
      </c>
      <c r="GA501" t="s">
        <v>401</v>
      </c>
      <c r="GB501" t="s">
        <v>401</v>
      </c>
      <c r="GC501">
        <v>-6.4469665727900699E-3</v>
      </c>
      <c r="GD501">
        <v>-5.13019471480447E-4</v>
      </c>
      <c r="GE501" t="s">
        <v>401</v>
      </c>
      <c r="GF501">
        <v>-5.21045329835428E-3</v>
      </c>
      <c r="GG501">
        <v>-2.04238713742802E-3</v>
      </c>
      <c r="GH501">
        <v>-4.3464669953109197E-4</v>
      </c>
      <c r="GI501">
        <v>-1.27719034556899E-3</v>
      </c>
      <c r="GJ501">
        <v>1444863179.8291099</v>
      </c>
      <c r="GK501">
        <v>404.72927021588401</v>
      </c>
      <c r="GL501">
        <v>111.790469426195</v>
      </c>
      <c r="GM501">
        <v>1.88987323965448</v>
      </c>
      <c r="GN501">
        <v>287.70347221666702</v>
      </c>
      <c r="GO501">
        <v>1.2475350000000001</v>
      </c>
      <c r="GP501" t="s">
        <v>401</v>
      </c>
      <c r="GQ501">
        <v>47.485555556666696</v>
      </c>
      <c r="GR501">
        <v>17.997222223333299</v>
      </c>
      <c r="GS501">
        <v>0</v>
      </c>
      <c r="GT501">
        <v>407.55</v>
      </c>
      <c r="GU501">
        <v>736251.70346643496</v>
      </c>
      <c r="GV501">
        <v>287.70346643513801</v>
      </c>
      <c r="GW501">
        <v>19.932222222222201</v>
      </c>
      <c r="GX501">
        <v>15.8547222222222</v>
      </c>
      <c r="GY501">
        <v>766.64194444444399</v>
      </c>
      <c r="GZ501">
        <v>3.6319444444444402</v>
      </c>
      <c r="HA501">
        <v>184.36826268303301</v>
      </c>
      <c r="HB501">
        <v>11766.9</v>
      </c>
      <c r="HC501">
        <v>118.47799999999999</v>
      </c>
      <c r="HD501">
        <v>2.52067</v>
      </c>
      <c r="HE501">
        <v>3.2768700000000002</v>
      </c>
    </row>
    <row r="502" spans="14:213" x14ac:dyDescent="0.25">
      <c r="N502">
        <v>5.4529014924186603E-2</v>
      </c>
      <c r="O502">
        <v>1.49774894416707E-2</v>
      </c>
      <c r="P502">
        <v>7.0880452478014597E-2</v>
      </c>
      <c r="Q502">
        <v>0.65893577670082504</v>
      </c>
      <c r="R502">
        <v>3.6521228727869999</v>
      </c>
      <c r="S502">
        <v>9.1129791425058199E-3</v>
      </c>
      <c r="T502">
        <v>1.44855714534013E-2</v>
      </c>
      <c r="U502">
        <v>-6.3293101006257997E-3</v>
      </c>
      <c r="V502">
        <v>9.0506395010955504E-2</v>
      </c>
      <c r="W502">
        <v>0.126084568454538</v>
      </c>
      <c r="X502">
        <v>9.1063968610095497E-2</v>
      </c>
      <c r="Y502">
        <v>3.59587695090368E-2</v>
      </c>
      <c r="Z502">
        <v>0.14295663663751301</v>
      </c>
      <c r="AA502">
        <v>0.56183292709889399</v>
      </c>
      <c r="AB502">
        <v>0.22917200739062499</v>
      </c>
      <c r="AC502">
        <v>0.40850879118835498</v>
      </c>
      <c r="AD502">
        <v>0.11269023185681799</v>
      </c>
      <c r="AE502">
        <v>-8.2719433959745504E-3</v>
      </c>
      <c r="AF502">
        <v>4.31497871753794E-2</v>
      </c>
      <c r="AG502" t="s">
        <v>401</v>
      </c>
      <c r="AH502" t="s">
        <v>401</v>
      </c>
      <c r="AI502">
        <v>-2.9818610475290001E-2</v>
      </c>
      <c r="AJ502">
        <v>-9.3490532910291101E-3</v>
      </c>
      <c r="AK502">
        <v>7.3123372131653798E-3</v>
      </c>
      <c r="AL502">
        <v>-5.2174704305316599E-3</v>
      </c>
      <c r="AM502">
        <v>4.9040159146021702E-2</v>
      </c>
      <c r="AN502">
        <v>1.7227933551448801E-2</v>
      </c>
      <c r="AO502">
        <v>1.88003584615661</v>
      </c>
      <c r="AP502">
        <v>2.0863967134906402E-3</v>
      </c>
      <c r="AQ502">
        <v>0.60123149060028902</v>
      </c>
      <c r="AR502">
        <v>1.01948438631853E-2</v>
      </c>
      <c r="AS502">
        <v>5.90448571633094E-3</v>
      </c>
      <c r="AT502">
        <v>1.8978142509548698E-2</v>
      </c>
      <c r="AU502">
        <v>6.9737603565474902E-3</v>
      </c>
      <c r="AV502">
        <v>3.8347305805574799E-4</v>
      </c>
      <c r="AW502">
        <v>-1.4722500498571E-2</v>
      </c>
      <c r="AX502">
        <v>-4.3119158821707604E-3</v>
      </c>
      <c r="AY502">
        <v>-8.1974623238832895E-4</v>
      </c>
      <c r="AZ502">
        <v>0.200093426217789</v>
      </c>
      <c r="BA502">
        <v>5.8952283453794697E-2</v>
      </c>
      <c r="BB502">
        <v>1.26791342126984E-2</v>
      </c>
      <c r="BC502">
        <v>5.2022975479246898E-2</v>
      </c>
      <c r="BD502">
        <v>0.14238611040806301</v>
      </c>
      <c r="BE502">
        <v>4.8285524583613702E-2</v>
      </c>
      <c r="BF502">
        <v>5.8182661489551701E-3</v>
      </c>
      <c r="BG502" t="s">
        <v>401</v>
      </c>
      <c r="BH502">
        <v>-7.2587431990210798E-3</v>
      </c>
      <c r="BI502">
        <v>-6.1067331891571401E-3</v>
      </c>
      <c r="BJ502">
        <v>4.06532174560136E-2</v>
      </c>
      <c r="BK502">
        <v>1.4565449751505401E-2</v>
      </c>
      <c r="BL502">
        <v>-3.95023721243184E-3</v>
      </c>
      <c r="BM502">
        <v>0.101887440612819</v>
      </c>
      <c r="BN502">
        <v>-1.0478516398225101E-2</v>
      </c>
      <c r="BO502">
        <v>5.2248998852174001E-3</v>
      </c>
      <c r="BP502">
        <v>4.6824471281729403E-3</v>
      </c>
      <c r="BQ502">
        <v>-6.5083688855092497E-3</v>
      </c>
      <c r="BR502">
        <v>-1.1928222862627701E-3</v>
      </c>
      <c r="BS502">
        <v>1.66972505764807E-2</v>
      </c>
      <c r="BT502">
        <v>1.35601222599792E-2</v>
      </c>
      <c r="BU502">
        <v>2.38905338834213E-2</v>
      </c>
      <c r="BV502">
        <v>7.0039890524409801E-2</v>
      </c>
      <c r="BW502">
        <v>1.8193680115082E-3</v>
      </c>
      <c r="BX502">
        <v>1.2413453296291401E-2</v>
      </c>
      <c r="BY502">
        <v>4.71833525773197E-3</v>
      </c>
      <c r="BZ502">
        <v>-1.3870767105645301E-2</v>
      </c>
      <c r="CA502">
        <v>7.8327509643819807E-2</v>
      </c>
      <c r="CB502">
        <v>-8.8382785333086192E-3</v>
      </c>
      <c r="CC502">
        <v>6.28757930152551E-3</v>
      </c>
      <c r="CD502">
        <v>-2.6268843603262301E-3</v>
      </c>
      <c r="CE502">
        <v>-2.11501150534388E-3</v>
      </c>
      <c r="CF502">
        <v>-2.1265891938715398E-3</v>
      </c>
      <c r="CG502">
        <v>4.1498111118385304E-3</v>
      </c>
      <c r="CH502">
        <v>5.4525127116705303E-3</v>
      </c>
      <c r="CI502">
        <v>-2.2580290689433302E-3</v>
      </c>
      <c r="CJ502">
        <v>7.29871215383842E-3</v>
      </c>
      <c r="CK502">
        <v>9.6752005205018505E-4</v>
      </c>
      <c r="CL502">
        <v>-3.07547627819663E-3</v>
      </c>
      <c r="CM502">
        <v>-7.4469288263301799E-3</v>
      </c>
      <c r="CN502">
        <v>2.9548430577030601E-2</v>
      </c>
      <c r="CO502">
        <v>9.2394289836125795E-3</v>
      </c>
      <c r="CP502">
        <v>2.9596605260356901E-3</v>
      </c>
      <c r="CQ502">
        <v>1.64189630498137E-2</v>
      </c>
      <c r="CR502">
        <v>3.84225129759513E-3</v>
      </c>
      <c r="CS502">
        <v>-3.9852981235862298E-3</v>
      </c>
      <c r="CT502">
        <v>1.3171083481454E-4</v>
      </c>
      <c r="CU502">
        <v>-6.3450309421326399E-3</v>
      </c>
      <c r="CV502">
        <v>-7.0711536722054304E-3</v>
      </c>
      <c r="CW502">
        <v>-1.37543544713482E-2</v>
      </c>
      <c r="CX502">
        <v>7.3231738147767095E-2</v>
      </c>
      <c r="CY502">
        <v>9.5571540647107194E-3</v>
      </c>
      <c r="CZ502">
        <v>1.8206456724844299E-2</v>
      </c>
      <c r="DA502">
        <v>4.23520173249913E-3</v>
      </c>
      <c r="DB502">
        <v>-5.1476458744963496E-4</v>
      </c>
      <c r="DC502">
        <v>-4.0060081614178298E-3</v>
      </c>
      <c r="DD502">
        <v>-3.2582018374618599E-3</v>
      </c>
      <c r="DE502">
        <v>-1.7454626695769099E-2</v>
      </c>
      <c r="DF502">
        <v>-6.1504749236585797E-3</v>
      </c>
      <c r="DG502">
        <v>-1.00487088927327E-2</v>
      </c>
      <c r="DH502">
        <v>8.5093326025199607E-3</v>
      </c>
      <c r="DI502">
        <v>3.2309532703671401E-3</v>
      </c>
      <c r="DJ502">
        <v>-5.9485621582569597E-3</v>
      </c>
      <c r="DK502">
        <v>-5.1565461038691699E-3</v>
      </c>
      <c r="DL502">
        <v>3.6521877692256898E-4</v>
      </c>
      <c r="DM502">
        <v>-6.57520337734545E-3</v>
      </c>
      <c r="DN502">
        <v>-8.8280174466793503E-3</v>
      </c>
      <c r="DO502">
        <v>5.0501234868909296E-3</v>
      </c>
      <c r="DP502">
        <v>-1.54152329587132E-2</v>
      </c>
      <c r="DQ502" t="s">
        <v>401</v>
      </c>
      <c r="DR502">
        <v>-2.6091144197016199E-3</v>
      </c>
      <c r="DS502">
        <v>-5.0508836786817002E-3</v>
      </c>
      <c r="DT502">
        <v>-2.4559714914890699E-3</v>
      </c>
      <c r="DU502">
        <v>-2.4799524016923501E-3</v>
      </c>
      <c r="DV502">
        <v>-1.3106678211443E-2</v>
      </c>
      <c r="DW502">
        <v>-8.1401325174991507E-3</v>
      </c>
      <c r="DX502">
        <v>-7.4519860881865196E-3</v>
      </c>
      <c r="DY502">
        <v>-2.4489226471573998E-3</v>
      </c>
      <c r="DZ502" t="s">
        <v>401</v>
      </c>
      <c r="EA502">
        <v>-3.1452627963485497E-2</v>
      </c>
      <c r="EB502">
        <v>-9.6915023895489706E-3</v>
      </c>
      <c r="EC502">
        <v>-3.9948428960052199E-3</v>
      </c>
      <c r="ED502">
        <v>-2.8466080505810299E-3</v>
      </c>
      <c r="EE502" t="s">
        <v>401</v>
      </c>
      <c r="EF502" t="s">
        <v>401</v>
      </c>
      <c r="EG502">
        <v>-1.6643760425394501E-2</v>
      </c>
      <c r="EH502">
        <v>-9.5434698002571094E-3</v>
      </c>
      <c r="EI502">
        <v>-1.8526836209532799E-2</v>
      </c>
      <c r="EJ502">
        <v>-2.5085754340157099E-2</v>
      </c>
      <c r="EK502">
        <v>-1.10945167814409E-2</v>
      </c>
      <c r="EL502">
        <v>-1.1391146804112399E-2</v>
      </c>
      <c r="EM502">
        <v>-1.8753832325046199E-3</v>
      </c>
      <c r="EN502">
        <v>-5.2538233820186896E-3</v>
      </c>
      <c r="EO502">
        <v>8.4724049646376608E-3</v>
      </c>
      <c r="EP502">
        <v>-5.9690141727870103E-3</v>
      </c>
      <c r="EQ502">
        <v>8.9622507673549706E-2</v>
      </c>
      <c r="ER502" t="s">
        <v>401</v>
      </c>
      <c r="ES502" t="s">
        <v>401</v>
      </c>
      <c r="ET502">
        <v>-8.2154766807136306E-3</v>
      </c>
      <c r="EU502" t="s">
        <v>401</v>
      </c>
      <c r="EV502">
        <v>-1.21061009303286E-2</v>
      </c>
      <c r="EW502">
        <v>-4.20238669428532E-3</v>
      </c>
      <c r="EX502">
        <v>-9.6873917332150998E-3</v>
      </c>
      <c r="EY502">
        <v>-1.17872232627008E-2</v>
      </c>
      <c r="EZ502">
        <v>-5.18069926670265E-3</v>
      </c>
      <c r="FA502" t="s">
        <v>401</v>
      </c>
      <c r="FB502" t="s">
        <v>401</v>
      </c>
      <c r="FC502">
        <v>-1.75922758038078E-3</v>
      </c>
      <c r="FD502">
        <v>-1.0859701254990999E-3</v>
      </c>
      <c r="FE502">
        <v>6.1870940427352899E-3</v>
      </c>
      <c r="FF502">
        <v>-7.3607112983454801E-3</v>
      </c>
      <c r="FG502">
        <v>4.6682923277807497E-3</v>
      </c>
      <c r="FH502">
        <v>-5.2244109440903299E-3</v>
      </c>
      <c r="FI502" s="1">
        <v>7.8171813018354606E-5</v>
      </c>
      <c r="FJ502">
        <v>-2.90039693754839E-3</v>
      </c>
      <c r="FK502" t="s">
        <v>401</v>
      </c>
      <c r="FL502">
        <v>-6.1955396385720198E-3</v>
      </c>
      <c r="FM502" t="s">
        <v>401</v>
      </c>
      <c r="FN502">
        <v>-5.8310461107320003E-3</v>
      </c>
      <c r="FO502">
        <v>2.4649359852655802E-3</v>
      </c>
      <c r="FP502">
        <v>4.0865325995969302E-4</v>
      </c>
      <c r="FQ502">
        <v>7.6625997451135999E-4</v>
      </c>
      <c r="FR502">
        <v>-1.2569889929248E-2</v>
      </c>
      <c r="FS502" t="s">
        <v>401</v>
      </c>
      <c r="FT502">
        <v>-2.12697571579013E-3</v>
      </c>
      <c r="FU502">
        <v>-6.9011771648897404E-3</v>
      </c>
      <c r="FV502" t="s">
        <v>401</v>
      </c>
      <c r="FW502" t="s">
        <v>401</v>
      </c>
      <c r="FX502">
        <v>-1.1272549477352701E-3</v>
      </c>
      <c r="FY502">
        <v>3.65781260005618E-3</v>
      </c>
      <c r="FZ502">
        <v>-7.5378746618520497E-3</v>
      </c>
      <c r="GA502" t="s">
        <v>401</v>
      </c>
      <c r="GB502" t="s">
        <v>401</v>
      </c>
      <c r="GC502">
        <v>-8.3959717049300598E-4</v>
      </c>
      <c r="GD502">
        <v>-3.61057500473848E-3</v>
      </c>
      <c r="GE502" t="s">
        <v>401</v>
      </c>
      <c r="GF502">
        <v>-8.8519342971624896E-3</v>
      </c>
      <c r="GG502">
        <v>-3.8441154980770401E-3</v>
      </c>
      <c r="GH502">
        <v>1.10764911366198E-3</v>
      </c>
      <c r="GI502">
        <v>-2.64008587169686E-3</v>
      </c>
      <c r="GJ502">
        <v>1444863479.8252001</v>
      </c>
      <c r="GK502">
        <v>406.68862655073099</v>
      </c>
      <c r="GL502">
        <v>113.29530447288001</v>
      </c>
      <c r="GM502">
        <v>1.8891449771458499</v>
      </c>
      <c r="GN502">
        <v>287.70694444999998</v>
      </c>
      <c r="GO502">
        <v>1.303145</v>
      </c>
      <c r="GP502" t="s">
        <v>401</v>
      </c>
      <c r="GQ502">
        <v>45.207777778333302</v>
      </c>
      <c r="GR502">
        <v>18</v>
      </c>
      <c r="GS502">
        <v>0</v>
      </c>
      <c r="GT502">
        <v>407.63</v>
      </c>
      <c r="GU502">
        <v>736251.70693865698</v>
      </c>
      <c r="GV502">
        <v>287.70693865738599</v>
      </c>
      <c r="GW502">
        <v>19.727777777777799</v>
      </c>
      <c r="GX502">
        <v>16.182500000000001</v>
      </c>
      <c r="GY502">
        <v>766.70777777777698</v>
      </c>
      <c r="GZ502">
        <v>3.0713888888888898</v>
      </c>
      <c r="HA502">
        <v>186.58145161864999</v>
      </c>
      <c r="HB502">
        <v>11565.4</v>
      </c>
      <c r="HC502">
        <v>114.654</v>
      </c>
      <c r="HD502">
        <v>2.3770699999999998</v>
      </c>
      <c r="HE502">
        <v>3.0901900000000002</v>
      </c>
    </row>
    <row r="503" spans="14:213" x14ac:dyDescent="0.25">
      <c r="N503">
        <v>5.4591581429542201E-2</v>
      </c>
      <c r="O503">
        <v>9.7758481846318204E-3</v>
      </c>
      <c r="P503">
        <v>7.2119994771598098E-2</v>
      </c>
      <c r="Q503">
        <v>0.58905455998061096</v>
      </c>
      <c r="R503">
        <v>3.1112907971552999</v>
      </c>
      <c r="S503">
        <v>-6.4457333637141399E-3</v>
      </c>
      <c r="T503">
        <v>7.6530119301512498E-3</v>
      </c>
      <c r="U503">
        <v>-4.5784533450482197E-3</v>
      </c>
      <c r="V503">
        <v>0.10202981326659701</v>
      </c>
      <c r="W503">
        <v>0.123391994871001</v>
      </c>
      <c r="X503">
        <v>8.3100630959620295E-2</v>
      </c>
      <c r="Y503">
        <v>3.7559399181725898E-2</v>
      </c>
      <c r="Z503">
        <v>0.142811619974127</v>
      </c>
      <c r="AA503">
        <v>0.46567740135137198</v>
      </c>
      <c r="AB503">
        <v>0.201629786686888</v>
      </c>
      <c r="AC503">
        <v>0.34301161152453402</v>
      </c>
      <c r="AD503">
        <v>7.7044869939453003E-2</v>
      </c>
      <c r="AE503">
        <v>-9.2603826515415006E-3</v>
      </c>
      <c r="AF503">
        <v>2.2886140250238302E-2</v>
      </c>
      <c r="AG503">
        <v>-2.1464621006002599E-3</v>
      </c>
      <c r="AH503" t="s">
        <v>401</v>
      </c>
      <c r="AI503">
        <v>-1.9295076129549699E-2</v>
      </c>
      <c r="AJ503">
        <v>-6.5831445145205399E-3</v>
      </c>
      <c r="AK503">
        <v>2.2325255712448101E-3</v>
      </c>
      <c r="AL503">
        <v>-2.0994567881596499E-2</v>
      </c>
      <c r="AM503">
        <v>4.1614011748824897E-2</v>
      </c>
      <c r="AN503">
        <v>3.4381989024186398E-2</v>
      </c>
      <c r="AO503">
        <v>1.87893131472667</v>
      </c>
      <c r="AP503">
        <v>6.7120987122860501E-3</v>
      </c>
      <c r="AQ503">
        <v>0.62502554775276098</v>
      </c>
      <c r="AR503">
        <v>8.2704433792496999E-3</v>
      </c>
      <c r="AS503">
        <v>3.0507956260925201E-3</v>
      </c>
      <c r="AT503">
        <v>1.1051481175323501E-2</v>
      </c>
      <c r="AU503">
        <v>2.7526152699620101E-3</v>
      </c>
      <c r="AV503">
        <v>-3.8078924587262699E-3</v>
      </c>
      <c r="AW503">
        <v>-1.4146166071003299E-3</v>
      </c>
      <c r="AX503">
        <v>7.4192051416646096E-3</v>
      </c>
      <c r="AY503">
        <v>4.3136919355417497E-3</v>
      </c>
      <c r="AZ503">
        <v>0.181754408427759</v>
      </c>
      <c r="BA503">
        <v>6.6007153874599003E-2</v>
      </c>
      <c r="BB503">
        <v>1.2092782827590499E-2</v>
      </c>
      <c r="BC503">
        <v>4.6279202091643601E-2</v>
      </c>
      <c r="BD503">
        <v>0.141498610216927</v>
      </c>
      <c r="BE503">
        <v>4.8587248920860401E-2</v>
      </c>
      <c r="BF503">
        <v>6.9496550519384101E-3</v>
      </c>
      <c r="BG503" t="s">
        <v>401</v>
      </c>
      <c r="BH503">
        <v>-7.5003438217993998E-3</v>
      </c>
      <c r="BI503">
        <v>-5.84680496442178E-3</v>
      </c>
      <c r="BJ503">
        <v>3.8005634064208697E-2</v>
      </c>
      <c r="BK503">
        <v>1.31244983248303E-2</v>
      </c>
      <c r="BL503">
        <v>-2.6019472434234501E-3</v>
      </c>
      <c r="BM503">
        <v>5.5071735632978999E-2</v>
      </c>
      <c r="BN503">
        <v>7.0827529191581397E-4</v>
      </c>
      <c r="BO503">
        <v>5.56676239852422E-3</v>
      </c>
      <c r="BP503">
        <v>4.8044899604593599E-3</v>
      </c>
      <c r="BQ503">
        <v>-2.23901514273296E-3</v>
      </c>
      <c r="BR503">
        <v>-2.6117562386975702E-3</v>
      </c>
      <c r="BS503">
        <v>1.1625941182367899E-2</v>
      </c>
      <c r="BT503">
        <v>8.1617707855861608E-3</v>
      </c>
      <c r="BU503">
        <v>1.80506023647563E-2</v>
      </c>
      <c r="BV503">
        <v>6.8842671976946601E-2</v>
      </c>
      <c r="BW503">
        <v>5.4807984463334201E-3</v>
      </c>
      <c r="BX503">
        <v>5.1765359599755803E-3</v>
      </c>
      <c r="BY503">
        <v>3.7889716793246698E-3</v>
      </c>
      <c r="BZ503">
        <v>-1.2040260301935E-2</v>
      </c>
      <c r="CA503">
        <v>0.100648070313638</v>
      </c>
      <c r="CB503">
        <v>-4.2724530620664499E-3</v>
      </c>
      <c r="CC503">
        <v>-3.7923244563651301E-4</v>
      </c>
      <c r="CD503">
        <v>-3.2299568455136402E-4</v>
      </c>
      <c r="CE503">
        <v>-2.0587582634647001E-3</v>
      </c>
      <c r="CF503">
        <v>-3.5092839741619301E-3</v>
      </c>
      <c r="CG503">
        <v>2.0961832411514401E-3</v>
      </c>
      <c r="CH503">
        <v>-8.5197257365847798E-3</v>
      </c>
      <c r="CI503">
        <v>1.26541979640892E-3</v>
      </c>
      <c r="CJ503">
        <v>4.8555945236576203E-3</v>
      </c>
      <c r="CK503">
        <v>-4.3192634232574701E-3</v>
      </c>
      <c r="CL503">
        <v>-5.9068990420723796E-3</v>
      </c>
      <c r="CM503">
        <v>-4.2237797231870098E-3</v>
      </c>
      <c r="CN503">
        <v>3.5080421670352697E-2</v>
      </c>
      <c r="CO503">
        <v>9.7734559934386008E-3</v>
      </c>
      <c r="CP503">
        <v>-3.3547056225310201E-3</v>
      </c>
      <c r="CQ503">
        <v>2.0563525541421501E-2</v>
      </c>
      <c r="CR503">
        <v>7.1336512301273698E-3</v>
      </c>
      <c r="CS503">
        <v>-3.7117473632780301E-3</v>
      </c>
      <c r="CT503">
        <v>-1.8047595284638701E-3</v>
      </c>
      <c r="CU503">
        <v>-3.8652850457670598E-3</v>
      </c>
      <c r="CV503">
        <v>-2.43478900269285E-3</v>
      </c>
      <c r="CW503">
        <v>-6.1660337953709596E-3</v>
      </c>
      <c r="CX503">
        <v>7.2110325179931101E-2</v>
      </c>
      <c r="CY503">
        <v>5.4525121430291004E-3</v>
      </c>
      <c r="CZ503">
        <v>2.12122898497803E-2</v>
      </c>
      <c r="DA503">
        <v>9.843397501484749E-4</v>
      </c>
      <c r="DB503">
        <v>-8.0663783769863195E-4</v>
      </c>
      <c r="DC503">
        <v>-5.8862974401123298E-3</v>
      </c>
      <c r="DD503" t="s">
        <v>401</v>
      </c>
      <c r="DE503">
        <v>-1.2748507385251E-2</v>
      </c>
      <c r="DF503">
        <v>-4.9677153880834501E-3</v>
      </c>
      <c r="DG503">
        <v>-3.0782595675108702E-3</v>
      </c>
      <c r="DH503">
        <v>1.0538640229590701E-2</v>
      </c>
      <c r="DI503">
        <v>4.7142419341242598E-3</v>
      </c>
      <c r="DJ503">
        <v>-1.04151458811589E-2</v>
      </c>
      <c r="DK503">
        <v>-6.1684625674513502E-3</v>
      </c>
      <c r="DL503">
        <v>1.35301934478763E-4</v>
      </c>
      <c r="DM503">
        <v>-7.1860701444257597E-3</v>
      </c>
      <c r="DN503">
        <v>-6.0011200416776201E-3</v>
      </c>
      <c r="DO503">
        <v>2.1733862363309802E-3</v>
      </c>
      <c r="DP503">
        <v>-8.1603853253989604E-3</v>
      </c>
      <c r="DQ503" t="s">
        <v>401</v>
      </c>
      <c r="DR503">
        <v>-1.19650684443721E-3</v>
      </c>
      <c r="DS503">
        <v>-3.7553037486823598E-3</v>
      </c>
      <c r="DT503">
        <v>-1.1355237554864701E-3</v>
      </c>
      <c r="DU503">
        <v>-3.74533687376335E-3</v>
      </c>
      <c r="DV503">
        <v>-1.5585202963079E-2</v>
      </c>
      <c r="DW503">
        <v>-1.12975203895271E-2</v>
      </c>
      <c r="DX503">
        <v>-5.6394622159099701E-3</v>
      </c>
      <c r="DY503">
        <v>-2.21174237952519E-3</v>
      </c>
      <c r="DZ503">
        <v>-4.98961984313687E-3</v>
      </c>
      <c r="EA503">
        <v>-2.33955543898243E-2</v>
      </c>
      <c r="EB503">
        <v>-1.0670412092187401E-2</v>
      </c>
      <c r="EC503">
        <v>-4.9745570343617601E-3</v>
      </c>
      <c r="ED503">
        <v>-3.7938796833967801E-3</v>
      </c>
      <c r="EE503">
        <v>-3.38304602929717E-3</v>
      </c>
      <c r="EF503" t="s">
        <v>401</v>
      </c>
      <c r="EG503">
        <v>-1.16339422886608E-2</v>
      </c>
      <c r="EH503">
        <v>-8.0296364428759093E-3</v>
      </c>
      <c r="EI503">
        <v>-1.40738527340778E-2</v>
      </c>
      <c r="EJ503">
        <v>-1.66836910413133E-2</v>
      </c>
      <c r="EK503">
        <v>-8.1164749307175103E-3</v>
      </c>
      <c r="EL503" t="s">
        <v>401</v>
      </c>
      <c r="EM503">
        <v>-6.7096918994617796E-3</v>
      </c>
      <c r="EN503">
        <v>-3.2287259086970299E-3</v>
      </c>
      <c r="EO503">
        <v>8.7396014751470403E-4</v>
      </c>
      <c r="EP503">
        <v>-3.1052863515739601E-3</v>
      </c>
      <c r="EQ503">
        <v>4.9926939744146998E-2</v>
      </c>
      <c r="ER503">
        <v>-1.0521954249740799E-2</v>
      </c>
      <c r="ES503">
        <v>-1.4136823692955101E-3</v>
      </c>
      <c r="ET503">
        <v>-5.6161282888622099E-3</v>
      </c>
      <c r="EU503" t="s">
        <v>401</v>
      </c>
      <c r="EV503">
        <v>-4.3952264472919304E-3</v>
      </c>
      <c r="EW503">
        <v>-6.6538205814011698E-3</v>
      </c>
      <c r="EX503">
        <v>-9.2410302515447892E-3</v>
      </c>
      <c r="EY503">
        <v>-7.6027548083562498E-3</v>
      </c>
      <c r="EZ503">
        <v>-5.3544385830312999E-3</v>
      </c>
      <c r="FA503">
        <v>4.0942504396480599E-3</v>
      </c>
      <c r="FB503">
        <v>-5.2384125566858099E-3</v>
      </c>
      <c r="FC503">
        <v>-7.7842861371009197E-3</v>
      </c>
      <c r="FD503" t="s">
        <v>401</v>
      </c>
      <c r="FE503">
        <v>-7.7364785838305499E-4</v>
      </c>
      <c r="FF503">
        <v>-7.9732223198466304E-3</v>
      </c>
      <c r="FG503">
        <v>-3.1120775679007598E-3</v>
      </c>
      <c r="FH503">
        <v>1.9248090709632899E-3</v>
      </c>
      <c r="FI503" s="1">
        <v>1.22166686673264E-5</v>
      </c>
      <c r="FJ503">
        <v>-2.6866525825351702E-3</v>
      </c>
      <c r="FK503">
        <v>-1.35407239973791E-2</v>
      </c>
      <c r="FL503">
        <v>-4.31751476243119E-3</v>
      </c>
      <c r="FM503" t="s">
        <v>401</v>
      </c>
      <c r="FN503">
        <v>-9.5389762038836593E-3</v>
      </c>
      <c r="FO503">
        <v>3.56573858919403E-4</v>
      </c>
      <c r="FP503">
        <v>-1.23936957746825E-3</v>
      </c>
      <c r="FQ503">
        <v>-3.8138158118252198E-3</v>
      </c>
      <c r="FR503" t="s">
        <v>401</v>
      </c>
      <c r="FS503" t="s">
        <v>401</v>
      </c>
      <c r="FT503">
        <v>-4.0546386910582204E-3</v>
      </c>
      <c r="FU503">
        <v>-4.6883038405560898E-4</v>
      </c>
      <c r="FV503" t="s">
        <v>401</v>
      </c>
      <c r="FW503">
        <v>-7.23096841411621E-3</v>
      </c>
      <c r="FX503">
        <v>-5.4828293505767697E-3</v>
      </c>
      <c r="FY503">
        <v>-4.5234223543300697E-3</v>
      </c>
      <c r="FZ503" t="s">
        <v>401</v>
      </c>
      <c r="GA503">
        <v>-9.0593878240178595E-4</v>
      </c>
      <c r="GB503">
        <v>-3.9745974953985302E-3</v>
      </c>
      <c r="GC503">
        <v>-4.4423019807823903E-3</v>
      </c>
      <c r="GD503">
        <v>-4.7107339232549499E-3</v>
      </c>
      <c r="GE503">
        <v>-1.6871328136129401E-3</v>
      </c>
      <c r="GF503">
        <v>2.6327814218078198E-3</v>
      </c>
      <c r="GG503">
        <v>-3.0676283130481301E-3</v>
      </c>
      <c r="GH503">
        <v>-4.1827450750751101E-3</v>
      </c>
      <c r="GI503">
        <v>4.6201065684365701E-3</v>
      </c>
      <c r="GJ503">
        <v>1444863779.82128</v>
      </c>
      <c r="GK503">
        <v>403.196064797622</v>
      </c>
      <c r="GL503">
        <v>116.017235659576</v>
      </c>
      <c r="GM503">
        <v>1.89216588474286</v>
      </c>
      <c r="GN503">
        <v>287.71041666666702</v>
      </c>
      <c r="GO503" t="s">
        <v>401</v>
      </c>
      <c r="GP503">
        <v>3.3705778139999998</v>
      </c>
      <c r="GQ503">
        <v>47.588611111666701</v>
      </c>
      <c r="GR503">
        <v>18.0027777783333</v>
      </c>
      <c r="GS503">
        <v>22.5</v>
      </c>
      <c r="GT503">
        <v>480.308333333333</v>
      </c>
      <c r="GU503">
        <v>736251.71041088004</v>
      </c>
      <c r="GV503">
        <v>287.71041087963403</v>
      </c>
      <c r="GW503">
        <v>19.425833333333301</v>
      </c>
      <c r="GX503">
        <v>16.5825</v>
      </c>
      <c r="GY503">
        <v>766.74888888888904</v>
      </c>
      <c r="GZ503">
        <v>2.2391666666666699</v>
      </c>
      <c r="HA503">
        <v>177.82688156451599</v>
      </c>
      <c r="HB503">
        <v>11315.4</v>
      </c>
      <c r="HC503">
        <v>115.211</v>
      </c>
      <c r="HD503">
        <v>2.4331100000000001</v>
      </c>
      <c r="HE503">
        <v>3.1630500000000001</v>
      </c>
    </row>
    <row r="504" spans="14:213" x14ac:dyDescent="0.25">
      <c r="N504">
        <v>5.9044525237506397E-2</v>
      </c>
      <c r="O504">
        <v>1.03066082844954E-2</v>
      </c>
      <c r="P504">
        <v>5.9486615123898898E-2</v>
      </c>
      <c r="Q504">
        <v>0.60196387580045096</v>
      </c>
      <c r="R504">
        <v>3.2137138431905501</v>
      </c>
      <c r="S504">
        <v>-8.0932964239423099E-3</v>
      </c>
      <c r="T504">
        <v>1.0563480316302099E-2</v>
      </c>
      <c r="U504">
        <v>2.3160648619698901E-3</v>
      </c>
      <c r="V504">
        <v>9.4327129575645596E-2</v>
      </c>
      <c r="W504">
        <v>0.122303696673905</v>
      </c>
      <c r="X504">
        <v>9.5306102706779097E-2</v>
      </c>
      <c r="Y504">
        <v>3.8324209217858E-2</v>
      </c>
      <c r="Z504">
        <v>0.17117571288440001</v>
      </c>
      <c r="AA504">
        <v>0.46421042557028702</v>
      </c>
      <c r="AB504">
        <v>0.225663298703908</v>
      </c>
      <c r="AC504">
        <v>0.27445665252636398</v>
      </c>
      <c r="AD504">
        <v>8.9682910269776997E-2</v>
      </c>
      <c r="AE504">
        <v>-1.12035027974946E-2</v>
      </c>
      <c r="AF504">
        <v>3.2272198010223602E-2</v>
      </c>
      <c r="AG504">
        <v>3.5475819956309199E-3</v>
      </c>
      <c r="AH504" t="s">
        <v>401</v>
      </c>
      <c r="AI504">
        <v>-2.0680688984822001E-2</v>
      </c>
      <c r="AJ504">
        <v>-7.6573564539734896E-3</v>
      </c>
      <c r="AK504">
        <v>-1.53988225553986E-2</v>
      </c>
      <c r="AL504">
        <v>-2.01360426709946E-2</v>
      </c>
      <c r="AM504">
        <v>6.1961281217182099E-2</v>
      </c>
      <c r="AN504">
        <v>2.23908453591719E-2</v>
      </c>
      <c r="AO504">
        <v>1.86664210002242</v>
      </c>
      <c r="AP504">
        <v>5.1879205337016102E-3</v>
      </c>
      <c r="AQ504">
        <v>0.58820077062771903</v>
      </c>
      <c r="AR504">
        <v>7.49329052740004E-3</v>
      </c>
      <c r="AS504">
        <v>2.7989695890243199E-3</v>
      </c>
      <c r="AT504">
        <v>1.31455538791749E-2</v>
      </c>
      <c r="AU504">
        <v>9.4751162193615704E-4</v>
      </c>
      <c r="AV504">
        <v>-2.8186450335043098E-3</v>
      </c>
      <c r="AW504">
        <v>3.7200806109038498E-3</v>
      </c>
      <c r="AX504">
        <v>1.6002863656134499E-3</v>
      </c>
      <c r="AY504">
        <v>5.2256004829766504E-3</v>
      </c>
      <c r="AZ504">
        <v>0.17634889149479499</v>
      </c>
      <c r="BA504">
        <v>5.8646958152327802E-2</v>
      </c>
      <c r="BB504">
        <v>9.2842478580993995E-3</v>
      </c>
      <c r="BC504">
        <v>4.3505354966413903E-2</v>
      </c>
      <c r="BD504">
        <v>0.13729217551526199</v>
      </c>
      <c r="BE504">
        <v>4.1396053722378701E-2</v>
      </c>
      <c r="BF504">
        <v>6.7747919071792697E-3</v>
      </c>
      <c r="BG504" t="s">
        <v>401</v>
      </c>
      <c r="BH504">
        <v>-6.3732533959030002E-3</v>
      </c>
      <c r="BI504">
        <v>-8.2972305759829099E-3</v>
      </c>
      <c r="BJ504">
        <v>3.4939163015636703E-2</v>
      </c>
      <c r="BK504">
        <v>1.56562434690986E-2</v>
      </c>
      <c r="BL504">
        <v>-2.0524931502885601E-3</v>
      </c>
      <c r="BM504">
        <v>5.9777273080922802E-2</v>
      </c>
      <c r="BN504" s="1">
        <v>-9.0806020347854597E-5</v>
      </c>
      <c r="BO504">
        <v>3.3719693723208602E-3</v>
      </c>
      <c r="BP504">
        <v>3.68362986117469E-3</v>
      </c>
      <c r="BQ504">
        <v>-2.5541426183177001E-3</v>
      </c>
      <c r="BR504">
        <v>-5.3024381166697099E-3</v>
      </c>
      <c r="BS504">
        <v>9.5022805594396405E-3</v>
      </c>
      <c r="BT504">
        <v>4.9631503583898702E-3</v>
      </c>
      <c r="BU504">
        <v>1.22328978856759E-2</v>
      </c>
      <c r="BV504">
        <v>6.7531892079082695E-2</v>
      </c>
      <c r="BW504">
        <v>2.9475985693646701E-3</v>
      </c>
      <c r="BX504">
        <v>7.2764027519439597E-3</v>
      </c>
      <c r="BY504">
        <v>3.38590541184319E-3</v>
      </c>
      <c r="BZ504">
        <v>-6.6204463674178898E-3</v>
      </c>
      <c r="CA504">
        <v>0.103997018179892</v>
      </c>
      <c r="CB504">
        <v>-4.6922739418774097E-3</v>
      </c>
      <c r="CC504">
        <v>5.1797320080684602E-3</v>
      </c>
      <c r="CD504">
        <v>-4.2501046264009E-4</v>
      </c>
      <c r="CE504">
        <v>-3.9965975745206404E-3</v>
      </c>
      <c r="CF504">
        <v>2.38841166267362E-3</v>
      </c>
      <c r="CG504">
        <v>-1.4870403663734E-3</v>
      </c>
      <c r="CH504">
        <v>-3.39937392529078E-3</v>
      </c>
      <c r="CI504">
        <v>4.7214939969348899E-3</v>
      </c>
      <c r="CJ504">
        <v>3.8460482473812599E-3</v>
      </c>
      <c r="CK504">
        <v>-3.9884850581070599E-3</v>
      </c>
      <c r="CL504">
        <v>-2.5799357383674798E-3</v>
      </c>
      <c r="CM504">
        <v>-4.2900795573105202E-3</v>
      </c>
      <c r="CN504">
        <v>2.97174344508087E-2</v>
      </c>
      <c r="CO504">
        <v>1.04835920845211E-2</v>
      </c>
      <c r="CP504">
        <v>-4.7050869105952197E-3</v>
      </c>
      <c r="CQ504">
        <v>2.0558825267474899E-2</v>
      </c>
      <c r="CR504">
        <v>4.4271474741531501E-3</v>
      </c>
      <c r="CS504">
        <v>-6.2992437647998599E-4</v>
      </c>
      <c r="CT504">
        <v>-2.3977299995182298E-3</v>
      </c>
      <c r="CU504">
        <v>-6.3582656112866204E-3</v>
      </c>
      <c r="CV504">
        <v>-5.6478545811475102E-3</v>
      </c>
      <c r="CW504">
        <v>-8.6038673158188098E-3</v>
      </c>
      <c r="CX504">
        <v>6.4490890167625894E-2</v>
      </c>
      <c r="CY504">
        <v>4.5737999037745404E-3</v>
      </c>
      <c r="CZ504">
        <v>2.32763911236149E-2</v>
      </c>
      <c r="DA504">
        <v>2.73075823306443E-3</v>
      </c>
      <c r="DB504">
        <v>-4.12218617151408E-4</v>
      </c>
      <c r="DC504">
        <v>-6.0342556791010398E-3</v>
      </c>
      <c r="DD504">
        <v>-3.02206248545698E-3</v>
      </c>
      <c r="DE504">
        <v>-1.3649695064273E-2</v>
      </c>
      <c r="DF504">
        <v>-5.6008902901034203E-3</v>
      </c>
      <c r="DG504">
        <v>-3.6842413065241702E-3</v>
      </c>
      <c r="DH504">
        <v>1.11112340968936E-2</v>
      </c>
      <c r="DI504">
        <v>4.5254410364554904E-3</v>
      </c>
      <c r="DJ504">
        <v>-6.6519377219054201E-3</v>
      </c>
      <c r="DK504">
        <v>-5.02103301315874E-3</v>
      </c>
      <c r="DL504">
        <v>2.5367311634984799E-3</v>
      </c>
      <c r="DM504">
        <v>-6.6955805005975604E-3</v>
      </c>
      <c r="DN504">
        <v>-7.8078133234995503E-3</v>
      </c>
      <c r="DO504">
        <v>7.9836315390266097E-4</v>
      </c>
      <c r="DP504">
        <v>-9.6513140955111903E-3</v>
      </c>
      <c r="DQ504">
        <v>-1.01875220750178E-2</v>
      </c>
      <c r="DR504">
        <v>-2.0353791657199902E-3</v>
      </c>
      <c r="DS504">
        <v>-6.5668343157831196E-4</v>
      </c>
      <c r="DT504">
        <v>-1.2347428756310701E-3</v>
      </c>
      <c r="DU504" s="1">
        <v>-9.0128224686716703E-5</v>
      </c>
      <c r="DV504">
        <v>-1.7441112624007198E-2</v>
      </c>
      <c r="DW504">
        <v>-9.8542303973573608E-3</v>
      </c>
      <c r="DX504">
        <v>-7.32058454320957E-3</v>
      </c>
      <c r="DY504">
        <v>-2.4237773879110902E-3</v>
      </c>
      <c r="DZ504">
        <v>-9.9937633586914595E-3</v>
      </c>
      <c r="EA504">
        <v>-2.87826736149603E-2</v>
      </c>
      <c r="EB504">
        <v>-9.8423667814151097E-3</v>
      </c>
      <c r="EC504">
        <v>-5.3639383068619702E-3</v>
      </c>
      <c r="ED504">
        <v>-3.9198436720321002E-3</v>
      </c>
      <c r="EE504">
        <v>-2.7578574358148198E-3</v>
      </c>
      <c r="EF504" t="s">
        <v>401</v>
      </c>
      <c r="EG504">
        <v>-1.65330692244407E-2</v>
      </c>
      <c r="EH504">
        <v>-9.5470718447151007E-3</v>
      </c>
      <c r="EI504">
        <v>-1.3618701910279699E-2</v>
      </c>
      <c r="EJ504">
        <v>-1.6650283253892999E-2</v>
      </c>
      <c r="EK504">
        <v>-8.47849840805707E-3</v>
      </c>
      <c r="EL504">
        <v>-1.67736908467408E-2</v>
      </c>
      <c r="EM504">
        <v>-4.7854990050301797E-3</v>
      </c>
      <c r="EN504" s="1">
        <v>-1.7182339212684901E-5</v>
      </c>
      <c r="EO504">
        <v>-9.41439931465512E-4</v>
      </c>
      <c r="EP504">
        <v>-4.5383009526543004E-3</v>
      </c>
      <c r="EQ504">
        <v>4.6400731312076303E-2</v>
      </c>
      <c r="ER504">
        <v>-1.44199896239338E-2</v>
      </c>
      <c r="ES504">
        <v>-1.5092893854995299E-3</v>
      </c>
      <c r="ET504">
        <v>-7.4059799402390004E-3</v>
      </c>
      <c r="EU504" t="s">
        <v>401</v>
      </c>
      <c r="EV504">
        <v>-7.6478748525716502E-3</v>
      </c>
      <c r="EW504">
        <v>-3.35020803182021E-3</v>
      </c>
      <c r="EX504">
        <v>-6.4087251207142204E-3</v>
      </c>
      <c r="EY504">
        <v>-1.21338803935407E-2</v>
      </c>
      <c r="EZ504">
        <v>-5.5598311311603303E-3</v>
      </c>
      <c r="FA504">
        <v>7.1458115412839597E-3</v>
      </c>
      <c r="FB504">
        <v>-8.7639296445002693E-3</v>
      </c>
      <c r="FC504">
        <v>-3.7702940788362301E-3</v>
      </c>
      <c r="FD504">
        <v>2.5902362679943602E-4</v>
      </c>
      <c r="FE504">
        <v>-3.2953624833079701E-3</v>
      </c>
      <c r="FF504">
        <v>-5.3684209925528104E-3</v>
      </c>
      <c r="FG504">
        <v>-1.2105695789913001E-3</v>
      </c>
      <c r="FH504">
        <v>1.4147922745671301E-3</v>
      </c>
      <c r="FI504">
        <v>-5.52387950036598E-4</v>
      </c>
      <c r="FJ504">
        <v>-1.6233774026700801E-3</v>
      </c>
      <c r="FK504">
        <v>-6.0322018544296998E-3</v>
      </c>
      <c r="FL504">
        <v>-4.4556855630231802E-3</v>
      </c>
      <c r="FM504" t="s">
        <v>401</v>
      </c>
      <c r="FN504">
        <v>-9.9821740092180897E-3</v>
      </c>
      <c r="FO504">
        <v>4.4703875740709003E-3</v>
      </c>
      <c r="FP504">
        <v>-1.45010478586843E-3</v>
      </c>
      <c r="FQ504">
        <v>3.3905648976608302E-3</v>
      </c>
      <c r="FR504">
        <v>-4.5230133019197099E-3</v>
      </c>
      <c r="FS504">
        <v>-1.2736934659857599E-2</v>
      </c>
      <c r="FT504">
        <v>-5.0819598751032499E-3</v>
      </c>
      <c r="FU504">
        <v>1.7671689566814599E-3</v>
      </c>
      <c r="FV504">
        <v>-7.3040311954214402E-3</v>
      </c>
      <c r="FW504">
        <v>-4.6436687907895104E-3</v>
      </c>
      <c r="FX504">
        <v>-4.50000804013952E-3</v>
      </c>
      <c r="FY504">
        <v>-4.2939497670778396E-3</v>
      </c>
      <c r="FZ504" t="s">
        <v>401</v>
      </c>
      <c r="GA504">
        <v>-6.7381195550987203E-3</v>
      </c>
      <c r="GB504">
        <v>-3.2150138237294298E-3</v>
      </c>
      <c r="GC504">
        <v>-1.3523360977120201E-3</v>
      </c>
      <c r="GD504">
        <v>-5.7666975932487803E-3</v>
      </c>
      <c r="GE504">
        <v>-4.5684596732547796E-3</v>
      </c>
      <c r="GF504">
        <v>3.3793041507909199E-4</v>
      </c>
      <c r="GG504">
        <v>-7.7477075855846304E-4</v>
      </c>
      <c r="GH504">
        <v>-5.6464068994249699E-3</v>
      </c>
      <c r="GI504">
        <v>3.44769632071424E-3</v>
      </c>
      <c r="GJ504">
        <v>1444864079.8173699</v>
      </c>
      <c r="GK504">
        <v>402.81082873700097</v>
      </c>
      <c r="GL504">
        <v>113.974259019923</v>
      </c>
      <c r="GM504">
        <v>1.89209870532479</v>
      </c>
      <c r="GN504">
        <v>287.71388889999997</v>
      </c>
      <c r="GO504" t="s">
        <v>401</v>
      </c>
      <c r="GP504">
        <v>3.0811320210000002</v>
      </c>
      <c r="GQ504">
        <v>47.899722223333299</v>
      </c>
      <c r="GR504">
        <v>18</v>
      </c>
      <c r="GS504">
        <v>27</v>
      </c>
      <c r="GT504">
        <v>494.54833333333301</v>
      </c>
      <c r="GU504">
        <v>736251.71388310206</v>
      </c>
      <c r="GV504">
        <v>287.713883101882</v>
      </c>
      <c r="GW504">
        <v>19.1177777777778</v>
      </c>
      <c r="GX504">
        <v>16.899166666666702</v>
      </c>
      <c r="GY504">
        <v>766.793611111112</v>
      </c>
      <c r="GZ504">
        <v>2.2761111111111099</v>
      </c>
      <c r="HA504">
        <v>181.39456633781401</v>
      </c>
      <c r="HB504">
        <v>10975.6</v>
      </c>
      <c r="HC504">
        <v>114.477</v>
      </c>
      <c r="HD504">
        <v>2.4131100000000001</v>
      </c>
      <c r="HE504">
        <v>3.1370399999999998</v>
      </c>
    </row>
    <row r="505" spans="14:213" x14ac:dyDescent="0.25">
      <c r="N505">
        <v>5.96116139534471E-2</v>
      </c>
      <c r="O505">
        <v>7.3295376049848197E-3</v>
      </c>
      <c r="P505">
        <v>6.6072343357523294E-2</v>
      </c>
      <c r="Q505">
        <v>0.580459777682648</v>
      </c>
      <c r="R505">
        <v>3.2330284887604899</v>
      </c>
      <c r="S505">
        <v>-6.2908675625567801E-3</v>
      </c>
      <c r="T505">
        <v>3.6596314643536499E-4</v>
      </c>
      <c r="U505">
        <v>-8.7241364251024395E-4</v>
      </c>
      <c r="V505">
        <v>9.3959910590432405E-2</v>
      </c>
      <c r="W505">
        <v>0.114012521844762</v>
      </c>
      <c r="X505">
        <v>8.3597175570737495E-2</v>
      </c>
      <c r="Y505">
        <v>4.2549468026219797E-2</v>
      </c>
      <c r="Z505">
        <v>0.158026685331495</v>
      </c>
      <c r="AA505">
        <v>0.45951218892871898</v>
      </c>
      <c r="AB505">
        <v>0.21104349288752</v>
      </c>
      <c r="AC505">
        <v>0.28039963428231202</v>
      </c>
      <c r="AD505">
        <v>9.08717936232772E-2</v>
      </c>
      <c r="AE505">
        <v>-1.1009410883327299E-2</v>
      </c>
      <c r="AF505">
        <v>2.6276754047874998E-2</v>
      </c>
      <c r="AG505">
        <v>6.8950446895861203E-3</v>
      </c>
      <c r="AH505" t="s">
        <v>401</v>
      </c>
      <c r="AI505">
        <v>-3.1129134994200999E-2</v>
      </c>
      <c r="AJ505">
        <v>-3.4980192794833902E-3</v>
      </c>
      <c r="AK505">
        <v>-6.0923669075789201E-3</v>
      </c>
      <c r="AL505">
        <v>-1.5821240373923101E-2</v>
      </c>
      <c r="AM505">
        <v>5.1756775444227701E-2</v>
      </c>
      <c r="AN505">
        <v>2.6101968317531098E-2</v>
      </c>
      <c r="AO505">
        <v>1.8631064094027301</v>
      </c>
      <c r="AP505">
        <v>8.3908229424285597E-3</v>
      </c>
      <c r="AQ505">
        <v>0.59020839486396903</v>
      </c>
      <c r="AR505">
        <v>1.6038982698718202E-2</v>
      </c>
      <c r="AS505">
        <v>4.8875383581478398E-3</v>
      </c>
      <c r="AT505">
        <v>1.9096513261636899E-2</v>
      </c>
      <c r="AU505">
        <v>2.2432458016130598E-3</v>
      </c>
      <c r="AV505">
        <v>1.64245675881766E-3</v>
      </c>
      <c r="AW505">
        <v>6.0718412847869802E-3</v>
      </c>
      <c r="AX505">
        <v>8.1347626251161397E-3</v>
      </c>
      <c r="AY505">
        <v>8.6233538107476707E-3</v>
      </c>
      <c r="AZ505">
        <v>0.19938420441566199</v>
      </c>
      <c r="BA505">
        <v>5.6285735747346403E-2</v>
      </c>
      <c r="BB505">
        <v>7.3151680169992496E-3</v>
      </c>
      <c r="BC505">
        <v>4.3526480411934902E-2</v>
      </c>
      <c r="BD505">
        <v>0.13703097186178201</v>
      </c>
      <c r="BE505">
        <v>4.0828750440339602E-2</v>
      </c>
      <c r="BF505">
        <v>6.96461126200415E-3</v>
      </c>
      <c r="BG505" t="s">
        <v>401</v>
      </c>
      <c r="BH505">
        <v>-3.9638693672672202E-3</v>
      </c>
      <c r="BI505">
        <v>-6.63718411904722E-3</v>
      </c>
      <c r="BJ505">
        <v>3.62314661223785E-2</v>
      </c>
      <c r="BK505">
        <v>1.6370952727521901E-2</v>
      </c>
      <c r="BL505">
        <v>-3.5990930237203098E-3</v>
      </c>
      <c r="BM505">
        <v>5.1825599177623798E-2</v>
      </c>
      <c r="BN505">
        <v>-8.4039352195124893E-3</v>
      </c>
      <c r="BO505">
        <v>6.05454139729224E-3</v>
      </c>
      <c r="BP505">
        <v>2.5396009584326301E-3</v>
      </c>
      <c r="BQ505">
        <v>1.2607740312590499E-4</v>
      </c>
      <c r="BR505">
        <v>-9.2826821745332008E-3</v>
      </c>
      <c r="BS505">
        <v>9.9792125001403695E-3</v>
      </c>
      <c r="BT505">
        <v>7.3359134906229601E-3</v>
      </c>
      <c r="BU505">
        <v>1.5766850997261401E-2</v>
      </c>
      <c r="BV505">
        <v>7.0607363778856999E-2</v>
      </c>
      <c r="BW505">
        <v>3.8234186764583601E-3</v>
      </c>
      <c r="BX505">
        <v>1.0610422921270599E-2</v>
      </c>
      <c r="BY505">
        <v>1.0120655873203899E-3</v>
      </c>
      <c r="BZ505">
        <v>-8.5504886585959505E-3</v>
      </c>
      <c r="CA505">
        <v>9.8173853520190701E-2</v>
      </c>
      <c r="CB505">
        <v>-8.9328761993126699E-3</v>
      </c>
      <c r="CC505">
        <v>1.01033847119194E-2</v>
      </c>
      <c r="CD505">
        <v>-1.4642801223690399E-3</v>
      </c>
      <c r="CE505">
        <v>1.55806455908165E-3</v>
      </c>
      <c r="CF505">
        <v>2.8855021060927599E-3</v>
      </c>
      <c r="CG505">
        <v>-1.1472348958651199E-3</v>
      </c>
      <c r="CH505">
        <v>-3.5087460850999801E-3</v>
      </c>
      <c r="CI505">
        <v>2.87729682294723E-3</v>
      </c>
      <c r="CJ505">
        <v>3.7922296432285501E-3</v>
      </c>
      <c r="CK505">
        <v>-4.0016422118491404E-3</v>
      </c>
      <c r="CL505">
        <v>-1.7408241334111499E-3</v>
      </c>
      <c r="CM505">
        <v>-1.1644162615639399E-3</v>
      </c>
      <c r="CN505">
        <v>2.8133215759436E-2</v>
      </c>
      <c r="CO505">
        <v>1.0608692666901299E-2</v>
      </c>
      <c r="CP505">
        <v>-4.2723840565991496E-3</v>
      </c>
      <c r="CQ505">
        <v>2.3094013099474901E-2</v>
      </c>
      <c r="CR505">
        <v>1.8902946229864899E-3</v>
      </c>
      <c r="CS505">
        <v>-1.25312039118301E-3</v>
      </c>
      <c r="CT505">
        <v>-4.6942426230603103E-3</v>
      </c>
      <c r="CU505">
        <v>-1.0409075359330101E-2</v>
      </c>
      <c r="CV505">
        <v>-6.7431720191532601E-3</v>
      </c>
      <c r="CW505">
        <v>-7.7343599650981599E-3</v>
      </c>
      <c r="CX505">
        <v>7.6104985122770294E-2</v>
      </c>
      <c r="CY505">
        <v>5.9639561738385497E-3</v>
      </c>
      <c r="CZ505">
        <v>2.26411986571841E-2</v>
      </c>
      <c r="DA505">
        <v>2.47225388037246E-3</v>
      </c>
      <c r="DB505" t="s">
        <v>401</v>
      </c>
      <c r="DC505">
        <v>-3.3808374115587799E-3</v>
      </c>
      <c r="DD505">
        <v>-3.3036140886365702E-3</v>
      </c>
      <c r="DE505">
        <v>-9.4595029810349094E-3</v>
      </c>
      <c r="DF505">
        <v>-5.2546255455260199E-3</v>
      </c>
      <c r="DG505">
        <v>-6.4208615813996497E-3</v>
      </c>
      <c r="DH505">
        <v>1.17241863993602E-2</v>
      </c>
      <c r="DI505">
        <v>5.7967808559388602E-3</v>
      </c>
      <c r="DJ505">
        <v>-3.9021957160127701E-3</v>
      </c>
      <c r="DK505">
        <v>-6.1425806560670903E-3</v>
      </c>
      <c r="DL505">
        <v>4.95299998184154E-3</v>
      </c>
      <c r="DM505">
        <v>-8.8610771598905905E-3</v>
      </c>
      <c r="DN505">
        <v>-9.1925834908987807E-3</v>
      </c>
      <c r="DO505">
        <v>-3.6374012853000498E-3</v>
      </c>
      <c r="DP505">
        <v>-1.07125863891511E-2</v>
      </c>
      <c r="DQ505">
        <v>-8.0935286138345205E-3</v>
      </c>
      <c r="DR505">
        <v>-3.01370644375103E-3</v>
      </c>
      <c r="DS505">
        <v>-2.2667449753684499E-3</v>
      </c>
      <c r="DT505">
        <v>-2.2901292449351899E-3</v>
      </c>
      <c r="DU505">
        <v>1.1101416906703001E-3</v>
      </c>
      <c r="DV505">
        <v>-1.25780675494455E-2</v>
      </c>
      <c r="DW505">
        <v>-8.6628149896447008E-3</v>
      </c>
      <c r="DX505">
        <v>-9.7897450959171899E-3</v>
      </c>
      <c r="DY505">
        <v>-2.3058978203165598E-3</v>
      </c>
      <c r="DZ505">
        <v>-8.8196828253783704E-3</v>
      </c>
      <c r="EA505">
        <v>-2.1984414961904598E-2</v>
      </c>
      <c r="EB505">
        <v>-6.4431965730390398E-3</v>
      </c>
      <c r="EC505">
        <v>-5.39652705026055E-3</v>
      </c>
      <c r="ED505">
        <v>-7.93069029881684E-3</v>
      </c>
      <c r="EE505">
        <v>-2.7729411121158198E-3</v>
      </c>
      <c r="EF505" t="s">
        <v>401</v>
      </c>
      <c r="EG505">
        <v>-2.0075779931036101E-2</v>
      </c>
      <c r="EH505" t="s">
        <v>401</v>
      </c>
      <c r="EI505">
        <v>-1.3165114585630199E-2</v>
      </c>
      <c r="EJ505">
        <v>-1.6158614493030202E-2</v>
      </c>
      <c r="EK505">
        <v>-9.5593416997703795E-3</v>
      </c>
      <c r="EL505">
        <v>-5.9844909261883997E-3</v>
      </c>
      <c r="EM505">
        <v>-4.26354569719519E-4</v>
      </c>
      <c r="EN505">
        <v>-7.4731374018628897E-3</v>
      </c>
      <c r="EO505">
        <v>-2.3835728403468698E-3</v>
      </c>
      <c r="EP505">
        <v>1.3813037628962999E-3</v>
      </c>
      <c r="EQ505">
        <v>4.5404449070900403E-2</v>
      </c>
      <c r="ER505" t="s">
        <v>401</v>
      </c>
      <c r="ES505">
        <v>-1.28148219669371E-3</v>
      </c>
      <c r="ET505">
        <v>-9.1321759266781103E-3</v>
      </c>
      <c r="EU505" t="s">
        <v>401</v>
      </c>
      <c r="EV505">
        <v>-1.3222429937469599E-2</v>
      </c>
      <c r="EW505">
        <v>-2.3062818614786301E-3</v>
      </c>
      <c r="EX505">
        <v>-8.5755663408717698E-3</v>
      </c>
      <c r="EY505">
        <v>-1.0255236935699101E-2</v>
      </c>
      <c r="EZ505">
        <v>-5.9544680681182299E-3</v>
      </c>
      <c r="FA505" t="s">
        <v>401</v>
      </c>
      <c r="FB505">
        <v>-8.1744044925268402E-3</v>
      </c>
      <c r="FC505">
        <v>1.2242795369874001E-3</v>
      </c>
      <c r="FD505">
        <v>4.32958513505323E-4</v>
      </c>
      <c r="FE505">
        <v>-2.2394532324429102E-3</v>
      </c>
      <c r="FF505">
        <v>9.3035063933574105E-3</v>
      </c>
      <c r="FG505">
        <v>-1.4519428580008801E-3</v>
      </c>
      <c r="FH505" t="s">
        <v>401</v>
      </c>
      <c r="FI505">
        <v>-7.64012068577823E-4</v>
      </c>
      <c r="FJ505" t="s">
        <v>401</v>
      </c>
      <c r="FK505">
        <v>-1.0011054309050299E-2</v>
      </c>
      <c r="FL505">
        <v>-5.3029888138610998E-3</v>
      </c>
      <c r="FM505" t="s">
        <v>401</v>
      </c>
      <c r="FN505">
        <v>-9.0771850154205604E-3</v>
      </c>
      <c r="FO505">
        <v>6.7748840946152003E-3</v>
      </c>
      <c r="FP505">
        <v>-3.3030692083807202E-4</v>
      </c>
      <c r="FQ505">
        <v>4.8559138471988197E-3</v>
      </c>
      <c r="FR505">
        <v>-7.4367866221466501E-3</v>
      </c>
      <c r="FS505">
        <v>-9.0087372215903808E-3</v>
      </c>
      <c r="FT505" t="s">
        <v>401</v>
      </c>
      <c r="FU505" t="s">
        <v>401</v>
      </c>
      <c r="FV505">
        <v>-1.1646794719423E-3</v>
      </c>
      <c r="FW505" t="s">
        <v>401</v>
      </c>
      <c r="FX505" t="s">
        <v>401</v>
      </c>
      <c r="FY505">
        <v>-3.5492359947486502E-3</v>
      </c>
      <c r="FZ505" t="s">
        <v>401</v>
      </c>
      <c r="GA505">
        <v>-1.04565976301856E-2</v>
      </c>
      <c r="GB505" t="s">
        <v>401</v>
      </c>
      <c r="GC505">
        <v>-1.9777565556346999E-3</v>
      </c>
      <c r="GD505">
        <v>-2.8750858106294801E-3</v>
      </c>
      <c r="GE505">
        <v>-4.18361627576845E-3</v>
      </c>
      <c r="GF505">
        <v>-1.8473777733317299E-3</v>
      </c>
      <c r="GG505">
        <v>5.2558185017397398E-3</v>
      </c>
      <c r="GH505">
        <v>-7.3772342016522503E-3</v>
      </c>
      <c r="GI505">
        <v>2.2963437209573201E-3</v>
      </c>
      <c r="GJ505">
        <v>1444864379.8134501</v>
      </c>
      <c r="GK505">
        <v>402.78150912639001</v>
      </c>
      <c r="GL505">
        <v>114.36541040540401</v>
      </c>
      <c r="GM505">
        <v>1.89213814874108</v>
      </c>
      <c r="GN505">
        <v>287.71736110000001</v>
      </c>
      <c r="GO505">
        <v>1.4001075000000001</v>
      </c>
      <c r="GP505" t="s">
        <v>401</v>
      </c>
      <c r="GQ505">
        <v>48.2102777783333</v>
      </c>
      <c r="GR505">
        <v>17.994444444999999</v>
      </c>
      <c r="GS505">
        <v>27</v>
      </c>
      <c r="GT505">
        <v>494.38499999999999</v>
      </c>
      <c r="GU505">
        <v>736251.71735532396</v>
      </c>
      <c r="GV505">
        <v>287.71735532414903</v>
      </c>
      <c r="GW505">
        <v>18.956111111111099</v>
      </c>
      <c r="GX505">
        <v>17.105833333333301</v>
      </c>
      <c r="GY505">
        <v>766.81527777777796</v>
      </c>
      <c r="GZ505">
        <v>1.6</v>
      </c>
      <c r="HA505">
        <v>182.090429155761</v>
      </c>
      <c r="HB505">
        <v>10542.1</v>
      </c>
      <c r="HC505">
        <v>112.15300000000001</v>
      </c>
      <c r="HD505">
        <v>2.3392400000000002</v>
      </c>
      <c r="HE505">
        <v>3.04101</v>
      </c>
    </row>
    <row r="506" spans="14:213" x14ac:dyDescent="0.25">
      <c r="N506">
        <v>6.6501488388600496E-2</v>
      </c>
      <c r="O506">
        <v>1.1802176966277099E-2</v>
      </c>
      <c r="P506">
        <v>7.0389425207093403E-2</v>
      </c>
      <c r="Q506">
        <v>0.60461385768056597</v>
      </c>
      <c r="R506">
        <v>3.3895977289586101</v>
      </c>
      <c r="S506">
        <v>-1.07768359555401E-3</v>
      </c>
      <c r="T506">
        <v>-2.0436275113126798E-3</v>
      </c>
      <c r="U506">
        <v>-1.02569244382425E-2</v>
      </c>
      <c r="V506">
        <v>9.6727274890032799E-2</v>
      </c>
      <c r="W506">
        <v>0.12609897357516001</v>
      </c>
      <c r="X506">
        <v>7.3831190905906799E-2</v>
      </c>
      <c r="Y506">
        <v>3.9569035301160502E-2</v>
      </c>
      <c r="Z506">
        <v>0.150774693201157</v>
      </c>
      <c r="AA506">
        <v>0.49367012357745099</v>
      </c>
      <c r="AB506">
        <v>0.19026294446776101</v>
      </c>
      <c r="AC506">
        <v>0.245283539279184</v>
      </c>
      <c r="AD506">
        <v>9.5104654409148101E-2</v>
      </c>
      <c r="AE506">
        <v>-5.51292506140986E-3</v>
      </c>
      <c r="AF506">
        <v>2.8560835540718699E-2</v>
      </c>
      <c r="AG506">
        <v>-2.7363636091942301E-3</v>
      </c>
      <c r="AH506" t="s">
        <v>401</v>
      </c>
      <c r="AI506">
        <v>-2.59387496908123E-2</v>
      </c>
      <c r="AJ506">
        <v>-7.0134617707856596E-3</v>
      </c>
      <c r="AK506">
        <v>-1.8880435249656899E-3</v>
      </c>
      <c r="AL506">
        <v>-1.7535160037831801E-2</v>
      </c>
      <c r="AM506">
        <v>5.20128241109271E-2</v>
      </c>
      <c r="AN506">
        <v>2.68003851985169E-2</v>
      </c>
      <c r="AO506">
        <v>1.89717578211826</v>
      </c>
      <c r="AP506">
        <v>9.5101674632279993E-3</v>
      </c>
      <c r="AQ506">
        <v>0.56706013390044196</v>
      </c>
      <c r="AR506">
        <v>9.0293481268110508E-3</v>
      </c>
      <c r="AS506">
        <v>3.3683490576463301E-3</v>
      </c>
      <c r="AT506">
        <v>1.9544231523914799E-2</v>
      </c>
      <c r="AU506">
        <v>1.0802063088087401E-2</v>
      </c>
      <c r="AV506">
        <v>2.4798056858064302E-3</v>
      </c>
      <c r="AW506">
        <v>4.90238431433668E-3</v>
      </c>
      <c r="AX506">
        <v>2.4891088191648998E-3</v>
      </c>
      <c r="AY506">
        <v>1.20628696487113E-2</v>
      </c>
      <c r="AZ506">
        <v>0.207856168896938</v>
      </c>
      <c r="BA506">
        <v>5.1591904204634602E-2</v>
      </c>
      <c r="BB506">
        <v>8.0878435728212496E-3</v>
      </c>
      <c r="BC506">
        <v>4.3404587305255503E-2</v>
      </c>
      <c r="BD506">
        <v>0.14177489079083999</v>
      </c>
      <c r="BE506">
        <v>3.7425068664205398E-2</v>
      </c>
      <c r="BF506">
        <v>7.4581482994257702E-3</v>
      </c>
      <c r="BG506">
        <v>-3.3050017657658599E-4</v>
      </c>
      <c r="BH506">
        <v>-1.86594792867684E-3</v>
      </c>
      <c r="BI506">
        <v>-1.3887020089902401E-3</v>
      </c>
      <c r="BJ506">
        <v>4.5305593136140403E-2</v>
      </c>
      <c r="BK506">
        <v>1.38725057829383E-2</v>
      </c>
      <c r="BL506">
        <v>-2.8813306944222702E-3</v>
      </c>
      <c r="BM506">
        <v>6.2428475780748997E-2</v>
      </c>
      <c r="BN506">
        <v>-7.4994502068077198E-3</v>
      </c>
      <c r="BO506">
        <v>3.1168140784794299E-3</v>
      </c>
      <c r="BP506">
        <v>2.94746555047655E-3</v>
      </c>
      <c r="BQ506">
        <v>2.0279862454758101E-3</v>
      </c>
      <c r="BR506">
        <v>-6.41382910768141E-3</v>
      </c>
      <c r="BS506">
        <v>1.3188450536638601E-2</v>
      </c>
      <c r="BT506">
        <v>9.0506809787889702E-3</v>
      </c>
      <c r="BU506">
        <v>1.5840960199748101E-2</v>
      </c>
      <c r="BV506">
        <v>8.22560007252741E-2</v>
      </c>
      <c r="BW506">
        <v>3.3175293577426498E-3</v>
      </c>
      <c r="BX506">
        <v>1.28578904608886E-2</v>
      </c>
      <c r="BY506">
        <v>6.8213000070068601E-4</v>
      </c>
      <c r="BZ506">
        <v>-2.8068146314314001E-3</v>
      </c>
      <c r="CA506">
        <v>0.107557595363332</v>
      </c>
      <c r="CB506">
        <v>-1.7457416708064699E-3</v>
      </c>
      <c r="CC506">
        <v>9.3784374054829895E-4</v>
      </c>
      <c r="CD506">
        <v>-1.07457042263251E-4</v>
      </c>
      <c r="CE506">
        <v>6.2767544417285199E-3</v>
      </c>
      <c r="CF506">
        <v>4.1049400053047502E-3</v>
      </c>
      <c r="CG506">
        <v>1.12696741446947E-3</v>
      </c>
      <c r="CH506">
        <v>2.2580698151066799E-4</v>
      </c>
      <c r="CI506">
        <v>2.4041841423764398E-3</v>
      </c>
      <c r="CJ506">
        <v>4.7313741570333204E-3</v>
      </c>
      <c r="CK506">
        <v>-1.05454587103716E-3</v>
      </c>
      <c r="CL506">
        <v>-2.1045951894572E-4</v>
      </c>
      <c r="CM506">
        <v>1.52747749749704E-3</v>
      </c>
      <c r="CN506">
        <v>2.7929227523182099E-2</v>
      </c>
      <c r="CO506">
        <v>8.6813852485280799E-3</v>
      </c>
      <c r="CP506">
        <v>4.34738303080632E-3</v>
      </c>
      <c r="CQ506">
        <v>2.2194721130891701E-2</v>
      </c>
      <c r="CR506">
        <v>3.7246030902352502E-3</v>
      </c>
      <c r="CS506">
        <v>-1.39568919028453E-3</v>
      </c>
      <c r="CT506">
        <v>9.1345609640572996E-4</v>
      </c>
      <c r="CU506">
        <v>-7.8086220487787704E-3</v>
      </c>
      <c r="CV506">
        <v>-1.7123975272200899E-3</v>
      </c>
      <c r="CW506">
        <v>-5.4138763947358698E-4</v>
      </c>
      <c r="CX506">
        <v>7.6508447715776307E-2</v>
      </c>
      <c r="CY506">
        <v>5.8790864596280999E-3</v>
      </c>
      <c r="CZ506">
        <v>3.01369296253499E-2</v>
      </c>
      <c r="DA506">
        <v>1.3905134451251901E-3</v>
      </c>
      <c r="DB506">
        <v>8.3601745530471998E-3</v>
      </c>
      <c r="DC506">
        <v>1.05907596966596E-3</v>
      </c>
      <c r="DD506">
        <v>-1.3634862171383901E-3</v>
      </c>
      <c r="DE506">
        <v>-7.9028475121001498E-3</v>
      </c>
      <c r="DF506">
        <v>-2.9627132750345399E-3</v>
      </c>
      <c r="DG506">
        <v>-3.4588052043902902E-4</v>
      </c>
      <c r="DH506">
        <v>1.05664028100025E-2</v>
      </c>
      <c r="DI506">
        <v>7.6986821978155002E-3</v>
      </c>
      <c r="DJ506">
        <v>-4.2760458113645797E-3</v>
      </c>
      <c r="DK506">
        <v>-5.7563600747344203E-4</v>
      </c>
      <c r="DL506">
        <v>2.8648129188913302E-3</v>
      </c>
      <c r="DM506">
        <v>-1.41223761589034E-3</v>
      </c>
      <c r="DN506">
        <v>-1.94480029817273E-3</v>
      </c>
      <c r="DO506">
        <v>-3.2009178470421301E-4</v>
      </c>
      <c r="DP506">
        <v>-1.2237034389900999E-3</v>
      </c>
      <c r="DQ506">
        <v>-4.3954106719876398E-3</v>
      </c>
      <c r="DR506">
        <v>-1.5966567343360901E-3</v>
      </c>
      <c r="DS506">
        <v>-4.9309870007151202E-3</v>
      </c>
      <c r="DT506">
        <v>1.2341686415717501E-3</v>
      </c>
      <c r="DU506">
        <v>5.1706351328618498E-3</v>
      </c>
      <c r="DV506">
        <v>-4.2367905866481604E-3</v>
      </c>
      <c r="DW506">
        <v>-6.4347632232316402E-3</v>
      </c>
      <c r="DX506">
        <v>-3.50954964628815E-3</v>
      </c>
      <c r="DY506">
        <v>-1.5945808331817E-3</v>
      </c>
      <c r="DZ506">
        <v>-1.3429851953885999E-3</v>
      </c>
      <c r="EA506">
        <v>-2.2480756533649698E-2</v>
      </c>
      <c r="EB506">
        <v>-2.1361637913092598E-3</v>
      </c>
      <c r="EC506">
        <v>-6.5670989982724304E-3</v>
      </c>
      <c r="ED506">
        <v>-2.9353607387790498E-3</v>
      </c>
      <c r="EE506">
        <v>-2.05332092141253E-3</v>
      </c>
      <c r="EF506">
        <v>5.1414210635832198E-4</v>
      </c>
      <c r="EG506">
        <v>-7.3194982064583303E-3</v>
      </c>
      <c r="EH506">
        <v>-8.7235557068036304E-3</v>
      </c>
      <c r="EI506">
        <v>-8.3149682517090692E-3</v>
      </c>
      <c r="EJ506">
        <v>-1.1824805028487701E-2</v>
      </c>
      <c r="EK506">
        <v>-1.47622875860148E-3</v>
      </c>
      <c r="EL506">
        <v>2.8285146130315098E-4</v>
      </c>
      <c r="EM506">
        <v>2.3257323366311301E-3</v>
      </c>
      <c r="EN506">
        <v>-8.2780358236512301E-3</v>
      </c>
      <c r="EO506">
        <v>2.18654154018285E-3</v>
      </c>
      <c r="EP506">
        <v>-1.9237363372198999E-3</v>
      </c>
      <c r="EQ506">
        <v>5.1870437463211502E-2</v>
      </c>
      <c r="ER506">
        <v>1.22568647584466E-3</v>
      </c>
      <c r="ES506">
        <v>-7.66342160776675E-4</v>
      </c>
      <c r="ET506">
        <v>-6.3530896549576898E-3</v>
      </c>
      <c r="EU506">
        <v>2.8717157437696899E-3</v>
      </c>
      <c r="EV506">
        <v>-1.1807511876168501E-3</v>
      </c>
      <c r="EW506">
        <v>3.6457194477127401E-3</v>
      </c>
      <c r="EX506">
        <v>-2.7540661392798202E-3</v>
      </c>
      <c r="EY506">
        <v>-6.1952051017127897E-3</v>
      </c>
      <c r="EZ506">
        <v>-6.6632660364102396E-4</v>
      </c>
      <c r="FA506">
        <v>5.8846678640670999E-4</v>
      </c>
      <c r="FB506">
        <v>-3.71051390885476E-3</v>
      </c>
      <c r="FC506">
        <v>5.7867323218274702E-3</v>
      </c>
      <c r="FD506">
        <v>2.2074597332017599E-3</v>
      </c>
      <c r="FE506">
        <v>-3.1259560632179001E-3</v>
      </c>
      <c r="FF506">
        <v>6.6279027478795098E-3</v>
      </c>
      <c r="FG506">
        <v>-1.27125827264007E-3</v>
      </c>
      <c r="FH506">
        <v>2.4969641911618701E-3</v>
      </c>
      <c r="FI506">
        <v>5.6092734211064495E-4</v>
      </c>
      <c r="FJ506">
        <v>4.5142330363956004E-3</v>
      </c>
      <c r="FK506">
        <v>-5.89303451063762E-3</v>
      </c>
      <c r="FL506">
        <v>-4.0581697405516802E-3</v>
      </c>
      <c r="FM506">
        <v>1.0234820474521299E-2</v>
      </c>
      <c r="FN506">
        <v>-7.8355138702991493E-3</v>
      </c>
      <c r="FO506">
        <v>1.16735401791178E-2</v>
      </c>
      <c r="FP506">
        <v>9.3899502322983904E-4</v>
      </c>
      <c r="FQ506">
        <v>1.1332674661783701E-3</v>
      </c>
      <c r="FR506">
        <v>-8.1810028124911505E-3</v>
      </c>
      <c r="FS506">
        <v>-6.45035700817929E-3</v>
      </c>
      <c r="FT506">
        <v>-6.1343285672802199E-3</v>
      </c>
      <c r="FU506">
        <v>-3.5589552749365098E-4</v>
      </c>
      <c r="FV506">
        <v>8.2695643657478305E-4</v>
      </c>
      <c r="FW506">
        <v>2.73731119963124E-3</v>
      </c>
      <c r="FX506" s="1">
        <v>-7.9768240901421396E-5</v>
      </c>
      <c r="FY506">
        <v>1.2985032580562801E-4</v>
      </c>
      <c r="FZ506">
        <v>-2.3972026768590299E-3</v>
      </c>
      <c r="GA506">
        <v>-4.8792628766242199E-3</v>
      </c>
      <c r="GB506">
        <v>4.0874493477029497E-3</v>
      </c>
      <c r="GC506">
        <v>-1.09031123657948E-3</v>
      </c>
      <c r="GD506">
        <v>-7.1930980102096198E-3</v>
      </c>
      <c r="GE506">
        <v>-2.9874637316246E-3</v>
      </c>
      <c r="GF506">
        <v>-1.2501507535346199E-3</v>
      </c>
      <c r="GG506">
        <v>2.53281959806561E-3</v>
      </c>
      <c r="GH506">
        <v>-3.4179140317575502E-4</v>
      </c>
      <c r="GI506">
        <v>2.8947892336436899E-3</v>
      </c>
      <c r="GJ506">
        <v>1444864679.80954</v>
      </c>
      <c r="GK506">
        <v>402.87659953398799</v>
      </c>
      <c r="GL506">
        <v>114.972121955625</v>
      </c>
      <c r="GM506">
        <v>1.8921780834517199</v>
      </c>
      <c r="GN506">
        <v>287.72083333333302</v>
      </c>
      <c r="GO506">
        <v>1.40618775</v>
      </c>
      <c r="GP506" t="s">
        <v>401</v>
      </c>
      <c r="GQ506">
        <v>46.345555553333298</v>
      </c>
      <c r="GR506">
        <v>17.9972222216667</v>
      </c>
      <c r="GS506">
        <v>27</v>
      </c>
      <c r="GT506">
        <v>494.22166666666698</v>
      </c>
      <c r="GU506">
        <v>736251.72082754597</v>
      </c>
      <c r="GV506">
        <v>287.72082754633902</v>
      </c>
      <c r="GW506">
        <v>18.734166666666699</v>
      </c>
      <c r="GX506">
        <v>17.374166666666699</v>
      </c>
      <c r="GY506">
        <v>766.88972222222299</v>
      </c>
      <c r="GZ506">
        <v>1.0288888888888901</v>
      </c>
      <c r="HA506">
        <v>155.81772684611701</v>
      </c>
      <c r="HB506">
        <v>10430.6</v>
      </c>
      <c r="HC506">
        <v>112.83499999999999</v>
      </c>
      <c r="HD506">
        <v>2.38429</v>
      </c>
      <c r="HE506">
        <v>3.09958</v>
      </c>
    </row>
    <row r="507" spans="14:213" x14ac:dyDescent="0.25">
      <c r="N507">
        <v>6.1719762723799199E-2</v>
      </c>
      <c r="O507">
        <v>1.0104119503839701E-2</v>
      </c>
      <c r="P507">
        <v>6.0312892725202898E-2</v>
      </c>
      <c r="Q507">
        <v>0.60385930894836404</v>
      </c>
      <c r="R507">
        <v>3.5323798494447498</v>
      </c>
      <c r="S507">
        <v>-7.0695335443066703E-3</v>
      </c>
      <c r="T507">
        <v>1.05815989738577E-2</v>
      </c>
      <c r="U507">
        <v>-5.8932612169458201E-3</v>
      </c>
      <c r="V507">
        <v>0.13055721100329901</v>
      </c>
      <c r="W507">
        <v>0.143558202916306</v>
      </c>
      <c r="X507">
        <v>9.1068526070630901E-2</v>
      </c>
      <c r="Y507">
        <v>3.6160373374594802E-2</v>
      </c>
      <c r="Z507">
        <v>0.183407564596936</v>
      </c>
      <c r="AA507">
        <v>0.49827100478013903</v>
      </c>
      <c r="AB507">
        <v>0.213217031950094</v>
      </c>
      <c r="AC507">
        <v>0.27227017513240898</v>
      </c>
      <c r="AD507">
        <v>9.6771981181955097E-2</v>
      </c>
      <c r="AE507">
        <v>3.58365288282307E-3</v>
      </c>
      <c r="AF507">
        <v>3.0979064857031099E-2</v>
      </c>
      <c r="AG507" t="s">
        <v>401</v>
      </c>
      <c r="AH507" t="s">
        <v>401</v>
      </c>
      <c r="AI507">
        <v>-2.9115622074739E-2</v>
      </c>
      <c r="AJ507">
        <v>-1.1949370306675E-2</v>
      </c>
      <c r="AK507" t="s">
        <v>401</v>
      </c>
      <c r="AL507">
        <v>-1.48177961277224E-2</v>
      </c>
      <c r="AM507">
        <v>5.2449219476110399E-2</v>
      </c>
      <c r="AN507">
        <v>1.9212505375054499E-2</v>
      </c>
      <c r="AO507">
        <v>1.88088038710025</v>
      </c>
      <c r="AP507">
        <v>1.37104144816998E-2</v>
      </c>
      <c r="AQ507">
        <v>0.58073269057429799</v>
      </c>
      <c r="AR507">
        <v>-2.62634647420474E-3</v>
      </c>
      <c r="AS507" t="s">
        <v>401</v>
      </c>
      <c r="AT507">
        <v>1.04711591992518E-2</v>
      </c>
      <c r="AU507">
        <v>8.4760821736445495E-3</v>
      </c>
      <c r="AV507">
        <v>1.9653041969172999E-3</v>
      </c>
      <c r="AW507" t="s">
        <v>401</v>
      </c>
      <c r="AX507" t="s">
        <v>401</v>
      </c>
      <c r="AY507" t="s">
        <v>401</v>
      </c>
      <c r="AZ507">
        <v>0.19810775174900799</v>
      </c>
      <c r="BA507">
        <v>4.6730742627598999E-2</v>
      </c>
      <c r="BB507" t="s">
        <v>401</v>
      </c>
      <c r="BC507">
        <v>4.5752506215333603E-2</v>
      </c>
      <c r="BD507">
        <v>0.15226522719873301</v>
      </c>
      <c r="BE507">
        <v>4.89716874064633E-2</v>
      </c>
      <c r="BF507">
        <v>1.3087541667174501E-2</v>
      </c>
      <c r="BG507">
        <v>-1.66565164800277E-4</v>
      </c>
      <c r="BH507">
        <v>6.3587691813936703E-3</v>
      </c>
      <c r="BI507">
        <v>5.8945845899113997E-3</v>
      </c>
      <c r="BJ507">
        <v>6.6240853782201597E-2</v>
      </c>
      <c r="BK507">
        <v>1.21403949817582E-2</v>
      </c>
      <c r="BL507">
        <v>3.3466513756813402E-4</v>
      </c>
      <c r="BM507">
        <v>4.9267681095472797E-2</v>
      </c>
      <c r="BN507">
        <v>4.82762097778294E-3</v>
      </c>
      <c r="BO507">
        <v>6.2026552913593599E-3</v>
      </c>
      <c r="BP507">
        <v>4.7272441520582499E-3</v>
      </c>
      <c r="BQ507">
        <v>6.0711557253050503E-3</v>
      </c>
      <c r="BR507">
        <v>-9.7219945073649303E-4</v>
      </c>
      <c r="BS507">
        <v>1.53651648344013E-2</v>
      </c>
      <c r="BT507">
        <v>1.7730311146607398E-2</v>
      </c>
      <c r="BU507">
        <v>2.2772864393458599E-2</v>
      </c>
      <c r="BV507">
        <v>8.7786731101475002E-2</v>
      </c>
      <c r="BW507">
        <v>6.1295799698619898E-3</v>
      </c>
      <c r="BX507">
        <v>7.1207429812686898E-3</v>
      </c>
      <c r="BY507">
        <v>1.34514480937174E-2</v>
      </c>
      <c r="BZ507">
        <v>8.3964488450871608E-3</v>
      </c>
      <c r="CA507">
        <v>0.13700485730301601</v>
      </c>
      <c r="CB507">
        <v>6.7053352121469803E-3</v>
      </c>
      <c r="CC507">
        <v>2.8847449078267498E-3</v>
      </c>
      <c r="CD507">
        <v>2.2085591547805301E-3</v>
      </c>
      <c r="CE507">
        <v>1.46589582318145E-2</v>
      </c>
      <c r="CF507">
        <v>4.5038711264604701E-3</v>
      </c>
      <c r="CG507">
        <v>1.3469525429291701E-2</v>
      </c>
      <c r="CH507">
        <v>1.00202630973329E-2</v>
      </c>
      <c r="CI507">
        <v>-3.0781374394716601E-4</v>
      </c>
      <c r="CJ507">
        <v>7.6879181107114402E-3</v>
      </c>
      <c r="CK507">
        <v>5.8936426640743399E-3</v>
      </c>
      <c r="CL507">
        <v>1.03159847972292E-2</v>
      </c>
      <c r="CM507">
        <v>4.6456786425683497E-4</v>
      </c>
      <c r="CN507">
        <v>3.2571278334331599E-2</v>
      </c>
      <c r="CO507">
        <v>9.4515610950554E-3</v>
      </c>
      <c r="CP507">
        <v>1.26961962000604E-2</v>
      </c>
      <c r="CQ507">
        <v>2.0945178916169999E-2</v>
      </c>
      <c r="CR507">
        <v>8.8275563429113107E-3</v>
      </c>
      <c r="CS507">
        <v>1.76019439241477E-3</v>
      </c>
      <c r="CT507">
        <v>8.8804658330126005E-3</v>
      </c>
      <c r="CU507">
        <v>-9.7699315527352191E-4</v>
      </c>
      <c r="CV507">
        <v>9.2826557419233308E-3</v>
      </c>
      <c r="CW507">
        <v>1.31314633330421E-2</v>
      </c>
      <c r="CX507">
        <v>8.0390053600879294E-2</v>
      </c>
      <c r="CY507">
        <v>9.6663447853054599E-3</v>
      </c>
      <c r="CZ507">
        <v>3.4753595915846501E-2</v>
      </c>
      <c r="DA507">
        <v>2.4989207188965599E-3</v>
      </c>
      <c r="DB507">
        <v>4.9740989021903603E-3</v>
      </c>
      <c r="DC507">
        <v>7.1191113997726898E-3</v>
      </c>
      <c r="DD507">
        <v>5.1208552476936604E-3</v>
      </c>
      <c r="DE507">
        <v>-5.5078564368172102E-4</v>
      </c>
      <c r="DF507">
        <v>7.2159015110405201E-3</v>
      </c>
      <c r="DG507">
        <v>1.24120021207785E-2</v>
      </c>
      <c r="DH507">
        <v>1.15871350508446E-2</v>
      </c>
      <c r="DI507">
        <v>1.06629187981258E-2</v>
      </c>
      <c r="DJ507">
        <v>3.39995734409662E-3</v>
      </c>
      <c r="DK507">
        <v>9.5199921818074802E-3</v>
      </c>
      <c r="DL507">
        <v>8.1788242126539998E-4</v>
      </c>
      <c r="DM507">
        <v>9.1331866150117496E-3</v>
      </c>
      <c r="DN507">
        <v>1.0430686261429199E-2</v>
      </c>
      <c r="DO507">
        <v>9.1724271817268804E-3</v>
      </c>
      <c r="DP507">
        <v>1.0049043627523201E-2</v>
      </c>
      <c r="DQ507">
        <v>8.3031885670062095E-4</v>
      </c>
      <c r="DR507">
        <v>1.14249677920045E-3</v>
      </c>
      <c r="DS507">
        <v>2.4043100084984099E-4</v>
      </c>
      <c r="DT507">
        <v>9.4563103002452392E-3</v>
      </c>
      <c r="DU507">
        <v>1.8437696240483602E-2</v>
      </c>
      <c r="DV507">
        <v>3.5554547442858998E-3</v>
      </c>
      <c r="DW507">
        <v>8.3928100676980005E-3</v>
      </c>
      <c r="DX507">
        <v>8.1532773631225793E-3</v>
      </c>
      <c r="DY507">
        <v>8.53929920156019E-4</v>
      </c>
      <c r="DZ507">
        <v>-8.1920896019702701E-4</v>
      </c>
      <c r="EA507">
        <v>3.7249363628338202E-3</v>
      </c>
      <c r="EB507">
        <v>6.9267936436213304E-3</v>
      </c>
      <c r="EC507">
        <v>-3.1502764403079902E-3</v>
      </c>
      <c r="ED507">
        <v>5.2507738136863399E-3</v>
      </c>
      <c r="EE507" s="1">
        <v>1.23236356439067E-5</v>
      </c>
      <c r="EF507">
        <v>-6.1559935650807999E-4</v>
      </c>
      <c r="EG507">
        <v>-2.7217281673633398E-3</v>
      </c>
      <c r="EH507">
        <v>-4.6327239831065901E-3</v>
      </c>
      <c r="EI507">
        <v>4.3025686890264198E-3</v>
      </c>
      <c r="EJ507">
        <v>-3.2052610872767102E-3</v>
      </c>
      <c r="EK507">
        <v>1.29501354923037E-3</v>
      </c>
      <c r="EL507">
        <v>9.5905771836570896E-4</v>
      </c>
      <c r="EM507">
        <v>1.9080360512767E-3</v>
      </c>
      <c r="EN507">
        <v>2.8390756442017999E-3</v>
      </c>
      <c r="EO507">
        <v>1.0884712232793E-2</v>
      </c>
      <c r="EP507">
        <v>3.4140371195918802E-3</v>
      </c>
      <c r="EQ507">
        <v>6.2717590367349904E-2</v>
      </c>
      <c r="ER507">
        <v>-2.5374561264524102E-3</v>
      </c>
      <c r="ES507" s="1">
        <v>4.8426523319682402E-5</v>
      </c>
      <c r="ET507">
        <v>6.4886401605518699E-3</v>
      </c>
      <c r="EU507">
        <v>3.5638429778088402E-3</v>
      </c>
      <c r="EV507">
        <v>2.4252412650042701E-2</v>
      </c>
      <c r="EW507">
        <v>1.75540981103206E-2</v>
      </c>
      <c r="EX507">
        <v>7.3679531634698496E-3</v>
      </c>
      <c r="EY507">
        <v>-4.4118058237661698E-4</v>
      </c>
      <c r="EZ507">
        <v>8.9814916460527108E-3</v>
      </c>
      <c r="FA507" s="1">
        <v>8.9799709356375504E-5</v>
      </c>
      <c r="FB507">
        <v>1.12470526093388E-4</v>
      </c>
      <c r="FC507">
        <v>7.1258973006021699E-3</v>
      </c>
      <c r="FD507">
        <v>5.82456556522738E-3</v>
      </c>
      <c r="FE507">
        <v>-9.7960121969200794E-4</v>
      </c>
      <c r="FF507">
        <v>-4.6696015377006798E-3</v>
      </c>
      <c r="FG507">
        <v>-1.3261360914452399E-3</v>
      </c>
      <c r="FH507">
        <v>4.9360816864506499E-3</v>
      </c>
      <c r="FI507" t="s">
        <v>401</v>
      </c>
      <c r="FJ507">
        <v>7.0406263386646696E-3</v>
      </c>
      <c r="FK507">
        <v>3.6860731360894398E-3</v>
      </c>
      <c r="FL507">
        <v>6.3468682818795001E-3</v>
      </c>
      <c r="FM507">
        <v>9.8845647537359506E-3</v>
      </c>
      <c r="FN507">
        <v>-9.4977480727267399E-3</v>
      </c>
      <c r="FO507">
        <v>1.25128788962182E-2</v>
      </c>
      <c r="FP507">
        <v>2.8386927175246199E-3</v>
      </c>
      <c r="FQ507">
        <v>-2.0999480042625299E-3</v>
      </c>
      <c r="FR507">
        <v>-3.9035290181402699E-3</v>
      </c>
      <c r="FS507">
        <v>2.7048439104940401E-3</v>
      </c>
      <c r="FT507">
        <v>-5.8179425775848901E-3</v>
      </c>
      <c r="FU507">
        <v>8.0082938882096802E-4</v>
      </c>
      <c r="FV507">
        <v>8.0798472390017691E-3</v>
      </c>
      <c r="FW507">
        <v>3.3403601897461E-3</v>
      </c>
      <c r="FX507">
        <v>-1.9418728152376199E-3</v>
      </c>
      <c r="FY507">
        <v>-3.3105671480128901E-3</v>
      </c>
      <c r="FZ507">
        <v>-1.01288445035969E-3</v>
      </c>
      <c r="GA507">
        <v>-1.29209360144189E-3</v>
      </c>
      <c r="GB507">
        <v>3.3419708639304E-3</v>
      </c>
      <c r="GC507">
        <v>-6.9488202041385005E-4</v>
      </c>
      <c r="GD507">
        <v>-8.0948811392556001E-3</v>
      </c>
      <c r="GE507">
        <v>2.1917536133867202E-3</v>
      </c>
      <c r="GF507">
        <v>-3.1887638590514101E-3</v>
      </c>
      <c r="GG507">
        <v>-6.2282162398715002E-3</v>
      </c>
      <c r="GH507">
        <v>9.6802947785136206E-3</v>
      </c>
      <c r="GI507">
        <v>-3.7666202675109301E-3</v>
      </c>
      <c r="GJ507">
        <v>1444864979.80563</v>
      </c>
      <c r="GK507">
        <v>403.09821981970799</v>
      </c>
      <c r="GL507">
        <v>119.772778251888</v>
      </c>
      <c r="GM507">
        <v>1.89236728543697</v>
      </c>
      <c r="GN507">
        <v>287.72430555</v>
      </c>
      <c r="GO507" t="s">
        <v>401</v>
      </c>
      <c r="GP507">
        <v>3.405679959</v>
      </c>
      <c r="GQ507">
        <v>47.381666664999997</v>
      </c>
      <c r="GR507">
        <v>17.9972222216667</v>
      </c>
      <c r="GS507">
        <v>27</v>
      </c>
      <c r="GT507">
        <v>494.058333333333</v>
      </c>
      <c r="GU507">
        <v>736251.72429976903</v>
      </c>
      <c r="GV507">
        <v>287.72429976856802</v>
      </c>
      <c r="GW507">
        <v>18.512499999999999</v>
      </c>
      <c r="GX507">
        <v>17.6675</v>
      </c>
      <c r="GY507">
        <v>766.95861111111105</v>
      </c>
      <c r="GZ507">
        <v>0.85027777777777802</v>
      </c>
      <c r="HA507">
        <v>121.34859850001</v>
      </c>
      <c r="HB507">
        <v>10063.700000000001</v>
      </c>
      <c r="HC507">
        <v>112.20099999999999</v>
      </c>
      <c r="HD507">
        <v>2.3759000000000001</v>
      </c>
      <c r="HE507">
        <v>3.08867</v>
      </c>
    </row>
    <row r="508" spans="14:213" x14ac:dyDescent="0.25">
      <c r="N508">
        <v>6.6038712580852796E-2</v>
      </c>
      <c r="O508">
        <v>1.40266514483319E-2</v>
      </c>
      <c r="P508">
        <v>6.7213132163447001E-2</v>
      </c>
      <c r="Q508">
        <v>0.63109361389627305</v>
      </c>
      <c r="R508">
        <v>3.8772210423644302</v>
      </c>
      <c r="S508">
        <v>-7.0105858207190098E-3</v>
      </c>
      <c r="T508">
        <v>2.7763624263712001E-2</v>
      </c>
      <c r="U508">
        <v>1.42492297757472E-2</v>
      </c>
      <c r="V508">
        <v>0.13955351885335801</v>
      </c>
      <c r="W508">
        <v>0.132957932248295</v>
      </c>
      <c r="X508">
        <v>8.9301596660084206E-2</v>
      </c>
      <c r="Y508">
        <v>3.2162517507213897E-2</v>
      </c>
      <c r="Z508">
        <v>0.15766343258573301</v>
      </c>
      <c r="AA508">
        <v>0.512241054863666</v>
      </c>
      <c r="AB508">
        <v>0.20617900649055601</v>
      </c>
      <c r="AC508">
        <v>0.23600794305488501</v>
      </c>
      <c r="AD508">
        <v>0.104764922087694</v>
      </c>
      <c r="AE508">
        <v>-3.3972747684038501E-3</v>
      </c>
      <c r="AF508">
        <v>2.8869420365535099E-2</v>
      </c>
      <c r="AG508" t="s">
        <v>401</v>
      </c>
      <c r="AH508" t="s">
        <v>401</v>
      </c>
      <c r="AI508">
        <v>-3.6576293537430998E-2</v>
      </c>
      <c r="AJ508">
        <v>-2.3157752871553301E-4</v>
      </c>
      <c r="AK508" t="s">
        <v>401</v>
      </c>
      <c r="AL508">
        <v>-1.04227742958802E-2</v>
      </c>
      <c r="AM508">
        <v>5.3028483115483097E-2</v>
      </c>
      <c r="AN508">
        <v>1.8013880345824299E-2</v>
      </c>
      <c r="AO508">
        <v>1.89725077635443</v>
      </c>
      <c r="AP508">
        <v>1.22906404837112E-2</v>
      </c>
      <c r="AQ508">
        <v>0.57008284056286296</v>
      </c>
      <c r="AR508">
        <v>3.4060204650075399E-3</v>
      </c>
      <c r="AS508" t="s">
        <v>401</v>
      </c>
      <c r="AT508">
        <v>1.44271513800411E-2</v>
      </c>
      <c r="AU508">
        <v>-4.2631760744667798E-4</v>
      </c>
      <c r="AV508">
        <v>-1.37387607654284E-3</v>
      </c>
      <c r="AW508" t="s">
        <v>401</v>
      </c>
      <c r="AX508" t="s">
        <v>401</v>
      </c>
      <c r="AY508" t="s">
        <v>401</v>
      </c>
      <c r="AZ508">
        <v>0.19222601805070799</v>
      </c>
      <c r="BA508">
        <v>4.5464068745573502E-2</v>
      </c>
      <c r="BB508" t="s">
        <v>401</v>
      </c>
      <c r="BC508">
        <v>4.63534512486748E-2</v>
      </c>
      <c r="BD508">
        <v>0.13981260080954599</v>
      </c>
      <c r="BE508">
        <v>4.6891513025197402E-2</v>
      </c>
      <c r="BF508">
        <v>8.2876938861654592E-3</v>
      </c>
      <c r="BG508">
        <v>1.16900368344774E-4</v>
      </c>
      <c r="BH508">
        <v>1.6814844780838101E-2</v>
      </c>
      <c r="BI508">
        <v>7.3719837940975502E-3</v>
      </c>
      <c r="BJ508">
        <v>5.9051527573344899E-2</v>
      </c>
      <c r="BK508">
        <v>1.10946904313545E-2</v>
      </c>
      <c r="BL508">
        <v>-6.7285935147895699E-4</v>
      </c>
      <c r="BM508">
        <v>5.3861408106952197E-2</v>
      </c>
      <c r="BN508">
        <v>3.2990526560311099E-3</v>
      </c>
      <c r="BO508">
        <v>3.8548558701805599E-3</v>
      </c>
      <c r="BP508">
        <v>7.0947087243709303E-3</v>
      </c>
      <c r="BQ508">
        <v>6.0393002865410401E-3</v>
      </c>
      <c r="BR508">
        <v>-1.00252820400194E-3</v>
      </c>
      <c r="BS508">
        <v>1.52240649710351E-2</v>
      </c>
      <c r="BT508">
        <v>1.7555162965857001E-2</v>
      </c>
      <c r="BU508">
        <v>1.7479518125235498E-2</v>
      </c>
      <c r="BV508">
        <v>8.4967252641008198E-2</v>
      </c>
      <c r="BW508">
        <v>3.7494789499980599E-3</v>
      </c>
      <c r="BX508">
        <v>1.4252972745668301E-2</v>
      </c>
      <c r="BY508">
        <v>8.8673529147541008E-3</v>
      </c>
      <c r="BZ508">
        <v>1.3026802262245601E-2</v>
      </c>
      <c r="CA508">
        <v>0.15125904137347301</v>
      </c>
      <c r="CB508">
        <v>2.28541348420291E-3</v>
      </c>
      <c r="CC508">
        <v>6.1078224015533103E-3</v>
      </c>
      <c r="CD508">
        <v>1.4795635475300399E-3</v>
      </c>
      <c r="CE508">
        <v>6.7395210553810496E-3</v>
      </c>
      <c r="CF508">
        <v>3.81629670918518E-3</v>
      </c>
      <c r="CG508">
        <v>1.51699235133727E-2</v>
      </c>
      <c r="CH508">
        <v>1.22240245684146E-2</v>
      </c>
      <c r="CI508">
        <v>2.23039721498915E-3</v>
      </c>
      <c r="CJ508">
        <v>7.9122265809009901E-3</v>
      </c>
      <c r="CK508">
        <v>8.7465061935697603E-3</v>
      </c>
      <c r="CL508">
        <v>1.37693541177362E-2</v>
      </c>
      <c r="CM508">
        <v>2.5128952360256901E-3</v>
      </c>
      <c r="CN508">
        <v>3.3366017566895202E-2</v>
      </c>
      <c r="CO508">
        <v>1.0211629471471599E-2</v>
      </c>
      <c r="CP508">
        <v>1.28973598905524E-2</v>
      </c>
      <c r="CQ508">
        <v>2.47383813991706E-2</v>
      </c>
      <c r="CR508">
        <v>8.94407801851386E-3</v>
      </c>
      <c r="CS508">
        <v>4.8766766431834196E-3</v>
      </c>
      <c r="CT508">
        <v>7.6980811762138003E-3</v>
      </c>
      <c r="CU508">
        <v>2.6053328084443398E-3</v>
      </c>
      <c r="CV508">
        <v>1.0216680075191701E-2</v>
      </c>
      <c r="CW508">
        <v>1.3295944893878199E-2</v>
      </c>
      <c r="CX508">
        <v>7.4214427078033704E-2</v>
      </c>
      <c r="CY508">
        <v>1.06008962020779E-2</v>
      </c>
      <c r="CZ508">
        <v>4.2085074493081701E-2</v>
      </c>
      <c r="DA508">
        <v>1.8503199146011999E-3</v>
      </c>
      <c r="DB508">
        <v>6.9462334901937099E-3</v>
      </c>
      <c r="DC508">
        <v>3.6555838750116899E-3</v>
      </c>
      <c r="DD508">
        <v>5.1032880174809196E-3</v>
      </c>
      <c r="DE508">
        <v>-1.16060968736283E-3</v>
      </c>
      <c r="DF508">
        <v>1.08736360138003E-2</v>
      </c>
      <c r="DG508">
        <v>1.36313430990769E-2</v>
      </c>
      <c r="DH508">
        <v>1.41859054207811E-2</v>
      </c>
      <c r="DI508">
        <v>8.4748634717346904E-3</v>
      </c>
      <c r="DJ508">
        <v>1.61855852231152E-3</v>
      </c>
      <c r="DK508">
        <v>1.09151346970174E-2</v>
      </c>
      <c r="DL508">
        <v>1.0189003748969901E-3</v>
      </c>
      <c r="DM508">
        <v>1.06392582889289E-2</v>
      </c>
      <c r="DN508">
        <v>7.2271783305573496E-3</v>
      </c>
      <c r="DO508">
        <v>9.6964841987023601E-3</v>
      </c>
      <c r="DP508">
        <v>9.8607385310588401E-3</v>
      </c>
      <c r="DQ508">
        <v>-6.3123846156354704E-4</v>
      </c>
      <c r="DR508">
        <v>2.8842180848369299E-4</v>
      </c>
      <c r="DS508">
        <v>-5.6563334091757895E-4</v>
      </c>
      <c r="DT508">
        <v>1.07328136847134E-2</v>
      </c>
      <c r="DU508">
        <v>2.0045240217177501E-2</v>
      </c>
      <c r="DV508">
        <v>4.6188758779791396E-3</v>
      </c>
      <c r="DW508">
        <v>1.02307320399416E-2</v>
      </c>
      <c r="DX508">
        <v>9.4821622204451905E-3</v>
      </c>
      <c r="DY508" s="1">
        <v>5.1032907599187898E-5</v>
      </c>
      <c r="DZ508">
        <v>-1.2017206993509999E-3</v>
      </c>
      <c r="EA508">
        <v>1.6503916029391599E-4</v>
      </c>
      <c r="EB508">
        <v>8.1364203180012799E-3</v>
      </c>
      <c r="EC508">
        <v>-3.4375864503344801E-3</v>
      </c>
      <c r="ED508">
        <v>8.6354764318925092E-3</v>
      </c>
      <c r="EE508">
        <v>-1.03252516819807E-4</v>
      </c>
      <c r="EF508">
        <v>5.8225940559034897E-4</v>
      </c>
      <c r="EG508">
        <v>-1.6170514027356001E-3</v>
      </c>
      <c r="EH508">
        <v>-5.2049979670228197E-3</v>
      </c>
      <c r="EI508">
        <v>3.1809725499570298E-3</v>
      </c>
      <c r="EJ508">
        <v>-1.08609005815104E-3</v>
      </c>
      <c r="EK508">
        <v>2.0674736554456398E-3</v>
      </c>
      <c r="EL508">
        <v>-1.76670604405025E-4</v>
      </c>
      <c r="EM508">
        <v>3.7558154778705502E-4</v>
      </c>
      <c r="EN508">
        <v>1.86125553632296E-3</v>
      </c>
      <c r="EO508">
        <v>1.00241685545385E-2</v>
      </c>
      <c r="EP508">
        <v>4.66166186768994E-3</v>
      </c>
      <c r="EQ508">
        <v>6.0463230330769398E-2</v>
      </c>
      <c r="ER508">
        <v>-1.23559208565259E-3</v>
      </c>
      <c r="ES508">
        <v>6.2987466311064104E-4</v>
      </c>
      <c r="ET508">
        <v>5.1670693710038204E-3</v>
      </c>
      <c r="EU508">
        <v>3.8092955290426099E-3</v>
      </c>
      <c r="EV508">
        <v>1.92523326188241E-2</v>
      </c>
      <c r="EW508">
        <v>1.28778570533766E-2</v>
      </c>
      <c r="EX508">
        <v>6.9083013615659997E-3</v>
      </c>
      <c r="EY508">
        <v>-2.2464110875996401E-4</v>
      </c>
      <c r="EZ508">
        <v>7.4791388418331498E-3</v>
      </c>
      <c r="FA508">
        <v>6.3741376341613703E-4</v>
      </c>
      <c r="FB508">
        <v>-6.9633071999718502E-4</v>
      </c>
      <c r="FC508">
        <v>4.7407639878773097E-3</v>
      </c>
      <c r="FD508">
        <v>5.9137259274971397E-3</v>
      </c>
      <c r="FE508">
        <v>5.4018288114599205E-4</v>
      </c>
      <c r="FF508">
        <v>-3.6718873618637798E-3</v>
      </c>
      <c r="FG508">
        <v>-1.5597836840361601E-3</v>
      </c>
      <c r="FH508">
        <v>3.8202285653216599E-3</v>
      </c>
      <c r="FI508" t="s">
        <v>401</v>
      </c>
      <c r="FJ508">
        <v>4.6984358081291096E-3</v>
      </c>
      <c r="FK508">
        <v>2.68685494900287E-3</v>
      </c>
      <c r="FL508">
        <v>7.24730083881585E-3</v>
      </c>
      <c r="FM508">
        <v>9.1946121757115404E-3</v>
      </c>
      <c r="FN508">
        <v>-9.4604668614622495E-3</v>
      </c>
      <c r="FO508">
        <v>1.2062155549730001E-2</v>
      </c>
      <c r="FP508">
        <v>3.30822885970954E-3</v>
      </c>
      <c r="FQ508">
        <v>-2.2644728516777999E-3</v>
      </c>
      <c r="FR508">
        <v>-4.3703526245843002E-3</v>
      </c>
      <c r="FS508">
        <v>3.6600920455025299E-3</v>
      </c>
      <c r="FT508">
        <v>-5.9834899983611401E-3</v>
      </c>
      <c r="FU508">
        <v>1.16059793572673E-4</v>
      </c>
      <c r="FV508">
        <v>8.5508427747754707E-3</v>
      </c>
      <c r="FW508">
        <v>2.8031998171906001E-3</v>
      </c>
      <c r="FX508">
        <v>-1.0261131449428901E-3</v>
      </c>
      <c r="FY508">
        <v>-2.4663659418193498E-3</v>
      </c>
      <c r="FZ508">
        <v>3.7989761753343598E-4</v>
      </c>
      <c r="GA508">
        <v>-2.7243325756587601E-3</v>
      </c>
      <c r="GB508">
        <v>1.87895436442701E-3</v>
      </c>
      <c r="GC508">
        <v>-2.0482776496927499E-3</v>
      </c>
      <c r="GD508">
        <v>-8.5734462618261408E-3</v>
      </c>
      <c r="GE508">
        <v>2.2248951284695598E-3</v>
      </c>
      <c r="GF508">
        <v>-1.1359071545806901E-3</v>
      </c>
      <c r="GG508">
        <v>-5.2040499599979402E-3</v>
      </c>
      <c r="GH508">
        <v>6.5882435639332401E-3</v>
      </c>
      <c r="GI508">
        <v>-4.52696525848326E-3</v>
      </c>
      <c r="GJ508">
        <v>1444865279.8017099</v>
      </c>
      <c r="GK508">
        <v>404.29475743319301</v>
      </c>
      <c r="GL508">
        <v>121.329482874817</v>
      </c>
      <c r="GM508">
        <v>1.89155261976452</v>
      </c>
      <c r="GN508">
        <v>287.72777778333301</v>
      </c>
      <c r="GO508" t="s">
        <v>401</v>
      </c>
      <c r="GP508">
        <v>3.4029583830000001</v>
      </c>
      <c r="GQ508">
        <v>43.758333331666698</v>
      </c>
      <c r="GR508">
        <v>17.9944444433333</v>
      </c>
      <c r="GS508">
        <v>27</v>
      </c>
      <c r="GT508">
        <v>494.22166666666698</v>
      </c>
      <c r="GU508">
        <v>736251.72777199105</v>
      </c>
      <c r="GV508">
        <v>287.72777199079701</v>
      </c>
      <c r="GW508">
        <v>18.220277777777799</v>
      </c>
      <c r="GX508">
        <v>18.002222222222201</v>
      </c>
      <c r="GY508">
        <v>767.018611111111</v>
      </c>
      <c r="GZ508">
        <v>0.66277777777777802</v>
      </c>
      <c r="HA508">
        <v>159.63940679704299</v>
      </c>
      <c r="HB508">
        <v>9517.77</v>
      </c>
      <c r="HC508">
        <v>110.185</v>
      </c>
      <c r="HD508">
        <v>2.36002</v>
      </c>
      <c r="HE508">
        <v>3.0680299999999998</v>
      </c>
    </row>
    <row r="509" spans="14:213" x14ac:dyDescent="0.25">
      <c r="N509">
        <v>0.104790908934164</v>
      </c>
      <c r="O509">
        <v>1.2017675776524499E-2</v>
      </c>
      <c r="P509">
        <v>5.8475201583529597E-2</v>
      </c>
      <c r="Q509">
        <v>0.667475469285289</v>
      </c>
      <c r="R509">
        <v>6.6112312217407299</v>
      </c>
      <c r="S509">
        <v>-3.4624721480293699E-3</v>
      </c>
      <c r="T509">
        <v>1.56061219869648E-2</v>
      </c>
      <c r="U509">
        <v>5.6158908908444001E-3</v>
      </c>
      <c r="V509">
        <v>0.23443954445147699</v>
      </c>
      <c r="W509">
        <v>0.117513878485085</v>
      </c>
      <c r="X509">
        <v>0.16386103930384199</v>
      </c>
      <c r="Y509">
        <v>3.9728561417253797E-2</v>
      </c>
      <c r="Z509">
        <v>0.12384126736916</v>
      </c>
      <c r="AA509">
        <v>1.2764023952621899</v>
      </c>
      <c r="AB509">
        <v>0.179243823406598</v>
      </c>
      <c r="AC509">
        <v>1.02718800334282</v>
      </c>
      <c r="AD509">
        <v>0.24809293218251799</v>
      </c>
      <c r="AE509">
        <v>1.3698624625557499E-3</v>
      </c>
      <c r="AF509">
        <v>3.7746463111685703E-2</v>
      </c>
      <c r="AG509" t="s">
        <v>401</v>
      </c>
      <c r="AH509" t="s">
        <v>401</v>
      </c>
      <c r="AI509">
        <v>-1.61835463818196E-2</v>
      </c>
      <c r="AJ509">
        <v>3.2247665928086199E-3</v>
      </c>
      <c r="AK509" t="s">
        <v>401</v>
      </c>
      <c r="AL509">
        <v>2.75964971104098E-2</v>
      </c>
      <c r="AM509">
        <v>4.6872034763889299E-2</v>
      </c>
      <c r="AN509">
        <v>2.7385236294824498E-2</v>
      </c>
      <c r="AO509">
        <v>2.3923590055174899</v>
      </c>
      <c r="AP509" t="s">
        <v>401</v>
      </c>
      <c r="AQ509">
        <v>1.2301101877451699</v>
      </c>
      <c r="AR509">
        <v>-1.89089183546684E-3</v>
      </c>
      <c r="AS509">
        <v>1.8244029136448999E-3</v>
      </c>
      <c r="AT509">
        <v>3.2665539274098501E-2</v>
      </c>
      <c r="AU509" t="s">
        <v>401</v>
      </c>
      <c r="AV509">
        <v>1.43849021386436E-2</v>
      </c>
      <c r="AW509" t="s">
        <v>401</v>
      </c>
      <c r="AX509" t="s">
        <v>401</v>
      </c>
      <c r="AY509" t="s">
        <v>401</v>
      </c>
      <c r="AZ509">
        <v>0.50172176373921695</v>
      </c>
      <c r="BA509">
        <v>8.7586748408462894E-2</v>
      </c>
      <c r="BB509">
        <v>5.37040350733932E-3</v>
      </c>
      <c r="BC509">
        <v>6.1728620510594502E-2</v>
      </c>
      <c r="BD509">
        <v>0.14876786227873201</v>
      </c>
      <c r="BE509">
        <v>9.0581860234335607E-2</v>
      </c>
      <c r="BF509">
        <v>1.07120470218518E-2</v>
      </c>
      <c r="BG509">
        <v>9.6717868078890405E-4</v>
      </c>
      <c r="BH509">
        <v>-1.8485906846008801E-3</v>
      </c>
      <c r="BI509">
        <v>1.8853684480343101E-3</v>
      </c>
      <c r="BJ509">
        <v>4.76605850643088E-2</v>
      </c>
      <c r="BK509">
        <v>1.7853670363044399E-2</v>
      </c>
      <c r="BL509">
        <v>-2.7814746334674499E-3</v>
      </c>
      <c r="BM509">
        <v>0.37196538809072699</v>
      </c>
      <c r="BN509" t="s">
        <v>401</v>
      </c>
      <c r="BO509">
        <v>1.8263862032570501E-2</v>
      </c>
      <c r="BP509">
        <v>2.11947339729993E-2</v>
      </c>
      <c r="BQ509">
        <v>5.3788040444029597E-3</v>
      </c>
      <c r="BR509">
        <v>5.52122040724457E-3</v>
      </c>
      <c r="BS509">
        <v>3.4052942313302102E-2</v>
      </c>
      <c r="BT509">
        <v>2.5363558822245998E-2</v>
      </c>
      <c r="BU509">
        <v>4.8225267823768701E-2</v>
      </c>
      <c r="BV509">
        <v>0.172005895661758</v>
      </c>
      <c r="BW509">
        <v>6.2733743762030001E-3</v>
      </c>
      <c r="BX509">
        <v>8.5684836855973195E-2</v>
      </c>
      <c r="BY509">
        <v>6.30696921231163E-3</v>
      </c>
      <c r="BZ509">
        <v>9.6409910878104401E-4</v>
      </c>
      <c r="CA509">
        <v>0.138874141778391</v>
      </c>
      <c r="CB509">
        <v>4.3580929506492096E-3</v>
      </c>
      <c r="CC509">
        <v>-2.27289454357918E-4</v>
      </c>
      <c r="CD509">
        <v>5.56000193236263E-3</v>
      </c>
      <c r="CE509">
        <v>2.4685225978582298E-3</v>
      </c>
      <c r="CF509">
        <v>8.7083847094846598E-3</v>
      </c>
      <c r="CG509">
        <v>2.78431809967494E-2</v>
      </c>
      <c r="CH509">
        <v>4.1690103586366298E-3</v>
      </c>
      <c r="CI509">
        <v>1.2550322861255301E-2</v>
      </c>
      <c r="CJ509">
        <v>1.05740416164936E-2</v>
      </c>
      <c r="CK509">
        <v>4.31426826504905E-3</v>
      </c>
      <c r="CL509">
        <v>1.50061040408546E-2</v>
      </c>
      <c r="CM509">
        <v>7.7123742256894204E-3</v>
      </c>
      <c r="CN509">
        <v>3.4088155695785702E-2</v>
      </c>
      <c r="CO509">
        <v>1.8639484690923101E-2</v>
      </c>
      <c r="CP509">
        <v>1.39192982705204E-2</v>
      </c>
      <c r="CQ509">
        <v>3.19834443278929E-2</v>
      </c>
      <c r="CR509">
        <v>2.50774382019993E-2</v>
      </c>
      <c r="CS509">
        <v>1.0335769398830999E-2</v>
      </c>
      <c r="CT509">
        <v>1.5239080828085399E-2</v>
      </c>
      <c r="CU509">
        <v>1.4232199892450399E-2</v>
      </c>
      <c r="CV509">
        <v>1.23107366775788E-2</v>
      </c>
      <c r="CW509">
        <v>1.31753660699379E-2</v>
      </c>
      <c r="CX509">
        <v>6.5118783257177501E-2</v>
      </c>
      <c r="CY509">
        <v>1.5819756461315799E-2</v>
      </c>
      <c r="CZ509">
        <v>3.13707148301344E-2</v>
      </c>
      <c r="DA509">
        <v>3.5043297735338802E-3</v>
      </c>
      <c r="DB509">
        <v>6.8147142527268598E-3</v>
      </c>
      <c r="DC509">
        <v>7.3470514103431504E-3</v>
      </c>
      <c r="DD509">
        <v>5.1481563974381103E-3</v>
      </c>
      <c r="DE509">
        <v>1.2284270313325601E-3</v>
      </c>
      <c r="DF509">
        <v>7.4949544022374203E-3</v>
      </c>
      <c r="DG509">
        <v>7.9604999401002106E-3</v>
      </c>
      <c r="DH509">
        <v>1.46525150964448E-2</v>
      </c>
      <c r="DI509">
        <v>1.7803404784195901E-2</v>
      </c>
      <c r="DJ509">
        <v>2.0716803585867998E-3</v>
      </c>
      <c r="DK509">
        <v>7.7951916791424297E-3</v>
      </c>
      <c r="DL509">
        <v>3.8965510969442198E-3</v>
      </c>
      <c r="DM509">
        <v>2.2392112899196999E-3</v>
      </c>
      <c r="DN509">
        <v>1.54148077993318E-2</v>
      </c>
      <c r="DO509">
        <v>6.8623035517104497E-2</v>
      </c>
      <c r="DP509">
        <v>8.3341483023154795E-3</v>
      </c>
      <c r="DQ509">
        <v>1.5032545233671901E-2</v>
      </c>
      <c r="DR509">
        <v>2.8493354679249199E-3</v>
      </c>
      <c r="DS509">
        <v>-4.34699692176326E-4</v>
      </c>
      <c r="DT509">
        <v>1.34814461506677E-2</v>
      </c>
      <c r="DU509">
        <v>1.4194693395496101E-2</v>
      </c>
      <c r="DV509">
        <v>5.9209120115623704E-3</v>
      </c>
      <c r="DW509">
        <v>2.1058489953827499E-4</v>
      </c>
      <c r="DX509">
        <v>1.0943140868517E-2</v>
      </c>
      <c r="DY509">
        <v>4.09810947992426E-3</v>
      </c>
      <c r="DZ509">
        <v>1.18802878929245E-3</v>
      </c>
      <c r="EA509">
        <v>5.9205077294212996E-3</v>
      </c>
      <c r="EB509">
        <v>2.1996710350567099E-2</v>
      </c>
      <c r="EC509">
        <v>8.6828378427477801E-4</v>
      </c>
      <c r="ED509">
        <v>5.4803346254558103E-3</v>
      </c>
      <c r="EE509">
        <v>9.7460324151640802E-3</v>
      </c>
      <c r="EF509">
        <v>1.6070298891725601E-4</v>
      </c>
      <c r="EG509">
        <v>-2.2166240734002498E-3</v>
      </c>
      <c r="EH509">
        <v>-9.2312326007719305E-4</v>
      </c>
      <c r="EI509">
        <v>1.54017873697503E-2</v>
      </c>
      <c r="EJ509">
        <v>1.03248641852372E-3</v>
      </c>
      <c r="EK509">
        <v>-8.9366231376148998E-3</v>
      </c>
      <c r="EL509">
        <v>2.2525434311615601E-3</v>
      </c>
      <c r="EM509">
        <v>1.3972344851413901E-2</v>
      </c>
      <c r="EN509">
        <v>4.3007237467040504E-3</v>
      </c>
      <c r="EO509">
        <v>2.9372411581684799E-2</v>
      </c>
      <c r="EP509">
        <v>8.6683647063307903E-3</v>
      </c>
      <c r="EQ509">
        <v>0.36195993251412301</v>
      </c>
      <c r="ER509">
        <v>1.75109558398693E-3</v>
      </c>
      <c r="ES509" s="1">
        <v>3.4048191098197701E-6</v>
      </c>
      <c r="ET509">
        <v>1.0219348882283199E-2</v>
      </c>
      <c r="EU509">
        <v>3.1672769095037502E-3</v>
      </c>
      <c r="EV509">
        <v>-6.5318334687876397E-3</v>
      </c>
      <c r="EW509">
        <v>2.2109539458397099E-2</v>
      </c>
      <c r="EX509">
        <v>6.0655442119940299E-3</v>
      </c>
      <c r="EY509">
        <v>2.5849893679024401E-3</v>
      </c>
      <c r="EZ509">
        <v>6.4701912334290098E-3</v>
      </c>
      <c r="FA509">
        <v>3.8302817727343102E-3</v>
      </c>
      <c r="FB509">
        <v>1.5137901491601101E-2</v>
      </c>
      <c r="FC509">
        <v>1.0167926005908301E-2</v>
      </c>
      <c r="FD509">
        <v>3.5862894058332801E-3</v>
      </c>
      <c r="FE509">
        <v>1.3883788590627199E-2</v>
      </c>
      <c r="FF509">
        <v>-2.85921579923099E-3</v>
      </c>
      <c r="FG509">
        <v>5.3210444494118702E-3</v>
      </c>
      <c r="FH509">
        <v>-1.3476875554699801E-3</v>
      </c>
      <c r="FI509">
        <v>7.5596066899154104E-3</v>
      </c>
      <c r="FJ509">
        <v>1.2541967383595001E-2</v>
      </c>
      <c r="FK509">
        <v>-1.93105044760228E-3</v>
      </c>
      <c r="FL509">
        <v>-4.9991199196665398E-3</v>
      </c>
      <c r="FM509">
        <v>9.7078542656463904E-3</v>
      </c>
      <c r="FN509">
        <v>5.9527334540027399E-3</v>
      </c>
      <c r="FO509">
        <v>1.4789438728180599E-2</v>
      </c>
      <c r="FP509">
        <v>1.9246227130125201E-3</v>
      </c>
      <c r="FQ509">
        <v>-6.4698716493480201E-3</v>
      </c>
      <c r="FR509">
        <v>-3.4910934610332001E-3</v>
      </c>
      <c r="FS509">
        <v>-3.63525486235535E-3</v>
      </c>
      <c r="FT509">
        <v>-8.7896914408291005E-4</v>
      </c>
      <c r="FU509">
        <v>-8.2351917586357705E-4</v>
      </c>
      <c r="FV509">
        <v>2.5097046118906299E-3</v>
      </c>
      <c r="FW509">
        <v>-3.8257817941781502E-3</v>
      </c>
      <c r="FX509">
        <v>-2.0857616098730299E-3</v>
      </c>
      <c r="FY509">
        <v>-2.9670473555931101E-3</v>
      </c>
      <c r="FZ509">
        <v>-3.2369775302186002E-3</v>
      </c>
      <c r="GA509">
        <v>-3.9954798527413902E-3</v>
      </c>
      <c r="GB509">
        <v>5.90091765345219E-4</v>
      </c>
      <c r="GC509">
        <v>-4.2762278706161101E-3</v>
      </c>
      <c r="GD509">
        <v>5.2309584860375903E-3</v>
      </c>
      <c r="GE509">
        <v>-5.91998432052648E-3</v>
      </c>
      <c r="GF509">
        <v>-8.2453324724211102E-3</v>
      </c>
      <c r="GG509">
        <v>1.7853164508993699E-2</v>
      </c>
      <c r="GH509">
        <v>7.3824953409724996E-3</v>
      </c>
      <c r="GI509">
        <v>1.2220845936700901E-3</v>
      </c>
      <c r="GJ509">
        <v>1444865579.7978001</v>
      </c>
      <c r="GK509">
        <v>419.54406652067502</v>
      </c>
      <c r="GL509">
        <v>107.95416676753899</v>
      </c>
      <c r="GM509">
        <v>1.8837388097197001</v>
      </c>
      <c r="GN509">
        <v>287.73124999999999</v>
      </c>
      <c r="GO509">
        <v>1.377515</v>
      </c>
      <c r="GP509" t="s">
        <v>401</v>
      </c>
      <c r="GQ509">
        <v>34.746388889999999</v>
      </c>
      <c r="GR509">
        <v>17.9972222216667</v>
      </c>
      <c r="GS509">
        <v>4.5</v>
      </c>
      <c r="GT509">
        <v>426.18666666666701</v>
      </c>
      <c r="GU509">
        <v>736251.73124421295</v>
      </c>
      <c r="GV509">
        <v>287.73124421298701</v>
      </c>
      <c r="GW509">
        <v>17.989444444444398</v>
      </c>
      <c r="GX509">
        <v>18.253611111111098</v>
      </c>
      <c r="GY509">
        <v>767.09027777777703</v>
      </c>
      <c r="GZ509">
        <v>0.88416666666666599</v>
      </c>
      <c r="HA509">
        <v>225.031173787119</v>
      </c>
      <c r="HB509">
        <v>9269.5</v>
      </c>
      <c r="HC509">
        <v>110.79300000000001</v>
      </c>
      <c r="HD509">
        <v>2.5124599999999999</v>
      </c>
      <c r="HE509">
        <v>3.2662</v>
      </c>
    </row>
    <row r="510" spans="14:213" x14ac:dyDescent="0.25">
      <c r="N510">
        <v>9.0666458723046697E-2</v>
      </c>
      <c r="O510">
        <v>1.1094035248962899E-2</v>
      </c>
      <c r="P510">
        <v>6.3929363105290099E-2</v>
      </c>
      <c r="Q510">
        <v>0.64799126391349704</v>
      </c>
      <c r="R510">
        <v>6.6409525447086297</v>
      </c>
      <c r="S510">
        <v>1.1688801793741601E-2</v>
      </c>
      <c r="T510">
        <v>1.35557482352439E-2</v>
      </c>
      <c r="U510">
        <v>4.4555088318134501E-3</v>
      </c>
      <c r="V510">
        <v>0.22373332003719501</v>
      </c>
      <c r="W510">
        <v>0.118831490324545</v>
      </c>
      <c r="X510">
        <v>0.14795745217544801</v>
      </c>
      <c r="Y510">
        <v>3.83445695957371E-2</v>
      </c>
      <c r="Z510">
        <v>0.16726814726436401</v>
      </c>
      <c r="AA510">
        <v>1.3409319946588301</v>
      </c>
      <c r="AB510">
        <v>0.180194058770274</v>
      </c>
      <c r="AC510">
        <v>1.2089466679766301</v>
      </c>
      <c r="AD510">
        <v>0.26030593643421501</v>
      </c>
      <c r="AE510">
        <v>-7.4608651101208496E-3</v>
      </c>
      <c r="AF510">
        <v>4.0639623654860298E-2</v>
      </c>
      <c r="AG510">
        <v>1.5256095112524499E-2</v>
      </c>
      <c r="AH510" t="s">
        <v>401</v>
      </c>
      <c r="AI510">
        <v>-1.20958757694886E-2</v>
      </c>
      <c r="AJ510">
        <v>-4.9529634576044399E-3</v>
      </c>
      <c r="AK510">
        <v>-1.3785821533359799E-3</v>
      </c>
      <c r="AL510">
        <v>3.7157784685425001E-2</v>
      </c>
      <c r="AM510">
        <v>5.3601153574156297E-2</v>
      </c>
      <c r="AN510">
        <v>3.5201195608600501E-2</v>
      </c>
      <c r="AO510">
        <v>2.4882748955711498</v>
      </c>
      <c r="AP510">
        <v>-9.7770212880543498E-3</v>
      </c>
      <c r="AQ510">
        <v>1.34902172746424</v>
      </c>
      <c r="AR510">
        <v>3.6633444258333601E-3</v>
      </c>
      <c r="AS510">
        <v>1.37053964502734E-3</v>
      </c>
      <c r="AT510">
        <v>3.5911253460304E-2</v>
      </c>
      <c r="AU510">
        <v>9.2295164384171202E-4</v>
      </c>
      <c r="AV510">
        <v>1.2751323434327499E-2</v>
      </c>
      <c r="AW510">
        <v>6.1438934523403797E-3</v>
      </c>
      <c r="AX510">
        <v>1.66029152308983E-2</v>
      </c>
      <c r="AY510">
        <v>1.1494939833284199E-2</v>
      </c>
      <c r="AZ510">
        <v>0.57113851167098395</v>
      </c>
      <c r="BA510">
        <v>0.103440812082897</v>
      </c>
      <c r="BB510">
        <v>7.0700677958911102E-3</v>
      </c>
      <c r="BC510">
        <v>7.0731702198108398E-2</v>
      </c>
      <c r="BD510">
        <v>0.16235066528275899</v>
      </c>
      <c r="BE510">
        <v>9.6604632197657303E-2</v>
      </c>
      <c r="BF510">
        <v>7.4907171677255696E-3</v>
      </c>
      <c r="BG510">
        <v>4.4306181358346402E-4</v>
      </c>
      <c r="BH510">
        <v>2.311649133781E-4</v>
      </c>
      <c r="BI510">
        <v>-2.4490342004436501E-3</v>
      </c>
      <c r="BJ510">
        <v>5.7451019520195497E-2</v>
      </c>
      <c r="BK510">
        <v>1.7943351088853799E-2</v>
      </c>
      <c r="BL510">
        <v>-2.4208238724598699E-3</v>
      </c>
      <c r="BM510">
        <v>0.39692469048030299</v>
      </c>
      <c r="BN510">
        <v>5.8208992122884802E-3</v>
      </c>
      <c r="BO510">
        <v>2.5504590309041002E-2</v>
      </c>
      <c r="BP510">
        <v>2.5398300036473601E-2</v>
      </c>
      <c r="BQ510">
        <v>-2.8302988817805398E-3</v>
      </c>
      <c r="BR510">
        <v>-1.0490629203599301E-3</v>
      </c>
      <c r="BS510">
        <v>3.42970567089333E-2</v>
      </c>
      <c r="BT510">
        <v>3.2740029495332598E-2</v>
      </c>
      <c r="BU510">
        <v>4.9532233775847E-2</v>
      </c>
      <c r="BV510">
        <v>0.188635977781104</v>
      </c>
      <c r="BW510">
        <v>8.0455288077802608E-3</v>
      </c>
      <c r="BX510">
        <v>9.7001432180139804E-2</v>
      </c>
      <c r="BY510">
        <v>9.6095890854415791E-3</v>
      </c>
      <c r="BZ510">
        <v>5.1092694997869996E-3</v>
      </c>
      <c r="CA510">
        <v>0.13700246453398601</v>
      </c>
      <c r="CB510">
        <v>-2.8569254362438099E-3</v>
      </c>
      <c r="CC510">
        <v>2.8460613610611198E-3</v>
      </c>
      <c r="CD510">
        <v>1.8896756068225199E-3</v>
      </c>
      <c r="CE510">
        <v>-1.5632886755449699E-3</v>
      </c>
      <c r="CF510">
        <v>8.0742821564474005E-3</v>
      </c>
      <c r="CG510">
        <v>2.1464457277011299E-2</v>
      </c>
      <c r="CH510">
        <v>3.9708920276218503E-3</v>
      </c>
      <c r="CI510">
        <v>4.73975388532128E-3</v>
      </c>
      <c r="CJ510">
        <v>1.6632310172631799E-2</v>
      </c>
      <c r="CK510">
        <v>5.2744592820705696E-3</v>
      </c>
      <c r="CL510">
        <v>6.4841833178015101E-3</v>
      </c>
      <c r="CM510">
        <v>2.8611798894293602E-3</v>
      </c>
      <c r="CN510">
        <v>3.3051154874312698E-2</v>
      </c>
      <c r="CO510">
        <v>1.9279515973650799E-2</v>
      </c>
      <c r="CP510">
        <v>9.2796197611629602E-3</v>
      </c>
      <c r="CQ510">
        <v>3.0699371435285099E-2</v>
      </c>
      <c r="CR510">
        <v>2.29871539332464E-2</v>
      </c>
      <c r="CS510">
        <v>6.5514699002617001E-3</v>
      </c>
      <c r="CT510">
        <v>1.51503791553576E-2</v>
      </c>
      <c r="CU510">
        <v>1.1244427596114E-2</v>
      </c>
      <c r="CV510">
        <v>8.8183356616102996E-3</v>
      </c>
      <c r="CW510">
        <v>8.9465260549444099E-3</v>
      </c>
      <c r="CX510">
        <v>6.6130439133675806E-2</v>
      </c>
      <c r="CY510">
        <v>1.8956645527398501E-2</v>
      </c>
      <c r="CZ510">
        <v>3.3548410468374402E-2</v>
      </c>
      <c r="DA510">
        <v>4.5322419688528896E-3</v>
      </c>
      <c r="DB510">
        <v>5.8874970553263904E-3</v>
      </c>
      <c r="DC510">
        <v>4.0065856458207502E-3</v>
      </c>
      <c r="DD510">
        <v>2.42386330323403E-3</v>
      </c>
      <c r="DE510">
        <v>-1.00450355004213E-4</v>
      </c>
      <c r="DF510">
        <v>4.90544156737835E-3</v>
      </c>
      <c r="DG510">
        <v>7.0261423640781704E-3</v>
      </c>
      <c r="DH510">
        <v>1.5227101233688201E-2</v>
      </c>
      <c r="DI510">
        <v>1.7733839438250399E-2</v>
      </c>
      <c r="DJ510">
        <v>-1.4417298411824799E-3</v>
      </c>
      <c r="DK510">
        <v>3.5607503421113502E-3</v>
      </c>
      <c r="DL510">
        <v>6.8335231691240899E-3</v>
      </c>
      <c r="DM510">
        <v>3.7839378902503802E-3</v>
      </c>
      <c r="DN510">
        <v>6.1157966473589596E-3</v>
      </c>
      <c r="DO510">
        <v>7.5992922923173903E-2</v>
      </c>
      <c r="DP510">
        <v>2.83604016915503E-3</v>
      </c>
      <c r="DQ510">
        <v>7.9286632652301493E-3</v>
      </c>
      <c r="DR510">
        <v>4.4161103091533201E-3</v>
      </c>
      <c r="DS510">
        <v>-1.08608837759439E-3</v>
      </c>
      <c r="DT510">
        <v>8.4896358009286191E-3</v>
      </c>
      <c r="DU510">
        <v>1.31287514625862E-2</v>
      </c>
      <c r="DV510">
        <v>3.61051420108256E-4</v>
      </c>
      <c r="DW510">
        <v>1.88853564761133E-3</v>
      </c>
      <c r="DX510">
        <v>6.0701511144134902E-3</v>
      </c>
      <c r="DY510">
        <v>1.1318962545717401E-3</v>
      </c>
      <c r="DZ510">
        <v>-1.1783530954300799E-3</v>
      </c>
      <c r="EA510">
        <v>-6.1421961327104996E-3</v>
      </c>
      <c r="EB510">
        <v>1.18811809558548E-2</v>
      </c>
      <c r="EC510">
        <v>-3.1349238700154E-3</v>
      </c>
      <c r="ED510">
        <v>3.95142521155356E-3</v>
      </c>
      <c r="EE510">
        <v>6.4910429282914704E-3</v>
      </c>
      <c r="EF510">
        <v>-1.4149017643503301E-3</v>
      </c>
      <c r="EG510">
        <v>-2.6971749705412499E-3</v>
      </c>
      <c r="EH510">
        <v>-6.73820405549306E-3</v>
      </c>
      <c r="EI510">
        <v>3.8630728674387202E-3</v>
      </c>
      <c r="EJ510">
        <v>-5.5934576012927001E-3</v>
      </c>
      <c r="EK510">
        <v>-6.8434470139415596E-3</v>
      </c>
      <c r="EL510">
        <v>3.1039214597958502E-3</v>
      </c>
      <c r="EM510">
        <v>8.6098477796101493E-3</v>
      </c>
      <c r="EN510">
        <v>2.0559457113837601E-3</v>
      </c>
      <c r="EO510">
        <v>2.7092068037904201E-2</v>
      </c>
      <c r="EP510">
        <v>6.2397422287998596E-3</v>
      </c>
      <c r="EQ510">
        <v>0.37517140110598202</v>
      </c>
      <c r="ER510">
        <v>3.2460018944971002E-4</v>
      </c>
      <c r="ES510">
        <v>-2.11951137028706E-4</v>
      </c>
      <c r="ET510">
        <v>7.7856999958788196E-3</v>
      </c>
      <c r="EU510">
        <v>5.2478635820232397E-3</v>
      </c>
      <c r="EV510">
        <v>-6.4646713286359899E-3</v>
      </c>
      <c r="EW510">
        <v>9.8523224618432704E-3</v>
      </c>
      <c r="EX510">
        <v>3.2130910626883098E-3</v>
      </c>
      <c r="EY510">
        <v>-3.0494561451094599E-3</v>
      </c>
      <c r="EZ510">
        <v>7.4428309958833698E-3</v>
      </c>
      <c r="FA510">
        <v>3.9575738035478401E-3</v>
      </c>
      <c r="FB510">
        <v>8.1284519363768806E-3</v>
      </c>
      <c r="FC510">
        <v>6.8012389039910099E-3</v>
      </c>
      <c r="FD510">
        <v>2.9285729038179102E-3</v>
      </c>
      <c r="FE510">
        <v>1.1498882651347801E-2</v>
      </c>
      <c r="FF510">
        <v>-2.2224134057833599E-3</v>
      </c>
      <c r="FG510">
        <v>3.3235542998584101E-3</v>
      </c>
      <c r="FH510">
        <v>-2.71821927766294E-3</v>
      </c>
      <c r="FI510">
        <v>7.3486501239080904E-3</v>
      </c>
      <c r="FJ510">
        <v>1.0006387215982199E-2</v>
      </c>
      <c r="FK510">
        <v>-3.4329117370079402E-3</v>
      </c>
      <c r="FL510">
        <v>-4.5172138152981302E-3</v>
      </c>
      <c r="FM510">
        <v>2.7316006907977101E-3</v>
      </c>
      <c r="FN510">
        <v>3.2280936399745599E-3</v>
      </c>
      <c r="FO510">
        <v>1.1472890898812199E-2</v>
      </c>
      <c r="FP510">
        <v>1.60556185826074E-3</v>
      </c>
      <c r="FQ510">
        <v>-3.8727237398923399E-3</v>
      </c>
      <c r="FR510">
        <v>-5.8587718859199201E-4</v>
      </c>
      <c r="FS510">
        <v>-4.9706908666370796E-3</v>
      </c>
      <c r="FT510">
        <v>-3.1665178894251102E-3</v>
      </c>
      <c r="FU510">
        <v>-7.81792612035271E-4</v>
      </c>
      <c r="FV510">
        <v>-3.7236302022263302E-3</v>
      </c>
      <c r="FW510">
        <v>-6.2859386427172002E-3</v>
      </c>
      <c r="FX510">
        <v>-1.7427420009749699E-3</v>
      </c>
      <c r="FY510">
        <v>-1.97567627281046E-3</v>
      </c>
      <c r="FZ510">
        <v>-3.0448793462657499E-3</v>
      </c>
      <c r="GA510">
        <v>-5.3515359046712903E-3</v>
      </c>
      <c r="GB510">
        <v>-1.86179101000796E-3</v>
      </c>
      <c r="GC510">
        <v>-4.35926863210766E-3</v>
      </c>
      <c r="GD510">
        <v>1.85668215828466E-3</v>
      </c>
      <c r="GE510">
        <v>-6.8093072628323597E-3</v>
      </c>
      <c r="GF510">
        <v>-8.0821477792711593E-3</v>
      </c>
      <c r="GG510">
        <v>1.35902850797815E-2</v>
      </c>
      <c r="GH510">
        <v>4.3594770448763297E-3</v>
      </c>
      <c r="GI510">
        <v>2.66998834629036E-3</v>
      </c>
      <c r="GJ510">
        <v>1444865879.8610001</v>
      </c>
      <c r="GK510">
        <v>420.588082496624</v>
      </c>
      <c r="GL510">
        <v>108.11902173633899</v>
      </c>
      <c r="GM510">
        <v>1.8834909659658301</v>
      </c>
      <c r="GN510">
        <v>287.73472221666702</v>
      </c>
      <c r="GO510">
        <v>1.380865</v>
      </c>
      <c r="GP510" t="s">
        <v>401</v>
      </c>
      <c r="GQ510">
        <v>35.989444443333298</v>
      </c>
      <c r="GR510">
        <v>18.0055555566667</v>
      </c>
      <c r="GS510">
        <v>0</v>
      </c>
      <c r="GT510">
        <v>410.4</v>
      </c>
      <c r="GU510">
        <v>736251.73471643496</v>
      </c>
      <c r="GV510">
        <v>287.73471643513801</v>
      </c>
      <c r="GW510">
        <v>17.821944444444402</v>
      </c>
      <c r="GX510">
        <v>18.414444444444399</v>
      </c>
      <c r="GY510">
        <v>767.15111111111003</v>
      </c>
      <c r="GZ510">
        <v>1.0194444444444399</v>
      </c>
      <c r="HA510">
        <v>193.25397338660099</v>
      </c>
      <c r="HB510">
        <v>9180.67</v>
      </c>
      <c r="HC510">
        <v>111.626</v>
      </c>
      <c r="HD510">
        <v>2.5713699999999999</v>
      </c>
      <c r="HE510">
        <v>3.3427799999999999</v>
      </c>
    </row>
    <row r="511" spans="14:213" x14ac:dyDescent="0.25">
      <c r="N511">
        <v>9.26652796767308E-2</v>
      </c>
      <c r="O511">
        <v>1.54029424763731E-2</v>
      </c>
      <c r="P511">
        <v>5.7116722025120303E-2</v>
      </c>
      <c r="Q511">
        <v>0.65280696529827598</v>
      </c>
      <c r="R511">
        <v>6.3292085163429803</v>
      </c>
      <c r="S511">
        <v>1.1603971838864199E-4</v>
      </c>
      <c r="T511">
        <v>1.52732905341128E-3</v>
      </c>
      <c r="U511">
        <v>4.81988137336886E-3</v>
      </c>
      <c r="V511">
        <v>0.227047640879315</v>
      </c>
      <c r="W511">
        <v>0.118155536740984</v>
      </c>
      <c r="X511">
        <v>0.128568908544202</v>
      </c>
      <c r="Y511">
        <v>3.11826758008391E-2</v>
      </c>
      <c r="Z511">
        <v>0.14845589223750799</v>
      </c>
      <c r="AA511">
        <v>1.2599072848158099</v>
      </c>
      <c r="AB511">
        <v>0.174546646511444</v>
      </c>
      <c r="AC511">
        <v>1.19640170346337</v>
      </c>
      <c r="AD511">
        <v>0.23514206955648601</v>
      </c>
      <c r="AE511">
        <v>-1.5050554073178001E-2</v>
      </c>
      <c r="AF511">
        <v>3.8002096254236201E-2</v>
      </c>
      <c r="AG511">
        <v>1.23314415196302E-2</v>
      </c>
      <c r="AH511" t="s">
        <v>401</v>
      </c>
      <c r="AI511">
        <v>-1.02400303172266E-2</v>
      </c>
      <c r="AJ511">
        <v>9.6397354931491291E-3</v>
      </c>
      <c r="AK511">
        <v>-1.79319269638546E-3</v>
      </c>
      <c r="AL511">
        <v>3.52023376308504E-2</v>
      </c>
      <c r="AM511">
        <v>6.0408748508210298E-2</v>
      </c>
      <c r="AN511">
        <v>3.17931505022414E-2</v>
      </c>
      <c r="AO511">
        <v>2.4485670945274598</v>
      </c>
      <c r="AP511">
        <v>-1.1404471828568301E-3</v>
      </c>
      <c r="AQ511">
        <v>1.3591900998618001</v>
      </c>
      <c r="AR511">
        <v>1.2274946919807E-2</v>
      </c>
      <c r="AS511">
        <v>9.2279469910641499E-3</v>
      </c>
      <c r="AT511">
        <v>4.3100983931770399E-2</v>
      </c>
      <c r="AU511">
        <v>-4.4811041597104103E-3</v>
      </c>
      <c r="AV511">
        <v>1.1639691602531499E-2</v>
      </c>
      <c r="AW511">
        <v>7.6310636697406098E-3</v>
      </c>
      <c r="AX511">
        <v>8.5857813747942293E-3</v>
      </c>
      <c r="AY511">
        <v>1.0197670860443901E-2</v>
      </c>
      <c r="AZ511">
        <v>0.57031655299384099</v>
      </c>
      <c r="BA511">
        <v>0.11266892764629501</v>
      </c>
      <c r="BB511">
        <v>1.03201601988843E-2</v>
      </c>
      <c r="BC511">
        <v>8.1992622070974103E-2</v>
      </c>
      <c r="BD511">
        <v>0.167860153838049</v>
      </c>
      <c r="BE511">
        <v>0.106026149267145</v>
      </c>
      <c r="BF511">
        <v>6.90070624252637E-3</v>
      </c>
      <c r="BG511" t="s">
        <v>401</v>
      </c>
      <c r="BH511">
        <v>-4.2740979201517596E-3</v>
      </c>
      <c r="BI511">
        <v>-4.9887444144743696E-3</v>
      </c>
      <c r="BJ511">
        <v>4.5842098446855897E-2</v>
      </c>
      <c r="BK511">
        <v>1.7260836918987301E-2</v>
      </c>
      <c r="BL511">
        <v>-1.9398227097551699E-3</v>
      </c>
      <c r="BM511">
        <v>0.38433916690728898</v>
      </c>
      <c r="BN511">
        <v>4.1086754417131001E-3</v>
      </c>
      <c r="BO511">
        <v>1.83692063654851E-2</v>
      </c>
      <c r="BP511">
        <v>2.6075741711831201E-2</v>
      </c>
      <c r="BQ511">
        <v>-8.5292073699893903E-3</v>
      </c>
      <c r="BR511">
        <v>-1.31971101513217E-2</v>
      </c>
      <c r="BS511">
        <v>3.0317261801009601E-2</v>
      </c>
      <c r="BT511">
        <v>2.2878875556463198E-2</v>
      </c>
      <c r="BU511">
        <v>4.8484041456024897E-2</v>
      </c>
      <c r="BV511">
        <v>0.195880566598853</v>
      </c>
      <c r="BW511">
        <v>8.6578306149195997E-3</v>
      </c>
      <c r="BX511">
        <v>8.7105312034113397E-2</v>
      </c>
      <c r="BY511">
        <v>5.4774893846711503E-3</v>
      </c>
      <c r="BZ511" s="1">
        <v>4.2763672665135599E-5</v>
      </c>
      <c r="CA511">
        <v>0.119459183118462</v>
      </c>
      <c r="CB511">
        <v>-2.7093160359042299E-3</v>
      </c>
      <c r="CC511">
        <v>2.5374044344561001E-3</v>
      </c>
      <c r="CD511">
        <v>-1.7255558054956499E-3</v>
      </c>
      <c r="CE511">
        <v>-2.92411113625003E-3</v>
      </c>
      <c r="CF511">
        <v>5.1701000547728698E-3</v>
      </c>
      <c r="CG511">
        <v>1.36935671373181E-2</v>
      </c>
      <c r="CH511">
        <v>-4.1207933218356096E-3</v>
      </c>
      <c r="CI511">
        <v>-2.84406716267237E-3</v>
      </c>
      <c r="CJ511">
        <v>2.0302163831797199E-2</v>
      </c>
      <c r="CK511">
        <v>3.6846574618709998E-3</v>
      </c>
      <c r="CL511">
        <v>-3.4745882469137501E-3</v>
      </c>
      <c r="CM511">
        <v>-4.2957368380370604E-3</v>
      </c>
      <c r="CN511">
        <v>3.0328513780317999E-2</v>
      </c>
      <c r="CO511">
        <v>1.9944109539477398E-2</v>
      </c>
      <c r="CP511">
        <v>7.8167042442025799E-4</v>
      </c>
      <c r="CQ511">
        <v>2.5141167791524598E-2</v>
      </c>
      <c r="CR511">
        <v>2.49539525197904E-2</v>
      </c>
      <c r="CS511">
        <v>3.7718366312338102E-3</v>
      </c>
      <c r="CT511">
        <v>1.1679584189678301E-2</v>
      </c>
      <c r="CU511" s="1">
        <v>7.7589252298901001E-5</v>
      </c>
      <c r="CV511">
        <v>-6.8827313727612E-3</v>
      </c>
      <c r="CW511">
        <v>3.9708247982872301E-3</v>
      </c>
      <c r="CX511">
        <v>4.8838734226078401E-2</v>
      </c>
      <c r="CY511">
        <v>2.1662843931418499E-2</v>
      </c>
      <c r="CZ511">
        <v>2.8212732052802999E-2</v>
      </c>
      <c r="DA511">
        <v>8.2363421119707701E-3</v>
      </c>
      <c r="DB511">
        <v>2.9757665814954498E-3</v>
      </c>
      <c r="DC511">
        <v>-2.40013582365976E-3</v>
      </c>
      <c r="DD511">
        <v>-1.1872962963295701E-3</v>
      </c>
      <c r="DE511">
        <v>-9.6943796445367898E-3</v>
      </c>
      <c r="DF511">
        <v>1.9962165643360899E-3</v>
      </c>
      <c r="DG511">
        <v>-2.7650493244542398E-3</v>
      </c>
      <c r="DH511">
        <v>1.39993536012082E-2</v>
      </c>
      <c r="DI511">
        <v>1.67762765663452E-2</v>
      </c>
      <c r="DJ511">
        <v>-3.2593430902110899E-3</v>
      </c>
      <c r="DK511">
        <v>-8.0869219641510701E-4</v>
      </c>
      <c r="DL511">
        <v>7.9290342320375296E-3</v>
      </c>
      <c r="DM511">
        <v>1.9815183544744601E-4</v>
      </c>
      <c r="DN511">
        <v>-8.5082274897016596E-3</v>
      </c>
      <c r="DO511">
        <v>6.66323175580565E-2</v>
      </c>
      <c r="DP511">
        <v>-1.3866949748298101E-2</v>
      </c>
      <c r="DQ511">
        <v>-9.5166638411553397E-3</v>
      </c>
      <c r="DR511" t="s">
        <v>401</v>
      </c>
      <c r="DS511">
        <v>-1.41563471094773E-3</v>
      </c>
      <c r="DT511">
        <v>2.7005702012917999E-3</v>
      </c>
      <c r="DU511">
        <v>4.6366841835784002E-3</v>
      </c>
      <c r="DV511">
        <v>-1.46747596038075E-2</v>
      </c>
      <c r="DW511">
        <v>-1.06978626583729E-2</v>
      </c>
      <c r="DX511">
        <v>-2.6958312924460202E-3</v>
      </c>
      <c r="DY511">
        <v>-2.0694717331618301E-3</v>
      </c>
      <c r="DZ511">
        <v>-8.0520821130497106E-3</v>
      </c>
      <c r="EA511">
        <v>-1.48101863287894E-2</v>
      </c>
      <c r="EB511">
        <v>-2.9988561809783701E-3</v>
      </c>
      <c r="EC511">
        <v>-6.9602318639561799E-3</v>
      </c>
      <c r="ED511">
        <v>-1.9961605258043001E-3</v>
      </c>
      <c r="EE511">
        <v>-2.5287114642772702E-3</v>
      </c>
      <c r="EF511">
        <v>-8.7702887436713899E-4</v>
      </c>
      <c r="EG511">
        <v>-1.4287977785076201E-2</v>
      </c>
      <c r="EH511">
        <v>-9.2638977260423999E-3</v>
      </c>
      <c r="EI511">
        <v>-1.92982814362582E-2</v>
      </c>
      <c r="EJ511">
        <v>-1.9583974302849999E-2</v>
      </c>
      <c r="EK511">
        <v>-1.45038744585943E-2</v>
      </c>
      <c r="EL511">
        <v>-7.2292945711355796E-3</v>
      </c>
      <c r="EM511">
        <v>-2.6866651860010101E-3</v>
      </c>
      <c r="EN511">
        <v>-4.5932449671896901E-3</v>
      </c>
      <c r="EO511">
        <v>1.8120829013921799E-2</v>
      </c>
      <c r="EP511">
        <v>-1.25171641005932E-3</v>
      </c>
      <c r="EQ511">
        <v>0.37962006244194302</v>
      </c>
      <c r="ER511">
        <v>-7.0275683934907804E-3</v>
      </c>
      <c r="ES511">
        <v>2.9575823805307597E-4</v>
      </c>
      <c r="ET511">
        <v>-1.9642173083635199E-3</v>
      </c>
      <c r="EU511" t="s">
        <v>401</v>
      </c>
      <c r="EV511">
        <v>-7.4511344335878504E-3</v>
      </c>
      <c r="EW511">
        <v>-6.3825926483748203E-3</v>
      </c>
      <c r="EX511">
        <v>-1.0382993919181099E-2</v>
      </c>
      <c r="EY511">
        <v>-1.08022904436102E-2</v>
      </c>
      <c r="EZ511" t="s">
        <v>401</v>
      </c>
      <c r="FA511" t="s">
        <v>401</v>
      </c>
      <c r="FB511">
        <v>-8.0257674198810705E-3</v>
      </c>
      <c r="FC511">
        <v>-6.0777291787262001E-3</v>
      </c>
      <c r="FD511">
        <v>-4.3241448114294601E-4</v>
      </c>
      <c r="FE511">
        <v>-4.84510096500327E-4</v>
      </c>
      <c r="FF511">
        <v>-1.13266196585944E-3</v>
      </c>
      <c r="FG511">
        <v>-3.1930522918213202E-3</v>
      </c>
      <c r="FH511">
        <v>1.24495454893408E-3</v>
      </c>
      <c r="FI511" t="s">
        <v>401</v>
      </c>
      <c r="FJ511">
        <v>4.6983116609373501E-3</v>
      </c>
      <c r="FK511">
        <v>-8.2365667141355708E-3</v>
      </c>
      <c r="FL511">
        <v>-4.8019764286002398E-3</v>
      </c>
      <c r="FM511">
        <v>-1.2267865949516199E-2</v>
      </c>
      <c r="FN511">
        <v>-4.4586226909903602E-3</v>
      </c>
      <c r="FO511">
        <v>9.7513465356785199E-3</v>
      </c>
      <c r="FP511">
        <v>-1.15299360291183E-3</v>
      </c>
      <c r="FQ511">
        <v>-1.42867089522918E-3</v>
      </c>
      <c r="FR511">
        <v>-8.4217651980339296E-4</v>
      </c>
      <c r="FS511">
        <v>1.18420386219333E-3</v>
      </c>
      <c r="FT511">
        <v>-1.08603326154678E-2</v>
      </c>
      <c r="FU511">
        <v>-3.90432708281416E-3</v>
      </c>
      <c r="FV511">
        <v>-1.00723454204306E-2</v>
      </c>
      <c r="FW511">
        <v>-6.7880865153652197E-3</v>
      </c>
      <c r="FX511">
        <v>-3.3715544768356501E-3</v>
      </c>
      <c r="FY511">
        <v>-1.47034481813562E-3</v>
      </c>
      <c r="FZ511" t="s">
        <v>401</v>
      </c>
      <c r="GA511">
        <v>-5.98677991899147E-3</v>
      </c>
      <c r="GB511">
        <v>-8.6387786045681297E-3</v>
      </c>
      <c r="GC511">
        <v>-4.9755266360840301E-3</v>
      </c>
      <c r="GD511">
        <v>-4.4910113853422898E-3</v>
      </c>
      <c r="GE511" t="s">
        <v>401</v>
      </c>
      <c r="GF511" t="s">
        <v>401</v>
      </c>
      <c r="GG511">
        <v>-9.8863586068689401E-4</v>
      </c>
      <c r="GH511">
        <v>-1.2819334370464299E-3</v>
      </c>
      <c r="GI511">
        <v>1.1433978002451501E-3</v>
      </c>
      <c r="GJ511">
        <v>1444866179.56796</v>
      </c>
      <c r="GK511">
        <v>418.078066235569</v>
      </c>
      <c r="GL511">
        <v>108.228925426188</v>
      </c>
      <c r="GM511">
        <v>1.8853580119480799</v>
      </c>
      <c r="GN511">
        <v>287.73819444999998</v>
      </c>
      <c r="GO511" t="s">
        <v>401</v>
      </c>
      <c r="GP511">
        <v>3.3603640000000001</v>
      </c>
      <c r="GQ511">
        <v>37.025555554999997</v>
      </c>
      <c r="GR511">
        <v>18.008333333333301</v>
      </c>
      <c r="GS511">
        <v>0</v>
      </c>
      <c r="GT511">
        <v>409.506666666667</v>
      </c>
      <c r="GU511">
        <v>736251.73818865698</v>
      </c>
      <c r="GV511">
        <v>287.73818865738599</v>
      </c>
      <c r="GW511">
        <v>17.6744444444445</v>
      </c>
      <c r="GX511">
        <v>18.4997222222222</v>
      </c>
      <c r="GY511">
        <v>767.22444444444398</v>
      </c>
      <c r="GZ511">
        <v>1.5336111111111099</v>
      </c>
      <c r="HA511">
        <v>219.99839114673</v>
      </c>
      <c r="HB511">
        <v>9001.6</v>
      </c>
      <c r="HC511">
        <v>110.059</v>
      </c>
      <c r="HD511">
        <v>2.4891100000000002</v>
      </c>
      <c r="HE511">
        <v>3.2358500000000001</v>
      </c>
    </row>
    <row r="512" spans="14:213" x14ac:dyDescent="0.25">
      <c r="N512">
        <v>7.9483085309457802E-2</v>
      </c>
      <c r="O512">
        <v>1.3540420725662399E-2</v>
      </c>
      <c r="P512">
        <v>4.7843221588803497E-2</v>
      </c>
      <c r="Q512">
        <v>0.66460716996179903</v>
      </c>
      <c r="R512">
        <v>6.3778018386184296</v>
      </c>
      <c r="S512">
        <v>-4.1579856165658898E-3</v>
      </c>
      <c r="T512">
        <v>-4.30386892836674E-4</v>
      </c>
      <c r="U512">
        <v>-1.4113241031209801E-2</v>
      </c>
      <c r="V512">
        <v>0.20780647845904601</v>
      </c>
      <c r="W512">
        <v>0.12800306238525699</v>
      </c>
      <c r="X512">
        <v>0.13336199818969499</v>
      </c>
      <c r="Y512">
        <v>3.44985523010286E-2</v>
      </c>
      <c r="Z512">
        <v>0.14319028127156999</v>
      </c>
      <c r="AA512">
        <v>1.26750971231423</v>
      </c>
      <c r="AB512">
        <v>0.169122297468835</v>
      </c>
      <c r="AC512">
        <v>1.12327336882208</v>
      </c>
      <c r="AD512">
        <v>0.23794098571032801</v>
      </c>
      <c r="AE512">
        <v>-1.2987808600909E-2</v>
      </c>
      <c r="AF512">
        <v>3.6396292002871498E-2</v>
      </c>
      <c r="AG512">
        <v>5.3159004598269197E-3</v>
      </c>
      <c r="AH512" t="s">
        <v>401</v>
      </c>
      <c r="AI512">
        <v>-1.6721085375962601E-2</v>
      </c>
      <c r="AJ512">
        <v>5.2475485272696701E-3</v>
      </c>
      <c r="AK512">
        <v>-2.4895656484736199E-3</v>
      </c>
      <c r="AL512">
        <v>3.6771759867673698E-2</v>
      </c>
      <c r="AM512">
        <v>5.8577810343304899E-2</v>
      </c>
      <c r="AN512">
        <v>2.98223162173946E-2</v>
      </c>
      <c r="AO512">
        <v>2.4676746628832902</v>
      </c>
      <c r="AP512">
        <v>-1.7030622431058701E-4</v>
      </c>
      <c r="AQ512">
        <v>1.39570046152437</v>
      </c>
      <c r="AR512">
        <v>1.0079571887511799E-2</v>
      </c>
      <c r="AS512">
        <v>7.4459766916887297E-3</v>
      </c>
      <c r="AT512">
        <v>4.6003319790154103E-2</v>
      </c>
      <c r="AU512">
        <v>-6.1425915478548702E-3</v>
      </c>
      <c r="AV512">
        <v>7.7812204638214796E-3</v>
      </c>
      <c r="AW512">
        <v>2.1284445315409E-3</v>
      </c>
      <c r="AX512">
        <v>-1.37605964269796E-3</v>
      </c>
      <c r="AY512">
        <v>6.86305313056235E-3</v>
      </c>
      <c r="AZ512">
        <v>0.56660551564051498</v>
      </c>
      <c r="BA512">
        <v>0.107875718889338</v>
      </c>
      <c r="BB512">
        <v>1.57115131522821E-2</v>
      </c>
      <c r="BC512">
        <v>8.9518609996400406E-2</v>
      </c>
      <c r="BD512">
        <v>0.16207064508921801</v>
      </c>
      <c r="BE512">
        <v>0.10765849659299</v>
      </c>
      <c r="BF512">
        <v>7.7973047603733699E-3</v>
      </c>
      <c r="BG512" t="s">
        <v>401</v>
      </c>
      <c r="BH512">
        <v>-9.0603423212636796E-3</v>
      </c>
      <c r="BI512">
        <v>-5.6617390056259596E-3</v>
      </c>
      <c r="BJ512">
        <v>4.0535665689580697E-2</v>
      </c>
      <c r="BK512">
        <v>1.68619506775174E-2</v>
      </c>
      <c r="BL512">
        <v>-2.1205607427795298E-3</v>
      </c>
      <c r="BM512">
        <v>0.39782369576679699</v>
      </c>
      <c r="BN512">
        <v>-6.7207715582611295E-4</v>
      </c>
      <c r="BO512">
        <v>2.0076087317397101E-2</v>
      </c>
      <c r="BP512">
        <v>2.6613908052310401E-2</v>
      </c>
      <c r="BQ512">
        <v>-7.2140744744101301E-3</v>
      </c>
      <c r="BR512">
        <v>-9.1135812556529007E-3</v>
      </c>
      <c r="BS512">
        <v>3.0311472574047999E-2</v>
      </c>
      <c r="BT512">
        <v>2.1664939256198799E-2</v>
      </c>
      <c r="BU512">
        <v>5.4920034169977899E-2</v>
      </c>
      <c r="BV512">
        <v>0.18706916515382599</v>
      </c>
      <c r="BW512">
        <v>7.7354094832553103E-3</v>
      </c>
      <c r="BX512">
        <v>8.3502304608498307E-2</v>
      </c>
      <c r="BY512">
        <v>6.4901334551154899E-3</v>
      </c>
      <c r="BZ512">
        <v>-3.0242592600395598E-3</v>
      </c>
      <c r="CA512">
        <v>0.124701221568458</v>
      </c>
      <c r="CB512">
        <v>-5.6244551560902297E-3</v>
      </c>
      <c r="CC512">
        <v>2.68537659105288E-3</v>
      </c>
      <c r="CD512">
        <v>-1.31406705100623E-3</v>
      </c>
      <c r="CE512">
        <v>-2.41360755018734E-3</v>
      </c>
      <c r="CF512">
        <v>8.2810564784353401E-3</v>
      </c>
      <c r="CG512">
        <v>1.17816231936869E-2</v>
      </c>
      <c r="CH512">
        <v>-3.10127324802659E-3</v>
      </c>
      <c r="CI512">
        <v>-5.6172929312722102E-4</v>
      </c>
      <c r="CJ512">
        <v>2.1915135002512302E-2</v>
      </c>
      <c r="CK512">
        <v>5.7973403824072298E-3</v>
      </c>
      <c r="CL512">
        <v>-1.4123914812225601E-3</v>
      </c>
      <c r="CM512">
        <v>-7.7223401730258604E-3</v>
      </c>
      <c r="CN512">
        <v>2.72455163784723E-2</v>
      </c>
      <c r="CO512">
        <v>2.4208897307088001E-2</v>
      </c>
      <c r="CP512">
        <v>3.77534634243371E-3</v>
      </c>
      <c r="CQ512">
        <v>2.3522158083266499E-2</v>
      </c>
      <c r="CR512">
        <v>2.2544725691139099E-2</v>
      </c>
      <c r="CS512">
        <v>2.6502500407144698E-3</v>
      </c>
      <c r="CT512">
        <v>1.1874036608827901E-2</v>
      </c>
      <c r="CU512">
        <v>-1.3436792684138399E-3</v>
      </c>
      <c r="CV512">
        <v>-7.9930743983733892E-3</v>
      </c>
      <c r="CW512">
        <v>2.13786081738983E-3</v>
      </c>
      <c r="CX512">
        <v>5.2025464989373403E-2</v>
      </c>
      <c r="CY512">
        <v>2.1161233479061299E-2</v>
      </c>
      <c r="CZ512">
        <v>2.7791056864566299E-2</v>
      </c>
      <c r="DA512">
        <v>8.3854141251336299E-3</v>
      </c>
      <c r="DB512">
        <v>2.2671327322856699E-3</v>
      </c>
      <c r="DC512">
        <v>-1.7885718098943999E-3</v>
      </c>
      <c r="DD512">
        <v>-2.13715811743287E-3</v>
      </c>
      <c r="DE512">
        <v>-9.2453411685670308E-3</v>
      </c>
      <c r="DF512">
        <v>2.28808740491252E-3</v>
      </c>
      <c r="DG512">
        <v>1.23492768787471E-4</v>
      </c>
      <c r="DH512">
        <v>1.5855987342249699E-2</v>
      </c>
      <c r="DI512">
        <v>1.1242284993986801E-2</v>
      </c>
      <c r="DJ512">
        <v>-4.0208425683093503E-3</v>
      </c>
      <c r="DK512">
        <v>-2.5648011082262598E-3</v>
      </c>
      <c r="DL512">
        <v>1.01581775219624E-2</v>
      </c>
      <c r="DM512">
        <v>-2.07233816855644E-3</v>
      </c>
      <c r="DN512">
        <v>-6.1559891539097302E-3</v>
      </c>
      <c r="DO512">
        <v>6.7227732889894698E-2</v>
      </c>
      <c r="DP512">
        <v>-1.5714576396351699E-2</v>
      </c>
      <c r="DQ512">
        <v>-9.4484517523962894E-3</v>
      </c>
      <c r="DR512" t="s">
        <v>401</v>
      </c>
      <c r="DS512">
        <v>1.26137954250793E-3</v>
      </c>
      <c r="DT512">
        <v>2.1652032019831798E-3</v>
      </c>
      <c r="DU512">
        <v>4.6470742230884099E-3</v>
      </c>
      <c r="DV512">
        <v>-1.3464589628804801E-2</v>
      </c>
      <c r="DW512">
        <v>-9.1243995804566307E-3</v>
      </c>
      <c r="DX512">
        <v>-2.51910469544076E-3</v>
      </c>
      <c r="DY512">
        <v>-1.9071022551442199E-3</v>
      </c>
      <c r="DZ512">
        <v>-4.09735657875722E-3</v>
      </c>
      <c r="EA512">
        <v>-1.8740427795261801E-2</v>
      </c>
      <c r="EB512">
        <v>-4.9614661531705E-3</v>
      </c>
      <c r="EC512">
        <v>-4.9708566006670301E-3</v>
      </c>
      <c r="ED512">
        <v>-7.2688702228134599E-4</v>
      </c>
      <c r="EE512">
        <v>-2.7689638753053201E-3</v>
      </c>
      <c r="EF512">
        <v>-2.6442015994883302E-3</v>
      </c>
      <c r="EG512">
        <v>-8.1578094019940407E-3</v>
      </c>
      <c r="EH512">
        <v>6.38362810447987E-4</v>
      </c>
      <c r="EI512">
        <v>-1.8146418632525401E-2</v>
      </c>
      <c r="EJ512">
        <v>-2.0119089906165101E-2</v>
      </c>
      <c r="EK512">
        <v>-1.48169880582988E-2</v>
      </c>
      <c r="EL512">
        <v>-1.34493703753316E-2</v>
      </c>
      <c r="EM512" s="1">
        <v>-8.2834063836302699E-5</v>
      </c>
      <c r="EN512">
        <v>-5.4439037626271697E-3</v>
      </c>
      <c r="EO512">
        <v>1.50479007938106E-2</v>
      </c>
      <c r="EP512">
        <v>-5.45966482547308E-3</v>
      </c>
      <c r="EQ512">
        <v>0.40658613429537599</v>
      </c>
      <c r="ER512">
        <v>-1.15345601644834E-2</v>
      </c>
      <c r="ES512">
        <v>1.55631736896922E-4</v>
      </c>
      <c r="ET512">
        <v>2.1909282979240899E-3</v>
      </c>
      <c r="EU512" t="s">
        <v>401</v>
      </c>
      <c r="EV512">
        <v>-8.7588873961961904E-3</v>
      </c>
      <c r="EW512">
        <v>-7.3116688353473402E-3</v>
      </c>
      <c r="EX512">
        <v>-1.00614578939421E-2</v>
      </c>
      <c r="EY512">
        <v>-1.2770890259855E-2</v>
      </c>
      <c r="EZ512" t="s">
        <v>401</v>
      </c>
      <c r="FA512" t="s">
        <v>401</v>
      </c>
      <c r="FB512">
        <v>-5.2506837608393003E-3</v>
      </c>
      <c r="FC512">
        <v>-1.3670376600171401E-3</v>
      </c>
      <c r="FD512">
        <v>-4.5443058718720503E-4</v>
      </c>
      <c r="FE512">
        <v>1.1788598291924599E-3</v>
      </c>
      <c r="FF512">
        <v>-1.9351631151864499E-4</v>
      </c>
      <c r="FG512">
        <v>-1.54840822515661E-3</v>
      </c>
      <c r="FH512">
        <v>4.58611559311562E-3</v>
      </c>
      <c r="FI512" t="s">
        <v>401</v>
      </c>
      <c r="FJ512">
        <v>4.5581957892894204E-3</v>
      </c>
      <c r="FK512">
        <v>-1.63410238490839E-2</v>
      </c>
      <c r="FL512">
        <v>-6.7346411398167298E-3</v>
      </c>
      <c r="FM512">
        <v>-1.43239046869485E-2</v>
      </c>
      <c r="FN512">
        <v>-1.44646275570032E-3</v>
      </c>
      <c r="FO512">
        <v>4.54034877836879E-3</v>
      </c>
      <c r="FP512">
        <v>-1.69566633639095E-3</v>
      </c>
      <c r="FQ512">
        <v>-8.2642742023826196E-4</v>
      </c>
      <c r="FR512">
        <v>-3.0485247527577701E-3</v>
      </c>
      <c r="FS512">
        <v>-3.26687723471056E-4</v>
      </c>
      <c r="FT512">
        <v>-5.2086246862270199E-3</v>
      </c>
      <c r="FU512">
        <v>-3.34789845239815E-3</v>
      </c>
      <c r="FV512">
        <v>-1.2594231276166599E-2</v>
      </c>
      <c r="FW512">
        <v>-7.9323055700326395E-4</v>
      </c>
      <c r="FX512">
        <v>1.9876938277825001E-3</v>
      </c>
      <c r="FY512">
        <v>-3.1297422982861999E-4</v>
      </c>
      <c r="FZ512" t="s">
        <v>401</v>
      </c>
      <c r="GA512">
        <v>-3.62706808473535E-3</v>
      </c>
      <c r="GB512">
        <v>-7.5228669078218104E-3</v>
      </c>
      <c r="GC512">
        <v>-7.4133826141234297E-3</v>
      </c>
      <c r="GD512">
        <v>-4.7819470564859504E-3</v>
      </c>
      <c r="GE512">
        <v>-5.5223175356493397E-3</v>
      </c>
      <c r="GF512">
        <v>-1.8490384139356299E-4</v>
      </c>
      <c r="GG512">
        <v>2.6048145653902901E-3</v>
      </c>
      <c r="GH512">
        <v>9.4099701411558604E-4</v>
      </c>
      <c r="GI512">
        <v>6.4046519240895596E-4</v>
      </c>
      <c r="GJ512">
        <v>1444866479.56405</v>
      </c>
      <c r="GK512">
        <v>418.49908054041703</v>
      </c>
      <c r="GL512">
        <v>107.79866842448899</v>
      </c>
      <c r="GM512">
        <v>1.8847440839043299</v>
      </c>
      <c r="GN512">
        <v>287.74166666666702</v>
      </c>
      <c r="GO512" t="s">
        <v>401</v>
      </c>
      <c r="GP512">
        <v>3.3309579999999999</v>
      </c>
      <c r="GQ512">
        <v>37.44</v>
      </c>
      <c r="GR512">
        <v>18.005555555000001</v>
      </c>
      <c r="GS512">
        <v>0</v>
      </c>
      <c r="GT512">
        <v>409.261666666667</v>
      </c>
      <c r="GU512">
        <v>736251.74166088004</v>
      </c>
      <c r="GV512">
        <v>287.74166087963403</v>
      </c>
      <c r="GW512">
        <v>17.5969444444445</v>
      </c>
      <c r="GX512">
        <v>18.592500000000001</v>
      </c>
      <c r="GY512">
        <v>767.29333333333398</v>
      </c>
      <c r="GZ512">
        <v>2.1041666666666701</v>
      </c>
      <c r="HA512">
        <v>211.578187703937</v>
      </c>
      <c r="HB512">
        <v>8718.1</v>
      </c>
      <c r="HC512">
        <v>107.88200000000001</v>
      </c>
      <c r="HD512">
        <v>2.37486</v>
      </c>
      <c r="HE512">
        <v>3.0873200000000001</v>
      </c>
    </row>
    <row r="513" spans="14:213" x14ac:dyDescent="0.25">
      <c r="N513">
        <v>9.1834994054335095E-2</v>
      </c>
      <c r="O513">
        <v>1.46790673653758E-2</v>
      </c>
      <c r="P513">
        <v>4.19058155278886E-2</v>
      </c>
      <c r="Q513">
        <v>0.67427924649410498</v>
      </c>
      <c r="R513">
        <v>6.3163734630787696</v>
      </c>
      <c r="S513">
        <v>-9.5281474174033799E-3</v>
      </c>
      <c r="T513">
        <v>-9.5014316012905498E-3</v>
      </c>
      <c r="U513">
        <v>-1.53425192191349E-2</v>
      </c>
      <c r="V513">
        <v>0.19432550097016099</v>
      </c>
      <c r="W513">
        <v>0.127403462432475</v>
      </c>
      <c r="X513">
        <v>0.149273946349297</v>
      </c>
      <c r="Y513">
        <v>3.3383087447240702E-2</v>
      </c>
      <c r="Z513">
        <v>0.14718602266187999</v>
      </c>
      <c r="AA513">
        <v>1.26740750505779</v>
      </c>
      <c r="AB513">
        <v>0.188051162821086</v>
      </c>
      <c r="AC513">
        <v>1.1488291171440701</v>
      </c>
      <c r="AD513">
        <v>0.27147202428519601</v>
      </c>
      <c r="AE513">
        <v>1.1825904748101401E-3</v>
      </c>
      <c r="AF513">
        <v>4.6462488924715703E-2</v>
      </c>
      <c r="AG513">
        <v>1.6467161482824899E-2</v>
      </c>
      <c r="AH513" t="s">
        <v>401</v>
      </c>
      <c r="AI513">
        <v>-2.7887733415331201E-2</v>
      </c>
      <c r="AJ513">
        <v>-3.6265817232783398E-3</v>
      </c>
      <c r="AK513">
        <v>3.9224462801913402E-3</v>
      </c>
      <c r="AL513">
        <v>3.7203311568802799E-2</v>
      </c>
      <c r="AM513">
        <v>5.50335118649143E-2</v>
      </c>
      <c r="AN513">
        <v>3.9414636241941498E-2</v>
      </c>
      <c r="AO513">
        <v>2.42898904524113</v>
      </c>
      <c r="AP513">
        <v>-1.9516059342883499E-3</v>
      </c>
      <c r="AQ513">
        <v>1.39716593571741</v>
      </c>
      <c r="AR513">
        <v>7.63753520182066E-3</v>
      </c>
      <c r="AS513">
        <v>9.7759343606763898E-3</v>
      </c>
      <c r="AT513">
        <v>4.9829967062978799E-2</v>
      </c>
      <c r="AU513">
        <v>-3.0945910986205998E-3</v>
      </c>
      <c r="AV513">
        <v>7.6674988667593197E-3</v>
      </c>
      <c r="AW513">
        <v>3.2618311760300401E-3</v>
      </c>
      <c r="AX513">
        <v>6.4613983526970297E-3</v>
      </c>
      <c r="AY513">
        <v>8.2014531778187103E-3</v>
      </c>
      <c r="AZ513">
        <v>0.521678368148632</v>
      </c>
      <c r="BA513">
        <v>0.11374629093059201</v>
      </c>
      <c r="BB513">
        <v>1.5386517695585E-2</v>
      </c>
      <c r="BC513">
        <v>8.9933715548916202E-2</v>
      </c>
      <c r="BD513">
        <v>0.162863199652234</v>
      </c>
      <c r="BE513">
        <v>0.115599511108866</v>
      </c>
      <c r="BF513">
        <v>7.5317614326676297E-3</v>
      </c>
      <c r="BG513" t="s">
        <v>401</v>
      </c>
      <c r="BH513">
        <v>-8.0363769293674506E-3</v>
      </c>
      <c r="BI513">
        <v>-9.3383281354560005E-3</v>
      </c>
      <c r="BJ513">
        <v>4.3536691076781299E-2</v>
      </c>
      <c r="BK513">
        <v>1.7576043552791899E-2</v>
      </c>
      <c r="BL513">
        <v>-2.56293355359603E-3</v>
      </c>
      <c r="BM513">
        <v>0.41398739321701</v>
      </c>
      <c r="BN513">
        <v>3.9896818072733004E-3</v>
      </c>
      <c r="BO513">
        <v>2.0758202610291699E-2</v>
      </c>
      <c r="BP513">
        <v>2.63349848344905E-2</v>
      </c>
      <c r="BQ513">
        <v>-3.9233943205123998E-3</v>
      </c>
      <c r="BR513">
        <v>-5.8673233358659703E-3</v>
      </c>
      <c r="BS513">
        <v>3.21494127130122E-2</v>
      </c>
      <c r="BT513">
        <v>2.08407524525655E-2</v>
      </c>
      <c r="BU513">
        <v>5.8529306865354701E-2</v>
      </c>
      <c r="BV513">
        <v>0.16225945032911501</v>
      </c>
      <c r="BW513">
        <v>6.97446245395098E-3</v>
      </c>
      <c r="BX513">
        <v>9.1015349189871794E-2</v>
      </c>
      <c r="BY513">
        <v>6.5891114430394202E-3</v>
      </c>
      <c r="BZ513">
        <v>-8.8664637361961507E-3</v>
      </c>
      <c r="CA513">
        <v>0.122949148326138</v>
      </c>
      <c r="CB513">
        <v>-7.01001697192265E-3</v>
      </c>
      <c r="CC513">
        <v>6.2352861468407701E-3</v>
      </c>
      <c r="CD513">
        <v>-1.50485158194335E-3</v>
      </c>
      <c r="CE513">
        <v>-4.82906015869922E-3</v>
      </c>
      <c r="CF513">
        <v>2.7704094732289401E-3</v>
      </c>
      <c r="CG513">
        <v>1.4245291182166799E-2</v>
      </c>
      <c r="CH513">
        <v>-6.9723501348688804E-3</v>
      </c>
      <c r="CI513" s="1">
        <v>3.3447621459831397E-5</v>
      </c>
      <c r="CJ513">
        <v>2.0675384107314398E-2</v>
      </c>
      <c r="CK513">
        <v>4.2874760345495699E-3</v>
      </c>
      <c r="CL513">
        <v>-4.3840219554489301E-3</v>
      </c>
      <c r="CM513">
        <v>-4.29803257585525E-3</v>
      </c>
      <c r="CN513">
        <v>2.7482281662693502E-2</v>
      </c>
      <c r="CO513">
        <v>2.4552672118082399E-2</v>
      </c>
      <c r="CP513">
        <v>3.3220491189622499E-3</v>
      </c>
      <c r="CQ513">
        <v>1.7261977435347499E-2</v>
      </c>
      <c r="CR513">
        <v>2.3926559916130401E-2</v>
      </c>
      <c r="CS513">
        <v>3.2622044744230398E-3</v>
      </c>
      <c r="CT513">
        <v>8.2299470384317609E-3</v>
      </c>
      <c r="CU513">
        <v>3.91157032488004E-3</v>
      </c>
      <c r="CV513">
        <v>-5.8646358910823902E-3</v>
      </c>
      <c r="CW513">
        <v>-5.4141774116875999E-3</v>
      </c>
      <c r="CX513">
        <v>5.8475687300038701E-2</v>
      </c>
      <c r="CY513">
        <v>2.0746912621396E-2</v>
      </c>
      <c r="CZ513">
        <v>2.60624489672499E-2</v>
      </c>
      <c r="DA513">
        <v>6.5943114606369698E-3</v>
      </c>
      <c r="DB513">
        <v>2.5779770535855201E-3</v>
      </c>
      <c r="DC513">
        <v>5.33122704387816E-4</v>
      </c>
      <c r="DD513">
        <v>-3.0713367790833599E-3</v>
      </c>
      <c r="DE513">
        <v>-7.6415045673993796E-3</v>
      </c>
      <c r="DF513">
        <v>1.48702238134867E-3</v>
      </c>
      <c r="DG513">
        <v>4.58927093206455E-3</v>
      </c>
      <c r="DH513">
        <v>1.22592402260971E-2</v>
      </c>
      <c r="DI513">
        <v>9.3052959171234292E-3</v>
      </c>
      <c r="DJ513">
        <v>-5.5690678343992004E-3</v>
      </c>
      <c r="DK513">
        <v>-4.9836388420244401E-3</v>
      </c>
      <c r="DL513">
        <v>9.8960178199657793E-3</v>
      </c>
      <c r="DM513">
        <v>-5.3316383252104901E-3</v>
      </c>
      <c r="DN513" s="1">
        <v>-3.5117863831508301E-5</v>
      </c>
      <c r="DO513">
        <v>7.0075239745420001E-2</v>
      </c>
      <c r="DP513">
        <v>-1.88971608131661E-2</v>
      </c>
      <c r="DQ513">
        <v>-6.4718091395644496E-3</v>
      </c>
      <c r="DR513" t="s">
        <v>401</v>
      </c>
      <c r="DS513">
        <v>-7.6686211481179897E-3</v>
      </c>
      <c r="DT513">
        <v>2.74274333143409E-3</v>
      </c>
      <c r="DU513">
        <v>6.5800544421339103E-4</v>
      </c>
      <c r="DV513">
        <v>-9.6437921890425403E-3</v>
      </c>
      <c r="DW513">
        <v>-7.6118013791754598E-3</v>
      </c>
      <c r="DX513">
        <v>-6.0736904307263397E-3</v>
      </c>
      <c r="DY513">
        <v>-1.52098079305535E-3</v>
      </c>
      <c r="DZ513" t="s">
        <v>401</v>
      </c>
      <c r="EA513">
        <v>-1.5864886736218501E-2</v>
      </c>
      <c r="EB513">
        <v>-5.09021554425634E-3</v>
      </c>
      <c r="EC513">
        <v>-7.5976242600987298E-3</v>
      </c>
      <c r="ED513">
        <v>-7.3360672499393797E-4</v>
      </c>
      <c r="EE513">
        <v>-2.33404109105114E-3</v>
      </c>
      <c r="EF513">
        <v>-3.4457989833071002E-3</v>
      </c>
      <c r="EG513">
        <v>-7.47797597298253E-3</v>
      </c>
      <c r="EH513">
        <v>-1.87506351530808E-3</v>
      </c>
      <c r="EI513">
        <v>-9.8940262777710199E-3</v>
      </c>
      <c r="EJ513">
        <v>-2.3909535494619501E-2</v>
      </c>
      <c r="EK513" t="s">
        <v>401</v>
      </c>
      <c r="EL513">
        <v>-1.0713991915962199E-2</v>
      </c>
      <c r="EM513">
        <v>2.5301029988923602E-4</v>
      </c>
      <c r="EN513">
        <v>-7.0274660303804096E-3</v>
      </c>
      <c r="EO513">
        <v>1.7127417539964E-2</v>
      </c>
      <c r="EP513">
        <v>-7.8099194674547297E-3</v>
      </c>
      <c r="EQ513">
        <v>0.40408304249077998</v>
      </c>
      <c r="ER513">
        <v>-9.8018718553220703E-3</v>
      </c>
      <c r="ES513" t="s">
        <v>401</v>
      </c>
      <c r="ET513">
        <v>7.4425869257854901E-4</v>
      </c>
      <c r="EU513" t="s">
        <v>401</v>
      </c>
      <c r="EV513">
        <v>-6.7639064465880999E-3</v>
      </c>
      <c r="EW513">
        <v>-6.6001333187449404E-3</v>
      </c>
      <c r="EX513">
        <v>-8.4484888986758305E-3</v>
      </c>
      <c r="EY513">
        <v>-1.09364228751971E-2</v>
      </c>
      <c r="EZ513" t="s">
        <v>401</v>
      </c>
      <c r="FA513" t="s">
        <v>401</v>
      </c>
      <c r="FB513">
        <v>-2.4078824947391599E-3</v>
      </c>
      <c r="FC513">
        <v>1.93564283403053E-3</v>
      </c>
      <c r="FD513">
        <v>-6.6511723466716104E-4</v>
      </c>
      <c r="FE513">
        <v>2.9679941470010401E-3</v>
      </c>
      <c r="FF513">
        <v>-1.0403719370101201E-3</v>
      </c>
      <c r="FG513">
        <v>-2.9357039289371798E-3</v>
      </c>
      <c r="FH513">
        <v>1.5286644958280101E-3</v>
      </c>
      <c r="FI513" t="s">
        <v>401</v>
      </c>
      <c r="FJ513">
        <v>9.8697528133249099E-3</v>
      </c>
      <c r="FK513">
        <v>-1.21317292242021E-2</v>
      </c>
      <c r="FL513">
        <v>-4.2603917268638101E-3</v>
      </c>
      <c r="FM513">
        <v>-1.1650631849628499E-2</v>
      </c>
      <c r="FN513" t="s">
        <v>401</v>
      </c>
      <c r="FO513">
        <v>-5.6931527839007698E-4</v>
      </c>
      <c r="FP513">
        <v>-2.32104311822215E-3</v>
      </c>
      <c r="FQ513">
        <v>-1.0399583422604399E-3</v>
      </c>
      <c r="FR513">
        <v>-5.42665066438245E-3</v>
      </c>
      <c r="FS513">
        <v>-6.72123652404204E-3</v>
      </c>
      <c r="FT513">
        <v>-5.9958158171369404E-3</v>
      </c>
      <c r="FU513">
        <v>-1.81387272524267E-3</v>
      </c>
      <c r="FV513" t="s">
        <v>401</v>
      </c>
      <c r="FW513" t="s">
        <v>401</v>
      </c>
      <c r="FX513">
        <v>1.52893621632698E-2</v>
      </c>
      <c r="FY513">
        <v>-1.09517252173316E-4</v>
      </c>
      <c r="FZ513" t="s">
        <v>401</v>
      </c>
      <c r="GA513" t="s">
        <v>401</v>
      </c>
      <c r="GB513" t="s">
        <v>401</v>
      </c>
      <c r="GC513">
        <v>-2.0785906804242299E-3</v>
      </c>
      <c r="GD513">
        <v>-3.4808030520637099E-3</v>
      </c>
      <c r="GE513">
        <v>-3.8505886292668399E-3</v>
      </c>
      <c r="GF513">
        <v>1.75787929750711E-3</v>
      </c>
      <c r="GG513">
        <v>3.13291943960979E-3</v>
      </c>
      <c r="GH513">
        <v>9.6329628915677295E-4</v>
      </c>
      <c r="GI513">
        <v>-2.7495819515361902E-3</v>
      </c>
      <c r="GJ513">
        <v>1444866779.5601299</v>
      </c>
      <c r="GK513">
        <v>419.45337661691798</v>
      </c>
      <c r="GL513">
        <v>108.801153524452</v>
      </c>
      <c r="GM513">
        <v>1.88494103320898</v>
      </c>
      <c r="GN513">
        <v>287.74513889999997</v>
      </c>
      <c r="GO513">
        <v>1.3976150000000001</v>
      </c>
      <c r="GP513" t="s">
        <v>401</v>
      </c>
      <c r="GQ513">
        <v>35.989166666666698</v>
      </c>
      <c r="GR513">
        <v>18.0055555566667</v>
      </c>
      <c r="GS513">
        <v>0</v>
      </c>
      <c r="GT513">
        <v>409.09833333333302</v>
      </c>
      <c r="GU513">
        <v>736251.74513310206</v>
      </c>
      <c r="GV513">
        <v>287.745133101882</v>
      </c>
      <c r="GW513">
        <v>17.440277777777801</v>
      </c>
      <c r="GX513">
        <v>18.751944444444401</v>
      </c>
      <c r="GY513">
        <v>767.29972222222295</v>
      </c>
      <c r="GZ513">
        <v>2.5074999999999998</v>
      </c>
      <c r="HA513">
        <v>209.51672604055</v>
      </c>
      <c r="HB513">
        <v>8366.6</v>
      </c>
      <c r="HC513">
        <v>107.482</v>
      </c>
      <c r="HD513">
        <v>2.4667400000000002</v>
      </c>
      <c r="HE513">
        <v>3.2067700000000001</v>
      </c>
    </row>
    <row r="514" spans="14:213" x14ac:dyDescent="0.25">
      <c r="N514">
        <v>9.9718454198379394E-2</v>
      </c>
      <c r="O514">
        <v>1.9686725780600298E-2</v>
      </c>
      <c r="P514">
        <v>4.6659979737869603E-2</v>
      </c>
      <c r="Q514">
        <v>0.66185595668620101</v>
      </c>
      <c r="R514">
        <v>6.67165950086659</v>
      </c>
      <c r="S514">
        <v>1.42629340899113E-2</v>
      </c>
      <c r="T514">
        <v>-2.1005260622742199E-2</v>
      </c>
      <c r="U514">
        <v>-2.6330253644804898E-3</v>
      </c>
      <c r="V514">
        <v>0.17199085268689501</v>
      </c>
      <c r="W514">
        <v>0.127972498220466</v>
      </c>
      <c r="X514">
        <v>0.16438912459966401</v>
      </c>
      <c r="Y514">
        <v>2.9922700901798702E-2</v>
      </c>
      <c r="Z514">
        <v>0.15305932302904701</v>
      </c>
      <c r="AA514">
        <v>1.3513132275020201</v>
      </c>
      <c r="AB514">
        <v>0.17243264236507899</v>
      </c>
      <c r="AC514">
        <v>1.17342732654629</v>
      </c>
      <c r="AD514">
        <v>0.27666501989868297</v>
      </c>
      <c r="AE514">
        <v>5.1439328267446202E-3</v>
      </c>
      <c r="AF514">
        <v>3.01885671759894E-2</v>
      </c>
      <c r="AG514">
        <v>2.9310279559093301E-2</v>
      </c>
      <c r="AH514" t="s">
        <v>401</v>
      </c>
      <c r="AI514">
        <v>-3.0906102544060999E-2</v>
      </c>
      <c r="AJ514">
        <v>9.7570540512164107E-3</v>
      </c>
      <c r="AK514">
        <v>-7.8810430191733703E-3</v>
      </c>
      <c r="AL514">
        <v>4.9371106568140102E-2</v>
      </c>
      <c r="AM514">
        <v>6.06551062866202E-2</v>
      </c>
      <c r="AN514">
        <v>3.8190008955961897E-2</v>
      </c>
      <c r="AO514">
        <v>2.4836773797919198</v>
      </c>
      <c r="AP514">
        <v>2.7316318942476299E-3</v>
      </c>
      <c r="AQ514">
        <v>1.43285137926462</v>
      </c>
      <c r="AR514">
        <v>6.81642228513917E-3</v>
      </c>
      <c r="AS514">
        <v>1.0288758549182399E-2</v>
      </c>
      <c r="AT514">
        <v>6.0799278917978303E-2</v>
      </c>
      <c r="AU514">
        <v>-2.25733687370938E-3</v>
      </c>
      <c r="AV514">
        <v>6.3964608069164101E-3</v>
      </c>
      <c r="AW514">
        <v>-5.9473283533539503E-3</v>
      </c>
      <c r="AX514">
        <v>3.45822004552488E-3</v>
      </c>
      <c r="AY514">
        <v>9.0996953668141395E-3</v>
      </c>
      <c r="AZ514">
        <v>0.45885943279152602</v>
      </c>
      <c r="BA514">
        <v>0.113240520745575</v>
      </c>
      <c r="BB514">
        <v>1.40758223697599E-2</v>
      </c>
      <c r="BC514">
        <v>8.4613370392232004E-2</v>
      </c>
      <c r="BD514">
        <v>0.170628893767894</v>
      </c>
      <c r="BE514">
        <v>0.120174735784494</v>
      </c>
      <c r="BF514">
        <v>8.7337491245733194E-3</v>
      </c>
      <c r="BG514" t="s">
        <v>401</v>
      </c>
      <c r="BH514">
        <v>-7.1129068967496299E-3</v>
      </c>
      <c r="BI514">
        <v>-9.1694808966043193E-3</v>
      </c>
      <c r="BJ514">
        <v>5.5822224083811198E-2</v>
      </c>
      <c r="BK514">
        <v>1.7629922343228101E-2</v>
      </c>
      <c r="BL514">
        <v>-2.62556788760193E-3</v>
      </c>
      <c r="BM514">
        <v>0.43125242724475199</v>
      </c>
      <c r="BN514">
        <v>3.7820451322921598E-3</v>
      </c>
      <c r="BO514">
        <v>2.2264420026761201E-2</v>
      </c>
      <c r="BP514">
        <v>2.9122128392459201E-2</v>
      </c>
      <c r="BQ514">
        <v>-3.6586348753134901E-3</v>
      </c>
      <c r="BR514">
        <v>-5.8073860755396304E-3</v>
      </c>
      <c r="BS514">
        <v>3.51224257891374E-2</v>
      </c>
      <c r="BT514">
        <v>2.85697510864329E-2</v>
      </c>
      <c r="BU514">
        <v>5.16714515433149E-2</v>
      </c>
      <c r="BV514">
        <v>0.14002891589197899</v>
      </c>
      <c r="BW514">
        <v>6.97564008672499E-3</v>
      </c>
      <c r="BX514">
        <v>0.111897763764613</v>
      </c>
      <c r="BY514">
        <v>6.6473385375077102E-3</v>
      </c>
      <c r="BZ514">
        <v>-2.2382191669175302E-3</v>
      </c>
      <c r="CA514">
        <v>0.14276586190252</v>
      </c>
      <c r="CB514">
        <v>-1.05801679439048E-2</v>
      </c>
      <c r="CC514">
        <v>5.7930645149320099E-3</v>
      </c>
      <c r="CD514">
        <v>-1.24175722524977E-3</v>
      </c>
      <c r="CE514">
        <v>-7.92554048786079E-3</v>
      </c>
      <c r="CF514">
        <v>1.31623787745244E-3</v>
      </c>
      <c r="CG514">
        <v>1.7714705050400101E-2</v>
      </c>
      <c r="CH514">
        <v>-8.8709691035445404E-3</v>
      </c>
      <c r="CI514">
        <v>2.8200529026222998E-3</v>
      </c>
      <c r="CJ514">
        <v>2.1216313096989601E-2</v>
      </c>
      <c r="CK514">
        <v>4.1094398740587797E-3</v>
      </c>
      <c r="CL514">
        <v>-3.94639219544305E-4</v>
      </c>
      <c r="CM514">
        <v>-4.6730660249353602E-3</v>
      </c>
      <c r="CN514">
        <v>2.6226807283050199E-2</v>
      </c>
      <c r="CO514">
        <v>2.54214720906061E-2</v>
      </c>
      <c r="CP514">
        <v>2.76149310379186E-4</v>
      </c>
      <c r="CQ514">
        <v>2.20356527032625E-2</v>
      </c>
      <c r="CR514">
        <v>2.3195476680087899E-2</v>
      </c>
      <c r="CS514">
        <v>4.0493503893029902E-3</v>
      </c>
      <c r="CT514">
        <v>8.4385394046217494E-3</v>
      </c>
      <c r="CU514">
        <v>-3.0884874735494E-4</v>
      </c>
      <c r="CV514">
        <v>-2.0263368019959498E-3</v>
      </c>
      <c r="CW514">
        <v>-4.4048656894844001E-3</v>
      </c>
      <c r="CX514">
        <v>7.17011596350174E-2</v>
      </c>
      <c r="CY514">
        <v>1.9316847695142102E-2</v>
      </c>
      <c r="CZ514">
        <v>3.7126194164020403E-2</v>
      </c>
      <c r="DA514">
        <v>7.6524952658518202E-3</v>
      </c>
      <c r="DB514">
        <v>3.7904022695427202E-3</v>
      </c>
      <c r="DC514">
        <v>8.3247896760267495E-4</v>
      </c>
      <c r="DD514">
        <v>-2.7728966618087701E-3</v>
      </c>
      <c r="DE514">
        <v>-3.0599268773969599E-3</v>
      </c>
      <c r="DF514">
        <v>2.2782014013452302E-3</v>
      </c>
      <c r="DG514">
        <v>7.5732853598145496E-3</v>
      </c>
      <c r="DH514">
        <v>1.1780715651618E-2</v>
      </c>
      <c r="DI514">
        <v>1.2522073846409699E-2</v>
      </c>
      <c r="DJ514">
        <v>-1.0499672546065601E-2</v>
      </c>
      <c r="DK514">
        <v>-4.35693606862735E-3</v>
      </c>
      <c r="DL514">
        <v>1.08950053950539E-2</v>
      </c>
      <c r="DM514">
        <v>-4.8159309175266297E-3</v>
      </c>
      <c r="DN514">
        <v>1.49149239660378E-4</v>
      </c>
      <c r="DO514">
        <v>8.1154693130264105E-2</v>
      </c>
      <c r="DP514">
        <v>-1.32021290678628E-2</v>
      </c>
      <c r="DQ514">
        <v>-5.6633685609361302E-3</v>
      </c>
      <c r="DR514" t="s">
        <v>401</v>
      </c>
      <c r="DS514">
        <v>-7.1013260172903001E-3</v>
      </c>
      <c r="DT514">
        <v>2.56016467632093E-3</v>
      </c>
      <c r="DU514">
        <v>1.06140721829103E-2</v>
      </c>
      <c r="DV514">
        <v>-2.0845353926416201E-2</v>
      </c>
      <c r="DW514">
        <v>-7.2697476419367399E-3</v>
      </c>
      <c r="DX514">
        <v>-6.3581351621688504E-3</v>
      </c>
      <c r="DY514">
        <v>-1.4406508139558701E-3</v>
      </c>
      <c r="DZ514" t="s">
        <v>401</v>
      </c>
      <c r="EA514">
        <v>-2.46103863799952E-2</v>
      </c>
      <c r="EB514">
        <v>-4.9696392214742301E-3</v>
      </c>
      <c r="EC514">
        <v>-7.4195419066277503E-3</v>
      </c>
      <c r="ED514">
        <v>-1.61510238923469E-3</v>
      </c>
      <c r="EE514">
        <v>-2.5305686060355299E-3</v>
      </c>
      <c r="EF514">
        <v>-5.1920163123786497E-3</v>
      </c>
      <c r="EG514">
        <v>1.4749368042472201E-3</v>
      </c>
      <c r="EH514">
        <v>-2.9153556331354699E-3</v>
      </c>
      <c r="EI514">
        <v>-8.1701574053968402E-3</v>
      </c>
      <c r="EJ514">
        <v>-2.4432286719637201E-2</v>
      </c>
      <c r="EK514" t="s">
        <v>401</v>
      </c>
      <c r="EL514">
        <v>-1.1201255332974501E-2</v>
      </c>
      <c r="EM514">
        <v>-1.16954221698348E-3</v>
      </c>
      <c r="EN514">
        <v>-7.4698358441123297E-3</v>
      </c>
      <c r="EO514">
        <v>2.3104044401928901E-2</v>
      </c>
      <c r="EP514">
        <v>-8.1895511563096404E-3</v>
      </c>
      <c r="EQ514">
        <v>0.44309309884940501</v>
      </c>
      <c r="ER514">
        <v>-5.6523255171319498E-3</v>
      </c>
      <c r="ES514" t="s">
        <v>401</v>
      </c>
      <c r="ET514">
        <v>5.44757879273802E-3</v>
      </c>
      <c r="EU514" t="s">
        <v>401</v>
      </c>
      <c r="EV514">
        <v>-7.6959550806865703E-3</v>
      </c>
      <c r="EW514">
        <v>-8.4470429929633002E-3</v>
      </c>
      <c r="EX514">
        <v>-7.2694799929947599E-3</v>
      </c>
      <c r="EY514">
        <v>-1.08434631764631E-2</v>
      </c>
      <c r="EZ514" t="s">
        <v>401</v>
      </c>
      <c r="FA514" t="s">
        <v>401</v>
      </c>
      <c r="FB514">
        <v>-1.4216364172938999E-3</v>
      </c>
      <c r="FC514">
        <v>3.6578030618568702E-3</v>
      </c>
      <c r="FD514">
        <v>-6.49554412015641E-4</v>
      </c>
      <c r="FE514">
        <v>5.20680235789912E-3</v>
      </c>
      <c r="FF514">
        <v>2.0028312606193199E-4</v>
      </c>
      <c r="FG514">
        <v>-2.10375964583046E-3</v>
      </c>
      <c r="FH514">
        <v>-6.12431282249222E-3</v>
      </c>
      <c r="FI514" t="s">
        <v>401</v>
      </c>
      <c r="FJ514">
        <v>7.1607882938041897E-3</v>
      </c>
      <c r="FK514">
        <v>-1.30177798981702E-2</v>
      </c>
      <c r="FL514">
        <v>-9.93889935053298E-4</v>
      </c>
      <c r="FM514">
        <v>-1.2541088697958299E-2</v>
      </c>
      <c r="FN514" t="s">
        <v>401</v>
      </c>
      <c r="FO514">
        <v>3.37744635015814E-3</v>
      </c>
      <c r="FP514">
        <v>-1.47461948894333E-3</v>
      </c>
      <c r="FQ514">
        <v>-1.9293071091174799E-3</v>
      </c>
      <c r="FR514" s="1">
        <v>-8.6294459964753403E-5</v>
      </c>
      <c r="FS514">
        <v>-6.66431348426049E-3</v>
      </c>
      <c r="FT514">
        <v>-8.7785045648706896E-3</v>
      </c>
      <c r="FU514">
        <v>2.9671100972405201E-3</v>
      </c>
      <c r="FV514" t="s">
        <v>401</v>
      </c>
      <c r="FW514" t="s">
        <v>401</v>
      </c>
      <c r="FX514">
        <v>2.0640653880732399E-2</v>
      </c>
      <c r="FY514">
        <v>-2.5287591225442501E-3</v>
      </c>
      <c r="FZ514" t="s">
        <v>401</v>
      </c>
      <c r="GA514" t="s">
        <v>401</v>
      </c>
      <c r="GB514" t="s">
        <v>401</v>
      </c>
      <c r="GC514">
        <v>-1.7784651483358999E-3</v>
      </c>
      <c r="GD514">
        <v>-2.4481580649049401E-3</v>
      </c>
      <c r="GE514">
        <v>-4.6121124027925196E-3</v>
      </c>
      <c r="GF514">
        <v>4.2104795243948901E-4</v>
      </c>
      <c r="GG514">
        <v>1.8585415064734899E-3</v>
      </c>
      <c r="GH514">
        <v>1.48462653722574E-3</v>
      </c>
      <c r="GI514">
        <v>-1.97890165510419E-3</v>
      </c>
      <c r="GJ514">
        <v>1444867079.5562201</v>
      </c>
      <c r="GK514">
        <v>422.805619913464</v>
      </c>
      <c r="GL514">
        <v>108.70644226521399</v>
      </c>
      <c r="GM514">
        <v>1.88362490741498</v>
      </c>
      <c r="GN514">
        <v>287.74861110000001</v>
      </c>
      <c r="GO514">
        <v>1.429775</v>
      </c>
      <c r="GP514" t="s">
        <v>401</v>
      </c>
      <c r="GQ514">
        <v>34.641944445</v>
      </c>
      <c r="GR514">
        <v>18</v>
      </c>
      <c r="GS514">
        <v>0</v>
      </c>
      <c r="GT514">
        <v>408.935</v>
      </c>
      <c r="GU514">
        <v>736251.74860532396</v>
      </c>
      <c r="GV514">
        <v>287.74860532414903</v>
      </c>
      <c r="GW514">
        <v>17.2908333333333</v>
      </c>
      <c r="GX514">
        <v>18.939722222222201</v>
      </c>
      <c r="GY514">
        <v>767.29833333333397</v>
      </c>
      <c r="GZ514">
        <v>2.5433333333333299</v>
      </c>
      <c r="HA514">
        <v>205.910762273297</v>
      </c>
      <c r="HB514">
        <v>8105.61</v>
      </c>
      <c r="HC514">
        <v>105.85</v>
      </c>
      <c r="HD514">
        <v>2.4180199999999998</v>
      </c>
      <c r="HE514">
        <v>3.1434299999999999</v>
      </c>
    </row>
    <row r="515" spans="14:213" x14ac:dyDescent="0.25">
      <c r="N515">
        <v>6.1321005235675803E-2</v>
      </c>
      <c r="O515">
        <v>1.10255330231164E-2</v>
      </c>
      <c r="P515">
        <v>5.2639916599925403E-2</v>
      </c>
      <c r="Q515">
        <v>0.57141804248267103</v>
      </c>
      <c r="R515">
        <v>3.7095454781094799</v>
      </c>
      <c r="S515">
        <v>-5.8429978171090696E-3</v>
      </c>
      <c r="T515">
        <v>-1.8839113381660898E-2</v>
      </c>
      <c r="U515">
        <v>-8.2785947097730704E-3</v>
      </c>
      <c r="V515">
        <v>8.0712815518457895E-2</v>
      </c>
      <c r="W515">
        <v>0.119487987952608</v>
      </c>
      <c r="X515">
        <v>8.40577719644377E-2</v>
      </c>
      <c r="Y515">
        <v>3.42936838388311E-2</v>
      </c>
      <c r="Z515">
        <v>0.133024202507323</v>
      </c>
      <c r="AA515">
        <v>0.57720222990874903</v>
      </c>
      <c r="AB515">
        <v>0.17362519854390901</v>
      </c>
      <c r="AC515">
        <v>0.50687704891501795</v>
      </c>
      <c r="AD515">
        <v>0.120955074709067</v>
      </c>
      <c r="AE515">
        <v>-1.1270913454243499E-2</v>
      </c>
      <c r="AF515">
        <v>2.64419587609287E-2</v>
      </c>
      <c r="AG515">
        <v>-1.9549763576364901E-3</v>
      </c>
      <c r="AH515" t="s">
        <v>401</v>
      </c>
      <c r="AI515">
        <v>-2.5623448609413201E-2</v>
      </c>
      <c r="AJ515">
        <v>-3.3133881856565999E-3</v>
      </c>
      <c r="AK515">
        <v>-4.5525546197907997E-3</v>
      </c>
      <c r="AL515">
        <v>-1.27193133610438E-2</v>
      </c>
      <c r="AM515">
        <v>5.1700439315780201E-2</v>
      </c>
      <c r="AN515">
        <v>2.81411068295482E-2</v>
      </c>
      <c r="AO515">
        <v>1.97377732429483</v>
      </c>
      <c r="AP515">
        <v>5.0827202487860801E-3</v>
      </c>
      <c r="AQ515">
        <v>0.88530306739790199</v>
      </c>
      <c r="AR515">
        <v>9.0141171639831208E-3</v>
      </c>
      <c r="AS515">
        <v>4.2962390951984501E-3</v>
      </c>
      <c r="AT515">
        <v>1.29616759133791E-2</v>
      </c>
      <c r="AU515">
        <v>-7.9893330156682006E-3</v>
      </c>
      <c r="AV515">
        <v>5.1680725444775101E-3</v>
      </c>
      <c r="AW515">
        <v>-3.70957902279038E-3</v>
      </c>
      <c r="AX515">
        <v>-1.6068010426711001E-3</v>
      </c>
      <c r="AY515">
        <v>5.2287227800688297E-3</v>
      </c>
      <c r="AZ515">
        <v>0.19781906167587701</v>
      </c>
      <c r="BA515">
        <v>6.6067956962543403E-2</v>
      </c>
      <c r="BB515">
        <v>1.44955914438875E-2</v>
      </c>
      <c r="BC515">
        <v>6.3975267533268598E-2</v>
      </c>
      <c r="BD515">
        <v>0.155658108027385</v>
      </c>
      <c r="BE515">
        <v>6.6899896233423406E-2</v>
      </c>
      <c r="BF515">
        <v>4.1710356810821603E-3</v>
      </c>
      <c r="BG515">
        <v>2.6197937089725101E-3</v>
      </c>
      <c r="BH515">
        <v>-7.2303901802158298E-3</v>
      </c>
      <c r="BI515">
        <v>-5.7983790651340503E-3</v>
      </c>
      <c r="BJ515">
        <v>5.3875282950210698E-2</v>
      </c>
      <c r="BK515">
        <v>1.27686406129057E-2</v>
      </c>
      <c r="BL515">
        <v>-4.5081733306339197E-4</v>
      </c>
      <c r="BM515">
        <v>5.0968316436533302E-2</v>
      </c>
      <c r="BN515">
        <v>-9.8597373435591606E-3</v>
      </c>
      <c r="BO515">
        <v>6.0815237826668499E-3</v>
      </c>
      <c r="BP515">
        <v>6.2197283428384997E-3</v>
      </c>
      <c r="BQ515">
        <v>-2.413226409589E-3</v>
      </c>
      <c r="BR515">
        <v>-1.0769972936000301E-2</v>
      </c>
      <c r="BS515">
        <v>9.4891488854701393E-3</v>
      </c>
      <c r="BT515">
        <v>9.7878680226632792E-3</v>
      </c>
      <c r="BU515">
        <v>2.7695397690562E-2</v>
      </c>
      <c r="BV515">
        <v>6.9905199711374905E-2</v>
      </c>
      <c r="BW515">
        <v>2.1149526940072399E-3</v>
      </c>
      <c r="BX515">
        <v>1.3679714643697801E-2</v>
      </c>
      <c r="BY515">
        <v>-1.3953169273741299E-3</v>
      </c>
      <c r="BZ515">
        <v>-4.1560268852289502E-3</v>
      </c>
      <c r="CA515">
        <v>8.2609966571377105E-2</v>
      </c>
      <c r="CB515">
        <v>-1.06256825186883E-2</v>
      </c>
      <c r="CC515">
        <v>5.0506313481127104E-3</v>
      </c>
      <c r="CD515">
        <v>-2.5228264924407801E-3</v>
      </c>
      <c r="CE515">
        <v>-4.5430801557731302E-3</v>
      </c>
      <c r="CF515">
        <v>1.33598706700378E-3</v>
      </c>
      <c r="CG515">
        <v>-1.90003643169979E-3</v>
      </c>
      <c r="CH515">
        <v>-8.2589415382812396E-3</v>
      </c>
      <c r="CI515">
        <v>2.36383026503738E-3</v>
      </c>
      <c r="CJ515">
        <v>9.7704314373525201E-3</v>
      </c>
      <c r="CK515">
        <v>2.9565441822489401E-3</v>
      </c>
      <c r="CL515">
        <v>-5.5397156041406296E-3</v>
      </c>
      <c r="CM515" t="s">
        <v>401</v>
      </c>
      <c r="CN515">
        <v>2.68513484489275E-2</v>
      </c>
      <c r="CO515">
        <v>1.58773038157272E-2</v>
      </c>
      <c r="CP515">
        <v>5.1561494012227196E-3</v>
      </c>
      <c r="CQ515">
        <v>2.80272209260637E-2</v>
      </c>
      <c r="CR515">
        <v>9.5094838931906196E-3</v>
      </c>
      <c r="CS515">
        <v>2.03583392818951E-3</v>
      </c>
      <c r="CT515">
        <v>-2.53647966857736E-3</v>
      </c>
      <c r="CU515">
        <v>-6.91246749374978E-3</v>
      </c>
      <c r="CV515">
        <v>-1.13875738582257E-2</v>
      </c>
      <c r="CW515">
        <v>-1.1691032146399801E-2</v>
      </c>
      <c r="CX515">
        <v>7.9813211664637507E-2</v>
      </c>
      <c r="CY515">
        <v>7.5369531955855598E-3</v>
      </c>
      <c r="CZ515">
        <v>4.0238903133580299E-2</v>
      </c>
      <c r="DA515">
        <v>2.7804491734009801E-3</v>
      </c>
      <c r="DB515">
        <v>-1.43512025488025E-3</v>
      </c>
      <c r="DC515">
        <v>-4.2110120639998498E-3</v>
      </c>
      <c r="DD515">
        <v>-1.83585985336269E-3</v>
      </c>
      <c r="DE515">
        <v>-7.4386047788164104E-3</v>
      </c>
      <c r="DF515">
        <v>-4.7593622281561299E-3</v>
      </c>
      <c r="DG515">
        <v>-8.0985123974172003E-3</v>
      </c>
      <c r="DH515">
        <v>7.4916862265155702E-3</v>
      </c>
      <c r="DI515">
        <v>1.0337094113011199E-2</v>
      </c>
      <c r="DJ515">
        <v>-4.1503944213427003E-3</v>
      </c>
      <c r="DK515">
        <v>-4.5051507520826499E-3</v>
      </c>
      <c r="DL515">
        <v>5.3970773971441397E-3</v>
      </c>
      <c r="DM515">
        <v>-9.0763400989598494E-3</v>
      </c>
      <c r="DN515">
        <v>-6.45201531586897E-3</v>
      </c>
      <c r="DO515">
        <v>1.15794391426386E-3</v>
      </c>
      <c r="DP515">
        <v>-1.37484509035467E-2</v>
      </c>
      <c r="DQ515">
        <v>-1.18857668411673E-2</v>
      </c>
      <c r="DR515" t="s">
        <v>401</v>
      </c>
      <c r="DS515">
        <v>-4.75017433423028E-3</v>
      </c>
      <c r="DT515">
        <v>1.8929282716073799E-3</v>
      </c>
      <c r="DU515">
        <v>1.0490184989061501E-2</v>
      </c>
      <c r="DV515">
        <v>-8.25986664810021E-3</v>
      </c>
      <c r="DW515">
        <v>-9.4947525442137196E-3</v>
      </c>
      <c r="DX515">
        <v>-5.2976056818696904E-3</v>
      </c>
      <c r="DY515">
        <v>-2.2829845098341901E-3</v>
      </c>
      <c r="DZ515">
        <v>-5.1931093619278796E-3</v>
      </c>
      <c r="EA515">
        <v>-2.2414889262452799E-2</v>
      </c>
      <c r="EB515">
        <v>-8.2817424211429503E-3</v>
      </c>
      <c r="EC515">
        <v>-3.4348209201278401E-3</v>
      </c>
      <c r="ED515">
        <v>-2.6033876600597299E-3</v>
      </c>
      <c r="EE515">
        <v>-2.4287346694022798E-3</v>
      </c>
      <c r="EF515">
        <v>-1.13417199569226E-2</v>
      </c>
      <c r="EG515">
        <v>-1.92765992207104E-2</v>
      </c>
      <c r="EH515">
        <v>-9.4146093535264902E-3</v>
      </c>
      <c r="EI515">
        <v>-1.87685933322859E-2</v>
      </c>
      <c r="EJ515">
        <v>-1.22584440566281E-2</v>
      </c>
      <c r="EK515" t="s">
        <v>401</v>
      </c>
      <c r="EL515">
        <v>-4.9106365907757099E-3</v>
      </c>
      <c r="EM515">
        <v>-2.2146269860246598E-3</v>
      </c>
      <c r="EN515">
        <v>-5.4147746930614101E-3</v>
      </c>
      <c r="EO515">
        <v>6.5836076120516299E-3</v>
      </c>
      <c r="EP515">
        <v>-4.9330470409284797E-3</v>
      </c>
      <c r="EQ515">
        <v>3.7398158200484997E-2</v>
      </c>
      <c r="ER515">
        <v>-9.7488635589977092E-3</v>
      </c>
      <c r="ES515">
        <v>-1.00357160661754E-3</v>
      </c>
      <c r="ET515">
        <v>-2.9575730961584798E-3</v>
      </c>
      <c r="EU515">
        <v>-1.00808213836419E-2</v>
      </c>
      <c r="EV515">
        <v>-1.23364020205428E-2</v>
      </c>
      <c r="EW515">
        <v>-1.34402384002664E-2</v>
      </c>
      <c r="EX515">
        <v>-8.4732115824487902E-3</v>
      </c>
      <c r="EY515">
        <v>-1.0689796060529199E-2</v>
      </c>
      <c r="EZ515" t="s">
        <v>401</v>
      </c>
      <c r="FA515">
        <v>-2.7749005646957501E-3</v>
      </c>
      <c r="FB515" s="1">
        <v>4.9788169136708699E-5</v>
      </c>
      <c r="FC515">
        <v>-3.7926883586387899E-3</v>
      </c>
      <c r="FD515" t="s">
        <v>401</v>
      </c>
      <c r="FE515">
        <v>-3.7511337582978601E-3</v>
      </c>
      <c r="FF515">
        <v>-9.6026044816827603E-3</v>
      </c>
      <c r="FG515">
        <v>-4.74164709305954E-3</v>
      </c>
      <c r="FH515">
        <v>-1.0629253527882999E-2</v>
      </c>
      <c r="FI515">
        <v>-1.9079750712628699E-4</v>
      </c>
      <c r="FJ515">
        <v>-2.73345181002235E-3</v>
      </c>
      <c r="FK515">
        <v>-7.6383283726446597E-3</v>
      </c>
      <c r="FL515" t="s">
        <v>401</v>
      </c>
      <c r="FM515">
        <v>-9.8497306967450602E-3</v>
      </c>
      <c r="FN515">
        <v>-6.2621554903999196E-3</v>
      </c>
      <c r="FO515">
        <v>-1.0749699783695599E-3</v>
      </c>
      <c r="FP515">
        <v>-1.6768501916384899E-3</v>
      </c>
      <c r="FQ515" t="s">
        <v>401</v>
      </c>
      <c r="FR515">
        <v>-1.0922145441911699E-2</v>
      </c>
      <c r="FS515">
        <v>-1.09898212776279E-2</v>
      </c>
      <c r="FT515">
        <v>8.6993232716925796E-4</v>
      </c>
      <c r="FU515">
        <v>2.30098769060034E-4</v>
      </c>
      <c r="FV515">
        <v>-9.0074515035877805E-3</v>
      </c>
      <c r="FW515" t="s">
        <v>401</v>
      </c>
      <c r="FX515">
        <v>-1.33879386317705E-3</v>
      </c>
      <c r="FY515">
        <v>-8.0214249600664804E-3</v>
      </c>
      <c r="FZ515">
        <v>-1.11031496961929E-2</v>
      </c>
      <c r="GA515">
        <v>-2.30006611944834E-3</v>
      </c>
      <c r="GB515">
        <v>-5.73307580003751E-3</v>
      </c>
      <c r="GC515" t="s">
        <v>401</v>
      </c>
      <c r="GD515" t="s">
        <v>401</v>
      </c>
      <c r="GE515">
        <v>-3.4312993956264102E-3</v>
      </c>
      <c r="GF515" t="s">
        <v>401</v>
      </c>
      <c r="GG515" t="s">
        <v>401</v>
      </c>
      <c r="GH515">
        <v>-1.2526950076310499E-3</v>
      </c>
      <c r="GI515">
        <v>-2.5481226944817198E-3</v>
      </c>
      <c r="GJ515">
        <v>1444867379.5523</v>
      </c>
      <c r="GK515">
        <v>405.71742600254402</v>
      </c>
      <c r="GL515">
        <v>118.02942678140499</v>
      </c>
      <c r="GM515">
        <v>1.8954042841338401</v>
      </c>
      <c r="GN515">
        <v>287.75208333333302</v>
      </c>
      <c r="GO515" t="s">
        <v>401</v>
      </c>
      <c r="GP515">
        <v>3.4376636249999999</v>
      </c>
      <c r="GQ515">
        <v>44.585833333333298</v>
      </c>
      <c r="GR515">
        <v>18.005555555000001</v>
      </c>
      <c r="GS515">
        <v>22.5</v>
      </c>
      <c r="GT515">
        <v>481.76833333333298</v>
      </c>
      <c r="GU515">
        <v>736251.75207754597</v>
      </c>
      <c r="GV515">
        <v>287.75207754633902</v>
      </c>
      <c r="GW515">
        <v>17.0069444444445</v>
      </c>
      <c r="GX515">
        <v>19.393888888888899</v>
      </c>
      <c r="GY515">
        <v>767.30000000000098</v>
      </c>
      <c r="GZ515">
        <v>2.5541666666666698</v>
      </c>
      <c r="HA515">
        <v>219.382672541868</v>
      </c>
      <c r="HB515">
        <v>8113.59</v>
      </c>
      <c r="HC515">
        <v>107.866</v>
      </c>
      <c r="HD515">
        <v>2.51667</v>
      </c>
      <c r="HE515">
        <v>3.2716699999999999</v>
      </c>
    </row>
    <row r="516" spans="14:213" x14ac:dyDescent="0.25">
      <c r="N516">
        <v>5.7471777694907598E-2</v>
      </c>
      <c r="O516">
        <v>6.5424301233681301E-3</v>
      </c>
      <c r="P516">
        <v>4.9503230896792899E-2</v>
      </c>
      <c r="Q516">
        <v>0.62492787904801905</v>
      </c>
      <c r="R516">
        <v>3.7296028481816998</v>
      </c>
      <c r="S516">
        <v>-5.9641234901798299E-3</v>
      </c>
      <c r="T516">
        <v>1.9480220589340201E-2</v>
      </c>
      <c r="U516">
        <v>2.21453735270866E-3</v>
      </c>
      <c r="V516">
        <v>0.10525915541075199</v>
      </c>
      <c r="W516">
        <v>0.115821756417102</v>
      </c>
      <c r="X516">
        <v>0.11199670294851501</v>
      </c>
      <c r="Y516">
        <v>3.4656961605424301E-2</v>
      </c>
      <c r="Z516">
        <v>0.16799164452572901</v>
      </c>
      <c r="AA516">
        <v>0.60229863465646505</v>
      </c>
      <c r="AB516">
        <v>0.18218317436411199</v>
      </c>
      <c r="AC516">
        <v>0.42541094093469101</v>
      </c>
      <c r="AD516">
        <v>0.119235936666828</v>
      </c>
      <c r="AE516">
        <v>-1.1225404272556401E-2</v>
      </c>
      <c r="AF516">
        <v>2.6483907283590801E-2</v>
      </c>
      <c r="AG516">
        <v>-1.59877603630522E-3</v>
      </c>
      <c r="AH516" t="s">
        <v>401</v>
      </c>
      <c r="AI516">
        <v>-3.3574843205795298E-2</v>
      </c>
      <c r="AJ516">
        <v>-4.7227689346881702E-3</v>
      </c>
      <c r="AK516">
        <v>-2.4058828988371699E-3</v>
      </c>
      <c r="AL516">
        <v>-8.3103958054839104E-3</v>
      </c>
      <c r="AM516">
        <v>5.6830972373485798E-2</v>
      </c>
      <c r="AN516">
        <v>3.05378846103996E-2</v>
      </c>
      <c r="AO516">
        <v>1.97670638742185</v>
      </c>
      <c r="AP516">
        <v>9.0234976945737008E-3</v>
      </c>
      <c r="AQ516">
        <v>0.79236075320740595</v>
      </c>
      <c r="AR516">
        <v>1.0715625956022099E-2</v>
      </c>
      <c r="AS516">
        <v>4.1130988876469298E-3</v>
      </c>
      <c r="AT516">
        <v>1.18354505624185E-2</v>
      </c>
      <c r="AU516">
        <v>-8.3228412442697703E-3</v>
      </c>
      <c r="AV516">
        <v>2.5211248269141899E-3</v>
      </c>
      <c r="AW516">
        <v>-2.3846989567616401E-4</v>
      </c>
      <c r="AX516">
        <v>-5.8415390135561798E-4</v>
      </c>
      <c r="AY516">
        <v>4.5008806318257702E-3</v>
      </c>
      <c r="AZ516">
        <v>0.185671618176317</v>
      </c>
      <c r="BA516">
        <v>6.5419778124559805E-2</v>
      </c>
      <c r="BB516">
        <v>1.48957516346605E-2</v>
      </c>
      <c r="BC516">
        <v>5.0142389938635498E-2</v>
      </c>
      <c r="BD516">
        <v>0.14270230355357399</v>
      </c>
      <c r="BE516">
        <v>5.2769591294301102E-2</v>
      </c>
      <c r="BF516">
        <v>5.19655604035805E-3</v>
      </c>
      <c r="BG516">
        <v>1.9730761096356398E-3</v>
      </c>
      <c r="BH516">
        <v>-5.2223064850761801E-3</v>
      </c>
      <c r="BI516">
        <v>-4.9585514117544303E-3</v>
      </c>
      <c r="BJ516">
        <v>4.7181636123214798E-2</v>
      </c>
      <c r="BK516">
        <v>1.49320549350826E-2</v>
      </c>
      <c r="BL516">
        <v>-4.9774916312234801E-4</v>
      </c>
      <c r="BM516">
        <v>5.3834749496797701E-2</v>
      </c>
      <c r="BN516">
        <v>-1.5677893051110801E-2</v>
      </c>
      <c r="BO516">
        <v>4.1250586543557198E-3</v>
      </c>
      <c r="BP516">
        <v>2.8032953643709899E-3</v>
      </c>
      <c r="BQ516">
        <v>-4.1324260783454497E-3</v>
      </c>
      <c r="BR516">
        <v>-8.5344823503722897E-3</v>
      </c>
      <c r="BS516">
        <v>9.9745866346141795E-3</v>
      </c>
      <c r="BT516">
        <v>7.7633510134251403E-3</v>
      </c>
      <c r="BU516">
        <v>2.1736735478642698E-2</v>
      </c>
      <c r="BV516">
        <v>7.2444880629928501E-2</v>
      </c>
      <c r="BW516">
        <v>3.7455452247291601E-3</v>
      </c>
      <c r="BX516">
        <v>1.73578444066468E-2</v>
      </c>
      <c r="BY516">
        <v>2.6690450890972301E-3</v>
      </c>
      <c r="BZ516">
        <v>-3.9365401947950998E-3</v>
      </c>
      <c r="CA516">
        <v>7.6633529528743194E-2</v>
      </c>
      <c r="CB516">
        <v>-9.4815285004974693E-3</v>
      </c>
      <c r="CC516">
        <v>2.5042947923743599E-3</v>
      </c>
      <c r="CD516">
        <v>-3.95209517948171E-3</v>
      </c>
      <c r="CE516">
        <v>-4.4003209759802299E-3</v>
      </c>
      <c r="CF516">
        <v>-3.4151381757864998E-3</v>
      </c>
      <c r="CG516">
        <v>-1.41880253125026E-3</v>
      </c>
      <c r="CH516">
        <v>-6.2742066302217897E-3</v>
      </c>
      <c r="CI516">
        <v>4.02372823257617E-3</v>
      </c>
      <c r="CJ516">
        <v>8.8344991160718596E-3</v>
      </c>
      <c r="CK516">
        <v>1.8899216697520501E-4</v>
      </c>
      <c r="CL516">
        <v>-2.7513082496997601E-3</v>
      </c>
      <c r="CM516">
        <v>4.8128044246928403E-3</v>
      </c>
      <c r="CN516">
        <v>2.8441009032065302E-2</v>
      </c>
      <c r="CO516">
        <v>1.30920171433261E-2</v>
      </c>
      <c r="CP516">
        <v>3.19363061284545E-3</v>
      </c>
      <c r="CQ516">
        <v>2.7861933141193802E-2</v>
      </c>
      <c r="CR516">
        <v>5.8514131270609804E-3</v>
      </c>
      <c r="CS516">
        <v>-3.72596167333868E-4</v>
      </c>
      <c r="CT516">
        <v>-2.5994370616531999E-3</v>
      </c>
      <c r="CU516">
        <v>-8.8295712962419993E-3</v>
      </c>
      <c r="CV516">
        <v>-7.8603165122094493E-3</v>
      </c>
      <c r="CW516">
        <v>-1.07679693517577E-2</v>
      </c>
      <c r="CX516">
        <v>7.2971809876668001E-2</v>
      </c>
      <c r="CY516">
        <v>6.9534142200190696E-3</v>
      </c>
      <c r="CZ516">
        <v>4.0041921880613E-2</v>
      </c>
      <c r="DA516">
        <v>2.4713517361780301E-3</v>
      </c>
      <c r="DB516">
        <v>-1.30021957276636E-3</v>
      </c>
      <c r="DC516">
        <v>-1.89864809829924E-3</v>
      </c>
      <c r="DD516">
        <v>-2.5256295013383E-3</v>
      </c>
      <c r="DE516">
        <v>-1.4713605856234E-2</v>
      </c>
      <c r="DF516">
        <v>-3.4982782609646098E-3</v>
      </c>
      <c r="DG516">
        <v>-9.5659187300304593E-3</v>
      </c>
      <c r="DH516">
        <v>8.8274432043108295E-3</v>
      </c>
      <c r="DI516">
        <v>8.2744887751448996E-3</v>
      </c>
      <c r="DJ516">
        <v>-7.0610645646875603E-3</v>
      </c>
      <c r="DK516">
        <v>-4.2964776074256202E-3</v>
      </c>
      <c r="DL516">
        <v>5.8665369558360903E-3</v>
      </c>
      <c r="DM516">
        <v>-6.7558581959953597E-3</v>
      </c>
      <c r="DN516">
        <v>-5.7761599451754703E-3</v>
      </c>
      <c r="DO516">
        <v>3.75621334262327E-3</v>
      </c>
      <c r="DP516">
        <v>-1.14210081904866E-2</v>
      </c>
      <c r="DQ516">
        <v>-5.3745441533543901E-3</v>
      </c>
      <c r="DR516" t="s">
        <v>401</v>
      </c>
      <c r="DS516">
        <v>-2.8931439048266198E-3</v>
      </c>
      <c r="DT516">
        <v>1.3022948768194899E-3</v>
      </c>
      <c r="DU516">
        <v>1.41919356429102E-2</v>
      </c>
      <c r="DV516">
        <v>-1.52960009149737E-2</v>
      </c>
      <c r="DW516">
        <v>-1.19836842125888E-2</v>
      </c>
      <c r="DX516">
        <v>-7.6695120701513898E-3</v>
      </c>
      <c r="DY516">
        <v>-1.97817971045416E-3</v>
      </c>
      <c r="DZ516">
        <v>-5.10300352263722E-3</v>
      </c>
      <c r="EA516">
        <v>-2.7533197989124601E-2</v>
      </c>
      <c r="EB516">
        <v>-1.02689683784129E-2</v>
      </c>
      <c r="EC516">
        <v>-3.2471755324849998E-3</v>
      </c>
      <c r="ED516">
        <v>-4.2921552601666796E-3</v>
      </c>
      <c r="EE516">
        <v>-2.7270770547082302E-3</v>
      </c>
      <c r="EF516">
        <v>-8.5390838848176699E-3</v>
      </c>
      <c r="EG516">
        <v>-1.64444261756201E-2</v>
      </c>
      <c r="EH516">
        <v>-5.7491688898941001E-3</v>
      </c>
      <c r="EI516">
        <v>-1.6077611797807E-2</v>
      </c>
      <c r="EJ516">
        <v>-1.5344920549554599E-2</v>
      </c>
      <c r="EK516" t="s">
        <v>401</v>
      </c>
      <c r="EL516">
        <v>-6.2869618153865098E-3</v>
      </c>
      <c r="EM516">
        <v>-1.0493481487449301E-3</v>
      </c>
      <c r="EN516">
        <v>-3.78937526338081E-3</v>
      </c>
      <c r="EO516">
        <v>7.3706703003349004E-3</v>
      </c>
      <c r="EP516">
        <v>-9.8147365250188991E-3</v>
      </c>
      <c r="EQ516">
        <v>4.5718753864215499E-2</v>
      </c>
      <c r="ER516">
        <v>-9.9257191357866592E-3</v>
      </c>
      <c r="ES516">
        <v>-1.20670179589722E-3</v>
      </c>
      <c r="ET516">
        <v>-1.6667110380426001E-3</v>
      </c>
      <c r="EU516">
        <v>-8.9846186035884706E-3</v>
      </c>
      <c r="EV516">
        <v>-1.141865479676E-2</v>
      </c>
      <c r="EW516">
        <v>-6.1055765336407997E-3</v>
      </c>
      <c r="EX516">
        <v>-9.6748002874685098E-3</v>
      </c>
      <c r="EY516">
        <v>-7.9103609035318205E-3</v>
      </c>
      <c r="EZ516">
        <v>-4.7195514124852601E-3</v>
      </c>
      <c r="FA516">
        <v>3.8162702648979701E-4</v>
      </c>
      <c r="FB516">
        <v>-2.66013181753595E-3</v>
      </c>
      <c r="FC516">
        <v>-5.7134310941532101E-3</v>
      </c>
      <c r="FD516">
        <v>-1.38878733941245E-3</v>
      </c>
      <c r="FE516">
        <v>-1.3752880359766699E-3</v>
      </c>
      <c r="FF516">
        <v>-1.3515710409272101E-2</v>
      </c>
      <c r="FG516">
        <v>-4.5549442460889799E-3</v>
      </c>
      <c r="FH516">
        <v>-4.43257187313271E-3</v>
      </c>
      <c r="FI516">
        <v>-5.26380104800746E-4</v>
      </c>
      <c r="FJ516">
        <v>-5.2066142746674598E-4</v>
      </c>
      <c r="FK516">
        <v>-1.00097105636908E-2</v>
      </c>
      <c r="FL516">
        <v>1.33156870014325E-3</v>
      </c>
      <c r="FM516">
        <v>-5.4143902622193702E-3</v>
      </c>
      <c r="FN516">
        <v>-4.3195528329112998E-3</v>
      </c>
      <c r="FO516">
        <v>-7.5182321534673295E-4</v>
      </c>
      <c r="FP516">
        <v>-3.69522544266808E-3</v>
      </c>
      <c r="FQ516">
        <v>1.4498141198071E-2</v>
      </c>
      <c r="FR516">
        <v>-9.0710090870304502E-3</v>
      </c>
      <c r="FS516">
        <v>-9.9412756839396595E-3</v>
      </c>
      <c r="FT516">
        <v>-1.0479466563494001E-3</v>
      </c>
      <c r="FU516">
        <v>-3.6437906312766701E-4</v>
      </c>
      <c r="FV516">
        <v>-1.2680180063920399E-2</v>
      </c>
      <c r="FW516">
        <v>5.6055935164308597E-3</v>
      </c>
      <c r="FX516">
        <v>-1.8732146245121399E-3</v>
      </c>
      <c r="FY516">
        <v>-7.9403371137798801E-3</v>
      </c>
      <c r="FZ516">
        <v>-7.7934377522495997E-3</v>
      </c>
      <c r="GA516">
        <v>-3.4309232674925401E-3</v>
      </c>
      <c r="GB516">
        <v>-2.1443168177878399E-3</v>
      </c>
      <c r="GC516">
        <v>-1.9138144141181701E-3</v>
      </c>
      <c r="GD516">
        <v>-1.2583704923433201E-2</v>
      </c>
      <c r="GE516">
        <v>-2.2821881529538801E-3</v>
      </c>
      <c r="GF516">
        <v>-9.5077696524019199E-4</v>
      </c>
      <c r="GG516">
        <v>1.38324297590169E-4</v>
      </c>
      <c r="GH516">
        <v>-1.3752797953966601E-3</v>
      </c>
      <c r="GI516">
        <v>-2.54980794169261E-3</v>
      </c>
      <c r="GJ516">
        <v>1444867679.5483899</v>
      </c>
      <c r="GK516">
        <v>404.03123925278101</v>
      </c>
      <c r="GL516">
        <v>120.12813046967899</v>
      </c>
      <c r="GM516">
        <v>1.8984208274164001</v>
      </c>
      <c r="GN516">
        <v>287.75555555</v>
      </c>
      <c r="GO516" t="s">
        <v>401</v>
      </c>
      <c r="GP516">
        <v>3.3500413500000001</v>
      </c>
      <c r="GQ516">
        <v>43.964722221666698</v>
      </c>
      <c r="GR516">
        <v>18</v>
      </c>
      <c r="GS516">
        <v>27</v>
      </c>
      <c r="GT516">
        <v>496.17166666666702</v>
      </c>
      <c r="GU516">
        <v>736251.75554976903</v>
      </c>
      <c r="GV516">
        <v>287.75554976856802</v>
      </c>
      <c r="GW516">
        <v>16.5338888888889</v>
      </c>
      <c r="GX516">
        <v>19.985555555555599</v>
      </c>
      <c r="GY516">
        <v>767.30027777777798</v>
      </c>
      <c r="GZ516">
        <v>3.0708333333333302</v>
      </c>
      <c r="HA516">
        <v>229.26189368296301</v>
      </c>
      <c r="HB516">
        <v>7947.64</v>
      </c>
      <c r="HC516">
        <v>106.83499999999999</v>
      </c>
      <c r="HD516">
        <v>2.3797600000000001</v>
      </c>
      <c r="HE516">
        <v>3.0936900000000001</v>
      </c>
    </row>
    <row r="517" spans="14:213" x14ac:dyDescent="0.25">
      <c r="N517">
        <v>5.5127191951494903E-2</v>
      </c>
      <c r="O517">
        <v>9.8593144512055097E-3</v>
      </c>
      <c r="P517">
        <v>5.69799166652201E-2</v>
      </c>
      <c r="Q517">
        <v>0.61108844296994003</v>
      </c>
      <c r="R517">
        <v>3.7948674856762898</v>
      </c>
      <c r="S517">
        <v>-6.4069518309464099E-3</v>
      </c>
      <c r="T517">
        <v>-6.1216923843959497E-3</v>
      </c>
      <c r="U517">
        <v>-1.43414809779183E-2</v>
      </c>
      <c r="V517">
        <v>0.12603053545139001</v>
      </c>
      <c r="W517">
        <v>0.115609592804766</v>
      </c>
      <c r="X517">
        <v>9.4378706970785195E-2</v>
      </c>
      <c r="Y517">
        <v>3.1227946674205299E-2</v>
      </c>
      <c r="Z517">
        <v>0.16130785962826799</v>
      </c>
      <c r="AA517">
        <v>0.61305159611612203</v>
      </c>
      <c r="AB517">
        <v>0.174845222039298</v>
      </c>
      <c r="AC517">
        <v>0.46951967743914502</v>
      </c>
      <c r="AD517">
        <v>0.12154432031915199</v>
      </c>
      <c r="AE517">
        <v>-1.5238821677107601E-2</v>
      </c>
      <c r="AF517">
        <v>3.86160125292207E-2</v>
      </c>
      <c r="AG517">
        <v>1.77697740374364E-3</v>
      </c>
      <c r="AH517" t="s">
        <v>401</v>
      </c>
      <c r="AI517">
        <v>-3.8764818724617699E-2</v>
      </c>
      <c r="AJ517">
        <v>-1.2216327627014901E-2</v>
      </c>
      <c r="AK517">
        <v>-3.4652628150530101E-3</v>
      </c>
      <c r="AL517">
        <v>-1.09813205745183E-2</v>
      </c>
      <c r="AM517">
        <v>4.69140026632828E-2</v>
      </c>
      <c r="AN517">
        <v>1.8923015852722099E-2</v>
      </c>
      <c r="AO517">
        <v>1.9706542135634799</v>
      </c>
      <c r="AP517">
        <v>1.3633752417202801E-2</v>
      </c>
      <c r="AQ517">
        <v>0.76514637211525605</v>
      </c>
      <c r="AR517">
        <v>8.2266214237186105E-3</v>
      </c>
      <c r="AS517">
        <v>2.94599494941986E-3</v>
      </c>
      <c r="AT517">
        <v>1.4324988838644701E-2</v>
      </c>
      <c r="AU517">
        <v>-2.3589533206278802E-3</v>
      </c>
      <c r="AV517">
        <v>4.9372548623960498E-4</v>
      </c>
      <c r="AW517">
        <v>-2.2777529400323299E-4</v>
      </c>
      <c r="AX517">
        <v>3.7245954740265301E-3</v>
      </c>
      <c r="AY517">
        <v>5.2146779739422602E-3</v>
      </c>
      <c r="AZ517">
        <v>0.19268800108968601</v>
      </c>
      <c r="BA517">
        <v>5.8126748238291497E-2</v>
      </c>
      <c r="BB517">
        <v>9.4883237746011696E-3</v>
      </c>
      <c r="BC517">
        <v>5.72240657064291E-2</v>
      </c>
      <c r="BD517">
        <v>0.14394907095826501</v>
      </c>
      <c r="BE517">
        <v>5.4656200457619999E-2</v>
      </c>
      <c r="BF517">
        <v>4.58433042741391E-3</v>
      </c>
      <c r="BG517">
        <v>1.45342540743472E-3</v>
      </c>
      <c r="BH517">
        <v>1.4584832961849199E-3</v>
      </c>
      <c r="BI517">
        <v>-5.6039117970521396E-4</v>
      </c>
      <c r="BJ517">
        <v>5.3976246169381903E-2</v>
      </c>
      <c r="BK517">
        <v>1.31635333314736E-2</v>
      </c>
      <c r="BL517">
        <v>9.8778781393593596E-4</v>
      </c>
      <c r="BM517">
        <v>6.5756735970800201E-2</v>
      </c>
      <c r="BN517">
        <v>-1.14024265883156E-2</v>
      </c>
      <c r="BO517">
        <v>4.1986037343211902E-3</v>
      </c>
      <c r="BP517">
        <v>2.6057007597207302E-3</v>
      </c>
      <c r="BQ517">
        <v>-3.5810080517709401E-3</v>
      </c>
      <c r="BR517">
        <v>-7.5938815038332002E-3</v>
      </c>
      <c r="BS517">
        <v>1.23868622951698E-2</v>
      </c>
      <c r="BT517">
        <v>8.9452471982160095E-3</v>
      </c>
      <c r="BU517">
        <v>2.3731452679891199E-2</v>
      </c>
      <c r="BV517">
        <v>7.85606141860406E-2</v>
      </c>
      <c r="BW517">
        <v>8.5382285888666205E-3</v>
      </c>
      <c r="BX517">
        <v>2.08461600729156E-2</v>
      </c>
      <c r="BY517">
        <v>1.09415361267055E-3</v>
      </c>
      <c r="BZ517">
        <v>-6.5161357028986396E-3</v>
      </c>
      <c r="CA517">
        <v>0.100470428729189</v>
      </c>
      <c r="CB517">
        <v>-9.7638609330850806E-3</v>
      </c>
      <c r="CC517">
        <v>4.3483553278681102E-3</v>
      </c>
      <c r="CD517">
        <v>-2.0008217625416E-3</v>
      </c>
      <c r="CE517">
        <v>-1.26549662547877E-3</v>
      </c>
      <c r="CF517">
        <v>-3.1666697419506702E-3</v>
      </c>
      <c r="CG517">
        <v>-1.8786821038211199E-3</v>
      </c>
      <c r="CH517">
        <v>-3.47713695289066E-4</v>
      </c>
      <c r="CI517">
        <v>5.3651717379243997E-3</v>
      </c>
      <c r="CJ517">
        <v>7.3899055299629403E-3</v>
      </c>
      <c r="CK517">
        <v>1.6475113847814801E-3</v>
      </c>
      <c r="CL517">
        <v>2.5666323296899302E-4</v>
      </c>
      <c r="CM517">
        <v>-4.8560332992572102E-3</v>
      </c>
      <c r="CN517">
        <v>2.7770663143397E-2</v>
      </c>
      <c r="CO517">
        <v>1.0343801057102401E-2</v>
      </c>
      <c r="CP517">
        <v>5.9157548506026001E-3</v>
      </c>
      <c r="CQ517">
        <v>2.7498376911639599E-2</v>
      </c>
      <c r="CR517">
        <v>6.6818852165517204E-3</v>
      </c>
      <c r="CS517">
        <v>-2.6786939631124802E-3</v>
      </c>
      <c r="CT517">
        <v>-3.4443910762990502E-3</v>
      </c>
      <c r="CU517">
        <v>-8.3641163122013997E-3</v>
      </c>
      <c r="CV517">
        <v>-9.6594774564630892E-3</v>
      </c>
      <c r="CW517">
        <v>-7.8404021704012606E-3</v>
      </c>
      <c r="CX517">
        <v>6.7159394140400203E-2</v>
      </c>
      <c r="CY517">
        <v>4.9620319230046298E-3</v>
      </c>
      <c r="CZ517">
        <v>4.57360804014647E-2</v>
      </c>
      <c r="DA517">
        <v>3.3369849245463699E-3</v>
      </c>
      <c r="DB517">
        <v>-4.19310447086931E-4</v>
      </c>
      <c r="DC517">
        <v>-2.4914188279473999E-3</v>
      </c>
      <c r="DD517">
        <v>-3.43456224501105E-3</v>
      </c>
      <c r="DE517">
        <v>-8.5409342994181396E-3</v>
      </c>
      <c r="DF517">
        <v>-7.9004650896281696E-4</v>
      </c>
      <c r="DG517">
        <v>-4.9893757198971201E-3</v>
      </c>
      <c r="DH517">
        <v>9.6304709964253506E-3</v>
      </c>
      <c r="DI517">
        <v>6.1328340189722398E-3</v>
      </c>
      <c r="DJ517">
        <v>-5.0380958009147896E-3</v>
      </c>
      <c r="DK517">
        <v>-3.2278118041560999E-3</v>
      </c>
      <c r="DL517">
        <v>3.8720894063036201E-3</v>
      </c>
      <c r="DM517">
        <v>-1.04050619807719E-2</v>
      </c>
      <c r="DN517">
        <v>-7.14111676719881E-3</v>
      </c>
      <c r="DO517">
        <v>5.6930886192740502E-3</v>
      </c>
      <c r="DP517">
        <v>-8.3676547970794497E-3</v>
      </c>
      <c r="DQ517">
        <v>-6.6416250576814603E-3</v>
      </c>
      <c r="DR517" t="s">
        <v>401</v>
      </c>
      <c r="DS517">
        <v>-1.8849277743464099E-3</v>
      </c>
      <c r="DT517">
        <v>1.3319003516090301E-3</v>
      </c>
      <c r="DU517">
        <v>8.0668031691641696E-3</v>
      </c>
      <c r="DV517">
        <v>-1.6394226727590701E-2</v>
      </c>
      <c r="DW517">
        <v>-1.00261645567532E-2</v>
      </c>
      <c r="DX517">
        <v>-8.1514900550119108E-3</v>
      </c>
      <c r="DY517">
        <v>-1.7482170610496901E-3</v>
      </c>
      <c r="DZ517">
        <v>-7.68423470414413E-3</v>
      </c>
      <c r="EA517">
        <v>-3.11504161254724E-2</v>
      </c>
      <c r="EB517">
        <v>-9.1781357069992894E-3</v>
      </c>
      <c r="EC517">
        <v>-7.2806217361584703E-3</v>
      </c>
      <c r="ED517">
        <v>-5.5610728681738698E-3</v>
      </c>
      <c r="EE517" t="s">
        <v>401</v>
      </c>
      <c r="EF517" t="s">
        <v>401</v>
      </c>
      <c r="EG517">
        <v>-1.44226199888249E-2</v>
      </c>
      <c r="EH517" s="1">
        <v>-7.6432616546227693E-6</v>
      </c>
      <c r="EI517">
        <v>-1.30669923849528E-2</v>
      </c>
      <c r="EJ517">
        <v>-1.0138394601569E-2</v>
      </c>
      <c r="EK517" t="s">
        <v>401</v>
      </c>
      <c r="EL517" t="s">
        <v>401</v>
      </c>
      <c r="EM517">
        <v>-4.9176178125808498E-3</v>
      </c>
      <c r="EN517">
        <v>-7.4857397741353998E-3</v>
      </c>
      <c r="EO517">
        <v>5.0306345767520697E-3</v>
      </c>
      <c r="EP517">
        <v>-8.2621371298800903E-3</v>
      </c>
      <c r="EQ517">
        <v>5.9760282503346598E-2</v>
      </c>
      <c r="ER517">
        <v>-1.25567062142641E-2</v>
      </c>
      <c r="ES517" t="s">
        <v>401</v>
      </c>
      <c r="ET517">
        <v>-8.7209639740625806E-3</v>
      </c>
      <c r="EU517" t="s">
        <v>401</v>
      </c>
      <c r="EV517">
        <v>-1.04259840338372E-2</v>
      </c>
      <c r="EW517">
        <v>-3.7553111866028702E-3</v>
      </c>
      <c r="EX517">
        <v>-9.2886368646430302E-3</v>
      </c>
      <c r="EY517">
        <v>-9.9553159838700299E-3</v>
      </c>
      <c r="EZ517">
        <v>-4.9410022415286303E-3</v>
      </c>
      <c r="FA517">
        <v>6.3754248815238498E-3</v>
      </c>
      <c r="FB517" t="s">
        <v>401</v>
      </c>
      <c r="FC517" t="s">
        <v>401</v>
      </c>
      <c r="FD517">
        <v>-1.1866227414229901E-3</v>
      </c>
      <c r="FE517">
        <v>-3.75977777497883E-3</v>
      </c>
      <c r="FF517" t="s">
        <v>401</v>
      </c>
      <c r="FG517">
        <v>-3.9223655983175298E-3</v>
      </c>
      <c r="FH517">
        <v>-4.0679226598159196E-3</v>
      </c>
      <c r="FI517">
        <v>-1.0093490719033701E-3</v>
      </c>
      <c r="FJ517">
        <v>-3.2606368971439198E-3</v>
      </c>
      <c r="FK517">
        <v>-2.1210109646973602E-3</v>
      </c>
      <c r="FL517" s="1">
        <v>7.5420212437858798E-6</v>
      </c>
      <c r="FM517">
        <v>-9.5143662608525997E-3</v>
      </c>
      <c r="FN517">
        <v>-7.7272676052633198E-3</v>
      </c>
      <c r="FO517">
        <v>4.6307334313884698E-3</v>
      </c>
      <c r="FP517">
        <v>-2.1871616358086301E-3</v>
      </c>
      <c r="FQ517">
        <v>-1.68806110685208E-3</v>
      </c>
      <c r="FR517" t="s">
        <v>401</v>
      </c>
      <c r="FS517" t="s">
        <v>401</v>
      </c>
      <c r="FT517">
        <v>-6.0404414959576297E-3</v>
      </c>
      <c r="FU517" s="1">
        <v>9.9087504314133905E-5</v>
      </c>
      <c r="FV517">
        <v>-8.2049439440916201E-3</v>
      </c>
      <c r="FW517">
        <v>-8.9240872244231498E-4</v>
      </c>
      <c r="FX517">
        <v>-3.1999530295334501E-3</v>
      </c>
      <c r="FY517">
        <v>-1.0224867412747999E-2</v>
      </c>
      <c r="FZ517" t="s">
        <v>401</v>
      </c>
      <c r="GA517" t="s">
        <v>401</v>
      </c>
      <c r="GB517" t="s">
        <v>401</v>
      </c>
      <c r="GC517">
        <v>2.5812414923346298E-3</v>
      </c>
      <c r="GD517">
        <v>-7.6569090462647402E-3</v>
      </c>
      <c r="GE517" t="s">
        <v>401</v>
      </c>
      <c r="GF517">
        <v>-2.0829650237532801E-3</v>
      </c>
      <c r="GG517">
        <v>-1.7156393955370299E-3</v>
      </c>
      <c r="GH517">
        <v>-6.8480292061897496E-3</v>
      </c>
      <c r="GI517">
        <v>-8.1605424036819798E-4</v>
      </c>
      <c r="GJ517">
        <v>1444867979.5444701</v>
      </c>
      <c r="GK517">
        <v>404.579571992328</v>
      </c>
      <c r="GL517">
        <v>120.178135080247</v>
      </c>
      <c r="GM517">
        <v>1.8974222554523199</v>
      </c>
      <c r="GN517">
        <v>287.75902778333301</v>
      </c>
      <c r="GO517">
        <v>1.405635</v>
      </c>
      <c r="GP517" t="s">
        <v>401</v>
      </c>
      <c r="GQ517">
        <v>44.276666666666699</v>
      </c>
      <c r="GR517">
        <v>18</v>
      </c>
      <c r="GS517">
        <v>27</v>
      </c>
      <c r="GT517">
        <v>496.01</v>
      </c>
      <c r="GU517">
        <v>736251.75902199105</v>
      </c>
      <c r="GV517">
        <v>287.75902199079701</v>
      </c>
      <c r="GW517">
        <v>15.998611111111099</v>
      </c>
      <c r="GX517">
        <v>20.623888888888899</v>
      </c>
      <c r="GY517">
        <v>767.351111111112</v>
      </c>
      <c r="GZ517">
        <v>3.2508333333333299</v>
      </c>
      <c r="HA517">
        <v>223.80823759191301</v>
      </c>
      <c r="HB517">
        <v>7644.05</v>
      </c>
      <c r="HC517">
        <v>105.31699999999999</v>
      </c>
      <c r="HD517">
        <v>2.3273999999999999</v>
      </c>
      <c r="HE517">
        <v>3.02562</v>
      </c>
    </row>
    <row r="518" spans="14:213" x14ac:dyDescent="0.25">
      <c r="N518">
        <v>7.6768916927954595E-2</v>
      </c>
      <c r="O518">
        <v>5.6165198429515501E-3</v>
      </c>
      <c r="P518">
        <v>5.2508619169900003E-2</v>
      </c>
      <c r="Q518">
        <v>0.58473366415480299</v>
      </c>
      <c r="R518">
        <v>3.8301220264514799</v>
      </c>
      <c r="S518">
        <v>-1.0683525716497401E-2</v>
      </c>
      <c r="T518">
        <v>3.2117046446242998E-3</v>
      </c>
      <c r="U518">
        <v>-1.17307227198076E-2</v>
      </c>
      <c r="V518">
        <v>0.10101001354561601</v>
      </c>
      <c r="W518">
        <v>0.122422285879837</v>
      </c>
      <c r="X518">
        <v>0.110774938203585</v>
      </c>
      <c r="Y518">
        <v>3.7929272533405903E-2</v>
      </c>
      <c r="Z518">
        <v>0.16792530503529199</v>
      </c>
      <c r="AA518">
        <v>0.63515802676331701</v>
      </c>
      <c r="AB518">
        <v>0.164866884455562</v>
      </c>
      <c r="AC518">
        <v>0.47581857772713798</v>
      </c>
      <c r="AD518">
        <v>0.12330363063165301</v>
      </c>
      <c r="AE518">
        <v>-1.2324089375967901E-2</v>
      </c>
      <c r="AF518">
        <v>2.64742569651257E-2</v>
      </c>
      <c r="AG518">
        <v>5.0273157900350002E-3</v>
      </c>
      <c r="AH518" t="s">
        <v>401</v>
      </c>
      <c r="AI518">
        <v>-3.4307985876715401E-2</v>
      </c>
      <c r="AJ518">
        <v>-1.0553786492492201E-2</v>
      </c>
      <c r="AK518">
        <v>-5.1093576111167398E-3</v>
      </c>
      <c r="AL518">
        <v>-1.04826879539045E-2</v>
      </c>
      <c r="AM518">
        <v>5.5931108557074997E-2</v>
      </c>
      <c r="AN518">
        <v>2.3284284638355201E-2</v>
      </c>
      <c r="AO518">
        <v>1.97554170480622</v>
      </c>
      <c r="AP518">
        <v>8.6957089974702695E-3</v>
      </c>
      <c r="AQ518">
        <v>0.75740815102956205</v>
      </c>
      <c r="AR518">
        <v>1.1386300269690499E-2</v>
      </c>
      <c r="AS518">
        <v>8.9279214894787801E-4</v>
      </c>
      <c r="AT518">
        <v>1.5903550454202001E-2</v>
      </c>
      <c r="AU518">
        <v>-2.2126132680474701E-3</v>
      </c>
      <c r="AV518" s="1">
        <v>1.1244079134973699E-5</v>
      </c>
      <c r="AW518">
        <v>2.34166268884281E-4</v>
      </c>
      <c r="AX518">
        <v>1.9088675403202101E-3</v>
      </c>
      <c r="AY518">
        <v>5.8308413382650703E-3</v>
      </c>
      <c r="AZ518">
        <v>0.19720647429757299</v>
      </c>
      <c r="BA518">
        <v>5.9495796799997003E-2</v>
      </c>
      <c r="BB518">
        <v>1.01217087405828E-2</v>
      </c>
      <c r="BC518">
        <v>5.4054290872197201E-2</v>
      </c>
      <c r="BD518">
        <v>0.14793030315798</v>
      </c>
      <c r="BE518">
        <v>5.8577987036896199E-2</v>
      </c>
      <c r="BF518">
        <v>4.9914659330956299E-3</v>
      </c>
      <c r="BG518">
        <v>7.77888250541661E-4</v>
      </c>
      <c r="BH518">
        <v>-2.3357550614212402E-3</v>
      </c>
      <c r="BI518">
        <v>-5.8202121052465102E-3</v>
      </c>
      <c r="BJ518">
        <v>4.8998407388048698E-2</v>
      </c>
      <c r="BK518">
        <v>1.47028343828647E-2</v>
      </c>
      <c r="BL518">
        <v>1.9524940079517501E-3</v>
      </c>
      <c r="BM518">
        <v>8.1982370245137798E-2</v>
      </c>
      <c r="BN518">
        <v>-5.6608208232501204E-3</v>
      </c>
      <c r="BO518">
        <v>3.5833441258694299E-3</v>
      </c>
      <c r="BP518">
        <v>7.5849757655367198E-3</v>
      </c>
      <c r="BQ518">
        <v>-6.2359924057111098E-3</v>
      </c>
      <c r="BR518">
        <v>-5.5579531620825497E-3</v>
      </c>
      <c r="BS518">
        <v>1.3291755608904599E-2</v>
      </c>
      <c r="BT518">
        <v>1.08181370091264E-2</v>
      </c>
      <c r="BU518">
        <v>2.54487703703619E-2</v>
      </c>
      <c r="BV518">
        <v>7.7370976165123201E-2</v>
      </c>
      <c r="BW518">
        <v>6.0204091249284001E-3</v>
      </c>
      <c r="BX518">
        <v>2.1098385704152001E-2</v>
      </c>
      <c r="BY518">
        <v>-2.57906772549536E-3</v>
      </c>
      <c r="BZ518">
        <v>-1.06126165099699E-2</v>
      </c>
      <c r="CA518">
        <v>0.100004204798309</v>
      </c>
      <c r="CB518">
        <v>-9.1922436161202496E-3</v>
      </c>
      <c r="CC518">
        <v>6.5587216427421199E-3</v>
      </c>
      <c r="CD518">
        <v>-2.3810822323326399E-4</v>
      </c>
      <c r="CE518">
        <v>3.12274463507267E-3</v>
      </c>
      <c r="CF518">
        <v>-2.3276397237221099E-3</v>
      </c>
      <c r="CG518">
        <v>-2.8325430336738101E-3</v>
      </c>
      <c r="CH518">
        <v>-3.7779378574483602E-4</v>
      </c>
      <c r="CI518">
        <v>4.4591719018010198E-3</v>
      </c>
      <c r="CJ518">
        <v>7.1579584176583999E-3</v>
      </c>
      <c r="CK518">
        <v>2.8545078551607902E-4</v>
      </c>
      <c r="CL518">
        <v>-1.24795008504559E-3</v>
      </c>
      <c r="CM518">
        <v>-5.2114478802203698E-3</v>
      </c>
      <c r="CN518">
        <v>2.63689319506442E-2</v>
      </c>
      <c r="CO518">
        <v>1.2089920228548901E-2</v>
      </c>
      <c r="CP518">
        <v>8.2185498997235399E-4</v>
      </c>
      <c r="CQ518">
        <v>1.9027202028578001E-2</v>
      </c>
      <c r="CR518">
        <v>6.23440379950443E-3</v>
      </c>
      <c r="CS518">
        <v>-1.44924448393776E-3</v>
      </c>
      <c r="CT518">
        <v>-3.65556637780083E-3</v>
      </c>
      <c r="CU518">
        <v>-8.8644790731680599E-3</v>
      </c>
      <c r="CV518">
        <v>-1.1569243234716999E-2</v>
      </c>
      <c r="CW518">
        <v>-1.07783213854202E-2</v>
      </c>
      <c r="CX518">
        <v>6.7743411011045099E-2</v>
      </c>
      <c r="CY518">
        <v>5.3715115894547496E-3</v>
      </c>
      <c r="CZ518">
        <v>4.0805554947111099E-2</v>
      </c>
      <c r="DA518">
        <v>2.3239648928151699E-3</v>
      </c>
      <c r="DB518">
        <v>-9.931654082595831E-4</v>
      </c>
      <c r="DC518">
        <v>-5.0686331657983797E-3</v>
      </c>
      <c r="DD518">
        <v>-3.10736964963703E-3</v>
      </c>
      <c r="DE518">
        <v>-5.8155482266651999E-3</v>
      </c>
      <c r="DF518">
        <v>-3.7562682043446099E-3</v>
      </c>
      <c r="DG518">
        <v>-6.77780939466977E-3</v>
      </c>
      <c r="DH518">
        <v>9.6473233174381098E-3</v>
      </c>
      <c r="DI518">
        <v>6.9911889809422898E-3</v>
      </c>
      <c r="DJ518">
        <v>-7.6141427960511798E-3</v>
      </c>
      <c r="DK518">
        <v>-1.32122259818799E-3</v>
      </c>
      <c r="DL518">
        <v>3.4340735916854599E-3</v>
      </c>
      <c r="DM518">
        <v>-5.95649447225928E-3</v>
      </c>
      <c r="DN518">
        <v>-6.0753117939745501E-3</v>
      </c>
      <c r="DO518">
        <v>5.41747468994426E-3</v>
      </c>
      <c r="DP518">
        <v>-1.3082928477280801E-2</v>
      </c>
      <c r="DQ518">
        <v>-5.6574448294545001E-3</v>
      </c>
      <c r="DR518" t="s">
        <v>401</v>
      </c>
      <c r="DS518">
        <v>-5.7070355154814198E-3</v>
      </c>
      <c r="DT518">
        <v>9.6336469989802102E-4</v>
      </c>
      <c r="DU518">
        <v>7.53363952274825E-3</v>
      </c>
      <c r="DV518">
        <v>-8.9099989800071801E-3</v>
      </c>
      <c r="DW518">
        <v>-9.0111237272838107E-3</v>
      </c>
      <c r="DX518">
        <v>-7.7744826717921602E-3</v>
      </c>
      <c r="DY518">
        <v>-2.00291327056017E-3</v>
      </c>
      <c r="DZ518">
        <v>-1.3165541625331501E-3</v>
      </c>
      <c r="EA518">
        <v>-2.5533832479402298E-2</v>
      </c>
      <c r="EB518">
        <v>-1.0377899030198499E-2</v>
      </c>
      <c r="EC518">
        <v>-7.3027821402865201E-3</v>
      </c>
      <c r="ED518">
        <v>-5.1735287311161201E-3</v>
      </c>
      <c r="EE518" t="s">
        <v>401</v>
      </c>
      <c r="EF518">
        <v>4.1907223494599896E-3</v>
      </c>
      <c r="EG518">
        <v>-1.33419104963439E-2</v>
      </c>
      <c r="EH518">
        <v>-5.0648607432170001E-3</v>
      </c>
      <c r="EI518">
        <v>-7.8024137216459099E-3</v>
      </c>
      <c r="EJ518">
        <v>-1.7366347224045502E-2</v>
      </c>
      <c r="EK518">
        <v>-9.0231476075706592E-3</v>
      </c>
      <c r="EL518">
        <v>-8.8502007964373908E-3</v>
      </c>
      <c r="EM518">
        <v>-5.67721919851015E-3</v>
      </c>
      <c r="EN518">
        <v>-5.4380832608394696E-3</v>
      </c>
      <c r="EO518">
        <v>2.92691971155597E-3</v>
      </c>
      <c r="EP518">
        <v>-8.9752381005535099E-3</v>
      </c>
      <c r="EQ518">
        <v>6.81554450694387E-2</v>
      </c>
      <c r="ER518">
        <v>-7.8982475835878002E-3</v>
      </c>
      <c r="ES518">
        <v>-1.24902892596865E-3</v>
      </c>
      <c r="ET518">
        <v>-4.9837182753254897E-3</v>
      </c>
      <c r="EU518">
        <v>-6.5438311358194199E-3</v>
      </c>
      <c r="EV518">
        <v>-1.1829194727669501E-2</v>
      </c>
      <c r="EW518">
        <v>-2.54041396885987E-3</v>
      </c>
      <c r="EX518">
        <v>-9.1294992111902104E-3</v>
      </c>
      <c r="EY518">
        <v>-6.7317783165751098E-3</v>
      </c>
      <c r="EZ518">
        <v>-5.1772017272001597E-3</v>
      </c>
      <c r="FA518">
        <v>1.5661415972598001E-3</v>
      </c>
      <c r="FB518">
        <v>-5.3712376468831799E-3</v>
      </c>
      <c r="FC518">
        <v>1.41419964478788E-2</v>
      </c>
      <c r="FD518">
        <v>-1.2676241919178199E-3</v>
      </c>
      <c r="FE518">
        <v>-4.7507591436198402E-3</v>
      </c>
      <c r="FF518">
        <v>-3.5776910004152299E-3</v>
      </c>
      <c r="FG518">
        <v>-5.0697027919014304E-3</v>
      </c>
      <c r="FH518">
        <v>-4.4738068019589596E-3</v>
      </c>
      <c r="FI518">
        <v>-1.0935006742087501E-3</v>
      </c>
      <c r="FJ518">
        <v>1.9993230782196902E-3</v>
      </c>
      <c r="FK518">
        <v>-7.5802180301446998E-3</v>
      </c>
      <c r="FL518">
        <v>-2.5084923507565598E-3</v>
      </c>
      <c r="FM518">
        <v>-9.9994482421881404E-3</v>
      </c>
      <c r="FN518">
        <v>-2.1993883814965102E-3</v>
      </c>
      <c r="FO518">
        <v>4.5131767934490103E-3</v>
      </c>
      <c r="FP518">
        <v>-1.2626146542446799E-3</v>
      </c>
      <c r="FQ518">
        <v>-3.04871074368479E-3</v>
      </c>
      <c r="FR518" t="s">
        <v>401</v>
      </c>
      <c r="FS518">
        <v>-1.9748762348917501E-3</v>
      </c>
      <c r="FT518">
        <v>-7.2792450106736696E-3</v>
      </c>
      <c r="FU518">
        <v>-9.5949636926230802E-4</v>
      </c>
      <c r="FV518">
        <v>-1.0238454706600401E-2</v>
      </c>
      <c r="FW518">
        <v>-3.87164891035066E-3</v>
      </c>
      <c r="FX518">
        <v>-8.4377750307803503E-3</v>
      </c>
      <c r="FY518">
        <v>-5.7970107895138102E-3</v>
      </c>
      <c r="FZ518">
        <v>-1.1866407942605701E-2</v>
      </c>
      <c r="GA518">
        <v>-9.3045868381568305E-3</v>
      </c>
      <c r="GB518">
        <v>-1.51555701028133E-2</v>
      </c>
      <c r="GC518">
        <v>4.0563290025388502E-3</v>
      </c>
      <c r="GD518">
        <v>-6.4477551626255904E-3</v>
      </c>
      <c r="GE518">
        <v>-3.50261548800133E-3</v>
      </c>
      <c r="GF518">
        <v>-5.2537846522760102E-3</v>
      </c>
      <c r="GG518">
        <v>-2.0014553557909701E-3</v>
      </c>
      <c r="GH518">
        <v>-5.3030300398295097E-3</v>
      </c>
      <c r="GI518">
        <v>-1.2809493655017499E-3</v>
      </c>
      <c r="GJ518">
        <v>1444868279.54056</v>
      </c>
      <c r="GK518">
        <v>405.06952099012801</v>
      </c>
      <c r="GL518">
        <v>120.885738719871</v>
      </c>
      <c r="GM518">
        <v>1.8971799334727499</v>
      </c>
      <c r="GN518">
        <v>287.76249999999999</v>
      </c>
      <c r="GO518">
        <v>1.4774925000000001</v>
      </c>
      <c r="GP518" t="s">
        <v>401</v>
      </c>
      <c r="GQ518">
        <v>43.759444445</v>
      </c>
      <c r="GR518">
        <v>17.991666665</v>
      </c>
      <c r="GS518">
        <v>27</v>
      </c>
      <c r="GT518">
        <v>495.85</v>
      </c>
      <c r="GU518">
        <v>736251.76249421295</v>
      </c>
      <c r="GV518">
        <v>287.76249421298701</v>
      </c>
      <c r="GW518">
        <v>15.4308333333333</v>
      </c>
      <c r="GX518">
        <v>21.411388888888901</v>
      </c>
      <c r="GY518">
        <v>767.42027777777798</v>
      </c>
      <c r="GZ518">
        <v>3.2433333333333301</v>
      </c>
      <c r="HA518">
        <v>228.18937142396001</v>
      </c>
      <c r="HB518">
        <v>7528.69</v>
      </c>
      <c r="HC518">
        <v>105.163</v>
      </c>
      <c r="HD518">
        <v>2.2887900000000001</v>
      </c>
      <c r="HE518">
        <v>2.9754299999999998</v>
      </c>
    </row>
    <row r="519" spans="14:213" x14ac:dyDescent="0.25">
      <c r="N519">
        <v>7.0733174824415698E-2</v>
      </c>
      <c r="O519">
        <v>5.3778225175410499E-3</v>
      </c>
      <c r="P519">
        <v>4.5550278829351497E-2</v>
      </c>
      <c r="Q519">
        <v>0.58299999886730602</v>
      </c>
      <c r="R519">
        <v>3.9121555398969701</v>
      </c>
      <c r="S519">
        <v>-7.6216330868047596E-3</v>
      </c>
      <c r="T519">
        <v>1.91926433128474E-3</v>
      </c>
      <c r="U519">
        <v>-8.9294427583128302E-3</v>
      </c>
      <c r="V519">
        <v>8.5442474076412298E-2</v>
      </c>
      <c r="W519">
        <v>0.12143131023913099</v>
      </c>
      <c r="X519">
        <v>0.107131993652353</v>
      </c>
      <c r="Y519">
        <v>4.4630931727809797E-2</v>
      </c>
      <c r="Z519">
        <v>0.189422352260678</v>
      </c>
      <c r="AA519">
        <v>0.65682766836381901</v>
      </c>
      <c r="AB519">
        <v>0.172799787334354</v>
      </c>
      <c r="AC519">
        <v>0.47235623274680899</v>
      </c>
      <c r="AD519">
        <v>0.13022824482071199</v>
      </c>
      <c r="AE519">
        <v>-1.12809700697488E-2</v>
      </c>
      <c r="AF519">
        <v>2.29191711037681E-2</v>
      </c>
      <c r="AG519">
        <v>1.0705474114252301E-3</v>
      </c>
      <c r="AH519" t="s">
        <v>401</v>
      </c>
      <c r="AI519">
        <v>-3.5600609702496497E-2</v>
      </c>
      <c r="AJ519">
        <v>-1.7749358283964501E-2</v>
      </c>
      <c r="AK519">
        <v>-2.2984039350618601E-3</v>
      </c>
      <c r="AL519">
        <v>-4.3842613528845397E-3</v>
      </c>
      <c r="AM519">
        <v>6.4978510770989303E-2</v>
      </c>
      <c r="AN519">
        <v>2.8824921004939701E-2</v>
      </c>
      <c r="AO519">
        <v>1.9957004490666701</v>
      </c>
      <c r="AP519">
        <v>4.0992217285610397E-3</v>
      </c>
      <c r="AQ519">
        <v>0.775654804274856</v>
      </c>
      <c r="AR519">
        <v>2.01732418923947E-3</v>
      </c>
      <c r="AS519">
        <v>3.8275953361636598E-4</v>
      </c>
      <c r="AT519">
        <v>2.00617052617456E-2</v>
      </c>
      <c r="AU519">
        <v>3.3135635283626798E-3</v>
      </c>
      <c r="AV519">
        <v>2.0750035677831501E-3</v>
      </c>
      <c r="AW519">
        <v>-1.04947399764636E-3</v>
      </c>
      <c r="AX519">
        <v>-2.01155314476951E-4</v>
      </c>
      <c r="AY519">
        <v>1.48237784005169E-2</v>
      </c>
      <c r="AZ519">
        <v>0.193000537912806</v>
      </c>
      <c r="BA519">
        <v>6.4251082266680096E-2</v>
      </c>
      <c r="BB519">
        <v>1.14302633159474E-2</v>
      </c>
      <c r="BC519">
        <v>5.66724147535934E-2</v>
      </c>
      <c r="BD519">
        <v>0.136990132382111</v>
      </c>
      <c r="BE519">
        <v>5.5857664335281797E-2</v>
      </c>
      <c r="BF519">
        <v>3.06840010557068E-3</v>
      </c>
      <c r="BG519">
        <v>-1.8127709213608899E-4</v>
      </c>
      <c r="BH519">
        <v>-6.2874041349533696E-3</v>
      </c>
      <c r="BI519">
        <v>-1.1325987498479099E-2</v>
      </c>
      <c r="BJ519">
        <v>4.0007621746310798E-2</v>
      </c>
      <c r="BK519">
        <v>1.45225021026758E-2</v>
      </c>
      <c r="BL519" t="s">
        <v>401</v>
      </c>
      <c r="BM519">
        <v>8.8188097015839198E-2</v>
      </c>
      <c r="BN519">
        <v>-1.0688781702674101E-2</v>
      </c>
      <c r="BO519">
        <v>4.6307253753765498E-3</v>
      </c>
      <c r="BP519">
        <v>6.8972643330621301E-3</v>
      </c>
      <c r="BQ519">
        <v>-6.7250279090113798E-3</v>
      </c>
      <c r="BR519">
        <v>-9.4536990687391406E-3</v>
      </c>
      <c r="BS519">
        <v>1.34501578382376E-2</v>
      </c>
      <c r="BT519">
        <v>1.40077391160656E-2</v>
      </c>
      <c r="BU519">
        <v>2.3021764877322101E-2</v>
      </c>
      <c r="BV519">
        <v>7.4724936813791096E-2</v>
      </c>
      <c r="BW519">
        <v>-2.9765807786201302E-4</v>
      </c>
      <c r="BX519">
        <v>2.0686662239440701E-2</v>
      </c>
      <c r="BY519">
        <v>-3.85065610458935E-4</v>
      </c>
      <c r="BZ519">
        <v>-8.9347678942346895E-3</v>
      </c>
      <c r="CA519">
        <v>9.5607350670197599E-2</v>
      </c>
      <c r="CB519">
        <v>-1.42181156538437E-2</v>
      </c>
      <c r="CC519">
        <v>6.0545453213842601E-3</v>
      </c>
      <c r="CD519">
        <v>-2.12544347476147E-3</v>
      </c>
      <c r="CE519">
        <v>-3.5995584354553598E-3</v>
      </c>
      <c r="CF519">
        <v>5.1407563012056696E-4</v>
      </c>
      <c r="CG519">
        <v>8.5204403578303999E-4</v>
      </c>
      <c r="CH519">
        <v>-1.8193247984901199E-3</v>
      </c>
      <c r="CI519">
        <v>4.3035785057863899E-3</v>
      </c>
      <c r="CJ519">
        <v>6.5555990762574401E-3</v>
      </c>
      <c r="CK519">
        <v>-5.0368541810563196E-4</v>
      </c>
      <c r="CL519">
        <v>-1.69155746289426E-3</v>
      </c>
      <c r="CM519">
        <v>-5.3600594310764102E-3</v>
      </c>
      <c r="CN519">
        <v>2.2448242091337701E-2</v>
      </c>
      <c r="CO519">
        <v>1.07559304777492E-2</v>
      </c>
      <c r="CP519">
        <v>-3.7493036935319201E-3</v>
      </c>
      <c r="CQ519">
        <v>2.0380322367979101E-2</v>
      </c>
      <c r="CR519">
        <v>5.5269886543045004E-3</v>
      </c>
      <c r="CS519" s="1">
        <v>-9.9706329169669194E-5</v>
      </c>
      <c r="CT519">
        <v>-3.4812361175794301E-3</v>
      </c>
      <c r="CU519">
        <v>-9.7005054351610599E-3</v>
      </c>
      <c r="CV519">
        <v>-2.9161340345422102E-3</v>
      </c>
      <c r="CW519">
        <v>-1.36023593216905E-2</v>
      </c>
      <c r="CX519">
        <v>5.8576332877833197E-2</v>
      </c>
      <c r="CY519">
        <v>1.1610714568017501E-2</v>
      </c>
      <c r="CZ519">
        <v>4.6525967738140099E-2</v>
      </c>
      <c r="DA519">
        <v>2.4566035931214299E-3</v>
      </c>
      <c r="DB519" t="s">
        <v>401</v>
      </c>
      <c r="DC519">
        <v>-7.6538232600896396E-3</v>
      </c>
      <c r="DD519" t="s">
        <v>401</v>
      </c>
      <c r="DE519">
        <v>-1.3055298429688901E-2</v>
      </c>
      <c r="DF519">
        <v>-7.6755105468250297E-3</v>
      </c>
      <c r="DG519">
        <v>-7.7906482828567604E-3</v>
      </c>
      <c r="DH519">
        <v>5.7620824095975902E-3</v>
      </c>
      <c r="DI519">
        <v>9.3152163219644892E-3</v>
      </c>
      <c r="DJ519">
        <v>-5.6760669541687297E-3</v>
      </c>
      <c r="DK519">
        <v>-3.7327386488962499E-3</v>
      </c>
      <c r="DL519">
        <v>4.0547499317084897E-3</v>
      </c>
      <c r="DM519">
        <v>-4.5477070184761397E-3</v>
      </c>
      <c r="DN519">
        <v>-7.3253803923753304E-3</v>
      </c>
      <c r="DO519">
        <v>7.3505284219125399E-3</v>
      </c>
      <c r="DP519">
        <v>-1.3583981198994999E-2</v>
      </c>
      <c r="DQ519">
        <v>-9.7800771265616603E-3</v>
      </c>
      <c r="DR519" t="s">
        <v>401</v>
      </c>
      <c r="DS519">
        <v>-1.8177018961416901E-3</v>
      </c>
      <c r="DT519">
        <v>1.10212285497035E-3</v>
      </c>
      <c r="DU519">
        <v>1.07301789211551E-2</v>
      </c>
      <c r="DV519">
        <v>-1.0656848240638801E-2</v>
      </c>
      <c r="DW519">
        <v>-9.7255499681944101E-3</v>
      </c>
      <c r="DX519">
        <v>-8.9622683451313408E-3</v>
      </c>
      <c r="DY519">
        <v>-1.6288448154490401E-3</v>
      </c>
      <c r="DZ519">
        <v>-7.5865962743544299E-3</v>
      </c>
      <c r="EA519">
        <v>-2.62618745480462E-2</v>
      </c>
      <c r="EB519">
        <v>-1.2105715151978801E-2</v>
      </c>
      <c r="EC519">
        <v>-8.1366395630794505E-3</v>
      </c>
      <c r="ED519">
        <v>-5.1590553366820903E-3</v>
      </c>
      <c r="EE519" t="s">
        <v>401</v>
      </c>
      <c r="EF519">
        <v>2.78683044949626E-4</v>
      </c>
      <c r="EG519">
        <v>-1.4999476493216E-2</v>
      </c>
      <c r="EH519" t="s">
        <v>401</v>
      </c>
      <c r="EI519">
        <v>-6.5723373128652703E-3</v>
      </c>
      <c r="EJ519">
        <v>-1.89905718258549E-2</v>
      </c>
      <c r="EK519">
        <v>-1.31718897635944E-2</v>
      </c>
      <c r="EL519">
        <v>-1.1345124363824E-2</v>
      </c>
      <c r="EM519">
        <v>-3.7389870839180301E-3</v>
      </c>
      <c r="EN519">
        <v>-5.0570681400920097E-3</v>
      </c>
      <c r="EO519">
        <v>2.1751359997225898E-3</v>
      </c>
      <c r="EP519">
        <v>-1.2107324434209E-2</v>
      </c>
      <c r="EQ519">
        <v>7.4252524232456402E-2</v>
      </c>
      <c r="ER519">
        <v>4.5297477876150996E-3</v>
      </c>
      <c r="ES519">
        <v>-1.3502452056921401E-3</v>
      </c>
      <c r="ET519">
        <v>-3.4757709801294598E-3</v>
      </c>
      <c r="EU519">
        <v>-5.9674470655149796E-3</v>
      </c>
      <c r="EV519">
        <v>-1.0743950698984799E-2</v>
      </c>
      <c r="EW519">
        <v>-5.4316859259667003E-3</v>
      </c>
      <c r="EX519">
        <v>-9.4081042909647597E-3</v>
      </c>
      <c r="EY519">
        <v>-1.1763519812262599E-2</v>
      </c>
      <c r="EZ519">
        <v>-5.0332600411108399E-3</v>
      </c>
      <c r="FA519" t="s">
        <v>401</v>
      </c>
      <c r="FB519">
        <v>-1.01139766506236E-2</v>
      </c>
      <c r="FC519">
        <v>2.1461485800046598E-3</v>
      </c>
      <c r="FD519" t="s">
        <v>401</v>
      </c>
      <c r="FE519">
        <v>7.6443963620116998E-4</v>
      </c>
      <c r="FF519">
        <v>-3.9500849742241601E-3</v>
      </c>
      <c r="FG519">
        <v>-5.6969736328771996E-3</v>
      </c>
      <c r="FH519">
        <v>-3.14491102383474E-3</v>
      </c>
      <c r="FI519" t="s">
        <v>401</v>
      </c>
      <c r="FJ519">
        <v>-2.1166936348521099E-3</v>
      </c>
      <c r="FK519">
        <v>-1.16989740727099E-2</v>
      </c>
      <c r="FL519" t="s">
        <v>401</v>
      </c>
      <c r="FM519" t="s">
        <v>401</v>
      </c>
      <c r="FN519">
        <v>-7.4283900383446998E-3</v>
      </c>
      <c r="FO519">
        <v>1.67326541752373E-3</v>
      </c>
      <c r="FP519">
        <v>7.4293574210592902E-4</v>
      </c>
      <c r="FQ519">
        <v>7.8078421485800798E-4</v>
      </c>
      <c r="FR519" t="s">
        <v>401</v>
      </c>
      <c r="FS519">
        <v>-4.08112225289809E-3</v>
      </c>
      <c r="FT519" t="s">
        <v>401</v>
      </c>
      <c r="FU519">
        <v>-4.9332616099125601E-3</v>
      </c>
      <c r="FV519">
        <v>-1.0834893571803301E-2</v>
      </c>
      <c r="FW519">
        <v>-5.4114809093514602E-3</v>
      </c>
      <c r="FX519">
        <v>-1.0379507010565E-2</v>
      </c>
      <c r="FY519">
        <v>2.1600168505360299E-3</v>
      </c>
      <c r="FZ519">
        <v>-8.4662996231120499E-3</v>
      </c>
      <c r="GA519">
        <v>-6.4723097699110098E-3</v>
      </c>
      <c r="GB519">
        <v>-1.14710684699305E-2</v>
      </c>
      <c r="GC519">
        <v>9.1083534344021098E-4</v>
      </c>
      <c r="GD519">
        <v>-6.3635671584459002E-3</v>
      </c>
      <c r="GE519">
        <v>-4.0187969017924296E-3</v>
      </c>
      <c r="GF519">
        <v>-4.6380618749823996E-3</v>
      </c>
      <c r="GG519" t="s">
        <v>401</v>
      </c>
      <c r="GH519">
        <v>-5.3077113793630303E-3</v>
      </c>
      <c r="GI519">
        <v>-6.1846960727573799E-3</v>
      </c>
      <c r="GJ519">
        <v>1444868579.5366399</v>
      </c>
      <c r="GK519">
        <v>405.60556140903202</v>
      </c>
      <c r="GL519">
        <v>122.130888050438</v>
      </c>
      <c r="GM519">
        <v>1.89853320934563</v>
      </c>
      <c r="GN519">
        <v>287.76597221666702</v>
      </c>
      <c r="GO519" t="s">
        <v>401</v>
      </c>
      <c r="GP519">
        <v>3.3571140000000002</v>
      </c>
      <c r="GQ519">
        <v>41.583888889999997</v>
      </c>
      <c r="GR519">
        <v>17.991666665</v>
      </c>
      <c r="GS519">
        <v>27</v>
      </c>
      <c r="GT519">
        <v>495.52833333333302</v>
      </c>
      <c r="GU519">
        <v>736251.76596643496</v>
      </c>
      <c r="GV519">
        <v>287.76596643513801</v>
      </c>
      <c r="GW519">
        <v>14.9488888888889</v>
      </c>
      <c r="GX519">
        <v>22.163055555555601</v>
      </c>
      <c r="GY519">
        <v>767.49916666666695</v>
      </c>
      <c r="GZ519">
        <v>3.3341666666666701</v>
      </c>
      <c r="HA519">
        <v>229.46221756354299</v>
      </c>
      <c r="HB519">
        <v>7516.55</v>
      </c>
      <c r="HC519">
        <v>106.581</v>
      </c>
      <c r="HD519">
        <v>2.3390900000000001</v>
      </c>
      <c r="HE519">
        <v>3.0408200000000001</v>
      </c>
    </row>
    <row r="520" spans="14:213" x14ac:dyDescent="0.25">
      <c r="N520">
        <v>5.5458595747346698E-2</v>
      </c>
      <c r="O520">
        <v>7.8790587854158708E-3</v>
      </c>
      <c r="P520">
        <v>3.7129123392142097E-2</v>
      </c>
      <c r="Q520">
        <v>0.59424244130619897</v>
      </c>
      <c r="R520">
        <v>4.0239891088320396</v>
      </c>
      <c r="S520">
        <v>-2.7994589132708299E-3</v>
      </c>
      <c r="T520">
        <v>7.8174566802480198E-3</v>
      </c>
      <c r="U520">
        <v>-1.0996705838846099E-2</v>
      </c>
      <c r="V520">
        <v>0.106312544930823</v>
      </c>
      <c r="W520">
        <v>0.124069587637973</v>
      </c>
      <c r="X520">
        <v>0.105391292656937</v>
      </c>
      <c r="Y520">
        <v>4.1515896991538799E-2</v>
      </c>
      <c r="Z520">
        <v>0.160466615008765</v>
      </c>
      <c r="AA520">
        <v>0.63947235215994902</v>
      </c>
      <c r="AB520">
        <v>0.19110844905388399</v>
      </c>
      <c r="AC520">
        <v>0.52733341665022204</v>
      </c>
      <c r="AD520">
        <v>0.13486642568623</v>
      </c>
      <c r="AE520">
        <v>-9.6875454211675302E-3</v>
      </c>
      <c r="AF520">
        <v>2.0720882700340799E-2</v>
      </c>
      <c r="AG520">
        <v>-1.6172109152622701E-3</v>
      </c>
      <c r="AH520" t="s">
        <v>401</v>
      </c>
      <c r="AI520">
        <v>-2.7374078263389799E-2</v>
      </c>
      <c r="AJ520">
        <v>-7.0832904542175203E-3</v>
      </c>
      <c r="AK520">
        <v>-5.2213834264640598E-3</v>
      </c>
      <c r="AL520">
        <v>-4.2530649345662698E-3</v>
      </c>
      <c r="AM520">
        <v>7.0835863765154702E-2</v>
      </c>
      <c r="AN520">
        <v>2.24094796394654E-2</v>
      </c>
      <c r="AO520">
        <v>1.97208809498486</v>
      </c>
      <c r="AP520">
        <v>-1.4413683767395601E-3</v>
      </c>
      <c r="AQ520">
        <v>0.78058647483728205</v>
      </c>
      <c r="AR520">
        <v>6.3224058694189697E-3</v>
      </c>
      <c r="AS520">
        <v>-4.9558083701820195E-4</v>
      </c>
      <c r="AT520">
        <v>1.40614159760774E-2</v>
      </c>
      <c r="AU520">
        <v>5.9220207913382797E-3</v>
      </c>
      <c r="AV520">
        <v>-1.5050085327921101E-3</v>
      </c>
      <c r="AW520">
        <v>3.4698227659545498E-3</v>
      </c>
      <c r="AX520">
        <v>3.2406574155076999E-3</v>
      </c>
      <c r="AY520">
        <v>1.0999209650804699E-2</v>
      </c>
      <c r="AZ520">
        <v>0.20347126455596801</v>
      </c>
      <c r="BA520">
        <v>6.0284033749499699E-2</v>
      </c>
      <c r="BB520">
        <v>1.06212799121058E-2</v>
      </c>
      <c r="BC520">
        <v>5.6554731905651502E-2</v>
      </c>
      <c r="BD520">
        <v>0.14250107256036301</v>
      </c>
      <c r="BE520">
        <v>4.5598717003426201E-2</v>
      </c>
      <c r="BF520">
        <v>2.5243771596113801E-3</v>
      </c>
      <c r="BG520">
        <v>-1.9644469818955101E-4</v>
      </c>
      <c r="BH520">
        <v>-1.42213045026934E-2</v>
      </c>
      <c r="BI520">
        <v>-1.59832876027956E-2</v>
      </c>
      <c r="BJ520">
        <v>4.06088396421714E-2</v>
      </c>
      <c r="BK520">
        <v>1.38841093519337E-2</v>
      </c>
      <c r="BL520" t="s">
        <v>401</v>
      </c>
      <c r="BM520">
        <v>9.4432157108556E-2</v>
      </c>
      <c r="BN520">
        <v>-1.6952126686163301E-2</v>
      </c>
      <c r="BO520">
        <v>3.8634362667037598E-3</v>
      </c>
      <c r="BP520">
        <v>6.0604826933337297E-3</v>
      </c>
      <c r="BQ520">
        <v>-8.1663396626649992E-3</v>
      </c>
      <c r="BR520">
        <v>-9.9287396358735108E-3</v>
      </c>
      <c r="BS520">
        <v>1.16828570208672E-2</v>
      </c>
      <c r="BT520">
        <v>1.3752015303426899E-2</v>
      </c>
      <c r="BU520">
        <v>2.9182553821664702E-2</v>
      </c>
      <c r="BV520">
        <v>6.6525156311446995E-2</v>
      </c>
      <c r="BW520">
        <v>3.3958558121841499E-3</v>
      </c>
      <c r="BX520">
        <v>2.3545673290323098E-2</v>
      </c>
      <c r="BY520">
        <v>9.5062697389761901E-4</v>
      </c>
      <c r="BZ520">
        <v>-1.17449846445228E-2</v>
      </c>
      <c r="CA520">
        <v>9.1403823764943506E-2</v>
      </c>
      <c r="CB520">
        <v>-1.25331511706957E-2</v>
      </c>
      <c r="CC520">
        <v>3.0179567043145902E-3</v>
      </c>
      <c r="CD520">
        <v>-2.79072901377957E-3</v>
      </c>
      <c r="CE520">
        <v>-4.10709278932415E-3</v>
      </c>
      <c r="CF520">
        <v>-2.2471448392537498E-3</v>
      </c>
      <c r="CG520">
        <v>3.9533794888135998E-3</v>
      </c>
      <c r="CH520">
        <v>-1.9556161252662499E-3</v>
      </c>
      <c r="CI520">
        <v>4.3833364427549298E-3</v>
      </c>
      <c r="CJ520">
        <v>4.9101537891785303E-3</v>
      </c>
      <c r="CK520">
        <v>-1.53293823020592E-3</v>
      </c>
      <c r="CL520" s="1">
        <v>9.0172155892974395E-5</v>
      </c>
      <c r="CM520">
        <v>-5.4662973203375501E-3</v>
      </c>
      <c r="CN520">
        <v>2.1901090265649899E-2</v>
      </c>
      <c r="CO520">
        <v>1.08840564441933E-2</v>
      </c>
      <c r="CP520">
        <v>1.6725815263435401E-4</v>
      </c>
      <c r="CQ520">
        <v>1.8932872663739001E-2</v>
      </c>
      <c r="CR520">
        <v>5.44850046699508E-3</v>
      </c>
      <c r="CS520">
        <v>-2.2180668124986702E-3</v>
      </c>
      <c r="CT520">
        <v>-1.31636481716541E-3</v>
      </c>
      <c r="CU520">
        <v>-6.9382265581968E-3</v>
      </c>
      <c r="CV520">
        <v>-1.0527803322493701E-2</v>
      </c>
      <c r="CW520">
        <v>-3.1841283936926202E-3</v>
      </c>
      <c r="CX520">
        <v>8.2136415117041103E-2</v>
      </c>
      <c r="CY520">
        <v>1.31604808701668E-2</v>
      </c>
      <c r="CZ520">
        <v>4.6592130543885397E-2</v>
      </c>
      <c r="DA520">
        <v>3.9440418943566804E-3</v>
      </c>
      <c r="DB520" t="s">
        <v>401</v>
      </c>
      <c r="DC520">
        <v>-7.6076357949009001E-3</v>
      </c>
      <c r="DD520" t="s">
        <v>401</v>
      </c>
      <c r="DE520">
        <v>-1.48966838322631E-2</v>
      </c>
      <c r="DF520">
        <v>-7.6393585296107101E-3</v>
      </c>
      <c r="DG520">
        <v>-9.7997042436211799E-3</v>
      </c>
      <c r="DH520">
        <v>8.3278206363057508E-3</v>
      </c>
      <c r="DI520">
        <v>9.3222197479949503E-3</v>
      </c>
      <c r="DJ520">
        <v>-4.8598083375719298E-3</v>
      </c>
      <c r="DK520">
        <v>-4.1413052831675299E-3</v>
      </c>
      <c r="DL520">
        <v>2.36033141119353E-3</v>
      </c>
      <c r="DM520">
        <v>-4.3896680945779603E-3</v>
      </c>
      <c r="DN520">
        <v>-6.7092247229001501E-3</v>
      </c>
      <c r="DO520">
        <v>6.8078183749372603E-3</v>
      </c>
      <c r="DP520">
        <v>-1.5656165144696099E-2</v>
      </c>
      <c r="DQ520">
        <v>-4.1312856255620502E-3</v>
      </c>
      <c r="DR520" t="s">
        <v>401</v>
      </c>
      <c r="DS520">
        <v>-2.8698555061781801E-4</v>
      </c>
      <c r="DT520">
        <v>4.2416443560892002E-4</v>
      </c>
      <c r="DU520">
        <v>1.24055708775697E-2</v>
      </c>
      <c r="DV520">
        <v>-1.41007258315075E-2</v>
      </c>
      <c r="DW520">
        <v>-9.0274241914682501E-3</v>
      </c>
      <c r="DX520">
        <v>-7.6604279295286598E-3</v>
      </c>
      <c r="DY520">
        <v>-5.0685953195672001E-4</v>
      </c>
      <c r="DZ520">
        <v>-8.6244985897874996E-3</v>
      </c>
      <c r="EA520">
        <v>-2.6839347340374901E-2</v>
      </c>
      <c r="EB520">
        <v>-6.55367391296513E-3</v>
      </c>
      <c r="EC520">
        <v>-6.3278286615425601E-3</v>
      </c>
      <c r="ED520">
        <v>-6.09749961423938E-3</v>
      </c>
      <c r="EE520" t="s">
        <v>401</v>
      </c>
      <c r="EF520">
        <v>3.7818742483191302E-4</v>
      </c>
      <c r="EG520">
        <v>-1.08105098677771E-2</v>
      </c>
      <c r="EH520" t="s">
        <v>401</v>
      </c>
      <c r="EI520">
        <v>-8.9599537789936696E-3</v>
      </c>
      <c r="EJ520">
        <v>-2.07577759210134E-2</v>
      </c>
      <c r="EK520">
        <v>-1.1931635571970099E-2</v>
      </c>
      <c r="EL520">
        <v>-1.1062527672409899E-2</v>
      </c>
      <c r="EM520">
        <v>-8.6302709482078306E-3</v>
      </c>
      <c r="EN520">
        <v>-1.18120791336669E-2</v>
      </c>
      <c r="EO520">
        <v>-1.2209827749983099E-3</v>
      </c>
      <c r="EP520">
        <v>-1.4871104037117401E-2</v>
      </c>
      <c r="EQ520">
        <v>7.8590568179165002E-2</v>
      </c>
      <c r="ER520">
        <v>2.2912936114737699E-3</v>
      </c>
      <c r="ES520">
        <v>-1.1921324873826399E-3</v>
      </c>
      <c r="ET520">
        <v>-1.91513968806427E-3</v>
      </c>
      <c r="EU520">
        <v>-1.0910262870539599E-2</v>
      </c>
      <c r="EV520">
        <v>-1.03233265502075E-2</v>
      </c>
      <c r="EW520">
        <v>-7.3900728176195902E-3</v>
      </c>
      <c r="EX520">
        <v>-9.8446934032816093E-3</v>
      </c>
      <c r="EY520">
        <v>-1.1772562979965401E-2</v>
      </c>
      <c r="EZ520">
        <v>-5.3238837089959797E-3</v>
      </c>
      <c r="FA520" t="s">
        <v>401</v>
      </c>
      <c r="FB520">
        <v>-3.1582579673886E-3</v>
      </c>
      <c r="FC520">
        <v>-4.8084051345875702E-3</v>
      </c>
      <c r="FD520" t="s">
        <v>401</v>
      </c>
      <c r="FE520">
        <v>2.0468132060421401E-3</v>
      </c>
      <c r="FF520">
        <v>7.4524540966284896E-4</v>
      </c>
      <c r="FG520">
        <v>-6.2012479866365797E-3</v>
      </c>
      <c r="FH520">
        <v>-2.6947859101391801E-3</v>
      </c>
      <c r="FI520" t="s">
        <v>401</v>
      </c>
      <c r="FJ520">
        <v>3.6573720113934598E-3</v>
      </c>
      <c r="FK520">
        <v>-1.17995116627058E-2</v>
      </c>
      <c r="FL520" t="s">
        <v>401</v>
      </c>
      <c r="FM520" t="s">
        <v>401</v>
      </c>
      <c r="FN520">
        <v>-7.3150958859834504E-3</v>
      </c>
      <c r="FO520">
        <v>6.1701926431557298E-3</v>
      </c>
      <c r="FP520">
        <v>1.7128907874900099E-3</v>
      </c>
      <c r="FQ520" s="1">
        <v>-2.0646483037997501E-5</v>
      </c>
      <c r="FR520" t="s">
        <v>401</v>
      </c>
      <c r="FS520">
        <v>-4.3763109913385403E-3</v>
      </c>
      <c r="FT520" t="s">
        <v>401</v>
      </c>
      <c r="FU520">
        <v>-4.6290117316107699E-3</v>
      </c>
      <c r="FV520">
        <v>-1.89382076894767E-2</v>
      </c>
      <c r="FW520">
        <v>-2.3430733939399698E-3</v>
      </c>
      <c r="FX520">
        <v>-5.8868071742987802E-3</v>
      </c>
      <c r="FY520">
        <v>3.0795428129755699E-3</v>
      </c>
      <c r="FZ520">
        <v>-4.4166042110861401E-3</v>
      </c>
      <c r="GA520">
        <v>-3.3449107932435398E-3</v>
      </c>
      <c r="GB520">
        <v>-9.9927651262532603E-3</v>
      </c>
      <c r="GC520">
        <v>-1.5505517191833799E-4</v>
      </c>
      <c r="GD520">
        <v>-5.8964171947417498E-3</v>
      </c>
      <c r="GE520">
        <v>-7.5846966640027097E-3</v>
      </c>
      <c r="GF520">
        <v>-3.5919390615540398E-3</v>
      </c>
      <c r="GG520" t="s">
        <v>401</v>
      </c>
      <c r="GH520">
        <v>-3.5733676839298399E-3</v>
      </c>
      <c r="GI520">
        <v>-8.2023644611278201E-3</v>
      </c>
      <c r="GJ520">
        <v>1444868879.5327301</v>
      </c>
      <c r="GK520">
        <v>407.72277797532701</v>
      </c>
      <c r="GL520">
        <v>121.205310262889</v>
      </c>
      <c r="GM520">
        <v>1.8987774608508801</v>
      </c>
      <c r="GN520">
        <v>287.76944444999998</v>
      </c>
      <c r="GO520" t="s">
        <v>401</v>
      </c>
      <c r="GP520">
        <v>3.4176244499999999</v>
      </c>
      <c r="GQ520">
        <v>39.511944444999997</v>
      </c>
      <c r="GR520">
        <v>17.9972222216667</v>
      </c>
      <c r="GS520">
        <v>27</v>
      </c>
      <c r="GT520">
        <v>495.77</v>
      </c>
      <c r="GU520">
        <v>736251.76943865698</v>
      </c>
      <c r="GV520">
        <v>287.76943865738599</v>
      </c>
      <c r="GW520">
        <v>14.5969444444445</v>
      </c>
      <c r="GX520">
        <v>22.748333333333299</v>
      </c>
      <c r="GY520">
        <v>767.56583333333299</v>
      </c>
      <c r="GZ520">
        <v>2.5780555555555602</v>
      </c>
      <c r="HA520">
        <v>228.758324455962</v>
      </c>
      <c r="HB520">
        <v>7436.41</v>
      </c>
      <c r="HC520">
        <v>107.015</v>
      </c>
      <c r="HD520">
        <v>2.3576199999999998</v>
      </c>
      <c r="HE520">
        <v>3.0649000000000002</v>
      </c>
    </row>
    <row r="521" spans="14:213" x14ac:dyDescent="0.25">
      <c r="N521">
        <v>9.2680719263967704E-2</v>
      </c>
      <c r="O521">
        <v>1.53201774431451E-2</v>
      </c>
      <c r="P521">
        <v>4.7260844866904697E-2</v>
      </c>
      <c r="Q521">
        <v>0.66652056697554696</v>
      </c>
      <c r="R521">
        <v>6.7297195970827604</v>
      </c>
      <c r="S521">
        <v>4.0584616127452601E-3</v>
      </c>
      <c r="T521">
        <v>-1.0189822435378E-2</v>
      </c>
      <c r="U521">
        <v>-1.3078638585434801E-3</v>
      </c>
      <c r="V521">
        <v>0.15192928811331599</v>
      </c>
      <c r="W521">
        <v>0.124843334769505</v>
      </c>
      <c r="X521">
        <v>0.142150674504609</v>
      </c>
      <c r="Y521">
        <v>4.1750107176595698E-2</v>
      </c>
      <c r="Z521">
        <v>0.206876766577931</v>
      </c>
      <c r="AA521">
        <v>1.3538674513128901</v>
      </c>
      <c r="AB521">
        <v>0.121247138085419</v>
      </c>
      <c r="AC521">
        <v>1.12329838023149</v>
      </c>
      <c r="AD521">
        <v>0.28531235954171302</v>
      </c>
      <c r="AE521">
        <v>-8.6642147662515292E-3</v>
      </c>
      <c r="AF521">
        <v>3.9653011212059101E-2</v>
      </c>
      <c r="AG521">
        <v>8.7318609069084695E-4</v>
      </c>
      <c r="AH521" t="s">
        <v>401</v>
      </c>
      <c r="AI521">
        <v>-3.0812433380244201E-2</v>
      </c>
      <c r="AJ521">
        <v>1.02850752694777E-3</v>
      </c>
      <c r="AK521">
        <v>-4.8179478602064802E-3</v>
      </c>
      <c r="AL521">
        <v>3.5130018065227399E-2</v>
      </c>
      <c r="AM521">
        <v>7.1769612412901099E-2</v>
      </c>
      <c r="AN521">
        <v>3.00452287096378E-2</v>
      </c>
      <c r="AO521">
        <v>2.4124507520057898</v>
      </c>
      <c r="AP521">
        <v>8.5380630931964092E-3</v>
      </c>
      <c r="AQ521">
        <v>1.3278039948274001</v>
      </c>
      <c r="AR521">
        <v>5.0932690081069197E-3</v>
      </c>
      <c r="AS521">
        <v>6.2927822708539402E-3</v>
      </c>
      <c r="AT521">
        <v>3.5224368082432601E-2</v>
      </c>
      <c r="AU521">
        <v>9.8189781146183798E-3</v>
      </c>
      <c r="AV521">
        <v>2.3623566179077301E-4</v>
      </c>
      <c r="AW521">
        <v>4.3006906199478797E-3</v>
      </c>
      <c r="AX521">
        <v>5.2976097423379899E-4</v>
      </c>
      <c r="AY521">
        <v>8.3160376226463998E-3</v>
      </c>
      <c r="AZ521">
        <v>0.30704233709947998</v>
      </c>
      <c r="BA521">
        <v>0.11544863154993</v>
      </c>
      <c r="BB521">
        <v>9.6315353264353303E-3</v>
      </c>
      <c r="BC521">
        <v>8.14093425015152E-2</v>
      </c>
      <c r="BD521">
        <v>0.17658462908597999</v>
      </c>
      <c r="BE521">
        <v>9.7639073459936304E-2</v>
      </c>
      <c r="BF521">
        <v>3.9209277061963803E-3</v>
      </c>
      <c r="BG521">
        <v>-2.5753912966767502E-4</v>
      </c>
      <c r="BH521">
        <v>-9.1642245873136702E-3</v>
      </c>
      <c r="BI521">
        <v>-9.7080925467268406E-3</v>
      </c>
      <c r="BJ521">
        <v>5.4817633589717002E-2</v>
      </c>
      <c r="BK521">
        <v>1.8510018205036699E-2</v>
      </c>
      <c r="BL521">
        <v>-1.6613715359662599E-3</v>
      </c>
      <c r="BM521">
        <v>0.34243555232044398</v>
      </c>
      <c r="BN521">
        <v>-4.6343493805759599E-3</v>
      </c>
      <c r="BO521">
        <v>1.8837460365736199E-2</v>
      </c>
      <c r="BP521">
        <v>3.0417515320145999E-2</v>
      </c>
      <c r="BQ521">
        <v>-4.1866229236207E-3</v>
      </c>
      <c r="BR521">
        <v>-7.2094429040168804E-3</v>
      </c>
      <c r="BS521">
        <v>2.8099485537248701E-2</v>
      </c>
      <c r="BT521">
        <v>1.6845128244951199E-2</v>
      </c>
      <c r="BU521">
        <v>5.3849388892101897E-2</v>
      </c>
      <c r="BV521">
        <v>9.6970507573516898E-2</v>
      </c>
      <c r="BW521">
        <v>5.2147363783421998E-3</v>
      </c>
      <c r="BX521">
        <v>0.106919387975245</v>
      </c>
      <c r="BY521">
        <v>5.5295066312258598E-3</v>
      </c>
      <c r="BZ521">
        <v>-1.1205565290866399E-2</v>
      </c>
      <c r="CA521">
        <v>0.121951731803439</v>
      </c>
      <c r="CB521">
        <v>-1.03504717071709E-2</v>
      </c>
      <c r="CC521">
        <v>3.4916202572086801E-3</v>
      </c>
      <c r="CD521">
        <v>-2.9118651199336099E-3</v>
      </c>
      <c r="CE521">
        <v>-7.4371284725384497E-3</v>
      </c>
      <c r="CF521">
        <v>-1.5200938675712201E-3</v>
      </c>
      <c r="CG521">
        <v>1.6957218721554201E-2</v>
      </c>
      <c r="CH521">
        <v>-9.2873877194231194E-3</v>
      </c>
      <c r="CI521">
        <v>1.38753259694148E-4</v>
      </c>
      <c r="CJ521">
        <v>1.73054006871084E-2</v>
      </c>
      <c r="CK521">
        <v>2.1922241776488002E-3</v>
      </c>
      <c r="CL521">
        <v>-4.2597542706394002E-4</v>
      </c>
      <c r="CM521">
        <v>-5.4436043545620901E-3</v>
      </c>
      <c r="CN521">
        <v>2.7397069802155401E-2</v>
      </c>
      <c r="CO521">
        <v>1.8740844952515202E-2</v>
      </c>
      <c r="CP521">
        <v>1.8748514879574701E-3</v>
      </c>
      <c r="CQ521">
        <v>2.0833487401805802E-2</v>
      </c>
      <c r="CR521">
        <v>2.4987428931340702E-2</v>
      </c>
      <c r="CS521">
        <v>8.1346949676636398E-3</v>
      </c>
      <c r="CT521">
        <v>8.4011593557997196E-3</v>
      </c>
      <c r="CU521">
        <v>9.4213849493606199E-4</v>
      </c>
      <c r="CV521">
        <v>-4.7231759095909204E-3</v>
      </c>
      <c r="CW521">
        <v>-7.0996351661115897E-3</v>
      </c>
      <c r="CX521">
        <v>5.4246206107473501E-2</v>
      </c>
      <c r="CY521">
        <v>1.9135647245665601E-2</v>
      </c>
      <c r="CZ521">
        <v>3.8026758763779901E-2</v>
      </c>
      <c r="DA521">
        <v>6.4710984839414197E-3</v>
      </c>
      <c r="DB521">
        <v>2.11827848277689E-3</v>
      </c>
      <c r="DC521">
        <v>1.24560248684896E-3</v>
      </c>
      <c r="DD521">
        <v>-3.1977358618156598E-3</v>
      </c>
      <c r="DE521">
        <v>-1.6018968470690901E-2</v>
      </c>
      <c r="DF521">
        <v>9.6375170465190399E-4</v>
      </c>
      <c r="DG521">
        <v>-4.7644656537143299E-4</v>
      </c>
      <c r="DH521">
        <v>1.2294352358242401E-2</v>
      </c>
      <c r="DI521">
        <v>1.5049803615138101E-2</v>
      </c>
      <c r="DJ521">
        <v>-1.12287386826909E-3</v>
      </c>
      <c r="DK521">
        <v>-4.0470483720205603E-3</v>
      </c>
      <c r="DL521">
        <v>4.1761495054007504E-3</v>
      </c>
      <c r="DM521">
        <v>-1.72873487007426E-3</v>
      </c>
      <c r="DN521">
        <v>-9.1576473770346792E-3</v>
      </c>
      <c r="DO521">
        <v>8.1285603096034595E-2</v>
      </c>
      <c r="DP521">
        <v>-1.8192225411047602E-2</v>
      </c>
      <c r="DQ521">
        <v>-7.4513878039020797E-3</v>
      </c>
      <c r="DR521" t="s">
        <v>401</v>
      </c>
      <c r="DS521">
        <v>2.7667490839540202E-3</v>
      </c>
      <c r="DT521">
        <v>-6.4090192164183895E-4</v>
      </c>
      <c r="DU521">
        <v>1.2377429225257299E-2</v>
      </c>
      <c r="DV521">
        <v>-1.0841563503281E-2</v>
      </c>
      <c r="DW521">
        <v>-4.5014953390134097E-3</v>
      </c>
      <c r="DX521">
        <v>-2.9160858086301998E-3</v>
      </c>
      <c r="DY521">
        <v>-6.89475716240223E-4</v>
      </c>
      <c r="DZ521" t="s">
        <v>401</v>
      </c>
      <c r="EA521">
        <v>-2.4751297283387399E-2</v>
      </c>
      <c r="EB521">
        <v>-2.04560405421706E-3</v>
      </c>
      <c r="EC521">
        <v>-9.3937895719414695E-3</v>
      </c>
      <c r="ED521">
        <v>2.3650321315760999E-4</v>
      </c>
      <c r="EE521" t="s">
        <v>401</v>
      </c>
      <c r="EF521">
        <v>-6.0341842359482598E-3</v>
      </c>
      <c r="EG521">
        <v>-1.16386982893385E-2</v>
      </c>
      <c r="EH521">
        <v>-4.1728686148139E-3</v>
      </c>
      <c r="EI521">
        <v>-1.6911716909150099E-2</v>
      </c>
      <c r="EJ521">
        <v>-2.13679450495937E-2</v>
      </c>
      <c r="EK521" t="s">
        <v>401</v>
      </c>
      <c r="EL521">
        <v>-2.4931787557047401E-3</v>
      </c>
      <c r="EM521">
        <v>-1.22486408833292E-3</v>
      </c>
      <c r="EN521">
        <v>5.5441419942672899E-3</v>
      </c>
      <c r="EO521">
        <v>1.90251511188518E-2</v>
      </c>
      <c r="EP521">
        <v>-1.0857380863439499E-3</v>
      </c>
      <c r="EQ521">
        <v>0.355495207133317</v>
      </c>
      <c r="ER521">
        <v>-1.3491029853827399E-2</v>
      </c>
      <c r="ES521" t="s">
        <v>401</v>
      </c>
      <c r="ET521">
        <v>-1.8503852389289801E-3</v>
      </c>
      <c r="EU521" t="s">
        <v>401</v>
      </c>
      <c r="EV521">
        <v>-1.0438190664219801E-2</v>
      </c>
      <c r="EW521">
        <v>3.65498261303035E-4</v>
      </c>
      <c r="EX521">
        <v>-9.78613989401249E-3</v>
      </c>
      <c r="EY521">
        <v>-9.4787026345030494E-3</v>
      </c>
      <c r="EZ521" t="s">
        <v>401</v>
      </c>
      <c r="FA521">
        <v>-7.61161647757629E-3</v>
      </c>
      <c r="FB521" s="1">
        <v>6.4515341708343101E-5</v>
      </c>
      <c r="FC521">
        <v>-6.2965103306099803E-3</v>
      </c>
      <c r="FD521" t="s">
        <v>401</v>
      </c>
      <c r="FE521">
        <v>-6.6535377287557304E-4</v>
      </c>
      <c r="FF521" t="s">
        <v>401</v>
      </c>
      <c r="FG521">
        <v>-5.6963341957728701E-3</v>
      </c>
      <c r="FH521" t="s">
        <v>401</v>
      </c>
      <c r="FI521" t="s">
        <v>401</v>
      </c>
      <c r="FJ521">
        <v>1.98739253267713E-3</v>
      </c>
      <c r="FK521">
        <v>-8.8579978558377508E-3</v>
      </c>
      <c r="FL521">
        <v>-6.8340323847233099E-3</v>
      </c>
      <c r="FM521">
        <v>-6.5980697274505701E-3</v>
      </c>
      <c r="FN521">
        <v>-2.21694510576867E-3</v>
      </c>
      <c r="FO521">
        <v>6.9768593205028805E-4</v>
      </c>
      <c r="FP521">
        <v>-1.4728626468045001E-3</v>
      </c>
      <c r="FQ521">
        <v>-1.7984966896073501E-3</v>
      </c>
      <c r="FR521" t="s">
        <v>401</v>
      </c>
      <c r="FS521" t="s">
        <v>401</v>
      </c>
      <c r="FT521" t="s">
        <v>401</v>
      </c>
      <c r="FU521">
        <v>-5.2603823649050698E-3</v>
      </c>
      <c r="FV521">
        <v>-6.2374851762669898E-3</v>
      </c>
      <c r="FW521" t="s">
        <v>401</v>
      </c>
      <c r="FX521">
        <v>1.57765151148954E-3</v>
      </c>
      <c r="FY521" t="s">
        <v>401</v>
      </c>
      <c r="FZ521" t="s">
        <v>401</v>
      </c>
      <c r="GA521" t="s">
        <v>401</v>
      </c>
      <c r="GB521">
        <v>-3.09363396683834E-3</v>
      </c>
      <c r="GC521">
        <v>-1.55189883999958E-3</v>
      </c>
      <c r="GD521">
        <v>-3.7409520069045599E-3</v>
      </c>
      <c r="GE521" t="s">
        <v>401</v>
      </c>
      <c r="GF521">
        <v>-4.4088965842187201E-4</v>
      </c>
      <c r="GG521">
        <v>-3.8631458433577601E-3</v>
      </c>
      <c r="GH521">
        <v>-4.2829653698779604E-3</v>
      </c>
      <c r="GI521">
        <v>1.78744680426026E-3</v>
      </c>
      <c r="GJ521">
        <v>1444869179.52881</v>
      </c>
      <c r="GK521">
        <v>424.03188915790599</v>
      </c>
      <c r="GL521">
        <v>111.228503175535</v>
      </c>
      <c r="GM521">
        <v>1.8876284257514999</v>
      </c>
      <c r="GN521">
        <v>287.77291666666702</v>
      </c>
      <c r="GO521">
        <v>1.4461900000000001</v>
      </c>
      <c r="GP521" t="s">
        <v>401</v>
      </c>
      <c r="GQ521">
        <v>34.331944444999998</v>
      </c>
      <c r="GR521">
        <v>17.997222223333299</v>
      </c>
      <c r="GS521">
        <v>4.5</v>
      </c>
      <c r="GT521">
        <v>426.26833333333298</v>
      </c>
      <c r="GU521">
        <v>736251.77291088004</v>
      </c>
      <c r="GV521">
        <v>287.77291087963403</v>
      </c>
      <c r="GW521">
        <v>14.1386111111111</v>
      </c>
      <c r="GX521">
        <v>23.4591666666667</v>
      </c>
      <c r="GY521">
        <v>767.599999999999</v>
      </c>
      <c r="GZ521">
        <v>2.9936111111111101</v>
      </c>
      <c r="HA521">
        <v>224.88001658482</v>
      </c>
      <c r="HB521">
        <v>7351.41</v>
      </c>
      <c r="HC521">
        <v>108.38200000000001</v>
      </c>
      <c r="HD521">
        <v>2.4173499999999999</v>
      </c>
      <c r="HE521">
        <v>3.14256</v>
      </c>
    </row>
    <row r="522" spans="14:213" x14ac:dyDescent="0.25">
      <c r="N522">
        <v>0.102164375186947</v>
      </c>
      <c r="O522">
        <v>1.0489527606165399E-2</v>
      </c>
      <c r="P522">
        <v>5.40562550769794E-2</v>
      </c>
      <c r="Q522">
        <v>0.63751560851753197</v>
      </c>
      <c r="R522">
        <v>6.5357554517462697</v>
      </c>
      <c r="S522">
        <v>-8.6465108491064601E-3</v>
      </c>
      <c r="T522">
        <v>4.5923299357394001E-3</v>
      </c>
      <c r="U522">
        <v>-3.4777160392394698E-3</v>
      </c>
      <c r="V522">
        <v>0.15769609811580401</v>
      </c>
      <c r="W522">
        <v>0.121937821847333</v>
      </c>
      <c r="X522">
        <v>0.14984041315681801</v>
      </c>
      <c r="Y522">
        <v>4.34688546550034E-2</v>
      </c>
      <c r="Z522">
        <v>0.23500529592071301</v>
      </c>
      <c r="AA522">
        <v>1.3306795068730499</v>
      </c>
      <c r="AB522">
        <v>0.157903907839712</v>
      </c>
      <c r="AC522">
        <v>1.1895260788584401</v>
      </c>
      <c r="AD522">
        <v>0.28985282428846998</v>
      </c>
      <c r="AE522">
        <v>-4.9034499385468E-3</v>
      </c>
      <c r="AF522">
        <v>3.6301240647802699E-2</v>
      </c>
      <c r="AG522">
        <v>-4.7529059466039896E-3</v>
      </c>
      <c r="AH522" t="s">
        <v>401</v>
      </c>
      <c r="AI522">
        <v>-2.50114973031767E-2</v>
      </c>
      <c r="AJ522">
        <v>-3.5390013664838198E-3</v>
      </c>
      <c r="AK522">
        <v>7.5571662299838099E-4</v>
      </c>
      <c r="AL522">
        <v>3.2758562824457597E-2</v>
      </c>
      <c r="AM522">
        <v>6.8711327634416106E-2</v>
      </c>
      <c r="AN522">
        <v>3.1496369464402103E-2</v>
      </c>
      <c r="AO522">
        <v>2.3199714663647</v>
      </c>
      <c r="AP522">
        <v>8.4855484136974503E-3</v>
      </c>
      <c r="AQ522">
        <v>1.41701932819789</v>
      </c>
      <c r="AR522">
        <v>8.19813149877552E-3</v>
      </c>
      <c r="AS522">
        <v>1.22798826797472E-2</v>
      </c>
      <c r="AT522">
        <v>3.4444670856834503E-2</v>
      </c>
      <c r="AU522">
        <v>1.23226364373374E-2</v>
      </c>
      <c r="AV522">
        <v>6.3968350879211504E-3</v>
      </c>
      <c r="AW522">
        <v>1.0811484836229701E-3</v>
      </c>
      <c r="AX522">
        <v>8.2327843809733708E-3</v>
      </c>
      <c r="AY522">
        <v>9.8391896361438805E-3</v>
      </c>
      <c r="AZ522">
        <v>0.30611462780290299</v>
      </c>
      <c r="BA522">
        <v>0.108041390504442</v>
      </c>
      <c r="BB522">
        <v>8.4588344283731895E-3</v>
      </c>
      <c r="BC522">
        <v>8.2347119310713104E-2</v>
      </c>
      <c r="BD522">
        <v>0.16894298362014301</v>
      </c>
      <c r="BE522">
        <v>9.6980623295910506E-2</v>
      </c>
      <c r="BF522">
        <v>5.5372825943291104E-3</v>
      </c>
      <c r="BG522">
        <v>2.05932746007461E-4</v>
      </c>
      <c r="BH522">
        <v>-1.0484383387740199E-2</v>
      </c>
      <c r="BI522">
        <v>-8.7857343997676599E-3</v>
      </c>
      <c r="BJ522">
        <v>5.2138028020350197E-2</v>
      </c>
      <c r="BK522">
        <v>1.4991771142599E-2</v>
      </c>
      <c r="BL522">
        <v>-5.0703666702199101E-4</v>
      </c>
      <c r="BM522">
        <v>0.35129631940182499</v>
      </c>
      <c r="BN522">
        <v>-6.2148791114130502E-3</v>
      </c>
      <c r="BO522">
        <v>1.7951585191677701E-2</v>
      </c>
      <c r="BP522">
        <v>2.8155932202972099E-2</v>
      </c>
      <c r="BQ522">
        <v>-3.54550015050809E-3</v>
      </c>
      <c r="BR522">
        <v>-1.2541580232026501E-2</v>
      </c>
      <c r="BS522">
        <v>2.6938164390632399E-2</v>
      </c>
      <c r="BT522">
        <v>1.47435069515393E-2</v>
      </c>
      <c r="BU522">
        <v>4.8452339870082198E-2</v>
      </c>
      <c r="BV522">
        <v>9.5783089710688801E-2</v>
      </c>
      <c r="BW522">
        <v>1.01408364678994E-2</v>
      </c>
      <c r="BX522">
        <v>0.100825243490501</v>
      </c>
      <c r="BY522">
        <v>7.73904603732712E-3</v>
      </c>
      <c r="BZ522">
        <v>-6.2662299326576004E-3</v>
      </c>
      <c r="CA522">
        <v>0.122789585078684</v>
      </c>
      <c r="CB522">
        <v>-5.6075129248902402E-3</v>
      </c>
      <c r="CC522">
        <v>4.1654741095722304E-3</v>
      </c>
      <c r="CD522">
        <v>-3.14883382655636E-3</v>
      </c>
      <c r="CE522">
        <v>-3.5894917896237299E-3</v>
      </c>
      <c r="CF522">
        <v>-9.2874388479570805E-4</v>
      </c>
      <c r="CG522">
        <v>1.8780269969276401E-2</v>
      </c>
      <c r="CH522">
        <v>-3.74874280200344E-3</v>
      </c>
      <c r="CI522">
        <v>1.4295983067659601E-3</v>
      </c>
      <c r="CJ522">
        <v>1.6713691192213699E-2</v>
      </c>
      <c r="CK522">
        <v>2.5761555503001901E-3</v>
      </c>
      <c r="CL522">
        <v>2.3925364070751399E-3</v>
      </c>
      <c r="CM522">
        <v>-6.2394805105718499E-3</v>
      </c>
      <c r="CN522">
        <v>2.6419904795233099E-2</v>
      </c>
      <c r="CO522">
        <v>1.8555453445119899E-2</v>
      </c>
      <c r="CP522">
        <v>7.7216023583234002E-4</v>
      </c>
      <c r="CQ522">
        <v>1.7778625952570501E-2</v>
      </c>
      <c r="CR522">
        <v>2.5833626435042601E-2</v>
      </c>
      <c r="CS522">
        <v>4.5822227790827102E-3</v>
      </c>
      <c r="CT522">
        <v>6.8088877846635499E-3</v>
      </c>
      <c r="CU522">
        <v>-1.9968315207499298E-3</v>
      </c>
      <c r="CV522">
        <v>-9.5741743316681508E-3</v>
      </c>
      <c r="CW522">
        <v>-8.3318923553715504E-3</v>
      </c>
      <c r="CX522">
        <v>5.9865121531268897E-2</v>
      </c>
      <c r="CY522">
        <v>2.0031194255642499E-2</v>
      </c>
      <c r="CZ522">
        <v>3.6612080913056101E-2</v>
      </c>
      <c r="DA522">
        <v>7.3585035580569199E-3</v>
      </c>
      <c r="DB522">
        <v>2.01047991916178E-3</v>
      </c>
      <c r="DC522">
        <v>-1.3269448627353599E-4</v>
      </c>
      <c r="DD522">
        <v>-1.93439751978149E-3</v>
      </c>
      <c r="DE522">
        <v>-1.6021675579179301E-2</v>
      </c>
      <c r="DF522">
        <v>3.4100763243093E-4</v>
      </c>
      <c r="DG522">
        <v>-2.58002047850931E-3</v>
      </c>
      <c r="DH522">
        <v>1.04675265354176E-2</v>
      </c>
      <c r="DI522">
        <v>1.3351754717777199E-2</v>
      </c>
      <c r="DJ522">
        <v>-2.0907536711889602E-3</v>
      </c>
      <c r="DK522">
        <v>-2.4661126672230198E-3</v>
      </c>
      <c r="DL522">
        <v>5.4464125002949698E-3</v>
      </c>
      <c r="DM522">
        <v>-2.0303601908695898E-3</v>
      </c>
      <c r="DN522">
        <v>-7.6292841416509801E-3</v>
      </c>
      <c r="DO522">
        <v>8.5015132539079205E-2</v>
      </c>
      <c r="DP522">
        <v>-1.6884982671612699E-2</v>
      </c>
      <c r="DQ522">
        <v>-6.5098724503700398E-3</v>
      </c>
      <c r="DR522" t="s">
        <v>401</v>
      </c>
      <c r="DS522">
        <v>-4.6736381444795402E-3</v>
      </c>
      <c r="DT522">
        <v>-9.6440586009818505E-4</v>
      </c>
      <c r="DU522">
        <v>8.6353255576134894E-3</v>
      </c>
      <c r="DV522">
        <v>-1.01062197795672E-2</v>
      </c>
      <c r="DW522">
        <v>-4.5777204478159601E-3</v>
      </c>
      <c r="DX522">
        <v>-1.60288282675992E-3</v>
      </c>
      <c r="DY522">
        <v>-7.7982859463439998E-4</v>
      </c>
      <c r="DZ522">
        <v>-5.1803698978731098E-3</v>
      </c>
      <c r="EA522">
        <v>-2.58269108506642E-2</v>
      </c>
      <c r="EB522">
        <v>-3.0619423617735801E-3</v>
      </c>
      <c r="EC522">
        <v>-1.09433674935571E-2</v>
      </c>
      <c r="ED522">
        <v>4.62946749727613E-4</v>
      </c>
      <c r="EE522">
        <v>-1.6615178206873099E-3</v>
      </c>
      <c r="EF522">
        <v>-4.7404290588700104E-3</v>
      </c>
      <c r="EG522">
        <v>-9.3963620664973407E-3</v>
      </c>
      <c r="EH522">
        <v>-3.3818562317978699E-3</v>
      </c>
      <c r="EI522">
        <v>-1.95117367886125E-2</v>
      </c>
      <c r="EJ522">
        <v>-2.0090517931365501E-2</v>
      </c>
      <c r="EK522">
        <v>-9.6323927011306293E-3</v>
      </c>
      <c r="EL522">
        <v>-5.3543153281728397E-3</v>
      </c>
      <c r="EM522">
        <v>-2.2182360892777902E-3</v>
      </c>
      <c r="EN522">
        <v>5.1524678780411502E-3</v>
      </c>
      <c r="EO522">
        <v>2.07105975895624E-2</v>
      </c>
      <c r="EP522">
        <v>-2.58703522107584E-3</v>
      </c>
      <c r="EQ522">
        <v>0.34808236008642401</v>
      </c>
      <c r="ER522">
        <v>-1.0308257222584501E-2</v>
      </c>
      <c r="ES522" t="s">
        <v>401</v>
      </c>
      <c r="ET522">
        <v>-2.6994677463250899E-3</v>
      </c>
      <c r="EU522">
        <v>-3.4485291369577599E-3</v>
      </c>
      <c r="EV522">
        <v>-9.6643076636454203E-3</v>
      </c>
      <c r="EW522">
        <v>-6.4331287865480296E-3</v>
      </c>
      <c r="EX522">
        <v>-8.1388091462472507E-3</v>
      </c>
      <c r="EY522">
        <v>-8.5258006659832807E-3</v>
      </c>
      <c r="EZ522">
        <v>-5.3922632050065096E-3</v>
      </c>
      <c r="FA522">
        <v>-3.5207062713228602E-3</v>
      </c>
      <c r="FB522">
        <v>-2.3572560314608E-3</v>
      </c>
      <c r="FC522">
        <v>-7.0006981166010297E-3</v>
      </c>
      <c r="FD522">
        <v>1.4268209637281399E-3</v>
      </c>
      <c r="FE522">
        <v>7.9724199761775996E-4</v>
      </c>
      <c r="FF522">
        <v>-5.7401363874982599E-3</v>
      </c>
      <c r="FG522">
        <v>-5.8961088419794798E-3</v>
      </c>
      <c r="FH522" t="s">
        <v>401</v>
      </c>
      <c r="FI522" t="s">
        <v>401</v>
      </c>
      <c r="FJ522">
        <v>4.7949806909924897E-3</v>
      </c>
      <c r="FK522">
        <v>-1.03652131473273E-2</v>
      </c>
      <c r="FL522">
        <v>-4.3563706284817198E-3</v>
      </c>
      <c r="FM522">
        <v>-6.4891033664266299E-3</v>
      </c>
      <c r="FN522">
        <v>-3.9689891024788301E-3</v>
      </c>
      <c r="FO522">
        <v>4.1778275573802204E-3</v>
      </c>
      <c r="FP522">
        <v>-7.54502779344395E-4</v>
      </c>
      <c r="FQ522">
        <v>1.5043740523902401E-3</v>
      </c>
      <c r="FR522">
        <v>-8.1470562335029008E-3</v>
      </c>
      <c r="FS522">
        <v>-1.20076834590393E-2</v>
      </c>
      <c r="FT522" t="s">
        <v>401</v>
      </c>
      <c r="FU522">
        <v>-3.6624141701503202E-3</v>
      </c>
      <c r="FV522">
        <v>-6.6684259212792E-3</v>
      </c>
      <c r="FW522">
        <v>-8.2435971813697403E-4</v>
      </c>
      <c r="FX522">
        <v>1.7977719088023501E-4</v>
      </c>
      <c r="FY522">
        <v>-5.6931212058711801E-3</v>
      </c>
      <c r="FZ522">
        <v>-8.2984762626687799E-3</v>
      </c>
      <c r="GA522" t="s">
        <v>401</v>
      </c>
      <c r="GB522">
        <v>-2.1581788581934002E-3</v>
      </c>
      <c r="GC522">
        <v>-3.0877769925929601E-3</v>
      </c>
      <c r="GD522">
        <v>-2.7533613496788199E-3</v>
      </c>
      <c r="GE522" t="s">
        <v>401</v>
      </c>
      <c r="GF522" s="1">
        <v>-3.02922786363618E-5</v>
      </c>
      <c r="GG522">
        <v>-2.9557930509640303E-4</v>
      </c>
      <c r="GH522">
        <v>-3.30473591416801E-3</v>
      </c>
      <c r="GI522">
        <v>2.20817941189899E-3</v>
      </c>
      <c r="GJ522">
        <v>1444869479.6464601</v>
      </c>
      <c r="GK522">
        <v>425.31771154258701</v>
      </c>
      <c r="GL522">
        <v>111.637540325426</v>
      </c>
      <c r="GM522">
        <v>1.88727250497933</v>
      </c>
      <c r="GN522">
        <v>287.77638889999997</v>
      </c>
      <c r="GO522">
        <v>1.5128550000000001</v>
      </c>
      <c r="GP522" t="s">
        <v>401</v>
      </c>
      <c r="GQ522">
        <v>35.368055554999998</v>
      </c>
      <c r="GR522">
        <v>18.0055555566667</v>
      </c>
      <c r="GS522">
        <v>0</v>
      </c>
      <c r="GT522">
        <v>410.15666666666698</v>
      </c>
      <c r="GU522">
        <v>736251.77638310206</v>
      </c>
      <c r="GV522">
        <v>287.776383101882</v>
      </c>
      <c r="GW522">
        <v>13.615</v>
      </c>
      <c r="GX522">
        <v>24.282499999999999</v>
      </c>
      <c r="GY522">
        <v>767.599999999999</v>
      </c>
      <c r="GZ522">
        <v>2.3416666666666699</v>
      </c>
      <c r="HA522">
        <v>222.26668646877701</v>
      </c>
      <c r="HB522">
        <v>7204.38</v>
      </c>
      <c r="HC522">
        <v>108.514</v>
      </c>
      <c r="HD522">
        <v>2.4773999999999998</v>
      </c>
      <c r="HE522">
        <v>3.2206199999999998</v>
      </c>
    </row>
    <row r="523" spans="14:213" x14ac:dyDescent="0.25">
      <c r="N523">
        <v>0.109242383726912</v>
      </c>
      <c r="O523">
        <v>1.4085344005767501E-2</v>
      </c>
      <c r="P523">
        <v>6.9857661653504002E-2</v>
      </c>
      <c r="Q523">
        <v>0.65827749670487701</v>
      </c>
      <c r="R523">
        <v>6.7124102236673497</v>
      </c>
      <c r="S523">
        <v>-1.1952711874990099E-3</v>
      </c>
      <c r="T523">
        <v>4.2194857776676397E-3</v>
      </c>
      <c r="U523">
        <v>-7.1406134448302799E-3</v>
      </c>
      <c r="V523">
        <v>0.15465575220660099</v>
      </c>
      <c r="W523">
        <v>0.118262921692909</v>
      </c>
      <c r="X523">
        <v>0.161271276516672</v>
      </c>
      <c r="Y523">
        <v>4.6278822713903503E-2</v>
      </c>
      <c r="Z523">
        <v>0.172322167881582</v>
      </c>
      <c r="AA523">
        <v>1.3725319603877999</v>
      </c>
      <c r="AB523">
        <v>0.14350821966302399</v>
      </c>
      <c r="AC523">
        <v>1.14656243683923</v>
      </c>
      <c r="AD523">
        <v>0.30032717346690901</v>
      </c>
      <c r="AE523">
        <v>-6.8879070154755804E-3</v>
      </c>
      <c r="AF523">
        <v>4.5788036628616698E-2</v>
      </c>
      <c r="AG523">
        <v>-1.23220095931026E-2</v>
      </c>
      <c r="AH523" t="s">
        <v>401</v>
      </c>
      <c r="AI523">
        <v>-1.9740055762318E-2</v>
      </c>
      <c r="AJ523">
        <v>-1.2978954249016799E-2</v>
      </c>
      <c r="AK523" t="s">
        <v>401</v>
      </c>
      <c r="AL523">
        <v>3.2422934441593297E-2</v>
      </c>
      <c r="AM523">
        <v>6.4210790167774007E-2</v>
      </c>
      <c r="AN523">
        <v>3.13767064823453E-2</v>
      </c>
      <c r="AO523">
        <v>2.3723083922978501</v>
      </c>
      <c r="AP523">
        <v>3.4142575577378498E-3</v>
      </c>
      <c r="AQ523">
        <v>1.45278867989065</v>
      </c>
      <c r="AR523">
        <v>1.07576343996779E-2</v>
      </c>
      <c r="AS523">
        <v>5.5977862155443597E-3</v>
      </c>
      <c r="AT523">
        <v>4.0034567186331402E-2</v>
      </c>
      <c r="AU523">
        <v>5.1737765801062197E-3</v>
      </c>
      <c r="AV523">
        <v>7.9238617683602703E-3</v>
      </c>
      <c r="AW523">
        <v>2.6616275764729802E-3</v>
      </c>
      <c r="AX523">
        <v>1.8430655836273401E-3</v>
      </c>
      <c r="AY523">
        <v>1.28454817081168E-2</v>
      </c>
      <c r="AZ523">
        <v>0.29924232045552701</v>
      </c>
      <c r="BA523">
        <v>0.102884406090454</v>
      </c>
      <c r="BB523">
        <v>1.5275986490928701E-2</v>
      </c>
      <c r="BC523">
        <v>8.0299085660677394E-2</v>
      </c>
      <c r="BD523">
        <v>0.16807807143710199</v>
      </c>
      <c r="BE523">
        <v>0.112844278965797</v>
      </c>
      <c r="BF523">
        <v>7.5482477844003399E-3</v>
      </c>
      <c r="BG523">
        <v>1.0222949894955701E-3</v>
      </c>
      <c r="BH523">
        <v>-8.5257319761139795E-3</v>
      </c>
      <c r="BI523">
        <v>-1.18466010736114E-2</v>
      </c>
      <c r="BJ523">
        <v>5.0535651446481797E-2</v>
      </c>
      <c r="BK523">
        <v>1.8895699710320901E-2</v>
      </c>
      <c r="BL523">
        <v>1.34676847330711E-3</v>
      </c>
      <c r="BM523">
        <v>0.35870883830190298</v>
      </c>
      <c r="BN523">
        <v>-6.6115201579606897E-3</v>
      </c>
      <c r="BO523">
        <v>1.4794731202755E-2</v>
      </c>
      <c r="BP523">
        <v>3.03583810404616E-2</v>
      </c>
      <c r="BQ523">
        <v>1.78701980828039E-3</v>
      </c>
      <c r="BR523">
        <v>-1.083281621922E-2</v>
      </c>
      <c r="BS523">
        <v>3.0369519160403698E-2</v>
      </c>
      <c r="BT523">
        <v>1.9661163391616499E-2</v>
      </c>
      <c r="BU523">
        <v>5.8015127443010003E-2</v>
      </c>
      <c r="BV523">
        <v>9.7357784298491401E-2</v>
      </c>
      <c r="BW523">
        <v>8.2104426321913705E-3</v>
      </c>
      <c r="BX523">
        <v>0.10901787555442199</v>
      </c>
      <c r="BY523">
        <v>8.66001080682436E-3</v>
      </c>
      <c r="BZ523">
        <v>-6.0254182286894097E-3</v>
      </c>
      <c r="CA523">
        <v>0.134127713408978</v>
      </c>
      <c r="CB523">
        <v>-8.5910288924844706E-3</v>
      </c>
      <c r="CC523">
        <v>5.6412427139148997E-3</v>
      </c>
      <c r="CD523">
        <v>-3.28688793205418E-3</v>
      </c>
      <c r="CE523">
        <v>3.6143668932680199E-4</v>
      </c>
      <c r="CF523">
        <v>5.9908959552458698E-3</v>
      </c>
      <c r="CG523">
        <v>1.58732185862577E-2</v>
      </c>
      <c r="CH523">
        <v>-4.0118151782641501E-3</v>
      </c>
      <c r="CI523" s="1">
        <v>7.8020422849576305E-5</v>
      </c>
      <c r="CJ523">
        <v>1.6458677822019201E-2</v>
      </c>
      <c r="CK523">
        <v>4.6352772755239796E-3</v>
      </c>
      <c r="CL523">
        <v>3.8044084103827001E-3</v>
      </c>
      <c r="CM523">
        <v>-1.10260546653965E-2</v>
      </c>
      <c r="CN523">
        <v>2.0610434966630401E-2</v>
      </c>
      <c r="CO523">
        <v>2.0933487770055301E-2</v>
      </c>
      <c r="CP523">
        <v>2.5594258407381498E-3</v>
      </c>
      <c r="CQ523">
        <v>1.8551887965056E-2</v>
      </c>
      <c r="CR523">
        <v>2.8892900167197401E-2</v>
      </c>
      <c r="CS523">
        <v>6.1613397465876997E-3</v>
      </c>
      <c r="CT523">
        <v>6.67282343026563E-3</v>
      </c>
      <c r="CU523">
        <v>-5.2301514212417903E-3</v>
      </c>
      <c r="CV523">
        <v>-5.75156934742553E-3</v>
      </c>
      <c r="CW523">
        <v>-7.26585528397282E-3</v>
      </c>
      <c r="CX523">
        <v>4.9967284043817201E-2</v>
      </c>
      <c r="CY523">
        <v>2.09838247135451E-2</v>
      </c>
      <c r="CZ523">
        <v>3.8601051374634397E-2</v>
      </c>
      <c r="DA523">
        <v>7.5732791295406903E-3</v>
      </c>
      <c r="DB523">
        <v>2.7669485408383298E-3</v>
      </c>
      <c r="DC523" s="1">
        <v>-1.8991845266231302E-5</v>
      </c>
      <c r="DD523" t="s">
        <v>401</v>
      </c>
      <c r="DE523">
        <v>-1.3054690371315099E-2</v>
      </c>
      <c r="DF523">
        <v>2.0952353461413599E-3</v>
      </c>
      <c r="DG523">
        <v>-2.7875154829556598E-3</v>
      </c>
      <c r="DH523">
        <v>1.3333427725132499E-2</v>
      </c>
      <c r="DI523">
        <v>1.34871920019142E-2</v>
      </c>
      <c r="DJ523">
        <v>-7.0610432932522501E-3</v>
      </c>
      <c r="DK523">
        <v>-3.5879258841290599E-3</v>
      </c>
      <c r="DL523">
        <v>7.5329692696524102E-3</v>
      </c>
      <c r="DM523">
        <v>-3.0564011410233599E-3</v>
      </c>
      <c r="DN523">
        <v>-3.6611312796988502E-3</v>
      </c>
      <c r="DO523">
        <v>8.8038505241541401E-2</v>
      </c>
      <c r="DP523" t="s">
        <v>401</v>
      </c>
      <c r="DQ523">
        <v>-9.4585748392223296E-3</v>
      </c>
      <c r="DR523" t="s">
        <v>401</v>
      </c>
      <c r="DS523">
        <v>-9.2070957606778508E-3</v>
      </c>
      <c r="DT523">
        <v>-1.0214390262325501E-3</v>
      </c>
      <c r="DU523">
        <v>8.1346685461535402E-3</v>
      </c>
      <c r="DV523">
        <v>-1.09346553093848E-2</v>
      </c>
      <c r="DW523">
        <v>-8.5657345122731807E-3</v>
      </c>
      <c r="DX523">
        <v>-3.2179016638792198E-3</v>
      </c>
      <c r="DY523">
        <v>5.7539213130486898E-4</v>
      </c>
      <c r="DZ523">
        <v>-6.0454726312464497E-3</v>
      </c>
      <c r="EA523">
        <v>-2.3768862861901399E-2</v>
      </c>
      <c r="EB523">
        <v>-6.5947678277195601E-3</v>
      </c>
      <c r="EC523">
        <v>-7.1929018256131003E-3</v>
      </c>
      <c r="ED523">
        <v>-5.58240336615272E-4</v>
      </c>
      <c r="EE523">
        <v>-1.3083980306043499E-3</v>
      </c>
      <c r="EF523">
        <v>-2.8831921838304402E-3</v>
      </c>
      <c r="EG523">
        <v>1.17618116464222E-4</v>
      </c>
      <c r="EH523">
        <v>1.23922455079039E-3</v>
      </c>
      <c r="EI523">
        <v>-1.8050189877746599E-2</v>
      </c>
      <c r="EJ523">
        <v>-2.35669186221589E-2</v>
      </c>
      <c r="EK523">
        <v>-1.2750078449275301E-2</v>
      </c>
      <c r="EL523">
        <v>-1.08330127104462E-2</v>
      </c>
      <c r="EM523">
        <v>-6.9155394885165797E-4</v>
      </c>
      <c r="EN523">
        <v>-2.8143974997495098E-4</v>
      </c>
      <c r="EO523">
        <v>1.55853269156626E-2</v>
      </c>
      <c r="EP523">
        <v>-4.2828490912903E-3</v>
      </c>
      <c r="EQ523">
        <v>0.37671370262174803</v>
      </c>
      <c r="ER523" t="s">
        <v>401</v>
      </c>
      <c r="ES523" t="s">
        <v>401</v>
      </c>
      <c r="ET523">
        <v>-1.0527899259126601E-3</v>
      </c>
      <c r="EU523">
        <v>-2.0085828637363E-3</v>
      </c>
      <c r="EV523">
        <v>-5.3541124292934197E-3</v>
      </c>
      <c r="EW523">
        <v>-8.2979203936489505E-3</v>
      </c>
      <c r="EX523">
        <v>-9.2609921517235599E-3</v>
      </c>
      <c r="EY523">
        <v>-6.9879236656425802E-3</v>
      </c>
      <c r="EZ523">
        <v>-5.2104326583250499E-3</v>
      </c>
      <c r="FA523" t="s">
        <v>401</v>
      </c>
      <c r="FB523">
        <v>-8.5763670069217996E-3</v>
      </c>
      <c r="FC523" t="s">
        <v>401</v>
      </c>
      <c r="FD523">
        <v>2.7815493103750802E-4</v>
      </c>
      <c r="FE523">
        <v>-1.9268517440441E-3</v>
      </c>
      <c r="FF523">
        <v>2.82469841974914E-3</v>
      </c>
      <c r="FG523">
        <v>-3.8816079852243899E-3</v>
      </c>
      <c r="FH523" t="s">
        <v>401</v>
      </c>
      <c r="FI523" t="s">
        <v>401</v>
      </c>
      <c r="FJ523">
        <v>4.4597139161461101E-3</v>
      </c>
      <c r="FK523">
        <v>-1.26421156838679E-2</v>
      </c>
      <c r="FL523">
        <v>-7.7682929228232002E-3</v>
      </c>
      <c r="FM523" t="s">
        <v>401</v>
      </c>
      <c r="FN523">
        <v>-5.2045144033632902E-3</v>
      </c>
      <c r="FO523">
        <v>4.0838467918020401E-3</v>
      </c>
      <c r="FP523">
        <v>1.1733380925467499E-3</v>
      </c>
      <c r="FQ523">
        <v>-6.3305280279648299E-4</v>
      </c>
      <c r="FR523">
        <v>-4.0373549096021904E-3</v>
      </c>
      <c r="FS523">
        <v>-9.2316154947031503E-3</v>
      </c>
      <c r="FT523" t="s">
        <v>401</v>
      </c>
      <c r="FU523">
        <v>-2.2236008187941901E-3</v>
      </c>
      <c r="FV523">
        <v>-8.5109142234609109E-3</v>
      </c>
      <c r="FW523">
        <v>-4.0333085525308399E-3</v>
      </c>
      <c r="FX523">
        <v>2.8901502215588699E-4</v>
      </c>
      <c r="FY523">
        <v>-6.7735374714702904E-3</v>
      </c>
      <c r="FZ523">
        <v>-1.0685310303436399E-2</v>
      </c>
      <c r="GA523" t="s">
        <v>401</v>
      </c>
      <c r="GB523" t="s">
        <v>401</v>
      </c>
      <c r="GC523" t="s">
        <v>401</v>
      </c>
      <c r="GD523">
        <v>9.6838080337605201E-4</v>
      </c>
      <c r="GE523" t="s">
        <v>401</v>
      </c>
      <c r="GF523">
        <v>9.1521768828567299E-4</v>
      </c>
      <c r="GG523">
        <v>5.3157725590900597E-3</v>
      </c>
      <c r="GH523">
        <v>-3.88374474928966E-3</v>
      </c>
      <c r="GI523" t="s">
        <v>401</v>
      </c>
      <c r="GJ523">
        <v>1444869779.70597</v>
      </c>
      <c r="GK523">
        <v>426.409964286643</v>
      </c>
      <c r="GL523">
        <v>112.358427129988</v>
      </c>
      <c r="GM523">
        <v>1.88710446492127</v>
      </c>
      <c r="GN523">
        <v>287.77986110000001</v>
      </c>
      <c r="GO523" t="s">
        <v>401</v>
      </c>
      <c r="GP523">
        <v>3.573642</v>
      </c>
      <c r="GQ523">
        <v>32.984999999999999</v>
      </c>
      <c r="GR523">
        <v>18.008333333333301</v>
      </c>
      <c r="GS523">
        <v>0</v>
      </c>
      <c r="GT523">
        <v>409.18</v>
      </c>
      <c r="GU523">
        <v>736251.77985532396</v>
      </c>
      <c r="GV523">
        <v>287.77985532414903</v>
      </c>
      <c r="GW523">
        <v>13.126388888888901</v>
      </c>
      <c r="GX523">
        <v>24.941944444444498</v>
      </c>
      <c r="GY523">
        <v>767.599999999999</v>
      </c>
      <c r="GZ523">
        <v>2.91888888888889</v>
      </c>
      <c r="HA523">
        <v>216.01486262332401</v>
      </c>
      <c r="HB523">
        <v>7061.14</v>
      </c>
      <c r="HC523">
        <v>107.617</v>
      </c>
      <c r="HD523">
        <v>2.4813499999999999</v>
      </c>
      <c r="HE523">
        <v>3.2257500000000001</v>
      </c>
    </row>
    <row r="524" spans="14:213" x14ac:dyDescent="0.25">
      <c r="N524">
        <v>0.104299416062012</v>
      </c>
      <c r="O524">
        <v>9.7103379990912692E-3</v>
      </c>
      <c r="P524">
        <v>7.0115914637110005E-2</v>
      </c>
      <c r="Q524">
        <v>0.64521719938395705</v>
      </c>
      <c r="R524">
        <v>7.0665609125217204</v>
      </c>
      <c r="S524">
        <v>-7.3933030495549603E-3</v>
      </c>
      <c r="T524">
        <v>1.32845744883749E-2</v>
      </c>
      <c r="U524">
        <v>-1.2553777698921201E-2</v>
      </c>
      <c r="V524">
        <v>0.17814024379627699</v>
      </c>
      <c r="W524">
        <v>0.11456261217524299</v>
      </c>
      <c r="X524">
        <v>0.154807493041107</v>
      </c>
      <c r="Y524">
        <v>3.4330817231524098E-2</v>
      </c>
      <c r="Z524">
        <v>0.20289243559534301</v>
      </c>
      <c r="AA524">
        <v>1.43457099301937</v>
      </c>
      <c r="AB524">
        <v>0.137667144065272</v>
      </c>
      <c r="AC524">
        <v>1.21053364626782</v>
      </c>
      <c r="AD524">
        <v>0.281548621833627</v>
      </c>
      <c r="AE524">
        <v>-6.7029432191797597E-3</v>
      </c>
      <c r="AF524">
        <v>4.8175563418165798E-2</v>
      </c>
      <c r="AG524">
        <v>-1.31009894863462E-2</v>
      </c>
      <c r="AH524" t="s">
        <v>401</v>
      </c>
      <c r="AI524">
        <v>-2.8126495486462001E-2</v>
      </c>
      <c r="AJ524">
        <v>-6.96820735282783E-3</v>
      </c>
      <c r="AK524">
        <v>-6.2808284423377103E-3</v>
      </c>
      <c r="AL524">
        <v>4.3152800162711502E-2</v>
      </c>
      <c r="AM524">
        <v>6.70035803790308E-2</v>
      </c>
      <c r="AN524">
        <v>3.19702414168185E-2</v>
      </c>
      <c r="AO524">
        <v>2.4029295460037301</v>
      </c>
      <c r="AP524">
        <v>1.9287149968501801E-3</v>
      </c>
      <c r="AQ524">
        <v>1.53312909226234</v>
      </c>
      <c r="AR524">
        <v>1.0196235607434E-2</v>
      </c>
      <c r="AS524">
        <v>1.14312133305249E-2</v>
      </c>
      <c r="AT524">
        <v>4.5587648582387098E-2</v>
      </c>
      <c r="AU524">
        <v>-2.29542723025007E-4</v>
      </c>
      <c r="AV524">
        <v>1.0078158937276E-2</v>
      </c>
      <c r="AW524">
        <v>-3.2272601743560201E-3</v>
      </c>
      <c r="AX524">
        <v>1.06281394627074E-2</v>
      </c>
      <c r="AY524">
        <v>1.1210054805362E-2</v>
      </c>
      <c r="AZ524">
        <v>0.291414603182514</v>
      </c>
      <c r="BA524">
        <v>0.109873257021364</v>
      </c>
      <c r="BB524">
        <v>1.55499827552353E-2</v>
      </c>
      <c r="BC524">
        <v>8.7392948805960505E-2</v>
      </c>
      <c r="BD524">
        <v>0.16970730063778999</v>
      </c>
      <c r="BE524">
        <v>0.10330762675789899</v>
      </c>
      <c r="BF524">
        <v>8.0551989321015899E-3</v>
      </c>
      <c r="BG524">
        <v>1.2064595119201701E-3</v>
      </c>
      <c r="BH524">
        <v>-1.67819947651089E-3</v>
      </c>
      <c r="BI524">
        <v>-7.9989051308282707E-3</v>
      </c>
      <c r="BJ524">
        <v>4.7873451083612503E-2</v>
      </c>
      <c r="BK524">
        <v>1.9184819003704799E-2</v>
      </c>
      <c r="BL524" s="1">
        <v>-3.7127853770517099E-5</v>
      </c>
      <c r="BM524">
        <v>0.38588050943469399</v>
      </c>
      <c r="BN524">
        <v>-7.6799953193288396E-3</v>
      </c>
      <c r="BO524">
        <v>1.9639695836729299E-2</v>
      </c>
      <c r="BP524">
        <v>3.27964527281275E-2</v>
      </c>
      <c r="BQ524">
        <v>2.7088904491908202E-3</v>
      </c>
      <c r="BR524">
        <v>-4.7682026037256303E-3</v>
      </c>
      <c r="BS524">
        <v>2.6738815329404302E-2</v>
      </c>
      <c r="BT524">
        <v>2.2004627018693601E-2</v>
      </c>
      <c r="BU524">
        <v>5.6243890983726799E-2</v>
      </c>
      <c r="BV524">
        <v>9.5927455430048394E-2</v>
      </c>
      <c r="BW524">
        <v>5.3630273367723802E-3</v>
      </c>
      <c r="BX524">
        <v>0.11524596603472601</v>
      </c>
      <c r="BY524">
        <v>3.73014590313492E-3</v>
      </c>
      <c r="BZ524">
        <v>-2.26104281675807E-3</v>
      </c>
      <c r="CA524">
        <v>0.12790489168675501</v>
      </c>
      <c r="CB524">
        <v>-8.3711946689804199E-3</v>
      </c>
      <c r="CC524">
        <v>6.9191995021363603E-3</v>
      </c>
      <c r="CD524">
        <v>-3.3953569106942401E-3</v>
      </c>
      <c r="CE524" s="1">
        <v>4.1298919958070399E-5</v>
      </c>
      <c r="CF524">
        <v>2.5033860390243599E-3</v>
      </c>
      <c r="CG524">
        <v>1.5708801330272401E-2</v>
      </c>
      <c r="CH524">
        <v>-3.6415804848878601E-3</v>
      </c>
      <c r="CI524">
        <v>1.14605536380454E-4</v>
      </c>
      <c r="CJ524">
        <v>1.7441730217277001E-2</v>
      </c>
      <c r="CK524">
        <v>5.8882716401128599E-3</v>
      </c>
      <c r="CL524">
        <v>3.2120227957552401E-3</v>
      </c>
      <c r="CM524">
        <v>-5.9169680690131796E-3</v>
      </c>
      <c r="CN524">
        <v>2.31324896132858E-2</v>
      </c>
      <c r="CO524">
        <v>2.1923439060593099E-2</v>
      </c>
      <c r="CP524">
        <v>3.83378700091201E-3</v>
      </c>
      <c r="CQ524">
        <v>2.0166296076307801E-2</v>
      </c>
      <c r="CR524">
        <v>2.8759300652903001E-2</v>
      </c>
      <c r="CS524">
        <v>5.4606918434918304E-3</v>
      </c>
      <c r="CT524">
        <v>8.2720679410633897E-3</v>
      </c>
      <c r="CU524">
        <v>1.6645318009486101E-3</v>
      </c>
      <c r="CV524">
        <v>-7.2831914789741803E-3</v>
      </c>
      <c r="CW524">
        <v>-9.1692652972758908E-3</v>
      </c>
      <c r="CX524">
        <v>6.24317947966588E-2</v>
      </c>
      <c r="CY524">
        <v>2.39508728738634E-2</v>
      </c>
      <c r="CZ524">
        <v>4.23590410641837E-2</v>
      </c>
      <c r="DA524">
        <v>8.8240111889141704E-3</v>
      </c>
      <c r="DB524">
        <v>3.4702182606230801E-3</v>
      </c>
      <c r="DC524">
        <v>-1.7127296601881399E-3</v>
      </c>
      <c r="DD524" t="s">
        <v>401</v>
      </c>
      <c r="DE524">
        <v>-1.4536519109218901E-2</v>
      </c>
      <c r="DF524">
        <v>3.22622758290937E-3</v>
      </c>
      <c r="DG524">
        <v>4.2180859967558802E-4</v>
      </c>
      <c r="DH524">
        <v>1.10072591472446E-2</v>
      </c>
      <c r="DI524">
        <v>1.32387481822565E-2</v>
      </c>
      <c r="DJ524">
        <v>-3.3129403140712398E-3</v>
      </c>
      <c r="DK524">
        <v>-2.4661414744507398E-4</v>
      </c>
      <c r="DL524">
        <v>1.02712125703585E-2</v>
      </c>
      <c r="DM524">
        <v>-4.8872008749795103E-3</v>
      </c>
      <c r="DN524">
        <v>-3.6314046977506901E-3</v>
      </c>
      <c r="DO524">
        <v>8.9771594603258897E-2</v>
      </c>
      <c r="DP524">
        <v>-1.6911379018078099E-2</v>
      </c>
      <c r="DQ524">
        <v>-5.5124223841579402E-3</v>
      </c>
      <c r="DR524" t="s">
        <v>401</v>
      </c>
      <c r="DS524">
        <v>-3.4791342335549198E-3</v>
      </c>
      <c r="DT524">
        <v>-1.04368734779482E-4</v>
      </c>
      <c r="DU524">
        <v>1.01305838045416E-2</v>
      </c>
      <c r="DV524">
        <v>-1.22696406645706E-2</v>
      </c>
      <c r="DW524">
        <v>-1.1246725579263201E-2</v>
      </c>
      <c r="DX524">
        <v>-1.16070199238097E-3</v>
      </c>
      <c r="DY524">
        <v>9.7028691223126102E-4</v>
      </c>
      <c r="DZ524">
        <v>-6.7242101539238801E-3</v>
      </c>
      <c r="EA524">
        <v>-2.6756936706190199E-2</v>
      </c>
      <c r="EB524">
        <v>-4.1468618092879196E-3</v>
      </c>
      <c r="EC524">
        <v>-7.29429718579789E-3</v>
      </c>
      <c r="ED524" s="1">
        <v>3.44029024499871E-6</v>
      </c>
      <c r="EE524">
        <v>3.5233569115163501E-4</v>
      </c>
      <c r="EF524">
        <v>-4.9522718080963696E-3</v>
      </c>
      <c r="EG524">
        <v>-7.1273990529030799E-3</v>
      </c>
      <c r="EH524">
        <v>-3.2260573569590002E-3</v>
      </c>
      <c r="EI524">
        <v>-1.33617840342641E-2</v>
      </c>
      <c r="EJ524">
        <v>-2.3371977932807798E-2</v>
      </c>
      <c r="EK524">
        <v>-1.5868336393363599E-2</v>
      </c>
      <c r="EL524">
        <v>-1.27648968467119E-2</v>
      </c>
      <c r="EM524">
        <v>-5.5718032362253296E-4</v>
      </c>
      <c r="EN524">
        <v>-2.12121389274345E-4</v>
      </c>
      <c r="EO524">
        <v>1.69984084825456E-2</v>
      </c>
      <c r="EP524">
        <v>-5.3112948736833204E-3</v>
      </c>
      <c r="EQ524">
        <v>0.38075072890450001</v>
      </c>
      <c r="ER524">
        <v>-7.3180265495527697E-3</v>
      </c>
      <c r="ES524" t="s">
        <v>401</v>
      </c>
      <c r="ET524">
        <v>4.5226082142495903E-3</v>
      </c>
      <c r="EU524">
        <v>-5.4017894352152498E-3</v>
      </c>
      <c r="EV524">
        <v>-3.08198586186796E-3</v>
      </c>
      <c r="EW524">
        <v>-4.5320842921044904E-3</v>
      </c>
      <c r="EX524">
        <v>-8.5058028323870393E-3</v>
      </c>
      <c r="EY524">
        <v>-7.6748375248534102E-3</v>
      </c>
      <c r="EZ524">
        <v>-5.4210770018680602E-3</v>
      </c>
      <c r="FA524">
        <v>-1.2392077241400201E-3</v>
      </c>
      <c r="FB524">
        <v>-8.7086887893355405E-3</v>
      </c>
      <c r="FC524">
        <v>-1.0958621380775101E-2</v>
      </c>
      <c r="FD524">
        <v>4.7434916835272601E-4</v>
      </c>
      <c r="FE524">
        <v>-2.3952073315950699E-3</v>
      </c>
      <c r="FF524">
        <v>1.48390883562025E-3</v>
      </c>
      <c r="FG524">
        <v>-6.6949692646622904E-4</v>
      </c>
      <c r="FH524">
        <v>-7.3865989379059502E-3</v>
      </c>
      <c r="FI524">
        <v>8.5293659656033303E-4</v>
      </c>
      <c r="FJ524">
        <v>5.8377308819960397E-3</v>
      </c>
      <c r="FK524">
        <v>-9.8890817903760399E-3</v>
      </c>
      <c r="FL524">
        <v>-5.2542042620709597E-3</v>
      </c>
      <c r="FM524" t="s">
        <v>401</v>
      </c>
      <c r="FN524">
        <v>-6.9042585610504499E-3</v>
      </c>
      <c r="FO524">
        <v>-8.0967530271048801E-4</v>
      </c>
      <c r="FP524">
        <v>1.6179626556534E-3</v>
      </c>
      <c r="FQ524">
        <v>7.1593695172565502E-4</v>
      </c>
      <c r="FR524">
        <v>-1.2700445842594001E-3</v>
      </c>
      <c r="FS524">
        <v>-7.6583756186075196E-3</v>
      </c>
      <c r="FT524">
        <v>2.2282871824359099E-3</v>
      </c>
      <c r="FU524">
        <v>-2.6846336376400099E-3</v>
      </c>
      <c r="FV524">
        <v>-3.5867420894568399E-3</v>
      </c>
      <c r="FW524">
        <v>-5.3128458330264196E-3</v>
      </c>
      <c r="FX524">
        <v>-4.5479883088600003E-3</v>
      </c>
      <c r="FY524">
        <v>-5.5126869412053499E-3</v>
      </c>
      <c r="FZ524">
        <v>-1.42889534556078E-2</v>
      </c>
      <c r="GA524" t="s">
        <v>401</v>
      </c>
      <c r="GB524" t="s">
        <v>401</v>
      </c>
      <c r="GC524">
        <v>3.77523619973817E-3</v>
      </c>
      <c r="GD524">
        <v>-7.8224191818657596E-4</v>
      </c>
      <c r="GE524" t="s">
        <v>401</v>
      </c>
      <c r="GF524">
        <v>1.13069630534885E-4</v>
      </c>
      <c r="GG524">
        <v>6.8138247673585001E-3</v>
      </c>
      <c r="GH524">
        <v>-4.0172174903210702E-3</v>
      </c>
      <c r="GI524">
        <v>3.8739850949381701E-3</v>
      </c>
      <c r="GJ524">
        <v>1444870079.70206</v>
      </c>
      <c r="GK524">
        <v>431.09180753592398</v>
      </c>
      <c r="GL524">
        <v>111.396472809645</v>
      </c>
      <c r="GM524">
        <v>1.88434473520442</v>
      </c>
      <c r="GN524">
        <v>287.78333333333302</v>
      </c>
      <c r="GO524" t="s">
        <v>401</v>
      </c>
      <c r="GP524">
        <v>3.6551</v>
      </c>
      <c r="GQ524">
        <v>30.1875</v>
      </c>
      <c r="GR524">
        <v>18.0027777783333</v>
      </c>
      <c r="GS524">
        <v>0</v>
      </c>
      <c r="GT524">
        <v>409.09833333333302</v>
      </c>
      <c r="GU524">
        <v>736251.78332754597</v>
      </c>
      <c r="GV524">
        <v>287.78332754633902</v>
      </c>
      <c r="GW524">
        <v>12.526111111111099</v>
      </c>
      <c r="GX524">
        <v>25.9713888888889</v>
      </c>
      <c r="GY524">
        <v>767.599999999999</v>
      </c>
      <c r="GZ524">
        <v>2.5511111111111102</v>
      </c>
      <c r="HA524">
        <v>213.84905568294101</v>
      </c>
      <c r="HB524">
        <v>6857.21</v>
      </c>
      <c r="HC524">
        <v>107.34399999999999</v>
      </c>
      <c r="HD524">
        <v>2.52332</v>
      </c>
      <c r="HE524">
        <v>3.2803200000000001</v>
      </c>
    </row>
    <row r="525" spans="14:213" x14ac:dyDescent="0.25">
      <c r="N525">
        <v>0.123427489786485</v>
      </c>
      <c r="O525">
        <v>6.7322152725162602E-3</v>
      </c>
      <c r="P525">
        <v>5.4875972738313197E-2</v>
      </c>
      <c r="Q525">
        <v>0.65344133995772302</v>
      </c>
      <c r="R525">
        <v>7.5817152220192696</v>
      </c>
      <c r="S525">
        <v>-2.8597402608480202E-3</v>
      </c>
      <c r="T525">
        <v>-1.7149445118308501E-2</v>
      </c>
      <c r="U525">
        <v>-9.0649067469253906E-3</v>
      </c>
      <c r="V525">
        <v>0.15636564927971899</v>
      </c>
      <c r="W525">
        <v>0.120676195228147</v>
      </c>
      <c r="X525">
        <v>0.183887612364041</v>
      </c>
      <c r="Y525">
        <v>2.3266075354103199E-2</v>
      </c>
      <c r="Z525">
        <v>0.209101522828989</v>
      </c>
      <c r="AA525">
        <v>1.5284045428320501</v>
      </c>
      <c r="AB525">
        <v>0.13172287759080001</v>
      </c>
      <c r="AC525">
        <v>1.2329448537034899</v>
      </c>
      <c r="AD525">
        <v>0.30464530469141898</v>
      </c>
      <c r="AE525">
        <v>1.8097340349021E-3</v>
      </c>
      <c r="AF525">
        <v>3.2809377003822998E-2</v>
      </c>
      <c r="AG525">
        <v>-1.28408971227961E-2</v>
      </c>
      <c r="AH525" t="s">
        <v>401</v>
      </c>
      <c r="AI525">
        <v>-2.9233708469112701E-2</v>
      </c>
      <c r="AJ525">
        <v>-1.00085459167543E-2</v>
      </c>
      <c r="AK525">
        <v>-1.8658162018170099E-3</v>
      </c>
      <c r="AL525">
        <v>5.4412812570278003E-2</v>
      </c>
      <c r="AM525">
        <v>7.4214988050354605E-2</v>
      </c>
      <c r="AN525">
        <v>2.8709786056884401E-2</v>
      </c>
      <c r="AO525">
        <v>2.4843487927912999</v>
      </c>
      <c r="AP525">
        <v>5.7063248877717203E-3</v>
      </c>
      <c r="AQ525">
        <v>1.6293079073652099</v>
      </c>
      <c r="AR525">
        <v>1.24463982008559E-2</v>
      </c>
      <c r="AS525">
        <v>8.8062254358581005E-3</v>
      </c>
      <c r="AT525">
        <v>4.5284464639573502E-2</v>
      </c>
      <c r="AU525">
        <v>5.07212614691082E-3</v>
      </c>
      <c r="AV525">
        <v>8.9416875476127904E-3</v>
      </c>
      <c r="AW525">
        <v>-8.1581436120432508E-3</v>
      </c>
      <c r="AX525">
        <v>-1.7897124363714799E-3</v>
      </c>
      <c r="AY525">
        <v>8.8083316089221306E-3</v>
      </c>
      <c r="AZ525">
        <v>0.28673814092580102</v>
      </c>
      <c r="BA525">
        <v>0.119993990206409</v>
      </c>
      <c r="BB525">
        <v>1.21195753002578E-2</v>
      </c>
      <c r="BC525">
        <v>8.9882862243599704E-2</v>
      </c>
      <c r="BD525">
        <v>0.179292806097329</v>
      </c>
      <c r="BE525">
        <v>0.11145174797037299</v>
      </c>
      <c r="BF525">
        <v>5.6231937182802403E-3</v>
      </c>
      <c r="BG525" t="s">
        <v>401</v>
      </c>
      <c r="BH525">
        <v>-2.4856139800481401E-3</v>
      </c>
      <c r="BI525">
        <v>-1.2336064334153799E-2</v>
      </c>
      <c r="BJ525">
        <v>5.1793541303512602E-2</v>
      </c>
      <c r="BK525">
        <v>2.1158988464153001E-2</v>
      </c>
      <c r="BL525">
        <v>-2.3401961023214999E-3</v>
      </c>
      <c r="BM525">
        <v>0.41901745747393099</v>
      </c>
      <c r="BN525">
        <v>-9.5142869673031701E-3</v>
      </c>
      <c r="BO525">
        <v>2.00111386004676E-2</v>
      </c>
      <c r="BP525">
        <v>3.6421286886937597E-2</v>
      </c>
      <c r="BQ525">
        <v>-2.7504581581298398E-3</v>
      </c>
      <c r="BR525">
        <v>-7.5872071516882196E-3</v>
      </c>
      <c r="BS525">
        <v>2.7308944691151599E-2</v>
      </c>
      <c r="BT525">
        <v>3.0810153827055198E-2</v>
      </c>
      <c r="BU525">
        <v>6.3276846334461803E-2</v>
      </c>
      <c r="BV525">
        <v>9.7273293968461197E-2</v>
      </c>
      <c r="BW525">
        <v>4.1942297394204197E-3</v>
      </c>
      <c r="BX525">
        <v>0.12008244163151199</v>
      </c>
      <c r="BY525">
        <v>5.2565687242128499E-3</v>
      </c>
      <c r="BZ525">
        <v>6.5426400355748904E-4</v>
      </c>
      <c r="CA525">
        <v>0.138500259888333</v>
      </c>
      <c r="CB525">
        <v>-1.1276231722293801E-2</v>
      </c>
      <c r="CC525">
        <v>8.2416749620817104E-3</v>
      </c>
      <c r="CD525">
        <v>-6.7180234225920198E-4</v>
      </c>
      <c r="CE525">
        <v>1.3506306861344501E-3</v>
      </c>
      <c r="CF525">
        <v>7.0056082520850603E-3</v>
      </c>
      <c r="CG525">
        <v>1.9928665573432199E-2</v>
      </c>
      <c r="CH525">
        <v>-7.3618984356383903E-3</v>
      </c>
      <c r="CI525">
        <v>8.2423666755719203E-4</v>
      </c>
      <c r="CJ525">
        <v>1.9305388639280802E-2</v>
      </c>
      <c r="CK525">
        <v>5.83512763836486E-3</v>
      </c>
      <c r="CL525">
        <v>3.9551261044793104E-3</v>
      </c>
      <c r="CM525">
        <v>-8.9173373452000899E-3</v>
      </c>
      <c r="CN525">
        <v>2.1687384192182899E-2</v>
      </c>
      <c r="CO525">
        <v>2.1797655160519999E-2</v>
      </c>
      <c r="CP525">
        <v>2.5481975913886098E-3</v>
      </c>
      <c r="CQ525">
        <v>1.9009103574436002E-2</v>
      </c>
      <c r="CR525">
        <v>2.6179024599616699E-2</v>
      </c>
      <c r="CS525">
        <v>1.4393589051823599E-2</v>
      </c>
      <c r="CT525">
        <v>9.0812141033636395E-3</v>
      </c>
      <c r="CU525">
        <v>-2.18353877740817E-3</v>
      </c>
      <c r="CV525">
        <v>-2.1630865316181499E-3</v>
      </c>
      <c r="CW525">
        <v>-6.7429410986900497E-3</v>
      </c>
      <c r="CX525">
        <v>5.2390899331222499E-2</v>
      </c>
      <c r="CY525">
        <v>2.3500596689501399E-2</v>
      </c>
      <c r="CZ525">
        <v>5.1174406328212303E-2</v>
      </c>
      <c r="DA525">
        <v>8.6249912045710496E-3</v>
      </c>
      <c r="DB525">
        <v>4.3915876608689201E-3</v>
      </c>
      <c r="DC525">
        <v>-2.06930989800581E-3</v>
      </c>
      <c r="DD525" t="s">
        <v>401</v>
      </c>
      <c r="DE525">
        <v>-1.6905441026331999E-2</v>
      </c>
      <c r="DF525">
        <v>2.2082883573817502E-3</v>
      </c>
      <c r="DG525">
        <v>2.0979876840586998E-3</v>
      </c>
      <c r="DH525">
        <v>1.3709691086242501E-2</v>
      </c>
      <c r="DI525">
        <v>1.00120192811781E-2</v>
      </c>
      <c r="DJ525">
        <v>-9.1086720007233501E-3</v>
      </c>
      <c r="DK525">
        <v>-1.2126704359618999E-3</v>
      </c>
      <c r="DL525">
        <v>1.131717837319E-2</v>
      </c>
      <c r="DM525">
        <v>-3.6329382572039899E-3</v>
      </c>
      <c r="DN525">
        <v>-5.6541419760653099E-3</v>
      </c>
      <c r="DO525">
        <v>9.5619495858322398E-2</v>
      </c>
      <c r="DP525">
        <v>-1.0376650761302101E-2</v>
      </c>
      <c r="DQ525">
        <v>-1.1495406200684401E-3</v>
      </c>
      <c r="DR525" t="s">
        <v>401</v>
      </c>
      <c r="DS525">
        <v>-3.9609885276167302E-3</v>
      </c>
      <c r="DT525">
        <v>-7.2545871387205403E-4</v>
      </c>
      <c r="DU525">
        <v>1.19869716796039E-2</v>
      </c>
      <c r="DV525">
        <v>-1.4320243560395201E-2</v>
      </c>
      <c r="DW525">
        <v>-7.8876895810715691E-3</v>
      </c>
      <c r="DX525">
        <v>-2.5548537962351999E-3</v>
      </c>
      <c r="DY525" t="s">
        <v>401</v>
      </c>
      <c r="DZ525">
        <v>-5.09255399265397E-3</v>
      </c>
      <c r="EA525">
        <v>-2.55118319121964E-2</v>
      </c>
      <c r="EB525">
        <v>-3.26819810228065E-3</v>
      </c>
      <c r="EC525">
        <v>-3.7325570804975102E-3</v>
      </c>
      <c r="ED525">
        <v>-3.23444173333162E-3</v>
      </c>
      <c r="EE525" s="1">
        <v>8.6777598457695197E-5</v>
      </c>
      <c r="EF525">
        <v>-3.4507447441472E-3</v>
      </c>
      <c r="EG525">
        <v>-1.5508357235591399E-2</v>
      </c>
      <c r="EH525">
        <v>-1.2597986205301901E-2</v>
      </c>
      <c r="EI525">
        <v>-1.09571066165046E-2</v>
      </c>
      <c r="EJ525">
        <v>-2.11766986250763E-2</v>
      </c>
      <c r="EK525" t="s">
        <v>401</v>
      </c>
      <c r="EL525">
        <v>-1.42924467144123E-2</v>
      </c>
      <c r="EM525">
        <v>-1.88568424121592E-3</v>
      </c>
      <c r="EN525">
        <v>-6.10175550316794E-3</v>
      </c>
      <c r="EO525">
        <v>1.8479952963948599E-2</v>
      </c>
      <c r="EP525">
        <v>-8.5267051668305397E-3</v>
      </c>
      <c r="EQ525">
        <v>0.399027544777879</v>
      </c>
      <c r="ER525">
        <v>-8.4266093675153895E-3</v>
      </c>
      <c r="ES525" t="s">
        <v>401</v>
      </c>
      <c r="ET525">
        <v>-2.45114357265413E-4</v>
      </c>
      <c r="EU525">
        <v>-6.7016850140644603E-3</v>
      </c>
      <c r="EV525">
        <v>-3.0982940371288002E-3</v>
      </c>
      <c r="EW525">
        <v>1.72595782212037E-3</v>
      </c>
      <c r="EX525">
        <v>-1.0191242848127099E-2</v>
      </c>
      <c r="EY525">
        <v>-8.3409014541380392E-3</v>
      </c>
      <c r="EZ525">
        <v>-5.0820051537101597E-3</v>
      </c>
      <c r="FA525">
        <v>-2.7932712468460201E-3</v>
      </c>
      <c r="FB525">
        <v>-6.23454779767698E-3</v>
      </c>
      <c r="FC525">
        <v>-4.2749920957540202E-3</v>
      </c>
      <c r="FD525">
        <v>-1.3731962954217701E-3</v>
      </c>
      <c r="FE525">
        <v>-3.4730876439215098E-4</v>
      </c>
      <c r="FF525">
        <v>-5.4531523823467603E-3</v>
      </c>
      <c r="FG525">
        <v>6.2728672135453399E-3</v>
      </c>
      <c r="FH525">
        <v>-4.2120220025414802E-3</v>
      </c>
      <c r="FI525">
        <v>4.13175338504638E-4</v>
      </c>
      <c r="FJ525">
        <v>1.0070467798029699E-2</v>
      </c>
      <c r="FK525">
        <v>-7.9435280961844996E-3</v>
      </c>
      <c r="FL525">
        <v>-2.0440282126093401E-3</v>
      </c>
      <c r="FM525" t="s">
        <v>401</v>
      </c>
      <c r="FN525">
        <v>-6.6151700132034896E-3</v>
      </c>
      <c r="FO525">
        <v>-4.1731304545236901E-3</v>
      </c>
      <c r="FP525">
        <v>-1.5223542125051401E-3</v>
      </c>
      <c r="FQ525">
        <v>-3.2744088646087998E-3</v>
      </c>
      <c r="FR525">
        <v>4.5144266048890401E-3</v>
      </c>
      <c r="FS525">
        <v>-2.3086666570147699E-3</v>
      </c>
      <c r="FT525">
        <v>-3.4252188485322599E-3</v>
      </c>
      <c r="FU525">
        <v>1.06637077602582E-4</v>
      </c>
      <c r="FV525">
        <v>-8.78955657844014E-3</v>
      </c>
      <c r="FW525" t="s">
        <v>401</v>
      </c>
      <c r="FX525">
        <v>-7.7726600125251196E-3</v>
      </c>
      <c r="FY525">
        <v>-5.2212639056750903E-4</v>
      </c>
      <c r="FZ525">
        <v>-7.6434995624524498E-3</v>
      </c>
      <c r="GA525" t="s">
        <v>401</v>
      </c>
      <c r="GB525" t="s">
        <v>401</v>
      </c>
      <c r="GC525">
        <v>1.0699752881724899E-3</v>
      </c>
      <c r="GD525" t="s">
        <v>401</v>
      </c>
      <c r="GE525" t="s">
        <v>401</v>
      </c>
      <c r="GF525" t="s">
        <v>401</v>
      </c>
      <c r="GG525">
        <v>3.8367466929349601E-3</v>
      </c>
      <c r="GH525">
        <v>-2.0051137216908002E-3</v>
      </c>
      <c r="GI525">
        <v>6.1995484324020599E-4</v>
      </c>
      <c r="GJ525">
        <v>1444870379.6981499</v>
      </c>
      <c r="GK525">
        <v>434.28736465047399</v>
      </c>
      <c r="GL525">
        <v>110.19053779743599</v>
      </c>
      <c r="GM525">
        <v>1.8830668254795899</v>
      </c>
      <c r="GN525">
        <v>287.78680555</v>
      </c>
      <c r="GO525">
        <v>1.56612</v>
      </c>
      <c r="GP525" t="s">
        <v>401</v>
      </c>
      <c r="GQ525">
        <v>30.291111111666702</v>
      </c>
      <c r="GR525">
        <v>18.0055555566667</v>
      </c>
      <c r="GS525">
        <v>0</v>
      </c>
      <c r="GT525">
        <v>408.77166666666699</v>
      </c>
      <c r="GU525">
        <v>736251.78679976903</v>
      </c>
      <c r="GV525">
        <v>287.78679976856802</v>
      </c>
      <c r="GW525">
        <v>12.0386111111111</v>
      </c>
      <c r="GX525">
        <v>26.730833333333301</v>
      </c>
      <c r="GY525">
        <v>767.599999999999</v>
      </c>
      <c r="GZ525">
        <v>2.7786111111111098</v>
      </c>
      <c r="HA525">
        <v>220.17131143134401</v>
      </c>
      <c r="HB525">
        <v>6534.89</v>
      </c>
      <c r="HC525">
        <v>109.964</v>
      </c>
      <c r="HD525">
        <v>2.90387</v>
      </c>
      <c r="HE525">
        <v>3.7750300000000001</v>
      </c>
    </row>
    <row r="526" spans="14:213" x14ac:dyDescent="0.25">
      <c r="N526">
        <v>0.11481763857828101</v>
      </c>
      <c r="O526">
        <v>2.7918135133517298E-3</v>
      </c>
      <c r="P526">
        <v>4.4757899484221202E-2</v>
      </c>
      <c r="Q526">
        <v>0.66170113124999297</v>
      </c>
      <c r="R526">
        <v>7.5710698327707702</v>
      </c>
      <c r="S526">
        <v>-3.7292038723479898E-3</v>
      </c>
      <c r="T526">
        <v>-2.77927341951829E-3</v>
      </c>
      <c r="U526">
        <v>-1.4343471422930699E-2</v>
      </c>
      <c r="V526">
        <v>0.16175145681457001</v>
      </c>
      <c r="W526">
        <v>0.12321274714599401</v>
      </c>
      <c r="X526">
        <v>0.19751594657802701</v>
      </c>
      <c r="Y526">
        <v>2.9858826323013701E-2</v>
      </c>
      <c r="Z526">
        <v>0.24465330822474099</v>
      </c>
      <c r="AA526">
        <v>1.52103681069732</v>
      </c>
      <c r="AB526">
        <v>0.145152875312345</v>
      </c>
      <c r="AC526">
        <v>1.2676040533941</v>
      </c>
      <c r="AD526">
        <v>0.31271827760385201</v>
      </c>
      <c r="AE526">
        <v>4.4573856294760199E-4</v>
      </c>
      <c r="AF526">
        <v>3.8686387548521897E-2</v>
      </c>
      <c r="AG526">
        <v>-1.5091103432670699E-2</v>
      </c>
      <c r="AH526" t="s">
        <v>401</v>
      </c>
      <c r="AI526">
        <v>-2.9155245218871698E-2</v>
      </c>
      <c r="AJ526">
        <v>-1.3421698452014999E-2</v>
      </c>
      <c r="AK526">
        <v>8.7971724815914306E-3</v>
      </c>
      <c r="AL526">
        <v>5.6810487258438701E-2</v>
      </c>
      <c r="AM526">
        <v>8.0467899532467704E-2</v>
      </c>
      <c r="AN526">
        <v>3.4603784410275701E-2</v>
      </c>
      <c r="AO526">
        <v>2.45884048256712</v>
      </c>
      <c r="AP526">
        <v>3.5037971529522601E-3</v>
      </c>
      <c r="AQ526">
        <v>1.6352936150097499</v>
      </c>
      <c r="AR526">
        <v>8.9989416480480196E-3</v>
      </c>
      <c r="AS526">
        <v>1.16757601081528E-2</v>
      </c>
      <c r="AT526">
        <v>3.5186409396755103E-2</v>
      </c>
      <c r="AU526">
        <v>-1.50553271381103E-3</v>
      </c>
      <c r="AV526">
        <v>8.9847656441351693E-3</v>
      </c>
      <c r="AW526">
        <v>-1.0301161994098499E-2</v>
      </c>
      <c r="AX526">
        <v>-1.437366580772E-3</v>
      </c>
      <c r="AY526">
        <v>7.8192239811927401E-3</v>
      </c>
      <c r="AZ526">
        <v>0.28235843587823301</v>
      </c>
      <c r="BA526">
        <v>0.12581950081195001</v>
      </c>
      <c r="BB526">
        <v>1.8919101073279199E-2</v>
      </c>
      <c r="BC526">
        <v>9.2652747434146698E-2</v>
      </c>
      <c r="BD526">
        <v>0.18337760905766201</v>
      </c>
      <c r="BE526">
        <v>0.11433857561859199</v>
      </c>
      <c r="BF526">
        <v>4.8305551522404696E-3</v>
      </c>
      <c r="BG526" t="s">
        <v>401</v>
      </c>
      <c r="BH526">
        <v>3.3274644720608301E-3</v>
      </c>
      <c r="BI526">
        <v>-1.3161199859946401E-2</v>
      </c>
      <c r="BJ526">
        <v>5.2592198955627202E-2</v>
      </c>
      <c r="BK526">
        <v>1.7847575974503E-2</v>
      </c>
      <c r="BL526">
        <v>-2.2095999042964498E-3</v>
      </c>
      <c r="BM526">
        <v>0.40089425463519002</v>
      </c>
      <c r="BN526">
        <v>-9.1068404747689097E-3</v>
      </c>
      <c r="BO526">
        <v>2.2852343241161199E-2</v>
      </c>
      <c r="BP526">
        <v>3.6156308695959899E-2</v>
      </c>
      <c r="BQ526">
        <v>-3.60488386872487E-3</v>
      </c>
      <c r="BR526">
        <v>-4.4911056556746097E-3</v>
      </c>
      <c r="BS526">
        <v>2.4653743280397301E-2</v>
      </c>
      <c r="BT526">
        <v>2.3075560410368099E-2</v>
      </c>
      <c r="BU526">
        <v>6.6630659720264093E-2</v>
      </c>
      <c r="BV526">
        <v>8.9515226737379605E-2</v>
      </c>
      <c r="BW526">
        <v>6.6873395956090903E-3</v>
      </c>
      <c r="BX526">
        <v>0.11546605338769</v>
      </c>
      <c r="BY526">
        <v>6.7639725018442398E-3</v>
      </c>
      <c r="BZ526">
        <v>-6.1076441882344E-3</v>
      </c>
      <c r="CA526">
        <v>0.12648522649994101</v>
      </c>
      <c r="CB526">
        <v>-1.2046171545305E-2</v>
      </c>
      <c r="CC526">
        <v>4.5575535853410402E-3</v>
      </c>
      <c r="CD526">
        <v>-1.1921707070245899E-3</v>
      </c>
      <c r="CE526">
        <v>5.7952433159220102E-3</v>
      </c>
      <c r="CF526">
        <v>5.2683314788606501E-3</v>
      </c>
      <c r="CG526">
        <v>1.7944023920653199E-2</v>
      </c>
      <c r="CH526">
        <v>-7.5047676138172304E-3</v>
      </c>
      <c r="CI526">
        <v>9.8221942095703691E-4</v>
      </c>
      <c r="CJ526">
        <v>1.86889216970085E-2</v>
      </c>
      <c r="CK526">
        <v>5.8962876170971599E-3</v>
      </c>
      <c r="CL526">
        <v>-1.49713795165071E-3</v>
      </c>
      <c r="CM526">
        <v>-7.5702265391760903E-3</v>
      </c>
      <c r="CN526">
        <v>2.28400625568616E-2</v>
      </c>
      <c r="CO526">
        <v>2.15336287177634E-2</v>
      </c>
      <c r="CP526">
        <v>3.7353964498468501E-3</v>
      </c>
      <c r="CQ526">
        <v>1.80854791691939E-2</v>
      </c>
      <c r="CR526">
        <v>2.7601804936314402E-2</v>
      </c>
      <c r="CS526">
        <v>1.55013365700992E-2</v>
      </c>
      <c r="CT526">
        <v>1.04824005242471E-2</v>
      </c>
      <c r="CU526">
        <v>-4.0503357947725598E-3</v>
      </c>
      <c r="CV526">
        <v>-5.6433864454770799E-3</v>
      </c>
      <c r="CW526">
        <v>-4.4084142128006003E-3</v>
      </c>
      <c r="CX526">
        <v>5.6323377614237599E-2</v>
      </c>
      <c r="CY526">
        <v>2.3347485857963399E-2</v>
      </c>
      <c r="CZ526">
        <v>5.0837007335913398E-2</v>
      </c>
      <c r="DA526">
        <v>9.0953462397721507E-3</v>
      </c>
      <c r="DB526">
        <v>5.8686076603762603E-3</v>
      </c>
      <c r="DC526">
        <v>-3.0703420063760501E-3</v>
      </c>
      <c r="DD526" t="s">
        <v>401</v>
      </c>
      <c r="DE526">
        <v>-1.38221868656156E-2</v>
      </c>
      <c r="DF526">
        <v>2.93967164547152E-3</v>
      </c>
      <c r="DG526">
        <v>2.2004328083077098E-3</v>
      </c>
      <c r="DH526">
        <v>1.5372562463058299E-2</v>
      </c>
      <c r="DI526">
        <v>1.05696985455248E-2</v>
      </c>
      <c r="DJ526">
        <v>-9.3067727970232404E-3</v>
      </c>
      <c r="DK526">
        <v>1.9876349948286598E-3</v>
      </c>
      <c r="DL526">
        <v>1.0387247189185499E-2</v>
      </c>
      <c r="DM526">
        <v>-2.2120558864168402E-3</v>
      </c>
      <c r="DN526">
        <v>-5.34274540260347E-3</v>
      </c>
      <c r="DO526">
        <v>9.54358718126532E-2</v>
      </c>
      <c r="DP526">
        <v>-7.5489371098335801E-3</v>
      </c>
      <c r="DQ526">
        <v>-2.9048036596041899E-3</v>
      </c>
      <c r="DR526" t="s">
        <v>401</v>
      </c>
      <c r="DS526">
        <v>-6.8295955685965396E-3</v>
      </c>
      <c r="DT526">
        <v>-4.3287110644135002E-4</v>
      </c>
      <c r="DU526">
        <v>1.33726758797222E-2</v>
      </c>
      <c r="DV526">
        <v>-1.17209384023169E-2</v>
      </c>
      <c r="DW526">
        <v>-1.29416768222498E-2</v>
      </c>
      <c r="DX526">
        <v>-8.8098570209868402E-4</v>
      </c>
      <c r="DY526" t="s">
        <v>401</v>
      </c>
      <c r="DZ526">
        <v>-7.0046271244986798E-3</v>
      </c>
      <c r="EA526">
        <v>-1.7775661348047801E-2</v>
      </c>
      <c r="EB526">
        <v>-2.43119038964672E-3</v>
      </c>
      <c r="EC526">
        <v>-4.7259356386840298E-3</v>
      </c>
      <c r="ED526">
        <v>-3.8456260539430501E-3</v>
      </c>
      <c r="EE526">
        <v>1.15470989011167E-3</v>
      </c>
      <c r="EF526">
        <v>-5.9787423570266604E-3</v>
      </c>
      <c r="EG526">
        <v>-1.8360726229571099E-2</v>
      </c>
      <c r="EH526">
        <v>-6.49678640825474E-3</v>
      </c>
      <c r="EI526">
        <v>-8.5929236179288805E-3</v>
      </c>
      <c r="EJ526">
        <v>-2.20773605417761E-2</v>
      </c>
      <c r="EK526" t="s">
        <v>401</v>
      </c>
      <c r="EL526">
        <v>-7.6905624023954396E-3</v>
      </c>
      <c r="EM526">
        <v>-1.8599353105576799E-3</v>
      </c>
      <c r="EN526">
        <v>-8.8148683272092805E-3</v>
      </c>
      <c r="EO526">
        <v>1.6195769166408899E-2</v>
      </c>
      <c r="EP526">
        <v>-9.71242554514299E-3</v>
      </c>
      <c r="EQ526">
        <v>0.39098218670018398</v>
      </c>
      <c r="ER526">
        <v>-8.57071219994026E-3</v>
      </c>
      <c r="ES526" t="s">
        <v>401</v>
      </c>
      <c r="ET526">
        <v>3.0733246481782599E-3</v>
      </c>
      <c r="EU526">
        <v>-1.0402516644730299E-2</v>
      </c>
      <c r="EV526">
        <v>-1.26022793678453E-3</v>
      </c>
      <c r="EW526">
        <v>6.3164235486160899E-3</v>
      </c>
      <c r="EX526">
        <v>-9.4650654814805307E-3</v>
      </c>
      <c r="EY526">
        <v>-8.7407824410229203E-3</v>
      </c>
      <c r="EZ526">
        <v>-4.7979657319051003E-3</v>
      </c>
      <c r="FA526">
        <v>-6.5119160430424398E-3</v>
      </c>
      <c r="FB526">
        <v>-1.5301347465407E-4</v>
      </c>
      <c r="FC526">
        <v>-7.5897106532701302E-3</v>
      </c>
      <c r="FD526">
        <v>-1.4093217573644501E-3</v>
      </c>
      <c r="FE526" s="1">
        <v>3.1087013089135403E-5</v>
      </c>
      <c r="FF526">
        <v>-4.1785087904163496E-3</v>
      </c>
      <c r="FG526">
        <v>4.3894457550176704E-3</v>
      </c>
      <c r="FH526">
        <v>-4.3543340231091002E-3</v>
      </c>
      <c r="FI526" s="1">
        <v>-2.3272861002081898E-6</v>
      </c>
      <c r="FJ526">
        <v>8.18791582106289E-3</v>
      </c>
      <c r="FK526">
        <v>-3.9848902974459997E-3</v>
      </c>
      <c r="FL526">
        <v>2.8037165278054199E-4</v>
      </c>
      <c r="FM526" t="s">
        <v>401</v>
      </c>
      <c r="FN526">
        <v>-7.78935821226569E-3</v>
      </c>
      <c r="FO526">
        <v>-7.30493310418775E-3</v>
      </c>
      <c r="FP526">
        <v>-1.1168073044726999E-3</v>
      </c>
      <c r="FQ526">
        <v>-2.4014893910377301E-3</v>
      </c>
      <c r="FR526">
        <v>8.9763890779406396E-3</v>
      </c>
      <c r="FS526">
        <v>-4.7860351093028802E-3</v>
      </c>
      <c r="FT526">
        <v>2.2604789176866899E-3</v>
      </c>
      <c r="FU526">
        <v>-3.5379580894270201E-4</v>
      </c>
      <c r="FV526">
        <v>-7.1343394783112499E-3</v>
      </c>
      <c r="FW526" t="s">
        <v>401</v>
      </c>
      <c r="FX526">
        <v>-8.3534905007619405E-3</v>
      </c>
      <c r="FY526">
        <v>-9.4569565204512404E-4</v>
      </c>
      <c r="FZ526">
        <v>-6.23593225740641E-3</v>
      </c>
      <c r="GA526" t="s">
        <v>401</v>
      </c>
      <c r="GB526" t="s">
        <v>401</v>
      </c>
      <c r="GC526">
        <v>1.6272267756138499E-3</v>
      </c>
      <c r="GD526" t="s">
        <v>401</v>
      </c>
      <c r="GE526" t="s">
        <v>401</v>
      </c>
      <c r="GF526" t="s">
        <v>401</v>
      </c>
      <c r="GG526">
        <v>5.7290829919928203E-3</v>
      </c>
      <c r="GH526">
        <v>-1.5081408310493999E-3</v>
      </c>
      <c r="GI526">
        <v>-4.2029548227172598E-3</v>
      </c>
      <c r="GJ526">
        <v>1444870679.6942301</v>
      </c>
      <c r="GK526">
        <v>431.69324433053998</v>
      </c>
      <c r="GL526">
        <v>111.67878585258499</v>
      </c>
      <c r="GM526">
        <v>1.8854606846898501</v>
      </c>
      <c r="GN526">
        <v>287.79027778333301</v>
      </c>
      <c r="GO526">
        <v>1.5868899999999999</v>
      </c>
      <c r="GP526" t="s">
        <v>401</v>
      </c>
      <c r="GQ526">
        <v>32.5702777766667</v>
      </c>
      <c r="GR526">
        <v>18.008333335</v>
      </c>
      <c r="GS526">
        <v>0</v>
      </c>
      <c r="GT526">
        <v>408.60833333333301</v>
      </c>
      <c r="GU526">
        <v>736251.79027199105</v>
      </c>
      <c r="GV526">
        <v>287.79027199079701</v>
      </c>
      <c r="GW526">
        <v>11.8472222222222</v>
      </c>
      <c r="GX526">
        <v>27.099722222222201</v>
      </c>
      <c r="GY526">
        <v>767.60083333333296</v>
      </c>
      <c r="GZ526">
        <v>3.1697222222222199</v>
      </c>
      <c r="HA526">
        <v>225.633562960853</v>
      </c>
      <c r="HB526">
        <v>6294.4</v>
      </c>
      <c r="HC526">
        <v>107.389</v>
      </c>
      <c r="HD526">
        <v>2.7077100000000001</v>
      </c>
      <c r="HE526">
        <v>3.5200200000000001</v>
      </c>
    </row>
    <row r="527" spans="14:213" x14ac:dyDescent="0.25">
      <c r="N527">
        <v>7.7422873839092299E-2</v>
      </c>
      <c r="O527">
        <v>5.21802148590791E-3</v>
      </c>
      <c r="P527">
        <v>5.6410852165971699E-2</v>
      </c>
      <c r="Q527">
        <v>0.55249636146636605</v>
      </c>
      <c r="R527">
        <v>4.6908642761150698</v>
      </c>
      <c r="S527">
        <v>-2.0454423283470101E-2</v>
      </c>
      <c r="T527">
        <v>-1.3820602650638201E-2</v>
      </c>
      <c r="U527">
        <v>-7.6344905122542703E-4</v>
      </c>
      <c r="V527">
        <v>9.5829857815765307E-2</v>
      </c>
      <c r="W527">
        <v>0.120530515272826</v>
      </c>
      <c r="X527">
        <v>0.107336887209174</v>
      </c>
      <c r="Y527">
        <v>3.9065888180578101E-2</v>
      </c>
      <c r="Z527">
        <v>0.17749704702281899</v>
      </c>
      <c r="AA527">
        <v>0.80003540599468403</v>
      </c>
      <c r="AB527">
        <v>0.11431000453422301</v>
      </c>
      <c r="AC527">
        <v>0.76656050458014802</v>
      </c>
      <c r="AD527">
        <v>0.15508946773347501</v>
      </c>
      <c r="AE527">
        <v>-5.0627189403263002E-3</v>
      </c>
      <c r="AF527">
        <v>4.2167282322405499E-2</v>
      </c>
      <c r="AG527">
        <v>-1.05661812894938E-2</v>
      </c>
      <c r="AH527" t="s">
        <v>401</v>
      </c>
      <c r="AI527">
        <v>-3.1534990639202697E-2</v>
      </c>
      <c r="AJ527">
        <v>-1.0361417231759399E-2</v>
      </c>
      <c r="AK527">
        <v>-9.9548178200807493E-4</v>
      </c>
      <c r="AL527">
        <v>2.0850320334938601E-3</v>
      </c>
      <c r="AM527">
        <v>5.6039744489212499E-2</v>
      </c>
      <c r="AN527">
        <v>2.52055213196965E-2</v>
      </c>
      <c r="AO527">
        <v>2.0577728972726201</v>
      </c>
      <c r="AP527">
        <v>9.8568229680253295E-3</v>
      </c>
      <c r="AQ527">
        <v>1.14157853258488</v>
      </c>
      <c r="AR527">
        <v>1.23469503855637E-2</v>
      </c>
      <c r="AS527">
        <v>7.4163700352447796E-3</v>
      </c>
      <c r="AT527">
        <v>2.2506527841467099E-2</v>
      </c>
      <c r="AU527">
        <v>-3.3026817739623699E-3</v>
      </c>
      <c r="AV527">
        <v>1.87330053453296E-3</v>
      </c>
      <c r="AW527">
        <v>6.0336346859849498E-3</v>
      </c>
      <c r="AX527">
        <v>-8.5326097967907098E-3</v>
      </c>
      <c r="AY527">
        <v>9.7301120455066496E-3</v>
      </c>
      <c r="AZ527">
        <v>0.14488351130413901</v>
      </c>
      <c r="BA527">
        <v>6.5480440016636804E-2</v>
      </c>
      <c r="BB527">
        <v>1.19338520251336E-2</v>
      </c>
      <c r="BC527">
        <v>7.1709064679840603E-2</v>
      </c>
      <c r="BD527">
        <v>0.14852406541426599</v>
      </c>
      <c r="BE527">
        <v>8.4913993808763896E-2</v>
      </c>
      <c r="BF527">
        <v>6.8205118410397904E-3</v>
      </c>
      <c r="BG527">
        <v>5.42015423908516E-4</v>
      </c>
      <c r="BH527">
        <v>-5.2995431966632199E-3</v>
      </c>
      <c r="BI527">
        <v>-1.0171095654363299E-2</v>
      </c>
      <c r="BJ527">
        <v>3.8319760783898503E-2</v>
      </c>
      <c r="BK527">
        <v>1.74159426061328E-2</v>
      </c>
      <c r="BL527">
        <v>-3.48796584423982E-3</v>
      </c>
      <c r="BM527">
        <v>0.15353901549683199</v>
      </c>
      <c r="BN527">
        <v>-9.4430937985519603E-3</v>
      </c>
      <c r="BO527">
        <v>1.0161947836136401E-2</v>
      </c>
      <c r="BP527">
        <v>7.9978803434071401E-3</v>
      </c>
      <c r="BQ527">
        <v>-3.0307696420901098E-3</v>
      </c>
      <c r="BR527">
        <v>-4.1535697237460303E-3</v>
      </c>
      <c r="BS527">
        <v>2.0863143626271501E-2</v>
      </c>
      <c r="BT527">
        <v>1.0822969091458801E-2</v>
      </c>
      <c r="BU527">
        <v>3.7574951578592301E-2</v>
      </c>
      <c r="BV527">
        <v>6.4931272944677806E-2</v>
      </c>
      <c r="BW527">
        <v>2.7299142295637499E-3</v>
      </c>
      <c r="BX527">
        <v>3.5596822329792797E-2</v>
      </c>
      <c r="BY527">
        <v>1.8068122612641901E-3</v>
      </c>
      <c r="BZ527">
        <v>-8.38998010884664E-3</v>
      </c>
      <c r="CA527">
        <v>9.2299840803520994E-2</v>
      </c>
      <c r="CB527">
        <v>-6.4805112136400904E-3</v>
      </c>
      <c r="CC527" s="1">
        <v>-3.3820316567879398E-5</v>
      </c>
      <c r="CD527">
        <v>-4.0026938653319596E-3</v>
      </c>
      <c r="CE527">
        <v>2.5197230639352002E-3</v>
      </c>
      <c r="CF527">
        <v>-5.1915832866094105E-4</v>
      </c>
      <c r="CG527">
        <v>3.3577257922973898E-3</v>
      </c>
      <c r="CH527">
        <v>-9.4763531108790905E-3</v>
      </c>
      <c r="CI527">
        <v>9.7172007975907004E-4</v>
      </c>
      <c r="CJ527">
        <v>7.8137560606093403E-3</v>
      </c>
      <c r="CK527">
        <v>2.63516926231146E-3</v>
      </c>
      <c r="CL527">
        <v>-2.0848571076422101E-3</v>
      </c>
      <c r="CM527">
        <v>-1.02108856976848E-2</v>
      </c>
      <c r="CN527">
        <v>2.3332203568425899E-2</v>
      </c>
      <c r="CO527">
        <v>1.36155275836853E-2</v>
      </c>
      <c r="CP527">
        <v>-2.9150825863219799E-3</v>
      </c>
      <c r="CQ527">
        <v>2.3897095335452399E-2</v>
      </c>
      <c r="CR527">
        <v>1.9439017226342899E-2</v>
      </c>
      <c r="CS527">
        <v>-1.800971093531E-3</v>
      </c>
      <c r="CT527">
        <v>-4.9260773460977399E-4</v>
      </c>
      <c r="CU527">
        <v>-5.8581653069630802E-3</v>
      </c>
      <c r="CV527">
        <v>-1.1783822321254399E-2</v>
      </c>
      <c r="CW527">
        <v>-2.2687854104693301E-3</v>
      </c>
      <c r="CX527">
        <v>6.6570612428505996E-2</v>
      </c>
      <c r="CY527">
        <v>1.39356513022845E-2</v>
      </c>
      <c r="CZ527">
        <v>3.3901542082606498E-2</v>
      </c>
      <c r="DA527">
        <v>4.6760618501452697E-3</v>
      </c>
      <c r="DB527">
        <v>1.5082062419933099E-3</v>
      </c>
      <c r="DC527">
        <v>-4.9889526146716396E-3</v>
      </c>
      <c r="DD527" t="s">
        <v>401</v>
      </c>
      <c r="DE527">
        <v>-1.1289883344618201E-2</v>
      </c>
      <c r="DF527">
        <v>-1.6221459470965499E-4</v>
      </c>
      <c r="DG527">
        <v>-6.85758668808559E-3</v>
      </c>
      <c r="DH527">
        <v>1.15327008695868E-2</v>
      </c>
      <c r="DI527">
        <v>9.8820134002556292E-3</v>
      </c>
      <c r="DJ527">
        <v>-1.2099788728283E-2</v>
      </c>
      <c r="DK527">
        <v>-2.9443359461270801E-3</v>
      </c>
      <c r="DL527">
        <v>8.0507577270307502E-3</v>
      </c>
      <c r="DM527">
        <v>-3.8416108467380201E-3</v>
      </c>
      <c r="DN527">
        <v>-1.31648580022996E-3</v>
      </c>
      <c r="DO527">
        <v>2.1784519392928098E-2</v>
      </c>
      <c r="DP527">
        <v>-1.1565075596460901E-2</v>
      </c>
      <c r="DQ527">
        <v>-1.07682347327602E-2</v>
      </c>
      <c r="DR527" t="s">
        <v>401</v>
      </c>
      <c r="DS527">
        <v>-6.1936589489595796E-3</v>
      </c>
      <c r="DT527">
        <v>-1.6125804634939699E-3</v>
      </c>
      <c r="DU527">
        <v>8.4632145667923805E-3</v>
      </c>
      <c r="DV527">
        <v>-1.18588462045965E-2</v>
      </c>
      <c r="DW527">
        <v>-1.1371245239096999E-2</v>
      </c>
      <c r="DX527">
        <v>-7.8221978772545497E-3</v>
      </c>
      <c r="DY527" t="s">
        <v>401</v>
      </c>
      <c r="DZ527">
        <v>-1.1702891842965401E-2</v>
      </c>
      <c r="EA527">
        <v>-2.96183649467761E-2</v>
      </c>
      <c r="EB527">
        <v>-1.01742727930189E-2</v>
      </c>
      <c r="EC527">
        <v>-4.7817238265903204E-3</v>
      </c>
      <c r="ED527">
        <v>-1.36162207200095E-3</v>
      </c>
      <c r="EE527">
        <v>-1.9955668100738498E-3</v>
      </c>
      <c r="EF527" t="s">
        <v>401</v>
      </c>
      <c r="EG527">
        <v>-8.9128433659606005E-3</v>
      </c>
      <c r="EH527">
        <v>-8.2967366777870599E-3</v>
      </c>
      <c r="EI527">
        <v>-2.1295695165429101E-2</v>
      </c>
      <c r="EJ527">
        <v>-1.80968545316821E-2</v>
      </c>
      <c r="EK527" t="s">
        <v>401</v>
      </c>
      <c r="EL527">
        <v>-1.10225363763827E-2</v>
      </c>
      <c r="EM527">
        <v>-3.2104747544445E-3</v>
      </c>
      <c r="EN527" t="s">
        <v>401</v>
      </c>
      <c r="EO527">
        <v>3.08999196646959E-3</v>
      </c>
      <c r="EP527">
        <v>-9.0004339813450594E-3</v>
      </c>
      <c r="EQ527">
        <v>0.145821566383602</v>
      </c>
      <c r="ER527">
        <v>-8.4347581904811002E-3</v>
      </c>
      <c r="ES527" t="s">
        <v>401</v>
      </c>
      <c r="ET527">
        <v>-8.0307026224786602E-4</v>
      </c>
      <c r="EU527" t="s">
        <v>401</v>
      </c>
      <c r="EV527">
        <v>-9.0363592618842199E-3</v>
      </c>
      <c r="EW527">
        <v>-1.32697158995872E-2</v>
      </c>
      <c r="EX527">
        <v>-8.6507644487678406E-3</v>
      </c>
      <c r="EY527">
        <v>-8.1578869318539408E-3</v>
      </c>
      <c r="EZ527">
        <v>-5.3088478932174403E-3</v>
      </c>
      <c r="FA527">
        <v>-1.2054306942893001E-2</v>
      </c>
      <c r="FB527">
        <v>-6.2463714663137703E-3</v>
      </c>
      <c r="FC527">
        <v>-4.3101616986521603E-3</v>
      </c>
      <c r="FD527" t="s">
        <v>401</v>
      </c>
      <c r="FE527">
        <v>-5.7564537966157204E-3</v>
      </c>
      <c r="FF527">
        <v>-6.7941707243384403E-3</v>
      </c>
      <c r="FG527">
        <v>-8.4039849935636497E-4</v>
      </c>
      <c r="FH527" t="s">
        <v>401</v>
      </c>
      <c r="FI527" s="1">
        <v>7.8027323528900803E-5</v>
      </c>
      <c r="FJ527">
        <v>-3.6776437649723701E-3</v>
      </c>
      <c r="FK527">
        <v>-1.4747315816219599E-2</v>
      </c>
      <c r="FL527">
        <v>-5.2107839965974401E-3</v>
      </c>
      <c r="FM527">
        <v>-1.0855081294261699E-2</v>
      </c>
      <c r="FN527">
        <v>-1.19716689022356E-2</v>
      </c>
      <c r="FO527">
        <v>-9.3090943795435404E-4</v>
      </c>
      <c r="FP527">
        <v>-2.7190749078479701E-3</v>
      </c>
      <c r="FQ527">
        <v>3.2846277666661598E-3</v>
      </c>
      <c r="FR527">
        <v>-5.66010710988316E-3</v>
      </c>
      <c r="FS527">
        <v>-9.5880391123806495E-3</v>
      </c>
      <c r="FT527" t="s">
        <v>401</v>
      </c>
      <c r="FU527">
        <v>-4.0724810061705504E-3</v>
      </c>
      <c r="FV527" t="s">
        <v>401</v>
      </c>
      <c r="FW527" t="s">
        <v>401</v>
      </c>
      <c r="FX527" t="s">
        <v>401</v>
      </c>
      <c r="FY527">
        <v>-4.7505534194290603E-3</v>
      </c>
      <c r="FZ527" t="s">
        <v>401</v>
      </c>
      <c r="GA527" t="s">
        <v>401</v>
      </c>
      <c r="GB527">
        <v>-7.1594147942541601E-3</v>
      </c>
      <c r="GC527">
        <v>-2.5920808911373099E-3</v>
      </c>
      <c r="GD527" t="s">
        <v>401</v>
      </c>
      <c r="GE527">
        <v>-2.3754008818996902E-3</v>
      </c>
      <c r="GF527">
        <v>3.28248107082643E-4</v>
      </c>
      <c r="GG527">
        <v>-1.31751752996204E-3</v>
      </c>
      <c r="GH527">
        <v>-3.4515414213277299E-3</v>
      </c>
      <c r="GI527" t="s">
        <v>401</v>
      </c>
      <c r="GJ527">
        <v>1444870979.69032</v>
      </c>
      <c r="GK527">
        <v>411.48694695995198</v>
      </c>
      <c r="GL527">
        <v>119.928554263644</v>
      </c>
      <c r="GM527">
        <v>1.8986237222229001</v>
      </c>
      <c r="GN527">
        <v>287.79374999999999</v>
      </c>
      <c r="GO527" t="s">
        <v>401</v>
      </c>
      <c r="GP527">
        <v>3.117036825</v>
      </c>
      <c r="GQ527">
        <v>39.512222219999998</v>
      </c>
      <c r="GR527">
        <v>18.008333335</v>
      </c>
      <c r="GS527">
        <v>22.5</v>
      </c>
      <c r="GT527">
        <v>482.42166666666702</v>
      </c>
      <c r="GU527">
        <v>736251.79374421295</v>
      </c>
      <c r="GV527">
        <v>287.79374421298701</v>
      </c>
      <c r="GW527">
        <v>11.6813888888889</v>
      </c>
      <c r="GX527">
        <v>27.4163888888889</v>
      </c>
      <c r="GY527">
        <v>767.65583333333302</v>
      </c>
      <c r="GZ527">
        <v>3.1391666666666702</v>
      </c>
      <c r="HA527">
        <v>219.419469225423</v>
      </c>
      <c r="HB527">
        <v>6070.23</v>
      </c>
      <c r="HC527">
        <v>111.78</v>
      </c>
      <c r="HD527">
        <v>2.9645199999999998</v>
      </c>
      <c r="HE527">
        <v>3.8538800000000002</v>
      </c>
    </row>
    <row r="528" spans="14:213" x14ac:dyDescent="0.25">
      <c r="N528">
        <v>8.8844255071203401E-2</v>
      </c>
      <c r="O528">
        <v>1.12205160690551E-2</v>
      </c>
      <c r="P528">
        <v>4.7314067552058199E-2</v>
      </c>
      <c r="Q528">
        <v>0.57232991830969704</v>
      </c>
      <c r="R528">
        <v>4.6641845053012299</v>
      </c>
      <c r="S528">
        <v>-8.2250993904190092E-3</v>
      </c>
      <c r="T528">
        <v>1.6101642613413499E-3</v>
      </c>
      <c r="U528">
        <v>-1.43212571727007E-2</v>
      </c>
      <c r="V528">
        <v>8.9586819436095005E-2</v>
      </c>
      <c r="W528">
        <v>0.113610130802061</v>
      </c>
      <c r="X528">
        <v>0.118417412783322</v>
      </c>
      <c r="Y528">
        <v>3.1994681400461397E-2</v>
      </c>
      <c r="Z528">
        <v>0.182173584264784</v>
      </c>
      <c r="AA528">
        <v>0.77269192252236096</v>
      </c>
      <c r="AB528">
        <v>0.13933005406266899</v>
      </c>
      <c r="AC528">
        <v>0.76921804180644704</v>
      </c>
      <c r="AD528">
        <v>0.14883126360944199</v>
      </c>
      <c r="AE528">
        <v>-2.6287235069979802E-4</v>
      </c>
      <c r="AF528">
        <v>2.9064686956787999E-2</v>
      </c>
      <c r="AG528">
        <v>-9.2881949079597296E-3</v>
      </c>
      <c r="AH528" t="s">
        <v>401</v>
      </c>
      <c r="AI528">
        <v>-3.0107828686954E-2</v>
      </c>
      <c r="AJ528">
        <v>-1.6038176507387401E-2</v>
      </c>
      <c r="AK528">
        <v>1.0091742360744699E-3</v>
      </c>
      <c r="AL528">
        <v>-1.17190028650375E-3</v>
      </c>
      <c r="AM528">
        <v>5.0674579205297998E-2</v>
      </c>
      <c r="AN528">
        <v>2.8226443275663801E-2</v>
      </c>
      <c r="AO528">
        <v>1.99141936316015</v>
      </c>
      <c r="AP528">
        <v>1.23147752111031E-2</v>
      </c>
      <c r="AQ528">
        <v>1.0313666141662201</v>
      </c>
      <c r="AR528">
        <v>1.51956661582102E-2</v>
      </c>
      <c r="AS528">
        <v>8.4345485709395197E-3</v>
      </c>
      <c r="AT528">
        <v>2.2282589644214802E-2</v>
      </c>
      <c r="AU528">
        <v>-2.6551344304115302E-3</v>
      </c>
      <c r="AV528">
        <v>7.3399589338862398E-3</v>
      </c>
      <c r="AW528">
        <v>1.1450568834103701E-2</v>
      </c>
      <c r="AX528" s="1">
        <v>3.2311451509382802E-5</v>
      </c>
      <c r="AY528">
        <v>1.25288033127369E-2</v>
      </c>
      <c r="AZ528">
        <v>0.13656727271313801</v>
      </c>
      <c r="BA528">
        <v>6.9317841268066199E-2</v>
      </c>
      <c r="BB528">
        <v>1.03496826701613E-2</v>
      </c>
      <c r="BC528">
        <v>7.0514869026998495E-2</v>
      </c>
      <c r="BD528">
        <v>0.142824859428867</v>
      </c>
      <c r="BE528">
        <v>8.1925852258526194E-2</v>
      </c>
      <c r="BF528">
        <v>6.2231167646918696E-3</v>
      </c>
      <c r="BG528">
        <v>5.4253067475341498E-4</v>
      </c>
      <c r="BH528">
        <v>-5.9358879683039396E-3</v>
      </c>
      <c r="BI528">
        <v>-1.427811618131E-2</v>
      </c>
      <c r="BJ528">
        <v>4.6196180396340797E-2</v>
      </c>
      <c r="BK528">
        <v>1.6384096052864699E-2</v>
      </c>
      <c r="BL528">
        <v>-3.65945615879683E-3</v>
      </c>
      <c r="BM528">
        <v>0.16165270615296501</v>
      </c>
      <c r="BN528">
        <v>-7.4537626969316704E-3</v>
      </c>
      <c r="BO528">
        <v>9.2507240318981492E-3</v>
      </c>
      <c r="BP528">
        <v>7.6951191737337299E-3</v>
      </c>
      <c r="BQ528">
        <v>-5.3735799293703904E-4</v>
      </c>
      <c r="BR528">
        <v>-7.7754321775604703E-3</v>
      </c>
      <c r="BS528">
        <v>1.6684626291131901E-2</v>
      </c>
      <c r="BT528">
        <v>9.5093650509527304E-3</v>
      </c>
      <c r="BU528">
        <v>3.5074843593637398E-2</v>
      </c>
      <c r="BV528">
        <v>5.3071302576770202E-2</v>
      </c>
      <c r="BW528">
        <v>1.4903135222219799E-3</v>
      </c>
      <c r="BX528">
        <v>3.4992486252670998E-2</v>
      </c>
      <c r="BY528">
        <v>4.1253428452448703E-3</v>
      </c>
      <c r="BZ528">
        <v>-1.0962775276724601E-2</v>
      </c>
      <c r="CA528">
        <v>7.9968665538483405E-2</v>
      </c>
      <c r="CB528">
        <v>-8.5037883592027803E-3</v>
      </c>
      <c r="CC528">
        <v>1.56355373691947E-3</v>
      </c>
      <c r="CD528">
        <v>-3.5624703392156299E-3</v>
      </c>
      <c r="CE528">
        <v>-3.0453270243013998E-4</v>
      </c>
      <c r="CF528">
        <v>-9.6835217076367199E-4</v>
      </c>
      <c r="CG528">
        <v>7.7719353712617201E-4</v>
      </c>
      <c r="CH528">
        <v>-6.4906030755829602E-3</v>
      </c>
      <c r="CI528">
        <v>3.8703891471365999E-3</v>
      </c>
      <c r="CJ528">
        <v>6.4137299801755396E-3</v>
      </c>
      <c r="CK528">
        <v>1.41969108373058E-3</v>
      </c>
      <c r="CL528">
        <v>-2.54404492701022E-3</v>
      </c>
      <c r="CM528">
        <v>-6.4570344079562404E-3</v>
      </c>
      <c r="CN528">
        <v>2.4475836335652E-2</v>
      </c>
      <c r="CO528">
        <v>1.1332529123165701E-2</v>
      </c>
      <c r="CP528">
        <v>-8.2339414005137899E-4</v>
      </c>
      <c r="CQ528">
        <v>2.1219491218699899E-2</v>
      </c>
      <c r="CR528">
        <v>1.58541083235876E-2</v>
      </c>
      <c r="CS528">
        <v>6.4831465307553103E-4</v>
      </c>
      <c r="CT528">
        <v>5.7928512733224405E-4</v>
      </c>
      <c r="CU528">
        <v>-8.5139104902824895E-3</v>
      </c>
      <c r="CV528">
        <v>-8.8972556250939104E-3</v>
      </c>
      <c r="CW528">
        <v>-6.5427917847242101E-3</v>
      </c>
      <c r="CX528">
        <v>7.3237121474677994E-2</v>
      </c>
      <c r="CY528">
        <v>1.50905103715872E-2</v>
      </c>
      <c r="CZ528">
        <v>3.0106869180096901E-2</v>
      </c>
      <c r="DA528">
        <v>4.2935025877443404E-3</v>
      </c>
      <c r="DB528">
        <v>4.8098574819257302E-4</v>
      </c>
      <c r="DC528">
        <v>-4.0615903659925101E-3</v>
      </c>
      <c r="DD528">
        <v>-2.9847379406545199E-3</v>
      </c>
      <c r="DE528">
        <v>-9.4638428712901703E-3</v>
      </c>
      <c r="DF528">
        <v>-8.9312111722176298E-4</v>
      </c>
      <c r="DG528">
        <v>-7.7544327390400803E-3</v>
      </c>
      <c r="DH528">
        <v>8.8789631380790102E-3</v>
      </c>
      <c r="DI528">
        <v>9.6517196779433798E-3</v>
      </c>
      <c r="DJ528">
        <v>-1.1229172375541699E-2</v>
      </c>
      <c r="DK528">
        <v>-1.15883395450781E-3</v>
      </c>
      <c r="DL528">
        <v>7.54472431767793E-3</v>
      </c>
      <c r="DM528">
        <v>-6.1814908221010101E-3</v>
      </c>
      <c r="DN528">
        <v>-3.5193810246565201E-3</v>
      </c>
      <c r="DO528">
        <v>1.7898871559653098E-2</v>
      </c>
      <c r="DP528">
        <v>-1.16233887883935E-2</v>
      </c>
      <c r="DQ528">
        <v>-8.4124316402372605E-3</v>
      </c>
      <c r="DR528" t="s">
        <v>401</v>
      </c>
      <c r="DS528">
        <v>-4.1227047915137803E-3</v>
      </c>
      <c r="DT528" s="1">
        <v>-7.2802855162063096E-5</v>
      </c>
      <c r="DU528">
        <v>6.5583009662401699E-3</v>
      </c>
      <c r="DV528">
        <v>-1.0590815096540401E-2</v>
      </c>
      <c r="DW528">
        <v>-1.4564104712726501E-2</v>
      </c>
      <c r="DX528">
        <v>-5.72716451133903E-3</v>
      </c>
      <c r="DY528">
        <v>-2.17267515060039E-3</v>
      </c>
      <c r="DZ528">
        <v>-3.5675647942864101E-3</v>
      </c>
      <c r="EA528">
        <v>-2.2669693354693099E-2</v>
      </c>
      <c r="EB528">
        <v>-9.3709203841473403E-3</v>
      </c>
      <c r="EC528">
        <v>-6.1025158057004597E-3</v>
      </c>
      <c r="ED528">
        <v>-2.501893434168E-3</v>
      </c>
      <c r="EE528">
        <v>-2.2815588812329598E-3</v>
      </c>
      <c r="EF528">
        <v>-7.5332394510705704E-3</v>
      </c>
      <c r="EG528">
        <v>-9.5237799402741307E-3</v>
      </c>
      <c r="EH528">
        <v>-5.53535372089218E-3</v>
      </c>
      <c r="EI528">
        <v>-1.9508308360712601E-2</v>
      </c>
      <c r="EJ528">
        <v>-1.7179430522360199E-2</v>
      </c>
      <c r="EK528" t="s">
        <v>401</v>
      </c>
      <c r="EL528">
        <v>-1.6659375909722302E-2</v>
      </c>
      <c r="EM528">
        <v>-3.6008074096374699E-3</v>
      </c>
      <c r="EN528">
        <v>-6.8189784648699896E-3</v>
      </c>
      <c r="EO528">
        <v>6.3514697496880003E-3</v>
      </c>
      <c r="EP528">
        <v>-8.2833184632627108E-3</v>
      </c>
      <c r="EQ528">
        <v>0.13556799559240101</v>
      </c>
      <c r="ER528">
        <v>-8.7478195032713504E-3</v>
      </c>
      <c r="ES528" t="s">
        <v>401</v>
      </c>
      <c r="ET528">
        <v>-1.92751530439404E-3</v>
      </c>
      <c r="EU528" t="s">
        <v>401</v>
      </c>
      <c r="EV528">
        <v>-1.03666665485604E-2</v>
      </c>
      <c r="EW528">
        <v>-1.17471502829099E-2</v>
      </c>
      <c r="EX528">
        <v>-6.5259429701158998E-3</v>
      </c>
      <c r="EY528">
        <v>-7.3255682981863404E-3</v>
      </c>
      <c r="EZ528">
        <v>-5.1141319849001598E-3</v>
      </c>
      <c r="FA528">
        <v>-7.3516502871477096E-3</v>
      </c>
      <c r="FB528">
        <v>-2.21620969522441E-3</v>
      </c>
      <c r="FC528">
        <v>-7.7679018373403696E-3</v>
      </c>
      <c r="FD528">
        <v>-8.8327811591122597E-4</v>
      </c>
      <c r="FE528">
        <v>-2.4537671014178901E-3</v>
      </c>
      <c r="FF528">
        <v>-6.0500768456266396E-3</v>
      </c>
      <c r="FG528">
        <v>-1.3619229261659499E-3</v>
      </c>
      <c r="FH528">
        <v>-9.1867388483796303E-3</v>
      </c>
      <c r="FI528" s="1">
        <v>-1.6995032569674499E-5</v>
      </c>
      <c r="FJ528">
        <v>-2.56112166123907E-3</v>
      </c>
      <c r="FK528">
        <v>-1.7502817302181398E-2</v>
      </c>
      <c r="FL528">
        <v>-5.9899218229521999E-3</v>
      </c>
      <c r="FM528">
        <v>-1.11328299422251E-2</v>
      </c>
      <c r="FN528">
        <v>-8.9778303334971093E-3</v>
      </c>
      <c r="FO528">
        <v>2.01640354674461E-3</v>
      </c>
      <c r="FP528">
        <v>-3.2412799464882299E-3</v>
      </c>
      <c r="FQ528">
        <v>2.91672057503018E-3</v>
      </c>
      <c r="FR528">
        <v>-6.9269120354996903E-3</v>
      </c>
      <c r="FS528">
        <v>-8.5309828923204808E-3</v>
      </c>
      <c r="FT528" t="s">
        <v>401</v>
      </c>
      <c r="FU528">
        <v>-6.6569041796323298E-3</v>
      </c>
      <c r="FV528" t="s">
        <v>401</v>
      </c>
      <c r="FW528" t="s">
        <v>401</v>
      </c>
      <c r="FX528" t="s">
        <v>401</v>
      </c>
      <c r="FY528">
        <v>-5.0672799972065396E-3</v>
      </c>
      <c r="FZ528" t="s">
        <v>401</v>
      </c>
      <c r="GA528">
        <v>-1.15224457351414E-2</v>
      </c>
      <c r="GB528">
        <v>-9.0553335342521309E-3</v>
      </c>
      <c r="GC528">
        <v>-1.7398214071531199E-3</v>
      </c>
      <c r="GD528">
        <v>-2.6598266505834802E-4</v>
      </c>
      <c r="GE528">
        <v>-1.2067512737750901E-3</v>
      </c>
      <c r="GF528">
        <v>-1.3173866656597899E-3</v>
      </c>
      <c r="GG528">
        <v>1.41541499873882E-3</v>
      </c>
      <c r="GH528">
        <v>1.2813480152078999E-3</v>
      </c>
      <c r="GI528">
        <v>-3.0628063564384599E-3</v>
      </c>
      <c r="GJ528">
        <v>1444871279.6863999</v>
      </c>
      <c r="GK528">
        <v>409.60786484304703</v>
      </c>
      <c r="GL528">
        <v>119.739368658229</v>
      </c>
      <c r="GM528">
        <v>1.89997232960775</v>
      </c>
      <c r="GN528">
        <v>287.79722221666702</v>
      </c>
      <c r="GO528" t="s">
        <v>401</v>
      </c>
      <c r="GP528">
        <v>3.1382547750000001</v>
      </c>
      <c r="GQ528">
        <v>37.336666666666702</v>
      </c>
      <c r="GR528">
        <v>18.008333335</v>
      </c>
      <c r="GS528">
        <v>27</v>
      </c>
      <c r="GT528">
        <v>496.90666666666698</v>
      </c>
      <c r="GU528">
        <v>736251.79721643496</v>
      </c>
      <c r="GV528">
        <v>287.79721643513801</v>
      </c>
      <c r="GW528">
        <v>11.4997222222222</v>
      </c>
      <c r="GX528">
        <v>27.669444444444402</v>
      </c>
      <c r="GY528">
        <v>767.69611111111101</v>
      </c>
      <c r="GZ528">
        <v>3.3644444444444401</v>
      </c>
      <c r="HA528">
        <v>219.702484093431</v>
      </c>
      <c r="HB528">
        <v>5807.74</v>
      </c>
      <c r="HC528">
        <v>100.539</v>
      </c>
      <c r="HD528">
        <v>2.3672900000000001</v>
      </c>
      <c r="HE528">
        <v>3.07748</v>
      </c>
    </row>
    <row r="529" spans="14:213" x14ac:dyDescent="0.25">
      <c r="N529">
        <v>7.8267979084391107E-2</v>
      </c>
      <c r="O529">
        <v>1.07039409784751E-2</v>
      </c>
      <c r="P529">
        <v>4.1312660500794601E-2</v>
      </c>
      <c r="Q529">
        <v>0.59008090775466804</v>
      </c>
      <c r="R529">
        <v>4.7049097607368697</v>
      </c>
      <c r="S529">
        <v>-1.22600809629606E-2</v>
      </c>
      <c r="T529">
        <v>-5.0015570323501003E-3</v>
      </c>
      <c r="U529">
        <v>-1.10779883459676E-2</v>
      </c>
      <c r="V529">
        <v>0.11532468885828499</v>
      </c>
      <c r="W529">
        <v>0.10841739965529799</v>
      </c>
      <c r="X529">
        <v>0.12045163476168499</v>
      </c>
      <c r="Y529">
        <v>3.8263064841610697E-2</v>
      </c>
      <c r="Z529">
        <v>0.166996395062326</v>
      </c>
      <c r="AA529">
        <v>0.75127753871188596</v>
      </c>
      <c r="AB529">
        <v>0.118633862281221</v>
      </c>
      <c r="AC529">
        <v>0.69414022160231703</v>
      </c>
      <c r="AD529">
        <v>0.149963791535381</v>
      </c>
      <c r="AE529" s="1">
        <v>5.4580012248492398E-5</v>
      </c>
      <c r="AF529">
        <v>3.63419640823371E-2</v>
      </c>
      <c r="AG529">
        <v>8.6295823909643605E-4</v>
      </c>
      <c r="AH529" t="s">
        <v>401</v>
      </c>
      <c r="AI529">
        <v>-3.6772217065616203E-2</v>
      </c>
      <c r="AJ529">
        <v>-5.2392641005977103E-3</v>
      </c>
      <c r="AK529">
        <v>-2.4157996866856E-3</v>
      </c>
      <c r="AL529">
        <v>-4.2071930862492999E-3</v>
      </c>
      <c r="AM529">
        <v>4.7865952024434902E-2</v>
      </c>
      <c r="AN529">
        <v>2.1378611218697899E-2</v>
      </c>
      <c r="AO529">
        <v>2.0130980227399502</v>
      </c>
      <c r="AP529">
        <v>8.2090515286607092E-3</v>
      </c>
      <c r="AQ529">
        <v>0.962157769904881</v>
      </c>
      <c r="AR529">
        <v>1.0525775169065599E-2</v>
      </c>
      <c r="AS529">
        <v>4.8800516594716603E-3</v>
      </c>
      <c r="AT529">
        <v>2.12592491237573E-2</v>
      </c>
      <c r="AU529">
        <v>-1.33520871120334E-3</v>
      </c>
      <c r="AV529">
        <v>9.8316652737829805E-3</v>
      </c>
      <c r="AW529">
        <v>1.0492832462756301E-2</v>
      </c>
      <c r="AX529">
        <v>1.0117585877135E-3</v>
      </c>
      <c r="AY529">
        <v>1.46405966321719E-2</v>
      </c>
      <c r="AZ529">
        <v>0.12910682251966801</v>
      </c>
      <c r="BA529">
        <v>6.1098857504563502E-2</v>
      </c>
      <c r="BB529">
        <v>8.3261202445767905E-3</v>
      </c>
      <c r="BC529">
        <v>6.0984768046321303E-2</v>
      </c>
      <c r="BD529">
        <v>0.14373750006413599</v>
      </c>
      <c r="BE529">
        <v>7.3418394077993096E-2</v>
      </c>
      <c r="BF529">
        <v>7.1230791084474299E-3</v>
      </c>
      <c r="BG529" t="s">
        <v>401</v>
      </c>
      <c r="BH529">
        <v>1.8645523882523901E-3</v>
      </c>
      <c r="BI529">
        <v>-1.1781285985858699E-2</v>
      </c>
      <c r="BJ529">
        <v>4.0289357942741903E-2</v>
      </c>
      <c r="BK529">
        <v>1.6003324848853102E-2</v>
      </c>
      <c r="BL529">
        <v>-3.3279458163808602E-3</v>
      </c>
      <c r="BM529">
        <v>0.13648361905818099</v>
      </c>
      <c r="BN529">
        <v>-3.63200488819039E-3</v>
      </c>
      <c r="BO529">
        <v>1.0169246436707399E-2</v>
      </c>
      <c r="BP529">
        <v>1.05672449141403E-2</v>
      </c>
      <c r="BQ529">
        <v>-1.31082251059203E-4</v>
      </c>
      <c r="BR529">
        <v>-7.5741949425867598E-3</v>
      </c>
      <c r="BS529">
        <v>1.9103463757924599E-2</v>
      </c>
      <c r="BT529">
        <v>9.7443445726176792E-3</v>
      </c>
      <c r="BU529">
        <v>3.0727951553704599E-2</v>
      </c>
      <c r="BV529">
        <v>4.9026387844844303E-2</v>
      </c>
      <c r="BW529">
        <v>2.79809286067531E-3</v>
      </c>
      <c r="BX529">
        <v>3.3942714821994298E-2</v>
      </c>
      <c r="BY529">
        <v>4.4513379900628699E-3</v>
      </c>
      <c r="BZ529">
        <v>-1.23956241141894E-2</v>
      </c>
      <c r="CA529">
        <v>7.6620766812345698E-2</v>
      </c>
      <c r="CB529">
        <v>-8.2622212528545395E-3</v>
      </c>
      <c r="CC529">
        <v>9.8661028188846999E-4</v>
      </c>
      <c r="CD529">
        <v>-3.0745211631696902E-3</v>
      </c>
      <c r="CE529">
        <v>1.40736984194362E-3</v>
      </c>
      <c r="CF529">
        <v>-4.1757129166988198E-4</v>
      </c>
      <c r="CG529">
        <v>4.2016824661936904E-3</v>
      </c>
      <c r="CH529">
        <v>-7.1816863244668402E-3</v>
      </c>
      <c r="CI529">
        <v>6.3197666906356599E-3</v>
      </c>
      <c r="CJ529">
        <v>6.3680075401499796E-3</v>
      </c>
      <c r="CK529">
        <v>1.0433793635844001E-3</v>
      </c>
      <c r="CL529">
        <v>-5.3229601226392298E-4</v>
      </c>
      <c r="CM529">
        <v>-5.4754685357887396E-3</v>
      </c>
      <c r="CN529">
        <v>2.1057226457081999E-2</v>
      </c>
      <c r="CO529">
        <v>9.0253286279372603E-3</v>
      </c>
      <c r="CP529">
        <v>-1.2788502465519999E-3</v>
      </c>
      <c r="CQ529">
        <v>1.9880210799129699E-2</v>
      </c>
      <c r="CR529">
        <v>1.3358740927920601E-2</v>
      </c>
      <c r="CS529">
        <v>-1.91845102928683E-3</v>
      </c>
      <c r="CT529">
        <v>1.6158745272228201E-3</v>
      </c>
      <c r="CU529">
        <v>-5.5711382460420901E-3</v>
      </c>
      <c r="CV529">
        <v>-1.18911816868659E-2</v>
      </c>
      <c r="CW529">
        <v>-7.9024891124172894E-3</v>
      </c>
      <c r="CX529">
        <v>6.8334629461996602E-2</v>
      </c>
      <c r="CY529">
        <v>1.19691760339301E-2</v>
      </c>
      <c r="CZ529">
        <v>2.9277088970485001E-2</v>
      </c>
      <c r="DA529">
        <v>4.4387729915977897E-3</v>
      </c>
      <c r="DB529" t="s">
        <v>401</v>
      </c>
      <c r="DC529">
        <v>-4.5502611501778501E-3</v>
      </c>
      <c r="DD529">
        <v>-1.5127700332912099E-3</v>
      </c>
      <c r="DE529">
        <v>-1.01032672110967E-2</v>
      </c>
      <c r="DF529">
        <v>-5.2756477674548398E-3</v>
      </c>
      <c r="DG529">
        <v>-5.0076648159405801E-3</v>
      </c>
      <c r="DH529">
        <v>7.8191708743549498E-3</v>
      </c>
      <c r="DI529">
        <v>9.8893205754277298E-3</v>
      </c>
      <c r="DJ529">
        <v>-6.6801718276539197E-3</v>
      </c>
      <c r="DK529">
        <v>-3.2283510144465498E-3</v>
      </c>
      <c r="DL529">
        <v>7.2117234752132201E-3</v>
      </c>
      <c r="DM529">
        <v>-6.1088490630168404E-3</v>
      </c>
      <c r="DN529">
        <v>-5.0109613433651102E-3</v>
      </c>
      <c r="DO529">
        <v>1.0215057390122901E-2</v>
      </c>
      <c r="DP529">
        <v>-1.13774663944749E-2</v>
      </c>
      <c r="DQ529">
        <v>-8.1158201135058308E-3</v>
      </c>
      <c r="DR529" t="s">
        <v>401</v>
      </c>
      <c r="DS529">
        <v>-6.4384438358509096E-3</v>
      </c>
      <c r="DT529">
        <v>2.58147622868236E-3</v>
      </c>
      <c r="DU529">
        <v>8.5213213465287398E-3</v>
      </c>
      <c r="DV529">
        <v>-1.2311949253415199E-2</v>
      </c>
      <c r="DW529">
        <v>-1.1551676583901599E-2</v>
      </c>
      <c r="DX529">
        <v>-4.9008051297799804E-3</v>
      </c>
      <c r="DY529">
        <v>-2.5296344945221799E-3</v>
      </c>
      <c r="DZ529">
        <v>-1.2744634319571299E-2</v>
      </c>
      <c r="EA529">
        <v>-3.1311404902970297E-2</v>
      </c>
      <c r="EB529">
        <v>-1.16469156372084E-2</v>
      </c>
      <c r="EC529">
        <v>-8.4854804902141697E-3</v>
      </c>
      <c r="ED529">
        <v>-4.3406696665912398E-3</v>
      </c>
      <c r="EE529" t="s">
        <v>401</v>
      </c>
      <c r="EF529">
        <v>-4.8450607356637703E-3</v>
      </c>
      <c r="EG529">
        <v>-9.5882777677671095E-3</v>
      </c>
      <c r="EH529">
        <v>-7.4679966991057804E-3</v>
      </c>
      <c r="EI529">
        <v>-1.24879670228603E-2</v>
      </c>
      <c r="EJ529">
        <v>-1.90427681858844E-2</v>
      </c>
      <c r="EK529" t="s">
        <v>401</v>
      </c>
      <c r="EL529">
        <v>-1.11910505704188E-2</v>
      </c>
      <c r="EM529">
        <v>-7.6107445821770201E-3</v>
      </c>
      <c r="EN529">
        <v>-8.2938213504634602E-3</v>
      </c>
      <c r="EO529">
        <v>3.1585866994759799E-3</v>
      </c>
      <c r="EP529">
        <v>-9.9335570881727096E-3</v>
      </c>
      <c r="EQ529">
        <v>0.12867454692562</v>
      </c>
      <c r="ER529">
        <v>-3.9375020530297298E-3</v>
      </c>
      <c r="ES529" t="s">
        <v>401</v>
      </c>
      <c r="ET529">
        <v>-1.50041604025831E-3</v>
      </c>
      <c r="EU529" t="s">
        <v>401</v>
      </c>
      <c r="EV529">
        <v>-1.09446498403304E-2</v>
      </c>
      <c r="EW529">
        <v>-1.35560900021644E-2</v>
      </c>
      <c r="EX529">
        <v>-5.4121355693049098E-3</v>
      </c>
      <c r="EY529">
        <v>-8.15115479620784E-3</v>
      </c>
      <c r="EZ529" t="s">
        <v>401</v>
      </c>
      <c r="FA529" t="s">
        <v>401</v>
      </c>
      <c r="FB529" t="s">
        <v>401</v>
      </c>
      <c r="FC529">
        <v>-5.7921522302762998E-3</v>
      </c>
      <c r="FD529">
        <v>-1.2230647089779599E-3</v>
      </c>
      <c r="FE529">
        <v>-1.72613552987232E-3</v>
      </c>
      <c r="FF529" t="s">
        <v>401</v>
      </c>
      <c r="FG529">
        <v>-1.9546491072978001E-3</v>
      </c>
      <c r="FH529">
        <v>-5.1966239420961997E-3</v>
      </c>
      <c r="FI529" s="1">
        <v>1.7019949751549502E-5</v>
      </c>
      <c r="FJ529">
        <v>2.3394565742547902E-3</v>
      </c>
      <c r="FK529">
        <v>-1.3730913888519301E-2</v>
      </c>
      <c r="FL529">
        <v>-6.0524724106425301E-3</v>
      </c>
      <c r="FM529" t="s">
        <v>401</v>
      </c>
      <c r="FN529">
        <v>-1.1216483358853099E-2</v>
      </c>
      <c r="FO529">
        <v>-5.6399186897716598E-3</v>
      </c>
      <c r="FP529">
        <v>-2.3149455827418601E-3</v>
      </c>
      <c r="FQ529">
        <v>2.9471372952120998E-3</v>
      </c>
      <c r="FR529">
        <v>-6.1445544036034302E-3</v>
      </c>
      <c r="FS529" t="s">
        <v>401</v>
      </c>
      <c r="FT529" t="s">
        <v>401</v>
      </c>
      <c r="FU529">
        <v>-4.0315099942382299E-3</v>
      </c>
      <c r="FV529" t="s">
        <v>401</v>
      </c>
      <c r="FW529" t="s">
        <v>401</v>
      </c>
      <c r="FX529" t="s">
        <v>401</v>
      </c>
      <c r="FY529">
        <v>-5.59331723544443E-3</v>
      </c>
      <c r="FZ529" t="s">
        <v>401</v>
      </c>
      <c r="GA529">
        <v>-1.2137337948214101E-2</v>
      </c>
      <c r="GB529">
        <v>-9.3341144607982495E-3</v>
      </c>
      <c r="GC529" t="s">
        <v>401</v>
      </c>
      <c r="GD529">
        <v>-3.73273725511524E-3</v>
      </c>
      <c r="GE529" t="s">
        <v>401</v>
      </c>
      <c r="GF529">
        <v>-4.7126262094981898E-3</v>
      </c>
      <c r="GG529">
        <v>8.0404898126501794E-3</v>
      </c>
      <c r="GH529">
        <v>3.3111707205014298E-3</v>
      </c>
      <c r="GI529">
        <v>-4.3351441476528899E-3</v>
      </c>
      <c r="GJ529">
        <v>1444871579.6824901</v>
      </c>
      <c r="GK529">
        <v>409.05107149537201</v>
      </c>
      <c r="GL529">
        <v>120.323053994049</v>
      </c>
      <c r="GM529">
        <v>1.90060017095915</v>
      </c>
      <c r="GN529">
        <v>287.80069444999998</v>
      </c>
      <c r="GO529">
        <v>1.6035195</v>
      </c>
      <c r="GP529" t="s">
        <v>401</v>
      </c>
      <c r="GQ529">
        <v>38.683611110000001</v>
      </c>
      <c r="GR529">
        <v>17.9972222216667</v>
      </c>
      <c r="GS529">
        <v>27</v>
      </c>
      <c r="GT529">
        <v>496.49833333333299</v>
      </c>
      <c r="GU529">
        <v>736251.80068865698</v>
      </c>
      <c r="GV529">
        <v>287.80068865738599</v>
      </c>
      <c r="GW529">
        <v>11.421944444444399</v>
      </c>
      <c r="GX529">
        <v>27.684444444444399</v>
      </c>
      <c r="GY529">
        <v>767.69972222222202</v>
      </c>
      <c r="GZ529">
        <v>3.47583333333333</v>
      </c>
      <c r="HA529">
        <v>218.930576054781</v>
      </c>
      <c r="HB529">
        <v>5641.79</v>
      </c>
      <c r="HC529">
        <v>99.385099999999994</v>
      </c>
      <c r="HD529">
        <v>2.34396</v>
      </c>
      <c r="HE529">
        <v>3.0471499999999998</v>
      </c>
    </row>
    <row r="530" spans="14:213" x14ac:dyDescent="0.25">
      <c r="N530">
        <v>8.6659575778976594E-2</v>
      </c>
      <c r="O530">
        <v>1.01642223096236E-2</v>
      </c>
      <c r="P530">
        <v>4.4632158435420302E-2</v>
      </c>
      <c r="Q530">
        <v>0.569767429135284</v>
      </c>
      <c r="R530">
        <v>4.5554900476125697</v>
      </c>
      <c r="S530">
        <v>-9.2304533377157907E-3</v>
      </c>
      <c r="T530">
        <v>5.9251476841805702E-3</v>
      </c>
      <c r="U530">
        <v>-6.5511778605124703E-3</v>
      </c>
      <c r="V530">
        <v>0.108393555270172</v>
      </c>
      <c r="W530">
        <v>0.11844363969773999</v>
      </c>
      <c r="X530">
        <v>7.9691767603508198E-2</v>
      </c>
      <c r="Y530">
        <v>3.49502145865907E-2</v>
      </c>
      <c r="Z530">
        <v>0.20932315316099401</v>
      </c>
      <c r="AA530">
        <v>0.73819573207523903</v>
      </c>
      <c r="AB530">
        <v>0.104512388177328</v>
      </c>
      <c r="AC530">
        <v>0.68425045816757202</v>
      </c>
      <c r="AD530">
        <v>0.138313878024905</v>
      </c>
      <c r="AE530">
        <v>-7.7175236029008096E-3</v>
      </c>
      <c r="AF530">
        <v>3.4398843221885599E-2</v>
      </c>
      <c r="AG530">
        <v>-3.50264663964057E-4</v>
      </c>
      <c r="AH530" t="s">
        <v>401</v>
      </c>
      <c r="AI530">
        <v>-3.6445369032902401E-2</v>
      </c>
      <c r="AJ530">
        <v>-9.7101725492934002E-3</v>
      </c>
      <c r="AK530">
        <v>-7.4180899291116801E-3</v>
      </c>
      <c r="AL530">
        <v>-6.1590201021985798E-3</v>
      </c>
      <c r="AM530">
        <v>4.3245250419109302E-2</v>
      </c>
      <c r="AN530">
        <v>2.6337015198051299E-2</v>
      </c>
      <c r="AO530">
        <v>1.97068902878621</v>
      </c>
      <c r="AP530">
        <v>4.9067967075567603E-3</v>
      </c>
      <c r="AQ530">
        <v>0.94584461275047005</v>
      </c>
      <c r="AR530">
        <v>6.14090986350812E-3</v>
      </c>
      <c r="AS530">
        <v>1.12713678336441E-3</v>
      </c>
      <c r="AT530">
        <v>1.76436096634255E-2</v>
      </c>
      <c r="AU530">
        <v>-2.9164643560086602E-3</v>
      </c>
      <c r="AV530">
        <v>4.8210915604333703E-3</v>
      </c>
      <c r="AW530">
        <v>6.6311571115204001E-3</v>
      </c>
      <c r="AX530">
        <v>6.7837132883517999E-4</v>
      </c>
      <c r="AY530">
        <v>1.33302578343635E-2</v>
      </c>
      <c r="AZ530">
        <v>0.124188963902922</v>
      </c>
      <c r="BA530">
        <v>5.9260508890622399E-2</v>
      </c>
      <c r="BB530">
        <v>1.1258004686957999E-2</v>
      </c>
      <c r="BC530">
        <v>6.2520521233265694E-2</v>
      </c>
      <c r="BD530">
        <v>0.149006363041913</v>
      </c>
      <c r="BE530">
        <v>5.3954099965779399E-2</v>
      </c>
      <c r="BF530">
        <v>6.1380601560331897E-3</v>
      </c>
      <c r="BG530">
        <v>-3.7665380347982202E-4</v>
      </c>
      <c r="BH530">
        <v>-1.5170358000850201E-3</v>
      </c>
      <c r="BI530">
        <v>-7.4386125215241596E-3</v>
      </c>
      <c r="BJ530">
        <v>4.0227893716023498E-2</v>
      </c>
      <c r="BK530">
        <v>1.5824815385990398E-2</v>
      </c>
      <c r="BL530">
        <v>-2.6838935443430599E-3</v>
      </c>
      <c r="BM530">
        <v>0.12694076341365701</v>
      </c>
      <c r="BN530">
        <v>-1.8674608670501899E-3</v>
      </c>
      <c r="BO530">
        <v>8.3647510627295595E-3</v>
      </c>
      <c r="BP530">
        <v>1.26548079316352E-2</v>
      </c>
      <c r="BQ530">
        <v>-2.61891359654009E-3</v>
      </c>
      <c r="BR530">
        <v>-8.8994597817081897E-3</v>
      </c>
      <c r="BS530">
        <v>1.4645592268081001E-2</v>
      </c>
      <c r="BT530">
        <v>1.2870746786323E-2</v>
      </c>
      <c r="BU530">
        <v>2.90323894104953E-2</v>
      </c>
      <c r="BV530">
        <v>5.0252131179807501E-2</v>
      </c>
      <c r="BW530">
        <v>4.7125669056533601E-3</v>
      </c>
      <c r="BX530">
        <v>2.95450621238664E-2</v>
      </c>
      <c r="BY530">
        <v>4.33688009128156E-3</v>
      </c>
      <c r="BZ530">
        <v>-1.1077725156876401E-2</v>
      </c>
      <c r="CA530">
        <v>6.8602392426067402E-2</v>
      </c>
      <c r="CB530">
        <v>-5.6737911880032996E-3</v>
      </c>
      <c r="CC530">
        <v>3.2262433533877801E-3</v>
      </c>
      <c r="CD530">
        <v>-3.38681884695596E-3</v>
      </c>
      <c r="CE530">
        <v>-2.8267528634959098E-3</v>
      </c>
      <c r="CF530">
        <v>-1.6715552385332599E-3</v>
      </c>
      <c r="CG530">
        <v>1.8176816535227099E-3</v>
      </c>
      <c r="CH530">
        <v>-8.1728500692237992E-3</v>
      </c>
      <c r="CI530">
        <v>4.6677629474523499E-3</v>
      </c>
      <c r="CJ530">
        <v>7.3430696912393104E-3</v>
      </c>
      <c r="CK530">
        <v>1.71791480704772E-3</v>
      </c>
      <c r="CL530">
        <v>-7.22831972301133E-3</v>
      </c>
      <c r="CM530">
        <v>-7.3766463606438999E-3</v>
      </c>
      <c r="CN530">
        <v>2.0563319519811499E-2</v>
      </c>
      <c r="CO530">
        <v>7.8716791229894306E-3</v>
      </c>
      <c r="CP530">
        <v>-1.23444681562832E-3</v>
      </c>
      <c r="CQ530">
        <v>2.05985191711603E-2</v>
      </c>
      <c r="CR530">
        <v>1.06931170126897E-2</v>
      </c>
      <c r="CS530">
        <v>-2.0067662595615902E-3</v>
      </c>
      <c r="CT530">
        <v>-1.67669372994984E-4</v>
      </c>
      <c r="CU530">
        <v>-5.8239767852166302E-3</v>
      </c>
      <c r="CV530">
        <v>-9.2599324586982203E-3</v>
      </c>
      <c r="CW530">
        <v>-1.20989779627478E-2</v>
      </c>
      <c r="CX530">
        <v>7.1763927097378499E-2</v>
      </c>
      <c r="CY530">
        <v>1.2047095663004799E-2</v>
      </c>
      <c r="CZ530">
        <v>2.2961171396675299E-2</v>
      </c>
      <c r="DA530">
        <v>4.2087104997431202E-3</v>
      </c>
      <c r="DB530">
        <v>2.58248046605926E-3</v>
      </c>
      <c r="DC530">
        <v>-4.6394297858007904E-3</v>
      </c>
      <c r="DD530">
        <v>-2.11485000132849E-3</v>
      </c>
      <c r="DE530">
        <v>-1.43448129188856E-2</v>
      </c>
      <c r="DF530">
        <v>-4.4485837543363702E-3</v>
      </c>
      <c r="DG530">
        <v>-5.1964057739873701E-3</v>
      </c>
      <c r="DH530">
        <v>8.4450468104824497E-3</v>
      </c>
      <c r="DI530">
        <v>8.8077350897642001E-3</v>
      </c>
      <c r="DJ530">
        <v>-8.1305252504681007E-3</v>
      </c>
      <c r="DK530">
        <v>-3.70597967796345E-3</v>
      </c>
      <c r="DL530">
        <v>4.3460406780764099E-3</v>
      </c>
      <c r="DM530">
        <v>-3.34827882439099E-3</v>
      </c>
      <c r="DN530">
        <v>-2.52349137011671E-3</v>
      </c>
      <c r="DO530">
        <v>8.6086034616838693E-3</v>
      </c>
      <c r="DP530">
        <v>-1.24241817944488E-2</v>
      </c>
      <c r="DQ530">
        <v>-6.76419727114555E-3</v>
      </c>
      <c r="DR530">
        <v>-2.86814354834796E-3</v>
      </c>
      <c r="DS530">
        <v>-4.92793049395613E-3</v>
      </c>
      <c r="DT530">
        <v>-1.2887194656152001E-3</v>
      </c>
      <c r="DU530">
        <v>1.02449879803691E-3</v>
      </c>
      <c r="DV530">
        <v>-1.49375119668628E-2</v>
      </c>
      <c r="DW530">
        <v>-1.31172853142109E-2</v>
      </c>
      <c r="DX530">
        <v>-5.4652256000933203E-3</v>
      </c>
      <c r="DY530">
        <v>-2.5714147077544598E-3</v>
      </c>
      <c r="DZ530">
        <v>-7.9373256856010294E-3</v>
      </c>
      <c r="EA530">
        <v>-2.9000891594365599E-2</v>
      </c>
      <c r="EB530">
        <v>-8.4176999393436799E-3</v>
      </c>
      <c r="EC530">
        <v>-9.1038163596896295E-3</v>
      </c>
      <c r="ED530">
        <v>-3.69493506660229E-3</v>
      </c>
      <c r="EE530">
        <v>-3.2500619418477602E-3</v>
      </c>
      <c r="EF530">
        <v>-2.3961035332783799E-3</v>
      </c>
      <c r="EG530">
        <v>-4.9092048912319601E-3</v>
      </c>
      <c r="EH530">
        <v>-8.71007045948974E-3</v>
      </c>
      <c r="EI530">
        <v>-1.5725213124283599E-2</v>
      </c>
      <c r="EJ530">
        <v>-1.9602696873985199E-2</v>
      </c>
      <c r="EK530" t="s">
        <v>401</v>
      </c>
      <c r="EL530">
        <v>-9.0531743927819604E-3</v>
      </c>
      <c r="EM530">
        <v>-7.8591305651394897E-3</v>
      </c>
      <c r="EN530">
        <v>-1.04116501679587E-2</v>
      </c>
      <c r="EO530">
        <v>4.5784573410237797E-3</v>
      </c>
      <c r="EP530">
        <v>-9.3899281739747206E-3</v>
      </c>
      <c r="EQ530">
        <v>0.11516309568576601</v>
      </c>
      <c r="ER530">
        <v>-8.0819053588775808E-3</v>
      </c>
      <c r="ES530" t="s">
        <v>401</v>
      </c>
      <c r="ET530">
        <v>-5.3230454583249598E-3</v>
      </c>
      <c r="EU530">
        <v>-5.6689511249526396E-3</v>
      </c>
      <c r="EV530">
        <v>-9.1459003147578606E-3</v>
      </c>
      <c r="EW530">
        <v>-9.4076997355396208E-3</v>
      </c>
      <c r="EX530">
        <v>-6.8710660862607497E-3</v>
      </c>
      <c r="EY530">
        <v>-8.9712333720128306E-3</v>
      </c>
      <c r="EZ530">
        <v>-5.0592305402510302E-3</v>
      </c>
      <c r="FA530" t="s">
        <v>401</v>
      </c>
      <c r="FB530">
        <v>-1.05581606971455E-2</v>
      </c>
      <c r="FC530">
        <v>-1.13527799303559E-2</v>
      </c>
      <c r="FD530">
        <v>-8.4432221765718297E-4</v>
      </c>
      <c r="FE530">
        <v>-3.5362366752900599E-3</v>
      </c>
      <c r="FF530" t="s">
        <v>401</v>
      </c>
      <c r="FG530">
        <v>-2.67165185158625E-3</v>
      </c>
      <c r="FH530">
        <v>-4.9885263825670302E-3</v>
      </c>
      <c r="FI530">
        <v>-2.87328785124154E-4</v>
      </c>
      <c r="FJ530">
        <v>3.68313501261872E-3</v>
      </c>
      <c r="FK530">
        <v>-1.4677249828214599E-2</v>
      </c>
      <c r="FL530">
        <v>-7.6071829393333304E-3</v>
      </c>
      <c r="FM530" t="s">
        <v>401</v>
      </c>
      <c r="FN530">
        <v>-7.56751568504219E-3</v>
      </c>
      <c r="FO530">
        <v>-1.7425691234598799E-3</v>
      </c>
      <c r="FP530">
        <v>-1.19379487553797E-3</v>
      </c>
      <c r="FQ530">
        <v>8.5513841038156898E-4</v>
      </c>
      <c r="FR530">
        <v>-5.8121843480939302E-3</v>
      </c>
      <c r="FS530" t="s">
        <v>401</v>
      </c>
      <c r="FT530">
        <v>-9.0229413942020092E-3</v>
      </c>
      <c r="FU530">
        <v>-4.3360461086069798E-3</v>
      </c>
      <c r="FV530">
        <v>-1.08040170827008E-2</v>
      </c>
      <c r="FW530">
        <v>-2.2169965723142001E-3</v>
      </c>
      <c r="FX530" t="s">
        <v>401</v>
      </c>
      <c r="FY530">
        <v>-2.9857437427029399E-3</v>
      </c>
      <c r="FZ530" t="s">
        <v>401</v>
      </c>
      <c r="GA530">
        <v>-1.10918506740243E-2</v>
      </c>
      <c r="GB530">
        <v>-6.30091455761231E-3</v>
      </c>
      <c r="GC530">
        <v>3.6919085880671E-3</v>
      </c>
      <c r="GD530">
        <v>-1.2127003014833901E-3</v>
      </c>
      <c r="GE530">
        <v>-1.15952391824303E-2</v>
      </c>
      <c r="GF530">
        <v>-6.37341087651768E-3</v>
      </c>
      <c r="GG530">
        <v>7.21765817144713E-3</v>
      </c>
      <c r="GH530">
        <v>1.9578244921491898E-3</v>
      </c>
      <c r="GI530">
        <v>-6.5260891618949103E-3</v>
      </c>
      <c r="GJ530">
        <v>1444871879.67857</v>
      </c>
      <c r="GK530">
        <v>408.86367478820398</v>
      </c>
      <c r="GL530">
        <v>120.79768248799</v>
      </c>
      <c r="GM530">
        <v>1.90109082940251</v>
      </c>
      <c r="GN530">
        <v>287.80416666666702</v>
      </c>
      <c r="GO530">
        <v>1.5803039999999999</v>
      </c>
      <c r="GP530" t="s">
        <v>401</v>
      </c>
      <c r="GQ530">
        <v>38.683333333333302</v>
      </c>
      <c r="GR530">
        <v>18.0111111116667</v>
      </c>
      <c r="GS530">
        <v>27</v>
      </c>
      <c r="GT530">
        <v>496.41666666666703</v>
      </c>
      <c r="GU530">
        <v>736251.80416088004</v>
      </c>
      <c r="GV530">
        <v>287.80416087963403</v>
      </c>
      <c r="GW530">
        <v>11.499166666666699</v>
      </c>
      <c r="GX530">
        <v>27.471111111111099</v>
      </c>
      <c r="GY530">
        <v>767.69916666666597</v>
      </c>
      <c r="GZ530">
        <v>3.75111111111111</v>
      </c>
      <c r="HA530">
        <v>219.85470202637799</v>
      </c>
      <c r="HB530">
        <v>5503.13</v>
      </c>
      <c r="HC530">
        <v>97.659499999999994</v>
      </c>
      <c r="HD530">
        <v>2.3051499999999998</v>
      </c>
      <c r="HE530">
        <v>2.9966900000000001</v>
      </c>
    </row>
    <row r="531" spans="14:213" x14ac:dyDescent="0.25">
      <c r="N531">
        <v>7.7132204363729001E-2</v>
      </c>
      <c r="O531">
        <v>1.24531148362829E-2</v>
      </c>
      <c r="P531">
        <v>9.2759370537333893E-2</v>
      </c>
      <c r="Q531">
        <v>0.57034442191419499</v>
      </c>
      <c r="R531">
        <v>4.7343748699886596</v>
      </c>
      <c r="S531">
        <v>-1.49237173743788E-2</v>
      </c>
      <c r="T531">
        <v>2.42514394259249E-3</v>
      </c>
      <c r="U531">
        <v>-7.6842845383885399E-3</v>
      </c>
      <c r="V531">
        <v>9.7320914951525603E-2</v>
      </c>
      <c r="W531">
        <v>0.130041853439228</v>
      </c>
      <c r="X531">
        <v>9.0068511433459106E-2</v>
      </c>
      <c r="Y531">
        <v>3.6461548415449303E-2</v>
      </c>
      <c r="Z531">
        <v>0.17740860842815401</v>
      </c>
      <c r="AA531">
        <v>0.78015800541694402</v>
      </c>
      <c r="AB531">
        <v>0.100306568874869</v>
      </c>
      <c r="AC531">
        <v>0.64120752865751196</v>
      </c>
      <c r="AD531">
        <v>0.15950276200743899</v>
      </c>
      <c r="AE531">
        <v>-7.4847436794935798E-3</v>
      </c>
      <c r="AF531">
        <v>2.56201478298697E-2</v>
      </c>
      <c r="AG531">
        <v>-8.5467663095105707E-3</v>
      </c>
      <c r="AH531" t="s">
        <v>401</v>
      </c>
      <c r="AI531">
        <v>-3.0341756179147899E-2</v>
      </c>
      <c r="AJ531">
        <v>-1.2756080619522299E-2</v>
      </c>
      <c r="AK531" t="s">
        <v>401</v>
      </c>
      <c r="AL531">
        <v>-2.5914562883642702E-3</v>
      </c>
      <c r="AM531">
        <v>5.0346923585580697E-2</v>
      </c>
      <c r="AN531">
        <v>3.0430374481498101E-2</v>
      </c>
      <c r="AO531">
        <v>2.0057767191371401</v>
      </c>
      <c r="AP531">
        <v>1.34210130835894E-2</v>
      </c>
      <c r="AQ531">
        <v>0.93620112945059497</v>
      </c>
      <c r="AR531">
        <v>9.6412140813252195E-3</v>
      </c>
      <c r="AS531">
        <v>3.8553322886456902E-3</v>
      </c>
      <c r="AT531">
        <v>1.8273476005528401E-2</v>
      </c>
      <c r="AU531">
        <v>1.74307454151884E-3</v>
      </c>
      <c r="AV531">
        <v>1.14097469645675E-3</v>
      </c>
      <c r="AW531">
        <v>-1.6168025437421701E-3</v>
      </c>
      <c r="AX531">
        <v>-5.4444262786320597E-3</v>
      </c>
      <c r="AY531">
        <v>9.4640822772746706E-3</v>
      </c>
      <c r="AZ531">
        <v>0.131220857122824</v>
      </c>
      <c r="BA531">
        <v>5.4890993705352803E-2</v>
      </c>
      <c r="BB531">
        <v>1.22925994163194E-2</v>
      </c>
      <c r="BC531">
        <v>5.8924535075058702E-2</v>
      </c>
      <c r="BD531">
        <v>0.14694290976517299</v>
      </c>
      <c r="BE531">
        <v>6.3588640332162494E-2</v>
      </c>
      <c r="BF531">
        <v>7.8464018637922593E-3</v>
      </c>
      <c r="BG531">
        <v>-1.87328578487965E-4</v>
      </c>
      <c r="BH531">
        <v>-2.9563288765205699E-3</v>
      </c>
      <c r="BI531">
        <v>-6.6017241665421297E-3</v>
      </c>
      <c r="BJ531">
        <v>5.6347329889173299E-2</v>
      </c>
      <c r="BK531">
        <v>1.5197328403056499E-2</v>
      </c>
      <c r="BL531">
        <v>-1.9369920363212199E-3</v>
      </c>
      <c r="BM531">
        <v>0.116758426805221</v>
      </c>
      <c r="BN531">
        <v>-8.4760324323365499E-3</v>
      </c>
      <c r="BO531">
        <v>1.00595319624395E-2</v>
      </c>
      <c r="BP531">
        <v>7.6130471625019897E-3</v>
      </c>
      <c r="BQ531">
        <v>-4.1399253531859701E-3</v>
      </c>
      <c r="BR531">
        <v>-7.2112686575752398E-3</v>
      </c>
      <c r="BS531">
        <v>1.45368532185885E-2</v>
      </c>
      <c r="BT531">
        <v>1.34696720788511E-2</v>
      </c>
      <c r="BU531">
        <v>2.73336677109066E-2</v>
      </c>
      <c r="BV531">
        <v>5.7624179470558999E-2</v>
      </c>
      <c r="BW531">
        <v>4.3881576987790504E-3</v>
      </c>
      <c r="BX531">
        <v>2.9742751059063401E-2</v>
      </c>
      <c r="BY531">
        <v>1.7541206881857601E-4</v>
      </c>
      <c r="BZ531">
        <v>-7.0053359030344499E-3</v>
      </c>
      <c r="CA531">
        <v>8.2697765154198799E-2</v>
      </c>
      <c r="CB531">
        <v>-4.7939684433932501E-3</v>
      </c>
      <c r="CC531">
        <v>5.6864888028881704E-4</v>
      </c>
      <c r="CD531">
        <v>-3.45264338527375E-3</v>
      </c>
      <c r="CE531">
        <v>-6.0532999431674502E-3</v>
      </c>
      <c r="CF531">
        <v>-1.7628845568849799E-3</v>
      </c>
      <c r="CG531">
        <v>5.6319849491302003E-3</v>
      </c>
      <c r="CH531">
        <v>-8.7078810566445005E-3</v>
      </c>
      <c r="CI531">
        <v>8.6432723373215301E-4</v>
      </c>
      <c r="CJ531">
        <v>9.9451700432819801E-3</v>
      </c>
      <c r="CK531">
        <v>9.6190722255889505E-4</v>
      </c>
      <c r="CL531">
        <v>-6.3676078986349997E-3</v>
      </c>
      <c r="CM531">
        <v>-7.71151855540478E-3</v>
      </c>
      <c r="CN531">
        <v>2.00456458818201E-2</v>
      </c>
      <c r="CO531">
        <v>7.7507121567246496E-3</v>
      </c>
      <c r="CP531">
        <v>-2.65727393830674E-3</v>
      </c>
      <c r="CQ531">
        <v>1.8768816742729701E-2</v>
      </c>
      <c r="CR531">
        <v>1.06855060695407E-2</v>
      </c>
      <c r="CS531">
        <v>-1.45399331893394E-3</v>
      </c>
      <c r="CT531">
        <v>-3.2678207075105998E-4</v>
      </c>
      <c r="CU531">
        <v>-6.5246226609337998E-3</v>
      </c>
      <c r="CV531">
        <v>-3.4145307763219098E-3</v>
      </c>
      <c r="CW531">
        <v>-1.11128997499819E-2</v>
      </c>
      <c r="CX531">
        <v>6.41673026276363E-2</v>
      </c>
      <c r="CY531">
        <v>1.09412873799591E-2</v>
      </c>
      <c r="CZ531">
        <v>3.62136848068269E-2</v>
      </c>
      <c r="DA531">
        <v>5.2865499422110997E-3</v>
      </c>
      <c r="DB531">
        <v>8.1716637425301901E-4</v>
      </c>
      <c r="DC531">
        <v>-4.1924722013920402E-3</v>
      </c>
      <c r="DD531">
        <v>-3.5708168507740802E-3</v>
      </c>
      <c r="DE531">
        <v>-1.4858735997356501E-2</v>
      </c>
      <c r="DF531">
        <v>-3.8175096378542999E-3</v>
      </c>
      <c r="DG531">
        <v>-1.6608872704251599E-3</v>
      </c>
      <c r="DH531">
        <v>5.2689698508394302E-3</v>
      </c>
      <c r="DI531">
        <v>7.0480078896277502E-3</v>
      </c>
      <c r="DJ531">
        <v>-1.30078461995845E-2</v>
      </c>
      <c r="DK531">
        <v>-4.4097559423003901E-3</v>
      </c>
      <c r="DL531">
        <v>6.5277756151533601E-3</v>
      </c>
      <c r="DM531">
        <v>-7.0429285432626401E-3</v>
      </c>
      <c r="DN531">
        <v>-4.2276009543375298E-3</v>
      </c>
      <c r="DO531">
        <v>1.33406060463491E-2</v>
      </c>
      <c r="DP531">
        <v>-9.7973627478491997E-3</v>
      </c>
      <c r="DQ531">
        <v>-6.1339336590639504E-3</v>
      </c>
      <c r="DR531">
        <v>-3.1463438550832401E-3</v>
      </c>
      <c r="DS531">
        <v>-5.4699879029941499E-3</v>
      </c>
      <c r="DT531">
        <v>-2.6453945605297599E-3</v>
      </c>
      <c r="DU531">
        <v>5.9993270017120702E-3</v>
      </c>
      <c r="DV531">
        <v>-1.4630232004993899E-2</v>
      </c>
      <c r="DW531">
        <v>-9.6919266769383405E-3</v>
      </c>
      <c r="DX531">
        <v>-6.4041642444768402E-3</v>
      </c>
      <c r="DY531">
        <v>-2.3721520653786298E-3</v>
      </c>
      <c r="DZ531">
        <v>-5.6101372896570703E-3</v>
      </c>
      <c r="EA531">
        <v>-2.0000262957820501E-2</v>
      </c>
      <c r="EB531">
        <v>-4.8219615646600397E-3</v>
      </c>
      <c r="EC531">
        <v>-5.9889319430964901E-3</v>
      </c>
      <c r="ED531">
        <v>-3.38602321287255E-3</v>
      </c>
      <c r="EE531">
        <v>-3.37949281729258E-3</v>
      </c>
      <c r="EF531">
        <v>-6.6899453059046403E-3</v>
      </c>
      <c r="EG531">
        <v>-7.7012055311097196E-3</v>
      </c>
      <c r="EH531">
        <v>-7.12133767232008E-3</v>
      </c>
      <c r="EI531">
        <v>-1.2886650943527001E-2</v>
      </c>
      <c r="EJ531">
        <v>-1.9718019882889098E-2</v>
      </c>
      <c r="EK531" t="s">
        <v>401</v>
      </c>
      <c r="EL531">
        <v>-6.1046338142400503E-3</v>
      </c>
      <c r="EM531">
        <v>-2.1900573187365901E-3</v>
      </c>
      <c r="EN531">
        <v>-9.4777071233654708E-3</v>
      </c>
      <c r="EO531">
        <v>4.9261948579359697E-3</v>
      </c>
      <c r="EP531">
        <v>-5.74778223363298E-3</v>
      </c>
      <c r="EQ531">
        <v>0.112605972324283</v>
      </c>
      <c r="ER531">
        <v>-5.6483868222497102E-3</v>
      </c>
      <c r="ES531" t="s">
        <v>401</v>
      </c>
      <c r="ET531">
        <v>-1.8068591925139699E-3</v>
      </c>
      <c r="EU531">
        <v>-7.3365712268060202E-3</v>
      </c>
      <c r="EV531">
        <v>-9.0662667097116106E-3</v>
      </c>
      <c r="EW531">
        <v>-4.7349015277724903E-3</v>
      </c>
      <c r="EX531">
        <v>-1.09561057091946E-2</v>
      </c>
      <c r="EY531">
        <v>-1.1412779998151899E-2</v>
      </c>
      <c r="EZ531">
        <v>-4.9509461555281202E-3</v>
      </c>
      <c r="FA531" t="s">
        <v>401</v>
      </c>
      <c r="FB531">
        <v>-1.05648870641282E-2</v>
      </c>
      <c r="FC531">
        <v>-5.1946560834600303E-3</v>
      </c>
      <c r="FD531">
        <v>-9.1230084765316598E-4</v>
      </c>
      <c r="FE531">
        <v>-1.7851705207807299E-3</v>
      </c>
      <c r="FF531" t="s">
        <v>401</v>
      </c>
      <c r="FG531">
        <v>-5.3801065252081504E-3</v>
      </c>
      <c r="FH531">
        <v>-2.2097954175014801E-3</v>
      </c>
      <c r="FI531" t="s">
        <v>401</v>
      </c>
      <c r="FJ531">
        <v>2.0452324944741302E-3</v>
      </c>
      <c r="FK531" t="s">
        <v>401</v>
      </c>
      <c r="FL531">
        <v>-4.6381685059916E-3</v>
      </c>
      <c r="FM531" t="s">
        <v>401</v>
      </c>
      <c r="FN531">
        <v>-1.00186295298876E-2</v>
      </c>
      <c r="FO531">
        <v>-1.84529516643447E-3</v>
      </c>
      <c r="FP531">
        <v>-3.0701380212817399E-3</v>
      </c>
      <c r="FQ531">
        <v>2.1707598566215302E-3</v>
      </c>
      <c r="FR531">
        <v>-5.5392576823214204E-3</v>
      </c>
      <c r="FS531" t="s">
        <v>401</v>
      </c>
      <c r="FT531">
        <v>-5.0669251099601702E-3</v>
      </c>
      <c r="FU531" s="1">
        <v>-7.6990890356268903E-5</v>
      </c>
      <c r="FV531">
        <v>-9.3233577169601102E-3</v>
      </c>
      <c r="FW531">
        <v>-4.1229024409260998E-3</v>
      </c>
      <c r="FX531" t="s">
        <v>401</v>
      </c>
      <c r="FY531">
        <v>-4.4102639542736603E-3</v>
      </c>
      <c r="FZ531" t="s">
        <v>401</v>
      </c>
      <c r="GA531" t="s">
        <v>401</v>
      </c>
      <c r="GB531">
        <v>-4.6940781547123896E-3</v>
      </c>
      <c r="GC531">
        <v>1.1866135887605401E-3</v>
      </c>
      <c r="GD531">
        <v>-2.9462544757304001E-3</v>
      </c>
      <c r="GE531">
        <v>-6.7318016864193102E-3</v>
      </c>
      <c r="GF531">
        <v>-7.7874801579986099E-4</v>
      </c>
      <c r="GG531" t="s">
        <v>401</v>
      </c>
      <c r="GH531">
        <v>-2.5475081337969102E-3</v>
      </c>
      <c r="GI531" t="s">
        <v>401</v>
      </c>
      <c r="GJ531">
        <v>1444872179.67466</v>
      </c>
      <c r="GK531">
        <v>409.38140823756203</v>
      </c>
      <c r="GL531">
        <v>121.79270032025499</v>
      </c>
      <c r="GM531">
        <v>1.90171618412985</v>
      </c>
      <c r="GN531">
        <v>287.80763889999997</v>
      </c>
      <c r="GO531" t="s">
        <v>401</v>
      </c>
      <c r="GP531">
        <v>3.4427716500000001</v>
      </c>
      <c r="GQ531">
        <v>37.543333333333301</v>
      </c>
      <c r="GR531">
        <v>18.01388889</v>
      </c>
      <c r="GS531">
        <v>27</v>
      </c>
      <c r="GT531">
        <v>495.93</v>
      </c>
      <c r="GU531">
        <v>736251.80763310206</v>
      </c>
      <c r="GV531">
        <v>287.807633101882</v>
      </c>
      <c r="GW531">
        <v>11.4336111111111</v>
      </c>
      <c r="GX531">
        <v>27.5547222222222</v>
      </c>
      <c r="GY531">
        <v>767.69972222222202</v>
      </c>
      <c r="GZ531">
        <v>3.8477777777777802</v>
      </c>
      <c r="HA531">
        <v>229.08166423421099</v>
      </c>
      <c r="HB531">
        <v>5835.17</v>
      </c>
      <c r="HC531">
        <v>104.849</v>
      </c>
      <c r="HD531">
        <v>2.5188899999999999</v>
      </c>
      <c r="HE531">
        <v>3.2745600000000001</v>
      </c>
    </row>
    <row r="532" spans="14:213" x14ac:dyDescent="0.25">
      <c r="N532">
        <v>6.7371989455005804E-2</v>
      </c>
      <c r="O532">
        <v>6.4777510302121604E-3</v>
      </c>
      <c r="P532">
        <v>6.5975179824893995E-2</v>
      </c>
      <c r="Q532">
        <v>0.57649352131950704</v>
      </c>
      <c r="R532">
        <v>4.6622974899225902</v>
      </c>
      <c r="S532">
        <v>3.1413014462180699E-3</v>
      </c>
      <c r="T532">
        <v>-1.18380256938822E-3</v>
      </c>
      <c r="U532">
        <v>-1.0643081720814701E-3</v>
      </c>
      <c r="V532">
        <v>0.119687604373441</v>
      </c>
      <c r="W532">
        <v>0.12991755106049199</v>
      </c>
      <c r="X532">
        <v>0.12231372514962099</v>
      </c>
      <c r="Y532">
        <v>2.9400083936675401E-2</v>
      </c>
      <c r="Z532">
        <v>0.187908362892625</v>
      </c>
      <c r="AA532">
        <v>0.78134172734889296</v>
      </c>
      <c r="AB532">
        <v>0.106424705354237</v>
      </c>
      <c r="AC532">
        <v>0.66133117938865005</v>
      </c>
      <c r="AD532">
        <v>0.173039130160585</v>
      </c>
      <c r="AE532">
        <v>-5.5773040528430198E-3</v>
      </c>
      <c r="AF532">
        <v>3.1361789321922101E-2</v>
      </c>
      <c r="AG532">
        <v>-2.0960276827209599E-3</v>
      </c>
      <c r="AH532" t="s">
        <v>401</v>
      </c>
      <c r="AI532">
        <v>-3.1179298238019199E-2</v>
      </c>
      <c r="AJ532">
        <v>-1.0361669915795501E-2</v>
      </c>
      <c r="AK532" t="s">
        <v>401</v>
      </c>
      <c r="AL532">
        <v>-2.86392375339534E-3</v>
      </c>
      <c r="AM532">
        <v>5.8529213947574599E-2</v>
      </c>
      <c r="AN532">
        <v>2.5775189969103902E-2</v>
      </c>
      <c r="AO532">
        <v>2.0448720822861999</v>
      </c>
      <c r="AP532">
        <v>1.7842785850716199E-2</v>
      </c>
      <c r="AQ532">
        <v>0.93420435360020804</v>
      </c>
      <c r="AR532">
        <v>9.2116219900123999E-3</v>
      </c>
      <c r="AS532">
        <v>1.9843047404616899E-3</v>
      </c>
      <c r="AT532">
        <v>2.4639237280816101E-2</v>
      </c>
      <c r="AU532">
        <v>1.01904712964396E-2</v>
      </c>
      <c r="AV532">
        <v>2.3611636540968699E-3</v>
      </c>
      <c r="AW532">
        <v>2.3310786087048399E-3</v>
      </c>
      <c r="AX532">
        <v>-1.4755983404516299E-2</v>
      </c>
      <c r="AY532">
        <v>7.01046288443924E-3</v>
      </c>
      <c r="AZ532">
        <v>0.15556389324030001</v>
      </c>
      <c r="BA532">
        <v>5.5530983204489598E-2</v>
      </c>
      <c r="BB532">
        <v>1.02393793805413E-2</v>
      </c>
      <c r="BC532">
        <v>5.7568495523964897E-2</v>
      </c>
      <c r="BD532">
        <v>0.14746863826711501</v>
      </c>
      <c r="BE532">
        <v>7.1137904695488502E-2</v>
      </c>
      <c r="BF532">
        <v>9.3312923305851891E-3</v>
      </c>
      <c r="BG532" s="1">
        <v>4.8943631503217397E-5</v>
      </c>
      <c r="BH532">
        <v>-5.7358042176333104E-3</v>
      </c>
      <c r="BI532">
        <v>-5.9489863030027903E-3</v>
      </c>
      <c r="BJ532">
        <v>5.9252129341566297E-2</v>
      </c>
      <c r="BK532">
        <v>1.4064263808553299E-2</v>
      </c>
      <c r="BL532">
        <v>-1.58481572349948E-3</v>
      </c>
      <c r="BM532">
        <v>0.10923757052411399</v>
      </c>
      <c r="BN532">
        <v>-8.7918901475815096E-3</v>
      </c>
      <c r="BO532">
        <v>8.7956378697473091E-3</v>
      </c>
      <c r="BP532">
        <v>1.12847194156877E-2</v>
      </c>
      <c r="BQ532">
        <v>-2.15607769291273E-4</v>
      </c>
      <c r="BR532">
        <v>-4.7753768025182997E-3</v>
      </c>
      <c r="BS532">
        <v>1.45867205520488E-2</v>
      </c>
      <c r="BT532">
        <v>1.4688049242972E-2</v>
      </c>
      <c r="BU532">
        <v>3.1482115543081599E-2</v>
      </c>
      <c r="BV532">
        <v>5.8814631215538302E-2</v>
      </c>
      <c r="BW532">
        <v>2.5401795183687299E-3</v>
      </c>
      <c r="BX532">
        <v>3.0961888046221998E-2</v>
      </c>
      <c r="BY532">
        <v>8.47416573519141E-3</v>
      </c>
      <c r="BZ532">
        <v>-8.7393975951617197E-3</v>
      </c>
      <c r="CA532">
        <v>9.5467392882521998E-2</v>
      </c>
      <c r="CB532">
        <v>-1.0318446132939099E-2</v>
      </c>
      <c r="CC532">
        <v>3.03878623936995E-3</v>
      </c>
      <c r="CD532">
        <v>-3.5220184111572298E-3</v>
      </c>
      <c r="CE532">
        <v>-7.1344166583076204E-3</v>
      </c>
      <c r="CF532">
        <v>-6.1067722089217804E-4</v>
      </c>
      <c r="CG532">
        <v>7.5290399624049404E-4</v>
      </c>
      <c r="CH532">
        <v>-1.3281507905542099E-2</v>
      </c>
      <c r="CI532">
        <v>3.0495709320441499E-3</v>
      </c>
      <c r="CJ532">
        <v>9.3783565765351191E-3</v>
      </c>
      <c r="CK532">
        <v>5.7952950255452205E-4</v>
      </c>
      <c r="CL532">
        <v>-1.4829673072611401E-3</v>
      </c>
      <c r="CM532">
        <v>-7.4022875328643703E-3</v>
      </c>
      <c r="CN532">
        <v>2.3799344277182499E-2</v>
      </c>
      <c r="CO532">
        <v>8.6313586069820692E-3</v>
      </c>
      <c r="CP532">
        <v>-2.3482265472219198E-3</v>
      </c>
      <c r="CQ532">
        <v>2.1853145096440499E-2</v>
      </c>
      <c r="CR532">
        <v>1.18636434342001E-2</v>
      </c>
      <c r="CS532">
        <v>-3.7888458003935001E-3</v>
      </c>
      <c r="CT532">
        <v>-1.34208405537524E-4</v>
      </c>
      <c r="CU532">
        <v>-4.6498757421582397E-3</v>
      </c>
      <c r="CV532">
        <v>-8.2439632843470407E-3</v>
      </c>
      <c r="CW532">
        <v>-7.9231215477646999E-3</v>
      </c>
      <c r="CX532">
        <v>6.6768846597553902E-2</v>
      </c>
      <c r="CY532">
        <v>1.22687095414384E-2</v>
      </c>
      <c r="CZ532">
        <v>4.1865969332850701E-2</v>
      </c>
      <c r="DA532">
        <v>5.0720421982918297E-3</v>
      </c>
      <c r="DB532">
        <v>1.1002343220320599E-3</v>
      </c>
      <c r="DC532">
        <v>-6.6668736832709201E-3</v>
      </c>
      <c r="DD532">
        <v>-3.7066964848780598E-3</v>
      </c>
      <c r="DE532">
        <v>-1.46276206460371E-2</v>
      </c>
      <c r="DF532">
        <v>-3.1352299492814701E-3</v>
      </c>
      <c r="DG532">
        <v>3.8139631380613298E-3</v>
      </c>
      <c r="DH532">
        <v>6.7131469229208696E-3</v>
      </c>
      <c r="DI532">
        <v>7.2950171593002804E-3</v>
      </c>
      <c r="DJ532">
        <v>-7.9082591629298805E-3</v>
      </c>
      <c r="DK532">
        <v>-2.2858703335307301E-3</v>
      </c>
      <c r="DL532">
        <v>4.8765241329576797E-3</v>
      </c>
      <c r="DM532">
        <v>-2.1627061854798501E-3</v>
      </c>
      <c r="DN532">
        <v>-2.8882319965832901E-3</v>
      </c>
      <c r="DO532">
        <v>1.3793995177654899E-2</v>
      </c>
      <c r="DP532">
        <v>-1.33396508158421E-2</v>
      </c>
      <c r="DQ532">
        <v>-9.5051100769582703E-3</v>
      </c>
      <c r="DR532">
        <v>-3.0933449796016802E-3</v>
      </c>
      <c r="DS532">
        <v>-8.4550998142733005E-3</v>
      </c>
      <c r="DT532">
        <v>-1.9311866431568001E-3</v>
      </c>
      <c r="DU532">
        <v>1.5658502950799801E-2</v>
      </c>
      <c r="DV532">
        <v>-1.9694967383475599E-2</v>
      </c>
      <c r="DW532">
        <v>-1.11772378046306E-2</v>
      </c>
      <c r="DX532">
        <v>-4.5649436114708203E-3</v>
      </c>
      <c r="DY532">
        <v>-2.2904223222936599E-3</v>
      </c>
      <c r="DZ532">
        <v>-1.4950958668472901E-2</v>
      </c>
      <c r="EA532">
        <v>-2.54398386679884E-2</v>
      </c>
      <c r="EB532">
        <v>-4.1457505408255104E-3</v>
      </c>
      <c r="EC532">
        <v>-6.0047741058555397E-3</v>
      </c>
      <c r="ED532">
        <v>-2.8046213295790799E-3</v>
      </c>
      <c r="EE532">
        <v>-3.29807420180722E-3</v>
      </c>
      <c r="EF532">
        <v>-6.0324620598118696E-3</v>
      </c>
      <c r="EG532">
        <v>-1.10754216944433E-2</v>
      </c>
      <c r="EH532">
        <v>-5.6460407822263702E-3</v>
      </c>
      <c r="EI532">
        <v>-1.37111308560308E-2</v>
      </c>
      <c r="EJ532">
        <v>-1.8076559561436101E-2</v>
      </c>
      <c r="EK532" t="s">
        <v>401</v>
      </c>
      <c r="EL532">
        <v>-8.8757960975330806E-3</v>
      </c>
      <c r="EM532">
        <v>-5.1474993916751097E-3</v>
      </c>
      <c r="EN532">
        <v>-9.9871977269189692E-3</v>
      </c>
      <c r="EO532">
        <v>5.4566688852475701E-3</v>
      </c>
      <c r="EP532">
        <v>-9.2990612242246501E-3</v>
      </c>
      <c r="EQ532">
        <v>9.7775038663389893E-2</v>
      </c>
      <c r="ER532">
        <v>-3.6673680300059099E-3</v>
      </c>
      <c r="ES532" t="s">
        <v>401</v>
      </c>
      <c r="ET532">
        <v>-3.1829790203772601E-3</v>
      </c>
      <c r="EU532">
        <v>-9.29929628585624E-3</v>
      </c>
      <c r="EV532">
        <v>-9.4322919791537205E-3</v>
      </c>
      <c r="EW532">
        <v>-6.6962925796596297E-3</v>
      </c>
      <c r="EX532">
        <v>-1.16612776504189E-2</v>
      </c>
      <c r="EY532">
        <v>-1.1973256771887699E-2</v>
      </c>
      <c r="EZ532">
        <v>-5.2780633318194898E-3</v>
      </c>
      <c r="FA532" t="s">
        <v>401</v>
      </c>
      <c r="FB532">
        <v>-9.2519684619388198E-3</v>
      </c>
      <c r="FC532">
        <v>-5.8241338094589196E-3</v>
      </c>
      <c r="FD532">
        <v>-4.0810793314759798E-4</v>
      </c>
      <c r="FE532">
        <v>-5.0601868477666298E-3</v>
      </c>
      <c r="FF532" t="s">
        <v>401</v>
      </c>
      <c r="FG532">
        <v>-6.1217526112505201E-3</v>
      </c>
      <c r="FH532">
        <v>-3.6223613442601002E-3</v>
      </c>
      <c r="FI532" t="s">
        <v>401</v>
      </c>
      <c r="FJ532">
        <v>-7.9571219259728097E-4</v>
      </c>
      <c r="FK532" t="s">
        <v>401</v>
      </c>
      <c r="FL532">
        <v>-2.7476864895084798E-3</v>
      </c>
      <c r="FM532" t="s">
        <v>401</v>
      </c>
      <c r="FN532">
        <v>-6.3225690483199298E-3</v>
      </c>
      <c r="FO532">
        <v>-3.2935895538442101E-3</v>
      </c>
      <c r="FP532">
        <v>-3.3209207943164201E-3</v>
      </c>
      <c r="FQ532">
        <v>1.6485806897758499E-3</v>
      </c>
      <c r="FR532">
        <v>-5.4077228359014204E-3</v>
      </c>
      <c r="FS532" t="s">
        <v>401</v>
      </c>
      <c r="FT532">
        <v>-2.48052838899923E-3</v>
      </c>
      <c r="FU532">
        <v>-3.2638537986422899E-4</v>
      </c>
      <c r="FV532">
        <v>-1.11431806948413E-2</v>
      </c>
      <c r="FW532">
        <v>-9.3819771607083404E-3</v>
      </c>
      <c r="FX532" t="s">
        <v>401</v>
      </c>
      <c r="FY532">
        <v>-6.3619914807568701E-3</v>
      </c>
      <c r="FZ532" t="s">
        <v>401</v>
      </c>
      <c r="GA532" t="s">
        <v>401</v>
      </c>
      <c r="GB532">
        <v>-2.5778931159956601E-3</v>
      </c>
      <c r="GC532">
        <v>-1.6908085631038999E-3</v>
      </c>
      <c r="GD532">
        <v>-1.9814687984310302E-3</v>
      </c>
      <c r="GE532">
        <v>-4.4303538984283904E-3</v>
      </c>
      <c r="GF532">
        <v>-5.7672622356132902E-4</v>
      </c>
      <c r="GG532" t="s">
        <v>401</v>
      </c>
      <c r="GH532">
        <v>1.7780902418469101E-3</v>
      </c>
      <c r="GI532" t="s">
        <v>401</v>
      </c>
      <c r="GJ532">
        <v>1444872479.6707399</v>
      </c>
      <c r="GK532">
        <v>410.693526700787</v>
      </c>
      <c r="GL532">
        <v>123.80983698434601</v>
      </c>
      <c r="GM532">
        <v>1.9006163254008599</v>
      </c>
      <c r="GN532">
        <v>287.81111110000001</v>
      </c>
      <c r="GO532" t="s">
        <v>401</v>
      </c>
      <c r="GP532">
        <v>3.8109423750000002</v>
      </c>
      <c r="GQ532">
        <v>35.471666668333299</v>
      </c>
      <c r="GR532">
        <v>18</v>
      </c>
      <c r="GS532">
        <v>27</v>
      </c>
      <c r="GT532">
        <v>496.09166666666698</v>
      </c>
      <c r="GU532">
        <v>736251.81110532396</v>
      </c>
      <c r="GV532">
        <v>287.81110532414903</v>
      </c>
      <c r="GW532">
        <v>11.408055555555499</v>
      </c>
      <c r="GX532">
        <v>27.481388888888901</v>
      </c>
      <c r="GY532">
        <v>767.7</v>
      </c>
      <c r="GZ532">
        <v>3.6713888888888899</v>
      </c>
      <c r="HA532">
        <v>234.55626560277699</v>
      </c>
      <c r="HB532">
        <v>5774.19</v>
      </c>
      <c r="HC532">
        <v>105.358</v>
      </c>
      <c r="HD532">
        <v>2.6890200000000002</v>
      </c>
      <c r="HE532">
        <v>3.4957199999999999</v>
      </c>
    </row>
    <row r="533" spans="14:213" x14ac:dyDescent="0.25">
      <c r="N533">
        <v>8.9705743111097205E-2</v>
      </c>
      <c r="O533">
        <v>1.63661218720857E-2</v>
      </c>
      <c r="P533">
        <v>4.2770368421256297E-2</v>
      </c>
      <c r="Q533">
        <v>0.67317445065116799</v>
      </c>
      <c r="R533">
        <v>5.9496037567845397</v>
      </c>
      <c r="S533">
        <v>-1.0768569010483601E-2</v>
      </c>
      <c r="T533">
        <v>-4.7546419903288497E-3</v>
      </c>
      <c r="U533">
        <v>-1.39089193346259E-2</v>
      </c>
      <c r="V533">
        <v>0.13482298463822101</v>
      </c>
      <c r="W533">
        <v>0.11958284171536999</v>
      </c>
      <c r="X533">
        <v>0.14413751117159199</v>
      </c>
      <c r="Y533">
        <v>3.3719481321044201E-2</v>
      </c>
      <c r="Z533">
        <v>0.199395691184203</v>
      </c>
      <c r="AA533">
        <v>1.02464018691791</v>
      </c>
      <c r="AB533">
        <v>0.11555530726909501</v>
      </c>
      <c r="AC533">
        <v>0.94508716548915905</v>
      </c>
      <c r="AD533">
        <v>0.21904614310171899</v>
      </c>
      <c r="AE533">
        <v>-6.1404034860941797E-3</v>
      </c>
      <c r="AF533">
        <v>3.9230695119822197E-2</v>
      </c>
      <c r="AG533">
        <v>6.1072600171204004E-3</v>
      </c>
      <c r="AH533" t="s">
        <v>401</v>
      </c>
      <c r="AI533">
        <v>-3.2202006929165201E-2</v>
      </c>
      <c r="AJ533">
        <v>-8.1634087187761294E-3</v>
      </c>
      <c r="AK533">
        <v>5.6026996199936502E-3</v>
      </c>
      <c r="AL533">
        <v>2.4531545594578302E-2</v>
      </c>
      <c r="AM533">
        <v>6.5066897563230294E-2</v>
      </c>
      <c r="AN533">
        <v>3.2584221366603702E-2</v>
      </c>
      <c r="AO533">
        <v>2.1524359431055702</v>
      </c>
      <c r="AP533">
        <v>1.8000510879679101E-2</v>
      </c>
      <c r="AQ533">
        <v>1.2157000444491699</v>
      </c>
      <c r="AR533">
        <v>1.3409714969017E-2</v>
      </c>
      <c r="AS533">
        <v>8.8509187346405005E-3</v>
      </c>
      <c r="AT533">
        <v>2.7763262509217301E-2</v>
      </c>
      <c r="AU533">
        <v>1.19031174257793E-2</v>
      </c>
      <c r="AV533">
        <v>5.25227935174082E-3</v>
      </c>
      <c r="AW533">
        <v>3.0292454347268698E-3</v>
      </c>
      <c r="AX533">
        <v>3.67408277469874E-3</v>
      </c>
      <c r="AY533">
        <v>1.8724557157257501E-2</v>
      </c>
      <c r="AZ533">
        <v>0.175179318649478</v>
      </c>
      <c r="BA533">
        <v>8.3460713409021101E-2</v>
      </c>
      <c r="BB533">
        <v>9.8546335877302601E-3</v>
      </c>
      <c r="BC533">
        <v>7.4177270515101104E-2</v>
      </c>
      <c r="BD533">
        <v>0.16753797745271801</v>
      </c>
      <c r="BE533">
        <v>7.8853756792469601E-2</v>
      </c>
      <c r="BF533">
        <v>3.2712272272712199E-3</v>
      </c>
      <c r="BG533" t="s">
        <v>401</v>
      </c>
      <c r="BH533">
        <v>-3.5721206844030202E-3</v>
      </c>
      <c r="BI533">
        <v>-1.27158294503997E-2</v>
      </c>
      <c r="BJ533">
        <v>4.5238447165699198E-2</v>
      </c>
      <c r="BK533">
        <v>1.46363439337474E-2</v>
      </c>
      <c r="BL533">
        <v>-2.4100849743217199E-3</v>
      </c>
      <c r="BM533">
        <v>0.206275716887688</v>
      </c>
      <c r="BN533">
        <v>3.2709384527084399E-3</v>
      </c>
      <c r="BO533">
        <v>1.6373219248992699E-2</v>
      </c>
      <c r="BP533">
        <v>2.5715359677179299E-2</v>
      </c>
      <c r="BQ533">
        <v>-4.3603069701804902E-3</v>
      </c>
      <c r="BR533">
        <v>-5.3247340473898501E-3</v>
      </c>
      <c r="BS533">
        <v>2.2570428203927202E-2</v>
      </c>
      <c r="BT533">
        <v>1.9365078901796201E-2</v>
      </c>
      <c r="BU533">
        <v>4.5124394534842599E-2</v>
      </c>
      <c r="BV533">
        <v>6.6759792444400001E-2</v>
      </c>
      <c r="BW533">
        <v>5.26963139935805E-4</v>
      </c>
      <c r="BX533">
        <v>5.0530754540455802E-2</v>
      </c>
      <c r="BY533">
        <v>5.5173233730837698E-3</v>
      </c>
      <c r="BZ533">
        <v>-6.02358614730853E-3</v>
      </c>
      <c r="CA533">
        <v>0.11446525542046</v>
      </c>
      <c r="CB533">
        <v>-5.1098364977521203E-3</v>
      </c>
      <c r="CC533">
        <v>2.81441276360057E-3</v>
      </c>
      <c r="CD533">
        <v>-3.9719656520220302E-3</v>
      </c>
      <c r="CE533">
        <v>-1.03449389333843E-3</v>
      </c>
      <c r="CF533">
        <v>1.60015050757324E-3</v>
      </c>
      <c r="CG533">
        <v>1.3735161767626399E-2</v>
      </c>
      <c r="CH533">
        <v>-4.6902886834548898E-3</v>
      </c>
      <c r="CI533">
        <v>3.43781122396228E-3</v>
      </c>
      <c r="CJ533">
        <v>9.3749879606144799E-3</v>
      </c>
      <c r="CK533">
        <v>3.98495226357391E-3</v>
      </c>
      <c r="CL533">
        <v>1.2444813104657399E-3</v>
      </c>
      <c r="CM533">
        <v>-7.1729768189037098E-3</v>
      </c>
      <c r="CN533">
        <v>1.65097257004122E-2</v>
      </c>
      <c r="CO533">
        <v>1.50987171627496E-2</v>
      </c>
      <c r="CP533">
        <v>1.1697273539496999E-4</v>
      </c>
      <c r="CQ533">
        <v>1.5565488225571E-2</v>
      </c>
      <c r="CR533">
        <v>1.9659838333089499E-2</v>
      </c>
      <c r="CS533">
        <v>3.8372823703485201E-3</v>
      </c>
      <c r="CT533">
        <v>2.1901232008368701E-3</v>
      </c>
      <c r="CU533">
        <v>-6.3684665299984702E-3</v>
      </c>
      <c r="CV533">
        <v>-1.07875921662372E-2</v>
      </c>
      <c r="CW533">
        <v>-3.6920110568512601E-4</v>
      </c>
      <c r="CX533">
        <v>7.0546532167707302E-2</v>
      </c>
      <c r="CY533">
        <v>2.04209916117335E-2</v>
      </c>
      <c r="CZ533">
        <v>4.1794063880478897E-2</v>
      </c>
      <c r="DA533">
        <v>5.4234839966751701E-3</v>
      </c>
      <c r="DB533">
        <v>5.6766572585629897E-4</v>
      </c>
      <c r="DC533">
        <v>-2.3348315862135001E-4</v>
      </c>
      <c r="DD533" t="s">
        <v>401</v>
      </c>
      <c r="DE533">
        <v>-1.6343449409307501E-2</v>
      </c>
      <c r="DF533">
        <v>-1.70523149201318E-3</v>
      </c>
      <c r="DG533">
        <v>-1.05932918893951E-3</v>
      </c>
      <c r="DH533">
        <v>6.5160645293410799E-3</v>
      </c>
      <c r="DI533">
        <v>1.09979435255535E-2</v>
      </c>
      <c r="DJ533">
        <v>-5.8377037390253302E-3</v>
      </c>
      <c r="DK533">
        <v>-5.8903088726257697E-3</v>
      </c>
      <c r="DL533">
        <v>7.1923508498843202E-3</v>
      </c>
      <c r="DM533">
        <v>-4.06642993682665E-3</v>
      </c>
      <c r="DN533">
        <v>-4.6515505966941798E-4</v>
      </c>
      <c r="DO533">
        <v>3.6404927487538999E-2</v>
      </c>
      <c r="DP533">
        <v>-1.5154342656577899E-2</v>
      </c>
      <c r="DQ533">
        <v>-7.5375177906710196E-3</v>
      </c>
      <c r="DR533" t="s">
        <v>401</v>
      </c>
      <c r="DS533">
        <v>-5.74884450439967E-3</v>
      </c>
      <c r="DT533">
        <v>1.99488117356007E-3</v>
      </c>
      <c r="DU533">
        <v>1.25482190741611E-2</v>
      </c>
      <c r="DV533">
        <v>-1.58393241890518E-2</v>
      </c>
      <c r="DW533">
        <v>-1.3900564219794199E-2</v>
      </c>
      <c r="DX533">
        <v>-5.7289632174508604E-3</v>
      </c>
      <c r="DY533">
        <v>-2.1965673018723201E-3</v>
      </c>
      <c r="DZ533">
        <v>-7.6736534721633396E-3</v>
      </c>
      <c r="EA533">
        <v>-1.53845011791903E-2</v>
      </c>
      <c r="EB533">
        <v>-6.5533902331132701E-3</v>
      </c>
      <c r="EC533">
        <v>-6.4201009442566197E-3</v>
      </c>
      <c r="ED533">
        <v>-1.08366667654507E-3</v>
      </c>
      <c r="EE533">
        <v>-2.6061937208677402E-3</v>
      </c>
      <c r="EF533">
        <v>-1.54426707608956E-3</v>
      </c>
      <c r="EG533">
        <v>-1.17328210039532E-2</v>
      </c>
      <c r="EH533">
        <v>8.1139281366966601E-4</v>
      </c>
      <c r="EI533">
        <v>-1.6683387365343E-2</v>
      </c>
      <c r="EJ533">
        <v>-2.1863396540202799E-2</v>
      </c>
      <c r="EK533" t="s">
        <v>401</v>
      </c>
      <c r="EL533">
        <v>-6.5457805864686898E-3</v>
      </c>
      <c r="EM533">
        <v>-3.9608922403002299E-3</v>
      </c>
      <c r="EN533">
        <v>-6.9211867854915496E-3</v>
      </c>
      <c r="EO533">
        <v>8.9908527081823397E-3</v>
      </c>
      <c r="EP533">
        <v>-1.08538311394843E-2</v>
      </c>
      <c r="EQ533">
        <v>0.20686941860795599</v>
      </c>
      <c r="ER533">
        <v>-1.1582833121385401E-2</v>
      </c>
      <c r="ES533" t="s">
        <v>401</v>
      </c>
      <c r="ET533">
        <v>-1.49461213420558E-3</v>
      </c>
      <c r="EU533">
        <v>-1.22269038227083E-2</v>
      </c>
      <c r="EV533">
        <v>-1.2531960742008399E-2</v>
      </c>
      <c r="EW533">
        <v>-1.2701004769843701E-3</v>
      </c>
      <c r="EX533">
        <v>-1.1005901561773499E-2</v>
      </c>
      <c r="EY533">
        <v>-6.2248858848242897E-3</v>
      </c>
      <c r="EZ533">
        <v>-5.3325687089458796E-3</v>
      </c>
      <c r="FA533">
        <v>-2.6055089898766302E-3</v>
      </c>
      <c r="FB533">
        <v>1.91262189122562E-4</v>
      </c>
      <c r="FC533">
        <v>-6.5403852628796002E-3</v>
      </c>
      <c r="FD533" t="s">
        <v>401</v>
      </c>
      <c r="FE533">
        <v>9.5419359165977596E-4</v>
      </c>
      <c r="FF533">
        <v>-3.77844610010371E-3</v>
      </c>
      <c r="FG533">
        <v>-3.8303555613329698E-3</v>
      </c>
      <c r="FH533" t="s">
        <v>401</v>
      </c>
      <c r="FI533" t="s">
        <v>401</v>
      </c>
      <c r="FJ533">
        <v>-3.22099218828387E-3</v>
      </c>
      <c r="FK533" t="s">
        <v>401</v>
      </c>
      <c r="FL533">
        <v>-1.8122285821702299E-3</v>
      </c>
      <c r="FM533" t="s">
        <v>401</v>
      </c>
      <c r="FN533" t="s">
        <v>401</v>
      </c>
      <c r="FO533">
        <v>1.21807181982544E-3</v>
      </c>
      <c r="FP533" t="s">
        <v>401</v>
      </c>
      <c r="FQ533" t="s">
        <v>401</v>
      </c>
      <c r="FR533" t="s">
        <v>401</v>
      </c>
      <c r="FS533" t="s">
        <v>401</v>
      </c>
      <c r="FT533">
        <v>-5.8415743741055499E-3</v>
      </c>
      <c r="FU533">
        <v>-3.11353215348943E-3</v>
      </c>
      <c r="FV533">
        <v>-7.6916029445698499E-3</v>
      </c>
      <c r="FW533" t="s">
        <v>401</v>
      </c>
      <c r="FX533" t="s">
        <v>401</v>
      </c>
      <c r="FY533" t="s">
        <v>401</v>
      </c>
      <c r="FZ533" t="s">
        <v>401</v>
      </c>
      <c r="GA533" t="s">
        <v>401</v>
      </c>
      <c r="GB533" t="s">
        <v>401</v>
      </c>
      <c r="GC533" s="1">
        <v>-2.8916445593159398E-5</v>
      </c>
      <c r="GD533">
        <v>-1.0579162040660701E-4</v>
      </c>
      <c r="GE533">
        <v>-5.7069073545370401E-3</v>
      </c>
      <c r="GF533">
        <v>3.8355591762584398E-3</v>
      </c>
      <c r="GG533">
        <v>-4.1844992751917598E-4</v>
      </c>
      <c r="GH533">
        <v>8.4434311892935801E-4</v>
      </c>
      <c r="GI533">
        <v>-1.3274068274307901E-3</v>
      </c>
      <c r="GJ533">
        <v>1444872779.66682</v>
      </c>
      <c r="GK533">
        <v>419.00122191944899</v>
      </c>
      <c r="GL533">
        <v>117.015748824799</v>
      </c>
      <c r="GM533">
        <v>1.89538744329192</v>
      </c>
      <c r="GN533">
        <v>287.81458333333302</v>
      </c>
      <c r="GO533">
        <v>1.55339</v>
      </c>
      <c r="GP533" t="s">
        <v>401</v>
      </c>
      <c r="GQ533">
        <v>33.917222223333297</v>
      </c>
      <c r="GR533">
        <v>17.9972222216667</v>
      </c>
      <c r="GS533">
        <v>4.5</v>
      </c>
      <c r="GT533">
        <v>427.815</v>
      </c>
      <c r="GU533">
        <v>736251.81457754597</v>
      </c>
      <c r="GV533">
        <v>287.81457754633902</v>
      </c>
      <c r="GW533">
        <v>11.393333333333301</v>
      </c>
      <c r="GX533">
        <v>27.495555555555601</v>
      </c>
      <c r="GY533">
        <v>767.7</v>
      </c>
      <c r="GZ533">
        <v>3.5319444444444401</v>
      </c>
      <c r="HA533">
        <v>238.82887978086501</v>
      </c>
      <c r="HB533">
        <v>5877.18</v>
      </c>
      <c r="HC533">
        <v>104.65</v>
      </c>
      <c r="HD533">
        <v>2.4636499999999999</v>
      </c>
      <c r="HE533">
        <v>3.20275</v>
      </c>
    </row>
    <row r="534" spans="14:213" x14ac:dyDescent="0.25">
      <c r="N534">
        <v>9.2973781428766097E-2</v>
      </c>
      <c r="O534">
        <v>1.6772165967376001E-2</v>
      </c>
      <c r="P534">
        <v>5.0524844786616598E-2</v>
      </c>
      <c r="Q534">
        <v>0.64159780493623397</v>
      </c>
      <c r="R534">
        <v>5.9350987911034503</v>
      </c>
      <c r="S534">
        <v>-1.2133775539275699E-3</v>
      </c>
      <c r="T534">
        <v>2.7899900356560801E-3</v>
      </c>
      <c r="U534">
        <v>-8.24856425843872E-3</v>
      </c>
      <c r="V534">
        <v>0.118216657185567</v>
      </c>
      <c r="W534">
        <v>0.121087297970292</v>
      </c>
      <c r="X534">
        <v>0.12055188273121301</v>
      </c>
      <c r="Y534">
        <v>3.45568209187187E-2</v>
      </c>
      <c r="Z534">
        <v>0.18278957312788399</v>
      </c>
      <c r="AA534">
        <v>1.00506353911146</v>
      </c>
      <c r="AB534">
        <v>0.111117758593863</v>
      </c>
      <c r="AC534">
        <v>0.83481968479407997</v>
      </c>
      <c r="AD534">
        <v>0.20384070118835601</v>
      </c>
      <c r="AE534">
        <v>-7.2017201574806101E-3</v>
      </c>
      <c r="AF534">
        <v>4.4794975349837798E-2</v>
      </c>
      <c r="AG534">
        <v>1.0773630924636099E-3</v>
      </c>
      <c r="AH534" t="s">
        <v>401</v>
      </c>
      <c r="AI534">
        <v>-3.2331511078688702E-2</v>
      </c>
      <c r="AJ534">
        <v>-6.0942360111080904E-3</v>
      </c>
      <c r="AK534">
        <v>-6.2543332436416096E-4</v>
      </c>
      <c r="AL534">
        <v>2.0356512115442E-2</v>
      </c>
      <c r="AM534">
        <v>6.7261557271356701E-2</v>
      </c>
      <c r="AN534">
        <v>2.6999274128151701E-2</v>
      </c>
      <c r="AO534">
        <v>2.1751791783187202</v>
      </c>
      <c r="AP534">
        <v>1.1306622954532299E-2</v>
      </c>
      <c r="AQ534">
        <v>1.17050073980981</v>
      </c>
      <c r="AR534">
        <v>1.0070481372787E-2</v>
      </c>
      <c r="AS534">
        <v>6.6491723556172102E-3</v>
      </c>
      <c r="AT534">
        <v>3.1588559542159597E-2</v>
      </c>
      <c r="AU534">
        <v>3.4490312025697899E-3</v>
      </c>
      <c r="AV534">
        <v>6.4545843892494402E-3</v>
      </c>
      <c r="AW534">
        <v>-2.8226067228378201E-3</v>
      </c>
      <c r="AX534">
        <v>1.14068348386024E-2</v>
      </c>
      <c r="AY534">
        <v>1.8540379767469101E-2</v>
      </c>
      <c r="AZ534">
        <v>0.16980685611832499</v>
      </c>
      <c r="BA534">
        <v>7.9670290495380297E-2</v>
      </c>
      <c r="BB534">
        <v>1.31933593431396E-2</v>
      </c>
      <c r="BC534">
        <v>7.0386922753510398E-2</v>
      </c>
      <c r="BD534">
        <v>0.170632246793672</v>
      </c>
      <c r="BE534">
        <v>7.8503412570961606E-2</v>
      </c>
      <c r="BF534">
        <v>4.8658911986691001E-3</v>
      </c>
      <c r="BG534" t="s">
        <v>401</v>
      </c>
      <c r="BH534">
        <v>-2.0173972989237701E-3</v>
      </c>
      <c r="BI534">
        <v>-1.3629356479295E-2</v>
      </c>
      <c r="BJ534">
        <v>4.8345463039993999E-2</v>
      </c>
      <c r="BK534">
        <v>1.42921076398685E-2</v>
      </c>
      <c r="BL534">
        <v>-2.5847865654953098E-3</v>
      </c>
      <c r="BM534">
        <v>0.19311146236486099</v>
      </c>
      <c r="BN534">
        <v>-6.8020362535634801E-3</v>
      </c>
      <c r="BO534">
        <v>1.4800685273228E-2</v>
      </c>
      <c r="BP534">
        <v>2.1630887228381999E-2</v>
      </c>
      <c r="BQ534">
        <v>-2.0026453630374698E-3</v>
      </c>
      <c r="BR534">
        <v>-8.2649892948561295E-3</v>
      </c>
      <c r="BS534">
        <v>2.1424220894113801E-2</v>
      </c>
      <c r="BT534">
        <v>1.19838144674515E-2</v>
      </c>
      <c r="BU534">
        <v>4.1419012694154198E-2</v>
      </c>
      <c r="BV534">
        <v>6.8104203099684596E-2</v>
      </c>
      <c r="BW534">
        <v>4.7314201209224899E-4</v>
      </c>
      <c r="BX534">
        <v>5.17053836059213E-2</v>
      </c>
      <c r="BY534">
        <v>9.4057801153620297E-3</v>
      </c>
      <c r="BZ534">
        <v>-1.17894203866508E-2</v>
      </c>
      <c r="CA534">
        <v>0.112760585042505</v>
      </c>
      <c r="CB534">
        <v>6.2995562137754401E-4</v>
      </c>
      <c r="CC534">
        <v>4.6720400003831099E-3</v>
      </c>
      <c r="CD534">
        <v>-2.8698428386205199E-3</v>
      </c>
      <c r="CE534">
        <v>-4.4775007042581298E-3</v>
      </c>
      <c r="CF534">
        <v>1.92696137932878E-3</v>
      </c>
      <c r="CG534">
        <v>1.04210595551886E-2</v>
      </c>
      <c r="CH534">
        <v>-1.3054935054892E-3</v>
      </c>
      <c r="CI534">
        <v>3.9870331080229899E-3</v>
      </c>
      <c r="CJ534">
        <v>9.6347989304495403E-3</v>
      </c>
      <c r="CK534">
        <v>2.8744125875393199E-3</v>
      </c>
      <c r="CL534">
        <v>-1.8782312104400901E-4</v>
      </c>
      <c r="CM534">
        <v>-8.1375666216243203E-3</v>
      </c>
      <c r="CN534">
        <v>1.5634584595980799E-2</v>
      </c>
      <c r="CO534">
        <v>1.6227271997321401E-2</v>
      </c>
      <c r="CP534">
        <v>6.1580518812057801E-4</v>
      </c>
      <c r="CQ534">
        <v>1.5143617760893201E-2</v>
      </c>
      <c r="CR534">
        <v>1.8613404651727901E-2</v>
      </c>
      <c r="CS534">
        <v>2.4453555678048298E-3</v>
      </c>
      <c r="CT534">
        <v>2.6656232985689701E-3</v>
      </c>
      <c r="CU534">
        <v>-5.7322145286432301E-3</v>
      </c>
      <c r="CV534">
        <v>-2.7393195758299601E-3</v>
      </c>
      <c r="CW534">
        <v>-6.0670478865024399E-3</v>
      </c>
      <c r="CX534">
        <v>5.6065947663906497E-2</v>
      </c>
      <c r="CY534">
        <v>1.6776547065574101E-2</v>
      </c>
      <c r="CZ534">
        <v>4.2571401631742098E-2</v>
      </c>
      <c r="DA534">
        <v>6.1344986389234501E-3</v>
      </c>
      <c r="DB534">
        <v>2.3340610083961801E-3</v>
      </c>
      <c r="DC534">
        <v>-1.4993643691522699E-3</v>
      </c>
      <c r="DD534" t="s">
        <v>401</v>
      </c>
      <c r="DE534">
        <v>-1.0763915895968401E-2</v>
      </c>
      <c r="DF534">
        <v>-1.4266498324978501E-3</v>
      </c>
      <c r="DG534">
        <v>-3.5459230970847598E-3</v>
      </c>
      <c r="DH534">
        <v>6.7128175578763001E-3</v>
      </c>
      <c r="DI534">
        <v>9.9613669383047804E-3</v>
      </c>
      <c r="DJ534">
        <v>-6.8102772317566503E-3</v>
      </c>
      <c r="DK534">
        <v>-5.8933040231603897E-3</v>
      </c>
      <c r="DL534">
        <v>5.3533586961061102E-3</v>
      </c>
      <c r="DM534">
        <v>-6.7533057738015803E-4</v>
      </c>
      <c r="DN534">
        <v>-4.6925625931872102E-3</v>
      </c>
      <c r="DO534">
        <v>3.5588037530937401E-2</v>
      </c>
      <c r="DP534">
        <v>-1.5061652944299E-2</v>
      </c>
      <c r="DQ534">
        <v>-9.0995037914501694E-3</v>
      </c>
      <c r="DR534">
        <v>-2.9145783428714098E-3</v>
      </c>
      <c r="DS534">
        <v>-6.7144711035314296E-3</v>
      </c>
      <c r="DT534">
        <v>7.3745868196291601E-4</v>
      </c>
      <c r="DU534">
        <v>1.17395417508914E-2</v>
      </c>
      <c r="DV534">
        <v>-1.5479248530719599E-2</v>
      </c>
      <c r="DW534">
        <v>-7.4350366087382299E-3</v>
      </c>
      <c r="DX534">
        <v>-5.2315528028364696E-3</v>
      </c>
      <c r="DY534">
        <v>-2.5118481758148298E-3</v>
      </c>
      <c r="DZ534">
        <v>-9.7266741916426803E-3</v>
      </c>
      <c r="EA534">
        <v>-2.30119905807432E-2</v>
      </c>
      <c r="EB534">
        <v>-5.4074945766661902E-3</v>
      </c>
      <c r="EC534">
        <v>-6.6937416505387102E-3</v>
      </c>
      <c r="ED534">
        <v>-1.0931982118111501E-3</v>
      </c>
      <c r="EE534">
        <v>-2.8910506614516899E-3</v>
      </c>
      <c r="EF534">
        <v>-5.4514673521332399E-3</v>
      </c>
      <c r="EG534">
        <v>-1.2365681587838901E-2</v>
      </c>
      <c r="EH534">
        <v>3.4123290692158201E-3</v>
      </c>
      <c r="EI534">
        <v>-1.81560252205752E-2</v>
      </c>
      <c r="EJ534">
        <v>-2.3340939362267499E-2</v>
      </c>
      <c r="EK534" t="s">
        <v>401</v>
      </c>
      <c r="EL534">
        <v>-1.09240059605866E-2</v>
      </c>
      <c r="EM534">
        <v>-2.5372480806420102E-3</v>
      </c>
      <c r="EN534">
        <v>-2.6626554289654698E-3</v>
      </c>
      <c r="EO534">
        <v>1.27483428145537E-2</v>
      </c>
      <c r="EP534">
        <v>-1.07889592649294E-2</v>
      </c>
      <c r="EQ534">
        <v>0.18486517968448801</v>
      </c>
      <c r="ER534">
        <v>-1.4562907664112499E-2</v>
      </c>
      <c r="ES534" t="s">
        <v>401</v>
      </c>
      <c r="ET534">
        <v>-1.5900987303787101E-3</v>
      </c>
      <c r="EU534">
        <v>-1.0574879875776501E-2</v>
      </c>
      <c r="EV534">
        <v>-1.03816126319068E-2</v>
      </c>
      <c r="EW534">
        <v>-6.2031951785746801E-3</v>
      </c>
      <c r="EX534">
        <v>-9.6751955719909695E-3</v>
      </c>
      <c r="EY534">
        <v>-1.07708818698138E-2</v>
      </c>
      <c r="EZ534">
        <v>-5.12978453678183E-3</v>
      </c>
      <c r="FA534">
        <v>-5.1273160330579902E-3</v>
      </c>
      <c r="FB534">
        <v>-1.1895902807869199E-3</v>
      </c>
      <c r="FC534">
        <v>-6.5841625223555201E-3</v>
      </c>
      <c r="FD534" t="s">
        <v>401</v>
      </c>
      <c r="FE534">
        <v>-2.32254925172736E-3</v>
      </c>
      <c r="FF534">
        <v>-4.4597486887408503E-3</v>
      </c>
      <c r="FG534">
        <v>-2.4282400536707301E-3</v>
      </c>
      <c r="FH534" t="s">
        <v>401</v>
      </c>
      <c r="FI534" t="s">
        <v>401</v>
      </c>
      <c r="FJ534">
        <v>3.6837647793681902E-3</v>
      </c>
      <c r="FK534">
        <v>-1.31872772808383E-2</v>
      </c>
      <c r="FL534">
        <v>-8.2560478745479799E-3</v>
      </c>
      <c r="FM534" t="s">
        <v>401</v>
      </c>
      <c r="FN534">
        <v>-5.7333385670394203E-4</v>
      </c>
      <c r="FO534">
        <v>1.47985751408485E-3</v>
      </c>
      <c r="FP534">
        <v>-8.0285347893395897E-4</v>
      </c>
      <c r="FQ534" t="s">
        <v>401</v>
      </c>
      <c r="FR534" t="s">
        <v>401</v>
      </c>
      <c r="FS534">
        <v>-6.1586050762353897E-3</v>
      </c>
      <c r="FT534">
        <v>-6.4540069387155098E-3</v>
      </c>
      <c r="FU534">
        <v>-2.8907878769899001E-3</v>
      </c>
      <c r="FV534">
        <v>-1.2317654697594001E-2</v>
      </c>
      <c r="FW534" t="s">
        <v>401</v>
      </c>
      <c r="FX534">
        <v>-8.4682940478445802E-4</v>
      </c>
      <c r="FY534" t="s">
        <v>401</v>
      </c>
      <c r="FZ534" t="s">
        <v>401</v>
      </c>
      <c r="GA534" t="s">
        <v>401</v>
      </c>
      <c r="GB534">
        <v>-5.11304848095912E-3</v>
      </c>
      <c r="GC534">
        <v>4.4839189264714698E-3</v>
      </c>
      <c r="GD534">
        <v>-3.3441092088496698E-3</v>
      </c>
      <c r="GE534">
        <v>-5.3431320754337899E-3</v>
      </c>
      <c r="GF534">
        <v>5.2563427842634404E-3</v>
      </c>
      <c r="GG534">
        <v>-2.9424232132155702E-3</v>
      </c>
      <c r="GH534">
        <v>-1.5899818693816201E-4</v>
      </c>
      <c r="GI534">
        <v>-1.87897991356436E-3</v>
      </c>
      <c r="GJ534">
        <v>1444873079.8690701</v>
      </c>
      <c r="GK534">
        <v>418.28734258039299</v>
      </c>
      <c r="GL534">
        <v>117.464130892265</v>
      </c>
      <c r="GM534">
        <v>1.89647026002733</v>
      </c>
      <c r="GN534">
        <v>287.81805555</v>
      </c>
      <c r="GO534">
        <v>1.5520499999999999</v>
      </c>
      <c r="GP534" t="s">
        <v>401</v>
      </c>
      <c r="GQ534">
        <v>32.985000001666698</v>
      </c>
      <c r="GR534">
        <v>18.0027777783333</v>
      </c>
      <c r="GS534">
        <v>0</v>
      </c>
      <c r="GT534">
        <v>411.29333333333301</v>
      </c>
      <c r="GU534">
        <v>736251.81804976903</v>
      </c>
      <c r="GV534">
        <v>287.81804976856802</v>
      </c>
      <c r="GW534">
        <v>11.2813888888889</v>
      </c>
      <c r="GX534">
        <v>27.660833333333301</v>
      </c>
      <c r="GY534">
        <v>767.70083333333298</v>
      </c>
      <c r="GZ534">
        <v>3.50166666666667</v>
      </c>
      <c r="HA534">
        <v>241.284743430481</v>
      </c>
      <c r="HB534">
        <v>5714.89</v>
      </c>
      <c r="HC534">
        <v>100.742</v>
      </c>
      <c r="HD534">
        <v>2.4114300000000002</v>
      </c>
      <c r="HE534">
        <v>3.1348500000000001</v>
      </c>
    </row>
    <row r="535" spans="14:213" x14ac:dyDescent="0.25">
      <c r="N535">
        <v>9.4857885553961505E-2</v>
      </c>
      <c r="O535">
        <v>1.22380030680491E-2</v>
      </c>
      <c r="P535">
        <v>5.7980143292618302E-2</v>
      </c>
      <c r="Q535">
        <v>0.62596780810455699</v>
      </c>
      <c r="R535">
        <v>5.90161173441461</v>
      </c>
      <c r="S535">
        <v>3.36121041055398E-3</v>
      </c>
      <c r="T535">
        <v>6.62065589858253E-3</v>
      </c>
      <c r="U535">
        <v>-1.6741960667721299E-2</v>
      </c>
      <c r="V535">
        <v>0.105386979636874</v>
      </c>
      <c r="W535">
        <v>0.11910511879920301</v>
      </c>
      <c r="X535">
        <v>0.143756050171651</v>
      </c>
      <c r="Y535">
        <v>3.5929168637763E-2</v>
      </c>
      <c r="Z535">
        <v>0.207916290392296</v>
      </c>
      <c r="AA535">
        <v>1.0065790937359</v>
      </c>
      <c r="AB535">
        <v>0.101645214057393</v>
      </c>
      <c r="AC535">
        <v>0.90124296437423501</v>
      </c>
      <c r="AD535">
        <v>0.17593895240055199</v>
      </c>
      <c r="AE535">
        <v>-6.56538120719047E-3</v>
      </c>
      <c r="AF535">
        <v>3.9697052727632201E-2</v>
      </c>
      <c r="AG535">
        <v>1.80272115987738E-3</v>
      </c>
      <c r="AH535" t="s">
        <v>401</v>
      </c>
      <c r="AI535">
        <v>-2.5088587851015701E-2</v>
      </c>
      <c r="AJ535">
        <v>-9.8822795253886396E-3</v>
      </c>
      <c r="AK535">
        <v>-4.9450612227095996E-3</v>
      </c>
      <c r="AL535">
        <v>1.7056664818186299E-2</v>
      </c>
      <c r="AM535">
        <v>6.4275767318715593E-2</v>
      </c>
      <c r="AN535">
        <v>3.2497422742681699E-2</v>
      </c>
      <c r="AO535">
        <v>2.1432315126402202</v>
      </c>
      <c r="AP535">
        <v>-5.1989658177077399E-3</v>
      </c>
      <c r="AQ535">
        <v>1.1864398295052101</v>
      </c>
      <c r="AR535">
        <v>1.35368750926631E-2</v>
      </c>
      <c r="AS535">
        <v>9.8728526198095991E-3</v>
      </c>
      <c r="AT535">
        <v>2.7067126932438099E-2</v>
      </c>
      <c r="AU535">
        <v>2.5803228757513598E-3</v>
      </c>
      <c r="AV535">
        <v>9.54600813262221E-3</v>
      </c>
      <c r="AW535">
        <v>-1.0824454807617999E-2</v>
      </c>
      <c r="AX535">
        <v>-3.3968814059608999E-3</v>
      </c>
      <c r="AY535">
        <v>1.4099504836992601E-2</v>
      </c>
      <c r="AZ535">
        <v>0.16496643333834701</v>
      </c>
      <c r="BA535">
        <v>7.8681277989491302E-2</v>
      </c>
      <c r="BB535">
        <v>1.40884699316724E-2</v>
      </c>
      <c r="BC535">
        <v>6.0862493879282803E-2</v>
      </c>
      <c r="BD535">
        <v>0.16550257424835199</v>
      </c>
      <c r="BE535">
        <v>8.6370644557953097E-2</v>
      </c>
      <c r="BF535">
        <v>2.6477806956229002E-3</v>
      </c>
      <c r="BG535" t="s">
        <v>401</v>
      </c>
      <c r="BH535">
        <v>-9.1791139706723004E-3</v>
      </c>
      <c r="BI535">
        <v>-9.8879584507483402E-3</v>
      </c>
      <c r="BJ535">
        <v>5.4139660903607001E-2</v>
      </c>
      <c r="BK535">
        <v>1.5062925113313299E-2</v>
      </c>
      <c r="BL535">
        <v>-2.4474458325917299E-3</v>
      </c>
      <c r="BM535">
        <v>0.21323545050433501</v>
      </c>
      <c r="BN535">
        <v>-4.5876894984799403E-3</v>
      </c>
      <c r="BO535">
        <v>1.1262400704073E-2</v>
      </c>
      <c r="BP535">
        <v>1.9753559627808798E-2</v>
      </c>
      <c r="BQ535">
        <v>-4.8655279522795301E-3</v>
      </c>
      <c r="BR535">
        <v>-7.0885653982433296E-3</v>
      </c>
      <c r="BS535">
        <v>1.71372226190506E-2</v>
      </c>
      <c r="BT535">
        <v>1.3001918034947499E-2</v>
      </c>
      <c r="BU535">
        <v>4.5794089166136802E-2</v>
      </c>
      <c r="BV535">
        <v>5.9505856703094898E-2</v>
      </c>
      <c r="BW535">
        <v>4.6057695405940201E-3</v>
      </c>
      <c r="BX535">
        <v>5.3147747044983998E-2</v>
      </c>
      <c r="BY535">
        <v>4.0574252945598903E-3</v>
      </c>
      <c r="BZ535">
        <v>-9.7331291759680007E-3</v>
      </c>
      <c r="CA535">
        <v>0.112605673906336</v>
      </c>
      <c r="CB535">
        <v>3.2517853462707999E-3</v>
      </c>
      <c r="CC535">
        <v>5.3116265858792399E-3</v>
      </c>
      <c r="CD535">
        <v>-3.25306991826671E-3</v>
      </c>
      <c r="CE535">
        <v>-2.77089150367359E-3</v>
      </c>
      <c r="CF535">
        <v>-2.0563369618969902E-3</v>
      </c>
      <c r="CG535">
        <v>3.2732279559085499E-3</v>
      </c>
      <c r="CH535">
        <v>-2.9211208239602201E-3</v>
      </c>
      <c r="CI535">
        <v>4.5893468329899602E-3</v>
      </c>
      <c r="CJ535">
        <v>8.9466837437264402E-3</v>
      </c>
      <c r="CK535">
        <v>2.2305326230978601E-3</v>
      </c>
      <c r="CL535">
        <v>-1.1627320415716199E-3</v>
      </c>
      <c r="CM535">
        <v>-5.9994582915243099E-3</v>
      </c>
      <c r="CN535">
        <v>1.8550253489878599E-2</v>
      </c>
      <c r="CO535">
        <v>1.42624246811711E-2</v>
      </c>
      <c r="CP535">
        <v>-1.3030945227671699E-3</v>
      </c>
      <c r="CQ535">
        <v>1.6846205372993299E-2</v>
      </c>
      <c r="CR535">
        <v>2.2509792716348499E-2</v>
      </c>
      <c r="CS535">
        <v>5.3401181928341796E-3</v>
      </c>
      <c r="CT535">
        <v>2.4432788688175501E-3</v>
      </c>
      <c r="CU535">
        <v>-3.5266290938062899E-3</v>
      </c>
      <c r="CV535">
        <v>-6.1996721617358797E-3</v>
      </c>
      <c r="CW535">
        <v>-1.2824984853649799E-2</v>
      </c>
      <c r="CX535">
        <v>6.7354725104807806E-2</v>
      </c>
      <c r="CY535">
        <v>1.4151856550674099E-2</v>
      </c>
      <c r="CZ535">
        <v>4.0701452975208101E-2</v>
      </c>
      <c r="DA535">
        <v>4.4730694119081297E-3</v>
      </c>
      <c r="DB535">
        <v>2.9657793135186399E-3</v>
      </c>
      <c r="DC535">
        <v>-8.2612859481708001E-4</v>
      </c>
      <c r="DD535" t="s">
        <v>401</v>
      </c>
      <c r="DE535">
        <v>-1.2321976813362501E-2</v>
      </c>
      <c r="DF535">
        <v>-2.80362497412657E-3</v>
      </c>
      <c r="DG535">
        <v>-2.4548666240661798E-3</v>
      </c>
      <c r="DH535">
        <v>5.8545096958139498E-3</v>
      </c>
      <c r="DI535">
        <v>7.4974422881300797E-3</v>
      </c>
      <c r="DJ535">
        <v>-1.0550677612576401E-2</v>
      </c>
      <c r="DK535">
        <v>-5.5149286948035399E-3</v>
      </c>
      <c r="DL535">
        <v>8.2797150172425095E-3</v>
      </c>
      <c r="DM535">
        <v>-4.9356072621702602E-3</v>
      </c>
      <c r="DN535">
        <v>-7.9195615954636093E-3</v>
      </c>
      <c r="DO535">
        <v>3.5468688337115403E-2</v>
      </c>
      <c r="DP535">
        <v>-1.2184670839225E-2</v>
      </c>
      <c r="DQ535">
        <v>-1.17569684272573E-2</v>
      </c>
      <c r="DR535">
        <v>-2.68889617397152E-3</v>
      </c>
      <c r="DS535">
        <v>-4.7831294360331598E-3</v>
      </c>
      <c r="DT535">
        <v>4.5234926022100599E-4</v>
      </c>
      <c r="DU535">
        <v>1.41972611600335E-2</v>
      </c>
      <c r="DV535">
        <v>-1.6573399330605601E-2</v>
      </c>
      <c r="DW535">
        <v>-1.09265143668334E-2</v>
      </c>
      <c r="DX535">
        <v>-2.9462524076144599E-3</v>
      </c>
      <c r="DY535">
        <v>-2.29123100448532E-3</v>
      </c>
      <c r="DZ535">
        <v>-6.3277431744512402E-3</v>
      </c>
      <c r="EA535">
        <v>-1.7973401063958401E-2</v>
      </c>
      <c r="EB535">
        <v>-6.1258247298315704E-3</v>
      </c>
      <c r="EC535">
        <v>-6.7779261463820099E-3</v>
      </c>
      <c r="ED535">
        <v>-7.9564664093133199E-4</v>
      </c>
      <c r="EE535" t="s">
        <v>401</v>
      </c>
      <c r="EF535">
        <v>-1.4880500277324601E-3</v>
      </c>
      <c r="EG535">
        <v>-1.47249484792484E-2</v>
      </c>
      <c r="EH535" t="s">
        <v>401</v>
      </c>
      <c r="EI535">
        <v>-1.7695020939740701E-2</v>
      </c>
      <c r="EJ535">
        <v>-1.3823608340611899E-2</v>
      </c>
      <c r="EK535" t="s">
        <v>401</v>
      </c>
      <c r="EL535">
        <v>-8.0271645752337702E-3</v>
      </c>
      <c r="EM535">
        <v>-2.1720766843777201E-3</v>
      </c>
      <c r="EN535">
        <v>-6.1508694237914496E-3</v>
      </c>
      <c r="EO535">
        <v>7.6500225392229001E-3</v>
      </c>
      <c r="EP535">
        <v>-1.1245541728534E-2</v>
      </c>
      <c r="EQ535">
        <v>0.19528137759115199</v>
      </c>
      <c r="ER535" t="s">
        <v>401</v>
      </c>
      <c r="ES535" t="s">
        <v>401</v>
      </c>
      <c r="ET535">
        <v>-2.0873923720425101E-3</v>
      </c>
      <c r="EU535">
        <v>-1.06272842961128E-2</v>
      </c>
      <c r="EV535">
        <v>-8.9553982538687696E-3</v>
      </c>
      <c r="EW535">
        <v>-4.5726898859471104E-3</v>
      </c>
      <c r="EX535">
        <v>-8.2442656898516695E-3</v>
      </c>
      <c r="EY535">
        <v>-9.9294637298589592E-3</v>
      </c>
      <c r="EZ535" t="s">
        <v>401</v>
      </c>
      <c r="FA535">
        <v>-1.16560405820818E-3</v>
      </c>
      <c r="FB535" t="s">
        <v>401</v>
      </c>
      <c r="FC535">
        <v>5.53630915884096E-3</v>
      </c>
      <c r="FD535" t="s">
        <v>401</v>
      </c>
      <c r="FE535">
        <v>-1.6101205856222901E-3</v>
      </c>
      <c r="FF535">
        <v>-6.95845762742822E-3</v>
      </c>
      <c r="FG535">
        <v>-1.86575694444901E-3</v>
      </c>
      <c r="FH535" t="s">
        <v>401</v>
      </c>
      <c r="FI535" t="s">
        <v>401</v>
      </c>
      <c r="FJ535">
        <v>3.4558556522192598E-3</v>
      </c>
      <c r="FK535">
        <v>-1.13381314979523E-2</v>
      </c>
      <c r="FL535">
        <v>-4.0769342056721303E-3</v>
      </c>
      <c r="FM535" t="s">
        <v>401</v>
      </c>
      <c r="FN535">
        <v>-3.6386846863179002E-3</v>
      </c>
      <c r="FO535">
        <v>-3.3609464644629898E-3</v>
      </c>
      <c r="FP535">
        <v>-4.7019548846542903E-3</v>
      </c>
      <c r="FQ535" t="s">
        <v>401</v>
      </c>
      <c r="FR535" t="s">
        <v>401</v>
      </c>
      <c r="FS535">
        <v>-6.2372112126911202E-3</v>
      </c>
      <c r="FT535">
        <v>-7.1896375008601203E-3</v>
      </c>
      <c r="FU535">
        <v>-7.9517631568482505E-4</v>
      </c>
      <c r="FV535">
        <v>-7.7683171777948997E-3</v>
      </c>
      <c r="FW535" t="s">
        <v>401</v>
      </c>
      <c r="FX535">
        <v>-2.09023897099621E-3</v>
      </c>
      <c r="FY535" t="s">
        <v>401</v>
      </c>
      <c r="FZ535" t="s">
        <v>401</v>
      </c>
      <c r="GA535" t="s">
        <v>401</v>
      </c>
      <c r="GB535">
        <v>-4.71458039177908E-3</v>
      </c>
      <c r="GC535" t="s">
        <v>401</v>
      </c>
      <c r="GD535">
        <v>-7.0343080734191401E-3</v>
      </c>
      <c r="GE535">
        <v>-3.5263004555554501E-3</v>
      </c>
      <c r="GF535">
        <v>-2.67546313978767E-3</v>
      </c>
      <c r="GG535">
        <v>-1.2810096060549901E-3</v>
      </c>
      <c r="GH535">
        <v>-5.98098551385159E-3</v>
      </c>
      <c r="GI535">
        <v>-3.09432598107764E-4</v>
      </c>
      <c r="GJ535">
        <v>1444873380.1269901</v>
      </c>
      <c r="GK535">
        <v>419.47685603922099</v>
      </c>
      <c r="GL535">
        <v>116.56413375140001</v>
      </c>
      <c r="GM535">
        <v>1.8959821715970699</v>
      </c>
      <c r="GN535">
        <v>287.82152778333301</v>
      </c>
      <c r="GO535" t="s">
        <v>401</v>
      </c>
      <c r="GP535">
        <v>3.8305220000000002</v>
      </c>
      <c r="GQ535">
        <v>33.191944446666703</v>
      </c>
      <c r="GR535">
        <v>18.0055555566667</v>
      </c>
      <c r="GS535">
        <v>0</v>
      </c>
      <c r="GT535">
        <v>410.39833333333303</v>
      </c>
      <c r="GU535">
        <v>736251.82152199105</v>
      </c>
      <c r="GV535">
        <v>287.82152199079701</v>
      </c>
      <c r="GW535">
        <v>11.061666666666699</v>
      </c>
      <c r="GX535">
        <v>27.989444444444398</v>
      </c>
      <c r="GY535">
        <v>767.701388888888</v>
      </c>
      <c r="GZ535">
        <v>3.5005555555555601</v>
      </c>
      <c r="HA535">
        <v>242.35657444622899</v>
      </c>
      <c r="HB535">
        <v>5246.39</v>
      </c>
      <c r="HC535">
        <v>95.941100000000006</v>
      </c>
      <c r="HD535">
        <v>2.4059900000000001</v>
      </c>
      <c r="HE535">
        <v>3.12778</v>
      </c>
    </row>
    <row r="536" spans="14:213" x14ac:dyDescent="0.25">
      <c r="N536">
        <v>9.0857049649720703E-2</v>
      </c>
      <c r="O536">
        <v>1.21105904739712E-2</v>
      </c>
      <c r="P536">
        <v>7.0568290478539894E-2</v>
      </c>
      <c r="Q536">
        <v>0.64941485084359496</v>
      </c>
      <c r="R536">
        <v>6.1440108361199899</v>
      </c>
      <c r="S536">
        <v>3.17490011191205E-3</v>
      </c>
      <c r="T536">
        <v>2.0668674936467998E-2</v>
      </c>
      <c r="U536">
        <v>-1.2893568398490599E-2</v>
      </c>
      <c r="V536">
        <v>0.12590593615279499</v>
      </c>
      <c r="W536">
        <v>0.11372487344363</v>
      </c>
      <c r="X536">
        <v>0.139972418356235</v>
      </c>
      <c r="Y536">
        <v>3.40400148473348E-2</v>
      </c>
      <c r="Z536">
        <v>0.178948795428513</v>
      </c>
      <c r="AA536">
        <v>1.0865170037718901</v>
      </c>
      <c r="AB536">
        <v>8.77291099921894E-2</v>
      </c>
      <c r="AC536">
        <v>0.87848608850205201</v>
      </c>
      <c r="AD536">
        <v>0.21068363157644701</v>
      </c>
      <c r="AE536">
        <v>-9.7446543919633595E-3</v>
      </c>
      <c r="AF536">
        <v>5.0886665907357402E-2</v>
      </c>
      <c r="AG536">
        <v>-6.0293182832898799E-3</v>
      </c>
      <c r="AH536" t="s">
        <v>401</v>
      </c>
      <c r="AI536">
        <v>-2.60927616957379E-2</v>
      </c>
      <c r="AJ536">
        <v>-4.4808281904145601E-3</v>
      </c>
      <c r="AK536">
        <v>-5.71085357326371E-3</v>
      </c>
      <c r="AL536">
        <v>2.1078883805149599E-2</v>
      </c>
      <c r="AM536">
        <v>5.4990114680821302E-2</v>
      </c>
      <c r="AN536">
        <v>2.56826764691E-2</v>
      </c>
      <c r="AO536">
        <v>2.2016245931300098</v>
      </c>
      <c r="AP536">
        <v>-3.6266408549806401E-3</v>
      </c>
      <c r="AQ536">
        <v>1.2471199595509199</v>
      </c>
      <c r="AR536">
        <v>7.1227085540912904E-3</v>
      </c>
      <c r="AS536">
        <v>9.5528779825002005E-3</v>
      </c>
      <c r="AT536">
        <v>3.1131654953450799E-2</v>
      </c>
      <c r="AU536">
        <v>1.9127586624270701E-3</v>
      </c>
      <c r="AV536">
        <v>6.50633675118644E-3</v>
      </c>
      <c r="AW536">
        <v>-1.07966563181795E-2</v>
      </c>
      <c r="AX536">
        <v>-3.1138932439163801E-3</v>
      </c>
      <c r="AY536">
        <v>1.31084471636044E-2</v>
      </c>
      <c r="AZ536">
        <v>0.156956873353747</v>
      </c>
      <c r="BA536">
        <v>8.0682472841573705E-2</v>
      </c>
      <c r="BB536">
        <v>1.0313386575039199E-2</v>
      </c>
      <c r="BC536">
        <v>6.1868528700984797E-2</v>
      </c>
      <c r="BD536">
        <v>0.15927510192472799</v>
      </c>
      <c r="BE536">
        <v>9.7128916972130205E-2</v>
      </c>
      <c r="BF536">
        <v>5.3597924615735601E-3</v>
      </c>
      <c r="BG536" t="s">
        <v>401</v>
      </c>
      <c r="BH536">
        <v>-8.5620558154840803E-3</v>
      </c>
      <c r="BI536">
        <v>-7.1210416723139101E-3</v>
      </c>
      <c r="BJ536">
        <v>4.6330127765368899E-2</v>
      </c>
      <c r="BK536">
        <v>1.6081459138013201E-2</v>
      </c>
      <c r="BL536">
        <v>-2.61360630645156E-3</v>
      </c>
      <c r="BM536">
        <v>0.23433649749267699</v>
      </c>
      <c r="BN536">
        <v>-6.06231436272801E-3</v>
      </c>
      <c r="BO536">
        <v>1.67378920229545E-2</v>
      </c>
      <c r="BP536">
        <v>2.4484578307687799E-2</v>
      </c>
      <c r="BQ536">
        <v>-5.2283246382202799E-3</v>
      </c>
      <c r="BR536">
        <v>-5.9636128643999996E-3</v>
      </c>
      <c r="BS536">
        <v>2.0098235681020898E-2</v>
      </c>
      <c r="BT536">
        <v>1.7314445049689299E-2</v>
      </c>
      <c r="BU536">
        <v>4.1848480533416603E-2</v>
      </c>
      <c r="BV536">
        <v>6.42833017449949E-2</v>
      </c>
      <c r="BW536">
        <v>3.44383949867805E-3</v>
      </c>
      <c r="BX536">
        <v>6.8507945283282107E-2</v>
      </c>
      <c r="BY536">
        <v>4.3030564600302903E-3</v>
      </c>
      <c r="BZ536">
        <v>-9.2685614593638905E-3</v>
      </c>
      <c r="CA536">
        <v>0.104237810696025</v>
      </c>
      <c r="CB536">
        <v>-7.0277961992993698E-3</v>
      </c>
      <c r="CC536">
        <v>3.4182217413030302E-3</v>
      </c>
      <c r="CD536">
        <v>-2.9604888954184302E-3</v>
      </c>
      <c r="CE536">
        <v>-6.5407095601599996E-3</v>
      </c>
      <c r="CF536">
        <v>-8.2595371286902199E-4</v>
      </c>
      <c r="CG536">
        <v>5.6217860524155399E-3</v>
      </c>
      <c r="CH536">
        <v>-8.2495235187095908E-3</v>
      </c>
      <c r="CI536">
        <v>8.2138830294143901E-4</v>
      </c>
      <c r="CJ536">
        <v>9.6095496484727601E-3</v>
      </c>
      <c r="CK536">
        <v>2.4623040265058299E-3</v>
      </c>
      <c r="CL536">
        <v>-1.17690168831287E-3</v>
      </c>
      <c r="CM536">
        <v>-4.7032338629077602E-3</v>
      </c>
      <c r="CN536">
        <v>1.8270236116783699E-2</v>
      </c>
      <c r="CO536">
        <v>1.4253319449186499E-2</v>
      </c>
      <c r="CP536">
        <v>2.7802485070864101E-3</v>
      </c>
      <c r="CQ536">
        <v>1.78444512772757E-2</v>
      </c>
      <c r="CR536">
        <v>2.2728149281938798E-2</v>
      </c>
      <c r="CS536">
        <v>8.5780831360960808E-3</v>
      </c>
      <c r="CT536">
        <v>2.7171257021707698E-3</v>
      </c>
      <c r="CU536">
        <v>-4.52116317298873E-3</v>
      </c>
      <c r="CV536">
        <v>-5.6373464362205403E-3</v>
      </c>
      <c r="CW536">
        <v>-8.77850226239172E-3</v>
      </c>
      <c r="CX536">
        <v>4.5468301087232099E-2</v>
      </c>
      <c r="CY536">
        <v>1.6079810239013299E-2</v>
      </c>
      <c r="CZ536">
        <v>3.8645656860968901E-2</v>
      </c>
      <c r="DA536">
        <v>4.3820337188443604E-3</v>
      </c>
      <c r="DB536">
        <v>2.6417002847733302E-3</v>
      </c>
      <c r="DC536">
        <v>-1.5745896645248401E-4</v>
      </c>
      <c r="DD536" t="s">
        <v>401</v>
      </c>
      <c r="DE536">
        <v>-1.69015492012578E-2</v>
      </c>
      <c r="DF536">
        <v>-3.27978049088008E-3</v>
      </c>
      <c r="DG536">
        <v>-3.1519069506351903E-4</v>
      </c>
      <c r="DH536">
        <v>5.6709984775466403E-3</v>
      </c>
      <c r="DI536">
        <v>9.6984799640289897E-3</v>
      </c>
      <c r="DJ536">
        <v>-6.6839156851303096E-3</v>
      </c>
      <c r="DK536">
        <v>-6.4241466308416597E-3</v>
      </c>
      <c r="DL536">
        <v>7.9471467008617493E-3</v>
      </c>
      <c r="DM536">
        <v>-3.8267038430885802E-3</v>
      </c>
      <c r="DN536">
        <v>-7.7383180137242996E-3</v>
      </c>
      <c r="DO536">
        <v>4.6700953584412098E-2</v>
      </c>
      <c r="DP536">
        <v>-1.7427020022123998E-2</v>
      </c>
      <c r="DQ536">
        <v>-1.20567706961924E-2</v>
      </c>
      <c r="DR536">
        <v>-2.8624723719533301E-3</v>
      </c>
      <c r="DS536">
        <v>-5.90045371897795E-3</v>
      </c>
      <c r="DT536">
        <v>5.31867026809479E-4</v>
      </c>
      <c r="DU536">
        <v>8.7705889525563803E-3</v>
      </c>
      <c r="DV536">
        <v>-1.31643398152458E-2</v>
      </c>
      <c r="DW536">
        <v>-1.1041311745469001E-2</v>
      </c>
      <c r="DX536">
        <v>-2.4162004439122501E-3</v>
      </c>
      <c r="DY536">
        <v>-2.0937637658397798E-3</v>
      </c>
      <c r="DZ536">
        <v>-5.0987641878816404E-3</v>
      </c>
      <c r="EA536">
        <v>-2.9758885810242199E-2</v>
      </c>
      <c r="EB536">
        <v>-7.3885194546770196E-3</v>
      </c>
      <c r="EC536">
        <v>-7.4454015296791503E-3</v>
      </c>
      <c r="ED536">
        <v>-1.9197569670975001E-3</v>
      </c>
      <c r="EE536" t="s">
        <v>401</v>
      </c>
      <c r="EF536">
        <v>-5.71283630964225E-3</v>
      </c>
      <c r="EG536">
        <v>-2.13760855029849E-2</v>
      </c>
      <c r="EH536">
        <v>-4.0841905812401599E-3</v>
      </c>
      <c r="EI536">
        <v>-1.7946993327678299E-2</v>
      </c>
      <c r="EJ536">
        <v>-1.8380444228008198E-2</v>
      </c>
      <c r="EK536">
        <v>-1.37591246016862E-2</v>
      </c>
      <c r="EL536">
        <v>-1.06545758440924E-2</v>
      </c>
      <c r="EM536">
        <v>-8.85296828922747E-4</v>
      </c>
      <c r="EN536">
        <v>-7.7216264137477302E-3</v>
      </c>
      <c r="EO536">
        <v>8.9309790104730499E-3</v>
      </c>
      <c r="EP536">
        <v>-1.0809354275745E-2</v>
      </c>
      <c r="EQ536">
        <v>0.22569631588463801</v>
      </c>
      <c r="ER536">
        <v>-1.5196252765557401E-2</v>
      </c>
      <c r="ES536" t="s">
        <v>401</v>
      </c>
      <c r="ET536">
        <v>-3.9973246152670101E-3</v>
      </c>
      <c r="EU536">
        <v>-1.22469459659978E-2</v>
      </c>
      <c r="EV536">
        <v>-8.1340963770063605E-3</v>
      </c>
      <c r="EW536">
        <v>-1.11346951843429E-3</v>
      </c>
      <c r="EX536">
        <v>-7.5649976562943803E-3</v>
      </c>
      <c r="EY536">
        <v>-6.2850493002275997E-3</v>
      </c>
      <c r="EZ536">
        <v>-6.0620943702692099E-3</v>
      </c>
      <c r="FA536">
        <v>-6.5347468606343096E-3</v>
      </c>
      <c r="FB536">
        <v>-8.5764216711160506E-3</v>
      </c>
      <c r="FC536">
        <v>3.7418768192625201E-3</v>
      </c>
      <c r="FD536" t="s">
        <v>401</v>
      </c>
      <c r="FE536">
        <v>-3.5521345324911898E-3</v>
      </c>
      <c r="FF536">
        <v>-8.31946430438151E-3</v>
      </c>
      <c r="FG536">
        <v>-2.7832884086711101E-3</v>
      </c>
      <c r="FH536">
        <v>5.9451374570089702E-3</v>
      </c>
      <c r="FI536" t="s">
        <v>401</v>
      </c>
      <c r="FJ536">
        <v>1.73504844457009E-3</v>
      </c>
      <c r="FK536">
        <v>-1.4405173762680501E-2</v>
      </c>
      <c r="FL536">
        <v>-7.2859534715538398E-3</v>
      </c>
      <c r="FM536">
        <v>-1.40980933179336E-2</v>
      </c>
      <c r="FN536">
        <v>-7.73245002194645E-3</v>
      </c>
      <c r="FO536">
        <v>-2.6863317307258701E-3</v>
      </c>
      <c r="FP536">
        <v>-3.9869023420663098E-3</v>
      </c>
      <c r="FQ536" t="s">
        <v>401</v>
      </c>
      <c r="FR536" t="s">
        <v>401</v>
      </c>
      <c r="FS536">
        <v>-7.2375739240035097E-3</v>
      </c>
      <c r="FT536">
        <v>-3.25753890375465E-3</v>
      </c>
      <c r="FU536">
        <v>-2.1474408218508101E-3</v>
      </c>
      <c r="FV536">
        <v>-9.6808932092567607E-3</v>
      </c>
      <c r="FW536" t="s">
        <v>401</v>
      </c>
      <c r="FX536">
        <v>-6.3425011772604305E-4</v>
      </c>
      <c r="FY536">
        <v>2.0261488348225199E-3</v>
      </c>
      <c r="FZ536">
        <v>-8.8147684319822405E-3</v>
      </c>
      <c r="GA536">
        <v>-1.1187685748792399E-3</v>
      </c>
      <c r="GB536">
        <v>-5.6861818218322396E-3</v>
      </c>
      <c r="GC536" t="s">
        <v>401</v>
      </c>
      <c r="GD536">
        <v>-6.2001594816850402E-3</v>
      </c>
      <c r="GE536">
        <v>-1.6421057202263599E-3</v>
      </c>
      <c r="GF536">
        <v>-1.82595741081042E-3</v>
      </c>
      <c r="GG536">
        <v>-1.2889767143124699E-3</v>
      </c>
      <c r="GH536">
        <v>-3.9318917261833503E-3</v>
      </c>
      <c r="GI536">
        <v>-9.0994401382748201E-4</v>
      </c>
      <c r="GJ536">
        <v>1444873680.12307</v>
      </c>
      <c r="GK536">
        <v>422.36988327301901</v>
      </c>
      <c r="GL536">
        <v>112.81495747950299</v>
      </c>
      <c r="GM536">
        <v>1.8942282895473901</v>
      </c>
      <c r="GN536">
        <v>287.82499999999999</v>
      </c>
      <c r="GO536" t="s">
        <v>401</v>
      </c>
      <c r="GP536">
        <v>3.663888</v>
      </c>
      <c r="GQ536">
        <v>33.191666668333298</v>
      </c>
      <c r="GR536">
        <v>18.005555555000001</v>
      </c>
      <c r="GS536">
        <v>0</v>
      </c>
      <c r="GT536">
        <v>409.99666666666701</v>
      </c>
      <c r="GU536">
        <v>736251.82499421295</v>
      </c>
      <c r="GV536">
        <v>287.82499421298701</v>
      </c>
      <c r="GW536">
        <v>11</v>
      </c>
      <c r="GX536">
        <v>28.076944444444401</v>
      </c>
      <c r="GY536">
        <v>767.70027777777705</v>
      </c>
      <c r="GZ536">
        <v>3.60777777777778</v>
      </c>
      <c r="HA536">
        <v>243.47000694998201</v>
      </c>
      <c r="HB536">
        <v>5181.0200000000004</v>
      </c>
      <c r="HC536">
        <v>94.548599999999993</v>
      </c>
      <c r="HD536">
        <v>2.2479900000000002</v>
      </c>
      <c r="HE536">
        <v>2.92239</v>
      </c>
    </row>
    <row r="537" spans="14:213" x14ac:dyDescent="0.25">
      <c r="N537">
        <v>9.8199925845066496E-2</v>
      </c>
      <c r="O537">
        <v>7.9126484453674092E-3</v>
      </c>
      <c r="P537">
        <v>7.6174092419131298E-2</v>
      </c>
      <c r="Q537">
        <v>0.60903134904593803</v>
      </c>
      <c r="R537">
        <v>6.03821067600789</v>
      </c>
      <c r="S537">
        <v>-9.43668651503329E-3</v>
      </c>
      <c r="T537">
        <v>1.36935032089631E-2</v>
      </c>
      <c r="U537">
        <v>-7.2510150780995099E-3</v>
      </c>
      <c r="V537">
        <v>0.123648077104447</v>
      </c>
      <c r="W537">
        <v>0.11256345215633</v>
      </c>
      <c r="X537">
        <v>0.12655082353321701</v>
      </c>
      <c r="Y537">
        <v>2.78406809767285E-2</v>
      </c>
      <c r="Z537">
        <v>0.18891973024643</v>
      </c>
      <c r="AA537">
        <v>1.10194789306656</v>
      </c>
      <c r="AB537">
        <v>7.8317006218433599E-2</v>
      </c>
      <c r="AC537">
        <v>0.82441421145416305</v>
      </c>
      <c r="AD537">
        <v>0.222396806174084</v>
      </c>
      <c r="AE537">
        <v>-5.3152637529991897E-3</v>
      </c>
      <c r="AF537">
        <v>4.6597697199711498E-2</v>
      </c>
      <c r="AG537">
        <v>-2.54535380429816E-3</v>
      </c>
      <c r="AH537" t="s">
        <v>401</v>
      </c>
      <c r="AI537">
        <v>-3.2482709644434102E-2</v>
      </c>
      <c r="AJ537">
        <v>-1.06349287824186E-2</v>
      </c>
      <c r="AK537">
        <v>-4.0618295593146999E-3</v>
      </c>
      <c r="AL537">
        <v>1.7302085401877901E-2</v>
      </c>
      <c r="AM537">
        <v>5.8456635516391103E-2</v>
      </c>
      <c r="AN537">
        <v>2.07744414276116E-2</v>
      </c>
      <c r="AO537">
        <v>2.15472154005794</v>
      </c>
      <c r="AP537">
        <v>1.07529594187322E-3</v>
      </c>
      <c r="AQ537">
        <v>1.2495356035927501</v>
      </c>
      <c r="AR537">
        <v>9.5582057543741692E-3</v>
      </c>
      <c r="AS537">
        <v>7.8506291759172907E-3</v>
      </c>
      <c r="AT537">
        <v>3.3045996590626202E-2</v>
      </c>
      <c r="AU537">
        <v>-3.79561765375606E-3</v>
      </c>
      <c r="AV537">
        <v>4.6999429248927001E-3</v>
      </c>
      <c r="AW537">
        <v>-6.0210872839980799E-3</v>
      </c>
      <c r="AX537">
        <v>-9.6179178744917903E-4</v>
      </c>
      <c r="AY537">
        <v>1.0985447939708E-2</v>
      </c>
      <c r="AZ537">
        <v>0.1509527916516</v>
      </c>
      <c r="BA537">
        <v>8.1403610055194503E-2</v>
      </c>
      <c r="BB537">
        <v>1.30117923003523E-2</v>
      </c>
      <c r="BC537">
        <v>6.4055383547751102E-2</v>
      </c>
      <c r="BD537">
        <v>0.162424015868223</v>
      </c>
      <c r="BE537">
        <v>9.17503372193849E-2</v>
      </c>
      <c r="BF537">
        <v>6.5063371725909199E-3</v>
      </c>
      <c r="BG537" t="s">
        <v>401</v>
      </c>
      <c r="BH537">
        <v>-8.9474743499844394E-3</v>
      </c>
      <c r="BI537">
        <v>-6.7858397754802799E-3</v>
      </c>
      <c r="BJ537">
        <v>5.1098044589037599E-2</v>
      </c>
      <c r="BK537">
        <v>1.5873783171832599E-2</v>
      </c>
      <c r="BL537">
        <v>-3.7667503967046198E-3</v>
      </c>
      <c r="BM537">
        <v>0.242852234742261</v>
      </c>
      <c r="BN537">
        <v>-6.22435271800717E-3</v>
      </c>
      <c r="BO537">
        <v>1.42130921565151E-2</v>
      </c>
      <c r="BP537">
        <v>2.1673927489307399E-2</v>
      </c>
      <c r="BQ537">
        <v>-7.2618397183523298E-3</v>
      </c>
      <c r="BR537">
        <v>-1.0284300372316001E-2</v>
      </c>
      <c r="BS537">
        <v>1.8192225347038599E-2</v>
      </c>
      <c r="BT537">
        <v>1.13835538848423E-2</v>
      </c>
      <c r="BU537">
        <v>4.1568844721478898E-2</v>
      </c>
      <c r="BV537">
        <v>5.74680359695409E-2</v>
      </c>
      <c r="BW537">
        <v>4.4610746763326199E-3</v>
      </c>
      <c r="BX537">
        <v>6.6050014956592407E-2</v>
      </c>
      <c r="BY537">
        <v>3.1975273007683702E-3</v>
      </c>
      <c r="BZ537">
        <v>-2.9592231743686402E-3</v>
      </c>
      <c r="CA537">
        <v>9.1359380417359706E-2</v>
      </c>
      <c r="CB537">
        <v>-9.1214455401148493E-3</v>
      </c>
      <c r="CC537">
        <v>-2.06676200888216E-3</v>
      </c>
      <c r="CD537" t="s">
        <v>401</v>
      </c>
      <c r="CE537">
        <v>-6.3583601354472103E-3</v>
      </c>
      <c r="CF537">
        <v>8.4189659348896204E-4</v>
      </c>
      <c r="CG537">
        <v>4.5061473935940101E-3</v>
      </c>
      <c r="CH537">
        <v>-2.6843453637426202E-4</v>
      </c>
      <c r="CI537">
        <v>1.1559241411910699E-3</v>
      </c>
      <c r="CJ537">
        <v>1.31405677261551E-2</v>
      </c>
      <c r="CK537">
        <v>1.2899365640288399E-3</v>
      </c>
      <c r="CL537">
        <v>1.63353860764296E-3</v>
      </c>
      <c r="CM537">
        <v>-6.4475986356259396E-3</v>
      </c>
      <c r="CN537">
        <v>1.8173422984325099E-2</v>
      </c>
      <c r="CO537">
        <v>1.7162010141106701E-2</v>
      </c>
      <c r="CP537">
        <v>2.0394472791126499E-3</v>
      </c>
      <c r="CQ537">
        <v>1.9507465137728299E-2</v>
      </c>
      <c r="CR537">
        <v>1.99316508563652E-2</v>
      </c>
      <c r="CS537">
        <v>8.6220507561476402E-3</v>
      </c>
      <c r="CT537">
        <v>9.1753468455777799E-4</v>
      </c>
      <c r="CU537">
        <v>-4.0572801846530098E-3</v>
      </c>
      <c r="CV537">
        <v>-1.06495345018628E-2</v>
      </c>
      <c r="CW537">
        <v>-1.05106499765598E-2</v>
      </c>
      <c r="CX537">
        <v>4.98058920156252E-2</v>
      </c>
      <c r="CY537">
        <v>1.7776178778828498E-2</v>
      </c>
      <c r="CZ537">
        <v>2.47852574533899E-2</v>
      </c>
      <c r="DA537">
        <v>4.7027567859234398E-3</v>
      </c>
      <c r="DB537">
        <v>2.1972054739033799E-3</v>
      </c>
      <c r="DC537">
        <v>-1.6429126553993501E-3</v>
      </c>
      <c r="DD537" t="s">
        <v>401</v>
      </c>
      <c r="DE537">
        <v>-1.1842433099725E-2</v>
      </c>
      <c r="DF537">
        <v>-1.8969119808972001E-3</v>
      </c>
      <c r="DG537">
        <v>-1.4177756989121699E-3</v>
      </c>
      <c r="DH537">
        <v>4.08608275185146E-3</v>
      </c>
      <c r="DI537">
        <v>1.0645660015626401E-2</v>
      </c>
      <c r="DJ537">
        <v>1.3984559742686301E-4</v>
      </c>
      <c r="DK537">
        <v>-6.66655635986393E-3</v>
      </c>
      <c r="DL537">
        <v>8.0902018286831603E-3</v>
      </c>
      <c r="DM537">
        <v>-7.0361356241331104E-3</v>
      </c>
      <c r="DN537">
        <v>-5.1391747623779401E-3</v>
      </c>
      <c r="DO537">
        <v>5.0102582353229098E-2</v>
      </c>
      <c r="DP537">
        <v>-1.3384814272644799E-2</v>
      </c>
      <c r="DQ537">
        <v>-1.10357174501009E-2</v>
      </c>
      <c r="DR537">
        <v>-2.9074025782676299E-3</v>
      </c>
      <c r="DS537">
        <v>-6.0544239349611603E-3</v>
      </c>
      <c r="DT537">
        <v>1.8638921120778501E-3</v>
      </c>
      <c r="DU537">
        <v>6.6048263516814603E-3</v>
      </c>
      <c r="DV537">
        <v>-1.29159200488478E-2</v>
      </c>
      <c r="DW537">
        <v>-1.25820789714691E-2</v>
      </c>
      <c r="DX537">
        <v>-4.0458578602324703E-3</v>
      </c>
      <c r="DY537" t="s">
        <v>401</v>
      </c>
      <c r="DZ537">
        <v>-6.6286026256489198E-3</v>
      </c>
      <c r="EA537">
        <v>-2.95291977811321E-2</v>
      </c>
      <c r="EB537">
        <v>-5.1249443716365802E-3</v>
      </c>
      <c r="EC537">
        <v>-7.55236287955946E-3</v>
      </c>
      <c r="ED537">
        <v>-1.93453718496165E-3</v>
      </c>
      <c r="EE537" t="s">
        <v>401</v>
      </c>
      <c r="EF537">
        <v>-2.4072350403972099E-4</v>
      </c>
      <c r="EG537">
        <v>-1.3331011420230699E-2</v>
      </c>
      <c r="EH537">
        <v>-5.8082274931927098E-3</v>
      </c>
      <c r="EI537">
        <v>-1.6648167497941801E-2</v>
      </c>
      <c r="EJ537">
        <v>-1.6811151639868901E-2</v>
      </c>
      <c r="EK537">
        <v>-1.0079928519506299E-2</v>
      </c>
      <c r="EL537">
        <v>-8.4402482816885605E-3</v>
      </c>
      <c r="EM537">
        <v>-3.0292031055668498E-3</v>
      </c>
      <c r="EN537">
        <v>-3.7494761484028602E-3</v>
      </c>
      <c r="EO537">
        <v>8.57070838623138E-3</v>
      </c>
      <c r="EP537">
        <v>-9.90799757408844E-3</v>
      </c>
      <c r="EQ537">
        <v>0.221345585254662</v>
      </c>
      <c r="ER537">
        <v>-1.1706667231650199E-2</v>
      </c>
      <c r="ES537" t="s">
        <v>401</v>
      </c>
      <c r="ET537">
        <v>-1.9524275268597499E-3</v>
      </c>
      <c r="EU537">
        <v>-1.3565393437913799E-2</v>
      </c>
      <c r="EV537">
        <v>-9.0047878405580505E-3</v>
      </c>
      <c r="EW537">
        <v>-3.9230285911972499E-4</v>
      </c>
      <c r="EX537">
        <v>-9.5838645227520405E-3</v>
      </c>
      <c r="EY537">
        <v>-9.3171815867870399E-3</v>
      </c>
      <c r="EZ537">
        <v>-5.19599341885743E-3</v>
      </c>
      <c r="FA537">
        <v>-8.1038301651302595E-3</v>
      </c>
      <c r="FB537">
        <v>-5.1222657411278101E-3</v>
      </c>
      <c r="FC537">
        <v>-4.9044001519550602E-3</v>
      </c>
      <c r="FD537" t="s">
        <v>401</v>
      </c>
      <c r="FE537">
        <v>-1.00232976578252E-3</v>
      </c>
      <c r="FF537" t="s">
        <v>401</v>
      </c>
      <c r="FG537">
        <v>-5.9786609155819403E-3</v>
      </c>
      <c r="FH537">
        <v>2.04404682953383E-3</v>
      </c>
      <c r="FI537" t="s">
        <v>401</v>
      </c>
      <c r="FJ537">
        <v>3.3340541800395899E-3</v>
      </c>
      <c r="FK537">
        <v>-8.9126365427899205E-3</v>
      </c>
      <c r="FL537" t="s">
        <v>401</v>
      </c>
      <c r="FM537">
        <v>-1.0277516283420199E-2</v>
      </c>
      <c r="FN537">
        <v>-7.6936054957593598E-3</v>
      </c>
      <c r="FO537">
        <v>1.9578939646349002E-3</v>
      </c>
      <c r="FP537">
        <v>-3.1714864940651402E-3</v>
      </c>
      <c r="FQ537" t="s">
        <v>401</v>
      </c>
      <c r="FR537" t="s">
        <v>401</v>
      </c>
      <c r="FS537">
        <v>-7.1276579793654801E-3</v>
      </c>
      <c r="FT537">
        <v>-4.0984885298250397E-3</v>
      </c>
      <c r="FU537">
        <v>-2.3016802414361401E-3</v>
      </c>
      <c r="FV537">
        <v>-3.5743970255895201E-3</v>
      </c>
      <c r="FW537" t="s">
        <v>401</v>
      </c>
      <c r="FX537" t="s">
        <v>401</v>
      </c>
      <c r="FY537">
        <v>-1.7621271680043299E-3</v>
      </c>
      <c r="FZ537">
        <v>-7.2283097044778498E-3</v>
      </c>
      <c r="GA537">
        <v>-1.3844974268816201E-3</v>
      </c>
      <c r="GB537">
        <v>-1.34456164851779E-3</v>
      </c>
      <c r="GC537" t="s">
        <v>401</v>
      </c>
      <c r="GD537" t="s">
        <v>401</v>
      </c>
      <c r="GE537">
        <v>3.0882778726675502E-3</v>
      </c>
      <c r="GF537">
        <v>1.65359837925939E-3</v>
      </c>
      <c r="GG537">
        <v>-2.02742842557235E-4</v>
      </c>
      <c r="GH537">
        <v>3.0867571963834101E-4</v>
      </c>
      <c r="GI537">
        <v>-1.1689224396367901E-3</v>
      </c>
      <c r="GJ537">
        <v>1444873980.1191599</v>
      </c>
      <c r="GK537">
        <v>422.400061995947</v>
      </c>
      <c r="GL537">
        <v>113.079291192752</v>
      </c>
      <c r="GM537">
        <v>1.8945266904116</v>
      </c>
      <c r="GN537">
        <v>287.82847221666702</v>
      </c>
      <c r="GO537">
        <v>1.53999</v>
      </c>
      <c r="GP537" t="s">
        <v>401</v>
      </c>
      <c r="GQ537">
        <v>32.052222221666703</v>
      </c>
      <c r="GR537">
        <v>18.011111110000002</v>
      </c>
      <c r="GS537">
        <v>0</v>
      </c>
      <c r="GT537">
        <v>409.83333333333297</v>
      </c>
      <c r="GU537">
        <v>736251.82846643496</v>
      </c>
      <c r="GV537">
        <v>287.82846643513801</v>
      </c>
      <c r="GW537">
        <v>10.955833333333301</v>
      </c>
      <c r="GX537">
        <v>28.0975</v>
      </c>
      <c r="GY537">
        <v>767.70388888888795</v>
      </c>
      <c r="GZ537">
        <v>3.4224999999999999</v>
      </c>
      <c r="HA537">
        <v>242.613657088944</v>
      </c>
      <c r="HB537">
        <v>4999.8999999999996</v>
      </c>
      <c r="HC537">
        <v>92.797799999999995</v>
      </c>
      <c r="HD537">
        <v>2.19476</v>
      </c>
      <c r="HE537">
        <v>2.85318</v>
      </c>
    </row>
    <row r="538" spans="14:213" x14ac:dyDescent="0.25">
      <c r="N538">
        <v>0.101913001085285</v>
      </c>
      <c r="O538">
        <v>3.2027703577698699E-3</v>
      </c>
      <c r="P538">
        <v>5.7664218474139599E-2</v>
      </c>
      <c r="Q538">
        <v>0.58222990307447098</v>
      </c>
      <c r="R538">
        <v>5.9865169663562803</v>
      </c>
      <c r="S538">
        <v>-1.27623281543167E-2</v>
      </c>
      <c r="T538">
        <v>1.03623743176188E-2</v>
      </c>
      <c r="U538">
        <v>-1.0887650532765299E-2</v>
      </c>
      <c r="V538">
        <v>0.15488043705742799</v>
      </c>
      <c r="W538">
        <v>0.108479971011152</v>
      </c>
      <c r="X538">
        <v>0.131806398866432</v>
      </c>
      <c r="Y538">
        <v>2.7448598829549999E-2</v>
      </c>
      <c r="Z538">
        <v>0.25560076420465799</v>
      </c>
      <c r="AA538">
        <v>1.07337239961832</v>
      </c>
      <c r="AB538">
        <v>9.6218051356738998E-2</v>
      </c>
      <c r="AC538">
        <v>1.01440511002884</v>
      </c>
      <c r="AD538">
        <v>0.219116622355814</v>
      </c>
      <c r="AE538">
        <v>-9.5365401794686401E-4</v>
      </c>
      <c r="AF538">
        <v>4.4383014825337401E-2</v>
      </c>
      <c r="AG538">
        <v>6.5342356502749296E-3</v>
      </c>
      <c r="AH538" t="s">
        <v>401</v>
      </c>
      <c r="AI538">
        <v>-3.3357818463460101E-2</v>
      </c>
      <c r="AJ538">
        <v>-9.8162165946574093E-3</v>
      </c>
      <c r="AK538">
        <v>-8.4003505981373496E-3</v>
      </c>
      <c r="AL538">
        <v>1.9559243464088799E-2</v>
      </c>
      <c r="AM538">
        <v>5.2449966576027303E-2</v>
      </c>
      <c r="AN538">
        <v>3.2038585840936898E-2</v>
      </c>
      <c r="AO538">
        <v>2.0713390241595002</v>
      </c>
      <c r="AP538">
        <v>8.7089768094536606E-3</v>
      </c>
      <c r="AQ538">
        <v>1.26573037297397</v>
      </c>
      <c r="AR538">
        <v>1.51681237021741E-2</v>
      </c>
      <c r="AS538">
        <v>1.03537730964125E-2</v>
      </c>
      <c r="AT538">
        <v>2.9117833772040899E-2</v>
      </c>
      <c r="AU538">
        <v>-9.3363037050899107E-3</v>
      </c>
      <c r="AV538">
        <v>6.4831012650807002E-3</v>
      </c>
      <c r="AW538">
        <v>-1.6607506775693801E-3</v>
      </c>
      <c r="AX538">
        <v>-7.7526120567718705E-4</v>
      </c>
      <c r="AY538">
        <v>1.0310604302618801E-2</v>
      </c>
      <c r="AZ538">
        <v>0.14918405128300899</v>
      </c>
      <c r="BA538">
        <v>8.4792118717174098E-2</v>
      </c>
      <c r="BB538">
        <v>1.1504642134963199E-2</v>
      </c>
      <c r="BC538">
        <v>6.2995854735855103E-2</v>
      </c>
      <c r="BD538">
        <v>0.16864532535608201</v>
      </c>
      <c r="BE538">
        <v>7.5715401568253904E-2</v>
      </c>
      <c r="BF538">
        <v>1.0479131327491499E-3</v>
      </c>
      <c r="BG538" t="s">
        <v>401</v>
      </c>
      <c r="BH538">
        <v>-7.8968710389466304E-3</v>
      </c>
      <c r="BI538">
        <v>-4.1875139251406398E-3</v>
      </c>
      <c r="BJ538">
        <v>4.7028174618499299E-2</v>
      </c>
      <c r="BK538">
        <v>1.47692269059688E-2</v>
      </c>
      <c r="BL538">
        <v>-4.0298252273300002E-3</v>
      </c>
      <c r="BM538">
        <v>0.244050439274346</v>
      </c>
      <c r="BN538">
        <v>-4.6128461365056196E-3</v>
      </c>
      <c r="BO538">
        <v>1.93347408011364E-2</v>
      </c>
      <c r="BP538">
        <v>2.02865922190427E-2</v>
      </c>
      <c r="BQ538">
        <v>-5.6619239020027296E-3</v>
      </c>
      <c r="BR538">
        <v>-1.9812109573034298E-2</v>
      </c>
      <c r="BS538">
        <v>1.94434858464472E-2</v>
      </c>
      <c r="BT538">
        <v>1.24948591598557E-2</v>
      </c>
      <c r="BU538">
        <v>5.1878723128685099E-2</v>
      </c>
      <c r="BV538">
        <v>5.77531621843589E-2</v>
      </c>
      <c r="BW538">
        <v>8.1630762788889692E-3</v>
      </c>
      <c r="BX538">
        <v>6.5896939321718598E-2</v>
      </c>
      <c r="BY538">
        <v>-8.4405971632782603E-4</v>
      </c>
      <c r="BZ538">
        <v>-2.2168181035615202E-3</v>
      </c>
      <c r="CA538">
        <v>8.5071013058495598E-2</v>
      </c>
      <c r="CB538">
        <v>-5.0236543054124998E-3</v>
      </c>
      <c r="CC538">
        <v>8.1924254515117602E-4</v>
      </c>
      <c r="CD538" t="s">
        <v>401</v>
      </c>
      <c r="CE538">
        <v>-6.4065682452082301E-3</v>
      </c>
      <c r="CF538">
        <v>5.6273988001332102E-3</v>
      </c>
      <c r="CG538">
        <v>5.2595305575732299E-3</v>
      </c>
      <c r="CH538">
        <v>4.5147309957535896E-3</v>
      </c>
      <c r="CI538">
        <v>3.84349917794161E-3</v>
      </c>
      <c r="CJ538">
        <v>1.34208375238721E-2</v>
      </c>
      <c r="CK538">
        <v>1.54976025798783E-3</v>
      </c>
      <c r="CL538">
        <v>-1.32450108147893E-3</v>
      </c>
      <c r="CM538">
        <v>-7.8863543852979601E-3</v>
      </c>
      <c r="CN538">
        <v>1.9040587403494302E-2</v>
      </c>
      <c r="CO538">
        <v>1.6011749363949099E-2</v>
      </c>
      <c r="CP538">
        <v>4.12749492103764E-4</v>
      </c>
      <c r="CQ538">
        <v>1.7538432794105999E-2</v>
      </c>
      <c r="CR538">
        <v>1.96068214118677E-2</v>
      </c>
      <c r="CS538">
        <v>1.29046290088305E-2</v>
      </c>
      <c r="CT538">
        <v>2.5310660595653498E-3</v>
      </c>
      <c r="CU538">
        <v>-2.78561188221488E-3</v>
      </c>
      <c r="CV538">
        <v>-1.19577690846324E-2</v>
      </c>
      <c r="CW538">
        <v>-1.26877633460706E-2</v>
      </c>
      <c r="CX538">
        <v>8.0439022187738005E-2</v>
      </c>
      <c r="CY538">
        <v>2.0156729224481699E-2</v>
      </c>
      <c r="CZ538">
        <v>2.4745958142700902E-2</v>
      </c>
      <c r="DA538">
        <v>3.47318006622621E-3</v>
      </c>
      <c r="DB538">
        <v>2.1116817464295699E-3</v>
      </c>
      <c r="DC538">
        <v>9.5983382433620595E-4</v>
      </c>
      <c r="DD538" t="s">
        <v>401</v>
      </c>
      <c r="DE538">
        <v>-4.7903252007414996E-3</v>
      </c>
      <c r="DF538">
        <v>-3.7493986582690401E-3</v>
      </c>
      <c r="DG538">
        <v>3.2319625767720599E-3</v>
      </c>
      <c r="DH538">
        <v>4.0187730722225003E-3</v>
      </c>
      <c r="DI538">
        <v>1.0189256182545001E-2</v>
      </c>
      <c r="DJ538">
        <v>-5.2741138161005799E-4</v>
      </c>
      <c r="DK538">
        <v>-7.4026148701643703E-3</v>
      </c>
      <c r="DL538">
        <v>7.29185003288816E-3</v>
      </c>
      <c r="DM538">
        <v>-1.07313333851736E-2</v>
      </c>
      <c r="DN538">
        <v>-4.8774498849890498E-3</v>
      </c>
      <c r="DO538">
        <v>5.6182389778051602E-2</v>
      </c>
      <c r="DP538">
        <v>-1.45852772019052E-2</v>
      </c>
      <c r="DQ538">
        <v>-6.3752719024030603E-3</v>
      </c>
      <c r="DR538">
        <v>-2.7698794952610499E-3</v>
      </c>
      <c r="DS538">
        <v>-4.8478129585820999E-3</v>
      </c>
      <c r="DT538">
        <v>2.4060032140518798E-3</v>
      </c>
      <c r="DU538">
        <v>8.1370137482863099E-3</v>
      </c>
      <c r="DV538">
        <v>-1.38187486879814E-2</v>
      </c>
      <c r="DW538">
        <v>-1.3718095843319299E-2</v>
      </c>
      <c r="DX538">
        <v>-2.0573784696140602E-3</v>
      </c>
      <c r="DY538" t="s">
        <v>401</v>
      </c>
      <c r="DZ538">
        <v>-1.2562435275854499E-2</v>
      </c>
      <c r="EA538">
        <v>-2.21081889711023E-2</v>
      </c>
      <c r="EB538">
        <v>-5.6695423293864301E-3</v>
      </c>
      <c r="EC538">
        <v>-7.6618893126420597E-3</v>
      </c>
      <c r="ED538">
        <v>-5.4968616872185102E-4</v>
      </c>
      <c r="EE538" t="s">
        <v>401</v>
      </c>
      <c r="EF538">
        <v>-3.8520765797345098E-3</v>
      </c>
      <c r="EG538">
        <v>-1.08882952573786E-2</v>
      </c>
      <c r="EH538">
        <v>-1.7458616082972798E-2</v>
      </c>
      <c r="EI538">
        <v>-1.4918850855128601E-2</v>
      </c>
      <c r="EJ538">
        <v>-1.8932908077729099E-2</v>
      </c>
      <c r="EK538">
        <v>-2.0899834865308799E-2</v>
      </c>
      <c r="EL538">
        <v>-1.4909883752424E-2</v>
      </c>
      <c r="EM538">
        <v>-3.6956089043011201E-3</v>
      </c>
      <c r="EN538">
        <v>-2.3818787429162299E-4</v>
      </c>
      <c r="EO538">
        <v>6.35920652733771E-3</v>
      </c>
      <c r="EP538">
        <v>-8.0608650206810701E-3</v>
      </c>
      <c r="EQ538">
        <v>0.22291326419989599</v>
      </c>
      <c r="ER538">
        <v>-1.0450211631764E-2</v>
      </c>
      <c r="ES538" t="s">
        <v>401</v>
      </c>
      <c r="ET538">
        <v>6.2887451458563395E-4</v>
      </c>
      <c r="EU538">
        <v>-1.8545062117414E-2</v>
      </c>
      <c r="EV538">
        <v>-9.6304721361009406E-3</v>
      </c>
      <c r="EW538">
        <v>-6.6358632410808095E-4</v>
      </c>
      <c r="EX538">
        <v>-9.6244520626786907E-3</v>
      </c>
      <c r="EY538">
        <v>-4.6679961469511602E-3</v>
      </c>
      <c r="EZ538">
        <v>-4.8115703402343297E-3</v>
      </c>
      <c r="FA538">
        <v>-7.2516004771965197E-3</v>
      </c>
      <c r="FB538">
        <v>-3.9894983433693297E-3</v>
      </c>
      <c r="FC538">
        <v>-1.1184085108158199E-2</v>
      </c>
      <c r="FD538" t="s">
        <v>401</v>
      </c>
      <c r="FE538">
        <v>-1.5485623371931101E-3</v>
      </c>
      <c r="FF538" t="s">
        <v>401</v>
      </c>
      <c r="FG538">
        <v>-5.8545719149671899E-3</v>
      </c>
      <c r="FH538">
        <v>4.8706017269635497E-3</v>
      </c>
      <c r="FI538" t="s">
        <v>401</v>
      </c>
      <c r="FJ538" s="1">
        <v>8.3744882855136602E-5</v>
      </c>
      <c r="FK538">
        <v>-4.3436765965024901E-3</v>
      </c>
      <c r="FL538" t="s">
        <v>401</v>
      </c>
      <c r="FM538">
        <v>-5.5685671631997098E-3</v>
      </c>
      <c r="FN538">
        <v>-2.9193811714687398E-3</v>
      </c>
      <c r="FO538">
        <v>-3.06297480258321E-3</v>
      </c>
      <c r="FP538">
        <v>-1.82843784293828E-3</v>
      </c>
      <c r="FQ538" t="s">
        <v>401</v>
      </c>
      <c r="FR538" t="s">
        <v>401</v>
      </c>
      <c r="FS538">
        <v>-1.01979313443544E-2</v>
      </c>
      <c r="FT538">
        <v>-5.8711988033853099E-3</v>
      </c>
      <c r="FU538">
        <v>-4.3662853425985998E-3</v>
      </c>
      <c r="FV538">
        <v>-7.1346111367078004E-3</v>
      </c>
      <c r="FW538" t="s">
        <v>401</v>
      </c>
      <c r="FX538" t="s">
        <v>401</v>
      </c>
      <c r="FY538">
        <v>-3.4119564377042598E-3</v>
      </c>
      <c r="FZ538">
        <v>-6.58854570060401E-3</v>
      </c>
      <c r="GA538">
        <v>-1.8078841383792699E-3</v>
      </c>
      <c r="GB538">
        <v>-2.76961451636688E-4</v>
      </c>
      <c r="GC538" t="s">
        <v>401</v>
      </c>
      <c r="GD538" t="s">
        <v>401</v>
      </c>
      <c r="GE538">
        <v>1.84165200649941E-3</v>
      </c>
      <c r="GF538">
        <v>-1.57807222893668E-3</v>
      </c>
      <c r="GG538" s="1">
        <v>-4.2804253952095801E-5</v>
      </c>
      <c r="GH538">
        <v>1.7918594688763601E-3</v>
      </c>
      <c r="GI538">
        <v>2.0711357082258898E-3</v>
      </c>
      <c r="GJ538">
        <v>1444874280.1152401</v>
      </c>
      <c r="GK538">
        <v>423.49765743107599</v>
      </c>
      <c r="GL538">
        <v>113.08563106345299</v>
      </c>
      <c r="GM538">
        <v>1.8939220108511901</v>
      </c>
      <c r="GN538">
        <v>287.83194444999998</v>
      </c>
      <c r="GO538">
        <v>1.588565</v>
      </c>
      <c r="GP538" t="s">
        <v>401</v>
      </c>
      <c r="GQ538">
        <v>31.430833331666701</v>
      </c>
      <c r="GR538">
        <v>18.0055555566667</v>
      </c>
      <c r="GS538">
        <v>0</v>
      </c>
      <c r="GT538">
        <v>409.67</v>
      </c>
      <c r="GU538">
        <v>736251.83193865698</v>
      </c>
      <c r="GV538">
        <v>287.83193865738599</v>
      </c>
      <c r="GW538">
        <v>10.828333333333299</v>
      </c>
      <c r="GX538">
        <v>28.2844444444444</v>
      </c>
      <c r="GY538">
        <v>767.73916666666696</v>
      </c>
      <c r="GZ538">
        <v>3.0066666666666699</v>
      </c>
      <c r="HA538">
        <v>239.90071045130099</v>
      </c>
      <c r="HB538">
        <v>4684.42</v>
      </c>
      <c r="HC538">
        <v>88.441199999999995</v>
      </c>
      <c r="HD538">
        <v>2.0840200000000002</v>
      </c>
      <c r="HE538">
        <v>2.7092200000000002</v>
      </c>
    </row>
    <row r="539" spans="14:213" x14ac:dyDescent="0.25">
      <c r="N539">
        <v>8.5545047235319402E-2</v>
      </c>
      <c r="O539">
        <v>4.7430003505618996E-3</v>
      </c>
      <c r="P539">
        <v>4.1834646664499903E-2</v>
      </c>
      <c r="Q539">
        <v>0.56860420914902599</v>
      </c>
      <c r="R539">
        <v>4.7468184634691104</v>
      </c>
      <c r="S539">
        <v>-9.6052519799139698E-3</v>
      </c>
      <c r="T539">
        <v>-4.72754708553996E-3</v>
      </c>
      <c r="U539">
        <v>-3.3369594499887599E-2</v>
      </c>
      <c r="V539">
        <v>9.1798664430678995E-2</v>
      </c>
      <c r="W539">
        <v>0.116089841817666</v>
      </c>
      <c r="X539">
        <v>0.123479423484652</v>
      </c>
      <c r="Y539">
        <v>4.06485933176619E-2</v>
      </c>
      <c r="Z539">
        <v>0.153040036402246</v>
      </c>
      <c r="AA539">
        <v>0.77865292262896502</v>
      </c>
      <c r="AB539">
        <v>8.9850855694153103E-2</v>
      </c>
      <c r="AC539">
        <v>0.64160916326735995</v>
      </c>
      <c r="AD539">
        <v>0.153266696280902</v>
      </c>
      <c r="AE539">
        <v>-1.3109114541580501E-2</v>
      </c>
      <c r="AF539">
        <v>2.78674755273421E-2</v>
      </c>
      <c r="AG539">
        <v>-9.9414880652983102E-3</v>
      </c>
      <c r="AH539" t="s">
        <v>401</v>
      </c>
      <c r="AI539">
        <v>-3.1718161961169999E-2</v>
      </c>
      <c r="AJ539">
        <v>-4.64277802443045E-3</v>
      </c>
      <c r="AK539">
        <v>-3.9371235992126004E-3</v>
      </c>
      <c r="AL539">
        <v>-5.3948029313395504E-3</v>
      </c>
      <c r="AM539">
        <v>4.9998385303137098E-2</v>
      </c>
      <c r="AN539">
        <v>2.2502328434168099E-2</v>
      </c>
      <c r="AO539">
        <v>2.0018186187292302</v>
      </c>
      <c r="AP539">
        <v>2.1316199157672099E-3</v>
      </c>
      <c r="AQ539">
        <v>1.0221575522633599</v>
      </c>
      <c r="AR539">
        <v>1.0256425741805001E-2</v>
      </c>
      <c r="AS539">
        <v>3.40015728880939E-3</v>
      </c>
      <c r="AT539">
        <v>2.6586617311010498E-2</v>
      </c>
      <c r="AU539">
        <v>-3.2310777835667099E-3</v>
      </c>
      <c r="AV539">
        <v>5.2386587870408797E-3</v>
      </c>
      <c r="AW539">
        <v>-1.3864525057546701E-2</v>
      </c>
      <c r="AX539">
        <v>-9.0993144947557102E-4</v>
      </c>
      <c r="AY539">
        <v>9.3276874413802807E-3</v>
      </c>
      <c r="AZ539">
        <v>0.12855172188427899</v>
      </c>
      <c r="BA539">
        <v>5.57383667949512E-2</v>
      </c>
      <c r="BB539">
        <v>1.6384940353758901E-2</v>
      </c>
      <c r="BC539">
        <v>5.8436026912455398E-2</v>
      </c>
      <c r="BD539">
        <v>0.14924267932004201</v>
      </c>
      <c r="BE539">
        <v>6.9319528923144094E-2</v>
      </c>
      <c r="BF539">
        <v>4.5780581747348701E-3</v>
      </c>
      <c r="BG539">
        <v>-2.7903598299327902E-4</v>
      </c>
      <c r="BH539">
        <v>-9.5274182718810899E-3</v>
      </c>
      <c r="BI539">
        <v>-7.8946522719570908E-3</v>
      </c>
      <c r="BJ539">
        <v>4.8772608492096498E-2</v>
      </c>
      <c r="BK539">
        <v>1.4600220093888699E-2</v>
      </c>
      <c r="BL539" s="1">
        <v>-8.0851146798227697E-5</v>
      </c>
      <c r="BM539">
        <v>9.6625301030487595E-2</v>
      </c>
      <c r="BN539">
        <v>-7.3298548559021601E-3</v>
      </c>
      <c r="BO539">
        <v>9.2192651922875304E-3</v>
      </c>
      <c r="BP539">
        <v>1.20829139518877E-2</v>
      </c>
      <c r="BQ539">
        <v>-5.0795904625304902E-4</v>
      </c>
      <c r="BR539">
        <v>-5.4549177202135E-3</v>
      </c>
      <c r="BS539">
        <v>1.41105542074993E-2</v>
      </c>
      <c r="BT539">
        <v>1.04177796350251E-2</v>
      </c>
      <c r="BU539">
        <v>2.7586272972167699E-2</v>
      </c>
      <c r="BV539">
        <v>4.6603550783238801E-2</v>
      </c>
      <c r="BW539">
        <v>4.2133797208976902E-3</v>
      </c>
      <c r="BX539">
        <v>2.7621088020749501E-2</v>
      </c>
      <c r="BY539">
        <v>6.4977902383421098E-3</v>
      </c>
      <c r="BZ539">
        <v>-3.99293135886421E-3</v>
      </c>
      <c r="CA539">
        <v>9.9698661421748602E-2</v>
      </c>
      <c r="CB539">
        <v>-8.8678367841457002E-3</v>
      </c>
      <c r="CC539">
        <v>-2.3012925910784201E-3</v>
      </c>
      <c r="CD539">
        <v>-3.0751087536083502E-3</v>
      </c>
      <c r="CE539">
        <v>-6.6389425765524604E-3</v>
      </c>
      <c r="CF539">
        <v>3.1237794948304198E-3</v>
      </c>
      <c r="CG539">
        <v>-4.37389970755994E-3</v>
      </c>
      <c r="CH539">
        <v>-9.4051657036504401E-3</v>
      </c>
      <c r="CI539">
        <v>1.8409874203029299E-3</v>
      </c>
      <c r="CJ539">
        <v>1.14912463037465E-2</v>
      </c>
      <c r="CK539">
        <v>1.3707791312120399E-4</v>
      </c>
      <c r="CL539">
        <v>-1.1539933600696699E-3</v>
      </c>
      <c r="CM539">
        <v>-1.3759795395984699E-3</v>
      </c>
      <c r="CN539">
        <v>1.76095618888032E-2</v>
      </c>
      <c r="CO539">
        <v>1.33784686203611E-2</v>
      </c>
      <c r="CP539">
        <v>-1.47948027467166E-3</v>
      </c>
      <c r="CQ539">
        <v>1.32913536232685E-2</v>
      </c>
      <c r="CR539">
        <v>1.19008732520873E-2</v>
      </c>
      <c r="CS539">
        <v>7.98219914950822E-4</v>
      </c>
      <c r="CT539">
        <v>-2.1127001328535101E-4</v>
      </c>
      <c r="CU539">
        <v>-9.30890770186967E-3</v>
      </c>
      <c r="CV539">
        <v>-1.05458166929643E-2</v>
      </c>
      <c r="CW539">
        <v>-7.8273572297415904E-3</v>
      </c>
      <c r="CX539">
        <v>6.1695808814563602E-2</v>
      </c>
      <c r="CY539">
        <v>1.3526243633209801E-2</v>
      </c>
      <c r="CZ539">
        <v>5.8834656017032798E-2</v>
      </c>
      <c r="DA539">
        <v>2.5424720490731701E-3</v>
      </c>
      <c r="DB539">
        <v>7.25397588089239E-4</v>
      </c>
      <c r="DC539">
        <v>-5.3950387512088499E-3</v>
      </c>
      <c r="DD539">
        <v>-2.6632421721811501E-3</v>
      </c>
      <c r="DE539">
        <v>-1.3159717513122201E-2</v>
      </c>
      <c r="DF539">
        <v>-4.5721780537471002E-3</v>
      </c>
      <c r="DG539">
        <v>-5.0314581012985797E-3</v>
      </c>
      <c r="DH539">
        <v>5.6915276504971198E-3</v>
      </c>
      <c r="DI539">
        <v>8.9256465487811392E-3</v>
      </c>
      <c r="DJ539">
        <v>-8.9730682212965495E-3</v>
      </c>
      <c r="DK539">
        <v>-4.9236851912882601E-3</v>
      </c>
      <c r="DL539">
        <v>7.6025478162078004E-3</v>
      </c>
      <c r="DM539">
        <v>3.0556410073435498E-3</v>
      </c>
      <c r="DN539">
        <v>-5.8946032389226299E-3</v>
      </c>
      <c r="DO539">
        <v>1.3816982549036599E-2</v>
      </c>
      <c r="DP539">
        <v>-1.6625165826654301E-2</v>
      </c>
      <c r="DQ539">
        <v>-1.0244916891514501E-2</v>
      </c>
      <c r="DR539" t="s">
        <v>401</v>
      </c>
      <c r="DS539">
        <v>-2.9112212924445502E-3</v>
      </c>
      <c r="DT539">
        <v>2.2989218690182599E-3</v>
      </c>
      <c r="DU539">
        <v>1.5578114967453999E-2</v>
      </c>
      <c r="DV539">
        <v>-9.7610858692379204E-3</v>
      </c>
      <c r="DW539">
        <v>-5.2291552412876002E-3</v>
      </c>
      <c r="DX539">
        <v>-6.4330272333695E-3</v>
      </c>
      <c r="DY539">
        <v>2.2264413287693E-4</v>
      </c>
      <c r="DZ539">
        <v>-6.4542779116898603E-3</v>
      </c>
      <c r="EA539">
        <v>-3.5666506226875803E-2</v>
      </c>
      <c r="EB539">
        <v>-1.03806935710663E-2</v>
      </c>
      <c r="EC539">
        <v>-7.8507736867749409E-3</v>
      </c>
      <c r="ED539">
        <v>-3.0604749772468001E-3</v>
      </c>
      <c r="EE539" t="s">
        <v>401</v>
      </c>
      <c r="EF539" t="s">
        <v>401</v>
      </c>
      <c r="EG539">
        <v>-1.09877738499146E-2</v>
      </c>
      <c r="EH539">
        <v>-1.8354836563919501E-4</v>
      </c>
      <c r="EI539">
        <v>-1.89488553788607E-2</v>
      </c>
      <c r="EJ539">
        <v>-1.8890090470495599E-2</v>
      </c>
      <c r="EK539">
        <v>-1.3114660927474001E-2</v>
      </c>
      <c r="EL539">
        <v>-7.7789271015383599E-3</v>
      </c>
      <c r="EM539">
        <v>-3.8926152969488499E-3</v>
      </c>
      <c r="EN539">
        <v>-7.0754077953606E-3</v>
      </c>
      <c r="EO539">
        <v>3.6030862966569001E-3</v>
      </c>
      <c r="EP539">
        <v>-1.12587101095454E-2</v>
      </c>
      <c r="EQ539">
        <v>8.5044988455138207E-2</v>
      </c>
      <c r="ER539">
        <v>-7.0546007519392299E-3</v>
      </c>
      <c r="ES539">
        <v>2.9902586893027199E-4</v>
      </c>
      <c r="ET539">
        <v>-7.0793116179331704E-3</v>
      </c>
      <c r="EU539" t="s">
        <v>401</v>
      </c>
      <c r="EV539">
        <v>-9.1656520169548193E-3</v>
      </c>
      <c r="EW539">
        <v>-1.08791502773851E-2</v>
      </c>
      <c r="EX539">
        <v>-1.00566272596487E-2</v>
      </c>
      <c r="EY539">
        <v>-8.6311811379523404E-3</v>
      </c>
      <c r="EZ539" t="s">
        <v>401</v>
      </c>
      <c r="FA539">
        <v>-3.3014019878451202E-3</v>
      </c>
      <c r="FB539">
        <v>-6.4714463625396498E-3</v>
      </c>
      <c r="FC539">
        <v>-8.5945088480460802E-3</v>
      </c>
      <c r="FD539" t="s">
        <v>401</v>
      </c>
      <c r="FE539">
        <v>-5.6343206465228604E-3</v>
      </c>
      <c r="FF539">
        <v>1.96582636775294E-3</v>
      </c>
      <c r="FG539">
        <v>-3.2829419684557602E-3</v>
      </c>
      <c r="FH539">
        <v>-1.07690493825122E-2</v>
      </c>
      <c r="FI539" t="s">
        <v>401</v>
      </c>
      <c r="FJ539">
        <v>-8.2820420260696899E-4</v>
      </c>
      <c r="FK539">
        <v>-1.43524922819546E-2</v>
      </c>
      <c r="FL539" t="s">
        <v>401</v>
      </c>
      <c r="FM539" t="s">
        <v>401</v>
      </c>
      <c r="FN539">
        <v>-1.2898323759112E-2</v>
      </c>
      <c r="FO539">
        <v>-3.57249252644055E-3</v>
      </c>
      <c r="FP539">
        <v>-1.55323913277083E-3</v>
      </c>
      <c r="FQ539">
        <v>2.4129675653770202E-3</v>
      </c>
      <c r="FR539">
        <v>-7.3726885021956701E-3</v>
      </c>
      <c r="FS539">
        <v>-7.20885603506483E-3</v>
      </c>
      <c r="FT539" t="s">
        <v>401</v>
      </c>
      <c r="FU539">
        <v>-2.7930102924139701E-3</v>
      </c>
      <c r="FV539" t="s">
        <v>401</v>
      </c>
      <c r="FW539" t="s">
        <v>401</v>
      </c>
      <c r="FX539" t="s">
        <v>401</v>
      </c>
      <c r="FY539" t="s">
        <v>401</v>
      </c>
      <c r="FZ539">
        <v>-6.5621271600856002E-3</v>
      </c>
      <c r="GA539">
        <v>-4.2946511962510397E-3</v>
      </c>
      <c r="GB539">
        <v>-1.3981426566600399E-3</v>
      </c>
      <c r="GC539">
        <v>-7.1579791203335496E-3</v>
      </c>
      <c r="GD539">
        <v>-6.5308999588635898E-3</v>
      </c>
      <c r="GE539" t="s">
        <v>401</v>
      </c>
      <c r="GF539" t="s">
        <v>401</v>
      </c>
      <c r="GG539">
        <v>-1.44477624547925E-3</v>
      </c>
      <c r="GH539">
        <v>-5.3401581159055302E-3</v>
      </c>
      <c r="GI539">
        <v>2.7081241368991501E-3</v>
      </c>
      <c r="GJ539">
        <v>1444874580.11133</v>
      </c>
      <c r="GK539">
        <v>411.12987667876098</v>
      </c>
      <c r="GL539">
        <v>122.302706352808</v>
      </c>
      <c r="GM539">
        <v>1.90274524620152</v>
      </c>
      <c r="GN539">
        <v>287.83541666666702</v>
      </c>
      <c r="GO539" t="s">
        <v>401</v>
      </c>
      <c r="GP539">
        <v>3.77597205</v>
      </c>
      <c r="GQ539">
        <v>35.057222221666699</v>
      </c>
      <c r="GR539">
        <v>18.019444445000001</v>
      </c>
      <c r="GS539">
        <v>22.5</v>
      </c>
      <c r="GT539">
        <v>482.91166666666697</v>
      </c>
      <c r="GU539">
        <v>736251.83541088004</v>
      </c>
      <c r="GV539">
        <v>287.83541087963403</v>
      </c>
      <c r="GW539">
        <v>10.6588888888889</v>
      </c>
      <c r="GX539">
        <v>28.536388888888901</v>
      </c>
      <c r="GY539">
        <v>767.79750000000104</v>
      </c>
      <c r="GZ539">
        <v>3.26972222222222</v>
      </c>
      <c r="HA539">
        <v>237.830694910555</v>
      </c>
      <c r="HB539">
        <v>4719.59</v>
      </c>
      <c r="HC539">
        <v>91.004300000000001</v>
      </c>
      <c r="HD539">
        <v>2.16221</v>
      </c>
      <c r="HE539">
        <v>2.81088</v>
      </c>
    </row>
    <row r="540" spans="14:213" x14ac:dyDescent="0.25">
      <c r="N540">
        <v>7.8605561519150394E-2</v>
      </c>
      <c r="O540">
        <v>6.0388892294790499E-3</v>
      </c>
      <c r="P540">
        <v>4.9246283348436802E-2</v>
      </c>
      <c r="Q540">
        <v>0.55625885106669204</v>
      </c>
      <c r="R540">
        <v>4.56779502369612</v>
      </c>
      <c r="S540">
        <v>-6.11956177878772E-3</v>
      </c>
      <c r="T540">
        <v>5.3020599938789397E-3</v>
      </c>
      <c r="U540">
        <v>-1.8062180047921698E-2</v>
      </c>
      <c r="V540">
        <v>8.9350571656068897E-2</v>
      </c>
      <c r="W540">
        <v>0.11572177873365699</v>
      </c>
      <c r="X540">
        <v>0.102695995780691</v>
      </c>
      <c r="Y540">
        <v>3.9751171483136498E-2</v>
      </c>
      <c r="Z540">
        <v>0.232493434495705</v>
      </c>
      <c r="AA540">
        <v>0.750370122100394</v>
      </c>
      <c r="AB540">
        <v>0.107373435792725</v>
      </c>
      <c r="AC540">
        <v>0.64112125766039696</v>
      </c>
      <c r="AD540">
        <v>0.14247730335886499</v>
      </c>
      <c r="AE540">
        <v>-6.3327675288365097E-3</v>
      </c>
      <c r="AF540">
        <v>3.3807359222616198E-2</v>
      </c>
      <c r="AG540">
        <v>-9.4203825555732503E-3</v>
      </c>
      <c r="AH540" t="s">
        <v>401</v>
      </c>
      <c r="AI540">
        <v>-3.5594998006743497E-2</v>
      </c>
      <c r="AJ540">
        <v>-1.14877928131115E-2</v>
      </c>
      <c r="AK540">
        <v>-1.23894415426055E-2</v>
      </c>
      <c r="AL540">
        <v>-7.4644846888136497E-3</v>
      </c>
      <c r="AM540">
        <v>4.92490198343336E-2</v>
      </c>
      <c r="AN540">
        <v>3.08851811820695E-2</v>
      </c>
      <c r="AO540">
        <v>1.9253779377894999</v>
      </c>
      <c r="AP540">
        <v>2.73651741534333E-3</v>
      </c>
      <c r="AQ540">
        <v>0.94271803375045504</v>
      </c>
      <c r="AR540">
        <v>1.1381277569880501E-2</v>
      </c>
      <c r="AS540">
        <v>2.8467680296109898E-3</v>
      </c>
      <c r="AT540">
        <v>1.6018728056897701E-2</v>
      </c>
      <c r="AU540">
        <v>-4.6135023377689398E-3</v>
      </c>
      <c r="AV540">
        <v>2.9466195517255499E-3</v>
      </c>
      <c r="AW540">
        <v>-1.00157597965852E-2</v>
      </c>
      <c r="AX540">
        <v>-8.8338447178506595E-3</v>
      </c>
      <c r="AY540">
        <v>8.7605597695676295E-3</v>
      </c>
      <c r="AZ540">
        <v>0.105539326881281</v>
      </c>
      <c r="BA540">
        <v>5.8105338852975398E-2</v>
      </c>
      <c r="BB540">
        <v>1.4105622383385299E-2</v>
      </c>
      <c r="BC540">
        <v>5.5959450781201903E-2</v>
      </c>
      <c r="BD540">
        <v>0.14018538347122</v>
      </c>
      <c r="BE540">
        <v>6.4592351331325404E-2</v>
      </c>
      <c r="BF540">
        <v>4.8183058129367597E-3</v>
      </c>
      <c r="BG540">
        <v>-3.3509880625180299E-4</v>
      </c>
      <c r="BH540">
        <v>-9.7233586770884093E-3</v>
      </c>
      <c r="BI540">
        <v>-9.7033454892833208E-3</v>
      </c>
      <c r="BJ540">
        <v>4.7742237282358102E-2</v>
      </c>
      <c r="BK540">
        <v>1.41608049742137E-2</v>
      </c>
      <c r="BL540">
        <v>-1.23956540719342E-3</v>
      </c>
      <c r="BM540">
        <v>8.8581600973104593E-2</v>
      </c>
      <c r="BN540">
        <v>-6.3417240686431901E-3</v>
      </c>
      <c r="BO540">
        <v>5.7712445368286302E-3</v>
      </c>
      <c r="BP540">
        <v>1.39029070035563E-2</v>
      </c>
      <c r="BQ540">
        <v>-3.9155668400716196E-3</v>
      </c>
      <c r="BR540">
        <v>-4.8100905285662398E-3</v>
      </c>
      <c r="BS540">
        <v>1.1576893449708201E-2</v>
      </c>
      <c r="BT540">
        <v>8.5781291913186192E-3</v>
      </c>
      <c r="BU540">
        <v>3.0265802774137499E-2</v>
      </c>
      <c r="BV540">
        <v>4.3174808792454597E-2</v>
      </c>
      <c r="BW540">
        <v>5.0046277423505103E-3</v>
      </c>
      <c r="BX540">
        <v>1.8843608722299201E-2</v>
      </c>
      <c r="BY540">
        <v>3.5056631351986999E-3</v>
      </c>
      <c r="BZ540">
        <v>-3.1509392697766799E-3</v>
      </c>
      <c r="CA540">
        <v>9.9971792445574303E-2</v>
      </c>
      <c r="CB540">
        <v>-5.5947044655149701E-3</v>
      </c>
      <c r="CC540">
        <v>2.0821483462840501E-4</v>
      </c>
      <c r="CD540">
        <v>-3.55088601117216E-3</v>
      </c>
      <c r="CE540">
        <v>-2.6267377270201299E-3</v>
      </c>
      <c r="CF540">
        <v>-8.8610564972813098E-4</v>
      </c>
      <c r="CG540">
        <v>-7.6042487480737801E-4</v>
      </c>
      <c r="CH540">
        <v>-6.9295730963214296E-3</v>
      </c>
      <c r="CI540">
        <v>1.6940077782801901E-3</v>
      </c>
      <c r="CJ540">
        <v>1.04619117078419E-2</v>
      </c>
      <c r="CK540">
        <v>1.92188993778348E-3</v>
      </c>
      <c r="CL540">
        <v>-3.0941866674662599E-3</v>
      </c>
      <c r="CM540">
        <v>-3.7515931373042601E-3</v>
      </c>
      <c r="CN540">
        <v>1.8796081765406002E-2</v>
      </c>
      <c r="CO540">
        <v>1.28507636586983E-2</v>
      </c>
      <c r="CP540">
        <v>-3.6510030343063502E-3</v>
      </c>
      <c r="CQ540">
        <v>1.73319146857366E-2</v>
      </c>
      <c r="CR540">
        <v>1.29757513721395E-2</v>
      </c>
      <c r="CS540">
        <v>7.4155635977249596E-4</v>
      </c>
      <c r="CT540">
        <v>-7.3780942117020404E-4</v>
      </c>
      <c r="CU540">
        <v>-9.2677506330786398E-3</v>
      </c>
      <c r="CV540">
        <v>-9.5930325816597703E-3</v>
      </c>
      <c r="CW540">
        <v>-1.3186663653946201E-2</v>
      </c>
      <c r="CX540">
        <v>8.90677153216239E-2</v>
      </c>
      <c r="CY540">
        <v>1.3156774400915E-2</v>
      </c>
      <c r="CZ540">
        <v>4.73332847077007E-2</v>
      </c>
      <c r="DA540">
        <v>1.8693036160454101E-3</v>
      </c>
      <c r="DB540">
        <v>8.0238578589291202E-4</v>
      </c>
      <c r="DC540">
        <v>-6.3121986070575802E-3</v>
      </c>
      <c r="DD540">
        <v>-2.0808595545326199E-3</v>
      </c>
      <c r="DE540">
        <v>-1.1684038468663701E-2</v>
      </c>
      <c r="DF540">
        <v>-3.3261074032946299E-3</v>
      </c>
      <c r="DG540">
        <v>-1.09672927201827E-2</v>
      </c>
      <c r="DH540">
        <v>8.0816751375888795E-3</v>
      </c>
      <c r="DI540">
        <v>8.2434097851658197E-3</v>
      </c>
      <c r="DJ540">
        <v>-7.2707811128833004E-3</v>
      </c>
      <c r="DK540">
        <v>-5.1145207198550697E-3</v>
      </c>
      <c r="DL540">
        <v>6.4221673289162201E-3</v>
      </c>
      <c r="DM540">
        <v>-2.5052316675586001E-3</v>
      </c>
      <c r="DN540">
        <v>-4.5002593194624404E-3</v>
      </c>
      <c r="DO540">
        <v>1.0139089720941E-2</v>
      </c>
      <c r="DP540">
        <v>-1.20881374187929E-2</v>
      </c>
      <c r="DQ540">
        <v>-9.1036295772821199E-3</v>
      </c>
      <c r="DR540">
        <v>-1.3707287654322099E-3</v>
      </c>
      <c r="DS540">
        <v>-6.1819597303277296E-3</v>
      </c>
      <c r="DT540">
        <v>1.85274597622267E-3</v>
      </c>
      <c r="DU540">
        <v>1.40749074936465E-2</v>
      </c>
      <c r="DV540">
        <v>-1.18438911813597E-2</v>
      </c>
      <c r="DW540">
        <v>-5.7472688206635604E-3</v>
      </c>
      <c r="DX540">
        <v>-5.3140617108888401E-3</v>
      </c>
      <c r="DY540">
        <v>6.2827039379490099E-4</v>
      </c>
      <c r="DZ540">
        <v>-7.1371524737410897E-3</v>
      </c>
      <c r="EA540">
        <v>-2.50523194121142E-2</v>
      </c>
      <c r="EB540">
        <v>-1.1576293722715E-2</v>
      </c>
      <c r="EC540">
        <v>-7.0140643672358298E-3</v>
      </c>
      <c r="ED540">
        <v>-4.6470139171252596E-3</v>
      </c>
      <c r="EE540">
        <v>-3.5485303231513401E-3</v>
      </c>
      <c r="EF540">
        <v>-4.2660419920468803E-3</v>
      </c>
      <c r="EG540">
        <v>-1.8216667388883698E-2</v>
      </c>
      <c r="EH540">
        <v>-6.4606958260999799E-3</v>
      </c>
      <c r="EI540">
        <v>-1.85128713373542E-2</v>
      </c>
      <c r="EJ540">
        <v>-2.05556780549855E-2</v>
      </c>
      <c r="EK540">
        <v>-1.40455274622977E-2</v>
      </c>
      <c r="EL540">
        <v>-1.2115268888954599E-2</v>
      </c>
      <c r="EM540">
        <v>-3.9101761179955504E-3</v>
      </c>
      <c r="EN540">
        <v>-3.5009836426790702E-3</v>
      </c>
      <c r="EO540">
        <v>3.4757618768076299E-3</v>
      </c>
      <c r="EP540">
        <v>-1.15142540126604E-2</v>
      </c>
      <c r="EQ540">
        <v>8.0390248297631806E-2</v>
      </c>
      <c r="ER540">
        <v>-2.5959568144600501E-3</v>
      </c>
      <c r="ES540">
        <v>-4.1916017128702999E-4</v>
      </c>
      <c r="ET540">
        <v>-3.7710869963489902E-3</v>
      </c>
      <c r="EU540">
        <v>-1.1068049638824099E-2</v>
      </c>
      <c r="EV540">
        <v>-1.1498486543663399E-2</v>
      </c>
      <c r="EW540">
        <v>-8.6792874700292108E-3</v>
      </c>
      <c r="EX540">
        <v>-1.01065251190778E-2</v>
      </c>
      <c r="EY540">
        <v>-4.8321179324130499E-3</v>
      </c>
      <c r="EZ540" t="s">
        <v>401</v>
      </c>
      <c r="FA540">
        <v>-1.47387844156686E-3</v>
      </c>
      <c r="FB540">
        <v>-7.6819007322288498E-3</v>
      </c>
      <c r="FC540">
        <v>-1.02946554407154E-2</v>
      </c>
      <c r="FD540" t="s">
        <v>401</v>
      </c>
      <c r="FE540">
        <v>-5.0339023910793796E-3</v>
      </c>
      <c r="FF540">
        <v>2.2149844054693301E-4</v>
      </c>
      <c r="FG540">
        <v>-4.1479826396171697E-3</v>
      </c>
      <c r="FH540">
        <v>-2.9303382402821499E-3</v>
      </c>
      <c r="FI540" t="s">
        <v>401</v>
      </c>
      <c r="FJ540">
        <v>-7.40670026236969E-4</v>
      </c>
      <c r="FK540">
        <v>-8.0749371364359293E-3</v>
      </c>
      <c r="FL540">
        <v>-7.1751694147928298E-3</v>
      </c>
      <c r="FM540" t="s">
        <v>401</v>
      </c>
      <c r="FN540">
        <v>-9.5523959356955505E-3</v>
      </c>
      <c r="FO540">
        <v>1.0497804966991E-3</v>
      </c>
      <c r="FP540">
        <v>-1.90528730180506E-3</v>
      </c>
      <c r="FQ540">
        <v>3.8190886483664699E-3</v>
      </c>
      <c r="FR540">
        <v>-6.9367081886235896E-3</v>
      </c>
      <c r="FS540">
        <v>-1.1389274448694999E-2</v>
      </c>
      <c r="FT540">
        <v>-9.7833675165439494E-3</v>
      </c>
      <c r="FU540">
        <v>-2.6146386788838999E-3</v>
      </c>
      <c r="FV540">
        <v>-1.79485624555045E-2</v>
      </c>
      <c r="FW540">
        <v>-1.19950075593046E-3</v>
      </c>
      <c r="FX540" t="s">
        <v>401</v>
      </c>
      <c r="FY540">
        <v>2.96195553564166E-3</v>
      </c>
      <c r="FZ540">
        <v>-4.5024223569084497E-3</v>
      </c>
      <c r="GA540">
        <v>-5.5923769171116102E-3</v>
      </c>
      <c r="GB540">
        <v>-5.6718515402571701E-3</v>
      </c>
      <c r="GC540">
        <v>-6.5093816841361798E-3</v>
      </c>
      <c r="GD540">
        <v>-2.9363016990640802E-3</v>
      </c>
      <c r="GE540" t="s">
        <v>401</v>
      </c>
      <c r="GF540">
        <v>-1.22856958214826E-2</v>
      </c>
      <c r="GG540">
        <v>-1.1465322730058599E-3</v>
      </c>
      <c r="GH540">
        <v>-3.0222470654794101E-3</v>
      </c>
      <c r="GI540">
        <v>-1.5610133240961401E-4</v>
      </c>
      <c r="GJ540">
        <v>1444874880.10741</v>
      </c>
      <c r="GK540">
        <v>409.774012281377</v>
      </c>
      <c r="GL540">
        <v>122.53793936369399</v>
      </c>
      <c r="GM540">
        <v>1.90357353408249</v>
      </c>
      <c r="GN540">
        <v>287.83888889999997</v>
      </c>
      <c r="GO540" t="s">
        <v>401</v>
      </c>
      <c r="GP540">
        <v>3.7150686749999999</v>
      </c>
      <c r="GQ540">
        <v>36.404166666666697</v>
      </c>
      <c r="GR540">
        <v>18.013888886666699</v>
      </c>
      <c r="GS540">
        <v>27</v>
      </c>
      <c r="GT540">
        <v>497.47833333333301</v>
      </c>
      <c r="GU540">
        <v>736251.83888310206</v>
      </c>
      <c r="GV540">
        <v>287.838883101882</v>
      </c>
      <c r="GW540">
        <v>10.6933333333333</v>
      </c>
      <c r="GX540">
        <v>28.494444444444401</v>
      </c>
      <c r="GY540">
        <v>767.80000000000098</v>
      </c>
      <c r="GZ540">
        <v>3.4536111111111101</v>
      </c>
      <c r="HA540">
        <v>240.07492553437899</v>
      </c>
      <c r="HB540">
        <v>4583.74</v>
      </c>
      <c r="HC540">
        <v>90.268799999999999</v>
      </c>
      <c r="HD540">
        <v>2.14967</v>
      </c>
      <c r="HE540">
        <v>2.7945700000000002</v>
      </c>
    </row>
    <row r="541" spans="14:213" x14ac:dyDescent="0.25">
      <c r="N541">
        <v>9.4136284468477605E-2</v>
      </c>
      <c r="O541">
        <v>5.7193182588955796E-3</v>
      </c>
      <c r="P541">
        <v>5.3089220262410398E-2</v>
      </c>
      <c r="Q541">
        <v>0.55184072304170095</v>
      </c>
      <c r="R541">
        <v>4.63285775688834</v>
      </c>
      <c r="S541">
        <v>-1.20755050588528E-2</v>
      </c>
      <c r="T541">
        <v>-4.4090535176049299E-3</v>
      </c>
      <c r="U541">
        <v>-1.94790193785052E-2</v>
      </c>
      <c r="V541">
        <v>8.3476402885481304E-2</v>
      </c>
      <c r="W541">
        <v>0.112166530685987</v>
      </c>
      <c r="X541">
        <v>0.109302490575945</v>
      </c>
      <c r="Y541">
        <v>4.0081756146197703E-2</v>
      </c>
      <c r="Z541">
        <v>0.21821128827658601</v>
      </c>
      <c r="AA541">
        <v>0.77244437730480198</v>
      </c>
      <c r="AB541">
        <v>0.10355980836039</v>
      </c>
      <c r="AC541">
        <v>0.63633576944566705</v>
      </c>
      <c r="AD541">
        <v>0.14162888493176401</v>
      </c>
      <c r="AE541">
        <v>-1.5087787095854901E-3</v>
      </c>
      <c r="AF541">
        <v>3.1596860562033799E-2</v>
      </c>
      <c r="AG541">
        <v>-2.5950928902734702E-3</v>
      </c>
      <c r="AH541" t="s">
        <v>401</v>
      </c>
      <c r="AI541">
        <v>-2.6893809487359002E-2</v>
      </c>
      <c r="AJ541">
        <v>-6.1985482001650502E-3</v>
      </c>
      <c r="AK541">
        <v>1.9586259929284802E-3</v>
      </c>
      <c r="AL541">
        <v>-3.7568139308124999E-3</v>
      </c>
      <c r="AM541">
        <v>5.6046388455721699E-2</v>
      </c>
      <c r="AN541">
        <v>3.8644697480742798E-2</v>
      </c>
      <c r="AO541">
        <v>1.9599967326855099</v>
      </c>
      <c r="AP541">
        <v>-3.3063152123398599E-3</v>
      </c>
      <c r="AQ541">
        <v>0.92701221648759502</v>
      </c>
      <c r="AR541">
        <v>1.3429334990845899E-2</v>
      </c>
      <c r="AS541">
        <v>3.6831754549720001E-3</v>
      </c>
      <c r="AT541">
        <v>2.1973309180127701E-2</v>
      </c>
      <c r="AU541">
        <v>-2.4940681985612099E-3</v>
      </c>
      <c r="AV541">
        <v>5.16356161503118E-4</v>
      </c>
      <c r="AW541">
        <v>-4.3269469583390096E-3</v>
      </c>
      <c r="AX541">
        <v>-4.0796731577163103E-3</v>
      </c>
      <c r="AY541">
        <v>8.0916138741643304E-3</v>
      </c>
      <c r="AZ541">
        <v>0.10143755691697499</v>
      </c>
      <c r="BA541">
        <v>4.4603701248049202E-2</v>
      </c>
      <c r="BB541">
        <v>1.07435908048384E-2</v>
      </c>
      <c r="BC541">
        <v>5.5323407602630999E-2</v>
      </c>
      <c r="BD541">
        <v>0.14613053183157601</v>
      </c>
      <c r="BE541">
        <v>6.6135461790868905E-2</v>
      </c>
      <c r="BF541">
        <v>2.5133008456850602E-3</v>
      </c>
      <c r="BG541">
        <v>-4.4236818962479899E-4</v>
      </c>
      <c r="BH541">
        <v>-9.0717089115256808E-3</v>
      </c>
      <c r="BI541">
        <v>-4.7369734128208099E-3</v>
      </c>
      <c r="BJ541">
        <v>4.6636340721722201E-2</v>
      </c>
      <c r="BK541">
        <v>1.7143573631051099E-2</v>
      </c>
      <c r="BL541">
        <v>-3.7667642737444201E-3</v>
      </c>
      <c r="BM541">
        <v>9.2406922269409303E-2</v>
      </c>
      <c r="BN541">
        <v>-5.28989543951831E-3</v>
      </c>
      <c r="BO541">
        <v>7.0576578703643303E-3</v>
      </c>
      <c r="BP541">
        <v>1.30586537519954E-2</v>
      </c>
      <c r="BQ541">
        <v>-3.5816847201999699E-3</v>
      </c>
      <c r="BR541">
        <v>-1.2212802729142999E-2</v>
      </c>
      <c r="BS541">
        <v>9.1177878332691399E-3</v>
      </c>
      <c r="BT541">
        <v>5.1070008033823402E-3</v>
      </c>
      <c r="BU541">
        <v>3.0217526853267899E-2</v>
      </c>
      <c r="BV541">
        <v>5.0454235157493602E-2</v>
      </c>
      <c r="BW541">
        <v>4.3537491786048797E-3</v>
      </c>
      <c r="BX541">
        <v>2.5680799851899999E-2</v>
      </c>
      <c r="BY541">
        <v>3.6827884893410501E-3</v>
      </c>
      <c r="BZ541">
        <v>-8.9587066147782408E-3</v>
      </c>
      <c r="CA541">
        <v>9.7148139937821204E-2</v>
      </c>
      <c r="CB541">
        <v>-3.0177167190568702E-3</v>
      </c>
      <c r="CC541">
        <v>-3.5668528814869899E-3</v>
      </c>
      <c r="CD541">
        <v>-2.4946557783430399E-3</v>
      </c>
      <c r="CE541">
        <v>-2.3922245138397699E-3</v>
      </c>
      <c r="CF541">
        <v>-1.6329459731374001E-3</v>
      </c>
      <c r="CG541">
        <v>1.87529587109999E-3</v>
      </c>
      <c r="CH541">
        <v>-2.0920616756403402E-3</v>
      </c>
      <c r="CI541">
        <v>1.90723056357792E-3</v>
      </c>
      <c r="CJ541">
        <v>9.3373175289835405E-3</v>
      </c>
      <c r="CK541">
        <v>3.0759805016061701E-3</v>
      </c>
      <c r="CL541">
        <v>1.27746583958246E-3</v>
      </c>
      <c r="CM541">
        <v>-7.12866648678292E-3</v>
      </c>
      <c r="CN541">
        <v>1.5624923590772E-2</v>
      </c>
      <c r="CO541">
        <v>1.3439340341029201E-2</v>
      </c>
      <c r="CP541">
        <v>-3.1641783776451601E-3</v>
      </c>
      <c r="CQ541">
        <v>1.94637713410943E-2</v>
      </c>
      <c r="CR541">
        <v>1.1622966998055701E-2</v>
      </c>
      <c r="CS541">
        <v>-3.1395258261946802E-3</v>
      </c>
      <c r="CT541">
        <v>-1.18557658063482E-3</v>
      </c>
      <c r="CU541">
        <v>-7.2012668255857998E-3</v>
      </c>
      <c r="CV541">
        <v>-9.3815137590001103E-3</v>
      </c>
      <c r="CW541">
        <v>-1.33598948058378E-2</v>
      </c>
      <c r="CX541">
        <v>7.5674559266534505E-2</v>
      </c>
      <c r="CY541">
        <v>1.40418498993877E-2</v>
      </c>
      <c r="CZ541">
        <v>5.0118709101421098E-2</v>
      </c>
      <c r="DA541">
        <v>3.1123820579663499E-3</v>
      </c>
      <c r="DB541">
        <v>1.5464845592909301E-3</v>
      </c>
      <c r="DC541">
        <v>-2.8641892753211201E-3</v>
      </c>
      <c r="DD541" t="s">
        <v>401</v>
      </c>
      <c r="DE541">
        <v>-8.6898244176958402E-3</v>
      </c>
      <c r="DF541">
        <v>-2.72364490517037E-3</v>
      </c>
      <c r="DG541">
        <v>-4.6315812861153398E-3</v>
      </c>
      <c r="DH541">
        <v>2.8293227315842901E-3</v>
      </c>
      <c r="DI541">
        <v>1.02688638596014E-2</v>
      </c>
      <c r="DJ541">
        <v>-1.03991326713878E-2</v>
      </c>
      <c r="DK541">
        <v>-6.3292935679017601E-3</v>
      </c>
      <c r="DL541">
        <v>4.4277305279060396E-3</v>
      </c>
      <c r="DM541">
        <v>-5.2676328309556198E-3</v>
      </c>
      <c r="DN541">
        <v>-3.5521092991081999E-3</v>
      </c>
      <c r="DO541">
        <v>1.09002329102597E-2</v>
      </c>
      <c r="DP541">
        <v>-1.2941759873461399E-2</v>
      </c>
      <c r="DQ541">
        <v>-7.0034119144682496E-3</v>
      </c>
      <c r="DR541">
        <v>-2.8641037748216298E-3</v>
      </c>
      <c r="DS541">
        <v>-7.7768222819860596E-3</v>
      </c>
      <c r="DT541">
        <v>2.40123313245811E-3</v>
      </c>
      <c r="DU541">
        <v>1.20133777862574E-2</v>
      </c>
      <c r="DV541">
        <v>-1.1178029129939E-2</v>
      </c>
      <c r="DW541">
        <v>-7.9585655833460996E-3</v>
      </c>
      <c r="DX541">
        <v>-5.21736354394574E-3</v>
      </c>
      <c r="DY541" t="s">
        <v>401</v>
      </c>
      <c r="DZ541">
        <v>-9.6932162624905997E-3</v>
      </c>
      <c r="EA541">
        <v>-2.78093116388437E-2</v>
      </c>
      <c r="EB541">
        <v>-1.0592345128972501E-2</v>
      </c>
      <c r="EC541">
        <v>-7.0992142477334999E-3</v>
      </c>
      <c r="ED541">
        <v>-4.5275492353713297E-3</v>
      </c>
      <c r="EE541">
        <v>-3.13575976365434E-3</v>
      </c>
      <c r="EF541">
        <v>-5.5533739113111501E-3</v>
      </c>
      <c r="EG541" t="s">
        <v>401</v>
      </c>
      <c r="EH541" t="s">
        <v>401</v>
      </c>
      <c r="EI541">
        <v>-1.6871144408875501E-2</v>
      </c>
      <c r="EJ541">
        <v>-1.8609299976249001E-2</v>
      </c>
      <c r="EK541">
        <v>-1.1697770730849001E-2</v>
      </c>
      <c r="EL541">
        <v>-7.2360906177477199E-3</v>
      </c>
      <c r="EM541">
        <v>1.01067243204651E-4</v>
      </c>
      <c r="EN541">
        <v>1.78402857778319E-3</v>
      </c>
      <c r="EO541">
        <v>9.4092360508586294E-3</v>
      </c>
      <c r="EP541">
        <v>-9.8623215206096407E-3</v>
      </c>
      <c r="EQ541">
        <v>8.5499871834838703E-2</v>
      </c>
      <c r="ER541" t="s">
        <v>401</v>
      </c>
      <c r="ES541">
        <v>-6.2413123085158198E-4</v>
      </c>
      <c r="ET541">
        <v>-3.5252763224841201E-3</v>
      </c>
      <c r="EU541">
        <v>-1.357165925721E-2</v>
      </c>
      <c r="EV541">
        <v>-1.247211197966E-2</v>
      </c>
      <c r="EW541">
        <v>-8.8367348433216406E-3</v>
      </c>
      <c r="EX541">
        <v>-9.5770708647004103E-3</v>
      </c>
      <c r="EY541">
        <v>-9.2258074094475392E-3</v>
      </c>
      <c r="EZ541" t="s">
        <v>401</v>
      </c>
      <c r="FA541">
        <v>-4.9398402447951599E-3</v>
      </c>
      <c r="FB541">
        <v>-1.3044278813449901E-2</v>
      </c>
      <c r="FC541">
        <v>-8.9120555371944698E-3</v>
      </c>
      <c r="FD541" t="s">
        <v>401</v>
      </c>
      <c r="FE541">
        <v>-2.9956582571233998E-3</v>
      </c>
      <c r="FF541">
        <v>-1.09269638270366E-2</v>
      </c>
      <c r="FG541">
        <v>-1.9027098756000901E-3</v>
      </c>
      <c r="FH541" t="s">
        <v>401</v>
      </c>
      <c r="FI541" t="s">
        <v>401</v>
      </c>
      <c r="FJ541">
        <v>2.91787838058592E-3</v>
      </c>
      <c r="FK541">
        <v>-4.1790099631057098E-3</v>
      </c>
      <c r="FL541">
        <v>-3.3880026089368699E-3</v>
      </c>
      <c r="FM541" t="s">
        <v>401</v>
      </c>
      <c r="FN541">
        <v>-8.1912116346185507E-3</v>
      </c>
      <c r="FO541">
        <v>-1.4367059836552401E-3</v>
      </c>
      <c r="FP541">
        <v>-7.8919881949907197E-4</v>
      </c>
      <c r="FQ541">
        <v>-5.7749489685160801E-3</v>
      </c>
      <c r="FR541" t="s">
        <v>401</v>
      </c>
      <c r="FS541">
        <v>-8.37522366143067E-3</v>
      </c>
      <c r="FT541">
        <v>-5.7877938967370798E-3</v>
      </c>
      <c r="FU541">
        <v>-3.6538748625440601E-3</v>
      </c>
      <c r="FV541">
        <v>-1.19283668299759E-2</v>
      </c>
      <c r="FW541">
        <v>-2.5278358846743299E-3</v>
      </c>
      <c r="FX541" t="s">
        <v>401</v>
      </c>
      <c r="FY541">
        <v>3.2306327188985802E-3</v>
      </c>
      <c r="FZ541">
        <v>-4.4814305642883996E-3</v>
      </c>
      <c r="GA541" t="s">
        <v>401</v>
      </c>
      <c r="GB541" t="s">
        <v>401</v>
      </c>
      <c r="GC541" t="s">
        <v>401</v>
      </c>
      <c r="GD541" t="s">
        <v>401</v>
      </c>
      <c r="GE541" t="s">
        <v>401</v>
      </c>
      <c r="GF541">
        <v>-7.4048352188318097E-3</v>
      </c>
      <c r="GG541">
        <v>2.79320423997501E-3</v>
      </c>
      <c r="GH541">
        <v>-3.4424703164188599E-3</v>
      </c>
      <c r="GI541">
        <v>-3.7009141067900998E-3</v>
      </c>
      <c r="GJ541">
        <v>1444875180.1034999</v>
      </c>
      <c r="GK541">
        <v>410.03417987574198</v>
      </c>
      <c r="GL541">
        <v>120.81578228384799</v>
      </c>
      <c r="GM541">
        <v>1.9031789647624699</v>
      </c>
      <c r="GN541">
        <v>287.84236110000001</v>
      </c>
      <c r="GO541">
        <v>1.6565835</v>
      </c>
      <c r="GP541" t="s">
        <v>401</v>
      </c>
      <c r="GQ541">
        <v>35.678888888333297</v>
      </c>
      <c r="GR541">
        <v>18.0027777783333</v>
      </c>
      <c r="GS541">
        <v>27</v>
      </c>
      <c r="GT541">
        <v>497.23333333333301</v>
      </c>
      <c r="GU541">
        <v>736251.84235532396</v>
      </c>
      <c r="GV541">
        <v>287.84235532414903</v>
      </c>
      <c r="GW541">
        <v>10.557777777777799</v>
      </c>
      <c r="GX541">
        <v>28.747222222222199</v>
      </c>
      <c r="GY541">
        <v>767.80000000000098</v>
      </c>
      <c r="GZ541">
        <v>3.4883333333333302</v>
      </c>
      <c r="HA541">
        <v>239.77406017138901</v>
      </c>
      <c r="HB541">
        <v>4548.82</v>
      </c>
      <c r="HC541">
        <v>89.664199999999994</v>
      </c>
      <c r="HD541">
        <v>2.1202200000000002</v>
      </c>
      <c r="HE541">
        <v>2.7562799999999998</v>
      </c>
    </row>
    <row r="542" spans="14:213" x14ac:dyDescent="0.25">
      <c r="N542">
        <v>7.8905779805366505E-2</v>
      </c>
      <c r="O542">
        <v>1.2057464380217601E-2</v>
      </c>
      <c r="P542">
        <v>5.7877685232058003E-2</v>
      </c>
      <c r="Q542">
        <v>0.59196960250842801</v>
      </c>
      <c r="R542">
        <v>4.7823935468299004</v>
      </c>
      <c r="S542">
        <v>-9.36323272040686E-3</v>
      </c>
      <c r="T542">
        <v>-2.1710999063352799E-3</v>
      </c>
      <c r="U542">
        <v>-2.33246439963881E-2</v>
      </c>
      <c r="V542">
        <v>8.9343173511905197E-2</v>
      </c>
      <c r="W542">
        <v>0.118384043270367</v>
      </c>
      <c r="X542">
        <v>0.120638347903422</v>
      </c>
      <c r="Y542">
        <v>4.0864928392877899E-2</v>
      </c>
      <c r="Z542">
        <v>0.16175493364361701</v>
      </c>
      <c r="AA542">
        <v>0.78577460085772</v>
      </c>
      <c r="AB542">
        <v>9.3016956771636003E-2</v>
      </c>
      <c r="AC542">
        <v>0.54349143738530803</v>
      </c>
      <c r="AD542">
        <v>0.144486261391753</v>
      </c>
      <c r="AE542">
        <v>-9.7677571211926702E-4</v>
      </c>
      <c r="AF542">
        <v>3.6211155576159199E-2</v>
      </c>
      <c r="AG542">
        <v>-3.1628400701485902E-3</v>
      </c>
      <c r="AH542" t="s">
        <v>401</v>
      </c>
      <c r="AI542">
        <v>-2.9514113934649699E-2</v>
      </c>
      <c r="AJ542">
        <v>-1.0390400173581201E-2</v>
      </c>
      <c r="AK542">
        <v>8.1299807207969703E-4</v>
      </c>
      <c r="AL542">
        <v>-2.6455960435217201E-3</v>
      </c>
      <c r="AM542">
        <v>5.6157975317190703E-2</v>
      </c>
      <c r="AN542">
        <v>3.1426636117080603E-2</v>
      </c>
      <c r="AO542">
        <v>2.03556830469934</v>
      </c>
      <c r="AP542">
        <v>4.47707476682343E-4</v>
      </c>
      <c r="AQ542">
        <v>0.90193702388243702</v>
      </c>
      <c r="AR542">
        <v>1.2441547483612E-2</v>
      </c>
      <c r="AS542">
        <v>7.1060503867192704E-3</v>
      </c>
      <c r="AT542">
        <v>2.7494324166880999E-2</v>
      </c>
      <c r="AU542">
        <v>-3.80882464644831E-3</v>
      </c>
      <c r="AV542">
        <v>5.5728336819226097E-3</v>
      </c>
      <c r="AW542">
        <v>-2.1574690323157902E-3</v>
      </c>
      <c r="AX542">
        <v>-8.6380619808446406E-3</v>
      </c>
      <c r="AY542">
        <v>1.3089497635434299E-2</v>
      </c>
      <c r="AZ542">
        <v>0.103433459991945</v>
      </c>
      <c r="BA542">
        <v>5.1249825282612599E-2</v>
      </c>
      <c r="BB542">
        <v>1.3311101528691799E-2</v>
      </c>
      <c r="BC542">
        <v>5.3913979820248897E-2</v>
      </c>
      <c r="BD542">
        <v>0.152847642398172</v>
      </c>
      <c r="BE542">
        <v>7.3463343579224599E-2</v>
      </c>
      <c r="BF542">
        <v>2.2567458760837798E-3</v>
      </c>
      <c r="BG542">
        <v>-4.8140967347914102E-4</v>
      </c>
      <c r="BH542">
        <v>-6.0642905120475597E-3</v>
      </c>
      <c r="BI542">
        <v>-6.0608791734317897E-3</v>
      </c>
      <c r="BJ542">
        <v>5.2592277403563398E-2</v>
      </c>
      <c r="BK542">
        <v>1.66012964351199E-2</v>
      </c>
      <c r="BL542">
        <v>-3.0977704686643301E-3</v>
      </c>
      <c r="BM542">
        <v>0.10192091780058</v>
      </c>
      <c r="BN542">
        <v>-6.1116864362391202E-3</v>
      </c>
      <c r="BO542">
        <v>6.4184225207509597E-3</v>
      </c>
      <c r="BP542">
        <v>1.54476578910566E-2</v>
      </c>
      <c r="BQ542">
        <v>-5.5336082768169198E-3</v>
      </c>
      <c r="BR542">
        <v>-9.2117809040206406E-3</v>
      </c>
      <c r="BS542">
        <v>1.05430167404708E-2</v>
      </c>
      <c r="BT542">
        <v>5.1648334873141298E-3</v>
      </c>
      <c r="BU542">
        <v>2.7612890643394901E-2</v>
      </c>
      <c r="BV542">
        <v>5.3175080347585897E-2</v>
      </c>
      <c r="BW542">
        <v>2.2357831451387698E-3</v>
      </c>
      <c r="BX542">
        <v>2.9782929678051899E-2</v>
      </c>
      <c r="BY542">
        <v>2.7556483031039801E-3</v>
      </c>
      <c r="BZ542">
        <v>-6.9415913145142198E-3</v>
      </c>
      <c r="CA542">
        <v>9.6237302560644195E-2</v>
      </c>
      <c r="CB542">
        <v>-8.2990361359712404E-3</v>
      </c>
      <c r="CC542">
        <v>-1.9460617210515501E-3</v>
      </c>
      <c r="CD542">
        <v>-2.1418507018051698E-3</v>
      </c>
      <c r="CE542">
        <v>-6.4041107062183999E-3</v>
      </c>
      <c r="CF542">
        <v>2.76924506445239E-4</v>
      </c>
      <c r="CG542">
        <v>-2.1550504601944901E-3</v>
      </c>
      <c r="CH542">
        <v>-5.9844046597510598E-3</v>
      </c>
      <c r="CI542">
        <v>2.6542161483087199E-3</v>
      </c>
      <c r="CJ542">
        <v>8.8200356432789808E-3</v>
      </c>
      <c r="CK542">
        <v>1.3188953381305299E-3</v>
      </c>
      <c r="CL542">
        <v>2.4205218851481099E-3</v>
      </c>
      <c r="CM542">
        <v>-8.8000384492909998E-3</v>
      </c>
      <c r="CN542">
        <v>1.5938180180181699E-2</v>
      </c>
      <c r="CO542">
        <v>1.41582025569056E-2</v>
      </c>
      <c r="CP542">
        <v>7.4301230737351199E-4</v>
      </c>
      <c r="CQ542">
        <v>1.8072923756766099E-2</v>
      </c>
      <c r="CR542">
        <v>1.5348407174385501E-2</v>
      </c>
      <c r="CS542">
        <v>-7.1891447444925004E-4</v>
      </c>
      <c r="CT542">
        <v>-2.4598264647291502E-3</v>
      </c>
      <c r="CU542">
        <v>-2.7644870608492102E-3</v>
      </c>
      <c r="CV542">
        <v>-1.3277722048747E-2</v>
      </c>
      <c r="CW542">
        <v>-6.2570396330842203E-3</v>
      </c>
      <c r="CX542">
        <v>6.0375198745862203E-2</v>
      </c>
      <c r="CY542">
        <v>1.20873944663953E-2</v>
      </c>
      <c r="CZ542">
        <v>5.4332587628849398E-2</v>
      </c>
      <c r="DA542">
        <v>4.4305714830724999E-3</v>
      </c>
      <c r="DB542">
        <v>7.1559355271566202E-4</v>
      </c>
      <c r="DC542">
        <v>-3.8965618496376699E-3</v>
      </c>
      <c r="DD542">
        <v>-3.2826527893600201E-3</v>
      </c>
      <c r="DE542">
        <v>-1.7521617537756998E-2</v>
      </c>
      <c r="DF542">
        <v>-3.3670224295626302E-3</v>
      </c>
      <c r="DG542">
        <v>-5.2290754754090001E-3</v>
      </c>
      <c r="DH542">
        <v>3.6905560134924201E-3</v>
      </c>
      <c r="DI542">
        <v>9.7045728062155698E-3</v>
      </c>
      <c r="DJ542">
        <v>-7.9784270460154794E-3</v>
      </c>
      <c r="DK542">
        <v>-4.9492648938833502E-3</v>
      </c>
      <c r="DL542">
        <v>4.3763032564178598E-3</v>
      </c>
      <c r="DM542">
        <v>-6.0143525072214902E-3</v>
      </c>
      <c r="DN542">
        <v>-6.3147103233394397E-3</v>
      </c>
      <c r="DO542">
        <v>1.2584470145036599E-2</v>
      </c>
      <c r="DP542">
        <v>-1.4652585849733999E-2</v>
      </c>
      <c r="DQ542">
        <v>-7.2982850596944497E-3</v>
      </c>
      <c r="DR542">
        <v>-1.80718952366888E-3</v>
      </c>
      <c r="DS542">
        <v>-2.5535426479625701E-3</v>
      </c>
      <c r="DT542">
        <v>1.78999560531598E-3</v>
      </c>
      <c r="DU542">
        <v>1.31584561084404E-2</v>
      </c>
      <c r="DV542">
        <v>-8.9968339278492602E-3</v>
      </c>
      <c r="DW542">
        <v>-1.00961681383369E-2</v>
      </c>
      <c r="DX542">
        <v>-5.54580688049251E-3</v>
      </c>
      <c r="DY542" t="s">
        <v>401</v>
      </c>
      <c r="DZ542">
        <v>-4.0426773349169403E-3</v>
      </c>
      <c r="EA542">
        <v>-2.97462336238573E-2</v>
      </c>
      <c r="EB542">
        <v>-1.23464905933354E-2</v>
      </c>
      <c r="EC542">
        <v>-6.9736430216521201E-3</v>
      </c>
      <c r="ED542">
        <v>-5.5214595308000101E-3</v>
      </c>
      <c r="EE542">
        <v>-3.3333620057733999E-3</v>
      </c>
      <c r="EF542">
        <v>-4.5894038399759496E-3</v>
      </c>
      <c r="EG542" t="s">
        <v>401</v>
      </c>
      <c r="EH542" t="s">
        <v>401</v>
      </c>
      <c r="EI542">
        <v>-2.1332112636371098E-2</v>
      </c>
      <c r="EJ542">
        <v>-2.0502096576168499E-2</v>
      </c>
      <c r="EK542">
        <v>-7.1791391014033E-3</v>
      </c>
      <c r="EL542">
        <v>-8.5585751889957901E-3</v>
      </c>
      <c r="EM542">
        <v>-2.1183302044631299E-3</v>
      </c>
      <c r="EN542">
        <v>-5.3207296319149498E-3</v>
      </c>
      <c r="EO542">
        <v>6.1131561438324301E-3</v>
      </c>
      <c r="EP542">
        <v>-1.00064588484846E-2</v>
      </c>
      <c r="EQ542">
        <v>9.7688338536748701E-2</v>
      </c>
      <c r="ER542">
        <v>-1.26151073372877E-3</v>
      </c>
      <c r="ES542">
        <v>-8.8130462352859601E-4</v>
      </c>
      <c r="ET542">
        <v>-2.0295642111625798E-3</v>
      </c>
      <c r="EU542">
        <v>-1.11905322791993E-2</v>
      </c>
      <c r="EV542">
        <v>-1.22850140935517E-2</v>
      </c>
      <c r="EW542">
        <v>-7.60016389013673E-3</v>
      </c>
      <c r="EX542">
        <v>-1.0214637084504799E-2</v>
      </c>
      <c r="EY542">
        <v>-9.1119027014869604E-3</v>
      </c>
      <c r="EZ542">
        <v>-5.6689939721394304E-3</v>
      </c>
      <c r="FA542">
        <v>-1.11464083911192E-3</v>
      </c>
      <c r="FB542">
        <v>-5.3696853904368902E-3</v>
      </c>
      <c r="FC542">
        <v>-1.11901175398411E-2</v>
      </c>
      <c r="FD542">
        <v>-1.7067650826995599E-3</v>
      </c>
      <c r="FE542">
        <v>-3.79978671820435E-3</v>
      </c>
      <c r="FF542">
        <v>-9.0057377747894806E-3</v>
      </c>
      <c r="FG542">
        <v>-2.7949276058200001E-3</v>
      </c>
      <c r="FH542" t="s">
        <v>401</v>
      </c>
      <c r="FI542">
        <v>-1.1650386848376E-3</v>
      </c>
      <c r="FJ542">
        <v>6.92045845352008E-3</v>
      </c>
      <c r="FK542">
        <v>-9.7790273713228206E-3</v>
      </c>
      <c r="FL542">
        <v>-1.7092886243406401E-4</v>
      </c>
      <c r="FM542" t="s">
        <v>401</v>
      </c>
      <c r="FN542">
        <v>-6.1631014036678004E-3</v>
      </c>
      <c r="FO542">
        <v>-2.6372870597288199E-3</v>
      </c>
      <c r="FP542">
        <v>-1.9357715371128199E-3</v>
      </c>
      <c r="FQ542">
        <v>-4.3512329981596301E-4</v>
      </c>
      <c r="FR542" t="s">
        <v>401</v>
      </c>
      <c r="FS542">
        <v>-8.4260603903104705E-3</v>
      </c>
      <c r="FT542" s="1">
        <v>-7.5052326849411806E-5</v>
      </c>
      <c r="FU542">
        <v>-4.8403826580810296E-3</v>
      </c>
      <c r="FV542">
        <v>-5.5343310007165501E-3</v>
      </c>
      <c r="FW542">
        <v>-2.10879935142155E-3</v>
      </c>
      <c r="FX542">
        <v>-7.2828240609952898E-3</v>
      </c>
      <c r="FY542">
        <v>2.6495297254542798E-3</v>
      </c>
      <c r="FZ542">
        <v>-4.9856407166874303E-3</v>
      </c>
      <c r="GA542" t="s">
        <v>401</v>
      </c>
      <c r="GB542">
        <v>-9.1636470100870896E-3</v>
      </c>
      <c r="GC542" t="s">
        <v>401</v>
      </c>
      <c r="GD542">
        <v>-8.9103838887386495E-3</v>
      </c>
      <c r="GE542">
        <v>1.3996180794319201E-3</v>
      </c>
      <c r="GF542">
        <v>-6.6183525650909004E-3</v>
      </c>
      <c r="GG542">
        <v>1.4239090997169601E-3</v>
      </c>
      <c r="GH542">
        <v>-6.40883099202561E-3</v>
      </c>
      <c r="GI542">
        <v>-3.1717921391604298E-3</v>
      </c>
      <c r="GJ542">
        <v>1444875480.09958</v>
      </c>
      <c r="GK542">
        <v>410.22094226141701</v>
      </c>
      <c r="GL542">
        <v>120.13085080479701</v>
      </c>
      <c r="GM542">
        <v>1.9027114264295899</v>
      </c>
      <c r="GN542">
        <v>287.84583333333302</v>
      </c>
      <c r="GO542">
        <v>1.6079414999999999</v>
      </c>
      <c r="GP542" t="s">
        <v>401</v>
      </c>
      <c r="GQ542">
        <v>36.5077777766667</v>
      </c>
      <c r="GR542">
        <v>18.008333333333301</v>
      </c>
      <c r="GS542">
        <v>27</v>
      </c>
      <c r="GT542">
        <v>496.90666666666698</v>
      </c>
      <c r="GU542">
        <v>736251.84582754597</v>
      </c>
      <c r="GV542">
        <v>287.84582754633902</v>
      </c>
      <c r="GW542">
        <v>10.376944444444399</v>
      </c>
      <c r="GX542">
        <v>29.0705555555556</v>
      </c>
      <c r="GY542">
        <v>767.800555555556</v>
      </c>
      <c r="GZ542">
        <v>2.9719444444444401</v>
      </c>
      <c r="HA542">
        <v>246.91774779396201</v>
      </c>
      <c r="HB542">
        <v>4325.83</v>
      </c>
      <c r="HC542">
        <v>86.252600000000001</v>
      </c>
      <c r="HD542">
        <v>2.0392299999999999</v>
      </c>
      <c r="HE542">
        <v>2.6509999999999998</v>
      </c>
    </row>
    <row r="543" spans="14:213" x14ac:dyDescent="0.25">
      <c r="N543">
        <v>8.3836329803680706E-2</v>
      </c>
      <c r="O543">
        <v>1.4672717400032001E-2</v>
      </c>
      <c r="P543">
        <v>5.2995096170958302E-2</v>
      </c>
      <c r="Q543">
        <v>0.55881760642448297</v>
      </c>
      <c r="R543">
        <v>4.7107197172386099</v>
      </c>
      <c r="S543">
        <v>-9.6862897510689404E-3</v>
      </c>
      <c r="T543">
        <v>-6.09322852768991E-3</v>
      </c>
      <c r="U543">
        <v>-1.5598612016766499E-2</v>
      </c>
      <c r="V543">
        <v>9.3552693537004294E-2</v>
      </c>
      <c r="W543">
        <v>0.12678302242941999</v>
      </c>
      <c r="X543">
        <v>0.116449471553734</v>
      </c>
      <c r="Y543">
        <v>3.5428486765422901E-2</v>
      </c>
      <c r="Z543">
        <v>0.23286683811859399</v>
      </c>
      <c r="AA543">
        <v>0.743799435591739</v>
      </c>
      <c r="AB543">
        <v>9.1766494775870594E-2</v>
      </c>
      <c r="AC543">
        <v>0.61160816970885001</v>
      </c>
      <c r="AD543">
        <v>0.131527206794258</v>
      </c>
      <c r="AE543">
        <v>-1.1095091581036699E-2</v>
      </c>
      <c r="AF543">
        <v>3.5489155990194601E-2</v>
      </c>
      <c r="AG543">
        <v>-5.6472090517683503E-3</v>
      </c>
      <c r="AH543" t="s">
        <v>401</v>
      </c>
      <c r="AI543">
        <v>-2.8021551958450901E-2</v>
      </c>
      <c r="AJ543">
        <v>-1.1151467972147701E-2</v>
      </c>
      <c r="AK543" t="s">
        <v>401</v>
      </c>
      <c r="AL543">
        <v>-2.5080089320639702E-3</v>
      </c>
      <c r="AM543">
        <v>5.2499356242921701E-2</v>
      </c>
      <c r="AN543">
        <v>2.4127880589732299E-2</v>
      </c>
      <c r="AO543">
        <v>1.9877808530010499</v>
      </c>
      <c r="AP543">
        <v>3.70839148074326E-3</v>
      </c>
      <c r="AQ543">
        <v>0.89435032490553601</v>
      </c>
      <c r="AR543">
        <v>1.4506374213798299E-2</v>
      </c>
      <c r="AS543">
        <v>9.0910540947679395E-3</v>
      </c>
      <c r="AT543">
        <v>2.39538108221139E-2</v>
      </c>
      <c r="AU543">
        <v>1.21797441093182E-2</v>
      </c>
      <c r="AV543">
        <v>4.5602103199253096E-3</v>
      </c>
      <c r="AW543">
        <v>5.8972779329350298E-3</v>
      </c>
      <c r="AX543">
        <v>-8.0893801493600193E-3</v>
      </c>
      <c r="AY543">
        <v>1.47557132108118E-2</v>
      </c>
      <c r="AZ543">
        <v>0.10077898320216799</v>
      </c>
      <c r="BA543">
        <v>5.36766693030837E-2</v>
      </c>
      <c r="BB543">
        <v>9.1329439685124501E-3</v>
      </c>
      <c r="BC543">
        <v>4.79845236084257E-2</v>
      </c>
      <c r="BD543">
        <v>0.15297499390727701</v>
      </c>
      <c r="BE543">
        <v>7.3376905891646499E-2</v>
      </c>
      <c r="BF543">
        <v>4.0775920313223099E-3</v>
      </c>
      <c r="BG543" s="1">
        <v>-6.1156465406289701E-5</v>
      </c>
      <c r="BH543">
        <v>-4.7518428345360497E-3</v>
      </c>
      <c r="BI543">
        <v>-7.3993480329986004E-3</v>
      </c>
      <c r="BJ543">
        <v>5.8451002183293597E-2</v>
      </c>
      <c r="BK543">
        <v>1.7430336435629301E-2</v>
      </c>
      <c r="BL543">
        <v>-2.3212273185139699E-3</v>
      </c>
      <c r="BM543">
        <v>0.11337303975039099</v>
      </c>
      <c r="BN543">
        <v>-4.8541520659741502E-3</v>
      </c>
      <c r="BO543">
        <v>7.1078325002062797E-3</v>
      </c>
      <c r="BP543">
        <v>1.42515713821246E-2</v>
      </c>
      <c r="BQ543">
        <v>-5.6959580142823003E-3</v>
      </c>
      <c r="BR543">
        <v>-8.0707861706502092E-3</v>
      </c>
      <c r="BS543">
        <v>1.3763770600517601E-2</v>
      </c>
      <c r="BT543">
        <v>1.05528100572673E-2</v>
      </c>
      <c r="BU543">
        <v>3.5988082273888E-2</v>
      </c>
      <c r="BV543">
        <v>5.0765895201451403E-2</v>
      </c>
      <c r="BW543">
        <v>3.9617091239796002E-4</v>
      </c>
      <c r="BX543">
        <v>2.85480617493638E-2</v>
      </c>
      <c r="BY543">
        <v>-1.4842471743092801E-3</v>
      </c>
      <c r="BZ543">
        <v>-1.2654529890968399E-2</v>
      </c>
      <c r="CA543">
        <v>9.2437456686390307E-2</v>
      </c>
      <c r="CB543">
        <v>-1.0069176227352801E-2</v>
      </c>
      <c r="CC543">
        <v>8.2406718949963598E-3</v>
      </c>
      <c r="CD543">
        <v>-6.9528355825413096E-4</v>
      </c>
      <c r="CE543">
        <v>4.5807455818193303E-3</v>
      </c>
      <c r="CF543">
        <v>-1.38685741074848E-3</v>
      </c>
      <c r="CG543">
        <v>5.8628450101089998E-3</v>
      </c>
      <c r="CH543">
        <v>-6.5542592325144198E-3</v>
      </c>
      <c r="CI543">
        <v>2.67042826473168E-3</v>
      </c>
      <c r="CJ543">
        <v>7.18627365496146E-3</v>
      </c>
      <c r="CK543">
        <v>2.80514691495223E-3</v>
      </c>
      <c r="CL543">
        <v>-8.8687592276230198E-4</v>
      </c>
      <c r="CM543" t="s">
        <v>401</v>
      </c>
      <c r="CN543">
        <v>1.5905970418957398E-2</v>
      </c>
      <c r="CO543">
        <v>1.2238224794529601E-2</v>
      </c>
      <c r="CP543">
        <v>-4.1361664647273097E-3</v>
      </c>
      <c r="CQ543">
        <v>1.45339977760415E-2</v>
      </c>
      <c r="CR543">
        <v>1.49766316452559E-2</v>
      </c>
      <c r="CS543">
        <v>-4.1392811278892798E-3</v>
      </c>
      <c r="CT543">
        <v>-3.05177459504328E-3</v>
      </c>
      <c r="CU543">
        <v>-4.4658596714082502E-3</v>
      </c>
      <c r="CV543">
        <v>-1.2021197501426601E-2</v>
      </c>
      <c r="CW543">
        <v>-2.6622045789088798E-4</v>
      </c>
      <c r="CX543">
        <v>7.2901589890260299E-2</v>
      </c>
      <c r="CY543">
        <v>1.23043794827599E-2</v>
      </c>
      <c r="CZ543">
        <v>5.6657208935562198E-2</v>
      </c>
      <c r="DA543">
        <v>4.5270570826190203E-3</v>
      </c>
      <c r="DB543">
        <v>-1.02198841862073E-3</v>
      </c>
      <c r="DC543">
        <v>-2.8679924473369298E-3</v>
      </c>
      <c r="DD543">
        <v>-2.8857549137786399E-3</v>
      </c>
      <c r="DE543">
        <v>-1.7659931946306499E-2</v>
      </c>
      <c r="DF543">
        <v>-5.8941050074722201E-3</v>
      </c>
      <c r="DG543">
        <v>-7.1839462435133797E-3</v>
      </c>
      <c r="DH543">
        <v>9.0407411361231402E-3</v>
      </c>
      <c r="DI543">
        <v>6.7235627332619397E-3</v>
      </c>
      <c r="DJ543">
        <v>-4.6868233999050497E-3</v>
      </c>
      <c r="DK543">
        <v>-8.8312636123277794E-3</v>
      </c>
      <c r="DL543">
        <v>6.1959046270081497E-3</v>
      </c>
      <c r="DM543">
        <v>-6.8908900455783998E-3</v>
      </c>
      <c r="DN543">
        <v>-5.3763828316953704E-3</v>
      </c>
      <c r="DO543">
        <v>1.25742516099666E-2</v>
      </c>
      <c r="DP543">
        <v>-1.7387802298881001E-2</v>
      </c>
      <c r="DQ543">
        <v>-1.35024929568371E-2</v>
      </c>
      <c r="DR543" t="s">
        <v>401</v>
      </c>
      <c r="DS543">
        <v>-5.5231643738484796E-3</v>
      </c>
      <c r="DT543">
        <v>-1.60251931903788E-3</v>
      </c>
      <c r="DU543">
        <v>1.23474865782445E-2</v>
      </c>
      <c r="DV543">
        <v>-1.34580931685329E-2</v>
      </c>
      <c r="DW543">
        <v>-7.5608262193464599E-3</v>
      </c>
      <c r="DX543">
        <v>-4.4323178640342797E-3</v>
      </c>
      <c r="DY543" t="s">
        <v>401</v>
      </c>
      <c r="DZ543">
        <v>-6.4969378971116501E-3</v>
      </c>
      <c r="EA543">
        <v>-2.5079467109885799E-2</v>
      </c>
      <c r="EB543">
        <v>-9.7367592278906397E-3</v>
      </c>
      <c r="EC543">
        <v>-7.9548821215626505E-3</v>
      </c>
      <c r="ED543">
        <v>-5.8127903786978899E-3</v>
      </c>
      <c r="EE543" t="s">
        <v>401</v>
      </c>
      <c r="EF543" t="s">
        <v>401</v>
      </c>
      <c r="EG543" t="s">
        <v>401</v>
      </c>
      <c r="EH543" t="s">
        <v>401</v>
      </c>
      <c r="EI543">
        <v>-2.2120084729286199E-2</v>
      </c>
      <c r="EJ543">
        <v>-1.8595010179118701E-2</v>
      </c>
      <c r="EK543" t="s">
        <v>401</v>
      </c>
      <c r="EL543">
        <v>-1.1641750888397299E-2</v>
      </c>
      <c r="EM543">
        <v>-5.3214181488706802E-3</v>
      </c>
      <c r="EN543">
        <v>-6.4480216924725801E-3</v>
      </c>
      <c r="EO543">
        <v>4.8885455078167897E-3</v>
      </c>
      <c r="EP543">
        <v>-9.9819851359230008E-3</v>
      </c>
      <c r="EQ543">
        <v>9.8558803440710899E-2</v>
      </c>
      <c r="ER543">
        <v>-5.9586114135183003E-3</v>
      </c>
      <c r="ES543" t="s">
        <v>401</v>
      </c>
      <c r="ET543">
        <v>4.8904009774403004E-4</v>
      </c>
      <c r="EU543" t="s">
        <v>401</v>
      </c>
      <c r="EV543">
        <v>-1.1930131083728399E-2</v>
      </c>
      <c r="EW543">
        <v>-1.31283689723395E-2</v>
      </c>
      <c r="EX543">
        <v>-9.5769575446837101E-3</v>
      </c>
      <c r="EY543">
        <v>-9.1038054844680295E-3</v>
      </c>
      <c r="EZ543">
        <v>-5.8390873619725298E-3</v>
      </c>
      <c r="FA543" t="s">
        <v>401</v>
      </c>
      <c r="FB543">
        <v>-1.5823161996136601E-3</v>
      </c>
      <c r="FC543" t="s">
        <v>401</v>
      </c>
      <c r="FD543">
        <v>-1.7742843292770801E-3</v>
      </c>
      <c r="FE543">
        <v>-5.4993658406420603E-3</v>
      </c>
      <c r="FF543">
        <v>-6.50210173217672E-3</v>
      </c>
      <c r="FG543">
        <v>6.5727861818721796E-4</v>
      </c>
      <c r="FH543" t="s">
        <v>401</v>
      </c>
      <c r="FI543">
        <v>-1.33743039095444E-3</v>
      </c>
      <c r="FJ543">
        <v>-3.0604266293492999E-3</v>
      </c>
      <c r="FK543" t="s">
        <v>401</v>
      </c>
      <c r="FL543" t="s">
        <v>401</v>
      </c>
      <c r="FM543" t="s">
        <v>401</v>
      </c>
      <c r="FN543" t="s">
        <v>401</v>
      </c>
      <c r="FO543">
        <v>-2.7829226898006001E-3</v>
      </c>
      <c r="FP543">
        <v>-1.2764279325186399E-3</v>
      </c>
      <c r="FQ543">
        <v>3.08205362043099E-3</v>
      </c>
      <c r="FR543" t="s">
        <v>401</v>
      </c>
      <c r="FS543" t="s">
        <v>401</v>
      </c>
      <c r="FT543">
        <v>-8.1990468270142208E-3</v>
      </c>
      <c r="FU543">
        <v>-4.2794839443035604E-3</v>
      </c>
      <c r="FV543" t="s">
        <v>401</v>
      </c>
      <c r="FW543" t="s">
        <v>401</v>
      </c>
      <c r="FX543">
        <v>-3.0789461863130799E-3</v>
      </c>
      <c r="FY543" t="s">
        <v>401</v>
      </c>
      <c r="FZ543">
        <v>-3.4708518763202499E-3</v>
      </c>
      <c r="GA543" t="s">
        <v>401</v>
      </c>
      <c r="GB543">
        <v>-7.8611405033009105E-3</v>
      </c>
      <c r="GC543" t="s">
        <v>401</v>
      </c>
      <c r="GD543">
        <v>-5.2587591643840801E-3</v>
      </c>
      <c r="GE543">
        <v>2.3014071979899999E-3</v>
      </c>
      <c r="GF543" t="s">
        <v>401</v>
      </c>
      <c r="GG543">
        <v>1.8019158815428999E-3</v>
      </c>
      <c r="GH543">
        <v>-4.9998149644892602E-3</v>
      </c>
      <c r="GI543">
        <v>-2.8802641294603101E-3</v>
      </c>
      <c r="GJ543">
        <v>1444875780.09566</v>
      </c>
      <c r="GK543">
        <v>410.216687754379</v>
      </c>
      <c r="GL543">
        <v>119.088447448304</v>
      </c>
      <c r="GM543">
        <v>1.90211238081779</v>
      </c>
      <c r="GN543">
        <v>287.84930555</v>
      </c>
      <c r="GO543" t="s">
        <v>401</v>
      </c>
      <c r="GP543">
        <v>3.6019062750000002</v>
      </c>
      <c r="GQ543">
        <v>37.543888888333299</v>
      </c>
      <c r="GR543">
        <v>18.0055555566667</v>
      </c>
      <c r="GS543">
        <v>27</v>
      </c>
      <c r="GT543">
        <v>496.90666666666698</v>
      </c>
      <c r="GU543">
        <v>736251.84929976903</v>
      </c>
      <c r="GV543">
        <v>287.84929976856802</v>
      </c>
      <c r="GW543">
        <v>10.275</v>
      </c>
      <c r="GX543">
        <v>29.296944444444399</v>
      </c>
      <c r="GY543">
        <v>767.80694444444498</v>
      </c>
      <c r="GZ543">
        <v>2.84972222222222</v>
      </c>
      <c r="HA543">
        <v>247.38783055645399</v>
      </c>
      <c r="HB543">
        <v>4268.7</v>
      </c>
      <c r="HC543">
        <v>86.438199999999995</v>
      </c>
      <c r="HD543">
        <v>2.06297</v>
      </c>
      <c r="HE543">
        <v>2.6818599999999999</v>
      </c>
    </row>
    <row r="544" spans="14:213" x14ac:dyDescent="0.25">
      <c r="N544">
        <v>9.1682555683886294E-2</v>
      </c>
      <c r="O544">
        <v>4.4596331575473503E-3</v>
      </c>
      <c r="P544">
        <v>4.5265605406694102E-2</v>
      </c>
      <c r="Q544">
        <v>0.55536509781527899</v>
      </c>
      <c r="R544">
        <v>4.7227657678182302</v>
      </c>
      <c r="S544">
        <v>6.3918763476053997E-3</v>
      </c>
      <c r="T544">
        <v>-1.65934660360922E-2</v>
      </c>
      <c r="U544">
        <v>-1.7065371761082599E-2</v>
      </c>
      <c r="V544">
        <v>7.2344125907516002E-2</v>
      </c>
      <c r="W544">
        <v>0.117780384984897</v>
      </c>
      <c r="X544">
        <v>0.111103739441447</v>
      </c>
      <c r="Y544">
        <v>3.7781349280302197E-2</v>
      </c>
      <c r="Z544">
        <v>0.20313253949311899</v>
      </c>
      <c r="AA544">
        <v>0.74816098656701202</v>
      </c>
      <c r="AB544">
        <v>8.8317250983697193E-2</v>
      </c>
      <c r="AC544">
        <v>0.62252414126547995</v>
      </c>
      <c r="AD544">
        <v>0.13992922099886901</v>
      </c>
      <c r="AE544">
        <v>-1.5912413977584E-2</v>
      </c>
      <c r="AF544">
        <v>4.4715587008122802E-2</v>
      </c>
      <c r="AG544">
        <v>-1.0519357546196199E-2</v>
      </c>
      <c r="AH544" t="s">
        <v>401</v>
      </c>
      <c r="AI544">
        <v>-3.2137965270365602E-2</v>
      </c>
      <c r="AJ544">
        <v>-6.4950150368424499E-3</v>
      </c>
      <c r="AK544" t="s">
        <v>401</v>
      </c>
      <c r="AL544">
        <v>6.5256554117569499E-4</v>
      </c>
      <c r="AM544">
        <v>5.6696205180132797E-2</v>
      </c>
      <c r="AN544">
        <v>2.9156118132352901E-2</v>
      </c>
      <c r="AO544">
        <v>1.9890351092659699</v>
      </c>
      <c r="AP544">
        <v>-6.0982811327105896E-3</v>
      </c>
      <c r="AQ544">
        <v>0.90431506097655301</v>
      </c>
      <c r="AR544">
        <v>1.4868969645922801E-2</v>
      </c>
      <c r="AS544">
        <v>1.1047120375698299E-2</v>
      </c>
      <c r="AT544">
        <v>2.66851341349621E-2</v>
      </c>
      <c r="AU544">
        <v>7.3698101492965899E-3</v>
      </c>
      <c r="AV544">
        <v>2.8312157581451701E-3</v>
      </c>
      <c r="AW544">
        <v>2.2954892206439501E-3</v>
      </c>
      <c r="AX544">
        <v>5.6683508844768103E-3</v>
      </c>
      <c r="AY544">
        <v>1.46403390489216E-2</v>
      </c>
      <c r="AZ544">
        <v>9.67141377851371E-2</v>
      </c>
      <c r="BA544">
        <v>6.08363146629727E-2</v>
      </c>
      <c r="BB544">
        <v>7.7656770928314503E-3</v>
      </c>
      <c r="BC544">
        <v>5.2158684001625898E-2</v>
      </c>
      <c r="BD544">
        <v>0.155698499604252</v>
      </c>
      <c r="BE544">
        <v>6.14130478927436E-2</v>
      </c>
      <c r="BF544">
        <v>5.8846083798207299E-3</v>
      </c>
      <c r="BG544">
        <v>-3.33691239083364E-4</v>
      </c>
      <c r="BH544">
        <v>-6.6168575593803201E-3</v>
      </c>
      <c r="BI544">
        <v>-6.8494907941089103E-3</v>
      </c>
      <c r="BJ544">
        <v>5.97238812039435E-2</v>
      </c>
      <c r="BK544">
        <v>1.8528603021429599E-2</v>
      </c>
      <c r="BL544">
        <v>-3.0141286614180701E-3</v>
      </c>
      <c r="BM544">
        <v>0.103948988775906</v>
      </c>
      <c r="BN544">
        <v>-3.3614462726635798E-3</v>
      </c>
      <c r="BO544">
        <v>9.4835434741838906E-3</v>
      </c>
      <c r="BP544">
        <v>1.6401813054721302E-2</v>
      </c>
      <c r="BQ544">
        <v>-6.6267888431858204E-3</v>
      </c>
      <c r="BR544">
        <v>-1.26499363007879E-2</v>
      </c>
      <c r="BS544">
        <v>1.2340775349259E-2</v>
      </c>
      <c r="BT544">
        <v>8.1480566402315994E-3</v>
      </c>
      <c r="BU544">
        <v>3.2554218294500198E-2</v>
      </c>
      <c r="BV544">
        <v>4.9276687389217901E-2</v>
      </c>
      <c r="BW544">
        <v>-3.7021357877368198E-3</v>
      </c>
      <c r="BX544">
        <v>2.86816698088679E-2</v>
      </c>
      <c r="BY544">
        <v>-2.8282091455685801E-3</v>
      </c>
      <c r="BZ544">
        <v>-1.2048786380025701E-2</v>
      </c>
      <c r="CA544">
        <v>9.5266803752880699E-2</v>
      </c>
      <c r="CB544">
        <v>-1.4402972668652E-2</v>
      </c>
      <c r="CC544">
        <v>7.6783985522274299E-3</v>
      </c>
      <c r="CD544">
        <v>-4.4430857440224802E-4</v>
      </c>
      <c r="CE544">
        <v>1.08775721397924E-2</v>
      </c>
      <c r="CF544">
        <v>5.1711217439369796E-3</v>
      </c>
      <c r="CG544">
        <v>3.3915174400197001E-3</v>
      </c>
      <c r="CH544">
        <v>-5.3675093716865196E-3</v>
      </c>
      <c r="CI544">
        <v>-3.09530664629489E-4</v>
      </c>
      <c r="CJ544">
        <v>6.5716673402697497E-3</v>
      </c>
      <c r="CK544">
        <v>8.0176718712777204E-4</v>
      </c>
      <c r="CL544">
        <v>-5.2806900851391E-3</v>
      </c>
      <c r="CM544" t="s">
        <v>401</v>
      </c>
      <c r="CN544">
        <v>1.49452326040011E-2</v>
      </c>
      <c r="CO544">
        <v>1.6596289176179502E-2</v>
      </c>
      <c r="CP544">
        <v>-3.9788509890294399E-3</v>
      </c>
      <c r="CQ544">
        <v>1.49224182043344E-2</v>
      </c>
      <c r="CR544">
        <v>1.46251573487889E-2</v>
      </c>
      <c r="CS544">
        <v>-4.4601251184313599E-3</v>
      </c>
      <c r="CT544">
        <v>-2.7532185316808001E-3</v>
      </c>
      <c r="CU544">
        <v>-7.6855146042335704E-3</v>
      </c>
      <c r="CV544">
        <v>-1.1541737002422199E-2</v>
      </c>
      <c r="CW544">
        <v>1.3340821479555401E-3</v>
      </c>
      <c r="CX544">
        <v>7.4029764376969301E-2</v>
      </c>
      <c r="CY544">
        <v>1.0375527877590499E-2</v>
      </c>
      <c r="CZ544">
        <v>5.6395598605084703E-2</v>
      </c>
      <c r="DA544">
        <v>3.1941315938662602E-3</v>
      </c>
      <c r="DB544">
        <v>-1.3876629779380899E-3</v>
      </c>
      <c r="DC544">
        <v>-5.8302755011340902E-3</v>
      </c>
      <c r="DD544">
        <v>-3.23566433365156E-3</v>
      </c>
      <c r="DE544">
        <v>-1.76982093539227E-2</v>
      </c>
      <c r="DF544">
        <v>-6.8728009062096699E-3</v>
      </c>
      <c r="DG544">
        <v>-3.6363175110117199E-3</v>
      </c>
      <c r="DH544">
        <v>9.8297995190360105E-3</v>
      </c>
      <c r="DI544">
        <v>9.85868756943592E-3</v>
      </c>
      <c r="DJ544">
        <v>-4.5960212207130299E-3</v>
      </c>
      <c r="DK544">
        <v>-6.8799861985849404E-3</v>
      </c>
      <c r="DL544">
        <v>5.3800007778807696E-3</v>
      </c>
      <c r="DM544">
        <v>-7.8915024172194204E-3</v>
      </c>
      <c r="DN544">
        <v>-5.1132370661008996E-3</v>
      </c>
      <c r="DO544">
        <v>1.07197028783727E-2</v>
      </c>
      <c r="DP544">
        <v>-1.74019229884111E-2</v>
      </c>
      <c r="DQ544">
        <v>-9.7164045125599802E-4</v>
      </c>
      <c r="DR544" t="s">
        <v>401</v>
      </c>
      <c r="DS544">
        <v>-3.3241581583129498E-3</v>
      </c>
      <c r="DT544">
        <v>-1.81139824108044E-3</v>
      </c>
      <c r="DU544">
        <v>1.1493029465530101E-2</v>
      </c>
      <c r="DV544">
        <v>-1.3927849182149701E-2</v>
      </c>
      <c r="DW544">
        <v>-6.9904732808843302E-3</v>
      </c>
      <c r="DX544">
        <v>-1.8108031127980601E-3</v>
      </c>
      <c r="DY544" t="s">
        <v>401</v>
      </c>
      <c r="DZ544">
        <v>-1.08495529497557E-2</v>
      </c>
      <c r="EA544">
        <v>-2.8033202348035802E-2</v>
      </c>
      <c r="EB544">
        <v>-7.2298765106039598E-3</v>
      </c>
      <c r="EC544">
        <v>-5.5091656586715903E-3</v>
      </c>
      <c r="ED544">
        <v>-5.6166136144582702E-3</v>
      </c>
      <c r="EE544" t="s">
        <v>401</v>
      </c>
      <c r="EF544" t="s">
        <v>401</v>
      </c>
      <c r="EG544" t="s">
        <v>401</v>
      </c>
      <c r="EH544" t="s">
        <v>401</v>
      </c>
      <c r="EI544">
        <v>-2.2771557160789699E-2</v>
      </c>
      <c r="EJ544">
        <v>-2.1913814139635598E-2</v>
      </c>
      <c r="EK544" t="s">
        <v>401</v>
      </c>
      <c r="EL544">
        <v>-1.37454940851499E-2</v>
      </c>
      <c r="EM544">
        <v>-4.8166314819991897E-3</v>
      </c>
      <c r="EN544">
        <v>-8.2015619175425901E-3</v>
      </c>
      <c r="EO544">
        <v>1.3360487115127201E-3</v>
      </c>
      <c r="EP544">
        <v>-7.8710592520877202E-3</v>
      </c>
      <c r="EQ544">
        <v>9.4688740395746901E-2</v>
      </c>
      <c r="ER544">
        <v>-3.20124904891187E-3</v>
      </c>
      <c r="ES544" t="s">
        <v>401</v>
      </c>
      <c r="ET544">
        <v>-1.0452533386108901E-3</v>
      </c>
      <c r="EU544" t="s">
        <v>401</v>
      </c>
      <c r="EV544">
        <v>-1.23511634597989E-2</v>
      </c>
      <c r="EW544">
        <v>-1.4420239057218899E-2</v>
      </c>
      <c r="EX544">
        <v>-9.5250827792820007E-3</v>
      </c>
      <c r="EY544">
        <v>-3.1044117806622801E-3</v>
      </c>
      <c r="EZ544">
        <v>-6.1308101581094296E-3</v>
      </c>
      <c r="FA544" t="s">
        <v>401</v>
      </c>
      <c r="FB544">
        <v>-6.02438841884919E-3</v>
      </c>
      <c r="FC544" t="s">
        <v>401</v>
      </c>
      <c r="FD544">
        <v>-1.54066148488448E-3</v>
      </c>
      <c r="FE544">
        <v>-3.42814002438576E-3</v>
      </c>
      <c r="FF544">
        <v>-5.6515377650752001E-3</v>
      </c>
      <c r="FG544">
        <v>-3.1546523614035398E-4</v>
      </c>
      <c r="FH544" t="s">
        <v>401</v>
      </c>
      <c r="FI544">
        <v>-1.3378205824424001E-3</v>
      </c>
      <c r="FJ544">
        <v>-9.9480125834376602E-3</v>
      </c>
      <c r="FK544" t="s">
        <v>401</v>
      </c>
      <c r="FL544" t="s">
        <v>401</v>
      </c>
      <c r="FM544" t="s">
        <v>401</v>
      </c>
      <c r="FN544" t="s">
        <v>401</v>
      </c>
      <c r="FO544">
        <v>5.5891129733631499E-3</v>
      </c>
      <c r="FP544">
        <v>-3.6984250063229598E-4</v>
      </c>
      <c r="FQ544">
        <v>5.4791400314494797E-3</v>
      </c>
      <c r="FR544" t="s">
        <v>401</v>
      </c>
      <c r="FS544" t="s">
        <v>401</v>
      </c>
      <c r="FT544">
        <v>-2.0293533021886602E-3</v>
      </c>
      <c r="FU544">
        <v>4.0990455793968599E-4</v>
      </c>
      <c r="FV544" t="s">
        <v>401</v>
      </c>
      <c r="FW544" t="s">
        <v>401</v>
      </c>
      <c r="FX544">
        <v>-3.6766589842606601E-3</v>
      </c>
      <c r="FY544" t="s">
        <v>401</v>
      </c>
      <c r="FZ544">
        <v>8.6479152456665504E-4</v>
      </c>
      <c r="GA544" t="s">
        <v>401</v>
      </c>
      <c r="GB544">
        <v>-1.0660744144984901E-2</v>
      </c>
      <c r="GC544" t="s">
        <v>401</v>
      </c>
      <c r="GD544">
        <v>-1.6314857192018699E-3</v>
      </c>
      <c r="GE544">
        <v>2.8156701102526101E-3</v>
      </c>
      <c r="GF544" t="s">
        <v>401</v>
      </c>
      <c r="GG544">
        <v>2.7146138784452998E-3</v>
      </c>
      <c r="GH544">
        <v>-5.3113053650165696E-3</v>
      </c>
      <c r="GI544">
        <v>-2.8938469028485102E-3</v>
      </c>
      <c r="GJ544">
        <v>1444876080.0917499</v>
      </c>
      <c r="GK544">
        <v>410.628832952756</v>
      </c>
      <c r="GL544">
        <v>118.66933582348599</v>
      </c>
      <c r="GM544">
        <v>1.9007614470588301</v>
      </c>
      <c r="GN544">
        <v>287.85277778333301</v>
      </c>
      <c r="GO544" t="s">
        <v>401</v>
      </c>
      <c r="GP544">
        <v>3.5390382749999998</v>
      </c>
      <c r="GQ544">
        <v>35.782499999999999</v>
      </c>
      <c r="GR544">
        <v>18.0027777783333</v>
      </c>
      <c r="GS544">
        <v>27</v>
      </c>
      <c r="GT544">
        <v>496.58</v>
      </c>
      <c r="GU544">
        <v>736251.85277199105</v>
      </c>
      <c r="GV544">
        <v>287.85277199079701</v>
      </c>
      <c r="GW544">
        <v>10.3094444444444</v>
      </c>
      <c r="GX544">
        <v>29.2355555555555</v>
      </c>
      <c r="GY544">
        <v>767.807222222223</v>
      </c>
      <c r="GZ544">
        <v>3.3661111111111102</v>
      </c>
      <c r="HA544">
        <v>242.04482321956201</v>
      </c>
      <c r="HB544">
        <v>4393.5600000000004</v>
      </c>
      <c r="HC544">
        <v>88.649500000000003</v>
      </c>
      <c r="HD544">
        <v>2.1273300000000002</v>
      </c>
      <c r="HE544">
        <v>2.76553</v>
      </c>
    </row>
    <row r="545" spans="14:213" x14ac:dyDescent="0.25">
      <c r="N545">
        <v>8.9708222084209296E-2</v>
      </c>
      <c r="O545">
        <v>1.02648798591979E-2</v>
      </c>
      <c r="P545">
        <v>8.1497920731561493E-2</v>
      </c>
      <c r="Q545">
        <v>0.607579712868763</v>
      </c>
      <c r="R545">
        <v>5.7075078950817604</v>
      </c>
      <c r="S545">
        <v>-1.77390455508066E-2</v>
      </c>
      <c r="T545">
        <v>3.3203069268807101E-3</v>
      </c>
      <c r="U545">
        <v>-6.6924913667483904E-3</v>
      </c>
      <c r="V545">
        <v>0.10368871679388</v>
      </c>
      <c r="W545">
        <v>0.106524080244186</v>
      </c>
      <c r="X545">
        <v>0.1014059706588</v>
      </c>
      <c r="Y545">
        <v>3.3249453914069901E-2</v>
      </c>
      <c r="Z545">
        <v>0.21055547560530199</v>
      </c>
      <c r="AA545">
        <v>1.0126920762862801</v>
      </c>
      <c r="AB545">
        <v>8.1561738122512398E-2</v>
      </c>
      <c r="AC545">
        <v>0.832377869579637</v>
      </c>
      <c r="AD545">
        <v>0.20809216896619701</v>
      </c>
      <c r="AE545">
        <v>1.1534148804736701E-3</v>
      </c>
      <c r="AF545">
        <v>3.9323729654288798E-2</v>
      </c>
      <c r="AG545">
        <v>-3.8902558852381402E-3</v>
      </c>
      <c r="AH545" t="s">
        <v>401</v>
      </c>
      <c r="AI545">
        <v>-3.6396774940042502E-2</v>
      </c>
      <c r="AJ545">
        <v>-1.4018197505217E-2</v>
      </c>
      <c r="AK545">
        <v>-5.6327955180962503E-3</v>
      </c>
      <c r="AL545">
        <v>1.3441745453268299E-2</v>
      </c>
      <c r="AM545">
        <v>4.9979201663447798E-2</v>
      </c>
      <c r="AN545">
        <v>3.11993220799156E-2</v>
      </c>
      <c r="AO545">
        <v>2.0737594418922098</v>
      </c>
      <c r="AP545">
        <v>1.47756266025052E-3</v>
      </c>
      <c r="AQ545">
        <v>1.16708931932838</v>
      </c>
      <c r="AR545">
        <v>9.5980715959177107E-3</v>
      </c>
      <c r="AS545">
        <v>6.4781414511178199E-3</v>
      </c>
      <c r="AT545">
        <v>2.35332649206332E-2</v>
      </c>
      <c r="AU545">
        <v>-2.22883512996289E-3</v>
      </c>
      <c r="AV545">
        <v>4.5656421863598104E-3</v>
      </c>
      <c r="AW545">
        <v>4.8503151975204696E-3</v>
      </c>
      <c r="AX545">
        <v>-1.88409698042515E-3</v>
      </c>
      <c r="AY545">
        <v>1.37925925702588E-2</v>
      </c>
      <c r="AZ545">
        <v>0.12846595103686601</v>
      </c>
      <c r="BA545">
        <v>7.1685755209299998E-2</v>
      </c>
      <c r="BB545">
        <v>1.2647684082019399E-2</v>
      </c>
      <c r="BC545">
        <v>5.7678577588126098E-2</v>
      </c>
      <c r="BD545">
        <v>0.15096132755463501</v>
      </c>
      <c r="BE545">
        <v>7.5434750165946904E-2</v>
      </c>
      <c r="BF545">
        <v>3.06523220620187E-3</v>
      </c>
      <c r="BG545">
        <v>1.06400478101985E-3</v>
      </c>
      <c r="BH545">
        <v>-6.0436064666137502E-3</v>
      </c>
      <c r="BI545">
        <v>-1.1254141143290999E-2</v>
      </c>
      <c r="BJ545">
        <v>3.29136248049181E-2</v>
      </c>
      <c r="BK545">
        <v>1.39690423801145E-2</v>
      </c>
      <c r="BL545">
        <v>-2.3558723581307102E-3</v>
      </c>
      <c r="BM545">
        <v>0.21030691849894101</v>
      </c>
      <c r="BN545">
        <v>3.3496001513200901E-4</v>
      </c>
      <c r="BO545">
        <v>1.5206671174124799E-2</v>
      </c>
      <c r="BP545">
        <v>1.80890412789118E-2</v>
      </c>
      <c r="BQ545">
        <v>8.1235940280609698E-4</v>
      </c>
      <c r="BR545">
        <v>-1.70094567446954E-3</v>
      </c>
      <c r="BS545">
        <v>2.4134175708484799E-2</v>
      </c>
      <c r="BT545">
        <v>1.7376649266507602E-2</v>
      </c>
      <c r="BU545">
        <v>4.1429261661097401E-2</v>
      </c>
      <c r="BV545">
        <v>5.8382567182264998E-2</v>
      </c>
      <c r="BW545">
        <v>1.6057147041163599E-3</v>
      </c>
      <c r="BX545">
        <v>6.8766143956941805E-2</v>
      </c>
      <c r="BY545">
        <v>4.3206328626051596E-3</v>
      </c>
      <c r="BZ545">
        <v>-8.1442456412389608E-3</v>
      </c>
      <c r="CA545">
        <v>8.5859479054241294E-2</v>
      </c>
      <c r="CB545">
        <v>-5.5578241982346701E-4</v>
      </c>
      <c r="CC545">
        <v>6.0986083592536097E-3</v>
      </c>
      <c r="CD545">
        <v>-3.0288446994545799E-3</v>
      </c>
      <c r="CE545">
        <v>3.1177816136746801E-3</v>
      </c>
      <c r="CF545">
        <v>3.0699404236303098E-3</v>
      </c>
      <c r="CG545">
        <v>6.0100086689859099E-3</v>
      </c>
      <c r="CH545">
        <v>-4.3133852009614197E-3</v>
      </c>
      <c r="CI545">
        <v>5.7988148866421497E-3</v>
      </c>
      <c r="CJ545">
        <v>1.0987161597254399E-2</v>
      </c>
      <c r="CK545">
        <v>2.6857617209319401E-3</v>
      </c>
      <c r="CL545">
        <v>5.8282894316475601E-3</v>
      </c>
      <c r="CM545">
        <v>-7.4968845303198398E-3</v>
      </c>
      <c r="CN545">
        <v>2.08052041585788E-2</v>
      </c>
      <c r="CO545">
        <v>1.56196061037218E-2</v>
      </c>
      <c r="CP545" s="1">
        <v>9.7026421297949803E-5</v>
      </c>
      <c r="CQ545">
        <v>1.3888163446821001E-2</v>
      </c>
      <c r="CR545">
        <v>1.58333272636847E-2</v>
      </c>
      <c r="CS545">
        <v>7.0136252430100399E-3</v>
      </c>
      <c r="CT545">
        <v>5.0637046223308401E-3</v>
      </c>
      <c r="CU545">
        <v>-2.8937887171368399E-3</v>
      </c>
      <c r="CV545">
        <v>-9.0298775065396995E-3</v>
      </c>
      <c r="CW545">
        <v>-8.0018624882419107E-3</v>
      </c>
      <c r="CX545">
        <v>6.5473985807238802E-2</v>
      </c>
      <c r="CY545">
        <v>1.63016586708494E-2</v>
      </c>
      <c r="CZ545">
        <v>3.5618012504380098E-2</v>
      </c>
      <c r="DA545">
        <v>3.20858964707703E-3</v>
      </c>
      <c r="DB545">
        <v>2.9513758846582798E-3</v>
      </c>
      <c r="DC545">
        <v>-5.93273090985402E-3</v>
      </c>
      <c r="DD545" t="s">
        <v>401</v>
      </c>
      <c r="DE545">
        <v>-1.06723620040814E-2</v>
      </c>
      <c r="DF545">
        <v>2.09578420919678E-3</v>
      </c>
      <c r="DG545">
        <v>-4.7124785966656396E-3</v>
      </c>
      <c r="DH545">
        <v>7.3680741319150896E-3</v>
      </c>
      <c r="DI545">
        <v>8.0661863599165006E-3</v>
      </c>
      <c r="DJ545">
        <v>-7.0630773375661903E-3</v>
      </c>
      <c r="DK545">
        <v>-5.61059307164652E-3</v>
      </c>
      <c r="DL545">
        <v>7.5177372152067899E-3</v>
      </c>
      <c r="DM545">
        <v>-5.9538908175304399E-3</v>
      </c>
      <c r="DN545">
        <v>-3.3413625444810302E-3</v>
      </c>
      <c r="DO545">
        <v>4.5334070213853703E-2</v>
      </c>
      <c r="DP545">
        <v>-6.3574948513063197E-3</v>
      </c>
      <c r="DQ545">
        <v>-2.75375213871787E-3</v>
      </c>
      <c r="DR545">
        <v>-2.8323362537126099E-3</v>
      </c>
      <c r="DS545">
        <v>-1.51797823154538E-3</v>
      </c>
      <c r="DT545">
        <v>-1.0304145794586799E-3</v>
      </c>
      <c r="DU545">
        <v>3.5787571144663501E-3</v>
      </c>
      <c r="DV545">
        <v>-1.1150227708821899E-2</v>
      </c>
      <c r="DW545">
        <v>-6.1764347331711503E-3</v>
      </c>
      <c r="DX545">
        <v>-5.0407447289740797E-3</v>
      </c>
      <c r="DY545">
        <v>-1.6244451130720801E-3</v>
      </c>
      <c r="DZ545">
        <v>-7.4141600639634599E-3</v>
      </c>
      <c r="EA545">
        <v>-2.86213324763539E-2</v>
      </c>
      <c r="EB545">
        <v>-6.3919876207418902E-3</v>
      </c>
      <c r="EC545">
        <v>-6.31971023042206E-3</v>
      </c>
      <c r="ED545">
        <v>-2.6379522948100898E-3</v>
      </c>
      <c r="EE545" t="s">
        <v>401</v>
      </c>
      <c r="EF545">
        <v>-9.4654715248473301E-3</v>
      </c>
      <c r="EG545">
        <v>-1.4145813345259E-2</v>
      </c>
      <c r="EH545">
        <v>-2.15170948450682E-3</v>
      </c>
      <c r="EI545">
        <v>-1.57002062541764E-2</v>
      </c>
      <c r="EJ545">
        <v>-2.2064893366168001E-2</v>
      </c>
      <c r="EK545">
        <v>-1.21118669207818E-2</v>
      </c>
      <c r="EL545">
        <v>-1.1675235808521599E-2</v>
      </c>
      <c r="EM545">
        <v>-6.0284406639844997E-3</v>
      </c>
      <c r="EN545">
        <v>-8.8859982897646905E-3</v>
      </c>
      <c r="EO545">
        <v>8.8875548383577207E-3</v>
      </c>
      <c r="EP545">
        <v>-1.02711835813174E-2</v>
      </c>
      <c r="EQ545">
        <v>0.20349276192934099</v>
      </c>
      <c r="ER545">
        <v>-4.3697258321613404E-3</v>
      </c>
      <c r="ES545">
        <v>-4.8184430884933499E-4</v>
      </c>
      <c r="ET545">
        <v>3.0973413773693801E-3</v>
      </c>
      <c r="EU545">
        <v>-8.1930954920979501E-3</v>
      </c>
      <c r="EV545">
        <v>-1.30138250553209E-2</v>
      </c>
      <c r="EW545">
        <v>1.35704978016534E-3</v>
      </c>
      <c r="EX545">
        <v>-1.04657124624112E-2</v>
      </c>
      <c r="EY545">
        <v>-9.8841322275788797E-3</v>
      </c>
      <c r="EZ545" t="s">
        <v>401</v>
      </c>
      <c r="FA545">
        <v>-7.2592240817860301E-3</v>
      </c>
      <c r="FB545" t="s">
        <v>401</v>
      </c>
      <c r="FC545">
        <v>4.7037312012335902E-4</v>
      </c>
      <c r="FD545">
        <v>-9.18328593804096E-4</v>
      </c>
      <c r="FE545">
        <v>1.0510649847106401E-3</v>
      </c>
      <c r="FF545" t="s">
        <v>401</v>
      </c>
      <c r="FG545">
        <v>-2.9437393047998602E-3</v>
      </c>
      <c r="FH545">
        <v>7.7308954696117503E-3</v>
      </c>
      <c r="FI545">
        <v>1.5331415493934799E-3</v>
      </c>
      <c r="FJ545">
        <v>1.7758379722675099E-3</v>
      </c>
      <c r="FK545" t="s">
        <v>401</v>
      </c>
      <c r="FL545">
        <v>-5.2107920787907496E-3</v>
      </c>
      <c r="FM545">
        <v>-1.0228402406159199E-2</v>
      </c>
      <c r="FN545">
        <v>-7.0870663830466998E-3</v>
      </c>
      <c r="FO545">
        <v>-3.9045522263895E-3</v>
      </c>
      <c r="FP545">
        <v>-3.9643007401791597E-3</v>
      </c>
      <c r="FQ545">
        <v>7.8534689944007095E-4</v>
      </c>
      <c r="FR545">
        <v>-4.3369924616246296E-3</v>
      </c>
      <c r="FS545">
        <v>-4.4027305200876297E-3</v>
      </c>
      <c r="FT545">
        <v>-3.4470927293037499E-3</v>
      </c>
      <c r="FU545">
        <v>-2.2190600336277301E-3</v>
      </c>
      <c r="FV545">
        <v>-6.9902571187890703E-3</v>
      </c>
      <c r="FW545" t="s">
        <v>401</v>
      </c>
      <c r="FX545">
        <v>-5.0511971023877097E-3</v>
      </c>
      <c r="FY545" t="s">
        <v>401</v>
      </c>
      <c r="FZ545" t="s">
        <v>401</v>
      </c>
      <c r="GA545" t="s">
        <v>401</v>
      </c>
      <c r="GB545" t="s">
        <v>401</v>
      </c>
      <c r="GC545">
        <v>-3.16477994741607E-3</v>
      </c>
      <c r="GD545">
        <v>1.1994773686877999E-3</v>
      </c>
      <c r="GE545" s="1">
        <v>4.1170295086781501E-5</v>
      </c>
      <c r="GF545">
        <v>-4.0295939219378001E-3</v>
      </c>
      <c r="GG545">
        <v>-4.6786219715055498E-4</v>
      </c>
      <c r="GH545">
        <v>-2.7673474493952899E-3</v>
      </c>
      <c r="GI545">
        <v>4.2004991659105803E-3</v>
      </c>
      <c r="GJ545">
        <v>1444876380.0878301</v>
      </c>
      <c r="GK545">
        <v>420.64185579626098</v>
      </c>
      <c r="GL545">
        <v>110.199271690592</v>
      </c>
      <c r="GM545">
        <v>1.89367952803476</v>
      </c>
      <c r="GN545">
        <v>287.85624999999999</v>
      </c>
      <c r="GO545">
        <v>1.5778449999999999</v>
      </c>
      <c r="GP545" t="s">
        <v>401</v>
      </c>
      <c r="GQ545">
        <v>32.259722223333299</v>
      </c>
      <c r="GR545">
        <v>17.9972222216667</v>
      </c>
      <c r="GS545">
        <v>4.5</v>
      </c>
      <c r="GT545">
        <v>428.058333333333</v>
      </c>
      <c r="GU545">
        <v>736251.85624421295</v>
      </c>
      <c r="GV545">
        <v>287.85624421298701</v>
      </c>
      <c r="GW545">
        <v>10.390555555555499</v>
      </c>
      <c r="GX545">
        <v>29.058055555555601</v>
      </c>
      <c r="GY545">
        <v>767.87388888888995</v>
      </c>
      <c r="GZ545">
        <v>2.8050000000000002</v>
      </c>
      <c r="HA545">
        <v>236.564280433308</v>
      </c>
      <c r="HB545">
        <v>4263.2299999999996</v>
      </c>
      <c r="HC545">
        <v>87.263900000000007</v>
      </c>
      <c r="HD545">
        <v>2.0639799999999999</v>
      </c>
      <c r="HE545">
        <v>2.6831800000000001</v>
      </c>
    </row>
    <row r="546" spans="14:213" x14ac:dyDescent="0.25">
      <c r="N546">
        <v>9.7022893874538801E-2</v>
      </c>
      <c r="O546">
        <v>1.29232999084209E-2</v>
      </c>
      <c r="P546">
        <v>6.0518962127785098E-2</v>
      </c>
      <c r="Q546">
        <v>0.58193961573592301</v>
      </c>
      <c r="R546">
        <v>6.1945749978043203</v>
      </c>
      <c r="S546">
        <v>-2.1552708721118601E-3</v>
      </c>
      <c r="T546">
        <v>7.0850800414397699E-4</v>
      </c>
      <c r="U546">
        <v>3.89541543493572E-3</v>
      </c>
      <c r="V546">
        <v>9.9791491148901207E-2</v>
      </c>
      <c r="W546">
        <v>0.103647777138271</v>
      </c>
      <c r="X546">
        <v>0.10997590230777</v>
      </c>
      <c r="Y546">
        <v>3.42317387786941E-2</v>
      </c>
      <c r="Z546">
        <v>0.25839158862775702</v>
      </c>
      <c r="AA546">
        <v>1.1083531066038299</v>
      </c>
      <c r="AB546">
        <v>7.2143199075801995E-2</v>
      </c>
      <c r="AC546">
        <v>0.91533935475374795</v>
      </c>
      <c r="AD546">
        <v>0.20676240901363099</v>
      </c>
      <c r="AE546">
        <v>-4.4711438222901504E-3</v>
      </c>
      <c r="AF546">
        <v>4.0525820816175798E-2</v>
      </c>
      <c r="AG546">
        <v>-5.7275983898930299E-4</v>
      </c>
      <c r="AH546" t="s">
        <v>401</v>
      </c>
      <c r="AI546">
        <v>-3.4035882773448899E-2</v>
      </c>
      <c r="AJ546">
        <v>-1.6046569482107E-2</v>
      </c>
      <c r="AK546">
        <v>-7.2428598367344605E-4</v>
      </c>
      <c r="AL546">
        <v>1.8855069496712E-2</v>
      </c>
      <c r="AM546">
        <v>5.06885371077955E-2</v>
      </c>
      <c r="AN546">
        <v>1.8834822011319301E-2</v>
      </c>
      <c r="AO546">
        <v>2.1377736503854798</v>
      </c>
      <c r="AP546">
        <v>7.8627628630985203E-3</v>
      </c>
      <c r="AQ546">
        <v>1.2743952133647301</v>
      </c>
      <c r="AR546">
        <v>5.9356405383613102E-3</v>
      </c>
      <c r="AS546">
        <v>9.0257205535032598E-3</v>
      </c>
      <c r="AT546">
        <v>2.93928546561694E-2</v>
      </c>
      <c r="AU546">
        <v>3.3112983925069699E-3</v>
      </c>
      <c r="AV546">
        <v>5.6244145086180499E-3</v>
      </c>
      <c r="AW546">
        <v>1.3600558876663E-3</v>
      </c>
      <c r="AX546">
        <v>-1.9043856516076101E-3</v>
      </c>
      <c r="AY546">
        <v>1.6359891125706901E-2</v>
      </c>
      <c r="AZ546">
        <v>0.14837135480866701</v>
      </c>
      <c r="BA546">
        <v>7.9099985091488106E-2</v>
      </c>
      <c r="BB546">
        <v>1.5713352348925399E-2</v>
      </c>
      <c r="BC546">
        <v>5.9686234821552699E-2</v>
      </c>
      <c r="BD546">
        <v>0.160249992974377</v>
      </c>
      <c r="BE546">
        <v>7.6461865317587599E-2</v>
      </c>
      <c r="BF546">
        <v>1.4524572586634399E-3</v>
      </c>
      <c r="BG546">
        <v>4.0290910533348799E-4</v>
      </c>
      <c r="BH546">
        <v>-6.3240402561051496E-3</v>
      </c>
      <c r="BI546">
        <v>-9.37899268191952E-3</v>
      </c>
      <c r="BJ546">
        <v>3.8655143410560297E-2</v>
      </c>
      <c r="BK546">
        <v>1.56876402869498E-2</v>
      </c>
      <c r="BL546">
        <v>-1.6913852902387999E-3</v>
      </c>
      <c r="BM546">
        <v>0.24818524821249299</v>
      </c>
      <c r="BN546">
        <v>-5.83200710584879E-3</v>
      </c>
      <c r="BO546">
        <v>1.55497415844383E-2</v>
      </c>
      <c r="BP546">
        <v>2.1162610560731598E-2</v>
      </c>
      <c r="BQ546">
        <v>-3.7430772627525998E-4</v>
      </c>
      <c r="BR546">
        <v>-3.9291505601598501E-3</v>
      </c>
      <c r="BS546">
        <v>2.3279179840610099E-2</v>
      </c>
      <c r="BT546">
        <v>1.44292113211535E-2</v>
      </c>
      <c r="BU546">
        <v>5.1892113394229597E-2</v>
      </c>
      <c r="BV546">
        <v>5.77420744205192E-2</v>
      </c>
      <c r="BW546">
        <v>2.87391623869766E-3</v>
      </c>
      <c r="BX546">
        <v>6.7683332761011294E-2</v>
      </c>
      <c r="BY546">
        <v>1.79165934991135E-3</v>
      </c>
      <c r="BZ546">
        <v>-8.7069857707203005E-3</v>
      </c>
      <c r="CA546">
        <v>7.7261090010036504E-2</v>
      </c>
      <c r="CB546">
        <v>-7.8002066977867898E-3</v>
      </c>
      <c r="CC546">
        <v>1.75920569206146E-3</v>
      </c>
      <c r="CD546">
        <v>-3.8831594713069901E-3</v>
      </c>
      <c r="CE546">
        <v>2.6761105834353899E-4</v>
      </c>
      <c r="CF546">
        <v>2.64776552366536E-3</v>
      </c>
      <c r="CG546">
        <v>9.8646016804650495E-3</v>
      </c>
      <c r="CH546">
        <v>-1.39097548177711E-3</v>
      </c>
      <c r="CI546">
        <v>3.25425575314743E-3</v>
      </c>
      <c r="CJ546">
        <v>1.19112284415125E-2</v>
      </c>
      <c r="CK546">
        <v>3.1467541944277099E-3</v>
      </c>
      <c r="CL546">
        <v>6.3107253788533501E-4</v>
      </c>
      <c r="CM546">
        <v>-5.6273003693493497E-3</v>
      </c>
      <c r="CN546">
        <v>1.84473610121299E-2</v>
      </c>
      <c r="CO546">
        <v>1.7106325581595801E-2</v>
      </c>
      <c r="CP546">
        <v>2.5056646025885501E-3</v>
      </c>
      <c r="CQ546">
        <v>1.3841366987378201E-2</v>
      </c>
      <c r="CR546">
        <v>1.9939007121942499E-2</v>
      </c>
      <c r="CS546">
        <v>6.21378848096417E-3</v>
      </c>
      <c r="CT546">
        <v>4.7643216632459401E-3</v>
      </c>
      <c r="CU546">
        <v>-5.3505374057180102E-3</v>
      </c>
      <c r="CV546">
        <v>-6.0744878785803699E-3</v>
      </c>
      <c r="CW546">
        <v>-1.03635444128588E-2</v>
      </c>
      <c r="CX546">
        <v>7.2621844925604903E-2</v>
      </c>
      <c r="CY546">
        <v>1.9255629159278202E-2</v>
      </c>
      <c r="CZ546">
        <v>3.3032339760010299E-2</v>
      </c>
      <c r="DA546">
        <v>2.7482916146777002E-3</v>
      </c>
      <c r="DB546">
        <v>3.1963897517345301E-3</v>
      </c>
      <c r="DC546">
        <v>-6.1312515154948602E-3</v>
      </c>
      <c r="DD546">
        <v>5.7859657018143496E-4</v>
      </c>
      <c r="DE546">
        <v>-1.1384702527455401E-2</v>
      </c>
      <c r="DF546">
        <v>1.64040452269104E-3</v>
      </c>
      <c r="DG546">
        <v>-1.52376448249451E-3</v>
      </c>
      <c r="DH546">
        <v>3.63614432424732E-3</v>
      </c>
      <c r="DI546">
        <v>1.1348665812437601E-2</v>
      </c>
      <c r="DJ546">
        <v>-1.09610610748459E-2</v>
      </c>
      <c r="DK546">
        <v>-6.8009647512321898E-3</v>
      </c>
      <c r="DL546">
        <v>6.66395309623372E-3</v>
      </c>
      <c r="DM546">
        <v>-4.84004357725548E-3</v>
      </c>
      <c r="DN546">
        <v>-5.2984670655464297E-3</v>
      </c>
      <c r="DO546">
        <v>5.3896481903178098E-2</v>
      </c>
      <c r="DP546">
        <v>-1.02806780729726E-2</v>
      </c>
      <c r="DQ546">
        <v>-5.4163477166942501E-3</v>
      </c>
      <c r="DR546">
        <v>-2.23623931275499E-3</v>
      </c>
      <c r="DS546">
        <v>-3.14291517910754E-3</v>
      </c>
      <c r="DT546">
        <v>9.7195835842931399E-4</v>
      </c>
      <c r="DU546">
        <v>1.8080022758926E-3</v>
      </c>
      <c r="DV546">
        <v>-1.16699293629991E-2</v>
      </c>
      <c r="DW546">
        <v>-1.3072736175518299E-2</v>
      </c>
      <c r="DX546">
        <v>-1.78498953762967E-3</v>
      </c>
      <c r="DY546">
        <v>-1.7364028252605901E-3</v>
      </c>
      <c r="DZ546">
        <v>2.0365971180218E-3</v>
      </c>
      <c r="EA546">
        <v>-2.6889029792810801E-2</v>
      </c>
      <c r="EB546">
        <v>-5.7281235057434999E-3</v>
      </c>
      <c r="EC546">
        <v>-7.2342812241814203E-3</v>
      </c>
      <c r="ED546">
        <v>-3.0028838419779201E-3</v>
      </c>
      <c r="EE546">
        <v>-1.94818390615834E-3</v>
      </c>
      <c r="EF546">
        <v>-7.1976836478434801E-3</v>
      </c>
      <c r="EG546">
        <v>-1.28005622726924E-2</v>
      </c>
      <c r="EH546">
        <v>-7.0348287052783001E-3</v>
      </c>
      <c r="EI546">
        <v>-1.6122033172175001E-2</v>
      </c>
      <c r="EJ546">
        <v>-1.86499012390146E-2</v>
      </c>
      <c r="EK546">
        <v>-9.5734611410472799E-3</v>
      </c>
      <c r="EL546">
        <v>-1.27078186707568E-2</v>
      </c>
      <c r="EM546">
        <v>-3.0416579613372799E-3</v>
      </c>
      <c r="EN546">
        <v>-7.6908924272260804E-3</v>
      </c>
      <c r="EO546">
        <v>1.0581957150481901E-2</v>
      </c>
      <c r="EP546">
        <v>-9.2596332074290407E-3</v>
      </c>
      <c r="EQ546">
        <v>0.23769865792056599</v>
      </c>
      <c r="ER546">
        <v>-4.5135021391312499E-3</v>
      </c>
      <c r="ES546">
        <v>-7.1364338996092805E-4</v>
      </c>
      <c r="ET546">
        <v>2.13374887511771E-3</v>
      </c>
      <c r="EU546">
        <v>-9.98020515735412E-3</v>
      </c>
      <c r="EV546">
        <v>-1.1768268491377101E-2</v>
      </c>
      <c r="EW546">
        <v>-5.1215119649470802E-3</v>
      </c>
      <c r="EX546">
        <v>-1.0215659933288599E-2</v>
      </c>
      <c r="EY546">
        <v>-9.49643014840988E-3</v>
      </c>
      <c r="EZ546">
        <v>-5.4964689472448702E-3</v>
      </c>
      <c r="FA546">
        <v>-4.3951476304684902E-3</v>
      </c>
      <c r="FB546">
        <v>-1.11699187110787E-2</v>
      </c>
      <c r="FC546">
        <v>-8.7776366058986508E-3</v>
      </c>
      <c r="FD546">
        <v>-1.0601094586671701E-3</v>
      </c>
      <c r="FE546">
        <v>-7.7759384453164604E-4</v>
      </c>
      <c r="FF546" t="s">
        <v>401</v>
      </c>
      <c r="FG546">
        <v>-4.1929326128343197E-3</v>
      </c>
      <c r="FH546">
        <v>4.3527150698307896E-3</v>
      </c>
      <c r="FI546">
        <v>1.9139674442999301E-3</v>
      </c>
      <c r="FJ546">
        <v>2.5079966382121001E-3</v>
      </c>
      <c r="FK546">
        <v>-1.2117291301133501E-2</v>
      </c>
      <c r="FL546">
        <v>-3.6741639657980798E-3</v>
      </c>
      <c r="FM546">
        <v>-8.8700420344354491E-3</v>
      </c>
      <c r="FN546">
        <v>-4.3488313843565198E-3</v>
      </c>
      <c r="FO546">
        <v>-2.8474454744637501E-3</v>
      </c>
      <c r="FP546">
        <v>-3.8794724777577502E-3</v>
      </c>
      <c r="FQ546">
        <v>-1.06943765603853E-3</v>
      </c>
      <c r="FR546">
        <v>-3.9327108940813201E-3</v>
      </c>
      <c r="FS546">
        <v>-2.8368292345561201E-3</v>
      </c>
      <c r="FT546">
        <v>-2.2013449422724502E-3</v>
      </c>
      <c r="FU546">
        <v>-4.1345100538068202E-3</v>
      </c>
      <c r="FV546">
        <v>-6.7727476474934902E-3</v>
      </c>
      <c r="FW546">
        <v>-2.3319174502910499E-3</v>
      </c>
      <c r="FX546">
        <v>-9.6155928148920896E-4</v>
      </c>
      <c r="FY546" t="s">
        <v>401</v>
      </c>
      <c r="FZ546">
        <v>8.2532415434154495E-3</v>
      </c>
      <c r="GA546">
        <v>3.4435792072160798E-3</v>
      </c>
      <c r="GB546" t="s">
        <v>401</v>
      </c>
      <c r="GC546">
        <v>-2.6821022344834201E-3</v>
      </c>
      <c r="GD546">
        <v>-3.8956209868114202E-4</v>
      </c>
      <c r="GE546">
        <v>1.0916106163594199E-3</v>
      </c>
      <c r="GF546">
        <v>2.9918661239854301E-3</v>
      </c>
      <c r="GG546">
        <v>-2.6669314930164098E-3</v>
      </c>
      <c r="GH546">
        <v>-6.1871636519204801E-3</v>
      </c>
      <c r="GI546">
        <v>3.0117976392198E-3</v>
      </c>
      <c r="GJ546">
        <v>1444876680.1433599</v>
      </c>
      <c r="GK546">
        <v>427.98961107364897</v>
      </c>
      <c r="GL546">
        <v>104.895576215302</v>
      </c>
      <c r="GM546">
        <v>1.8888262819318999</v>
      </c>
      <c r="GN546">
        <v>287.85972221666702</v>
      </c>
      <c r="GO546">
        <v>1.622735</v>
      </c>
      <c r="GP546" t="s">
        <v>401</v>
      </c>
      <c r="GQ546">
        <v>25.835833333333301</v>
      </c>
      <c r="GR546">
        <v>18.008333335</v>
      </c>
      <c r="GS546">
        <v>0</v>
      </c>
      <c r="GT546">
        <v>412.02833333333302</v>
      </c>
      <c r="GU546">
        <v>736251.85971643496</v>
      </c>
      <c r="GV546">
        <v>287.85971643513801</v>
      </c>
      <c r="GW546">
        <v>10.210555555555599</v>
      </c>
      <c r="GX546">
        <v>29.4236111111111</v>
      </c>
      <c r="GY546">
        <v>767.900000000001</v>
      </c>
      <c r="GZ546">
        <v>1.2155555555555599</v>
      </c>
      <c r="HA546">
        <v>235.75268428700099</v>
      </c>
      <c r="HB546">
        <v>4159.1099999999997</v>
      </c>
      <c r="HC546">
        <v>86.339600000000004</v>
      </c>
      <c r="HD546">
        <v>2.06717</v>
      </c>
      <c r="HE546">
        <v>2.6873200000000002</v>
      </c>
    </row>
    <row r="547" spans="14:213" x14ac:dyDescent="0.25">
      <c r="N547">
        <v>0.11045809749083001</v>
      </c>
      <c r="O547">
        <v>8.3801431628011697E-3</v>
      </c>
      <c r="P547">
        <v>5.1005978005988599E-2</v>
      </c>
      <c r="Q547">
        <v>0.61399399739713201</v>
      </c>
      <c r="R547">
        <v>6.9009485227648097</v>
      </c>
      <c r="S547">
        <v>-6.30951875526615E-3</v>
      </c>
      <c r="T547">
        <v>-7.10177163430337E-3</v>
      </c>
      <c r="U547">
        <v>-5.2245143448318701E-3</v>
      </c>
      <c r="V547">
        <v>0.33261042575745398</v>
      </c>
      <c r="W547">
        <v>0.108752065673514</v>
      </c>
      <c r="X547">
        <v>0.123712808169609</v>
      </c>
      <c r="Y547">
        <v>3.0221055741616001E-2</v>
      </c>
      <c r="Z547">
        <v>0.22855962777564401</v>
      </c>
      <c r="AA547">
        <v>1.27715200308063</v>
      </c>
      <c r="AB547">
        <v>6.1051212495026499E-2</v>
      </c>
      <c r="AC547">
        <v>0.89341786939753098</v>
      </c>
      <c r="AD547">
        <v>0.22939524912503101</v>
      </c>
      <c r="AE547">
        <v>-7.5921993765369396E-3</v>
      </c>
      <c r="AF547">
        <v>3.9299111820042899E-2</v>
      </c>
      <c r="AG547">
        <v>1.7944422113245002E-2</v>
      </c>
      <c r="AH547" t="s">
        <v>401</v>
      </c>
      <c r="AI547">
        <v>-2.6974556550985199E-2</v>
      </c>
      <c r="AJ547">
        <v>1.8212706243360001E-3</v>
      </c>
      <c r="AK547">
        <v>-1.5879113200692901E-3</v>
      </c>
      <c r="AL547">
        <v>3.0243550557233399E-2</v>
      </c>
      <c r="AM547">
        <v>1.1034462302735999</v>
      </c>
      <c r="AN547">
        <v>2.76357204675764E-2</v>
      </c>
      <c r="AO547">
        <v>2.2786939896982599</v>
      </c>
      <c r="AP547">
        <v>2.02207553825186E-2</v>
      </c>
      <c r="AQ547">
        <v>1.4000984263206899</v>
      </c>
      <c r="AR547">
        <v>1.1040880311773299E-2</v>
      </c>
      <c r="AS547">
        <v>8.3227554705173692E-3</v>
      </c>
      <c r="AT547">
        <v>3.4662056842688103E-2</v>
      </c>
      <c r="AU547">
        <v>2.6004445027383899E-3</v>
      </c>
      <c r="AV547">
        <v>6.5710235150575197E-3</v>
      </c>
      <c r="AW547">
        <v>8.5184511759034097E-3</v>
      </c>
      <c r="AX547">
        <v>5.2764200855424E-3</v>
      </c>
      <c r="AY547">
        <v>1.2105841807037899E-2</v>
      </c>
      <c r="AZ547">
        <v>0.177457922298948</v>
      </c>
      <c r="BA547">
        <v>9.1211636510871205E-2</v>
      </c>
      <c r="BB547">
        <v>1.5124851439349199E-2</v>
      </c>
      <c r="BC547">
        <v>6.1548411472348699E-2</v>
      </c>
      <c r="BD547">
        <v>0.176698466645477</v>
      </c>
      <c r="BE547">
        <v>9.88560421465981E-2</v>
      </c>
      <c r="BF547">
        <v>2.6187319789712799E-3</v>
      </c>
      <c r="BG547">
        <v>6.2043557284416698E-4</v>
      </c>
      <c r="BH547">
        <v>-6.5882468331105396E-3</v>
      </c>
      <c r="BI547">
        <v>-2.2230008725379301E-3</v>
      </c>
      <c r="BJ547">
        <v>5.4335432350265098E-2</v>
      </c>
      <c r="BK547">
        <v>1.5854159820507599E-2</v>
      </c>
      <c r="BL547">
        <v>-7.8073137937950004E-4</v>
      </c>
      <c r="BM547">
        <v>0.281462493314385</v>
      </c>
      <c r="BN547">
        <v>-6.8675450058063503E-3</v>
      </c>
      <c r="BO547">
        <v>1.46436156208414E-2</v>
      </c>
      <c r="BP547">
        <v>2.5038004956344301E-2</v>
      </c>
      <c r="BQ547">
        <v>-3.2183925735385101E-3</v>
      </c>
      <c r="BR547">
        <v>-6.2459281982888502E-3</v>
      </c>
      <c r="BS547">
        <v>2.8518240488194901E-2</v>
      </c>
      <c r="BT547">
        <v>2.0369401112347599E-2</v>
      </c>
      <c r="BU547">
        <v>5.7426145065539502E-2</v>
      </c>
      <c r="BV547">
        <v>7.1194225644467299E-2</v>
      </c>
      <c r="BW547">
        <v>5.6781283047169801E-3</v>
      </c>
      <c r="BX547">
        <v>7.6071063915195095E-2</v>
      </c>
      <c r="BY547">
        <v>2.1685336578323002E-3</v>
      </c>
      <c r="BZ547">
        <v>-1.0302629199626901E-2</v>
      </c>
      <c r="CA547">
        <v>8.7541620457211894E-2</v>
      </c>
      <c r="CB547">
        <v>-5.4942806802594397E-3</v>
      </c>
      <c r="CC547">
        <v>1.4557389506438399E-3</v>
      </c>
      <c r="CD547">
        <v>-3.4162341734937599E-3</v>
      </c>
      <c r="CE547">
        <v>-3.23536124583085E-3</v>
      </c>
      <c r="CF547">
        <v>1.87523123402854E-3</v>
      </c>
      <c r="CG547">
        <v>1.03828562076298E-2</v>
      </c>
      <c r="CH547">
        <v>-3.26793162575888E-3</v>
      </c>
      <c r="CI547">
        <v>1.0702641850456899E-3</v>
      </c>
      <c r="CJ547">
        <v>1.5571604656454E-2</v>
      </c>
      <c r="CK547">
        <v>3.76336317998089E-3</v>
      </c>
      <c r="CL547">
        <v>-7.0816053348775896E-4</v>
      </c>
      <c r="CM547">
        <v>-4.7464981967762698E-3</v>
      </c>
      <c r="CN547">
        <v>1.8375931444732301E-2</v>
      </c>
      <c r="CO547">
        <v>2.0860626892626601E-2</v>
      </c>
      <c r="CP547">
        <v>8.8867420747126499E-4</v>
      </c>
      <c r="CQ547">
        <v>1.5058736964369599E-2</v>
      </c>
      <c r="CR547">
        <v>2.0673230830612802E-2</v>
      </c>
      <c r="CS547">
        <v>6.0559321180615596E-3</v>
      </c>
      <c r="CT547">
        <v>1.3618603071049199E-3</v>
      </c>
      <c r="CU547">
        <v>-5.73134573346986E-3</v>
      </c>
      <c r="CV547">
        <v>-1.13143589327934E-2</v>
      </c>
      <c r="CW547">
        <v>-9.7925214565120697E-3</v>
      </c>
      <c r="CX547">
        <v>5.3219086878496302E-2</v>
      </c>
      <c r="CY547">
        <v>2.0717499286133301E-2</v>
      </c>
      <c r="CZ547">
        <v>3.4541468970199198E-2</v>
      </c>
      <c r="DA547">
        <v>3.0674813210865202E-3</v>
      </c>
      <c r="DB547">
        <v>1.9332383042900401E-3</v>
      </c>
      <c r="DC547">
        <v>-2.4606104521458301E-3</v>
      </c>
      <c r="DD547">
        <v>-2.8414153796397601E-4</v>
      </c>
      <c r="DE547">
        <v>-8.5814313555396E-3</v>
      </c>
      <c r="DF547">
        <v>1.61291153952937E-3</v>
      </c>
      <c r="DG547">
        <v>2.6942051624054201E-3</v>
      </c>
      <c r="DH547">
        <v>2.0144120434325498E-3</v>
      </c>
      <c r="DI547">
        <v>1.1747461105921101E-2</v>
      </c>
      <c r="DJ547">
        <v>-6.86818167609943E-3</v>
      </c>
      <c r="DK547">
        <v>-6.2974190330725302E-3</v>
      </c>
      <c r="DL547">
        <v>1.00419553711232E-2</v>
      </c>
      <c r="DM547">
        <v>-7.24790170316669E-3</v>
      </c>
      <c r="DN547">
        <v>-8.6178586391190692E-3</v>
      </c>
      <c r="DO547">
        <v>5.7184628802864797E-2</v>
      </c>
      <c r="DP547">
        <v>-1.6475556753733401E-2</v>
      </c>
      <c r="DQ547">
        <v>-6.4334975024686897E-3</v>
      </c>
      <c r="DR547">
        <v>-2.71027298640102E-3</v>
      </c>
      <c r="DS547">
        <v>-5.5284769619047998E-3</v>
      </c>
      <c r="DT547">
        <v>3.72915042662798E-3</v>
      </c>
      <c r="DU547">
        <v>8.8463973819562901E-3</v>
      </c>
      <c r="DV547">
        <v>-8.98768184571987E-3</v>
      </c>
      <c r="DW547">
        <v>-1.23416630519351E-2</v>
      </c>
      <c r="DX547">
        <v>-3.2065703307573401E-3</v>
      </c>
      <c r="DY547" t="s">
        <v>401</v>
      </c>
      <c r="DZ547" t="s">
        <v>401</v>
      </c>
      <c r="EA547">
        <v>-3.7359463970638697E-2</v>
      </c>
      <c r="EB547">
        <v>-8.5290090789083596E-3</v>
      </c>
      <c r="EC547">
        <v>-8.5213420303212502E-3</v>
      </c>
      <c r="ED547">
        <v>-3.3069511570564601E-3</v>
      </c>
      <c r="EE547">
        <v>-1.8741025172583101E-3</v>
      </c>
      <c r="EF547">
        <v>-1.0390914423168999E-2</v>
      </c>
      <c r="EG547">
        <v>-1.55037191105818E-2</v>
      </c>
      <c r="EH547">
        <v>-5.9158501638623901E-3</v>
      </c>
      <c r="EI547">
        <v>-6.3816947905435796E-3</v>
      </c>
      <c r="EJ547">
        <v>-1.42172904391226E-2</v>
      </c>
      <c r="EK547">
        <v>-7.8153960107564292E-3</v>
      </c>
      <c r="EL547">
        <v>-8.6434332180325094E-3</v>
      </c>
      <c r="EM547">
        <v>4.4240436468520898E-4</v>
      </c>
      <c r="EN547">
        <v>6.9093712293557695E-4</v>
      </c>
      <c r="EO547">
        <v>1.3577627498512599E-2</v>
      </c>
      <c r="EP547">
        <v>-1.12528913788939E-2</v>
      </c>
      <c r="EQ547">
        <v>0.28191998186309902</v>
      </c>
      <c r="ER547">
        <v>-1.24718877061757E-2</v>
      </c>
      <c r="ES547" t="s">
        <v>401</v>
      </c>
      <c r="ET547">
        <v>5.4003574455042003E-4</v>
      </c>
      <c r="EU547">
        <v>-1.14046267514403E-2</v>
      </c>
      <c r="EV547">
        <v>-8.5469822722560908E-3</v>
      </c>
      <c r="EW547">
        <v>-1.87538719125346E-3</v>
      </c>
      <c r="EX547">
        <v>-7.4183499099288097E-3</v>
      </c>
      <c r="EY547">
        <v>-5.63720976783682E-3</v>
      </c>
      <c r="EZ547">
        <v>-5.6649239586919198E-3</v>
      </c>
      <c r="FA547">
        <v>-1.03237572911457E-3</v>
      </c>
      <c r="FB547">
        <v>-7.0731818395579297E-3</v>
      </c>
      <c r="FC547" t="s">
        <v>401</v>
      </c>
      <c r="FD547">
        <v>-1.3205341763128399E-3</v>
      </c>
      <c r="FE547">
        <v>-3.5868984224494299E-3</v>
      </c>
      <c r="FF547" t="s">
        <v>401</v>
      </c>
      <c r="FG547">
        <v>-2.9390495570779901E-3</v>
      </c>
      <c r="FH547">
        <v>2.07021728644187E-4</v>
      </c>
      <c r="FI547" t="s">
        <v>401</v>
      </c>
      <c r="FJ547">
        <v>1.0508898504987201E-2</v>
      </c>
      <c r="FK547">
        <v>-7.6597183927374704E-3</v>
      </c>
      <c r="FL547">
        <v>-9.5808418646360308E-3</v>
      </c>
      <c r="FM547" t="s">
        <v>401</v>
      </c>
      <c r="FN547">
        <v>-4.5508782347386204E-3</v>
      </c>
      <c r="FO547">
        <v>-4.3801621944740202E-3</v>
      </c>
      <c r="FP547">
        <v>-1.4420699932781501E-3</v>
      </c>
      <c r="FQ547">
        <v>-4.8561047300742601E-4</v>
      </c>
      <c r="FR547">
        <v>-5.5507168289150397E-3</v>
      </c>
      <c r="FS547">
        <v>-4.6054390318874096E-3</v>
      </c>
      <c r="FT547" t="s">
        <v>401</v>
      </c>
      <c r="FU547">
        <v>-3.8165335046333199E-3</v>
      </c>
      <c r="FV547">
        <v>-9.4845685498626403E-3</v>
      </c>
      <c r="FW547">
        <v>-3.0782682616129599E-3</v>
      </c>
      <c r="FX547" t="s">
        <v>401</v>
      </c>
      <c r="FY547" t="s">
        <v>401</v>
      </c>
      <c r="FZ547">
        <v>-6.2936468390259502E-3</v>
      </c>
      <c r="GA547">
        <v>1.55677640804933E-3</v>
      </c>
      <c r="GB547" t="s">
        <v>401</v>
      </c>
      <c r="GC547">
        <v>-1.1023590214270999E-3</v>
      </c>
      <c r="GD547" t="s">
        <v>401</v>
      </c>
      <c r="GE547">
        <v>1.7353230538863301E-3</v>
      </c>
      <c r="GF547">
        <v>1.6727285478048099E-2</v>
      </c>
      <c r="GG547">
        <v>-3.3829570078832698E-3</v>
      </c>
      <c r="GH547">
        <v>-5.54905160247522E-3</v>
      </c>
      <c r="GI547">
        <v>-2.4154839768925399E-3</v>
      </c>
      <c r="GJ547">
        <v>1444876980.085</v>
      </c>
      <c r="GK547">
        <v>432.75240783342798</v>
      </c>
      <c r="GL547">
        <v>104.666305230078</v>
      </c>
      <c r="GM547">
        <v>1.88745310945585</v>
      </c>
      <c r="GN547">
        <v>287.86319444999998</v>
      </c>
      <c r="GO547" t="s">
        <v>401</v>
      </c>
      <c r="GP547">
        <v>3.5209815999999998</v>
      </c>
      <c r="GQ547">
        <v>25.110277776666699</v>
      </c>
      <c r="GR547">
        <v>18.008333335</v>
      </c>
      <c r="GS547">
        <v>0</v>
      </c>
      <c r="GT547">
        <v>411.13</v>
      </c>
      <c r="GU547">
        <v>736251.86318865698</v>
      </c>
      <c r="GV547">
        <v>287.86318865738599</v>
      </c>
      <c r="GW547">
        <v>9.8147222222222208</v>
      </c>
      <c r="GX547">
        <v>30.254444444444399</v>
      </c>
      <c r="GY547">
        <v>767.96805555555602</v>
      </c>
      <c r="GZ547">
        <v>0.35805555555555602</v>
      </c>
      <c r="HA547">
        <v>198.63458827998701</v>
      </c>
      <c r="HB547">
        <v>4558.54</v>
      </c>
      <c r="HC547">
        <v>92.827600000000004</v>
      </c>
      <c r="HD547">
        <v>2.2258</v>
      </c>
      <c r="HE547">
        <v>2.8935499999999998</v>
      </c>
    </row>
    <row r="548" spans="14:213" x14ac:dyDescent="0.25">
      <c r="N548">
        <v>0.102598948289505</v>
      </c>
      <c r="O548">
        <v>9.7297897197178799E-3</v>
      </c>
      <c r="P548">
        <v>5.2591293110798701E-2</v>
      </c>
      <c r="Q548">
        <v>0.59739979361343198</v>
      </c>
      <c r="R548">
        <v>6.4164057936457102</v>
      </c>
      <c r="S548">
        <v>3.0936388348296699E-3</v>
      </c>
      <c r="T548">
        <v>4.6830789574446897E-3</v>
      </c>
      <c r="U548">
        <v>-1.0852434917684801E-2</v>
      </c>
      <c r="V548">
        <v>0.11041620609758999</v>
      </c>
      <c r="W548">
        <v>0.107950105143389</v>
      </c>
      <c r="X548">
        <v>0.113566226417</v>
      </c>
      <c r="Y548">
        <v>2.8211876062886599E-2</v>
      </c>
      <c r="Z548">
        <v>0.25722616643355001</v>
      </c>
      <c r="AA548">
        <v>1.14124285909375</v>
      </c>
      <c r="AB548">
        <v>8.3153228886531802E-2</v>
      </c>
      <c r="AC548">
        <v>0.92300713641724896</v>
      </c>
      <c r="AD548">
        <v>0.21239341672609499</v>
      </c>
      <c r="AE548">
        <v>-1.3082593344602E-2</v>
      </c>
      <c r="AF548">
        <v>4.3665829389287002E-2</v>
      </c>
      <c r="AG548">
        <v>1.4451735678263401E-2</v>
      </c>
      <c r="AH548" t="s">
        <v>401</v>
      </c>
      <c r="AI548">
        <v>-3.3888120975568703E-2</v>
      </c>
      <c r="AJ548">
        <v>-2.5237312169382801E-2</v>
      </c>
      <c r="AK548">
        <v>-5.9339863408752599E-3</v>
      </c>
      <c r="AL548">
        <v>1.05553372627437E-2</v>
      </c>
      <c r="AM548">
        <v>7.6679288135979198E-2</v>
      </c>
      <c r="AN548">
        <v>2.2604331039291499E-2</v>
      </c>
      <c r="AO548">
        <v>2.23233748532998</v>
      </c>
      <c r="AP548">
        <v>1.2193269922496299E-2</v>
      </c>
      <c r="AQ548">
        <v>1.3296845006641</v>
      </c>
      <c r="AR548">
        <v>1.23502671431695E-2</v>
      </c>
      <c r="AS548">
        <v>8.5377319963439498E-3</v>
      </c>
      <c r="AT548">
        <v>2.7553637507881101E-2</v>
      </c>
      <c r="AU548">
        <v>1.88831264806018E-3</v>
      </c>
      <c r="AV548">
        <v>7.2085682667946899E-3</v>
      </c>
      <c r="AW548">
        <v>2.12133641142607E-3</v>
      </c>
      <c r="AX548">
        <v>5.3065243658652903E-3</v>
      </c>
      <c r="AY548">
        <v>1.4436675582113499E-2</v>
      </c>
      <c r="AZ548">
        <v>0.172284329647276</v>
      </c>
      <c r="BA548">
        <v>8.8099307326675994E-2</v>
      </c>
      <c r="BB548">
        <v>1.13012794060971E-2</v>
      </c>
      <c r="BC548">
        <v>6.7126685079862303E-2</v>
      </c>
      <c r="BD548">
        <v>0.16212547392822099</v>
      </c>
      <c r="BE548">
        <v>8.1289016106574394E-2</v>
      </c>
      <c r="BF548">
        <v>1.51952647984042E-3</v>
      </c>
      <c r="BG548">
        <v>3.2828071917650098E-4</v>
      </c>
      <c r="BH548">
        <v>-2.0793412197313201E-3</v>
      </c>
      <c r="BI548">
        <v>-5.0142754893719903E-3</v>
      </c>
      <c r="BJ548">
        <v>5.0403247284742603E-2</v>
      </c>
      <c r="BK548">
        <v>1.5664639627711901E-2</v>
      </c>
      <c r="BL548">
        <v>-6.8927606187370197E-4</v>
      </c>
      <c r="BM548">
        <v>0.23792891003153699</v>
      </c>
      <c r="BN548">
        <v>-3.40739034374349E-3</v>
      </c>
      <c r="BO548">
        <v>1.55446029095719E-2</v>
      </c>
      <c r="BP548">
        <v>2.4525580463634199E-2</v>
      </c>
      <c r="BQ548">
        <v>-2.5848275216855099E-3</v>
      </c>
      <c r="BR548">
        <v>-4.0458155307383104E-3</v>
      </c>
      <c r="BS548">
        <v>2.3289958262563599E-2</v>
      </c>
      <c r="BT548">
        <v>1.7688863209515002E-2</v>
      </c>
      <c r="BU548">
        <v>5.2112238161601099E-2</v>
      </c>
      <c r="BV548">
        <v>7.6511632948342206E-2</v>
      </c>
      <c r="BW548">
        <v>2.6208300753019099E-3</v>
      </c>
      <c r="BX548">
        <v>6.9323128652316393E-2</v>
      </c>
      <c r="BY548">
        <v>2.20276596681901E-3</v>
      </c>
      <c r="BZ548">
        <v>-1.0648639024359601E-2</v>
      </c>
      <c r="CA548">
        <v>0.101000680433039</v>
      </c>
      <c r="CB548">
        <v>-2.7921292894911198E-3</v>
      </c>
      <c r="CC548">
        <v>1.8399571248236899E-3</v>
      </c>
      <c r="CD548">
        <v>-2.4776616494863999E-3</v>
      </c>
      <c r="CE548">
        <v>4.5307229813262802E-4</v>
      </c>
      <c r="CF548">
        <v>1.66311584250927E-3</v>
      </c>
      <c r="CG548">
        <v>7.1607702407640497E-3</v>
      </c>
      <c r="CH548">
        <v>-2.6602326909855299E-3</v>
      </c>
      <c r="CI548">
        <v>2.54800374254582E-3</v>
      </c>
      <c r="CJ548">
        <v>1.2268810270091199E-2</v>
      </c>
      <c r="CK548">
        <v>3.8447613439343601E-3</v>
      </c>
      <c r="CL548">
        <v>1.30587486909673E-3</v>
      </c>
      <c r="CM548">
        <v>-5.2740297034103798E-3</v>
      </c>
      <c r="CN548">
        <v>1.6241767588949699E-2</v>
      </c>
      <c r="CO548">
        <v>1.5788488593090198E-2</v>
      </c>
      <c r="CP548">
        <v>1.9850195388959901E-3</v>
      </c>
      <c r="CQ548">
        <v>1.6625348290882601E-2</v>
      </c>
      <c r="CR548">
        <v>2.10816013752433E-2</v>
      </c>
      <c r="CS548">
        <v>4.6767021060268501E-3</v>
      </c>
      <c r="CT548">
        <v>3.5132640071446602E-3</v>
      </c>
      <c r="CU548">
        <v>-6.1393561125670003E-3</v>
      </c>
      <c r="CV548">
        <v>-1.07600246994473E-2</v>
      </c>
      <c r="CW548">
        <v>-8.8311299045494597E-3</v>
      </c>
      <c r="CX548">
        <v>7.9562929041684605E-2</v>
      </c>
      <c r="CY548">
        <v>2.0988775560783001E-2</v>
      </c>
      <c r="CZ548">
        <v>4.66510332173148E-2</v>
      </c>
      <c r="DA548">
        <v>3.30908653573789E-3</v>
      </c>
      <c r="DB548">
        <v>1.9153234132998299E-3</v>
      </c>
      <c r="DC548">
        <v>2.7790648259023201E-4</v>
      </c>
      <c r="DD548">
        <v>-1.8848313534786201E-3</v>
      </c>
      <c r="DE548">
        <v>-1.00402536193731E-2</v>
      </c>
      <c r="DF548" s="1">
        <v>-2.7483861677171701E-5</v>
      </c>
      <c r="DG548">
        <v>1.5877375948464801E-3</v>
      </c>
      <c r="DH548">
        <v>5.8500687740027603E-3</v>
      </c>
      <c r="DI548">
        <v>1.13794811060347E-2</v>
      </c>
      <c r="DJ548">
        <v>-7.5470432962931999E-3</v>
      </c>
      <c r="DK548">
        <v>-5.8701272579971802E-3</v>
      </c>
      <c r="DL548">
        <v>1.0101069654375201E-2</v>
      </c>
      <c r="DM548">
        <v>-4.5634958329225104E-3</v>
      </c>
      <c r="DN548">
        <v>-7.4259187224575201E-3</v>
      </c>
      <c r="DO548">
        <v>4.7299151399855001E-2</v>
      </c>
      <c r="DP548">
        <v>-1.13209004672572E-2</v>
      </c>
      <c r="DQ548">
        <v>-7.0324991233727003E-3</v>
      </c>
      <c r="DR548">
        <v>-1.7373065695653501E-3</v>
      </c>
      <c r="DS548">
        <v>-5.5223732821941202E-3</v>
      </c>
      <c r="DT548">
        <v>2.2926868919578599E-3</v>
      </c>
      <c r="DU548">
        <v>9.7936392898195501E-3</v>
      </c>
      <c r="DV548">
        <v>-1.4163099454599599E-2</v>
      </c>
      <c r="DW548">
        <v>-8.6639071144362697E-3</v>
      </c>
      <c r="DX548">
        <v>-3.04762255130645E-3</v>
      </c>
      <c r="DY548">
        <v>-2.08730218238038E-3</v>
      </c>
      <c r="DZ548">
        <v>-5.4831192468627601E-3</v>
      </c>
      <c r="EA548">
        <v>-2.5939116391192198E-2</v>
      </c>
      <c r="EB548">
        <v>-7.9951611057671491E-3</v>
      </c>
      <c r="EC548">
        <v>-9.9673769077937204E-3</v>
      </c>
      <c r="ED548">
        <v>-3.3707282436603501E-3</v>
      </c>
      <c r="EE548">
        <v>-1.8011189818659299E-3</v>
      </c>
      <c r="EF548">
        <v>-1.2033481348412401E-3</v>
      </c>
      <c r="EG548">
        <v>-9.2710174914474395E-3</v>
      </c>
      <c r="EH548">
        <v>-7.9983951655268701E-3</v>
      </c>
      <c r="EI548">
        <v>-1.079402648805E-2</v>
      </c>
      <c r="EJ548">
        <v>-1.6787570206788199E-2</v>
      </c>
      <c r="EK548">
        <v>-1.02525716901791E-2</v>
      </c>
      <c r="EL548">
        <v>-6.5848235486329404E-3</v>
      </c>
      <c r="EM548">
        <v>-8.0458543407013804E-4</v>
      </c>
      <c r="EN548">
        <v>-3.7035553357756602E-3</v>
      </c>
      <c r="EO548">
        <v>1.5495718413996201E-2</v>
      </c>
      <c r="EP548">
        <v>-5.0257456529229404E-3</v>
      </c>
      <c r="EQ548">
        <v>0.22725110479320501</v>
      </c>
      <c r="ER548">
        <v>-1.2575829592683E-2</v>
      </c>
      <c r="ES548" t="s">
        <v>401</v>
      </c>
      <c r="ET548" s="1">
        <v>-6.3263410687479701E-6</v>
      </c>
      <c r="EU548">
        <v>-1.6318516730630499E-2</v>
      </c>
      <c r="EV548">
        <v>-6.87272760284806E-3</v>
      </c>
      <c r="EW548">
        <v>1.55721066995644E-3</v>
      </c>
      <c r="EX548">
        <v>-7.9419780098679508E-3</v>
      </c>
      <c r="EY548">
        <v>-6.9583897260669597E-3</v>
      </c>
      <c r="EZ548">
        <v>-5.6508341178658304E-3</v>
      </c>
      <c r="FA548">
        <v>-4.5896172207952101E-3</v>
      </c>
      <c r="FB548">
        <v>-7.2092987544581299E-3</v>
      </c>
      <c r="FC548">
        <v>1.21272643700837E-2</v>
      </c>
      <c r="FD548">
        <v>-1.19248634596486E-3</v>
      </c>
      <c r="FE548">
        <v>-1.8935358547299999E-3</v>
      </c>
      <c r="FF548">
        <v>-7.0643089300338998E-3</v>
      </c>
      <c r="FG548">
        <v>-3.3428663845773898E-3</v>
      </c>
      <c r="FH548">
        <v>-1.8287214272237099E-3</v>
      </c>
      <c r="FI548">
        <v>-4.7620579008733599E-4</v>
      </c>
      <c r="FJ548">
        <v>3.0414642523521E-3</v>
      </c>
      <c r="FK548">
        <v>-7.7955984369225198E-3</v>
      </c>
      <c r="FL548">
        <v>-3.0750670449572002E-3</v>
      </c>
      <c r="FM548">
        <v>-5.1922446422685399E-3</v>
      </c>
      <c r="FN548">
        <v>-6.02561903149144E-3</v>
      </c>
      <c r="FO548">
        <v>-4.6693338023005501E-3</v>
      </c>
      <c r="FP548">
        <v>-4.2092793724446799E-3</v>
      </c>
      <c r="FQ548">
        <v>-4.1916233897228202E-3</v>
      </c>
      <c r="FR548">
        <v>-3.441152627702E-3</v>
      </c>
      <c r="FS548">
        <v>-3.1498412827094101E-3</v>
      </c>
      <c r="FT548" t="s">
        <v>401</v>
      </c>
      <c r="FU548">
        <v>-3.3746984200536401E-3</v>
      </c>
      <c r="FV548">
        <v>-8.5656132443338306E-3</v>
      </c>
      <c r="FW548">
        <v>-4.6778233018353E-3</v>
      </c>
      <c r="FX548" t="s">
        <v>401</v>
      </c>
      <c r="FY548">
        <v>4.7132402641356002E-3</v>
      </c>
      <c r="FZ548">
        <v>-4.9194019773467403E-3</v>
      </c>
      <c r="GA548">
        <v>-6.2440599614767799E-4</v>
      </c>
      <c r="GB548" t="s">
        <v>401</v>
      </c>
      <c r="GC548">
        <v>-8.7849446324684904E-4</v>
      </c>
      <c r="GD548" t="s">
        <v>401</v>
      </c>
      <c r="GE548">
        <v>-1.10246016430136E-3</v>
      </c>
      <c r="GF548">
        <v>6.1917879452437303E-3</v>
      </c>
      <c r="GG548">
        <v>-4.3571412604435896E-3</v>
      </c>
      <c r="GH548">
        <v>-3.1306789251985701E-3</v>
      </c>
      <c r="GI548">
        <v>-2.9687951725934198E-3</v>
      </c>
      <c r="GJ548">
        <v>1444877280.08108</v>
      </c>
      <c r="GK548">
        <v>423.36111470847197</v>
      </c>
      <c r="GL548">
        <v>113.003606947107</v>
      </c>
      <c r="GM548">
        <v>1.8984195630018501</v>
      </c>
      <c r="GN548">
        <v>287.86666666666702</v>
      </c>
      <c r="GO548" t="s">
        <v>401</v>
      </c>
      <c r="GP548">
        <v>3.7920576000000001</v>
      </c>
      <c r="GQ548">
        <v>27.493611111666699</v>
      </c>
      <c r="GR548">
        <v>18.0055555566667</v>
      </c>
      <c r="GS548">
        <v>0</v>
      </c>
      <c r="GT548">
        <v>410.96666666666698</v>
      </c>
      <c r="GU548">
        <v>736251.86666088004</v>
      </c>
      <c r="GV548">
        <v>287.86666087963403</v>
      </c>
      <c r="GW548">
        <v>9.2086111111111109</v>
      </c>
      <c r="GX548">
        <v>31.4311111111111</v>
      </c>
      <c r="GY548">
        <v>768</v>
      </c>
      <c r="GZ548">
        <v>0.80527777777777798</v>
      </c>
      <c r="HA548">
        <v>171.69108763876699</v>
      </c>
      <c r="HB548">
        <v>4766.37</v>
      </c>
      <c r="HC548">
        <v>98.928799999999995</v>
      </c>
      <c r="HD548">
        <v>2.3635700000000002</v>
      </c>
      <c r="HE548">
        <v>3.0726499999999999</v>
      </c>
    </row>
    <row r="549" spans="14:213" x14ac:dyDescent="0.25">
      <c r="N549">
        <v>0.10070750439929101</v>
      </c>
      <c r="O549">
        <v>1.03228684163661E-2</v>
      </c>
      <c r="P549">
        <v>6.5786339423870299E-2</v>
      </c>
      <c r="Q549">
        <v>0.61601139500558799</v>
      </c>
      <c r="R549">
        <v>6.5042286904886701</v>
      </c>
      <c r="S549">
        <v>-1.3274839685541999E-3</v>
      </c>
      <c r="T549">
        <v>-1.7576139116478901E-3</v>
      </c>
      <c r="U549">
        <v>-1.27747906964407E-2</v>
      </c>
      <c r="V549">
        <v>0.12902178164210301</v>
      </c>
      <c r="W549">
        <v>0.112232589959033</v>
      </c>
      <c r="X549">
        <v>0.138947872904435</v>
      </c>
      <c r="Y549">
        <v>3.02556842507485E-2</v>
      </c>
      <c r="Z549">
        <v>0.219861695000064</v>
      </c>
      <c r="AA549">
        <v>1.1241927350745899</v>
      </c>
      <c r="AB549">
        <v>7.27527656280927E-2</v>
      </c>
      <c r="AC549">
        <v>0.83367948393082003</v>
      </c>
      <c r="AD549">
        <v>0.21505564085868101</v>
      </c>
      <c r="AE549">
        <v>-7.9275626605802493E-3</v>
      </c>
      <c r="AF549">
        <v>4.63849541259517E-2</v>
      </c>
      <c r="AG549">
        <v>4.4892579854658096E-3</v>
      </c>
      <c r="AH549" t="s">
        <v>401</v>
      </c>
      <c r="AI549">
        <v>-3.8248110822622097E-2</v>
      </c>
      <c r="AJ549">
        <v>-1.7733259052898201E-2</v>
      </c>
      <c r="AK549">
        <v>-4.1289633061456299E-3</v>
      </c>
      <c r="AL549">
        <v>1.86338133430364E-2</v>
      </c>
      <c r="AM549">
        <v>7.0330949443281304E-2</v>
      </c>
      <c r="AN549">
        <v>3.7118480011704501E-2</v>
      </c>
      <c r="AO549">
        <v>2.25734633934551</v>
      </c>
      <c r="AP549">
        <v>1.37730879105319E-2</v>
      </c>
      <c r="AQ549">
        <v>1.27558195460167</v>
      </c>
      <c r="AR549">
        <v>1.1997503847812299E-2</v>
      </c>
      <c r="AS549">
        <v>8.9870102111384402E-3</v>
      </c>
      <c r="AT549">
        <v>3.0523915591152501E-2</v>
      </c>
      <c r="AU549">
        <v>6.8674813857014499E-3</v>
      </c>
      <c r="AV549">
        <v>1.08187311356209E-2</v>
      </c>
      <c r="AW549">
        <v>1.3820990774041999E-3</v>
      </c>
      <c r="AX549">
        <v>4.6897733187060402E-3</v>
      </c>
      <c r="AY549">
        <v>1.8279727304718399E-2</v>
      </c>
      <c r="AZ549">
        <v>0.158009976028364</v>
      </c>
      <c r="BA549">
        <v>8.5805381861106103E-2</v>
      </c>
      <c r="BB549">
        <v>1.7478924744838101E-2</v>
      </c>
      <c r="BC549">
        <v>6.4124730570124994E-2</v>
      </c>
      <c r="BD549">
        <v>0.168110961982913</v>
      </c>
      <c r="BE549">
        <v>8.6445976129548602E-2</v>
      </c>
      <c r="BF549">
        <v>6.4063523691561004E-3</v>
      </c>
      <c r="BG549" t="s">
        <v>401</v>
      </c>
      <c r="BH549">
        <v>-4.9920632129289199E-3</v>
      </c>
      <c r="BI549">
        <v>-1.1782318210354701E-2</v>
      </c>
      <c r="BJ549">
        <v>4.6951472657946601E-2</v>
      </c>
      <c r="BK549">
        <v>1.6137654712093601E-2</v>
      </c>
      <c r="BL549">
        <v>-1.7434271971494501E-3</v>
      </c>
      <c r="BM549">
        <v>0.21590144260688601</v>
      </c>
      <c r="BN549">
        <v>-6.5647639990758103E-3</v>
      </c>
      <c r="BO549">
        <v>1.5325068456621099E-2</v>
      </c>
      <c r="BP549">
        <v>2.5305429161610899E-2</v>
      </c>
      <c r="BQ549">
        <v>-2.0726963831182101E-3</v>
      </c>
      <c r="BR549">
        <v>-8.9899137878448106E-3</v>
      </c>
      <c r="BS549">
        <v>1.9525973589326201E-2</v>
      </c>
      <c r="BT549">
        <v>1.7857704454197501E-2</v>
      </c>
      <c r="BU549">
        <v>5.2768207573644303E-2</v>
      </c>
      <c r="BV549">
        <v>7.2480557238667295E-2</v>
      </c>
      <c r="BW549">
        <v>3.5319145627123699E-3</v>
      </c>
      <c r="BX549">
        <v>5.94812855689211E-2</v>
      </c>
      <c r="BY549">
        <v>2.7529111804158999E-3</v>
      </c>
      <c r="BZ549">
        <v>-7.3724453129768398E-3</v>
      </c>
      <c r="CA549">
        <v>0.118767811585553</v>
      </c>
      <c r="CB549">
        <v>-2.4577507579142001E-4</v>
      </c>
      <c r="CC549">
        <v>-2.8784754771716398E-4</v>
      </c>
      <c r="CD549">
        <v>-2.3800666101544401E-3</v>
      </c>
      <c r="CE549">
        <v>1.8580132916471101E-4</v>
      </c>
      <c r="CF549">
        <v>2.57547160088906E-3</v>
      </c>
      <c r="CG549">
        <v>8.4665368382138197E-3</v>
      </c>
      <c r="CH549">
        <v>-1.4424620287414301E-3</v>
      </c>
      <c r="CI549">
        <v>6.2794685867019204E-3</v>
      </c>
      <c r="CJ549">
        <v>1.05312564007415E-2</v>
      </c>
      <c r="CK549">
        <v>3.1845937915250598E-3</v>
      </c>
      <c r="CL549">
        <v>9.3732141081201198E-4</v>
      </c>
      <c r="CM549">
        <v>-1.2218995400812499E-2</v>
      </c>
      <c r="CN549">
        <v>1.6014131461644598E-2</v>
      </c>
      <c r="CO549">
        <v>1.4423590311497401E-2</v>
      </c>
      <c r="CP549">
        <v>-1.05048819555403E-3</v>
      </c>
      <c r="CQ549">
        <v>1.45173846070624E-2</v>
      </c>
      <c r="CR549">
        <v>2.53818149828237E-2</v>
      </c>
      <c r="CS549">
        <v>7.4713067818924098E-3</v>
      </c>
      <c r="CT549">
        <v>1.2566549776489399E-3</v>
      </c>
      <c r="CU549">
        <v>-3.9246500616385597E-3</v>
      </c>
      <c r="CV549">
        <v>-7.2875433865451297E-3</v>
      </c>
      <c r="CW549">
        <v>-7.4529520606630602E-3</v>
      </c>
      <c r="CX549">
        <v>7.5988210858446301E-2</v>
      </c>
      <c r="CY549">
        <v>2.1646174660689299E-2</v>
      </c>
      <c r="CZ549">
        <v>4.6715712436173798E-2</v>
      </c>
      <c r="DA549">
        <v>3.26273957307582E-3</v>
      </c>
      <c r="DB549">
        <v>1.7693751146550499E-3</v>
      </c>
      <c r="DC549">
        <v>-3.1525244616237699E-3</v>
      </c>
      <c r="DD549">
        <v>-2.9889009061553999E-3</v>
      </c>
      <c r="DE549">
        <v>-1.34671866812724E-2</v>
      </c>
      <c r="DF549">
        <v>-7.8675779231225196E-4</v>
      </c>
      <c r="DG549">
        <v>-6.2762082799539204E-3</v>
      </c>
      <c r="DH549">
        <v>7.1922218101502103E-3</v>
      </c>
      <c r="DI549">
        <v>9.6002728477874999E-3</v>
      </c>
      <c r="DJ549">
        <v>-1.0586620230238E-2</v>
      </c>
      <c r="DK549">
        <v>-4.9687975523523501E-3</v>
      </c>
      <c r="DL549">
        <v>7.9190932336238706E-3</v>
      </c>
      <c r="DM549">
        <v>-4.41907815241492E-3</v>
      </c>
      <c r="DN549">
        <v>-3.3654925972075298E-3</v>
      </c>
      <c r="DO549">
        <v>4.0290231912046802E-2</v>
      </c>
      <c r="DP549">
        <v>-1.28501421146953E-2</v>
      </c>
      <c r="DQ549">
        <v>-8.4267130194510993E-3</v>
      </c>
      <c r="DR549">
        <v>-1.4715710517405E-3</v>
      </c>
      <c r="DS549">
        <v>-5.9538512807056103E-3</v>
      </c>
      <c r="DT549">
        <v>6.4910973255704295E-4</v>
      </c>
      <c r="DU549">
        <v>1.2309625093733E-2</v>
      </c>
      <c r="DV549">
        <v>-1.53305233222925E-2</v>
      </c>
      <c r="DW549">
        <v>-8.2082786124425596E-3</v>
      </c>
      <c r="DX549">
        <v>-4.7023253099096303E-3</v>
      </c>
      <c r="DY549">
        <v>-1.82845650666854E-3</v>
      </c>
      <c r="DZ549">
        <v>-9.1796512383470804E-3</v>
      </c>
      <c r="EA549">
        <v>-2.7761787526708201E-2</v>
      </c>
      <c r="EB549">
        <v>-6.6448463562925296E-3</v>
      </c>
      <c r="EC549">
        <v>-7.5459394432121204E-3</v>
      </c>
      <c r="ED549">
        <v>-3.2663786501583901E-3</v>
      </c>
      <c r="EE549">
        <v>-1.29857468431931E-3</v>
      </c>
      <c r="EF549" t="s">
        <v>401</v>
      </c>
      <c r="EG549">
        <v>-1.21172530346072E-2</v>
      </c>
      <c r="EH549">
        <v>-7.1369220444082396E-3</v>
      </c>
      <c r="EI549">
        <v>-7.6319832489276799E-3</v>
      </c>
      <c r="EJ549">
        <v>-2.1392857342432899E-2</v>
      </c>
      <c r="EK549" t="s">
        <v>401</v>
      </c>
      <c r="EL549" t="s">
        <v>401</v>
      </c>
      <c r="EM549">
        <v>-7.0966822179254901E-3</v>
      </c>
      <c r="EN549">
        <v>-7.4241063460746999E-3</v>
      </c>
      <c r="EO549">
        <v>1.2566628131223801E-2</v>
      </c>
      <c r="EP549">
        <v>-3.9586070888261099E-3</v>
      </c>
      <c r="EQ549">
        <v>0.20488404275004801</v>
      </c>
      <c r="ER549">
        <v>-1.00641528854295E-2</v>
      </c>
      <c r="ES549" t="s">
        <v>401</v>
      </c>
      <c r="ET549">
        <v>-1.98162494278697E-3</v>
      </c>
      <c r="EU549">
        <v>-8.2799636312547303E-3</v>
      </c>
      <c r="EV549">
        <v>-7.7574586871719496E-3</v>
      </c>
      <c r="EW549">
        <v>-1.1509412888077799E-3</v>
      </c>
      <c r="EX549">
        <v>-1.04739354296896E-2</v>
      </c>
      <c r="EY549">
        <v>-1.19303245959212E-2</v>
      </c>
      <c r="EZ549" t="s">
        <v>401</v>
      </c>
      <c r="FA549">
        <v>-5.6581079015972403E-3</v>
      </c>
      <c r="FB549">
        <v>-6.4721835030233602E-3</v>
      </c>
      <c r="FC549">
        <v>-3.3997777619641199E-3</v>
      </c>
      <c r="FD549">
        <v>-1.1014414991672499E-3</v>
      </c>
      <c r="FE549">
        <v>-1.7538126874894501E-4</v>
      </c>
      <c r="FF549">
        <v>3.7187821542588603E-4</v>
      </c>
      <c r="FG549">
        <v>-3.8070981451784401E-3</v>
      </c>
      <c r="FH549">
        <v>1.1348186998524801E-4</v>
      </c>
      <c r="FI549" s="1">
        <v>4.69734483114553E-5</v>
      </c>
      <c r="FJ549">
        <v>3.1275266209186601E-3</v>
      </c>
      <c r="FK549">
        <v>-1.06399984675777E-2</v>
      </c>
      <c r="FL549" t="s">
        <v>401</v>
      </c>
      <c r="FM549">
        <v>-9.6073601430128608E-3</v>
      </c>
      <c r="FN549">
        <v>-7.7275553080492498E-3</v>
      </c>
      <c r="FO549">
        <v>-8.30015019369644E-3</v>
      </c>
      <c r="FP549">
        <v>-1.3570251018127501E-3</v>
      </c>
      <c r="FQ549">
        <v>-3.3473745033907498E-3</v>
      </c>
      <c r="FR549">
        <v>-6.1787515936098302E-3</v>
      </c>
      <c r="FS549">
        <v>-3.4395881949660602E-3</v>
      </c>
      <c r="FT549" t="s">
        <v>401</v>
      </c>
      <c r="FU549">
        <v>-3.19313889374986E-3</v>
      </c>
      <c r="FV549">
        <v>-9.5869354021842698E-3</v>
      </c>
      <c r="FW549">
        <v>-4.8882160486132496E-3</v>
      </c>
      <c r="FX549" t="s">
        <v>401</v>
      </c>
      <c r="FY549">
        <v>-2.9839101753021198E-3</v>
      </c>
      <c r="FZ549" t="s">
        <v>401</v>
      </c>
      <c r="GA549">
        <v>-7.5308442498051298E-3</v>
      </c>
      <c r="GB549" t="s">
        <v>401</v>
      </c>
      <c r="GC549" t="s">
        <v>401</v>
      </c>
      <c r="GD549" t="s">
        <v>401</v>
      </c>
      <c r="GE549">
        <v>-5.3646894959038603E-3</v>
      </c>
      <c r="GF549">
        <v>-8.5797773730760798E-4</v>
      </c>
      <c r="GG549">
        <v>-2.62268137830712E-3</v>
      </c>
      <c r="GH549">
        <v>1.2456950167572701E-3</v>
      </c>
      <c r="GI549">
        <v>-1.9935987494068001E-3</v>
      </c>
      <c r="GJ549">
        <v>1444877580.0771699</v>
      </c>
      <c r="GK549">
        <v>420.294423270523</v>
      </c>
      <c r="GL549">
        <v>115.74387308701399</v>
      </c>
      <c r="GM549">
        <v>1.90268783022452</v>
      </c>
      <c r="GN549">
        <v>287.87013889999997</v>
      </c>
      <c r="GO549">
        <v>1.64585</v>
      </c>
      <c r="GP549" t="s">
        <v>401</v>
      </c>
      <c r="GQ549">
        <v>30.6019444466667</v>
      </c>
      <c r="GR549">
        <v>18.01388889</v>
      </c>
      <c r="GS549">
        <v>0</v>
      </c>
      <c r="GT549">
        <v>410.803333333333</v>
      </c>
      <c r="GU549">
        <v>736251.87013310206</v>
      </c>
      <c r="GV549">
        <v>287.870133101882</v>
      </c>
      <c r="GW549">
        <v>8.9891666666666694</v>
      </c>
      <c r="GX549">
        <v>31.9097222222222</v>
      </c>
      <c r="GY549">
        <v>768.02777777777806</v>
      </c>
      <c r="GZ549">
        <v>1.3174999999999999</v>
      </c>
      <c r="HA549">
        <v>210.080779189493</v>
      </c>
      <c r="HB549">
        <v>4414.91</v>
      </c>
      <c r="HC549">
        <v>90.784800000000004</v>
      </c>
      <c r="HD549">
        <v>2.1657999999999999</v>
      </c>
      <c r="HE549">
        <v>2.8155299999999999</v>
      </c>
    </row>
    <row r="550" spans="14:213" x14ac:dyDescent="0.25">
      <c r="N550">
        <v>0.10722185691853101</v>
      </c>
      <c r="O550">
        <v>6.6389561794169801E-3</v>
      </c>
      <c r="P550">
        <v>6.1635802956975801E-2</v>
      </c>
      <c r="Q550">
        <v>0.64289144161334899</v>
      </c>
      <c r="R550">
        <v>6.6347329939556001</v>
      </c>
      <c r="S550">
        <v>-1.23123840165107E-2</v>
      </c>
      <c r="T550">
        <v>1.31437673843926E-3</v>
      </c>
      <c r="U550">
        <v>6.3613474582289104E-3</v>
      </c>
      <c r="V550">
        <v>0.10279255762237</v>
      </c>
      <c r="W550">
        <v>0.107648800157194</v>
      </c>
      <c r="X550">
        <v>0.14233683928243701</v>
      </c>
      <c r="Y550">
        <v>3.16053167779769E-2</v>
      </c>
      <c r="Z550">
        <v>0.16830970441511001</v>
      </c>
      <c r="AA550">
        <v>1.18407383185096</v>
      </c>
      <c r="AB550">
        <v>7.0021656002408103E-2</v>
      </c>
      <c r="AC550">
        <v>0.81435193569798203</v>
      </c>
      <c r="AD550">
        <v>0.226013024457762</v>
      </c>
      <c r="AE550">
        <v>2.9504535228956101E-3</v>
      </c>
      <c r="AF550">
        <v>5.2122859958009499E-2</v>
      </c>
      <c r="AG550">
        <v>1.08085890579297E-3</v>
      </c>
      <c r="AH550" t="s">
        <v>401</v>
      </c>
      <c r="AI550">
        <v>-2.7583711590742899E-2</v>
      </c>
      <c r="AJ550">
        <v>-1.3075220002877301E-3</v>
      </c>
      <c r="AK550">
        <v>-5.6800974725784298E-3</v>
      </c>
      <c r="AL550">
        <v>1.79610055374755E-2</v>
      </c>
      <c r="AM550">
        <v>7.3378120403819594E-2</v>
      </c>
      <c r="AN550">
        <v>3.2657805072117803E-2</v>
      </c>
      <c r="AO550">
        <v>2.26682235513102</v>
      </c>
      <c r="AP550">
        <v>3.9668142135905098E-3</v>
      </c>
      <c r="AQ550">
        <v>1.30624415944399</v>
      </c>
      <c r="AR550">
        <v>3.4890424816806098E-3</v>
      </c>
      <c r="AS550">
        <v>4.4261109962976898E-3</v>
      </c>
      <c r="AT550">
        <v>3.5526981916007103E-2</v>
      </c>
      <c r="AU550">
        <v>3.1127622843345401E-3</v>
      </c>
      <c r="AV550">
        <v>1.20916694609331E-2</v>
      </c>
      <c r="AW550">
        <v>6.3450382465037296E-3</v>
      </c>
      <c r="AX550">
        <v>-2.9715593622763798E-3</v>
      </c>
      <c r="AY550">
        <v>1.98463794530826E-2</v>
      </c>
      <c r="AZ550">
        <v>0.17054778321026301</v>
      </c>
      <c r="BA550">
        <v>8.5578017141916096E-2</v>
      </c>
      <c r="BB550">
        <v>1.5441717039161799E-2</v>
      </c>
      <c r="BC550">
        <v>5.97860731988651E-2</v>
      </c>
      <c r="BD550">
        <v>0.16897580936718401</v>
      </c>
      <c r="BE550">
        <v>9.1751700345374998E-2</v>
      </c>
      <c r="BF550">
        <v>6.7825324514688597E-3</v>
      </c>
      <c r="BG550" t="s">
        <v>401</v>
      </c>
      <c r="BH550">
        <v>-3.2787190004940998E-3</v>
      </c>
      <c r="BI550">
        <v>-7.8852298064339896E-3</v>
      </c>
      <c r="BJ550">
        <v>4.4387919537358198E-2</v>
      </c>
      <c r="BK550">
        <v>1.8406595648710701E-2</v>
      </c>
      <c r="BL550">
        <v>-1.86079272127089E-3</v>
      </c>
      <c r="BM550">
        <v>0.21343036850029201</v>
      </c>
      <c r="BN550">
        <v>-3.8077132484742901E-3</v>
      </c>
      <c r="BO550">
        <v>1.33304130578234E-2</v>
      </c>
      <c r="BP550">
        <v>2.5499655661020901E-2</v>
      </c>
      <c r="BQ550">
        <v>-1.59159689901478E-3</v>
      </c>
      <c r="BR550">
        <v>-2.46402154910228E-3</v>
      </c>
      <c r="BS550">
        <v>1.99940993648603E-2</v>
      </c>
      <c r="BT550">
        <v>1.3098507971536199E-2</v>
      </c>
      <c r="BU550">
        <v>5.1207374214327701E-2</v>
      </c>
      <c r="BV550">
        <v>6.9400483619180095E-2</v>
      </c>
      <c r="BW550">
        <v>5.0621225650193304E-3</v>
      </c>
      <c r="BX550">
        <v>6.5595367328148399E-2</v>
      </c>
      <c r="BY550">
        <v>6.00559963881105E-4</v>
      </c>
      <c r="BZ550">
        <v>-5.0508000829357497E-3</v>
      </c>
      <c r="CA550">
        <v>0.10126891569853</v>
      </c>
      <c r="CB550">
        <v>-5.0913584462883099E-3</v>
      </c>
      <c r="CC550">
        <v>-6.6656435075088697E-3</v>
      </c>
      <c r="CD550">
        <v>-1.6079779913321501E-3</v>
      </c>
      <c r="CE550">
        <v>2.88887187485928E-3</v>
      </c>
      <c r="CF550">
        <v>1.5978015350749299E-3</v>
      </c>
      <c r="CG550">
        <v>1.41582742804499E-2</v>
      </c>
      <c r="CH550">
        <v>-4.7539624294230401E-3</v>
      </c>
      <c r="CI550">
        <v>8.8923139023369992E-3</v>
      </c>
      <c r="CJ550">
        <v>9.6627796963065192E-3</v>
      </c>
      <c r="CK550">
        <v>2.39964253530174E-3</v>
      </c>
      <c r="CL550">
        <v>4.1614636364323701E-3</v>
      </c>
      <c r="CM550">
        <v>-4.9772221118758999E-3</v>
      </c>
      <c r="CN550">
        <v>1.7368838287488898E-2</v>
      </c>
      <c r="CO550">
        <v>1.2928605721761801E-2</v>
      </c>
      <c r="CP550">
        <v>-4.0728323546770596E-3</v>
      </c>
      <c r="CQ550">
        <v>1.3334739604412499E-2</v>
      </c>
      <c r="CR550">
        <v>2.1333257084351399E-2</v>
      </c>
      <c r="CS550">
        <v>7.6813377590343899E-3</v>
      </c>
      <c r="CT550">
        <v>8.8706418657765504E-4</v>
      </c>
      <c r="CU550" s="1">
        <v>-3.2636334591479703E-5</v>
      </c>
      <c r="CV550">
        <v>-3.3834526359997601E-3</v>
      </c>
      <c r="CW550">
        <v>-5.6543888112455601E-3</v>
      </c>
      <c r="CX550">
        <v>7.3107227331816696E-2</v>
      </c>
      <c r="CY550">
        <v>1.9990218422632301E-2</v>
      </c>
      <c r="CZ550">
        <v>4.24961052984585E-2</v>
      </c>
      <c r="DA550">
        <v>3.4458737651391299E-3</v>
      </c>
      <c r="DB550">
        <v>1.4975847542817299E-3</v>
      </c>
      <c r="DC550">
        <v>-1.38235769763825E-3</v>
      </c>
      <c r="DD550">
        <v>-2.8955303439668302E-3</v>
      </c>
      <c r="DE550">
        <v>-1.21416583325956E-2</v>
      </c>
      <c r="DF550">
        <v>-1.2026618091807799E-3</v>
      </c>
      <c r="DG550">
        <v>-6.3554385820433204E-3</v>
      </c>
      <c r="DH550">
        <v>5.1776125114026501E-3</v>
      </c>
      <c r="DI550">
        <v>8.8784257685136404E-3</v>
      </c>
      <c r="DJ550">
        <v>-4.7174485002583304E-3</v>
      </c>
      <c r="DK550">
        <v>-3.4779658289982199E-3</v>
      </c>
      <c r="DL550">
        <v>8.1733255992757596E-3</v>
      </c>
      <c r="DM550">
        <v>-1.23126772618311E-2</v>
      </c>
      <c r="DN550">
        <v>-1.6583258262952E-3</v>
      </c>
      <c r="DO550">
        <v>5.5754051548537797E-2</v>
      </c>
      <c r="DP550">
        <v>-1.29782526031017E-2</v>
      </c>
      <c r="DQ550">
        <v>-5.1568143116827603E-3</v>
      </c>
      <c r="DR550">
        <v>-2.4745656150852299E-3</v>
      </c>
      <c r="DS550">
        <v>-3.0931192409297701E-3</v>
      </c>
      <c r="DT550">
        <v>-1.1170293906097399E-3</v>
      </c>
      <c r="DU550">
        <v>1.21596956753145E-2</v>
      </c>
      <c r="DV550">
        <v>-1.6512852979070399E-2</v>
      </c>
      <c r="DW550">
        <v>-1.03133883679983E-2</v>
      </c>
      <c r="DX550">
        <v>-1.5394803566102799E-3</v>
      </c>
      <c r="DY550">
        <v>-1.8689668551085301E-3</v>
      </c>
      <c r="DZ550">
        <v>-5.86984099467218E-3</v>
      </c>
      <c r="EA550">
        <v>-3.2892009609152201E-2</v>
      </c>
      <c r="EB550">
        <v>-4.3113590033974601E-3</v>
      </c>
      <c r="EC550">
        <v>-6.02353310460831E-3</v>
      </c>
      <c r="ED550">
        <v>-1.9419857763696099E-3</v>
      </c>
      <c r="EE550">
        <v>-1.36013994940371E-3</v>
      </c>
      <c r="EF550" t="s">
        <v>401</v>
      </c>
      <c r="EG550">
        <v>-1.0228819281203399E-2</v>
      </c>
      <c r="EH550">
        <v>-3.02466579903646E-3</v>
      </c>
      <c r="EI550">
        <v>-8.9069288479701799E-3</v>
      </c>
      <c r="EJ550">
        <v>-2.0200856505577E-2</v>
      </c>
      <c r="EK550" t="s">
        <v>401</v>
      </c>
      <c r="EL550" t="s">
        <v>401</v>
      </c>
      <c r="EM550">
        <v>-4.7205970223361598E-3</v>
      </c>
      <c r="EN550">
        <v>-1.2329211371509099E-2</v>
      </c>
      <c r="EO550">
        <v>1.84169815445996E-2</v>
      </c>
      <c r="EP550">
        <v>-4.0881638340619E-3</v>
      </c>
      <c r="EQ550">
        <v>0.233413342293458</v>
      </c>
      <c r="ER550">
        <v>-4.7951743141100896E-3</v>
      </c>
      <c r="ES550" t="s">
        <v>401</v>
      </c>
      <c r="ET550">
        <v>5.0746150789441101E-3</v>
      </c>
      <c r="EU550">
        <v>-2.7921173858622998E-3</v>
      </c>
      <c r="EV550">
        <v>-8.0185410645519806E-3</v>
      </c>
      <c r="EW550">
        <v>3.0610382105533298E-3</v>
      </c>
      <c r="EX550">
        <v>-8.6524654524058296E-3</v>
      </c>
      <c r="EY550">
        <v>-1.19314475681231E-2</v>
      </c>
      <c r="EZ550" t="s">
        <v>401</v>
      </c>
      <c r="FA550">
        <v>-7.6461980665526903E-3</v>
      </c>
      <c r="FB550">
        <v>-1.5862108655018399E-3</v>
      </c>
      <c r="FC550">
        <v>-4.6124118558819498E-3</v>
      </c>
      <c r="FD550">
        <v>-1.1690646144924799E-3</v>
      </c>
      <c r="FE550">
        <v>-3.4821576141972998E-3</v>
      </c>
      <c r="FF550">
        <v>-6.6963880263219604E-3</v>
      </c>
      <c r="FG550">
        <v>-1.28247931051354E-3</v>
      </c>
      <c r="FH550">
        <v>1.81677551353665E-2</v>
      </c>
      <c r="FI550">
        <v>-1.9049592983607399E-4</v>
      </c>
      <c r="FJ550">
        <v>4.1288027619340497E-3</v>
      </c>
      <c r="FK550">
        <v>-5.1012503553561402E-3</v>
      </c>
      <c r="FL550" t="s">
        <v>401</v>
      </c>
      <c r="FM550">
        <v>-9.8703993392752903E-3</v>
      </c>
      <c r="FN550">
        <v>-7.5318913407397704E-3</v>
      </c>
      <c r="FO550">
        <v>-5.8584240477789103E-3</v>
      </c>
      <c r="FP550">
        <v>-1.90611556103399E-3</v>
      </c>
      <c r="FQ550">
        <v>2.8859442999087802E-3</v>
      </c>
      <c r="FR550">
        <v>-4.3185493711111597E-3</v>
      </c>
      <c r="FS550">
        <v>-2.5709786753443098E-3</v>
      </c>
      <c r="FT550" t="s">
        <v>401</v>
      </c>
      <c r="FU550">
        <v>-4.9377806256474697E-3</v>
      </c>
      <c r="FV550">
        <v>-9.7242274302531406E-3</v>
      </c>
      <c r="FW550">
        <v>-1.6337972392834401E-3</v>
      </c>
      <c r="FX550" t="s">
        <v>401</v>
      </c>
      <c r="FY550">
        <v>-3.9155734692880801E-3</v>
      </c>
      <c r="FZ550" t="s">
        <v>401</v>
      </c>
      <c r="GA550">
        <v>-7.2345736396346701E-3</v>
      </c>
      <c r="GB550" t="s">
        <v>401</v>
      </c>
      <c r="GC550" t="s">
        <v>401</v>
      </c>
      <c r="GD550" t="s">
        <v>401</v>
      </c>
      <c r="GE550">
        <v>-1.29666782430252E-3</v>
      </c>
      <c r="GF550">
        <v>-1.2389355739990599E-3</v>
      </c>
      <c r="GG550">
        <v>-2.72736636171916E-3</v>
      </c>
      <c r="GH550">
        <v>-1.01815827251949E-3</v>
      </c>
      <c r="GI550">
        <v>-3.03296948519259E-3</v>
      </c>
      <c r="GJ550">
        <v>1444877880.0732501</v>
      </c>
      <c r="GK550">
        <v>424.175415393874</v>
      </c>
      <c r="GL550">
        <v>109.83367002411801</v>
      </c>
      <c r="GM550">
        <v>1.89437641523466</v>
      </c>
      <c r="GN550">
        <v>287.87361110000001</v>
      </c>
      <c r="GO550">
        <v>1.6414949999999999</v>
      </c>
      <c r="GP550" t="s">
        <v>401</v>
      </c>
      <c r="GQ550">
        <v>31.223611111666699</v>
      </c>
      <c r="GR550">
        <v>18.008333333333301</v>
      </c>
      <c r="GS550">
        <v>0</v>
      </c>
      <c r="GT550">
        <v>410.64166666666699</v>
      </c>
      <c r="GU550">
        <v>736251.87360532396</v>
      </c>
      <c r="GV550">
        <v>287.87360532414903</v>
      </c>
      <c r="GW550">
        <v>9.3011111111111102</v>
      </c>
      <c r="GX550">
        <v>31.385833333333299</v>
      </c>
      <c r="GY550">
        <v>768.09416666666596</v>
      </c>
      <c r="GZ550">
        <v>1.98</v>
      </c>
      <c r="HA550">
        <v>225.16118718080901</v>
      </c>
      <c r="HB550">
        <v>4118.17</v>
      </c>
      <c r="HC550">
        <v>84.160899999999998</v>
      </c>
      <c r="HD550">
        <v>1.9658199999999999</v>
      </c>
      <c r="HE550">
        <v>2.5555599999999998</v>
      </c>
    </row>
    <row r="551" spans="14:213" x14ac:dyDescent="0.25">
      <c r="N551">
        <v>8.4816532547961898E-2</v>
      </c>
      <c r="O551">
        <v>1.2663762742589501E-2</v>
      </c>
      <c r="P551">
        <v>7.1237789384479805E-2</v>
      </c>
      <c r="Q551">
        <v>0.55171864134343096</v>
      </c>
      <c r="R551">
        <v>4.8977957958202296</v>
      </c>
      <c r="S551">
        <v>4.8144081384659497E-3</v>
      </c>
      <c r="T551">
        <v>-3.5925052443734999E-3</v>
      </c>
      <c r="U551">
        <v>-1.3320814077970301E-2</v>
      </c>
      <c r="V551">
        <v>9.3081503767059301E-2</v>
      </c>
      <c r="W551">
        <v>0.114931837295765</v>
      </c>
      <c r="X551">
        <v>0.113228496213229</v>
      </c>
      <c r="Y551">
        <v>3.8168224631491103E-2</v>
      </c>
      <c r="Z551">
        <v>0.21656438538012299</v>
      </c>
      <c r="AA551">
        <v>0.79514532612334199</v>
      </c>
      <c r="AB551">
        <v>0.106410175594122</v>
      </c>
      <c r="AC551">
        <v>0.65486866522602905</v>
      </c>
      <c r="AD551">
        <v>0.148427907352501</v>
      </c>
      <c r="AE551">
        <v>-7.9385908663313597E-3</v>
      </c>
      <c r="AF551">
        <v>2.98118439731015E-2</v>
      </c>
      <c r="AG551">
        <v>1.0530806687414299E-2</v>
      </c>
      <c r="AH551" t="s">
        <v>401</v>
      </c>
      <c r="AI551">
        <v>-4.06425083255159E-2</v>
      </c>
      <c r="AJ551">
        <v>-1.84309290831722E-2</v>
      </c>
      <c r="AK551">
        <v>1.36289710413944E-4</v>
      </c>
      <c r="AL551">
        <v>2.1576812130655902E-3</v>
      </c>
      <c r="AM551">
        <v>5.6446880981779503E-2</v>
      </c>
      <c r="AN551">
        <v>3.0784880333994898E-2</v>
      </c>
      <c r="AO551">
        <v>2.0518051578636101</v>
      </c>
      <c r="AP551">
        <v>2.1806511599080998E-3</v>
      </c>
      <c r="AQ551">
        <v>1.0633819338568999</v>
      </c>
      <c r="AR551">
        <v>8.7557700884795097E-3</v>
      </c>
      <c r="AS551">
        <v>1.1496526889516001E-2</v>
      </c>
      <c r="AT551">
        <v>2.2334326704756501E-2</v>
      </c>
      <c r="AU551">
        <v>-1.45688990507973E-3</v>
      </c>
      <c r="AV551">
        <v>-2.0264047477174499E-3</v>
      </c>
      <c r="AW551">
        <v>3.25766343433957E-3</v>
      </c>
      <c r="AX551">
        <v>-1.8248897817553899E-3</v>
      </c>
      <c r="AY551">
        <v>1.09163336414456E-2</v>
      </c>
      <c r="AZ551">
        <v>0.117170742919452</v>
      </c>
      <c r="BA551">
        <v>6.0571227934397898E-2</v>
      </c>
      <c r="BB551">
        <v>1.1489943377051001E-2</v>
      </c>
      <c r="BC551">
        <v>6.4483536495931595E-2</v>
      </c>
      <c r="BD551">
        <v>0.14142200461148299</v>
      </c>
      <c r="BE551">
        <v>7.1870210214976402E-2</v>
      </c>
      <c r="BF551">
        <v>7.2735226852134504E-3</v>
      </c>
      <c r="BG551">
        <v>-3.1699578843784603E-4</v>
      </c>
      <c r="BH551">
        <v>-7.4953776542905203E-3</v>
      </c>
      <c r="BI551">
        <v>-8.8140914294713799E-3</v>
      </c>
      <c r="BJ551">
        <v>5.4412234276839999E-2</v>
      </c>
      <c r="BK551">
        <v>1.74462648568838E-2</v>
      </c>
      <c r="BL551">
        <v>-3.9031776388866002E-3</v>
      </c>
      <c r="BM551">
        <v>9.6325990784096205E-2</v>
      </c>
      <c r="BN551">
        <v>-3.4819220349784699E-3</v>
      </c>
      <c r="BO551">
        <v>8.7509735955972508E-3</v>
      </c>
      <c r="BP551">
        <v>1.46684303239584E-2</v>
      </c>
      <c r="BQ551">
        <v>-6.15209689701369E-3</v>
      </c>
      <c r="BR551">
        <v>-1.05002819855693E-2</v>
      </c>
      <c r="BS551">
        <v>1.4456420962425101E-2</v>
      </c>
      <c r="BT551">
        <v>1.83499275374461E-2</v>
      </c>
      <c r="BU551">
        <v>4.5729389590970997E-2</v>
      </c>
      <c r="BV551">
        <v>4.9195203203855398E-2</v>
      </c>
      <c r="BW551">
        <v>4.6342036987590901E-4</v>
      </c>
      <c r="BX551">
        <v>3.4714743104619097E-2</v>
      </c>
      <c r="BY551">
        <v>-2.97533908062047E-3</v>
      </c>
      <c r="BZ551">
        <v>-5.8980373018735297E-3</v>
      </c>
      <c r="CA551">
        <v>8.9374154836069503E-2</v>
      </c>
      <c r="CB551">
        <v>-9.5679726802543295E-3</v>
      </c>
      <c r="CC551">
        <v>-5.5069888266069201E-4</v>
      </c>
      <c r="CD551">
        <v>-3.01447884923302E-3</v>
      </c>
      <c r="CE551">
        <v>-1.7659218810406299E-3</v>
      </c>
      <c r="CF551">
        <v>3.5705701126501998E-3</v>
      </c>
      <c r="CG551">
        <v>2.6407856924583598E-3</v>
      </c>
      <c r="CH551">
        <v>-2.7963917937580901E-3</v>
      </c>
      <c r="CI551">
        <v>2.23304933203765E-3</v>
      </c>
      <c r="CJ551">
        <v>1.1915748916558701E-2</v>
      </c>
      <c r="CK551">
        <v>3.9033499778757699E-3</v>
      </c>
      <c r="CL551">
        <v>1.55252923262258E-3</v>
      </c>
      <c r="CM551">
        <v>-8.8243069739489203E-3</v>
      </c>
      <c r="CN551">
        <v>2.1213589939907199E-2</v>
      </c>
      <c r="CO551">
        <v>1.42576944674257E-2</v>
      </c>
      <c r="CP551">
        <v>2.3681517552825702E-3</v>
      </c>
      <c r="CQ551">
        <v>1.5681844373412902E-2</v>
      </c>
      <c r="CR551">
        <v>1.3813148053366E-2</v>
      </c>
      <c r="CS551">
        <v>7.5063573734891905E-4</v>
      </c>
      <c r="CT551">
        <v>1.64314104035613E-3</v>
      </c>
      <c r="CU551">
        <v>-7.8348327405494793E-3</v>
      </c>
      <c r="CV551">
        <v>-8.1848156593568901E-3</v>
      </c>
      <c r="CW551">
        <v>-6.6430783602183397E-3</v>
      </c>
      <c r="CX551">
        <v>7.6696107633897906E-2</v>
      </c>
      <c r="CY551">
        <v>1.56087126806754E-2</v>
      </c>
      <c r="CZ551">
        <v>4.9338169511631197E-2</v>
      </c>
      <c r="DA551">
        <v>4.04262260257376E-3</v>
      </c>
      <c r="DB551">
        <v>2.7187348117473699E-4</v>
      </c>
      <c r="DC551">
        <v>-3.9858325885640498E-3</v>
      </c>
      <c r="DD551">
        <v>-2.9187468236301201E-3</v>
      </c>
      <c r="DE551">
        <v>-1.2932327806194801E-2</v>
      </c>
      <c r="DF551">
        <v>-3.6453178370208401E-3</v>
      </c>
      <c r="DG551">
        <v>-6.8826119763953702E-3</v>
      </c>
      <c r="DH551">
        <v>6.5345749923704996E-3</v>
      </c>
      <c r="DI551">
        <v>8.3753010620439203E-3</v>
      </c>
      <c r="DJ551">
        <v>-6.7545964368649703E-3</v>
      </c>
      <c r="DK551">
        <v>-3.65705795325452E-3</v>
      </c>
      <c r="DL551">
        <v>7.9050857341264498E-3</v>
      </c>
      <c r="DM551">
        <v>-1.10535045217614E-3</v>
      </c>
      <c r="DN551">
        <v>-6.7400162492080697E-3</v>
      </c>
      <c r="DO551">
        <v>1.00734632195411E-2</v>
      </c>
      <c r="DP551">
        <v>-1.31094617176546E-2</v>
      </c>
      <c r="DQ551">
        <v>-8.5805208675487493E-3</v>
      </c>
      <c r="DR551">
        <v>-2.55130838726175E-3</v>
      </c>
      <c r="DS551">
        <v>-2.2581021525537801E-3</v>
      </c>
      <c r="DT551">
        <v>-2.5396484448163601E-4</v>
      </c>
      <c r="DU551">
        <v>1.13213576938527E-2</v>
      </c>
      <c r="DV551">
        <v>-2.08000842535979E-2</v>
      </c>
      <c r="DW551">
        <v>-9.1260366961034602E-3</v>
      </c>
      <c r="DX551">
        <v>-4.1469708594481904E-3</v>
      </c>
      <c r="DY551" t="s">
        <v>401</v>
      </c>
      <c r="DZ551">
        <v>-8.1797548408231793E-3</v>
      </c>
      <c r="EA551">
        <v>-3.0968852446302299E-2</v>
      </c>
      <c r="EB551">
        <v>-9.5896805297384403E-3</v>
      </c>
      <c r="EC551">
        <v>-6.2610003437109001E-3</v>
      </c>
      <c r="ED551">
        <v>-5.6249791518914799E-3</v>
      </c>
      <c r="EE551">
        <v>-3.3229016659756098E-3</v>
      </c>
      <c r="EF551">
        <v>-4.2955388531532301E-3</v>
      </c>
      <c r="EG551">
        <v>-1.5003717176659701E-2</v>
      </c>
      <c r="EH551">
        <v>-9.3085290910445706E-3</v>
      </c>
      <c r="EI551">
        <v>-6.02782334509935E-3</v>
      </c>
      <c r="EJ551">
        <v>-1.8515371353494701E-2</v>
      </c>
      <c r="EK551">
        <v>-1.79056153148563E-2</v>
      </c>
      <c r="EL551">
        <v>-9.8818595339224095E-3</v>
      </c>
      <c r="EM551">
        <v>-2.4820257106907399E-3</v>
      </c>
      <c r="EN551">
        <v>-7.1641156789033402E-3</v>
      </c>
      <c r="EO551">
        <v>6.1367932439095304E-3</v>
      </c>
      <c r="EP551">
        <v>-1.01570635446269E-2</v>
      </c>
      <c r="EQ551">
        <v>8.8965398406805299E-2</v>
      </c>
      <c r="ER551">
        <v>-6.9940314888513998E-3</v>
      </c>
      <c r="ES551" t="s">
        <v>401</v>
      </c>
      <c r="ET551">
        <v>3.5012039246904601E-3</v>
      </c>
      <c r="EU551">
        <v>-9.6581042367790693E-3</v>
      </c>
      <c r="EV551">
        <v>-9.9192244132949407E-3</v>
      </c>
      <c r="EW551">
        <v>-9.7792786269427605E-3</v>
      </c>
      <c r="EX551">
        <v>-8.8923795461400505E-3</v>
      </c>
      <c r="EY551">
        <v>-1.07723976644732E-2</v>
      </c>
      <c r="EZ551" t="s">
        <v>401</v>
      </c>
      <c r="FA551" t="s">
        <v>401</v>
      </c>
      <c r="FB551" t="s">
        <v>401</v>
      </c>
      <c r="FC551" t="s">
        <v>401</v>
      </c>
      <c r="FD551">
        <v>-1.3833956170425099E-3</v>
      </c>
      <c r="FE551">
        <v>-4.2223029188246898E-3</v>
      </c>
      <c r="FF551">
        <v>-7.9395136325848392E-3</v>
      </c>
      <c r="FG551">
        <v>-3.1495938077238201E-3</v>
      </c>
      <c r="FH551">
        <v>-1.4328712891557801E-3</v>
      </c>
      <c r="FI551" t="s">
        <v>401</v>
      </c>
      <c r="FJ551">
        <v>-4.54935869109414E-4</v>
      </c>
      <c r="FK551">
        <v>-3.89595588812335E-3</v>
      </c>
      <c r="FL551" t="s">
        <v>401</v>
      </c>
      <c r="FM551" t="s">
        <v>401</v>
      </c>
      <c r="FN551">
        <v>-9.04959843683497E-3</v>
      </c>
      <c r="FO551">
        <v>-1.9779290146925998E-3</v>
      </c>
      <c r="FP551">
        <v>1.0530170712822701E-3</v>
      </c>
      <c r="FQ551">
        <v>-8.44198182920828E-4</v>
      </c>
      <c r="FR551">
        <v>-1.6770693322454499E-3</v>
      </c>
      <c r="FS551">
        <v>-9.5569413903253495E-3</v>
      </c>
      <c r="FT551" t="s">
        <v>401</v>
      </c>
      <c r="FU551">
        <v>-1.3983757853186999E-3</v>
      </c>
      <c r="FV551">
        <v>-1.275967860032E-2</v>
      </c>
      <c r="FW551">
        <v>-5.7332794671956597E-3</v>
      </c>
      <c r="FX551" t="s">
        <v>401</v>
      </c>
      <c r="FY551" t="s">
        <v>401</v>
      </c>
      <c r="FZ551" t="s">
        <v>401</v>
      </c>
      <c r="GA551" t="s">
        <v>401</v>
      </c>
      <c r="GB551" t="s">
        <v>401</v>
      </c>
      <c r="GC551">
        <v>-1.2559723176491699E-3</v>
      </c>
      <c r="GD551">
        <v>-5.2896319442484203E-4</v>
      </c>
      <c r="GE551">
        <v>-8.5339295187699001E-4</v>
      </c>
      <c r="GF551">
        <v>3.9964871920058296E-3</v>
      </c>
      <c r="GG551">
        <v>-1.41698367745611E-3</v>
      </c>
      <c r="GH551">
        <v>-6.1387144822834501E-3</v>
      </c>
      <c r="GI551">
        <v>-3.4626694146308598E-3</v>
      </c>
      <c r="GJ551">
        <v>1444878180.06934</v>
      </c>
      <c r="GK551">
        <v>412.16289649267497</v>
      </c>
      <c r="GL551">
        <v>116.64067239029799</v>
      </c>
      <c r="GM551">
        <v>1.8994216759460001</v>
      </c>
      <c r="GN551">
        <v>287.87708333333302</v>
      </c>
      <c r="GO551" t="s">
        <v>401</v>
      </c>
      <c r="GP551">
        <v>3.3610432499999998</v>
      </c>
      <c r="GQ551">
        <v>35.782499999999999</v>
      </c>
      <c r="GR551">
        <v>18.005555555000001</v>
      </c>
      <c r="GS551">
        <v>22.5</v>
      </c>
      <c r="GT551">
        <v>483.72666666666697</v>
      </c>
      <c r="GU551">
        <v>736251.87707754597</v>
      </c>
      <c r="GV551">
        <v>287.87707754633902</v>
      </c>
      <c r="GW551">
        <v>9.5072222222222198</v>
      </c>
      <c r="GX551">
        <v>30.9433333333333</v>
      </c>
      <c r="GY551">
        <v>768.09916666666595</v>
      </c>
      <c r="GZ551">
        <v>2.5436111111111099</v>
      </c>
      <c r="HA551">
        <v>234.21375699484301</v>
      </c>
      <c r="HB551">
        <v>3820.29</v>
      </c>
      <c r="HC551">
        <v>79.4148</v>
      </c>
      <c r="HD551">
        <v>1.9502600000000001</v>
      </c>
      <c r="HE551">
        <v>2.5353400000000001</v>
      </c>
    </row>
    <row r="552" spans="14:213" x14ac:dyDescent="0.25">
      <c r="N552">
        <v>8.3975030192431299E-2</v>
      </c>
      <c r="O552">
        <v>9.8346117348876803E-3</v>
      </c>
      <c r="P552">
        <v>7.2603829538742698E-2</v>
      </c>
      <c r="Q552">
        <v>0.58344974971184205</v>
      </c>
      <c r="R552">
        <v>4.9480749243728299</v>
      </c>
      <c r="S552">
        <v>-5.5841389711974799E-3</v>
      </c>
      <c r="T552">
        <v>-8.0636550424129302E-3</v>
      </c>
      <c r="U552">
        <v>-1.1100784616364099E-2</v>
      </c>
      <c r="V552">
        <v>9.6932704955735499E-2</v>
      </c>
      <c r="W552">
        <v>0.109833379847184</v>
      </c>
      <c r="X552">
        <v>0.12580526200629899</v>
      </c>
      <c r="Y552">
        <v>3.9047461261773199E-2</v>
      </c>
      <c r="Z552">
        <v>0.18180199955762999</v>
      </c>
      <c r="AA552">
        <v>0.80865225224762105</v>
      </c>
      <c r="AB552">
        <v>8.9216282772014099E-2</v>
      </c>
      <c r="AC552">
        <v>0.56404109405116098</v>
      </c>
      <c r="AD552">
        <v>0.15425600365568101</v>
      </c>
      <c r="AE552">
        <v>-6.54121900721308E-3</v>
      </c>
      <c r="AF552">
        <v>3.3692486707815099E-2</v>
      </c>
      <c r="AG552">
        <v>1.6299807350515299E-3</v>
      </c>
      <c r="AH552" t="s">
        <v>401</v>
      </c>
      <c r="AI552">
        <v>-3.09383661617363E-2</v>
      </c>
      <c r="AJ552">
        <v>-3.9137626480643404E-3</v>
      </c>
      <c r="AK552">
        <v>4.9922790132484098E-3</v>
      </c>
      <c r="AL552">
        <v>2.84426386806146E-3</v>
      </c>
      <c r="AM552">
        <v>5.6991525159003201E-2</v>
      </c>
      <c r="AN552">
        <v>2.4053376558607599E-2</v>
      </c>
      <c r="AO552">
        <v>2.0465272990676202</v>
      </c>
      <c r="AP552">
        <v>1.8124737232969399E-3</v>
      </c>
      <c r="AQ552">
        <v>1.01040757898079</v>
      </c>
      <c r="AR552">
        <v>1.33226550150493E-2</v>
      </c>
      <c r="AS552">
        <v>8.7648227059990598E-3</v>
      </c>
      <c r="AT552">
        <v>2.1075486217653299E-2</v>
      </c>
      <c r="AU552">
        <v>-1.6954650678320899E-3</v>
      </c>
      <c r="AV552">
        <v>-1.8200083988072499E-3</v>
      </c>
      <c r="AW552">
        <v>-1.47158304789564E-3</v>
      </c>
      <c r="AX552">
        <v>1.63181698809075E-3</v>
      </c>
      <c r="AY552">
        <v>1.4801328606005E-2</v>
      </c>
      <c r="AZ552">
        <v>0.123173710117241</v>
      </c>
      <c r="BA552">
        <v>6.0965389475764603E-2</v>
      </c>
      <c r="BB552">
        <v>1.18822364815728E-2</v>
      </c>
      <c r="BC552">
        <v>5.5067292853147001E-2</v>
      </c>
      <c r="BD552">
        <v>0.14927448623539899</v>
      </c>
      <c r="BE552">
        <v>6.7440013969082196E-2</v>
      </c>
      <c r="BF552">
        <v>7.5066919087967898E-3</v>
      </c>
      <c r="BG552">
        <v>2.19689510506004E-4</v>
      </c>
      <c r="BH552">
        <v>-4.6110603226875704E-3</v>
      </c>
      <c r="BI552">
        <v>-5.7589853554849803E-3</v>
      </c>
      <c r="BJ552">
        <v>5.5551149217053501E-2</v>
      </c>
      <c r="BK552">
        <v>1.8067765155898901E-2</v>
      </c>
      <c r="BL552">
        <v>-3.2680941566609399E-3</v>
      </c>
      <c r="BM552">
        <v>0.11394880960718499</v>
      </c>
      <c r="BN552">
        <v>6.8912817526228895E-4</v>
      </c>
      <c r="BO552">
        <v>9.7224789912362802E-3</v>
      </c>
      <c r="BP552">
        <v>1.60973617694374E-2</v>
      </c>
      <c r="BQ552">
        <v>-5.6146284810821602E-3</v>
      </c>
      <c r="BR552">
        <v>-8.1358671463560503E-3</v>
      </c>
      <c r="BS552">
        <v>1.2936993448548701E-2</v>
      </c>
      <c r="BT552">
        <v>1.27667376082293E-2</v>
      </c>
      <c r="BU552">
        <v>3.1888802924592702E-2</v>
      </c>
      <c r="BV552">
        <v>5.4771098999283702E-2</v>
      </c>
      <c r="BW552">
        <v>9.5986487947172705E-4</v>
      </c>
      <c r="BX552">
        <v>3.4544418702745099E-2</v>
      </c>
      <c r="BY552">
        <v>2.2778988692900002E-3</v>
      </c>
      <c r="BZ552">
        <v>-5.26723650046377E-3</v>
      </c>
      <c r="CA552">
        <v>9.7454304362404195E-2</v>
      </c>
      <c r="CB552">
        <v>-1.05624353307146E-2</v>
      </c>
      <c r="CC552">
        <v>5.7634343928473801E-3</v>
      </c>
      <c r="CD552">
        <v>-2.6537955699093901E-3</v>
      </c>
      <c r="CE552">
        <v>-4.7406412640704698E-3</v>
      </c>
      <c r="CF552">
        <v>1.3978740446951099E-3</v>
      </c>
      <c r="CG552">
        <v>5.1034658803559597E-3</v>
      </c>
      <c r="CH552">
        <v>-4.1731456689409899E-3</v>
      </c>
      <c r="CI552">
        <v>-1.58985227471082E-3</v>
      </c>
      <c r="CJ552">
        <v>1.4900800898124201E-2</v>
      </c>
      <c r="CK552">
        <v>3.3195063072590202E-3</v>
      </c>
      <c r="CL552">
        <v>3.5884536127572799E-3</v>
      </c>
      <c r="CM552">
        <v>-5.9327019641612399E-3</v>
      </c>
      <c r="CN552">
        <v>1.82051137490215E-2</v>
      </c>
      <c r="CO552">
        <v>1.3981665014257599E-2</v>
      </c>
      <c r="CP552">
        <v>1.5035548660294199E-4</v>
      </c>
      <c r="CQ552">
        <v>1.7494644024249401E-2</v>
      </c>
      <c r="CR552">
        <v>1.0451161527230701E-2</v>
      </c>
      <c r="CS552">
        <v>1.03182025280086E-3</v>
      </c>
      <c r="CT552">
        <v>-8.1786571708170096E-4</v>
      </c>
      <c r="CU552">
        <v>-1.0069599796840601E-2</v>
      </c>
      <c r="CV552">
        <v>-8.0007733229275207E-3</v>
      </c>
      <c r="CW552">
        <v>-1.1406621085381201E-2</v>
      </c>
      <c r="CX552">
        <v>6.6213283352545102E-2</v>
      </c>
      <c r="CY552">
        <v>1.8070584517869401E-2</v>
      </c>
      <c r="CZ552">
        <v>5.59877508248115E-2</v>
      </c>
      <c r="DA552">
        <v>4.1213161961518099E-3</v>
      </c>
      <c r="DB552">
        <v>2.6173399503867499E-4</v>
      </c>
      <c r="DC552">
        <v>-5.0731188896775796E-3</v>
      </c>
      <c r="DD552">
        <v>-3.03920625043688E-3</v>
      </c>
      <c r="DE552">
        <v>-1.44284133159647E-2</v>
      </c>
      <c r="DF552">
        <v>-3.6228056022765001E-3</v>
      </c>
      <c r="DG552">
        <v>-4.97257286630367E-3</v>
      </c>
      <c r="DH552">
        <v>9.7629502447940993E-3</v>
      </c>
      <c r="DI552">
        <v>9.8726266207372401E-3</v>
      </c>
      <c r="DJ552">
        <v>-8.7167609375547305E-3</v>
      </c>
      <c r="DK552">
        <v>-4.3071721801212198E-3</v>
      </c>
      <c r="DL552">
        <v>5.88351564598144E-3</v>
      </c>
      <c r="DM552">
        <v>-1.2029166497434501E-3</v>
      </c>
      <c r="DN552">
        <v>-6.7833359082646004E-3</v>
      </c>
      <c r="DO552">
        <v>1.18998795355558E-2</v>
      </c>
      <c r="DP552">
        <v>-1.3955357660515999E-2</v>
      </c>
      <c r="DQ552">
        <v>-7.0675656485009496E-3</v>
      </c>
      <c r="DR552">
        <v>-2.5137825929379301E-3</v>
      </c>
      <c r="DS552">
        <v>-6.1745077133845503E-3</v>
      </c>
      <c r="DT552" s="1">
        <v>-2.0177109467551299E-5</v>
      </c>
      <c r="DU552">
        <v>1.4207296619391799E-2</v>
      </c>
      <c r="DV552">
        <v>-1.7126263506379399E-2</v>
      </c>
      <c r="DW552">
        <v>-1.01998296432343E-2</v>
      </c>
      <c r="DX552">
        <v>-3.7238737025435602E-3</v>
      </c>
      <c r="DY552">
        <v>-2.85701750243678E-3</v>
      </c>
      <c r="DZ552">
        <v>-6.4465516706139099E-3</v>
      </c>
      <c r="EA552">
        <v>-2.87513860326543E-2</v>
      </c>
      <c r="EB552">
        <v>-8.1987068865420794E-3</v>
      </c>
      <c r="EC552">
        <v>-6.4760080361124898E-3</v>
      </c>
      <c r="ED552">
        <v>-5.3288978114937402E-3</v>
      </c>
      <c r="EE552">
        <v>-3.0742823493183401E-3</v>
      </c>
      <c r="EF552">
        <v>-2.6404128954430101E-3</v>
      </c>
      <c r="EG552">
        <v>-1.27268869766073E-2</v>
      </c>
      <c r="EH552">
        <v>-1.22061856327199E-2</v>
      </c>
      <c r="EI552">
        <v>-9.9912369503185293E-3</v>
      </c>
      <c r="EJ552">
        <v>-2.4462745764324799E-2</v>
      </c>
      <c r="EK552">
        <v>-1.5157242615439199E-2</v>
      </c>
      <c r="EL552">
        <v>-8.5496961147789301E-3</v>
      </c>
      <c r="EM552">
        <v>-4.1183019055907599E-3</v>
      </c>
      <c r="EN552">
        <v>-7.2149023883455801E-3</v>
      </c>
      <c r="EO552">
        <v>6.1064397890371897E-3</v>
      </c>
      <c r="EP552">
        <v>-9.4935269832983494E-3</v>
      </c>
      <c r="EQ552">
        <v>9.5546746769346297E-2</v>
      </c>
      <c r="ER552">
        <v>-4.3662487181111397E-3</v>
      </c>
      <c r="ES552" t="s">
        <v>401</v>
      </c>
      <c r="ET552">
        <v>1.3554068453335399E-3</v>
      </c>
      <c r="EU552">
        <v>-9.11565731375359E-3</v>
      </c>
      <c r="EV552">
        <v>-9.2753159667516103E-3</v>
      </c>
      <c r="EW552">
        <v>-6.3168144831106899E-3</v>
      </c>
      <c r="EX552">
        <v>-8.024229368049E-3</v>
      </c>
      <c r="EY552">
        <v>-9.0374188551473802E-3</v>
      </c>
      <c r="EZ552">
        <v>-5.7777600466210098E-3</v>
      </c>
      <c r="FA552" t="s">
        <v>401</v>
      </c>
      <c r="FB552">
        <v>7.8294342664060896E-3</v>
      </c>
      <c r="FC552">
        <v>4.2074000801189696E-3</v>
      </c>
      <c r="FD552">
        <v>-1.0144618723963699E-3</v>
      </c>
      <c r="FE552">
        <v>-4.7974299166410701E-3</v>
      </c>
      <c r="FF552">
        <v>-5.7938725701090904E-3</v>
      </c>
      <c r="FG552">
        <v>-3.1230872238129299E-4</v>
      </c>
      <c r="FH552">
        <v>-3.1705530943526598E-3</v>
      </c>
      <c r="FI552" t="s">
        <v>401</v>
      </c>
      <c r="FJ552">
        <v>-2.5212579627766E-3</v>
      </c>
      <c r="FK552">
        <v>-3.51878651936367E-3</v>
      </c>
      <c r="FL552">
        <v>-1.68258034099226E-3</v>
      </c>
      <c r="FM552" t="s">
        <v>401</v>
      </c>
      <c r="FN552">
        <v>-7.9440849143651293E-3</v>
      </c>
      <c r="FO552">
        <v>-1.43200285419905E-3</v>
      </c>
      <c r="FP552">
        <v>-2.21949757470814E-3</v>
      </c>
      <c r="FQ552">
        <v>-3.4660663740504701E-3</v>
      </c>
      <c r="FR552">
        <v>-1.8051957769190899E-3</v>
      </c>
      <c r="FS552">
        <v>-6.2144029754305297E-3</v>
      </c>
      <c r="FT552" t="s">
        <v>401</v>
      </c>
      <c r="FU552">
        <v>-4.7906809321725998E-3</v>
      </c>
      <c r="FV552">
        <v>-7.9550334365120195E-3</v>
      </c>
      <c r="FW552">
        <v>-5.24016228862202E-3</v>
      </c>
      <c r="FX552" t="s">
        <v>401</v>
      </c>
      <c r="FY552">
        <v>-1.85035854420405E-3</v>
      </c>
      <c r="FZ552">
        <v>1.40722063956578E-2</v>
      </c>
      <c r="GA552">
        <v>-1.0275499617651999E-2</v>
      </c>
      <c r="GB552" t="s">
        <v>401</v>
      </c>
      <c r="GC552">
        <v>-1.36233585336881E-3</v>
      </c>
      <c r="GD552">
        <v>-2.5437126722829399E-3</v>
      </c>
      <c r="GE552">
        <v>-1.8306645805466299E-3</v>
      </c>
      <c r="GF552">
        <v>4.61065145731875E-3</v>
      </c>
      <c r="GG552">
        <v>-3.02501172041261E-3</v>
      </c>
      <c r="GH552">
        <v>-4.3523048445272203E-3</v>
      </c>
      <c r="GI552">
        <v>-2.4409661414084298E-3</v>
      </c>
      <c r="GJ552">
        <v>1444878480.0654199</v>
      </c>
      <c r="GK552">
        <v>410.37437824568701</v>
      </c>
      <c r="GL552">
        <v>117.31036348761999</v>
      </c>
      <c r="GM552">
        <v>1.90039747170903</v>
      </c>
      <c r="GN552">
        <v>287.88055555</v>
      </c>
      <c r="GO552" t="s">
        <v>401</v>
      </c>
      <c r="GP552">
        <v>3.2946389250000001</v>
      </c>
      <c r="GQ552">
        <v>35.989722223333303</v>
      </c>
      <c r="GR552">
        <v>18.0027777783333</v>
      </c>
      <c r="GS552">
        <v>27</v>
      </c>
      <c r="GT552">
        <v>497.96833333333302</v>
      </c>
      <c r="GU552">
        <v>736251.88054976903</v>
      </c>
      <c r="GV552">
        <v>287.88054976856802</v>
      </c>
      <c r="GW552">
        <v>9.5816666666666794</v>
      </c>
      <c r="GX552">
        <v>30.717500000000001</v>
      </c>
      <c r="GY552">
        <v>768.10472222222097</v>
      </c>
      <c r="GZ552">
        <v>2.5911111111111098</v>
      </c>
      <c r="HA552">
        <v>231.69327364381601</v>
      </c>
      <c r="HB552">
        <v>3791.96</v>
      </c>
      <c r="HC552">
        <v>79.920900000000003</v>
      </c>
      <c r="HD552">
        <v>1.9231799999999999</v>
      </c>
      <c r="HE552">
        <v>2.50013</v>
      </c>
    </row>
    <row r="553" spans="14:213" x14ac:dyDescent="0.25">
      <c r="N553">
        <v>9.0987594184775797E-2</v>
      </c>
      <c r="O553">
        <v>4.7487398437197096E-3</v>
      </c>
      <c r="P553">
        <v>4.04150469999673E-2</v>
      </c>
      <c r="Q553">
        <v>0.59884094795926501</v>
      </c>
      <c r="R553">
        <v>5.0193214846995398</v>
      </c>
      <c r="S553">
        <v>-3.5973683224079802E-3</v>
      </c>
      <c r="T553">
        <v>-7.5800989145124202E-3</v>
      </c>
      <c r="U553">
        <v>2.4341945060541901E-3</v>
      </c>
      <c r="V553">
        <v>9.3671873662456898E-2</v>
      </c>
      <c r="W553">
        <v>0.118724586284133</v>
      </c>
      <c r="X553">
        <v>0.11342149266507499</v>
      </c>
      <c r="Y553">
        <v>3.5477664140464098E-2</v>
      </c>
      <c r="Z553">
        <v>0.186711086083683</v>
      </c>
      <c r="AA553">
        <v>0.82338867559278806</v>
      </c>
      <c r="AB553">
        <v>9.2065834696902202E-2</v>
      </c>
      <c r="AC553">
        <v>0.59699919277304603</v>
      </c>
      <c r="AD553">
        <v>0.155948342738676</v>
      </c>
      <c r="AE553">
        <v>-1.09580647701162E-2</v>
      </c>
      <c r="AF553">
        <v>3.3191549228970899E-2</v>
      </c>
      <c r="AG553">
        <v>-1.4655922433090599E-3</v>
      </c>
      <c r="AH553" t="s">
        <v>401</v>
      </c>
      <c r="AI553">
        <v>-2.1301860085970001E-2</v>
      </c>
      <c r="AJ553">
        <v>-9.6008608227558193E-3</v>
      </c>
      <c r="AK553">
        <v>3.0256821837698301E-3</v>
      </c>
      <c r="AL553">
        <v>6.6111142423509002E-3</v>
      </c>
      <c r="AM553">
        <v>5.5528656519467499E-2</v>
      </c>
      <c r="AN553">
        <v>1.7312880083482699E-2</v>
      </c>
      <c r="AO553">
        <v>2.0571348156777902</v>
      </c>
      <c r="AP553">
        <v>3.9731996078686497E-3</v>
      </c>
      <c r="AQ553">
        <v>1.0336343225745199</v>
      </c>
      <c r="AR553">
        <v>1.2041802208981101E-2</v>
      </c>
      <c r="AS553">
        <v>9.1220112298696001E-3</v>
      </c>
      <c r="AT553">
        <v>2.8625327326035399E-2</v>
      </c>
      <c r="AU553">
        <v>-4.1964162566636197E-3</v>
      </c>
      <c r="AV553">
        <v>-1.49761975888736E-3</v>
      </c>
      <c r="AW553">
        <v>-2.8495061354523198E-3</v>
      </c>
      <c r="AX553">
        <v>2.9144560799691202E-4</v>
      </c>
      <c r="AY553">
        <v>1.6374921841382801E-2</v>
      </c>
      <c r="AZ553">
        <v>0.12087658573922</v>
      </c>
      <c r="BA553">
        <v>5.8416964239522598E-2</v>
      </c>
      <c r="BB553">
        <v>1.0930757619752599E-2</v>
      </c>
      <c r="BC553">
        <v>5.4042493829728901E-2</v>
      </c>
      <c r="BD553">
        <v>0.14866601678640401</v>
      </c>
      <c r="BE553">
        <v>7.2893050824154704E-2</v>
      </c>
      <c r="BF553">
        <v>3.9396832868652497E-3</v>
      </c>
      <c r="BG553">
        <v>1.09493096190899E-3</v>
      </c>
      <c r="BH553">
        <v>-7.4982737056681998E-3</v>
      </c>
      <c r="BI553">
        <v>-9.9551475505027295E-3</v>
      </c>
      <c r="BJ553">
        <v>4.95965394677534E-2</v>
      </c>
      <c r="BK553">
        <v>1.5235020562637799E-2</v>
      </c>
      <c r="BL553">
        <v>-1.6072283417133701E-3</v>
      </c>
      <c r="BM553">
        <v>0.10834978516006701</v>
      </c>
      <c r="BN553">
        <v>-1.12011509356022E-2</v>
      </c>
      <c r="BO553">
        <v>1.3303873302516299E-2</v>
      </c>
      <c r="BP553">
        <v>1.56082817321095E-2</v>
      </c>
      <c r="BQ553">
        <v>-4.4548271247052901E-3</v>
      </c>
      <c r="BR553">
        <v>-5.56113710289127E-3</v>
      </c>
      <c r="BS553">
        <v>1.51165367602752E-2</v>
      </c>
      <c r="BT553">
        <v>1.08764122059745E-2</v>
      </c>
      <c r="BU553">
        <v>3.3542586608992203E-2</v>
      </c>
      <c r="BV553">
        <v>5.0029654303191597E-2</v>
      </c>
      <c r="BW553">
        <v>-2.6620896552951797E-4</v>
      </c>
      <c r="BX553">
        <v>2.70162153083876E-2</v>
      </c>
      <c r="BY553">
        <v>1.57480093647426E-3</v>
      </c>
      <c r="BZ553">
        <v>-1.1210182705359201E-2</v>
      </c>
      <c r="CA553">
        <v>9.9561534051109193E-2</v>
      </c>
      <c r="CB553">
        <v>-7.8514924611150002E-3</v>
      </c>
      <c r="CC553">
        <v>1.0141748352140299E-3</v>
      </c>
      <c r="CD553">
        <v>-2.0831112611078102E-3</v>
      </c>
      <c r="CE553">
        <v>-5.7834070654041196E-3</v>
      </c>
      <c r="CF553">
        <v>-3.5174946935477998E-3</v>
      </c>
      <c r="CG553">
        <v>-4.7513324756850501E-4</v>
      </c>
      <c r="CH553">
        <v>-4.2787703046057298E-3</v>
      </c>
      <c r="CI553">
        <v>-4.2010834843606397E-3</v>
      </c>
      <c r="CJ553">
        <v>1.6628720171173901E-2</v>
      </c>
      <c r="CK553">
        <v>4.6857331086903702E-3</v>
      </c>
      <c r="CL553">
        <v>2.46251880627483E-4</v>
      </c>
      <c r="CM553">
        <v>-4.9038331224768297E-3</v>
      </c>
      <c r="CN553">
        <v>1.82580374153767E-2</v>
      </c>
      <c r="CO553">
        <v>1.5951292113586101E-2</v>
      </c>
      <c r="CP553">
        <v>-4.1051182993906699E-3</v>
      </c>
      <c r="CQ553">
        <v>1.6799951625250501E-2</v>
      </c>
      <c r="CR553">
        <v>1.01790035241361E-2</v>
      </c>
      <c r="CS553">
        <v>-4.18693917534707E-3</v>
      </c>
      <c r="CT553">
        <v>-4.8103309782974502E-4</v>
      </c>
      <c r="CU553">
        <v>-8.5888047467883293E-3</v>
      </c>
      <c r="CV553">
        <v>-7.3617101690706E-3</v>
      </c>
      <c r="CW553">
        <v>-4.9060390397137298E-3</v>
      </c>
      <c r="CX553">
        <v>6.2095037686138103E-2</v>
      </c>
      <c r="CY553">
        <v>1.4001337718332601E-2</v>
      </c>
      <c r="CZ553">
        <v>5.3719213347393303E-2</v>
      </c>
      <c r="DA553">
        <v>3.9528553680217701E-3</v>
      </c>
      <c r="DB553">
        <v>1.66546970544074E-3</v>
      </c>
      <c r="DC553">
        <v>-2.5457226351976101E-3</v>
      </c>
      <c r="DD553">
        <v>-3.4949364802187898E-3</v>
      </c>
      <c r="DE553">
        <v>-1.6258176278052702E-2</v>
      </c>
      <c r="DF553">
        <v>-6.2132463228125603E-4</v>
      </c>
      <c r="DG553">
        <v>-7.8119323295157703E-3</v>
      </c>
      <c r="DH553">
        <v>9.3495479966809892E-3</v>
      </c>
      <c r="DI553">
        <v>4.9850949925138903E-3</v>
      </c>
      <c r="DJ553">
        <v>-1.0884713295776701E-2</v>
      </c>
      <c r="DK553">
        <v>-7.9630048557403008E-3</v>
      </c>
      <c r="DL553">
        <v>6.7053372820966997E-3</v>
      </c>
      <c r="DM553">
        <v>-5.8527939690405798E-3</v>
      </c>
      <c r="DN553">
        <v>-1.6847839793510001E-3</v>
      </c>
      <c r="DO553">
        <v>1.03741693665503E-2</v>
      </c>
      <c r="DP553">
        <v>-1.2000244854028201E-2</v>
      </c>
      <c r="DQ553">
        <v>-5.6152927430684297E-3</v>
      </c>
      <c r="DR553">
        <v>-3.0498900172855501E-3</v>
      </c>
      <c r="DS553">
        <v>-6.7004699202410402E-3</v>
      </c>
      <c r="DT553">
        <v>-2.3514157081919698E-3</v>
      </c>
      <c r="DU553">
        <v>1.3432208649538299E-2</v>
      </c>
      <c r="DV553">
        <v>-1.69176613996645E-2</v>
      </c>
      <c r="DW553">
        <v>-7.8507596165300203E-3</v>
      </c>
      <c r="DX553">
        <v>-5.2058474596011596E-3</v>
      </c>
      <c r="DY553">
        <v>-2.7714846564159002E-3</v>
      </c>
      <c r="DZ553">
        <v>-6.0971377663116798E-3</v>
      </c>
      <c r="EA553">
        <v>-2.9820880302133802E-2</v>
      </c>
      <c r="EB553">
        <v>-3.9793265214473697E-3</v>
      </c>
      <c r="EC553">
        <v>-7.1143632425747002E-3</v>
      </c>
      <c r="ED553">
        <v>-3.6160599573282202E-3</v>
      </c>
      <c r="EE553" t="s">
        <v>401</v>
      </c>
      <c r="EF553">
        <v>-3.6270415223797299E-3</v>
      </c>
      <c r="EG553">
        <v>-1.4875982607937E-2</v>
      </c>
      <c r="EH553">
        <v>-8.6680532087932399E-3</v>
      </c>
      <c r="EI553">
        <v>-1.1301814234890699E-2</v>
      </c>
      <c r="EJ553">
        <v>-1.7659715284825701E-2</v>
      </c>
      <c r="EK553" t="s">
        <v>401</v>
      </c>
      <c r="EL553">
        <v>-1.1516463686791101E-2</v>
      </c>
      <c r="EM553">
        <v>-4.84890895084167E-3</v>
      </c>
      <c r="EN553">
        <v>-6.6693571221165702E-3</v>
      </c>
      <c r="EO553">
        <v>7.4009906957083803E-3</v>
      </c>
      <c r="EP553">
        <v>-9.96957765280157E-3</v>
      </c>
      <c r="EQ553">
        <v>9.5846349903632E-2</v>
      </c>
      <c r="ER553" t="s">
        <v>401</v>
      </c>
      <c r="ES553" t="s">
        <v>401</v>
      </c>
      <c r="ET553">
        <v>-1.7184703246159901E-3</v>
      </c>
      <c r="EU553" t="s">
        <v>401</v>
      </c>
      <c r="EV553">
        <v>-9.4984968978022895E-3</v>
      </c>
      <c r="EW553">
        <v>-9.9862740433869605E-3</v>
      </c>
      <c r="EX553">
        <v>-1.10697395049251E-2</v>
      </c>
      <c r="EY553">
        <v>-8.0076366115730407E-3</v>
      </c>
      <c r="EZ553">
        <v>-5.86755376635571E-3</v>
      </c>
      <c r="FA553" t="s">
        <v>401</v>
      </c>
      <c r="FB553">
        <v>-9.5848711236794801E-4</v>
      </c>
      <c r="FC553">
        <v>-8.2077144259029098E-3</v>
      </c>
      <c r="FD553">
        <v>-1.6224193714320201E-3</v>
      </c>
      <c r="FE553">
        <v>-2.60195627239761E-3</v>
      </c>
      <c r="FF553">
        <v>-4.6085574155369903E-3</v>
      </c>
      <c r="FG553">
        <v>-1.65914843092721E-3</v>
      </c>
      <c r="FH553">
        <v>1.1130523511185301E-3</v>
      </c>
      <c r="FI553" t="s">
        <v>401</v>
      </c>
      <c r="FJ553">
        <v>4.5394433518337104E-3</v>
      </c>
      <c r="FK553">
        <v>-6.1122328898649504E-3</v>
      </c>
      <c r="FL553">
        <v>-4.5222448300046804E-3</v>
      </c>
      <c r="FM553" t="s">
        <v>401</v>
      </c>
      <c r="FN553">
        <v>-9.99394337722272E-3</v>
      </c>
      <c r="FO553">
        <v>-3.5035706961756398E-3</v>
      </c>
      <c r="FP553">
        <v>-2.83704748979716E-3</v>
      </c>
      <c r="FQ553" t="s">
        <v>401</v>
      </c>
      <c r="FR553">
        <v>4.0765732801427499E-4</v>
      </c>
      <c r="FS553" t="s">
        <v>401</v>
      </c>
      <c r="FT553" t="s">
        <v>401</v>
      </c>
      <c r="FU553">
        <v>-3.2902620940654399E-3</v>
      </c>
      <c r="FV553" t="s">
        <v>401</v>
      </c>
      <c r="FW553" t="s">
        <v>401</v>
      </c>
      <c r="FX553" t="s">
        <v>401</v>
      </c>
      <c r="FY553">
        <v>-8.1111223089473596E-4</v>
      </c>
      <c r="FZ553">
        <v>1.8266346931508401E-2</v>
      </c>
      <c r="GA553">
        <v>-1.0358008660943699E-2</v>
      </c>
      <c r="GB553" t="s">
        <v>401</v>
      </c>
      <c r="GC553">
        <v>-2.1500256366461601E-3</v>
      </c>
      <c r="GD553" t="s">
        <v>401</v>
      </c>
      <c r="GE553">
        <v>-2.1713282687108701E-3</v>
      </c>
      <c r="GF553" t="s">
        <v>401</v>
      </c>
      <c r="GG553" t="s">
        <v>401</v>
      </c>
      <c r="GH553">
        <v>-3.4773546508085002E-3</v>
      </c>
      <c r="GI553">
        <v>-1.03155648649986E-3</v>
      </c>
      <c r="GJ553">
        <v>1444878780.0615101</v>
      </c>
      <c r="GK553">
        <v>410.40607759234399</v>
      </c>
      <c r="GL553">
        <v>117.381616189985</v>
      </c>
      <c r="GM553">
        <v>1.90034902313696</v>
      </c>
      <c r="GN553">
        <v>287.88402778333301</v>
      </c>
      <c r="GO553">
        <v>1.73452125</v>
      </c>
      <c r="GP553" t="s">
        <v>401</v>
      </c>
      <c r="GQ553">
        <v>36.404166666666697</v>
      </c>
      <c r="GR553">
        <v>18</v>
      </c>
      <c r="GS553">
        <v>27</v>
      </c>
      <c r="GT553">
        <v>497.64166666666699</v>
      </c>
      <c r="GU553">
        <v>736251.88402199105</v>
      </c>
      <c r="GV553">
        <v>287.88402199079701</v>
      </c>
      <c r="GW553">
        <v>9.5141666666666698</v>
      </c>
      <c r="GX553">
        <v>30.836666666666702</v>
      </c>
      <c r="GY553">
        <v>768.11611111110994</v>
      </c>
      <c r="GZ553">
        <v>2.5619444444444399</v>
      </c>
      <c r="HA553">
        <v>227.032463423091</v>
      </c>
      <c r="HB553">
        <v>3894.05</v>
      </c>
      <c r="HC553">
        <v>82.111999999999995</v>
      </c>
      <c r="HD553">
        <v>2.0455299999999998</v>
      </c>
      <c r="HE553">
        <v>2.6591800000000001</v>
      </c>
    </row>
    <row r="554" spans="14:213" x14ac:dyDescent="0.25">
      <c r="N554">
        <v>8.1420256555456094E-2</v>
      </c>
      <c r="O554">
        <v>1.10798858103457E-2</v>
      </c>
      <c r="P554">
        <v>3.5205582576385203E-2</v>
      </c>
      <c r="Q554">
        <v>0.56785594880518797</v>
      </c>
      <c r="R554">
        <v>5.1044317797543801</v>
      </c>
      <c r="S554">
        <v>6.2793211897858503E-3</v>
      </c>
      <c r="T554">
        <v>-4.4525702782322396E-3</v>
      </c>
      <c r="U554">
        <v>-1.34316991938675E-2</v>
      </c>
      <c r="V554">
        <v>0.10139347677185</v>
      </c>
      <c r="W554">
        <v>0.115454505004302</v>
      </c>
      <c r="X554">
        <v>0.12480555446182399</v>
      </c>
      <c r="Y554">
        <v>3.1710437021174202E-2</v>
      </c>
      <c r="Z554">
        <v>0.20696278339578</v>
      </c>
      <c r="AA554">
        <v>0.82158481290649799</v>
      </c>
      <c r="AB554">
        <v>9.88813129649289E-2</v>
      </c>
      <c r="AC554">
        <v>0.59569265358597101</v>
      </c>
      <c r="AD554">
        <v>0.15851719735795</v>
      </c>
      <c r="AE554">
        <v>-9.36082357026859E-3</v>
      </c>
      <c r="AF554">
        <v>3.22545827821566E-2</v>
      </c>
      <c r="AG554">
        <v>2.57365983377135E-3</v>
      </c>
      <c r="AH554" t="s">
        <v>401</v>
      </c>
      <c r="AI554">
        <v>-2.0485910579166999E-2</v>
      </c>
      <c r="AJ554">
        <v>-1.3390578273855799E-2</v>
      </c>
      <c r="AK554">
        <v>-3.33164110618817E-3</v>
      </c>
      <c r="AL554">
        <v>7.5682625362067596E-3</v>
      </c>
      <c r="AM554">
        <v>6.4722207259217096E-2</v>
      </c>
      <c r="AN554">
        <v>2.18891121833465E-2</v>
      </c>
      <c r="AO554">
        <v>2.0608129868260598</v>
      </c>
      <c r="AP554">
        <v>7.6244169657122803E-3</v>
      </c>
      <c r="AQ554">
        <v>1.01023718275875</v>
      </c>
      <c r="AR554">
        <v>1.0257091596305799E-2</v>
      </c>
      <c r="AS554">
        <v>1.2564904704831599E-2</v>
      </c>
      <c r="AT554">
        <v>1.7389860516604301E-2</v>
      </c>
      <c r="AU554">
        <v>1.0188168634366901E-3</v>
      </c>
      <c r="AV554">
        <v>1.4351040369032699E-3</v>
      </c>
      <c r="AW554">
        <v>7.1812057411640702E-4</v>
      </c>
      <c r="AX554">
        <v>9.8647210393651708E-3</v>
      </c>
      <c r="AY554">
        <v>1.9936625211827E-2</v>
      </c>
      <c r="AZ554">
        <v>0.120792014839998</v>
      </c>
      <c r="BA554">
        <v>6.2596775159174695E-2</v>
      </c>
      <c r="BB554">
        <v>1.51328725711948E-2</v>
      </c>
      <c r="BC554">
        <v>6.2147778212307499E-2</v>
      </c>
      <c r="BD554">
        <v>0.150782047559608</v>
      </c>
      <c r="BE554">
        <v>6.4031492697211395E-2</v>
      </c>
      <c r="BF554">
        <v>3.49739012853925E-3</v>
      </c>
      <c r="BG554">
        <v>1.3978643568336401E-3</v>
      </c>
      <c r="BH554">
        <v>-3.3476771604745601E-3</v>
      </c>
      <c r="BI554">
        <v>-1.37276655300206E-2</v>
      </c>
      <c r="BJ554">
        <v>5.7083515794433E-2</v>
      </c>
      <c r="BK554">
        <v>1.4651224453766499E-2</v>
      </c>
      <c r="BL554">
        <v>-1.8207758724068301E-3</v>
      </c>
      <c r="BM554">
        <v>0.118778303066014</v>
      </c>
      <c r="BN554">
        <v>-7.5771358605542004E-3</v>
      </c>
      <c r="BO554">
        <v>1.30184491370767E-2</v>
      </c>
      <c r="BP554">
        <v>1.5188014483740599E-2</v>
      </c>
      <c r="BQ554">
        <v>-4.04488252076952E-3</v>
      </c>
      <c r="BR554">
        <v>-8.2599772926651594E-3</v>
      </c>
      <c r="BS554">
        <v>1.4244820667912101E-2</v>
      </c>
      <c r="BT554">
        <v>1.04070829757543E-2</v>
      </c>
      <c r="BU554">
        <v>3.9919548250186801E-2</v>
      </c>
      <c r="BV554">
        <v>5.1186616573752501E-2</v>
      </c>
      <c r="BW554">
        <v>1.2524901739992601E-3</v>
      </c>
      <c r="BX554">
        <v>2.5806137064250501E-2</v>
      </c>
      <c r="BY554">
        <v>1.5300496201987499E-3</v>
      </c>
      <c r="BZ554">
        <v>-1.0097686827108701E-2</v>
      </c>
      <c r="CA554">
        <v>9.9571660379615706E-2</v>
      </c>
      <c r="CB554">
        <v>-8.0674054516871908E-3</v>
      </c>
      <c r="CC554">
        <v>1.2669673749355799E-3</v>
      </c>
      <c r="CD554">
        <v>-2.17791892587448E-3</v>
      </c>
      <c r="CE554">
        <v>-6.95187030878581E-3</v>
      </c>
      <c r="CF554">
        <v>-1.1336115888903001E-3</v>
      </c>
      <c r="CG554">
        <v>1.58222266766207E-3</v>
      </c>
      <c r="CH554">
        <v>-3.27845371188975E-3</v>
      </c>
      <c r="CI554">
        <v>-4.8032024706411696E-3</v>
      </c>
      <c r="CJ554">
        <v>1.46778401751415E-2</v>
      </c>
      <c r="CK554">
        <v>2.8620166343635402E-3</v>
      </c>
      <c r="CL554">
        <v>-1.0239332582027401E-3</v>
      </c>
      <c r="CM554">
        <v>-2.0752984643929002E-3</v>
      </c>
      <c r="CN554">
        <v>1.83772204332735E-2</v>
      </c>
      <c r="CO554">
        <v>1.23095812638227E-2</v>
      </c>
      <c r="CP554">
        <v>-1.9453554013311701E-3</v>
      </c>
      <c r="CQ554">
        <v>1.62007678155483E-2</v>
      </c>
      <c r="CR554">
        <v>1.3313019220647E-2</v>
      </c>
      <c r="CS554">
        <v>-2.3162413204391298E-3</v>
      </c>
      <c r="CT554">
        <v>-9.47008347191701E-4</v>
      </c>
      <c r="CU554">
        <v>-9.54585000864378E-3</v>
      </c>
      <c r="CV554">
        <v>-8.8427509635007704E-3</v>
      </c>
      <c r="CW554">
        <v>-5.1094236340505396E-3</v>
      </c>
      <c r="CX554">
        <v>8.0745530717006006E-2</v>
      </c>
      <c r="CY554">
        <v>1.4404994606968299E-2</v>
      </c>
      <c r="CZ554">
        <v>5.4739848875508597E-2</v>
      </c>
      <c r="DA554">
        <v>2.87937134973159E-3</v>
      </c>
      <c r="DB554">
        <v>6.6115769263515897E-4</v>
      </c>
      <c r="DC554">
        <v>-4.6698572482955598E-3</v>
      </c>
      <c r="DD554">
        <v>-3.19246160482573E-3</v>
      </c>
      <c r="DE554">
        <v>-1.9323101782450999E-2</v>
      </c>
      <c r="DF554">
        <v>-8.9347335227889105E-4</v>
      </c>
      <c r="DG554">
        <v>-5.2306901552490199E-3</v>
      </c>
      <c r="DH554">
        <v>8.5899354875938402E-3</v>
      </c>
      <c r="DI554">
        <v>7.8552154608256004E-3</v>
      </c>
      <c r="DJ554">
        <v>-1.0028275887362201E-2</v>
      </c>
      <c r="DK554">
        <v>-5.8251540084357399E-3</v>
      </c>
      <c r="DL554">
        <v>6.4355997518380503E-3</v>
      </c>
      <c r="DM554">
        <v>-1.93375151895899E-3</v>
      </c>
      <c r="DN554">
        <v>-4.0149954649747396E-3</v>
      </c>
      <c r="DO554">
        <v>1.37169380816784E-2</v>
      </c>
      <c r="DP554">
        <v>-1.25964276796193E-2</v>
      </c>
      <c r="DQ554">
        <v>-7.5446620956147199E-3</v>
      </c>
      <c r="DR554">
        <v>-2.9299230045947301E-3</v>
      </c>
      <c r="DS554">
        <v>-5.83871839211101E-3</v>
      </c>
      <c r="DT554">
        <v>-1.21285906950065E-3</v>
      </c>
      <c r="DU554">
        <v>1.42152639247987E-2</v>
      </c>
      <c r="DV554">
        <v>-1.5324453048277099E-2</v>
      </c>
      <c r="DW554">
        <v>-1.43787764477628E-2</v>
      </c>
      <c r="DX554">
        <v>-5.1176819014126197E-3</v>
      </c>
      <c r="DY554">
        <v>-2.7628641414161798E-3</v>
      </c>
      <c r="DZ554">
        <v>-1.26613626093232E-2</v>
      </c>
      <c r="EA554">
        <v>-2.1641919148479599E-2</v>
      </c>
      <c r="EB554">
        <v>-7.05179386115017E-3</v>
      </c>
      <c r="EC554">
        <v>-8.4142272040443195E-3</v>
      </c>
      <c r="ED554">
        <v>-3.2811092029364098E-3</v>
      </c>
      <c r="EE554">
        <v>-2.85977287452062E-3</v>
      </c>
      <c r="EF554">
        <v>-1.92670080928672E-3</v>
      </c>
      <c r="EG554">
        <v>-1.6239407031786699E-2</v>
      </c>
      <c r="EH554">
        <v>-9.3279053770390797E-3</v>
      </c>
      <c r="EI554">
        <v>-1.3981278289352301E-2</v>
      </c>
      <c r="EJ554">
        <v>-1.7987147568960901E-2</v>
      </c>
      <c r="EK554">
        <v>-1.20164394113165E-2</v>
      </c>
      <c r="EL554">
        <v>-5.8458029480173198E-3</v>
      </c>
      <c r="EM554">
        <v>-4.5080261215649196E-3</v>
      </c>
      <c r="EN554">
        <v>-6.28851796831902E-3</v>
      </c>
      <c r="EO554">
        <v>1.0439940721935499E-2</v>
      </c>
      <c r="EP554">
        <v>-1.12411160539767E-2</v>
      </c>
      <c r="EQ554">
        <v>9.0690311086745107E-2</v>
      </c>
      <c r="ER554">
        <v>-1.79165745260093E-2</v>
      </c>
      <c r="ES554" t="s">
        <v>401</v>
      </c>
      <c r="ET554">
        <v>-3.77459580001514E-3</v>
      </c>
      <c r="EU554">
        <v>-2.8763632148358E-3</v>
      </c>
      <c r="EV554">
        <v>-9.1210825791094904E-3</v>
      </c>
      <c r="EW554">
        <v>-4.41292050274071E-3</v>
      </c>
      <c r="EX554">
        <v>-9.3247727373409195E-3</v>
      </c>
      <c r="EY554">
        <v>-5.4579673698006001E-3</v>
      </c>
      <c r="EZ554">
        <v>-5.6655947498960302E-3</v>
      </c>
      <c r="FA554">
        <v>-1.0750551699674199E-2</v>
      </c>
      <c r="FB554">
        <v>-5.9739908673871397E-3</v>
      </c>
      <c r="FC554">
        <v>-9.3552124188705007E-3</v>
      </c>
      <c r="FD554">
        <v>-1.63320365265967E-3</v>
      </c>
      <c r="FE554">
        <v>-3.1021944194304001E-3</v>
      </c>
      <c r="FF554">
        <v>-4.5928772567909396E-3</v>
      </c>
      <c r="FG554" s="1">
        <v>-5.2232408136293198E-5</v>
      </c>
      <c r="FH554">
        <v>-5.3119756994533102E-4</v>
      </c>
      <c r="FI554">
        <v>-7.3690239010753005E-4</v>
      </c>
      <c r="FJ554">
        <v>-1.9181232918501899E-3</v>
      </c>
      <c r="FK554">
        <v>-8.8578684099328998E-3</v>
      </c>
      <c r="FL554">
        <v>-3.4233632850847501E-3</v>
      </c>
      <c r="FM554" t="s">
        <v>401</v>
      </c>
      <c r="FN554">
        <v>-9.7017067614109092E-3</v>
      </c>
      <c r="FO554">
        <v>-3.9577489155599097E-3</v>
      </c>
      <c r="FP554">
        <v>-3.0902683145624002E-3</v>
      </c>
      <c r="FQ554" t="s">
        <v>401</v>
      </c>
      <c r="FR554">
        <v>-3.2137333353497998E-4</v>
      </c>
      <c r="FS554">
        <v>-7.0782584603058E-3</v>
      </c>
      <c r="FT554" t="s">
        <v>401</v>
      </c>
      <c r="FU554">
        <v>-4.4036360860186001E-3</v>
      </c>
      <c r="FV554" t="s">
        <v>401</v>
      </c>
      <c r="FW554" t="s">
        <v>401</v>
      </c>
      <c r="FX554">
        <v>-1.70551115427634E-3</v>
      </c>
      <c r="FY554">
        <v>-2.3265378534212101E-3</v>
      </c>
      <c r="FZ554">
        <v>1.1772395926310301E-2</v>
      </c>
      <c r="GA554">
        <v>-5.7090727703135004E-3</v>
      </c>
      <c r="GB554" t="s">
        <v>401</v>
      </c>
      <c r="GC554">
        <v>-1.03640927737652E-2</v>
      </c>
      <c r="GD554">
        <v>7.7822031077928895E-4</v>
      </c>
      <c r="GE554">
        <v>-1.34772558532481E-3</v>
      </c>
      <c r="GF554">
        <v>-2.0506830766185702E-3</v>
      </c>
      <c r="GG554">
        <v>2.9158354212853801E-3</v>
      </c>
      <c r="GH554">
        <v>-5.5438274674819397E-3</v>
      </c>
      <c r="GI554">
        <v>3.8202267074077998E-3</v>
      </c>
      <c r="GJ554">
        <v>1444879080.05759</v>
      </c>
      <c r="GK554">
        <v>410.71590845239098</v>
      </c>
      <c r="GL554">
        <v>117.928625377098</v>
      </c>
      <c r="GM554">
        <v>1.90102169132854</v>
      </c>
      <c r="GN554">
        <v>287.88749999999999</v>
      </c>
      <c r="GO554">
        <v>1.68256275</v>
      </c>
      <c r="GP554" t="s">
        <v>401</v>
      </c>
      <c r="GQ554">
        <v>34.331944446666697</v>
      </c>
      <c r="GR554">
        <v>18.008333333333301</v>
      </c>
      <c r="GS554">
        <v>27</v>
      </c>
      <c r="GT554">
        <v>497.47833333333301</v>
      </c>
      <c r="GU554">
        <v>736251.88749421295</v>
      </c>
      <c r="GV554">
        <v>287.88749421298701</v>
      </c>
      <c r="GW554">
        <v>9.4602777777777796</v>
      </c>
      <c r="GX554">
        <v>30.941388888888898</v>
      </c>
      <c r="GY554">
        <v>768.17972222222204</v>
      </c>
      <c r="GZ554">
        <v>2.5483333333333298</v>
      </c>
      <c r="HA554">
        <v>212.971214468082</v>
      </c>
      <c r="HB554">
        <v>3897.23</v>
      </c>
      <c r="HC554">
        <v>81.102599999999995</v>
      </c>
      <c r="HD554">
        <v>1.99085</v>
      </c>
      <c r="HE554">
        <v>2.5881099999999999</v>
      </c>
    </row>
    <row r="555" spans="14:213" x14ac:dyDescent="0.25">
      <c r="N555">
        <v>9.1283190196585706E-2</v>
      </c>
      <c r="O555">
        <v>1.42839754226471E-2</v>
      </c>
      <c r="P555">
        <v>4.7348183717807697E-2</v>
      </c>
      <c r="Q555">
        <v>0.57472498465355604</v>
      </c>
      <c r="R555">
        <v>5.38292567173914</v>
      </c>
      <c r="S555">
        <v>2.3500664554598201E-3</v>
      </c>
      <c r="T555">
        <v>-2.1431010893204401E-3</v>
      </c>
      <c r="U555">
        <v>2.5412197791641702E-3</v>
      </c>
      <c r="V555">
        <v>0.12106816388168901</v>
      </c>
      <c r="W555">
        <v>0.108402734626452</v>
      </c>
      <c r="X555">
        <v>0.130856110367118</v>
      </c>
      <c r="Y555">
        <v>3.0214070324741799E-2</v>
      </c>
      <c r="Z555">
        <v>0.22854507300560301</v>
      </c>
      <c r="AA555">
        <v>0.87601622189204098</v>
      </c>
      <c r="AB555">
        <v>8.9082863560921197E-2</v>
      </c>
      <c r="AC555">
        <v>0.63450426449853503</v>
      </c>
      <c r="AD555">
        <v>0.16415934613556801</v>
      </c>
      <c r="AE555">
        <v>-1.10191898570298E-2</v>
      </c>
      <c r="AF555">
        <v>2.9990133862675399E-2</v>
      </c>
      <c r="AG555" s="1">
        <v>-1.8088361797511801E-5</v>
      </c>
      <c r="AH555" t="s">
        <v>401</v>
      </c>
      <c r="AI555">
        <v>-2.41121003991022E-2</v>
      </c>
      <c r="AJ555">
        <v>-2.0052661101731501E-2</v>
      </c>
      <c r="AK555">
        <v>-6.18783697047096E-3</v>
      </c>
      <c r="AL555">
        <v>9.8768927097582695E-3</v>
      </c>
      <c r="AM555">
        <v>6.2626914866126301E-2</v>
      </c>
      <c r="AN555">
        <v>1.9697333021266701E-2</v>
      </c>
      <c r="AO555">
        <v>2.1089786923918199</v>
      </c>
      <c r="AP555">
        <v>6.0003742148046404E-3</v>
      </c>
      <c r="AQ555">
        <v>1.0145344582735301</v>
      </c>
      <c r="AR555">
        <v>1.6499800615422E-2</v>
      </c>
      <c r="AS555">
        <v>9.9821804266995093E-3</v>
      </c>
      <c r="AT555">
        <v>1.85273910289767E-2</v>
      </c>
      <c r="AU555">
        <v>-2.7104245558461902E-3</v>
      </c>
      <c r="AV555">
        <v>1.41359893455769E-3</v>
      </c>
      <c r="AW555">
        <v>5.0089104169494995E-4</v>
      </c>
      <c r="AX555">
        <v>6.9467660774847999E-3</v>
      </c>
      <c r="AY555">
        <v>1.36406642902577E-2</v>
      </c>
      <c r="AZ555">
        <v>0.12525215741920001</v>
      </c>
      <c r="BA555">
        <v>7.3082829512180703E-2</v>
      </c>
      <c r="BB555">
        <v>2.1131583023541501E-2</v>
      </c>
      <c r="BC555">
        <v>5.4097152022131903E-2</v>
      </c>
      <c r="BD555">
        <v>0.15945136265210699</v>
      </c>
      <c r="BE555">
        <v>6.98483615547493E-2</v>
      </c>
      <c r="BF555">
        <v>3.25276270077256E-3</v>
      </c>
      <c r="BG555">
        <v>2.4586648921470501E-4</v>
      </c>
      <c r="BH555">
        <v>-1.2895297396276701E-3</v>
      </c>
      <c r="BI555" s="1">
        <v>-6.3836365805568498E-5</v>
      </c>
      <c r="BJ555">
        <v>5.7465145980396697E-2</v>
      </c>
      <c r="BK555">
        <v>1.44539420312839E-2</v>
      </c>
      <c r="BL555">
        <v>-3.6685140211143502E-3</v>
      </c>
      <c r="BM555">
        <v>0.123690973177961</v>
      </c>
      <c r="BN555">
        <v>-9.6813869803523498E-3</v>
      </c>
      <c r="BO555">
        <v>8.5411293604210296E-3</v>
      </c>
      <c r="BP555">
        <v>1.8431148762487699E-2</v>
      </c>
      <c r="BQ555">
        <v>-1.94253229359299E-3</v>
      </c>
      <c r="BR555">
        <v>-1.1181678823472801E-2</v>
      </c>
      <c r="BS555">
        <v>1.37088561497012E-2</v>
      </c>
      <c r="BT555">
        <v>1.22754512881929E-2</v>
      </c>
      <c r="BU555">
        <v>3.4790399550406602E-2</v>
      </c>
      <c r="BV555">
        <v>6.0085912119080299E-2</v>
      </c>
      <c r="BW555">
        <v>1.74016308011242E-3</v>
      </c>
      <c r="BX555">
        <v>3.1886815198031097E-2</v>
      </c>
      <c r="BY555">
        <v>2.97977348655964E-3</v>
      </c>
      <c r="BZ555" t="s">
        <v>401</v>
      </c>
      <c r="CA555">
        <v>0.102434112142756</v>
      </c>
      <c r="CB555">
        <v>-7.65199913714339E-3</v>
      </c>
      <c r="CC555">
        <v>6.0863101314563997E-3</v>
      </c>
      <c r="CD555">
        <v>-1.4516753170350999E-3</v>
      </c>
      <c r="CE555">
        <v>-1.9731379822614898E-3</v>
      </c>
      <c r="CF555">
        <v>-7.9977783012460902E-4</v>
      </c>
      <c r="CG555">
        <v>2.8542414158067601E-3</v>
      </c>
      <c r="CH555">
        <v>-4.7046549422569096E-3</v>
      </c>
      <c r="CI555">
        <v>8.8264174083051595E-4</v>
      </c>
      <c r="CJ555">
        <v>1.16631040958257E-2</v>
      </c>
      <c r="CK555">
        <v>3.6942949330266298E-3</v>
      </c>
      <c r="CL555">
        <v>-2.60722219929274E-3</v>
      </c>
      <c r="CM555">
        <v>2.9237648338778499E-4</v>
      </c>
      <c r="CN555">
        <v>1.90168527910347E-2</v>
      </c>
      <c r="CO555">
        <v>1.22168206657853E-2</v>
      </c>
      <c r="CP555">
        <v>2.8212766908910498E-3</v>
      </c>
      <c r="CQ555">
        <v>1.3960086172195201E-2</v>
      </c>
      <c r="CR555">
        <v>1.43103498488267E-2</v>
      </c>
      <c r="CS555">
        <v>-1.4745671470994301E-3</v>
      </c>
      <c r="CT555">
        <v>-2.8599146799443003E-4</v>
      </c>
      <c r="CU555">
        <v>-7.4194238635811498E-3</v>
      </c>
      <c r="CV555">
        <v>-1.3310472233170299E-2</v>
      </c>
      <c r="CW555">
        <v>-5.7711280150613302E-3</v>
      </c>
      <c r="CX555">
        <v>7.5475904568434199E-2</v>
      </c>
      <c r="CY555">
        <v>1.69984647513917E-2</v>
      </c>
      <c r="CZ555">
        <v>5.45097051024915E-2</v>
      </c>
      <c r="DA555">
        <v>2.95561643655582E-3</v>
      </c>
      <c r="DB555">
        <v>-9.8022503320084305E-4</v>
      </c>
      <c r="DC555">
        <v>-3.1749288476866401E-3</v>
      </c>
      <c r="DD555">
        <v>-2.4537520322001302E-3</v>
      </c>
      <c r="DE555">
        <v>-1.70255904539478E-2</v>
      </c>
      <c r="DF555">
        <v>-2.7550999288796498E-3</v>
      </c>
      <c r="DG555">
        <v>-9.0054198765987005E-3</v>
      </c>
      <c r="DH555">
        <v>5.2940060031668804E-3</v>
      </c>
      <c r="DI555">
        <v>7.4006629111646001E-3</v>
      </c>
      <c r="DJ555">
        <v>-1.1830195699725699E-2</v>
      </c>
      <c r="DK555">
        <v>-2.67006038727466E-3</v>
      </c>
      <c r="DL555">
        <v>5.9513750277667204E-3</v>
      </c>
      <c r="DM555">
        <v>-2.49975341917028E-3</v>
      </c>
      <c r="DN555">
        <v>-4.2140421767717902E-3</v>
      </c>
      <c r="DO555">
        <v>1.62394455985783E-2</v>
      </c>
      <c r="DP555">
        <v>-1.2390641350434601E-2</v>
      </c>
      <c r="DQ555">
        <v>-6.9139898492636704E-3</v>
      </c>
      <c r="DR555">
        <v>-2.5025539350596801E-3</v>
      </c>
      <c r="DS555">
        <v>-3.6121973711284402E-3</v>
      </c>
      <c r="DT555" s="1">
        <v>-3.2454090563681003E-5</v>
      </c>
      <c r="DU555">
        <v>1.74479395146542E-2</v>
      </c>
      <c r="DV555">
        <v>-1.29311758883058E-2</v>
      </c>
      <c r="DW555">
        <v>-6.15482920965656E-3</v>
      </c>
      <c r="DX555">
        <v>-5.9096897839876596E-3</v>
      </c>
      <c r="DY555" t="s">
        <v>401</v>
      </c>
      <c r="DZ555" t="s">
        <v>401</v>
      </c>
      <c r="EA555">
        <v>-2.3969116589492301E-2</v>
      </c>
      <c r="EB555">
        <v>-8.2946091515928508E-3</v>
      </c>
      <c r="EC555">
        <v>-9.4530522634538403E-3</v>
      </c>
      <c r="ED555">
        <v>-6.3656003689209501E-3</v>
      </c>
      <c r="EE555">
        <v>-1.6255125985235801E-3</v>
      </c>
      <c r="EF555" t="s">
        <v>401</v>
      </c>
      <c r="EG555">
        <v>-1.2626497405307699E-2</v>
      </c>
      <c r="EH555">
        <v>-4.4286367329731697E-3</v>
      </c>
      <c r="EI555">
        <v>-1.22224395004809E-2</v>
      </c>
      <c r="EJ555">
        <v>-1.7813043028742499E-2</v>
      </c>
      <c r="EK555">
        <v>-8.2777877971191398E-3</v>
      </c>
      <c r="EL555">
        <v>5.4273605952747401E-3</v>
      </c>
      <c r="EM555">
        <v>-2.6374230696377698E-3</v>
      </c>
      <c r="EN555">
        <v>-9.3858609528087601E-3</v>
      </c>
      <c r="EO555">
        <v>3.8299365328289901E-3</v>
      </c>
      <c r="EP555">
        <v>-9.8156744106889498E-3</v>
      </c>
      <c r="EQ555">
        <v>0.10975943781079001</v>
      </c>
      <c r="ER555">
        <v>-8.6572554556967503E-3</v>
      </c>
      <c r="ES555" t="s">
        <v>401</v>
      </c>
      <c r="ET555">
        <v>-1.78562314474421E-3</v>
      </c>
      <c r="EU555">
        <v>-4.6627639524357703E-3</v>
      </c>
      <c r="EV555">
        <v>-1.0894237775879501E-2</v>
      </c>
      <c r="EW555">
        <v>-3.2402273174003001E-3</v>
      </c>
      <c r="EX555">
        <v>-7.7533497974656496E-3</v>
      </c>
      <c r="EY555">
        <v>8.5886728402220997E-4</v>
      </c>
      <c r="EZ555">
        <v>-4.7768393602518897E-3</v>
      </c>
      <c r="FA555">
        <v>-3.8929989465704001E-3</v>
      </c>
      <c r="FB555" t="s">
        <v>401</v>
      </c>
      <c r="FC555" t="s">
        <v>401</v>
      </c>
      <c r="FD555" t="s">
        <v>401</v>
      </c>
      <c r="FE555" t="s">
        <v>401</v>
      </c>
      <c r="FF555">
        <v>-8.6399389580629898E-3</v>
      </c>
      <c r="FG555">
        <v>1.7773638121441201E-3</v>
      </c>
      <c r="FH555" t="s">
        <v>401</v>
      </c>
      <c r="FI555">
        <v>-2.2585925999756701E-4</v>
      </c>
      <c r="FJ555">
        <v>-3.7957104408889901E-3</v>
      </c>
      <c r="FK555">
        <v>-6.2900803582151901E-3</v>
      </c>
      <c r="FL555">
        <v>-3.0789708738933699E-3</v>
      </c>
      <c r="FM555" t="s">
        <v>401</v>
      </c>
      <c r="FN555" t="s">
        <v>401</v>
      </c>
      <c r="FO555">
        <v>-5.0778230588022898E-3</v>
      </c>
      <c r="FP555" t="s">
        <v>401</v>
      </c>
      <c r="FQ555" t="s">
        <v>401</v>
      </c>
      <c r="FR555" t="s">
        <v>401</v>
      </c>
      <c r="FS555">
        <v>-8.7577773504547499E-3</v>
      </c>
      <c r="FT555" t="s">
        <v>401</v>
      </c>
      <c r="FU555">
        <v>-3.1936587751214998E-3</v>
      </c>
      <c r="FV555" t="s">
        <v>401</v>
      </c>
      <c r="FW555" t="s">
        <v>401</v>
      </c>
      <c r="FX555">
        <v>-6.5415693583926E-3</v>
      </c>
      <c r="FY555">
        <v>-5.1428647401916298E-3</v>
      </c>
      <c r="FZ555">
        <v>-3.9277277721782498E-4</v>
      </c>
      <c r="GA555">
        <v>-4.5469068357968699E-3</v>
      </c>
      <c r="GB555" t="s">
        <v>401</v>
      </c>
      <c r="GC555">
        <v>-7.9989681907692897E-3</v>
      </c>
      <c r="GD555">
        <v>-7.0326271260311201E-3</v>
      </c>
      <c r="GE555">
        <v>-4.1472342607344398E-4</v>
      </c>
      <c r="GF555">
        <v>-5.20786057077232E-3</v>
      </c>
      <c r="GG555">
        <v>1.74319949516326E-3</v>
      </c>
      <c r="GH555">
        <v>-5.1406830358713702E-3</v>
      </c>
      <c r="GI555">
        <v>1.11358105195851E-2</v>
      </c>
      <c r="GJ555">
        <v>1444879380.0536699</v>
      </c>
      <c r="GK555">
        <v>412.279604866429</v>
      </c>
      <c r="GL555">
        <v>117.236228175102</v>
      </c>
      <c r="GM555">
        <v>1.9015901962547701</v>
      </c>
      <c r="GN555">
        <v>287.89097221666702</v>
      </c>
      <c r="GO555" t="s">
        <v>401</v>
      </c>
      <c r="GP555">
        <v>3.4470938250000001</v>
      </c>
      <c r="GQ555">
        <v>34.021111113333298</v>
      </c>
      <c r="GR555">
        <v>18.0111111116667</v>
      </c>
      <c r="GS555">
        <v>27</v>
      </c>
      <c r="GT555">
        <v>497.39666666666699</v>
      </c>
      <c r="GU555">
        <v>736251.89096643496</v>
      </c>
      <c r="GV555">
        <v>287.89096643513801</v>
      </c>
      <c r="GW555">
        <v>9.0558333333333305</v>
      </c>
      <c r="GX555">
        <v>31.747499999999999</v>
      </c>
      <c r="GY555">
        <v>768.2</v>
      </c>
      <c r="GZ555">
        <v>2.8547222222222199</v>
      </c>
      <c r="HA555">
        <v>210.71574482569099</v>
      </c>
      <c r="HB555">
        <v>4118.88</v>
      </c>
      <c r="HC555">
        <v>84.738100000000003</v>
      </c>
      <c r="HD555">
        <v>2.0149499999999998</v>
      </c>
      <c r="HE555">
        <v>2.61944</v>
      </c>
    </row>
    <row r="556" spans="14:213" x14ac:dyDescent="0.25">
      <c r="N556">
        <v>9.8814479522118304E-2</v>
      </c>
      <c r="O556">
        <v>2.0597357279787201E-2</v>
      </c>
      <c r="P556">
        <v>6.9834436483330306E-2</v>
      </c>
      <c r="Q556">
        <v>0.58894623904022603</v>
      </c>
      <c r="R556">
        <v>5.6433841905864099</v>
      </c>
      <c r="S556">
        <v>5.1635988464843203E-3</v>
      </c>
      <c r="T556">
        <v>-1.2011660064697199E-2</v>
      </c>
      <c r="U556">
        <v>2.1995293969677199E-2</v>
      </c>
      <c r="V556">
        <v>0.133597394267672</v>
      </c>
      <c r="W556">
        <v>0.10894091743456</v>
      </c>
      <c r="X556">
        <v>0.13217032627528399</v>
      </c>
      <c r="Y556">
        <v>3.4446958309983303E-2</v>
      </c>
      <c r="Z556">
        <v>0.21488175381768401</v>
      </c>
      <c r="AA556">
        <v>0.92811080365102405</v>
      </c>
      <c r="AB556">
        <v>0.106992176198463</v>
      </c>
      <c r="AC556">
        <v>0.63525580323016395</v>
      </c>
      <c r="AD556">
        <v>0.17994082683599999</v>
      </c>
      <c r="AE556">
        <v>-1.2631597828280199E-2</v>
      </c>
      <c r="AF556">
        <v>2.9307441291548501E-2</v>
      </c>
      <c r="AG556">
        <v>-4.3884777161030898E-4</v>
      </c>
      <c r="AH556" t="s">
        <v>401</v>
      </c>
      <c r="AI556">
        <v>-2.8927699325959701E-2</v>
      </c>
      <c r="AJ556">
        <v>-1.2878157477826E-2</v>
      </c>
      <c r="AK556">
        <v>-3.49342614158562E-3</v>
      </c>
      <c r="AL556">
        <v>1.8075769218640798E-2</v>
      </c>
      <c r="AM556">
        <v>5.8819523917673797E-2</v>
      </c>
      <c r="AN556">
        <v>1.75389234921473E-2</v>
      </c>
      <c r="AO556">
        <v>2.1532399327301901</v>
      </c>
      <c r="AP556">
        <v>8.5358804373667999E-3</v>
      </c>
      <c r="AQ556">
        <v>1.0195924001462899</v>
      </c>
      <c r="AR556">
        <v>1.7202540544620601E-2</v>
      </c>
      <c r="AS556">
        <v>1.4648671167492499E-2</v>
      </c>
      <c r="AT556">
        <v>2.57917061579752E-2</v>
      </c>
      <c r="AU556">
        <v>-7.5095908630685895E-4</v>
      </c>
      <c r="AV556">
        <v>-7.4061191501018303E-4</v>
      </c>
      <c r="AW556">
        <v>1.1759238966747301E-3</v>
      </c>
      <c r="AX556">
        <v>3.1744729248469501E-3</v>
      </c>
      <c r="AY556">
        <v>1.53641722997925E-2</v>
      </c>
      <c r="AZ556">
        <v>0.13930020546368799</v>
      </c>
      <c r="BA556">
        <v>7.6096719068216204E-2</v>
      </c>
      <c r="BB556">
        <v>1.6954738733877001E-2</v>
      </c>
      <c r="BC556">
        <v>6.3430441922056199E-2</v>
      </c>
      <c r="BD556">
        <v>0.15921439826764899</v>
      </c>
      <c r="BE556">
        <v>6.7624764005971297E-2</v>
      </c>
      <c r="BF556">
        <v>1.5118931682569199E-3</v>
      </c>
      <c r="BG556">
        <v>9.0944658464581598E-4</v>
      </c>
      <c r="BH556">
        <v>-2.7028289441133301E-3</v>
      </c>
      <c r="BI556">
        <v>-1.2673087560120399E-2</v>
      </c>
      <c r="BJ556">
        <v>5.7735181041202503E-2</v>
      </c>
      <c r="BK556">
        <v>1.6862475442605301E-2</v>
      </c>
      <c r="BL556">
        <v>-3.23367953830965E-3</v>
      </c>
      <c r="BM556">
        <v>0.123961119734479</v>
      </c>
      <c r="BN556">
        <v>-1.3320271461368801E-2</v>
      </c>
      <c r="BO556">
        <v>1.0411289096345699E-2</v>
      </c>
      <c r="BP556">
        <v>1.7593987099470701E-2</v>
      </c>
      <c r="BQ556">
        <v>3.1746449740357699E-3</v>
      </c>
      <c r="BR556">
        <v>-8.2190323773087496E-3</v>
      </c>
      <c r="BS556">
        <v>1.35263023364452E-2</v>
      </c>
      <c r="BT556">
        <v>7.5799499028297301E-3</v>
      </c>
      <c r="BU556">
        <v>3.59863430251324E-2</v>
      </c>
      <c r="BV556">
        <v>5.2259071398312699E-2</v>
      </c>
      <c r="BW556">
        <v>3.9877446745295803E-3</v>
      </c>
      <c r="BX556">
        <v>3.0812142599742801E-2</v>
      </c>
      <c r="BY556">
        <v>2.63199728614418E-3</v>
      </c>
      <c r="BZ556" t="s">
        <v>401</v>
      </c>
      <c r="CA556">
        <v>0.10903955728048099</v>
      </c>
      <c r="CB556">
        <v>-6.7485718303630397E-3</v>
      </c>
      <c r="CC556">
        <v>8.7812183615091494E-3</v>
      </c>
      <c r="CD556">
        <v>-2.00547310535661E-3</v>
      </c>
      <c r="CE556">
        <v>-3.07032539200027E-3</v>
      </c>
      <c r="CF556">
        <v>-4.0315032199766399E-3</v>
      </c>
      <c r="CG556">
        <v>4.9513706471152998E-3</v>
      </c>
      <c r="CH556">
        <v>-4.1486620088734697E-3</v>
      </c>
      <c r="CI556">
        <v>6.5669666262010702E-4</v>
      </c>
      <c r="CJ556">
        <v>1.25258910347822E-2</v>
      </c>
      <c r="CK556">
        <v>5.6987690458749603E-3</v>
      </c>
      <c r="CL556">
        <v>-3.5245239648199998E-3</v>
      </c>
      <c r="CM556">
        <v>-6.9940391255836299E-4</v>
      </c>
      <c r="CN556">
        <v>1.6433139359078801E-2</v>
      </c>
      <c r="CO556">
        <v>1.3587620796830501E-2</v>
      </c>
      <c r="CP556">
        <v>8.8732503805188101E-3</v>
      </c>
      <c r="CQ556">
        <v>1.2340739780395901E-2</v>
      </c>
      <c r="CR556">
        <v>1.4880668008274801E-2</v>
      </c>
      <c r="CS556">
        <v>-9.7436954608824905E-4</v>
      </c>
      <c r="CT556">
        <v>-1.8557370929978901E-3</v>
      </c>
      <c r="CU556">
        <v>-7.0033071075218303E-3</v>
      </c>
      <c r="CV556">
        <v>-4.3198648871006703E-3</v>
      </c>
      <c r="CW556">
        <v>-3.4934937448192001E-3</v>
      </c>
      <c r="CX556">
        <v>7.4146278938118204E-2</v>
      </c>
      <c r="CY556">
        <v>1.59029517372942E-2</v>
      </c>
      <c r="CZ556">
        <v>5.5407145013015503E-2</v>
      </c>
      <c r="DA556">
        <v>4.0377276249310397E-3</v>
      </c>
      <c r="DB556">
        <v>-9.0252588895154101E-4</v>
      </c>
      <c r="DC556">
        <v>-5.1110438842330201E-3</v>
      </c>
      <c r="DD556">
        <v>-2.6268379320843098E-3</v>
      </c>
      <c r="DE556">
        <v>-1.0679475448988901E-2</v>
      </c>
      <c r="DF556">
        <v>-3.2535908490750301E-3</v>
      </c>
      <c r="DG556">
        <v>-8.8757645173448297E-3</v>
      </c>
      <c r="DH556">
        <v>6.8580332031925196E-3</v>
      </c>
      <c r="DI556">
        <v>6.8077663701975903E-3</v>
      </c>
      <c r="DJ556">
        <v>-8.1596131662126006E-3</v>
      </c>
      <c r="DK556">
        <v>-1.37912011684193E-3</v>
      </c>
      <c r="DL556">
        <v>6.0059951650834704E-3</v>
      </c>
      <c r="DM556">
        <v>-7.5145992095966901E-3</v>
      </c>
      <c r="DN556">
        <v>-3.21281080988198E-3</v>
      </c>
      <c r="DO556">
        <v>1.8716943170258699E-2</v>
      </c>
      <c r="DP556">
        <v>-1.35977537589357E-2</v>
      </c>
      <c r="DQ556">
        <v>-6.42626602168982E-3</v>
      </c>
      <c r="DR556">
        <v>-2.5564721667565098E-3</v>
      </c>
      <c r="DS556">
        <v>5.2311167272675498E-4</v>
      </c>
      <c r="DT556">
        <v>4.12810156575599E-4</v>
      </c>
      <c r="DU556">
        <v>2.2677485245328401E-2</v>
      </c>
      <c r="DV556">
        <v>-1.6294403497648501E-2</v>
      </c>
      <c r="DW556">
        <v>-9.9790551248015898E-3</v>
      </c>
      <c r="DX556">
        <v>-4.3584883922023901E-3</v>
      </c>
      <c r="DY556" t="s">
        <v>401</v>
      </c>
      <c r="DZ556" t="s">
        <v>401</v>
      </c>
      <c r="EA556">
        <v>-2.93526506780327E-2</v>
      </c>
      <c r="EB556">
        <v>-6.3274483092929899E-3</v>
      </c>
      <c r="EC556">
        <v>-1.1178966873739401E-2</v>
      </c>
      <c r="ED556">
        <v>-5.9617818897133197E-3</v>
      </c>
      <c r="EE556">
        <v>-1.27727228776152E-3</v>
      </c>
      <c r="EF556" t="s">
        <v>401</v>
      </c>
      <c r="EG556">
        <v>-1.0446449300088E-2</v>
      </c>
      <c r="EH556">
        <v>-4.9643359181263001E-3</v>
      </c>
      <c r="EI556">
        <v>-1.2045364950596301E-2</v>
      </c>
      <c r="EJ556">
        <v>-1.5771418177160199E-2</v>
      </c>
      <c r="EK556">
        <v>-1.17399277363968E-2</v>
      </c>
      <c r="EL556">
        <v>7.5941933581894399E-3</v>
      </c>
      <c r="EM556">
        <v>-3.3377523348291699E-3</v>
      </c>
      <c r="EN556">
        <v>-1.7989451039340399E-3</v>
      </c>
      <c r="EO556">
        <v>5.5478425033990099E-3</v>
      </c>
      <c r="EP556">
        <v>-8.9650675560934805E-3</v>
      </c>
      <c r="EQ556">
        <v>0.11550287582164299</v>
      </c>
      <c r="ER556">
        <v>-5.2061715280985604E-3</v>
      </c>
      <c r="ES556" t="s">
        <v>401</v>
      </c>
      <c r="ET556">
        <v>2.2144469643911699E-4</v>
      </c>
      <c r="EU556">
        <v>-8.7556576352729506E-3</v>
      </c>
      <c r="EV556">
        <v>-9.7815653568243503E-3</v>
      </c>
      <c r="EW556">
        <v>-7.8858758372737196E-3</v>
      </c>
      <c r="EX556">
        <v>-7.0610991924134102E-3</v>
      </c>
      <c r="EY556">
        <v>-1.16967163804303E-3</v>
      </c>
      <c r="EZ556">
        <v>-5.07138920325724E-3</v>
      </c>
      <c r="FA556">
        <v>-8.0696967081897598E-3</v>
      </c>
      <c r="FB556" t="s">
        <v>401</v>
      </c>
      <c r="FC556" t="s">
        <v>401</v>
      </c>
      <c r="FD556" t="s">
        <v>401</v>
      </c>
      <c r="FE556" t="s">
        <v>401</v>
      </c>
      <c r="FF556">
        <v>-9.3195791723995405E-3</v>
      </c>
      <c r="FG556">
        <v>1.8879135244152299E-4</v>
      </c>
      <c r="FH556" t="s">
        <v>401</v>
      </c>
      <c r="FI556">
        <v>-1.4006521070688801E-4</v>
      </c>
      <c r="FJ556">
        <v>-7.37972885496283E-3</v>
      </c>
      <c r="FK556">
        <v>-2.48837592163681E-3</v>
      </c>
      <c r="FL556">
        <v>-7.7304024920215996E-3</v>
      </c>
      <c r="FM556" t="s">
        <v>401</v>
      </c>
      <c r="FN556" t="s">
        <v>401</v>
      </c>
      <c r="FO556">
        <v>-8.4837074093469193E-3</v>
      </c>
      <c r="FP556" t="s">
        <v>401</v>
      </c>
      <c r="FQ556" t="s">
        <v>401</v>
      </c>
      <c r="FR556" t="s">
        <v>401</v>
      </c>
      <c r="FS556">
        <v>-1.2847130105142801E-2</v>
      </c>
      <c r="FT556" t="s">
        <v>401</v>
      </c>
      <c r="FU556">
        <v>-4.6115394942838703E-3</v>
      </c>
      <c r="FV556" t="s">
        <v>401</v>
      </c>
      <c r="FW556" t="s">
        <v>401</v>
      </c>
      <c r="FX556">
        <v>-5.2170392262018798E-3</v>
      </c>
      <c r="FY556">
        <v>-8.0323179357645793E-3</v>
      </c>
      <c r="FZ556">
        <v>1.6693581312651701E-3</v>
      </c>
      <c r="GA556">
        <v>-7.33939446983836E-3</v>
      </c>
      <c r="GB556" t="s">
        <v>401</v>
      </c>
      <c r="GC556">
        <v>-2.4148021231066002E-3</v>
      </c>
      <c r="GD556">
        <v>-8.9879542116482105E-3</v>
      </c>
      <c r="GE556">
        <v>-4.1091698226127099E-3</v>
      </c>
      <c r="GF556">
        <v>-7.0549321446076504E-3</v>
      </c>
      <c r="GG556">
        <v>2.0855179879828499E-3</v>
      </c>
      <c r="GH556">
        <v>-4.0029004746744597E-3</v>
      </c>
      <c r="GI556">
        <v>1.14391905163352E-2</v>
      </c>
      <c r="GJ556">
        <v>1444879680.0497601</v>
      </c>
      <c r="GK556">
        <v>413.780364838948</v>
      </c>
      <c r="GL556">
        <v>117.40743685519899</v>
      </c>
      <c r="GM556">
        <v>1.9010976840873099</v>
      </c>
      <c r="GN556">
        <v>287.89444444999998</v>
      </c>
      <c r="GO556" t="s">
        <v>401</v>
      </c>
      <c r="GP556">
        <v>3.5492543250000002</v>
      </c>
      <c r="GQ556">
        <v>33.813888888333302</v>
      </c>
      <c r="GR556">
        <v>18.008333335</v>
      </c>
      <c r="GS556">
        <v>22.5</v>
      </c>
      <c r="GT556">
        <v>497.23333333333301</v>
      </c>
      <c r="GU556">
        <v>736251.89443865698</v>
      </c>
      <c r="GV556">
        <v>287.89443865738599</v>
      </c>
      <c r="GW556">
        <v>8.5527777777777807</v>
      </c>
      <c r="GX556">
        <v>32.838888888888903</v>
      </c>
      <c r="GY556">
        <v>768.2</v>
      </c>
      <c r="GZ556">
        <v>2.8802777777777799</v>
      </c>
      <c r="HA556">
        <v>208.94990922384801</v>
      </c>
      <c r="HB556">
        <v>3854.38</v>
      </c>
      <c r="HC556">
        <v>81.708500000000001</v>
      </c>
      <c r="HD556">
        <v>2.04535</v>
      </c>
      <c r="HE556">
        <v>2.6589499999999999</v>
      </c>
    </row>
    <row r="557" spans="14:213" x14ac:dyDescent="0.25">
      <c r="N557">
        <v>0.10229532273704001</v>
      </c>
      <c r="O557">
        <v>1.0677181227223999E-2</v>
      </c>
      <c r="P557">
        <v>5.1614778245160003E-2</v>
      </c>
      <c r="Q557">
        <v>0.65563406456696804</v>
      </c>
      <c r="R557">
        <v>6.0023677289919899</v>
      </c>
      <c r="S557">
        <v>4.4231097406537802E-3</v>
      </c>
      <c r="T557">
        <v>-8.4586722263023592E-3</v>
      </c>
      <c r="U557">
        <v>6.0597350052586799E-3</v>
      </c>
      <c r="V557">
        <v>0.105764776149339</v>
      </c>
      <c r="W557">
        <v>0.105876066237899</v>
      </c>
      <c r="X557">
        <v>0.129850778035937</v>
      </c>
      <c r="Y557">
        <v>3.4145520232900198E-2</v>
      </c>
      <c r="Z557">
        <v>0.211229305000421</v>
      </c>
      <c r="AA557">
        <v>1.13872863040938</v>
      </c>
      <c r="AB557">
        <v>6.6970740369302298E-2</v>
      </c>
      <c r="AC557">
        <v>0.82335207413650502</v>
      </c>
      <c r="AD557">
        <v>0.232054146709811</v>
      </c>
      <c r="AE557">
        <v>-1.2886780117408901E-2</v>
      </c>
      <c r="AF557">
        <v>4.9459826702827503E-2</v>
      </c>
      <c r="AG557">
        <v>1.0878769978747301E-3</v>
      </c>
      <c r="AH557" t="s">
        <v>401</v>
      </c>
      <c r="AI557">
        <v>-3.6909166105503197E-2</v>
      </c>
      <c r="AJ557">
        <v>-9.4640182203539602E-3</v>
      </c>
      <c r="AK557">
        <v>-1.4274791971966599E-2</v>
      </c>
      <c r="AL557">
        <v>1.39821842198377E-2</v>
      </c>
      <c r="AM557">
        <v>5.1877278701275002E-2</v>
      </c>
      <c r="AN557">
        <v>2.4796167873309599E-2</v>
      </c>
      <c r="AO557">
        <v>2.1841984037769899</v>
      </c>
      <c r="AP557">
        <v>-2.7872742856269498E-3</v>
      </c>
      <c r="AQ557">
        <v>1.2596462674253199</v>
      </c>
      <c r="AR557">
        <v>1.09339821159295E-2</v>
      </c>
      <c r="AS557">
        <v>4.6145775488963701E-3</v>
      </c>
      <c r="AT557">
        <v>3.8039643138226699E-2</v>
      </c>
      <c r="AU557">
        <v>-1.3013031635036099E-3</v>
      </c>
      <c r="AV557">
        <v>6.1661898866638204E-3</v>
      </c>
      <c r="AW557">
        <v>6.1145307298116503E-3</v>
      </c>
      <c r="AX557">
        <v>-3.9198719719858296E-3</v>
      </c>
      <c r="AY557">
        <v>2.0950328404238799E-2</v>
      </c>
      <c r="AZ557">
        <v>0.14725644449073799</v>
      </c>
      <c r="BA557">
        <v>6.9349678277525195E-2</v>
      </c>
      <c r="BB557">
        <v>9.8430328582034699E-3</v>
      </c>
      <c r="BC557">
        <v>7.6521522244811901E-2</v>
      </c>
      <c r="BD557">
        <v>0.16733381662885299</v>
      </c>
      <c r="BE557">
        <v>8.0693721182048705E-2</v>
      </c>
      <c r="BF557">
        <v>4.6729240363436696E-3</v>
      </c>
      <c r="BG557" s="1">
        <v>2.44712923638852E-5</v>
      </c>
      <c r="BH557">
        <v>-7.7241999461256702E-3</v>
      </c>
      <c r="BI557">
        <v>-1.2789660122307299E-2</v>
      </c>
      <c r="BJ557">
        <v>3.30304115007986E-2</v>
      </c>
      <c r="BK557">
        <v>1.48875843421426E-2</v>
      </c>
      <c r="BL557">
        <v>-5.8258060400332497E-4</v>
      </c>
      <c r="BM557">
        <v>0.25645391110489602</v>
      </c>
      <c r="BN557">
        <v>-8.2439212673732203E-3</v>
      </c>
      <c r="BO557">
        <v>1.6881327321434901E-2</v>
      </c>
      <c r="BP557">
        <v>1.8942103461733299E-2</v>
      </c>
      <c r="BQ557">
        <v>-7.1863729847450302E-3</v>
      </c>
      <c r="BR557">
        <v>-9.0856853328158092E-3</v>
      </c>
      <c r="BS557">
        <v>2.1047651152867199E-2</v>
      </c>
      <c r="BT557">
        <v>1.9200652411561402E-2</v>
      </c>
      <c r="BU557">
        <v>4.2465379486700303E-2</v>
      </c>
      <c r="BV557">
        <v>6.6177798288336295E-2</v>
      </c>
      <c r="BW557">
        <v>1.4093450412617299E-3</v>
      </c>
      <c r="BX557">
        <v>7.3629660894736701E-2</v>
      </c>
      <c r="BY557">
        <v>4.7651813051447396E-3</v>
      </c>
      <c r="BZ557">
        <v>-1.1099019035545899E-2</v>
      </c>
      <c r="CA557">
        <v>8.9022334948953299E-2</v>
      </c>
      <c r="CB557">
        <v>-6.6199040117232797E-3</v>
      </c>
      <c r="CC557">
        <v>-4.5746329928904002E-4</v>
      </c>
      <c r="CD557">
        <v>-2.7808284242626302E-3</v>
      </c>
      <c r="CE557">
        <v>-5.1261351642782702E-3</v>
      </c>
      <c r="CF557">
        <v>4.2593294300086902E-3</v>
      </c>
      <c r="CG557">
        <v>8.9135389508547495E-3</v>
      </c>
      <c r="CH557">
        <v>-5.9347840335441503E-3</v>
      </c>
      <c r="CI557">
        <v>1.26319743169228E-3</v>
      </c>
      <c r="CJ557">
        <v>1.3334960018534099E-2</v>
      </c>
      <c r="CK557">
        <v>3.5327139258184599E-3</v>
      </c>
      <c r="CL557">
        <v>-3.6556677459315199E-4</v>
      </c>
      <c r="CM557">
        <v>-1.05455747966569E-2</v>
      </c>
      <c r="CN557">
        <v>1.6684413225535499E-2</v>
      </c>
      <c r="CO557">
        <v>1.4953487811503701E-2</v>
      </c>
      <c r="CP557">
        <v>2.1601919651913801E-3</v>
      </c>
      <c r="CQ557">
        <v>1.4548482442452699E-2</v>
      </c>
      <c r="CR557">
        <v>1.8917111891194101E-2</v>
      </c>
      <c r="CS557">
        <v>2.6064080357637901E-3</v>
      </c>
      <c r="CT557">
        <v>1.5311331323822599E-3</v>
      </c>
      <c r="CU557">
        <v>-4.9403340551118103E-3</v>
      </c>
      <c r="CV557">
        <v>-6.0698457488466096E-3</v>
      </c>
      <c r="CW557">
        <v>-9.1554182833789993E-3</v>
      </c>
      <c r="CX557">
        <v>7.1201908489827201E-2</v>
      </c>
      <c r="CY557">
        <v>1.4003297600950201E-2</v>
      </c>
      <c r="CZ557">
        <v>2.9983687254641601E-2</v>
      </c>
      <c r="DA557">
        <v>4.6688332186665803E-3</v>
      </c>
      <c r="DB557">
        <v>4.8387632730394897E-3</v>
      </c>
      <c r="DC557" s="1">
        <v>-8.8773919116929699E-5</v>
      </c>
      <c r="DD557">
        <v>-2.5501332237099902E-3</v>
      </c>
      <c r="DE557">
        <v>-1.25940442945674E-2</v>
      </c>
      <c r="DF557">
        <v>2.06763049237711E-3</v>
      </c>
      <c r="DG557">
        <v>-3.05722176488181E-3</v>
      </c>
      <c r="DH557">
        <v>4.9420452898061001E-3</v>
      </c>
      <c r="DI557">
        <v>1.19223899569993E-2</v>
      </c>
      <c r="DJ557">
        <v>-3.8248909238278398E-3</v>
      </c>
      <c r="DK557">
        <v>-7.0481239612803798E-3</v>
      </c>
      <c r="DL557">
        <v>6.95781141842324E-3</v>
      </c>
      <c r="DM557">
        <v>2.3916484114452699E-3</v>
      </c>
      <c r="DN557">
        <v>-8.2822503771484805E-3</v>
      </c>
      <c r="DO557">
        <v>5.7493985553517701E-2</v>
      </c>
      <c r="DP557">
        <v>-1.3271633233733199E-2</v>
      </c>
      <c r="DQ557">
        <v>-8.0278307723002096E-3</v>
      </c>
      <c r="DR557">
        <v>-3.13353610914159E-3</v>
      </c>
      <c r="DS557">
        <v>-4.9574209254053302E-3</v>
      </c>
      <c r="DT557">
        <v>-1.47354533972108E-3</v>
      </c>
      <c r="DU557">
        <v>5.0545702763903902E-3</v>
      </c>
      <c r="DV557">
        <v>-2.1998701581065899E-2</v>
      </c>
      <c r="DW557">
        <v>-9.5753623246519707E-3</v>
      </c>
      <c r="DX557">
        <v>-4.13098629294703E-3</v>
      </c>
      <c r="DY557">
        <v>-2.2463150939850901E-3</v>
      </c>
      <c r="DZ557">
        <v>-4.1715071182433098E-3</v>
      </c>
      <c r="EA557">
        <v>-2.81527015641523E-2</v>
      </c>
      <c r="EB557">
        <v>-4.2797868276256198E-3</v>
      </c>
      <c r="EC557">
        <v>-8.7317330711619602E-3</v>
      </c>
      <c r="ED557">
        <v>-2.7640214283343499E-3</v>
      </c>
      <c r="EE557">
        <v>-2.4221882461985399E-3</v>
      </c>
      <c r="EF557">
        <v>-4.4907302693282603E-3</v>
      </c>
      <c r="EG557">
        <v>-1.0767831976016801E-2</v>
      </c>
      <c r="EH557">
        <v>-7.527715652039E-3</v>
      </c>
      <c r="EI557">
        <v>-1.2451912108909899E-2</v>
      </c>
      <c r="EJ557">
        <v>-1.9633269738616602E-3</v>
      </c>
      <c r="EK557" t="s">
        <v>401</v>
      </c>
      <c r="EL557">
        <v>-1.26552197515531E-2</v>
      </c>
      <c r="EM557">
        <v>-1.52737781183086E-3</v>
      </c>
      <c r="EN557">
        <v>-1.15066640596642E-2</v>
      </c>
      <c r="EO557">
        <v>6.1511051490922598E-3</v>
      </c>
      <c r="EP557">
        <v>-9.7308553373354808E-3</v>
      </c>
      <c r="EQ557">
        <v>0.25103939797452701</v>
      </c>
      <c r="ER557">
        <v>-9.90996415465825E-3</v>
      </c>
      <c r="ES557" t="s">
        <v>401</v>
      </c>
      <c r="ET557">
        <v>-1.5197907556811401E-3</v>
      </c>
      <c r="EU557" t="s">
        <v>401</v>
      </c>
      <c r="EV557">
        <v>-1.1549941834063399E-2</v>
      </c>
      <c r="EW557">
        <v>5.2575282481455397E-3</v>
      </c>
      <c r="EX557">
        <v>-6.3990571554647701E-3</v>
      </c>
      <c r="EY557">
        <v>-9.5840570848548905E-3</v>
      </c>
      <c r="EZ557" t="s">
        <v>401</v>
      </c>
      <c r="FA557" t="s">
        <v>401</v>
      </c>
      <c r="FB557">
        <v>-9.0707387685197705E-3</v>
      </c>
      <c r="FC557">
        <v>2.16420647663768E-3</v>
      </c>
      <c r="FD557" t="s">
        <v>401</v>
      </c>
      <c r="FE557">
        <v>2.2322840266569599E-4</v>
      </c>
      <c r="FF557">
        <v>-7.9883095989620595E-3</v>
      </c>
      <c r="FG557">
        <v>-2.2311912920935902E-3</v>
      </c>
      <c r="FH557">
        <v>-1.22943138122189E-3</v>
      </c>
      <c r="FI557" t="s">
        <v>401</v>
      </c>
      <c r="FJ557">
        <v>7.2720430675376896E-3</v>
      </c>
      <c r="FK557">
        <v>-8.7122785408720108E-3</v>
      </c>
      <c r="FL557" t="s">
        <v>401</v>
      </c>
      <c r="FM557" t="s">
        <v>401</v>
      </c>
      <c r="FN557">
        <v>-7.8036509856013701E-3</v>
      </c>
      <c r="FO557">
        <v>3.0666555649027098E-3</v>
      </c>
      <c r="FP557">
        <v>-2.4531492832963598E-4</v>
      </c>
      <c r="FQ557" t="s">
        <v>401</v>
      </c>
      <c r="FR557" t="s">
        <v>401</v>
      </c>
      <c r="FS557">
        <v>-3.0617750721644299E-3</v>
      </c>
      <c r="FT557" t="s">
        <v>401</v>
      </c>
      <c r="FU557">
        <v>-3.6328371658892601E-3</v>
      </c>
      <c r="FV557" t="s">
        <v>401</v>
      </c>
      <c r="FW557">
        <v>-6.3231071202154198E-3</v>
      </c>
      <c r="FX557">
        <v>-6.1544142583346301E-3</v>
      </c>
      <c r="FY557">
        <v>-5.9991604728160701E-3</v>
      </c>
      <c r="FZ557" t="s">
        <v>401</v>
      </c>
      <c r="GA557">
        <v>-6.8937618830469697E-3</v>
      </c>
      <c r="GB557" t="s">
        <v>401</v>
      </c>
      <c r="GC557" t="s">
        <v>401</v>
      </c>
      <c r="GD557">
        <v>-6.0155367096320399E-3</v>
      </c>
      <c r="GE557" t="s">
        <v>401</v>
      </c>
      <c r="GF557">
        <v>1.54186107614887E-3</v>
      </c>
      <c r="GG557">
        <v>-2.8516337845956802E-3</v>
      </c>
      <c r="GH557">
        <v>-2.4834986972270602E-3</v>
      </c>
      <c r="GI557">
        <v>9.6211521656233505E-4</v>
      </c>
      <c r="GJ557">
        <v>1444879980.04584</v>
      </c>
      <c r="GK557">
        <v>422.01304378566402</v>
      </c>
      <c r="GL557">
        <v>103.672719157483</v>
      </c>
      <c r="GM557">
        <v>1.8894767295978401</v>
      </c>
      <c r="GN557">
        <v>287.89791666666702</v>
      </c>
      <c r="GO557">
        <v>1.6505399999999999</v>
      </c>
      <c r="GP557" t="s">
        <v>401</v>
      </c>
      <c r="GQ557">
        <v>30.912777776666701</v>
      </c>
      <c r="GR557">
        <v>18.0111111133333</v>
      </c>
      <c r="GS557">
        <v>0</v>
      </c>
      <c r="GT557">
        <v>428.54833333333301</v>
      </c>
      <c r="GU557">
        <v>736251.89791088004</v>
      </c>
      <c r="GV557">
        <v>287.89791087963403</v>
      </c>
      <c r="GW557">
        <v>8.3083333333333407</v>
      </c>
      <c r="GX557">
        <v>33.363611111111098</v>
      </c>
      <c r="GY557">
        <v>768.2</v>
      </c>
      <c r="GZ557">
        <v>2.85638888888889</v>
      </c>
      <c r="HA557">
        <v>215.02870995088799</v>
      </c>
      <c r="HB557">
        <v>3707.05</v>
      </c>
      <c r="HC557">
        <v>79.758300000000006</v>
      </c>
      <c r="HD557">
        <v>2.0379800000000001</v>
      </c>
      <c r="HE557">
        <v>2.6493699999999998</v>
      </c>
    </row>
    <row r="558" spans="14:213" x14ac:dyDescent="0.25">
      <c r="N558">
        <v>0.10127371888257999</v>
      </c>
      <c r="O558">
        <v>7.8630176065154801E-3</v>
      </c>
      <c r="P558">
        <v>5.49344301459204E-2</v>
      </c>
      <c r="Q558">
        <v>0.56029648525314801</v>
      </c>
      <c r="R558">
        <v>5.8544733503940796</v>
      </c>
      <c r="S558">
        <v>1.25248186946258E-3</v>
      </c>
      <c r="T558">
        <v>4.4992624058524302E-3</v>
      </c>
      <c r="U558">
        <v>1.9427298461918801E-2</v>
      </c>
      <c r="V558">
        <v>0.10769865984151</v>
      </c>
      <c r="W558">
        <v>0.111414999498825</v>
      </c>
      <c r="X558">
        <v>0.12524385124433601</v>
      </c>
      <c r="Y558">
        <v>3.09707056792188E-2</v>
      </c>
      <c r="Z558">
        <v>0.25929546851739399</v>
      </c>
      <c r="AA558">
        <v>1.1100483703056101</v>
      </c>
      <c r="AB558">
        <v>6.8800989471378707E-2</v>
      </c>
      <c r="AC558">
        <v>0.93553736282855504</v>
      </c>
      <c r="AD558">
        <v>0.22887565907730001</v>
      </c>
      <c r="AE558">
        <v>-9.2927040075153709E-3</v>
      </c>
      <c r="AF558">
        <v>3.5443887638658703E-2</v>
      </c>
      <c r="AG558">
        <v>7.1149050905184698E-3</v>
      </c>
      <c r="AH558" t="s">
        <v>401</v>
      </c>
      <c r="AI558">
        <v>-3.1688251102688997E-2</v>
      </c>
      <c r="AJ558">
        <v>-5.56246401700975E-3</v>
      </c>
      <c r="AK558">
        <v>-9.6337198372143404E-4</v>
      </c>
      <c r="AL558">
        <v>1.5404810097900699E-2</v>
      </c>
      <c r="AM558">
        <v>4.6618126266389802E-2</v>
      </c>
      <c r="AN558">
        <v>2.8561122696724499E-2</v>
      </c>
      <c r="AO558">
        <v>2.11159335054883</v>
      </c>
      <c r="AP558">
        <v>5.6002656271964104E-3</v>
      </c>
      <c r="AQ558">
        <v>1.3130818320300299</v>
      </c>
      <c r="AR558">
        <v>1.22976231290969E-2</v>
      </c>
      <c r="AS558">
        <v>4.5581407276804702E-3</v>
      </c>
      <c r="AT558">
        <v>3.2718995962518101E-2</v>
      </c>
      <c r="AU558">
        <v>3.9498845851821804E-3</v>
      </c>
      <c r="AV558">
        <v>6.3600981247589096E-3</v>
      </c>
      <c r="AW558">
        <v>3.8728262596541899E-3</v>
      </c>
      <c r="AX558">
        <v>3.6173611639445601E-3</v>
      </c>
      <c r="AY558">
        <v>2.2675768359822601E-2</v>
      </c>
      <c r="AZ558">
        <v>0.14479155204614</v>
      </c>
      <c r="BA558">
        <v>7.44689132393173E-2</v>
      </c>
      <c r="BB558">
        <v>5.5789427526097904E-3</v>
      </c>
      <c r="BC558">
        <v>6.7911500717296805E-2</v>
      </c>
      <c r="BD558">
        <v>0.16007435486968999</v>
      </c>
      <c r="BE558">
        <v>9.1617282609092701E-2</v>
      </c>
      <c r="BF558">
        <v>5.2978361476745898E-3</v>
      </c>
      <c r="BG558" s="1">
        <v>1.1916317562295E-5</v>
      </c>
      <c r="BH558">
        <v>-6.2917825406152801E-3</v>
      </c>
      <c r="BI558">
        <v>-9.74145269558023E-3</v>
      </c>
      <c r="BJ558">
        <v>4.1597342646713303E-2</v>
      </c>
      <c r="BK558">
        <v>1.51499470709966E-2</v>
      </c>
      <c r="BL558">
        <v>-7.00365900507323E-4</v>
      </c>
      <c r="BM558">
        <v>0.27735622690579098</v>
      </c>
      <c r="BN558">
        <v>-7.4202159947599098E-3</v>
      </c>
      <c r="BO558">
        <v>1.8750903033413702E-2</v>
      </c>
      <c r="BP558">
        <v>1.8868195475967599E-2</v>
      </c>
      <c r="BQ558">
        <v>-8.1948063130705094E-3</v>
      </c>
      <c r="BR558">
        <v>-4.8373071152560797E-3</v>
      </c>
      <c r="BS558">
        <v>1.7612393059908998E-2</v>
      </c>
      <c r="BT558">
        <v>1.35297338142761E-2</v>
      </c>
      <c r="BU558">
        <v>5.2363045038307597E-2</v>
      </c>
      <c r="BV558">
        <v>5.9075192854676203E-2</v>
      </c>
      <c r="BW558">
        <v>3.5884528372009199E-3</v>
      </c>
      <c r="BX558">
        <v>8.5380257648024094E-2</v>
      </c>
      <c r="BY558">
        <v>2.1118466203600998E-3</v>
      </c>
      <c r="BZ558">
        <v>-6.1360933322763302E-3</v>
      </c>
      <c r="CA558">
        <v>6.9593328135497706E-2</v>
      </c>
      <c r="CB558">
        <v>-1.12270909725676E-2</v>
      </c>
      <c r="CC558">
        <v>6.2570807484663201E-3</v>
      </c>
      <c r="CD558">
        <v>-3.6561472195463999E-3</v>
      </c>
      <c r="CE558">
        <v>-3.1634439312622099E-3</v>
      </c>
      <c r="CF558">
        <v>3.3740821359943799E-3</v>
      </c>
      <c r="CG558">
        <v>1.23363368440252E-2</v>
      </c>
      <c r="CH558">
        <v>-4.9795463016873804E-3</v>
      </c>
      <c r="CI558">
        <v>1.84186254850842E-3</v>
      </c>
      <c r="CJ558">
        <v>1.32496434643829E-2</v>
      </c>
      <c r="CK558">
        <v>2.9127672261089E-3</v>
      </c>
      <c r="CL558">
        <v>2.0091135985314699E-3</v>
      </c>
      <c r="CM558">
        <v>-6.4199808787515997E-3</v>
      </c>
      <c r="CN558">
        <v>1.42872815294992E-2</v>
      </c>
      <c r="CO558">
        <v>1.88379689380535E-2</v>
      </c>
      <c r="CP558">
        <v>1.8717163618307399E-3</v>
      </c>
      <c r="CQ558">
        <v>1.47599500359657E-2</v>
      </c>
      <c r="CR558">
        <v>2.2205427279548301E-2</v>
      </c>
      <c r="CS558">
        <v>6.3110104781778104E-3</v>
      </c>
      <c r="CT558">
        <v>2.2594697798719102E-3</v>
      </c>
      <c r="CU558">
        <v>-2.2360397087217601E-3</v>
      </c>
      <c r="CV558">
        <v>-6.3619919282851996E-3</v>
      </c>
      <c r="CW558">
        <v>-8.7270519681109503E-3</v>
      </c>
      <c r="CX558">
        <v>6.5283891978023603E-2</v>
      </c>
      <c r="CY558">
        <v>1.4911218707805001E-2</v>
      </c>
      <c r="CZ558">
        <v>1.9741768645439601E-2</v>
      </c>
      <c r="DA558">
        <v>5.3112147958666199E-3</v>
      </c>
      <c r="DB558">
        <v>3.5986934887723499E-3</v>
      </c>
      <c r="DC558">
        <v>-6.7044303073564501E-3</v>
      </c>
      <c r="DD558">
        <v>-2.4183196507631E-3</v>
      </c>
      <c r="DE558">
        <v>-1.6541080269128601E-2</v>
      </c>
      <c r="DF558">
        <v>3.2583929767082001E-3</v>
      </c>
      <c r="DG558">
        <v>-1.74038515392956E-3</v>
      </c>
      <c r="DH558">
        <v>5.9126997321269498E-3</v>
      </c>
      <c r="DI558">
        <v>1.06319932657308E-2</v>
      </c>
      <c r="DJ558">
        <v>-1.0587784319650099E-2</v>
      </c>
      <c r="DK558">
        <v>-5.2605146966762601E-3</v>
      </c>
      <c r="DL558">
        <v>8.3403609624824095E-3</v>
      </c>
      <c r="DM558">
        <v>-1.9428784008208E-3</v>
      </c>
      <c r="DN558">
        <v>-6.6038245726757396E-3</v>
      </c>
      <c r="DO558">
        <v>6.3206078252532494E-2</v>
      </c>
      <c r="DP558">
        <v>-1.95563774176515E-2</v>
      </c>
      <c r="DQ558">
        <v>-6.1249225807274901E-3</v>
      </c>
      <c r="DR558">
        <v>-3.0637556419548799E-3</v>
      </c>
      <c r="DS558">
        <v>-5.8335143473187299E-3</v>
      </c>
      <c r="DT558">
        <v>-1.3005141727049901E-3</v>
      </c>
      <c r="DU558">
        <v>-1.6553795833375801E-3</v>
      </c>
      <c r="DV558">
        <v>-1.2189152174569199E-2</v>
      </c>
      <c r="DW558">
        <v>-1.19619445185794E-2</v>
      </c>
      <c r="DX558">
        <v>-5.0283368188193097E-3</v>
      </c>
      <c r="DY558">
        <v>-2.3171478941879202E-3</v>
      </c>
      <c r="DZ558">
        <v>-6.84891007390702E-3</v>
      </c>
      <c r="EA558">
        <v>-2.2642722443726601E-2</v>
      </c>
      <c r="EB558">
        <v>-8.1469197186659608E-3</v>
      </c>
      <c r="EC558">
        <v>-9.5063869529898506E-3</v>
      </c>
      <c r="ED558">
        <v>-8.2673365779067996E-4</v>
      </c>
      <c r="EE558">
        <v>-2.13324256451223E-3</v>
      </c>
      <c r="EF558">
        <v>-4.0821527085310502E-3</v>
      </c>
      <c r="EG558">
        <v>-9.8056521551082004E-3</v>
      </c>
      <c r="EH558">
        <v>-1.8720632599805E-3</v>
      </c>
      <c r="EI558">
        <v>-9.6841471664417603E-3</v>
      </c>
      <c r="EJ558">
        <v>-9.3688004604847094E-3</v>
      </c>
      <c r="EK558" t="s">
        <v>401</v>
      </c>
      <c r="EL558">
        <v>-1.2199508502675101E-2</v>
      </c>
      <c r="EM558">
        <v>-2.3492125641694501E-3</v>
      </c>
      <c r="EN558">
        <v>-9.3794251370342505E-3</v>
      </c>
      <c r="EO558">
        <v>9.26747107696556E-3</v>
      </c>
      <c r="EP558">
        <v>-9.7173880184869207E-3</v>
      </c>
      <c r="EQ558">
        <v>0.27055501241410501</v>
      </c>
      <c r="ER558">
        <v>-1.2574097598680899E-2</v>
      </c>
      <c r="ES558" t="s">
        <v>401</v>
      </c>
      <c r="ET558">
        <v>-2.8981619384486298E-3</v>
      </c>
      <c r="EU558" t="s">
        <v>401</v>
      </c>
      <c r="EV558">
        <v>-9.9586462536447994E-3</v>
      </c>
      <c r="EW558">
        <v>-9.777196577080169E-4</v>
      </c>
      <c r="EX558">
        <v>-9.7947821411604307E-3</v>
      </c>
      <c r="EY558">
        <v>-1.11928618033238E-2</v>
      </c>
      <c r="EZ558" t="s">
        <v>401</v>
      </c>
      <c r="FA558">
        <v>-1.5226868202263599E-2</v>
      </c>
      <c r="FB558">
        <v>-1.0895155532048501E-2</v>
      </c>
      <c r="FC558">
        <v>-6.1118416174147502E-3</v>
      </c>
      <c r="FD558">
        <v>3.0740634571512897E-4</v>
      </c>
      <c r="FE558">
        <v>-1.73445289942157E-3</v>
      </c>
      <c r="FF558">
        <v>-3.5091467982550101E-3</v>
      </c>
      <c r="FG558">
        <v>-3.7784371866244801E-3</v>
      </c>
      <c r="FH558">
        <v>-5.7196016933077198E-3</v>
      </c>
      <c r="FI558">
        <v>4.9457811270070204E-4</v>
      </c>
      <c r="FJ558">
        <v>3.6617376320507299E-3</v>
      </c>
      <c r="FK558">
        <v>-8.4668657756379693E-3</v>
      </c>
      <c r="FL558">
        <v>-8.3517661496450794E-3</v>
      </c>
      <c r="FM558" t="s">
        <v>401</v>
      </c>
      <c r="FN558">
        <v>-8.8812374336775003E-3</v>
      </c>
      <c r="FO558">
        <v>1.3718317225051E-3</v>
      </c>
      <c r="FP558">
        <v>-1.78978088831776E-3</v>
      </c>
      <c r="FQ558">
        <v>-5.3941733413208903E-3</v>
      </c>
      <c r="FR558">
        <v>-9.0780353684181692E-3</v>
      </c>
      <c r="FS558">
        <v>-5.3394777948326299E-3</v>
      </c>
      <c r="FT558">
        <v>-1.2606985916856699E-2</v>
      </c>
      <c r="FU558">
        <v>-4.5759116317564599E-3</v>
      </c>
      <c r="FV558">
        <v>9.0482060770808396E-3</v>
      </c>
      <c r="FW558">
        <v>-4.2284133550310396E-3</v>
      </c>
      <c r="FX558">
        <v>-7.1349276775479996E-3</v>
      </c>
      <c r="FY558">
        <v>-5.3178831956128304E-3</v>
      </c>
      <c r="FZ558" t="s">
        <v>401</v>
      </c>
      <c r="GA558">
        <v>-9.2646445666419996E-3</v>
      </c>
      <c r="GB558">
        <v>-4.1132464088073899E-3</v>
      </c>
      <c r="GC558" t="s">
        <v>401</v>
      </c>
      <c r="GD558">
        <v>-2.79146062424971E-3</v>
      </c>
      <c r="GE558">
        <v>3.7331479068938799E-3</v>
      </c>
      <c r="GF558">
        <v>5.7336905884902104E-4</v>
      </c>
      <c r="GG558">
        <v>-2.0723976930226299E-3</v>
      </c>
      <c r="GH558">
        <v>-1.9839028242328001E-3</v>
      </c>
      <c r="GI558">
        <v>1.1448684011424899E-3</v>
      </c>
      <c r="GJ558">
        <v>1444880280.1921999</v>
      </c>
      <c r="GK558">
        <v>427.22203621297001</v>
      </c>
      <c r="GL558">
        <v>98.599306208564599</v>
      </c>
      <c r="GM558">
        <v>1.8835243389984799</v>
      </c>
      <c r="GN558">
        <v>287.90138889999997</v>
      </c>
      <c r="GO558">
        <v>1.6592499999999999</v>
      </c>
      <c r="GP558" t="s">
        <v>401</v>
      </c>
      <c r="GQ558">
        <v>29.565833333333298</v>
      </c>
      <c r="GR558">
        <v>18.016666668333301</v>
      </c>
      <c r="GS558">
        <v>0</v>
      </c>
      <c r="GT558">
        <v>412.68166666666701</v>
      </c>
      <c r="GU558">
        <v>736251.90138310206</v>
      </c>
      <c r="GV558">
        <v>287.901383101882</v>
      </c>
      <c r="GW558">
        <v>8.4127777777777695</v>
      </c>
      <c r="GX558">
        <v>33.1180555555556</v>
      </c>
      <c r="GY558">
        <v>768.2</v>
      </c>
      <c r="GZ558">
        <v>3.2138888888888899</v>
      </c>
      <c r="HA558">
        <v>222.78318717226799</v>
      </c>
      <c r="HB558">
        <v>3837.07</v>
      </c>
      <c r="HC558">
        <v>81.541799999999995</v>
      </c>
      <c r="HD558">
        <v>2.0944699999999998</v>
      </c>
      <c r="HE558">
        <v>2.72281</v>
      </c>
    </row>
    <row r="559" spans="14:213" x14ac:dyDescent="0.25">
      <c r="N559">
        <v>0.10243714193506601</v>
      </c>
      <c r="O559">
        <v>6.6849475973960503E-3</v>
      </c>
      <c r="P559">
        <v>7.1882188762586105E-2</v>
      </c>
      <c r="Q559">
        <v>0.58824115978903901</v>
      </c>
      <c r="R559">
        <v>5.7408166842437502</v>
      </c>
      <c r="S559">
        <v>-5.3301905223906701E-3</v>
      </c>
      <c r="T559">
        <v>1.5681534738276701E-2</v>
      </c>
      <c r="U559">
        <v>9.4581463849336498E-3</v>
      </c>
      <c r="V559">
        <v>9.80438349306227E-2</v>
      </c>
      <c r="W559">
        <v>0.110529194132409</v>
      </c>
      <c r="X559">
        <v>9.9550476575310395E-2</v>
      </c>
      <c r="Y559">
        <v>3.07780259157742E-2</v>
      </c>
      <c r="Z559">
        <v>0.20501624391741499</v>
      </c>
      <c r="AA559">
        <v>1.0781031821811</v>
      </c>
      <c r="AB559">
        <v>5.5752110023657098E-2</v>
      </c>
      <c r="AC559">
        <v>0.85650487216321003</v>
      </c>
      <c r="AD559">
        <v>0.22156757573244501</v>
      </c>
      <c r="AE559">
        <v>-1.19824852966289E-2</v>
      </c>
      <c r="AF559">
        <v>3.8996568545456502E-2</v>
      </c>
      <c r="AG559">
        <v>1.0395465636396701E-2</v>
      </c>
      <c r="AH559" t="s">
        <v>401</v>
      </c>
      <c r="AI559">
        <v>-2.6650969117590802E-2</v>
      </c>
      <c r="AJ559">
        <v>-1.71514425059793E-2</v>
      </c>
      <c r="AK559">
        <v>-8.4508601370880101E-4</v>
      </c>
      <c r="AL559">
        <v>1.0127244037647899E-2</v>
      </c>
      <c r="AM559">
        <v>3.9916339836068397E-2</v>
      </c>
      <c r="AN559">
        <v>2.8558162427736698E-2</v>
      </c>
      <c r="AO559">
        <v>2.1512783652121699</v>
      </c>
      <c r="AP559">
        <v>9.09680884049603E-3</v>
      </c>
      <c r="AQ559">
        <v>1.3013514768975201</v>
      </c>
      <c r="AR559">
        <v>6.4686221515130003E-3</v>
      </c>
      <c r="AS559">
        <v>4.6732494666026098E-3</v>
      </c>
      <c r="AT559">
        <v>3.18015546987565E-2</v>
      </c>
      <c r="AU559">
        <v>-7.6333144475599496E-4</v>
      </c>
      <c r="AV559">
        <v>5.6409874227434098E-3</v>
      </c>
      <c r="AW559">
        <v>3.13325048686171E-3</v>
      </c>
      <c r="AX559">
        <v>-3.8089821964811098E-3</v>
      </c>
      <c r="AY559">
        <v>1.9620762268389099E-2</v>
      </c>
      <c r="AZ559">
        <v>0.148134446933358</v>
      </c>
      <c r="BA559">
        <v>7.5006866165446495E-2</v>
      </c>
      <c r="BB559">
        <v>6.08030014109127E-3</v>
      </c>
      <c r="BC559">
        <v>6.6212945180422797E-2</v>
      </c>
      <c r="BD559">
        <v>0.15352581820290601</v>
      </c>
      <c r="BE559">
        <v>8.4835159913342298E-2</v>
      </c>
      <c r="BF559">
        <v>6.7541109948165597E-3</v>
      </c>
      <c r="BG559">
        <v>-6.0080831717524504E-4</v>
      </c>
      <c r="BH559">
        <v>-7.9637491932446798E-3</v>
      </c>
      <c r="BI559">
        <v>-6.12420242939946E-3</v>
      </c>
      <c r="BJ559">
        <v>4.71089897855183E-2</v>
      </c>
      <c r="BK559">
        <v>1.8505976624462898E-2</v>
      </c>
      <c r="BL559">
        <v>-3.7063505918428002E-3</v>
      </c>
      <c r="BM559">
        <v>0.262900946877269</v>
      </c>
      <c r="BN559">
        <v>-5.3589945204291596E-3</v>
      </c>
      <c r="BO559">
        <v>1.8810566830258901E-2</v>
      </c>
      <c r="BP559">
        <v>2.10804257028381E-2</v>
      </c>
      <c r="BQ559">
        <v>-7.20162365671583E-3</v>
      </c>
      <c r="BR559">
        <v>-5.7083591759403297E-3</v>
      </c>
      <c r="BS559">
        <v>1.7081308594987701E-2</v>
      </c>
      <c r="BT559">
        <v>1.22691864003111E-2</v>
      </c>
      <c r="BU559">
        <v>4.7121170209542103E-2</v>
      </c>
      <c r="BV559">
        <v>5.7618717575068402E-2</v>
      </c>
      <c r="BW559">
        <v>6.09757924700854E-3</v>
      </c>
      <c r="BX559">
        <v>7.9538701043173093E-2</v>
      </c>
      <c r="BY559">
        <v>7.4022248922830198E-4</v>
      </c>
      <c r="BZ559">
        <v>-8.3184903388349492E-3</v>
      </c>
      <c r="CA559">
        <v>7.1610909997044406E-2</v>
      </c>
      <c r="CB559">
        <v>-1.3452903177063401E-2</v>
      </c>
      <c r="CC559">
        <v>7.6577832983711703E-3</v>
      </c>
      <c r="CD559">
        <v>-3.8478650636806101E-3</v>
      </c>
      <c r="CE559">
        <v>-1.4865610466465E-3</v>
      </c>
      <c r="CF559">
        <v>2.1549833941146498E-3</v>
      </c>
      <c r="CG559">
        <v>1.1255509952809399E-2</v>
      </c>
      <c r="CH559">
        <v>2.4720558688640301E-3</v>
      </c>
      <c r="CI559">
        <v>6.9311883087311496E-3</v>
      </c>
      <c r="CJ559">
        <v>1.46216515270146E-2</v>
      </c>
      <c r="CK559">
        <v>3.3081039123921902E-3</v>
      </c>
      <c r="CL559">
        <v>-1.99309930140545E-3</v>
      </c>
      <c r="CM559">
        <v>-5.3408443621532102E-3</v>
      </c>
      <c r="CN559">
        <v>1.66266671383061E-2</v>
      </c>
      <c r="CO559">
        <v>1.8489123928902999E-2</v>
      </c>
      <c r="CP559">
        <v>4.1469790548857198E-4</v>
      </c>
      <c r="CQ559">
        <v>1.35590083726438E-2</v>
      </c>
      <c r="CR559">
        <v>2.4543941690220301E-2</v>
      </c>
      <c r="CS559">
        <v>3.1352387771185499E-3</v>
      </c>
      <c r="CT559">
        <v>4.7151684875219001E-3</v>
      </c>
      <c r="CU559">
        <v>-5.53689097440034E-3</v>
      </c>
      <c r="CV559">
        <v>-7.3158518605597302E-3</v>
      </c>
      <c r="CW559">
        <v>-1.10651960135426E-2</v>
      </c>
      <c r="CX559">
        <v>6.8677968882290205E-2</v>
      </c>
      <c r="CY559">
        <v>2.0033603054054699E-2</v>
      </c>
      <c r="CZ559">
        <v>2.6932205403471202E-2</v>
      </c>
      <c r="DA559">
        <v>6.4136240279940504E-3</v>
      </c>
      <c r="DB559">
        <v>1.5711249163791201E-3</v>
      </c>
      <c r="DC559">
        <v>-3.1890158493558197E-4</v>
      </c>
      <c r="DD559">
        <v>-2.9287330633254302E-3</v>
      </c>
      <c r="DE559">
        <v>-1.3519594081178799E-2</v>
      </c>
      <c r="DF559">
        <v>2.77821595819471E-4</v>
      </c>
      <c r="DG559">
        <v>-4.5335884200257996E-3</v>
      </c>
      <c r="DH559">
        <v>5.8520455375723904E-3</v>
      </c>
      <c r="DI559">
        <v>1.05674707574925E-2</v>
      </c>
      <c r="DJ559">
        <v>-6.6844536783726002E-3</v>
      </c>
      <c r="DK559">
        <v>-3.9319451727777201E-3</v>
      </c>
      <c r="DL559">
        <v>6.6375648706144697E-3</v>
      </c>
      <c r="DM559">
        <v>-7.9109376642298394E-3</v>
      </c>
      <c r="DN559">
        <v>-4.6098436782420803E-3</v>
      </c>
      <c r="DO559">
        <v>5.7764751432967498E-2</v>
      </c>
      <c r="DP559">
        <v>-1.4068116808440299E-2</v>
      </c>
      <c r="DQ559">
        <v>-2.85759638774335E-3</v>
      </c>
      <c r="DR559" t="s">
        <v>401</v>
      </c>
      <c r="DS559">
        <v>-3.7196049533732099E-3</v>
      </c>
      <c r="DT559">
        <v>2.1880846955700899E-4</v>
      </c>
      <c r="DU559">
        <v>9.7633241807402998E-3</v>
      </c>
      <c r="DV559">
        <v>-1.50667931293427E-2</v>
      </c>
      <c r="DW559">
        <v>-1.19524746010529E-2</v>
      </c>
      <c r="DX559">
        <v>-3.8359725231872101E-3</v>
      </c>
      <c r="DY559">
        <v>-2.19690906690007E-3</v>
      </c>
      <c r="DZ559" t="s">
        <v>401</v>
      </c>
      <c r="EA559">
        <v>-3.5033076145043002E-2</v>
      </c>
      <c r="EB559">
        <v>-9.9275521519065005E-3</v>
      </c>
      <c r="EC559">
        <v>-6.5384344600525803E-3</v>
      </c>
      <c r="ED559">
        <v>-1.5938919036159499E-3</v>
      </c>
      <c r="EE559">
        <v>-2.4782619494640198E-3</v>
      </c>
      <c r="EF559" t="s">
        <v>401</v>
      </c>
      <c r="EG559">
        <v>-1.06461771821504E-2</v>
      </c>
      <c r="EH559">
        <v>-4.3078144836699497E-3</v>
      </c>
      <c r="EI559">
        <v>-7.8914931435506899E-3</v>
      </c>
      <c r="EJ559">
        <v>-1.5970904125364501E-2</v>
      </c>
      <c r="EK559" t="s">
        <v>401</v>
      </c>
      <c r="EL559">
        <v>-6.8065469392861004E-3</v>
      </c>
      <c r="EM559">
        <v>-1.1673425680154201E-3</v>
      </c>
      <c r="EN559">
        <v>-7.4754539909449901E-3</v>
      </c>
      <c r="EO559">
        <v>4.0351240796994096E-3</v>
      </c>
      <c r="EP559">
        <v>-1.06123918960503E-2</v>
      </c>
      <c r="EQ559">
        <v>0.25838038465630098</v>
      </c>
      <c r="ER559">
        <v>-1.07978562316026E-2</v>
      </c>
      <c r="ES559" t="s">
        <v>401</v>
      </c>
      <c r="ET559">
        <v>-2.44689083728354E-3</v>
      </c>
      <c r="EU559" t="s">
        <v>401</v>
      </c>
      <c r="EV559">
        <v>-5.0654665604002603E-3</v>
      </c>
      <c r="EW559">
        <v>1.2171794235603401E-3</v>
      </c>
      <c r="EX559">
        <v>-7.1181703229464899E-3</v>
      </c>
      <c r="EY559">
        <v>-4.3404069256973302E-3</v>
      </c>
      <c r="EZ559" t="s">
        <v>401</v>
      </c>
      <c r="FA559">
        <v>-3.2049563662609202E-3</v>
      </c>
      <c r="FB559" t="s">
        <v>401</v>
      </c>
      <c r="FC559">
        <v>-9.0793928249598092E-3</v>
      </c>
      <c r="FD559">
        <v>-6.0656233161399304E-4</v>
      </c>
      <c r="FE559">
        <v>-5.0530526314898601E-3</v>
      </c>
      <c r="FF559" t="s">
        <v>401</v>
      </c>
      <c r="FG559">
        <v>-6.4173047782794899E-3</v>
      </c>
      <c r="FH559" t="s">
        <v>401</v>
      </c>
      <c r="FI559" s="1">
        <v>5.4683652294096102E-5</v>
      </c>
      <c r="FJ559">
        <v>-3.3266287816537902E-3</v>
      </c>
      <c r="FK559">
        <v>-5.6775215439261104E-3</v>
      </c>
      <c r="FL559">
        <v>-3.9669086555498096E-3</v>
      </c>
      <c r="FM559" t="s">
        <v>401</v>
      </c>
      <c r="FN559">
        <v>-8.9581486652810308E-3</v>
      </c>
      <c r="FO559">
        <v>-4.03865263506927E-3</v>
      </c>
      <c r="FP559">
        <v>-2.4401457343573101E-3</v>
      </c>
      <c r="FQ559">
        <v>-2.66022481833061E-3</v>
      </c>
      <c r="FR559">
        <v>-6.10024461087508E-3</v>
      </c>
      <c r="FS559">
        <v>-1.06753059503611E-2</v>
      </c>
      <c r="FT559">
        <v>-3.5551604645511999E-3</v>
      </c>
      <c r="FU559">
        <v>-3.4789779587731302E-3</v>
      </c>
      <c r="FV559">
        <v>-6.6003764413385801E-3</v>
      </c>
      <c r="FW559" t="s">
        <v>401</v>
      </c>
      <c r="FX559" t="s">
        <v>401</v>
      </c>
      <c r="FY559" t="s">
        <v>401</v>
      </c>
      <c r="FZ559" t="s">
        <v>401</v>
      </c>
      <c r="GA559" t="s">
        <v>401</v>
      </c>
      <c r="GB559">
        <v>-4.7954912878364698E-3</v>
      </c>
      <c r="GC559" t="s">
        <v>401</v>
      </c>
      <c r="GD559">
        <v>-6.36797015927175E-3</v>
      </c>
      <c r="GE559">
        <v>3.6296581630928999E-3</v>
      </c>
      <c r="GF559" t="s">
        <v>401</v>
      </c>
      <c r="GG559">
        <v>-1.9521641088699701E-3</v>
      </c>
      <c r="GH559">
        <v>-4.3043270403033997E-3</v>
      </c>
      <c r="GI559" t="s">
        <v>401</v>
      </c>
      <c r="GJ559">
        <v>1444880580.3500199</v>
      </c>
      <c r="GK559">
        <v>423.14076511764699</v>
      </c>
      <c r="GL559">
        <v>100.43142357548</v>
      </c>
      <c r="GM559">
        <v>1.88701619166715</v>
      </c>
      <c r="GN559">
        <v>287.90486110000001</v>
      </c>
      <c r="GO559" t="s">
        <v>401</v>
      </c>
      <c r="GP559">
        <v>2.9902540000000002</v>
      </c>
      <c r="GQ559">
        <v>31.016388888333299</v>
      </c>
      <c r="GR559">
        <v>18.008333333333301</v>
      </c>
      <c r="GS559">
        <v>0</v>
      </c>
      <c r="GT559">
        <v>411.62</v>
      </c>
      <c r="GU559">
        <v>736251.90485532396</v>
      </c>
      <c r="GV559">
        <v>287.90485532414903</v>
      </c>
      <c r="GW559">
        <v>8.3358333333333405</v>
      </c>
      <c r="GX559">
        <v>33.340000000000003</v>
      </c>
      <c r="GY559">
        <v>768.2</v>
      </c>
      <c r="GZ559">
        <v>2.74888888888889</v>
      </c>
      <c r="HA559">
        <v>229.06611848480901</v>
      </c>
      <c r="HB559">
        <v>3913.45</v>
      </c>
      <c r="HC559">
        <v>83.560400000000001</v>
      </c>
      <c r="HD559">
        <v>2.0738699999999999</v>
      </c>
      <c r="HE559">
        <v>2.6960299999999999</v>
      </c>
    </row>
    <row r="560" spans="14:213" x14ac:dyDescent="0.25">
      <c r="N560">
        <v>9.14993052968405E-2</v>
      </c>
      <c r="O560">
        <v>1.14652419721626E-2</v>
      </c>
      <c r="P560">
        <v>6.2186129856407098E-2</v>
      </c>
      <c r="Q560">
        <v>0.58933381799719597</v>
      </c>
      <c r="R560">
        <v>5.9437705095220599</v>
      </c>
      <c r="S560">
        <v>-4.1640024386865101E-4</v>
      </c>
      <c r="T560">
        <v>1.08531029597981E-3</v>
      </c>
      <c r="U560">
        <v>8.7713504543336196E-4</v>
      </c>
      <c r="V560">
        <v>0.109239759290101</v>
      </c>
      <c r="W560">
        <v>0.110550619637759</v>
      </c>
      <c r="X560">
        <v>0.111218748955732</v>
      </c>
      <c r="Y560">
        <v>2.9076655504582199E-2</v>
      </c>
      <c r="Z560">
        <v>0.23407454478190801</v>
      </c>
      <c r="AA560">
        <v>1.11847789126685</v>
      </c>
      <c r="AB560">
        <v>7.4424738080714994E-2</v>
      </c>
      <c r="AC560">
        <v>0.86223849355211202</v>
      </c>
      <c r="AD560">
        <v>0.21073537022701699</v>
      </c>
      <c r="AE560">
        <v>-1.3343420233974499E-2</v>
      </c>
      <c r="AF560">
        <v>4.04892992944638E-2</v>
      </c>
      <c r="AG560">
        <v>3.8479240301682999E-4</v>
      </c>
      <c r="AH560" t="s">
        <v>401</v>
      </c>
      <c r="AI560">
        <v>-2.9120349610357501E-2</v>
      </c>
      <c r="AJ560">
        <v>-2.8737209068491398E-3</v>
      </c>
      <c r="AK560">
        <v>-1.10734937825714E-2</v>
      </c>
      <c r="AL560">
        <v>1.50639136183684E-2</v>
      </c>
      <c r="AM560">
        <v>4.8126859158263598E-2</v>
      </c>
      <c r="AN560">
        <v>4.0144472231296899E-2</v>
      </c>
      <c r="AO560">
        <v>2.15350868167276</v>
      </c>
      <c r="AP560">
        <v>6.2300384307530099E-3</v>
      </c>
      <c r="AQ560">
        <v>1.31737354821553</v>
      </c>
      <c r="AR560">
        <v>8.9395292356019302E-3</v>
      </c>
      <c r="AS560">
        <v>1.09996981934162E-2</v>
      </c>
      <c r="AT560">
        <v>3.6609732021550503E-2</v>
      </c>
      <c r="AU560">
        <v>2.88950562411783E-3</v>
      </c>
      <c r="AV560">
        <v>8.1889859471627798E-3</v>
      </c>
      <c r="AW560">
        <v>2.2167164283100299E-3</v>
      </c>
      <c r="AX560">
        <v>2.25549021917602E-3</v>
      </c>
      <c r="AY560">
        <v>1.7390364960605101E-2</v>
      </c>
      <c r="AZ560">
        <v>0.15374823107267299</v>
      </c>
      <c r="BA560">
        <v>7.9577593069985297E-2</v>
      </c>
      <c r="BB560">
        <v>9.1210197363037308E-3</v>
      </c>
      <c r="BC560">
        <v>6.644824952858E-2</v>
      </c>
      <c r="BD560">
        <v>0.15421157536840199</v>
      </c>
      <c r="BE560">
        <v>8.2542138550926902E-2</v>
      </c>
      <c r="BF560">
        <v>6.1760375912897E-3</v>
      </c>
      <c r="BG560">
        <v>-4.6663851750101498E-4</v>
      </c>
      <c r="BH560">
        <v>-5.9666315445701303E-3</v>
      </c>
      <c r="BI560">
        <v>-8.2148095161662295E-3</v>
      </c>
      <c r="BJ560">
        <v>4.25588292311102E-2</v>
      </c>
      <c r="BK560">
        <v>1.8594567174627701E-2</v>
      </c>
      <c r="BL560">
        <v>-2.8090383034499399E-3</v>
      </c>
      <c r="BM560">
        <v>0.275646530166129</v>
      </c>
      <c r="BN560">
        <v>-8.7707748587248693E-3</v>
      </c>
      <c r="BO560">
        <v>1.7892597596607201E-2</v>
      </c>
      <c r="BP560">
        <v>2.07218445550497E-2</v>
      </c>
      <c r="BQ560">
        <v>-6.7013958928839002E-3</v>
      </c>
      <c r="BR560">
        <v>-7.6263330188420901E-3</v>
      </c>
      <c r="BS560">
        <v>2.1488653614230999E-2</v>
      </c>
      <c r="BT560">
        <v>1.7039049199659598E-2</v>
      </c>
      <c r="BU560">
        <v>5.3826631086636698E-2</v>
      </c>
      <c r="BV560">
        <v>5.96361164786013E-2</v>
      </c>
      <c r="BW560">
        <v>5.6859064822883301E-3</v>
      </c>
      <c r="BX560">
        <v>7.8810766550823794E-2</v>
      </c>
      <c r="BY560">
        <v>3.4373381134773801E-3</v>
      </c>
      <c r="BZ560">
        <v>-7.53426193367182E-3</v>
      </c>
      <c r="CA560">
        <v>6.5595563778092503E-2</v>
      </c>
      <c r="CB560">
        <v>-1.32192514290706E-2</v>
      </c>
      <c r="CC560">
        <v>7.5775418621127398E-3</v>
      </c>
      <c r="CD560">
        <v>-2.1073998250432701E-3</v>
      </c>
      <c r="CE560">
        <v>-3.0919915276180401E-3</v>
      </c>
      <c r="CF560">
        <v>-1.2865825524476301E-3</v>
      </c>
      <c r="CG560">
        <v>7.0433570944587499E-3</v>
      </c>
      <c r="CH560">
        <v>-3.3352150902118301E-3</v>
      </c>
      <c r="CI560">
        <v>3.0655242021932301E-3</v>
      </c>
      <c r="CJ560">
        <v>1.39310147292024E-2</v>
      </c>
      <c r="CK560">
        <v>5.2807816350453696E-3</v>
      </c>
      <c r="CL560">
        <v>5.6482437703355402E-4</v>
      </c>
      <c r="CM560">
        <v>-4.8024239628701197E-3</v>
      </c>
      <c r="CN560">
        <v>1.7304054416421299E-2</v>
      </c>
      <c r="CO560">
        <v>1.8085466585423201E-2</v>
      </c>
      <c r="CP560">
        <v>2.4699168279984302E-3</v>
      </c>
      <c r="CQ560">
        <v>1.3702271199669099E-2</v>
      </c>
      <c r="CR560">
        <v>2.3200168998927601E-2</v>
      </c>
      <c r="CS560">
        <v>5.5660167520693504E-3</v>
      </c>
      <c r="CT560">
        <v>5.54155989214326E-3</v>
      </c>
      <c r="CU560">
        <v>-4.63761581991702E-3</v>
      </c>
      <c r="CV560">
        <v>-7.0040682181767401E-3</v>
      </c>
      <c r="CW560">
        <v>-1.03950185535769E-2</v>
      </c>
      <c r="CX560">
        <v>4.8814949925764697E-2</v>
      </c>
      <c r="CY560">
        <v>2.1678773496577701E-2</v>
      </c>
      <c r="CZ560">
        <v>2.41427065859482E-2</v>
      </c>
      <c r="DA560">
        <v>7.7534375208687103E-3</v>
      </c>
      <c r="DB560">
        <v>1.3965584132417501E-3</v>
      </c>
      <c r="DC560">
        <v>-1.1727363265414199E-3</v>
      </c>
      <c r="DD560">
        <v>-2.70483813379109E-3</v>
      </c>
      <c r="DE560">
        <v>-1.11153738823342E-2</v>
      </c>
      <c r="DF560">
        <v>6.4432032907865797E-4</v>
      </c>
      <c r="DG560">
        <v>-4.30786374344206E-3</v>
      </c>
      <c r="DH560">
        <v>6.8258152796732497E-3</v>
      </c>
      <c r="DI560">
        <v>1.30021837741113E-2</v>
      </c>
      <c r="DJ560">
        <v>-7.5091507294478797E-3</v>
      </c>
      <c r="DK560">
        <v>-5.3956628731307897E-3</v>
      </c>
      <c r="DL560">
        <v>8.7167193582428307E-3</v>
      </c>
      <c r="DM560">
        <v>-6.3448032353484E-3</v>
      </c>
      <c r="DN560">
        <v>-4.6778980433548004E-3</v>
      </c>
      <c r="DO560">
        <v>5.6080880651806102E-2</v>
      </c>
      <c r="DP560">
        <v>-1.6806427594260001E-2</v>
      </c>
      <c r="DQ560">
        <v>-4.585239380283E-3</v>
      </c>
      <c r="DR560">
        <v>-2.0882206202649102E-3</v>
      </c>
      <c r="DS560">
        <v>-4.1785430812360698E-3</v>
      </c>
      <c r="DT560">
        <v>-1.4217729671892E-3</v>
      </c>
      <c r="DU560">
        <v>4.8734360823396404E-3</v>
      </c>
      <c r="DV560">
        <v>-1.7022052710182999E-2</v>
      </c>
      <c r="DW560">
        <v>-1.0748138995563599E-2</v>
      </c>
      <c r="DX560">
        <v>-3.3028595198425601E-3</v>
      </c>
      <c r="DY560">
        <v>-1.9896400180817201E-3</v>
      </c>
      <c r="DZ560">
        <v>-1.2049694309226099E-2</v>
      </c>
      <c r="EA560">
        <v>-2.7078148167659299E-2</v>
      </c>
      <c r="EB560">
        <v>-1.1253782354458E-2</v>
      </c>
      <c r="EC560">
        <v>-5.8633806316901E-3</v>
      </c>
      <c r="ED560">
        <v>-2.19304914795767E-4</v>
      </c>
      <c r="EE560">
        <v>-1.9111227053264701E-3</v>
      </c>
      <c r="EF560" s="1">
        <v>-6.3974675207400606E-5</v>
      </c>
      <c r="EG560">
        <v>-1.26686515118281E-2</v>
      </c>
      <c r="EH560">
        <v>-7.6029128752983701E-3</v>
      </c>
      <c r="EI560">
        <v>-1.12587103407764E-2</v>
      </c>
      <c r="EJ560">
        <v>-1.7859737385176499E-2</v>
      </c>
      <c r="EK560">
        <v>-1.595299931372E-2</v>
      </c>
      <c r="EL560">
        <v>-1.14543583690036E-2</v>
      </c>
      <c r="EM560">
        <v>5.3024525871806102E-4</v>
      </c>
      <c r="EN560">
        <v>-3.58108317484746E-3</v>
      </c>
      <c r="EO560">
        <v>4.8457238905338096E-3</v>
      </c>
      <c r="EP560">
        <v>-7.8975398936269904E-3</v>
      </c>
      <c r="EQ560">
        <v>0.26554839193202301</v>
      </c>
      <c r="ER560">
        <v>-9.95537723962997E-3</v>
      </c>
      <c r="ES560" t="s">
        <v>401</v>
      </c>
      <c r="ET560">
        <v>-3.2517103747395299E-3</v>
      </c>
      <c r="EU560">
        <v>-1.26255146072667E-2</v>
      </c>
      <c r="EV560">
        <v>-6.8179358063730601E-3</v>
      </c>
      <c r="EW560" s="1">
        <v>8.1261250590479106E-5</v>
      </c>
      <c r="EX560">
        <v>-8.4635560987733807E-3</v>
      </c>
      <c r="EY560">
        <v>-3.7149522320856598E-3</v>
      </c>
      <c r="EZ560" t="s">
        <v>401</v>
      </c>
      <c r="FA560">
        <v>-4.5869944488891104E-3</v>
      </c>
      <c r="FB560" t="s">
        <v>401</v>
      </c>
      <c r="FC560">
        <v>-9.4967836276034102E-3</v>
      </c>
      <c r="FD560">
        <v>-6.2974698707195503E-4</v>
      </c>
      <c r="FE560">
        <v>-1.44621902481833E-3</v>
      </c>
      <c r="FF560">
        <v>-5.8705670912935397E-3</v>
      </c>
      <c r="FG560">
        <v>-4.3474928283990201E-3</v>
      </c>
      <c r="FH560">
        <v>-1.13056754868991E-3</v>
      </c>
      <c r="FI560">
        <v>5.2328668690021399E-4</v>
      </c>
      <c r="FJ560">
        <v>1.31117140237531E-3</v>
      </c>
      <c r="FK560">
        <v>-6.4761127868319997E-3</v>
      </c>
      <c r="FL560">
        <v>-7.1774204943947902E-3</v>
      </c>
      <c r="FM560">
        <v>-4.38158735788705E-3</v>
      </c>
      <c r="FN560">
        <v>-3.90242457736151E-3</v>
      </c>
      <c r="FO560">
        <v>-1.1487689221627701E-3</v>
      </c>
      <c r="FP560">
        <v>-2.5005711055097698E-3</v>
      </c>
      <c r="FQ560">
        <v>6.4183116028554302E-4</v>
      </c>
      <c r="FR560">
        <v>-7.1504679270841904E-3</v>
      </c>
      <c r="FS560">
        <v>-7.6783643133538099E-3</v>
      </c>
      <c r="FT560">
        <v>-2.3592235097262401E-3</v>
      </c>
      <c r="FU560">
        <v>-4.0478722091824202E-4</v>
      </c>
      <c r="FV560">
        <v>-1.173667399923E-2</v>
      </c>
      <c r="FW560">
        <v>-1.39083509204354E-2</v>
      </c>
      <c r="FX560" t="s">
        <v>401</v>
      </c>
      <c r="FY560">
        <v>-7.8631536434478292E-3</v>
      </c>
      <c r="FZ560">
        <v>-5.86184260433822E-3</v>
      </c>
      <c r="GA560">
        <v>-7.5234510097682804E-3</v>
      </c>
      <c r="GB560">
        <v>-6.4290648179721199E-4</v>
      </c>
      <c r="GC560" t="s">
        <v>401</v>
      </c>
      <c r="GD560">
        <v>-9.8224896343399992E-3</v>
      </c>
      <c r="GE560">
        <v>2.22213519596003E-3</v>
      </c>
      <c r="GF560">
        <v>-4.4438467496947503E-3</v>
      </c>
      <c r="GG560">
        <v>-1.87494791980931E-3</v>
      </c>
      <c r="GH560">
        <v>-3.1620586304565599E-3</v>
      </c>
      <c r="GI560">
        <v>-1.38113958326452E-3</v>
      </c>
      <c r="GJ560">
        <v>1444880880.3461001</v>
      </c>
      <c r="GK560">
        <v>427.38948380826201</v>
      </c>
      <c r="GL560">
        <v>96.747833031777802</v>
      </c>
      <c r="GM560">
        <v>1.8829216873343899</v>
      </c>
      <c r="GN560">
        <v>287.90833333333302</v>
      </c>
      <c r="GO560" t="s">
        <v>401</v>
      </c>
      <c r="GP560">
        <v>2.9581439999999999</v>
      </c>
      <c r="GQ560">
        <v>29.773055554999999</v>
      </c>
      <c r="GR560">
        <v>18.0111111116667</v>
      </c>
      <c r="GS560">
        <v>0</v>
      </c>
      <c r="GT560">
        <v>411.05</v>
      </c>
      <c r="GU560">
        <v>736251.90832754597</v>
      </c>
      <c r="GV560">
        <v>287.90832754633902</v>
      </c>
      <c r="GW560">
        <v>8.1649999999999991</v>
      </c>
      <c r="GX560">
        <v>33.785833333333301</v>
      </c>
      <c r="GY560">
        <v>768.15361111110997</v>
      </c>
      <c r="GZ560">
        <v>2.3611111111111098</v>
      </c>
      <c r="HA560">
        <v>228.43245202739499</v>
      </c>
      <c r="HB560">
        <v>3757.25</v>
      </c>
      <c r="HC560">
        <v>80.3626</v>
      </c>
      <c r="HD560">
        <v>1.9846900000000001</v>
      </c>
      <c r="HE560">
        <v>2.5800999999999998</v>
      </c>
    </row>
    <row r="561" spans="14:213" x14ac:dyDescent="0.25">
      <c r="N561">
        <v>9.9265182518430597E-2</v>
      </c>
      <c r="O561">
        <v>1.20986183960392E-2</v>
      </c>
      <c r="P561">
        <v>5.9545269124917498E-2</v>
      </c>
      <c r="Q561">
        <v>0.56233508820877298</v>
      </c>
      <c r="R561">
        <v>6.2203517474055801</v>
      </c>
      <c r="S561" s="1">
        <v>4.5628295272620798E-5</v>
      </c>
      <c r="T561">
        <v>8.8528343327594697E-3</v>
      </c>
      <c r="U561">
        <v>-1.8185975360474099E-3</v>
      </c>
      <c r="V561">
        <v>0.121644862998433</v>
      </c>
      <c r="W561">
        <v>0.110356447263529</v>
      </c>
      <c r="X561">
        <v>0.10928711148284</v>
      </c>
      <c r="Y561">
        <v>2.2163336791324199E-2</v>
      </c>
      <c r="Z561">
        <v>0.27012977031320701</v>
      </c>
      <c r="AA561">
        <v>1.17935518989981</v>
      </c>
      <c r="AB561">
        <v>7.1378765941593605E-2</v>
      </c>
      <c r="AC561">
        <v>0.89664612041293301</v>
      </c>
      <c r="AD561">
        <v>0.232638330642257</v>
      </c>
      <c r="AE561">
        <v>-7.3411112092757998E-3</v>
      </c>
      <c r="AF561">
        <v>4.6670369726518397E-2</v>
      </c>
      <c r="AG561">
        <v>-1.3407176085159799E-2</v>
      </c>
      <c r="AH561" t="s">
        <v>401</v>
      </c>
      <c r="AI561">
        <v>-3.7088058969583997E-2</v>
      </c>
      <c r="AJ561">
        <v>-8.9358605987393206E-3</v>
      </c>
      <c r="AK561" t="s">
        <v>401</v>
      </c>
      <c r="AL561">
        <v>1.8484337478353301E-2</v>
      </c>
      <c r="AM561">
        <v>4.6688902924371799E-2</v>
      </c>
      <c r="AN561">
        <v>4.7324716441633899E-2</v>
      </c>
      <c r="AO561">
        <v>2.1810442374911001</v>
      </c>
      <c r="AP561">
        <v>6.6543198744561903E-3</v>
      </c>
      <c r="AQ561">
        <v>1.4144922108851901</v>
      </c>
      <c r="AR561">
        <v>1.25867021685392E-2</v>
      </c>
      <c r="AS561">
        <v>9.1992144761508694E-3</v>
      </c>
      <c r="AT561">
        <v>3.1837767118195297E-2</v>
      </c>
      <c r="AU561">
        <v>5.2829146578808701E-3</v>
      </c>
      <c r="AV561">
        <v>1.25876185160176E-2</v>
      </c>
      <c r="AW561">
        <v>-2.8905478102448901E-3</v>
      </c>
      <c r="AX561">
        <v>1.5281598153052999E-3</v>
      </c>
      <c r="AY561">
        <v>2.3673359216160299E-2</v>
      </c>
      <c r="AZ561">
        <v>0.160657048234568</v>
      </c>
      <c r="BA561">
        <v>8.1183091137532595E-2</v>
      </c>
      <c r="BB561">
        <v>9.9947608125954095E-3</v>
      </c>
      <c r="BC561">
        <v>6.8670678497866094E-2</v>
      </c>
      <c r="BD561">
        <v>0.161950100162677</v>
      </c>
      <c r="BE561">
        <v>8.3013993443419601E-2</v>
      </c>
      <c r="BF561">
        <v>4.9200967179138097E-3</v>
      </c>
      <c r="BG561">
        <v>3.3090126344980698E-4</v>
      </c>
      <c r="BH561">
        <v>-3.8806320117222601E-3</v>
      </c>
      <c r="BI561">
        <v>-7.8359329767185102E-3</v>
      </c>
      <c r="BJ561">
        <v>4.0075806811676003E-2</v>
      </c>
      <c r="BK561">
        <v>1.8910371850996598E-2</v>
      </c>
      <c r="BL561">
        <v>-8.6936556113490697E-4</v>
      </c>
      <c r="BM561">
        <v>0.28765545586865399</v>
      </c>
      <c r="BN561">
        <v>-5.6958316539362898E-3</v>
      </c>
      <c r="BO561">
        <v>1.9762616078362098E-2</v>
      </c>
      <c r="BP561">
        <v>2.32047031783481E-2</v>
      </c>
      <c r="BQ561">
        <v>-3.6664527166500398E-3</v>
      </c>
      <c r="BR561">
        <v>1.3911678751237001E-3</v>
      </c>
      <c r="BS561">
        <v>2.67346134250891E-2</v>
      </c>
      <c r="BT561">
        <v>1.82863436609636E-2</v>
      </c>
      <c r="BU561">
        <v>5.4662497851805499E-2</v>
      </c>
      <c r="BV561">
        <v>6.6055445531698495E-2</v>
      </c>
      <c r="BW561">
        <v>6.1670239944351104E-3</v>
      </c>
      <c r="BX561">
        <v>8.9022767519023493E-2</v>
      </c>
      <c r="BY561">
        <v>3.0642863893009901E-3</v>
      </c>
      <c r="BZ561">
        <v>-9.3224920964657607E-3</v>
      </c>
      <c r="CA561">
        <v>6.31374128440291E-2</v>
      </c>
      <c r="CB561">
        <v>-8.8900607533745797E-3</v>
      </c>
      <c r="CC561">
        <v>6.0011349765112798E-3</v>
      </c>
      <c r="CD561">
        <v>-1.2262987182955099E-3</v>
      </c>
      <c r="CE561">
        <v>-7.8163534259674192E-3</v>
      </c>
      <c r="CF561">
        <v>7.5425347392205804E-4</v>
      </c>
      <c r="CG561">
        <v>4.9974546673498899E-3</v>
      </c>
      <c r="CH561">
        <v>-5.86835153164985E-3</v>
      </c>
      <c r="CI561">
        <v>-1.5233017423266701E-3</v>
      </c>
      <c r="CJ561">
        <v>1.55638109245926E-2</v>
      </c>
      <c r="CK561">
        <v>3.0377119693343799E-3</v>
      </c>
      <c r="CL561">
        <v>-1.49007143357588E-4</v>
      </c>
      <c r="CM561">
        <v>-7.9403528148801802E-3</v>
      </c>
      <c r="CN561">
        <v>1.53563708072236E-2</v>
      </c>
      <c r="CO561">
        <v>1.6956917436233E-2</v>
      </c>
      <c r="CP561">
        <v>2.64806868671738E-3</v>
      </c>
      <c r="CQ561">
        <v>1.1142201242307701E-2</v>
      </c>
      <c r="CR561">
        <v>2.8323024235031798E-2</v>
      </c>
      <c r="CS561">
        <v>1.1790230567621801E-2</v>
      </c>
      <c r="CT561">
        <v>1.66692686094509E-3</v>
      </c>
      <c r="CU561">
        <v>9.9953568343475602E-4</v>
      </c>
      <c r="CV561">
        <v>-5.0725865315887804E-3</v>
      </c>
      <c r="CW561">
        <v>-1.17384683607504E-2</v>
      </c>
      <c r="CX561">
        <v>6.8389236276982499E-2</v>
      </c>
      <c r="CY561">
        <v>2.2782834394514902E-2</v>
      </c>
      <c r="CZ561">
        <v>1.54773752478275E-2</v>
      </c>
      <c r="DA561">
        <v>7.23065855729504E-3</v>
      </c>
      <c r="DB561">
        <v>1.54666102816971E-3</v>
      </c>
      <c r="DC561">
        <v>-4.4046380900609802E-3</v>
      </c>
      <c r="DD561" t="s">
        <v>401</v>
      </c>
      <c r="DE561">
        <v>-9.7100713176347594E-3</v>
      </c>
      <c r="DF561">
        <v>1.82899872322447E-3</v>
      </c>
      <c r="DG561">
        <v>-1.57618139103699E-3</v>
      </c>
      <c r="DH561">
        <v>5.4258686789992201E-3</v>
      </c>
      <c r="DI561">
        <v>1.3473156994230601E-2</v>
      </c>
      <c r="DJ561">
        <v>-2.7480900394738299E-3</v>
      </c>
      <c r="DK561">
        <v>-5.8449827149050599E-3</v>
      </c>
      <c r="DL561">
        <v>9.6814409899350293E-3</v>
      </c>
      <c r="DM561">
        <v>-2.9778828628190899E-3</v>
      </c>
      <c r="DN561">
        <v>-4.7891928215441802E-3</v>
      </c>
      <c r="DO561">
        <v>6.6968452483751495E-2</v>
      </c>
      <c r="DP561">
        <v>-1.3526618664079899E-2</v>
      </c>
      <c r="DQ561">
        <v>-8.8307547059125798E-3</v>
      </c>
      <c r="DR561">
        <v>-2.3535477946285801E-3</v>
      </c>
      <c r="DS561">
        <v>-9.5421492645677303E-3</v>
      </c>
      <c r="DT561">
        <v>-2.1343910522713299E-3</v>
      </c>
      <c r="DU561">
        <v>-2.9424371486463999E-3</v>
      </c>
      <c r="DV561">
        <v>-1.6480200771163699E-2</v>
      </c>
      <c r="DW561">
        <v>-1.44240734041929E-2</v>
      </c>
      <c r="DX561">
        <v>-2.9156693057718198E-3</v>
      </c>
      <c r="DY561">
        <v>-1.0022972462223E-3</v>
      </c>
      <c r="DZ561">
        <v>-8.9401531283629307E-3</v>
      </c>
      <c r="EA561">
        <v>-2.6532555354794499E-2</v>
      </c>
      <c r="EB561">
        <v>-9.2758734338442995E-3</v>
      </c>
      <c r="EC561">
        <v>-4.3307952023816003E-3</v>
      </c>
      <c r="ED561">
        <v>-2.0446888341063801E-3</v>
      </c>
      <c r="EE561">
        <v>-2.4232613914552002E-3</v>
      </c>
      <c r="EF561">
        <v>-4.9205843281881403E-3</v>
      </c>
      <c r="EG561">
        <v>-1.54838840280634E-2</v>
      </c>
      <c r="EH561" t="s">
        <v>401</v>
      </c>
      <c r="EI561">
        <v>-1.56564960588533E-2</v>
      </c>
      <c r="EJ561">
        <v>-2.3655919211994E-2</v>
      </c>
      <c r="EK561">
        <v>-1.6367153707946301E-2</v>
      </c>
      <c r="EL561">
        <v>-9.8339586468578401E-3</v>
      </c>
      <c r="EM561">
        <v>-3.00001335621513E-3</v>
      </c>
      <c r="EN561">
        <v>-5.7894455454095602E-3</v>
      </c>
      <c r="EO561">
        <v>1.3356934469940501E-2</v>
      </c>
      <c r="EP561">
        <v>-9.2736137735179199E-4</v>
      </c>
      <c r="EQ561">
        <v>0.27494313854446301</v>
      </c>
      <c r="ER561">
        <v>-8.3570827673904897E-3</v>
      </c>
      <c r="ES561" t="s">
        <v>401</v>
      </c>
      <c r="ET561">
        <v>2.3056812605111599E-3</v>
      </c>
      <c r="EU561">
        <v>-1.5926579391226499E-2</v>
      </c>
      <c r="EV561">
        <v>-7.7064175982088697E-3</v>
      </c>
      <c r="EW561">
        <v>-1.2972224139031999E-3</v>
      </c>
      <c r="EX561">
        <v>-1.0877238187843301E-2</v>
      </c>
      <c r="EY561">
        <v>-6.7974253076432201E-3</v>
      </c>
      <c r="EZ561" t="s">
        <v>401</v>
      </c>
      <c r="FA561" t="s">
        <v>401</v>
      </c>
      <c r="FB561" t="s">
        <v>401</v>
      </c>
      <c r="FC561">
        <v>-7.8637011003762792E-3</v>
      </c>
      <c r="FD561" t="s">
        <v>401</v>
      </c>
      <c r="FE561">
        <v>-2.2047001220540999E-3</v>
      </c>
      <c r="FF561">
        <v>-3.9886342710207003E-3</v>
      </c>
      <c r="FG561">
        <v>-5.38567260183569E-3</v>
      </c>
      <c r="FH561">
        <v>1.1061653322260901E-3</v>
      </c>
      <c r="FI561" t="s">
        <v>401</v>
      </c>
      <c r="FJ561">
        <v>5.2990555380305303E-3</v>
      </c>
      <c r="FK561">
        <v>-1.01649265697324E-2</v>
      </c>
      <c r="FL561" t="s">
        <v>401</v>
      </c>
      <c r="FM561">
        <v>-7.0331293231830098E-3</v>
      </c>
      <c r="FN561">
        <v>-3.8787441442431998E-3</v>
      </c>
      <c r="FO561">
        <v>1.5863831558994501E-3</v>
      </c>
      <c r="FP561">
        <v>-1.17707335822529E-3</v>
      </c>
      <c r="FQ561">
        <v>-2.2474864306635E-3</v>
      </c>
      <c r="FR561">
        <v>-1.14019903757973E-2</v>
      </c>
      <c r="FS561">
        <v>-6.9924431985693902E-3</v>
      </c>
      <c r="FT561" t="s">
        <v>401</v>
      </c>
      <c r="FU561">
        <v>3.9735653473287898E-4</v>
      </c>
      <c r="FV561" t="s">
        <v>401</v>
      </c>
      <c r="FW561">
        <v>-6.46278298507281E-3</v>
      </c>
      <c r="FX561" t="s">
        <v>401</v>
      </c>
      <c r="FY561">
        <v>-3.3686252445808799E-3</v>
      </c>
      <c r="FZ561">
        <v>-4.8244204827087899E-3</v>
      </c>
      <c r="GA561">
        <v>-6.6556560877939598E-3</v>
      </c>
      <c r="GB561">
        <v>-5.8968229318148904E-3</v>
      </c>
      <c r="GC561" t="s">
        <v>401</v>
      </c>
      <c r="GD561" t="s">
        <v>401</v>
      </c>
      <c r="GE561">
        <v>-4.7364819443925597E-3</v>
      </c>
      <c r="GF561">
        <v>-1.5365588496330301E-3</v>
      </c>
      <c r="GG561">
        <v>-3.11290226167948E-3</v>
      </c>
      <c r="GH561">
        <v>-2.1086284802943799E-4</v>
      </c>
      <c r="GI561">
        <v>1.56135873717251E-3</v>
      </c>
      <c r="GJ561">
        <v>1444881180.34219</v>
      </c>
      <c r="GK561">
        <v>432.12943031710302</v>
      </c>
      <c r="GL561">
        <v>94.104390432990201</v>
      </c>
      <c r="GM561">
        <v>1.8799192614517199</v>
      </c>
      <c r="GN561">
        <v>287.91180555</v>
      </c>
      <c r="GO561">
        <v>1.63446</v>
      </c>
      <c r="GP561" t="s">
        <v>401</v>
      </c>
      <c r="GQ561">
        <v>28.7369444433333</v>
      </c>
      <c r="GR561">
        <v>18.013888891666699</v>
      </c>
      <c r="GS561">
        <v>0</v>
      </c>
      <c r="GT561">
        <v>410.72500000000002</v>
      </c>
      <c r="GU561">
        <v>736251.91179976903</v>
      </c>
      <c r="GV561">
        <v>287.91179976856802</v>
      </c>
      <c r="GW561">
        <v>7.76</v>
      </c>
      <c r="GX561">
        <v>34.6175</v>
      </c>
      <c r="GY561">
        <v>768.11722222222204</v>
      </c>
      <c r="GZ561">
        <v>1.7775000000000001</v>
      </c>
      <c r="HA561">
        <v>225.80244107746</v>
      </c>
      <c r="HB561">
        <v>3688.5</v>
      </c>
      <c r="HC561">
        <v>79.720399999999998</v>
      </c>
      <c r="HD561">
        <v>1.95723</v>
      </c>
      <c r="HE561">
        <v>2.5444</v>
      </c>
    </row>
    <row r="562" spans="14:213" x14ac:dyDescent="0.25">
      <c r="N562">
        <v>9.0894404335093507E-2</v>
      </c>
      <c r="O562">
        <v>4.7495404295916201E-3</v>
      </c>
      <c r="P562">
        <v>6.7020856089277006E-2</v>
      </c>
      <c r="Q562">
        <v>0.59253787002378699</v>
      </c>
      <c r="R562">
        <v>6.5513267416955401</v>
      </c>
      <c r="S562">
        <v>-5.2967045547355502E-3</v>
      </c>
      <c r="T562">
        <v>4.2880420178416498E-3</v>
      </c>
      <c r="U562">
        <v>4.3426040145295797E-3</v>
      </c>
      <c r="V562">
        <v>0.12296788497371799</v>
      </c>
      <c r="W562">
        <v>0.109383675140131</v>
      </c>
      <c r="X562">
        <v>0.146689278507038</v>
      </c>
      <c r="Y562">
        <v>2.42252123869574E-2</v>
      </c>
      <c r="Z562">
        <v>0.25447573746813301</v>
      </c>
      <c r="AA562">
        <v>1.24388685379928</v>
      </c>
      <c r="AB562">
        <v>4.2044761874804201E-2</v>
      </c>
      <c r="AC562">
        <v>0.867476061608912</v>
      </c>
      <c r="AD562">
        <v>0.25750129146502199</v>
      </c>
      <c r="AE562">
        <v>-4.6750478485867598E-3</v>
      </c>
      <c r="AF562">
        <v>4.3595170476943397E-2</v>
      </c>
      <c r="AG562">
        <v>-1.31113500258921E-2</v>
      </c>
      <c r="AH562" t="s">
        <v>401</v>
      </c>
      <c r="AI562">
        <v>-2.8575741183509699E-2</v>
      </c>
      <c r="AJ562">
        <v>-8.8516273893961706E-3</v>
      </c>
      <c r="AK562" t="s">
        <v>401</v>
      </c>
      <c r="AL562">
        <v>2.29037183697413E-2</v>
      </c>
      <c r="AM562">
        <v>3.7409193634064003E-2</v>
      </c>
      <c r="AN562">
        <v>3.51322718771939E-2</v>
      </c>
      <c r="AO562">
        <v>2.2641477082278998</v>
      </c>
      <c r="AP562">
        <v>6.7002273802761903E-3</v>
      </c>
      <c r="AQ562">
        <v>1.4619482559088399</v>
      </c>
      <c r="AR562">
        <v>5.5920731671079103E-3</v>
      </c>
      <c r="AS562">
        <v>8.9338223697839805E-3</v>
      </c>
      <c r="AT562">
        <v>4.0790436661726499E-2</v>
      </c>
      <c r="AU562">
        <v>9.0543123280071303E-3</v>
      </c>
      <c r="AV562">
        <v>9.6010036123526897E-3</v>
      </c>
      <c r="AW562">
        <v>-3.0006562309915301E-3</v>
      </c>
      <c r="AX562">
        <v>-3.3235304151650298E-3</v>
      </c>
      <c r="AY562">
        <v>2.1085935965079902E-2</v>
      </c>
      <c r="AZ562">
        <v>0.17412564444176701</v>
      </c>
      <c r="BA562">
        <v>9.0763785630001204E-2</v>
      </c>
      <c r="BB562">
        <v>6.1781291455135301E-3</v>
      </c>
      <c r="BC562">
        <v>7.1939266552023096E-2</v>
      </c>
      <c r="BD562">
        <v>0.17016501797835001</v>
      </c>
      <c r="BE562">
        <v>7.7338174472087795E-2</v>
      </c>
      <c r="BF562">
        <v>6.1074179238642104E-3</v>
      </c>
      <c r="BG562" s="1">
        <v>5.6695627532969197E-5</v>
      </c>
      <c r="BH562">
        <v>-5.8614642747767502E-3</v>
      </c>
      <c r="BI562">
        <v>-6.7273490658963202E-3</v>
      </c>
      <c r="BJ562">
        <v>3.6787769963865201E-2</v>
      </c>
      <c r="BK562">
        <v>1.8223215737107199E-2</v>
      </c>
      <c r="BL562">
        <v>-7.0926126407468496E-4</v>
      </c>
      <c r="BM562">
        <v>0.31999309017802202</v>
      </c>
      <c r="BN562">
        <v>1.86927916266426E-3</v>
      </c>
      <c r="BO562">
        <v>1.70542912728863E-2</v>
      </c>
      <c r="BP562">
        <v>2.9218891545220602E-2</v>
      </c>
      <c r="BQ562">
        <v>6.4429681477464601E-4</v>
      </c>
      <c r="BR562">
        <v>3.0886797936525998E-3</v>
      </c>
      <c r="BS562">
        <v>3.1338365941654303E-2</v>
      </c>
      <c r="BT562">
        <v>2.1346352186262001E-2</v>
      </c>
      <c r="BU562">
        <v>5.6990818077702503E-2</v>
      </c>
      <c r="BV562">
        <v>7.1060740902688505E-2</v>
      </c>
      <c r="BW562">
        <v>3.1020831910376898E-3</v>
      </c>
      <c r="BX562">
        <v>9.5057675956990301E-2</v>
      </c>
      <c r="BY562">
        <v>-2.8658611552708299E-4</v>
      </c>
      <c r="BZ562">
        <v>-8.0543399620770298E-3</v>
      </c>
      <c r="CA562">
        <v>6.8923640921926904E-2</v>
      </c>
      <c r="CB562">
        <v>-8.0259498190420296E-3</v>
      </c>
      <c r="CC562">
        <v>6.6632987311089397E-3</v>
      </c>
      <c r="CD562">
        <v>-3.3941942519592201E-3</v>
      </c>
      <c r="CE562">
        <v>4.0505944801864902E-4</v>
      </c>
      <c r="CF562">
        <v>4.90329473919476E-3</v>
      </c>
      <c r="CG562">
        <v>1.1222487385556101E-2</v>
      </c>
      <c r="CH562">
        <v>-8.5341169970333305E-3</v>
      </c>
      <c r="CI562">
        <v>3.7895615862788101E-3</v>
      </c>
      <c r="CJ562">
        <v>1.5398562432795099E-2</v>
      </c>
      <c r="CK562">
        <v>2.8515618719011102E-3</v>
      </c>
      <c r="CL562">
        <v>-6.0459392555075701E-3</v>
      </c>
      <c r="CM562">
        <v>-7.3890907484740502E-3</v>
      </c>
      <c r="CN562">
        <v>1.14187010127812E-2</v>
      </c>
      <c r="CO562">
        <v>1.99529797424895E-2</v>
      </c>
      <c r="CP562">
        <v>2.9021466776751998E-3</v>
      </c>
      <c r="CQ562">
        <v>1.1879007119530501E-2</v>
      </c>
      <c r="CR562">
        <v>2.9815179078090701E-2</v>
      </c>
      <c r="CS562">
        <v>1.04570438150573E-2</v>
      </c>
      <c r="CT562">
        <v>9.0165130774600799E-4</v>
      </c>
      <c r="CU562">
        <v>-2.1854805404940901E-3</v>
      </c>
      <c r="CV562">
        <v>-1.0463653367933701E-2</v>
      </c>
      <c r="CW562">
        <v>-1.36678356310681E-2</v>
      </c>
      <c r="CX562">
        <v>5.71584478751994E-2</v>
      </c>
      <c r="CY562">
        <v>2.49326551659825E-2</v>
      </c>
      <c r="CZ562">
        <v>1.46001760353266E-2</v>
      </c>
      <c r="DA562">
        <v>7.7138855223082498E-3</v>
      </c>
      <c r="DB562">
        <v>2.3930256047400502E-3</v>
      </c>
      <c r="DC562">
        <v>-4.0711841807198603E-3</v>
      </c>
      <c r="DD562" t="s">
        <v>401</v>
      </c>
      <c r="DE562">
        <v>-8.2624198628241299E-3</v>
      </c>
      <c r="DF562">
        <v>2.7165853512993998E-3</v>
      </c>
      <c r="DG562">
        <v>-2.4833176106948901E-3</v>
      </c>
      <c r="DH562">
        <v>7.8521255663354904E-3</v>
      </c>
      <c r="DI562">
        <v>1.36701079946285E-2</v>
      </c>
      <c r="DJ562">
        <v>-2.24837355798872E-3</v>
      </c>
      <c r="DK562">
        <v>-5.9208634272376898E-3</v>
      </c>
      <c r="DL562">
        <v>1.06344237181181E-2</v>
      </c>
      <c r="DM562">
        <v>-5.0068134467134099E-3</v>
      </c>
      <c r="DN562">
        <v>-4.9425551499128898E-3</v>
      </c>
      <c r="DO562">
        <v>7.9024307155491302E-2</v>
      </c>
      <c r="DP562">
        <v>-1.53927799435041E-2</v>
      </c>
      <c r="DQ562">
        <v>-3.6167501855827698E-3</v>
      </c>
      <c r="DR562">
        <v>-1.78369995081688E-3</v>
      </c>
      <c r="DS562">
        <v>-1.03192950972784E-2</v>
      </c>
      <c r="DT562">
        <v>-1.3744774272545701E-3</v>
      </c>
      <c r="DU562">
        <v>5.4949569813437602E-3</v>
      </c>
      <c r="DV562">
        <v>-2.0601111957258601E-2</v>
      </c>
      <c r="DW562">
        <v>-1.0183233830645301E-2</v>
      </c>
      <c r="DX562">
        <v>-4.4355274953222302E-3</v>
      </c>
      <c r="DY562">
        <v>-6.5393338799586698E-4</v>
      </c>
      <c r="DZ562">
        <v>-1.7917860007910799E-3</v>
      </c>
      <c r="EA562">
        <v>-3.8952536227892201E-2</v>
      </c>
      <c r="EB562">
        <v>-5.4208673906269199E-3</v>
      </c>
      <c r="EC562">
        <v>-2.8307301817011598E-3</v>
      </c>
      <c r="ED562">
        <v>-1.62198272471129E-3</v>
      </c>
      <c r="EE562">
        <v>-2.70609756555508E-3</v>
      </c>
      <c r="EF562">
        <v>8.9428135086751302E-4</v>
      </c>
      <c r="EG562">
        <v>-1.7306212995042099E-2</v>
      </c>
      <c r="EH562" t="s">
        <v>401</v>
      </c>
      <c r="EI562">
        <v>-1.62933901534612E-2</v>
      </c>
      <c r="EJ562">
        <v>-2.1753569589158701E-2</v>
      </c>
      <c r="EK562">
        <v>-6.80447592835998E-3</v>
      </c>
      <c r="EL562">
        <v>-1.15230639128377E-2</v>
      </c>
      <c r="EM562">
        <v>-3.7643762360973299E-3</v>
      </c>
      <c r="EN562">
        <v>1.7343735923196499E-3</v>
      </c>
      <c r="EO562">
        <v>1.82823294024522E-2</v>
      </c>
      <c r="EP562">
        <v>1.7471547119222101E-3</v>
      </c>
      <c r="EQ562">
        <v>0.30800067717547602</v>
      </c>
      <c r="ER562">
        <v>-8.1757451495349208E-3</v>
      </c>
      <c r="ES562" t="s">
        <v>401</v>
      </c>
      <c r="ET562">
        <v>2.1603107316784799E-3</v>
      </c>
      <c r="EU562">
        <v>-1.15410039836023E-2</v>
      </c>
      <c r="EV562">
        <v>-5.2776437429863697E-3</v>
      </c>
      <c r="EW562">
        <v>-9.2706524007842299E-4</v>
      </c>
      <c r="EX562">
        <v>-1.13288456123851E-2</v>
      </c>
      <c r="EY562">
        <v>-5.5294327297174001E-3</v>
      </c>
      <c r="EZ562" t="s">
        <v>401</v>
      </c>
      <c r="FA562" t="s">
        <v>401</v>
      </c>
      <c r="FB562" t="s">
        <v>401</v>
      </c>
      <c r="FC562">
        <v>-6.6112017866857701E-3</v>
      </c>
      <c r="FD562" t="s">
        <v>401</v>
      </c>
      <c r="FE562">
        <v>-4.3787052706080899E-3</v>
      </c>
      <c r="FF562">
        <v>-3.03297957776199E-3</v>
      </c>
      <c r="FG562">
        <v>-2.2782726454194302E-3</v>
      </c>
      <c r="FH562">
        <v>2.40603275234788E-3</v>
      </c>
      <c r="FI562" t="s">
        <v>401</v>
      </c>
      <c r="FJ562">
        <v>7.9356822045003102E-3</v>
      </c>
      <c r="FK562">
        <v>-1.29969563759123E-2</v>
      </c>
      <c r="FL562" t="s">
        <v>401</v>
      </c>
      <c r="FM562">
        <v>-1.0105289065346801E-2</v>
      </c>
      <c r="FN562">
        <v>-7.7644279354959099E-3</v>
      </c>
      <c r="FO562">
        <v>-3.5318207764861498E-4</v>
      </c>
      <c r="FP562">
        <v>8.2527119148459503E-4</v>
      </c>
      <c r="FQ562">
        <v>-7.8134186279711399E-4</v>
      </c>
      <c r="FR562">
        <v>-1.11155670158865E-2</v>
      </c>
      <c r="FS562">
        <v>-7.7571556926120597E-3</v>
      </c>
      <c r="FT562" t="s">
        <v>401</v>
      </c>
      <c r="FU562">
        <v>-2.7915056483199499E-3</v>
      </c>
      <c r="FV562" t="s">
        <v>401</v>
      </c>
      <c r="FW562">
        <v>-2.0384603219730699E-3</v>
      </c>
      <c r="FX562" t="s">
        <v>401</v>
      </c>
      <c r="FY562">
        <v>-3.3476143734890002E-3</v>
      </c>
      <c r="FZ562">
        <v>-5.0956554582629798E-3</v>
      </c>
      <c r="GA562">
        <v>-5.0730464554785901E-3</v>
      </c>
      <c r="GB562">
        <v>-3.44237708800873E-3</v>
      </c>
      <c r="GC562" t="s">
        <v>401</v>
      </c>
      <c r="GD562" t="s">
        <v>401</v>
      </c>
      <c r="GE562">
        <v>-2.24635931377182E-3</v>
      </c>
      <c r="GF562">
        <v>2.3437993717162998E-3</v>
      </c>
      <c r="GG562">
        <v>-7.0089841129551697E-3</v>
      </c>
      <c r="GH562">
        <v>-1.41162591963269E-3</v>
      </c>
      <c r="GI562">
        <v>3.0440210360267999E-4</v>
      </c>
      <c r="GJ562">
        <v>1444881480.3382699</v>
      </c>
      <c r="GK562">
        <v>431.42460371490802</v>
      </c>
      <c r="GL562">
        <v>94.455653800772097</v>
      </c>
      <c r="GM562">
        <v>1.88273627580269</v>
      </c>
      <c r="GN562">
        <v>287.91527778333301</v>
      </c>
      <c r="GO562">
        <v>1.637475</v>
      </c>
      <c r="GP562" t="s">
        <v>401</v>
      </c>
      <c r="GQ562">
        <v>29.047777780000001</v>
      </c>
      <c r="GR562">
        <v>18.016666668333301</v>
      </c>
      <c r="GS562">
        <v>0</v>
      </c>
      <c r="GT562">
        <v>411.04833333333301</v>
      </c>
      <c r="GU562">
        <v>736251.91527199105</v>
      </c>
      <c r="GV562">
        <v>287.91527199079701</v>
      </c>
      <c r="GW562">
        <v>7.2558333333333298</v>
      </c>
      <c r="GX562">
        <v>35.6597222222222</v>
      </c>
      <c r="GY562">
        <v>768.17888888888797</v>
      </c>
      <c r="GZ562">
        <v>1.96166666666667</v>
      </c>
      <c r="HA562">
        <v>235.832692662478</v>
      </c>
      <c r="HB562">
        <v>3807.79</v>
      </c>
      <c r="HC562">
        <v>80.560900000000004</v>
      </c>
      <c r="HD562">
        <v>1.94865</v>
      </c>
      <c r="HE562">
        <v>2.5332499999999998</v>
      </c>
    </row>
    <row r="563" spans="14:213" x14ac:dyDescent="0.25">
      <c r="N563">
        <v>8.0832759281419295E-2</v>
      </c>
      <c r="O563">
        <v>6.7824400112115697E-3</v>
      </c>
      <c r="P563">
        <v>4.2966972005735203E-2</v>
      </c>
      <c r="Q563">
        <v>0.54348293356058996</v>
      </c>
      <c r="R563">
        <v>5.10283604800241</v>
      </c>
      <c r="S563">
        <v>-2.0887482595464599E-3</v>
      </c>
      <c r="T563">
        <v>-6.5928107712465199E-3</v>
      </c>
      <c r="U563">
        <v>-1.9126145151691702E-2</v>
      </c>
      <c r="V563">
        <v>9.1179380001869301E-2</v>
      </c>
      <c r="W563">
        <v>0.124790365242997</v>
      </c>
      <c r="X563">
        <v>8.5316531126713002E-2</v>
      </c>
      <c r="Y563">
        <v>2.72692111380585E-2</v>
      </c>
      <c r="Z563">
        <v>0.237573790291598</v>
      </c>
      <c r="AA563">
        <v>0.81988966150887899</v>
      </c>
      <c r="AB563">
        <v>9.5069298221587897E-2</v>
      </c>
      <c r="AC563">
        <v>0.71112565779263504</v>
      </c>
      <c r="AD563">
        <v>0.14698377670625301</v>
      </c>
      <c r="AE563">
        <v>-1.5083417556092001E-2</v>
      </c>
      <c r="AF563">
        <v>2.6804155776192801E-2</v>
      </c>
      <c r="AG563">
        <v>7.8434902920264896E-3</v>
      </c>
      <c r="AH563" t="s">
        <v>401</v>
      </c>
      <c r="AI563">
        <v>-3.3116261451574203E-2</v>
      </c>
      <c r="AJ563">
        <v>-4.1529996599250297E-3</v>
      </c>
      <c r="AK563">
        <v>-6.9101485370037796E-3</v>
      </c>
      <c r="AL563">
        <v>1.9629269713509999E-3</v>
      </c>
      <c r="AM563">
        <v>4.7255952851248999E-2</v>
      </c>
      <c r="AN563">
        <v>2.7760330669997901E-2</v>
      </c>
      <c r="AO563">
        <v>2.04055572272495</v>
      </c>
      <c r="AP563">
        <v>1.7863337217409299E-2</v>
      </c>
      <c r="AQ563">
        <v>1.1556107014191599</v>
      </c>
      <c r="AR563">
        <v>6.9065570698919401E-3</v>
      </c>
      <c r="AS563">
        <v>1.8658740160485E-3</v>
      </c>
      <c r="AT563">
        <v>1.6941886501176201E-2</v>
      </c>
      <c r="AU563">
        <v>1.5812519044989998E-2</v>
      </c>
      <c r="AV563">
        <v>-1.1414251862458299E-3</v>
      </c>
      <c r="AW563">
        <v>3.1102722131219999E-3</v>
      </c>
      <c r="AX563">
        <v>5.5131768897528502E-3</v>
      </c>
      <c r="AY563">
        <v>1.5757755533686999E-2</v>
      </c>
      <c r="AZ563">
        <v>0.115645477348782</v>
      </c>
      <c r="BA563">
        <v>6.1881963980683997E-2</v>
      </c>
      <c r="BB563">
        <v>8.0551035708272406E-3</v>
      </c>
      <c r="BC563">
        <v>5.7948922573821803E-2</v>
      </c>
      <c r="BD563">
        <v>0.14618437445659699</v>
      </c>
      <c r="BE563">
        <v>8.1940663219742693E-2</v>
      </c>
      <c r="BF563">
        <v>4.1307065374527503E-3</v>
      </c>
      <c r="BG563" t="s">
        <v>401</v>
      </c>
      <c r="BH563" s="1">
        <v>9.5522198430858494E-5</v>
      </c>
      <c r="BI563">
        <v>-1.27717603144351E-2</v>
      </c>
      <c r="BJ563">
        <v>3.7090922378049E-2</v>
      </c>
      <c r="BK563">
        <v>1.34374479059759E-2</v>
      </c>
      <c r="BL563">
        <v>-1.0293058439828601E-3</v>
      </c>
      <c r="BM563">
        <v>0.16354600063859401</v>
      </c>
      <c r="BN563">
        <v>-6.8933181321271797E-3</v>
      </c>
      <c r="BO563">
        <v>1.19297028376666E-2</v>
      </c>
      <c r="BP563">
        <v>1.3155462715857E-2</v>
      </c>
      <c r="BQ563">
        <v>-1.0024642334826601E-3</v>
      </c>
      <c r="BR563">
        <v>-9.5473680922227595E-3</v>
      </c>
      <c r="BS563">
        <v>1.68972807161798E-2</v>
      </c>
      <c r="BT563">
        <v>1.11447279217877E-2</v>
      </c>
      <c r="BU563">
        <v>3.5037816684793298E-2</v>
      </c>
      <c r="BV563">
        <v>4.6889899356659402E-2</v>
      </c>
      <c r="BW563">
        <v>1.01709419646061E-3</v>
      </c>
      <c r="BX563">
        <v>3.3697560510482498E-2</v>
      </c>
      <c r="BY563">
        <v>-7.2505704013090401E-4</v>
      </c>
      <c r="BZ563">
        <v>-1.26796557906627E-2</v>
      </c>
      <c r="CA563">
        <v>6.2375591100843897E-2</v>
      </c>
      <c r="CB563">
        <v>-1.2338311090245401E-2</v>
      </c>
      <c r="CC563">
        <v>5.52704251887246E-3</v>
      </c>
      <c r="CD563">
        <v>-3.9140264374636297E-3</v>
      </c>
      <c r="CE563">
        <v>-2.0839544091919098E-3</v>
      </c>
      <c r="CF563">
        <v>-2.8046929689378199E-3</v>
      </c>
      <c r="CG563">
        <v>4.0206573457378502E-3</v>
      </c>
      <c r="CH563">
        <v>-3.0607782770315198E-3</v>
      </c>
      <c r="CI563">
        <v>5.2978821128712896E-4</v>
      </c>
      <c r="CJ563">
        <v>1.06280950526091E-2</v>
      </c>
      <c r="CK563">
        <v>2.44428347689989E-3</v>
      </c>
      <c r="CL563">
        <v>-2.8941307520117701E-3</v>
      </c>
      <c r="CM563">
        <v>-3.46469334733199E-3</v>
      </c>
      <c r="CN563">
        <v>1.44847881099624E-2</v>
      </c>
      <c r="CO563">
        <v>1.5653657933987201E-2</v>
      </c>
      <c r="CP563">
        <v>-5.95217848894412E-4</v>
      </c>
      <c r="CQ563">
        <v>2.0533708338336301E-2</v>
      </c>
      <c r="CR563">
        <v>1.6643689244680002E-2</v>
      </c>
      <c r="CS563">
        <v>-1.2539115933652199E-3</v>
      </c>
      <c r="CT563">
        <v>-1.81194857607203E-3</v>
      </c>
      <c r="CU563">
        <v>-8.3729351363248106E-3</v>
      </c>
      <c r="CV563">
        <v>-4.2713404309216198E-3</v>
      </c>
      <c r="CW563">
        <v>-3.6180790143118999E-3</v>
      </c>
      <c r="CX563">
        <v>7.1073495304156506E-2</v>
      </c>
      <c r="CY563">
        <v>1.4068097121113499E-2</v>
      </c>
      <c r="CZ563">
        <v>1.68389721644236E-2</v>
      </c>
      <c r="DA563">
        <v>3.0286767343632899E-3</v>
      </c>
      <c r="DB563">
        <v>2.4660236124495298E-3</v>
      </c>
      <c r="DC563">
        <v>-6.9959563049979698E-3</v>
      </c>
      <c r="DD563" t="s">
        <v>401</v>
      </c>
      <c r="DE563">
        <v>-1.6002258568322901E-2</v>
      </c>
      <c r="DF563">
        <v>-2.0778668164077199E-3</v>
      </c>
      <c r="DG563">
        <v>-4.9184894815852099E-3</v>
      </c>
      <c r="DH563">
        <v>7.8962952391498503E-3</v>
      </c>
      <c r="DI563">
        <v>8.6533961944989697E-3</v>
      </c>
      <c r="DJ563">
        <v>-8.2670676482775995E-3</v>
      </c>
      <c r="DK563">
        <v>-6.86625765521946E-3</v>
      </c>
      <c r="DL563">
        <v>1.12010833401335E-2</v>
      </c>
      <c r="DM563">
        <v>-5.9818443622164904E-3</v>
      </c>
      <c r="DN563">
        <v>-4.2690201823400199E-3</v>
      </c>
      <c r="DO563">
        <v>1.8940356578827401E-2</v>
      </c>
      <c r="DP563">
        <v>-1.22660190611518E-2</v>
      </c>
      <c r="DQ563">
        <v>-5.0256917996276901E-3</v>
      </c>
      <c r="DR563">
        <v>-3.1728899308650798E-3</v>
      </c>
      <c r="DS563">
        <v>-4.7847494157246696E-3</v>
      </c>
      <c r="DT563">
        <v>-3.78433910548378E-3</v>
      </c>
      <c r="DU563">
        <v>2.4880741490838601E-3</v>
      </c>
      <c r="DV563">
        <v>-9.1215948770022592E-3</v>
      </c>
      <c r="DW563">
        <v>-7.3573743032040399E-3</v>
      </c>
      <c r="DX563">
        <v>-2.9216082143407899E-3</v>
      </c>
      <c r="DY563" t="s">
        <v>401</v>
      </c>
      <c r="DZ563" t="s">
        <v>401</v>
      </c>
      <c r="EA563">
        <v>-2.6366222825563099E-2</v>
      </c>
      <c r="EB563">
        <v>-5.35551158309214E-3</v>
      </c>
      <c r="EC563">
        <v>-1.06878090917893E-2</v>
      </c>
      <c r="ED563">
        <v>-3.10921926875257E-3</v>
      </c>
      <c r="EE563">
        <v>-3.0313629263814899E-3</v>
      </c>
      <c r="EF563" t="s">
        <v>401</v>
      </c>
      <c r="EG563">
        <v>-1.2501769796651E-2</v>
      </c>
      <c r="EH563" t="s">
        <v>401</v>
      </c>
      <c r="EI563">
        <v>-1.10764657694199E-2</v>
      </c>
      <c r="EJ563">
        <v>-2.09861444360274E-2</v>
      </c>
      <c r="EK563" t="s">
        <v>401</v>
      </c>
      <c r="EL563" t="s">
        <v>401</v>
      </c>
      <c r="EM563">
        <v>-7.2180452033829504E-3</v>
      </c>
      <c r="EN563">
        <v>-3.3765317434506E-3</v>
      </c>
      <c r="EO563">
        <v>1.07051513783022E-2</v>
      </c>
      <c r="EP563">
        <v>-1.11762091182278E-2</v>
      </c>
      <c r="EQ563">
        <v>0.154766556517383</v>
      </c>
      <c r="ER563">
        <v>-1.1749767600154001E-2</v>
      </c>
      <c r="ES563" t="s">
        <v>401</v>
      </c>
      <c r="ET563">
        <v>-4.7306192057182498E-4</v>
      </c>
      <c r="EU563" t="s">
        <v>401</v>
      </c>
      <c r="EV563">
        <v>-8.9826389056600602E-3</v>
      </c>
      <c r="EW563">
        <v>-8.8665918612681697E-3</v>
      </c>
      <c r="EX563">
        <v>-1.0311062788309301E-2</v>
      </c>
      <c r="EY563">
        <v>-7.1459134069272803E-3</v>
      </c>
      <c r="EZ563">
        <v>-5.9508699764795102E-3</v>
      </c>
      <c r="FA563" t="s">
        <v>401</v>
      </c>
      <c r="FB563" t="s">
        <v>401</v>
      </c>
      <c r="FC563">
        <v>-8.3997758765272899E-3</v>
      </c>
      <c r="FD563">
        <v>-1.8579894924181399E-3</v>
      </c>
      <c r="FE563">
        <v>-3.6174802538428098E-3</v>
      </c>
      <c r="FF563">
        <v>-3.0717049060865098E-3</v>
      </c>
      <c r="FG563">
        <v>1.8439966823900001E-3</v>
      </c>
      <c r="FH563">
        <v>-1.26700217460787E-3</v>
      </c>
      <c r="FI563" t="s">
        <v>401</v>
      </c>
      <c r="FJ563">
        <v>2.1691759391299298E-3</v>
      </c>
      <c r="FK563">
        <v>-8.3366688299397196E-3</v>
      </c>
      <c r="FL563">
        <v>-9.1666440847125892E-3</v>
      </c>
      <c r="FM563" t="s">
        <v>401</v>
      </c>
      <c r="FN563" t="s">
        <v>401</v>
      </c>
      <c r="FO563">
        <v>-5.6735857308044396E-3</v>
      </c>
      <c r="FP563">
        <v>-2.6293115020301502E-3</v>
      </c>
      <c r="FQ563" t="s">
        <v>401</v>
      </c>
      <c r="FR563" t="s">
        <v>401</v>
      </c>
      <c r="FS563">
        <v>-7.8377709123034801E-3</v>
      </c>
      <c r="FT563">
        <v>-5.4355601228906003E-3</v>
      </c>
      <c r="FU563">
        <v>-5.3526720559614301E-3</v>
      </c>
      <c r="FV563" t="s">
        <v>401</v>
      </c>
      <c r="FW563" t="s">
        <v>401</v>
      </c>
      <c r="FX563" t="s">
        <v>401</v>
      </c>
      <c r="FY563" t="s">
        <v>401</v>
      </c>
      <c r="FZ563">
        <v>-9.5057354927139803E-3</v>
      </c>
      <c r="GA563" t="s">
        <v>401</v>
      </c>
      <c r="GB563" t="s">
        <v>401</v>
      </c>
      <c r="GC563" t="s">
        <v>401</v>
      </c>
      <c r="GD563" t="s">
        <v>401</v>
      </c>
      <c r="GE563">
        <v>-9.2063072989803305E-3</v>
      </c>
      <c r="GF563">
        <v>-3.5669111718038202E-3</v>
      </c>
      <c r="GG563">
        <v>-4.1586493048644197E-3</v>
      </c>
      <c r="GH563">
        <v>-3.63155956741478E-3</v>
      </c>
      <c r="GI563">
        <v>-2.8759198356847E-3</v>
      </c>
      <c r="GJ563">
        <v>1444881780.3343501</v>
      </c>
      <c r="GK563">
        <v>412.69206899380703</v>
      </c>
      <c r="GL563">
        <v>106.97846530643</v>
      </c>
      <c r="GM563">
        <v>1.8932851323189499</v>
      </c>
      <c r="GN563">
        <v>287.91874999999999</v>
      </c>
      <c r="GO563" t="s">
        <v>401</v>
      </c>
      <c r="GP563">
        <v>2.4840892499999998</v>
      </c>
      <c r="GQ563">
        <v>36.5077777766667</v>
      </c>
      <c r="GR563">
        <v>18.025000001666701</v>
      </c>
      <c r="GS563">
        <v>22.5</v>
      </c>
      <c r="GT563">
        <v>483.72500000000002</v>
      </c>
      <c r="GU563">
        <v>736251.91874421295</v>
      </c>
      <c r="GV563">
        <v>287.91874421298701</v>
      </c>
      <c r="GW563">
        <v>7.3030555555555496</v>
      </c>
      <c r="GX563">
        <v>35.693611111111103</v>
      </c>
      <c r="GY563">
        <v>768.10583333333295</v>
      </c>
      <c r="GZ563">
        <v>2.38194444444445</v>
      </c>
      <c r="HA563">
        <v>223.20756475890499</v>
      </c>
      <c r="HB563">
        <v>3749.53</v>
      </c>
      <c r="HC563">
        <v>80.355599999999995</v>
      </c>
      <c r="HD563">
        <v>1.9581599999999999</v>
      </c>
      <c r="HE563">
        <v>2.5456099999999999</v>
      </c>
    </row>
    <row r="564" spans="14:213" x14ac:dyDescent="0.25">
      <c r="N564">
        <v>9.7949794049981706E-2</v>
      </c>
      <c r="O564">
        <v>9.5523419657917597E-3</v>
      </c>
      <c r="P564">
        <v>4.7258929756345602E-2</v>
      </c>
      <c r="Q564">
        <v>0.53651088011759596</v>
      </c>
      <c r="R564">
        <v>5.16731150635069</v>
      </c>
      <c r="S564">
        <v>2.2091333029457499E-4</v>
      </c>
      <c r="T564">
        <v>-1.9737190456961099E-2</v>
      </c>
      <c r="U564">
        <v>-1.45176949161532E-2</v>
      </c>
      <c r="V564">
        <v>9.7708876299914704E-2</v>
      </c>
      <c r="W564">
        <v>0.114145770026936</v>
      </c>
      <c r="X564">
        <v>7.59131418645696E-2</v>
      </c>
      <c r="Y564">
        <v>2.8185536741751002E-2</v>
      </c>
      <c r="Z564">
        <v>0.24138174950260599</v>
      </c>
      <c r="AA564">
        <v>0.82838418867892305</v>
      </c>
      <c r="AB564">
        <v>0.120542592279046</v>
      </c>
      <c r="AC564">
        <v>0.80190072137017399</v>
      </c>
      <c r="AD564">
        <v>0.14417492372093901</v>
      </c>
      <c r="AE564">
        <v>-1.3701601436554999E-2</v>
      </c>
      <c r="AF564">
        <v>2.7637520980829101E-2</v>
      </c>
      <c r="AG564">
        <v>3.42624026339445E-3</v>
      </c>
      <c r="AH564" t="s">
        <v>401</v>
      </c>
      <c r="AI564">
        <v>-4.1693416099986703E-2</v>
      </c>
      <c r="AJ564">
        <v>1.2229811476867301E-4</v>
      </c>
      <c r="AK564">
        <v>4.9750271636649903E-4</v>
      </c>
      <c r="AL564">
        <v>1.2293090899767999E-2</v>
      </c>
      <c r="AM564">
        <v>4.8300169894859399E-2</v>
      </c>
      <c r="AN564">
        <v>3.28657102490355E-2</v>
      </c>
      <c r="AO564">
        <v>2.0178603015786898</v>
      </c>
      <c r="AP564">
        <v>1.43410212144311E-2</v>
      </c>
      <c r="AQ564">
        <v>1.1043395679522301</v>
      </c>
      <c r="AR564">
        <v>9.0509694262089595E-3</v>
      </c>
      <c r="AS564">
        <v>5.45320349616515E-3</v>
      </c>
      <c r="AT564">
        <v>2.53738616364651E-2</v>
      </c>
      <c r="AU564">
        <v>5.5442918372357103E-3</v>
      </c>
      <c r="AV564">
        <v>-1.9583244942960199E-4</v>
      </c>
      <c r="AW564">
        <v>8.1699869578732499E-4</v>
      </c>
      <c r="AX564">
        <v>7.2638608679634104E-4</v>
      </c>
      <c r="AY564">
        <v>1.8310515172313201E-2</v>
      </c>
      <c r="AZ564">
        <v>0.11564792962680399</v>
      </c>
      <c r="BA564">
        <v>6.4894665280837205E-2</v>
      </c>
      <c r="BB564">
        <v>5.6760803795786099E-3</v>
      </c>
      <c r="BC564">
        <v>5.9181360228729801E-2</v>
      </c>
      <c r="BD564">
        <v>0.14478128074889601</v>
      </c>
      <c r="BE564">
        <v>7.4571825404623898E-2</v>
      </c>
      <c r="BF564">
        <v>5.8826247569014299E-3</v>
      </c>
      <c r="BG564" t="s">
        <v>401</v>
      </c>
      <c r="BH564">
        <v>-4.09167617524968E-3</v>
      </c>
      <c r="BI564">
        <v>-9.0500033634013499E-3</v>
      </c>
      <c r="BJ564">
        <v>3.79463317002037E-2</v>
      </c>
      <c r="BK564">
        <v>1.4881866201556701E-2</v>
      </c>
      <c r="BL564">
        <v>-6.0336575809347604E-4</v>
      </c>
      <c r="BM564">
        <v>0.170106182253877</v>
      </c>
      <c r="BN564">
        <v>-1.1449239389615401E-2</v>
      </c>
      <c r="BO564">
        <v>1.1911338034604001E-2</v>
      </c>
      <c r="BP564">
        <v>1.59864570510443E-2</v>
      </c>
      <c r="BQ564">
        <v>-1.5852383191226E-3</v>
      </c>
      <c r="BR564">
        <v>-1.39501451284961E-3</v>
      </c>
      <c r="BS564">
        <v>1.68807992376073E-2</v>
      </c>
      <c r="BT564">
        <v>1.30195045857998E-2</v>
      </c>
      <c r="BU564">
        <v>4.2877799103374199E-2</v>
      </c>
      <c r="BV564">
        <v>4.6566363485178702E-2</v>
      </c>
      <c r="BW564">
        <v>1.0778467267174999E-3</v>
      </c>
      <c r="BX564">
        <v>3.2493034158773401E-2</v>
      </c>
      <c r="BY564">
        <v>1.91377837336288E-3</v>
      </c>
      <c r="BZ564">
        <v>-8.7922468973904901E-3</v>
      </c>
      <c r="CA564">
        <v>7.2341388362558406E-2</v>
      </c>
      <c r="CB564">
        <v>-1.1339747699286799E-2</v>
      </c>
      <c r="CC564">
        <v>4.0522504781567098E-3</v>
      </c>
      <c r="CD564">
        <v>-4.3721913808386003E-3</v>
      </c>
      <c r="CE564">
        <v>-2.0705110168990899E-3</v>
      </c>
      <c r="CF564">
        <v>-3.37477138937155E-4</v>
      </c>
      <c r="CG564">
        <v>1.13094699637448E-3</v>
      </c>
      <c r="CH564">
        <v>-1.5716874491736E-3</v>
      </c>
      <c r="CI564">
        <v>6.8947378354815205E-4</v>
      </c>
      <c r="CJ564">
        <v>1.1915024286379E-2</v>
      </c>
      <c r="CK564">
        <v>1.6259118918647199E-3</v>
      </c>
      <c r="CL564">
        <v>-2.3944012799863999E-3</v>
      </c>
      <c r="CM564">
        <v>-4.7264008320997202E-3</v>
      </c>
      <c r="CN564">
        <v>1.73967277202304E-2</v>
      </c>
      <c r="CO564">
        <v>1.3714516615286399E-2</v>
      </c>
      <c r="CP564">
        <v>1.7493991327087201E-3</v>
      </c>
      <c r="CQ564">
        <v>1.9609275434753399E-2</v>
      </c>
      <c r="CR564">
        <v>1.7728482996384898E-2</v>
      </c>
      <c r="CS564">
        <v>5.9599044813909096E-4</v>
      </c>
      <c r="CT564">
        <v>-7.9585311393180096E-4</v>
      </c>
      <c r="CU564">
        <v>-7.75076624300171E-3</v>
      </c>
      <c r="CV564">
        <v>-1.0035518255065001E-2</v>
      </c>
      <c r="CW564">
        <v>-7.4827625252755102E-3</v>
      </c>
      <c r="CX564">
        <v>8.6530815253956103E-2</v>
      </c>
      <c r="CY564">
        <v>1.64736590680345E-2</v>
      </c>
      <c r="CZ564">
        <v>2.52966947954665E-2</v>
      </c>
      <c r="DA564">
        <v>3.9809913120056302E-3</v>
      </c>
      <c r="DB564">
        <v>1.7709494637336699E-3</v>
      </c>
      <c r="DC564">
        <v>-3.73069324302109E-3</v>
      </c>
      <c r="DD564">
        <v>-3.1413683382861498E-3</v>
      </c>
      <c r="DE564">
        <v>-1.54620545977912E-2</v>
      </c>
      <c r="DF564">
        <v>-2.5158813632673799E-3</v>
      </c>
      <c r="DG564">
        <v>-6.8162051819527399E-3</v>
      </c>
      <c r="DH564">
        <v>9.7054515888375398E-3</v>
      </c>
      <c r="DI564">
        <v>1.0248210913473801E-2</v>
      </c>
      <c r="DJ564">
        <v>-1.00134250641462E-2</v>
      </c>
      <c r="DK564">
        <v>-6.8418008095378902E-3</v>
      </c>
      <c r="DL564">
        <v>8.8914198039468408E-3</v>
      </c>
      <c r="DM564">
        <v>-6.8009638326613697E-3</v>
      </c>
      <c r="DN564">
        <v>-1.6474648802181299E-3</v>
      </c>
      <c r="DO564">
        <v>1.76948484993667E-2</v>
      </c>
      <c r="DP564">
        <v>-1.13672614042402E-2</v>
      </c>
      <c r="DQ564">
        <v>-5.3325847497021697E-3</v>
      </c>
      <c r="DR564">
        <v>-3.0325232304291298E-3</v>
      </c>
      <c r="DS564">
        <v>-1.9489221557924599E-3</v>
      </c>
      <c r="DT564">
        <v>-2.42031819805062E-3</v>
      </c>
      <c r="DU564">
        <v>3.3992335203500302E-3</v>
      </c>
      <c r="DV564">
        <v>-1.31156241218881E-2</v>
      </c>
      <c r="DW564">
        <v>-1.16560056831818E-2</v>
      </c>
      <c r="DX564">
        <v>-2.1553074303260499E-3</v>
      </c>
      <c r="DY564">
        <v>-2.0076656977112499E-3</v>
      </c>
      <c r="DZ564">
        <v>-4.3736515603732002E-3</v>
      </c>
      <c r="EA564">
        <v>-2.0886938277618099E-2</v>
      </c>
      <c r="EB564">
        <v>-7.8966187113853007E-3</v>
      </c>
      <c r="EC564">
        <v>-1.0024406512767699E-2</v>
      </c>
      <c r="ED564">
        <v>-2.3744369414940799E-3</v>
      </c>
      <c r="EE564">
        <v>-2.9787467770755098E-3</v>
      </c>
      <c r="EF564">
        <v>-1.88075973115178E-3</v>
      </c>
      <c r="EG564">
        <v>-8.4293054405884006E-3</v>
      </c>
      <c r="EH564" t="s">
        <v>401</v>
      </c>
      <c r="EI564">
        <v>-1.0823107585453001E-2</v>
      </c>
      <c r="EJ564">
        <v>-2.1782087884967102E-2</v>
      </c>
      <c r="EK564">
        <v>-7.9419346100531498E-3</v>
      </c>
      <c r="EL564">
        <v>-8.5731264941753798E-3</v>
      </c>
      <c r="EM564">
        <v>-3.3532208089525101E-3</v>
      </c>
      <c r="EN564">
        <v>-5.0348853012955504E-3</v>
      </c>
      <c r="EO564">
        <v>4.6869143271858604E-3</v>
      </c>
      <c r="EP564">
        <v>-6.5680872393856799E-3</v>
      </c>
      <c r="EQ564">
        <v>0.157765082396539</v>
      </c>
      <c r="ER564">
        <v>-7.4021532237157402E-3</v>
      </c>
      <c r="ES564" t="s">
        <v>401</v>
      </c>
      <c r="ET564">
        <v>-1.53801930150872E-3</v>
      </c>
      <c r="EU564">
        <v>-1.99932995703195E-3</v>
      </c>
      <c r="EV564">
        <v>-9.6480033950891806E-3</v>
      </c>
      <c r="EW564">
        <v>-5.8384561542022904E-3</v>
      </c>
      <c r="EX564">
        <v>-1.00052707481271E-2</v>
      </c>
      <c r="EY564">
        <v>-7.8592000031110498E-3</v>
      </c>
      <c r="EZ564">
        <v>-6.0584477784591702E-3</v>
      </c>
      <c r="FA564" t="s">
        <v>401</v>
      </c>
      <c r="FB564">
        <v>-1.2859592341323801E-3</v>
      </c>
      <c r="FC564">
        <v>-3.3740175715405701E-3</v>
      </c>
      <c r="FD564">
        <v>-1.7744819723101101E-3</v>
      </c>
      <c r="FE564">
        <v>-3.8660028231399801E-3</v>
      </c>
      <c r="FF564">
        <v>-3.9181653775657898E-3</v>
      </c>
      <c r="FG564" s="1">
        <v>-5.2995682171362201E-6</v>
      </c>
      <c r="FH564">
        <v>4.02107726922362E-4</v>
      </c>
      <c r="FI564" t="s">
        <v>401</v>
      </c>
      <c r="FJ564">
        <v>5.4701397445209498E-3</v>
      </c>
      <c r="FK564">
        <v>-1.00503120330493E-2</v>
      </c>
      <c r="FL564">
        <v>-4.8243388565137602E-3</v>
      </c>
      <c r="FM564" t="s">
        <v>401</v>
      </c>
      <c r="FN564">
        <v>-9.0984676235617602E-3</v>
      </c>
      <c r="FO564">
        <v>-3.4983308319215299E-3</v>
      </c>
      <c r="FP564">
        <v>-2.36859337619502E-3</v>
      </c>
      <c r="FQ564">
        <v>-8.6435143193869107E-3</v>
      </c>
      <c r="FR564" t="s">
        <v>401</v>
      </c>
      <c r="FS564">
        <v>-4.6062596255434102E-3</v>
      </c>
      <c r="FT564">
        <v>-2.26991238839671E-3</v>
      </c>
      <c r="FU564">
        <v>-4.9620557027022696E-3</v>
      </c>
      <c r="FV564">
        <v>3.99224997072714E-3</v>
      </c>
      <c r="FW564">
        <v>-5.6959969587293204E-4</v>
      </c>
      <c r="FX564" t="s">
        <v>401</v>
      </c>
      <c r="FY564" t="s">
        <v>401</v>
      </c>
      <c r="FZ564">
        <v>-7.4642425432797999E-3</v>
      </c>
      <c r="GA564" t="s">
        <v>401</v>
      </c>
      <c r="GB564" t="s">
        <v>401</v>
      </c>
      <c r="GC564">
        <v>3.8056657444616102E-3</v>
      </c>
      <c r="GD564" t="s">
        <v>401</v>
      </c>
      <c r="GE564">
        <v>-8.0999125582225003E-3</v>
      </c>
      <c r="GF564">
        <v>-3.0777293666886299E-3</v>
      </c>
      <c r="GG564">
        <v>-4.2062952733261903E-3</v>
      </c>
      <c r="GH564">
        <v>-4.7012423866318502E-3</v>
      </c>
      <c r="GI564">
        <v>-1.05099755265116E-3</v>
      </c>
      <c r="GJ564">
        <v>1444882080.33044</v>
      </c>
      <c r="GK564">
        <v>412.56590891097602</v>
      </c>
      <c r="GL564">
        <v>108.166996530828</v>
      </c>
      <c r="GM564">
        <v>1.8941363776304201</v>
      </c>
      <c r="GN564">
        <v>287.92222221666702</v>
      </c>
      <c r="GO564" t="s">
        <v>401</v>
      </c>
      <c r="GP564">
        <v>2.5827387750000002</v>
      </c>
      <c r="GQ564">
        <v>36.093333333333298</v>
      </c>
      <c r="GR564">
        <v>18.008333333333301</v>
      </c>
      <c r="GS564">
        <v>27</v>
      </c>
      <c r="GT564">
        <v>498.131666666667</v>
      </c>
      <c r="GU564">
        <v>736251.92221643496</v>
      </c>
      <c r="GV564">
        <v>287.92221643513801</v>
      </c>
      <c r="GW564">
        <v>7.2208333333333403</v>
      </c>
      <c r="GX564">
        <v>35.914444444444499</v>
      </c>
      <c r="GY564">
        <v>768.099999999999</v>
      </c>
      <c r="GZ564">
        <v>2.4844444444444398</v>
      </c>
      <c r="HA564">
        <v>216.399095502563</v>
      </c>
      <c r="HB564">
        <v>3721.57</v>
      </c>
      <c r="HC564">
        <v>77.991699999999994</v>
      </c>
      <c r="HD564">
        <v>1.85198</v>
      </c>
      <c r="HE564">
        <v>2.4075799999999998</v>
      </c>
    </row>
    <row r="565" spans="14:213" x14ac:dyDescent="0.25">
      <c r="N565">
        <v>9.2575209485774398E-2</v>
      </c>
      <c r="O565">
        <v>6.3112937883169299E-3</v>
      </c>
      <c r="P565">
        <v>3.3056388119916798E-2</v>
      </c>
      <c r="Q565">
        <v>0.56722801874253304</v>
      </c>
      <c r="R565">
        <v>5.4390378124663599</v>
      </c>
      <c r="S565">
        <v>-1.38482395869617E-2</v>
      </c>
      <c r="T565">
        <v>-5.9187166002624197E-3</v>
      </c>
      <c r="U565">
        <v>-6.74699060833759E-3</v>
      </c>
      <c r="V565">
        <v>9.0754588752858606E-2</v>
      </c>
      <c r="W565">
        <v>0.11172706460172201</v>
      </c>
      <c r="X565">
        <v>0.102052165390079</v>
      </c>
      <c r="Y565">
        <v>3.64564180518306E-2</v>
      </c>
      <c r="Z565">
        <v>0.218179211457175</v>
      </c>
      <c r="AA565">
        <v>0.93900643755591195</v>
      </c>
      <c r="AB565">
        <v>8.8074151665458303E-2</v>
      </c>
      <c r="AC565">
        <v>0.78703268823209405</v>
      </c>
      <c r="AD565">
        <v>0.146374543115557</v>
      </c>
      <c r="AE565">
        <v>-2.2290396863657701E-3</v>
      </c>
      <c r="AF565">
        <v>2.9148923413662799E-2</v>
      </c>
      <c r="AG565">
        <v>6.3017329882393697E-3</v>
      </c>
      <c r="AH565" t="s">
        <v>401</v>
      </c>
      <c r="AI565">
        <v>-4.19765492219367E-2</v>
      </c>
      <c r="AJ565">
        <v>-2.20940696198983E-2</v>
      </c>
      <c r="AK565">
        <v>-8.5381867295270305E-3</v>
      </c>
      <c r="AL565">
        <v>1.12214257397798E-2</v>
      </c>
      <c r="AM565">
        <v>6.1231556526156597E-2</v>
      </c>
      <c r="AN565">
        <v>4.5381387540459797E-2</v>
      </c>
      <c r="AO565">
        <v>2.1178551715312399</v>
      </c>
      <c r="AP565">
        <v>6.9961857930141E-3</v>
      </c>
      <c r="AQ565">
        <v>1.1637106090020699</v>
      </c>
      <c r="AR565">
        <v>8.3962918735331193E-3</v>
      </c>
      <c r="AS565">
        <v>5.4148144543923202E-3</v>
      </c>
      <c r="AT565">
        <v>1.6007509424919401E-2</v>
      </c>
      <c r="AU565">
        <v>4.0768087523494296E-3</v>
      </c>
      <c r="AV565">
        <v>2.6246907862864902E-3</v>
      </c>
      <c r="AW565">
        <v>1.2823277238712299E-2</v>
      </c>
      <c r="AX565">
        <v>8.8183260082836301E-4</v>
      </c>
      <c r="AY565">
        <v>2.0325315669594501E-2</v>
      </c>
      <c r="AZ565">
        <v>0.130754177001</v>
      </c>
      <c r="BA565">
        <v>7.2203717656827399E-2</v>
      </c>
      <c r="BB565">
        <v>1.00948896903158E-2</v>
      </c>
      <c r="BC565">
        <v>6.9078233927409305E-2</v>
      </c>
      <c r="BD565">
        <v>0.15264130536465201</v>
      </c>
      <c r="BE565">
        <v>8.3995092443546804E-2</v>
      </c>
      <c r="BF565">
        <v>2.5961476364001301E-3</v>
      </c>
      <c r="BG565" t="s">
        <v>401</v>
      </c>
      <c r="BH565">
        <v>-1.57982405782518E-3</v>
      </c>
      <c r="BI565">
        <v>-7.9268963568373194E-3</v>
      </c>
      <c r="BJ565">
        <v>4.3290000060151997E-2</v>
      </c>
      <c r="BK565">
        <v>1.73552733633664E-2</v>
      </c>
      <c r="BL565">
        <v>-1.6823636213609101E-3</v>
      </c>
      <c r="BM565">
        <v>0.177590470568394</v>
      </c>
      <c r="BN565">
        <v>-1.23104474260535E-2</v>
      </c>
      <c r="BO565">
        <v>1.1994092551128399E-2</v>
      </c>
      <c r="BP565">
        <v>1.9849528689761399E-2</v>
      </c>
      <c r="BQ565">
        <v>-5.4586548775658796E-3</v>
      </c>
      <c r="BR565">
        <v>-9.7544525609029602E-4</v>
      </c>
      <c r="BS565">
        <v>2.0006000028144798E-2</v>
      </c>
      <c r="BT565">
        <v>1.2352505761720299E-2</v>
      </c>
      <c r="BU565">
        <v>4.6857417546737203E-2</v>
      </c>
      <c r="BV565">
        <v>5.2207347056220002E-2</v>
      </c>
      <c r="BW565" s="1">
        <v>-9.3467512008194893E-5</v>
      </c>
      <c r="BX565">
        <v>3.5311102312363903E-2</v>
      </c>
      <c r="BY565">
        <v>1.0434541121804399E-3</v>
      </c>
      <c r="BZ565">
        <v>-1.0402604693057199E-2</v>
      </c>
      <c r="CA565">
        <v>7.7637000933516206E-2</v>
      </c>
      <c r="CB565">
        <v>-1.0961209042835001E-2</v>
      </c>
      <c r="CC565">
        <v>7.9986203012128603E-4</v>
      </c>
      <c r="CD565">
        <v>-2.5320766624426102E-3</v>
      </c>
      <c r="CE565">
        <v>-2.6173145205051099E-3</v>
      </c>
      <c r="CF565">
        <v>1.9589426422514699E-3</v>
      </c>
      <c r="CG565">
        <v>7.6988652576674499E-3</v>
      </c>
      <c r="CH565">
        <v>-6.1738852272965401E-4</v>
      </c>
      <c r="CI565">
        <v>1.3978492273535399E-3</v>
      </c>
      <c r="CJ565">
        <v>1.3575845412114301E-2</v>
      </c>
      <c r="CK565">
        <v>3.0386938156947499E-3</v>
      </c>
      <c r="CL565">
        <v>3.4110074081858502E-4</v>
      </c>
      <c r="CM565" t="s">
        <v>401</v>
      </c>
      <c r="CN565">
        <v>1.60608212458688E-2</v>
      </c>
      <c r="CO565">
        <v>1.3049418222260901E-2</v>
      </c>
      <c r="CP565">
        <v>-6.1529144221938699E-4</v>
      </c>
      <c r="CQ565">
        <v>1.68251447353946E-2</v>
      </c>
      <c r="CR565">
        <v>1.7535740836234801E-2</v>
      </c>
      <c r="CS565">
        <v>-9.6036011400941904E-4</v>
      </c>
      <c r="CT565">
        <v>-3.77923862687762E-4</v>
      </c>
      <c r="CU565">
        <v>-8.7847454357665705E-3</v>
      </c>
      <c r="CV565">
        <v>-1.02334972761752E-2</v>
      </c>
      <c r="CW565">
        <v>-3.2358199726478399E-3</v>
      </c>
      <c r="CX565">
        <v>8.2135069277034095E-2</v>
      </c>
      <c r="CY565">
        <v>1.8061312359516801E-2</v>
      </c>
      <c r="CZ565">
        <v>2.80073935513886E-2</v>
      </c>
      <c r="DA565">
        <v>2.46204556395341E-3</v>
      </c>
      <c r="DB565">
        <v>3.59757330156968E-3</v>
      </c>
      <c r="DC565">
        <v>-3.6818635445396001E-3</v>
      </c>
      <c r="DD565">
        <v>-3.2366281530034802E-3</v>
      </c>
      <c r="DE565">
        <v>-1.8355545486214101E-2</v>
      </c>
      <c r="DF565">
        <v>-1.59607498920565E-3</v>
      </c>
      <c r="DG565">
        <v>-6.16931249854334E-3</v>
      </c>
      <c r="DH565">
        <v>7.5551992091147198E-3</v>
      </c>
      <c r="DI565">
        <v>1.03844666954062E-2</v>
      </c>
      <c r="DJ565">
        <v>-1.0125582921974701E-2</v>
      </c>
      <c r="DK565">
        <v>-3.2944061668325501E-3</v>
      </c>
      <c r="DL565">
        <v>7.1903220134188197E-3</v>
      </c>
      <c r="DM565">
        <v>-6.09744344856087E-3</v>
      </c>
      <c r="DN565">
        <v>-2.8104038716188799E-3</v>
      </c>
      <c r="DO565">
        <v>2.39403630918508E-2</v>
      </c>
      <c r="DP565">
        <v>-1.3421890080124401E-2</v>
      </c>
      <c r="DQ565">
        <v>-5.67099479790973E-3</v>
      </c>
      <c r="DR565" t="s">
        <v>401</v>
      </c>
      <c r="DS565">
        <v>-2.8954909097637198E-3</v>
      </c>
      <c r="DT565">
        <v>-8.2212446862859798E-4</v>
      </c>
      <c r="DU565">
        <v>9.0832617314141103E-3</v>
      </c>
      <c r="DV565">
        <v>-1.38404683944164E-2</v>
      </c>
      <c r="DW565">
        <v>-1.5062404838889499E-2</v>
      </c>
      <c r="DX565">
        <v>-4.1356605613893397E-3</v>
      </c>
      <c r="DY565">
        <v>-2.27801114430301E-3</v>
      </c>
      <c r="DZ565">
        <v>-1.16099597398322E-3</v>
      </c>
      <c r="EA565">
        <v>-3.1279527811925903E-2</v>
      </c>
      <c r="EB565">
        <v>-1.01702712885164E-2</v>
      </c>
      <c r="EC565">
        <v>-9.5974647094124507E-3</v>
      </c>
      <c r="ED565">
        <v>-7.2623560449696105E-4</v>
      </c>
      <c r="EE565" t="s">
        <v>401</v>
      </c>
      <c r="EF565">
        <v>-2.2119055293517401E-3</v>
      </c>
      <c r="EG565" t="s">
        <v>401</v>
      </c>
      <c r="EH565" t="s">
        <v>401</v>
      </c>
      <c r="EI565">
        <v>-1.34832229606291E-2</v>
      </c>
      <c r="EJ565">
        <v>-2.20655860499573E-2</v>
      </c>
      <c r="EK565">
        <v>-1.2946964158816699E-2</v>
      </c>
      <c r="EL565">
        <v>-1.16586277035392E-2</v>
      </c>
      <c r="EM565">
        <v>-1.70743591383675E-3</v>
      </c>
      <c r="EN565">
        <v>-8.1510296763125604E-3</v>
      </c>
      <c r="EO565">
        <v>2.4879680015968699E-3</v>
      </c>
      <c r="EP565">
        <v>-7.9508722056356295E-3</v>
      </c>
      <c r="EQ565">
        <v>0.16759424605461301</v>
      </c>
      <c r="ER565">
        <v>-8.6699002342324402E-3</v>
      </c>
      <c r="ES565" t="s">
        <v>401</v>
      </c>
      <c r="ET565">
        <v>2.9603676719729402E-3</v>
      </c>
      <c r="EU565">
        <v>-5.3323242499692704E-3</v>
      </c>
      <c r="EV565">
        <v>-4.1443598614490504E-3</v>
      </c>
      <c r="EW565">
        <v>-5.6579760792446797E-3</v>
      </c>
      <c r="EX565">
        <v>-1.10224304035966E-2</v>
      </c>
      <c r="EY565">
        <v>-7.8027307360110402E-3</v>
      </c>
      <c r="EZ565" t="s">
        <v>401</v>
      </c>
      <c r="FA565" t="s">
        <v>401</v>
      </c>
      <c r="FB565">
        <v>-7.0907772502310801E-3</v>
      </c>
      <c r="FC565">
        <v>-7.8512766737918304E-3</v>
      </c>
      <c r="FD565" t="s">
        <v>401</v>
      </c>
      <c r="FE565">
        <v>-6.1628138505549898E-4</v>
      </c>
      <c r="FF565">
        <v>-1.83720047905119E-3</v>
      </c>
      <c r="FG565">
        <v>-2.4879329216961499E-3</v>
      </c>
      <c r="FH565">
        <v>-1.4032918972814101E-3</v>
      </c>
      <c r="FI565" t="s">
        <v>401</v>
      </c>
      <c r="FJ565">
        <v>2.5343571382730398E-3</v>
      </c>
      <c r="FK565" t="s">
        <v>401</v>
      </c>
      <c r="FL565" t="s">
        <v>401</v>
      </c>
      <c r="FM565" t="s">
        <v>401</v>
      </c>
      <c r="FN565">
        <v>-6.9661606893614099E-3</v>
      </c>
      <c r="FO565">
        <v>-4.8583121064719303E-3</v>
      </c>
      <c r="FP565">
        <v>-1.77151384690459E-3</v>
      </c>
      <c r="FQ565">
        <v>-5.3315440429035103E-3</v>
      </c>
      <c r="FR565" t="s">
        <v>401</v>
      </c>
      <c r="FS565">
        <v>-5.8738503845659901E-3</v>
      </c>
      <c r="FT565">
        <v>-2.2589685919729898E-3</v>
      </c>
      <c r="FU565">
        <v>-1.7823019556996E-3</v>
      </c>
      <c r="FV565">
        <v>-8.3101925139441105E-3</v>
      </c>
      <c r="FW565">
        <v>-3.9820122285945201E-3</v>
      </c>
      <c r="FX565" t="s">
        <v>401</v>
      </c>
      <c r="FY565" t="s">
        <v>401</v>
      </c>
      <c r="FZ565" t="s">
        <v>401</v>
      </c>
      <c r="GA565" t="s">
        <v>401</v>
      </c>
      <c r="GB565" t="s">
        <v>401</v>
      </c>
      <c r="GC565">
        <v>-1.32889312352294E-3</v>
      </c>
      <c r="GD565" t="s">
        <v>401</v>
      </c>
      <c r="GE565">
        <v>-6.2146740817169803E-3</v>
      </c>
      <c r="GF565">
        <v>-1.06417910578811E-3</v>
      </c>
      <c r="GG565">
        <v>-5.4196039089434798E-3</v>
      </c>
      <c r="GH565">
        <v>-4.6162540749696704E-3</v>
      </c>
      <c r="GI565" t="s">
        <v>401</v>
      </c>
      <c r="GJ565">
        <v>1444882380.32652</v>
      </c>
      <c r="GK565">
        <v>413.88787171466902</v>
      </c>
      <c r="GL565">
        <v>109.078665944872</v>
      </c>
      <c r="GM565">
        <v>1.8949524337100601</v>
      </c>
      <c r="GN565">
        <v>287.92569444999998</v>
      </c>
      <c r="GO565">
        <v>1.7041200000000001</v>
      </c>
      <c r="GP565" t="s">
        <v>401</v>
      </c>
      <c r="GQ565">
        <v>35.160833331666701</v>
      </c>
      <c r="GR565">
        <v>18.011111110000002</v>
      </c>
      <c r="GS565">
        <v>27</v>
      </c>
      <c r="GT565">
        <v>497.80500000000001</v>
      </c>
      <c r="GU565">
        <v>736251.92568865698</v>
      </c>
      <c r="GV565">
        <v>287.92568865738599</v>
      </c>
      <c r="GW565">
        <v>6.7549999999999999</v>
      </c>
      <c r="GX565">
        <v>36.939722222222201</v>
      </c>
      <c r="GY565">
        <v>768.06194444444395</v>
      </c>
      <c r="GZ565">
        <v>2.5902777777777799</v>
      </c>
      <c r="HA565">
        <v>218.097452691954</v>
      </c>
      <c r="HB565">
        <v>3839.17</v>
      </c>
      <c r="HC565">
        <v>80.187700000000007</v>
      </c>
      <c r="HD565">
        <v>1.91659</v>
      </c>
      <c r="HE565">
        <v>2.4915600000000002</v>
      </c>
    </row>
    <row r="566" spans="14:213" x14ac:dyDescent="0.25">
      <c r="N566">
        <v>8.8053507237089004E-2</v>
      </c>
      <c r="O566">
        <v>1.04453577774137E-2</v>
      </c>
      <c r="P566">
        <v>5.2939690098918302E-2</v>
      </c>
      <c r="Q566">
        <v>0.60964782352771396</v>
      </c>
      <c r="R566">
        <v>5.6446827491192</v>
      </c>
      <c r="S566">
        <v>3.2174027842342798E-3</v>
      </c>
      <c r="T566">
        <v>1.9244825052783899E-4</v>
      </c>
      <c r="U566">
        <v>-9.9012086735634705E-3</v>
      </c>
      <c r="V566">
        <v>0.10488762617887</v>
      </c>
      <c r="W566">
        <v>0.12435986564196699</v>
      </c>
      <c r="X566">
        <v>0.131080310366915</v>
      </c>
      <c r="Y566">
        <v>3.6160981614853198E-2</v>
      </c>
      <c r="Z566">
        <v>0.16761755299741399</v>
      </c>
      <c r="AA566">
        <v>0.95045082845297202</v>
      </c>
      <c r="AB566">
        <v>9.0909814098570796E-2</v>
      </c>
      <c r="AC566">
        <v>0.71418840011360896</v>
      </c>
      <c r="AD566">
        <v>0.16497515077250299</v>
      </c>
      <c r="AE566">
        <v>-5.5780931698988304E-3</v>
      </c>
      <c r="AF566">
        <v>3.8046711254908099E-2</v>
      </c>
      <c r="AG566">
        <v>-3.6208574084529098E-3</v>
      </c>
      <c r="AH566" t="s">
        <v>401</v>
      </c>
      <c r="AI566">
        <v>-3.8859402075817201E-2</v>
      </c>
      <c r="AJ566">
        <v>-7.3873467711511997E-3</v>
      </c>
      <c r="AK566">
        <v>-9.6659611716772599E-3</v>
      </c>
      <c r="AL566">
        <v>6.7242454876571597E-3</v>
      </c>
      <c r="AM566">
        <v>5.5562104584248102E-2</v>
      </c>
      <c r="AN566">
        <v>3.4784547469629098E-2</v>
      </c>
      <c r="AO566">
        <v>2.1821779009696902</v>
      </c>
      <c r="AP566">
        <v>3.2622790607349699E-3</v>
      </c>
      <c r="AQ566">
        <v>1.1616579306956201</v>
      </c>
      <c r="AR566">
        <v>9.4570068895128805E-3</v>
      </c>
      <c r="AS566">
        <v>6.2567624563241503E-3</v>
      </c>
      <c r="AT566">
        <v>2.5843651277246901E-2</v>
      </c>
      <c r="AU566">
        <v>2.6174565592526002E-3</v>
      </c>
      <c r="AV566">
        <v>4.55514010970121E-3</v>
      </c>
      <c r="AW566">
        <v>8.6142664416737798E-3</v>
      </c>
      <c r="AX566">
        <v>2.0877936176040401E-3</v>
      </c>
      <c r="AY566">
        <v>2.2745563167350501E-2</v>
      </c>
      <c r="AZ566">
        <v>0.128340840599029</v>
      </c>
      <c r="BA566">
        <v>6.69825469743624E-2</v>
      </c>
      <c r="BB566">
        <v>9.0312638614888606E-3</v>
      </c>
      <c r="BC566">
        <v>6.21793902044099E-2</v>
      </c>
      <c r="BD566">
        <v>0.149583236218087</v>
      </c>
      <c r="BE566">
        <v>8.4408002646258903E-2</v>
      </c>
      <c r="BF566">
        <v>3.6293961852709102E-3</v>
      </c>
      <c r="BG566" t="s">
        <v>401</v>
      </c>
      <c r="BH566">
        <v>-1.28279145105798E-3</v>
      </c>
      <c r="BI566">
        <v>-6.5620188561349296E-3</v>
      </c>
      <c r="BJ566">
        <v>5.1577597910946703E-2</v>
      </c>
      <c r="BK566">
        <v>1.6773155615655701E-2</v>
      </c>
      <c r="BL566">
        <v>-1.99672363103175E-3</v>
      </c>
      <c r="BM566">
        <v>0.17945013010777999</v>
      </c>
      <c r="BN566">
        <v>-1.3178201707898501E-2</v>
      </c>
      <c r="BO566">
        <v>1.2205575112790201E-2</v>
      </c>
      <c r="BP566">
        <v>1.7886190577110099E-2</v>
      </c>
      <c r="BQ566">
        <v>-4.8005684909673899E-3</v>
      </c>
      <c r="BR566">
        <v>-6.92515146806961E-3</v>
      </c>
      <c r="BS566">
        <v>1.7915456937827201E-2</v>
      </c>
      <c r="BT566">
        <v>1.7941719288257801E-2</v>
      </c>
      <c r="BU566">
        <v>4.4026042012609297E-2</v>
      </c>
      <c r="BV566">
        <v>5.6051232858292201E-2</v>
      </c>
      <c r="BW566">
        <v>1.43993870865547E-3</v>
      </c>
      <c r="BX566">
        <v>3.86413815612743E-2</v>
      </c>
      <c r="BY566">
        <v>-3.0293536512849103E-4</v>
      </c>
      <c r="BZ566">
        <v>-1.1415035788352399E-2</v>
      </c>
      <c r="CA566">
        <v>9.0444451926278105E-2</v>
      </c>
      <c r="CB566">
        <v>-1.0783120693125099E-2</v>
      </c>
      <c r="CC566">
        <v>1.07322918091388E-3</v>
      </c>
      <c r="CD566">
        <v>-2.6584897194957598E-3</v>
      </c>
      <c r="CE566">
        <v>-1.4436184046868201E-3</v>
      </c>
      <c r="CF566">
        <v>4.7692289608993501E-4</v>
      </c>
      <c r="CG566">
        <v>9.6988439609616197E-3</v>
      </c>
      <c r="CH566">
        <v>-2.31615651050982E-3</v>
      </c>
      <c r="CI566">
        <v>3.7212306481948802E-4</v>
      </c>
      <c r="CJ566">
        <v>1.38784385744213E-2</v>
      </c>
      <c r="CK566">
        <v>2.8887631015753401E-3</v>
      </c>
      <c r="CL566">
        <v>1.56015212478355E-3</v>
      </c>
      <c r="CM566">
        <v>-4.8224468392316098E-3</v>
      </c>
      <c r="CN566">
        <v>1.2776857122841099E-2</v>
      </c>
      <c r="CO566">
        <v>1.4252009915713199E-2</v>
      </c>
      <c r="CP566">
        <v>1.07201935454932E-3</v>
      </c>
      <c r="CQ566">
        <v>1.36841124871544E-2</v>
      </c>
      <c r="CR566">
        <v>1.77363220988077E-2</v>
      </c>
      <c r="CS566">
        <v>4.52706321335615E-3</v>
      </c>
      <c r="CT566">
        <v>-1.55657737788667E-3</v>
      </c>
      <c r="CU566">
        <v>-1.27187005404923E-2</v>
      </c>
      <c r="CV566">
        <v>-1.16586089286517E-2</v>
      </c>
      <c r="CW566">
        <v>-1.7175620772418999E-3</v>
      </c>
      <c r="CX566">
        <v>6.1307474213003803E-2</v>
      </c>
      <c r="CY566">
        <v>1.8155228363877101E-2</v>
      </c>
      <c r="CZ566">
        <v>3.4355064007571601E-2</v>
      </c>
      <c r="DA566">
        <v>2.6100892304089401E-3</v>
      </c>
      <c r="DB566">
        <v>2.9508846983017801E-3</v>
      </c>
      <c r="DC566">
        <v>-2.9172971340503998E-3</v>
      </c>
      <c r="DD566">
        <v>-1.6939453159642199E-3</v>
      </c>
      <c r="DE566">
        <v>-1.3335092627612E-2</v>
      </c>
      <c r="DF566">
        <v>-2.8903332568532701E-3</v>
      </c>
      <c r="DG566">
        <v>-4.2913357761135296E-3</v>
      </c>
      <c r="DH566">
        <v>4.5745716163139204E-3</v>
      </c>
      <c r="DI566">
        <v>9.9286730743357691E-3</v>
      </c>
      <c r="DJ566">
        <v>-1.05734693376706E-2</v>
      </c>
      <c r="DK566">
        <v>-4.0528735846953601E-3</v>
      </c>
      <c r="DL566">
        <v>6.92018671021764E-3</v>
      </c>
      <c r="DM566">
        <v>-3.0128493385161602E-3</v>
      </c>
      <c r="DN566">
        <v>-4.8308615752600398E-3</v>
      </c>
      <c r="DO566">
        <v>2.2179013487861599E-2</v>
      </c>
      <c r="DP566">
        <v>-1.54177017015835E-2</v>
      </c>
      <c r="DQ566">
        <v>-6.5828905038050403E-3</v>
      </c>
      <c r="DR566" t="s">
        <v>401</v>
      </c>
      <c r="DS566">
        <v>-5.7545115376560303E-3</v>
      </c>
      <c r="DT566">
        <v>3.4606321993959401E-4</v>
      </c>
      <c r="DU566">
        <v>9.6085281561829692E-3</v>
      </c>
      <c r="DV566">
        <v>-1.61832533205113E-2</v>
      </c>
      <c r="DW566">
        <v>-1.33988576546855E-2</v>
      </c>
      <c r="DX566">
        <v>-2.63304549984933E-3</v>
      </c>
      <c r="DY566">
        <v>-2.1003798580134401E-3</v>
      </c>
      <c r="DZ566">
        <v>-1.0261539398507E-2</v>
      </c>
      <c r="EA566">
        <v>-3.6960310092412699E-2</v>
      </c>
      <c r="EB566">
        <v>-8.53116938389685E-3</v>
      </c>
      <c r="EC566">
        <v>-7.3995263139269296E-3</v>
      </c>
      <c r="ED566">
        <v>-1.82165548670382E-3</v>
      </c>
      <c r="EE566">
        <v>-2.68993534189733E-3</v>
      </c>
      <c r="EF566">
        <v>-1.9116245482411799E-4</v>
      </c>
      <c r="EG566">
        <v>-2.0892884218101902E-2</v>
      </c>
      <c r="EH566">
        <v>-1.43846675666795E-2</v>
      </c>
      <c r="EI566">
        <v>-1.28984966005812E-2</v>
      </c>
      <c r="EJ566">
        <v>-2.3759633092393401E-2</v>
      </c>
      <c r="EK566">
        <v>-1.44920932900866E-2</v>
      </c>
      <c r="EL566">
        <v>-1.04887326154137E-2</v>
      </c>
      <c r="EM566">
        <v>-1.0847822741633501E-3</v>
      </c>
      <c r="EN566">
        <v>-9.18850786908945E-3</v>
      </c>
      <c r="EO566">
        <v>4.8470624187306804E-3</v>
      </c>
      <c r="EP566">
        <v>-9.9175812705505802E-3</v>
      </c>
      <c r="EQ566">
        <v>0.172166807720637</v>
      </c>
      <c r="ER566">
        <v>-4.3166558269415803E-3</v>
      </c>
      <c r="ES566">
        <v>-1.20309582010617E-4</v>
      </c>
      <c r="ET566">
        <v>2.2215707060269001E-3</v>
      </c>
      <c r="EU566">
        <v>-8.0274574523061804E-3</v>
      </c>
      <c r="EV566">
        <v>-6.0262958516355903E-3</v>
      </c>
      <c r="EW566">
        <v>-7.7659097658289E-3</v>
      </c>
      <c r="EX566">
        <v>-1.2190408820940401E-2</v>
      </c>
      <c r="EY566">
        <v>-1.25681242814743E-2</v>
      </c>
      <c r="EZ566">
        <v>-5.5696894505041002E-3</v>
      </c>
      <c r="FA566">
        <v>-1.33935216542813E-2</v>
      </c>
      <c r="FB566">
        <v>-5.6973160363466002E-3</v>
      </c>
      <c r="FC566">
        <v>-1.1759605082546899E-2</v>
      </c>
      <c r="FD566" t="s">
        <v>401</v>
      </c>
      <c r="FE566">
        <v>-5.3743445831166297E-4</v>
      </c>
      <c r="FF566">
        <v>-2.94016986520787E-3</v>
      </c>
      <c r="FG566">
        <v>-2.9577509550938602E-3</v>
      </c>
      <c r="FH566">
        <v>-3.85694938520432E-3</v>
      </c>
      <c r="FI566">
        <v>-9.9430332926528191E-4</v>
      </c>
      <c r="FJ566">
        <v>3.6671973074393401E-3</v>
      </c>
      <c r="FK566">
        <v>-5.1152866525312696E-3</v>
      </c>
      <c r="FL566">
        <v>-8.8061962607422998E-3</v>
      </c>
      <c r="FM566" t="s">
        <v>401</v>
      </c>
      <c r="FN566">
        <v>-7.8134144598437198E-3</v>
      </c>
      <c r="FO566">
        <v>-1.2499950464191099E-3</v>
      </c>
      <c r="FP566">
        <v>-2.0148034717357602E-3</v>
      </c>
      <c r="FQ566">
        <v>1.84624531091711E-3</v>
      </c>
      <c r="FR566" t="s">
        <v>401</v>
      </c>
      <c r="FS566">
        <v>-6.8652701906677599E-3</v>
      </c>
      <c r="FT566">
        <v>3.3449258439524301E-4</v>
      </c>
      <c r="FU566">
        <v>1.0222987382637E-3</v>
      </c>
      <c r="FV566">
        <v>-2.37998230203244E-3</v>
      </c>
      <c r="FW566">
        <v>-7.2636699356552897E-3</v>
      </c>
      <c r="FX566" t="s">
        <v>401</v>
      </c>
      <c r="FY566">
        <v>-6.6330841403288701E-3</v>
      </c>
      <c r="FZ566" t="s">
        <v>401</v>
      </c>
      <c r="GA566" t="s">
        <v>401</v>
      </c>
      <c r="GB566">
        <v>-1.1840321315911499E-2</v>
      </c>
      <c r="GC566">
        <v>-2.6033991375245301E-3</v>
      </c>
      <c r="GD566">
        <v>-6.4013155382009702E-3</v>
      </c>
      <c r="GE566">
        <v>-5.7790226734322396E-3</v>
      </c>
      <c r="GF566">
        <v>3.0069767038934602E-3</v>
      </c>
      <c r="GG566">
        <v>-1.9470601809267801E-3</v>
      </c>
      <c r="GH566">
        <v>-6.0926436194675398E-3</v>
      </c>
      <c r="GI566">
        <v>-6.35196833848277E-3</v>
      </c>
      <c r="GJ566">
        <v>1444882680.3226099</v>
      </c>
      <c r="GK566">
        <v>413.42841803432498</v>
      </c>
      <c r="GL566">
        <v>109.85348295143901</v>
      </c>
      <c r="GM566">
        <v>1.89546358216401</v>
      </c>
      <c r="GN566">
        <v>287.92916666666702</v>
      </c>
      <c r="GO566">
        <v>1.71020025</v>
      </c>
      <c r="GP566" t="s">
        <v>401</v>
      </c>
      <c r="GQ566">
        <v>35.782499999999999</v>
      </c>
      <c r="GR566">
        <v>18.0111111133333</v>
      </c>
      <c r="GS566">
        <v>27</v>
      </c>
      <c r="GT566">
        <v>497.56</v>
      </c>
      <c r="GU566">
        <v>736251.92916088004</v>
      </c>
      <c r="GV566">
        <v>287.92916087963403</v>
      </c>
      <c r="GW566">
        <v>6.375</v>
      </c>
      <c r="GX566">
        <v>37.712222222222202</v>
      </c>
      <c r="GY566">
        <v>768.00083333333305</v>
      </c>
      <c r="GZ566">
        <v>2.6763888888888898</v>
      </c>
      <c r="HA566">
        <v>224.69888963851199</v>
      </c>
      <c r="HB566">
        <v>3994.17</v>
      </c>
      <c r="HC566">
        <v>82.868200000000002</v>
      </c>
      <c r="HD566">
        <v>1.9627300000000001</v>
      </c>
      <c r="HE566">
        <v>2.5515500000000002</v>
      </c>
    </row>
    <row r="567" spans="14:213" x14ac:dyDescent="0.25">
      <c r="N567">
        <v>8.3274499042131703E-2</v>
      </c>
      <c r="O567">
        <v>9.9455438327247792E-3</v>
      </c>
      <c r="P567">
        <v>5.9286001723389201E-2</v>
      </c>
      <c r="Q567">
        <v>0.58745441819264899</v>
      </c>
      <c r="R567">
        <v>5.2677356957090602</v>
      </c>
      <c r="S567">
        <v>-3.8227482266338102E-3</v>
      </c>
      <c r="T567">
        <v>6.4004409646130304E-3</v>
      </c>
      <c r="U567">
        <v>-3.8984261315875402E-4</v>
      </c>
      <c r="V567">
        <v>9.6641392841226206E-2</v>
      </c>
      <c r="W567">
        <v>0.12427265091213199</v>
      </c>
      <c r="X567">
        <v>0.112288341866827</v>
      </c>
      <c r="Y567">
        <v>4.0607604799407698E-2</v>
      </c>
      <c r="Z567">
        <v>0.20149848433329001</v>
      </c>
      <c r="AA567">
        <v>0.90135905497230695</v>
      </c>
      <c r="AB567">
        <v>0.10592422039377</v>
      </c>
      <c r="AC567">
        <v>0.70627888921924198</v>
      </c>
      <c r="AD567">
        <v>0.163391953393589</v>
      </c>
      <c r="AE567">
        <v>-1.1805203380003499E-2</v>
      </c>
      <c r="AF567">
        <v>3.6404525058402797E-2</v>
      </c>
      <c r="AG567">
        <v>1.2164449179724499E-3</v>
      </c>
      <c r="AH567" t="s">
        <v>401</v>
      </c>
      <c r="AI567">
        <v>-3.8603248359543603E-2</v>
      </c>
      <c r="AJ567">
        <v>-5.310598022159E-3</v>
      </c>
      <c r="AK567" t="s">
        <v>401</v>
      </c>
      <c r="AL567">
        <v>-6.5317169276612997E-4</v>
      </c>
      <c r="AM567">
        <v>4.3744934321788102E-2</v>
      </c>
      <c r="AN567">
        <v>2.79019180021352E-2</v>
      </c>
      <c r="AO567">
        <v>2.1362668794531898</v>
      </c>
      <c r="AP567">
        <v>2.1432524120103698E-3</v>
      </c>
      <c r="AQ567">
        <v>1.12798194545641</v>
      </c>
      <c r="AR567">
        <v>9.2599644842444595E-3</v>
      </c>
      <c r="AS567">
        <v>2.80663459043075E-3</v>
      </c>
      <c r="AT567">
        <v>1.9206586571585402E-2</v>
      </c>
      <c r="AU567">
        <v>1.49133100624131E-3</v>
      </c>
      <c r="AV567">
        <v>-3.0464705421966698E-3</v>
      </c>
      <c r="AW567">
        <v>-1.11743363661998E-3</v>
      </c>
      <c r="AX567">
        <v>3.3628624316477201E-3</v>
      </c>
      <c r="AY567">
        <v>1.89487799949805E-2</v>
      </c>
      <c r="AZ567">
        <v>0.119035095371854</v>
      </c>
      <c r="BA567">
        <v>6.8968195352574105E-2</v>
      </c>
      <c r="BB567">
        <v>8.5663613117535099E-3</v>
      </c>
      <c r="BC567">
        <v>6.46981415554162E-2</v>
      </c>
      <c r="BD567">
        <v>0.148650889642751</v>
      </c>
      <c r="BE567">
        <v>7.9706062649671006E-2</v>
      </c>
      <c r="BF567">
        <v>2.9794320986814E-3</v>
      </c>
      <c r="BG567" t="s">
        <v>401</v>
      </c>
      <c r="BH567">
        <v>-3.05139538342151E-3</v>
      </c>
      <c r="BI567">
        <v>-4.3073244224366E-3</v>
      </c>
      <c r="BJ567">
        <v>5.4640790216713198E-2</v>
      </c>
      <c r="BK567">
        <v>1.56660308006931E-2</v>
      </c>
      <c r="BL567">
        <v>-2.5558439274904901E-3</v>
      </c>
      <c r="BM567">
        <v>0.16190870587666301</v>
      </c>
      <c r="BN567">
        <v>-3.6720811623286902E-3</v>
      </c>
      <c r="BO567">
        <v>1.3879793081365799E-2</v>
      </c>
      <c r="BP567">
        <v>1.04438551547828E-2</v>
      </c>
      <c r="BQ567">
        <v>-7.5474725765045398E-3</v>
      </c>
      <c r="BR567">
        <v>-5.7113606029907497E-3</v>
      </c>
      <c r="BS567">
        <v>1.3685891498207699E-2</v>
      </c>
      <c r="BT567">
        <v>1.6758395021637399E-2</v>
      </c>
      <c r="BU567">
        <v>4.3560000694918603E-2</v>
      </c>
      <c r="BV567">
        <v>5.4106119584356002E-2</v>
      </c>
      <c r="BW567">
        <v>4.1637836827893102E-3</v>
      </c>
      <c r="BX567">
        <v>3.5738074351500698E-2</v>
      </c>
      <c r="BY567">
        <v>1.94254159079983E-3</v>
      </c>
      <c r="BZ567">
        <v>-8.6092802067550094E-3</v>
      </c>
      <c r="CA567">
        <v>8.9735368364696796E-2</v>
      </c>
      <c r="CB567">
        <v>-1.25054263768351E-2</v>
      </c>
      <c r="CC567">
        <v>5.3865479403349698E-3</v>
      </c>
      <c r="CD567">
        <v>-3.4775315948410699E-3</v>
      </c>
      <c r="CE567">
        <v>3.4500898565476001E-4</v>
      </c>
      <c r="CF567">
        <v>9.12320197435653E-4</v>
      </c>
      <c r="CG567">
        <v>4.5187420516854E-3</v>
      </c>
      <c r="CH567">
        <v>-6.9909873646413498E-3</v>
      </c>
      <c r="CI567">
        <v>-5.4778914515605098E-3</v>
      </c>
      <c r="CJ567">
        <v>1.53166014464286E-2</v>
      </c>
      <c r="CK567">
        <v>2.9589230014045401E-3</v>
      </c>
      <c r="CL567">
        <v>-3.06441540712122E-3</v>
      </c>
      <c r="CM567">
        <v>-5.6964734996001699E-3</v>
      </c>
      <c r="CN567">
        <v>1.52195836306026E-2</v>
      </c>
      <c r="CO567">
        <v>1.5789581396779401E-2</v>
      </c>
      <c r="CP567">
        <v>-2.3803237935855499E-3</v>
      </c>
      <c r="CQ567">
        <v>1.6057546382649099E-2</v>
      </c>
      <c r="CR567">
        <v>1.73125920896916E-2</v>
      </c>
      <c r="CS567">
        <v>-1.08819661134364E-3</v>
      </c>
      <c r="CT567">
        <v>-1.04170057659605E-3</v>
      </c>
      <c r="CU567">
        <v>-9.9630535721533103E-3</v>
      </c>
      <c r="CV567">
        <v>-1.13522688694825E-2</v>
      </c>
      <c r="CW567">
        <v>-9.9227134160262392E-3</v>
      </c>
      <c r="CX567">
        <v>7.1323136627176306E-2</v>
      </c>
      <c r="CY567">
        <v>1.47134656137564E-2</v>
      </c>
      <c r="CZ567">
        <v>3.6719364735675802E-2</v>
      </c>
      <c r="DA567">
        <v>2.0892494002278401E-3</v>
      </c>
      <c r="DB567">
        <v>3.6797201281464202E-3</v>
      </c>
      <c r="DC567">
        <v>-4.0685988371843501E-3</v>
      </c>
      <c r="DD567">
        <v>-3.4185390665185502E-3</v>
      </c>
      <c r="DE567">
        <v>-1.2210390825353201E-2</v>
      </c>
      <c r="DF567">
        <v>-5.09111976857737E-3</v>
      </c>
      <c r="DG567">
        <v>-4.5777331454226501E-3</v>
      </c>
      <c r="DH567">
        <v>4.2330014621923904E-3</v>
      </c>
      <c r="DI567">
        <v>9.6682356238165998E-3</v>
      </c>
      <c r="DJ567">
        <v>-7.0110898805420402E-3</v>
      </c>
      <c r="DK567">
        <v>-5.5525414461318799E-3</v>
      </c>
      <c r="DL567">
        <v>7.4107378938377804E-3</v>
      </c>
      <c r="DM567" t="s">
        <v>401</v>
      </c>
      <c r="DN567">
        <v>-7.2976302433446797E-3</v>
      </c>
      <c r="DO567">
        <v>1.41973964163239E-2</v>
      </c>
      <c r="DP567">
        <v>-1.27919409094079E-2</v>
      </c>
      <c r="DQ567">
        <v>-1.07453122014821E-2</v>
      </c>
      <c r="DR567" t="s">
        <v>401</v>
      </c>
      <c r="DS567">
        <v>1.73556472858565E-4</v>
      </c>
      <c r="DT567">
        <v>1.73729665924556E-3</v>
      </c>
      <c r="DU567">
        <v>7.8478353142270602E-3</v>
      </c>
      <c r="DV567">
        <v>-1.7144321617858699E-2</v>
      </c>
      <c r="DW567">
        <v>-1.24473098676816E-2</v>
      </c>
      <c r="DX567">
        <v>-1.55709682863305E-3</v>
      </c>
      <c r="DY567">
        <v>-2.1097633386689702E-3</v>
      </c>
      <c r="DZ567" t="s">
        <v>401</v>
      </c>
      <c r="EA567">
        <v>-3.2618783395848401E-2</v>
      </c>
      <c r="EB567">
        <v>-8.9804246869317605E-3</v>
      </c>
      <c r="EC567">
        <v>-7.6880014017786397E-3</v>
      </c>
      <c r="ED567">
        <v>-3.68940519715756E-3</v>
      </c>
      <c r="EE567">
        <v>-2.62865010215686E-3</v>
      </c>
      <c r="EF567">
        <v>-3.03116229855985E-3</v>
      </c>
      <c r="EG567">
        <v>-1.6759484853210899E-2</v>
      </c>
      <c r="EH567">
        <v>-8.70890998750877E-3</v>
      </c>
      <c r="EI567">
        <v>-1.1643924825665E-2</v>
      </c>
      <c r="EJ567">
        <v>-2.4113360933605901E-2</v>
      </c>
      <c r="EK567" t="s">
        <v>401</v>
      </c>
      <c r="EL567">
        <v>-1.1065825839812001E-2</v>
      </c>
      <c r="EM567">
        <v>-1.56166589101469E-3</v>
      </c>
      <c r="EN567">
        <v>-7.0938311388536804E-3</v>
      </c>
      <c r="EO567">
        <v>5.6940907698499101E-3</v>
      </c>
      <c r="EP567">
        <v>-1.0395971758611299E-2</v>
      </c>
      <c r="EQ567">
        <v>0.156143637989164</v>
      </c>
      <c r="ER567">
        <v>-7.3470404768412696E-3</v>
      </c>
      <c r="ES567">
        <v>1.2246968593743299E-4</v>
      </c>
      <c r="ET567">
        <v>4.3360842698401698E-3</v>
      </c>
      <c r="EU567" t="s">
        <v>401</v>
      </c>
      <c r="EV567">
        <v>-1.01048924122856E-2</v>
      </c>
      <c r="EW567">
        <v>-3.4097332856394798E-3</v>
      </c>
      <c r="EX567">
        <v>-1.04609688888715E-2</v>
      </c>
      <c r="EY567">
        <v>-1.44394681276428E-2</v>
      </c>
      <c r="EZ567">
        <v>-5.1784398933728297E-3</v>
      </c>
      <c r="FA567">
        <v>-8.47564617353006E-3</v>
      </c>
      <c r="FB567">
        <v>-5.9017665071820101E-3</v>
      </c>
      <c r="FC567">
        <v>-7.4275257720156501E-3</v>
      </c>
      <c r="FD567" t="s">
        <v>401</v>
      </c>
      <c r="FE567">
        <v>-2.6321188965191299E-3</v>
      </c>
      <c r="FF567">
        <v>-8.5874548178884492E-3</v>
      </c>
      <c r="FG567">
        <v>-5.73156890681504E-3</v>
      </c>
      <c r="FH567">
        <v>-1.2965550182738399E-3</v>
      </c>
      <c r="FI567">
        <v>-8.2262116714268798E-4</v>
      </c>
      <c r="FJ567">
        <v>1.3598537345387001E-3</v>
      </c>
      <c r="FK567">
        <v>-1.0558891899463701E-2</v>
      </c>
      <c r="FL567">
        <v>-5.7304414421352002E-3</v>
      </c>
      <c r="FM567" t="s">
        <v>401</v>
      </c>
      <c r="FN567" t="s">
        <v>401</v>
      </c>
      <c r="FO567">
        <v>-7.60743321910022E-3</v>
      </c>
      <c r="FP567">
        <v>-8.6128753782371305E-4</v>
      </c>
      <c r="FQ567" t="s">
        <v>401</v>
      </c>
      <c r="FR567" t="s">
        <v>401</v>
      </c>
      <c r="FS567">
        <v>-8.1086392975311793E-3</v>
      </c>
      <c r="FT567" t="s">
        <v>401</v>
      </c>
      <c r="FU567">
        <v>-2.6860664241472199E-3</v>
      </c>
      <c r="FV567" t="s">
        <v>401</v>
      </c>
      <c r="FW567" t="s">
        <v>401</v>
      </c>
      <c r="FX567" t="s">
        <v>401</v>
      </c>
      <c r="FY567">
        <v>-5.9922479284082401E-3</v>
      </c>
      <c r="FZ567" t="s">
        <v>401</v>
      </c>
      <c r="GA567" t="s">
        <v>401</v>
      </c>
      <c r="GB567">
        <v>-1.2615819051185501E-2</v>
      </c>
      <c r="GC567">
        <v>-5.8810722190712596E-3</v>
      </c>
      <c r="GD567">
        <v>-3.5642220644657098E-3</v>
      </c>
      <c r="GE567">
        <v>-7.1761516988511796E-3</v>
      </c>
      <c r="GF567" t="s">
        <v>401</v>
      </c>
      <c r="GG567">
        <v>-2.1356787811323799E-3</v>
      </c>
      <c r="GH567">
        <v>-3.1068573992131701E-3</v>
      </c>
      <c r="GI567">
        <v>-4.6108551429123899E-3</v>
      </c>
      <c r="GJ567">
        <v>1444882980.3186901</v>
      </c>
      <c r="GK567">
        <v>412.70392000767401</v>
      </c>
      <c r="GL567">
        <v>109.151725074282</v>
      </c>
      <c r="GM567">
        <v>1.8947502140838299</v>
      </c>
      <c r="GN567">
        <v>287.93263889999997</v>
      </c>
      <c r="GO567" t="s">
        <v>401</v>
      </c>
      <c r="GP567">
        <v>2.7396603449999999</v>
      </c>
      <c r="GQ567">
        <v>35.057222221666699</v>
      </c>
      <c r="GR567">
        <v>18.008333333333301</v>
      </c>
      <c r="GS567">
        <v>27</v>
      </c>
      <c r="GT567">
        <v>497.64166666666699</v>
      </c>
      <c r="GU567">
        <v>736251.93263310206</v>
      </c>
      <c r="GV567">
        <v>287.932633101882</v>
      </c>
      <c r="GW567">
        <v>6.4322222222222196</v>
      </c>
      <c r="GX567">
        <v>37.419166666666698</v>
      </c>
      <c r="GY567">
        <v>768.00027777777802</v>
      </c>
      <c r="GZ567">
        <v>2.9069444444444401</v>
      </c>
      <c r="HA567">
        <v>225.70787798186601</v>
      </c>
      <c r="HB567">
        <v>4144.03</v>
      </c>
      <c r="HC567">
        <v>85.190100000000001</v>
      </c>
      <c r="HD567">
        <v>2.0144000000000002</v>
      </c>
      <c r="HE567">
        <v>2.6187200000000002</v>
      </c>
    </row>
    <row r="568" spans="14:213" x14ac:dyDescent="0.25">
      <c r="N568">
        <v>8.0389115414479698E-2</v>
      </c>
      <c r="O568">
        <v>1.35762946980821E-2</v>
      </c>
      <c r="P568">
        <v>6.4527353814743699E-2</v>
      </c>
      <c r="Q568">
        <v>0.56544466492107803</v>
      </c>
      <c r="R568">
        <v>5.2532176583886896</v>
      </c>
      <c r="S568">
        <v>2.8326135417690002E-3</v>
      </c>
      <c r="T568">
        <v>-1.6904013468014002E-2</v>
      </c>
      <c r="U568">
        <v>-7.4037497894267196E-3</v>
      </c>
      <c r="V568">
        <v>9.0631759434865497E-2</v>
      </c>
      <c r="W568">
        <v>0.11741087641489401</v>
      </c>
      <c r="X568">
        <v>0.10366434705783199</v>
      </c>
      <c r="Y568">
        <v>3.2509566408806603E-2</v>
      </c>
      <c r="Z568">
        <v>0.22797142757101699</v>
      </c>
      <c r="AA568">
        <v>0.83167123248358799</v>
      </c>
      <c r="AB568">
        <v>0.113093706676603</v>
      </c>
      <c r="AC568">
        <v>0.72289344018552004</v>
      </c>
      <c r="AD568">
        <v>0.15349841103258099</v>
      </c>
      <c r="AE568">
        <v>-3.1279677109778302E-3</v>
      </c>
      <c r="AF568">
        <v>3.1223964251596001E-2</v>
      </c>
      <c r="AG568">
        <v>-1.48661997921119E-3</v>
      </c>
      <c r="AH568" t="s">
        <v>401</v>
      </c>
      <c r="AI568">
        <v>-3.83588835078481E-2</v>
      </c>
      <c r="AJ568">
        <v>-3.0311249585050098E-3</v>
      </c>
      <c r="AK568" t="s">
        <v>401</v>
      </c>
      <c r="AL568">
        <v>6.5738528870149804E-3</v>
      </c>
      <c r="AM568">
        <v>4.2516221034632699E-2</v>
      </c>
      <c r="AN568">
        <v>2.4426283543054501E-2</v>
      </c>
      <c r="AO568">
        <v>2.0912279327949101</v>
      </c>
      <c r="AP568">
        <v>-2.3591944664851901E-3</v>
      </c>
      <c r="AQ568">
        <v>1.11162661522475</v>
      </c>
      <c r="AR568">
        <v>5.3971996555037399E-3</v>
      </c>
      <c r="AS568">
        <v>6.1757709924028696E-3</v>
      </c>
      <c r="AT568">
        <v>1.36740685558128E-2</v>
      </c>
      <c r="AU568">
        <v>3.2463302981935601E-3</v>
      </c>
      <c r="AV568">
        <v>-2.80693901513331E-3</v>
      </c>
      <c r="AW568">
        <v>1.6979081236589901E-3</v>
      </c>
      <c r="AX568">
        <v>-6.0870365765356704E-3</v>
      </c>
      <c r="AY568">
        <v>1.7411824730287798E-2</v>
      </c>
      <c r="AZ568">
        <v>0.112557872374993</v>
      </c>
      <c r="BA568">
        <v>7.5340039686761201E-2</v>
      </c>
      <c r="BB568">
        <v>1.1749615256153201E-2</v>
      </c>
      <c r="BC568">
        <v>6.6163006140005295E-2</v>
      </c>
      <c r="BD568">
        <v>0.15307384083498701</v>
      </c>
      <c r="BE568">
        <v>6.55031406659283E-2</v>
      </c>
      <c r="BF568">
        <v>2.14080749202842E-3</v>
      </c>
      <c r="BG568" t="s">
        <v>401</v>
      </c>
      <c r="BH568">
        <v>-4.0592697055114504E-3</v>
      </c>
      <c r="BI568">
        <v>-8.8013899704362294E-3</v>
      </c>
      <c r="BJ568">
        <v>5.3168767363256701E-2</v>
      </c>
      <c r="BK568">
        <v>1.5709485149310601E-2</v>
      </c>
      <c r="BL568">
        <v>-2.03616455014461E-3</v>
      </c>
      <c r="BM568">
        <v>0.14069702052356201</v>
      </c>
      <c r="BN568">
        <v>-9.9888518321211706E-3</v>
      </c>
      <c r="BO568">
        <v>1.2174241065324099E-2</v>
      </c>
      <c r="BP568">
        <v>1.6783169590595198E-2</v>
      </c>
      <c r="BQ568">
        <v>-7.5519092510660099E-3</v>
      </c>
      <c r="BR568">
        <v>1.75187008534172E-3</v>
      </c>
      <c r="BS568">
        <v>1.5516876347673E-2</v>
      </c>
      <c r="BT568">
        <v>1.8579223254392901E-2</v>
      </c>
      <c r="BU568">
        <v>4.6104215532511601E-2</v>
      </c>
      <c r="BV568">
        <v>5.3212228898281498E-2</v>
      </c>
      <c r="BW568">
        <v>6.1805138473345397E-3</v>
      </c>
      <c r="BX568">
        <v>2.9762423522835299E-2</v>
      </c>
      <c r="BY568">
        <v>-2.6141681440505001E-4</v>
      </c>
      <c r="BZ568">
        <v>-7.9101669713792008E-3</v>
      </c>
      <c r="CA568">
        <v>0.102255367732001</v>
      </c>
      <c r="CB568">
        <v>-1.1444103420460599E-2</v>
      </c>
      <c r="CC568">
        <v>5.64029006739627E-3</v>
      </c>
      <c r="CD568">
        <v>-3.3928955498006199E-3</v>
      </c>
      <c r="CE568">
        <v>-6.0466532416115796E-3</v>
      </c>
      <c r="CF568">
        <v>-3.0067328790668E-4</v>
      </c>
      <c r="CG568">
        <v>-9.6827732746010398E-4</v>
      </c>
      <c r="CH568">
        <v>-4.5333532587810603E-3</v>
      </c>
      <c r="CI568">
        <v>-2.2783216373820601E-3</v>
      </c>
      <c r="CJ568">
        <v>1.53825409700943E-2</v>
      </c>
      <c r="CK568">
        <v>2.1460864965602601E-3</v>
      </c>
      <c r="CL568">
        <v>-5.6251998773140096E-3</v>
      </c>
      <c r="CM568">
        <v>-7.0154841393376003E-3</v>
      </c>
      <c r="CN568">
        <v>1.55936995557665E-2</v>
      </c>
      <c r="CO568">
        <v>1.2984781394621E-2</v>
      </c>
      <c r="CP568">
        <v>-5.0957739875993804E-3</v>
      </c>
      <c r="CQ568">
        <v>1.4126046572806601E-2</v>
      </c>
      <c r="CR568">
        <v>1.3934672376357701E-2</v>
      </c>
      <c r="CS568">
        <v>-2.33078151953678E-3</v>
      </c>
      <c r="CT568">
        <v>-1.3970894298234E-3</v>
      </c>
      <c r="CU568">
        <v>-5.9819145802778202E-3</v>
      </c>
      <c r="CV568">
        <v>-9.5272270007299396E-3</v>
      </c>
      <c r="CW568">
        <v>-1.0332341407366399E-2</v>
      </c>
      <c r="CX568">
        <v>9.1341319223037898E-2</v>
      </c>
      <c r="CY568">
        <v>1.5495979826836899E-2</v>
      </c>
      <c r="CZ568">
        <v>3.8118345998615702E-2</v>
      </c>
      <c r="DA568">
        <v>1.3454151702551799E-3</v>
      </c>
      <c r="DB568">
        <v>2.6269218096890302E-3</v>
      </c>
      <c r="DC568">
        <v>-1.9506035138397799E-3</v>
      </c>
      <c r="DD568">
        <v>-3.6020577353249599E-3</v>
      </c>
      <c r="DE568">
        <v>-1.37695808157137E-2</v>
      </c>
      <c r="DF568">
        <v>-3.79921116246774E-3</v>
      </c>
      <c r="DG568">
        <v>-4.9214898331624499E-3</v>
      </c>
      <c r="DH568">
        <v>4.5165961330993496E-3</v>
      </c>
      <c r="DI568">
        <v>7.9120483200291001E-3</v>
      </c>
      <c r="DJ568">
        <v>-6.32894678182258E-3</v>
      </c>
      <c r="DK568">
        <v>-6.9985230342812597E-3</v>
      </c>
      <c r="DL568">
        <v>7.7335765497344401E-3</v>
      </c>
      <c r="DM568" t="s">
        <v>401</v>
      </c>
      <c r="DN568">
        <v>-6.8873276958163502E-3</v>
      </c>
      <c r="DO568">
        <v>1.09334836140188E-2</v>
      </c>
      <c r="DP568">
        <v>-1.26668540860884E-2</v>
      </c>
      <c r="DQ568">
        <v>-8.3373460774210997E-3</v>
      </c>
      <c r="DR568" t="s">
        <v>401</v>
      </c>
      <c r="DS568">
        <v>-5.8805283969669405E-4</v>
      </c>
      <c r="DT568">
        <v>2.9566917796286199E-3</v>
      </c>
      <c r="DU568">
        <v>7.0365862168914302E-3</v>
      </c>
      <c r="DV568">
        <v>-2.0057769109403201E-2</v>
      </c>
      <c r="DW568">
        <v>-7.8515400465941007E-3</v>
      </c>
      <c r="DX568">
        <v>-2.5708208451081099E-3</v>
      </c>
      <c r="DY568">
        <v>-2.20684805656331E-3</v>
      </c>
      <c r="DZ568" t="s">
        <v>401</v>
      </c>
      <c r="EA568">
        <v>-2.7890727801863101E-2</v>
      </c>
      <c r="EB568">
        <v>-1.08433072241188E-2</v>
      </c>
      <c r="EC568">
        <v>-9.0656570823281005E-3</v>
      </c>
      <c r="ED568">
        <v>-2.94790028042275E-3</v>
      </c>
      <c r="EE568">
        <v>-2.4475847369919701E-3</v>
      </c>
      <c r="EF568">
        <v>-3.9817866916670103E-3</v>
      </c>
      <c r="EG568">
        <v>-1.1764197223380001E-2</v>
      </c>
      <c r="EH568">
        <v>-1.36024730973723E-2</v>
      </c>
      <c r="EI568">
        <v>-1.1003539032299199E-2</v>
      </c>
      <c r="EJ568">
        <v>-1.88649932509138E-2</v>
      </c>
      <c r="EK568" t="s">
        <v>401</v>
      </c>
      <c r="EL568">
        <v>-6.8855980051610198E-3</v>
      </c>
      <c r="EM568">
        <v>-3.2131292482555801E-3</v>
      </c>
      <c r="EN568">
        <v>-1.55636336448769E-2</v>
      </c>
      <c r="EO568">
        <v>6.6054589706431499E-3</v>
      </c>
      <c r="EP568">
        <v>-9.2925824111510305E-3</v>
      </c>
      <c r="EQ568">
        <v>0.150269430414809</v>
      </c>
      <c r="ER568">
        <v>-3.0588475504666301E-3</v>
      </c>
      <c r="ES568" s="1">
        <v>-9.7186837409741906E-5</v>
      </c>
      <c r="ET568">
        <v>-1.7235864494308699E-3</v>
      </c>
      <c r="EU568" t="s">
        <v>401</v>
      </c>
      <c r="EV568">
        <v>-7.6416626832628799E-3</v>
      </c>
      <c r="EW568">
        <v>-5.8216525870419004E-3</v>
      </c>
      <c r="EX568">
        <v>-8.6539876650454199E-3</v>
      </c>
      <c r="EY568">
        <v>-1.2057707653813299E-2</v>
      </c>
      <c r="EZ568">
        <v>-5.4665236184829602E-3</v>
      </c>
      <c r="FA568">
        <v>-1.93804957847379E-3</v>
      </c>
      <c r="FB568">
        <v>-8.0760735023084704E-3</v>
      </c>
      <c r="FC568">
        <v>-1.2172459201559099E-2</v>
      </c>
      <c r="FD568" t="s">
        <v>401</v>
      </c>
      <c r="FE568">
        <v>-1.29091247132494E-3</v>
      </c>
      <c r="FF568">
        <v>-1.70297506462255E-3</v>
      </c>
      <c r="FG568">
        <v>-6.2808090288083403E-3</v>
      </c>
      <c r="FH568">
        <v>-3.37619457617772E-3</v>
      </c>
      <c r="FI568">
        <v>-8.3150428887261403E-4</v>
      </c>
      <c r="FJ568">
        <v>4.7254300978078001E-3</v>
      </c>
      <c r="FK568">
        <v>-1.40143452928293E-2</v>
      </c>
      <c r="FL568">
        <v>-5.2533852259145E-3</v>
      </c>
      <c r="FM568" t="s">
        <v>401</v>
      </c>
      <c r="FN568" t="s">
        <v>401</v>
      </c>
      <c r="FO568">
        <v>-6.9509084770878098E-3</v>
      </c>
      <c r="FP568">
        <v>-7.4916611899667005E-4</v>
      </c>
      <c r="FQ568" t="s">
        <v>401</v>
      </c>
      <c r="FR568" t="s">
        <v>401</v>
      </c>
      <c r="FS568">
        <v>-6.08113382477188E-3</v>
      </c>
      <c r="FT568" t="s">
        <v>401</v>
      </c>
      <c r="FU568">
        <v>-3.81829199227094E-3</v>
      </c>
      <c r="FV568" t="s">
        <v>401</v>
      </c>
      <c r="FW568" t="s">
        <v>401</v>
      </c>
      <c r="FX568" t="s">
        <v>401</v>
      </c>
      <c r="FY568">
        <v>-7.2009813633036098E-3</v>
      </c>
      <c r="FZ568" t="s">
        <v>401</v>
      </c>
      <c r="GA568" t="s">
        <v>401</v>
      </c>
      <c r="GB568">
        <v>-5.4949475036323399E-3</v>
      </c>
      <c r="GC568">
        <v>-6.9738724979920997E-3</v>
      </c>
      <c r="GD568">
        <v>-4.0163835791606501E-3</v>
      </c>
      <c r="GE568">
        <v>-4.38056884146403E-3</v>
      </c>
      <c r="GF568" t="s">
        <v>401</v>
      </c>
      <c r="GG568">
        <v>-1.5909507058244001E-3</v>
      </c>
      <c r="GH568">
        <v>-5.2883544187686598E-3</v>
      </c>
      <c r="GI568">
        <v>-1.3503402183799001E-3</v>
      </c>
      <c r="GJ568">
        <v>1444883280.31477</v>
      </c>
      <c r="GK568">
        <v>414.23449401147201</v>
      </c>
      <c r="GL568">
        <v>109.574047868869</v>
      </c>
      <c r="GM568">
        <v>1.89373322752287</v>
      </c>
      <c r="GN568">
        <v>287.93611110000001</v>
      </c>
      <c r="GO568" t="s">
        <v>401</v>
      </c>
      <c r="GP568">
        <v>2.766272775</v>
      </c>
      <c r="GQ568">
        <v>33.399444443333302</v>
      </c>
      <c r="GR568">
        <v>18.011111110000002</v>
      </c>
      <c r="GS568">
        <v>27</v>
      </c>
      <c r="GT568">
        <v>497.39666666666699</v>
      </c>
      <c r="GU568">
        <v>736251.93610532396</v>
      </c>
      <c r="GV568">
        <v>287.93610532414903</v>
      </c>
      <c r="GW568">
        <v>6.6033333333333299</v>
      </c>
      <c r="GX568">
        <v>36.974166666666697</v>
      </c>
      <c r="GY568">
        <v>768.00111111111096</v>
      </c>
      <c r="GZ568">
        <v>2.81361111111111</v>
      </c>
      <c r="HA568">
        <v>231.04869846929799</v>
      </c>
      <c r="HB568">
        <v>4221.42</v>
      </c>
      <c r="HC568">
        <v>84.939099999999996</v>
      </c>
      <c r="HD568">
        <v>2.0141900000000001</v>
      </c>
      <c r="HE568">
        <v>2.6184500000000002</v>
      </c>
    </row>
    <row r="569" spans="14:213" x14ac:dyDescent="0.25">
      <c r="N569">
        <v>0.106149127152178</v>
      </c>
      <c r="O569">
        <v>8.0431190716541007E-3</v>
      </c>
      <c r="P569">
        <v>5.3319512394073801E-2</v>
      </c>
      <c r="Q569">
        <v>0.603463365158739</v>
      </c>
      <c r="R569">
        <v>6.2174090797731196</v>
      </c>
      <c r="S569">
        <v>2.6018937774659502E-3</v>
      </c>
      <c r="T569">
        <v>-2.8947498621807398E-3</v>
      </c>
      <c r="U569">
        <v>-6.9801412413032704E-3</v>
      </c>
      <c r="V569">
        <v>0.13320092067584699</v>
      </c>
      <c r="W569">
        <v>0.10867836883872201</v>
      </c>
      <c r="X569">
        <v>0.12362416052795699</v>
      </c>
      <c r="Y569">
        <v>3.2544383476007702E-2</v>
      </c>
      <c r="Z569">
        <v>0.25126219806467998</v>
      </c>
      <c r="AA569">
        <v>1.16966791960934</v>
      </c>
      <c r="AB569">
        <v>6.7249592033797503E-2</v>
      </c>
      <c r="AC569">
        <v>0.92327858376605199</v>
      </c>
      <c r="AD569">
        <v>0.249513999001094</v>
      </c>
      <c r="AE569">
        <v>-4.6955339624560602E-3</v>
      </c>
      <c r="AF569">
        <v>4.7258779692500398E-2</v>
      </c>
      <c r="AG569">
        <v>-6.2777367188001998E-3</v>
      </c>
      <c r="AH569" t="s">
        <v>401</v>
      </c>
      <c r="AI569">
        <v>-1.88740754664324E-2</v>
      </c>
      <c r="AJ569">
        <v>-1.6164051542841899E-2</v>
      </c>
      <c r="AK569" t="s">
        <v>401</v>
      </c>
      <c r="AL569">
        <v>2.53373991566243E-2</v>
      </c>
      <c r="AM569">
        <v>4.54867019969349E-2</v>
      </c>
      <c r="AN569">
        <v>2.9529883507491899E-2</v>
      </c>
      <c r="AO569">
        <v>2.2337174588291302</v>
      </c>
      <c r="AP569">
        <v>4.1809560445285497E-3</v>
      </c>
      <c r="AQ569">
        <v>1.4381093019339899</v>
      </c>
      <c r="AR569">
        <v>1.44453522145897E-2</v>
      </c>
      <c r="AS569">
        <v>7.6874002714230399E-3</v>
      </c>
      <c r="AT569">
        <v>2.9393948119699899E-2</v>
      </c>
      <c r="AU569">
        <v>-1.6085455065793801E-3</v>
      </c>
      <c r="AV569">
        <v>3.8549943323205999E-3</v>
      </c>
      <c r="AW569">
        <v>-5.1369008715717599E-3</v>
      </c>
      <c r="AX569">
        <v>-6.7249389295188601E-3</v>
      </c>
      <c r="AY569">
        <v>1.6539344557911E-2</v>
      </c>
      <c r="AZ569">
        <v>0.164465427029128</v>
      </c>
      <c r="BA569">
        <v>8.6759038765236704E-2</v>
      </c>
      <c r="BB569">
        <v>7.8997819281099394E-3</v>
      </c>
      <c r="BC569">
        <v>8.0700496151310197E-2</v>
      </c>
      <c r="BD569">
        <v>0.16523851910142401</v>
      </c>
      <c r="BE569">
        <v>8.0608524003325799E-2</v>
      </c>
      <c r="BF569">
        <v>4.5939574311274203E-3</v>
      </c>
      <c r="BG569">
        <v>6.6530693218908E-4</v>
      </c>
      <c r="BH569">
        <v>-7.74766463220558E-3</v>
      </c>
      <c r="BI569">
        <v>-7.0281222167883697E-3</v>
      </c>
      <c r="BJ569">
        <v>3.5914361821069801E-2</v>
      </c>
      <c r="BK569">
        <v>1.8949630642991599E-2</v>
      </c>
      <c r="BL569">
        <v>-2.5706723699566499E-3</v>
      </c>
      <c r="BM569">
        <v>0.32540394256245198</v>
      </c>
      <c r="BN569">
        <v>1.6421538764224901E-3</v>
      </c>
      <c r="BO569">
        <v>1.8325373385319099E-2</v>
      </c>
      <c r="BP569">
        <v>2.8239075157018002E-2</v>
      </c>
      <c r="BQ569">
        <v>-1.88522145010781E-3</v>
      </c>
      <c r="BR569">
        <v>-1.03109920185455E-2</v>
      </c>
      <c r="BS569">
        <v>2.11931873418249E-2</v>
      </c>
      <c r="BT569">
        <v>1.5891532404746701E-2</v>
      </c>
      <c r="BU569">
        <v>5.6025672243459397E-2</v>
      </c>
      <c r="BV569">
        <v>6.3276410006994993E-2</v>
      </c>
      <c r="BW569">
        <v>3.6882067232035499E-3</v>
      </c>
      <c r="BX569">
        <v>8.7217593395215898E-2</v>
      </c>
      <c r="BY569">
        <v>8.8835350619870107E-3</v>
      </c>
      <c r="BZ569">
        <v>-6.71375921264973E-3</v>
      </c>
      <c r="CA569">
        <v>6.8546321543697997E-2</v>
      </c>
      <c r="CB569">
        <v>-1.2116424649083401E-2</v>
      </c>
      <c r="CC569">
        <v>2.9635115033894402E-3</v>
      </c>
      <c r="CD569">
        <v>-2.6330934006000301E-3</v>
      </c>
      <c r="CE569">
        <v>-5.23003568853447E-3</v>
      </c>
      <c r="CF569" s="1">
        <v>4.13038787709628E-6</v>
      </c>
      <c r="CG569">
        <v>1.3133021887857799E-2</v>
      </c>
      <c r="CH569">
        <v>-2.75046555491753E-3</v>
      </c>
      <c r="CI569">
        <v>1.1563898388748E-3</v>
      </c>
      <c r="CJ569">
        <v>1.8597264683961098E-2</v>
      </c>
      <c r="CK569">
        <v>4.5159733329222804E-3</v>
      </c>
      <c r="CL569">
        <v>-1.8988679615166699E-3</v>
      </c>
      <c r="CM569">
        <v>-9.8659433355459698E-3</v>
      </c>
      <c r="CN569">
        <v>1.67647532174434E-2</v>
      </c>
      <c r="CO569">
        <v>2.3442067438706402E-2</v>
      </c>
      <c r="CP569">
        <v>2.5076047748958399E-3</v>
      </c>
      <c r="CQ569">
        <v>1.6824404344559198E-2</v>
      </c>
      <c r="CR569">
        <v>3.2616826933374699E-2</v>
      </c>
      <c r="CS569">
        <v>6.0772970733786397E-3</v>
      </c>
      <c r="CT569">
        <v>7.2186255867982604E-3</v>
      </c>
      <c r="CU569">
        <v>-6.1826904430563202E-3</v>
      </c>
      <c r="CV569">
        <v>-6.0117166921613398E-3</v>
      </c>
      <c r="CW569">
        <v>-8.5191238805597501E-3</v>
      </c>
      <c r="CX569">
        <v>6.3768072328720907E-2</v>
      </c>
      <c r="CY569">
        <v>2.0343069145157901E-2</v>
      </c>
      <c r="CZ569">
        <v>8.5966482651024904E-3</v>
      </c>
      <c r="DA569">
        <v>5.6510490330510602E-3</v>
      </c>
      <c r="DB569">
        <v>5.5520785135247295E-4</v>
      </c>
      <c r="DC569">
        <v>-2.2211354404111099E-3</v>
      </c>
      <c r="DD569">
        <v>-3.0215175682869501E-3</v>
      </c>
      <c r="DE569">
        <v>-1.00792818469754E-2</v>
      </c>
      <c r="DF569">
        <v>3.32318468223044E-3</v>
      </c>
      <c r="DG569">
        <v>6.8926072543449603E-4</v>
      </c>
      <c r="DH569">
        <v>5.8029137983702803E-3</v>
      </c>
      <c r="DI569">
        <v>1.4200101910928801E-2</v>
      </c>
      <c r="DJ569">
        <v>-4.7499835681073096E-3</v>
      </c>
      <c r="DK569">
        <v>-5.5922117589679696E-4</v>
      </c>
      <c r="DL569">
        <v>1.11292331309596E-2</v>
      </c>
      <c r="DM569">
        <v>-9.0279215466689908E-3</v>
      </c>
      <c r="DN569">
        <v>-8.6244479044879207E-3</v>
      </c>
      <c r="DO569">
        <v>6.4052945135709E-2</v>
      </c>
      <c r="DP569">
        <v>-1.36720974149878E-2</v>
      </c>
      <c r="DQ569">
        <v>-9.1122145658853407E-3</v>
      </c>
      <c r="DR569">
        <v>-1.7609457054245799E-3</v>
      </c>
      <c r="DS569">
        <v>-4.55401635579138E-3</v>
      </c>
      <c r="DT569">
        <v>2.32557564891915E-4</v>
      </c>
      <c r="DU569">
        <v>-3.9915215336955899E-3</v>
      </c>
      <c r="DV569">
        <v>-1.29724775097154E-2</v>
      </c>
      <c r="DW569">
        <v>-9.9832076956141592E-3</v>
      </c>
      <c r="DX569">
        <v>-3.0435356013298002E-3</v>
      </c>
      <c r="DY569">
        <v>-1.59436751978461E-4</v>
      </c>
      <c r="DZ569" t="s">
        <v>401</v>
      </c>
      <c r="EA569">
        <v>-2.0556429886867001E-2</v>
      </c>
      <c r="EB569">
        <v>-8.03240310034538E-3</v>
      </c>
      <c r="EC569">
        <v>-8.0925169629144401E-3</v>
      </c>
      <c r="ED569">
        <v>1.8188393957248999E-4</v>
      </c>
      <c r="EE569">
        <v>-2.50041143120576E-3</v>
      </c>
      <c r="EF569">
        <v>-6.78510969535287E-3</v>
      </c>
      <c r="EG569">
        <v>-1.48640154619477E-2</v>
      </c>
      <c r="EH569" t="s">
        <v>401</v>
      </c>
      <c r="EI569">
        <v>-1.8707989847790801E-2</v>
      </c>
      <c r="EJ569">
        <v>-2.2563100473629701E-2</v>
      </c>
      <c r="EK569" t="s">
        <v>401</v>
      </c>
      <c r="EL569">
        <v>-9.9678613133606792E-3</v>
      </c>
      <c r="EM569">
        <v>-2.4147886555131101E-3</v>
      </c>
      <c r="EN569">
        <v>-5.8940172071490398E-3</v>
      </c>
      <c r="EO569">
        <v>1.19846060334808E-2</v>
      </c>
      <c r="EP569">
        <v>-2.2464246709807101E-3</v>
      </c>
      <c r="EQ569">
        <v>0.32801817290986002</v>
      </c>
      <c r="ER569" t="s">
        <v>401</v>
      </c>
      <c r="ES569" t="s">
        <v>401</v>
      </c>
      <c r="ET569">
        <v>-1.0176228357636199E-3</v>
      </c>
      <c r="EU569">
        <v>-1.7368153382744299E-2</v>
      </c>
      <c r="EV569">
        <v>-1.43158553087297E-2</v>
      </c>
      <c r="EW569">
        <v>-4.3439994991578404E-3</v>
      </c>
      <c r="EX569">
        <v>-8.6320086362802802E-3</v>
      </c>
      <c r="EY569">
        <v>-9.6254415539204705E-3</v>
      </c>
      <c r="EZ569">
        <v>-4.9035328374134601E-3</v>
      </c>
      <c r="FA569">
        <v>-4.7799333051342201E-3</v>
      </c>
      <c r="FB569" t="s">
        <v>401</v>
      </c>
      <c r="FC569">
        <v>-4.2670063779401196E-3</v>
      </c>
      <c r="FD569">
        <v>-1.6713121913954001E-4</v>
      </c>
      <c r="FE569">
        <v>-2.1311846337453699E-3</v>
      </c>
      <c r="FF569" t="s">
        <v>401</v>
      </c>
      <c r="FG569">
        <v>-3.8503968834254399E-3</v>
      </c>
      <c r="FH569" s="1">
        <v>4.3058878288294699E-5</v>
      </c>
      <c r="FI569" t="s">
        <v>401</v>
      </c>
      <c r="FJ569">
        <v>2.6701298795854399E-3</v>
      </c>
      <c r="FK569">
        <v>-1.1593445756498E-2</v>
      </c>
      <c r="FL569">
        <v>-4.77523759981452E-3</v>
      </c>
      <c r="FM569" t="s">
        <v>401</v>
      </c>
      <c r="FN569">
        <v>-5.4331546825669604E-3</v>
      </c>
      <c r="FO569">
        <v>-4.2613664127389801E-3</v>
      </c>
      <c r="FP569">
        <v>-2.9514334684834199E-3</v>
      </c>
      <c r="FQ569">
        <v>-3.04682006847226E-3</v>
      </c>
      <c r="FR569" t="s">
        <v>401</v>
      </c>
      <c r="FS569">
        <v>-3.8569758271914298E-3</v>
      </c>
      <c r="FT569">
        <v>-2.8979719842115699E-3</v>
      </c>
      <c r="FU569">
        <v>8.5893112422386303E-4</v>
      </c>
      <c r="FV569">
        <v>-5.6298626696344401E-3</v>
      </c>
      <c r="FW569">
        <v>-2.7787599764568299E-3</v>
      </c>
      <c r="FX569">
        <v>-2.5360077254773798E-3</v>
      </c>
      <c r="FY569" t="s">
        <v>401</v>
      </c>
      <c r="FZ569">
        <v>-5.5214679922408003E-4</v>
      </c>
      <c r="GA569" t="s">
        <v>401</v>
      </c>
      <c r="GB569">
        <v>-7.5103626633173104E-3</v>
      </c>
      <c r="GC569">
        <v>3.36325566920343E-3</v>
      </c>
      <c r="GD569">
        <v>-9.8092291731179393E-3</v>
      </c>
      <c r="GE569">
        <v>4.22566996133515E-3</v>
      </c>
      <c r="GF569">
        <v>-3.2939136114235202E-3</v>
      </c>
      <c r="GG569">
        <v>-6.3285759406483499E-4</v>
      </c>
      <c r="GH569">
        <v>2.1573482835140598E-3</v>
      </c>
      <c r="GI569">
        <v>-5.9914367288115499E-4</v>
      </c>
      <c r="GJ569">
        <v>1444883580.3108599</v>
      </c>
      <c r="GK569">
        <v>432.09068615735498</v>
      </c>
      <c r="GL569">
        <v>94.481993510264601</v>
      </c>
      <c r="GM569">
        <v>1.8804087214410801</v>
      </c>
      <c r="GN569">
        <v>287.93958333333302</v>
      </c>
      <c r="GO569">
        <v>1.55406</v>
      </c>
      <c r="GP569" t="s">
        <v>401</v>
      </c>
      <c r="GQ569">
        <v>28.2188888883333</v>
      </c>
      <c r="GR569">
        <v>18.008333333333301</v>
      </c>
      <c r="GS569">
        <v>4.5</v>
      </c>
      <c r="GT569">
        <v>428.71</v>
      </c>
      <c r="GU569">
        <v>736251.93957754597</v>
      </c>
      <c r="GV569">
        <v>287.93957754633902</v>
      </c>
      <c r="GW569">
        <v>6.66916666666667</v>
      </c>
      <c r="GX569">
        <v>36.675833333333301</v>
      </c>
      <c r="GY569">
        <v>768</v>
      </c>
      <c r="GZ569">
        <v>2.8530555555555601</v>
      </c>
      <c r="HA569">
        <v>233.780262899082</v>
      </c>
      <c r="HB569">
        <v>4307.96</v>
      </c>
      <c r="HC569">
        <v>87.790499999999994</v>
      </c>
      <c r="HD569">
        <v>2.0515500000000002</v>
      </c>
      <c r="HE569">
        <v>2.6670099999999999</v>
      </c>
    </row>
    <row r="570" spans="14:213" x14ac:dyDescent="0.25">
      <c r="N570">
        <v>9.7533440104282498E-2</v>
      </c>
      <c r="O570">
        <v>9.3931540776268606E-3</v>
      </c>
      <c r="P570">
        <v>3.9273052059917303E-2</v>
      </c>
      <c r="Q570">
        <v>0.61305338330608306</v>
      </c>
      <c r="R570">
        <v>6.1220243415900599</v>
      </c>
      <c r="S570">
        <v>5.8397283532151999E-3</v>
      </c>
      <c r="T570">
        <v>-1.15392210994543E-2</v>
      </c>
      <c r="U570">
        <v>-1.44375269912596E-2</v>
      </c>
      <c r="V570">
        <v>0.126614861908839</v>
      </c>
      <c r="W570">
        <v>0.102103698909698</v>
      </c>
      <c r="X570">
        <v>0.13281579896494</v>
      </c>
      <c r="Y570">
        <v>3.3632221647737E-2</v>
      </c>
      <c r="Z570">
        <v>0.23569380820959199</v>
      </c>
      <c r="AA570">
        <v>1.17043334475858</v>
      </c>
      <c r="AB570">
        <v>7.4972309419806704E-2</v>
      </c>
      <c r="AC570">
        <v>0.86555948147457995</v>
      </c>
      <c r="AD570">
        <v>0.238650488099621</v>
      </c>
      <c r="AE570">
        <v>-1.2408623064453001E-2</v>
      </c>
      <c r="AF570">
        <v>4.60341314653843E-2</v>
      </c>
      <c r="AG570">
        <v>-1.9701558844632898E-3</v>
      </c>
      <c r="AH570" t="s">
        <v>401</v>
      </c>
      <c r="AI570">
        <v>-2.2356446513113099E-2</v>
      </c>
      <c r="AJ570">
        <v>-4.7151884699880697E-3</v>
      </c>
      <c r="AK570">
        <v>9.3863807291261099E-3</v>
      </c>
      <c r="AL570">
        <v>2.74522560283375E-2</v>
      </c>
      <c r="AM570">
        <v>4.0158295976515102E-2</v>
      </c>
      <c r="AN570">
        <v>2.65690711724356E-2</v>
      </c>
      <c r="AO570">
        <v>2.24444462071768</v>
      </c>
      <c r="AP570">
        <v>4.4178477094233099E-3</v>
      </c>
      <c r="AQ570">
        <v>1.46490917316911</v>
      </c>
      <c r="AR570">
        <v>1.41612133336168E-2</v>
      </c>
      <c r="AS570">
        <v>8.1995774066669202E-3</v>
      </c>
      <c r="AT570">
        <v>2.7324435702501499E-2</v>
      </c>
      <c r="AU570">
        <v>-3.35546691037442E-3</v>
      </c>
      <c r="AV570">
        <v>3.1692473131532E-3</v>
      </c>
      <c r="AW570">
        <v>1.74150822753316E-3</v>
      </c>
      <c r="AX570">
        <v>5.0240394295221601E-3</v>
      </c>
      <c r="AY570">
        <v>1.5684323404810602E-2</v>
      </c>
      <c r="AZ570">
        <v>0.16188210959476701</v>
      </c>
      <c r="BA570">
        <v>8.9118598465514995E-2</v>
      </c>
      <c r="BB570">
        <v>3.6172827676040501E-3</v>
      </c>
      <c r="BC570">
        <v>7.7119709264689904E-2</v>
      </c>
      <c r="BD570">
        <v>0.155079272545038</v>
      </c>
      <c r="BE570">
        <v>9.1087287306303694E-2</v>
      </c>
      <c r="BF570">
        <v>4.5200866283199598E-3</v>
      </c>
      <c r="BG570">
        <v>5.9707379341262504E-4</v>
      </c>
      <c r="BH570">
        <v>-5.8575697993110704E-3</v>
      </c>
      <c r="BI570">
        <v>-1.0775704863357801E-2</v>
      </c>
      <c r="BJ570">
        <v>2.6534632271280102E-2</v>
      </c>
      <c r="BK570">
        <v>1.8897030844686101E-2</v>
      </c>
      <c r="BL570">
        <v>-2.9024679036977301E-3</v>
      </c>
      <c r="BM570">
        <v>0.29781264837573201</v>
      </c>
      <c r="BN570">
        <v>-4.2036954115442903E-3</v>
      </c>
      <c r="BO570">
        <v>1.9653756902747298E-2</v>
      </c>
      <c r="BP570">
        <v>2.5912695087677799E-2</v>
      </c>
      <c r="BQ570">
        <v>-9.1275506805839205E-4</v>
      </c>
      <c r="BR570">
        <v>-6.12007065188498E-3</v>
      </c>
      <c r="BS570">
        <v>2.2064063412287199E-2</v>
      </c>
      <c r="BT570">
        <v>1.8756971047019701E-2</v>
      </c>
      <c r="BU570">
        <v>5.4325333122578298E-2</v>
      </c>
      <c r="BV570">
        <v>6.0068187224323402E-2</v>
      </c>
      <c r="BW570">
        <v>2.4095092196005099E-3</v>
      </c>
      <c r="BX570">
        <v>8.5600346114863807E-2</v>
      </c>
      <c r="BY570">
        <v>3.31474887811162E-3</v>
      </c>
      <c r="BZ570">
        <v>-7.2531257715676197E-3</v>
      </c>
      <c r="CA570">
        <v>6.4575890330824198E-2</v>
      </c>
      <c r="CB570">
        <v>-1.13898468285696E-2</v>
      </c>
      <c r="CC570">
        <v>2.4283625965563198E-3</v>
      </c>
      <c r="CD570">
        <v>-2.6625145914086E-3</v>
      </c>
      <c r="CE570">
        <v>-5.4991294415545899E-3</v>
      </c>
      <c r="CF570">
        <v>8.2284717222910395E-4</v>
      </c>
      <c r="CG570">
        <v>9.6119124466072792E-3</v>
      </c>
      <c r="CH570">
        <v>-3.8856195002373202E-3</v>
      </c>
      <c r="CI570">
        <v>1.10700792344664E-3</v>
      </c>
      <c r="CJ570">
        <v>1.8156204363753502E-2</v>
      </c>
      <c r="CK570">
        <v>2.8649000679808398E-3</v>
      </c>
      <c r="CL570">
        <v>-5.16171709976422E-3</v>
      </c>
      <c r="CM570">
        <v>-6.7717769991827402E-3</v>
      </c>
      <c r="CN570">
        <v>1.7800145592783201E-2</v>
      </c>
      <c r="CO570">
        <v>2.12347276228886E-2</v>
      </c>
      <c r="CP570">
        <v>1.6116812575109401E-3</v>
      </c>
      <c r="CQ570">
        <v>1.5486594043042499E-2</v>
      </c>
      <c r="CR570">
        <v>3.2261931157289397E-2</v>
      </c>
      <c r="CS570">
        <v>5.2555328517102703E-3</v>
      </c>
      <c r="CT570">
        <v>5.64857072200448E-3</v>
      </c>
      <c r="CU570">
        <v>-6.5533925632854104E-3</v>
      </c>
      <c r="CV570">
        <v>-7.8269153168621201E-3</v>
      </c>
      <c r="CW570">
        <v>-5.9666507775374602E-3</v>
      </c>
      <c r="CX570">
        <v>6.4337932932974198E-2</v>
      </c>
      <c r="CY570">
        <v>2.06517555727414E-2</v>
      </c>
      <c r="CZ570">
        <v>1.07619731802957E-2</v>
      </c>
      <c r="DA570">
        <v>7.6508173630826497E-3</v>
      </c>
      <c r="DB570">
        <v>2.0386001316723898E-3</v>
      </c>
      <c r="DC570">
        <v>-1.45543900820476E-3</v>
      </c>
      <c r="DD570">
        <v>-2.8904859494454501E-3</v>
      </c>
      <c r="DE570">
        <v>-1.3885543229475701E-2</v>
      </c>
      <c r="DF570">
        <v>5.2514072847497104E-3</v>
      </c>
      <c r="DG570">
        <v>-2.20395110602826E-3</v>
      </c>
      <c r="DH570">
        <v>5.7771179637664503E-3</v>
      </c>
      <c r="DI570">
        <v>1.55087299477473E-2</v>
      </c>
      <c r="DJ570">
        <v>-8.57968927492655E-3</v>
      </c>
      <c r="DK570">
        <v>-2.4867134050247201E-3</v>
      </c>
      <c r="DL570">
        <v>9.9569491827457297E-3</v>
      </c>
      <c r="DM570">
        <v>-8.1723883672969993E-3</v>
      </c>
      <c r="DN570">
        <v>-7.03785349161919E-3</v>
      </c>
      <c r="DO570">
        <v>6.8456982428904398E-2</v>
      </c>
      <c r="DP570">
        <v>-1.24348647926966E-2</v>
      </c>
      <c r="DQ570">
        <v>-6.1883208683721803E-3</v>
      </c>
      <c r="DR570">
        <v>-3.5637494539227802E-3</v>
      </c>
      <c r="DS570">
        <v>-5.6724803460355003E-3</v>
      </c>
      <c r="DT570">
        <v>8.2195561301452301E-4</v>
      </c>
      <c r="DU570">
        <v>-7.1315252373761098E-3</v>
      </c>
      <c r="DV570">
        <v>-1.17390411712273E-2</v>
      </c>
      <c r="DW570">
        <v>-1.1048669084137401E-2</v>
      </c>
      <c r="DX570">
        <v>-3.1135768713378901E-3</v>
      </c>
      <c r="DY570">
        <v>-2.3102398770808599E-4</v>
      </c>
      <c r="DZ570" t="s">
        <v>401</v>
      </c>
      <c r="EA570">
        <v>-2.3052627028607199E-2</v>
      </c>
      <c r="EB570">
        <v>-6.8980034949016203E-3</v>
      </c>
      <c r="EC570">
        <v>-7.0244136817035297E-3</v>
      </c>
      <c r="ED570">
        <v>3.52460218991967E-4</v>
      </c>
      <c r="EE570">
        <v>-2.2271824908205499E-3</v>
      </c>
      <c r="EF570">
        <v>-4.8972525369371496E-3</v>
      </c>
      <c r="EG570">
        <v>-2.37045400502237E-2</v>
      </c>
      <c r="EH570" t="s">
        <v>401</v>
      </c>
      <c r="EI570">
        <v>-1.7964603304423801E-2</v>
      </c>
      <c r="EJ570">
        <v>-2.3204184441690499E-2</v>
      </c>
      <c r="EK570" t="s">
        <v>401</v>
      </c>
      <c r="EL570">
        <v>-6.5417016197484301E-3</v>
      </c>
      <c r="EM570">
        <v>-4.2294053469222699E-3</v>
      </c>
      <c r="EN570">
        <v>-4.2734023229359097E-3</v>
      </c>
      <c r="EO570">
        <v>1.10792598411052E-2</v>
      </c>
      <c r="EP570">
        <v>-6.4285711800963798E-3</v>
      </c>
      <c r="EQ570">
        <v>0.29293248838179098</v>
      </c>
      <c r="ER570">
        <v>-5.1387735534882701E-3</v>
      </c>
      <c r="ES570">
        <v>-2.5647339608424798E-4</v>
      </c>
      <c r="ET570">
        <v>4.2961726758835602E-4</v>
      </c>
      <c r="EU570">
        <v>-1.26102240456787E-2</v>
      </c>
      <c r="EV570">
        <v>-1.4342447420926699E-2</v>
      </c>
      <c r="EW570">
        <v>-7.2642281525342597E-3</v>
      </c>
      <c r="EX570">
        <v>-9.1950039132907106E-3</v>
      </c>
      <c r="EY570">
        <v>-1.1433687326509E-2</v>
      </c>
      <c r="EZ570">
        <v>-5.2198878745289097E-3</v>
      </c>
      <c r="FA570">
        <v>2.10152890325824E-3</v>
      </c>
      <c r="FB570">
        <v>-9.1936386583337509E-3</v>
      </c>
      <c r="FC570">
        <v>-6.7234439093975503E-3</v>
      </c>
      <c r="FD570">
        <v>-7.1504640073768902E-4</v>
      </c>
      <c r="FE570">
        <v>-1.2879567852153999E-3</v>
      </c>
      <c r="FF570">
        <v>-6.3558105022698602E-3</v>
      </c>
      <c r="FG570">
        <v>-3.8814860764248599E-3</v>
      </c>
      <c r="FH570">
        <v>-5.1413933195536598E-3</v>
      </c>
      <c r="FI570" t="s">
        <v>401</v>
      </c>
      <c r="FJ570">
        <v>1.8681313799457199E-3</v>
      </c>
      <c r="FK570">
        <v>-1.18702775632056E-2</v>
      </c>
      <c r="FL570">
        <v>-6.9760869886418102E-3</v>
      </c>
      <c r="FM570" t="s">
        <v>401</v>
      </c>
      <c r="FN570">
        <v>-9.2802220637294396E-3</v>
      </c>
      <c r="FO570">
        <v>-4.7350207591476297E-3</v>
      </c>
      <c r="FP570">
        <v>-1.7753995449492699E-3</v>
      </c>
      <c r="FQ570">
        <v>-4.6201271336469502E-3</v>
      </c>
      <c r="FR570">
        <v>-2.3134341139793898E-3</v>
      </c>
      <c r="FS570">
        <v>-3.8519965075151301E-3</v>
      </c>
      <c r="FT570">
        <v>-3.3371546454323301E-3</v>
      </c>
      <c r="FU570">
        <v>-1.8029587230172801E-3</v>
      </c>
      <c r="FV570">
        <v>-8.8842101074687006E-3</v>
      </c>
      <c r="FW570">
        <v>-5.7316093418081802E-3</v>
      </c>
      <c r="FX570">
        <v>-2.1145596137182501E-3</v>
      </c>
      <c r="FY570">
        <v>1.5707356297870599E-3</v>
      </c>
      <c r="FZ570">
        <v>-1.6058657159218001E-3</v>
      </c>
      <c r="GA570">
        <v>-2.49222707700674E-3</v>
      </c>
      <c r="GB570">
        <v>-8.7879619330454503E-3</v>
      </c>
      <c r="GC570">
        <v>6.2785295392570604E-4</v>
      </c>
      <c r="GD570">
        <v>-6.4796713755196399E-3</v>
      </c>
      <c r="GE570">
        <v>8.0518320960818205E-4</v>
      </c>
      <c r="GF570">
        <v>-7.9906188361633602E-4</v>
      </c>
      <c r="GG570">
        <v>9.4660400260713801E-4</v>
      </c>
      <c r="GH570">
        <v>-3.0748170929914801E-3</v>
      </c>
      <c r="GI570">
        <v>-1.2911450346580499E-3</v>
      </c>
      <c r="GJ570">
        <v>1444883880.2293601</v>
      </c>
      <c r="GK570">
        <v>429.50184570866998</v>
      </c>
      <c r="GL570">
        <v>94.678624279749997</v>
      </c>
      <c r="GM570">
        <v>1.8807174070814801</v>
      </c>
      <c r="GN570">
        <v>287.94305555</v>
      </c>
      <c r="GO570">
        <v>1.55942</v>
      </c>
      <c r="GP570" t="s">
        <v>401</v>
      </c>
      <c r="GQ570">
        <v>28.9441666666667</v>
      </c>
      <c r="GR570">
        <v>18.0111111116667</v>
      </c>
      <c r="GS570">
        <v>0</v>
      </c>
      <c r="GT570">
        <v>412.35333333333301</v>
      </c>
      <c r="GU570">
        <v>736251.94304976903</v>
      </c>
      <c r="GV570">
        <v>287.94304976856802</v>
      </c>
      <c r="GW570">
        <v>6.6866666666666701</v>
      </c>
      <c r="GX570">
        <v>36.553611111111103</v>
      </c>
      <c r="GY570">
        <v>768</v>
      </c>
      <c r="GZ570">
        <v>2.75305555555556</v>
      </c>
      <c r="HA570">
        <v>227.68051013556001</v>
      </c>
      <c r="HB570">
        <v>4459.7299999999996</v>
      </c>
      <c r="HC570">
        <v>89.471500000000006</v>
      </c>
      <c r="HD570">
        <v>2.0577000000000001</v>
      </c>
      <c r="HE570">
        <v>2.6750099999999999</v>
      </c>
    </row>
    <row r="571" spans="14:213" x14ac:dyDescent="0.25">
      <c r="N571">
        <v>0.10098496169915799</v>
      </c>
      <c r="O571">
        <v>1.32067643806437E-2</v>
      </c>
      <c r="P571">
        <v>5.2361691767392901E-2</v>
      </c>
      <c r="Q571">
        <v>0.57848822008475098</v>
      </c>
      <c r="R571">
        <v>6.2208436074965698</v>
      </c>
      <c r="S571">
        <v>-2.8174987131428099E-3</v>
      </c>
      <c r="T571">
        <v>3.81273351589856E-3</v>
      </c>
      <c r="U571">
        <v>-8.4832558013489493E-3</v>
      </c>
      <c r="V571">
        <v>0.113687277976083</v>
      </c>
      <c r="W571">
        <v>0.12077716502715</v>
      </c>
      <c r="X571">
        <v>0.13128366256014301</v>
      </c>
      <c r="Y571">
        <v>3.1057718016965601E-2</v>
      </c>
      <c r="Z571">
        <v>0.270854951656331</v>
      </c>
      <c r="AA571">
        <v>1.1694011195329199</v>
      </c>
      <c r="AB571">
        <v>7.2559051466632496E-2</v>
      </c>
      <c r="AC571">
        <v>0.88227343534824298</v>
      </c>
      <c r="AD571">
        <v>0.231678966557994</v>
      </c>
      <c r="AE571">
        <v>-1.01986403549946E-2</v>
      </c>
      <c r="AF571">
        <v>4.19731844546372E-2</v>
      </c>
      <c r="AG571">
        <v>3.1064765914488499E-3</v>
      </c>
      <c r="AH571" t="s">
        <v>401</v>
      </c>
      <c r="AI571">
        <v>-2.8843249149839201E-2</v>
      </c>
      <c r="AJ571">
        <v>-6.2714590459070898E-3</v>
      </c>
      <c r="AK571">
        <v>-1.0325207799902301E-3</v>
      </c>
      <c r="AL571">
        <v>2.8905553448051801E-2</v>
      </c>
      <c r="AM571">
        <v>4.1938568052942098E-2</v>
      </c>
      <c r="AN571">
        <v>3.2989976144392398E-2</v>
      </c>
      <c r="AO571">
        <v>2.2335774801045698</v>
      </c>
      <c r="AP571">
        <v>4.73509401913038E-3</v>
      </c>
      <c r="AQ571">
        <v>1.48775704494998</v>
      </c>
      <c r="AR571">
        <v>1.6070303629799599E-2</v>
      </c>
      <c r="AS571">
        <v>1.6652466152977798E-2</v>
      </c>
      <c r="AT571">
        <v>2.7994982144819401E-2</v>
      </c>
      <c r="AU571">
        <v>3.52832084713698E-4</v>
      </c>
      <c r="AV571">
        <v>1.2907002313700899E-2</v>
      </c>
      <c r="AW571">
        <v>8.5911839895428197E-3</v>
      </c>
      <c r="AX571">
        <v>2.2960175607544598E-3</v>
      </c>
      <c r="AY571">
        <v>2.0602081232066399E-2</v>
      </c>
      <c r="AZ571">
        <v>0.169162295510036</v>
      </c>
      <c r="BA571">
        <v>9.0838383149549798E-2</v>
      </c>
      <c r="BB571">
        <v>6.3224220056237197E-3</v>
      </c>
      <c r="BC571">
        <v>7.9873495801281905E-2</v>
      </c>
      <c r="BD571">
        <v>0.15443103956905199</v>
      </c>
      <c r="BE571">
        <v>9.7115236432060603E-2</v>
      </c>
      <c r="BF571">
        <v>4.4067046429375097E-3</v>
      </c>
      <c r="BG571" t="s">
        <v>401</v>
      </c>
      <c r="BH571">
        <v>-5.2034212403445097E-3</v>
      </c>
      <c r="BI571">
        <v>-1.06091794342909E-2</v>
      </c>
      <c r="BJ571">
        <v>3.3793279010171103E-2</v>
      </c>
      <c r="BK571">
        <v>1.98141354521939E-2</v>
      </c>
      <c r="BL571">
        <v>-2.7050369738162799E-3</v>
      </c>
      <c r="BM571">
        <v>0.29170465042183302</v>
      </c>
      <c r="BN571">
        <v>-7.4859422016763499E-3</v>
      </c>
      <c r="BO571">
        <v>2.3414932012594501E-2</v>
      </c>
      <c r="BP571">
        <v>2.83004423454443E-2</v>
      </c>
      <c r="BQ571">
        <v>1.3760679065680499E-3</v>
      </c>
      <c r="BR571">
        <v>-7.5597107220125798E-3</v>
      </c>
      <c r="BS571">
        <v>2.6917080314612801E-2</v>
      </c>
      <c r="BT571">
        <v>2.0830177276848098E-2</v>
      </c>
      <c r="BU571">
        <v>6.60308850026321E-2</v>
      </c>
      <c r="BV571">
        <v>6.4140225842426901E-2</v>
      </c>
      <c r="BW571">
        <v>3.8551277817393602E-3</v>
      </c>
      <c r="BX571">
        <v>8.5592271819774995E-2</v>
      </c>
      <c r="BY571">
        <v>4.9752376611751105E-4</v>
      </c>
      <c r="BZ571">
        <v>-6.8078076989174499E-3</v>
      </c>
      <c r="CA571">
        <v>6.3002569273758996E-2</v>
      </c>
      <c r="CB571">
        <v>-1.1265919666065701E-3</v>
      </c>
      <c r="CC571">
        <v>-2.5806989890417699E-4</v>
      </c>
      <c r="CD571">
        <v>-2.7105262777898701E-3</v>
      </c>
      <c r="CE571">
        <v>3.44282048608125E-3</v>
      </c>
      <c r="CF571">
        <v>4.03399931009003E-3</v>
      </c>
      <c r="CG571">
        <v>1.34061702113211E-2</v>
      </c>
      <c r="CH571">
        <v>-1.0412480895203001E-3</v>
      </c>
      <c r="CI571">
        <v>2.3358300858806998E-3</v>
      </c>
      <c r="CJ571">
        <v>1.7380683516995999E-2</v>
      </c>
      <c r="CK571">
        <v>2.9066456414383901E-3</v>
      </c>
      <c r="CL571">
        <v>9.6654599713246695E-4</v>
      </c>
      <c r="CM571">
        <v>-7.7425835959007202E-3</v>
      </c>
      <c r="CN571">
        <v>1.36281913117048E-2</v>
      </c>
      <c r="CO571">
        <v>1.7230455137283201E-2</v>
      </c>
      <c r="CP571">
        <v>-1.5949474036039699E-3</v>
      </c>
      <c r="CQ571">
        <v>1.5619731038424199E-2</v>
      </c>
      <c r="CR571">
        <v>3.1442574807033802E-2</v>
      </c>
      <c r="CS571">
        <v>9.9911134567652292E-3</v>
      </c>
      <c r="CT571">
        <v>5.4655390536872102E-3</v>
      </c>
      <c r="CU571">
        <v>-1.85711274579556E-3</v>
      </c>
      <c r="CV571">
        <v>-4.9116112595999004E-3</v>
      </c>
      <c r="CW571">
        <v>-1.12616539935256E-2</v>
      </c>
      <c r="CX571">
        <v>6.2099603901815702E-2</v>
      </c>
      <c r="CY571">
        <v>2.2976522131866298E-2</v>
      </c>
      <c r="CZ571">
        <v>1.6233978436187901E-2</v>
      </c>
      <c r="DA571">
        <v>7.2235885154710898E-3</v>
      </c>
      <c r="DB571">
        <v>3.6435641927821498E-3</v>
      </c>
      <c r="DC571">
        <v>-3.3382530892255301E-4</v>
      </c>
      <c r="DD571" t="s">
        <v>401</v>
      </c>
      <c r="DE571">
        <v>-1.2137159532693001E-2</v>
      </c>
      <c r="DF571">
        <v>6.1335394524034796E-3</v>
      </c>
      <c r="DG571">
        <v>-2.40687145116279E-3</v>
      </c>
      <c r="DH571">
        <v>5.5535251535912301E-3</v>
      </c>
      <c r="DI571">
        <v>1.41207398453686E-2</v>
      </c>
      <c r="DJ571">
        <v>-8.8095494573263104E-3</v>
      </c>
      <c r="DK571">
        <v>-5.2143903000830697E-3</v>
      </c>
      <c r="DL571">
        <v>1.1949297267564401E-2</v>
      </c>
      <c r="DM571">
        <v>-5.5605186896991697E-3</v>
      </c>
      <c r="DN571">
        <v>-5.23334128958804E-3</v>
      </c>
      <c r="DO571">
        <v>6.4836498349666302E-2</v>
      </c>
      <c r="DP571">
        <v>-8.8364800089503204E-3</v>
      </c>
      <c r="DQ571">
        <v>-3.1227835218807201E-3</v>
      </c>
      <c r="DR571">
        <v>-2.16089109012184E-4</v>
      </c>
      <c r="DS571">
        <v>-7.2603902556244498E-3</v>
      </c>
      <c r="DT571">
        <v>-1.0676216563456E-3</v>
      </c>
      <c r="DU571">
        <v>-4.3727284287373696E-3</v>
      </c>
      <c r="DV571">
        <v>-1.31298831512957E-2</v>
      </c>
      <c r="DW571">
        <v>-1.0194863706923201E-2</v>
      </c>
      <c r="DX571">
        <v>-2.4152400397464899E-3</v>
      </c>
      <c r="DY571">
        <v>-2.2464837833284998E-3</v>
      </c>
      <c r="DZ571" t="s">
        <v>401</v>
      </c>
      <c r="EA571">
        <v>-1.95420448153662E-2</v>
      </c>
      <c r="EB571">
        <v>-6.7026957622176898E-3</v>
      </c>
      <c r="EC571">
        <v>-7.1572688514974503E-3</v>
      </c>
      <c r="ED571">
        <v>3.9227495681736603E-4</v>
      </c>
      <c r="EE571">
        <v>-8.2328082421074004E-4</v>
      </c>
      <c r="EF571" t="s">
        <v>401</v>
      </c>
      <c r="EG571" t="s">
        <v>401</v>
      </c>
      <c r="EH571" t="s">
        <v>401</v>
      </c>
      <c r="EI571">
        <v>-1.3555558324733799E-2</v>
      </c>
      <c r="EJ571">
        <v>-2.7585151087340599E-2</v>
      </c>
      <c r="EK571" t="s">
        <v>401</v>
      </c>
      <c r="EL571" t="s">
        <v>401</v>
      </c>
      <c r="EM571">
        <v>-4.6155966019805102E-3</v>
      </c>
      <c r="EN571">
        <v>-6.8041481741671697E-3</v>
      </c>
      <c r="EO571">
        <v>1.3538986395716299E-2</v>
      </c>
      <c r="EP571">
        <v>-9.1508010411754295E-3</v>
      </c>
      <c r="EQ571">
        <v>0.29085565861192503</v>
      </c>
      <c r="ER571">
        <v>-9.3104326156679008E-3</v>
      </c>
      <c r="ES571">
        <v>-4.9528842342815699E-4</v>
      </c>
      <c r="ET571">
        <v>5.2348008840793197E-3</v>
      </c>
      <c r="EU571">
        <v>-1.3800454579423501E-2</v>
      </c>
      <c r="EV571">
        <v>-1.17316704248636E-2</v>
      </c>
      <c r="EW571">
        <v>-3.2789534194197201E-3</v>
      </c>
      <c r="EX571">
        <v>-9.3930064049020292E-3</v>
      </c>
      <c r="EY571">
        <v>-9.4319963652786699E-3</v>
      </c>
      <c r="EZ571">
        <v>-5.3127538511599601E-3</v>
      </c>
      <c r="FA571">
        <v>-4.4183672184002496E-3</v>
      </c>
      <c r="FB571">
        <v>-4.2018689331227198E-3</v>
      </c>
      <c r="FC571">
        <v>-5.6871183245377202E-3</v>
      </c>
      <c r="FD571">
        <v>-1.0968776529044399E-3</v>
      </c>
      <c r="FE571">
        <v>-2.2540505743320499E-3</v>
      </c>
      <c r="FF571" s="1">
        <v>-7.9857309262272693E-6</v>
      </c>
      <c r="FG571">
        <v>-2.80364705216552E-3</v>
      </c>
      <c r="FH571" t="s">
        <v>401</v>
      </c>
      <c r="FI571" t="s">
        <v>401</v>
      </c>
      <c r="FJ571">
        <v>8.0737847017828806E-3</v>
      </c>
      <c r="FK571">
        <v>-1.22238015142351E-2</v>
      </c>
      <c r="FL571">
        <v>-1.0074150587548099E-2</v>
      </c>
      <c r="FM571" t="s">
        <v>401</v>
      </c>
      <c r="FN571">
        <v>-1.11925288306547E-2</v>
      </c>
      <c r="FO571">
        <v>-1.5574737555645399E-3</v>
      </c>
      <c r="FP571">
        <v>-2.9358724711712899E-3</v>
      </c>
      <c r="FQ571" t="s">
        <v>401</v>
      </c>
      <c r="FR571">
        <v>-2.10567018398706E-3</v>
      </c>
      <c r="FS571">
        <v>-1.20429143374147E-2</v>
      </c>
      <c r="FT571">
        <v>-8.4175621449462303E-3</v>
      </c>
      <c r="FU571">
        <v>-3.2944257027597099E-3</v>
      </c>
      <c r="FV571">
        <v>-9.3151393632877801E-3</v>
      </c>
      <c r="FW571" t="s">
        <v>401</v>
      </c>
      <c r="FX571">
        <v>-1.0557252493332101E-3</v>
      </c>
      <c r="FY571">
        <v>-1.1334530897728701E-3</v>
      </c>
      <c r="FZ571">
        <v>-6.1515692337322497E-3</v>
      </c>
      <c r="GA571">
        <v>-2.75407814966419E-3</v>
      </c>
      <c r="GB571">
        <v>-8.9875041998310201E-3</v>
      </c>
      <c r="GC571">
        <v>-1.47337911499826E-3</v>
      </c>
      <c r="GD571">
        <v>-3.3107150564136698E-3</v>
      </c>
      <c r="GE571">
        <v>-1.1828449941367E-3</v>
      </c>
      <c r="GF571" t="s">
        <v>401</v>
      </c>
      <c r="GG571">
        <v>2.5008842486023098E-3</v>
      </c>
      <c r="GH571">
        <v>-3.8495553806933001E-4</v>
      </c>
      <c r="GI571">
        <v>-3.3766897121978701E-3</v>
      </c>
      <c r="GJ571">
        <v>1444884179.7030399</v>
      </c>
      <c r="GK571">
        <v>433.81882992769499</v>
      </c>
      <c r="GL571">
        <v>91.747120679073006</v>
      </c>
      <c r="GM571">
        <v>1.8757007009653499</v>
      </c>
      <c r="GN571">
        <v>287.94652778333301</v>
      </c>
      <c r="GO571" t="s">
        <v>401</v>
      </c>
      <c r="GP571">
        <v>2.5369959999999998</v>
      </c>
      <c r="GQ571">
        <v>26.871944445</v>
      </c>
      <c r="GR571">
        <v>18.030555556666702</v>
      </c>
      <c r="GS571">
        <v>0</v>
      </c>
      <c r="GT571">
        <v>411.45666666666699</v>
      </c>
      <c r="GU571">
        <v>736251.94652199105</v>
      </c>
      <c r="GV571">
        <v>287.94652199079701</v>
      </c>
      <c r="GW571">
        <v>6.5650000000000004</v>
      </c>
      <c r="GX571">
        <v>36.844166666666702</v>
      </c>
      <c r="GY571">
        <v>768.00027777777802</v>
      </c>
      <c r="GZ571">
        <v>2.3994444444444398</v>
      </c>
      <c r="HA571">
        <v>223.38185819612301</v>
      </c>
      <c r="HB571">
        <v>4435.83</v>
      </c>
      <c r="HC571">
        <v>90.070599999999999</v>
      </c>
      <c r="HD571">
        <v>2.1023000000000001</v>
      </c>
      <c r="HE571">
        <v>2.73299</v>
      </c>
    </row>
    <row r="572" spans="14:213" x14ac:dyDescent="0.25">
      <c r="N572">
        <v>8.5253524822799007E-2</v>
      </c>
      <c r="O572">
        <v>1.7567202420171402E-2</v>
      </c>
      <c r="P572">
        <v>6.5109582659495402E-2</v>
      </c>
      <c r="Q572">
        <v>0.60074972224546896</v>
      </c>
      <c r="R572">
        <v>6.3817223486530796</v>
      </c>
      <c r="S572">
        <v>5.8740191733696401E-3</v>
      </c>
      <c r="T572">
        <v>-7.0275660076573902E-3</v>
      </c>
      <c r="U572">
        <v>-6.8674608657863304E-3</v>
      </c>
      <c r="V572">
        <v>0.116244397383928</v>
      </c>
      <c r="W572">
        <v>0.11292478141787</v>
      </c>
      <c r="X572">
        <v>0.12521645655862401</v>
      </c>
      <c r="Y572">
        <v>2.7846767386334299E-2</v>
      </c>
      <c r="Z572">
        <v>0.20114313700251699</v>
      </c>
      <c r="AA572">
        <v>1.1900129765265599</v>
      </c>
      <c r="AB572">
        <v>5.41952493144525E-2</v>
      </c>
      <c r="AC572">
        <v>0.707516766092529</v>
      </c>
      <c r="AD572">
        <v>0.23223606779794201</v>
      </c>
      <c r="AE572">
        <v>-6.7448545784069202E-3</v>
      </c>
      <c r="AF572">
        <v>3.9969606964765703E-2</v>
      </c>
      <c r="AG572">
        <v>1.2946007786902899E-3</v>
      </c>
      <c r="AH572" t="s">
        <v>401</v>
      </c>
      <c r="AI572">
        <v>-2.64220260078529E-2</v>
      </c>
      <c r="AJ572">
        <v>-1.69653978353431E-2</v>
      </c>
      <c r="AK572">
        <v>6.2911561866867598E-3</v>
      </c>
      <c r="AL572">
        <v>2.6689206994E-2</v>
      </c>
      <c r="AM572">
        <v>4.0003809271685599E-2</v>
      </c>
      <c r="AN572">
        <v>3.2808080038037903E-2</v>
      </c>
      <c r="AO572">
        <v>2.3712381945812502</v>
      </c>
      <c r="AP572">
        <v>3.9934861284204003E-4</v>
      </c>
      <c r="AQ572">
        <v>1.49764321489959</v>
      </c>
      <c r="AR572">
        <v>1.6734300958525E-2</v>
      </c>
      <c r="AS572">
        <v>9.7231473773159594E-3</v>
      </c>
      <c r="AT572">
        <v>2.6435769090568301E-2</v>
      </c>
      <c r="AU572">
        <v>-9.9498446849721192E-4</v>
      </c>
      <c r="AV572">
        <v>1.1233360758177199E-2</v>
      </c>
      <c r="AW572">
        <v>-1.54020234534264E-3</v>
      </c>
      <c r="AX572">
        <v>1.3412071392907301E-3</v>
      </c>
      <c r="AY572">
        <v>2.46164915481537E-2</v>
      </c>
      <c r="AZ572">
        <v>0.164551926912853</v>
      </c>
      <c r="BA572">
        <v>9.5616877070953996E-2</v>
      </c>
      <c r="BB572">
        <v>1.0202689784046599E-2</v>
      </c>
      <c r="BC572">
        <v>7.1173763073253293E-2</v>
      </c>
      <c r="BD572">
        <v>0.16186723561050001</v>
      </c>
      <c r="BE572">
        <v>9.8253633995669998E-2</v>
      </c>
      <c r="BF572">
        <v>5.0936232937580398E-3</v>
      </c>
      <c r="BG572">
        <v>1.03463818380718E-3</v>
      </c>
      <c r="BH572">
        <v>-5.0718640756828902E-3</v>
      </c>
      <c r="BI572">
        <v>-6.2093882128179002E-3</v>
      </c>
      <c r="BJ572">
        <v>4.4307248612488498E-2</v>
      </c>
      <c r="BK572">
        <v>1.5907363105747901E-2</v>
      </c>
      <c r="BL572">
        <v>-1.61177044410679E-3</v>
      </c>
      <c r="BM572">
        <v>0.31569909213284603</v>
      </c>
      <c r="BN572">
        <v>-6.5892827424194299E-3</v>
      </c>
      <c r="BO572">
        <v>2.1554900924039801E-2</v>
      </c>
      <c r="BP572">
        <v>2.7288462143725201E-2</v>
      </c>
      <c r="BQ572">
        <v>-1.3526601359368901E-3</v>
      </c>
      <c r="BR572">
        <v>-8.2589469682545699E-3</v>
      </c>
      <c r="BS572">
        <v>2.64307175256592E-2</v>
      </c>
      <c r="BT572">
        <v>2.0298712599654201E-2</v>
      </c>
      <c r="BU572">
        <v>6.07346513642276E-2</v>
      </c>
      <c r="BV572">
        <v>7.12273028967913E-2</v>
      </c>
      <c r="BW572">
        <v>2.2071620656803699E-3</v>
      </c>
      <c r="BX572">
        <v>8.4341456750679597E-2</v>
      </c>
      <c r="BY572">
        <v>-1.522908615762E-4</v>
      </c>
      <c r="BZ572">
        <v>-7.8169620596910405E-3</v>
      </c>
      <c r="CA572">
        <v>6.7595663339690498E-2</v>
      </c>
      <c r="CB572">
        <v>-6.4125819346883498E-3</v>
      </c>
      <c r="CC572">
        <v>6.1694841975810195E-4</v>
      </c>
      <c r="CD572">
        <v>-2.9584752980310702E-3</v>
      </c>
      <c r="CE572">
        <v>-2.6105607973637601E-3</v>
      </c>
      <c r="CF572">
        <v>3.4337074504796898E-3</v>
      </c>
      <c r="CG572">
        <v>1.21446388127243E-2</v>
      </c>
      <c r="CH572">
        <v>-4.2444807550290203E-3</v>
      </c>
      <c r="CI572">
        <v>2.7615380031712098E-3</v>
      </c>
      <c r="CJ572">
        <v>1.7253639467442902E-2</v>
      </c>
      <c r="CK572">
        <v>3.9277590113649397E-3</v>
      </c>
      <c r="CL572">
        <v>2.2054151165399102E-3</v>
      </c>
      <c r="CM572">
        <v>-4.9268185093249003E-3</v>
      </c>
      <c r="CN572">
        <v>1.37419581982751E-2</v>
      </c>
      <c r="CO572">
        <v>2.06659600742988E-2</v>
      </c>
      <c r="CP572">
        <v>2.3527395944744301E-3</v>
      </c>
      <c r="CQ572">
        <v>1.0510816598470901E-2</v>
      </c>
      <c r="CR572">
        <v>3.0532458969911299E-2</v>
      </c>
      <c r="CS572">
        <v>9.4473960333605993E-3</v>
      </c>
      <c r="CT572">
        <v>6.1888517601054703E-3</v>
      </c>
      <c r="CU572">
        <v>-2.22211415173837E-3</v>
      </c>
      <c r="CV572">
        <v>-6.7646149444124696E-3</v>
      </c>
      <c r="CW572">
        <v>-9.2981221156299403E-3</v>
      </c>
      <c r="CX572">
        <v>5.2964810281008898E-2</v>
      </c>
      <c r="CY572">
        <v>2.3325426544137801E-2</v>
      </c>
      <c r="CZ572">
        <v>1.1417803034566699E-2</v>
      </c>
      <c r="DA572">
        <v>6.6023695406572996E-3</v>
      </c>
      <c r="DB572">
        <v>3.6631489845854802E-3</v>
      </c>
      <c r="DC572">
        <v>-8.5810453376799199E-4</v>
      </c>
      <c r="DD572" t="s">
        <v>401</v>
      </c>
      <c r="DE572">
        <v>-1.12823907345652E-2</v>
      </c>
      <c r="DF572">
        <v>5.1789941813368302E-3</v>
      </c>
      <c r="DG572">
        <v>-2.5595617868028101E-3</v>
      </c>
      <c r="DH572">
        <v>6.5926053667339597E-3</v>
      </c>
      <c r="DI572">
        <v>1.2072053631709699E-2</v>
      </c>
      <c r="DJ572">
        <v>-2.9644080121360799E-3</v>
      </c>
      <c r="DK572">
        <v>-5.7680476311115902E-3</v>
      </c>
      <c r="DL572">
        <v>1.1054680343188201E-2</v>
      </c>
      <c r="DM572">
        <v>-2.7958918474060598E-3</v>
      </c>
      <c r="DN572">
        <v>-6.3694271595827502E-3</v>
      </c>
      <c r="DO572">
        <v>6.1126754169232203E-2</v>
      </c>
      <c r="DP572">
        <v>-3.9131426188892702E-3</v>
      </c>
      <c r="DQ572">
        <v>-2.7774166173282801E-3</v>
      </c>
      <c r="DR572">
        <v>-3.77621475232002E-3</v>
      </c>
      <c r="DS572">
        <v>-7.3087076772155E-3</v>
      </c>
      <c r="DT572">
        <v>-1.1223179668025799E-3</v>
      </c>
      <c r="DU572">
        <v>-1.0055428369898001E-3</v>
      </c>
      <c r="DV572">
        <v>-1.2743475348097E-2</v>
      </c>
      <c r="DW572">
        <v>-1.2102950954292001E-2</v>
      </c>
      <c r="DX572">
        <v>-2.13016288205941E-3</v>
      </c>
      <c r="DY572">
        <v>-2.1387015728837498E-3</v>
      </c>
      <c r="DZ572">
        <v>-1.4442692941102101E-2</v>
      </c>
      <c r="EA572">
        <v>-3.3027790400782797E-2</v>
      </c>
      <c r="EB572">
        <v>-6.2563314287634401E-3</v>
      </c>
      <c r="EC572">
        <v>-6.6175963073224799E-3</v>
      </c>
      <c r="ED572">
        <v>-1.11433578560827E-3</v>
      </c>
      <c r="EE572">
        <v>-8.4375601041571297E-4</v>
      </c>
      <c r="EF572" t="s">
        <v>401</v>
      </c>
      <c r="EG572">
        <v>-1.48020352128314E-2</v>
      </c>
      <c r="EH572">
        <v>-6.2494967766354602E-3</v>
      </c>
      <c r="EI572">
        <v>-1.4146655887409E-2</v>
      </c>
      <c r="EJ572">
        <v>-2.0168513496724699E-2</v>
      </c>
      <c r="EK572">
        <v>-6.9461819024089202E-3</v>
      </c>
      <c r="EL572">
        <v>-3.86729718636406E-3</v>
      </c>
      <c r="EM572">
        <v>-4.08501239496764E-3</v>
      </c>
      <c r="EN572">
        <v>-3.8504141696238002E-3</v>
      </c>
      <c r="EO572">
        <v>1.1034581765663199E-2</v>
      </c>
      <c r="EP572">
        <v>-4.0925278976258099E-3</v>
      </c>
      <c r="EQ572">
        <v>0.31885428534501897</v>
      </c>
      <c r="ER572">
        <v>-8.4486058282186704E-3</v>
      </c>
      <c r="ES572">
        <v>-8.3604239255622803E-4</v>
      </c>
      <c r="ET572">
        <v>5.1353106306489199E-3</v>
      </c>
      <c r="EU572">
        <v>-1.02289069142774E-2</v>
      </c>
      <c r="EV572">
        <v>-1.04699571238786E-2</v>
      </c>
      <c r="EW572">
        <v>-1.7588351375699301E-3</v>
      </c>
      <c r="EX572">
        <v>-9.8110668696684902E-3</v>
      </c>
      <c r="EY572">
        <v>-7.9578643962220797E-3</v>
      </c>
      <c r="EZ572">
        <v>-4.9383005501034199E-3</v>
      </c>
      <c r="FA572">
        <v>-5.9812555656082698E-3</v>
      </c>
      <c r="FB572">
        <v>-7.5825333425787698E-3</v>
      </c>
      <c r="FC572">
        <v>-1.04776662638354E-2</v>
      </c>
      <c r="FD572">
        <v>-9.3660106875740896E-4</v>
      </c>
      <c r="FE572">
        <v>-3.0193606861104502E-3</v>
      </c>
      <c r="FF572">
        <v>-2.73678470581298E-3</v>
      </c>
      <c r="FG572">
        <v>-2.7566378631722899E-3</v>
      </c>
      <c r="FH572">
        <v>4.8130043348701204E-3</v>
      </c>
      <c r="FI572" t="s">
        <v>401</v>
      </c>
      <c r="FJ572">
        <v>2.7858169150459301E-3</v>
      </c>
      <c r="FK572">
        <v>-1.07698920583173E-2</v>
      </c>
      <c r="FL572">
        <v>-5.4139809258333298E-3</v>
      </c>
      <c r="FM572">
        <v>-1.26500625446047E-2</v>
      </c>
      <c r="FN572">
        <v>-7.9079963282831997E-3</v>
      </c>
      <c r="FO572">
        <v>-7.1893167452805901E-3</v>
      </c>
      <c r="FP572">
        <v>-1.4351925162088899E-3</v>
      </c>
      <c r="FQ572">
        <v>7.9008310746390299E-3</v>
      </c>
      <c r="FR572">
        <v>-7.6258766129960898E-3</v>
      </c>
      <c r="FS572">
        <v>-9.0010646426102806E-3</v>
      </c>
      <c r="FT572">
        <v>-8.1821619313348394E-3</v>
      </c>
      <c r="FU572">
        <v>-5.4721148934109003E-4</v>
      </c>
      <c r="FV572">
        <v>-9.1684607684769607E-3</v>
      </c>
      <c r="FW572">
        <v>4.45713779142196E-3</v>
      </c>
      <c r="FX572">
        <v>1.0635054824212E-3</v>
      </c>
      <c r="FY572">
        <v>-6.7671800234729998E-3</v>
      </c>
      <c r="FZ572">
        <v>-6.89049457238676E-3</v>
      </c>
      <c r="GA572">
        <v>-4.91597056532632E-3</v>
      </c>
      <c r="GB572">
        <v>-9.3272967112601503E-3</v>
      </c>
      <c r="GC572">
        <v>2.4235573814416801E-3</v>
      </c>
      <c r="GD572">
        <v>-9.8296173589721607E-4</v>
      </c>
      <c r="GE572">
        <v>-2.2317134796025202E-3</v>
      </c>
      <c r="GF572" t="s">
        <v>401</v>
      </c>
      <c r="GG572">
        <v>2.0979084821054401E-3</v>
      </c>
      <c r="GH572">
        <v>-1.2741772424074999E-3</v>
      </c>
      <c r="GI572">
        <v>-4.0662713828934997E-3</v>
      </c>
      <c r="GJ572">
        <v>1444884479.69912</v>
      </c>
      <c r="GK572">
        <v>436.30273017912702</v>
      </c>
      <c r="GL572">
        <v>89.460792678533096</v>
      </c>
      <c r="GM572">
        <v>1.8724758282024101</v>
      </c>
      <c r="GN572">
        <v>287.95</v>
      </c>
      <c r="GO572" t="s">
        <v>401</v>
      </c>
      <c r="GP572">
        <v>2.5018440000000002</v>
      </c>
      <c r="GQ572">
        <v>27.597222221666701</v>
      </c>
      <c r="GR572">
        <v>18.027777778333299</v>
      </c>
      <c r="GS572">
        <v>0</v>
      </c>
      <c r="GT572">
        <v>411.13</v>
      </c>
      <c r="GU572">
        <v>736251.94999421295</v>
      </c>
      <c r="GV572">
        <v>287.94999421298701</v>
      </c>
      <c r="GW572">
        <v>6.3211111111111098</v>
      </c>
      <c r="GX572">
        <v>37.423055555555599</v>
      </c>
      <c r="GY572">
        <v>768.05361111111097</v>
      </c>
      <c r="GZ572">
        <v>2.2769444444444402</v>
      </c>
      <c r="HA572">
        <v>213.368991540222</v>
      </c>
      <c r="HB572">
        <v>4505.3999999999996</v>
      </c>
      <c r="HC572">
        <v>90.542900000000003</v>
      </c>
      <c r="HD572">
        <v>2.1022099999999999</v>
      </c>
      <c r="HE572">
        <v>2.7328700000000001</v>
      </c>
    </row>
    <row r="573" spans="14:213" x14ac:dyDescent="0.25">
      <c r="N573">
        <v>9.6797477525312495E-2</v>
      </c>
      <c r="O573">
        <v>1.4510986345274099E-2</v>
      </c>
      <c r="P573">
        <v>6.5485945845462204E-2</v>
      </c>
      <c r="Q573">
        <v>0.58061582419100499</v>
      </c>
      <c r="R573">
        <v>6.14808420576313</v>
      </c>
      <c r="S573" s="1">
        <v>-6.6054626069191201E-5</v>
      </c>
      <c r="T573">
        <v>-5.8041025488204103E-3</v>
      </c>
      <c r="U573">
        <v>-1.07336735940399E-2</v>
      </c>
      <c r="V573">
        <v>0.120934075197976</v>
      </c>
      <c r="W573">
        <v>9.7543749836873903E-2</v>
      </c>
      <c r="X573">
        <v>0.108460442059488</v>
      </c>
      <c r="Y573">
        <v>2.5039377899339198E-2</v>
      </c>
      <c r="Z573">
        <v>0.25231022827407201</v>
      </c>
      <c r="AA573">
        <v>1.12348602366106</v>
      </c>
      <c r="AB573">
        <v>5.4589115971176098E-2</v>
      </c>
      <c r="AC573">
        <v>0.79257019789121497</v>
      </c>
      <c r="AD573">
        <v>0.246119741147656</v>
      </c>
      <c r="AE573">
        <v>-1.07419212886295E-2</v>
      </c>
      <c r="AF573">
        <v>3.9708856074669403E-2</v>
      </c>
      <c r="AG573">
        <v>4.9628991073654002E-3</v>
      </c>
      <c r="AH573" t="s">
        <v>401</v>
      </c>
      <c r="AI573">
        <v>-2.65039149133608E-2</v>
      </c>
      <c r="AJ573">
        <v>-7.0461375587417196E-3</v>
      </c>
      <c r="AK573">
        <v>-5.4184470286546401E-3</v>
      </c>
      <c r="AL573">
        <v>2.6304446962290399E-2</v>
      </c>
      <c r="AM573">
        <v>5.0614516648000603E-2</v>
      </c>
      <c r="AN573">
        <v>2.4781549252947802E-2</v>
      </c>
      <c r="AO573">
        <v>2.30292742127717</v>
      </c>
      <c r="AP573">
        <v>2.64992195070447E-3</v>
      </c>
      <c r="AQ573">
        <v>1.4976553163824899</v>
      </c>
      <c r="AR573">
        <v>1.2760131829679101E-2</v>
      </c>
      <c r="AS573">
        <v>1.30855132068601E-2</v>
      </c>
      <c r="AT573">
        <v>2.2268279629182298E-2</v>
      </c>
      <c r="AU573">
        <v>-5.5594812145756799E-3</v>
      </c>
      <c r="AV573">
        <v>7.0163270275235999E-3</v>
      </c>
      <c r="AW573">
        <v>-8.5169866404467207E-3</v>
      </c>
      <c r="AX573">
        <v>2.6062988592290401E-4</v>
      </c>
      <c r="AY573">
        <v>2.3491816114401699E-2</v>
      </c>
      <c r="AZ573">
        <v>0.15961099415636101</v>
      </c>
      <c r="BA573">
        <v>9.6763717829681906E-2</v>
      </c>
      <c r="BB573">
        <v>8.0861350152054198E-3</v>
      </c>
      <c r="BC573">
        <v>7.6742354680022301E-2</v>
      </c>
      <c r="BD573">
        <v>0.164355346088216</v>
      </c>
      <c r="BE573">
        <v>9.4726974598502295E-2</v>
      </c>
      <c r="BF573">
        <v>2.1705740746033198E-3</v>
      </c>
      <c r="BG573">
        <v>8.5229710146278296E-4</v>
      </c>
      <c r="BH573">
        <v>-5.0050720958460301E-3</v>
      </c>
      <c r="BI573">
        <v>-8.1612514137810992E-3</v>
      </c>
      <c r="BJ573">
        <v>4.1639929350454803E-2</v>
      </c>
      <c r="BK573">
        <v>1.32657406739031E-2</v>
      </c>
      <c r="BL573">
        <v>7.1243191951459101E-4</v>
      </c>
      <c r="BM573">
        <v>0.31071907001517102</v>
      </c>
      <c r="BN573">
        <v>-3.2438577472343601E-3</v>
      </c>
      <c r="BO573">
        <v>2.2033113184918299E-2</v>
      </c>
      <c r="BP573">
        <v>3.0497403535083002E-2</v>
      </c>
      <c r="BQ573">
        <v>-4.2934032856064997E-3</v>
      </c>
      <c r="BR573">
        <v>-9.83730095084181E-3</v>
      </c>
      <c r="BS573">
        <v>2.3978236302366101E-2</v>
      </c>
      <c r="BT573">
        <v>1.8683368391047998E-2</v>
      </c>
      <c r="BU573">
        <v>5.69556277241332E-2</v>
      </c>
      <c r="BV573">
        <v>6.1823533389732399E-2</v>
      </c>
      <c r="BW573">
        <v>5.1836530639095E-3</v>
      </c>
      <c r="BX573">
        <v>8.5256903174924403E-2</v>
      </c>
      <c r="BY573">
        <v>1.2308614141556501E-3</v>
      </c>
      <c r="BZ573">
        <v>-8.0761497073081195E-3</v>
      </c>
      <c r="CA573">
        <v>6.57738654177219E-2</v>
      </c>
      <c r="CB573">
        <v>-1.3799689549931901E-2</v>
      </c>
      <c r="CC573">
        <v>4.8050135974935697E-3</v>
      </c>
      <c r="CD573">
        <v>-4.5761440706965101E-3</v>
      </c>
      <c r="CE573">
        <v>9.1079613068051205E-4</v>
      </c>
      <c r="CF573">
        <v>7.9941944140410001E-4</v>
      </c>
      <c r="CG573">
        <v>1.44619063846907E-2</v>
      </c>
      <c r="CH573">
        <v>-2.4071240043756002E-3</v>
      </c>
      <c r="CI573">
        <v>-2.0124680948628401E-3</v>
      </c>
      <c r="CJ573">
        <v>1.7759812443132399E-2</v>
      </c>
      <c r="CK573">
        <v>7.6465735009177598E-3</v>
      </c>
      <c r="CL573">
        <v>4.3780011032117598E-4</v>
      </c>
      <c r="CM573">
        <v>-1.70180549195405E-3</v>
      </c>
      <c r="CN573">
        <v>1.6348802158351699E-2</v>
      </c>
      <c r="CO573">
        <v>2.35834034443957E-2</v>
      </c>
      <c r="CP573">
        <v>8.7648461724368094E-3</v>
      </c>
      <c r="CQ573">
        <v>1.3309876078361999E-2</v>
      </c>
      <c r="CR573">
        <v>3.2250169448187697E-2</v>
      </c>
      <c r="CS573">
        <v>7.4920451035346298E-3</v>
      </c>
      <c r="CT573">
        <v>4.26437503431193E-3</v>
      </c>
      <c r="CU573">
        <v>-7.6189766086873804E-3</v>
      </c>
      <c r="CV573">
        <v>-1.03629323124551E-2</v>
      </c>
      <c r="CW573">
        <v>-3.8424630726048301E-3</v>
      </c>
      <c r="CX573">
        <v>6.4073587799675799E-2</v>
      </c>
      <c r="CY573">
        <v>2.2314264646043101E-2</v>
      </c>
      <c r="CZ573">
        <v>9.79505433361493E-3</v>
      </c>
      <c r="DA573">
        <v>3.8572398368272201E-3</v>
      </c>
      <c r="DB573">
        <v>3.5282755365114802E-3</v>
      </c>
      <c r="DC573">
        <v>-2.2251475688333301E-3</v>
      </c>
      <c r="DD573" t="s">
        <v>401</v>
      </c>
      <c r="DE573">
        <v>-1.3670549848938099E-2</v>
      </c>
      <c r="DF573">
        <v>4.6447603138915399E-3</v>
      </c>
      <c r="DG573">
        <v>-4.8429142688323603E-3</v>
      </c>
      <c r="DH573">
        <v>7.5521977675756403E-3</v>
      </c>
      <c r="DI573">
        <v>1.4212109958636501E-2</v>
      </c>
      <c r="DJ573">
        <v>-8.7052069653417701E-3</v>
      </c>
      <c r="DK573">
        <v>-7.9056119277380998E-3</v>
      </c>
      <c r="DL573">
        <v>1.30395235219634E-2</v>
      </c>
      <c r="DM573">
        <v>-7.6744274468098297E-3</v>
      </c>
      <c r="DN573">
        <v>-6.3937205503146596E-3</v>
      </c>
      <c r="DO573">
        <v>6.1902467657340102E-2</v>
      </c>
      <c r="DP573">
        <v>-5.6241077050087204E-3</v>
      </c>
      <c r="DQ573">
        <v>5.7034471706400797E-4</v>
      </c>
      <c r="DR573" t="s">
        <v>401</v>
      </c>
      <c r="DS573">
        <v>-4.3611225311562E-3</v>
      </c>
      <c r="DT573">
        <v>-1.3708449534878199E-3</v>
      </c>
      <c r="DU573">
        <v>1.38151137772547E-3</v>
      </c>
      <c r="DV573">
        <v>-5.0156967304988802E-3</v>
      </c>
      <c r="DW573">
        <v>-9.8090788295420901E-3</v>
      </c>
      <c r="DX573" s="1">
        <v>-9.0815775438693905E-5</v>
      </c>
      <c r="DY573" t="s">
        <v>401</v>
      </c>
      <c r="DZ573">
        <v>-8.0809666006427892E-3</v>
      </c>
      <c r="EA573">
        <v>-2.9430713792643198E-2</v>
      </c>
      <c r="EB573">
        <v>-5.8367679654017504E-3</v>
      </c>
      <c r="EC573">
        <v>-7.4530671975643397E-3</v>
      </c>
      <c r="ED573">
        <v>-9.7433703621764198E-4</v>
      </c>
      <c r="EE573">
        <v>-7.6773435593715199E-4</v>
      </c>
      <c r="EF573" t="s">
        <v>401</v>
      </c>
      <c r="EG573">
        <v>-1.26086228342124E-2</v>
      </c>
      <c r="EH573">
        <v>-8.5649328711914895E-3</v>
      </c>
      <c r="EI573">
        <v>-1.6944463372469399E-2</v>
      </c>
      <c r="EJ573">
        <v>-1.6737448566664401E-2</v>
      </c>
      <c r="EK573">
        <v>-4.6086541338290297E-3</v>
      </c>
      <c r="EL573">
        <v>-8.9176139882893198E-3</v>
      </c>
      <c r="EM573">
        <v>-2.91371787738972E-3</v>
      </c>
      <c r="EN573">
        <v>-6.3963329532964004E-3</v>
      </c>
      <c r="EO573">
        <v>1.19478140644833E-2</v>
      </c>
      <c r="EP573">
        <v>-6.8486686077085098E-3</v>
      </c>
      <c r="EQ573">
        <v>0.29739299367250299</v>
      </c>
      <c r="ER573">
        <v>-9.3070934743110095E-3</v>
      </c>
      <c r="ES573">
        <v>-7.9666945259469703E-4</v>
      </c>
      <c r="ET573">
        <v>-2.59435877889905E-3</v>
      </c>
      <c r="EU573">
        <v>-1.6724869107216201E-2</v>
      </c>
      <c r="EV573">
        <v>-9.3221639113520403E-3</v>
      </c>
      <c r="EW573">
        <v>-1.62854808478415E-3</v>
      </c>
      <c r="EX573">
        <v>-7.2423599954877099E-3</v>
      </c>
      <c r="EY573">
        <v>-4.7338031291422203E-3</v>
      </c>
      <c r="EZ573">
        <v>-4.5988106769490099E-3</v>
      </c>
      <c r="FA573">
        <v>-2.7555883600126302E-3</v>
      </c>
      <c r="FB573">
        <v>-4.1294749010354704E-3</v>
      </c>
      <c r="FC573">
        <v>-9.9398397323101108E-3</v>
      </c>
      <c r="FD573">
        <v>-4.1778841495086099E-4</v>
      </c>
      <c r="FE573">
        <v>-1.1230881159176201E-3</v>
      </c>
      <c r="FF573" t="s">
        <v>401</v>
      </c>
      <c r="FG573">
        <v>-4.85971179831026E-3</v>
      </c>
      <c r="FH573">
        <v>5.14362330852148E-3</v>
      </c>
      <c r="FI573" t="s">
        <v>401</v>
      </c>
      <c r="FJ573">
        <v>7.7839995754242896E-3</v>
      </c>
      <c r="FK573">
        <v>-8.1430957609972092E-3</v>
      </c>
      <c r="FL573" t="s">
        <v>401</v>
      </c>
      <c r="FM573">
        <v>-6.8761192023852101E-3</v>
      </c>
      <c r="FN573">
        <v>-6.98984973444084E-3</v>
      </c>
      <c r="FO573">
        <v>-2.2568566561100602E-3</v>
      </c>
      <c r="FP573">
        <v>-1.4227561654501901E-3</v>
      </c>
      <c r="FQ573">
        <v>-8.1445925010712296E-4</v>
      </c>
      <c r="FR573">
        <v>-1.19911073799066E-2</v>
      </c>
      <c r="FS573">
        <v>-7.1627053092070099E-3</v>
      </c>
      <c r="FT573">
        <v>-3.7700080670998999E-3</v>
      </c>
      <c r="FU573">
        <v>-1.5957218739088099E-3</v>
      </c>
      <c r="FV573">
        <v>-2.5903817446450901E-3</v>
      </c>
      <c r="FW573">
        <v>-2.5331821785483299E-3</v>
      </c>
      <c r="FX573" t="s">
        <v>401</v>
      </c>
      <c r="FY573" t="s">
        <v>401</v>
      </c>
      <c r="FZ573">
        <v>-1.9829038616540002E-3</v>
      </c>
      <c r="GA573" t="s">
        <v>401</v>
      </c>
      <c r="GB573">
        <v>1.5752391427934501E-4</v>
      </c>
      <c r="GC573">
        <v>-2.9767141112364299E-3</v>
      </c>
      <c r="GD573" t="s">
        <v>401</v>
      </c>
      <c r="GE573">
        <v>-1.42624460943679E-3</v>
      </c>
      <c r="GF573" t="s">
        <v>401</v>
      </c>
      <c r="GG573">
        <v>-5.0658244425350399E-3</v>
      </c>
      <c r="GH573">
        <v>-3.3349539589422601E-3</v>
      </c>
      <c r="GI573">
        <v>-6.4007276247184E-4</v>
      </c>
      <c r="GJ573">
        <v>1444884779.69521</v>
      </c>
      <c r="GK573">
        <v>432.88284606411298</v>
      </c>
      <c r="GL573">
        <v>91.410381379904905</v>
      </c>
      <c r="GM573">
        <v>1.87522042193236</v>
      </c>
      <c r="GN573">
        <v>287.95347221666702</v>
      </c>
      <c r="GO573">
        <v>1.5701400000000001</v>
      </c>
      <c r="GP573" t="s">
        <v>401</v>
      </c>
      <c r="GQ573">
        <v>28.011666665</v>
      </c>
      <c r="GR573">
        <v>18.002777776666701</v>
      </c>
      <c r="GS573">
        <v>0</v>
      </c>
      <c r="GT573">
        <v>410.96666666666698</v>
      </c>
      <c r="GU573">
        <v>736251.95346643496</v>
      </c>
      <c r="GV573">
        <v>287.95346643513801</v>
      </c>
      <c r="GW573">
        <v>6.20722222222222</v>
      </c>
      <c r="GX573">
        <v>37.699166666666699</v>
      </c>
      <c r="GY573">
        <v>768.086388888888</v>
      </c>
      <c r="GZ573">
        <v>2.3727777777777801</v>
      </c>
      <c r="HA573">
        <v>220.53316984917299</v>
      </c>
      <c r="HB573">
        <v>4523.17</v>
      </c>
      <c r="HC573">
        <v>90.883600000000001</v>
      </c>
      <c r="HD573">
        <v>2.0858599999999998</v>
      </c>
      <c r="HE573">
        <v>2.7116099999999999</v>
      </c>
    </row>
    <row r="574" spans="14:213" x14ac:dyDescent="0.25">
      <c r="N574">
        <v>9.2515451535140694E-2</v>
      </c>
      <c r="O574">
        <v>1.2347263405349E-2</v>
      </c>
      <c r="P574">
        <v>4.6984515457728297E-2</v>
      </c>
      <c r="Q574">
        <v>0.51952679598894302</v>
      </c>
      <c r="R574">
        <v>5.9913954419105799</v>
      </c>
      <c r="S574">
        <v>-4.6836189440990104E-3</v>
      </c>
      <c r="T574">
        <v>1.5745896763479001E-2</v>
      </c>
      <c r="U574">
        <v>9.2308686348462204E-3</v>
      </c>
      <c r="V574">
        <v>0.10513231397057</v>
      </c>
      <c r="W574">
        <v>0.10417076780315</v>
      </c>
      <c r="X574">
        <v>0.107477342597933</v>
      </c>
      <c r="Y574">
        <v>2.7518864245954198E-2</v>
      </c>
      <c r="Z574">
        <v>0.31152471845323698</v>
      </c>
      <c r="AA574">
        <v>1.1113403204715799</v>
      </c>
      <c r="AB574">
        <v>5.9555280482972303E-2</v>
      </c>
      <c r="AC574">
        <v>0.87550680705869499</v>
      </c>
      <c r="AD574">
        <v>0.22657789181242899</v>
      </c>
      <c r="AE574">
        <v>-1.20405569794284E-2</v>
      </c>
      <c r="AF574">
        <v>4.1073819257218203E-2</v>
      </c>
      <c r="AG574">
        <v>2.92085895465627E-3</v>
      </c>
      <c r="AH574" t="s">
        <v>401</v>
      </c>
      <c r="AI574">
        <v>-2.9424261350041801E-2</v>
      </c>
      <c r="AJ574">
        <v>-1.22288150379116E-2</v>
      </c>
      <c r="AK574">
        <v>-1.2463683738650999E-2</v>
      </c>
      <c r="AL574">
        <v>3.0307430079957901E-2</v>
      </c>
      <c r="AM574">
        <v>4.2377346707345699E-2</v>
      </c>
      <c r="AN574">
        <v>3.1859733269843399E-2</v>
      </c>
      <c r="AO574">
        <v>2.2732204747449698</v>
      </c>
      <c r="AP574">
        <v>6.3026470087162801E-3</v>
      </c>
      <c r="AQ574">
        <v>1.53820106174882</v>
      </c>
      <c r="AR574">
        <v>1.6901430840999401E-2</v>
      </c>
      <c r="AS574">
        <v>6.19120684528888E-3</v>
      </c>
      <c r="AT574">
        <v>2.5741405983819798E-2</v>
      </c>
      <c r="AU574">
        <v>-1.2187459573937899E-3</v>
      </c>
      <c r="AV574">
        <v>8.7729143810444006E-3</v>
      </c>
      <c r="AW574">
        <v>-5.7514136280698404E-3</v>
      </c>
      <c r="AX574">
        <v>3.7111586103277801E-3</v>
      </c>
      <c r="AY574">
        <v>2.3933364132939099E-2</v>
      </c>
      <c r="AZ574">
        <v>0.175899424630485</v>
      </c>
      <c r="BA574">
        <v>9.8124497428381599E-2</v>
      </c>
      <c r="BB574">
        <v>8.9058828995685693E-3</v>
      </c>
      <c r="BC574">
        <v>7.2494631365778203E-2</v>
      </c>
      <c r="BD574">
        <v>0.16250607073797499</v>
      </c>
      <c r="BE574">
        <v>8.7872780005102596E-2</v>
      </c>
      <c r="BF574">
        <v>3.5567374972124001E-3</v>
      </c>
      <c r="BG574">
        <v>8.0513809963627997E-4</v>
      </c>
      <c r="BH574">
        <v>-7.0299181005238501E-3</v>
      </c>
      <c r="BI574">
        <v>-7.9180664157654703E-3</v>
      </c>
      <c r="BJ574">
        <v>4.1261425107073701E-2</v>
      </c>
      <c r="BK574">
        <v>1.26084072758304E-2</v>
      </c>
      <c r="BL574">
        <v>-2.7775932407324202E-4</v>
      </c>
      <c r="BM574">
        <v>0.29846354294946698</v>
      </c>
      <c r="BN574">
        <v>-1.43792751813743E-2</v>
      </c>
      <c r="BO574">
        <v>2.5519826276112299E-2</v>
      </c>
      <c r="BP574">
        <v>3.0362599205202501E-2</v>
      </c>
      <c r="BQ574">
        <v>-5.7302179883467899E-3</v>
      </c>
      <c r="BR574">
        <v>-5.8130257401149696E-3</v>
      </c>
      <c r="BS574">
        <v>2.3598035608308601E-2</v>
      </c>
      <c r="BT574">
        <v>2.1163606623756399E-2</v>
      </c>
      <c r="BU574">
        <v>5.5506448023187403E-2</v>
      </c>
      <c r="BV574">
        <v>6.6329242491610596E-2</v>
      </c>
      <c r="BW574">
        <v>3.56298963350659E-3</v>
      </c>
      <c r="BX574">
        <v>7.8171567532581795E-2</v>
      </c>
      <c r="BY574">
        <v>3.5750193382318701E-3</v>
      </c>
      <c r="BZ574">
        <v>-1.21782430520275E-2</v>
      </c>
      <c r="CA574">
        <v>6.8434155050503501E-2</v>
      </c>
      <c r="CB574">
        <v>-1.32948552391435E-2</v>
      </c>
      <c r="CC574">
        <v>7.9949004336781395E-3</v>
      </c>
      <c r="CD574">
        <v>-4.5514830910583903E-3</v>
      </c>
      <c r="CE574">
        <v>-3.7698585338296802E-3</v>
      </c>
      <c r="CF574">
        <v>1.7185280929315201E-3</v>
      </c>
      <c r="CG574">
        <v>1.5450860892085701E-2</v>
      </c>
      <c r="CH574">
        <v>-6.5095531860839403E-3</v>
      </c>
      <c r="CI574">
        <v>2.0532516460494E-3</v>
      </c>
      <c r="CJ574">
        <v>1.9516639877653601E-2</v>
      </c>
      <c r="CK574">
        <v>7.2064400131835399E-3</v>
      </c>
      <c r="CL574">
        <v>-1.23002262617028E-3</v>
      </c>
      <c r="CM574">
        <v>-4.2448534370160898E-3</v>
      </c>
      <c r="CN574">
        <v>1.52334894925037E-2</v>
      </c>
      <c r="CO574">
        <v>2.42603127382293E-2</v>
      </c>
      <c r="CP574">
        <v>7.4719921248164603E-3</v>
      </c>
      <c r="CQ574">
        <v>1.33115353889932E-2</v>
      </c>
      <c r="CR574">
        <v>3.37916731953068E-2</v>
      </c>
      <c r="CS574">
        <v>7.2260065852183496E-3</v>
      </c>
      <c r="CT574">
        <v>6.3455247689114301E-3</v>
      </c>
      <c r="CU574">
        <v>-5.9119070929630002E-3</v>
      </c>
      <c r="CV574">
        <v>-2.0873786722065799E-3</v>
      </c>
      <c r="CW574">
        <v>-8.9574761595262505E-3</v>
      </c>
      <c r="CX574">
        <v>6.55514934945991E-2</v>
      </c>
      <c r="CY574">
        <v>2.5836955099545599E-2</v>
      </c>
      <c r="CZ574">
        <v>7.02535376679932E-3</v>
      </c>
      <c r="DA574">
        <v>2.6488197235298499E-3</v>
      </c>
      <c r="DB574">
        <v>4.4542685668889298E-3</v>
      </c>
      <c r="DC574">
        <v>-2.2124734569531701E-3</v>
      </c>
      <c r="DD574" t="s">
        <v>401</v>
      </c>
      <c r="DE574">
        <v>-8.0281624119010707E-3</v>
      </c>
      <c r="DF574">
        <v>3.1220015839599599E-3</v>
      </c>
      <c r="DG574">
        <v>-2.5141338828208498E-3</v>
      </c>
      <c r="DH574">
        <v>6.8792809143404998E-3</v>
      </c>
      <c r="DI574">
        <v>1.48199356309686E-2</v>
      </c>
      <c r="DJ574">
        <v>-7.8879711460028892E-3</v>
      </c>
      <c r="DK574">
        <v>-7.7187559465104801E-3</v>
      </c>
      <c r="DL574">
        <v>1.34738807418151E-2</v>
      </c>
      <c r="DM574">
        <v>-9.9274432192250593E-3</v>
      </c>
      <c r="DN574">
        <v>-6.1469836805480398E-3</v>
      </c>
      <c r="DO574">
        <v>6.5112520138121799E-2</v>
      </c>
      <c r="DP574">
        <v>-1.0862146490372201E-2</v>
      </c>
      <c r="DQ574">
        <v>-1.64789187156838E-3</v>
      </c>
      <c r="DR574" t="s">
        <v>401</v>
      </c>
      <c r="DS574">
        <v>-9.5936239874804593E-3</v>
      </c>
      <c r="DT574">
        <v>-2.61588778669031E-3</v>
      </c>
      <c r="DU574">
        <v>1.18644347786418E-3</v>
      </c>
      <c r="DV574">
        <v>-9.4598878393811793E-3</v>
      </c>
      <c r="DW574">
        <v>-1.0681846594334099E-2</v>
      </c>
      <c r="DX574">
        <v>-2.9105001586393099E-3</v>
      </c>
      <c r="DY574" t="s">
        <v>401</v>
      </c>
      <c r="DZ574">
        <v>-3.5825425775657198E-3</v>
      </c>
      <c r="EA574">
        <v>-2.58179187860215E-2</v>
      </c>
      <c r="EB574">
        <v>-4.8510334197153998E-3</v>
      </c>
      <c r="EC574">
        <v>-8.9842673135231803E-3</v>
      </c>
      <c r="ED574">
        <v>-2.5966719146164898E-3</v>
      </c>
      <c r="EE574">
        <v>-1.0838840561457901E-3</v>
      </c>
      <c r="EF574" t="s">
        <v>401</v>
      </c>
      <c r="EG574">
        <v>-1.8142765488197501E-2</v>
      </c>
      <c r="EH574">
        <v>-4.9647851579243899E-3</v>
      </c>
      <c r="EI574">
        <v>-1.4608965894810399E-2</v>
      </c>
      <c r="EJ574">
        <v>-1.8451621643230099E-2</v>
      </c>
      <c r="EK574">
        <v>-3.1858869445631601E-3</v>
      </c>
      <c r="EL574">
        <v>-9.0736356796966792E-3</v>
      </c>
      <c r="EM574">
        <v>-6.0553187272195698E-3</v>
      </c>
      <c r="EN574">
        <v>-8.0300177786166594E-3</v>
      </c>
      <c r="EO574">
        <v>1.0993599732821701E-2</v>
      </c>
      <c r="EP574">
        <v>-5.6320000788212801E-3</v>
      </c>
      <c r="EQ574">
        <v>0.28068674285147799</v>
      </c>
      <c r="ER574">
        <v>-1.07591011211989E-2</v>
      </c>
      <c r="ES574">
        <v>-5.7964044438150596E-4</v>
      </c>
      <c r="ET574">
        <v>-6.9039559499273796E-3</v>
      </c>
      <c r="EU574">
        <v>-1.44990996072642E-2</v>
      </c>
      <c r="EV574">
        <v>-1.04502178130119E-2</v>
      </c>
      <c r="EW574">
        <v>7.3820921696160903E-4</v>
      </c>
      <c r="EX574">
        <v>-7.6140666806735298E-3</v>
      </c>
      <c r="EY574">
        <v>-7.4477037145139497E-3</v>
      </c>
      <c r="EZ574">
        <v>-4.7311857600697898E-3</v>
      </c>
      <c r="FA574">
        <v>-5.8445896508640899E-3</v>
      </c>
      <c r="FB574">
        <v>-9.3958120620702794E-3</v>
      </c>
      <c r="FC574">
        <v>-7.6256341231213101E-3</v>
      </c>
      <c r="FD574">
        <v>-2.3576843513695099E-4</v>
      </c>
      <c r="FE574">
        <v>-4.64501245127123E-3</v>
      </c>
      <c r="FF574" t="s">
        <v>401</v>
      </c>
      <c r="FG574">
        <v>-4.3832443591501702E-3</v>
      </c>
      <c r="FH574">
        <v>5.8088682834071198E-3</v>
      </c>
      <c r="FI574" t="s">
        <v>401</v>
      </c>
      <c r="FJ574">
        <v>1.33232681961698E-2</v>
      </c>
      <c r="FK574">
        <v>-1.3311936894380301E-2</v>
      </c>
      <c r="FL574" t="s">
        <v>401</v>
      </c>
      <c r="FM574">
        <v>-9.6021066438866896E-3</v>
      </c>
      <c r="FN574">
        <v>-7.9394910098069607E-3</v>
      </c>
      <c r="FO574" s="1">
        <v>5.3614502887890102E-5</v>
      </c>
      <c r="FP574">
        <v>-3.2640246537830099E-3</v>
      </c>
      <c r="FQ574">
        <v>2.5901889820246501E-4</v>
      </c>
      <c r="FR574">
        <v>-1.52157513439808E-2</v>
      </c>
      <c r="FS574">
        <v>-4.0978860947164502E-3</v>
      </c>
      <c r="FT574">
        <v>8.4287025121963398E-4</v>
      </c>
      <c r="FU574">
        <v>1.3247267472121899E-3</v>
      </c>
      <c r="FV574">
        <v>-4.08445445483581E-3</v>
      </c>
      <c r="FW574">
        <v>-2.7960732167904099E-3</v>
      </c>
      <c r="FX574" t="s">
        <v>401</v>
      </c>
      <c r="FY574" t="s">
        <v>401</v>
      </c>
      <c r="FZ574">
        <v>-2.2980202269137001E-3</v>
      </c>
      <c r="GA574" t="s">
        <v>401</v>
      </c>
      <c r="GB574">
        <v>2.0163848503525999E-3</v>
      </c>
      <c r="GC574">
        <v>7.4636318471509998E-4</v>
      </c>
      <c r="GD574" t="s">
        <v>401</v>
      </c>
      <c r="GE574">
        <v>2.0509312287222601E-3</v>
      </c>
      <c r="GF574" t="s">
        <v>401</v>
      </c>
      <c r="GG574">
        <v>-1.79099983478652E-3</v>
      </c>
      <c r="GH574">
        <v>-4.9120383044162696E-3</v>
      </c>
      <c r="GI574">
        <v>2.5002913946311801E-3</v>
      </c>
      <c r="GJ574">
        <v>1444885079.6912899</v>
      </c>
      <c r="GK574">
        <v>433.38311977921302</v>
      </c>
      <c r="GL574">
        <v>92.229980114918604</v>
      </c>
      <c r="GM574">
        <v>1.8748357201814001</v>
      </c>
      <c r="GN574">
        <v>287.95694444999998</v>
      </c>
      <c r="GO574">
        <v>1.6213949999999999</v>
      </c>
      <c r="GP574" t="s">
        <v>401</v>
      </c>
      <c r="GQ574">
        <v>26.871944443333302</v>
      </c>
      <c r="GR574">
        <v>18.008333333333301</v>
      </c>
      <c r="GS574">
        <v>4.5</v>
      </c>
      <c r="GT574">
        <v>411.13</v>
      </c>
      <c r="GU574">
        <v>736251.95693865698</v>
      </c>
      <c r="GV574">
        <v>287.95693865738599</v>
      </c>
      <c r="GW574">
        <v>5.9730555555555602</v>
      </c>
      <c r="GX574">
        <v>38.301388888888901</v>
      </c>
      <c r="GY574">
        <v>768.09777777777697</v>
      </c>
      <c r="GZ574">
        <v>2.1177777777777802</v>
      </c>
      <c r="HA574">
        <v>228.18854282706599</v>
      </c>
      <c r="HB574">
        <v>4531.18</v>
      </c>
      <c r="HC574">
        <v>91.491600000000005</v>
      </c>
      <c r="HD574">
        <v>2.1129099999999998</v>
      </c>
      <c r="HE574">
        <v>2.7467800000000002</v>
      </c>
    </row>
    <row r="575" spans="14:213" x14ac:dyDescent="0.25">
      <c r="N575">
        <v>9.9511413081362701E-2</v>
      </c>
      <c r="O575">
        <v>6.9909461925913201E-3</v>
      </c>
      <c r="P575">
        <v>3.6675915271912697E-2</v>
      </c>
      <c r="Q575">
        <v>0.56862974234491204</v>
      </c>
      <c r="R575">
        <v>5.2184730925947802</v>
      </c>
      <c r="S575">
        <v>-9.7972930346325905E-3</v>
      </c>
      <c r="T575">
        <v>-2.9964523738605E-3</v>
      </c>
      <c r="U575">
        <v>-2.0933165760686601E-2</v>
      </c>
      <c r="V575">
        <v>7.4515495390858694E-2</v>
      </c>
      <c r="W575">
        <v>0.112339633428317</v>
      </c>
      <c r="X575">
        <v>0.12433421400014399</v>
      </c>
      <c r="Y575">
        <v>2.71089505682886E-2</v>
      </c>
      <c r="Z575">
        <v>0.198705253820709</v>
      </c>
      <c r="AA575">
        <v>0.85819794785522796</v>
      </c>
      <c r="AB575">
        <v>8.4314548298128303E-2</v>
      </c>
      <c r="AC575">
        <v>0.70413860197895195</v>
      </c>
      <c r="AD575">
        <v>0.14126214672399401</v>
      </c>
      <c r="AE575">
        <v>-1.22535952701598E-2</v>
      </c>
      <c r="AF575">
        <v>1.52503696797095E-2</v>
      </c>
      <c r="AG575">
        <v>-2.80104518425912E-3</v>
      </c>
      <c r="AH575" t="s">
        <v>401</v>
      </c>
      <c r="AI575">
        <v>-2.9164219248510901E-2</v>
      </c>
      <c r="AJ575">
        <v>-1.2723168850015501E-2</v>
      </c>
      <c r="AK575">
        <v>-4.6553593660411301E-3</v>
      </c>
      <c r="AL575">
        <v>1.10571112411626E-2</v>
      </c>
      <c r="AM575">
        <v>5.1960438824764997E-2</v>
      </c>
      <c r="AN575">
        <v>2.8837460755944701E-2</v>
      </c>
      <c r="AO575">
        <v>2.1472678506809402</v>
      </c>
      <c r="AP575">
        <v>1.85400845656957E-3</v>
      </c>
      <c r="AQ575">
        <v>1.2158700337519199</v>
      </c>
      <c r="AR575">
        <v>7.0555082264466603E-3</v>
      </c>
      <c r="AS575">
        <v>4.1264801810921804E-3</v>
      </c>
      <c r="AT575">
        <v>1.75009989645433E-2</v>
      </c>
      <c r="AU575">
        <v>-5.7017393335704698E-3</v>
      </c>
      <c r="AV575">
        <v>2.6761031288575401E-3</v>
      </c>
      <c r="AW575">
        <v>-1.5939909697929499E-3</v>
      </c>
      <c r="AX575">
        <v>4.6514048052033099E-3</v>
      </c>
      <c r="AY575">
        <v>1.42690650046118E-2</v>
      </c>
      <c r="AZ575">
        <v>0.106384141272882</v>
      </c>
      <c r="BA575">
        <v>7.1527975615977998E-2</v>
      </c>
      <c r="BB575">
        <v>1.2272252957070901E-2</v>
      </c>
      <c r="BC575">
        <v>6.9514988906052094E-2</v>
      </c>
      <c r="BD575">
        <v>0.14125769960745299</v>
      </c>
      <c r="BE575">
        <v>8.6531379337940098E-2</v>
      </c>
      <c r="BF575">
        <v>1.630375290601E-3</v>
      </c>
      <c r="BG575">
        <v>1.9464913524911001E-4</v>
      </c>
      <c r="BH575">
        <v>-7.1026248292817701E-3</v>
      </c>
      <c r="BI575">
        <v>-9.7706083789989399E-3</v>
      </c>
      <c r="BJ575">
        <v>5.2397407154236901E-2</v>
      </c>
      <c r="BK575">
        <v>1.4900205988483999E-2</v>
      </c>
      <c r="BL575">
        <v>-1.0209872825388999E-3</v>
      </c>
      <c r="BM575">
        <v>0.15128163233434999</v>
      </c>
      <c r="BN575">
        <v>4.85462402772463E-3</v>
      </c>
      <c r="BO575">
        <v>9.2406873933691402E-3</v>
      </c>
      <c r="BP575">
        <v>1.29551562263305E-2</v>
      </c>
      <c r="BQ575">
        <v>-4.4978523611831304E-3</v>
      </c>
      <c r="BR575">
        <v>-9.4200249179097004E-3</v>
      </c>
      <c r="BS575">
        <v>1.63532543956026E-2</v>
      </c>
      <c r="BT575">
        <v>1.48939934398617E-2</v>
      </c>
      <c r="BU575">
        <v>4.5325654192893798E-2</v>
      </c>
      <c r="BV575">
        <v>5.5305026247512101E-2</v>
      </c>
      <c r="BW575">
        <v>5.1667517260750402E-3</v>
      </c>
      <c r="BX575">
        <v>4.17040544028731E-2</v>
      </c>
      <c r="BY575">
        <v>1.09760008194478E-3</v>
      </c>
      <c r="BZ575">
        <v>-1.36892672163573E-2</v>
      </c>
      <c r="CA575">
        <v>7.8797009688158601E-2</v>
      </c>
      <c r="CB575">
        <v>-9.5337981094398994E-3</v>
      </c>
      <c r="CC575">
        <v>3.5139630906467901E-3</v>
      </c>
      <c r="CD575">
        <v>-4.3848877170945101E-3</v>
      </c>
      <c r="CE575">
        <v>-5.1843698706790804E-3</v>
      </c>
      <c r="CF575">
        <v>1.0263325021818599E-3</v>
      </c>
      <c r="CG575">
        <v>3.5726628636165501E-3</v>
      </c>
      <c r="CH575">
        <v>-2.9265625062607102E-3</v>
      </c>
      <c r="CI575">
        <v>8.5767877366770204E-3</v>
      </c>
      <c r="CJ575">
        <v>8.8373265650313598E-3</v>
      </c>
      <c r="CK575">
        <v>4.41346351821424E-4</v>
      </c>
      <c r="CL575">
        <v>-5.8718342526866297E-3</v>
      </c>
      <c r="CM575">
        <v>-5.6282250814828402E-4</v>
      </c>
      <c r="CN575">
        <v>1.9664106093265799E-2</v>
      </c>
      <c r="CO575">
        <v>1.8562299798266301E-2</v>
      </c>
      <c r="CP575">
        <v>-4.9068299743809003E-3</v>
      </c>
      <c r="CQ575">
        <v>2.2237002674566499E-2</v>
      </c>
      <c r="CR575">
        <v>1.64336041780264E-2</v>
      </c>
      <c r="CS575">
        <v>5.4337997101037098E-3</v>
      </c>
      <c r="CT575">
        <v>-4.0906097580223604E-3</v>
      </c>
      <c r="CU575">
        <v>-4.85656849238529E-3</v>
      </c>
      <c r="CV575">
        <v>-8.9301409585759994E-3</v>
      </c>
      <c r="CW575">
        <v>-8.8346626298353905E-3</v>
      </c>
      <c r="CX575">
        <v>7.8309180505880593E-2</v>
      </c>
      <c r="CY575">
        <v>1.45449119246376E-2</v>
      </c>
      <c r="CZ575">
        <v>3.2768714756504398E-2</v>
      </c>
      <c r="DA575">
        <v>3.2893098348956299E-3</v>
      </c>
      <c r="DB575">
        <v>-6.0451311361179596E-4</v>
      </c>
      <c r="DC575">
        <v>-6.4778818177057204E-3</v>
      </c>
      <c r="DD575" t="s">
        <v>401</v>
      </c>
      <c r="DE575">
        <v>-1.1715635886594E-2</v>
      </c>
      <c r="DF575">
        <v>1.1698188842584E-3</v>
      </c>
      <c r="DG575">
        <v>-3.0701139039028399E-3</v>
      </c>
      <c r="DH575">
        <v>6.5135783806122899E-3</v>
      </c>
      <c r="DI575">
        <v>1.3716736859796699E-2</v>
      </c>
      <c r="DJ575">
        <v>-8.0902810541096503E-3</v>
      </c>
      <c r="DK575">
        <v>-5.3599876991120097E-3</v>
      </c>
      <c r="DL575">
        <v>9.9591597717719992E-3</v>
      </c>
      <c r="DM575">
        <v>-8.7112292083578909E-3</v>
      </c>
      <c r="DN575">
        <v>-5.6325416976557297E-3</v>
      </c>
      <c r="DO575">
        <v>1.0845396434766799E-2</v>
      </c>
      <c r="DP575">
        <v>-1.83127529169517E-2</v>
      </c>
      <c r="DQ575">
        <v>-7.8873494600016497E-3</v>
      </c>
      <c r="DR575">
        <v>-2.2657789521237201E-3</v>
      </c>
      <c r="DS575">
        <v>-9.9274797296960305E-3</v>
      </c>
      <c r="DT575">
        <v>5.7198920622441099E-4</v>
      </c>
      <c r="DU575">
        <v>5.5813309357658301E-3</v>
      </c>
      <c r="DV575">
        <v>-1.7053228817500699E-2</v>
      </c>
      <c r="DW575">
        <v>-4.6668615667769999E-3</v>
      </c>
      <c r="DX575">
        <v>-2.3254919691494702E-3</v>
      </c>
      <c r="DY575">
        <v>-9.9388743317720303E-4</v>
      </c>
      <c r="DZ575" t="s">
        <v>401</v>
      </c>
      <c r="EA575">
        <v>-1.20458952945079E-2</v>
      </c>
      <c r="EB575">
        <v>-9.3819717856359307E-3</v>
      </c>
      <c r="EC575">
        <v>-8.8912159005855897E-3</v>
      </c>
      <c r="ED575">
        <v>-2.4958655382663298E-3</v>
      </c>
      <c r="EE575">
        <v>-1.89019852759709E-3</v>
      </c>
      <c r="EF575" t="s">
        <v>401</v>
      </c>
      <c r="EG575" t="s">
        <v>401</v>
      </c>
      <c r="EH575">
        <v>-1.5292591568365901E-2</v>
      </c>
      <c r="EI575">
        <v>-1.5144059281408001E-2</v>
      </c>
      <c r="EJ575">
        <v>-1.59047232771551E-2</v>
      </c>
      <c r="EK575">
        <v>-1.00307242827322E-2</v>
      </c>
      <c r="EL575">
        <v>-1.2092695183136E-2</v>
      </c>
      <c r="EM575">
        <v>-3.9318668487492098E-3</v>
      </c>
      <c r="EN575">
        <v>-9.2319995359636895E-3</v>
      </c>
      <c r="EO575">
        <v>6.8527099378842002E-3</v>
      </c>
      <c r="EP575">
        <v>-3.23856169432736E-3</v>
      </c>
      <c r="EQ575">
        <v>0.14303469824471499</v>
      </c>
      <c r="ER575">
        <v>-1.17684227453722E-2</v>
      </c>
      <c r="ES575" t="s">
        <v>401</v>
      </c>
      <c r="ET575">
        <v>1.8861367131412299E-3</v>
      </c>
      <c r="EU575" t="s">
        <v>401</v>
      </c>
      <c r="EV575">
        <v>-1.01864765153256E-2</v>
      </c>
      <c r="EW575">
        <v>-1.38729887953098E-2</v>
      </c>
      <c r="EX575">
        <v>-8.5111574949160197E-3</v>
      </c>
      <c r="EY575">
        <v>-8.1243402274930807E-3</v>
      </c>
      <c r="EZ575">
        <v>-4.3825599157714997E-3</v>
      </c>
      <c r="FA575">
        <v>-3.8423702848519798E-4</v>
      </c>
      <c r="FB575" t="s">
        <v>401</v>
      </c>
      <c r="FC575">
        <v>-4.7394076358020596E-3</v>
      </c>
      <c r="FD575" t="s">
        <v>401</v>
      </c>
      <c r="FE575">
        <v>-1.69493344188806E-3</v>
      </c>
      <c r="FF575" t="s">
        <v>401</v>
      </c>
      <c r="FG575">
        <v>-5.6872466703901704E-3</v>
      </c>
      <c r="FH575" s="1">
        <v>-2.0417850756917801E-7</v>
      </c>
      <c r="FI575" t="s">
        <v>401</v>
      </c>
      <c r="FJ575">
        <v>5.9957262645473604E-3</v>
      </c>
      <c r="FK575">
        <v>-1.36453359539688E-2</v>
      </c>
      <c r="FL575">
        <v>-3.24032097270636E-3</v>
      </c>
      <c r="FM575" t="s">
        <v>401</v>
      </c>
      <c r="FN575">
        <v>-6.4014567866419797E-3</v>
      </c>
      <c r="FO575">
        <v>-1.8738726685313201E-3</v>
      </c>
      <c r="FP575">
        <v>-1.4901344863885099E-3</v>
      </c>
      <c r="FQ575">
        <v>-5.8584019869164399E-4</v>
      </c>
      <c r="FR575" t="s">
        <v>401</v>
      </c>
      <c r="FS575">
        <v>-1.2283015169389001E-2</v>
      </c>
      <c r="FT575">
        <v>-5.1315227544446798E-3</v>
      </c>
      <c r="FU575">
        <v>-4.5983156905964303E-3</v>
      </c>
      <c r="FV575">
        <v>-7.42326648181116E-3</v>
      </c>
      <c r="FW575" t="s">
        <v>401</v>
      </c>
      <c r="FX575">
        <v>5.0473451842181899E-4</v>
      </c>
      <c r="FY575">
        <v>-1.50610685068773E-3</v>
      </c>
      <c r="FZ575" t="s">
        <v>401</v>
      </c>
      <c r="GA575" t="s">
        <v>401</v>
      </c>
      <c r="GB575">
        <v>3.90370156963179E-3</v>
      </c>
      <c r="GC575">
        <v>-4.8414727912943802E-3</v>
      </c>
      <c r="GD575" t="s">
        <v>401</v>
      </c>
      <c r="GE575">
        <v>-2.0734443459878701E-4</v>
      </c>
      <c r="GF575">
        <v>8.2397637844489093E-3</v>
      </c>
      <c r="GG575">
        <v>-2.0459083410659501E-3</v>
      </c>
      <c r="GH575">
        <v>-8.4173510028639799E-3</v>
      </c>
      <c r="GI575">
        <v>-4.42612331576339E-3</v>
      </c>
      <c r="GJ575">
        <v>1444885379.6873801</v>
      </c>
      <c r="GK575">
        <v>414.26353545131002</v>
      </c>
      <c r="GL575">
        <v>106.48716213808299</v>
      </c>
      <c r="GM575">
        <v>1.89087913698364</v>
      </c>
      <c r="GN575">
        <v>287.96041666666702</v>
      </c>
      <c r="GO575" t="s">
        <v>401</v>
      </c>
      <c r="GP575">
        <v>2.65294053</v>
      </c>
      <c r="GQ575">
        <v>35.264166666666704</v>
      </c>
      <c r="GR575">
        <v>18.019444445000001</v>
      </c>
      <c r="GS575">
        <v>27</v>
      </c>
      <c r="GT575">
        <v>484.05166666666702</v>
      </c>
      <c r="GU575">
        <v>736251.96041088004</v>
      </c>
      <c r="GV575">
        <v>287.96041087963403</v>
      </c>
      <c r="GW575">
        <v>5.9450000000000003</v>
      </c>
      <c r="GX575">
        <v>38.309444444444402</v>
      </c>
      <c r="GY575">
        <v>768.09722222222103</v>
      </c>
      <c r="GZ575">
        <v>2.56666666666667</v>
      </c>
      <c r="HA575">
        <v>233.27200809020999</v>
      </c>
      <c r="HB575">
        <v>4580.93</v>
      </c>
      <c r="HC575">
        <v>92.646799999999999</v>
      </c>
      <c r="HD575">
        <v>2.0969899999999999</v>
      </c>
      <c r="HE575">
        <v>2.7260900000000001</v>
      </c>
    </row>
    <row r="576" spans="14:213" x14ac:dyDescent="0.25">
      <c r="N576">
        <v>8.1100194282399798E-2</v>
      </c>
      <c r="O576">
        <v>9.08955605323266E-3</v>
      </c>
      <c r="P576">
        <v>4.8030101408030497E-2</v>
      </c>
      <c r="Q576">
        <v>0.57011472477402503</v>
      </c>
      <c r="R576">
        <v>5.2011991016519703</v>
      </c>
      <c r="S576">
        <v>-5.6113395050038199E-3</v>
      </c>
      <c r="T576">
        <v>-5.5783226848979996E-3</v>
      </c>
      <c r="U576">
        <v>-8.4067740188378502E-3</v>
      </c>
      <c r="V576">
        <v>8.1700611241226906E-2</v>
      </c>
      <c r="W576">
        <v>0.114891825274507</v>
      </c>
      <c r="X576">
        <v>9.85054985246199E-2</v>
      </c>
      <c r="Y576">
        <v>2.52035416057909E-2</v>
      </c>
      <c r="Z576">
        <v>0.22868680497025301</v>
      </c>
      <c r="AA576">
        <v>0.84417849827951297</v>
      </c>
      <c r="AB576">
        <v>9.2966306874137802E-2</v>
      </c>
      <c r="AC576">
        <v>0.70361294452488798</v>
      </c>
      <c r="AD576">
        <v>0.13014355009966899</v>
      </c>
      <c r="AE576">
        <v>-9.9656050067090801E-3</v>
      </c>
      <c r="AF576">
        <v>4.1086289993727099E-2</v>
      </c>
      <c r="AG576">
        <v>5.7054616280864997E-3</v>
      </c>
      <c r="AH576" t="s">
        <v>401</v>
      </c>
      <c r="AI576">
        <v>-3.1155955334994299E-2</v>
      </c>
      <c r="AJ576">
        <v>-1.5276987088866901E-2</v>
      </c>
      <c r="AK576">
        <v>3.64190053131338E-4</v>
      </c>
      <c r="AL576">
        <v>6.8317499544308302E-3</v>
      </c>
      <c r="AM576">
        <v>4.5355207360813402E-2</v>
      </c>
      <c r="AN576">
        <v>2.08720654246176E-2</v>
      </c>
      <c r="AO576">
        <v>2.14591646574315</v>
      </c>
      <c r="AP576">
        <v>6.2724804026366898E-4</v>
      </c>
      <c r="AQ576">
        <v>1.14960017093231</v>
      </c>
      <c r="AR576">
        <v>9.6947879349629298E-3</v>
      </c>
      <c r="AS576">
        <v>3.9131546204237699E-3</v>
      </c>
      <c r="AT576">
        <v>1.50629167183635E-2</v>
      </c>
      <c r="AU576">
        <v>-5.0120934885255E-3</v>
      </c>
      <c r="AV576">
        <v>-2.3395176207117001E-3</v>
      </c>
      <c r="AW576">
        <v>-6.1978424257502903E-3</v>
      </c>
      <c r="AX576">
        <v>-3.2855696871544899E-3</v>
      </c>
      <c r="AY576">
        <v>1.42317424207068E-2</v>
      </c>
      <c r="AZ576">
        <v>0.104453039835882</v>
      </c>
      <c r="BA576">
        <v>7.0360771941010106E-2</v>
      </c>
      <c r="BB576">
        <v>8.8282657875736002E-3</v>
      </c>
      <c r="BC576">
        <v>6.2611489364375703E-2</v>
      </c>
      <c r="BD576">
        <v>0.14397423346273</v>
      </c>
      <c r="BE576">
        <v>8.8215749903187604E-2</v>
      </c>
      <c r="BF576">
        <v>3.51679657828593E-3</v>
      </c>
      <c r="BG576">
        <v>4.0823894931078802E-4</v>
      </c>
      <c r="BH576">
        <v>-3.2989955734426999E-3</v>
      </c>
      <c r="BI576">
        <v>-9.6979854684307292E-3</v>
      </c>
      <c r="BJ576">
        <v>5.1791258196059897E-2</v>
      </c>
      <c r="BK576">
        <v>1.8751675313338399E-2</v>
      </c>
      <c r="BL576">
        <v>-1.7917870270734799E-3</v>
      </c>
      <c r="BM576">
        <v>0.14638046974712901</v>
      </c>
      <c r="BN576">
        <v>-2.8760782881146799E-3</v>
      </c>
      <c r="BO576">
        <v>6.9215500570646302E-3</v>
      </c>
      <c r="BP576">
        <v>1.22745524165954E-2</v>
      </c>
      <c r="BQ576">
        <v>-7.1496361570535898E-3</v>
      </c>
      <c r="BR576">
        <v>-6.8960579710829898E-3</v>
      </c>
      <c r="BS576">
        <v>1.6985693859635099E-2</v>
      </c>
      <c r="BT576">
        <v>1.1671606466559299E-2</v>
      </c>
      <c r="BU576">
        <v>4.2585088091813397E-2</v>
      </c>
      <c r="BV576">
        <v>4.8024308877512703E-2</v>
      </c>
      <c r="BW576">
        <v>4.1458885874600202E-3</v>
      </c>
      <c r="BX576">
        <v>3.4208196475577497E-2</v>
      </c>
      <c r="BY576">
        <v>1.63235825498016E-3</v>
      </c>
      <c r="BZ576">
        <v>-5.9779082078190299E-3</v>
      </c>
      <c r="CA576">
        <v>7.7383625378885504E-2</v>
      </c>
      <c r="CB576">
        <v>-1.2028396571387399E-2</v>
      </c>
      <c r="CC576">
        <v>2.23453033802984E-3</v>
      </c>
      <c r="CD576">
        <v>-3.7203413001184E-3</v>
      </c>
      <c r="CE576">
        <v>-3.9653722355349899E-3</v>
      </c>
      <c r="CF576">
        <v>-2.6772493368374702E-4</v>
      </c>
      <c r="CG576">
        <v>3.4963024552695302E-3</v>
      </c>
      <c r="CH576">
        <v>-2.6196570814425702E-3</v>
      </c>
      <c r="CI576">
        <v>5.7278555467877397E-3</v>
      </c>
      <c r="CJ576">
        <v>9.4232032540635807E-3</v>
      </c>
      <c r="CK576">
        <v>9.56126896814308E-4</v>
      </c>
      <c r="CL576">
        <v>5.4999658769587804E-4</v>
      </c>
      <c r="CM576">
        <v>-5.9715264462535504E-4</v>
      </c>
      <c r="CN576">
        <v>1.9611397747154199E-2</v>
      </c>
      <c r="CO576">
        <v>1.5646677048392399E-2</v>
      </c>
      <c r="CP576" s="1">
        <v>-7.15485798174203E-5</v>
      </c>
      <c r="CQ576">
        <v>2.0392902355258601E-2</v>
      </c>
      <c r="CR576">
        <v>1.49943247778591E-2</v>
      </c>
      <c r="CS576">
        <v>4.3281588972289503E-3</v>
      </c>
      <c r="CT576">
        <v>-1.9190786046879801E-3</v>
      </c>
      <c r="CU576">
        <v>-6.3753503305436499E-3</v>
      </c>
      <c r="CV576">
        <v>-1.07751467940055E-2</v>
      </c>
      <c r="CW576">
        <v>-5.7589180249117203E-3</v>
      </c>
      <c r="CX576">
        <v>7.38192316034188E-2</v>
      </c>
      <c r="CY576">
        <v>1.4403922037642399E-2</v>
      </c>
      <c r="CZ576">
        <v>3.15299129471006E-2</v>
      </c>
      <c r="DA576">
        <v>4.2959514656150596E-3</v>
      </c>
      <c r="DB576">
        <v>2.3035817311881901E-4</v>
      </c>
      <c r="DC576">
        <v>-7.6310338318128304E-4</v>
      </c>
      <c r="DD576">
        <v>1.84283042215216E-3</v>
      </c>
      <c r="DE576">
        <v>-1.3653301318724199E-2</v>
      </c>
      <c r="DF576">
        <v>-1.0339919302609999E-3</v>
      </c>
      <c r="DG576">
        <v>-6.1983138538071201E-3</v>
      </c>
      <c r="DH576">
        <v>4.0816616018983804E-3</v>
      </c>
      <c r="DI576">
        <v>1.01380391530221E-2</v>
      </c>
      <c r="DJ576">
        <v>-1.12425259749318E-2</v>
      </c>
      <c r="DK576">
        <v>-4.9573476046402901E-3</v>
      </c>
      <c r="DL576">
        <v>6.8085110508035104E-3</v>
      </c>
      <c r="DM576">
        <v>-8.7374138110040099E-3</v>
      </c>
      <c r="DN576">
        <v>-4.7983239799663097E-3</v>
      </c>
      <c r="DO576">
        <v>1.3857814546333299E-2</v>
      </c>
      <c r="DP576">
        <v>-9.8316028869263796E-3</v>
      </c>
      <c r="DQ576">
        <v>-8.93502227078238E-3</v>
      </c>
      <c r="DR576">
        <v>-2.1317637802813001E-3</v>
      </c>
      <c r="DS576">
        <v>-3.5891242429731702E-3</v>
      </c>
      <c r="DT576">
        <v>3.8919186639180302E-4</v>
      </c>
      <c r="DU576">
        <v>3.3434406567434002E-3</v>
      </c>
      <c r="DV576">
        <v>-1.37628378576351E-2</v>
      </c>
      <c r="DW576">
        <v>-8.9675012811332496E-3</v>
      </c>
      <c r="DX576">
        <v>-3.9724315149061397E-3</v>
      </c>
      <c r="DY576">
        <v>-8.16665683749388E-4</v>
      </c>
      <c r="DZ576" t="s">
        <v>401</v>
      </c>
      <c r="EA576">
        <v>-2.39679449074215E-2</v>
      </c>
      <c r="EB576">
        <v>-1.0535802739631899E-2</v>
      </c>
      <c r="EC576">
        <v>-5.8977844668497903E-3</v>
      </c>
      <c r="ED576">
        <v>-3.4762785276174798E-3</v>
      </c>
      <c r="EE576">
        <v>-2.7244712423061699E-3</v>
      </c>
      <c r="EF576">
        <v>-4.2925843221974002E-3</v>
      </c>
      <c r="EG576">
        <v>-1.1184145375598E-2</v>
      </c>
      <c r="EH576">
        <v>-1.08259187049653E-2</v>
      </c>
      <c r="EI576">
        <v>-1.81685373755218E-2</v>
      </c>
      <c r="EJ576">
        <v>-2.04858178656851E-2</v>
      </c>
      <c r="EK576">
        <v>-4.9050687461004803E-3</v>
      </c>
      <c r="EL576">
        <v>-9.9308213843780808E-3</v>
      </c>
      <c r="EM576">
        <v>-7.9853628977849204E-3</v>
      </c>
      <c r="EN576">
        <v>-1.0024218190789301E-2</v>
      </c>
      <c r="EO576">
        <v>6.1329292843948597E-3</v>
      </c>
      <c r="EP576">
        <v>-7.6306225765010102E-3</v>
      </c>
      <c r="EQ576">
        <v>0.13806578634279601</v>
      </c>
      <c r="ER576">
        <v>-1.1014451860970199E-2</v>
      </c>
      <c r="ES576" t="s">
        <v>401</v>
      </c>
      <c r="ET576">
        <v>-3.3623641763000601E-3</v>
      </c>
      <c r="EU576">
        <v>-1.44182059687635E-2</v>
      </c>
      <c r="EV576">
        <v>-1.05887371022018E-2</v>
      </c>
      <c r="EW576">
        <v>-1.06730327434458E-2</v>
      </c>
      <c r="EX576">
        <v>-7.3663885219521002E-3</v>
      </c>
      <c r="EY576">
        <v>-4.5818776813645002E-3</v>
      </c>
      <c r="EZ576">
        <v>-4.1520832450408999E-3</v>
      </c>
      <c r="FA576">
        <v>-9.6467805018494903E-4</v>
      </c>
      <c r="FB576">
        <v>-2.57461678378074E-3</v>
      </c>
      <c r="FC576">
        <v>-9.7011600230508203E-3</v>
      </c>
      <c r="FD576" t="s">
        <v>401</v>
      </c>
      <c r="FE576">
        <v>-2.6280444738592998E-3</v>
      </c>
      <c r="FF576">
        <v>-1.6802077463497701E-2</v>
      </c>
      <c r="FG576">
        <v>-6.5440043435795996E-3</v>
      </c>
      <c r="FH576">
        <v>-2.8834697341911701E-3</v>
      </c>
      <c r="FI576" t="s">
        <v>401</v>
      </c>
      <c r="FJ576">
        <v>-7.0291140299320301E-4</v>
      </c>
      <c r="FK576">
        <v>-1.47248858358202E-2</v>
      </c>
      <c r="FL576">
        <v>-1.50580433555727E-3</v>
      </c>
      <c r="FM576">
        <v>-1.44643554460601E-2</v>
      </c>
      <c r="FN576">
        <v>-8.4631387964832806E-3</v>
      </c>
      <c r="FO576">
        <v>-3.85106724872874E-3</v>
      </c>
      <c r="FP576">
        <v>-3.08868334011516E-3</v>
      </c>
      <c r="FQ576">
        <v>1.21429512978583E-4</v>
      </c>
      <c r="FR576" t="s">
        <v>401</v>
      </c>
      <c r="FS576">
        <v>-1.33627014559493E-2</v>
      </c>
      <c r="FT576">
        <v>-2.6508344132390102E-3</v>
      </c>
      <c r="FU576">
        <v>-3.8380620330862101E-3</v>
      </c>
      <c r="FV576">
        <v>-7.6912436185513303E-3</v>
      </c>
      <c r="FW576">
        <v>-1.4094464072332601E-3</v>
      </c>
      <c r="FX576">
        <v>1.30093341004024E-3</v>
      </c>
      <c r="FY576">
        <v>-6.2956596517204496E-3</v>
      </c>
      <c r="FZ576" t="s">
        <v>401</v>
      </c>
      <c r="GA576">
        <v>-1.34582745144052E-2</v>
      </c>
      <c r="GB576">
        <v>-3.0598836698168602E-4</v>
      </c>
      <c r="GC576">
        <v>-2.67899701164171E-3</v>
      </c>
      <c r="GD576" t="s">
        <v>401</v>
      </c>
      <c r="GE576">
        <v>1.7675550490075199E-3</v>
      </c>
      <c r="GF576">
        <v>2.8119971854280602E-3</v>
      </c>
      <c r="GG576">
        <v>-3.4775877416861199E-3</v>
      </c>
      <c r="GH576">
        <v>-2.9768366501613098E-3</v>
      </c>
      <c r="GI576">
        <v>-5.2074702491855798E-3</v>
      </c>
      <c r="GJ576">
        <v>1444885679.68346</v>
      </c>
      <c r="GK576">
        <v>412.24888127071102</v>
      </c>
      <c r="GL576">
        <v>108.46011431664</v>
      </c>
      <c r="GM576">
        <v>1.8925379660292201</v>
      </c>
      <c r="GN576">
        <v>287.96388889999997</v>
      </c>
      <c r="GO576" t="s">
        <v>401</v>
      </c>
      <c r="GP576">
        <v>2.680011795</v>
      </c>
      <c r="GQ576">
        <v>36.404166666666697</v>
      </c>
      <c r="GR576">
        <v>18.008333333333301</v>
      </c>
      <c r="GS576">
        <v>27</v>
      </c>
      <c r="GT576">
        <v>498.53666666666697</v>
      </c>
      <c r="GU576">
        <v>736251.96388310206</v>
      </c>
      <c r="GV576">
        <v>287.963883101882</v>
      </c>
      <c r="GW576">
        <v>5.9827777777777804</v>
      </c>
      <c r="GX576">
        <v>38.140833333333397</v>
      </c>
      <c r="GY576">
        <v>768.08833333333303</v>
      </c>
      <c r="GZ576">
        <v>2.5738888888888898</v>
      </c>
      <c r="HA576">
        <v>231.26065420881699</v>
      </c>
      <c r="HB576">
        <v>4634.1499999999996</v>
      </c>
      <c r="HC576">
        <v>95.471599999999995</v>
      </c>
      <c r="HD576">
        <v>2.2224400000000002</v>
      </c>
      <c r="HE576">
        <v>2.8891800000000001</v>
      </c>
    </row>
    <row r="577" spans="14:213" x14ac:dyDescent="0.25">
      <c r="N577">
        <v>8.6601250244354194E-2</v>
      </c>
      <c r="O577">
        <v>1.1235798211656E-2</v>
      </c>
      <c r="P577">
        <v>6.80304956776316E-2</v>
      </c>
      <c r="Q577">
        <v>0.56044126480397505</v>
      </c>
      <c r="R577">
        <v>5.0160945625965203</v>
      </c>
      <c r="S577">
        <v>-1.14104361476806E-2</v>
      </c>
      <c r="T577">
        <v>5.8139256017215998E-3</v>
      </c>
      <c r="U577">
        <v>6.5163297456501004E-4</v>
      </c>
      <c r="V577">
        <v>8.7668228693051894E-2</v>
      </c>
      <c r="W577">
        <v>0.118214167112129</v>
      </c>
      <c r="X577">
        <v>8.7230108421306005E-2</v>
      </c>
      <c r="Y577">
        <v>2.5968866460145301E-2</v>
      </c>
      <c r="Z577">
        <v>0.22924648471922501</v>
      </c>
      <c r="AA577">
        <v>0.80911778738453299</v>
      </c>
      <c r="AB577">
        <v>9.7318978784457E-2</v>
      </c>
      <c r="AC577">
        <v>0.64703292746616903</v>
      </c>
      <c r="AD577">
        <v>0.130877921286532</v>
      </c>
      <c r="AE577">
        <v>-1.23532811371748E-2</v>
      </c>
      <c r="AF577">
        <v>3.6213599491660899E-2</v>
      </c>
      <c r="AG577">
        <v>1.1107567901074001E-2</v>
      </c>
      <c r="AH577" t="s">
        <v>401</v>
      </c>
      <c r="AI577">
        <v>-4.0156574299318203E-2</v>
      </c>
      <c r="AJ577">
        <v>-1.8862422430565198E-2</v>
      </c>
      <c r="AK577">
        <v>4.9660327481741299E-3</v>
      </c>
      <c r="AL577">
        <v>-1.3342643485474699E-3</v>
      </c>
      <c r="AM577">
        <v>4.5759881394866697E-2</v>
      </c>
      <c r="AN577">
        <v>2.1151708149719999E-2</v>
      </c>
      <c r="AO577">
        <v>2.0615486925274902</v>
      </c>
      <c r="AP577" s="1">
        <v>-5.55781738570097E-6</v>
      </c>
      <c r="AQ577">
        <v>1.1084699735628301</v>
      </c>
      <c r="AR577">
        <v>1.01507493265365E-2</v>
      </c>
      <c r="AS577">
        <v>1.42966691517605E-3</v>
      </c>
      <c r="AT577">
        <v>2.1010825188762398E-2</v>
      </c>
      <c r="AU577">
        <v>3.5820091619973501E-3</v>
      </c>
      <c r="AV577">
        <v>-1.36521907014954E-3</v>
      </c>
      <c r="AW577">
        <v>-1.0646089087255001E-3</v>
      </c>
      <c r="AX577">
        <v>-5.6280145007000398E-4</v>
      </c>
      <c r="AY577">
        <v>1.42432921132491E-2</v>
      </c>
      <c r="AZ577">
        <v>0.10320189593420601</v>
      </c>
      <c r="BA577">
        <v>6.2779983954303301E-2</v>
      </c>
      <c r="BB577">
        <v>5.3756785312455103E-3</v>
      </c>
      <c r="BC577">
        <v>6.3698393131322695E-2</v>
      </c>
      <c r="BD577">
        <v>0.14346813985804299</v>
      </c>
      <c r="BE577">
        <v>7.9268938909222E-2</v>
      </c>
      <c r="BF577">
        <v>5.1288565938108601E-3</v>
      </c>
      <c r="BG577" t="s">
        <v>401</v>
      </c>
      <c r="BH577">
        <v>-5.0445098357310399E-3</v>
      </c>
      <c r="BI577">
        <v>-6.2087530627036296E-3</v>
      </c>
      <c r="BJ577">
        <v>4.6429044017504903E-2</v>
      </c>
      <c r="BK577">
        <v>1.93905743312782E-2</v>
      </c>
      <c r="BL577">
        <v>-4.0464912499372499E-3</v>
      </c>
      <c r="BM577">
        <v>0.13724300244792101</v>
      </c>
      <c r="BN577">
        <v>1.62143473050785E-4</v>
      </c>
      <c r="BO577">
        <v>1.20925431908419E-2</v>
      </c>
      <c r="BP577">
        <v>1.30864445831376E-2</v>
      </c>
      <c r="BQ577">
        <v>-7.6133103905823701E-3</v>
      </c>
      <c r="BR577">
        <v>-7.9955481704819392E-3</v>
      </c>
      <c r="BS577">
        <v>1.35206251586371E-2</v>
      </c>
      <c r="BT577">
        <v>9.8319811774582409E-3</v>
      </c>
      <c r="BU577">
        <v>3.9501718933499498E-2</v>
      </c>
      <c r="BV577">
        <v>4.3740964264203798E-2</v>
      </c>
      <c r="BW577">
        <v>5.6951296271975701E-3</v>
      </c>
      <c r="BX577">
        <v>3.2592904625914902E-2</v>
      </c>
      <c r="BY577">
        <v>-1.9327977298754201E-3</v>
      </c>
      <c r="BZ577">
        <v>-3.2343290957907102E-3</v>
      </c>
      <c r="CA577">
        <v>6.9218229350585206E-2</v>
      </c>
      <c r="CB577">
        <v>-1.42595206920582E-2</v>
      </c>
      <c r="CC577">
        <v>7.3654897964242801E-3</v>
      </c>
      <c r="CD577">
        <v>-3.6874635636661999E-3</v>
      </c>
      <c r="CE577">
        <v>-4.8167733040929001E-3</v>
      </c>
      <c r="CF577">
        <v>-3.2786954776103101E-3</v>
      </c>
      <c r="CG577">
        <v>-2.4863500576814E-3</v>
      </c>
      <c r="CH577">
        <v>-4.8142705561994197E-3</v>
      </c>
      <c r="CI577">
        <v>-1.03592675014736E-3</v>
      </c>
      <c r="CJ577">
        <v>1.13507467513853E-2</v>
      </c>
      <c r="CK577">
        <v>-2.37728195708845E-4</v>
      </c>
      <c r="CL577">
        <v>-4.3453385080698603E-3</v>
      </c>
      <c r="CM577">
        <v>-1.2523446836569101E-4</v>
      </c>
      <c r="CN577">
        <v>1.7490189969301101E-2</v>
      </c>
      <c r="CO577">
        <v>1.50440710524246E-2</v>
      </c>
      <c r="CP577">
        <v>9.5117942907041301E-4</v>
      </c>
      <c r="CQ577">
        <v>1.70872608078705E-2</v>
      </c>
      <c r="CR577">
        <v>1.6582784017930799E-2</v>
      </c>
      <c r="CS577">
        <v>-8.3161256401939501E-4</v>
      </c>
      <c r="CT577">
        <v>9.777689667299441E-4</v>
      </c>
      <c r="CU577">
        <v>-8.3258746098391293E-3</v>
      </c>
      <c r="CV577">
        <v>-5.95635594398841E-3</v>
      </c>
      <c r="CW577">
        <v>-7.0929552788812399E-3</v>
      </c>
      <c r="CX577">
        <v>8.1334699741644895E-2</v>
      </c>
      <c r="CY577">
        <v>1.12350718309993E-2</v>
      </c>
      <c r="CZ577">
        <v>2.6923014497960699E-2</v>
      </c>
      <c r="DA577">
        <v>4.9564226239351503E-3</v>
      </c>
      <c r="DB577">
        <v>1.9077403713906E-4</v>
      </c>
      <c r="DC577">
        <v>-1.71842851097469E-3</v>
      </c>
      <c r="DD577">
        <v>-7.2916409030827098E-4</v>
      </c>
      <c r="DE577">
        <v>-1.12969760136029E-2</v>
      </c>
      <c r="DF577">
        <v>-2.4100466377683801E-3</v>
      </c>
      <c r="DG577">
        <v>-4.9350168826137802E-3</v>
      </c>
      <c r="DH577">
        <v>6.7504853871942303E-3</v>
      </c>
      <c r="DI577">
        <v>8.8293531178277197E-3</v>
      </c>
      <c r="DJ577">
        <v>-1.17345332904439E-2</v>
      </c>
      <c r="DK577">
        <v>-4.3119957662982999E-3</v>
      </c>
      <c r="DL577">
        <v>5.15093676123841E-3</v>
      </c>
      <c r="DM577">
        <v>-8.5649053156105007E-3</v>
      </c>
      <c r="DN577">
        <v>-1.9561452112331402E-3</v>
      </c>
      <c r="DO577">
        <v>1.4400850555235101E-2</v>
      </c>
      <c r="DP577">
        <v>-1.45229970017482E-2</v>
      </c>
      <c r="DQ577">
        <v>-4.6540923463200398E-3</v>
      </c>
      <c r="DR577">
        <v>-1.4902919214920601E-3</v>
      </c>
      <c r="DS577">
        <v>-2.3191978510659701E-3</v>
      </c>
      <c r="DT577">
        <v>-1.9720586463583098E-3</v>
      </c>
      <c r="DU577">
        <v>2.8347284082696602E-3</v>
      </c>
      <c r="DV577">
        <v>-8.4630054285135502E-3</v>
      </c>
      <c r="DW577">
        <v>-1.21528891207833E-2</v>
      </c>
      <c r="DX577">
        <v>-5.7961652473070696E-3</v>
      </c>
      <c r="DY577" t="s">
        <v>401</v>
      </c>
      <c r="DZ577" t="s">
        <v>401</v>
      </c>
      <c r="EA577">
        <v>-2.97268270457824E-2</v>
      </c>
      <c r="EB577">
        <v>-1.1640925564183099E-2</v>
      </c>
      <c r="EC577">
        <v>-4.3215281298989898E-3</v>
      </c>
      <c r="ED577">
        <v>-3.2130108978314599E-3</v>
      </c>
      <c r="EE577">
        <v>-3.1068668009663E-3</v>
      </c>
      <c r="EF577">
        <v>-4.4492873618737503E-3</v>
      </c>
      <c r="EG577">
        <v>-1.39088392946399E-2</v>
      </c>
      <c r="EH577">
        <v>-2.0307053966172502E-3</v>
      </c>
      <c r="EI577">
        <v>-1.2362974192708501E-2</v>
      </c>
      <c r="EJ577">
        <v>-1.96243765492638E-2</v>
      </c>
      <c r="EK577">
        <v>-5.0533841392562803E-3</v>
      </c>
      <c r="EL577">
        <v>-7.9352684684458399E-3</v>
      </c>
      <c r="EM577">
        <v>-3.69470053722353E-3</v>
      </c>
      <c r="EN577" t="s">
        <v>401</v>
      </c>
      <c r="EO577">
        <v>3.8398834252330299E-3</v>
      </c>
      <c r="EP577">
        <v>-1.23207358992285E-2</v>
      </c>
      <c r="EQ577">
        <v>0.12068393380265501</v>
      </c>
      <c r="ER577">
        <v>-8.3181170641886994E-3</v>
      </c>
      <c r="ES577" t="s">
        <v>401</v>
      </c>
      <c r="ET577">
        <v>-6.31786754947116E-3</v>
      </c>
      <c r="EU577">
        <v>-7.6129446022094203E-3</v>
      </c>
      <c r="EV577">
        <v>-7.5500098329414301E-3</v>
      </c>
      <c r="EW577">
        <v>-1.2486982446633699E-2</v>
      </c>
      <c r="EX577">
        <v>-9.1884333858029202E-3</v>
      </c>
      <c r="EY577">
        <v>-4.3453887736712802E-3</v>
      </c>
      <c r="EZ577" t="s">
        <v>401</v>
      </c>
      <c r="FA577">
        <v>-6.3220448808782902E-3</v>
      </c>
      <c r="FB577">
        <v>-1.2076756102650599E-3</v>
      </c>
      <c r="FC577" t="s">
        <v>401</v>
      </c>
      <c r="FD577" t="s">
        <v>401</v>
      </c>
      <c r="FE577">
        <v>-7.9016198733432505E-3</v>
      </c>
      <c r="FF577">
        <v>-1.0386937812128001E-2</v>
      </c>
      <c r="FG577">
        <v>-2.69366036065237E-3</v>
      </c>
      <c r="FH577" t="s">
        <v>401</v>
      </c>
      <c r="FI577" t="s">
        <v>401</v>
      </c>
      <c r="FJ577" t="s">
        <v>401</v>
      </c>
      <c r="FK577">
        <v>-8.1744598103563795E-3</v>
      </c>
      <c r="FL577">
        <v>-2.1973605835859302E-3</v>
      </c>
      <c r="FM577">
        <v>-9.1613370363323194E-3</v>
      </c>
      <c r="FN577">
        <v>-1.2883694119338301E-2</v>
      </c>
      <c r="FO577">
        <v>-8.3958392641982505E-3</v>
      </c>
      <c r="FP577">
        <v>-2.95079153394659E-3</v>
      </c>
      <c r="FQ577">
        <v>-1.4944477782461399E-3</v>
      </c>
      <c r="FR577" t="s">
        <v>401</v>
      </c>
      <c r="FS577">
        <v>-1.28209136147999E-2</v>
      </c>
      <c r="FT577">
        <v>-5.6784228204733202E-3</v>
      </c>
      <c r="FU577">
        <v>-5.1212131559556402E-3</v>
      </c>
      <c r="FV577" t="s">
        <v>401</v>
      </c>
      <c r="FW577">
        <v>-2.2452067345029398E-3</v>
      </c>
      <c r="FX577" t="s">
        <v>401</v>
      </c>
      <c r="FY577">
        <v>-8.73925242041876E-3</v>
      </c>
      <c r="FZ577" t="s">
        <v>401</v>
      </c>
      <c r="GA577">
        <v>-6.4257155074090204E-3</v>
      </c>
      <c r="GB577">
        <v>-2.5994455331583501E-3</v>
      </c>
      <c r="GC577">
        <v>-5.6993964592347603E-3</v>
      </c>
      <c r="GD577" t="s">
        <v>401</v>
      </c>
      <c r="GE577">
        <v>1.9622645281850998E-3</v>
      </c>
      <c r="GF577">
        <v>-3.9128623863533699E-3</v>
      </c>
      <c r="GG577" t="s">
        <v>401</v>
      </c>
      <c r="GH577">
        <v>-1.68684643795006E-3</v>
      </c>
      <c r="GI577">
        <v>-1.70701014933542E-3</v>
      </c>
      <c r="GJ577">
        <v>1444885979.6795399</v>
      </c>
      <c r="GK577">
        <v>411.53943186296999</v>
      </c>
      <c r="GL577">
        <v>107.349751281629</v>
      </c>
      <c r="GM577">
        <v>1.8916356416354301</v>
      </c>
      <c r="GN577">
        <v>287.96736110000001</v>
      </c>
      <c r="GO577">
        <v>1.6626637500000001</v>
      </c>
      <c r="GP577" t="s">
        <v>401</v>
      </c>
      <c r="GQ577">
        <v>37.9583333333333</v>
      </c>
      <c r="GR577">
        <v>18.008333333333301</v>
      </c>
      <c r="GS577">
        <v>27</v>
      </c>
      <c r="GT577">
        <v>497.96833333333302</v>
      </c>
      <c r="GU577">
        <v>736251.96735532396</v>
      </c>
      <c r="GV577">
        <v>287.96735532414903</v>
      </c>
      <c r="GW577">
        <v>6.1783333333333301</v>
      </c>
      <c r="GX577">
        <v>37.816944444444403</v>
      </c>
      <c r="GY577">
        <v>768.04194444444397</v>
      </c>
      <c r="GZ577">
        <v>2.3072222222222201</v>
      </c>
      <c r="HA577">
        <v>224.62074042884601</v>
      </c>
      <c r="HB577">
        <v>4580.57</v>
      </c>
      <c r="HC577">
        <v>95.411500000000004</v>
      </c>
      <c r="HD577">
        <v>2.2484700000000002</v>
      </c>
      <c r="HE577">
        <v>2.9230100000000001</v>
      </c>
    </row>
    <row r="578" spans="14:213" x14ac:dyDescent="0.25">
      <c r="N578">
        <v>9.1002800886949106E-2</v>
      </c>
      <c r="O578">
        <v>9.3684200206772903E-3</v>
      </c>
      <c r="P578">
        <v>7.5118161708478196E-2</v>
      </c>
      <c r="Q578">
        <v>0.60607641290691805</v>
      </c>
      <c r="R578">
        <v>5.0956740752723997</v>
      </c>
      <c r="S578">
        <v>-8.1382002417340303E-3</v>
      </c>
      <c r="T578">
        <v>-5.9952625504994701E-3</v>
      </c>
      <c r="U578">
        <v>-2.6221772799427802E-3</v>
      </c>
      <c r="V578">
        <v>8.0915256961643506E-2</v>
      </c>
      <c r="W578">
        <v>0.121164176849639</v>
      </c>
      <c r="X578">
        <v>9.2868068366454504E-2</v>
      </c>
      <c r="Y578">
        <v>2.2741370802263301E-2</v>
      </c>
      <c r="Z578">
        <v>0.18551214203466801</v>
      </c>
      <c r="AA578">
        <v>0.80489257389349</v>
      </c>
      <c r="AB578">
        <v>8.9746164611839499E-2</v>
      </c>
      <c r="AC578">
        <v>0.63034200084946401</v>
      </c>
      <c r="AD578">
        <v>0.12673008439390601</v>
      </c>
      <c r="AE578">
        <v>-8.0760551114757093E-3</v>
      </c>
      <c r="AF578">
        <v>3.6828638369386199E-2</v>
      </c>
      <c r="AG578">
        <v>8.0617199977140103E-4</v>
      </c>
      <c r="AH578" t="s">
        <v>401</v>
      </c>
      <c r="AI578">
        <v>-4.1207013827341502E-2</v>
      </c>
      <c r="AJ578">
        <v>-1.4941410866931E-2</v>
      </c>
      <c r="AK578">
        <v>5.1146078346734798E-3</v>
      </c>
      <c r="AL578">
        <v>-1.4163165580708599E-4</v>
      </c>
      <c r="AM578">
        <v>4.3770914423293401E-2</v>
      </c>
      <c r="AN578">
        <v>2.3777377143761099E-2</v>
      </c>
      <c r="AO578">
        <v>2.0847609166843402</v>
      </c>
      <c r="AP578" s="1">
        <v>2.87776529912222E-5</v>
      </c>
      <c r="AQ578">
        <v>1.0529851012356899</v>
      </c>
      <c r="AR578">
        <v>8.9151865916760401E-3</v>
      </c>
      <c r="AS578">
        <v>3.7870456960479998E-3</v>
      </c>
      <c r="AT578">
        <v>1.9390796523489101E-2</v>
      </c>
      <c r="AU578">
        <v>2.9787748442177699E-3</v>
      </c>
      <c r="AV578">
        <v>1.85208271764791E-3</v>
      </c>
      <c r="AW578">
        <v>-7.4249533655099701E-3</v>
      </c>
      <c r="AX578">
        <v>-2.1146608421522802E-3</v>
      </c>
      <c r="AY578">
        <v>1.34050487409616E-2</v>
      </c>
      <c r="AZ578">
        <v>9.3482806345346406E-2</v>
      </c>
      <c r="BA578">
        <v>6.0377136175383497E-2</v>
      </c>
      <c r="BB578">
        <v>8.7886514918778004E-3</v>
      </c>
      <c r="BC578">
        <v>6.8822050132420501E-2</v>
      </c>
      <c r="BD578">
        <v>0.13963339678415501</v>
      </c>
      <c r="BE578">
        <v>7.2311472584720302E-2</v>
      </c>
      <c r="BF578">
        <v>5.3483542248453503E-3</v>
      </c>
      <c r="BG578">
        <v>1.28666631634702E-4</v>
      </c>
      <c r="BH578">
        <v>-7.7838666537478601E-3</v>
      </c>
      <c r="BI578">
        <v>-6.7344320833578903E-3</v>
      </c>
      <c r="BJ578">
        <v>4.7232156259575102E-2</v>
      </c>
      <c r="BK578">
        <v>1.80568550973749E-2</v>
      </c>
      <c r="BL578">
        <v>-3.8086683449125502E-3</v>
      </c>
      <c r="BM578">
        <v>0.130926652516965</v>
      </c>
      <c r="BN578">
        <v>-4.0315234876010797E-3</v>
      </c>
      <c r="BO578">
        <v>7.1491599847173298E-3</v>
      </c>
      <c r="BP578">
        <v>1.3232602362057699E-2</v>
      </c>
      <c r="BQ578">
        <v>-5.4271116965176197E-3</v>
      </c>
      <c r="BR578">
        <v>-8.5963340067593801E-3</v>
      </c>
      <c r="BS578">
        <v>1.3910519577140901E-2</v>
      </c>
      <c r="BT578">
        <v>1.0931060965656001E-2</v>
      </c>
      <c r="BU578">
        <v>3.5774487657608801E-2</v>
      </c>
      <c r="BV578">
        <v>4.9639661770452197E-2</v>
      </c>
      <c r="BW578">
        <v>4.1105556405540301E-3</v>
      </c>
      <c r="BX578">
        <v>3.3976314736818503E-2</v>
      </c>
      <c r="BY578">
        <v>1.81037984504487E-3</v>
      </c>
      <c r="BZ578">
        <v>-5.9386995275750899E-3</v>
      </c>
      <c r="CA578">
        <v>6.5898491476403101E-2</v>
      </c>
      <c r="CB578">
        <v>-1.1199784527856801E-2</v>
      </c>
      <c r="CC578">
        <v>3.9512183571728497E-3</v>
      </c>
      <c r="CD578">
        <v>-4.96962303031171E-3</v>
      </c>
      <c r="CE578">
        <v>5.3775363785581805E-4</v>
      </c>
      <c r="CF578">
        <v>-2.7667930488862202E-3</v>
      </c>
      <c r="CG578">
        <v>1.9191415524468401E-3</v>
      </c>
      <c r="CH578">
        <v>-9.8599753499750992E-3</v>
      </c>
      <c r="CI578">
        <v>7.3560651572146302E-4</v>
      </c>
      <c r="CJ578">
        <v>1.10626871796294E-2</v>
      </c>
      <c r="CK578">
        <v>1.81954031869824E-3</v>
      </c>
      <c r="CL578">
        <v>-2.98781944200018E-3</v>
      </c>
      <c r="CM578">
        <v>-2.0882790364515698E-3</v>
      </c>
      <c r="CN578">
        <v>1.59130650873784E-2</v>
      </c>
      <c r="CO578">
        <v>1.27123010579766E-2</v>
      </c>
      <c r="CP578">
        <v>-1.2522217584987601E-3</v>
      </c>
      <c r="CQ578">
        <v>1.5970107124858801E-2</v>
      </c>
      <c r="CR578">
        <v>1.52460523435191E-2</v>
      </c>
      <c r="CS578">
        <v>-3.3670889742117401E-4</v>
      </c>
      <c r="CT578">
        <v>1.18956185290514E-3</v>
      </c>
      <c r="CU578">
        <v>-4.5358725267747799E-3</v>
      </c>
      <c r="CV578">
        <v>-6.66415210391582E-3</v>
      </c>
      <c r="CW578">
        <v>-4.6172568810896198E-3</v>
      </c>
      <c r="CX578">
        <v>6.9814478857347803E-2</v>
      </c>
      <c r="CY578">
        <v>1.32359894636547E-2</v>
      </c>
      <c r="CZ578">
        <v>2.5995054312596199E-2</v>
      </c>
      <c r="DA578">
        <v>3.6766827401073601E-3</v>
      </c>
      <c r="DB578">
        <v>-7.05287191718437E-4</v>
      </c>
      <c r="DC578">
        <v>-5.7542959295109096E-3</v>
      </c>
      <c r="DD578">
        <v>-1.9173029363284101E-3</v>
      </c>
      <c r="DE578">
        <v>-1.6126504417985799E-2</v>
      </c>
      <c r="DF578">
        <v>-2.6790957379038199E-3</v>
      </c>
      <c r="DG578">
        <v>-8.5056574411964299E-3</v>
      </c>
      <c r="DH578">
        <v>4.9045665433456696E-3</v>
      </c>
      <c r="DI578">
        <v>8.2590003656484706E-3</v>
      </c>
      <c r="DJ578">
        <v>-5.9164723632086098E-3</v>
      </c>
      <c r="DK578">
        <v>-5.7347413467498699E-3</v>
      </c>
      <c r="DL578">
        <v>6.6296174819523903E-3</v>
      </c>
      <c r="DM578">
        <v>-5.9617708458884399E-3</v>
      </c>
      <c r="DN578">
        <v>-5.2210214944762101E-3</v>
      </c>
      <c r="DO578">
        <v>1.6116948990091601E-2</v>
      </c>
      <c r="DP578">
        <v>-1.2848995487672101E-2</v>
      </c>
      <c r="DQ578">
        <v>-5.6142658131459197E-3</v>
      </c>
      <c r="DR578">
        <v>-1.23002746671082E-3</v>
      </c>
      <c r="DS578">
        <v>-5.90518884148421E-3</v>
      </c>
      <c r="DT578">
        <v>-1.78244961939582E-3</v>
      </c>
      <c r="DU578">
        <v>1.45649111737601E-3</v>
      </c>
      <c r="DV578">
        <v>-1.17499264093773E-2</v>
      </c>
      <c r="DW578">
        <v>-7.8369031382208403E-3</v>
      </c>
      <c r="DX578">
        <v>-3.7878969143703102E-3</v>
      </c>
      <c r="DY578">
        <v>-2.6556315759492599E-3</v>
      </c>
      <c r="DZ578">
        <v>-4.1449430004469098E-3</v>
      </c>
      <c r="EA578">
        <v>-2.9068220956850799E-2</v>
      </c>
      <c r="EB578">
        <v>-1.0503347827030199E-2</v>
      </c>
      <c r="EC578">
        <v>-5.1429039031108499E-3</v>
      </c>
      <c r="ED578">
        <v>-4.2867308040652301E-3</v>
      </c>
      <c r="EE578">
        <v>-2.8560253299368E-3</v>
      </c>
      <c r="EF578">
        <v>-6.6288559625364502E-3</v>
      </c>
      <c r="EG578">
        <v>-1.5688787088684E-2</v>
      </c>
      <c r="EH578">
        <v>-4.3142502302110702E-3</v>
      </c>
      <c r="EI578">
        <v>-1.2269945602942599E-2</v>
      </c>
      <c r="EJ578">
        <v>-1.6727525384656099E-2</v>
      </c>
      <c r="EK578">
        <v>-8.0823223739861401E-3</v>
      </c>
      <c r="EL578">
        <v>-7.6397107791643199E-3</v>
      </c>
      <c r="EM578">
        <v>-1.4943942845020799E-3</v>
      </c>
      <c r="EN578">
        <v>-2.4161113707539799E-2</v>
      </c>
      <c r="EO578">
        <v>1.32434167438134E-3</v>
      </c>
      <c r="EP578">
        <v>-8.7761873505575305E-3</v>
      </c>
      <c r="EQ578">
        <v>0.12825458362547701</v>
      </c>
      <c r="ER578">
        <v>-6.7433689241604396E-3</v>
      </c>
      <c r="ES578">
        <v>-7.1498772366381804E-4</v>
      </c>
      <c r="ET578">
        <v>-2.62736782822454E-3</v>
      </c>
      <c r="EU578">
        <v>-1.13632564190204E-2</v>
      </c>
      <c r="EV578">
        <v>-7.62241190856829E-3</v>
      </c>
      <c r="EW578">
        <v>-9.8330718261901793E-3</v>
      </c>
      <c r="EX578">
        <v>-9.8732888626343104E-3</v>
      </c>
      <c r="EY578">
        <v>-6.7154907121189603E-3</v>
      </c>
      <c r="EZ578" t="s">
        <v>401</v>
      </c>
      <c r="FA578">
        <v>-5.4153321815619097E-3</v>
      </c>
      <c r="FB578">
        <v>-3.0567875662495499E-3</v>
      </c>
      <c r="FC578">
        <v>-9.4756830675132991E-3</v>
      </c>
      <c r="FD578">
        <v>-1.09066917225546E-3</v>
      </c>
      <c r="FE578">
        <v>-1.39193419565417E-3</v>
      </c>
      <c r="FF578">
        <v>1.76894918174005E-3</v>
      </c>
      <c r="FG578">
        <v>-3.4768897969535699E-3</v>
      </c>
      <c r="FH578">
        <v>-7.47775383338587E-3</v>
      </c>
      <c r="FI578">
        <v>2.4667350074619802E-4</v>
      </c>
      <c r="FJ578">
        <v>-4.19313430739605E-4</v>
      </c>
      <c r="FK578">
        <v>-7.9075932899850508E-3</v>
      </c>
      <c r="FL578">
        <v>-2.0644228847532399E-4</v>
      </c>
      <c r="FM578">
        <v>-1.14065932822323E-2</v>
      </c>
      <c r="FN578">
        <v>-8.6397626080275403E-3</v>
      </c>
      <c r="FO578">
        <v>-8.3750798232517503E-3</v>
      </c>
      <c r="FP578">
        <v>-1.92351198329775E-3</v>
      </c>
      <c r="FQ578">
        <v>2.7143108983654399E-3</v>
      </c>
      <c r="FR578">
        <v>-1.03967413745842E-2</v>
      </c>
      <c r="FS578">
        <v>-9.2280778917034501E-3</v>
      </c>
      <c r="FT578">
        <v>-4.0617225024988397E-3</v>
      </c>
      <c r="FU578">
        <v>-1.6979667564785801E-3</v>
      </c>
      <c r="FV578">
        <v>-1.7644766432676699E-2</v>
      </c>
      <c r="FW578">
        <v>-8.4501733990803504E-3</v>
      </c>
      <c r="FX578">
        <v>-3.2195077207654603E-4</v>
      </c>
      <c r="FY578">
        <v>-1.0908288430324499E-3</v>
      </c>
      <c r="FZ578">
        <v>-1.32795410185296E-2</v>
      </c>
      <c r="GA578">
        <v>-1.0480364832576699E-2</v>
      </c>
      <c r="GB578">
        <v>-4.5556663988684598E-3</v>
      </c>
      <c r="GC578">
        <v>-6.90080137290608E-3</v>
      </c>
      <c r="GD578" t="s">
        <v>401</v>
      </c>
      <c r="GE578">
        <v>4.3574638832604698E-3</v>
      </c>
      <c r="GF578">
        <v>-4.6555588672345001E-3</v>
      </c>
      <c r="GG578">
        <v>6.5066918696780798E-4</v>
      </c>
      <c r="GH578">
        <v>-5.7162547851807497E-4</v>
      </c>
      <c r="GI578">
        <v>-3.0803389530412802E-3</v>
      </c>
      <c r="GJ578">
        <v>1444886279.6756301</v>
      </c>
      <c r="GK578">
        <v>411.440190794079</v>
      </c>
      <c r="GL578">
        <v>107.190221945755</v>
      </c>
      <c r="GM578">
        <v>1.8909677325896399</v>
      </c>
      <c r="GN578">
        <v>287.97083333333302</v>
      </c>
      <c r="GO578">
        <v>1.6394482500000001</v>
      </c>
      <c r="GP578" t="s">
        <v>401</v>
      </c>
      <c r="GQ578">
        <v>35.782499999999999</v>
      </c>
      <c r="GR578">
        <v>18.011111110000002</v>
      </c>
      <c r="GS578">
        <v>27</v>
      </c>
      <c r="GT578">
        <v>497.23333333333301</v>
      </c>
      <c r="GU578">
        <v>736251.97082754597</v>
      </c>
      <c r="GV578">
        <v>287.97082754633902</v>
      </c>
      <c r="GW578">
        <v>6.5505555555555599</v>
      </c>
      <c r="GX578">
        <v>36.9936111111111</v>
      </c>
      <c r="GY578">
        <v>768.00055555555605</v>
      </c>
      <c r="GZ578">
        <v>2.3561111111111099</v>
      </c>
      <c r="HA578">
        <v>219.08867275159</v>
      </c>
      <c r="HB578">
        <v>4533.67</v>
      </c>
      <c r="HC578">
        <v>94.335499999999996</v>
      </c>
      <c r="HD578">
        <v>2.19034</v>
      </c>
      <c r="HE578">
        <v>2.8474400000000002</v>
      </c>
    </row>
    <row r="579" spans="14:213" x14ac:dyDescent="0.25">
      <c r="N579">
        <v>9.3320423300898098E-2</v>
      </c>
      <c r="O579">
        <v>1.11554771635688E-3</v>
      </c>
      <c r="P579">
        <v>5.6427190363616701E-2</v>
      </c>
      <c r="Q579">
        <v>0.59221531619297096</v>
      </c>
      <c r="R579">
        <v>5.1857435931647098</v>
      </c>
      <c r="S579">
        <v>-4.2841188156709804E-3</v>
      </c>
      <c r="T579">
        <v>-1.3114745247398E-2</v>
      </c>
      <c r="U579">
        <v>-1.13204113466103E-2</v>
      </c>
      <c r="V579">
        <v>9.05587887560967E-2</v>
      </c>
      <c r="W579">
        <v>0.12128278108546001</v>
      </c>
      <c r="X579">
        <v>9.9218284636363202E-2</v>
      </c>
      <c r="Y579">
        <v>3.1900347257983901E-2</v>
      </c>
      <c r="Z579">
        <v>0.22307015161298899</v>
      </c>
      <c r="AA579">
        <v>0.82216737145954499</v>
      </c>
      <c r="AB579">
        <v>9.40851864577016E-2</v>
      </c>
      <c r="AC579">
        <v>0.68263572728190103</v>
      </c>
      <c r="AD579">
        <v>0.12971937778461801</v>
      </c>
      <c r="AE579">
        <v>-5.9217282035327699E-3</v>
      </c>
      <c r="AF579">
        <v>3.28626491019599E-2</v>
      </c>
      <c r="AG579">
        <v>-1.2831288869075599E-2</v>
      </c>
      <c r="AH579" t="s">
        <v>401</v>
      </c>
      <c r="AI579">
        <v>-3.1864079330026003E-2</v>
      </c>
      <c r="AJ579">
        <v>-1.7937462757904601E-2</v>
      </c>
      <c r="AK579">
        <v>-6.7204587489606499E-3</v>
      </c>
      <c r="AL579">
        <v>4.1654348504976497E-3</v>
      </c>
      <c r="AM579">
        <v>4.96659257602289E-2</v>
      </c>
      <c r="AN579">
        <v>1.9864622736523601E-2</v>
      </c>
      <c r="AO579">
        <v>2.0985776868355099</v>
      </c>
      <c r="AP579">
        <v>6.1394405024617999E-3</v>
      </c>
      <c r="AQ579">
        <v>1.06631685051728</v>
      </c>
      <c r="AR579">
        <v>7.0578690258381498E-3</v>
      </c>
      <c r="AS579">
        <v>7.6919094625987599E-3</v>
      </c>
      <c r="AT579">
        <v>2.6095974590052001E-2</v>
      </c>
      <c r="AU579">
        <v>-1.7574069617170101E-3</v>
      </c>
      <c r="AV579">
        <v>4.7019009297761096E-3</v>
      </c>
      <c r="AW579">
        <v>-9.0739808112036396E-3</v>
      </c>
      <c r="AX579">
        <v>5.9080395344043098E-4</v>
      </c>
      <c r="AY579">
        <v>1.5697640279737201E-2</v>
      </c>
      <c r="AZ579">
        <v>0.104728380839459</v>
      </c>
      <c r="BA579">
        <v>6.4829925348685494E-2</v>
      </c>
      <c r="BB579">
        <v>5.9853546042240597E-3</v>
      </c>
      <c r="BC579">
        <v>6.5091692166109799E-2</v>
      </c>
      <c r="BD579">
        <v>0.143513568373794</v>
      </c>
      <c r="BE579">
        <v>7.5402797964576301E-2</v>
      </c>
      <c r="BF579">
        <v>5.97279817341222E-3</v>
      </c>
      <c r="BG579" s="1">
        <v>5.2592929718926297E-5</v>
      </c>
      <c r="BH579">
        <v>-6.1269193975378904E-3</v>
      </c>
      <c r="BI579">
        <v>-8.2462915881499708E-3</v>
      </c>
      <c r="BJ579">
        <v>5.1285877788546999E-2</v>
      </c>
      <c r="BK579">
        <v>1.58851219397113E-2</v>
      </c>
      <c r="BL579">
        <v>-1.7466960260325601E-3</v>
      </c>
      <c r="BM579">
        <v>0.13836401141869001</v>
      </c>
      <c r="BN579">
        <v>-8.4599053913057692E-3</v>
      </c>
      <c r="BO579">
        <v>1.0066571178586101E-2</v>
      </c>
      <c r="BP579">
        <v>9.3927932411623106E-3</v>
      </c>
      <c r="BQ579">
        <v>-5.8490946226480598E-3</v>
      </c>
      <c r="BR579">
        <v>-8.9035235862437497E-3</v>
      </c>
      <c r="BS579">
        <v>1.5471555794376301E-2</v>
      </c>
      <c r="BT579">
        <v>1.40655797729047E-2</v>
      </c>
      <c r="BU579">
        <v>3.5112169199217301E-2</v>
      </c>
      <c r="BV579">
        <v>5.3356731257751498E-2</v>
      </c>
      <c r="BW579">
        <v>2.4980392236890899E-3</v>
      </c>
      <c r="BX579">
        <v>2.7388520040277201E-2</v>
      </c>
      <c r="BY579">
        <v>1.83733323321211E-3</v>
      </c>
      <c r="BZ579">
        <v>-6.7524078321672398E-3</v>
      </c>
      <c r="CA579">
        <v>7.3188776488554402E-2</v>
      </c>
      <c r="CB579">
        <v>-8.0389867437423001E-3</v>
      </c>
      <c r="CC579">
        <v>1.02489778707179E-3</v>
      </c>
      <c r="CD579">
        <v>-3.88694631815407E-3</v>
      </c>
      <c r="CE579">
        <v>1.4472340557887401E-3</v>
      </c>
      <c r="CF579">
        <v>8.6862945584094799E-4</v>
      </c>
      <c r="CG579">
        <v>3.9469392280173099E-3</v>
      </c>
      <c r="CH579">
        <v>-6.2781765957904698E-3</v>
      </c>
      <c r="CI579">
        <v>2.2856947451683602E-3</v>
      </c>
      <c r="CJ579">
        <v>9.0326491596317594E-3</v>
      </c>
      <c r="CK579">
        <v>4.2742180551976301E-3</v>
      </c>
      <c r="CL579">
        <v>-4.0415181949891099E-3</v>
      </c>
      <c r="CM579">
        <v>-1.0847393413032201E-2</v>
      </c>
      <c r="CN579">
        <v>1.03031321086197E-2</v>
      </c>
      <c r="CO579">
        <v>1.1734029915257099E-2</v>
      </c>
      <c r="CP579">
        <v>-8.5280522761870805E-4</v>
      </c>
      <c r="CQ579">
        <v>1.5647004785542699E-2</v>
      </c>
      <c r="CR579">
        <v>1.00806241086477E-2</v>
      </c>
      <c r="CS579" s="1">
        <v>-5.81294905324699E-5</v>
      </c>
      <c r="CT579">
        <v>-1.6025504221641501E-3</v>
      </c>
      <c r="CU579">
        <v>-1.04053113181034E-2</v>
      </c>
      <c r="CV579">
        <v>-1.23618648862711E-2</v>
      </c>
      <c r="CW579">
        <v>-9.9052331126505497E-3</v>
      </c>
      <c r="CX579">
        <v>7.9427486136154704E-2</v>
      </c>
      <c r="CY579">
        <v>1.7128078990401099E-2</v>
      </c>
      <c r="CZ579">
        <v>2.9792907578553501E-2</v>
      </c>
      <c r="DA579">
        <v>5.3189186762119698E-3</v>
      </c>
      <c r="DB579">
        <v>-7.25413779004646E-4</v>
      </c>
      <c r="DC579">
        <v>-3.3534260572753299E-3</v>
      </c>
      <c r="DD579">
        <v>-2.7653895108245199E-3</v>
      </c>
      <c r="DE579">
        <v>-1.41181557433119E-2</v>
      </c>
      <c r="DF579">
        <v>-3.6700217380978002E-3</v>
      </c>
      <c r="DG579">
        <v>-6.3691532638925803E-3</v>
      </c>
      <c r="DH579">
        <v>3.3392232112931098E-3</v>
      </c>
      <c r="DI579">
        <v>1.2101129142049199E-2</v>
      </c>
      <c r="DJ579">
        <v>-6.2562828881924199E-3</v>
      </c>
      <c r="DK579">
        <v>-7.1312550488576102E-3</v>
      </c>
      <c r="DL579">
        <v>8.7892051385303292E-3</v>
      </c>
      <c r="DM579">
        <v>-7.8704531801331006E-3</v>
      </c>
      <c r="DN579">
        <v>-6.7860394658820697E-3</v>
      </c>
      <c r="DO579">
        <v>1.3251433941724899E-2</v>
      </c>
      <c r="DP579">
        <v>-1.35352566302929E-2</v>
      </c>
      <c r="DQ579">
        <v>-1.1190116291611501E-2</v>
      </c>
      <c r="DR579" t="s">
        <v>401</v>
      </c>
      <c r="DS579">
        <v>-6.0089625828528403E-3</v>
      </c>
      <c r="DT579">
        <v>1.35398251796158E-3</v>
      </c>
      <c r="DU579">
        <v>5.5085025038475498E-3</v>
      </c>
      <c r="DV579">
        <v>-1.36325642979394E-2</v>
      </c>
      <c r="DW579">
        <v>-1.04208193556522E-2</v>
      </c>
      <c r="DX579">
        <v>-3.6052476435562198E-3</v>
      </c>
      <c r="DY579">
        <v>-2.6101848894782699E-3</v>
      </c>
      <c r="DZ579">
        <v>-5.6461077607491798E-3</v>
      </c>
      <c r="EA579">
        <v>-2.4725178639991099E-2</v>
      </c>
      <c r="EB579">
        <v>-1.0087781075319499E-2</v>
      </c>
      <c r="EC579">
        <v>-6.45112206711427E-3</v>
      </c>
      <c r="ED579">
        <v>-4.5762259231633901E-3</v>
      </c>
      <c r="EE579">
        <v>-1.5427464801977999E-3</v>
      </c>
      <c r="EF579">
        <v>-8.3774997544734994E-3</v>
      </c>
      <c r="EG579">
        <v>-1.33866754236886E-2</v>
      </c>
      <c r="EH579">
        <v>-1.25950113711677E-2</v>
      </c>
      <c r="EI579">
        <v>-1.19646778139145E-2</v>
      </c>
      <c r="EJ579">
        <v>-2.3824307358752898E-2</v>
      </c>
      <c r="EK579">
        <v>-1.38979096373784E-2</v>
      </c>
      <c r="EL579" t="s">
        <v>401</v>
      </c>
      <c r="EM579">
        <v>-4.1239283834078599E-3</v>
      </c>
      <c r="EN579">
        <v>-1.3669505583919101E-2</v>
      </c>
      <c r="EO579">
        <v>6.0361387228494298E-4</v>
      </c>
      <c r="EP579">
        <v>-4.7803372103709003E-3</v>
      </c>
      <c r="EQ579">
        <v>0.13608654384667401</v>
      </c>
      <c r="ER579">
        <v>-5.7961662785192703E-3</v>
      </c>
      <c r="ES579">
        <v>-8.7813342071747899E-4</v>
      </c>
      <c r="ET579">
        <v>3.6249665405746901E-4</v>
      </c>
      <c r="EU579">
        <v>-1.0930721657124101E-2</v>
      </c>
      <c r="EV579">
        <v>-7.5730935347200603E-3</v>
      </c>
      <c r="EW579">
        <v>-9.4800812222509499E-3</v>
      </c>
      <c r="EX579">
        <v>-9.4054190294309992E-3</v>
      </c>
      <c r="EY579">
        <v>-1.1874588740051E-2</v>
      </c>
      <c r="EZ579" t="s">
        <v>401</v>
      </c>
      <c r="FA579" t="s">
        <v>401</v>
      </c>
      <c r="FB579">
        <v>-8.5168184491139897E-3</v>
      </c>
      <c r="FC579">
        <v>-9.3827857192122707E-3</v>
      </c>
      <c r="FD579">
        <v>-1.2125493598192599E-3</v>
      </c>
      <c r="FE579">
        <v>2.4327194280925201E-3</v>
      </c>
      <c r="FF579">
        <v>-1.55507875931059E-3</v>
      </c>
      <c r="FG579">
        <v>-1.56478280922996E-3</v>
      </c>
      <c r="FH579">
        <v>2.72255481444414E-3</v>
      </c>
      <c r="FI579">
        <v>-4.67686225015416E-4</v>
      </c>
      <c r="FJ579">
        <v>1.51352746268701E-3</v>
      </c>
      <c r="FK579">
        <v>-1.0850742137153299E-2</v>
      </c>
      <c r="FL579">
        <v>-3.3702376466892901E-3</v>
      </c>
      <c r="FM579">
        <v>-7.0779961519212503E-3</v>
      </c>
      <c r="FN579">
        <v>5.97180549560606E-4</v>
      </c>
      <c r="FO579">
        <v>-7.0111229077141901E-3</v>
      </c>
      <c r="FP579">
        <v>-1.09680324164738E-3</v>
      </c>
      <c r="FQ579">
        <v>1.2234816546434399E-3</v>
      </c>
      <c r="FR579">
        <v>-5.5826527841857897E-3</v>
      </c>
      <c r="FS579" t="s">
        <v>401</v>
      </c>
      <c r="FT579">
        <v>-9.1580122100243296E-3</v>
      </c>
      <c r="FU579">
        <v>-1.6104950896064099E-3</v>
      </c>
      <c r="FV579">
        <v>-1.4944660123689999E-2</v>
      </c>
      <c r="FW579">
        <v>-4.8301162474476099E-3</v>
      </c>
      <c r="FX579">
        <v>-3.3348106549464301E-3</v>
      </c>
      <c r="FY579">
        <v>3.97861965277258E-3</v>
      </c>
      <c r="FZ579">
        <v>-8.6739343725556108E-3</v>
      </c>
      <c r="GA579">
        <v>-9.7804318120319998E-3</v>
      </c>
      <c r="GB579">
        <v>-3.9166375919527999E-3</v>
      </c>
      <c r="GC579" t="s">
        <v>401</v>
      </c>
      <c r="GD579" t="s">
        <v>401</v>
      </c>
      <c r="GE579" t="s">
        <v>401</v>
      </c>
      <c r="GF579">
        <v>-5.4066461391947002E-3</v>
      </c>
      <c r="GG579">
        <v>-2.8923957699032998E-3</v>
      </c>
      <c r="GH579">
        <v>-4.9886235999265201E-3</v>
      </c>
      <c r="GI579">
        <v>-6.9222287150506696E-3</v>
      </c>
      <c r="GJ579">
        <v>1444886579.67171</v>
      </c>
      <c r="GK579">
        <v>412.17008424428002</v>
      </c>
      <c r="GL579">
        <v>108.987544677209</v>
      </c>
      <c r="GM579">
        <v>1.8926694650764599</v>
      </c>
      <c r="GN579">
        <v>287.97430555</v>
      </c>
      <c r="GO579" t="s">
        <v>401</v>
      </c>
      <c r="GP579">
        <v>2.7772848149999998</v>
      </c>
      <c r="GQ579">
        <v>36.300277780000002</v>
      </c>
      <c r="GR579">
        <v>18.013888888333302</v>
      </c>
      <c r="GS579">
        <v>27</v>
      </c>
      <c r="GT579">
        <v>497.315</v>
      </c>
      <c r="GU579">
        <v>736251.97429976903</v>
      </c>
      <c r="GV579">
        <v>287.97429976856802</v>
      </c>
      <c r="GW579">
        <v>6.4863888888888903</v>
      </c>
      <c r="GX579">
        <v>36.966944444444501</v>
      </c>
      <c r="GY579">
        <v>768.00027777777802</v>
      </c>
      <c r="GZ579">
        <v>2.3055555555555598</v>
      </c>
      <c r="HA579">
        <v>209.60341984703399</v>
      </c>
      <c r="HB579">
        <v>4451.18</v>
      </c>
      <c r="HC579">
        <v>93.608099999999993</v>
      </c>
      <c r="HD579">
        <v>2.1685300000000001</v>
      </c>
      <c r="HE579">
        <v>2.8190900000000001</v>
      </c>
    </row>
    <row r="580" spans="14:213" x14ac:dyDescent="0.25">
      <c r="N580">
        <v>6.79922282951919E-2</v>
      </c>
      <c r="O580">
        <v>2.9753569026727501E-3</v>
      </c>
      <c r="P580">
        <v>6.9937528079553196E-2</v>
      </c>
      <c r="Q580">
        <v>0.60775269512980801</v>
      </c>
      <c r="R580">
        <v>5.3365544401451102</v>
      </c>
      <c r="S580">
        <v>6.0672731353887902E-3</v>
      </c>
      <c r="T580">
        <v>-7.6229671509494296E-3</v>
      </c>
      <c r="U580">
        <v>-2.26274304034688E-2</v>
      </c>
      <c r="V580">
        <v>0.10928618143848901</v>
      </c>
      <c r="W580">
        <v>0.127908736224811</v>
      </c>
      <c r="X580">
        <v>0.10458977135365401</v>
      </c>
      <c r="Y580">
        <v>3.1279584970143902E-2</v>
      </c>
      <c r="Z580">
        <v>0.19118106163288001</v>
      </c>
      <c r="AA580">
        <v>0.87352564883760497</v>
      </c>
      <c r="AB580">
        <v>8.1302213593480305E-2</v>
      </c>
      <c r="AC580">
        <v>0.60478553561159298</v>
      </c>
      <c r="AD580">
        <v>0.12501041629159201</v>
      </c>
      <c r="AE580">
        <v>-4.3110238689254999E-3</v>
      </c>
      <c r="AF580">
        <v>3.0284779724157398E-2</v>
      </c>
      <c r="AG580">
        <v>8.8365181196824302E-4</v>
      </c>
      <c r="AH580" t="s">
        <v>401</v>
      </c>
      <c r="AI580">
        <v>-2.9374239374882E-2</v>
      </c>
      <c r="AJ580">
        <v>-3.75805535455608E-3</v>
      </c>
      <c r="AK580">
        <v>-1.1450829479021599E-2</v>
      </c>
      <c r="AL580">
        <v>6.7710182210670405E-4</v>
      </c>
      <c r="AM580">
        <v>5.2614308362607602E-2</v>
      </c>
      <c r="AN580">
        <v>2.33594109733197E-2</v>
      </c>
      <c r="AO580">
        <v>2.1651406170659202</v>
      </c>
      <c r="AP580">
        <v>2.8042857689634599E-3</v>
      </c>
      <c r="AQ580">
        <v>1.06840439496349</v>
      </c>
      <c r="AR580">
        <v>4.8840777652193997E-3</v>
      </c>
      <c r="AS580">
        <v>3.5987429198404502E-3</v>
      </c>
      <c r="AT580">
        <v>3.1272882180493199E-2</v>
      </c>
      <c r="AU580">
        <v>-1.91247545189671E-3</v>
      </c>
      <c r="AV580">
        <v>2.3801744803985002E-3</v>
      </c>
      <c r="AW580">
        <v>-6.7058650787978902E-3</v>
      </c>
      <c r="AX580">
        <v>-5.6848901797206903E-3</v>
      </c>
      <c r="AY580">
        <v>1.7508086132945799E-2</v>
      </c>
      <c r="AZ580">
        <v>0.113931704095852</v>
      </c>
      <c r="BA580">
        <v>6.6076529947557902E-2</v>
      </c>
      <c r="BB580">
        <v>7.6634481995423703E-3</v>
      </c>
      <c r="BC580">
        <v>6.4434996930250996E-2</v>
      </c>
      <c r="BD580">
        <v>0.14957389396756601</v>
      </c>
      <c r="BE580">
        <v>7.4344996123831095E-2</v>
      </c>
      <c r="BF580">
        <v>4.8458891891126404E-3</v>
      </c>
      <c r="BG580">
        <v>3.4506807144692002E-4</v>
      </c>
      <c r="BH580">
        <v>-9.6416229654481492E-3</v>
      </c>
      <c r="BI580">
        <v>-8.7782548701057506E-3</v>
      </c>
      <c r="BJ580">
        <v>5.45775712245508E-2</v>
      </c>
      <c r="BK580">
        <v>1.1761801107955499E-2</v>
      </c>
      <c r="BL580">
        <v>-1.16870097929528E-3</v>
      </c>
      <c r="BM580">
        <v>0.13662064070126401</v>
      </c>
      <c r="BN580">
        <v>-1.1345509671031401E-2</v>
      </c>
      <c r="BO580">
        <v>1.1117974503193399E-2</v>
      </c>
      <c r="BP580">
        <v>1.2622293504757499E-2</v>
      </c>
      <c r="BQ580">
        <v>-4.9624356253705204E-3</v>
      </c>
      <c r="BR580">
        <v>-3.7821893250328301E-3</v>
      </c>
      <c r="BS580">
        <v>1.07326834281947E-2</v>
      </c>
      <c r="BT580">
        <v>1.82945922048817E-2</v>
      </c>
      <c r="BU580">
        <v>2.6779591729799001E-2</v>
      </c>
      <c r="BV580">
        <v>4.7443044447552998E-2</v>
      </c>
      <c r="BW580">
        <v>1.5924894242405701E-3</v>
      </c>
      <c r="BX580">
        <v>3.4903013406752802E-2</v>
      </c>
      <c r="BY580">
        <v>-8.0711554875143498E-4</v>
      </c>
      <c r="BZ580">
        <v>-6.6154533859370196E-3</v>
      </c>
      <c r="CA580">
        <v>8.3103710628269101E-2</v>
      </c>
      <c r="CB580">
        <v>-7.2470104526742296E-3</v>
      </c>
      <c r="CC580">
        <v>-1.0257095008891499E-3</v>
      </c>
      <c r="CD580">
        <v>-3.5497518630322302E-3</v>
      </c>
      <c r="CE580">
        <v>-1.9890750913356499E-3</v>
      </c>
      <c r="CF580">
        <v>2.2629957996204999E-3</v>
      </c>
      <c r="CG580">
        <v>-1.30722785268171E-3</v>
      </c>
      <c r="CH580">
        <v>-6.9452610934371897E-3</v>
      </c>
      <c r="CI580">
        <v>7.7794786684208597E-3</v>
      </c>
      <c r="CJ580">
        <v>7.9577214158266206E-3</v>
      </c>
      <c r="CK580">
        <v>3.8099465118173301E-3</v>
      </c>
      <c r="CL580">
        <v>-5.3683296529123898E-3</v>
      </c>
      <c r="CM580">
        <v>-7.0106747706840302E-3</v>
      </c>
      <c r="CN580">
        <v>1.0890923581695799E-2</v>
      </c>
      <c r="CO580">
        <v>1.6788608571468602E-2</v>
      </c>
      <c r="CP580">
        <v>4.4863402055338002E-4</v>
      </c>
      <c r="CQ580">
        <v>1.7809446929233801E-2</v>
      </c>
      <c r="CR580">
        <v>1.23613338037103E-2</v>
      </c>
      <c r="CS580">
        <v>-2.2097499772760799E-3</v>
      </c>
      <c r="CT580">
        <v>-4.3883852445792998E-4</v>
      </c>
      <c r="CU580">
        <v>-2.4226900245265201E-3</v>
      </c>
      <c r="CV580">
        <v>-1.10593574692861E-2</v>
      </c>
      <c r="CW580">
        <v>-9.8042155196616694E-3</v>
      </c>
      <c r="CX580">
        <v>5.7665202355782902E-2</v>
      </c>
      <c r="CY580">
        <v>1.7466674362960299E-2</v>
      </c>
      <c r="CZ580">
        <v>2.7144101606171402E-2</v>
      </c>
      <c r="DA580">
        <v>5.0927568092278899E-3</v>
      </c>
      <c r="DB580">
        <v>-8.9709932164409498E-4</v>
      </c>
      <c r="DC580">
        <v>-3.0691605548029601E-3</v>
      </c>
      <c r="DD580">
        <v>-1.33940103827644E-3</v>
      </c>
      <c r="DE580">
        <v>-1.6589507693690799E-2</v>
      </c>
      <c r="DF580">
        <v>-3.4205990060351202E-3</v>
      </c>
      <c r="DG580">
        <v>-4.8277054016379996E-3</v>
      </c>
      <c r="DH580">
        <v>2.7383344868403599E-3</v>
      </c>
      <c r="DI580">
        <v>1.2212835635419901E-2</v>
      </c>
      <c r="DJ580">
        <v>-3.8067290424342701E-3</v>
      </c>
      <c r="DK580">
        <v>-6.6001423086681403E-3</v>
      </c>
      <c r="DL580">
        <v>9.1668309333124906E-3</v>
      </c>
      <c r="DM580">
        <v>-6.24852022981995E-3</v>
      </c>
      <c r="DN580">
        <v>-6.5207241287606396E-3</v>
      </c>
      <c r="DO580">
        <v>1.4229074080159099E-2</v>
      </c>
      <c r="DP580">
        <v>-1.3105927864322299E-2</v>
      </c>
      <c r="DQ580">
        <v>-9.1637637054977194E-3</v>
      </c>
      <c r="DR580" t="s">
        <v>401</v>
      </c>
      <c r="DS580">
        <v>-1.41615110779457E-3</v>
      </c>
      <c r="DT580">
        <v>1.6215446481088699E-3</v>
      </c>
      <c r="DU580">
        <v>4.1406950052309197E-3</v>
      </c>
      <c r="DV580">
        <v>-1.7228030264955299E-2</v>
      </c>
      <c r="DW580">
        <v>-1.4237395350025E-2</v>
      </c>
      <c r="DX580">
        <v>-3.8502501477660801E-3</v>
      </c>
      <c r="DY580">
        <v>-2.7015022427769901E-3</v>
      </c>
      <c r="DZ580">
        <v>-2.8259101350918601E-3</v>
      </c>
      <c r="EA580">
        <v>-2.9760725953946202E-2</v>
      </c>
      <c r="EB580">
        <v>-1.0546367377947501E-2</v>
      </c>
      <c r="EC580">
        <v>-4.9463947998607998E-3</v>
      </c>
      <c r="ED580">
        <v>-5.2721852713687699E-3</v>
      </c>
      <c r="EE580">
        <v>-4.5313200103359598E-4</v>
      </c>
      <c r="EF580">
        <v>-1.3953093143578099E-3</v>
      </c>
      <c r="EG580">
        <v>-1.2984384396844101E-2</v>
      </c>
      <c r="EH580">
        <v>-1.0100230910430601E-2</v>
      </c>
      <c r="EI580">
        <v>-1.4496610237678099E-2</v>
      </c>
      <c r="EJ580">
        <v>-2.15698563512455E-2</v>
      </c>
      <c r="EK580">
        <v>-1.68092105374592E-2</v>
      </c>
      <c r="EL580" t="s">
        <v>401</v>
      </c>
      <c r="EM580">
        <v>-6.0994122413823596E-3</v>
      </c>
      <c r="EN580">
        <v>-1.40281894315301E-2</v>
      </c>
      <c r="EO580">
        <v>5.5808809547866602E-3</v>
      </c>
      <c r="EP580">
        <v>-6.6414715406655604E-3</v>
      </c>
      <c r="EQ580">
        <v>0.131174931034332</v>
      </c>
      <c r="ER580">
        <v>-1.21620852401968E-2</v>
      </c>
      <c r="ES580">
        <v>-9.6570596882564197E-4</v>
      </c>
      <c r="ET580">
        <v>-9.76293444129815E-4</v>
      </c>
      <c r="EU580">
        <v>-4.2380580373134599E-3</v>
      </c>
      <c r="EV580">
        <v>-8.9801238514164699E-3</v>
      </c>
      <c r="EW580">
        <v>-1.29725669384622E-2</v>
      </c>
      <c r="EX580">
        <v>-8.8925533422734397E-3</v>
      </c>
      <c r="EY580">
        <v>-1.01717237552304E-2</v>
      </c>
      <c r="EZ580" t="s">
        <v>401</v>
      </c>
      <c r="FA580" t="s">
        <v>401</v>
      </c>
      <c r="FB580">
        <v>-8.6155250435770193E-3</v>
      </c>
      <c r="FC580">
        <v>-1.05911586418811E-2</v>
      </c>
      <c r="FD580">
        <v>-1.10908703323634E-3</v>
      </c>
      <c r="FE580">
        <v>1.2935174832477E-3</v>
      </c>
      <c r="FF580">
        <v>-2.0354495482458701E-3</v>
      </c>
      <c r="FG580">
        <v>-8.7856970482478897E-4</v>
      </c>
      <c r="FH580">
        <v>-5.5993263146610099E-3</v>
      </c>
      <c r="FI580">
        <v>-6.5007372517309598E-4</v>
      </c>
      <c r="FJ580">
        <v>6.7033830241372105E-4</v>
      </c>
      <c r="FK580">
        <v>-1.4206832160568899E-2</v>
      </c>
      <c r="FL580">
        <v>1.5811406489462101E-4</v>
      </c>
      <c r="FM580">
        <v>-1.1474844491431499E-2</v>
      </c>
      <c r="FN580">
        <v>7.0973620827412503E-4</v>
      </c>
      <c r="FO580">
        <v>-2.3026445662500299E-3</v>
      </c>
      <c r="FP580">
        <v>-1.0998557898951201E-3</v>
      </c>
      <c r="FQ580">
        <v>3.49956354062854E-3</v>
      </c>
      <c r="FR580">
        <v>2.9129273012505502E-3</v>
      </c>
      <c r="FS580" t="s">
        <v>401</v>
      </c>
      <c r="FT580">
        <v>-3.7679930617244201E-3</v>
      </c>
      <c r="FU580">
        <v>-4.0498379551002902E-3</v>
      </c>
      <c r="FV580">
        <v>-1.07904585369538E-2</v>
      </c>
      <c r="FW580">
        <v>-7.2098656335341498E-3</v>
      </c>
      <c r="FX580">
        <v>-6.3689904770470604E-3</v>
      </c>
      <c r="FY580">
        <v>1.6148461350185099E-3</v>
      </c>
      <c r="FZ580">
        <v>-7.8811393330346299E-3</v>
      </c>
      <c r="GA580">
        <v>-6.5585834541566799E-3</v>
      </c>
      <c r="GB580">
        <v>-5.3821482200262002E-3</v>
      </c>
      <c r="GC580" t="s">
        <v>401</v>
      </c>
      <c r="GD580" t="s">
        <v>401</v>
      </c>
      <c r="GE580" t="s">
        <v>401</v>
      </c>
      <c r="GF580">
        <v>-9.6722742647097895E-4</v>
      </c>
      <c r="GG580">
        <v>-6.4537735505999496E-3</v>
      </c>
      <c r="GH580">
        <v>-3.3002346855453201E-3</v>
      </c>
      <c r="GI580">
        <v>-3.90161971577392E-3</v>
      </c>
      <c r="GJ580">
        <v>1444886879.6677899</v>
      </c>
      <c r="GK580">
        <v>413.86937724846501</v>
      </c>
      <c r="GL580">
        <v>106.61516707999</v>
      </c>
      <c r="GM580">
        <v>1.8906541686152301</v>
      </c>
      <c r="GN580">
        <v>287.97777778333301</v>
      </c>
      <c r="GO580" t="s">
        <v>401</v>
      </c>
      <c r="GP580">
        <v>2.7148832550000002</v>
      </c>
      <c r="GQ580">
        <v>34.642777778333297</v>
      </c>
      <c r="GR580">
        <v>18.022222223333301</v>
      </c>
      <c r="GS580">
        <v>27</v>
      </c>
      <c r="GT580">
        <v>496.743333333333</v>
      </c>
      <c r="GU580">
        <v>736251.97777199105</v>
      </c>
      <c r="GV580">
        <v>287.97777199079701</v>
      </c>
      <c r="GW580">
        <v>6.2466666666666697</v>
      </c>
      <c r="GX580">
        <v>37.516388888888898</v>
      </c>
      <c r="GY580">
        <v>767.99944444444395</v>
      </c>
      <c r="GZ580">
        <v>2.0119444444444401</v>
      </c>
      <c r="HA580">
        <v>217.149901161386</v>
      </c>
      <c r="HB580">
        <v>4453.47</v>
      </c>
      <c r="HC580">
        <v>93.972499999999997</v>
      </c>
      <c r="HD580">
        <v>2.1686899999999998</v>
      </c>
      <c r="HE580">
        <v>2.8192900000000001</v>
      </c>
    </row>
    <row r="581" spans="14:213" x14ac:dyDescent="0.25">
      <c r="N581">
        <v>9.6451778323145901E-2</v>
      </c>
      <c r="O581">
        <v>6.1467767149261596E-3</v>
      </c>
      <c r="P581">
        <v>5.3342095994411198E-2</v>
      </c>
      <c r="Q581">
        <v>0.63169769980924295</v>
      </c>
      <c r="R581">
        <v>6.0846672121186298</v>
      </c>
      <c r="S581">
        <v>3.5684603730352202E-3</v>
      </c>
      <c r="T581">
        <v>-6.2907885017314804E-3</v>
      </c>
      <c r="U581">
        <v>-1.1922844771979101E-2</v>
      </c>
      <c r="V581">
        <v>0.13350371124716801</v>
      </c>
      <c r="W581">
        <v>0.112878311367978</v>
      </c>
      <c r="X581">
        <v>0.111188712675484</v>
      </c>
      <c r="Y581">
        <v>2.9680673683200199E-2</v>
      </c>
      <c r="Z581">
        <v>0.275084684878872</v>
      </c>
      <c r="AA581">
        <v>1.14971663960146</v>
      </c>
      <c r="AB581">
        <v>7.2736157275560903E-2</v>
      </c>
      <c r="AC581">
        <v>0.81526728626416001</v>
      </c>
      <c r="AD581">
        <v>0.24524143600746101</v>
      </c>
      <c r="AE581">
        <v>4.9662274791935001E-3</v>
      </c>
      <c r="AF581">
        <v>3.7711182897323899E-2</v>
      </c>
      <c r="AG581">
        <v>-4.0876708310187701E-3</v>
      </c>
      <c r="AH581" t="s">
        <v>401</v>
      </c>
      <c r="AI581">
        <v>-1.6447119788746901E-2</v>
      </c>
      <c r="AJ581">
        <v>-8.1153407086449504E-3</v>
      </c>
      <c r="AK581">
        <v>2.2727268057012001E-2</v>
      </c>
      <c r="AL581">
        <v>2.5489646114929699E-2</v>
      </c>
      <c r="AM581">
        <v>5.4144030570205698E-2</v>
      </c>
      <c r="AN581">
        <v>3.6267525707038201E-2</v>
      </c>
      <c r="AO581">
        <v>2.26214872270734</v>
      </c>
      <c r="AP581">
        <v>-4.9348176264619797E-3</v>
      </c>
      <c r="AQ581">
        <v>1.4043718945231101</v>
      </c>
      <c r="AR581">
        <v>1.29094012977293E-2</v>
      </c>
      <c r="AS581">
        <v>1.17386051904511E-2</v>
      </c>
      <c r="AT581">
        <v>3.9171729898281903E-2</v>
      </c>
      <c r="AU581">
        <v>-1.13214326497911E-3</v>
      </c>
      <c r="AV581">
        <v>1.62964233370327E-3</v>
      </c>
      <c r="AW581">
        <v>-7.6694508742132898E-3</v>
      </c>
      <c r="AX581">
        <v>1.18666601502437E-4</v>
      </c>
      <c r="AY581">
        <v>1.8470582909379699E-2</v>
      </c>
      <c r="AZ581">
        <v>0.15501350415061599</v>
      </c>
      <c r="BA581">
        <v>9.2741986635575202E-2</v>
      </c>
      <c r="BB581">
        <v>4.7250268509429197E-3</v>
      </c>
      <c r="BC581">
        <v>6.9451794754865501E-2</v>
      </c>
      <c r="BD581">
        <v>0.153791730315014</v>
      </c>
      <c r="BE581">
        <v>9.4287322847381297E-2</v>
      </c>
      <c r="BF581">
        <v>6.5915286082459598E-3</v>
      </c>
      <c r="BG581" t="s">
        <v>401</v>
      </c>
      <c r="BH581">
        <v>-5.9844662937667999E-3</v>
      </c>
      <c r="BI581">
        <v>-3.0622329613296702E-3</v>
      </c>
      <c r="BJ581">
        <v>3.7695992391565E-2</v>
      </c>
      <c r="BK581">
        <v>2.0274268130214199E-2</v>
      </c>
      <c r="BL581">
        <v>-1.8229711356549101E-3</v>
      </c>
      <c r="BM581">
        <v>0.27542799995066197</v>
      </c>
      <c r="BN581">
        <v>4.6882749044140802E-3</v>
      </c>
      <c r="BO581">
        <v>2.00055217232563E-2</v>
      </c>
      <c r="BP581">
        <v>3.0022050765289798E-2</v>
      </c>
      <c r="BQ581">
        <v>-3.1060933936504298E-3</v>
      </c>
      <c r="BR581">
        <v>-6.57334535997972E-3</v>
      </c>
      <c r="BS581">
        <v>1.7046891947498401E-2</v>
      </c>
      <c r="BT581">
        <v>1.55984241759874E-2</v>
      </c>
      <c r="BU581">
        <v>5.7789893086153399E-2</v>
      </c>
      <c r="BV581">
        <v>5.8513839695752003E-2</v>
      </c>
      <c r="BW581">
        <v>4.7854460139668403E-3</v>
      </c>
      <c r="BX581">
        <v>8.6695869632475803E-2</v>
      </c>
      <c r="BY581">
        <v>-2.20694718184016E-3</v>
      </c>
      <c r="BZ581">
        <v>3.1837385466056702E-3</v>
      </c>
      <c r="CA581">
        <v>5.82856622407893E-2</v>
      </c>
      <c r="CB581">
        <v>-1.26963127380677E-2</v>
      </c>
      <c r="CC581">
        <v>1.24083348449238E-3</v>
      </c>
      <c r="CD581">
        <v>-4.6367954578347302E-3</v>
      </c>
      <c r="CE581">
        <v>-7.20788513668222E-3</v>
      </c>
      <c r="CF581">
        <v>2.6138589098171302E-3</v>
      </c>
      <c r="CG581">
        <v>7.15831752360314E-3</v>
      </c>
      <c r="CH581">
        <v>-8.2621872691218904E-3</v>
      </c>
      <c r="CI581">
        <v>-7.3428705434054804E-4</v>
      </c>
      <c r="CJ581">
        <v>1.85022022684131E-2</v>
      </c>
      <c r="CK581">
        <v>6.3289704643117103E-3</v>
      </c>
      <c r="CL581">
        <v>3.9684564734612402E-4</v>
      </c>
      <c r="CM581">
        <v>-6.4020002202987399E-3</v>
      </c>
      <c r="CN581">
        <v>1.54481776211749E-2</v>
      </c>
      <c r="CO581">
        <v>2.21675299650964E-2</v>
      </c>
      <c r="CP581">
        <v>1.7388392944890001E-3</v>
      </c>
      <c r="CQ581">
        <v>1.3989091984173399E-2</v>
      </c>
      <c r="CR581">
        <v>3.2538278975339799E-2</v>
      </c>
      <c r="CS581">
        <v>3.2396846981197101E-3</v>
      </c>
      <c r="CT581">
        <v>5.3318999397917698E-3</v>
      </c>
      <c r="CU581">
        <v>-1.08336585497256E-3</v>
      </c>
      <c r="CV581">
        <v>-7.7731569498871098E-3</v>
      </c>
      <c r="CW581">
        <v>-1.0146068054001501E-2</v>
      </c>
      <c r="CX581">
        <v>7.6928269515824696E-2</v>
      </c>
      <c r="CY581">
        <v>2.1827732080176701E-2</v>
      </c>
      <c r="CZ581">
        <v>8.4188535745684297E-3</v>
      </c>
      <c r="DA581">
        <v>7.7315521420967996E-3</v>
      </c>
      <c r="DB581">
        <v>2.7494517419064599E-3</v>
      </c>
      <c r="DC581">
        <v>-1.0104072579897199E-3</v>
      </c>
      <c r="DD581">
        <v>-1.8903488462886601E-3</v>
      </c>
      <c r="DE581">
        <v>-8.0928207796375495E-3</v>
      </c>
      <c r="DF581">
        <v>2.2369513393116101E-3</v>
      </c>
      <c r="DG581">
        <v>-3.4657754342784699E-3</v>
      </c>
      <c r="DH581">
        <v>5.0164688839824199E-3</v>
      </c>
      <c r="DI581">
        <v>1.32992675240158E-2</v>
      </c>
      <c r="DJ581">
        <v>-3.1080850296282899E-3</v>
      </c>
      <c r="DK581">
        <v>-4.5408995448894002E-3</v>
      </c>
      <c r="DL581">
        <v>9.28711315847606E-3</v>
      </c>
      <c r="DM581">
        <v>-1.19997141126683E-2</v>
      </c>
      <c r="DN581" t="s">
        <v>401</v>
      </c>
      <c r="DO581">
        <v>6.0872064643034102E-2</v>
      </c>
      <c r="DP581">
        <v>-1.8024853989634899E-2</v>
      </c>
      <c r="DQ581">
        <v>-6.1956733412246697E-3</v>
      </c>
      <c r="DR581" t="s">
        <v>401</v>
      </c>
      <c r="DS581">
        <v>-6.1203997954175299E-3</v>
      </c>
      <c r="DT581">
        <v>-2.5708131727475401E-3</v>
      </c>
      <c r="DU581">
        <v>-2.9044083729997E-3</v>
      </c>
      <c r="DV581">
        <v>-1.1310233385861601E-2</v>
      </c>
      <c r="DW581">
        <v>-1.0549021031185201E-2</v>
      </c>
      <c r="DX581">
        <v>-1.2093586936756499E-3</v>
      </c>
      <c r="DY581">
        <v>-1.69934032179392E-3</v>
      </c>
      <c r="DZ581">
        <v>-5.9258458900086197E-3</v>
      </c>
      <c r="EA581">
        <v>-1.42217305933103E-2</v>
      </c>
      <c r="EB581">
        <v>-3.6550245820519498E-3</v>
      </c>
      <c r="EC581">
        <v>-5.5875200017303298E-3</v>
      </c>
      <c r="ED581">
        <v>-1.48645248645459E-3</v>
      </c>
      <c r="EE581">
        <v>-3.04476238075189E-3</v>
      </c>
      <c r="EF581" t="s">
        <v>401</v>
      </c>
      <c r="EG581">
        <v>-1.51004148820352E-2</v>
      </c>
      <c r="EH581">
        <v>-6.9528357299021501E-3</v>
      </c>
      <c r="EI581">
        <v>-1.61539887540764E-2</v>
      </c>
      <c r="EJ581">
        <v>-1.6894065648071201E-2</v>
      </c>
      <c r="EK581">
        <v>-6.5066940057375202E-3</v>
      </c>
      <c r="EL581">
        <v>-5.3091024807828298E-3</v>
      </c>
      <c r="EM581">
        <v>8.00072364549359E-4</v>
      </c>
      <c r="EN581">
        <v>-4.3065537308388403E-3</v>
      </c>
      <c r="EO581">
        <v>1.07261026706641E-2</v>
      </c>
      <c r="EP581">
        <v>-9.8462523953408206E-3</v>
      </c>
      <c r="EQ581">
        <v>0.267004102087669</v>
      </c>
      <c r="ER581">
        <v>-8.6174223610280092E-3</v>
      </c>
      <c r="ES581" t="s">
        <v>401</v>
      </c>
      <c r="ET581">
        <v>1.2702053839337901E-3</v>
      </c>
      <c r="EU581">
        <v>-1.0032153274383501E-2</v>
      </c>
      <c r="EV581">
        <v>-1.33217685761582E-2</v>
      </c>
      <c r="EW581">
        <v>6.5374164926430204E-4</v>
      </c>
      <c r="EX581">
        <v>-9.3571213759724003E-3</v>
      </c>
      <c r="EY581">
        <v>-8.6657901887511896E-3</v>
      </c>
      <c r="EZ581">
        <v>-5.0057605056855999E-3</v>
      </c>
      <c r="FA581">
        <v>6.9820616814484998E-4</v>
      </c>
      <c r="FB581" t="s">
        <v>401</v>
      </c>
      <c r="FC581">
        <v>-1.2527469822297301E-2</v>
      </c>
      <c r="FD581" t="s">
        <v>401</v>
      </c>
      <c r="FE581">
        <v>-2.5801557374061702E-3</v>
      </c>
      <c r="FF581">
        <v>-6.6445343001229002E-3</v>
      </c>
      <c r="FG581">
        <v>-3.5012129780439502E-3</v>
      </c>
      <c r="FH581" t="s">
        <v>401</v>
      </c>
      <c r="FI581" t="s">
        <v>401</v>
      </c>
      <c r="FJ581">
        <v>2.0616784960927302E-3</v>
      </c>
      <c r="FK581" t="s">
        <v>401</v>
      </c>
      <c r="FL581" t="s">
        <v>401</v>
      </c>
      <c r="FM581">
        <v>-2.9045148255720998E-3</v>
      </c>
      <c r="FN581">
        <v>-9.3598213668742106E-3</v>
      </c>
      <c r="FO581">
        <v>-9.2244785348118401E-4</v>
      </c>
      <c r="FP581" t="s">
        <v>401</v>
      </c>
      <c r="FQ581" t="s">
        <v>401</v>
      </c>
      <c r="FR581" t="s">
        <v>401</v>
      </c>
      <c r="FS581">
        <v>-3.2455860172085002E-3</v>
      </c>
      <c r="FT581">
        <v>-1.82599878963955E-3</v>
      </c>
      <c r="FU581">
        <v>1.22955522933901E-3</v>
      </c>
      <c r="FV581">
        <v>-1.0140980147792199E-2</v>
      </c>
      <c r="FW581" t="s">
        <v>401</v>
      </c>
      <c r="FX581" t="s">
        <v>401</v>
      </c>
      <c r="FY581">
        <v>2.5230199652314499E-3</v>
      </c>
      <c r="FZ581">
        <v>-5.7899855113908699E-3</v>
      </c>
      <c r="GA581">
        <v>-4.09038697725042E-3</v>
      </c>
      <c r="GB581" t="s">
        <v>401</v>
      </c>
      <c r="GC581">
        <v>-9.6663883281427106E-3</v>
      </c>
      <c r="GD581" t="s">
        <v>401</v>
      </c>
      <c r="GE581">
        <v>6.31263362152265E-3</v>
      </c>
      <c r="GF581">
        <v>-6.0291343385568798E-3</v>
      </c>
      <c r="GG581">
        <v>-2.2684085286869799E-4</v>
      </c>
      <c r="GH581">
        <v>-2.1025906155549799E-3</v>
      </c>
      <c r="GI581">
        <v>-5.8407515245193701E-4</v>
      </c>
      <c r="GJ581">
        <v>1444887179.6638801</v>
      </c>
      <c r="GK581">
        <v>430.024807254633</v>
      </c>
      <c r="GL581">
        <v>95.251063825961793</v>
      </c>
      <c r="GM581">
        <v>1.87662712349532</v>
      </c>
      <c r="GN581">
        <v>287.98124999999999</v>
      </c>
      <c r="GO581">
        <v>1.55339</v>
      </c>
      <c r="GP581" t="s">
        <v>401</v>
      </c>
      <c r="GQ581">
        <v>28.736944444999999</v>
      </c>
      <c r="GR581">
        <v>18.022222221666699</v>
      </c>
      <c r="GS581">
        <v>4.5</v>
      </c>
      <c r="GT581">
        <v>428.303333333333</v>
      </c>
      <c r="GU581">
        <v>736251.98124421295</v>
      </c>
      <c r="GV581">
        <v>287.98124421298701</v>
      </c>
      <c r="GW581">
        <v>6.4522222222222201</v>
      </c>
      <c r="GX581">
        <v>36.96</v>
      </c>
      <c r="GY581">
        <v>767.98944444444498</v>
      </c>
      <c r="GZ581">
        <v>2.4755555555555602</v>
      </c>
      <c r="HA581">
        <v>216.758108291551</v>
      </c>
      <c r="HB581">
        <v>4460.2</v>
      </c>
      <c r="HC581">
        <v>94.815200000000004</v>
      </c>
      <c r="HD581">
        <v>2.1888899999999998</v>
      </c>
      <c r="HE581">
        <v>2.8455599999999999</v>
      </c>
    </row>
    <row r="582" spans="14:213" x14ac:dyDescent="0.25">
      <c r="N582">
        <v>9.5189459107333799E-2</v>
      </c>
      <c r="O582">
        <v>1.08393773020099E-2</v>
      </c>
      <c r="P582">
        <v>3.9762349195526799E-2</v>
      </c>
      <c r="Q582">
        <v>0.60894031286286099</v>
      </c>
      <c r="R582">
        <v>6.2310374676385996</v>
      </c>
      <c r="S582">
        <v>3.5100343084634998E-4</v>
      </c>
      <c r="T582">
        <v>-6.0497064962919504E-3</v>
      </c>
      <c r="U582">
        <v>-2.7237871741021798E-3</v>
      </c>
      <c r="V582">
        <v>0.121735460597165</v>
      </c>
      <c r="W582">
        <v>0.11088627279067199</v>
      </c>
      <c r="X582">
        <v>0.13139630564938601</v>
      </c>
      <c r="Y582">
        <v>2.8098354417924298E-2</v>
      </c>
      <c r="Z582">
        <v>0.20495768730922601</v>
      </c>
      <c r="AA582">
        <v>1.1582201588601999</v>
      </c>
      <c r="AB582">
        <v>5.2304600645163499E-2</v>
      </c>
      <c r="AC582">
        <v>0.74819942147914698</v>
      </c>
      <c r="AD582">
        <v>0.240260106782481</v>
      </c>
      <c r="AE582">
        <v>-2.7881584927680998E-4</v>
      </c>
      <c r="AF582">
        <v>4.6840583090547901E-2</v>
      </c>
      <c r="AG582">
        <v>-2.3434825433756301E-3</v>
      </c>
      <c r="AH582" t="s">
        <v>401</v>
      </c>
      <c r="AI582">
        <v>-2.3795781322088701E-2</v>
      </c>
      <c r="AJ582">
        <v>-8.6284276344602701E-3</v>
      </c>
      <c r="AK582">
        <v>9.0814389299668698E-3</v>
      </c>
      <c r="AL582">
        <v>2.7256100558760099E-2</v>
      </c>
      <c r="AM582">
        <v>6.0655418501904798E-2</v>
      </c>
      <c r="AN582">
        <v>3.1518711452838598E-2</v>
      </c>
      <c r="AO582">
        <v>2.3251536290944101</v>
      </c>
      <c r="AP582">
        <v>-4.1373367142135504E-3</v>
      </c>
      <c r="AQ582">
        <v>1.4541974413255701</v>
      </c>
      <c r="AR582">
        <v>1.2232022572896101E-2</v>
      </c>
      <c r="AS582">
        <v>5.3480276387309102E-3</v>
      </c>
      <c r="AT582">
        <v>3.2036225788749102E-2</v>
      </c>
      <c r="AU582">
        <v>1.9871976663373499E-3</v>
      </c>
      <c r="AV582">
        <v>3.5479583045739298E-3</v>
      </c>
      <c r="AW582">
        <v>-9.2121044339999198E-3</v>
      </c>
      <c r="AX582">
        <v>-1.86970763330878E-3</v>
      </c>
      <c r="AY582">
        <v>1.5482461640418201E-2</v>
      </c>
      <c r="AZ582">
        <v>0.167915970305963</v>
      </c>
      <c r="BA582">
        <v>9.2798025447907898E-2</v>
      </c>
      <c r="BB582">
        <v>6.7262269477578098E-3</v>
      </c>
      <c r="BC582">
        <v>7.0109994132751804E-2</v>
      </c>
      <c r="BD582">
        <v>0.16779256721309599</v>
      </c>
      <c r="BE582">
        <v>8.8907642720717606E-2</v>
      </c>
      <c r="BF582">
        <v>6.1032273558972996E-3</v>
      </c>
      <c r="BG582">
        <v>-6.3538949363854496E-4</v>
      </c>
      <c r="BH582">
        <v>-3.4154300681390501E-3</v>
      </c>
      <c r="BI582">
        <v>-8.3242778859094202E-3</v>
      </c>
      <c r="BJ582">
        <v>4.53132126915642E-2</v>
      </c>
      <c r="BK582">
        <v>1.75982432936552E-2</v>
      </c>
      <c r="BL582">
        <v>-1.28291232181585E-3</v>
      </c>
      <c r="BM582">
        <v>0.28578476503529698</v>
      </c>
      <c r="BN582">
        <v>-1.02866272961344E-3</v>
      </c>
      <c r="BO582">
        <v>2.39415574123833E-2</v>
      </c>
      <c r="BP582">
        <v>2.9391742394399199E-2</v>
      </c>
      <c r="BQ582">
        <v>-2.86761431478065E-3</v>
      </c>
      <c r="BR582">
        <v>-4.3120912606415497E-3</v>
      </c>
      <c r="BS582">
        <v>1.9960447434680902E-2</v>
      </c>
      <c r="BT582">
        <v>1.8177309613899299E-2</v>
      </c>
      <c r="BU582">
        <v>4.8519744201359002E-2</v>
      </c>
      <c r="BV582">
        <v>6.1200330540569899E-2</v>
      </c>
      <c r="BW582">
        <v>4.1166111475114397E-3</v>
      </c>
      <c r="BX582">
        <v>8.47444366816337E-2</v>
      </c>
      <c r="BY582">
        <v>9.6236725176042002E-4</v>
      </c>
      <c r="BZ582">
        <v>-3.58385936479986E-3</v>
      </c>
      <c r="CA582">
        <v>7.165021737183E-2</v>
      </c>
      <c r="CB582">
        <v>-9.6542104304285902E-3</v>
      </c>
      <c r="CC582">
        <v>3.0832667044747302E-3</v>
      </c>
      <c r="CD582">
        <v>-4.1317280730091997E-3</v>
      </c>
      <c r="CE582">
        <v>-9.0146490925737104E-3</v>
      </c>
      <c r="CF582">
        <v>-1.91999916789087E-3</v>
      </c>
      <c r="CG582">
        <v>8.0609277365365408E-3</v>
      </c>
      <c r="CH582">
        <v>-2.27449621403679E-3</v>
      </c>
      <c r="CI582">
        <v>1.9337600950595599E-3</v>
      </c>
      <c r="CJ582">
        <v>1.7320026096783198E-2</v>
      </c>
      <c r="CK582">
        <v>6.62297924661665E-3</v>
      </c>
      <c r="CL582">
        <v>1.48050346342337E-3</v>
      </c>
      <c r="CM582">
        <v>-3.77184705825442E-3</v>
      </c>
      <c r="CN582">
        <v>1.51298662159585E-2</v>
      </c>
      <c r="CO582">
        <v>2.0951532556099099E-2</v>
      </c>
      <c r="CP582">
        <v>4.9618923518340904E-3</v>
      </c>
      <c r="CQ582">
        <v>1.19402740215324E-2</v>
      </c>
      <c r="CR582">
        <v>3.4558665582256197E-2</v>
      </c>
      <c r="CS582">
        <v>7.2398825238792703E-3</v>
      </c>
      <c r="CT582">
        <v>6.0811747610681702E-3</v>
      </c>
      <c r="CU582">
        <v>-2.1643876262813799E-3</v>
      </c>
      <c r="CV582">
        <v>-7.0501392389708799E-3</v>
      </c>
      <c r="CW582">
        <v>-5.79896304906166E-3</v>
      </c>
      <c r="CX582">
        <v>4.47502023351889E-2</v>
      </c>
      <c r="CY582">
        <v>2.34278696420013E-2</v>
      </c>
      <c r="CZ582">
        <v>1.0519123854109001E-2</v>
      </c>
      <c r="DA582">
        <v>5.38363344667945E-3</v>
      </c>
      <c r="DB582">
        <v>2.4786516791339198E-3</v>
      </c>
      <c r="DC582">
        <v>1.6838951540513599E-3</v>
      </c>
      <c r="DD582">
        <v>-1.9298882606125199E-3</v>
      </c>
      <c r="DE582">
        <v>-5.4876318357509101E-3</v>
      </c>
      <c r="DF582">
        <v>2.5995576511843601E-3</v>
      </c>
      <c r="DG582">
        <v>-2.29983402852802E-3</v>
      </c>
      <c r="DH582">
        <v>7.0963746144589602E-3</v>
      </c>
      <c r="DI582">
        <v>1.0590037395945599E-2</v>
      </c>
      <c r="DJ582">
        <v>-7.6850393122106404E-3</v>
      </c>
      <c r="DK582">
        <v>-5.5166438344145304E-3</v>
      </c>
      <c r="DL582">
        <v>9.3828195795724705E-3</v>
      </c>
      <c r="DM582">
        <v>-3.6490904122719698E-3</v>
      </c>
      <c r="DN582">
        <v>-1.0607740823179101E-3</v>
      </c>
      <c r="DO582">
        <v>6.5992139075805201E-2</v>
      </c>
      <c r="DP582">
        <v>-1.40607750295671E-2</v>
      </c>
      <c r="DQ582">
        <v>-1.4950026820566001E-3</v>
      </c>
      <c r="DR582">
        <v>-2.7000481829120098E-3</v>
      </c>
      <c r="DS582">
        <v>-4.2598385743442503E-3</v>
      </c>
      <c r="DT582">
        <v>-2.83956591399722E-3</v>
      </c>
      <c r="DU582">
        <v>-1.18673399303416E-3</v>
      </c>
      <c r="DV582">
        <v>-1.41094051194033E-2</v>
      </c>
      <c r="DW582">
        <v>-1.39682018465042E-2</v>
      </c>
      <c r="DX582">
        <v>-2.3147346750075301E-3</v>
      </c>
      <c r="DY582">
        <v>-1.6272935028360199E-3</v>
      </c>
      <c r="DZ582">
        <v>-4.2806478849078703E-3</v>
      </c>
      <c r="EA582">
        <v>-2.7768580801845001E-2</v>
      </c>
      <c r="EB582">
        <v>-5.9797887530087801E-3</v>
      </c>
      <c r="EC582">
        <v>-6.1517290223443797E-3</v>
      </c>
      <c r="ED582" s="1">
        <v>-3.8471212833943101E-5</v>
      </c>
      <c r="EE582">
        <v>-2.90240376431559E-3</v>
      </c>
      <c r="EF582" t="s">
        <v>401</v>
      </c>
      <c r="EG582">
        <v>-2.0079379363394202E-2</v>
      </c>
      <c r="EH582">
        <v>-4.7700528694428201E-3</v>
      </c>
      <c r="EI582">
        <v>-1.39932656871695E-2</v>
      </c>
      <c r="EJ582">
        <v>-1.6753238196615901E-2</v>
      </c>
      <c r="EK582">
        <v>-5.2701988253916303E-3</v>
      </c>
      <c r="EL582">
        <v>-4.7445465148025399E-4</v>
      </c>
      <c r="EM582">
        <v>-1.31436009625069E-3</v>
      </c>
      <c r="EN582">
        <v>-7.16887192547445E-3</v>
      </c>
      <c r="EO582">
        <v>6.8023412815051004E-3</v>
      </c>
      <c r="EP582">
        <v>-9.6029222442547205E-3</v>
      </c>
      <c r="EQ582">
        <v>0.28059175127312402</v>
      </c>
      <c r="ER582">
        <v>-1.6170336465722801E-2</v>
      </c>
      <c r="ES582" t="s">
        <v>401</v>
      </c>
      <c r="ET582">
        <v>-1.20916199472284E-3</v>
      </c>
      <c r="EU582">
        <v>-1.10923817784652E-2</v>
      </c>
      <c r="EV582">
        <v>-1.1983910724470101E-2</v>
      </c>
      <c r="EW582">
        <v>2.8733018229096902E-4</v>
      </c>
      <c r="EX582">
        <v>-7.3886677238484896E-3</v>
      </c>
      <c r="EY582">
        <v>-7.0964998148944202E-3</v>
      </c>
      <c r="EZ582">
        <v>-4.9103648622874502E-3</v>
      </c>
      <c r="FA582">
        <v>9.6353324998802803E-4</v>
      </c>
      <c r="FB582" t="s">
        <v>401</v>
      </c>
      <c r="FC582">
        <v>-9.2758615845121503E-3</v>
      </c>
      <c r="FD582" t="s">
        <v>401</v>
      </c>
      <c r="FE582">
        <v>-2.49540163186363E-3</v>
      </c>
      <c r="FF582">
        <v>7.4896699805561005E-4</v>
      </c>
      <c r="FG582">
        <v>-3.15932272411129E-3</v>
      </c>
      <c r="FH582" t="s">
        <v>401</v>
      </c>
      <c r="FI582">
        <v>-3.3281454171299902E-4</v>
      </c>
      <c r="FJ582">
        <v>4.2142524859528001E-4</v>
      </c>
      <c r="FK582">
        <v>-8.2286858719283606E-3</v>
      </c>
      <c r="FL582" t="s">
        <v>401</v>
      </c>
      <c r="FM582">
        <v>-3.0153279362532602E-3</v>
      </c>
      <c r="FN582">
        <v>-5.9950764768346796E-3</v>
      </c>
      <c r="FO582">
        <v>-3.1493016742138399E-3</v>
      </c>
      <c r="FP582">
        <v>-1.2256312844706901E-3</v>
      </c>
      <c r="FQ582" t="s">
        <v>401</v>
      </c>
      <c r="FR582" t="s">
        <v>401</v>
      </c>
      <c r="FS582">
        <v>-4.0677566936294703E-3</v>
      </c>
      <c r="FT582">
        <v>-3.1420827543353902E-3</v>
      </c>
      <c r="FU582">
        <v>4.9416702611416704E-4</v>
      </c>
      <c r="FV582">
        <v>-1.7304345683263101E-2</v>
      </c>
      <c r="FW582">
        <v>-2.0277105981035801E-2</v>
      </c>
      <c r="FX582" t="s">
        <v>401</v>
      </c>
      <c r="FY582">
        <v>-7.1290798547943204E-4</v>
      </c>
      <c r="FZ582">
        <v>-5.4547558654451803E-3</v>
      </c>
      <c r="GA582">
        <v>-2.38389073384844E-3</v>
      </c>
      <c r="GB582">
        <v>-6.4548151063849304E-3</v>
      </c>
      <c r="GC582">
        <v>-9.1173837379822306E-3</v>
      </c>
      <c r="GD582">
        <v>-8.8385114558519797E-3</v>
      </c>
      <c r="GE582">
        <v>6.5397125160824802E-3</v>
      </c>
      <c r="GF582">
        <v>-7.7550269257686396E-3</v>
      </c>
      <c r="GG582" s="1">
        <v>3.4466442773455099E-5</v>
      </c>
      <c r="GH582">
        <v>-2.9111647178204402E-3</v>
      </c>
      <c r="GI582">
        <v>-1.2904209022696199E-3</v>
      </c>
      <c r="GJ582">
        <v>1444887479.9004099</v>
      </c>
      <c r="GK582">
        <v>432.45384845770201</v>
      </c>
      <c r="GL582">
        <v>93.7672869266666</v>
      </c>
      <c r="GM582">
        <v>1.8755981659594101</v>
      </c>
      <c r="GN582">
        <v>287.98472221666702</v>
      </c>
      <c r="GO582">
        <v>1.6126849999999999</v>
      </c>
      <c r="GP582" t="s">
        <v>401</v>
      </c>
      <c r="GQ582">
        <v>27.493611111666699</v>
      </c>
      <c r="GR582">
        <v>18.019444445000001</v>
      </c>
      <c r="GS582">
        <v>0</v>
      </c>
      <c r="GT582">
        <v>411.62</v>
      </c>
      <c r="GU582">
        <v>736251.98471643496</v>
      </c>
      <c r="GV582">
        <v>287.98471643513801</v>
      </c>
      <c r="GW582">
        <v>6.5869444444444403</v>
      </c>
      <c r="GX582">
        <v>36.747777777777799</v>
      </c>
      <c r="GY582">
        <v>767.93083333333402</v>
      </c>
      <c r="GZ582">
        <v>2.2875000000000001</v>
      </c>
      <c r="HA582">
        <v>218.054236292507</v>
      </c>
      <c r="HB582">
        <v>4353.87</v>
      </c>
      <c r="HC582">
        <v>92.580100000000002</v>
      </c>
      <c r="HD582">
        <v>2.1415799999999998</v>
      </c>
      <c r="HE582">
        <v>2.7840600000000002</v>
      </c>
    </row>
    <row r="583" spans="14:213" x14ac:dyDescent="0.25">
      <c r="N583">
        <v>0.101279583302469</v>
      </c>
      <c r="O583">
        <v>1.40663692728091E-2</v>
      </c>
      <c r="P583">
        <v>2.5042705275543298E-2</v>
      </c>
      <c r="Q583">
        <v>0.58203392824685996</v>
      </c>
      <c r="R583">
        <v>6.1607570309052102</v>
      </c>
      <c r="S583">
        <v>2.9629133663161499E-3</v>
      </c>
      <c r="T583">
        <v>-1.6361698909946199E-2</v>
      </c>
      <c r="U583">
        <v>-1.01214489994421E-2</v>
      </c>
      <c r="V583">
        <v>0.133493656774652</v>
      </c>
      <c r="W583">
        <v>0.110949230836158</v>
      </c>
      <c r="X583">
        <v>0.12763019401499101</v>
      </c>
      <c r="Y583">
        <v>3.2217108052007101E-2</v>
      </c>
      <c r="Z583">
        <v>0.22107083112369999</v>
      </c>
      <c r="AA583">
        <v>1.1195859968953801</v>
      </c>
      <c r="AB583">
        <v>5.2362330687227399E-2</v>
      </c>
      <c r="AC583">
        <v>0.72580848850935897</v>
      </c>
      <c r="AD583">
        <v>0.23944115348464601</v>
      </c>
      <c r="AE583">
        <v>-8.5767657740418797E-4</v>
      </c>
      <c r="AF583">
        <v>3.9350173945000497E-2</v>
      </c>
      <c r="AG583">
        <v>-1.34811116610487E-3</v>
      </c>
      <c r="AH583" t="s">
        <v>401</v>
      </c>
      <c r="AI583">
        <v>-3.3681898543668799E-2</v>
      </c>
      <c r="AJ583">
        <v>2.2446286896660199E-3</v>
      </c>
      <c r="AK583">
        <v>-3.9870309259517796E-3</v>
      </c>
      <c r="AL583">
        <v>2.1603092191863699E-2</v>
      </c>
      <c r="AM583">
        <v>4.9245084678826101E-2</v>
      </c>
      <c r="AN583">
        <v>3.4191380557687202E-2</v>
      </c>
      <c r="AO583">
        <v>2.3240798446440398</v>
      </c>
      <c r="AP583">
        <v>-7.2801269404007499E-3</v>
      </c>
      <c r="AQ583">
        <v>1.4645533148460199</v>
      </c>
      <c r="AR583">
        <v>1.44018856574061E-2</v>
      </c>
      <c r="AS583">
        <v>4.4225232852725602E-3</v>
      </c>
      <c r="AT583">
        <v>3.01303173390844E-2</v>
      </c>
      <c r="AU583">
        <v>7.5267037038751503E-4</v>
      </c>
      <c r="AV583">
        <v>3.51892735103001E-3</v>
      </c>
      <c r="AW583">
        <v>-7.5785389777155102E-3</v>
      </c>
      <c r="AX583">
        <v>1.4855719041853701E-4</v>
      </c>
      <c r="AY583">
        <v>1.5499515697219799E-2</v>
      </c>
      <c r="AZ583">
        <v>0.17208209551092099</v>
      </c>
      <c r="BA583">
        <v>9.36860444088293E-2</v>
      </c>
      <c r="BB583">
        <v>1.5022204919502E-2</v>
      </c>
      <c r="BC583">
        <v>6.7129502143641703E-2</v>
      </c>
      <c r="BD583">
        <v>0.16646161866832701</v>
      </c>
      <c r="BE583">
        <v>8.82551405149056E-2</v>
      </c>
      <c r="BF583">
        <v>1.0659163549423499E-3</v>
      </c>
      <c r="BG583">
        <v>-5.4567051861659601E-4</v>
      </c>
      <c r="BH583">
        <v>-6.6787054735512998E-3</v>
      </c>
      <c r="BI583">
        <v>-7.4699075717038601E-3</v>
      </c>
      <c r="BJ583">
        <v>4.0706541944425398E-2</v>
      </c>
      <c r="BK583">
        <v>1.6786306406802499E-2</v>
      </c>
      <c r="BL583">
        <v>-5.6723160178536803E-4</v>
      </c>
      <c r="BM583">
        <v>0.27729140597061003</v>
      </c>
      <c r="BN583">
        <v>-6.1820771012326596E-3</v>
      </c>
      <c r="BO583">
        <v>2.05055921848552E-2</v>
      </c>
      <c r="BP583">
        <v>2.77997418453334E-2</v>
      </c>
      <c r="BQ583">
        <v>-1.4173150537144001E-3</v>
      </c>
      <c r="BR583">
        <v>-9.9475434874046406E-3</v>
      </c>
      <c r="BS583">
        <v>2.1392126933099598E-2</v>
      </c>
      <c r="BT583">
        <v>2.3963002300783302E-2</v>
      </c>
      <c r="BU583">
        <v>5.3861665059866302E-2</v>
      </c>
      <c r="BV583">
        <v>6.9354699064967607E-2</v>
      </c>
      <c r="BW583">
        <v>2.6783200794535098E-3</v>
      </c>
      <c r="BX583">
        <v>8.5214941293709795E-2</v>
      </c>
      <c r="BY583">
        <v>8.2017605719690596E-3</v>
      </c>
      <c r="BZ583">
        <v>-1.04647886180812E-2</v>
      </c>
      <c r="CA583">
        <v>6.2137540779786199E-2</v>
      </c>
      <c r="CB583">
        <v>-1.38954761964422E-2</v>
      </c>
      <c r="CC583">
        <v>4.0370512893929704E-3</v>
      </c>
      <c r="CD583">
        <v>-2.5135383592294999E-3</v>
      </c>
      <c r="CE583">
        <v>-5.9140863036808702E-3</v>
      </c>
      <c r="CF583">
        <v>8.6275563161319999E-4</v>
      </c>
      <c r="CG583">
        <v>6.5641487562426003E-3</v>
      </c>
      <c r="CH583">
        <v>2.5848133609405102E-3</v>
      </c>
      <c r="CI583">
        <v>3.6764892773554598E-4</v>
      </c>
      <c r="CJ583">
        <v>1.7456078300928001E-2</v>
      </c>
      <c r="CK583">
        <v>8.1361507562349097E-3</v>
      </c>
      <c r="CL583">
        <v>-4.0472603605832701E-4</v>
      </c>
      <c r="CM583">
        <v>-6.2325369795572204E-3</v>
      </c>
      <c r="CN583">
        <v>1.4896367834662401E-2</v>
      </c>
      <c r="CO583">
        <v>1.9859158975454001E-2</v>
      </c>
      <c r="CP583">
        <v>3.0482763051121698E-3</v>
      </c>
      <c r="CQ583">
        <v>1.12440949982035E-2</v>
      </c>
      <c r="CR583">
        <v>3.3454490997598597E-2</v>
      </c>
      <c r="CS583">
        <v>5.2767509823856201E-3</v>
      </c>
      <c r="CT583">
        <v>3.2124640888513299E-3</v>
      </c>
      <c r="CU583">
        <v>-5.4296225951438199E-3</v>
      </c>
      <c r="CV583">
        <v>-1.0182528646596099E-2</v>
      </c>
      <c r="CW583">
        <v>-3.8902477075601401E-3</v>
      </c>
      <c r="CX583">
        <v>5.6692859891390501E-2</v>
      </c>
      <c r="CY583">
        <v>2.4592898155041999E-2</v>
      </c>
      <c r="CZ583">
        <v>1.06833249367035E-2</v>
      </c>
      <c r="DA583">
        <v>7.00633859128349E-3</v>
      </c>
      <c r="DB583">
        <v>3.1562598711537201E-3</v>
      </c>
      <c r="DC583">
        <v>2.2581883066361201E-3</v>
      </c>
      <c r="DD583">
        <v>-1.7915651309194801E-3</v>
      </c>
      <c r="DE583">
        <v>-9.5291070562104098E-3</v>
      </c>
      <c r="DF583">
        <v>3.7384523555323802E-3</v>
      </c>
      <c r="DG583">
        <v>-2.4399664374540701E-4</v>
      </c>
      <c r="DH583">
        <v>7.0183999490305796E-3</v>
      </c>
      <c r="DI583">
        <v>8.4299532582306907E-3</v>
      </c>
      <c r="DJ583">
        <v>-5.3638417675404802E-3</v>
      </c>
      <c r="DK583">
        <v>-7.0231054170318699E-3</v>
      </c>
      <c r="DL583">
        <v>1.08198519145339E-2</v>
      </c>
      <c r="DM583">
        <v>1.56236874393352E-3</v>
      </c>
      <c r="DN583">
        <v>-3.2044630827481402E-3</v>
      </c>
      <c r="DO583">
        <v>6.5759541364998994E-2</v>
      </c>
      <c r="DP583">
        <v>-1.66825934653669E-2</v>
      </c>
      <c r="DQ583">
        <v>-2.09328447071803E-3</v>
      </c>
      <c r="DR583">
        <v>-2.8243392836364602E-3</v>
      </c>
      <c r="DS583">
        <v>-2.9981049739583598E-3</v>
      </c>
      <c r="DT583">
        <v>1.2385954908754699E-3</v>
      </c>
      <c r="DU583">
        <v>-3.0151661170966502E-3</v>
      </c>
      <c r="DV583">
        <v>-1.2951711605580901E-2</v>
      </c>
      <c r="DW583">
        <v>-1.3613457728680301E-2</v>
      </c>
      <c r="DX583">
        <v>-4.4668477640645203E-3</v>
      </c>
      <c r="DY583">
        <v>-1.6215910469582599E-3</v>
      </c>
      <c r="DZ583" t="s">
        <v>401</v>
      </c>
      <c r="EA583">
        <v>-3.0131671921936502E-2</v>
      </c>
      <c r="EB583">
        <v>-5.9604757054990999E-3</v>
      </c>
      <c r="EC583">
        <v>-4.5583494925119997E-3</v>
      </c>
      <c r="ED583">
        <v>3.09613004256998E-4</v>
      </c>
      <c r="EE583">
        <v>-2.2880502777152499E-3</v>
      </c>
      <c r="EF583" t="s">
        <v>401</v>
      </c>
      <c r="EG583">
        <v>-1.54559793035671E-2</v>
      </c>
      <c r="EH583">
        <v>-7.4098016494327902E-3</v>
      </c>
      <c r="EI583">
        <v>-9.9956775328992106E-3</v>
      </c>
      <c r="EJ583">
        <v>-1.2711382709665099E-2</v>
      </c>
      <c r="EK583">
        <v>-7.4896004256153198E-3</v>
      </c>
      <c r="EL583">
        <v>9.9125366257471806E-4</v>
      </c>
      <c r="EM583">
        <v>-1.5142830930734499E-3</v>
      </c>
      <c r="EN583">
        <v>-2.9440310709594902E-3</v>
      </c>
      <c r="EO583">
        <v>8.2873862927165098E-3</v>
      </c>
      <c r="EP583">
        <v>-1.00612820920974E-2</v>
      </c>
      <c r="EQ583">
        <v>0.26916803986888399</v>
      </c>
      <c r="ER583">
        <v>-1.15302459936847E-2</v>
      </c>
      <c r="ES583" t="s">
        <v>401</v>
      </c>
      <c r="ET583">
        <v>1.9802100280193798E-3</v>
      </c>
      <c r="EU583">
        <v>-6.7738238906074203E-3</v>
      </c>
      <c r="EV583">
        <v>-7.1860038419971298E-3</v>
      </c>
      <c r="EW583">
        <v>5.83025504609999E-4</v>
      </c>
      <c r="EX583">
        <v>-7.0153479613728901E-3</v>
      </c>
      <c r="EY583">
        <v>-3.63282386510761E-3</v>
      </c>
      <c r="EZ583">
        <v>-3.8089442040687899E-3</v>
      </c>
      <c r="FA583">
        <v>9.5468711886393103E-4</v>
      </c>
      <c r="FB583" t="s">
        <v>401</v>
      </c>
      <c r="FC583">
        <v>-1.1331407964386E-2</v>
      </c>
      <c r="FD583" t="s">
        <v>401</v>
      </c>
      <c r="FE583">
        <v>-1.68889804127002E-3</v>
      </c>
      <c r="FF583">
        <v>-2.4779795942335898E-3</v>
      </c>
      <c r="FG583">
        <v>-5.34768751138764E-3</v>
      </c>
      <c r="FH583" t="s">
        <v>401</v>
      </c>
      <c r="FI583">
        <v>3.4942447457982301E-4</v>
      </c>
      <c r="FJ583">
        <v>2.9103705636403699E-3</v>
      </c>
      <c r="FK583">
        <v>-6.8711202113353898E-3</v>
      </c>
      <c r="FL583" t="s">
        <v>401</v>
      </c>
      <c r="FM583" t="s">
        <v>401</v>
      </c>
      <c r="FN583">
        <v>-1.4717305865840699E-2</v>
      </c>
      <c r="FO583">
        <v>-2.8125512116922402E-4</v>
      </c>
      <c r="FP583">
        <v>-7.5440146692580404E-4</v>
      </c>
      <c r="FQ583" t="s">
        <v>401</v>
      </c>
      <c r="FR583" t="s">
        <v>401</v>
      </c>
      <c r="FS583">
        <v>-5.2941238687120402E-3</v>
      </c>
      <c r="FT583" t="s">
        <v>401</v>
      </c>
      <c r="FU583">
        <v>-5.8073029100458202E-3</v>
      </c>
      <c r="FV583" t="s">
        <v>401</v>
      </c>
      <c r="FW583">
        <v>-6.8078332915183504E-3</v>
      </c>
      <c r="FX583" t="s">
        <v>401</v>
      </c>
      <c r="FY583">
        <v>2.29858131280733E-3</v>
      </c>
      <c r="FZ583" t="s">
        <v>401</v>
      </c>
      <c r="GA583" t="s">
        <v>401</v>
      </c>
      <c r="GB583">
        <v>-1.0365385897401099E-2</v>
      </c>
      <c r="GC583">
        <v>-3.47992981485003E-3</v>
      </c>
      <c r="GD583">
        <v>-5.6385413507507899E-3</v>
      </c>
      <c r="GE583" t="s">
        <v>401</v>
      </c>
      <c r="GF583" t="s">
        <v>401</v>
      </c>
      <c r="GG583">
        <v>2.7016839630410201E-3</v>
      </c>
      <c r="GH583">
        <v>-1.0444502726720099E-3</v>
      </c>
      <c r="GI583">
        <v>1.3157680416582E-3</v>
      </c>
      <c r="GJ583">
        <v>1444887780.46504</v>
      </c>
      <c r="GK583">
        <v>431.57715880399502</v>
      </c>
      <c r="GL583">
        <v>93.469579821590699</v>
      </c>
      <c r="GM583">
        <v>1.8755943977502201</v>
      </c>
      <c r="GN583">
        <v>287.98819444999998</v>
      </c>
      <c r="GO583" t="s">
        <v>401</v>
      </c>
      <c r="GP583">
        <v>2.6238619999999999</v>
      </c>
      <c r="GQ583">
        <v>29.462222220000001</v>
      </c>
      <c r="GR583">
        <v>18.0194444466667</v>
      </c>
      <c r="GS583">
        <v>0</v>
      </c>
      <c r="GT583">
        <v>411.29333333333301</v>
      </c>
      <c r="GU583">
        <v>736251.98818865698</v>
      </c>
      <c r="GV583">
        <v>287.98818865738599</v>
      </c>
      <c r="GW583">
        <v>6.3086111111111096</v>
      </c>
      <c r="GX583">
        <v>37.374166666666603</v>
      </c>
      <c r="GY583">
        <v>767.900000000001</v>
      </c>
      <c r="GZ583">
        <v>2.33805555555556</v>
      </c>
      <c r="HA583">
        <v>220.10023507432601</v>
      </c>
      <c r="HB583">
        <v>4335.71</v>
      </c>
      <c r="HC583">
        <v>93.261700000000005</v>
      </c>
      <c r="HD583">
        <v>2.2141899999999999</v>
      </c>
      <c r="HE583">
        <v>2.8784399999999999</v>
      </c>
    </row>
    <row r="584" spans="14:213" x14ac:dyDescent="0.25">
      <c r="N584">
        <v>9.2602486681196E-2</v>
      </c>
      <c r="O584">
        <v>1.02934098276988E-2</v>
      </c>
      <c r="P584">
        <v>2.9398135273654102E-2</v>
      </c>
      <c r="Q584">
        <v>0.57935848827049596</v>
      </c>
      <c r="R584">
        <v>6.0655408105256701</v>
      </c>
      <c r="S584">
        <v>-4.54871933052444E-3</v>
      </c>
      <c r="T584">
        <v>-2.4073045349667101E-3</v>
      </c>
      <c r="U584">
        <v>-5.8197320517478996E-3</v>
      </c>
      <c r="V584">
        <v>0.12974239779353</v>
      </c>
      <c r="W584">
        <v>0.114178206463193</v>
      </c>
      <c r="X584">
        <v>0.136987669599371</v>
      </c>
      <c r="Y584">
        <v>2.8748787710538098E-2</v>
      </c>
      <c r="Z584">
        <v>0.24670246072618601</v>
      </c>
      <c r="AA584">
        <v>1.1114868808043901</v>
      </c>
      <c r="AB584">
        <v>5.3320031019046601E-2</v>
      </c>
      <c r="AC584">
        <v>0.724471829317617</v>
      </c>
      <c r="AD584">
        <v>0.22364046176590899</v>
      </c>
      <c r="AE584">
        <v>5.9202645011164397E-4</v>
      </c>
      <c r="AF584">
        <v>3.92039770891063E-2</v>
      </c>
      <c r="AG584">
        <v>-1.07742364917108E-2</v>
      </c>
      <c r="AH584" t="s">
        <v>401</v>
      </c>
      <c r="AI584">
        <v>-3.04566322271143E-2</v>
      </c>
      <c r="AJ584">
        <v>-2.4439202511518901E-3</v>
      </c>
      <c r="AK584">
        <v>3.2508938683438399E-3</v>
      </c>
      <c r="AL584">
        <v>2.4698024956133501E-2</v>
      </c>
      <c r="AM584">
        <v>5.26078137299777E-2</v>
      </c>
      <c r="AN584">
        <v>2.9098434617543498E-2</v>
      </c>
      <c r="AO584">
        <v>2.2644908588920298</v>
      </c>
      <c r="AP584">
        <v>-3.3922564363939701E-4</v>
      </c>
      <c r="AQ584">
        <v>1.4616153550229101</v>
      </c>
      <c r="AR584">
        <v>1.0319865822805301E-2</v>
      </c>
      <c r="AS584">
        <v>6.2681378091259399E-3</v>
      </c>
      <c r="AT584">
        <v>2.69401645551085E-2</v>
      </c>
      <c r="AU584">
        <v>-2.51034796878727E-3</v>
      </c>
      <c r="AV584">
        <v>8.6712247208136795E-3</v>
      </c>
      <c r="AW584">
        <v>-7.6083612257551404E-3</v>
      </c>
      <c r="AX584">
        <v>-3.5823250642638802E-4</v>
      </c>
      <c r="AY584">
        <v>2.0572641810753699E-2</v>
      </c>
      <c r="AZ584">
        <v>0.17546996626481101</v>
      </c>
      <c r="BA584">
        <v>9.8244721167509194E-2</v>
      </c>
      <c r="BB584">
        <v>7.7421585022809701E-3</v>
      </c>
      <c r="BC584">
        <v>6.7443280585749402E-2</v>
      </c>
      <c r="BD584">
        <v>0.16767870869996601</v>
      </c>
      <c r="BE584">
        <v>8.6157353782875395E-2</v>
      </c>
      <c r="BF584">
        <v>2.7942164272310999E-3</v>
      </c>
      <c r="BG584">
        <v>-5.2437596081661105E-4</v>
      </c>
      <c r="BH584">
        <v>-4.9331987619291098E-3</v>
      </c>
      <c r="BI584">
        <v>-5.4011017708555202E-3</v>
      </c>
      <c r="BJ584">
        <v>4.2572345547031903E-2</v>
      </c>
      <c r="BK584">
        <v>1.9340336708844798E-2</v>
      </c>
      <c r="BL584" s="1">
        <v>1.9320376558866101E-5</v>
      </c>
      <c r="BM584">
        <v>0.275313668635079</v>
      </c>
      <c r="BN584">
        <v>-9.6103030946608006E-3</v>
      </c>
      <c r="BO584">
        <v>1.8966425476538901E-2</v>
      </c>
      <c r="BP584">
        <v>2.6510436689455401E-2</v>
      </c>
      <c r="BQ584">
        <v>-2.5081111101926301E-3</v>
      </c>
      <c r="BR584">
        <v>-9.3130730448605301E-3</v>
      </c>
      <c r="BS584">
        <v>2.0076610645616302E-2</v>
      </c>
      <c r="BT584">
        <v>2.30500705391741E-2</v>
      </c>
      <c r="BU584">
        <v>6.8721371901623404E-2</v>
      </c>
      <c r="BV584">
        <v>6.4356176062630804E-2</v>
      </c>
      <c r="BW584">
        <v>4.9415822796956398E-3</v>
      </c>
      <c r="BX584">
        <v>8.2437247928436305E-2</v>
      </c>
      <c r="BY584">
        <v>4.6725591165305098E-3</v>
      </c>
      <c r="BZ584">
        <v>-1.19600085576098E-2</v>
      </c>
      <c r="CA584">
        <v>6.6651317370842095E-2</v>
      </c>
      <c r="CB584">
        <v>-5.1497316900265397E-3</v>
      </c>
      <c r="CC584">
        <v>3.3211328211773402E-3</v>
      </c>
      <c r="CD584">
        <v>-2.4946266395606898E-3</v>
      </c>
      <c r="CE584">
        <v>-3.0188115310540299E-3</v>
      </c>
      <c r="CF584">
        <v>7.2658444280725501E-4</v>
      </c>
      <c r="CG584">
        <v>8.5110492901592505E-3</v>
      </c>
      <c r="CH584">
        <v>-1.9919616065676099E-3</v>
      </c>
      <c r="CI584">
        <v>-1.1907622221747499E-3</v>
      </c>
      <c r="CJ584">
        <v>1.6543722884011802E-2</v>
      </c>
      <c r="CK584">
        <v>6.7124297934389801E-3</v>
      </c>
      <c r="CL584">
        <v>4.2079201096262E-3</v>
      </c>
      <c r="CM584">
        <v>-7.3016811738260499E-3</v>
      </c>
      <c r="CN584">
        <v>1.35602385183683E-2</v>
      </c>
      <c r="CO584">
        <v>2.1105657277174401E-2</v>
      </c>
      <c r="CP584">
        <v>3.0747187151946298E-3</v>
      </c>
      <c r="CQ584">
        <v>1.20774554969202E-2</v>
      </c>
      <c r="CR584">
        <v>3.3885242643966702E-2</v>
      </c>
      <c r="CS584">
        <v>5.53507912492504E-3</v>
      </c>
      <c r="CT584">
        <v>3.5278045710462999E-3</v>
      </c>
      <c r="CU584">
        <v>-4.7474084626218599E-3</v>
      </c>
      <c r="CV584">
        <v>-1.2444796754448199E-2</v>
      </c>
      <c r="CW584">
        <v>-6.9899227736583301E-3</v>
      </c>
      <c r="CX584">
        <v>6.6448846749961099E-2</v>
      </c>
      <c r="CY584">
        <v>2.1260938630299701E-2</v>
      </c>
      <c r="CZ584">
        <v>1.4521703380003E-2</v>
      </c>
      <c r="DA584">
        <v>8.5649199965035505E-3</v>
      </c>
      <c r="DB584">
        <v>3.9787462898152499E-3</v>
      </c>
      <c r="DC584">
        <v>-2.4544827698858101E-3</v>
      </c>
      <c r="DD584">
        <v>-2.3595206531919401E-3</v>
      </c>
      <c r="DE584">
        <v>-1.4790649842035101E-2</v>
      </c>
      <c r="DF584">
        <v>4.8478378560842398E-3</v>
      </c>
      <c r="DG584">
        <v>-2.00522573512884E-3</v>
      </c>
      <c r="DH584">
        <v>6.13622750148635E-3</v>
      </c>
      <c r="DI584">
        <v>9.9730849645720907E-3</v>
      </c>
      <c r="DJ584">
        <v>-4.4878572285469102E-3</v>
      </c>
      <c r="DK584">
        <v>-5.1982071941142601E-3</v>
      </c>
      <c r="DL584">
        <v>1.0365473218547E-2</v>
      </c>
      <c r="DM584">
        <v>-3.9606858706527099E-3</v>
      </c>
      <c r="DN584">
        <v>-3.9724005717594402E-3</v>
      </c>
      <c r="DO584">
        <v>6.0655132176545397E-2</v>
      </c>
      <c r="DP584">
        <v>-1.7065252818181199E-2</v>
      </c>
      <c r="DQ584">
        <v>-5.1873329286010999E-3</v>
      </c>
      <c r="DR584">
        <v>-2.72593472940248E-3</v>
      </c>
      <c r="DS584">
        <v>-3.7034732987363799E-3</v>
      </c>
      <c r="DT584">
        <v>-4.9499733551718701E-4</v>
      </c>
      <c r="DU584">
        <v>1.74826524194995E-3</v>
      </c>
      <c r="DV584">
        <v>-1.31833958917293E-2</v>
      </c>
      <c r="DW584">
        <v>-1.45601756879957E-2</v>
      </c>
      <c r="DX584">
        <v>-3.53892780389307E-3</v>
      </c>
      <c r="DY584">
        <v>-1.1458180496839499E-3</v>
      </c>
      <c r="DZ584">
        <v>-2.0289897821077499E-2</v>
      </c>
      <c r="EA584">
        <v>-2.1392263409648501E-2</v>
      </c>
      <c r="EB584">
        <v>-3.0818285967293998E-3</v>
      </c>
      <c r="EC584">
        <v>-7.4287613486472498E-3</v>
      </c>
      <c r="ED584">
        <v>-1.83379068117163E-3</v>
      </c>
      <c r="EE584">
        <v>-2.3789188838306101E-3</v>
      </c>
      <c r="EF584">
        <v>-7.39951991057576E-3</v>
      </c>
      <c r="EG584">
        <v>-1.2757823649569301E-2</v>
      </c>
      <c r="EH584">
        <v>-1.11615374697718E-2</v>
      </c>
      <c r="EI584">
        <v>-1.351503857733E-2</v>
      </c>
      <c r="EJ584">
        <v>-1.6942445550079299E-2</v>
      </c>
      <c r="EK584">
        <v>-7.5860268917307804E-3</v>
      </c>
      <c r="EL584">
        <v>-6.7120118912379198E-3</v>
      </c>
      <c r="EM584">
        <v>-2.7379634390000602E-3</v>
      </c>
      <c r="EN584">
        <v>-7.9864327877442205E-3</v>
      </c>
      <c r="EO584">
        <v>7.1429638404788198E-3</v>
      </c>
      <c r="EP584">
        <v>-8.3199096879070199E-3</v>
      </c>
      <c r="EQ584">
        <v>0.27146695401846199</v>
      </c>
      <c r="ER584">
        <v>-8.8259081241480498E-3</v>
      </c>
      <c r="ES584" t="s">
        <v>401</v>
      </c>
      <c r="ET584" s="1">
        <v>4.9534497161498802E-5</v>
      </c>
      <c r="EU584">
        <v>-3.7881277385145599E-3</v>
      </c>
      <c r="EV584">
        <v>-9.9817367291412992E-3</v>
      </c>
      <c r="EW584">
        <v>-1.8171571359222401E-3</v>
      </c>
      <c r="EX584">
        <v>-9.0220264154481002E-3</v>
      </c>
      <c r="EY584">
        <v>-6.4832955451668102E-3</v>
      </c>
      <c r="EZ584">
        <v>-3.69660358824438E-3</v>
      </c>
      <c r="FA584">
        <v>-1.1337210516474501E-3</v>
      </c>
      <c r="FB584">
        <v>-1.1710011464934399E-2</v>
      </c>
      <c r="FC584">
        <v>-9.4427202701575907E-3</v>
      </c>
      <c r="FD584" t="s">
        <v>401</v>
      </c>
      <c r="FE584">
        <v>-1.89831899578869E-3</v>
      </c>
      <c r="FF584">
        <v>-3.2718748204553102E-3</v>
      </c>
      <c r="FG584">
        <v>-5.2417034832634799E-3</v>
      </c>
      <c r="FH584" t="s">
        <v>401</v>
      </c>
      <c r="FI584">
        <v>7.1588477742173904E-4</v>
      </c>
      <c r="FJ584">
        <v>5.6180508862295597E-3</v>
      </c>
      <c r="FK584">
        <v>-6.3179117009684697E-3</v>
      </c>
      <c r="FL584">
        <v>-1.20252166695708E-2</v>
      </c>
      <c r="FM584">
        <v>-4.3635890597713599E-3</v>
      </c>
      <c r="FN584">
        <v>-1.19961241925586E-2</v>
      </c>
      <c r="FO584">
        <v>1.58876901944573E-3</v>
      </c>
      <c r="FP584">
        <v>-1.47947529791936E-3</v>
      </c>
      <c r="FQ584">
        <v>1.62871227090082E-3</v>
      </c>
      <c r="FR584">
        <v>-1.46459034970644E-2</v>
      </c>
      <c r="FS584">
        <v>-5.3545468311233498E-3</v>
      </c>
      <c r="FT584">
        <v>-7.0685192190801504E-3</v>
      </c>
      <c r="FU584">
        <v>-2.74008133562488E-3</v>
      </c>
      <c r="FV584" t="s">
        <v>401</v>
      </c>
      <c r="FW584">
        <v>-7.9892228717325306E-3</v>
      </c>
      <c r="FX584">
        <v>1.8388703214173999E-3</v>
      </c>
      <c r="FY584">
        <v>-2.2188086972467799E-3</v>
      </c>
      <c r="FZ584" t="s">
        <v>401</v>
      </c>
      <c r="GA584" t="s">
        <v>401</v>
      </c>
      <c r="GB584">
        <v>-7.6078762099426201E-3</v>
      </c>
      <c r="GC584">
        <v>-6.3995078270106202E-3</v>
      </c>
      <c r="GD584">
        <v>-3.9760443632497798E-3</v>
      </c>
      <c r="GE584">
        <v>-1.06321832125808E-2</v>
      </c>
      <c r="GF584" t="s">
        <v>401</v>
      </c>
      <c r="GG584">
        <v>1.3449023262193901E-3</v>
      </c>
      <c r="GH584">
        <v>-3.0058212171331302E-3</v>
      </c>
      <c r="GI584">
        <v>-1.24150880879965E-3</v>
      </c>
      <c r="GJ584">
        <v>1444888080.4611299</v>
      </c>
      <c r="GK584">
        <v>432.65117095652801</v>
      </c>
      <c r="GL584">
        <v>93.000256746932294</v>
      </c>
      <c r="GM584">
        <v>1.8750627185795099</v>
      </c>
      <c r="GN584">
        <v>287.99166666666702</v>
      </c>
      <c r="GO584" t="s">
        <v>401</v>
      </c>
      <c r="GP584">
        <v>2.5765419999999999</v>
      </c>
      <c r="GQ584">
        <v>27.908055553333298</v>
      </c>
      <c r="GR584">
        <v>18.016666668333301</v>
      </c>
      <c r="GS584">
        <v>0</v>
      </c>
      <c r="GT584">
        <v>411.13</v>
      </c>
      <c r="GU584">
        <v>736251.99166088004</v>
      </c>
      <c r="GV584">
        <v>287.99166087963403</v>
      </c>
      <c r="GW584">
        <v>6.1422222222222196</v>
      </c>
      <c r="GX584">
        <v>37.885277777777802</v>
      </c>
      <c r="GY584">
        <v>767.89972222222298</v>
      </c>
      <c r="GZ584">
        <v>2.5733333333333301</v>
      </c>
      <c r="HA584">
        <v>223.88261180311201</v>
      </c>
      <c r="HB584">
        <v>4314.72</v>
      </c>
      <c r="HC584">
        <v>93.677099999999996</v>
      </c>
      <c r="HD584">
        <v>2.2101099999999998</v>
      </c>
      <c r="HE584">
        <v>2.8731399999999998</v>
      </c>
    </row>
    <row r="585" spans="14:213" x14ac:dyDescent="0.25">
      <c r="N585">
        <v>9.1737150518813204E-2</v>
      </c>
      <c r="O585">
        <v>1.06717350029329E-2</v>
      </c>
      <c r="P585">
        <v>5.4212343899896202E-2</v>
      </c>
      <c r="Q585">
        <v>0.59589105536625397</v>
      </c>
      <c r="R585">
        <v>5.9871808255907704</v>
      </c>
      <c r="S585">
        <v>-1.41742735210503E-2</v>
      </c>
      <c r="T585">
        <v>4.7924280937245798E-3</v>
      </c>
      <c r="U585">
        <v>7.9344403725580903E-4</v>
      </c>
      <c r="V585">
        <v>0.100466240945911</v>
      </c>
      <c r="W585">
        <v>0.103618114391499</v>
      </c>
      <c r="X585">
        <v>0.13337350546975901</v>
      </c>
      <c r="Y585">
        <v>2.4623397789018099E-2</v>
      </c>
      <c r="Z585">
        <v>0.21169288469248901</v>
      </c>
      <c r="AA585">
        <v>1.1008409885803501</v>
      </c>
      <c r="AB585">
        <v>6.5873073982394101E-2</v>
      </c>
      <c r="AC585">
        <v>0.67934382759503498</v>
      </c>
      <c r="AD585">
        <v>0.20572248490040801</v>
      </c>
      <c r="AE585">
        <v>-5.9294246970952999E-3</v>
      </c>
      <c r="AF585">
        <v>3.8879995825757102E-2</v>
      </c>
      <c r="AG585">
        <v>-1.5322025924202299E-3</v>
      </c>
      <c r="AH585" t="s">
        <v>401</v>
      </c>
      <c r="AI585">
        <v>-1.8337006519859499E-2</v>
      </c>
      <c r="AJ585">
        <v>-1.52320827805302E-2</v>
      </c>
      <c r="AK585">
        <v>-3.05928444688867E-3</v>
      </c>
      <c r="AL585">
        <v>1.8824051784515999E-2</v>
      </c>
      <c r="AM585">
        <v>4.30424840397029E-2</v>
      </c>
      <c r="AN585">
        <v>3.2801053350449999E-2</v>
      </c>
      <c r="AO585">
        <v>2.27305328046678</v>
      </c>
      <c r="AP585">
        <v>1.83996076664386E-3</v>
      </c>
      <c r="AQ585">
        <v>1.45597957135233</v>
      </c>
      <c r="AR585">
        <v>1.2233231503264099E-2</v>
      </c>
      <c r="AS585">
        <v>6.1606900601522104E-3</v>
      </c>
      <c r="AT585">
        <v>2.78003771372216E-2</v>
      </c>
      <c r="AU585">
        <v>-2.2648480189090998E-3</v>
      </c>
      <c r="AV585">
        <v>6.1408524503382004E-3</v>
      </c>
      <c r="AW585">
        <v>1.69404888980986E-3</v>
      </c>
      <c r="AX585">
        <v>2.7865686341572299E-3</v>
      </c>
      <c r="AY585">
        <v>2.3280640963474E-2</v>
      </c>
      <c r="AZ585">
        <v>0.16289261416936801</v>
      </c>
      <c r="BA585">
        <v>8.1980183226137204E-2</v>
      </c>
      <c r="BB585">
        <v>1.49037342763231E-2</v>
      </c>
      <c r="BC585">
        <v>7.2422176290688298E-2</v>
      </c>
      <c r="BD585">
        <v>0.162539802434713</v>
      </c>
      <c r="BE585">
        <v>8.8732128105714403E-2</v>
      </c>
      <c r="BF585">
        <v>4.1776983988262599E-3</v>
      </c>
      <c r="BG585" t="s">
        <v>401</v>
      </c>
      <c r="BH585">
        <v>-2.0846675140681302E-3</v>
      </c>
      <c r="BI585">
        <v>-1.07457625525035E-2</v>
      </c>
      <c r="BJ585">
        <v>3.7440978160537798E-2</v>
      </c>
      <c r="BK585">
        <v>1.6179761647648699E-2</v>
      </c>
      <c r="BL585">
        <v>1.11202399820806E-3</v>
      </c>
      <c r="BM585">
        <v>0.25735588008400301</v>
      </c>
      <c r="BN585">
        <v>-1.0817218167495601E-2</v>
      </c>
      <c r="BO585">
        <v>1.8112279718068301E-2</v>
      </c>
      <c r="BP585">
        <v>2.5596274639110898E-2</v>
      </c>
      <c r="BQ585">
        <v>-4.2417881695648802E-3</v>
      </c>
      <c r="BR585">
        <v>-6.9445256639701896E-3</v>
      </c>
      <c r="BS585">
        <v>2.24271515402234E-2</v>
      </c>
      <c r="BT585">
        <v>1.9906871365658701E-2</v>
      </c>
      <c r="BU585">
        <v>6.01534955316438E-2</v>
      </c>
      <c r="BV585">
        <v>6.3435411344200998E-2</v>
      </c>
      <c r="BW585">
        <v>5.1556748259785797E-3</v>
      </c>
      <c r="BX585">
        <v>7.5129971031400705E-2</v>
      </c>
      <c r="BY585">
        <v>3.7419386423969002E-3</v>
      </c>
      <c r="BZ585">
        <v>-7.1698500074900504E-3</v>
      </c>
      <c r="CA585">
        <v>6.8777697392084003E-2</v>
      </c>
      <c r="CB585">
        <v>-8.8034918278369605E-3</v>
      </c>
      <c r="CC585">
        <v>1.8788065750882899E-3</v>
      </c>
      <c r="CD585">
        <v>-3.9640161776126198E-3</v>
      </c>
      <c r="CE585">
        <v>-4.4714225461267004E-3</v>
      </c>
      <c r="CF585">
        <v>-3.1010346326257199E-3</v>
      </c>
      <c r="CG585">
        <v>7.6650826252086897E-3</v>
      </c>
      <c r="CH585">
        <v>-3.81256015873908E-3</v>
      </c>
      <c r="CI585">
        <v>-5.3050951315210303E-3</v>
      </c>
      <c r="CJ585">
        <v>1.8862684189293499E-2</v>
      </c>
      <c r="CK585">
        <v>5.35508681954269E-3</v>
      </c>
      <c r="CL585">
        <v>-1.66468125793443E-3</v>
      </c>
      <c r="CM585">
        <v>-6.1824384607612097E-3</v>
      </c>
      <c r="CN585">
        <v>1.9501004660905801E-2</v>
      </c>
      <c r="CO585">
        <v>2.14256735507777E-2</v>
      </c>
      <c r="CP585">
        <v>1.30993122025792E-3</v>
      </c>
      <c r="CQ585">
        <v>1.21588897728452E-2</v>
      </c>
      <c r="CR585">
        <v>2.9848726259335798E-2</v>
      </c>
      <c r="CS585">
        <v>7.3344767684877096E-3</v>
      </c>
      <c r="CT585">
        <v>1.32789553345362E-3</v>
      </c>
      <c r="CU585">
        <v>-4.6566148669310798E-3</v>
      </c>
      <c r="CV585">
        <v>-1.1079501094211601E-2</v>
      </c>
      <c r="CW585">
        <v>-9.8192785853141503E-3</v>
      </c>
      <c r="CX585">
        <v>6.1482981582337302E-2</v>
      </c>
      <c r="CY585">
        <v>2.03691886753441E-2</v>
      </c>
      <c r="CZ585">
        <v>1.78166248949106E-2</v>
      </c>
      <c r="DA585">
        <v>7.8510740961088201E-3</v>
      </c>
      <c r="DB585">
        <v>4.8065121806112002E-3</v>
      </c>
      <c r="DC585">
        <v>-2.48012092018397E-3</v>
      </c>
      <c r="DD585" t="s">
        <v>401</v>
      </c>
      <c r="DE585">
        <v>-1.2068325664791E-2</v>
      </c>
      <c r="DF585">
        <v>9.0177401837405102E-4</v>
      </c>
      <c r="DG585">
        <v>-9.9030521749364801E-4</v>
      </c>
      <c r="DH585">
        <v>2.8045622944805901E-3</v>
      </c>
      <c r="DI585">
        <v>1.2871759990725099E-2</v>
      </c>
      <c r="DJ585">
        <v>-2.9750148580131399E-3</v>
      </c>
      <c r="DK585">
        <v>-5.33920492271587E-3</v>
      </c>
      <c r="DL585">
        <v>1.20551388255056E-2</v>
      </c>
      <c r="DM585">
        <v>-9.6508484173804098E-3</v>
      </c>
      <c r="DN585">
        <v>-2.4907026251368399E-3</v>
      </c>
      <c r="DO585">
        <v>5.3786143694287997E-2</v>
      </c>
      <c r="DP585">
        <v>-1.49862542037892E-2</v>
      </c>
      <c r="DQ585">
        <v>-1.03116502990457E-2</v>
      </c>
      <c r="DR585" t="s">
        <v>401</v>
      </c>
      <c r="DS585" t="s">
        <v>401</v>
      </c>
      <c r="DT585">
        <v>5.7342286826116899E-4</v>
      </c>
      <c r="DU585">
        <v>-1.8097846263666899E-3</v>
      </c>
      <c r="DV585">
        <v>-1.0779145262541E-2</v>
      </c>
      <c r="DW585">
        <v>-1.13318685383169E-2</v>
      </c>
      <c r="DX585">
        <v>-9.8377975695347207E-4</v>
      </c>
      <c r="DY585" t="s">
        <v>401</v>
      </c>
      <c r="DZ585">
        <v>-4.5292216441200498E-3</v>
      </c>
      <c r="EA585">
        <v>-2.5644007511188401E-2</v>
      </c>
      <c r="EB585">
        <v>-4.4702537791589999E-3</v>
      </c>
      <c r="EC585">
        <v>-6.5956355911995397E-3</v>
      </c>
      <c r="ED585">
        <v>-1.04682387831757E-3</v>
      </c>
      <c r="EE585">
        <v>-1.6477170399249201E-3</v>
      </c>
      <c r="EF585">
        <v>-6.7336669787369796E-3</v>
      </c>
      <c r="EG585">
        <v>-1.88080073749269E-2</v>
      </c>
      <c r="EH585">
        <v>-7.5675868167193799E-3</v>
      </c>
      <c r="EI585">
        <v>-1.8837023480060899E-2</v>
      </c>
      <c r="EJ585">
        <v>-2.27699969303976E-2</v>
      </c>
      <c r="EK585" t="s">
        <v>401</v>
      </c>
      <c r="EL585">
        <v>-7.6326559876989802E-3</v>
      </c>
      <c r="EM585">
        <v>-1.4600133673113901E-3</v>
      </c>
      <c r="EN585">
        <v>-6.8936246939977604E-3</v>
      </c>
      <c r="EO585">
        <v>8.5124241161651099E-3</v>
      </c>
      <c r="EP585">
        <v>-6.0264012070058099E-3</v>
      </c>
      <c r="EQ585">
        <v>0.243118355244275</v>
      </c>
      <c r="ER585">
        <v>-7.5474672094843296E-3</v>
      </c>
      <c r="ES585" t="s">
        <v>401</v>
      </c>
      <c r="ET585">
        <v>1.53681027833476E-4</v>
      </c>
      <c r="EU585" t="s">
        <v>401</v>
      </c>
      <c r="EV585">
        <v>-1.13862804117903E-2</v>
      </c>
      <c r="EW585">
        <v>-4.7449654087241199E-3</v>
      </c>
      <c r="EX585">
        <v>-9.5617353334255806E-3</v>
      </c>
      <c r="EY585">
        <v>-7.9412013468966192E-3</v>
      </c>
      <c r="EZ585">
        <v>-5.3446110885886902E-3</v>
      </c>
      <c r="FA585">
        <v>-5.0106319395769499E-3</v>
      </c>
      <c r="FB585">
        <v>-1.00366786484497E-2</v>
      </c>
      <c r="FC585">
        <v>-8.9691946651190794E-3</v>
      </c>
      <c r="FD585" t="s">
        <v>401</v>
      </c>
      <c r="FE585">
        <v>3.6210036006332001E-3</v>
      </c>
      <c r="FF585" t="s">
        <v>401</v>
      </c>
      <c r="FG585">
        <v>-4.4312737180671096E-3</v>
      </c>
      <c r="FH585" t="s">
        <v>401</v>
      </c>
      <c r="FI585" t="s">
        <v>401</v>
      </c>
      <c r="FJ585">
        <v>1.3298665226580499E-3</v>
      </c>
      <c r="FK585">
        <v>-1.6170237198450201E-2</v>
      </c>
      <c r="FL585">
        <v>-5.4015253010057697E-3</v>
      </c>
      <c r="FM585">
        <v>-5.1089927954677096E-3</v>
      </c>
      <c r="FN585" t="s">
        <v>401</v>
      </c>
      <c r="FO585">
        <v>-5.2678905610542004E-3</v>
      </c>
      <c r="FP585">
        <v>-1.1949488265831599E-3</v>
      </c>
      <c r="FQ585">
        <v>4.2998950080759303E-3</v>
      </c>
      <c r="FR585">
        <v>-1.39295984245999E-2</v>
      </c>
      <c r="FS585">
        <v>-1.00959839475266E-2</v>
      </c>
      <c r="FT585">
        <v>-5.5840240776796604E-3</v>
      </c>
      <c r="FU585">
        <v>-5.2699437581859199E-4</v>
      </c>
      <c r="FV585" t="s">
        <v>401</v>
      </c>
      <c r="FW585">
        <v>-7.7724576297311197E-3</v>
      </c>
      <c r="FX585">
        <v>-3.5903333462366702E-3</v>
      </c>
      <c r="FY585">
        <v>-5.6555859613520798E-3</v>
      </c>
      <c r="FZ585" t="s">
        <v>401</v>
      </c>
      <c r="GA585" t="s">
        <v>401</v>
      </c>
      <c r="GB585" t="s">
        <v>401</v>
      </c>
      <c r="GC585">
        <v>-4.0287773217374699E-3</v>
      </c>
      <c r="GD585">
        <v>-1.6128876491959101E-3</v>
      </c>
      <c r="GE585">
        <v>-9.8448498319225804E-3</v>
      </c>
      <c r="GF585" t="s">
        <v>401</v>
      </c>
      <c r="GG585">
        <v>2.13171964585738E-3</v>
      </c>
      <c r="GH585">
        <v>-1.57312887035481E-3</v>
      </c>
      <c r="GI585">
        <v>-2.5329730102831299E-4</v>
      </c>
      <c r="GJ585">
        <v>1444888380.4572101</v>
      </c>
      <c r="GK585">
        <v>428.60822415952902</v>
      </c>
      <c r="GL585">
        <v>94.4805505069953</v>
      </c>
      <c r="GM585">
        <v>1.87692022619833</v>
      </c>
      <c r="GN585">
        <v>287.99513889999997</v>
      </c>
      <c r="GO585">
        <v>1.5758350000000001</v>
      </c>
      <c r="GP585" t="s">
        <v>401</v>
      </c>
      <c r="GQ585">
        <v>29.980277778333299</v>
      </c>
      <c r="GR585">
        <v>18.0111111116667</v>
      </c>
      <c r="GS585">
        <v>0</v>
      </c>
      <c r="GT585">
        <v>410.96666666666698</v>
      </c>
      <c r="GU585">
        <v>736251.99513310206</v>
      </c>
      <c r="GV585">
        <v>287.995133101882</v>
      </c>
      <c r="GW585">
        <v>6.2863888888888901</v>
      </c>
      <c r="GX585">
        <v>37.3830555555556</v>
      </c>
      <c r="GY585">
        <v>767.84805555555602</v>
      </c>
      <c r="GZ585">
        <v>3.1938888888888899</v>
      </c>
      <c r="HA585">
        <v>222.34743515904199</v>
      </c>
      <c r="HB585">
        <v>4256.7299999999996</v>
      </c>
      <c r="HC585">
        <v>91.989800000000002</v>
      </c>
      <c r="HD585">
        <v>2.1435</v>
      </c>
      <c r="HE585">
        <v>2.7865500000000001</v>
      </c>
    </row>
    <row r="586" spans="14:213" x14ac:dyDescent="0.25">
      <c r="N586">
        <v>9.2773128151230802E-2</v>
      </c>
      <c r="O586">
        <v>1.2458316723666801E-2</v>
      </c>
      <c r="P586">
        <v>5.0743576465345303E-2</v>
      </c>
      <c r="Q586">
        <v>0.61348819060840498</v>
      </c>
      <c r="R586">
        <v>5.6899042829619697</v>
      </c>
      <c r="S586">
        <v>2.87071268805115E-3</v>
      </c>
      <c r="T586">
        <v>2.4828602449172801E-2</v>
      </c>
      <c r="U586">
        <v>-6.3064514854883303E-3</v>
      </c>
      <c r="V586">
        <v>8.9144784415937997E-2</v>
      </c>
      <c r="W586">
        <v>0.112710931692225</v>
      </c>
      <c r="X586">
        <v>0.11568223491726901</v>
      </c>
      <c r="Y586">
        <v>2.0983144414453099E-2</v>
      </c>
      <c r="Z586">
        <v>0.28050243196507402</v>
      </c>
      <c r="AA586">
        <v>1.0384495874725199</v>
      </c>
      <c r="AB586">
        <v>7.6403519532754302E-2</v>
      </c>
      <c r="AC586">
        <v>0.84369456828851197</v>
      </c>
      <c r="AD586">
        <v>0.20186698383320001</v>
      </c>
      <c r="AE586">
        <v>-4.5306250980800596E-3</v>
      </c>
      <c r="AF586">
        <v>3.1484979667524303E-2</v>
      </c>
      <c r="AG586">
        <v>4.5200436986611702E-3</v>
      </c>
      <c r="AH586" t="s">
        <v>401</v>
      </c>
      <c r="AI586">
        <v>-2.97350686352E-2</v>
      </c>
      <c r="AJ586">
        <v>-2.28099975419702E-2</v>
      </c>
      <c r="AK586">
        <v>1.44387638351984E-3</v>
      </c>
      <c r="AL586">
        <v>1.1750241685014999E-2</v>
      </c>
      <c r="AM586">
        <v>4.6938612190554001E-2</v>
      </c>
      <c r="AN586">
        <v>3.2097670358254199E-2</v>
      </c>
      <c r="AO586">
        <v>2.1708344924322698</v>
      </c>
      <c r="AP586">
        <v>5.2758536439704504E-3</v>
      </c>
      <c r="AQ586">
        <v>1.4608464288705401</v>
      </c>
      <c r="AR586">
        <v>9.0104633146696304E-3</v>
      </c>
      <c r="AS586">
        <v>4.02330856912718E-3</v>
      </c>
      <c r="AT586">
        <v>3.33991465057559E-2</v>
      </c>
      <c r="AU586">
        <v>-3.37253371507077E-3</v>
      </c>
      <c r="AV586">
        <v>7.4711168508658499E-3</v>
      </c>
      <c r="AW586">
        <v>2.6140952541782001E-3</v>
      </c>
      <c r="AX586">
        <v>-2.1779318328352501E-3</v>
      </c>
      <c r="AY586">
        <v>2.3714557432092401E-2</v>
      </c>
      <c r="AZ586">
        <v>0.147856172542151</v>
      </c>
      <c r="BA586">
        <v>7.4551142522906705E-2</v>
      </c>
      <c r="BB586">
        <v>9.5948754066666007E-3</v>
      </c>
      <c r="BC586">
        <v>7.8750198762453302E-2</v>
      </c>
      <c r="BD586">
        <v>0.143536505836761</v>
      </c>
      <c r="BE586">
        <v>8.6771202595146896E-2</v>
      </c>
      <c r="BF586">
        <v>3.25454807730928E-3</v>
      </c>
      <c r="BG586" t="s">
        <v>401</v>
      </c>
      <c r="BH586">
        <v>-2.8792235167192501E-3</v>
      </c>
      <c r="BI586">
        <v>-5.9713370613286602E-3</v>
      </c>
      <c r="BJ586">
        <v>4.2962049062580901E-2</v>
      </c>
      <c r="BK586">
        <v>1.6530279340120701E-2</v>
      </c>
      <c r="BL586">
        <v>9.7951254256392899E-4</v>
      </c>
      <c r="BM586">
        <v>0.23747879985613601</v>
      </c>
      <c r="BN586">
        <v>-6.1163186395229103E-3</v>
      </c>
      <c r="BO586">
        <v>2.1364892026382601E-2</v>
      </c>
      <c r="BP586">
        <v>2.48048377860123E-2</v>
      </c>
      <c r="BQ586">
        <v>-6.0274195723161996E-3</v>
      </c>
      <c r="BR586">
        <v>-1.1063972745265801E-2</v>
      </c>
      <c r="BS586">
        <v>2.44683781976569E-2</v>
      </c>
      <c r="BT586">
        <v>1.52358715690555E-2</v>
      </c>
      <c r="BU586">
        <v>6.0408381592905798E-2</v>
      </c>
      <c r="BV586">
        <v>6.5981979619538E-2</v>
      </c>
      <c r="BW586">
        <v>6.5480411394565497E-3</v>
      </c>
      <c r="BX586">
        <v>7.5126417209371396E-2</v>
      </c>
      <c r="BY586">
        <v>2.56658463997647E-3</v>
      </c>
      <c r="BZ586">
        <v>-7.42870129445626E-3</v>
      </c>
      <c r="CA586">
        <v>6.2033147255685803E-2</v>
      </c>
      <c r="CB586">
        <v>-9.0936818069224899E-3</v>
      </c>
      <c r="CC586" s="1">
        <v>8.6706969108385194E-5</v>
      </c>
      <c r="CD586">
        <v>-4.9948180446808804E-3</v>
      </c>
      <c r="CE586">
        <v>-7.0443800479453303E-3</v>
      </c>
      <c r="CF586">
        <v>-2.2292300020785899E-3</v>
      </c>
      <c r="CG586">
        <v>7.6088635132512197E-3</v>
      </c>
      <c r="CH586">
        <v>-3.1676879056766402E-3</v>
      </c>
      <c r="CI586">
        <v>-4.6263011858284596E-3</v>
      </c>
      <c r="CJ586">
        <v>1.79997269128605E-2</v>
      </c>
      <c r="CK586">
        <v>4.9025009131163097E-3</v>
      </c>
      <c r="CL586">
        <v>-3.0270724637794602E-3</v>
      </c>
      <c r="CM586">
        <v>-6.8354338769433002E-3</v>
      </c>
      <c r="CN586">
        <v>1.9329049232144499E-2</v>
      </c>
      <c r="CO586">
        <v>2.0200763371474001E-2</v>
      </c>
      <c r="CP586">
        <v>-3.35816835471481E-3</v>
      </c>
      <c r="CQ586">
        <v>1.03305520776454E-2</v>
      </c>
      <c r="CR586">
        <v>3.0166144542865699E-2</v>
      </c>
      <c r="CS586">
        <v>5.1490327767512402E-3</v>
      </c>
      <c r="CT586">
        <v>2.10076404004983E-3</v>
      </c>
      <c r="CU586">
        <v>-4.1388354554494902E-3</v>
      </c>
      <c r="CV586">
        <v>-1.11815013542405E-2</v>
      </c>
      <c r="CW586">
        <v>-4.2101480552562097E-3</v>
      </c>
      <c r="CX586">
        <v>8.5107107346485397E-2</v>
      </c>
      <c r="CY586">
        <v>1.8703161939681402E-2</v>
      </c>
      <c r="CZ586">
        <v>1.2723555932785201E-2</v>
      </c>
      <c r="DA586">
        <v>8.3976661365617999E-3</v>
      </c>
      <c r="DB586">
        <v>3.2854297647983998E-3</v>
      </c>
      <c r="DC586">
        <v>7.2692736517670001E-4</v>
      </c>
      <c r="DD586" t="s">
        <v>401</v>
      </c>
      <c r="DE586">
        <v>-2.1168423501702902E-3</v>
      </c>
      <c r="DF586">
        <v>2.22245072046232E-3</v>
      </c>
      <c r="DG586">
        <v>-3.49080565039141E-3</v>
      </c>
      <c r="DH586">
        <v>6.9612461627129698E-3</v>
      </c>
      <c r="DI586">
        <v>1.1742260004029999E-2</v>
      </c>
      <c r="DJ586">
        <v>-8.0423864124891508E-3</v>
      </c>
      <c r="DK586">
        <v>-6.4982624701734404E-3</v>
      </c>
      <c r="DL586">
        <v>1.54763694558474E-2</v>
      </c>
      <c r="DM586">
        <v>-1.1641070403636799E-2</v>
      </c>
      <c r="DN586">
        <v>-2.41276907854993E-3</v>
      </c>
      <c r="DO586">
        <v>4.5509506747672498E-2</v>
      </c>
      <c r="DP586">
        <v>-1.3425665173100501E-2</v>
      </c>
      <c r="DQ586">
        <v>-8.9686858291531998E-3</v>
      </c>
      <c r="DR586" t="s">
        <v>401</v>
      </c>
      <c r="DS586" t="s">
        <v>401</v>
      </c>
      <c r="DT586">
        <v>-4.4906266551338498E-4</v>
      </c>
      <c r="DU586">
        <v>-3.5325576979670899E-3</v>
      </c>
      <c r="DV586">
        <v>-1.5439873770831799E-2</v>
      </c>
      <c r="DW586">
        <v>-9.5809220643498297E-3</v>
      </c>
      <c r="DX586">
        <v>1.1728391714292601E-3</v>
      </c>
      <c r="DY586" t="s">
        <v>401</v>
      </c>
      <c r="DZ586">
        <v>-1.0551128642205801E-2</v>
      </c>
      <c r="EA586">
        <v>-1.21302844329723E-2</v>
      </c>
      <c r="EB586">
        <v>-7.3019379322769697E-3</v>
      </c>
      <c r="EC586">
        <v>-8.3952905617957103E-3</v>
      </c>
      <c r="ED586">
        <v>-3.0836929616892002E-4</v>
      </c>
      <c r="EE586">
        <v>-1.06634424056384E-3</v>
      </c>
      <c r="EF586">
        <v>-9.1335019688407997E-3</v>
      </c>
      <c r="EG586">
        <v>-1.45396295781042E-2</v>
      </c>
      <c r="EH586">
        <v>-6.70848332976839E-3</v>
      </c>
      <c r="EI586">
        <v>-1.79458121679484E-2</v>
      </c>
      <c r="EJ586">
        <v>-2.2612698284323201E-2</v>
      </c>
      <c r="EK586" t="s">
        <v>401</v>
      </c>
      <c r="EL586">
        <v>-8.9544326591579591E-3</v>
      </c>
      <c r="EM586">
        <v>5.8391092704865202E-4</v>
      </c>
      <c r="EN586">
        <v>-6.4141979825685404E-3</v>
      </c>
      <c r="EO586">
        <v>4.5807269048551598E-3</v>
      </c>
      <c r="EP586">
        <v>-4.4769002436583797E-3</v>
      </c>
      <c r="EQ586">
        <v>0.22971086008441</v>
      </c>
      <c r="ER586">
        <v>-1.10486263725881E-2</v>
      </c>
      <c r="ES586" t="s">
        <v>401</v>
      </c>
      <c r="ET586">
        <v>3.3131932499768698E-3</v>
      </c>
      <c r="EU586" t="s">
        <v>401</v>
      </c>
      <c r="EV586">
        <v>-9.9169641127938198E-3</v>
      </c>
      <c r="EW586">
        <v>-3.7375872666138002E-3</v>
      </c>
      <c r="EX586">
        <v>-9.1268208110759398E-3</v>
      </c>
      <c r="EY586">
        <v>-1.04510916613367E-2</v>
      </c>
      <c r="EZ586">
        <v>-4.9924375213696503E-3</v>
      </c>
      <c r="FA586">
        <v>-5.8233125111603803E-3</v>
      </c>
      <c r="FB586">
        <v>-1.0443515567509399E-2</v>
      </c>
      <c r="FC586">
        <v>-1.00974287126749E-2</v>
      </c>
      <c r="FD586" t="s">
        <v>401</v>
      </c>
      <c r="FE586">
        <v>-6.1430877352432797E-4</v>
      </c>
      <c r="FF586" t="s">
        <v>401</v>
      </c>
      <c r="FG586">
        <v>-3.70498288858697E-3</v>
      </c>
      <c r="FH586" t="s">
        <v>401</v>
      </c>
      <c r="FI586" t="s">
        <v>401</v>
      </c>
      <c r="FJ586">
        <v>-1.1754077640618399E-3</v>
      </c>
      <c r="FK586">
        <v>-1.297598490365E-2</v>
      </c>
      <c r="FL586">
        <v>-7.7600253200964999E-3</v>
      </c>
      <c r="FM586">
        <v>-6.6941386840125797E-3</v>
      </c>
      <c r="FN586" t="s">
        <v>401</v>
      </c>
      <c r="FO586">
        <v>3.1037194726318499E-3</v>
      </c>
      <c r="FP586">
        <v>-1.7858051115300401E-3</v>
      </c>
      <c r="FQ586">
        <v>2.44886623228341E-3</v>
      </c>
      <c r="FR586">
        <v>-8.8103315566853899E-3</v>
      </c>
      <c r="FS586">
        <v>-9.2733914593920892E-3</v>
      </c>
      <c r="FT586">
        <v>-9.9940520402696902E-3</v>
      </c>
      <c r="FU586">
        <v>1.2522098887305501E-3</v>
      </c>
      <c r="FV586" t="s">
        <v>401</v>
      </c>
      <c r="FW586">
        <v>-2.4096825557564901E-3</v>
      </c>
      <c r="FX586">
        <v>-6.1005757353236401E-3</v>
      </c>
      <c r="FY586">
        <v>-8.9658968645924594E-3</v>
      </c>
      <c r="FZ586" t="s">
        <v>401</v>
      </c>
      <c r="GA586" t="s">
        <v>401</v>
      </c>
      <c r="GB586" t="s">
        <v>401</v>
      </c>
      <c r="GC586">
        <v>-8.0354895769262601E-3</v>
      </c>
      <c r="GD586">
        <v>1.69074827526457E-3</v>
      </c>
      <c r="GE586">
        <v>-1.6276111288701801E-3</v>
      </c>
      <c r="GF586" t="s">
        <v>401</v>
      </c>
      <c r="GG586">
        <v>-1.5245140144690001E-4</v>
      </c>
      <c r="GH586">
        <v>-2.5209467820943199E-3</v>
      </c>
      <c r="GI586">
        <v>-1.4507925908134899E-3</v>
      </c>
      <c r="GJ586">
        <v>1444888680.45329</v>
      </c>
      <c r="GK586">
        <v>422.79784814714901</v>
      </c>
      <c r="GL586">
        <v>97.669635097565802</v>
      </c>
      <c r="GM586">
        <v>1.8814951708174801</v>
      </c>
      <c r="GN586">
        <v>287.99861110000001</v>
      </c>
      <c r="GO586">
        <v>1.5889</v>
      </c>
      <c r="GP586" t="s">
        <v>401</v>
      </c>
      <c r="GQ586">
        <v>31.22361111</v>
      </c>
      <c r="GR586">
        <v>18.0416666666667</v>
      </c>
      <c r="GS586">
        <v>4.5</v>
      </c>
      <c r="GT586">
        <v>419.84</v>
      </c>
      <c r="GU586">
        <v>736251.99860532396</v>
      </c>
      <c r="GV586">
        <v>287.99860532414903</v>
      </c>
      <c r="GW586">
        <v>6.8927777777777797</v>
      </c>
      <c r="GX586">
        <v>36.003888888888902</v>
      </c>
      <c r="GY586">
        <v>767.86194444444504</v>
      </c>
      <c r="GZ586">
        <v>2.57833333333333</v>
      </c>
      <c r="HA586">
        <v>217.98163721018901</v>
      </c>
      <c r="HB586">
        <v>4181.7700000000004</v>
      </c>
      <c r="HC586">
        <v>91.932699999999997</v>
      </c>
      <c r="HD586">
        <v>2.1601400000000002</v>
      </c>
      <c r="HE586">
        <v>2.8081800000000001</v>
      </c>
    </row>
    <row r="587" spans="14:213" x14ac:dyDescent="0.25">
      <c r="N587">
        <v>7.1793385683989797E-2</v>
      </c>
      <c r="O587">
        <v>1.50534816954325E-2</v>
      </c>
      <c r="P587">
        <v>6.84461674783991E-2</v>
      </c>
      <c r="Q587">
        <v>0.55174524748431397</v>
      </c>
      <c r="R587">
        <v>4.9524102247652397</v>
      </c>
      <c r="S587">
        <v>-5.1918508640245E-3</v>
      </c>
      <c r="T587">
        <v>1.2484885253103E-2</v>
      </c>
      <c r="U587">
        <v>-7.9377623838554207E-3</v>
      </c>
      <c r="V587">
        <v>8.1698829985911506E-2</v>
      </c>
      <c r="W587">
        <v>0.111095593451378</v>
      </c>
      <c r="X587">
        <v>8.2119929687022294E-2</v>
      </c>
      <c r="Y587">
        <v>2.45177443787023E-2</v>
      </c>
      <c r="Z587">
        <v>0.19839828697262901</v>
      </c>
      <c r="AA587">
        <v>0.81453318797965701</v>
      </c>
      <c r="AB587">
        <v>8.3055781399179907E-2</v>
      </c>
      <c r="AC587">
        <v>0.72844922457620498</v>
      </c>
      <c r="AD587">
        <v>0.13991336603889001</v>
      </c>
      <c r="AE587" s="1">
        <v>-1.5134751801492501E-5</v>
      </c>
      <c r="AF587">
        <v>3.03123851479472E-2</v>
      </c>
      <c r="AG587">
        <v>-1.7082097586742599E-3</v>
      </c>
      <c r="AH587" t="s">
        <v>401</v>
      </c>
      <c r="AI587">
        <v>-2.8898622743665701E-2</v>
      </c>
      <c r="AJ587">
        <v>-1.62374063903041E-3</v>
      </c>
      <c r="AK587" t="s">
        <v>401</v>
      </c>
      <c r="AL587">
        <v>6.7355808483501702E-3</v>
      </c>
      <c r="AM587">
        <v>3.9900404119148303E-2</v>
      </c>
      <c r="AN587">
        <v>2.0190124848507698E-2</v>
      </c>
      <c r="AO587">
        <v>2.0444485079658201</v>
      </c>
      <c r="AP587">
        <v>4.6884079758803803E-3</v>
      </c>
      <c r="AQ587">
        <v>1.17649917298615</v>
      </c>
      <c r="AR587">
        <v>7.7887693842496998E-3</v>
      </c>
      <c r="AS587">
        <v>3.1388675647140299E-3</v>
      </c>
      <c r="AT587">
        <v>2.32388744148979E-2</v>
      </c>
      <c r="AU587">
        <v>-7.3467581177733199E-3</v>
      </c>
      <c r="AV587">
        <v>6.3938497236402103E-3</v>
      </c>
      <c r="AW587">
        <v>-9.4209146826510805E-3</v>
      </c>
      <c r="AX587">
        <v>-5.0048152757220196E-4</v>
      </c>
      <c r="AY587">
        <v>2.3005676060794601E-2</v>
      </c>
      <c r="AZ587">
        <v>0.10946040413053</v>
      </c>
      <c r="BA587">
        <v>6.2724761860171896E-2</v>
      </c>
      <c r="BB587">
        <v>5.7832837429011201E-3</v>
      </c>
      <c r="BC587">
        <v>6.2868030383650297E-2</v>
      </c>
      <c r="BD587">
        <v>0.13988839926609101</v>
      </c>
      <c r="BE587">
        <v>8.3908366683312696E-2</v>
      </c>
      <c r="BF587">
        <v>2.6677297960978701E-3</v>
      </c>
      <c r="BG587">
        <v>5.56864371152434E-4</v>
      </c>
      <c r="BH587">
        <v>-8.1638976209179592E-3</v>
      </c>
      <c r="BI587">
        <v>-7.3884452759356498E-3</v>
      </c>
      <c r="BJ587">
        <v>4.1416003165001498E-2</v>
      </c>
      <c r="BK587">
        <v>1.4375980437946301E-2</v>
      </c>
      <c r="BL587" s="1">
        <v>-6.8267453731224402E-5</v>
      </c>
      <c r="BM587">
        <v>0.12598804827465601</v>
      </c>
      <c r="BN587">
        <v>-5.5991706384485502E-4</v>
      </c>
      <c r="BO587">
        <v>7.3987979273237E-3</v>
      </c>
      <c r="BP587">
        <v>1.07231263229467E-2</v>
      </c>
      <c r="BQ587">
        <v>-6.3808544021462599E-3</v>
      </c>
      <c r="BR587">
        <v>-6.7357084369552896E-3</v>
      </c>
      <c r="BS587">
        <v>1.7483661835347299E-2</v>
      </c>
      <c r="BT587">
        <v>1.2106834910130799E-2</v>
      </c>
      <c r="BU587">
        <v>3.7083551350713201E-2</v>
      </c>
      <c r="BV587">
        <v>4.9239360284213801E-2</v>
      </c>
      <c r="BW587">
        <v>-2.07948477404053E-3</v>
      </c>
      <c r="BX587">
        <v>3.09684065793597E-2</v>
      </c>
      <c r="BY587">
        <v>-2.05865995237931E-3</v>
      </c>
      <c r="BZ587">
        <v>-1.12950047544782E-2</v>
      </c>
      <c r="CA587">
        <v>7.7671891586846106E-2</v>
      </c>
      <c r="CB587">
        <v>-8.9932882955329994E-3</v>
      </c>
      <c r="CC587">
        <v>9.6005050195986895E-3</v>
      </c>
      <c r="CD587">
        <v>-3.6973676118353198E-3</v>
      </c>
      <c r="CE587">
        <v>-1.493701338229E-3</v>
      </c>
      <c r="CF587">
        <v>-1.42695691229235E-3</v>
      </c>
      <c r="CG587">
        <v>2.4502073706690998E-3</v>
      </c>
      <c r="CH587">
        <v>-5.3321075137749401E-3</v>
      </c>
      <c r="CI587">
        <v>-4.0226922209025398E-4</v>
      </c>
      <c r="CJ587">
        <v>1.04734173597863E-2</v>
      </c>
      <c r="CK587">
        <v>5.6668649934881899E-3</v>
      </c>
      <c r="CL587">
        <v>-3.7962492576175499E-3</v>
      </c>
      <c r="CM587">
        <v>-8.7913229494518304E-3</v>
      </c>
      <c r="CN587">
        <v>1.9823276656694502E-2</v>
      </c>
      <c r="CO587">
        <v>1.69019980683764E-2</v>
      </c>
      <c r="CP587">
        <v>4.1440181547111599E-4</v>
      </c>
      <c r="CQ587">
        <v>1.6202509859374999E-2</v>
      </c>
      <c r="CR587">
        <v>2.00826845640544E-2</v>
      </c>
      <c r="CS587">
        <v>-1.84014276723158E-3</v>
      </c>
      <c r="CT587">
        <v>2.9647291761521902E-3</v>
      </c>
      <c r="CU587">
        <v>-2.58953476627729E-3</v>
      </c>
      <c r="CV587">
        <v>-9.4482980958573003E-3</v>
      </c>
      <c r="CW587">
        <v>-1.43405689699988E-2</v>
      </c>
      <c r="CX587">
        <v>8.2539735989342194E-2</v>
      </c>
      <c r="CY587">
        <v>1.02643715680375E-2</v>
      </c>
      <c r="CZ587">
        <v>2.77340208086721E-2</v>
      </c>
      <c r="DA587">
        <v>5.5278009153317204E-3</v>
      </c>
      <c r="DB587">
        <v>-1.16655155759924E-3</v>
      </c>
      <c r="DC587">
        <v>-1.04039994170739E-2</v>
      </c>
      <c r="DD587" t="s">
        <v>401</v>
      </c>
      <c r="DE587">
        <v>-9.3110566763419406E-3</v>
      </c>
      <c r="DF587">
        <v>-9.7138926325838798E-4</v>
      </c>
      <c r="DG587">
        <v>-9.7924493812359195E-3</v>
      </c>
      <c r="DH587">
        <v>5.8537910884847999E-3</v>
      </c>
      <c r="DI587">
        <v>8.6238576656375802E-3</v>
      </c>
      <c r="DJ587">
        <v>-1.1656892109458699E-2</v>
      </c>
      <c r="DK587">
        <v>-2.1566143047512601E-3</v>
      </c>
      <c r="DL587">
        <v>8.6958278294862502E-3</v>
      </c>
      <c r="DM587">
        <v>-1.05821225825705E-2</v>
      </c>
      <c r="DN587">
        <v>-5.8733061690203602E-3</v>
      </c>
      <c r="DO587">
        <v>1.4488693284361301E-2</v>
      </c>
      <c r="DP587">
        <v>-9.6463022845566203E-3</v>
      </c>
      <c r="DQ587">
        <v>-6.9790278983561703E-3</v>
      </c>
      <c r="DR587">
        <v>-3.0650864300203898E-3</v>
      </c>
      <c r="DS587">
        <v>-2.7503793865802798E-3</v>
      </c>
      <c r="DT587">
        <v>-1.3452696022538701E-3</v>
      </c>
      <c r="DU587">
        <v>2.2014698704102302E-3</v>
      </c>
      <c r="DV587">
        <v>-1.61427508402463E-2</v>
      </c>
      <c r="DW587">
        <v>-1.14027277714064E-2</v>
      </c>
      <c r="DX587">
        <v>-8.0473829294785504E-4</v>
      </c>
      <c r="DY587" t="s">
        <v>401</v>
      </c>
      <c r="DZ587">
        <v>-3.89591599531977E-3</v>
      </c>
      <c r="EA587">
        <v>-2.64554681749605E-2</v>
      </c>
      <c r="EB587">
        <v>-1.19368246665212E-2</v>
      </c>
      <c r="EC587">
        <v>-8.9483724265034502E-3</v>
      </c>
      <c r="ED587">
        <v>-5.2837889517199097E-3</v>
      </c>
      <c r="EE587">
        <v>-2.60189920156771E-3</v>
      </c>
      <c r="EF587" t="s">
        <v>401</v>
      </c>
      <c r="EG587">
        <v>-1.28321040489222E-2</v>
      </c>
      <c r="EH587">
        <v>-3.7623450262946599E-3</v>
      </c>
      <c r="EI587">
        <v>-1.6282378535165801E-2</v>
      </c>
      <c r="EJ587">
        <v>-2.44307766071056E-2</v>
      </c>
      <c r="EK587" t="s">
        <v>401</v>
      </c>
      <c r="EL587">
        <v>-1.8669283126751399E-2</v>
      </c>
      <c r="EM587">
        <v>-6.4452567752440997E-3</v>
      </c>
      <c r="EN587">
        <v>-1.01364118718509E-2</v>
      </c>
      <c r="EO587" s="1">
        <v>4.0252979666425802E-5</v>
      </c>
      <c r="EP587">
        <v>-1.3127588237042701E-2</v>
      </c>
      <c r="EQ587">
        <v>0.109067275008375</v>
      </c>
      <c r="ER587">
        <v>-3.43487714104849E-3</v>
      </c>
      <c r="ES587">
        <v>-2.0366285942669801E-4</v>
      </c>
      <c r="ET587">
        <v>-2.3038976708743301E-3</v>
      </c>
      <c r="EU587">
        <v>-9.2886289108753701E-3</v>
      </c>
      <c r="EV587">
        <v>-1.5260973945572799E-2</v>
      </c>
      <c r="EW587">
        <v>-5.2824585040327898E-3</v>
      </c>
      <c r="EX587">
        <v>-9.4057532196793192E-3</v>
      </c>
      <c r="EY587">
        <v>-1.02328739650814E-2</v>
      </c>
      <c r="EZ587">
        <v>-5.8062156671398997E-3</v>
      </c>
      <c r="FA587" t="s">
        <v>401</v>
      </c>
      <c r="FB587">
        <v>-6.1498897373115802E-3</v>
      </c>
      <c r="FC587">
        <v>-7.5442202724933403E-3</v>
      </c>
      <c r="FD587">
        <v>-7.9824142586017405E-4</v>
      </c>
      <c r="FE587">
        <v>-4.8793027633225999E-3</v>
      </c>
      <c r="FF587">
        <v>-7.8296191486144796E-3</v>
      </c>
      <c r="FG587">
        <v>9.5700375814395495E-4</v>
      </c>
      <c r="FH587">
        <v>7.3670548432236398E-3</v>
      </c>
      <c r="FI587" t="s">
        <v>401</v>
      </c>
      <c r="FJ587">
        <v>5.7215179169726998E-3</v>
      </c>
      <c r="FK587">
        <v>-9.4532478011797993E-3</v>
      </c>
      <c r="FL587" t="s">
        <v>401</v>
      </c>
      <c r="FM587">
        <v>-1.1324722721241701E-2</v>
      </c>
      <c r="FN587">
        <v>-5.0227533633010503E-3</v>
      </c>
      <c r="FO587">
        <v>-2.55938748824184E-3</v>
      </c>
      <c r="FP587">
        <v>-3.7809347786798E-3</v>
      </c>
      <c r="FQ587" t="s">
        <v>401</v>
      </c>
      <c r="FR587">
        <v>-1.09216866408342E-2</v>
      </c>
      <c r="FS587" t="s">
        <v>401</v>
      </c>
      <c r="FT587" t="s">
        <v>401</v>
      </c>
      <c r="FU587" t="s">
        <v>401</v>
      </c>
      <c r="FV587">
        <v>-9.6200643175069402E-3</v>
      </c>
      <c r="FW587" t="s">
        <v>401</v>
      </c>
      <c r="FX587" t="s">
        <v>401</v>
      </c>
      <c r="FY587" t="s">
        <v>401</v>
      </c>
      <c r="FZ587" t="s">
        <v>401</v>
      </c>
      <c r="GA587">
        <v>-3.46514206345431E-3</v>
      </c>
      <c r="GB587" t="s">
        <v>401</v>
      </c>
      <c r="GC587">
        <v>-2.6933304919933999E-4</v>
      </c>
      <c r="GD587">
        <v>-2.6992860623439698E-3</v>
      </c>
      <c r="GE587" t="s">
        <v>401</v>
      </c>
      <c r="GF587" t="s">
        <v>401</v>
      </c>
      <c r="GG587">
        <v>1.5170961081324901E-3</v>
      </c>
      <c r="GH587">
        <v>-2.4142643964699499E-3</v>
      </c>
      <c r="GI587">
        <v>-3.71471345731391E-3</v>
      </c>
      <c r="GJ587">
        <v>1444888980.4493799</v>
      </c>
      <c r="GK587">
        <v>412.71367255543998</v>
      </c>
      <c r="GL587">
        <v>105.75586860117799</v>
      </c>
      <c r="GM587">
        <v>1.89080540584401</v>
      </c>
      <c r="GN587">
        <v>288.00208333333302</v>
      </c>
      <c r="GO587" t="s">
        <v>401</v>
      </c>
      <c r="GP587">
        <v>2.9888978399999999</v>
      </c>
      <c r="GQ587">
        <v>36.196944445</v>
      </c>
      <c r="GR587">
        <v>18.036111111666699</v>
      </c>
      <c r="GS587">
        <v>27</v>
      </c>
      <c r="GT587">
        <v>493.24666666666701</v>
      </c>
      <c r="GU587">
        <v>736252.00207754597</v>
      </c>
      <c r="GV587">
        <v>288.00207754633902</v>
      </c>
      <c r="GW587">
        <v>6.6297222222222203</v>
      </c>
      <c r="GX587">
        <v>36.6880555555556</v>
      </c>
      <c r="GY587">
        <v>767.87611111111198</v>
      </c>
      <c r="GZ587">
        <v>2.50416666666667</v>
      </c>
      <c r="HA587">
        <v>216.59135846059701</v>
      </c>
      <c r="HB587">
        <v>4080.28</v>
      </c>
      <c r="HC587">
        <v>90.231300000000005</v>
      </c>
      <c r="HD587">
        <v>2.1272899999999999</v>
      </c>
      <c r="HE587">
        <v>2.7654700000000001</v>
      </c>
    </row>
    <row r="588" spans="14:213" x14ac:dyDescent="0.25">
      <c r="N588">
        <v>8.0720205220184998E-2</v>
      </c>
      <c r="O588">
        <v>1.2438952485621199E-2</v>
      </c>
      <c r="P588">
        <v>7.43010328362117E-2</v>
      </c>
      <c r="Q588">
        <v>0.54921979157809497</v>
      </c>
      <c r="R588">
        <v>4.9603938795795797</v>
      </c>
      <c r="S588" s="1">
        <v>4.7280144239567801E-5</v>
      </c>
      <c r="T588">
        <v>-1.37812392024364E-2</v>
      </c>
      <c r="U588">
        <v>-6.2837046307658703E-3</v>
      </c>
      <c r="V588">
        <v>7.8403845301584202E-2</v>
      </c>
      <c r="W588">
        <v>0.11175330348938201</v>
      </c>
      <c r="X588">
        <v>7.3046072151513694E-2</v>
      </c>
      <c r="Y588">
        <v>2.7178433332480899E-2</v>
      </c>
      <c r="Z588">
        <v>0.196881027980679</v>
      </c>
      <c r="AA588">
        <v>0.78403690313270102</v>
      </c>
      <c r="AB588">
        <v>8.7568454849402899E-2</v>
      </c>
      <c r="AC588">
        <v>0.64116953529506904</v>
      </c>
      <c r="AD588">
        <v>0.123316856890135</v>
      </c>
      <c r="AE588">
        <v>-4.5007498711888E-3</v>
      </c>
      <c r="AF588">
        <v>3.3699058896218201E-2</v>
      </c>
      <c r="AG588">
        <v>3.7141910990389702E-4</v>
      </c>
      <c r="AH588" t="s">
        <v>401</v>
      </c>
      <c r="AI588">
        <v>-3.1363152802545501E-2</v>
      </c>
      <c r="AJ588">
        <v>-1.45396169090494E-2</v>
      </c>
      <c r="AK588" t="s">
        <v>401</v>
      </c>
      <c r="AL588">
        <v>7.1955375868327197E-4</v>
      </c>
      <c r="AM588">
        <v>4.0779725217204001E-2</v>
      </c>
      <c r="AN588">
        <v>1.5178470085918799E-2</v>
      </c>
      <c r="AO588">
        <v>2.05993077422327</v>
      </c>
      <c r="AP588">
        <v>-3.4949748128903198E-3</v>
      </c>
      <c r="AQ588">
        <v>1.1035199363969399</v>
      </c>
      <c r="AR588">
        <v>1.08446275741301E-2</v>
      </c>
      <c r="AS588">
        <v>6.4458388502930798E-4</v>
      </c>
      <c r="AT588">
        <v>1.9354903289419498E-2</v>
      </c>
      <c r="AU588">
        <v>-7.4506771250170698E-3</v>
      </c>
      <c r="AV588">
        <v>4.4867582530726102E-3</v>
      </c>
      <c r="AW588">
        <v>-7.5909771550813597E-3</v>
      </c>
      <c r="AX588">
        <v>5.2377213075995898E-3</v>
      </c>
      <c r="AY588">
        <v>1.95600035622264E-2</v>
      </c>
      <c r="AZ588">
        <v>9.1542347653560702E-2</v>
      </c>
      <c r="BA588">
        <v>6.5439903270720301E-2</v>
      </c>
      <c r="BB588">
        <v>7.2298409043804503E-3</v>
      </c>
      <c r="BC588">
        <v>5.84354142774689E-2</v>
      </c>
      <c r="BD588">
        <v>0.139862334666885</v>
      </c>
      <c r="BE588">
        <v>7.5763413116724604E-2</v>
      </c>
      <c r="BF588">
        <v>4.07139856843706E-3</v>
      </c>
      <c r="BG588">
        <v>5.0517879992364198E-4</v>
      </c>
      <c r="BH588">
        <v>-8.8408375783627195E-3</v>
      </c>
      <c r="BI588">
        <v>-7.4773839730762799E-3</v>
      </c>
      <c r="BJ588">
        <v>4.4646024772149497E-2</v>
      </c>
      <c r="BK588">
        <v>1.3472527451863701E-2</v>
      </c>
      <c r="BL588">
        <v>-1.6495063858573201E-3</v>
      </c>
      <c r="BM588">
        <v>0.111986164522262</v>
      </c>
      <c r="BN588">
        <v>-7.3133805773700203E-3</v>
      </c>
      <c r="BO588">
        <v>1.170057339889E-2</v>
      </c>
      <c r="BP588">
        <v>1.0218094004010801E-2</v>
      </c>
      <c r="BQ588">
        <v>-3.4852839559476999E-3</v>
      </c>
      <c r="BR588">
        <v>-3.3199825990706498E-3</v>
      </c>
      <c r="BS588">
        <v>1.61740564742603E-2</v>
      </c>
      <c r="BT588">
        <v>1.24720170742192E-2</v>
      </c>
      <c r="BU588">
        <v>3.47483014425903E-2</v>
      </c>
      <c r="BV588">
        <v>4.5550933282376499E-2</v>
      </c>
      <c r="BW588">
        <v>-1.73815541517464E-3</v>
      </c>
      <c r="BX588">
        <v>2.69772153612176E-2</v>
      </c>
      <c r="BY588">
        <v>-6.2442130924964705E-4</v>
      </c>
      <c r="BZ588">
        <v>-4.21342234005495E-3</v>
      </c>
      <c r="CA588">
        <v>6.7983158045092903E-2</v>
      </c>
      <c r="CB588">
        <v>-9.6355412738399707E-3</v>
      </c>
      <c r="CC588">
        <v>4.4005386812128004E-3</v>
      </c>
      <c r="CD588">
        <v>-3.3615711662764499E-3</v>
      </c>
      <c r="CE588">
        <v>6.1728462638929098E-4</v>
      </c>
      <c r="CF588">
        <v>1.1933420368073599E-3</v>
      </c>
      <c r="CG588">
        <v>1.59521266873928E-3</v>
      </c>
      <c r="CH588">
        <v>-5.4548205943708602E-4</v>
      </c>
      <c r="CI588">
        <v>6.2363999525037403E-4</v>
      </c>
      <c r="CJ588">
        <v>8.9090985468630295E-3</v>
      </c>
      <c r="CK588">
        <v>3.57438143785543E-3</v>
      </c>
      <c r="CL588">
        <v>-6.4438337010413399E-3</v>
      </c>
      <c r="CM588">
        <v>-3.0672181295612099E-3</v>
      </c>
      <c r="CN588">
        <v>1.7818530165155801E-2</v>
      </c>
      <c r="CO588">
        <v>1.5817613460114101E-2</v>
      </c>
      <c r="CP588">
        <v>9.0665969656901805E-4</v>
      </c>
      <c r="CQ588">
        <v>2.0834400139493801E-2</v>
      </c>
      <c r="CR588">
        <v>1.66756201226297E-2</v>
      </c>
      <c r="CS588">
        <v>-3.7711069177493802E-3</v>
      </c>
      <c r="CT588">
        <v>2.2656851187874199E-3</v>
      </c>
      <c r="CU588">
        <v>-8.5639032650712597E-4</v>
      </c>
      <c r="CV588">
        <v>-1.1791218171424899E-2</v>
      </c>
      <c r="CW588">
        <v>-9.3728611457149693E-3</v>
      </c>
      <c r="CX588">
        <v>6.6747334517879495E-2</v>
      </c>
      <c r="CY588">
        <v>1.1061064717596301E-2</v>
      </c>
      <c r="CZ588">
        <v>2.7643048531629601E-2</v>
      </c>
      <c r="DA588">
        <v>5.2257607854279296E-3</v>
      </c>
      <c r="DB588">
        <v>-1.16694363727119E-3</v>
      </c>
      <c r="DC588">
        <v>-2.74720338950364E-3</v>
      </c>
      <c r="DD588">
        <v>-2.2725980768472901E-3</v>
      </c>
      <c r="DE588">
        <v>-1.54241664065238E-2</v>
      </c>
      <c r="DF588">
        <v>-1.12479816214061E-3</v>
      </c>
      <c r="DG588">
        <v>-8.5795622986059392E-3</v>
      </c>
      <c r="DH588">
        <v>5.0109781931394698E-3</v>
      </c>
      <c r="DI588">
        <v>8.3998998590071906E-3</v>
      </c>
      <c r="DJ588">
        <v>-8.7308053639078304E-3</v>
      </c>
      <c r="DK588">
        <v>-5.8240648890079899E-3</v>
      </c>
      <c r="DL588">
        <v>9.0384648047675802E-3</v>
      </c>
      <c r="DM588">
        <v>-1.15930391187618E-2</v>
      </c>
      <c r="DN588">
        <v>-8.0281378290602105E-3</v>
      </c>
      <c r="DO588">
        <v>1.2102174514745399E-2</v>
      </c>
      <c r="DP588">
        <v>-1.49964728009535E-2</v>
      </c>
      <c r="DQ588">
        <v>-1.3569577560174E-2</v>
      </c>
      <c r="DR588">
        <v>-2.9852490110877901E-3</v>
      </c>
      <c r="DS588">
        <v>-5.7378276846722703E-3</v>
      </c>
      <c r="DT588">
        <v>-6.9639943601593896E-4</v>
      </c>
      <c r="DU588">
        <v>1.3842676026881899E-3</v>
      </c>
      <c r="DV588">
        <v>-1.6361068921035001E-2</v>
      </c>
      <c r="DW588">
        <v>-1.29794496288652E-2</v>
      </c>
      <c r="DX588">
        <v>-3.78658120561949E-3</v>
      </c>
      <c r="DY588">
        <v>-1.55742066751515E-3</v>
      </c>
      <c r="DZ588">
        <v>-7.1253510309289099E-3</v>
      </c>
      <c r="EA588">
        <v>-2.8785279515846699E-2</v>
      </c>
      <c r="EB588">
        <v>-8.5255632129836792E-3</v>
      </c>
      <c r="EC588">
        <v>-9.1639431090332901E-3</v>
      </c>
      <c r="ED588">
        <v>-5.3735513520241302E-3</v>
      </c>
      <c r="EE588">
        <v>-2.0687661749865501E-3</v>
      </c>
      <c r="EF588" t="s">
        <v>401</v>
      </c>
      <c r="EG588">
        <v>-1.1989679959896299E-2</v>
      </c>
      <c r="EH588">
        <v>-5.1153600517033198E-3</v>
      </c>
      <c r="EI588">
        <v>-1.6078646407758801E-2</v>
      </c>
      <c r="EJ588">
        <v>-2.3468155470143099E-2</v>
      </c>
      <c r="EK588">
        <v>1.28359286655907E-3</v>
      </c>
      <c r="EL588">
        <v>-9.9751846878991697E-3</v>
      </c>
      <c r="EM588">
        <v>-4.6322246104609803E-3</v>
      </c>
      <c r="EN588">
        <v>-6.9199435695521602E-3</v>
      </c>
      <c r="EO588">
        <v>2.8347428868140002E-3</v>
      </c>
      <c r="EP588">
        <v>-1.14058763478193E-2</v>
      </c>
      <c r="EQ588">
        <v>0.101869952218601</v>
      </c>
      <c r="ER588">
        <v>-1.04447098165213E-2</v>
      </c>
      <c r="ES588">
        <v>-1.3403274154208801E-4</v>
      </c>
      <c r="ET588">
        <v>-4.0532663354547896E-3</v>
      </c>
      <c r="EU588">
        <v>-1.1536637413498699E-2</v>
      </c>
      <c r="EV588">
        <v>-1.13936235480707E-2</v>
      </c>
      <c r="EW588">
        <v>-8.1210938020624592E-3</v>
      </c>
      <c r="EX588">
        <v>-1.03807962282531E-2</v>
      </c>
      <c r="EY588">
        <v>-9.9161300922319794E-3</v>
      </c>
      <c r="EZ588">
        <v>-5.1136130696122399E-3</v>
      </c>
      <c r="FA588">
        <v>-1.1261038130118301E-2</v>
      </c>
      <c r="FB588">
        <v>-9.8353867291011005E-3</v>
      </c>
      <c r="FC588">
        <v>-6.7842790295904697E-3</v>
      </c>
      <c r="FD588">
        <v>-1.1150133747481301E-3</v>
      </c>
      <c r="FE588">
        <v>-5.2800780903910398E-3</v>
      </c>
      <c r="FF588">
        <v>-6.9831121316663901E-3</v>
      </c>
      <c r="FG588">
        <v>7.2891692106180303E-4</v>
      </c>
      <c r="FH588">
        <v>8.8888370753903503E-3</v>
      </c>
      <c r="FI588" t="s">
        <v>401</v>
      </c>
      <c r="FJ588">
        <v>5.6667654494711502E-3</v>
      </c>
      <c r="FK588">
        <v>-1.0127656560278499E-2</v>
      </c>
      <c r="FL588" t="s">
        <v>401</v>
      </c>
      <c r="FM588">
        <v>-1.3175200911276099E-2</v>
      </c>
      <c r="FN588">
        <v>-5.11290082651851E-3</v>
      </c>
      <c r="FO588">
        <v>-4.4823332531376799E-3</v>
      </c>
      <c r="FP588">
        <v>-3.9345943851367901E-3</v>
      </c>
      <c r="FQ588" t="s">
        <v>401</v>
      </c>
      <c r="FR588">
        <v>-8.0687302364893607E-3</v>
      </c>
      <c r="FS588" t="s">
        <v>401</v>
      </c>
      <c r="FT588" t="s">
        <v>401</v>
      </c>
      <c r="FU588">
        <v>-3.3748630734231799E-3</v>
      </c>
      <c r="FV588">
        <v>-6.6114395374595198E-3</v>
      </c>
      <c r="FW588">
        <v>-1.2873240020871301E-2</v>
      </c>
      <c r="FX588">
        <v>-6.8585393511322399E-3</v>
      </c>
      <c r="FY588">
        <v>2.2817624502699798E-3</v>
      </c>
      <c r="FZ588" t="s">
        <v>401</v>
      </c>
      <c r="GA588">
        <v>-4.7596483882140998E-3</v>
      </c>
      <c r="GB588">
        <v>-5.3516404903074001E-3</v>
      </c>
      <c r="GC588">
        <v>-2.4612272407517899E-3</v>
      </c>
      <c r="GD588">
        <v>-3.9788742293204501E-3</v>
      </c>
      <c r="GE588">
        <v>-6.0512654783281498E-3</v>
      </c>
      <c r="GF588" t="s">
        <v>401</v>
      </c>
      <c r="GG588" s="1">
        <v>9.1504144356166405E-6</v>
      </c>
      <c r="GH588">
        <v>-2.7388817750340199E-3</v>
      </c>
      <c r="GI588">
        <v>-2.9797232552798698E-3</v>
      </c>
      <c r="GJ588">
        <v>1444889280.4454601</v>
      </c>
      <c r="GK588">
        <v>410.76148126558599</v>
      </c>
      <c r="GL588">
        <v>105.962191582862</v>
      </c>
      <c r="GM588">
        <v>1.89169855571492</v>
      </c>
      <c r="GN588">
        <v>288.00555555</v>
      </c>
      <c r="GO588" t="s">
        <v>401</v>
      </c>
      <c r="GP588">
        <v>2.8991664450000001</v>
      </c>
      <c r="GQ588">
        <v>37.854722221666698</v>
      </c>
      <c r="GR588">
        <v>18.022222223333301</v>
      </c>
      <c r="GS588">
        <v>27</v>
      </c>
      <c r="GT588">
        <v>498.7</v>
      </c>
      <c r="GU588">
        <v>736252.00554976903</v>
      </c>
      <c r="GV588">
        <v>288.00554976856802</v>
      </c>
      <c r="GW588">
        <v>6.3116666666666701</v>
      </c>
      <c r="GX588">
        <v>37.622500000000002</v>
      </c>
      <c r="GY588">
        <v>767.85555555555595</v>
      </c>
      <c r="GZ588">
        <v>2.6913888888888899</v>
      </c>
      <c r="HA588">
        <v>214.522000384302</v>
      </c>
      <c r="HB588">
        <v>4101.26</v>
      </c>
      <c r="HC588">
        <v>90.483999999999995</v>
      </c>
      <c r="HD588">
        <v>2.17916</v>
      </c>
      <c r="HE588">
        <v>2.83291</v>
      </c>
    </row>
    <row r="589" spans="14:213" x14ac:dyDescent="0.25">
      <c r="N589">
        <v>8.5821475175721501E-2</v>
      </c>
      <c r="O589">
        <v>5.0380266778577701E-3</v>
      </c>
      <c r="P589">
        <v>7.2200371660763402E-2</v>
      </c>
      <c r="Q589">
        <v>0.55954343709381404</v>
      </c>
      <c r="R589">
        <v>4.8908654410686099</v>
      </c>
      <c r="S589">
        <v>-1.61847478602843E-3</v>
      </c>
      <c r="T589">
        <v>7.8169295410883202E-3</v>
      </c>
      <c r="U589">
        <v>2.20690682501934E-3</v>
      </c>
      <c r="V589">
        <v>7.9950461418423296E-2</v>
      </c>
      <c r="W589">
        <v>0.116043931944251</v>
      </c>
      <c r="X589">
        <v>8.03947616712367E-2</v>
      </c>
      <c r="Y589">
        <v>3.2821203234406002E-2</v>
      </c>
      <c r="Z589">
        <v>0.20063275820218299</v>
      </c>
      <c r="AA589">
        <v>0.75661356121071499</v>
      </c>
      <c r="AB589">
        <v>8.7557498435418699E-2</v>
      </c>
      <c r="AC589">
        <v>0.64142295366662105</v>
      </c>
      <c r="AD589">
        <v>0.136646076276285</v>
      </c>
      <c r="AE589">
        <v>-1.4016584309431699E-2</v>
      </c>
      <c r="AF589">
        <v>3.1600142969904099E-2</v>
      </c>
      <c r="AG589">
        <v>7.1667452667848602E-3</v>
      </c>
      <c r="AH589" t="s">
        <v>401</v>
      </c>
      <c r="AI589">
        <v>-2.0228992284209001E-2</v>
      </c>
      <c r="AJ589">
        <v>1.64154446103933E-3</v>
      </c>
      <c r="AK589" t="s">
        <v>401</v>
      </c>
      <c r="AL589">
        <v>-3.6124061525863401E-3</v>
      </c>
      <c r="AM589">
        <v>4.08896922993391E-2</v>
      </c>
      <c r="AN589">
        <v>1.5268101011490599E-2</v>
      </c>
      <c r="AO589">
        <v>2.0283053964039399</v>
      </c>
      <c r="AP589">
        <v>2.9151573227941098E-3</v>
      </c>
      <c r="AQ589">
        <v>1.0519433721769</v>
      </c>
      <c r="AR589">
        <v>1.47261595711628E-2</v>
      </c>
      <c r="AS589">
        <v>7.08503796740966E-3</v>
      </c>
      <c r="AT589">
        <v>2.5771459955345698E-2</v>
      </c>
      <c r="AU589">
        <v>-8.1943891917106593E-3</v>
      </c>
      <c r="AV589">
        <v>-1.63959439631806E-3</v>
      </c>
      <c r="AW589">
        <v>-7.72923490051774E-3</v>
      </c>
      <c r="AX589">
        <v>-4.1185194709254299E-3</v>
      </c>
      <c r="AY589">
        <v>8.9358852286298002E-3</v>
      </c>
      <c r="AZ589">
        <v>9.1691835348465506E-2</v>
      </c>
      <c r="BA589">
        <v>5.8873371362400999E-2</v>
      </c>
      <c r="BB589">
        <v>1.01146828907504E-2</v>
      </c>
      <c r="BC589">
        <v>5.7608761677979597E-2</v>
      </c>
      <c r="BD589">
        <v>0.13499640410510999</v>
      </c>
      <c r="BE589">
        <v>7.2193560653579694E-2</v>
      </c>
      <c r="BF589">
        <v>4.3514271226445401E-3</v>
      </c>
      <c r="BG589" t="s">
        <v>401</v>
      </c>
      <c r="BH589">
        <v>-6.7179357750284099E-3</v>
      </c>
      <c r="BI589">
        <v>-1.1343021960684299E-2</v>
      </c>
      <c r="BJ589">
        <v>3.21309838193393E-2</v>
      </c>
      <c r="BK589">
        <v>1.6158565180851701E-2</v>
      </c>
      <c r="BL589">
        <v>-1.37695335438801E-3</v>
      </c>
      <c r="BM589">
        <v>0.114525874487289</v>
      </c>
      <c r="BN589">
        <v>-6.4277606391004204E-3</v>
      </c>
      <c r="BO589">
        <v>1.15322469738593E-2</v>
      </c>
      <c r="BP589">
        <v>1.2675269576627001E-2</v>
      </c>
      <c r="BQ589">
        <v>-7.7352196791544998E-3</v>
      </c>
      <c r="BR589">
        <v>-8.6876202689276493E-3</v>
      </c>
      <c r="BS589">
        <v>1.34838366842236E-2</v>
      </c>
      <c r="BT589">
        <v>1.2577285605317399E-2</v>
      </c>
      <c r="BU589">
        <v>4.2529464902934903E-2</v>
      </c>
      <c r="BV589">
        <v>4.5650737656386497E-2</v>
      </c>
      <c r="BW589">
        <v>-2.9900567720731299E-4</v>
      </c>
      <c r="BX589">
        <v>2.7384775819549199E-2</v>
      </c>
      <c r="BY589">
        <v>1.88386731599419E-3</v>
      </c>
      <c r="BZ589">
        <v>-1.92534297129234E-3</v>
      </c>
      <c r="CA589">
        <v>6.1380894775719501E-2</v>
      </c>
      <c r="CB589">
        <v>-1.6652851873030301E-2</v>
      </c>
      <c r="CC589">
        <v>5.09255827065371E-3</v>
      </c>
      <c r="CD589">
        <v>-4.6090069138323003E-3</v>
      </c>
      <c r="CE589">
        <v>-1.24920686428081E-3</v>
      </c>
      <c r="CF589">
        <v>-2.3960675611754E-3</v>
      </c>
      <c r="CG589">
        <v>-2.0684918102276198E-3</v>
      </c>
      <c r="CH589">
        <v>-5.6653832650655099E-3</v>
      </c>
      <c r="CI589">
        <v>6.3116489773252004E-3</v>
      </c>
      <c r="CJ589">
        <v>8.3964293086353104E-3</v>
      </c>
      <c r="CK589">
        <v>-4.8040466732938899E-4</v>
      </c>
      <c r="CL589">
        <v>-4.0034437218746796E-3</v>
      </c>
      <c r="CM589">
        <v>-7.0209269650010203E-3</v>
      </c>
      <c r="CN589">
        <v>1.52212233608331E-2</v>
      </c>
      <c r="CO589">
        <v>1.5648573637879502E-2</v>
      </c>
      <c r="CP589">
        <v>2.22860664403586E-3</v>
      </c>
      <c r="CQ589">
        <v>2.1639818108638201E-2</v>
      </c>
      <c r="CR589">
        <v>1.06077359551355E-2</v>
      </c>
      <c r="CS589">
        <v>9.0454973357232001E-4</v>
      </c>
      <c r="CT589">
        <v>-1.6444519290966699E-3</v>
      </c>
      <c r="CU589">
        <v>-5.7826980923319799E-3</v>
      </c>
      <c r="CV589">
        <v>-1.25954469934434E-2</v>
      </c>
      <c r="CW589">
        <v>-7.5840400035827897E-3</v>
      </c>
      <c r="CX589">
        <v>7.3764303024080699E-2</v>
      </c>
      <c r="CY589">
        <v>1.2492908442837E-2</v>
      </c>
      <c r="CZ589">
        <v>2.1103376799175299E-2</v>
      </c>
      <c r="DA589">
        <v>4.0791174831603999E-3</v>
      </c>
      <c r="DB589">
        <v>-3.6631857532427501E-4</v>
      </c>
      <c r="DC589">
        <v>-2.4993551307081899E-3</v>
      </c>
      <c r="DD589">
        <v>-2.3183054299898802E-3</v>
      </c>
      <c r="DE589">
        <v>-1.0082857961270199E-2</v>
      </c>
      <c r="DF589">
        <v>-2.3016132143210601E-3</v>
      </c>
      <c r="DG589">
        <v>-4.6472958968455103E-3</v>
      </c>
      <c r="DH589">
        <v>3.9147804919335899E-3</v>
      </c>
      <c r="DI589">
        <v>1.00571926730679E-2</v>
      </c>
      <c r="DJ589">
        <v>-9.6238039164207798E-3</v>
      </c>
      <c r="DK589">
        <v>-8.3614980113519092E-3</v>
      </c>
      <c r="DL589">
        <v>4.66292229925177E-3</v>
      </c>
      <c r="DM589">
        <v>-8.89498309402381E-3</v>
      </c>
      <c r="DN589">
        <v>-8.8540021855935108E-3</v>
      </c>
      <c r="DO589">
        <v>1.0061757552934199E-2</v>
      </c>
      <c r="DP589">
        <v>-1.5681775257350698E-2</v>
      </c>
      <c r="DQ589">
        <v>-1.3853479121779901E-2</v>
      </c>
      <c r="DR589" t="s">
        <v>401</v>
      </c>
      <c r="DS589">
        <v>-5.1961739837563699E-3</v>
      </c>
      <c r="DT589">
        <v>-1.1102467522254901E-3</v>
      </c>
      <c r="DU589">
        <v>2.4899217660431299E-3</v>
      </c>
      <c r="DV589">
        <v>-1.70255229305247E-2</v>
      </c>
      <c r="DW589">
        <v>-1.4878927220879599E-2</v>
      </c>
      <c r="DX589">
        <v>-7.3347404008779404E-3</v>
      </c>
      <c r="DY589">
        <v>-1.59122373520606E-3</v>
      </c>
      <c r="DZ589">
        <v>-7.5344908969543099E-3</v>
      </c>
      <c r="EA589">
        <v>-2.5234527676833599E-2</v>
      </c>
      <c r="EB589">
        <v>-9.2900523926598404E-3</v>
      </c>
      <c r="EC589">
        <v>-7.6468008348997696E-3</v>
      </c>
      <c r="ED589">
        <v>-2.72607528280653E-3</v>
      </c>
      <c r="EE589">
        <v>-2.1955299556182298E-3</v>
      </c>
      <c r="EF589" t="s">
        <v>401</v>
      </c>
      <c r="EG589" t="s">
        <v>401</v>
      </c>
      <c r="EH589" t="s">
        <v>401</v>
      </c>
      <c r="EI589">
        <v>-1.86813938540955E-2</v>
      </c>
      <c r="EJ589">
        <v>-2.44097007481257E-2</v>
      </c>
      <c r="EK589">
        <v>-6.6310556807149604E-3</v>
      </c>
      <c r="EL589">
        <v>-1.01935401751185E-2</v>
      </c>
      <c r="EM589">
        <v>4.2646503401374799E-3</v>
      </c>
      <c r="EN589" t="s">
        <v>401</v>
      </c>
      <c r="EO589" s="1">
        <v>-7.6517601886360304E-5</v>
      </c>
      <c r="EP589">
        <v>-1.08889311524792E-2</v>
      </c>
      <c r="EQ589">
        <v>0.10387374484211501</v>
      </c>
      <c r="ER589">
        <v>-1.05067242613793E-2</v>
      </c>
      <c r="ES589" t="s">
        <v>401</v>
      </c>
      <c r="ET589">
        <v>-1.34931495322276E-3</v>
      </c>
      <c r="EU589">
        <v>-1.12122735706458E-2</v>
      </c>
      <c r="EV589">
        <v>-8.6835888434835199E-3</v>
      </c>
      <c r="EW589">
        <v>-1.4119341788526399E-2</v>
      </c>
      <c r="EX589">
        <v>-1.0525145235576299E-2</v>
      </c>
      <c r="EY589" t="s">
        <v>401</v>
      </c>
      <c r="EZ589">
        <v>-5.4588318709943E-3</v>
      </c>
      <c r="FA589">
        <v>-1.0740452393927799E-2</v>
      </c>
      <c r="FB589" t="s">
        <v>401</v>
      </c>
      <c r="FC589" t="s">
        <v>401</v>
      </c>
      <c r="FD589">
        <v>-1.3825535969936001E-3</v>
      </c>
      <c r="FE589">
        <v>-5.9638800485232301E-3</v>
      </c>
      <c r="FF589">
        <v>-4.4964658102502999E-3</v>
      </c>
      <c r="FG589">
        <v>-5.5520129145903395E-4</v>
      </c>
      <c r="FH589" t="s">
        <v>401</v>
      </c>
      <c r="FI589" t="s">
        <v>401</v>
      </c>
      <c r="FJ589">
        <v>1.55641430050469E-3</v>
      </c>
      <c r="FK589">
        <v>-1.13399852972264E-2</v>
      </c>
      <c r="FL589" t="s">
        <v>401</v>
      </c>
      <c r="FM589">
        <v>-1.2718598752124499E-2</v>
      </c>
      <c r="FN589">
        <v>-8.5486224850388794E-3</v>
      </c>
      <c r="FO589">
        <v>-2.0122982295926501E-3</v>
      </c>
      <c r="FP589">
        <v>-2.43695008256475E-3</v>
      </c>
      <c r="FQ589" t="s">
        <v>401</v>
      </c>
      <c r="FR589">
        <v>-6.4158526506559203E-3</v>
      </c>
      <c r="FS589" t="s">
        <v>401</v>
      </c>
      <c r="FT589" t="s">
        <v>401</v>
      </c>
      <c r="FU589">
        <v>-1.69582054379011E-3</v>
      </c>
      <c r="FV589" t="s">
        <v>401</v>
      </c>
      <c r="FW589">
        <v>-5.2004076836246402E-3</v>
      </c>
      <c r="FX589">
        <v>-6.3623174314695096E-3</v>
      </c>
      <c r="FY589">
        <v>-1.3871449320160701E-4</v>
      </c>
      <c r="FZ589" t="s">
        <v>401</v>
      </c>
      <c r="GA589">
        <v>-1.2006515275222999E-2</v>
      </c>
      <c r="GB589">
        <v>-2.1512334525537898E-3</v>
      </c>
      <c r="GC589">
        <v>-6.8443585926446296E-3</v>
      </c>
      <c r="GD589" t="s">
        <v>401</v>
      </c>
      <c r="GE589">
        <v>6.8881314204204103E-4</v>
      </c>
      <c r="GF589" t="s">
        <v>401</v>
      </c>
      <c r="GG589">
        <v>1.6006162777666799E-3</v>
      </c>
      <c r="GH589">
        <v>-2.6857836335442901E-3</v>
      </c>
      <c r="GI589">
        <v>-2.56201743000961E-4</v>
      </c>
      <c r="GJ589">
        <v>1444889580.44154</v>
      </c>
      <c r="GK589">
        <v>410.61955095295201</v>
      </c>
      <c r="GL589">
        <v>104.256215121195</v>
      </c>
      <c r="GM589">
        <v>1.8914341700410899</v>
      </c>
      <c r="GN589">
        <v>288.00902778333301</v>
      </c>
      <c r="GO589">
        <v>1.7306520000000001</v>
      </c>
      <c r="GP589" t="s">
        <v>401</v>
      </c>
      <c r="GQ589">
        <v>37.9583333333333</v>
      </c>
      <c r="GR589">
        <v>18.022222223333301</v>
      </c>
      <c r="GS589">
        <v>27</v>
      </c>
      <c r="GT589">
        <v>498.21333333333303</v>
      </c>
      <c r="GU589">
        <v>736252.00902199105</v>
      </c>
      <c r="GV589">
        <v>288.00902199079701</v>
      </c>
      <c r="GW589">
        <v>6.3794444444444398</v>
      </c>
      <c r="GX589">
        <v>37.773333333333298</v>
      </c>
      <c r="GY589">
        <v>767.82805555555603</v>
      </c>
      <c r="GZ589">
        <v>2.9075000000000002</v>
      </c>
      <c r="HA589">
        <v>216.067771247455</v>
      </c>
      <c r="HB589">
        <v>3979.41</v>
      </c>
      <c r="HC589">
        <v>89.613200000000006</v>
      </c>
      <c r="HD589">
        <v>2.12418</v>
      </c>
      <c r="HE589">
        <v>2.7614299999999998</v>
      </c>
    </row>
    <row r="590" spans="14:213" x14ac:dyDescent="0.25">
      <c r="N590">
        <v>7.5161739837983896E-2</v>
      </c>
      <c r="O590">
        <v>8.4348946781902107E-3</v>
      </c>
      <c r="P590">
        <v>6.3334414325353194E-2</v>
      </c>
      <c r="Q590">
        <v>0.584836804641089</v>
      </c>
      <c r="R590">
        <v>4.8736119603747001</v>
      </c>
      <c r="S590">
        <v>-1.8042226987195901E-3</v>
      </c>
      <c r="T590">
        <v>1.9451428743328999E-2</v>
      </c>
      <c r="U590">
        <v>1.5891630070436001E-3</v>
      </c>
      <c r="V590">
        <v>9.2701901547926402E-2</v>
      </c>
      <c r="W590">
        <v>0.113478789487106</v>
      </c>
      <c r="X590">
        <v>9.1177845926921505E-2</v>
      </c>
      <c r="Y590">
        <v>3.3149786828767798E-2</v>
      </c>
      <c r="Z590">
        <v>0.21540957055031801</v>
      </c>
      <c r="AA590">
        <v>0.78161261853234298</v>
      </c>
      <c r="AB590">
        <v>6.2322744645376099E-2</v>
      </c>
      <c r="AC590">
        <v>0.62646645745382201</v>
      </c>
      <c r="AD590">
        <v>0.145125532588402</v>
      </c>
      <c r="AE590">
        <v>-1.24152684199188E-2</v>
      </c>
      <c r="AF590">
        <v>2.7855880818788599E-2</v>
      </c>
      <c r="AG590">
        <v>5.33579574483315E-3</v>
      </c>
      <c r="AH590" t="s">
        <v>401</v>
      </c>
      <c r="AI590">
        <v>-2.4233891623006699E-2</v>
      </c>
      <c r="AJ590">
        <v>-7.4418977519829397E-3</v>
      </c>
      <c r="AK590">
        <v>1.2170978549975299E-3</v>
      </c>
      <c r="AL590">
        <v>-3.9659992415776897E-3</v>
      </c>
      <c r="AM590">
        <v>3.9137008509818799E-2</v>
      </c>
      <c r="AN590">
        <v>1.6913515328894801E-2</v>
      </c>
      <c r="AO590">
        <v>2.0274959766776299</v>
      </c>
      <c r="AP590">
        <v>1.06289697435354E-2</v>
      </c>
      <c r="AQ590">
        <v>1.0509956487293699</v>
      </c>
      <c r="AR590">
        <v>1.7702985717134301E-2</v>
      </c>
      <c r="AS590">
        <v>4.0653126392748802E-3</v>
      </c>
      <c r="AT590">
        <v>1.9864893164213498E-2</v>
      </c>
      <c r="AU590">
        <v>-5.1069384367760798E-3</v>
      </c>
      <c r="AV590">
        <v>1.49882126667757E-3</v>
      </c>
      <c r="AW590">
        <v>-3.6568999895321098E-3</v>
      </c>
      <c r="AX590">
        <v>-2.8382050378448999E-3</v>
      </c>
      <c r="AY590">
        <v>8.9862221786894108E-3</v>
      </c>
      <c r="AZ590">
        <v>0.10044558079101799</v>
      </c>
      <c r="BA590">
        <v>6.0209939104316497E-2</v>
      </c>
      <c r="BB590">
        <v>8.2756392616689899E-3</v>
      </c>
      <c r="BC590">
        <v>5.5796839524297301E-2</v>
      </c>
      <c r="BD590">
        <v>0.135821015013145</v>
      </c>
      <c r="BE590">
        <v>7.25819728438961E-2</v>
      </c>
      <c r="BF590">
        <v>3.9542191305656296E-3</v>
      </c>
      <c r="BG590" t="s">
        <v>401</v>
      </c>
      <c r="BH590">
        <v>-8.2613101303471107E-3</v>
      </c>
      <c r="BI590">
        <v>-9.0187684970811904E-3</v>
      </c>
      <c r="BJ590">
        <v>4.3592803483169303E-2</v>
      </c>
      <c r="BK590">
        <v>1.48524834507204E-2</v>
      </c>
      <c r="BL590">
        <v>-1.77222406193194E-3</v>
      </c>
      <c r="BM590">
        <v>0.12138355283485899</v>
      </c>
      <c r="BN590">
        <v>-9.1994424115361302E-3</v>
      </c>
      <c r="BO590">
        <v>1.16994517979371E-2</v>
      </c>
      <c r="BP590">
        <v>8.5022420110580105E-3</v>
      </c>
      <c r="BQ590">
        <v>-6.2741899072851102E-3</v>
      </c>
      <c r="BR590">
        <v>-5.0249280676996997E-3</v>
      </c>
      <c r="BS590">
        <v>1.31117465315857E-2</v>
      </c>
      <c r="BT590">
        <v>1.3154622562238399E-2</v>
      </c>
      <c r="BU590">
        <v>3.1593769135218497E-2</v>
      </c>
      <c r="BV590">
        <v>3.99224678737417E-2</v>
      </c>
      <c r="BW590">
        <v>-7.1400408605471497E-4</v>
      </c>
      <c r="BX590">
        <v>3.5347466080434799E-2</v>
      </c>
      <c r="BY590">
        <v>2.6057654150446999E-3</v>
      </c>
      <c r="BZ590">
        <v>-4.9581890762619898E-3</v>
      </c>
      <c r="CA590">
        <v>5.2909847529190798E-2</v>
      </c>
      <c r="CB590">
        <v>-1.52929999967791E-2</v>
      </c>
      <c r="CC590">
        <v>5.8338665906443503E-3</v>
      </c>
      <c r="CD590">
        <v>-3.6975559583176301E-3</v>
      </c>
      <c r="CE590">
        <v>-1.74650775147168E-3</v>
      </c>
      <c r="CF590">
        <v>-9.2742311842956501E-4</v>
      </c>
      <c r="CG590">
        <v>-3.6604775694675002E-3</v>
      </c>
      <c r="CH590">
        <v>-7.8575865353128493E-3</v>
      </c>
      <c r="CI590">
        <v>2.9714675327254898E-3</v>
      </c>
      <c r="CJ590">
        <v>8.6640108936843607E-3</v>
      </c>
      <c r="CK590">
        <v>7.5676520446670296E-4</v>
      </c>
      <c r="CL590">
        <v>-1.2110331333982499E-3</v>
      </c>
      <c r="CM590">
        <v>-3.40137694160684E-3</v>
      </c>
      <c r="CN590">
        <v>1.59699453731687E-2</v>
      </c>
      <c r="CO590">
        <v>1.4818894860949E-2</v>
      </c>
      <c r="CP590">
        <v>1.7888654846094901E-3</v>
      </c>
      <c r="CQ590">
        <v>1.7228692287883499E-2</v>
      </c>
      <c r="CR590">
        <v>1.55626856816949E-2</v>
      </c>
      <c r="CS590">
        <v>1.0378689749217501E-3</v>
      </c>
      <c r="CT590">
        <v>-3.5460179115929299E-3</v>
      </c>
      <c r="CU590">
        <v>-3.96685527590255E-3</v>
      </c>
      <c r="CV590">
        <v>-1.20716555917205E-2</v>
      </c>
      <c r="CW590">
        <v>-6.0281894816091803E-3</v>
      </c>
      <c r="CX590">
        <v>8.2583475206710402E-2</v>
      </c>
      <c r="CY590">
        <v>1.3471859913603701E-2</v>
      </c>
      <c r="CZ590">
        <v>2.15022793683926E-2</v>
      </c>
      <c r="DA590">
        <v>5.4245889035771698E-3</v>
      </c>
      <c r="DB590">
        <v>4.59760315442368E-4</v>
      </c>
      <c r="DC590">
        <v>-3.1583358220964898E-3</v>
      </c>
      <c r="DD590">
        <v>-2.1734642066315799E-3</v>
      </c>
      <c r="DE590">
        <v>-1.6166696119207201E-2</v>
      </c>
      <c r="DF590">
        <v>-1.7852666824881101E-3</v>
      </c>
      <c r="DG590">
        <v>-3.4616024576250401E-3</v>
      </c>
      <c r="DH590">
        <v>6.2923164047924201E-3</v>
      </c>
      <c r="DI590">
        <v>8.3904506691348593E-3</v>
      </c>
      <c r="DJ590">
        <v>-8.7217847281544601E-3</v>
      </c>
      <c r="DK590">
        <v>-5.6192976306780702E-3</v>
      </c>
      <c r="DL590">
        <v>4.9969589738909498E-3</v>
      </c>
      <c r="DM590">
        <v>-6.4165179711243503E-3</v>
      </c>
      <c r="DN590">
        <v>-7.57596047618069E-3</v>
      </c>
      <c r="DO590">
        <v>1.42489154404107E-2</v>
      </c>
      <c r="DP590">
        <v>-9.3165709699497799E-3</v>
      </c>
      <c r="DQ590">
        <v>-8.3654886002954097E-3</v>
      </c>
      <c r="DR590">
        <v>-3.2867572748261401E-3</v>
      </c>
      <c r="DS590">
        <v>-3.78973132021385E-3</v>
      </c>
      <c r="DT590">
        <v>-1.60116854563925E-3</v>
      </c>
      <c r="DU590">
        <v>2.3363120736704002E-3</v>
      </c>
      <c r="DV590">
        <v>-1.4264193500153099E-2</v>
      </c>
      <c r="DW590">
        <v>-1.14391811390598E-2</v>
      </c>
      <c r="DX590">
        <v>-8.4315165093973403E-3</v>
      </c>
      <c r="DY590">
        <v>-3.7202306517440897E-4</v>
      </c>
      <c r="DZ590">
        <v>-7.9735141035253906E-3</v>
      </c>
      <c r="EA590">
        <v>-2.2348240109427198E-2</v>
      </c>
      <c r="EB590">
        <v>-1.39662842234267E-2</v>
      </c>
      <c r="EC590">
        <v>-7.7000403262879602E-3</v>
      </c>
      <c r="ED590">
        <v>-4.3633733171388397E-3</v>
      </c>
      <c r="EE590">
        <v>-2.4825065932817499E-3</v>
      </c>
      <c r="EF590" t="s">
        <v>401</v>
      </c>
      <c r="EG590">
        <v>-1.1330131395491499E-2</v>
      </c>
      <c r="EH590">
        <v>2.0107240479287302E-3</v>
      </c>
      <c r="EI590">
        <v>-1.8407180843446402E-2</v>
      </c>
      <c r="EJ590">
        <v>-1.61960326998308E-2</v>
      </c>
      <c r="EK590">
        <v>-8.5896250706025707E-3</v>
      </c>
      <c r="EL590">
        <v>-7.6507189984180504E-3</v>
      </c>
      <c r="EM590">
        <v>1.2981330826432301E-3</v>
      </c>
      <c r="EN590">
        <v>-1.9497481943277401E-2</v>
      </c>
      <c r="EO590">
        <v>1.2229889982281999E-3</v>
      </c>
      <c r="EP590">
        <v>-1.31111042978803E-2</v>
      </c>
      <c r="EQ590">
        <v>0.106871684066864</v>
      </c>
      <c r="ER590">
        <v>-9.7613879010966399E-3</v>
      </c>
      <c r="ES590" t="s">
        <v>401</v>
      </c>
      <c r="ET590">
        <v>-6.3767724486940699E-3</v>
      </c>
      <c r="EU590">
        <v>-1.47754130660723E-2</v>
      </c>
      <c r="EV590">
        <v>-1.0136976284573201E-2</v>
      </c>
      <c r="EW590">
        <v>-8.5461165647037606E-3</v>
      </c>
      <c r="EX590">
        <v>-1.0553453949688801E-2</v>
      </c>
      <c r="EY590">
        <v>-3.3250917967540799E-3</v>
      </c>
      <c r="EZ590">
        <v>-5.05312159986002E-3</v>
      </c>
      <c r="FA590">
        <v>-1.2970353825736199E-3</v>
      </c>
      <c r="FB590">
        <v>-2.1469650356643198E-3</v>
      </c>
      <c r="FC590">
        <v>-1.5144543585074499E-2</v>
      </c>
      <c r="FD590">
        <v>-1.5884573319994799E-3</v>
      </c>
      <c r="FE590">
        <v>-7.9275178303070404E-3</v>
      </c>
      <c r="FF590">
        <v>-6.0512538119218903E-3</v>
      </c>
      <c r="FG590">
        <v>-2.1668073614732998E-3</v>
      </c>
      <c r="FH590" t="s">
        <v>401</v>
      </c>
      <c r="FI590" t="s">
        <v>401</v>
      </c>
      <c r="FJ590">
        <v>-4.5440779362021302E-3</v>
      </c>
      <c r="FK590">
        <v>-1.12111858767679E-2</v>
      </c>
      <c r="FL590">
        <v>-1.13306761946112E-2</v>
      </c>
      <c r="FM590">
        <v>-5.4131720290912398E-3</v>
      </c>
      <c r="FN590">
        <v>-5.2224957932674202E-3</v>
      </c>
      <c r="FO590">
        <v>-2.2378629264373701E-3</v>
      </c>
      <c r="FP590">
        <v>-2.2569791083744402E-3</v>
      </c>
      <c r="FQ590">
        <v>5.7533570689136003E-3</v>
      </c>
      <c r="FR590">
        <v>-9.4968000031764605E-3</v>
      </c>
      <c r="FS590" t="s">
        <v>401</v>
      </c>
      <c r="FT590">
        <v>6.3768266844170503E-3</v>
      </c>
      <c r="FU590">
        <v>-3.1396142105679498E-4</v>
      </c>
      <c r="FV590">
        <v>-1.1922757161084201E-2</v>
      </c>
      <c r="FW590">
        <v>-5.9304160839967202E-3</v>
      </c>
      <c r="FX590">
        <v>-3.3093982189592499E-3</v>
      </c>
      <c r="FY590">
        <v>-1.74748289363076E-3</v>
      </c>
      <c r="FZ590" t="s">
        <v>401</v>
      </c>
      <c r="GA590">
        <v>-7.6179740309278996E-3</v>
      </c>
      <c r="GB590">
        <v>-8.53543248283997E-4</v>
      </c>
      <c r="GC590">
        <v>-3.4934042449498298E-3</v>
      </c>
      <c r="GD590" t="s">
        <v>401</v>
      </c>
      <c r="GE590">
        <v>2.5197281380512701E-4</v>
      </c>
      <c r="GF590">
        <v>-7.9210767144149603E-3</v>
      </c>
      <c r="GG590">
        <v>2.3469111116000202E-3</v>
      </c>
      <c r="GH590">
        <v>-1.57171243211093E-3</v>
      </c>
      <c r="GI590">
        <v>8.85516722133722E-4</v>
      </c>
      <c r="GJ590">
        <v>1444889880.4376299</v>
      </c>
      <c r="GK590">
        <v>410.88855807972402</v>
      </c>
      <c r="GL590">
        <v>104.97795298092601</v>
      </c>
      <c r="GM590">
        <v>1.89121713706107</v>
      </c>
      <c r="GN590">
        <v>288.01249999999999</v>
      </c>
      <c r="GO590">
        <v>1.69803975</v>
      </c>
      <c r="GP590" t="s">
        <v>401</v>
      </c>
      <c r="GQ590">
        <v>36.921944445000001</v>
      </c>
      <c r="GR590">
        <v>18.0249999983333</v>
      </c>
      <c r="GS590">
        <v>27</v>
      </c>
      <c r="GT590">
        <v>497.886666666667</v>
      </c>
      <c r="GU590">
        <v>736252.01249421295</v>
      </c>
      <c r="GV590">
        <v>288.01249421298701</v>
      </c>
      <c r="GW590">
        <v>5.9705555555555501</v>
      </c>
      <c r="GX590">
        <v>38.885555555555598</v>
      </c>
      <c r="GY590">
        <v>767.89250000000095</v>
      </c>
      <c r="GZ590">
        <v>2.8583333333333298</v>
      </c>
      <c r="HA590">
        <v>218.295282233302</v>
      </c>
      <c r="HB590">
        <v>3889.24</v>
      </c>
      <c r="HC590">
        <v>88.806700000000006</v>
      </c>
      <c r="HD590">
        <v>2.1492</v>
      </c>
      <c r="HE590">
        <v>2.7939600000000002</v>
      </c>
    </row>
    <row r="591" spans="14:213" x14ac:dyDescent="0.25">
      <c r="N591">
        <v>8.8395163123767301E-2</v>
      </c>
      <c r="O591">
        <v>7.9995228251559802E-3</v>
      </c>
      <c r="P591">
        <v>6.4879213743683897E-2</v>
      </c>
      <c r="Q591">
        <v>0.57590491888261297</v>
      </c>
      <c r="R591">
        <v>4.9763819459202399</v>
      </c>
      <c r="S591">
        <v>-6.4476374094840101E-3</v>
      </c>
      <c r="T591">
        <v>1.2118625476073499E-2</v>
      </c>
      <c r="U591">
        <v>-2.2377212165719802E-3</v>
      </c>
      <c r="V591">
        <v>8.6580748807641397E-2</v>
      </c>
      <c r="W591">
        <v>0.11321726707476799</v>
      </c>
      <c r="X591">
        <v>9.3049384000016902E-2</v>
      </c>
      <c r="Y591">
        <v>3.3591553498889301E-2</v>
      </c>
      <c r="Z591">
        <v>0.225722786734877</v>
      </c>
      <c r="AA591">
        <v>0.80715860712018095</v>
      </c>
      <c r="AB591">
        <v>7.7372637564648905E-2</v>
      </c>
      <c r="AC591">
        <v>0.65741971548712397</v>
      </c>
      <c r="AD591">
        <v>0.17735448848367499</v>
      </c>
      <c r="AE591">
        <v>-1.44595962174898E-2</v>
      </c>
      <c r="AF591">
        <v>2.41509971716714E-2</v>
      </c>
      <c r="AG591">
        <v>-8.9616176563019206E-3</v>
      </c>
      <c r="AH591" t="s">
        <v>401</v>
      </c>
      <c r="AI591">
        <v>-3.1813486846981799E-2</v>
      </c>
      <c r="AJ591">
        <v>-1.6579723348163E-2</v>
      </c>
      <c r="AK591">
        <v>-1.1677224482137099E-2</v>
      </c>
      <c r="AL591">
        <v>8.5557724152067504E-4</v>
      </c>
      <c r="AM591">
        <v>3.9125534852953003E-2</v>
      </c>
      <c r="AN591">
        <v>1.4261738822066499E-2</v>
      </c>
      <c r="AO591">
        <v>2.0623767489556202</v>
      </c>
      <c r="AP591">
        <v>1.51102952189562E-2</v>
      </c>
      <c r="AQ591">
        <v>1.08359862816202</v>
      </c>
      <c r="AR591">
        <v>7.0312129948259198E-3</v>
      </c>
      <c r="AS591">
        <v>6.3215462456342898E-3</v>
      </c>
      <c r="AT591">
        <v>1.8458716982473301E-2</v>
      </c>
      <c r="AU591">
        <v>1.4571391475474999E-3</v>
      </c>
      <c r="AV591">
        <v>7.3066150079635003E-3</v>
      </c>
      <c r="AW591">
        <v>-1.80380445690969E-3</v>
      </c>
      <c r="AX591">
        <v>7.4558380373303699E-3</v>
      </c>
      <c r="AY591">
        <v>9.22211162793116E-3</v>
      </c>
      <c r="AZ591">
        <v>0.104960435232265</v>
      </c>
      <c r="BA591">
        <v>6.6775543220558703E-2</v>
      </c>
      <c r="BB591">
        <v>1.0646180146233201E-2</v>
      </c>
      <c r="BC591">
        <v>5.3913652639551501E-2</v>
      </c>
      <c r="BD591">
        <v>0.13155524422508899</v>
      </c>
      <c r="BE591">
        <v>6.72627853913218E-2</v>
      </c>
      <c r="BF591">
        <v>5.2528579384980602E-3</v>
      </c>
      <c r="BG591" t="s">
        <v>401</v>
      </c>
      <c r="BH591">
        <v>-9.1766778894006706E-3</v>
      </c>
      <c r="BI591">
        <v>-6.5773847266818097E-3</v>
      </c>
      <c r="BJ591">
        <v>4.7009561934311703E-2</v>
      </c>
      <c r="BK591">
        <v>1.8951182682004401E-2</v>
      </c>
      <c r="BL591" t="s">
        <v>401</v>
      </c>
      <c r="BM591">
        <v>0.14498769173224199</v>
      </c>
      <c r="BN591">
        <v>-1.09976932314437E-2</v>
      </c>
      <c r="BO591">
        <v>5.0957461526476401E-3</v>
      </c>
      <c r="BP591">
        <v>1.1824878779127501E-2</v>
      </c>
      <c r="BQ591">
        <v>-9.3332000432682603E-3</v>
      </c>
      <c r="BR591">
        <v>-5.1642729848728102E-3</v>
      </c>
      <c r="BS591">
        <v>1.9266780171079401E-2</v>
      </c>
      <c r="BT591">
        <v>1.1397887720280799E-2</v>
      </c>
      <c r="BU591">
        <v>3.0653695928733099E-2</v>
      </c>
      <c r="BV591">
        <v>5.29198777957509E-2</v>
      </c>
      <c r="BW591">
        <v>7.6382619730236403E-3</v>
      </c>
      <c r="BX591">
        <v>3.86515783964584E-2</v>
      </c>
      <c r="BY591">
        <v>-5.4170718713328597E-4</v>
      </c>
      <c r="BZ591">
        <v>-1.08737936359982E-2</v>
      </c>
      <c r="CA591">
        <v>6.7287571535090102E-2</v>
      </c>
      <c r="CB591">
        <v>-1.2680127513855499E-2</v>
      </c>
      <c r="CC591">
        <v>3.2778861800429899E-3</v>
      </c>
      <c r="CD591">
        <v>-3.98701114871496E-3</v>
      </c>
      <c r="CE591">
        <v>-1.5066347120008599E-3</v>
      </c>
      <c r="CF591">
        <v>1.80185870789661E-3</v>
      </c>
      <c r="CG591">
        <v>2.7458071437374198E-3</v>
      </c>
      <c r="CH591">
        <v>-2.49327005742216E-3</v>
      </c>
      <c r="CI591">
        <v>4.6305340257928197E-3</v>
      </c>
      <c r="CJ591">
        <v>9.1883152481771393E-3</v>
      </c>
      <c r="CK591">
        <v>1.86660097247722E-3</v>
      </c>
      <c r="CL591">
        <v>-1.3150064789446999E-3</v>
      </c>
      <c r="CM591">
        <v>-5.2239654627344598E-3</v>
      </c>
      <c r="CN591">
        <v>1.5935052066282901E-2</v>
      </c>
      <c r="CO591">
        <v>1.19851830393592E-2</v>
      </c>
      <c r="CP591">
        <v>-1.5906523918010799E-4</v>
      </c>
      <c r="CQ591">
        <v>1.8245293120579799E-2</v>
      </c>
      <c r="CR591">
        <v>1.7143908926732499E-2</v>
      </c>
      <c r="CS591">
        <v>4.9201626930078296E-3</v>
      </c>
      <c r="CT591">
        <v>-2.5598054944295299E-3</v>
      </c>
      <c r="CU591">
        <v>-8.0282036530317201E-3</v>
      </c>
      <c r="CV591">
        <v>-8.4126804666999795E-3</v>
      </c>
      <c r="CW591">
        <v>-1.1617323005858301E-2</v>
      </c>
      <c r="CX591">
        <v>6.8166380816278502E-2</v>
      </c>
      <c r="CY591">
        <v>1.2685359535233901E-2</v>
      </c>
      <c r="CZ591">
        <v>2.2451248082833899E-2</v>
      </c>
      <c r="DA591">
        <v>3.9360094996410602E-3</v>
      </c>
      <c r="DB591">
        <v>1.2341633831634299E-3</v>
      </c>
      <c r="DC591">
        <v>-4.6931805253839403E-3</v>
      </c>
      <c r="DD591" t="s">
        <v>401</v>
      </c>
      <c r="DE591">
        <v>-1.0822596009707501E-2</v>
      </c>
      <c r="DF591">
        <v>-6.6947564426915202E-4</v>
      </c>
      <c r="DG591">
        <v>-3.4586672375806799E-3</v>
      </c>
      <c r="DH591">
        <v>4.8915344640701403E-3</v>
      </c>
      <c r="DI591">
        <v>5.0988226479093297E-3</v>
      </c>
      <c r="DJ591">
        <v>-9.4410968378888099E-3</v>
      </c>
      <c r="DK591">
        <v>-6.6326241795075496E-3</v>
      </c>
      <c r="DL591">
        <v>6.0882084905094502E-3</v>
      </c>
      <c r="DM591">
        <v>-8.7117860004407004E-3</v>
      </c>
      <c r="DN591">
        <v>-6.11015600704168E-3</v>
      </c>
      <c r="DO591">
        <v>2.1270753635732501E-2</v>
      </c>
      <c r="DP591">
        <v>-5.9527674256813403E-3</v>
      </c>
      <c r="DQ591">
        <v>-9.4787748395573999E-3</v>
      </c>
      <c r="DR591">
        <v>-3.1285299444211699E-3</v>
      </c>
      <c r="DS591">
        <v>-4.3862215787940197E-3</v>
      </c>
      <c r="DT591">
        <v>-1.5567707663312301E-3</v>
      </c>
      <c r="DU591">
        <v>5.3325864629879998E-3</v>
      </c>
      <c r="DV591">
        <v>-1.1632709567973E-2</v>
      </c>
      <c r="DW591">
        <v>-6.9486666664518703E-3</v>
      </c>
      <c r="DX591">
        <v>-6.4513289920953504E-3</v>
      </c>
      <c r="DY591">
        <v>-1.5982207619020701E-3</v>
      </c>
      <c r="DZ591">
        <v>-6.20964380961449E-3</v>
      </c>
      <c r="EA591">
        <v>-3.0833912242515599E-2</v>
      </c>
      <c r="EB591">
        <v>-1.40106029463494E-2</v>
      </c>
      <c r="EC591">
        <v>-6.6419184891086903E-3</v>
      </c>
      <c r="ED591">
        <v>-3.190961214039E-3</v>
      </c>
      <c r="EE591">
        <v>-2.3920982248988401E-3</v>
      </c>
      <c r="EF591" t="s">
        <v>401</v>
      </c>
      <c r="EG591">
        <v>-1.1682277020278201E-2</v>
      </c>
      <c r="EH591">
        <v>-7.6682776219276997E-3</v>
      </c>
      <c r="EI591">
        <v>-1.71236837166822E-2</v>
      </c>
      <c r="EJ591">
        <v>2.0433184808095902E-3</v>
      </c>
      <c r="EK591">
        <v>-7.1075268444977698E-3</v>
      </c>
      <c r="EL591">
        <v>-5.8936183444858702E-3</v>
      </c>
      <c r="EM591">
        <v>-2.4066499696478801E-3</v>
      </c>
      <c r="EN591">
        <v>-6.5537458094057097E-3</v>
      </c>
      <c r="EO591">
        <v>-2.0697414932679701E-4</v>
      </c>
      <c r="EP591">
        <v>-7.4142319762827103E-3</v>
      </c>
      <c r="EQ591">
        <v>0.12873039566469799</v>
      </c>
      <c r="ER591">
        <v>-1.33610871486745E-2</v>
      </c>
      <c r="ES591" t="s">
        <v>401</v>
      </c>
      <c r="ET591">
        <v>-4.2071083536284496E-3</v>
      </c>
      <c r="EU591" t="s">
        <v>401</v>
      </c>
      <c r="EV591">
        <v>-8.5342003781353395E-3</v>
      </c>
      <c r="EW591">
        <v>-7.4005840051669597E-3</v>
      </c>
      <c r="EX591">
        <v>-8.5457818875590702E-3</v>
      </c>
      <c r="EY591">
        <v>-8.3859822137600706E-3</v>
      </c>
      <c r="EZ591">
        <v>-5.84614260491514E-3</v>
      </c>
      <c r="FA591">
        <v>-3.65682866436279E-3</v>
      </c>
      <c r="FB591">
        <v>-7.1329172051307803E-4</v>
      </c>
      <c r="FC591">
        <v>-9.2032416288044105E-3</v>
      </c>
      <c r="FD591">
        <v>-1.7090134257542399E-3</v>
      </c>
      <c r="FE591">
        <v>-8.66494649053055E-3</v>
      </c>
      <c r="FF591" t="s">
        <v>401</v>
      </c>
      <c r="FG591">
        <v>-4.93260757376714E-3</v>
      </c>
      <c r="FH591" t="s">
        <v>401</v>
      </c>
      <c r="FI591" t="s">
        <v>401</v>
      </c>
      <c r="FJ591">
        <v>-1.6398085298075301E-3</v>
      </c>
      <c r="FK591">
        <v>-6.3255431807703001E-3</v>
      </c>
      <c r="FL591">
        <v>-7.32005505756306E-3</v>
      </c>
      <c r="FM591">
        <v>-2.58847471040838E-3</v>
      </c>
      <c r="FN591">
        <v>-6.8107317982074702E-3</v>
      </c>
      <c r="FO591">
        <v>-1.08654295516213E-3</v>
      </c>
      <c r="FP591">
        <v>-1.1845402136349201E-3</v>
      </c>
      <c r="FQ591">
        <v>1.7511796961041999E-3</v>
      </c>
      <c r="FR591">
        <v>-1.13700963019636E-2</v>
      </c>
      <c r="FS591" t="s">
        <v>401</v>
      </c>
      <c r="FT591">
        <v>1.2006493849673801E-3</v>
      </c>
      <c r="FU591">
        <v>-3.32393492932377E-3</v>
      </c>
      <c r="FV591">
        <v>-1.0115602491336501E-2</v>
      </c>
      <c r="FW591">
        <v>-2.5885109597507902E-3</v>
      </c>
      <c r="FX591" t="s">
        <v>401</v>
      </c>
      <c r="FY591">
        <v>-6.6772829288989496E-3</v>
      </c>
      <c r="FZ591" t="s">
        <v>401</v>
      </c>
      <c r="GA591" t="s">
        <v>401</v>
      </c>
      <c r="GB591">
        <v>-3.9768390314179796E-3</v>
      </c>
      <c r="GC591">
        <v>-3.1620101544361499E-3</v>
      </c>
      <c r="GD591" t="s">
        <v>401</v>
      </c>
      <c r="GE591" s="1">
        <v>-1.40278761498034E-5</v>
      </c>
      <c r="GF591">
        <v>-3.9150965188701403E-3</v>
      </c>
      <c r="GG591">
        <v>5.8041792665921499E-3</v>
      </c>
      <c r="GH591">
        <v>8.4045946939685103E-4</v>
      </c>
      <c r="GI591">
        <v>2.19368286654611E-4</v>
      </c>
      <c r="GJ591">
        <v>1444890180.4337101</v>
      </c>
      <c r="GK591">
        <v>411.91272523245198</v>
      </c>
      <c r="GL591">
        <v>103.715517644032</v>
      </c>
      <c r="GM591">
        <v>1.8907869496045999</v>
      </c>
      <c r="GN591">
        <v>288.01597221666702</v>
      </c>
      <c r="GO591" t="s">
        <v>401</v>
      </c>
      <c r="GP591">
        <v>2.688218955</v>
      </c>
      <c r="GQ591">
        <v>37.751111111666702</v>
      </c>
      <c r="GR591">
        <v>18.041666665000001</v>
      </c>
      <c r="GS591">
        <v>27</v>
      </c>
      <c r="GT591">
        <v>497.47833333333301</v>
      </c>
      <c r="GU591">
        <v>736252.01596643496</v>
      </c>
      <c r="GV591">
        <v>288.01596643513801</v>
      </c>
      <c r="GW591">
        <v>5.5913888888888899</v>
      </c>
      <c r="GX591">
        <v>40.2302777777778</v>
      </c>
      <c r="GY591">
        <v>767.900000000001</v>
      </c>
      <c r="GZ591">
        <v>2.5522222222222202</v>
      </c>
      <c r="HA591">
        <v>221.96856953094999</v>
      </c>
      <c r="HB591">
        <v>3898.79</v>
      </c>
      <c r="HC591">
        <v>87.727500000000006</v>
      </c>
      <c r="HD591">
        <v>2.0783800000000001</v>
      </c>
      <c r="HE591">
        <v>2.7019000000000002</v>
      </c>
    </row>
    <row r="592" spans="14:213" x14ac:dyDescent="0.25">
      <c r="N592">
        <v>7.8754663645975997E-2</v>
      </c>
      <c r="O592">
        <v>2.55950158014956E-3</v>
      </c>
      <c r="P592">
        <v>5.4367505610169599E-2</v>
      </c>
      <c r="Q592">
        <v>0.57195424969047504</v>
      </c>
      <c r="R592">
        <v>4.9744202653546399</v>
      </c>
      <c r="S592">
        <v>6.4201478010019204E-3</v>
      </c>
      <c r="T592">
        <v>2.6126874054218499E-2</v>
      </c>
      <c r="U592">
        <v>-1.08125965055712E-2</v>
      </c>
      <c r="V592">
        <v>7.2328030468571197E-2</v>
      </c>
      <c r="W592">
        <v>0.110777091034011</v>
      </c>
      <c r="X592">
        <v>0.11403625041908701</v>
      </c>
      <c r="Y592">
        <v>3.34510823963933E-2</v>
      </c>
      <c r="Z592">
        <v>0.217083584762678</v>
      </c>
      <c r="AA592">
        <v>0.81582139966205702</v>
      </c>
      <c r="AB592">
        <v>6.8535682718758303E-2</v>
      </c>
      <c r="AC592">
        <v>0.67578171950445898</v>
      </c>
      <c r="AD592">
        <v>0.189900754479917</v>
      </c>
      <c r="AE592">
        <v>-1.1084128967972E-2</v>
      </c>
      <c r="AF592">
        <v>3.3052056512889401E-2</v>
      </c>
      <c r="AG592">
        <v>-1.10219821021701E-2</v>
      </c>
      <c r="AH592" t="s">
        <v>401</v>
      </c>
      <c r="AI592">
        <v>-3.6503389146390799E-2</v>
      </c>
      <c r="AJ592">
        <v>-1.2536783606872401E-2</v>
      </c>
      <c r="AK592">
        <v>-2.4163842692766602E-3</v>
      </c>
      <c r="AL592">
        <v>3.7056770849880401E-3</v>
      </c>
      <c r="AM592">
        <v>4.62687567774695E-2</v>
      </c>
      <c r="AN592">
        <v>1.88867113433057E-2</v>
      </c>
      <c r="AO592">
        <v>2.06104219746942</v>
      </c>
      <c r="AP592">
        <v>8.9581719452308008E-3</v>
      </c>
      <c r="AQ592">
        <v>1.1166099976417601</v>
      </c>
      <c r="AR592">
        <v>6.1039247931680702E-4</v>
      </c>
      <c r="AS592">
        <v>7.7936938704428601E-3</v>
      </c>
      <c r="AT592">
        <v>1.8755754113844701E-2</v>
      </c>
      <c r="AU592">
        <v>2.7198439151101101E-3</v>
      </c>
      <c r="AV592">
        <v>4.30270889253671E-3</v>
      </c>
      <c r="AW592" s="1">
        <v>2.0659348117806801E-5</v>
      </c>
      <c r="AX592">
        <v>-4.4150035971320697E-4</v>
      </c>
      <c r="AY592">
        <v>9.8448594345538609E-3</v>
      </c>
      <c r="AZ592">
        <v>0.105604605373531</v>
      </c>
      <c r="BA592">
        <v>5.8802118189863702E-2</v>
      </c>
      <c r="BB592">
        <v>1.45985004042333E-2</v>
      </c>
      <c r="BC592">
        <v>5.9773052855734199E-2</v>
      </c>
      <c r="BD592">
        <v>0.13710426145811599</v>
      </c>
      <c r="BE592">
        <v>7.5008531524223404E-2</v>
      </c>
      <c r="BF592">
        <v>6.7580137867780101E-3</v>
      </c>
      <c r="BG592" t="s">
        <v>401</v>
      </c>
      <c r="BH592">
        <v>-7.4772708033440504E-3</v>
      </c>
      <c r="BI592">
        <v>-4.5641290400770199E-3</v>
      </c>
      <c r="BJ592">
        <v>5.1719696027953697E-2</v>
      </c>
      <c r="BK592">
        <v>2.0621848544423001E-2</v>
      </c>
      <c r="BL592" t="s">
        <v>401</v>
      </c>
      <c r="BM592">
        <v>0.14972521469818401</v>
      </c>
      <c r="BN592">
        <v>-1.2887913814390599E-2</v>
      </c>
      <c r="BO592">
        <v>5.8984350651527604E-3</v>
      </c>
      <c r="BP592">
        <v>1.08996072803064E-2</v>
      </c>
      <c r="BQ592">
        <v>-7.6177786628602497E-3</v>
      </c>
      <c r="BR592">
        <v>-1.41819182977475E-2</v>
      </c>
      <c r="BS592">
        <v>2.04126425796455E-2</v>
      </c>
      <c r="BT592">
        <v>1.3934393199408399E-2</v>
      </c>
      <c r="BU592">
        <v>3.3205556424325003E-2</v>
      </c>
      <c r="BV592">
        <v>4.8425507140834601E-2</v>
      </c>
      <c r="BW592">
        <v>1.0162807637842299E-2</v>
      </c>
      <c r="BX592">
        <v>3.7816751176702801E-2</v>
      </c>
      <c r="BY592">
        <v>6.4378223593194103E-3</v>
      </c>
      <c r="BZ592">
        <v>-8.3394391321913296E-3</v>
      </c>
      <c r="CA592">
        <v>6.2304303947251997E-2</v>
      </c>
      <c r="CB592">
        <v>-1.5040886285333101E-2</v>
      </c>
      <c r="CC592">
        <v>-3.2954506901387301E-3</v>
      </c>
      <c r="CD592">
        <v>-3.6368702402791802E-3</v>
      </c>
      <c r="CE592">
        <v>-3.77362042969848E-3</v>
      </c>
      <c r="CF592">
        <v>-5.8562863811326103E-3</v>
      </c>
      <c r="CG592">
        <v>1.62802787520254E-3</v>
      </c>
      <c r="CH592">
        <v>-7.4282222576155998E-3</v>
      </c>
      <c r="CI592">
        <v>7.3133438118856602E-3</v>
      </c>
      <c r="CJ592">
        <v>9.8764527648225794E-3</v>
      </c>
      <c r="CK592">
        <v>3.9941845168881603E-3</v>
      </c>
      <c r="CL592">
        <v>2.9784632867663201E-3</v>
      </c>
      <c r="CM592">
        <v>-2.91733865668809E-3</v>
      </c>
      <c r="CN592">
        <v>1.6338578036865E-2</v>
      </c>
      <c r="CO592">
        <v>1.5412899685712699E-2</v>
      </c>
      <c r="CP592">
        <v>-1.6377238613711701E-4</v>
      </c>
      <c r="CQ592">
        <v>1.4849222150186E-2</v>
      </c>
      <c r="CR592">
        <v>2.17113541437777E-2</v>
      </c>
      <c r="CS592">
        <v>4.80952854622553E-4</v>
      </c>
      <c r="CT592">
        <v>-2.64037899855331E-3</v>
      </c>
      <c r="CU592">
        <v>-4.9547897272133896E-3</v>
      </c>
      <c r="CV592">
        <v>-1.06224100770326E-2</v>
      </c>
      <c r="CW592">
        <v>-1.3419396733418101E-2</v>
      </c>
      <c r="CX592">
        <v>6.4395530221719899E-2</v>
      </c>
      <c r="CY592">
        <v>1.3861447555456499E-2</v>
      </c>
      <c r="CZ592">
        <v>2.3647139052946999E-2</v>
      </c>
      <c r="DA592">
        <v>2.8037504823560698E-3</v>
      </c>
      <c r="DB592">
        <v>1.45777453349505E-3</v>
      </c>
      <c r="DC592">
        <v>-4.5066286364724203E-3</v>
      </c>
      <c r="DD592" t="s">
        <v>401</v>
      </c>
      <c r="DE592">
        <v>-1.35528527826831E-2</v>
      </c>
      <c r="DF592">
        <v>-1.3129058153085701E-3</v>
      </c>
      <c r="DG592">
        <v>-5.9739989536550598E-3</v>
      </c>
      <c r="DH592">
        <v>8.6617977604471902E-3</v>
      </c>
      <c r="DI592">
        <v>7.0861190822029303E-3</v>
      </c>
      <c r="DJ592">
        <v>-1.3124261757591E-2</v>
      </c>
      <c r="DK592">
        <v>-7.3596879422006796E-3</v>
      </c>
      <c r="DL592">
        <v>4.9630121227227098E-3</v>
      </c>
      <c r="DM592">
        <v>-8.1084514231442497E-3</v>
      </c>
      <c r="DN592">
        <v>-4.4985558039032803E-3</v>
      </c>
      <c r="DO592">
        <v>2.4833985423977901E-2</v>
      </c>
      <c r="DP592">
        <v>-1.2696445912552199E-2</v>
      </c>
      <c r="DQ592">
        <v>-6.5215765281189499E-3</v>
      </c>
      <c r="DR592">
        <v>-3.1227658263222099E-3</v>
      </c>
      <c r="DS592">
        <v>-3.1528028025991899E-3</v>
      </c>
      <c r="DT592">
        <v>-1.9913054961760699E-3</v>
      </c>
      <c r="DU592">
        <v>3.94529779449093E-3</v>
      </c>
      <c r="DV592">
        <v>-1.2636592021766899E-2</v>
      </c>
      <c r="DW592">
        <v>-1.0231486938071299E-2</v>
      </c>
      <c r="DX592">
        <v>-5.4875434898395701E-3</v>
      </c>
      <c r="DY592">
        <v>-1.6407790303504201E-3</v>
      </c>
      <c r="DZ592">
        <v>-4.1243958578217098E-3</v>
      </c>
      <c r="EA592">
        <v>-4.0611740127352899E-2</v>
      </c>
      <c r="EB592">
        <v>-1.1845602671947199E-2</v>
      </c>
      <c r="EC592">
        <v>-8.2386933866811698E-3</v>
      </c>
      <c r="ED592">
        <v>-3.0360315625610201E-3</v>
      </c>
      <c r="EE592">
        <v>-2.0269308652284901E-3</v>
      </c>
      <c r="EF592" t="s">
        <v>401</v>
      </c>
      <c r="EG592">
        <v>-2.0542655299283601E-2</v>
      </c>
      <c r="EH592">
        <v>-1.3695620383485801E-2</v>
      </c>
      <c r="EI592">
        <v>-1.6406951848402199E-2</v>
      </c>
      <c r="EJ592">
        <v>-3.5131726619548999E-3</v>
      </c>
      <c r="EK592">
        <v>-1.0295279704709399E-2</v>
      </c>
      <c r="EL592">
        <v>-1.3321038672983101E-3</v>
      </c>
      <c r="EM592">
        <v>-2.6956298302946002E-3</v>
      </c>
      <c r="EN592">
        <v>-7.3741297680532001E-3</v>
      </c>
      <c r="EO592">
        <v>-1.2181225429210899E-3</v>
      </c>
      <c r="EP592">
        <v>-1.03450525177987E-2</v>
      </c>
      <c r="EQ592">
        <v>0.141879241420795</v>
      </c>
      <c r="ER592">
        <v>-8.7675820596543903E-3</v>
      </c>
      <c r="ES592" t="s">
        <v>401</v>
      </c>
      <c r="ET592">
        <v>-6.4196035409907896E-4</v>
      </c>
      <c r="EU592" t="s">
        <v>401</v>
      </c>
      <c r="EV592">
        <v>-1.04512333382825E-2</v>
      </c>
      <c r="EW592">
        <v>-1.03421974767402E-2</v>
      </c>
      <c r="EX592">
        <v>-5.3864164314889199E-3</v>
      </c>
      <c r="EY592">
        <v>-9.9055515572133608E-3</v>
      </c>
      <c r="EZ592">
        <v>-5.7868939498696703E-3</v>
      </c>
      <c r="FA592">
        <v>2.6532865278802698E-3</v>
      </c>
      <c r="FB592">
        <v>-2.9033370505296202E-3</v>
      </c>
      <c r="FC592">
        <v>-6.5667227828667104E-3</v>
      </c>
      <c r="FD592">
        <v>-1.7239578972559099E-3</v>
      </c>
      <c r="FE592" s="1">
        <v>-7.7046025071439005E-5</v>
      </c>
      <c r="FF592" t="s">
        <v>401</v>
      </c>
      <c r="FG592">
        <v>-5.4912353108610501E-3</v>
      </c>
      <c r="FH592" t="s">
        <v>401</v>
      </c>
      <c r="FI592" t="s">
        <v>401</v>
      </c>
      <c r="FJ592">
        <v>-4.5008471953466699E-3</v>
      </c>
      <c r="FK592">
        <v>-3.4004100170851102E-3</v>
      </c>
      <c r="FL592">
        <v>-7.35188771391838E-4</v>
      </c>
      <c r="FM592">
        <v>-4.1857429088550504E-3</v>
      </c>
      <c r="FN592">
        <v>-2.6040720613809101E-3</v>
      </c>
      <c r="FO592">
        <v>-5.0127283023028001E-3</v>
      </c>
      <c r="FP592">
        <v>-3.3326807001855499E-3</v>
      </c>
      <c r="FQ592">
        <v>1.5744750328733799E-3</v>
      </c>
      <c r="FR592">
        <v>-1.3257028468382399E-2</v>
      </c>
      <c r="FS592" t="s">
        <v>401</v>
      </c>
      <c r="FT592">
        <v>-3.0402411059012899E-3</v>
      </c>
      <c r="FU592">
        <v>-2.5665840703572198E-3</v>
      </c>
      <c r="FV592">
        <v>-7.3495529776966603E-3</v>
      </c>
      <c r="FW592">
        <v>-4.6951129198436097E-3</v>
      </c>
      <c r="FX592" t="s">
        <v>401</v>
      </c>
      <c r="FY592">
        <v>-6.6061005734292001E-3</v>
      </c>
      <c r="FZ592" t="s">
        <v>401</v>
      </c>
      <c r="GA592" t="s">
        <v>401</v>
      </c>
      <c r="GB592">
        <v>-9.7863888557399893E-3</v>
      </c>
      <c r="GC592">
        <v>-1.90070541036145E-3</v>
      </c>
      <c r="GD592" t="s">
        <v>401</v>
      </c>
      <c r="GE592">
        <v>1.06717030670407E-3</v>
      </c>
      <c r="GF592">
        <v>-7.7686297376969998E-3</v>
      </c>
      <c r="GG592">
        <v>7.9349162418430202E-4</v>
      </c>
      <c r="GH592">
        <v>9.9550831811646111E-4</v>
      </c>
      <c r="GI592" s="1">
        <v>-6.0583884326935403E-5</v>
      </c>
      <c r="GJ592">
        <v>1444890480.42979</v>
      </c>
      <c r="GK592">
        <v>412.88457919723197</v>
      </c>
      <c r="GL592">
        <v>102.611509899311</v>
      </c>
      <c r="GM592">
        <v>1.8898705181330699</v>
      </c>
      <c r="GN592">
        <v>288.01944444999998</v>
      </c>
      <c r="GO592" t="s">
        <v>401</v>
      </c>
      <c r="GP592">
        <v>2.69399115</v>
      </c>
      <c r="GQ592">
        <v>36.818611111666698</v>
      </c>
      <c r="GR592">
        <v>18.016666668333301</v>
      </c>
      <c r="GS592">
        <v>22.5</v>
      </c>
      <c r="GT592">
        <v>497.15166666666698</v>
      </c>
      <c r="GU592">
        <v>736252.01943865698</v>
      </c>
      <c r="GV592">
        <v>288.01943865738599</v>
      </c>
      <c r="GW592">
        <v>5.0677777777777804</v>
      </c>
      <c r="GX592">
        <v>41.822222222222202</v>
      </c>
      <c r="GY592">
        <v>767.89583333333405</v>
      </c>
      <c r="GZ592">
        <v>2.9341666666666701</v>
      </c>
      <c r="HA592">
        <v>225.59436462005999</v>
      </c>
      <c r="HB592">
        <v>3849.5</v>
      </c>
      <c r="HC592">
        <v>89.224999999999994</v>
      </c>
      <c r="HD592">
        <v>2.1653799999999999</v>
      </c>
      <c r="HE592">
        <v>2.8149899999999999</v>
      </c>
    </row>
    <row r="593" spans="14:213" x14ac:dyDescent="0.25">
      <c r="N593">
        <v>8.9508496622168601E-2</v>
      </c>
      <c r="O593">
        <v>1.45228009437974E-2</v>
      </c>
      <c r="P593">
        <v>5.1383577667352298E-2</v>
      </c>
      <c r="Q593">
        <v>0.62816506485999402</v>
      </c>
      <c r="R593">
        <v>6.1452976399682298</v>
      </c>
      <c r="S593">
        <v>-3.9454257449831401E-3</v>
      </c>
      <c r="T593">
        <v>-6.3771663055858198E-3</v>
      </c>
      <c r="U593">
        <v>1.77801412906111E-3</v>
      </c>
      <c r="V593">
        <v>0.136681569333338</v>
      </c>
      <c r="W593">
        <v>0.104905341538128</v>
      </c>
      <c r="X593">
        <v>0.124693501699585</v>
      </c>
      <c r="Y593">
        <v>3.3415567900260401E-2</v>
      </c>
      <c r="Z593">
        <v>0.226731152606161</v>
      </c>
      <c r="AA593">
        <v>1.1246453946752699</v>
      </c>
      <c r="AB593">
        <v>5.2872236325730203E-2</v>
      </c>
      <c r="AC593">
        <v>0.79117751190886099</v>
      </c>
      <c r="AD593">
        <v>0.208512672985491</v>
      </c>
      <c r="AE593">
        <v>-3.6118362698371802E-3</v>
      </c>
      <c r="AF593">
        <v>4.3336593464199401E-2</v>
      </c>
      <c r="AG593">
        <v>1.7188198964068001E-2</v>
      </c>
      <c r="AH593" t="s">
        <v>401</v>
      </c>
      <c r="AI593">
        <v>-3.90007282505309E-2</v>
      </c>
      <c r="AJ593">
        <v>-1.5992509006776599E-2</v>
      </c>
      <c r="AK593">
        <v>-5.87525538846789E-3</v>
      </c>
      <c r="AL593">
        <v>2.1527313407922501E-2</v>
      </c>
      <c r="AM593">
        <v>5.4690941795406803E-2</v>
      </c>
      <c r="AN593">
        <v>2.26712989426122E-2</v>
      </c>
      <c r="AO593">
        <v>2.3277370449140502</v>
      </c>
      <c r="AP593">
        <v>1.5245043391171199E-2</v>
      </c>
      <c r="AQ593">
        <v>1.43990586332181</v>
      </c>
      <c r="AR593">
        <v>7.7965254235493999E-3</v>
      </c>
      <c r="AS593">
        <v>3.7777964986498002E-3</v>
      </c>
      <c r="AT593">
        <v>2.1710520167364199E-2</v>
      </c>
      <c r="AU593">
        <v>-2.3055036650992599E-3</v>
      </c>
      <c r="AV593">
        <v>7.3145108918924902E-3</v>
      </c>
      <c r="AW593">
        <v>9.8505986682698599E-4</v>
      </c>
      <c r="AX593">
        <v>2.34684549625431E-3</v>
      </c>
      <c r="AY593">
        <v>2.2240806561554E-2</v>
      </c>
      <c r="AZ593">
        <v>0.19555991011367099</v>
      </c>
      <c r="BA593">
        <v>8.6507293701313603E-2</v>
      </c>
      <c r="BB593">
        <v>2.2684481726424101E-2</v>
      </c>
      <c r="BC593">
        <v>7.3085114669677098E-2</v>
      </c>
      <c r="BD593">
        <v>0.15797407626776</v>
      </c>
      <c r="BE593">
        <v>9.0914050400605698E-2</v>
      </c>
      <c r="BF593">
        <v>2.1820883457945102E-3</v>
      </c>
      <c r="BG593" t="s">
        <v>401</v>
      </c>
      <c r="BH593">
        <v>-5.8295472521338503E-3</v>
      </c>
      <c r="BI593">
        <v>-4.3135532542317098E-3</v>
      </c>
      <c r="BJ593">
        <v>4.3961542678142097E-2</v>
      </c>
      <c r="BK593">
        <v>1.47266843259543E-2</v>
      </c>
      <c r="BL593" t="s">
        <v>401</v>
      </c>
      <c r="BM593">
        <v>0.27435932148429598</v>
      </c>
      <c r="BN593">
        <v>-8.15021652435397E-3</v>
      </c>
      <c r="BO593">
        <v>1.87142695287611E-2</v>
      </c>
      <c r="BP593">
        <v>2.8243141455260402E-2</v>
      </c>
      <c r="BQ593">
        <v>-4.4150405444582002E-3</v>
      </c>
      <c r="BR593">
        <v>-7.6667018870890903E-3</v>
      </c>
      <c r="BS593">
        <v>2.1312832169888701E-2</v>
      </c>
      <c r="BT593">
        <v>2.2238000561481501E-2</v>
      </c>
      <c r="BU593">
        <v>5.8427189993897698E-2</v>
      </c>
      <c r="BV593">
        <v>7.0616635165847194E-2</v>
      </c>
      <c r="BW593">
        <v>3.7270968116997899E-3</v>
      </c>
      <c r="BX593">
        <v>7.8857340057687006E-2</v>
      </c>
      <c r="BY593">
        <v>4.2249447185502102E-3</v>
      </c>
      <c r="BZ593">
        <v>-9.5763297311745894E-3</v>
      </c>
      <c r="CA593">
        <v>7.1585297258477801E-2</v>
      </c>
      <c r="CB593">
        <v>-1.47523308809959E-2</v>
      </c>
      <c r="CC593">
        <v>5.2763408952147296E-3</v>
      </c>
      <c r="CD593">
        <v>-3.6074017227342501E-3</v>
      </c>
      <c r="CE593">
        <v>-7.7279474784129297E-3</v>
      </c>
      <c r="CF593">
        <v>-1.6981129974599999E-3</v>
      </c>
      <c r="CG593">
        <v>8.7869047108217208E-3</v>
      </c>
      <c r="CH593">
        <v>2.9541262672134199E-3</v>
      </c>
      <c r="CI593">
        <v>3.1487912959191902E-4</v>
      </c>
      <c r="CJ593">
        <v>1.6675500740309501E-2</v>
      </c>
      <c r="CK593">
        <v>2.3886312709438398E-3</v>
      </c>
      <c r="CL593">
        <v>5.0454005596760202E-4</v>
      </c>
      <c r="CM593">
        <v>-6.9843309833128404E-3</v>
      </c>
      <c r="CN593">
        <v>9.18564409254281E-3</v>
      </c>
      <c r="CO593">
        <v>1.6248847419357101E-2</v>
      </c>
      <c r="CP593">
        <v>2.2534074486400702E-3</v>
      </c>
      <c r="CQ593">
        <v>1.65289510726285E-2</v>
      </c>
      <c r="CR593">
        <v>2.1539103467411499E-2</v>
      </c>
      <c r="CS593">
        <v>6.0704989838642302E-3</v>
      </c>
      <c r="CT593">
        <v>2.0826050580458298E-3</v>
      </c>
      <c r="CU593">
        <v>-6.0700932478137204E-3</v>
      </c>
      <c r="CV593">
        <v>-4.6115590367077301E-3</v>
      </c>
      <c r="CW593">
        <v>-3.41221622676724E-3</v>
      </c>
      <c r="CX593">
        <v>6.56890303488782E-2</v>
      </c>
      <c r="CY593">
        <v>1.96242660527873E-2</v>
      </c>
      <c r="CZ593">
        <v>3.3722599760649903E-2</v>
      </c>
      <c r="DA593">
        <v>8.7318586720184898E-3</v>
      </c>
      <c r="DB593">
        <v>2.5696288982080201E-3</v>
      </c>
      <c r="DC593">
        <v>-4.59126143123999E-4</v>
      </c>
      <c r="DD593">
        <v>9.1172526189972299E-4</v>
      </c>
      <c r="DE593">
        <v>-1.6645791797262E-2</v>
      </c>
      <c r="DF593">
        <v>2.4447849078476501E-3</v>
      </c>
      <c r="DG593">
        <v>-1.9026831884512601E-3</v>
      </c>
      <c r="DH593">
        <v>4.8390023076199497E-3</v>
      </c>
      <c r="DI593">
        <v>1.23563997025634E-2</v>
      </c>
      <c r="DJ593">
        <v>-6.0342621610823396E-3</v>
      </c>
      <c r="DK593">
        <v>-5.1222911714473903E-3</v>
      </c>
      <c r="DL593">
        <v>8.2392522686324399E-3</v>
      </c>
      <c r="DM593">
        <v>-4.3068259319575999E-3</v>
      </c>
      <c r="DN593">
        <v>-6.9860352192100302E-3</v>
      </c>
      <c r="DO593">
        <v>5.3253889328977698E-2</v>
      </c>
      <c r="DP593">
        <v>-9.0404226927267208E-3</v>
      </c>
      <c r="DQ593">
        <v>3.9229408129504402E-3</v>
      </c>
      <c r="DR593">
        <v>-1.9581312624643802E-3</v>
      </c>
      <c r="DS593">
        <v>-4.6754476242741204E-3</v>
      </c>
      <c r="DT593">
        <v>1.02825896261545E-3</v>
      </c>
      <c r="DU593">
        <v>6.769459182083E-3</v>
      </c>
      <c r="DV593">
        <v>-8.4109122302882498E-3</v>
      </c>
      <c r="DW593">
        <v>-3.6648067831852702E-3</v>
      </c>
      <c r="DX593">
        <v>-2.0781460180055501E-3</v>
      </c>
      <c r="DY593">
        <v>-3.5132393952036202E-4</v>
      </c>
      <c r="DZ593" t="s">
        <v>401</v>
      </c>
      <c r="EA593">
        <v>-2.63145369534874E-2</v>
      </c>
      <c r="EB593">
        <v>-7.1759963338091501E-3</v>
      </c>
      <c r="EC593">
        <v>-4.5236700894990102E-3</v>
      </c>
      <c r="ED593">
        <v>-1.52611834131947E-3</v>
      </c>
      <c r="EE593">
        <v>-9.2435052445433001E-4</v>
      </c>
      <c r="EF593">
        <v>-2.1400081326540198E-3</v>
      </c>
      <c r="EG593">
        <v>-1.4935465423721501E-2</v>
      </c>
      <c r="EH593">
        <v>-8.0558100769789597E-3</v>
      </c>
      <c r="EI593">
        <v>-9.8435089195083505E-3</v>
      </c>
      <c r="EJ593">
        <v>-1.50064060333376E-2</v>
      </c>
      <c r="EK593" t="s">
        <v>401</v>
      </c>
      <c r="EL593">
        <v>-4.9295885988783102E-3</v>
      </c>
      <c r="EM593">
        <v>-2.2123676674613201E-4</v>
      </c>
      <c r="EN593">
        <v>-7.7697998152821898E-3</v>
      </c>
      <c r="EO593">
        <v>5.9755533861469796E-3</v>
      </c>
      <c r="EP593">
        <v>-5.6455472546891403E-3</v>
      </c>
      <c r="EQ593">
        <v>0.26258138342090298</v>
      </c>
      <c r="ER593">
        <v>-9.4648365139308206E-3</v>
      </c>
      <c r="ES593" t="s">
        <v>401</v>
      </c>
      <c r="ET593">
        <v>-2.48366633109184E-3</v>
      </c>
      <c r="EU593">
        <v>-1.03484601934119E-2</v>
      </c>
      <c r="EV593">
        <v>-8.6652072172656702E-3</v>
      </c>
      <c r="EW593">
        <v>-5.0130471443224399E-4</v>
      </c>
      <c r="EX593">
        <v>-1.0329338637983999E-2</v>
      </c>
      <c r="EY593">
        <v>-4.7020674218377504E-3</v>
      </c>
      <c r="EZ593">
        <v>-4.1840157660056098E-3</v>
      </c>
      <c r="FA593">
        <v>-1.6017047541949799E-3</v>
      </c>
      <c r="FB593" t="s">
        <v>401</v>
      </c>
      <c r="FC593">
        <v>-9.8740730832607201E-3</v>
      </c>
      <c r="FD593" t="s">
        <v>401</v>
      </c>
      <c r="FE593">
        <v>-5.9452956862466296E-3</v>
      </c>
      <c r="FF593">
        <v>-4.34453983860372E-3</v>
      </c>
      <c r="FG593">
        <v>-4.1275465892724001E-3</v>
      </c>
      <c r="FH593" t="s">
        <v>401</v>
      </c>
      <c r="FI593" t="s">
        <v>401</v>
      </c>
      <c r="FJ593">
        <v>1.42357539080824E-3</v>
      </c>
      <c r="FK593">
        <v>-6.2050451878702404E-3</v>
      </c>
      <c r="FL593">
        <v>-3.0010727011838502E-3</v>
      </c>
      <c r="FM593">
        <v>-1.9872702170145298E-3</v>
      </c>
      <c r="FN593" t="s">
        <v>401</v>
      </c>
      <c r="FO593">
        <v>-3.9777991461137502E-3</v>
      </c>
      <c r="FP593">
        <v>-3.5539483791593401E-3</v>
      </c>
      <c r="FQ593" t="s">
        <v>401</v>
      </c>
      <c r="FR593" t="s">
        <v>401</v>
      </c>
      <c r="FS593" t="s">
        <v>401</v>
      </c>
      <c r="FT593">
        <v>-3.5449065224868099E-3</v>
      </c>
      <c r="FU593">
        <v>-2.83871484468993E-3</v>
      </c>
      <c r="FV593" t="s">
        <v>401</v>
      </c>
      <c r="FW593">
        <v>-4.3751476943733299E-3</v>
      </c>
      <c r="FX593">
        <v>-7.3243757313662698E-3</v>
      </c>
      <c r="FY593">
        <v>-5.5639703311007403E-3</v>
      </c>
      <c r="FZ593">
        <v>-4.53703555669279E-3</v>
      </c>
      <c r="GA593">
        <v>-5.00799883142281E-4</v>
      </c>
      <c r="GB593">
        <v>-2.0866196691413301E-3</v>
      </c>
      <c r="GC593" t="s">
        <v>401</v>
      </c>
      <c r="GD593" t="s">
        <v>401</v>
      </c>
      <c r="GE593">
        <v>-9.0497782137404902E-4</v>
      </c>
      <c r="GF593" t="s">
        <v>401</v>
      </c>
      <c r="GG593">
        <v>-4.5666434227078501E-3</v>
      </c>
      <c r="GH593">
        <v>-3.3046157356242901E-3</v>
      </c>
      <c r="GI593">
        <v>2.6394048188948301E-3</v>
      </c>
      <c r="GJ593">
        <v>1444890780.42588</v>
      </c>
      <c r="GK593">
        <v>424.96360712899798</v>
      </c>
      <c r="GL593">
        <v>97.3955382622744</v>
      </c>
      <c r="GM593">
        <v>1.8802095763445299</v>
      </c>
      <c r="GN593">
        <v>288.02291666666702</v>
      </c>
      <c r="GO593">
        <v>1.5490349999999999</v>
      </c>
      <c r="GP593" t="s">
        <v>401</v>
      </c>
      <c r="GQ593">
        <v>28.011666666666699</v>
      </c>
      <c r="GR593">
        <v>18.01388889</v>
      </c>
      <c r="GS593">
        <v>0</v>
      </c>
      <c r="GT593">
        <v>427.97833333333301</v>
      </c>
      <c r="GU593">
        <v>736252.02291088004</v>
      </c>
      <c r="GV593">
        <v>288.02291087963403</v>
      </c>
      <c r="GW593">
        <v>5.4847222222222198</v>
      </c>
      <c r="GX593">
        <v>41.0486111111111</v>
      </c>
      <c r="GY593">
        <v>767.89444444444496</v>
      </c>
      <c r="GZ593">
        <v>3.45722222222222</v>
      </c>
      <c r="HA593">
        <v>225.46587145641101</v>
      </c>
      <c r="HB593">
        <v>3770.54</v>
      </c>
      <c r="HC593">
        <v>88.313500000000005</v>
      </c>
      <c r="HD593">
        <v>2.1710400000000001</v>
      </c>
      <c r="HE593">
        <v>2.8223500000000001</v>
      </c>
    </row>
    <row r="594" spans="14:213" x14ac:dyDescent="0.25">
      <c r="N594">
        <v>9.9773392874677902E-2</v>
      </c>
      <c r="O594">
        <v>1.2144288680886701E-2</v>
      </c>
      <c r="P594">
        <v>6.2735732070891004E-2</v>
      </c>
      <c r="Q594">
        <v>0.58776685955049801</v>
      </c>
      <c r="R594">
        <v>6.2146706584809204</v>
      </c>
      <c r="S594">
        <v>-8.2563336993001397E-3</v>
      </c>
      <c r="T594">
        <v>-3.8776030913012199E-3</v>
      </c>
      <c r="U594">
        <v>-8.3031562844759592E-3</v>
      </c>
      <c r="V594">
        <v>0.122938706773877</v>
      </c>
      <c r="W594">
        <v>0.112091734858786</v>
      </c>
      <c r="X594">
        <v>0.13148076313302801</v>
      </c>
      <c r="Y594">
        <v>3.5717566522816602E-2</v>
      </c>
      <c r="Z594">
        <v>0.23234788890564301</v>
      </c>
      <c r="AA594">
        <v>1.1284004789442701</v>
      </c>
      <c r="AB594">
        <v>4.1896349680962099E-2</v>
      </c>
      <c r="AC594">
        <v>0.72777806364953901</v>
      </c>
      <c r="AD594">
        <v>0.21927719607057</v>
      </c>
      <c r="AE594">
        <v>-2.5522538925493001E-3</v>
      </c>
      <c r="AF594">
        <v>4.2741156086517303E-2</v>
      </c>
      <c r="AG594">
        <v>1.0243592085352599E-2</v>
      </c>
      <c r="AH594" t="s">
        <v>401</v>
      </c>
      <c r="AI594">
        <v>-3.4955515411444302E-2</v>
      </c>
      <c r="AJ594">
        <v>-1.0231554720602099E-2</v>
      </c>
      <c r="AK594">
        <v>-7.2021184846127097E-3</v>
      </c>
      <c r="AL594">
        <v>1.9769840015512199E-2</v>
      </c>
      <c r="AM594">
        <v>4.6753812494453199E-2</v>
      </c>
      <c r="AN594">
        <v>2.8684017685858799E-2</v>
      </c>
      <c r="AO594">
        <v>2.35362011467048</v>
      </c>
      <c r="AP594">
        <v>1.6079323444944001E-2</v>
      </c>
      <c r="AQ594">
        <v>1.47355851188201</v>
      </c>
      <c r="AR594">
        <v>1.2134804512983301E-2</v>
      </c>
      <c r="AS594">
        <v>9.5338636634480708E-3</v>
      </c>
      <c r="AT594">
        <v>2.34755169513471E-2</v>
      </c>
      <c r="AU594">
        <v>1.80116656148434E-3</v>
      </c>
      <c r="AV594">
        <v>7.9079459143770493E-3</v>
      </c>
      <c r="AW594">
        <v>4.4526766175618498E-3</v>
      </c>
      <c r="AX594">
        <v>2.95118324823766E-3</v>
      </c>
      <c r="AY594">
        <v>2.0524988122578702E-2</v>
      </c>
      <c r="AZ594">
        <v>0.19085831872544701</v>
      </c>
      <c r="BA594">
        <v>8.4706165641519601E-2</v>
      </c>
      <c r="BB594">
        <v>1.2920860070781699E-2</v>
      </c>
      <c r="BC594">
        <v>7.0608141790119303E-2</v>
      </c>
      <c r="BD594">
        <v>0.161410548231154</v>
      </c>
      <c r="BE594">
        <v>9.4721077861325803E-2</v>
      </c>
      <c r="BF594">
        <v>3.0483376802113802E-3</v>
      </c>
      <c r="BG594" t="s">
        <v>401</v>
      </c>
      <c r="BH594">
        <v>-6.7683842956638299E-3</v>
      </c>
      <c r="BI594">
        <v>-9.7428191684178402E-3</v>
      </c>
      <c r="BJ594">
        <v>4.6996853186246197E-2</v>
      </c>
      <c r="BK594">
        <v>1.44855463502312E-2</v>
      </c>
      <c r="BL594" t="s">
        <v>401</v>
      </c>
      <c r="BM594">
        <v>0.27722076139604701</v>
      </c>
      <c r="BN594">
        <v>-8.2944856173057298E-3</v>
      </c>
      <c r="BO594">
        <v>1.9346507650432301E-2</v>
      </c>
      <c r="BP594">
        <v>2.49438623331713E-2</v>
      </c>
      <c r="BQ594">
        <v>9.19725547872639E-4</v>
      </c>
      <c r="BR594">
        <v>-7.22650655770617E-3</v>
      </c>
      <c r="BS594">
        <v>1.8773817207753101E-2</v>
      </c>
      <c r="BT594">
        <v>2.3433670299364901E-2</v>
      </c>
      <c r="BU594">
        <v>5.8091072720811099E-2</v>
      </c>
      <c r="BV594">
        <v>7.9618289351192403E-2</v>
      </c>
      <c r="BW594">
        <v>1.6905867079521301E-3</v>
      </c>
      <c r="BX594">
        <v>7.3944572169437894E-2</v>
      </c>
      <c r="BY594">
        <v>4.5410751023730904E-3</v>
      </c>
      <c r="BZ594">
        <v>-8.7830862478900998E-3</v>
      </c>
      <c r="CA594">
        <v>8.2725803427468103E-2</v>
      </c>
      <c r="CB594">
        <v>-1.3172602117978501E-2</v>
      </c>
      <c r="CC594">
        <v>3.20917460299885E-3</v>
      </c>
      <c r="CD594">
        <v>-3.16313562181457E-3</v>
      </c>
      <c r="CE594">
        <v>-7.6702736361958998E-3</v>
      </c>
      <c r="CF594">
        <v>-1.24825553787839E-3</v>
      </c>
      <c r="CG594">
        <v>1.1016868130169499E-2</v>
      </c>
      <c r="CH594">
        <v>-5.4409186376297805E-4</v>
      </c>
      <c r="CI594">
        <v>4.1500093121329797E-3</v>
      </c>
      <c r="CJ594">
        <v>1.77463091156469E-2</v>
      </c>
      <c r="CK594">
        <v>3.70582317265043E-3</v>
      </c>
      <c r="CL594">
        <v>6.4581049210238404E-4</v>
      </c>
      <c r="CM594">
        <v>-1.01801046963883E-2</v>
      </c>
      <c r="CN594">
        <v>1.1685287535759901E-2</v>
      </c>
      <c r="CO594">
        <v>2.1765779725038001E-2</v>
      </c>
      <c r="CP594">
        <v>3.4147677357612102E-3</v>
      </c>
      <c r="CQ594">
        <v>1.4635097331143199E-2</v>
      </c>
      <c r="CR594">
        <v>2.6233485015314001E-2</v>
      </c>
      <c r="CS594">
        <v>2.3863156784786101E-3</v>
      </c>
      <c r="CT594">
        <v>4.5351901793531102E-3</v>
      </c>
      <c r="CU594">
        <v>-6.3359766029168901E-3</v>
      </c>
      <c r="CV594">
        <v>-9.1789193446021305E-3</v>
      </c>
      <c r="CW594">
        <v>-4.71420817592174E-3</v>
      </c>
      <c r="CX594">
        <v>6.4538595773103502E-2</v>
      </c>
      <c r="CY594">
        <v>2.1533334371777499E-2</v>
      </c>
      <c r="CZ594">
        <v>3.3612478992059797E-2</v>
      </c>
      <c r="DA594">
        <v>9.19521441984519E-3</v>
      </c>
      <c r="DB594">
        <v>3.3654602554275899E-3</v>
      </c>
      <c r="DC594">
        <v>-4.5579483409867802E-4</v>
      </c>
      <c r="DD594">
        <v>5.8817193255441798E-4</v>
      </c>
      <c r="DE594">
        <v>-1.9656561088036099E-2</v>
      </c>
      <c r="DF594">
        <v>2.22135882698983E-3</v>
      </c>
      <c r="DG594">
        <v>-3.24043954962548E-3</v>
      </c>
      <c r="DH594">
        <v>5.3839555109367297E-3</v>
      </c>
      <c r="DI594">
        <v>1.00083842725367E-2</v>
      </c>
      <c r="DJ594">
        <v>-5.5167303441744399E-3</v>
      </c>
      <c r="DK594">
        <v>-6.5121716151855203E-3</v>
      </c>
      <c r="DL594">
        <v>1.0836839538620699E-2</v>
      </c>
      <c r="DM594">
        <v>-5.1320781599788704E-3</v>
      </c>
      <c r="DN594">
        <v>-5.8995354840296497E-3</v>
      </c>
      <c r="DO594">
        <v>5.21877279331927E-2</v>
      </c>
      <c r="DP594">
        <v>-1.0640816495763299E-2</v>
      </c>
      <c r="DQ594">
        <v>-1.6456607087469001E-3</v>
      </c>
      <c r="DR594">
        <v>-2.3274573515628802E-3</v>
      </c>
      <c r="DS594">
        <v>-4.1967305052958998E-3</v>
      </c>
      <c r="DT594">
        <v>-1.839871771664E-4</v>
      </c>
      <c r="DU594">
        <v>7.1830290024828001E-3</v>
      </c>
      <c r="DV594">
        <v>-1.3421033261189401E-2</v>
      </c>
      <c r="DW594">
        <v>-6.3636066377905096E-3</v>
      </c>
      <c r="DX594">
        <v>-3.0589785085986601E-3</v>
      </c>
      <c r="DY594">
        <v>-5.2402051754895599E-4</v>
      </c>
      <c r="DZ594" t="s">
        <v>401</v>
      </c>
      <c r="EA594">
        <v>-3.2701387239390797E-2</v>
      </c>
      <c r="EB594">
        <v>-3.73417173212349E-3</v>
      </c>
      <c r="EC594">
        <v>-6.9003150789734699E-3</v>
      </c>
      <c r="ED594">
        <v>-1.28381291665065E-3</v>
      </c>
      <c r="EE594">
        <v>-1.39982882422747E-3</v>
      </c>
      <c r="EF594">
        <v>-2.1256679807912298E-3</v>
      </c>
      <c r="EG594">
        <v>-1.5187931325359699E-2</v>
      </c>
      <c r="EH594">
        <v>-9.4616078176218005E-3</v>
      </c>
      <c r="EI594">
        <v>-8.5274369287763902E-3</v>
      </c>
      <c r="EJ594">
        <v>-1.3918093578152E-2</v>
      </c>
      <c r="EK594" t="s">
        <v>401</v>
      </c>
      <c r="EL594">
        <v>-4.1688725992599998E-3</v>
      </c>
      <c r="EM594">
        <v>-3.7722294325330898E-3</v>
      </c>
      <c r="EN594">
        <v>-5.7346093982813496E-3</v>
      </c>
      <c r="EO594">
        <v>1.05392381991766E-2</v>
      </c>
      <c r="EP594">
        <v>-6.5243869426211002E-3</v>
      </c>
      <c r="EQ594">
        <v>0.26772343013176703</v>
      </c>
      <c r="ER594">
        <v>-1.31665192922356E-2</v>
      </c>
      <c r="ES594" t="s">
        <v>401</v>
      </c>
      <c r="ET594">
        <v>1.6099501051247799E-3</v>
      </c>
      <c r="EU594">
        <v>-8.3119084116457902E-3</v>
      </c>
      <c r="EV594">
        <v>-7.9237145475762605E-3</v>
      </c>
      <c r="EW594" s="1">
        <v>4.7977924469832302E-5</v>
      </c>
      <c r="EX594">
        <v>-1.0622999297080301E-2</v>
      </c>
      <c r="EY594">
        <v>-8.8108982410562992E-3</v>
      </c>
      <c r="EZ594">
        <v>-3.8357863298690001E-3</v>
      </c>
      <c r="FA594">
        <v>-7.8913587200355102E-4</v>
      </c>
      <c r="FB594">
        <v>-9.0612743351192095E-3</v>
      </c>
      <c r="FC594">
        <v>-9.0285822875245808E-3</v>
      </c>
      <c r="FD594" t="s">
        <v>401</v>
      </c>
      <c r="FE594">
        <v>-1.08839114269607E-3</v>
      </c>
      <c r="FF594">
        <v>-6.13916237959947E-3</v>
      </c>
      <c r="FG594">
        <v>-3.3411443591374402E-3</v>
      </c>
      <c r="FH594">
        <v>-3.5108410851308002E-3</v>
      </c>
      <c r="FI594">
        <v>4.7961989378106698E-4</v>
      </c>
      <c r="FJ594">
        <v>2.1239915528672702E-3</v>
      </c>
      <c r="FK594">
        <v>-6.7505865056872397E-3</v>
      </c>
      <c r="FL594">
        <v>-6.0939518051324202E-3</v>
      </c>
      <c r="FM594">
        <v>-2.8618630094826101E-3</v>
      </c>
      <c r="FN594">
        <v>-7.04548899384009E-3</v>
      </c>
      <c r="FO594">
        <v>-5.2553833519629004E-3</v>
      </c>
      <c r="FP594">
        <v>-1.8720028070091301E-3</v>
      </c>
      <c r="FQ594">
        <v>-3.7618623853719001E-3</v>
      </c>
      <c r="FR594">
        <v>-2.3426551391920801E-3</v>
      </c>
      <c r="FS594">
        <v>4.7713607562909002E-3</v>
      </c>
      <c r="FT594">
        <v>-2.1396086839911002E-3</v>
      </c>
      <c r="FU594">
        <v>-3.7316797923990599E-3</v>
      </c>
      <c r="FV594" t="s">
        <v>401</v>
      </c>
      <c r="FW594">
        <v>-3.1714596814957502E-3</v>
      </c>
      <c r="FX594">
        <v>-7.2813904465641602E-3</v>
      </c>
      <c r="FY594">
        <v>-6.6644138861369504E-3</v>
      </c>
      <c r="FZ594">
        <v>-2.1188210776134499E-3</v>
      </c>
      <c r="GA594">
        <v>9.5339127004576596E-4</v>
      </c>
      <c r="GB594">
        <v>-2.1801780350452399E-4</v>
      </c>
      <c r="GC594" t="s">
        <v>401</v>
      </c>
      <c r="GD594">
        <v>-6.5460708491877498E-3</v>
      </c>
      <c r="GE594">
        <v>-1.7318486883480301E-4</v>
      </c>
      <c r="GF594">
        <v>-6.2606465654528104E-3</v>
      </c>
      <c r="GG594">
        <v>-3.6935561062189002E-3</v>
      </c>
      <c r="GH594">
        <v>-3.1164988342642298E-3</v>
      </c>
      <c r="GI594">
        <v>4.0013883582064201E-3</v>
      </c>
      <c r="GJ594">
        <v>1444891080.2877901</v>
      </c>
      <c r="GK594">
        <v>426.069631485088</v>
      </c>
      <c r="GL594">
        <v>95.567418579936003</v>
      </c>
      <c r="GM594">
        <v>1.8800376342646901</v>
      </c>
      <c r="GN594">
        <v>288.02638889999997</v>
      </c>
      <c r="GO594">
        <v>1.5500400000000001</v>
      </c>
      <c r="GP594" t="s">
        <v>401</v>
      </c>
      <c r="GQ594">
        <v>27.700833331666701</v>
      </c>
      <c r="GR594">
        <v>18.030555556666702</v>
      </c>
      <c r="GS594">
        <v>0</v>
      </c>
      <c r="GT594">
        <v>411.94499999999999</v>
      </c>
      <c r="GU594">
        <v>736252.02638310206</v>
      </c>
      <c r="GV594">
        <v>288.026383101882</v>
      </c>
      <c r="GW594">
        <v>5.5919444444444402</v>
      </c>
      <c r="GX594">
        <v>41.023611111111101</v>
      </c>
      <c r="GY594">
        <v>767.900000000001</v>
      </c>
      <c r="GZ594">
        <v>3.3405555555555599</v>
      </c>
      <c r="HA594">
        <v>225.824895993409</v>
      </c>
      <c r="HB594">
        <v>3697.84</v>
      </c>
      <c r="HC594">
        <v>85.744200000000006</v>
      </c>
      <c r="HD594">
        <v>2.0457900000000002</v>
      </c>
      <c r="HE594">
        <v>2.6595300000000002</v>
      </c>
    </row>
    <row r="595" spans="14:213" x14ac:dyDescent="0.25">
      <c r="N595">
        <v>0.108911712908664</v>
      </c>
      <c r="O595">
        <v>8.4026097890796004E-3</v>
      </c>
      <c r="P595">
        <v>3.65387951208496E-2</v>
      </c>
      <c r="Q595">
        <v>0.59003645725021003</v>
      </c>
      <c r="R595">
        <v>6.1148614759657098</v>
      </c>
      <c r="S595">
        <v>-1.06315250911364E-2</v>
      </c>
      <c r="T595">
        <v>-1.9543031116669701E-2</v>
      </c>
      <c r="U595">
        <v>-9.6607150797596401E-3</v>
      </c>
      <c r="V595">
        <v>0.11788964203626399</v>
      </c>
      <c r="W595">
        <v>0.114288154120173</v>
      </c>
      <c r="X595">
        <v>0.12579095652736999</v>
      </c>
      <c r="Y595">
        <v>3.12418986440628E-2</v>
      </c>
      <c r="Z595">
        <v>0.24237871323216101</v>
      </c>
      <c r="AA595">
        <v>1.1102360684918</v>
      </c>
      <c r="AB595">
        <v>4.2841313074751003E-2</v>
      </c>
      <c r="AC595">
        <v>0.73648999042230501</v>
      </c>
      <c r="AD595">
        <v>0.203278305547613</v>
      </c>
      <c r="AE595">
        <v>-9.3660324494700097E-3</v>
      </c>
      <c r="AF595">
        <v>3.1464699716646102E-2</v>
      </c>
      <c r="AG595">
        <v>6.2578621628430701E-3</v>
      </c>
      <c r="AH595" t="s">
        <v>401</v>
      </c>
      <c r="AI595">
        <v>-3.0126125480620099E-2</v>
      </c>
      <c r="AJ595">
        <v>-1.2654901752128399E-2</v>
      </c>
      <c r="AK595">
        <v>-7.0593375490632798E-3</v>
      </c>
      <c r="AL595">
        <v>1.99333025797288E-2</v>
      </c>
      <c r="AM595">
        <v>5.0541668499902097E-2</v>
      </c>
      <c r="AN595">
        <v>3.9334912369902698E-2</v>
      </c>
      <c r="AO595">
        <v>2.31868204740816</v>
      </c>
      <c r="AP595">
        <v>1.11392164651671E-2</v>
      </c>
      <c r="AQ595">
        <v>1.50750146925988</v>
      </c>
      <c r="AR595">
        <v>8.2095865351325108E-3</v>
      </c>
      <c r="AS595">
        <v>9.5633905630295706E-3</v>
      </c>
      <c r="AT595">
        <v>3.1558520366335802E-2</v>
      </c>
      <c r="AU595">
        <v>5.4497823182215899E-3</v>
      </c>
      <c r="AV595">
        <v>8.4079069664437407E-3</v>
      </c>
      <c r="AW595">
        <v>4.4594475830337098E-4</v>
      </c>
      <c r="AX595">
        <v>6.6442194187593699E-3</v>
      </c>
      <c r="AY595">
        <v>1.78632308206206E-2</v>
      </c>
      <c r="AZ595">
        <v>0.186878189247805</v>
      </c>
      <c r="BA595">
        <v>8.7370610400016896E-2</v>
      </c>
      <c r="BB595">
        <v>7.7236709280362401E-3</v>
      </c>
      <c r="BC595">
        <v>7.1005436097605304E-2</v>
      </c>
      <c r="BD595">
        <v>0.16713877967226601</v>
      </c>
      <c r="BE595">
        <v>9.4273728746308003E-2</v>
      </c>
      <c r="BF595">
        <v>1.55846454901158E-3</v>
      </c>
      <c r="BG595" t="s">
        <v>401</v>
      </c>
      <c r="BH595">
        <v>-1.3589281274543599E-3</v>
      </c>
      <c r="BI595">
        <v>-5.2647923767096599E-3</v>
      </c>
      <c r="BJ595">
        <v>3.9559560346706699E-2</v>
      </c>
      <c r="BK595">
        <v>2.0779878742003099E-2</v>
      </c>
      <c r="BL595" t="s">
        <v>401</v>
      </c>
      <c r="BM595">
        <v>0.26038407044765199</v>
      </c>
      <c r="BN595">
        <v>-8.9093722827172303E-3</v>
      </c>
      <c r="BO595">
        <v>2.3212680904058501E-2</v>
      </c>
      <c r="BP595">
        <v>2.0748577154535899E-2</v>
      </c>
      <c r="BQ595">
        <v>-1.09008169485937E-3</v>
      </c>
      <c r="BR595">
        <v>-8.2537555230610907E-3</v>
      </c>
      <c r="BS595">
        <v>2.32352982783035E-2</v>
      </c>
      <c r="BT595">
        <v>1.9443048942027599E-2</v>
      </c>
      <c r="BU595">
        <v>5.5210406112252301E-2</v>
      </c>
      <c r="BV595">
        <v>8.0402953752581899E-2</v>
      </c>
      <c r="BW595">
        <v>1.6379287775003699E-4</v>
      </c>
      <c r="BX595">
        <v>7.2578151168244898E-2</v>
      </c>
      <c r="BY595">
        <v>2.1882089758719098E-3</v>
      </c>
      <c r="BZ595">
        <v>-1.35410998988434E-2</v>
      </c>
      <c r="CA595">
        <v>8.8375343176982105E-2</v>
      </c>
      <c r="CB595">
        <v>-9.4005699248190105E-3</v>
      </c>
      <c r="CC595">
        <v>-1.36417128192285E-3</v>
      </c>
      <c r="CD595">
        <v>-3.8958822241734899E-3</v>
      </c>
      <c r="CE595">
        <v>-3.4785528506793501E-3</v>
      </c>
      <c r="CF595">
        <v>2.5582522135796901E-4</v>
      </c>
      <c r="CG595">
        <v>7.27765563007143E-3</v>
      </c>
      <c r="CH595">
        <v>-1.7820287363403101E-3</v>
      </c>
      <c r="CI595">
        <v>4.87613049419535E-4</v>
      </c>
      <c r="CJ595">
        <v>1.7967491096138499E-2</v>
      </c>
      <c r="CK595">
        <v>3.0844278176385101E-3</v>
      </c>
      <c r="CL595">
        <v>3.0400659139874098E-3</v>
      </c>
      <c r="CM595">
        <v>-2.0176388745150099E-3</v>
      </c>
      <c r="CN595">
        <v>1.24232150855939E-2</v>
      </c>
      <c r="CO595">
        <v>2.5275356786252898E-2</v>
      </c>
      <c r="CP595">
        <v>5.2279274220458501E-4</v>
      </c>
      <c r="CQ595">
        <v>1.2995850707777701E-2</v>
      </c>
      <c r="CR595">
        <v>3.2300512860669699E-2</v>
      </c>
      <c r="CS595">
        <v>2.79783034919928E-3</v>
      </c>
      <c r="CT595">
        <v>2.2817780990281398E-3</v>
      </c>
      <c r="CU595">
        <v>7.7178621955442997E-4</v>
      </c>
      <c r="CV595">
        <v>-1.89493999791834E-3</v>
      </c>
      <c r="CW595">
        <v>-6.3577800992390601E-3</v>
      </c>
      <c r="CX595">
        <v>6.9021483358817498E-2</v>
      </c>
      <c r="CY595">
        <v>2.21642792928692E-2</v>
      </c>
      <c r="CZ595">
        <v>2.1702907406303401E-2</v>
      </c>
      <c r="DA595">
        <v>6.7426797415727699E-3</v>
      </c>
      <c r="DB595">
        <v>2.23627795652291E-3</v>
      </c>
      <c r="DC595">
        <v>-2.53070264021725E-3</v>
      </c>
      <c r="DD595" t="s">
        <v>401</v>
      </c>
      <c r="DE595">
        <v>-1.13113221644097E-2</v>
      </c>
      <c r="DF595">
        <v>8.9715224693164496E-4</v>
      </c>
      <c r="DG595">
        <v>-4.6360475434333798E-3</v>
      </c>
      <c r="DH595">
        <v>5.7835843430643699E-3</v>
      </c>
      <c r="DI595">
        <v>6.7306648716264498E-3</v>
      </c>
      <c r="DJ595">
        <v>-5.7196107972223497E-3</v>
      </c>
      <c r="DK595">
        <v>-7.4122272055497998E-3</v>
      </c>
      <c r="DL595">
        <v>1.3221300382435699E-2</v>
      </c>
      <c r="DM595">
        <v>-4.8714613644374599E-3</v>
      </c>
      <c r="DN595">
        <v>-2.6618112357196999E-3</v>
      </c>
      <c r="DO595">
        <v>5.13707601698178E-2</v>
      </c>
      <c r="DP595">
        <v>-1.06817590683805E-2</v>
      </c>
      <c r="DQ595">
        <v>-6.3000775876404297E-3</v>
      </c>
      <c r="DR595" t="s">
        <v>401</v>
      </c>
      <c r="DS595">
        <v>-2.5915494890068999E-3</v>
      </c>
      <c r="DT595">
        <v>-1.70283404084056E-3</v>
      </c>
      <c r="DU595" s="1">
        <v>7.3874945150105605E-5</v>
      </c>
      <c r="DV595">
        <v>-1.61640966181546E-2</v>
      </c>
      <c r="DW595">
        <v>-1.23924827297218E-2</v>
      </c>
      <c r="DX595">
        <v>-5.4603603382959304E-3</v>
      </c>
      <c r="DY595">
        <v>-1.5389443214711301E-3</v>
      </c>
      <c r="DZ595" t="s">
        <v>401</v>
      </c>
      <c r="EA595">
        <v>-2.43237794465835E-2</v>
      </c>
      <c r="EB595">
        <v>-7.9005091072558709E-3</v>
      </c>
      <c r="EC595">
        <v>-7.4221085846184797E-3</v>
      </c>
      <c r="ED595">
        <v>2.2335697089667299E-3</v>
      </c>
      <c r="EE595" t="s">
        <v>401</v>
      </c>
      <c r="EF595">
        <v>3.34033621627682E-3</v>
      </c>
      <c r="EG595">
        <v>-1.45547341517224E-2</v>
      </c>
      <c r="EH595">
        <v>-6.6280456651919397E-3</v>
      </c>
      <c r="EI595">
        <v>-1.00356923841785E-2</v>
      </c>
      <c r="EJ595">
        <v>-1.6150361175095801E-2</v>
      </c>
      <c r="EK595" t="s">
        <v>401</v>
      </c>
      <c r="EL595" t="s">
        <v>401</v>
      </c>
      <c r="EM595">
        <v>-4.8251994389654903E-3</v>
      </c>
      <c r="EN595">
        <v>-9.7243135418171294E-3</v>
      </c>
      <c r="EO595">
        <v>7.4919416188838897E-3</v>
      </c>
      <c r="EP595">
        <v>-7.8499222509262907E-3</v>
      </c>
      <c r="EQ595">
        <v>0.26584982141297903</v>
      </c>
      <c r="ER595">
        <v>-1.22535183408816E-2</v>
      </c>
      <c r="ES595" t="s">
        <v>401</v>
      </c>
      <c r="ET595">
        <v>-3.0201692041862299E-4</v>
      </c>
      <c r="EU595">
        <v>-1.0855018479622299E-2</v>
      </c>
      <c r="EV595">
        <v>-6.1497394871072603E-3</v>
      </c>
      <c r="EW595">
        <v>1.01433295256739E-2</v>
      </c>
      <c r="EX595">
        <v>-9.7617678273263404E-3</v>
      </c>
      <c r="EY595">
        <v>-1.0115856158036301E-2</v>
      </c>
      <c r="EZ595" t="s">
        <v>401</v>
      </c>
      <c r="FA595">
        <v>-5.3434996870621396E-3</v>
      </c>
      <c r="FB595">
        <v>-1.46306831401433E-2</v>
      </c>
      <c r="FC595">
        <v>-1.0961677856487001E-2</v>
      </c>
      <c r="FD595" t="s">
        <v>401</v>
      </c>
      <c r="FE595">
        <v>-3.21125379993177E-3</v>
      </c>
      <c r="FF595">
        <v>-3.6577633555987899E-4</v>
      </c>
      <c r="FG595">
        <v>-2.8851322474814198E-3</v>
      </c>
      <c r="FH595">
        <v>-2.6139944393499401E-4</v>
      </c>
      <c r="FI595">
        <v>2.0162755610117001E-4</v>
      </c>
      <c r="FJ595">
        <v>8.5117563828815898E-3</v>
      </c>
      <c r="FK595">
        <v>-4.6007940043172402E-3</v>
      </c>
      <c r="FL595">
        <v>-5.56399719864551E-3</v>
      </c>
      <c r="FM595" t="s">
        <v>401</v>
      </c>
      <c r="FN595">
        <v>-4.2686783237932298E-3</v>
      </c>
      <c r="FO595">
        <v>-4.32167515983736E-3</v>
      </c>
      <c r="FP595">
        <v>-3.1809386106485199E-3</v>
      </c>
      <c r="FQ595">
        <v>-3.4260401872394999E-3</v>
      </c>
      <c r="FR595">
        <v>-7.1545678285851897E-3</v>
      </c>
      <c r="FS595">
        <v>4.0120684654079896E-3</v>
      </c>
      <c r="FT595" t="s">
        <v>401</v>
      </c>
      <c r="FU595">
        <v>-5.0361198640578898E-3</v>
      </c>
      <c r="FV595" t="s">
        <v>401</v>
      </c>
      <c r="FW595">
        <v>-4.6946546494653603E-3</v>
      </c>
      <c r="FX595" t="s">
        <v>401</v>
      </c>
      <c r="FY595">
        <v>-3.5817168836250099E-3</v>
      </c>
      <c r="FZ595">
        <v>-2.3637233636424199E-3</v>
      </c>
      <c r="GA595">
        <v>2.0670326436787099E-4</v>
      </c>
      <c r="GB595" t="s">
        <v>401</v>
      </c>
      <c r="GC595" t="s">
        <v>401</v>
      </c>
      <c r="GD595">
        <v>-5.7618107547191396E-3</v>
      </c>
      <c r="GE595">
        <v>-3.0003217709431598E-3</v>
      </c>
      <c r="GF595">
        <v>-2.8100750627364501E-3</v>
      </c>
      <c r="GG595">
        <v>-2.09378132067802E-3</v>
      </c>
      <c r="GH595">
        <v>-4.2352823545115399E-3</v>
      </c>
      <c r="GI595">
        <v>4.2957267588638699E-3</v>
      </c>
      <c r="GJ595">
        <v>1444891379.6540699</v>
      </c>
      <c r="GK595">
        <v>426.27180092641402</v>
      </c>
      <c r="GL595">
        <v>95.228160457288794</v>
      </c>
      <c r="GM595">
        <v>1.87970276155359</v>
      </c>
      <c r="GN595">
        <v>288.02986110000001</v>
      </c>
      <c r="GO595" t="s">
        <v>401</v>
      </c>
      <c r="GP595">
        <v>2.6350159999999998</v>
      </c>
      <c r="GQ595">
        <v>29.047777776666699</v>
      </c>
      <c r="GR595">
        <v>18.0194444466667</v>
      </c>
      <c r="GS595">
        <v>0</v>
      </c>
      <c r="GT595">
        <v>412.191666666667</v>
      </c>
      <c r="GU595">
        <v>736252.02985532396</v>
      </c>
      <c r="GV595">
        <v>288.02985532414903</v>
      </c>
      <c r="GW595">
        <v>5.6830555555555602</v>
      </c>
      <c r="GX595">
        <v>41.129722222222199</v>
      </c>
      <c r="GY595">
        <v>767.900000000001</v>
      </c>
      <c r="GZ595">
        <v>3.21305555555556</v>
      </c>
      <c r="HA595">
        <v>220.53699414993801</v>
      </c>
      <c r="HB595">
        <v>3506.62</v>
      </c>
      <c r="HC595">
        <v>82.253500000000003</v>
      </c>
      <c r="HD595">
        <v>1.97153</v>
      </c>
      <c r="HE595">
        <v>2.56298</v>
      </c>
    </row>
    <row r="596" spans="14:213" x14ac:dyDescent="0.25">
      <c r="N596">
        <v>9.3634852528630796E-2</v>
      </c>
      <c r="O596">
        <v>1.17505607615155E-2</v>
      </c>
      <c r="P596">
        <v>3.9038418924098303E-2</v>
      </c>
      <c r="Q596">
        <v>0.59343900780153103</v>
      </c>
      <c r="R596">
        <v>6.15228222009676</v>
      </c>
      <c r="S596">
        <v>-9.4706191331544402E-3</v>
      </c>
      <c r="T596">
        <v>-5.1133696193846898E-3</v>
      </c>
      <c r="U596">
        <v>-1.52423223843843E-2</v>
      </c>
      <c r="V596">
        <v>0.12932493479063101</v>
      </c>
      <c r="W596">
        <v>0.112646615921112</v>
      </c>
      <c r="X596">
        <v>0.12526833906649401</v>
      </c>
      <c r="Y596">
        <v>3.0273100599459299E-2</v>
      </c>
      <c r="Z596">
        <v>0.21498635862701401</v>
      </c>
      <c r="AA596">
        <v>1.09478748373917</v>
      </c>
      <c r="AB596">
        <v>4.7306964741602203E-2</v>
      </c>
      <c r="AC596">
        <v>0.707500970628819</v>
      </c>
      <c r="AD596">
        <v>0.20150291218788899</v>
      </c>
      <c r="AE596">
        <v>-5.7179805676618699E-3</v>
      </c>
      <c r="AF596">
        <v>3.72976371110059E-2</v>
      </c>
      <c r="AG596">
        <v>3.7100731673395098E-3</v>
      </c>
      <c r="AH596" t="s">
        <v>401</v>
      </c>
      <c r="AI596">
        <v>-3.6013424762128002E-2</v>
      </c>
      <c r="AJ596">
        <v>-8.8612368218733504E-3</v>
      </c>
      <c r="AK596">
        <v>-1.39467383580596E-3</v>
      </c>
      <c r="AL596">
        <v>1.9117594554660101E-2</v>
      </c>
      <c r="AM596">
        <v>4.9626654336805603E-2</v>
      </c>
      <c r="AN596">
        <v>3.74169877719156E-2</v>
      </c>
      <c r="AO596">
        <v>2.32512362117579</v>
      </c>
      <c r="AP596">
        <v>1.28259845143404E-2</v>
      </c>
      <c r="AQ596">
        <v>1.5250124269402601</v>
      </c>
      <c r="AR596">
        <v>1.2810197815204699E-2</v>
      </c>
      <c r="AS596">
        <v>6.4812749125772199E-3</v>
      </c>
      <c r="AT596">
        <v>3.1050960717321399E-2</v>
      </c>
      <c r="AU596">
        <v>-2.5069961505861201E-4</v>
      </c>
      <c r="AV596">
        <v>6.5667683090003901E-3</v>
      </c>
      <c r="AW596">
        <v>9.70039028082195E-4</v>
      </c>
      <c r="AX596">
        <v>8.0854333594113006E-3</v>
      </c>
      <c r="AY596">
        <v>1.7739429224814699E-2</v>
      </c>
      <c r="AZ596">
        <v>0.185420785349942</v>
      </c>
      <c r="BA596">
        <v>8.6298968325006206E-2</v>
      </c>
      <c r="BB596">
        <v>9.1522685893636099E-3</v>
      </c>
      <c r="BC596">
        <v>6.6875599233587699E-2</v>
      </c>
      <c r="BD596">
        <v>0.17389936164721201</v>
      </c>
      <c r="BE596">
        <v>9.0325242232215594E-2</v>
      </c>
      <c r="BF596">
        <v>-3.2196171466298401E-4</v>
      </c>
      <c r="BG596">
        <v>1.2516459402482499E-3</v>
      </c>
      <c r="BH596">
        <v>-1.84005223815478E-3</v>
      </c>
      <c r="BI596">
        <v>-1.1985796080670101E-2</v>
      </c>
      <c r="BJ596">
        <v>4.1905531084578999E-2</v>
      </c>
      <c r="BK596">
        <v>1.86500391266438E-2</v>
      </c>
      <c r="BL596">
        <v>-2.0213910415689202E-3</v>
      </c>
      <c r="BM596">
        <v>0.27060189202558799</v>
      </c>
      <c r="BN596">
        <v>-1.3196741023248601E-2</v>
      </c>
      <c r="BO596">
        <v>2.1139108683109899E-2</v>
      </c>
      <c r="BP596">
        <v>2.67689771137576E-2</v>
      </c>
      <c r="BQ596">
        <v>-1.96880433142144E-3</v>
      </c>
      <c r="BR596">
        <v>-5.1554965069880799E-3</v>
      </c>
      <c r="BS596">
        <v>2.2804516433410499E-2</v>
      </c>
      <c r="BT596">
        <v>2.2485313851026801E-2</v>
      </c>
      <c r="BU596">
        <v>5.8784221512759798E-2</v>
      </c>
      <c r="BV596">
        <v>7.8995189517355402E-2</v>
      </c>
      <c r="BW596">
        <v>1.2146457716279799E-3</v>
      </c>
      <c r="BX596">
        <v>7.2640834561141399E-2</v>
      </c>
      <c r="BY596">
        <v>3.7281470585429099E-4</v>
      </c>
      <c r="BZ596">
        <v>-1.3529936621858399E-2</v>
      </c>
      <c r="CA596">
        <v>8.0557396906557097E-2</v>
      </c>
      <c r="CB596">
        <v>-9.8957330710529104E-3</v>
      </c>
      <c r="CC596">
        <v>1.9416920021192901E-3</v>
      </c>
      <c r="CD596">
        <v>-2.8926441156238302E-3</v>
      </c>
      <c r="CE596">
        <v>-4.8274145711576301E-4</v>
      </c>
      <c r="CF596">
        <v>3.7385587223677198E-3</v>
      </c>
      <c r="CG596">
        <v>6.0994201150313104E-3</v>
      </c>
      <c r="CH596">
        <v>-2.0387765480507801E-3</v>
      </c>
      <c r="CI596">
        <v>-8.7168674025443402E-4</v>
      </c>
      <c r="CJ596">
        <v>1.7057995500007E-2</v>
      </c>
      <c r="CK596">
        <v>5.1693371206056804E-3</v>
      </c>
      <c r="CL596">
        <v>5.3618892697900201E-3</v>
      </c>
      <c r="CM596">
        <v>-2.9795012999277301E-3</v>
      </c>
      <c r="CN596">
        <v>1.0490458646616499E-2</v>
      </c>
      <c r="CO596">
        <v>2.1753139158850701E-2</v>
      </c>
      <c r="CP596">
        <v>-2.51117252321363E-4</v>
      </c>
      <c r="CQ596">
        <v>1.3972106807865099E-2</v>
      </c>
      <c r="CR596">
        <v>3.13964232044045E-2</v>
      </c>
      <c r="CS596">
        <v>4.8002627561257198E-3</v>
      </c>
      <c r="CT596">
        <v>7.39312316733106E-4</v>
      </c>
      <c r="CU596">
        <v>-2.9980482826057302E-3</v>
      </c>
      <c r="CV596">
        <v>-7.8193904675042303E-4</v>
      </c>
      <c r="CW596">
        <v>-6.7848797173122701E-3</v>
      </c>
      <c r="CX596">
        <v>6.78822195432182E-2</v>
      </c>
      <c r="CY596">
        <v>2.1392447993829201E-2</v>
      </c>
      <c r="CZ596">
        <v>2.2784840313534501E-2</v>
      </c>
      <c r="DA596">
        <v>9.3305139454393504E-3</v>
      </c>
      <c r="DB596">
        <v>1.7269666357546099E-3</v>
      </c>
      <c r="DC596">
        <v>-5.8306927892783E-3</v>
      </c>
      <c r="DD596" t="s">
        <v>401</v>
      </c>
      <c r="DE596">
        <v>-2.0654373372090199E-2</v>
      </c>
      <c r="DF596">
        <v>5.8073914376284802E-4</v>
      </c>
      <c r="DG596">
        <v>-6.7582005071756702E-3</v>
      </c>
      <c r="DH596">
        <v>7.9349674226239907E-3</v>
      </c>
      <c r="DI596">
        <v>8.8986397183318609E-3</v>
      </c>
      <c r="DJ596">
        <v>-4.7008626434544201E-3</v>
      </c>
      <c r="DK596">
        <v>-5.3260124249016501E-3</v>
      </c>
      <c r="DL596">
        <v>1.11792543452573E-2</v>
      </c>
      <c r="DM596">
        <v>-8.1479872740835603E-3</v>
      </c>
      <c r="DN596">
        <v>-3.4763151301803498E-3</v>
      </c>
      <c r="DO596">
        <v>5.6272778756973701E-2</v>
      </c>
      <c r="DP596">
        <v>-9.6154167301011999E-3</v>
      </c>
      <c r="DQ596">
        <v>-3.0667322921960798E-3</v>
      </c>
      <c r="DR596">
        <v>-1.47450903601585E-3</v>
      </c>
      <c r="DS596">
        <v>-1.81618266609802E-3</v>
      </c>
      <c r="DT596">
        <v>2.7427511768549502E-4</v>
      </c>
      <c r="DU596">
        <v>-5.3059733001008301E-4</v>
      </c>
      <c r="DV596">
        <v>-1.53204968779907E-2</v>
      </c>
      <c r="DW596">
        <v>-1.26811494033081E-2</v>
      </c>
      <c r="DX596">
        <v>-3.4735649283717902E-3</v>
      </c>
      <c r="DY596">
        <v>-1.6287985311384901E-3</v>
      </c>
      <c r="DZ596">
        <v>-4.05926926764751E-3</v>
      </c>
      <c r="EA596">
        <v>-2.9040526219733201E-2</v>
      </c>
      <c r="EB596">
        <v>-8.9495284570183398E-3</v>
      </c>
      <c r="EC596">
        <v>-8.8210318884036406E-3</v>
      </c>
      <c r="ED596">
        <v>3.6230097205624498E-4</v>
      </c>
      <c r="EE596">
        <v>-1.5852574089913201E-3</v>
      </c>
      <c r="EF596">
        <v>-1.1146756264177799E-3</v>
      </c>
      <c r="EG596">
        <v>-1.15831468992642E-2</v>
      </c>
      <c r="EH596">
        <v>-5.2732811413296202E-3</v>
      </c>
      <c r="EI596">
        <v>-9.5091782439107406E-3</v>
      </c>
      <c r="EJ596">
        <v>-1.6043822863291299E-2</v>
      </c>
      <c r="EK596" t="s">
        <v>401</v>
      </c>
      <c r="EL596">
        <v>-1.24889686726489E-2</v>
      </c>
      <c r="EM596">
        <v>-4.2426723480755201E-3</v>
      </c>
      <c r="EN596">
        <v>-7.4337907460279096E-3</v>
      </c>
      <c r="EO596">
        <v>1.0962503645592699E-2</v>
      </c>
      <c r="EP596">
        <v>-7.03597009583225E-3</v>
      </c>
      <c r="EQ596">
        <v>0.25878664588690098</v>
      </c>
      <c r="ER596">
        <v>-1.00079998707782E-2</v>
      </c>
      <c r="ES596">
        <v>-1.4241021733948701E-3</v>
      </c>
      <c r="ET596">
        <v>-1.2942212206560101E-3</v>
      </c>
      <c r="EU596">
        <v>-7.3249637678618603E-3</v>
      </c>
      <c r="EV596">
        <v>-3.5871256750303398E-3</v>
      </c>
      <c r="EW596">
        <v>6.7893343143251598E-3</v>
      </c>
      <c r="EX596">
        <v>-1.0036722025480701E-2</v>
      </c>
      <c r="EY596">
        <v>-9.2843758988615903E-3</v>
      </c>
      <c r="EZ596">
        <v>-4.9315767088061301E-3</v>
      </c>
      <c r="FA596">
        <v>-7.0577983115633503E-3</v>
      </c>
      <c r="FB596">
        <v>-1.04702937830163E-2</v>
      </c>
      <c r="FC596">
        <v>-1.35802816831062E-2</v>
      </c>
      <c r="FD596">
        <v>-1.72097351845264E-3</v>
      </c>
      <c r="FE596">
        <v>-1.6511237164491201E-3</v>
      </c>
      <c r="FF596">
        <v>-1.4537923766815501E-3</v>
      </c>
      <c r="FG596">
        <v>-3.4996690659323802E-3</v>
      </c>
      <c r="FH596">
        <v>-3.8073627407207299E-3</v>
      </c>
      <c r="FI596" s="1">
        <v>-6.4113465218568205E-5</v>
      </c>
      <c r="FJ596">
        <v>6.8128758688567803E-3</v>
      </c>
      <c r="FK596">
        <v>-6.9743593791756096E-3</v>
      </c>
      <c r="FL596">
        <v>-1.11694427345357E-3</v>
      </c>
      <c r="FM596">
        <v>-6.4024967685395798E-3</v>
      </c>
      <c r="FN596">
        <v>1.59481162822604E-3</v>
      </c>
      <c r="FO596">
        <v>-7.0547866072438702E-3</v>
      </c>
      <c r="FP596">
        <v>-3.3508847104877699E-3</v>
      </c>
      <c r="FQ596">
        <v>-1.2207521341497201E-3</v>
      </c>
      <c r="FR596">
        <v>-2.5802153561171799E-3</v>
      </c>
      <c r="FS596">
        <v>2.6710955085497401E-3</v>
      </c>
      <c r="FT596" t="s">
        <v>401</v>
      </c>
      <c r="FU596">
        <v>-4.7992085413015801E-3</v>
      </c>
      <c r="FV596" t="s">
        <v>401</v>
      </c>
      <c r="FW596">
        <v>-1.02141963249055E-2</v>
      </c>
      <c r="FX596" t="s">
        <v>401</v>
      </c>
      <c r="FY596">
        <v>-2.4034973224200998E-3</v>
      </c>
      <c r="FZ596">
        <v>-3.1511992305246501E-3</v>
      </c>
      <c r="GA596">
        <v>-2.58706154684522E-3</v>
      </c>
      <c r="GB596" t="s">
        <v>401</v>
      </c>
      <c r="GC596" t="s">
        <v>401</v>
      </c>
      <c r="GD596">
        <v>1.7855785094960199E-3</v>
      </c>
      <c r="GE596">
        <v>-1.72215401166591E-3</v>
      </c>
      <c r="GF596">
        <v>-3.3710110576693E-3</v>
      </c>
      <c r="GG596">
        <v>-2.13869297321728E-3</v>
      </c>
      <c r="GH596">
        <v>-3.30087411525008E-3</v>
      </c>
      <c r="GI596">
        <v>1.8351700199900601E-3</v>
      </c>
      <c r="GJ596">
        <v>1444891679.6501501</v>
      </c>
      <c r="GK596">
        <v>429.450859651808</v>
      </c>
      <c r="GL596">
        <v>93.186694048193999</v>
      </c>
      <c r="GM596">
        <v>1.87720012532407</v>
      </c>
      <c r="GN596">
        <v>288.03333333333302</v>
      </c>
      <c r="GO596" t="s">
        <v>401</v>
      </c>
      <c r="GP596">
        <v>2.6312980000000001</v>
      </c>
      <c r="GQ596">
        <v>26.043055554999999</v>
      </c>
      <c r="GR596">
        <v>18.030555556666702</v>
      </c>
      <c r="GS596">
        <v>0</v>
      </c>
      <c r="GT596">
        <v>410.80666666666701</v>
      </c>
      <c r="GU596">
        <v>736252.03332754597</v>
      </c>
      <c r="GV596">
        <v>288.03332754633902</v>
      </c>
      <c r="GW596">
        <v>5.4424999999999999</v>
      </c>
      <c r="GX596">
        <v>41.872777777777799</v>
      </c>
      <c r="GY596">
        <v>767.900000000001</v>
      </c>
      <c r="GZ596">
        <v>2.8188888888888899</v>
      </c>
      <c r="HA596">
        <v>220.31648264617399</v>
      </c>
      <c r="HB596">
        <v>3449.63</v>
      </c>
      <c r="HC596">
        <v>82.897099999999995</v>
      </c>
      <c r="HD596">
        <v>2.0165600000000001</v>
      </c>
      <c r="HE596">
        <v>2.6215299999999999</v>
      </c>
    </row>
    <row r="597" spans="14:213" x14ac:dyDescent="0.25">
      <c r="N597">
        <v>9.1663375385697896E-2</v>
      </c>
      <c r="O597">
        <v>9.9756395295464394E-3</v>
      </c>
      <c r="P597">
        <v>6.6433264549478496E-2</v>
      </c>
      <c r="Q597">
        <v>0.60416896204091097</v>
      </c>
      <c r="R597">
        <v>6.1571468718433504</v>
      </c>
      <c r="S597">
        <v>-2.0537806742243602E-3</v>
      </c>
      <c r="T597">
        <v>1.0737164311530699E-2</v>
      </c>
      <c r="U597">
        <v>3.96459445631252E-3</v>
      </c>
      <c r="V597">
        <v>0.121107024661288</v>
      </c>
      <c r="W597">
        <v>0.100714984201659</v>
      </c>
      <c r="X597">
        <v>0.12825130169632301</v>
      </c>
      <c r="Y597">
        <v>3.05131942541353E-2</v>
      </c>
      <c r="Z597">
        <v>0.23867639880889999</v>
      </c>
      <c r="AA597">
        <v>1.0774129760862401</v>
      </c>
      <c r="AB597">
        <v>4.2769587723955498E-2</v>
      </c>
      <c r="AC597">
        <v>0.70440903324653303</v>
      </c>
      <c r="AD597">
        <v>0.205738862841713</v>
      </c>
      <c r="AE597">
        <v>-7.9812802500896507E-3</v>
      </c>
      <c r="AF597">
        <v>3.7272935111877202E-2</v>
      </c>
      <c r="AG597" t="s">
        <v>401</v>
      </c>
      <c r="AH597" t="s">
        <v>401</v>
      </c>
      <c r="AI597">
        <v>-3.3039175285119203E-2</v>
      </c>
      <c r="AJ597">
        <v>-1.5883513366689E-2</v>
      </c>
      <c r="AK597">
        <v>-1.89777227473347E-3</v>
      </c>
      <c r="AL597">
        <v>1.40082007920856E-2</v>
      </c>
      <c r="AM597">
        <v>4.3295426876593303E-2</v>
      </c>
      <c r="AN597">
        <v>3.20172723326052E-2</v>
      </c>
      <c r="AO597">
        <v>2.3115293037396101</v>
      </c>
      <c r="AP597">
        <v>6.0055644574386301E-3</v>
      </c>
      <c r="AQ597">
        <v>1.5349199877702999</v>
      </c>
      <c r="AR597">
        <v>8.2050219690933401E-3</v>
      </c>
      <c r="AS597">
        <v>6.5451365115850304E-3</v>
      </c>
      <c r="AT597">
        <v>2.5671911149065901E-2</v>
      </c>
      <c r="AU597">
        <v>-2.3356623718987601E-3</v>
      </c>
      <c r="AV597">
        <v>5.2690325652928497E-3</v>
      </c>
      <c r="AW597">
        <v>6.7616258310937297E-4</v>
      </c>
      <c r="AX597">
        <v>7.65313276012288E-4</v>
      </c>
      <c r="AY597">
        <v>1.43240930587891E-2</v>
      </c>
      <c r="AZ597">
        <v>0.18736924818271999</v>
      </c>
      <c r="BA597">
        <v>8.4029208814131395E-2</v>
      </c>
      <c r="BB597">
        <v>6.7502584167371902E-3</v>
      </c>
      <c r="BC597">
        <v>6.8675158461195401E-2</v>
      </c>
      <c r="BD597">
        <v>0.164050842660972</v>
      </c>
      <c r="BE597">
        <v>9.9211886125428098E-2</v>
      </c>
      <c r="BF597">
        <v>1.9618700421746502E-3</v>
      </c>
      <c r="BG597">
        <v>7.2127190844929105E-4</v>
      </c>
      <c r="BH597" s="1">
        <v>-5.0916430083135201E-5</v>
      </c>
      <c r="BI597">
        <v>-6.49492734791258E-3</v>
      </c>
      <c r="BJ597">
        <v>3.9184882099552301E-2</v>
      </c>
      <c r="BK597">
        <v>1.65413090709077E-2</v>
      </c>
      <c r="BL597">
        <v>-1.3580179245304899E-3</v>
      </c>
      <c r="BM597">
        <v>0.26595387177881002</v>
      </c>
      <c r="BN597">
        <v>-5.0130129320417396E-3</v>
      </c>
      <c r="BO597">
        <v>1.7447842798998098E-2</v>
      </c>
      <c r="BP597">
        <v>2.9131761870951699E-2</v>
      </c>
      <c r="BQ597" s="1">
        <v>6.5291647040229998E-5</v>
      </c>
      <c r="BR597">
        <v>-5.4365734778136004E-3</v>
      </c>
      <c r="BS597">
        <v>2.28898676939828E-2</v>
      </c>
      <c r="BT597">
        <v>1.8668510525304102E-2</v>
      </c>
      <c r="BU597">
        <v>6.0073090274079401E-2</v>
      </c>
      <c r="BV597">
        <v>7.8533155186052694E-2</v>
      </c>
      <c r="BW597">
        <v>2.5176259228221502E-3</v>
      </c>
      <c r="BX597">
        <v>6.9327403152105602E-2</v>
      </c>
      <c r="BY597">
        <v>7.1270624526345702E-4</v>
      </c>
      <c r="BZ597">
        <v>-9.3524691248821901E-3</v>
      </c>
      <c r="CA597">
        <v>7.1964430590152006E-2</v>
      </c>
      <c r="CB597">
        <v>-7.5600388621120699E-3</v>
      </c>
      <c r="CC597">
        <v>3.0632192615407299E-3</v>
      </c>
      <c r="CD597">
        <v>-2.3786988322334001E-3</v>
      </c>
      <c r="CE597">
        <v>-5.9401116160416201E-3</v>
      </c>
      <c r="CF597">
        <v>4.5358830335138199E-4</v>
      </c>
      <c r="CG597">
        <v>1.1851502817466501E-2</v>
      </c>
      <c r="CH597">
        <v>-5.0337882271323901E-3</v>
      </c>
      <c r="CI597">
        <v>1.0914164821015399E-3</v>
      </c>
      <c r="CJ597">
        <v>1.7232876017762699E-2</v>
      </c>
      <c r="CK597">
        <v>4.0188024610409304E-3</v>
      </c>
      <c r="CL597">
        <v>-7.9149716538994301E-4</v>
      </c>
      <c r="CM597">
        <v>-8.0834790613662898E-3</v>
      </c>
      <c r="CN597">
        <v>9.2823061338536007E-3</v>
      </c>
      <c r="CO597">
        <v>2.1336376473107699E-2</v>
      </c>
      <c r="CP597">
        <v>2.1184210996858599E-3</v>
      </c>
      <c r="CQ597">
        <v>1.4662580901376E-2</v>
      </c>
      <c r="CR597">
        <v>2.8873896467250901E-2</v>
      </c>
      <c r="CS597">
        <v>7.0446567627292997E-3</v>
      </c>
      <c r="CT597">
        <v>2.7813789071228002E-3</v>
      </c>
      <c r="CU597">
        <v>-2.18719685368723E-3</v>
      </c>
      <c r="CV597">
        <v>-1.08857104845218E-3</v>
      </c>
      <c r="CW597">
        <v>-6.1395935167786299E-3</v>
      </c>
      <c r="CX597">
        <v>7.4392902289683802E-2</v>
      </c>
      <c r="CY597">
        <v>2.17596336180302E-2</v>
      </c>
      <c r="CZ597">
        <v>2.6544957428631898E-2</v>
      </c>
      <c r="DA597">
        <v>9.1070129628041101E-3</v>
      </c>
      <c r="DB597">
        <v>1.3096851790928999E-3</v>
      </c>
      <c r="DC597">
        <v>-2.7552185292498798E-3</v>
      </c>
      <c r="DD597" t="s">
        <v>401</v>
      </c>
      <c r="DE597">
        <v>-1.5601546249990401E-2</v>
      </c>
      <c r="DF597">
        <v>2.48638779090156E-3</v>
      </c>
      <c r="DG597">
        <v>-3.3274860435200601E-3</v>
      </c>
      <c r="DH597">
        <v>4.6528445879051097E-3</v>
      </c>
      <c r="DI597">
        <v>1.25025572434553E-2</v>
      </c>
      <c r="DJ597">
        <v>-1.0553615889729801E-2</v>
      </c>
      <c r="DK597">
        <v>-5.2233944466966798E-3</v>
      </c>
      <c r="DL597">
        <v>1.1638729046472999E-2</v>
      </c>
      <c r="DM597">
        <v>-8.26537385438008E-3</v>
      </c>
      <c r="DN597">
        <v>-2.4032621104544999E-3</v>
      </c>
      <c r="DO597">
        <v>5.6763746055155898E-2</v>
      </c>
      <c r="DP597">
        <v>-9.1504092575675107E-3</v>
      </c>
      <c r="DQ597">
        <v>-6.5319795950118404E-3</v>
      </c>
      <c r="DR597">
        <v>-1.9008753980950201E-3</v>
      </c>
      <c r="DS597">
        <v>-2.09398790927181E-3</v>
      </c>
      <c r="DT597">
        <v>-9.9328642545432207E-4</v>
      </c>
      <c r="DU597">
        <v>-1.9629918664799999E-4</v>
      </c>
      <c r="DV597">
        <v>-1.6628148979026199E-2</v>
      </c>
      <c r="DW597">
        <v>-6.9440997470389598E-3</v>
      </c>
      <c r="DX597">
        <v>-3.80467112490086E-3</v>
      </c>
      <c r="DY597" t="s">
        <v>401</v>
      </c>
      <c r="DZ597">
        <v>-7.7078698042882098E-3</v>
      </c>
      <c r="EA597">
        <v>-2.7240015801921501E-2</v>
      </c>
      <c r="EB597">
        <v>-4.0185514910944398E-3</v>
      </c>
      <c r="EC597">
        <v>-8.9249036275044907E-3</v>
      </c>
      <c r="ED597">
        <v>-2.1340387436715401E-3</v>
      </c>
      <c r="EE597">
        <v>-8.3004403484276696E-4</v>
      </c>
      <c r="EF597">
        <v>-3.21691211754583E-3</v>
      </c>
      <c r="EG597">
        <v>-1.58480993719896E-2</v>
      </c>
      <c r="EH597" t="s">
        <v>401</v>
      </c>
      <c r="EI597">
        <v>-7.2743631400898102E-3</v>
      </c>
      <c r="EJ597">
        <v>-1.5629264797164599E-2</v>
      </c>
      <c r="EK597" t="s">
        <v>401</v>
      </c>
      <c r="EL597">
        <v>-1.08583491362906E-2</v>
      </c>
      <c r="EM597">
        <v>-2.9614827746387898E-3</v>
      </c>
      <c r="EN597">
        <v>-9.0372447304352798E-3</v>
      </c>
      <c r="EO597">
        <v>6.6200208525507998E-3</v>
      </c>
      <c r="EP597">
        <v>-9.7534632314444196E-3</v>
      </c>
      <c r="EQ597">
        <v>0.262906093417346</v>
      </c>
      <c r="ER597">
        <v>-1.2284081402825799E-2</v>
      </c>
      <c r="ES597">
        <v>-1.0014788434554399E-3</v>
      </c>
      <c r="ET597">
        <v>-7.3653941458283695E-4</v>
      </c>
      <c r="EU597">
        <v>-7.9647755962434699E-3</v>
      </c>
      <c r="EV597">
        <v>-5.8728040044012299E-3</v>
      </c>
      <c r="EW597">
        <v>3.34369820916997E-3</v>
      </c>
      <c r="EX597">
        <v>-1.1152768171897001E-2</v>
      </c>
      <c r="EY597">
        <v>-8.7352522714557804E-3</v>
      </c>
      <c r="EZ597">
        <v>-5.3237289964054597E-3</v>
      </c>
      <c r="FA597">
        <v>-2.6035902215496599E-3</v>
      </c>
      <c r="FB597" t="s">
        <v>401</v>
      </c>
      <c r="FC597">
        <v>-8.4458075448556394E-3</v>
      </c>
      <c r="FD597">
        <v>-1.4968386090900899E-3</v>
      </c>
      <c r="FE597">
        <v>-3.6991592781532301E-3</v>
      </c>
      <c r="FF597">
        <v>7.4361273541388598E-4</v>
      </c>
      <c r="FG597">
        <v>-3.1366941741319497E-4</v>
      </c>
      <c r="FH597">
        <v>2.8611439219407299E-3</v>
      </c>
      <c r="FI597" t="s">
        <v>401</v>
      </c>
      <c r="FJ597">
        <v>5.1319105894106097E-3</v>
      </c>
      <c r="FK597" t="s">
        <v>401</v>
      </c>
      <c r="FL597" t="s">
        <v>401</v>
      </c>
      <c r="FM597">
        <v>-1.37864184699282E-2</v>
      </c>
      <c r="FN597" t="s">
        <v>401</v>
      </c>
      <c r="FO597">
        <v>-4.6860908137465697E-3</v>
      </c>
      <c r="FP597">
        <v>-3.4136447236034098E-3</v>
      </c>
      <c r="FQ597">
        <v>-1.0496923348564499E-3</v>
      </c>
      <c r="FR597">
        <v>-5.7994187490682698E-3</v>
      </c>
      <c r="FS597" t="s">
        <v>401</v>
      </c>
      <c r="FT597" t="s">
        <v>401</v>
      </c>
      <c r="FU597">
        <v>-1.52366988642887E-3</v>
      </c>
      <c r="FV597" t="s">
        <v>401</v>
      </c>
      <c r="FW597" t="s">
        <v>401</v>
      </c>
      <c r="FX597" t="s">
        <v>401</v>
      </c>
      <c r="FY597">
        <v>-1.59104987894762E-3</v>
      </c>
      <c r="FZ597">
        <v>3.1546206194620098E-3</v>
      </c>
      <c r="GA597" t="s">
        <v>401</v>
      </c>
      <c r="GB597" t="s">
        <v>401</v>
      </c>
      <c r="GC597" t="s">
        <v>401</v>
      </c>
      <c r="GD597" t="s">
        <v>401</v>
      </c>
      <c r="GE597">
        <v>-3.7859189048461998E-3</v>
      </c>
      <c r="GF597">
        <v>-9.7360354584180402E-3</v>
      </c>
      <c r="GG597">
        <v>1.8121118787127501E-3</v>
      </c>
      <c r="GH597">
        <v>-1.1447983383343801E-3</v>
      </c>
      <c r="GI597">
        <v>1.36002187345646E-3</v>
      </c>
      <c r="GJ597">
        <v>1444891979.64623</v>
      </c>
      <c r="GK597">
        <v>426.91034859205899</v>
      </c>
      <c r="GL597">
        <v>94.075997798408594</v>
      </c>
      <c r="GM597">
        <v>1.8792382811186401</v>
      </c>
      <c r="GN597">
        <v>288.03680555</v>
      </c>
      <c r="GO597">
        <v>1.57148</v>
      </c>
      <c r="GP597" t="s">
        <v>401</v>
      </c>
      <c r="GQ597">
        <v>29.358611111666701</v>
      </c>
      <c r="GR597">
        <v>18.030555556666702</v>
      </c>
      <c r="GS597">
        <v>0</v>
      </c>
      <c r="GT597">
        <v>411.29500000000002</v>
      </c>
      <c r="GU597">
        <v>736252.03679976903</v>
      </c>
      <c r="GV597">
        <v>288.03679976856802</v>
      </c>
      <c r="GW597">
        <v>5.08777777777778</v>
      </c>
      <c r="GX597">
        <v>42.916388888888903</v>
      </c>
      <c r="GY597">
        <v>767.900000000001</v>
      </c>
      <c r="GZ597">
        <v>2.8588888888888899</v>
      </c>
      <c r="HA597">
        <v>225.744263359098</v>
      </c>
      <c r="HB597">
        <v>3413.64</v>
      </c>
      <c r="HC597">
        <v>82.915000000000006</v>
      </c>
      <c r="HD597">
        <v>2.0440399999999999</v>
      </c>
      <c r="HE597">
        <v>2.65726</v>
      </c>
    </row>
    <row r="598" spans="14:213" x14ac:dyDescent="0.25">
      <c r="N598">
        <v>8.9407575309280202E-2</v>
      </c>
      <c r="O598">
        <v>1.01307225125344E-2</v>
      </c>
      <c r="P598">
        <v>6.9535797470270402E-2</v>
      </c>
      <c r="Q598">
        <v>0.59140387245500103</v>
      </c>
      <c r="R598">
        <v>6.1168056933827204</v>
      </c>
      <c r="S598">
        <v>-8.2049756506736293E-3</v>
      </c>
      <c r="T598">
        <v>3.06180574790046E-2</v>
      </c>
      <c r="U598">
        <v>1.3669413385388299E-2</v>
      </c>
      <c r="V598">
        <v>0.13082118233610501</v>
      </c>
      <c r="W598">
        <v>9.3623390117946903E-2</v>
      </c>
      <c r="X598">
        <v>0.121344772661728</v>
      </c>
      <c r="Y598">
        <v>2.9043574053633298E-2</v>
      </c>
      <c r="Z598">
        <v>0.25236853014662902</v>
      </c>
      <c r="AA598">
        <v>1.0565169001355199</v>
      </c>
      <c r="AB598">
        <v>4.8732436259489698E-2</v>
      </c>
      <c r="AC598">
        <v>0.76651058010544904</v>
      </c>
      <c r="AD598">
        <v>0.20908820241228701</v>
      </c>
      <c r="AE598">
        <v>-5.8328855246617501E-3</v>
      </c>
      <c r="AF598">
        <v>4.4808718797570403E-2</v>
      </c>
      <c r="AG598" t="s">
        <v>401</v>
      </c>
      <c r="AH598" t="s">
        <v>401</v>
      </c>
      <c r="AI598">
        <v>-3.0501888461071502E-2</v>
      </c>
      <c r="AJ598">
        <v>-2.3456188439808699E-2</v>
      </c>
      <c r="AK598">
        <v>3.8899675953947002E-4</v>
      </c>
      <c r="AL598">
        <v>2.0508501115751501E-2</v>
      </c>
      <c r="AM598">
        <v>4.8721654569647999E-2</v>
      </c>
      <c r="AN598">
        <v>3.3702010711800602E-2</v>
      </c>
      <c r="AO598">
        <v>2.3369490220775999</v>
      </c>
      <c r="AP598">
        <v>9.9698643336878692E-3</v>
      </c>
      <c r="AQ598">
        <v>1.5630374121271799</v>
      </c>
      <c r="AR598">
        <v>9.5575123225555801E-3</v>
      </c>
      <c r="AS598">
        <v>1.5219460387149899E-3</v>
      </c>
      <c r="AT598">
        <v>3.0120398862271199E-2</v>
      </c>
      <c r="AU598" s="1">
        <v>3.4810234297214402E-5</v>
      </c>
      <c r="AV598">
        <v>6.5692351869720304E-3</v>
      </c>
      <c r="AW598">
        <v>2.1951191303942199E-3</v>
      </c>
      <c r="AX598">
        <v>-5.1742437229668004E-3</v>
      </c>
      <c r="AY598">
        <v>1.9185486209486E-2</v>
      </c>
      <c r="AZ598">
        <v>0.18319313315719099</v>
      </c>
      <c r="BA598">
        <v>8.2742785133533697E-2</v>
      </c>
      <c r="BB598">
        <v>3.8303087349110098E-3</v>
      </c>
      <c r="BC598">
        <v>7.39159644380918E-2</v>
      </c>
      <c r="BD598">
        <v>0.15656581789028401</v>
      </c>
      <c r="BE598">
        <v>0.100480223466531</v>
      </c>
      <c r="BF598">
        <v>5.2010413740781001E-3</v>
      </c>
      <c r="BG598">
        <v>6.5153253963880599E-4</v>
      </c>
      <c r="BH598">
        <v>-3.50849422862124E-3</v>
      </c>
      <c r="BI598">
        <v>-1.4202471072322099E-2</v>
      </c>
      <c r="BJ598">
        <v>3.5165008295704799E-2</v>
      </c>
      <c r="BK598">
        <v>1.4908899347774699E-2</v>
      </c>
      <c r="BL598">
        <v>-2.0444552602279101E-3</v>
      </c>
      <c r="BM598">
        <v>0.24811745916708</v>
      </c>
      <c r="BN598">
        <v>-6.7495100969165601E-3</v>
      </c>
      <c r="BO598">
        <v>1.6603483991277E-2</v>
      </c>
      <c r="BP598">
        <v>2.5611672595849299E-2</v>
      </c>
      <c r="BQ598">
        <v>-1.37921333879829E-3</v>
      </c>
      <c r="BR598">
        <v>-7.8413063623360996E-3</v>
      </c>
      <c r="BS598">
        <v>2.45778901989906E-2</v>
      </c>
      <c r="BT598">
        <v>1.6490441566005098E-2</v>
      </c>
      <c r="BU598">
        <v>6.44132472346826E-2</v>
      </c>
      <c r="BV598">
        <v>8.4239529024075693E-2</v>
      </c>
      <c r="BW598">
        <v>1.6743297782199501E-3</v>
      </c>
      <c r="BX598">
        <v>6.6129147795477905E-2</v>
      </c>
      <c r="BY598">
        <v>-2.1643503554225102E-3</v>
      </c>
      <c r="BZ598">
        <v>-1.0392907075298601E-2</v>
      </c>
      <c r="CA598">
        <v>6.00377440139096E-2</v>
      </c>
      <c r="CB598">
        <v>-6.5261516423805498E-3</v>
      </c>
      <c r="CC598">
        <v>1.5350450295048799E-3</v>
      </c>
      <c r="CD598">
        <v>-1.2257712251983401E-3</v>
      </c>
      <c r="CE598">
        <v>-3.7868901334880199E-3</v>
      </c>
      <c r="CF598">
        <v>-1.9188452820446901E-3</v>
      </c>
      <c r="CG598">
        <v>1.0665202696295799E-2</v>
      </c>
      <c r="CH598">
        <v>1.8893072120793699E-3</v>
      </c>
      <c r="CI598">
        <v>2.9198130613203501E-3</v>
      </c>
      <c r="CJ598">
        <v>1.9356678499350698E-2</v>
      </c>
      <c r="CK598">
        <v>3.4594118738124702E-3</v>
      </c>
      <c r="CL598">
        <v>6.9575451972398795E-4</v>
      </c>
      <c r="CM598">
        <v>-7.5477274375819001E-3</v>
      </c>
      <c r="CN598">
        <v>1.33000769879841E-2</v>
      </c>
      <c r="CO598">
        <v>2.05267205994463E-2</v>
      </c>
      <c r="CP598">
        <v>3.9112693455211397E-3</v>
      </c>
      <c r="CQ598">
        <v>1.5575553442377901E-2</v>
      </c>
      <c r="CR598">
        <v>3.3367101725714901E-2</v>
      </c>
      <c r="CS598">
        <v>5.0259940943922898E-3</v>
      </c>
      <c r="CT598">
        <v>3.50036375922978E-3</v>
      </c>
      <c r="CU598">
        <v>-3.29990713111598E-3</v>
      </c>
      <c r="CV598">
        <v>1.8883512256957901E-3</v>
      </c>
      <c r="CW598">
        <v>-1.04039878073369E-2</v>
      </c>
      <c r="CX598">
        <v>6.4811738902171998E-2</v>
      </c>
      <c r="CY598">
        <v>2.3873605936666001E-2</v>
      </c>
      <c r="CZ598">
        <v>2.6583082055713799E-2</v>
      </c>
      <c r="DA598">
        <v>8.5648607192206992E-3</v>
      </c>
      <c r="DB598">
        <v>1.28659857233622E-3</v>
      </c>
      <c r="DC598">
        <v>2.0252843312483699E-3</v>
      </c>
      <c r="DD598" t="s">
        <v>401</v>
      </c>
      <c r="DE598">
        <v>-1.8338910596650999E-2</v>
      </c>
      <c r="DF598">
        <v>1.21052372734372E-3</v>
      </c>
      <c r="DG598">
        <v>-2.7884063601404398E-3</v>
      </c>
      <c r="DH598">
        <v>5.8010598134341802E-3</v>
      </c>
      <c r="DI598">
        <v>1.3415175455787499E-2</v>
      </c>
      <c r="DJ598">
        <v>-9.03802108405506E-3</v>
      </c>
      <c r="DK598">
        <v>-5.4750140603917101E-3</v>
      </c>
      <c r="DL598">
        <v>1.02320647021613E-2</v>
      </c>
      <c r="DM598">
        <v>-4.1273324111427596E-3</v>
      </c>
      <c r="DN598">
        <v>-2.6505619633120201E-3</v>
      </c>
      <c r="DO598">
        <v>5.2889212240290501E-2</v>
      </c>
      <c r="DP598">
        <v>-1.74824901113112E-2</v>
      </c>
      <c r="DQ598">
        <v>-6.8068458862741901E-3</v>
      </c>
      <c r="DR598">
        <v>-2.5305215186446502E-3</v>
      </c>
      <c r="DS598">
        <v>-6.32720250429017E-3</v>
      </c>
      <c r="DT598">
        <v>1.44350497618576E-3</v>
      </c>
      <c r="DU598">
        <v>2.8000104598097202E-3</v>
      </c>
      <c r="DV598">
        <v>-1.2057181674275601E-2</v>
      </c>
      <c r="DW598">
        <v>-1.03929888814429E-2</v>
      </c>
      <c r="DX598">
        <v>-6.7176563885907904E-3</v>
      </c>
      <c r="DY598" t="s">
        <v>401</v>
      </c>
      <c r="DZ598">
        <v>-4.3341987419238002E-3</v>
      </c>
      <c r="EA598">
        <v>-2.68343101270586E-2</v>
      </c>
      <c r="EB598">
        <v>-4.3536978570009599E-3</v>
      </c>
      <c r="EC598">
        <v>-1.0398469083409599E-2</v>
      </c>
      <c r="ED598">
        <v>-2.5522541813070999E-3</v>
      </c>
      <c r="EE598">
        <v>-7.3491974661402202E-4</v>
      </c>
      <c r="EF598">
        <v>-4.5155866234878701E-3</v>
      </c>
      <c r="EG598">
        <v>-1.5513687972774901E-2</v>
      </c>
      <c r="EH598" t="s">
        <v>401</v>
      </c>
      <c r="EI598">
        <v>-7.8403460725641003E-3</v>
      </c>
      <c r="EJ598">
        <v>-1.4502340328617899E-2</v>
      </c>
      <c r="EK598" t="s">
        <v>401</v>
      </c>
      <c r="EL598">
        <v>-1.3196147704296E-2</v>
      </c>
      <c r="EM598">
        <v>-3.48130881611979E-3</v>
      </c>
      <c r="EN598">
        <v>-4.4978446384506398E-4</v>
      </c>
      <c r="EO598">
        <v>3.22079879378342E-3</v>
      </c>
      <c r="EP598">
        <v>-1.22335295923216E-2</v>
      </c>
      <c r="EQ598">
        <v>0.257306670211499</v>
      </c>
      <c r="ER598">
        <v>-6.3897688233295899E-3</v>
      </c>
      <c r="ES598">
        <v>-1.25775968641199E-3</v>
      </c>
      <c r="ET598">
        <v>-4.6130903625882297E-3</v>
      </c>
      <c r="EU598">
        <v>-9.3357494086511103E-3</v>
      </c>
      <c r="EV598">
        <v>-4.7804435499724301E-3</v>
      </c>
      <c r="EW598">
        <v>5.6084952541008903E-3</v>
      </c>
      <c r="EX598">
        <v>-1.11032975940678E-2</v>
      </c>
      <c r="EY598">
        <v>-4.5416811150551899E-3</v>
      </c>
      <c r="EZ598">
        <v>-5.0236774711426803E-3</v>
      </c>
      <c r="FA598">
        <v>-1.85037487774897E-3</v>
      </c>
      <c r="FB598" t="s">
        <v>401</v>
      </c>
      <c r="FC598">
        <v>-9.7701383988635909E-3</v>
      </c>
      <c r="FD598">
        <v>-1.7096661387221101E-3</v>
      </c>
      <c r="FE598">
        <v>-7.3879582346179102E-3</v>
      </c>
      <c r="FF598">
        <v>-3.6968335990662802E-3</v>
      </c>
      <c r="FG598">
        <v>-9.0322707160991E-4</v>
      </c>
      <c r="FH598">
        <v>4.3701781653340301E-3</v>
      </c>
      <c r="FI598" t="s">
        <v>401</v>
      </c>
      <c r="FJ598">
        <v>5.1499330939519103E-3</v>
      </c>
      <c r="FK598" t="s">
        <v>401</v>
      </c>
      <c r="FL598" t="s">
        <v>401</v>
      </c>
      <c r="FM598">
        <v>-1.2982221758939001E-2</v>
      </c>
      <c r="FN598" t="s">
        <v>401</v>
      </c>
      <c r="FO598">
        <v>1.0795430907505101E-3</v>
      </c>
      <c r="FP598">
        <v>-5.2806882304771803E-3</v>
      </c>
      <c r="FQ598">
        <v>-7.3962632827506995E-4</v>
      </c>
      <c r="FR598">
        <v>-6.4251635389421802E-3</v>
      </c>
      <c r="FS598" t="s">
        <v>401</v>
      </c>
      <c r="FT598" t="s">
        <v>401</v>
      </c>
      <c r="FU598">
        <v>-3.2897198866904099E-3</v>
      </c>
      <c r="FV598" t="s">
        <v>401</v>
      </c>
      <c r="FW598" t="s">
        <v>401</v>
      </c>
      <c r="FX598" t="s">
        <v>401</v>
      </c>
      <c r="FY598">
        <v>-2.10084175780609E-3</v>
      </c>
      <c r="FZ598">
        <v>5.8969569390340398E-3</v>
      </c>
      <c r="GA598" t="s">
        <v>401</v>
      </c>
      <c r="GB598" t="s">
        <v>401</v>
      </c>
      <c r="GC598" t="s">
        <v>401</v>
      </c>
      <c r="GD598" t="s">
        <v>401</v>
      </c>
      <c r="GE598">
        <v>-6.3874936862111696E-3</v>
      </c>
      <c r="GF598">
        <v>-8.7376908120481E-3</v>
      </c>
      <c r="GG598">
        <v>1.8855690885253599E-3</v>
      </c>
      <c r="GH598">
        <v>7.7256710829712403E-4</v>
      </c>
      <c r="GI598">
        <v>-3.4554075562884699E-3</v>
      </c>
      <c r="GJ598">
        <v>1444892279.6423099</v>
      </c>
      <c r="GK598">
        <v>427.15860493500998</v>
      </c>
      <c r="GL598">
        <v>93.628098819707503</v>
      </c>
      <c r="GM598">
        <v>1.87890451710253</v>
      </c>
      <c r="GN598">
        <v>288.04027778333301</v>
      </c>
      <c r="GO598">
        <v>1.589235</v>
      </c>
      <c r="GP598" t="s">
        <v>401</v>
      </c>
      <c r="GQ598">
        <v>27.079166666666701</v>
      </c>
      <c r="GR598">
        <v>18.024999999999999</v>
      </c>
      <c r="GS598">
        <v>0</v>
      </c>
      <c r="GT598">
        <v>410.808333333333</v>
      </c>
      <c r="GU598">
        <v>736252.04027199105</v>
      </c>
      <c r="GV598">
        <v>288.04027199079701</v>
      </c>
      <c r="GW598">
        <v>5.0433333333333303</v>
      </c>
      <c r="GX598">
        <v>42.968333333333298</v>
      </c>
      <c r="GY598">
        <v>767.900000000001</v>
      </c>
      <c r="GZ598">
        <v>2.9936111111111101</v>
      </c>
      <c r="HA598">
        <v>221.89398327181601</v>
      </c>
      <c r="HB598">
        <v>3260.68</v>
      </c>
      <c r="HC598">
        <v>80.795400000000001</v>
      </c>
      <c r="HD598">
        <v>1.9782</v>
      </c>
      <c r="HE598">
        <v>2.5716600000000001</v>
      </c>
    </row>
    <row r="599" spans="14:213" x14ac:dyDescent="0.25">
      <c r="N599">
        <v>8.9101132629769098E-2</v>
      </c>
      <c r="O599">
        <v>1.6032056025961201E-2</v>
      </c>
      <c r="P599">
        <v>3.8288211821161898E-2</v>
      </c>
      <c r="Q599">
        <v>0.54887164662077104</v>
      </c>
      <c r="R599">
        <v>5.2393580041557604</v>
      </c>
      <c r="S599">
        <v>-9.0880186567007908E-3</v>
      </c>
      <c r="T599">
        <v>-1.0088275456243899E-2</v>
      </c>
      <c r="U599">
        <v>3.23963900560666E-3</v>
      </c>
      <c r="V599">
        <v>7.9710490880791796E-2</v>
      </c>
      <c r="W599">
        <v>0.115789849308624</v>
      </c>
      <c r="X599">
        <v>0.101962444437057</v>
      </c>
      <c r="Y599">
        <v>3.0691831065409299E-2</v>
      </c>
      <c r="Z599">
        <v>0.21428187845513699</v>
      </c>
      <c r="AA599">
        <v>0.824373330587029</v>
      </c>
      <c r="AB599">
        <v>2.53043570691657E-2</v>
      </c>
      <c r="AC599">
        <v>0.722652231956455</v>
      </c>
      <c r="AD599">
        <v>0.14081490409200401</v>
      </c>
      <c r="AE599">
        <v>-7.76352272553988E-3</v>
      </c>
      <c r="AF599">
        <v>3.2982469656461601E-2</v>
      </c>
      <c r="AG599">
        <v>1.1005169073898401E-3</v>
      </c>
      <c r="AH599" t="s">
        <v>401</v>
      </c>
      <c r="AI599">
        <v>-3.4403443108028599E-2</v>
      </c>
      <c r="AJ599">
        <v>-8.6938671405497499E-3</v>
      </c>
      <c r="AK599">
        <v>-9.7328981574211198E-3</v>
      </c>
      <c r="AL599">
        <v>-4.7835232785032001E-3</v>
      </c>
      <c r="AM599">
        <v>4.0446178297233903E-2</v>
      </c>
      <c r="AN599">
        <v>1.82674676502847E-2</v>
      </c>
      <c r="AO599">
        <v>2.0854152448637802</v>
      </c>
      <c r="AP599">
        <v>5.5403920918514196E-3</v>
      </c>
      <c r="AQ599">
        <v>1.2952788956852399</v>
      </c>
      <c r="AR599">
        <v>1.1179863674984599E-2</v>
      </c>
      <c r="AS599">
        <v>5.5471848104814902E-3</v>
      </c>
      <c r="AT599">
        <v>2.0876313332941699E-2</v>
      </c>
      <c r="AU599">
        <v>4.5566133572329604E-3</v>
      </c>
      <c r="AV599">
        <v>1.0391348389921101E-2</v>
      </c>
      <c r="AW599">
        <v>-1.02820110710693E-3</v>
      </c>
      <c r="AX599">
        <v>-5.3503156053886505E-4</v>
      </c>
      <c r="AY599">
        <v>6.00811888660266E-3</v>
      </c>
      <c r="AZ599">
        <v>0.119363395117991</v>
      </c>
      <c r="BA599">
        <v>6.3285501211079898E-2</v>
      </c>
      <c r="BB599">
        <v>7.9315784603975394E-3</v>
      </c>
      <c r="BC599">
        <v>6.9203913641285197E-2</v>
      </c>
      <c r="BD599">
        <v>0.14676732653911101</v>
      </c>
      <c r="BE599">
        <v>8.8371168719358698E-2</v>
      </c>
      <c r="BF599">
        <v>2.5880351328009298E-3</v>
      </c>
      <c r="BG599" t="s">
        <v>401</v>
      </c>
      <c r="BH599">
        <v>5.3317508204276905E-4</v>
      </c>
      <c r="BI599">
        <v>-1.2795145584396799E-2</v>
      </c>
      <c r="BJ599">
        <v>3.4912997413176397E-2</v>
      </c>
      <c r="BK599">
        <v>1.62389602458448E-2</v>
      </c>
      <c r="BL599">
        <v>-2.0579980067027999E-3</v>
      </c>
      <c r="BM599">
        <v>0.16538895704777501</v>
      </c>
      <c r="BN599">
        <v>-1.02863701367302E-2</v>
      </c>
      <c r="BO599">
        <v>1.13961652095299E-2</v>
      </c>
      <c r="BP599">
        <v>1.2264956405799899E-2</v>
      </c>
      <c r="BQ599">
        <v>-6.0250834284990302E-3</v>
      </c>
      <c r="BR599">
        <v>-1.02990319844227E-2</v>
      </c>
      <c r="BS599">
        <v>1.8772202277640999E-2</v>
      </c>
      <c r="BT599">
        <v>1.05441973485294E-2</v>
      </c>
      <c r="BU599">
        <v>4.8734454534949803E-2</v>
      </c>
      <c r="BV599">
        <v>6.0721810759188297E-2</v>
      </c>
      <c r="BW599">
        <v>2.6044722012170301E-3</v>
      </c>
      <c r="BX599">
        <v>3.3033515911854897E-2</v>
      </c>
      <c r="BY599">
        <v>5.5497107782178897E-3</v>
      </c>
      <c r="BZ599">
        <v>-8.6505280197332994E-3</v>
      </c>
      <c r="CA599">
        <v>6.1579242706752198E-2</v>
      </c>
      <c r="CB599">
        <v>-4.5991899584128196E-3</v>
      </c>
      <c r="CC599">
        <v>7.0857290925772799E-3</v>
      </c>
      <c r="CD599">
        <v>-1.8193917177433999E-3</v>
      </c>
      <c r="CE599">
        <v>-6.8508904776576199E-4</v>
      </c>
      <c r="CF599">
        <v>-2.3702200111175801E-3</v>
      </c>
      <c r="CG599">
        <v>2.46526957610862E-3</v>
      </c>
      <c r="CH599">
        <v>-4.1072541983558E-3</v>
      </c>
      <c r="CI599">
        <v>2.8469910781014798E-3</v>
      </c>
      <c r="CJ599">
        <v>1.05387113722634E-2</v>
      </c>
      <c r="CK599">
        <v>2.6985248826530699E-3</v>
      </c>
      <c r="CL599">
        <v>-3.51603720897589E-3</v>
      </c>
      <c r="CM599">
        <v>-8.4545797935888303E-3</v>
      </c>
      <c r="CN599">
        <v>1.3892002031432701E-2</v>
      </c>
      <c r="CO599">
        <v>1.6970468572061002E-2</v>
      </c>
      <c r="CP599">
        <v>-3.3435029438187202E-3</v>
      </c>
      <c r="CQ599">
        <v>2.2335115608252701E-2</v>
      </c>
      <c r="CR599">
        <v>2.17268726209871E-2</v>
      </c>
      <c r="CS599" s="1">
        <v>6.5407917465176496E-5</v>
      </c>
      <c r="CT599">
        <v>-2.0379839133062901E-3</v>
      </c>
      <c r="CU599">
        <v>-4.79676579453362E-3</v>
      </c>
      <c r="CV599" t="s">
        <v>401</v>
      </c>
      <c r="CW599">
        <v>-1.14104181191691E-2</v>
      </c>
      <c r="CX599">
        <v>6.0870276680924401E-2</v>
      </c>
      <c r="CY599">
        <v>1.48956977440079E-2</v>
      </c>
      <c r="CZ599">
        <v>2.0158182626277801E-2</v>
      </c>
      <c r="DA599">
        <v>3.9893907688608801E-3</v>
      </c>
      <c r="DB599">
        <v>-1.3193128299676801E-3</v>
      </c>
      <c r="DC599">
        <v>-8.3142209803161692E-3</v>
      </c>
      <c r="DD599" t="s">
        <v>401</v>
      </c>
      <c r="DE599">
        <v>-1.6787263442762001E-2</v>
      </c>
      <c r="DF599">
        <v>-1.99621121779066E-3</v>
      </c>
      <c r="DG599">
        <v>-3.5376802789797699E-3</v>
      </c>
      <c r="DH599">
        <v>3.8253520157001302E-3</v>
      </c>
      <c r="DI599">
        <v>1.2066194497543E-2</v>
      </c>
      <c r="DJ599">
        <v>-4.4920099649442703E-3</v>
      </c>
      <c r="DK599">
        <v>-2.83480864061966E-3</v>
      </c>
      <c r="DL599">
        <v>9.2701918250370392E-3</v>
      </c>
      <c r="DM599">
        <v>-1.02647568154967E-2</v>
      </c>
      <c r="DN599">
        <v>-4.6156773119380504E-3</v>
      </c>
      <c r="DO599">
        <v>1.9025327247741301E-2</v>
      </c>
      <c r="DP599">
        <v>-1.23454759529782E-2</v>
      </c>
      <c r="DQ599">
        <v>-1.42501701440886E-2</v>
      </c>
      <c r="DR599" t="s">
        <v>401</v>
      </c>
      <c r="DS599">
        <v>-3.61508600554969E-3</v>
      </c>
      <c r="DT599">
        <v>-3.24499316963685E-3</v>
      </c>
      <c r="DU599">
        <v>-2.2664210971693102E-3</v>
      </c>
      <c r="DV599">
        <v>-1.53808424873667E-2</v>
      </c>
      <c r="DW599">
        <v>-1.00693599717509E-2</v>
      </c>
      <c r="DX599">
        <v>-3.8655845282266699E-3</v>
      </c>
      <c r="DY599" t="s">
        <v>401</v>
      </c>
      <c r="DZ599">
        <v>-7.8350144167796797E-3</v>
      </c>
      <c r="EA599">
        <v>-2.66654852123475E-2</v>
      </c>
      <c r="EB599">
        <v>-7.8198287057352003E-3</v>
      </c>
      <c r="EC599">
        <v>-9.4349618107824901E-3</v>
      </c>
      <c r="ED599">
        <v>-4.9764146682045101E-3</v>
      </c>
      <c r="EE599">
        <v>-3.20128150137257E-3</v>
      </c>
      <c r="EF599">
        <v>-3.4780438919716199E-3</v>
      </c>
      <c r="EG599">
        <v>-1.19731465568333E-2</v>
      </c>
      <c r="EH599">
        <v>-7.4883122474008303E-3</v>
      </c>
      <c r="EI599">
        <v>-1.8348694931060599E-2</v>
      </c>
      <c r="EJ599">
        <v>-5.3277092739931198E-3</v>
      </c>
      <c r="EK599">
        <v>-1.5666567600056899E-2</v>
      </c>
      <c r="EL599">
        <v>-1.2408745820384801E-2</v>
      </c>
      <c r="EM599">
        <v>-2.4096739932258299E-3</v>
      </c>
      <c r="EN599">
        <v>-1.25756881416285E-2</v>
      </c>
      <c r="EO599">
        <v>6.4763694867081998E-3</v>
      </c>
      <c r="EP599">
        <v>-2.8281789108291402E-3</v>
      </c>
      <c r="EQ599">
        <v>0.14955465120003</v>
      </c>
      <c r="ER599" t="s">
        <v>401</v>
      </c>
      <c r="ES599" t="s">
        <v>401</v>
      </c>
      <c r="ET599">
        <v>2.9978714945930502E-3</v>
      </c>
      <c r="EU599" t="s">
        <v>401</v>
      </c>
      <c r="EV599">
        <v>-1.0780804255462699E-2</v>
      </c>
      <c r="EW599">
        <v>-6.6533251558672096E-3</v>
      </c>
      <c r="EX599">
        <v>-7.4133087337546902E-3</v>
      </c>
      <c r="EY599">
        <v>-5.13193517621511E-3</v>
      </c>
      <c r="EZ599">
        <v>-5.0860306784588499E-3</v>
      </c>
      <c r="FA599" t="s">
        <v>401</v>
      </c>
      <c r="FB599">
        <v>-1.0338151873180001E-2</v>
      </c>
      <c r="FC599" t="s">
        <v>401</v>
      </c>
      <c r="FD599" t="s">
        <v>401</v>
      </c>
      <c r="FE599" t="s">
        <v>401</v>
      </c>
      <c r="FF599">
        <v>-3.4100182950043698E-3</v>
      </c>
      <c r="FG599">
        <v>-4.4520762385893801E-4</v>
      </c>
      <c r="FH599">
        <v>-6.2283046978408902E-4</v>
      </c>
      <c r="FI599" t="s">
        <v>401</v>
      </c>
      <c r="FJ599">
        <v>2.7595619192034501E-3</v>
      </c>
      <c r="FK599">
        <v>-2.11635258556393E-3</v>
      </c>
      <c r="FL599" t="s">
        <v>401</v>
      </c>
      <c r="FM599">
        <v>-1.23147626964026E-2</v>
      </c>
      <c r="FN599" t="s">
        <v>401</v>
      </c>
      <c r="FO599">
        <v>-2.7577597529297401E-3</v>
      </c>
      <c r="FP599">
        <v>-3.72882764401116E-3</v>
      </c>
      <c r="FQ599" t="s">
        <v>401</v>
      </c>
      <c r="FR599" t="s">
        <v>401</v>
      </c>
      <c r="FS599">
        <v>-1.58318195686162E-4</v>
      </c>
      <c r="FT599" t="s">
        <v>401</v>
      </c>
      <c r="FU599">
        <v>-6.4022047775437203E-3</v>
      </c>
      <c r="FV599">
        <v>-1.7014812296900401E-2</v>
      </c>
      <c r="FW599" t="s">
        <v>401</v>
      </c>
      <c r="FX599" t="s">
        <v>401</v>
      </c>
      <c r="FY599">
        <v>-4.1248847815006698E-4</v>
      </c>
      <c r="FZ599">
        <v>-3.3617265191826602E-3</v>
      </c>
      <c r="GA599" t="s">
        <v>401</v>
      </c>
      <c r="GB599" t="s">
        <v>401</v>
      </c>
      <c r="GC599">
        <v>-6.5662358580340198E-3</v>
      </c>
      <c r="GD599">
        <v>-7.1340029695653503E-3</v>
      </c>
      <c r="GE599" t="s">
        <v>401</v>
      </c>
      <c r="GF599">
        <v>-7.0048281115278601E-3</v>
      </c>
      <c r="GG599">
        <v>-5.5247441890380203E-3</v>
      </c>
      <c r="GH599">
        <v>-8.4688159279180698E-3</v>
      </c>
      <c r="GI599">
        <v>-4.2256687065079998E-3</v>
      </c>
      <c r="GJ599">
        <v>1444892579.6384001</v>
      </c>
      <c r="GK599">
        <v>414.01120050052202</v>
      </c>
      <c r="GL599">
        <v>100.07872140859401</v>
      </c>
      <c r="GM599">
        <v>1.89059693850154</v>
      </c>
      <c r="GN599">
        <v>288.04374999999999</v>
      </c>
      <c r="GO599" t="s">
        <v>401</v>
      </c>
      <c r="GP599">
        <v>2.5769730150000001</v>
      </c>
      <c r="GQ599">
        <v>34.124722221666701</v>
      </c>
      <c r="GR599">
        <v>18.041666665000001</v>
      </c>
      <c r="GS599">
        <v>22.5</v>
      </c>
      <c r="GT599">
        <v>483.15499999999997</v>
      </c>
      <c r="GU599">
        <v>736252.04374421295</v>
      </c>
      <c r="GV599">
        <v>288.04374421298701</v>
      </c>
      <c r="GW599">
        <v>4.9216666666666704</v>
      </c>
      <c r="GX599">
        <v>43.42</v>
      </c>
      <c r="GY599">
        <v>767.90444444444495</v>
      </c>
      <c r="GZ599">
        <v>2.8586111111111099</v>
      </c>
      <c r="HA599">
        <v>223.08253251427999</v>
      </c>
      <c r="HB599">
        <v>3206.39</v>
      </c>
      <c r="HC599">
        <v>78.078400000000002</v>
      </c>
      <c r="HD599">
        <v>1.88459</v>
      </c>
      <c r="HE599">
        <v>2.44997</v>
      </c>
    </row>
    <row r="600" spans="14:213" x14ac:dyDescent="0.25">
      <c r="N600">
        <v>9.0357972764301395E-2</v>
      </c>
      <c r="O600">
        <v>1.28888730855501E-2</v>
      </c>
      <c r="P600">
        <v>4.8137829415460499E-2</v>
      </c>
      <c r="Q600">
        <v>0.537800852336493</v>
      </c>
      <c r="R600">
        <v>5.14317471078963</v>
      </c>
      <c r="S600">
        <v>-6.11807465149403E-3</v>
      </c>
      <c r="T600">
        <v>-3.7134952695613301E-3</v>
      </c>
      <c r="U600">
        <v>-3.7488020464986902E-3</v>
      </c>
      <c r="V600">
        <v>7.0299669444128493E-2</v>
      </c>
      <c r="W600">
        <v>0.109689981019489</v>
      </c>
      <c r="X600">
        <v>9.4300612945481796E-2</v>
      </c>
      <c r="Y600">
        <v>2.6343909449560901E-2</v>
      </c>
      <c r="Z600">
        <v>0.21300020543974399</v>
      </c>
      <c r="AA600">
        <v>0.79305573411373498</v>
      </c>
      <c r="AB600">
        <v>3.8673437823586301E-2</v>
      </c>
      <c r="AC600">
        <v>0.703568917517854</v>
      </c>
      <c r="AD600">
        <v>0.11885559870505399</v>
      </c>
      <c r="AE600">
        <v>-2.1877183305615399E-3</v>
      </c>
      <c r="AF600">
        <v>3.8198508301000002E-2</v>
      </c>
      <c r="AG600">
        <v>3.5816634806822702E-3</v>
      </c>
      <c r="AH600" t="s">
        <v>401</v>
      </c>
      <c r="AI600">
        <v>-3.3955706416992103E-2</v>
      </c>
      <c r="AJ600">
        <v>-1.3987565286787801E-2</v>
      </c>
      <c r="AK600">
        <v>-6.72425527481719E-3</v>
      </c>
      <c r="AL600">
        <v>-8.5216791098597106E-3</v>
      </c>
      <c r="AM600">
        <v>3.7481797708121198E-2</v>
      </c>
      <c r="AN600">
        <v>1.6835727741155299E-2</v>
      </c>
      <c r="AO600">
        <v>2.0553288757449102</v>
      </c>
      <c r="AP600">
        <v>1.11310078458103E-2</v>
      </c>
      <c r="AQ600">
        <v>1.2486239928193801</v>
      </c>
      <c r="AR600">
        <v>6.5687068087819604E-3</v>
      </c>
      <c r="AS600">
        <v>2.9242613597356298E-3</v>
      </c>
      <c r="AT600">
        <v>2.03955446183119E-2</v>
      </c>
      <c r="AU600">
        <v>1.43636163509164E-3</v>
      </c>
      <c r="AV600">
        <v>4.1024628584287598E-3</v>
      </c>
      <c r="AW600">
        <v>-2.27609849966352E-4</v>
      </c>
      <c r="AX600">
        <v>4.8681728511243104E-3</v>
      </c>
      <c r="AY600">
        <v>8.1118234659064304E-3</v>
      </c>
      <c r="AZ600">
        <v>0.11462468945360101</v>
      </c>
      <c r="BA600">
        <v>5.8884290853627799E-2</v>
      </c>
      <c r="BB600">
        <v>6.4821785384159896E-3</v>
      </c>
      <c r="BC600">
        <v>6.3147812109832793E-2</v>
      </c>
      <c r="BD600">
        <v>0.138605684060227</v>
      </c>
      <c r="BE600">
        <v>7.5438957851574701E-2</v>
      </c>
      <c r="BF600">
        <v>2.94533218300869E-3</v>
      </c>
      <c r="BG600" s="1">
        <v>-5.8118701809942099E-5</v>
      </c>
      <c r="BH600">
        <v>-7.6788280988321703E-4</v>
      </c>
      <c r="BI600">
        <v>-9.0800553665381402E-3</v>
      </c>
      <c r="BJ600">
        <v>3.77142213214334E-2</v>
      </c>
      <c r="BK600">
        <v>1.56489320150087E-2</v>
      </c>
      <c r="BL600">
        <v>-2.28298580916147E-3</v>
      </c>
      <c r="BM600">
        <v>0.14857923932879299</v>
      </c>
      <c r="BN600">
        <v>-6.7023543488310602E-3</v>
      </c>
      <c r="BO600">
        <v>1.10559605778576E-2</v>
      </c>
      <c r="BP600">
        <v>1.35954185166294E-2</v>
      </c>
      <c r="BQ600">
        <v>-3.4511588092935399E-3</v>
      </c>
      <c r="BR600">
        <v>-9.6059277633156505E-3</v>
      </c>
      <c r="BS600">
        <v>1.65126757719593E-2</v>
      </c>
      <c r="BT600">
        <v>1.6623086030731701E-2</v>
      </c>
      <c r="BU600">
        <v>4.8757185847677402E-2</v>
      </c>
      <c r="BV600">
        <v>6.1000735411285797E-2</v>
      </c>
      <c r="BW600">
        <v>3.02552356142768E-3</v>
      </c>
      <c r="BX600">
        <v>3.3588040284966501E-2</v>
      </c>
      <c r="BY600">
        <v>4.1363340817092004E-3</v>
      </c>
      <c r="BZ600">
        <v>-1.03451170257209E-2</v>
      </c>
      <c r="CA600">
        <v>5.8167874528487699E-2</v>
      </c>
      <c r="CB600">
        <v>-8.30308748646124E-3</v>
      </c>
      <c r="CC600">
        <v>5.7831822680695002E-3</v>
      </c>
      <c r="CD600">
        <v>-2.9555264379401299E-3</v>
      </c>
      <c r="CE600" s="1">
        <v>4.1878656873691597E-6</v>
      </c>
      <c r="CF600">
        <v>1.4618624340417899E-3</v>
      </c>
      <c r="CG600">
        <v>2.3993514529966099E-3</v>
      </c>
      <c r="CH600">
        <v>-2.4340707443137799E-3</v>
      </c>
      <c r="CI600">
        <v>6.5034330071842895E-4</v>
      </c>
      <c r="CJ600">
        <v>1.0216481556231401E-2</v>
      </c>
      <c r="CK600">
        <v>2.0811656309914399E-3</v>
      </c>
      <c r="CL600">
        <v>-1.16771367014574E-3</v>
      </c>
      <c r="CM600">
        <v>-1.10287634999941E-2</v>
      </c>
      <c r="CN600">
        <v>1.52637463136692E-2</v>
      </c>
      <c r="CO600">
        <v>1.31293841771841E-2</v>
      </c>
      <c r="CP600">
        <v>-1.7418553447245101E-3</v>
      </c>
      <c r="CQ600">
        <v>1.77070482887733E-2</v>
      </c>
      <c r="CR600">
        <v>1.9850072308487701E-2</v>
      </c>
      <c r="CS600">
        <v>-2.4624030811557901E-3</v>
      </c>
      <c r="CT600">
        <v>-4.2067765520135497E-4</v>
      </c>
      <c r="CU600">
        <v>-5.7521558961404103E-3</v>
      </c>
      <c r="CV600">
        <v>-8.2768145603507697E-3</v>
      </c>
      <c r="CW600">
        <v>-9.0562751834156793E-3</v>
      </c>
      <c r="CX600">
        <v>7.4733899413857705E-2</v>
      </c>
      <c r="CY600">
        <v>1.29367414198687E-2</v>
      </c>
      <c r="CZ600">
        <v>2.3621989414100202E-2</v>
      </c>
      <c r="DA600">
        <v>5.3838567998549004E-3</v>
      </c>
      <c r="DB600">
        <v>-8.2747934541354E-4</v>
      </c>
      <c r="DC600">
        <v>-4.9060737131343202E-3</v>
      </c>
      <c r="DD600" t="s">
        <v>401</v>
      </c>
      <c r="DE600">
        <v>-1.8059622646262301E-2</v>
      </c>
      <c r="DF600">
        <v>-1.31960841621769E-3</v>
      </c>
      <c r="DG600">
        <v>-2.6884875515561799E-3</v>
      </c>
      <c r="DH600">
        <v>3.42332017333642E-3</v>
      </c>
      <c r="DI600">
        <v>1.12351050701002E-2</v>
      </c>
      <c r="DJ600">
        <v>-6.0221704264108904E-3</v>
      </c>
      <c r="DK600">
        <v>-4.2507033580303196E-3</v>
      </c>
      <c r="DL600">
        <v>8.8555359492203198E-3</v>
      </c>
      <c r="DM600">
        <v>-8.5807453671635607E-3</v>
      </c>
      <c r="DN600">
        <v>-4.53101450322199E-3</v>
      </c>
      <c r="DO600">
        <v>1.7952675178736999E-2</v>
      </c>
      <c r="DP600">
        <v>-1.0745939432585999E-2</v>
      </c>
      <c r="DQ600">
        <v>-7.2872547638494004E-3</v>
      </c>
      <c r="DR600">
        <v>-1.5113100917681899E-3</v>
      </c>
      <c r="DS600">
        <v>-4.3164506376223103E-3</v>
      </c>
      <c r="DT600">
        <v>-3.1394282405334999E-3</v>
      </c>
      <c r="DU600">
        <v>9.56771634666699E-4</v>
      </c>
      <c r="DV600">
        <v>-1.6724276551152901E-2</v>
      </c>
      <c r="DW600">
        <v>-9.2841589799354599E-3</v>
      </c>
      <c r="DX600">
        <v>-4.6907368122343198E-3</v>
      </c>
      <c r="DY600">
        <v>-2.0102285496585701E-3</v>
      </c>
      <c r="DZ600">
        <v>-6.5718779605781598E-3</v>
      </c>
      <c r="EA600">
        <v>-2.3662100451789899E-2</v>
      </c>
      <c r="EB600">
        <v>-7.4500079142942903E-3</v>
      </c>
      <c r="EC600">
        <v>-7.7280624152092896E-3</v>
      </c>
      <c r="ED600">
        <v>-3.2889781385627499E-3</v>
      </c>
      <c r="EE600">
        <v>-2.83607494814607E-3</v>
      </c>
      <c r="EF600">
        <v>-5.55548563061931E-3</v>
      </c>
      <c r="EG600">
        <v>-4.3300824460045101E-3</v>
      </c>
      <c r="EH600">
        <v>-7.3255027422567901E-3</v>
      </c>
      <c r="EI600">
        <v>-1.3909005740870299E-2</v>
      </c>
      <c r="EJ600">
        <v>-7.2724735377596604E-3</v>
      </c>
      <c r="EK600">
        <v>-9.9546212966299605E-3</v>
      </c>
      <c r="EL600">
        <v>-9.5875092917831802E-3</v>
      </c>
      <c r="EM600">
        <v>-4.2572667932658402E-3</v>
      </c>
      <c r="EN600">
        <v>-6.2146579564435296E-3</v>
      </c>
      <c r="EO600">
        <v>4.8482428383478702E-4</v>
      </c>
      <c r="EP600">
        <v>-5.5670656032181303E-3</v>
      </c>
      <c r="EQ600">
        <v>0.14091173978552801</v>
      </c>
      <c r="ER600">
        <v>-1.5926193532824501E-2</v>
      </c>
      <c r="ES600" t="s">
        <v>401</v>
      </c>
      <c r="ET600">
        <v>-3.40745063824809E-3</v>
      </c>
      <c r="EU600">
        <v>-9.1298293707883504E-3</v>
      </c>
      <c r="EV600">
        <v>-9.6779233842046106E-3</v>
      </c>
      <c r="EW600">
        <v>-6.6283041421286402E-3</v>
      </c>
      <c r="EX600">
        <v>-7.1181218666292803E-3</v>
      </c>
      <c r="EY600">
        <v>-8.4744194448338299E-3</v>
      </c>
      <c r="EZ600">
        <v>-4.974614954763E-3</v>
      </c>
      <c r="FA600" t="s">
        <v>401</v>
      </c>
      <c r="FB600">
        <v>-8.5261406828039295E-3</v>
      </c>
      <c r="FC600">
        <v>-5.1152875460184696E-3</v>
      </c>
      <c r="FD600">
        <v>-1.12509353630619E-3</v>
      </c>
      <c r="FE600">
        <v>4.0124449411659503E-3</v>
      </c>
      <c r="FF600">
        <v>-5.0531093904139799E-3</v>
      </c>
      <c r="FG600">
        <v>-4.0424704908706898E-3</v>
      </c>
      <c r="FH600">
        <v>-1.84702425438538E-3</v>
      </c>
      <c r="FI600" t="s">
        <v>401</v>
      </c>
      <c r="FJ600">
        <v>1.0115355544272799E-3</v>
      </c>
      <c r="FK600">
        <v>-5.0049595243943003E-3</v>
      </c>
      <c r="FL600">
        <v>-4.6249077561869999E-4</v>
      </c>
      <c r="FM600">
        <v>-9.1558601348727207E-3</v>
      </c>
      <c r="FN600" t="s">
        <v>401</v>
      </c>
      <c r="FO600">
        <v>7.2137672560154502E-4</v>
      </c>
      <c r="FP600">
        <v>-3.7561837484476799E-3</v>
      </c>
      <c r="FQ600">
        <v>-8.3280494002268106E-3</v>
      </c>
      <c r="FR600" t="s">
        <v>401</v>
      </c>
      <c r="FS600">
        <v>9.0202622084903004E-4</v>
      </c>
      <c r="FT600">
        <v>-4.0850052547811598E-3</v>
      </c>
      <c r="FU600">
        <v>-5.17956662887067E-3</v>
      </c>
      <c r="FV600">
        <v>-9.4124501318371898E-3</v>
      </c>
      <c r="FW600" t="s">
        <v>401</v>
      </c>
      <c r="FX600" t="s">
        <v>401</v>
      </c>
      <c r="FY600">
        <v>1.7968172681799799E-4</v>
      </c>
      <c r="FZ600">
        <v>2.21260578649812E-3</v>
      </c>
      <c r="GA600" t="s">
        <v>401</v>
      </c>
      <c r="GB600" t="s">
        <v>401</v>
      </c>
      <c r="GC600">
        <v>-6.24634588378482E-3</v>
      </c>
      <c r="GD600">
        <v>-8.6935301711650106E-3</v>
      </c>
      <c r="GE600">
        <v>-8.5589558291517703E-4</v>
      </c>
      <c r="GF600">
        <v>-7.72797312459519E-3</v>
      </c>
      <c r="GG600">
        <v>-1.80930764708509E-3</v>
      </c>
      <c r="GH600">
        <v>-4.4359735736601803E-3</v>
      </c>
      <c r="GI600">
        <v>-1.75056040993058E-4</v>
      </c>
      <c r="GJ600">
        <v>1444892879.63448</v>
      </c>
      <c r="GK600">
        <v>412.51348928849399</v>
      </c>
      <c r="GL600">
        <v>101.029905739055</v>
      </c>
      <c r="GM600">
        <v>1.89189354653029</v>
      </c>
      <c r="GN600">
        <v>288.04722221666702</v>
      </c>
      <c r="GO600" t="s">
        <v>401</v>
      </c>
      <c r="GP600">
        <v>2.5349934150000002</v>
      </c>
      <c r="GQ600">
        <v>34.953611109999997</v>
      </c>
      <c r="GR600">
        <v>18.019444443333299</v>
      </c>
      <c r="GS600">
        <v>27</v>
      </c>
      <c r="GT600">
        <v>498.61666666666702</v>
      </c>
      <c r="GU600">
        <v>736252.04721643496</v>
      </c>
      <c r="GV600">
        <v>288.04721643513801</v>
      </c>
      <c r="GW600">
        <v>4.7558333333333298</v>
      </c>
      <c r="GX600">
        <v>44.061388888888899</v>
      </c>
      <c r="GY600">
        <v>767.90361111111201</v>
      </c>
      <c r="GZ600">
        <v>2.8827777777777799</v>
      </c>
      <c r="HA600">
        <v>227.199137884744</v>
      </c>
      <c r="HB600">
        <v>3135.42</v>
      </c>
      <c r="HC600">
        <v>79.117400000000004</v>
      </c>
      <c r="HD600">
        <v>1.9921599999999999</v>
      </c>
      <c r="HE600">
        <v>2.5898099999999999</v>
      </c>
    </row>
    <row r="601" spans="14:213" x14ac:dyDescent="0.25">
      <c r="N601">
        <v>8.3538489008630201E-2</v>
      </c>
      <c r="O601">
        <v>1.36928617247697E-2</v>
      </c>
      <c r="P601">
        <v>4.7239412352374797E-2</v>
      </c>
      <c r="Q601">
        <v>0.51967247670481398</v>
      </c>
      <c r="R601">
        <v>5.1371826785962904</v>
      </c>
      <c r="S601">
        <v>-2.72042716079115E-3</v>
      </c>
      <c r="T601">
        <v>-1.0168526713645501E-3</v>
      </c>
      <c r="U601">
        <v>-1.5741633216265701E-2</v>
      </c>
      <c r="V601">
        <v>6.3021974182043097E-2</v>
      </c>
      <c r="W601">
        <v>0.10907955826511399</v>
      </c>
      <c r="X601">
        <v>8.98114022570288E-2</v>
      </c>
      <c r="Y601">
        <v>2.5763226639148502E-2</v>
      </c>
      <c r="Z601">
        <v>0.19996745417148401</v>
      </c>
      <c r="AA601">
        <v>0.77578504339551502</v>
      </c>
      <c r="AB601">
        <v>4.0726865662058902E-2</v>
      </c>
      <c r="AC601">
        <v>0.65857835646466101</v>
      </c>
      <c r="AD601">
        <v>0.12539148522739399</v>
      </c>
      <c r="AE601">
        <v>-5.4150924855308003E-3</v>
      </c>
      <c r="AF601">
        <v>3.0921809689359699E-2</v>
      </c>
      <c r="AG601">
        <v>8.9993442387939493E-3</v>
      </c>
      <c r="AH601" t="s">
        <v>401</v>
      </c>
      <c r="AI601">
        <v>-3.9021996754574198E-2</v>
      </c>
      <c r="AJ601">
        <v>-1.3235541602862199E-2</v>
      </c>
      <c r="AK601">
        <v>-2.6906014474878501E-3</v>
      </c>
      <c r="AL601">
        <v>7.0620904193822499E-4</v>
      </c>
      <c r="AM601">
        <v>3.86765932125172E-2</v>
      </c>
      <c r="AN601">
        <v>2.1344457825349401E-2</v>
      </c>
      <c r="AO601">
        <v>2.0373575658576302</v>
      </c>
      <c r="AP601">
        <v>9.5766703858471396E-3</v>
      </c>
      <c r="AQ601">
        <v>1.19232171713087</v>
      </c>
      <c r="AR601">
        <v>6.6858357846904803E-3</v>
      </c>
      <c r="AS601">
        <v>3.9364500575354401E-3</v>
      </c>
      <c r="AT601">
        <v>2.00396087009008E-2</v>
      </c>
      <c r="AU601">
        <v>2.1065490839594402E-3</v>
      </c>
      <c r="AV601">
        <v>5.4129793547569504E-3</v>
      </c>
      <c r="AW601">
        <v>1.43893353650904E-2</v>
      </c>
      <c r="AX601">
        <v>4.2592693061934798E-3</v>
      </c>
      <c r="AY601">
        <v>1.3891911490091001E-2</v>
      </c>
      <c r="AZ601">
        <v>0.100289102776348</v>
      </c>
      <c r="BA601">
        <v>5.7391252312312402E-2</v>
      </c>
      <c r="BB601">
        <v>1.12370152968696E-2</v>
      </c>
      <c r="BC601">
        <v>5.8846208952169597E-2</v>
      </c>
      <c r="BD601">
        <v>0.14342048529524101</v>
      </c>
      <c r="BE601">
        <v>7.6654513811591399E-2</v>
      </c>
      <c r="BF601">
        <v>3.1687109288865999E-3</v>
      </c>
      <c r="BG601">
        <v>6.6665850681108202E-4</v>
      </c>
      <c r="BH601">
        <v>2.4585474521773501E-4</v>
      </c>
      <c r="BI601">
        <v>-5.8513005366629799E-3</v>
      </c>
      <c r="BJ601">
        <v>3.5793119542368398E-2</v>
      </c>
      <c r="BK601">
        <v>1.5578609895906301E-2</v>
      </c>
      <c r="BL601">
        <v>-3.5338112780162901E-3</v>
      </c>
      <c r="BM601">
        <v>0.13922345017454699</v>
      </c>
      <c r="BN601">
        <v>-3.9562047814091202E-3</v>
      </c>
      <c r="BO601">
        <v>9.6784720861947306E-3</v>
      </c>
      <c r="BP601">
        <v>9.9279927297289596E-3</v>
      </c>
      <c r="BQ601">
        <v>-4.3384074146603302E-3</v>
      </c>
      <c r="BR601">
        <v>-4.8541776822035301E-3</v>
      </c>
      <c r="BS601">
        <v>2.07856307585912E-2</v>
      </c>
      <c r="BT601">
        <v>1.86687690921537E-2</v>
      </c>
      <c r="BU601">
        <v>4.5075114499563897E-2</v>
      </c>
      <c r="BV601">
        <v>5.9696950925303999E-2</v>
      </c>
      <c r="BW601">
        <v>8.2399718894646896E-4</v>
      </c>
      <c r="BX601">
        <v>2.90118138108457E-2</v>
      </c>
      <c r="BY601">
        <v>8.7502099466398899E-4</v>
      </c>
      <c r="BZ601">
        <v>-9.7299697561959806E-3</v>
      </c>
      <c r="CA601">
        <v>5.71821306147626E-2</v>
      </c>
      <c r="CB601">
        <v>-1.2095398407169999E-2</v>
      </c>
      <c r="CC601">
        <v>4.6507534115065299E-3</v>
      </c>
      <c r="CD601">
        <v>-3.5852284775062101E-3</v>
      </c>
      <c r="CE601">
        <v>-1.84684121850681E-3</v>
      </c>
      <c r="CF601">
        <v>-2.2607169670927E-3</v>
      </c>
      <c r="CG601">
        <v>5.0161842033950802E-3</v>
      </c>
      <c r="CH601">
        <v>-1.5403570321538601E-3</v>
      </c>
      <c r="CI601">
        <v>2.6496104687913E-4</v>
      </c>
      <c r="CJ601">
        <v>1.04417704453484E-2</v>
      </c>
      <c r="CK601">
        <v>1.3308012732206199E-3</v>
      </c>
      <c r="CL601">
        <v>-3.4893692989112599E-3</v>
      </c>
      <c r="CM601">
        <v>-5.9577246027005103E-3</v>
      </c>
      <c r="CN601">
        <v>1.75416921296126E-2</v>
      </c>
      <c r="CO601">
        <v>1.51590485003731E-2</v>
      </c>
      <c r="CP601">
        <v>-3.63296940971191E-3</v>
      </c>
      <c r="CQ601">
        <v>1.54830008105499E-2</v>
      </c>
      <c r="CR601">
        <v>1.3707707596000601E-2</v>
      </c>
      <c r="CS601">
        <v>-1.1958606554413999E-3</v>
      </c>
      <c r="CT601">
        <v>-1.52406572248425E-3</v>
      </c>
      <c r="CU601">
        <v>-5.2131103935998098E-3</v>
      </c>
      <c r="CV601">
        <v>-8.9115432841106804E-3</v>
      </c>
      <c r="CW601">
        <v>-9.1789032610462597E-3</v>
      </c>
      <c r="CX601">
        <v>7.6460646004890206E-2</v>
      </c>
      <c r="CY601">
        <v>1.36188968113275E-2</v>
      </c>
      <c r="CZ601">
        <v>2.0384349293359701E-2</v>
      </c>
      <c r="DA601">
        <v>5.0997568976900503E-3</v>
      </c>
      <c r="DB601">
        <v>-1.1761333555283401E-3</v>
      </c>
      <c r="DC601">
        <v>-2.5556247522341901E-3</v>
      </c>
      <c r="DD601" t="s">
        <v>401</v>
      </c>
      <c r="DE601">
        <v>-1.5300826752087E-2</v>
      </c>
      <c r="DF601">
        <v>-1.51940292545753E-3</v>
      </c>
      <c r="DG601">
        <v>-5.0048259051810899E-3</v>
      </c>
      <c r="DH601">
        <v>2.2682268042593301E-3</v>
      </c>
      <c r="DI601">
        <v>1.01517521438368E-2</v>
      </c>
      <c r="DJ601">
        <v>-1.13996502374608E-2</v>
      </c>
      <c r="DK601">
        <v>-4.7123408469713001E-3</v>
      </c>
      <c r="DL601">
        <v>1.00792960821751E-2</v>
      </c>
      <c r="DM601">
        <v>-3.0205608464789701E-3</v>
      </c>
      <c r="DN601">
        <v>-3.2401975768948299E-3</v>
      </c>
      <c r="DO601">
        <v>1.7124879450597898E-2</v>
      </c>
      <c r="DP601">
        <v>-1.62848341484008E-2</v>
      </c>
      <c r="DQ601">
        <v>-8.0923734985213196E-3</v>
      </c>
      <c r="DR601">
        <v>-1.51218796744273E-3</v>
      </c>
      <c r="DS601">
        <v>-2.1018870962032699E-3</v>
      </c>
      <c r="DT601">
        <v>-3.96646321473794E-3</v>
      </c>
      <c r="DU601">
        <v>2.3292147662419601E-3</v>
      </c>
      <c r="DV601">
        <v>-1.5807857687833299E-2</v>
      </c>
      <c r="DW601">
        <v>-1.3381299191152199E-2</v>
      </c>
      <c r="DX601">
        <v>-7.9181059665431094E-3</v>
      </c>
      <c r="DY601">
        <v>-1.7146678896825299E-3</v>
      </c>
      <c r="DZ601">
        <v>-6.5638995578860496E-3</v>
      </c>
      <c r="EA601">
        <v>-3.3682495171457501E-2</v>
      </c>
      <c r="EB601">
        <v>-9.2604104799036899E-3</v>
      </c>
      <c r="EC601">
        <v>-7.2162966901781096E-3</v>
      </c>
      <c r="ED601">
        <v>-2.9758747430205998E-3</v>
      </c>
      <c r="EE601">
        <v>-2.71053923611996E-3</v>
      </c>
      <c r="EF601">
        <v>-8.5054823451927806E-3</v>
      </c>
      <c r="EG601">
        <v>-9.0825021913092992E-3</v>
      </c>
      <c r="EH601">
        <v>-1.8354574525999E-4</v>
      </c>
      <c r="EI601">
        <v>-1.29857588937733E-2</v>
      </c>
      <c r="EJ601">
        <v>-2.2100761674760099E-2</v>
      </c>
      <c r="EK601">
        <v>1.65589865405169E-3</v>
      </c>
      <c r="EL601">
        <v>-2.2561886003095899E-3</v>
      </c>
      <c r="EM601">
        <v>-2.5742216964899502E-3</v>
      </c>
      <c r="EN601">
        <v>-1.1223252761900599E-2</v>
      </c>
      <c r="EO601">
        <v>1.62679145317534E-3</v>
      </c>
      <c r="EP601">
        <v>-1.1020610718447999E-2</v>
      </c>
      <c r="EQ601">
        <v>0.136074869896503</v>
      </c>
      <c r="ER601">
        <v>-1.1593144007229101E-2</v>
      </c>
      <c r="ES601" t="s">
        <v>401</v>
      </c>
      <c r="ET601">
        <v>-4.1182993847147303E-3</v>
      </c>
      <c r="EU601">
        <v>-9.8377275164540107E-3</v>
      </c>
      <c r="EV601">
        <v>-8.3289469100996001E-3</v>
      </c>
      <c r="EW601">
        <v>-5.3570293912559401E-3</v>
      </c>
      <c r="EX601">
        <v>-7.2675297271301799E-3</v>
      </c>
      <c r="EY601">
        <v>-9.6582991904497102E-3</v>
      </c>
      <c r="EZ601">
        <v>-5.0363412645035499E-3</v>
      </c>
      <c r="FA601" t="s">
        <v>401</v>
      </c>
      <c r="FB601">
        <v>-4.07564302490818E-3</v>
      </c>
      <c r="FC601">
        <v>-7.8911187530909498E-3</v>
      </c>
      <c r="FD601">
        <v>-1.27900359533739E-3</v>
      </c>
      <c r="FE601">
        <v>-6.8340493016497998E-3</v>
      </c>
      <c r="FF601" t="s">
        <v>401</v>
      </c>
      <c r="FG601">
        <v>-4.1519083909438304E-3</v>
      </c>
      <c r="FH601">
        <v>2.7778171600965901E-4</v>
      </c>
      <c r="FI601" t="s">
        <v>401</v>
      </c>
      <c r="FJ601">
        <v>6.6927103396802396E-4</v>
      </c>
      <c r="FK601">
        <v>-8.0324645664167707E-3</v>
      </c>
      <c r="FL601">
        <v>-2.4994196344490199E-3</v>
      </c>
      <c r="FM601">
        <v>-1.3931778322682E-2</v>
      </c>
      <c r="FN601" t="s">
        <v>401</v>
      </c>
      <c r="FO601">
        <v>-4.1130137789443201E-3</v>
      </c>
      <c r="FP601">
        <v>-2.7422713813506899E-3</v>
      </c>
      <c r="FQ601">
        <v>-2.0718897531767401E-3</v>
      </c>
      <c r="FR601" t="s">
        <v>401</v>
      </c>
      <c r="FS601">
        <v>-3.4015023423607598E-3</v>
      </c>
      <c r="FT601">
        <v>-1.77908065654694E-3</v>
      </c>
      <c r="FU601">
        <v>-6.0538583470665097E-4</v>
      </c>
      <c r="FV601">
        <v>-8.8393358125161206E-3</v>
      </c>
      <c r="FW601" t="s">
        <v>401</v>
      </c>
      <c r="FX601" t="s">
        <v>401</v>
      </c>
      <c r="FY601" t="s">
        <v>401</v>
      </c>
      <c r="FZ601">
        <v>1.5732433341301599E-2</v>
      </c>
      <c r="GA601" t="s">
        <v>401</v>
      </c>
      <c r="GB601" t="s">
        <v>401</v>
      </c>
      <c r="GC601" t="s">
        <v>401</v>
      </c>
      <c r="GD601" t="s">
        <v>401</v>
      </c>
      <c r="GE601">
        <v>-3.3866798893551699E-4</v>
      </c>
      <c r="GF601">
        <v>-6.5811291881607498E-3</v>
      </c>
      <c r="GG601">
        <v>-4.0471112416451899E-3</v>
      </c>
      <c r="GH601">
        <v>-4.1812576052278998E-3</v>
      </c>
      <c r="GI601">
        <v>7.9708221492965704E-4</v>
      </c>
      <c r="GJ601">
        <v>1444893179.6305599</v>
      </c>
      <c r="GK601">
        <v>411.682470462884</v>
      </c>
      <c r="GL601">
        <v>101.101801354635</v>
      </c>
      <c r="GM601">
        <v>1.89216151856054</v>
      </c>
      <c r="GN601">
        <v>288.05069444999998</v>
      </c>
      <c r="GO601">
        <v>1.6643220000000001</v>
      </c>
      <c r="GP601" t="s">
        <v>401</v>
      </c>
      <c r="GQ601">
        <v>34.435555555000001</v>
      </c>
      <c r="GR601">
        <v>18.030555554999999</v>
      </c>
      <c r="GS601">
        <v>27</v>
      </c>
      <c r="GT601">
        <v>498.696666666667</v>
      </c>
      <c r="GU601">
        <v>736252.05068865698</v>
      </c>
      <c r="GV601">
        <v>288.05068865738599</v>
      </c>
      <c r="GW601">
        <v>5.0236111111111104</v>
      </c>
      <c r="GX601">
        <v>43.488888888888901</v>
      </c>
      <c r="GY601">
        <v>767.900000000001</v>
      </c>
      <c r="GZ601">
        <v>2.94305555555556</v>
      </c>
      <c r="HA601">
        <v>229.68572749357801</v>
      </c>
      <c r="HB601">
        <v>2992.75</v>
      </c>
      <c r="HC601">
        <v>76.645399999999995</v>
      </c>
      <c r="HD601">
        <v>1.9014200000000001</v>
      </c>
      <c r="HE601">
        <v>2.4718499999999999</v>
      </c>
    </row>
    <row r="602" spans="14:213" x14ac:dyDescent="0.25">
      <c r="N602">
        <v>8.5107008732895104E-2</v>
      </c>
      <c r="O602">
        <v>1.2669448111049E-2</v>
      </c>
      <c r="P602">
        <v>4.3601787292666602E-2</v>
      </c>
      <c r="Q602">
        <v>0.51879757821347705</v>
      </c>
      <c r="R602">
        <v>5.0555836686171096</v>
      </c>
      <c r="S602">
        <v>-1.0396398861352799E-2</v>
      </c>
      <c r="T602" s="1">
        <v>6.5083890262614306E-5</v>
      </c>
      <c r="U602">
        <v>5.7061307118210997E-3</v>
      </c>
      <c r="V602">
        <v>6.9069413791285297E-2</v>
      </c>
      <c r="W602">
        <v>0.115681701555369</v>
      </c>
      <c r="X602">
        <v>8.2668339394693105E-2</v>
      </c>
      <c r="Y602">
        <v>2.40080448239945E-2</v>
      </c>
      <c r="Z602">
        <v>0.19016364301626201</v>
      </c>
      <c r="AA602">
        <v>0.74889080032644795</v>
      </c>
      <c r="AB602">
        <v>5.48164699233811E-2</v>
      </c>
      <c r="AC602">
        <v>0.66143928002393804</v>
      </c>
      <c r="AD602">
        <v>0.122432581390611</v>
      </c>
      <c r="AE602">
        <v>-9.5368893970538895E-3</v>
      </c>
      <c r="AF602">
        <v>2.8854055728594799E-2</v>
      </c>
      <c r="AG602">
        <v>1.7712250074347499E-2</v>
      </c>
      <c r="AH602" t="s">
        <v>401</v>
      </c>
      <c r="AI602">
        <v>-3.5834639453126101E-2</v>
      </c>
      <c r="AJ602">
        <v>-6.9500415512144999E-3</v>
      </c>
      <c r="AK602">
        <v>-8.2536649390656906E-3</v>
      </c>
      <c r="AL602">
        <v>5.1400323794137197E-4</v>
      </c>
      <c r="AM602">
        <v>4.0461594130505603E-2</v>
      </c>
      <c r="AN602">
        <v>2.50096090765283E-2</v>
      </c>
      <c r="AO602">
        <v>2.0331329329109602</v>
      </c>
      <c r="AP602">
        <v>1.08672098562405E-2</v>
      </c>
      <c r="AQ602">
        <v>1.1702879718613</v>
      </c>
      <c r="AR602">
        <v>6.9230736520246904E-3</v>
      </c>
      <c r="AS602">
        <v>1.26408689127328E-3</v>
      </c>
      <c r="AT602">
        <v>1.49761130857088E-2</v>
      </c>
      <c r="AU602">
        <v>-6.3749012194956904E-4</v>
      </c>
      <c r="AV602">
        <v>5.5233352858496303E-3</v>
      </c>
      <c r="AW602">
        <v>3.7291738633467701E-3</v>
      </c>
      <c r="AX602">
        <v>-3.0121464732349502E-3</v>
      </c>
      <c r="AY602">
        <v>1.37622193621313E-2</v>
      </c>
      <c r="AZ602">
        <v>0.10834819289117199</v>
      </c>
      <c r="BA602">
        <v>5.5279681760880599E-2</v>
      </c>
      <c r="BB602">
        <v>1.0348667848626101E-2</v>
      </c>
      <c r="BC602">
        <v>5.0982870049649201E-2</v>
      </c>
      <c r="BD602">
        <v>0.14498642782489399</v>
      </c>
      <c r="BE602">
        <v>7.7987689872920596E-2</v>
      </c>
      <c r="BF602">
        <v>3.21032285286971E-3</v>
      </c>
      <c r="BG602">
        <v>1.31759546610058E-3</v>
      </c>
      <c r="BH602">
        <v>-2.7751335053085601E-3</v>
      </c>
      <c r="BI602">
        <v>-6.5191966564074697E-3</v>
      </c>
      <c r="BJ602">
        <v>3.8414407168560101E-2</v>
      </c>
      <c r="BK602">
        <v>1.5287234642309E-2</v>
      </c>
      <c r="BL602">
        <v>-3.2038455834257902E-3</v>
      </c>
      <c r="BM602">
        <v>0.16113339604310101</v>
      </c>
      <c r="BN602">
        <v>-7.98154232038495E-4</v>
      </c>
      <c r="BO602">
        <v>1.11554661747881E-2</v>
      </c>
      <c r="BP602">
        <v>1.2777989541605099E-2</v>
      </c>
      <c r="BQ602">
        <v>-6.5490592225395799E-3</v>
      </c>
      <c r="BR602">
        <v>-2.2345677962931201E-4</v>
      </c>
      <c r="BS602">
        <v>1.52387810103068E-2</v>
      </c>
      <c r="BT602">
        <v>1.4543833409281099E-2</v>
      </c>
      <c r="BU602">
        <v>3.9321232355199499E-2</v>
      </c>
      <c r="BV602">
        <v>5.2705383491137299E-2</v>
      </c>
      <c r="BW602">
        <v>1.9696330186634299E-4</v>
      </c>
      <c r="BX602">
        <v>2.6491985640998202E-2</v>
      </c>
      <c r="BY602">
        <v>4.89888401282689E-4</v>
      </c>
      <c r="BZ602">
        <v>-8.8139116213979893E-3</v>
      </c>
      <c r="CA602">
        <v>5.2833089682613403E-2</v>
      </c>
      <c r="CB602">
        <v>-1.0974889694941399E-2</v>
      </c>
      <c r="CC602">
        <v>6.2177242080967803E-3</v>
      </c>
      <c r="CD602">
        <v>-3.1607029018070002E-3</v>
      </c>
      <c r="CE602">
        <v>2.4867084704171798E-3</v>
      </c>
      <c r="CF602">
        <v>-1.9716313308859902E-3</v>
      </c>
      <c r="CG602">
        <v>3.10438195169842E-3</v>
      </c>
      <c r="CH602">
        <v>-3.45106290973942E-3</v>
      </c>
      <c r="CI602">
        <v>2.7527253636394802E-3</v>
      </c>
      <c r="CJ602">
        <v>9.9650863465692505E-3</v>
      </c>
      <c r="CK602">
        <v>1.2651997641530499E-3</v>
      </c>
      <c r="CL602">
        <v>-1.6440087779768301E-3</v>
      </c>
      <c r="CM602">
        <v>-6.1556496431710997E-3</v>
      </c>
      <c r="CN602">
        <v>1.81235777088278E-2</v>
      </c>
      <c r="CO602">
        <v>1.2910505090179899E-2</v>
      </c>
      <c r="CP602">
        <v>-2.51594832078577E-3</v>
      </c>
      <c r="CQ602">
        <v>1.5196752786297099E-2</v>
      </c>
      <c r="CR602">
        <v>1.5362056626178899E-2</v>
      </c>
      <c r="CS602" s="1">
        <v>5.0717740673895401E-5</v>
      </c>
      <c r="CT602">
        <v>-9.5771005659148298E-4</v>
      </c>
      <c r="CU602">
        <v>-5.75098038699125E-3</v>
      </c>
      <c r="CV602">
        <v>-6.6828247502037702E-3</v>
      </c>
      <c r="CW602">
        <v>-8.3258572815238501E-3</v>
      </c>
      <c r="CX602">
        <v>6.5002769960910006E-2</v>
      </c>
      <c r="CY602">
        <v>1.1029536328992499E-2</v>
      </c>
      <c r="CZ602">
        <v>1.8331430268666699E-2</v>
      </c>
      <c r="DA602">
        <v>4.2515407551703202E-3</v>
      </c>
      <c r="DB602">
        <v>-7.3236252686963404E-4</v>
      </c>
      <c r="DC602">
        <v>-4.4701399015650402E-3</v>
      </c>
      <c r="DD602">
        <v>-3.5697801733410401E-3</v>
      </c>
      <c r="DE602">
        <v>-1.5581889424666401E-2</v>
      </c>
      <c r="DF602">
        <v>-2.64510479461233E-3</v>
      </c>
      <c r="DG602">
        <v>-6.08221839602571E-3</v>
      </c>
      <c r="DH602">
        <v>2.4229018981093298E-3</v>
      </c>
      <c r="DI602">
        <v>9.0155556269847295E-3</v>
      </c>
      <c r="DJ602">
        <v>-1.0720781873826701E-2</v>
      </c>
      <c r="DK602">
        <v>-5.82836903468293E-3</v>
      </c>
      <c r="DL602">
        <v>1.0142475804077501E-2</v>
      </c>
      <c r="DM602">
        <v>-6.0492037866192701E-3</v>
      </c>
      <c r="DN602">
        <v>-3.6010242985911301E-3</v>
      </c>
      <c r="DO602">
        <v>1.3898436300216E-2</v>
      </c>
      <c r="DP602">
        <v>-1.67599614964506E-2</v>
      </c>
      <c r="DQ602">
        <v>-1.0147181544122801E-2</v>
      </c>
      <c r="DR602">
        <v>-3.3772321632738302E-3</v>
      </c>
      <c r="DS602">
        <v>-2.1636963276989098E-3</v>
      </c>
      <c r="DT602">
        <v>-4.1475943768278199E-3</v>
      </c>
      <c r="DU602">
        <v>-1.3771126083970101E-3</v>
      </c>
      <c r="DV602">
        <v>-1.6084638122639602E-2</v>
      </c>
      <c r="DW602">
        <v>-1.67945090798075E-2</v>
      </c>
      <c r="DX602">
        <v>-8.3340240984795602E-3</v>
      </c>
      <c r="DY602">
        <v>-2.0331500994328002E-3</v>
      </c>
      <c r="DZ602">
        <v>-8.7471810019951208E-3</v>
      </c>
      <c r="EA602">
        <v>-3.5388925567172401E-2</v>
      </c>
      <c r="EB602">
        <v>-1.28593876236227E-2</v>
      </c>
      <c r="EC602">
        <v>-7.9810754683272492E-3</v>
      </c>
      <c r="ED602">
        <v>-2.81146005773909E-3</v>
      </c>
      <c r="EE602">
        <v>-2.7071324769229101E-3</v>
      </c>
      <c r="EF602">
        <v>-1.8298295358708701E-3</v>
      </c>
      <c r="EG602">
        <v>-8.7925689555709095E-3</v>
      </c>
      <c r="EH602">
        <v>6.9340701350114101E-4</v>
      </c>
      <c r="EI602">
        <v>-9.0487915503456601E-3</v>
      </c>
      <c r="EJ602">
        <v>-2.1207645603621199E-2</v>
      </c>
      <c r="EK602">
        <v>-5.5728904054723298E-3</v>
      </c>
      <c r="EL602" s="1">
        <v>7.5122716007607998E-5</v>
      </c>
      <c r="EM602">
        <v>-3.4721382899152698E-3</v>
      </c>
      <c r="EN602">
        <v>-4.93119804692938E-3</v>
      </c>
      <c r="EO602">
        <v>1.43821602754631E-3</v>
      </c>
      <c r="EP602">
        <v>-1.4009089829425701E-2</v>
      </c>
      <c r="EQ602">
        <v>0.143310954287732</v>
      </c>
      <c r="ER602">
        <v>-1.0500471697145099E-2</v>
      </c>
      <c r="ES602">
        <v>4.9468646462307096E-4</v>
      </c>
      <c r="ET602">
        <v>-6.2656538796223397E-3</v>
      </c>
      <c r="EU602">
        <v>-1.04475557965183E-2</v>
      </c>
      <c r="EV602">
        <v>-9.5298359738713208E-3</v>
      </c>
      <c r="EW602">
        <v>-4.97910786308455E-3</v>
      </c>
      <c r="EX602">
        <v>-7.21536763073213E-3</v>
      </c>
      <c r="EY602">
        <v>-6.1233538410237504E-3</v>
      </c>
      <c r="EZ602">
        <v>-5.27259835919122E-3</v>
      </c>
      <c r="FA602">
        <v>-3.7911459783465098E-3</v>
      </c>
      <c r="FB602">
        <v>-5.8965348763725502E-3</v>
      </c>
      <c r="FC602">
        <v>-7.9760131114292605E-3</v>
      </c>
      <c r="FD602">
        <v>-8.4243409912546205E-4</v>
      </c>
      <c r="FE602">
        <v>-6.4592960555701496E-4</v>
      </c>
      <c r="FF602">
        <v>-3.5173854195049E-3</v>
      </c>
      <c r="FG602">
        <v>-4.9737695573215399E-3</v>
      </c>
      <c r="FH602">
        <v>-4.4255213496151701E-3</v>
      </c>
      <c r="FI602" t="s">
        <v>401</v>
      </c>
      <c r="FJ602">
        <v>1.05128677735545E-3</v>
      </c>
      <c r="FK602">
        <v>-1.05810426841507E-2</v>
      </c>
      <c r="FL602">
        <v>-3.7615605692637999E-3</v>
      </c>
      <c r="FM602">
        <v>-1.6551727301096501E-2</v>
      </c>
      <c r="FN602">
        <v>-1.3502388975590401E-2</v>
      </c>
      <c r="FO602">
        <v>-5.0313357930480704E-3</v>
      </c>
      <c r="FP602">
        <v>-3.9964337363752704E-3</v>
      </c>
      <c r="FQ602">
        <v>2.6661057970147099E-4</v>
      </c>
      <c r="FR602" t="s">
        <v>401</v>
      </c>
      <c r="FS602">
        <v>-2.3984512659641802E-3</v>
      </c>
      <c r="FT602">
        <v>-1.0694139837310299E-2</v>
      </c>
      <c r="FU602">
        <v>-1.7909007900884901E-3</v>
      </c>
      <c r="FV602">
        <v>-6.3586471427974601E-4</v>
      </c>
      <c r="FW602" t="s">
        <v>401</v>
      </c>
      <c r="FX602" t="s">
        <v>401</v>
      </c>
      <c r="FY602" t="s">
        <v>401</v>
      </c>
      <c r="FZ602">
        <v>7.3258317313350599E-3</v>
      </c>
      <c r="GA602">
        <v>-7.2608265348271901E-3</v>
      </c>
      <c r="GB602">
        <v>-9.2351721916467105E-3</v>
      </c>
      <c r="GC602">
        <v>-7.3361918738917E-3</v>
      </c>
      <c r="GD602">
        <v>-4.1942068497526196E-3</v>
      </c>
      <c r="GE602">
        <v>-9.0407636497741501E-4</v>
      </c>
      <c r="GF602">
        <v>-7.7579171858896496E-3</v>
      </c>
      <c r="GG602">
        <v>-2.72030837783093E-3</v>
      </c>
      <c r="GH602">
        <v>-3.0361379898219999E-3</v>
      </c>
      <c r="GI602">
        <v>1.32271051955186E-3</v>
      </c>
      <c r="GJ602">
        <v>1444893479.6266501</v>
      </c>
      <c r="GK602">
        <v>411.646316152476</v>
      </c>
      <c r="GL602">
        <v>100.179421845287</v>
      </c>
      <c r="GM602">
        <v>1.8915188689865401</v>
      </c>
      <c r="GN602">
        <v>288.05416666666702</v>
      </c>
      <c r="GO602">
        <v>1.6493977500000001</v>
      </c>
      <c r="GP602" t="s">
        <v>401</v>
      </c>
      <c r="GQ602">
        <v>35.160833331666701</v>
      </c>
      <c r="GR602">
        <v>18.0333333316667</v>
      </c>
      <c r="GS602">
        <v>27</v>
      </c>
      <c r="GT602">
        <v>497.72166666666698</v>
      </c>
      <c r="GU602">
        <v>736252.05416088004</v>
      </c>
      <c r="GV602">
        <v>288.05416087963403</v>
      </c>
      <c r="GW602">
        <v>5.0361111111111097</v>
      </c>
      <c r="GX602">
        <v>43.775277777777802</v>
      </c>
      <c r="GY602">
        <v>767.900000000001</v>
      </c>
      <c r="GZ602">
        <v>2.62361111111111</v>
      </c>
      <c r="HA602">
        <v>233.075418553101</v>
      </c>
      <c r="HB602">
        <v>3003.58</v>
      </c>
      <c r="HC602">
        <v>75.254900000000006</v>
      </c>
      <c r="HD602">
        <v>1.8216000000000001</v>
      </c>
      <c r="HE602">
        <v>2.36808</v>
      </c>
    </row>
    <row r="603" spans="14:213" x14ac:dyDescent="0.25">
      <c r="N603">
        <v>7.9966755458005703E-2</v>
      </c>
      <c r="O603">
        <v>6.5550230987041604E-3</v>
      </c>
      <c r="P603">
        <v>5.0846418839909799E-2</v>
      </c>
      <c r="Q603">
        <v>0.52855425698869596</v>
      </c>
      <c r="R603">
        <v>5.0550879110552804</v>
      </c>
      <c r="S603">
        <v>-5.6637396833438504E-3</v>
      </c>
      <c r="T603">
        <v>1.0244665302351699E-2</v>
      </c>
      <c r="U603">
        <v>-1.9843243669021701E-3</v>
      </c>
      <c r="V603">
        <v>8.5064559021341093E-2</v>
      </c>
      <c r="W603">
        <v>0.109654233235857</v>
      </c>
      <c r="X603">
        <v>7.4113761458536195E-2</v>
      </c>
      <c r="Y603">
        <v>2.6707466623724498E-2</v>
      </c>
      <c r="Z603">
        <v>0.19336703962312601</v>
      </c>
      <c r="AA603">
        <v>0.77236694006497597</v>
      </c>
      <c r="AB603">
        <v>4.42001265667522E-2</v>
      </c>
      <c r="AC603">
        <v>0.65470233141599898</v>
      </c>
      <c r="AD603">
        <v>0.125575605416821</v>
      </c>
      <c r="AE603">
        <v>-1.45112460173342E-2</v>
      </c>
      <c r="AF603">
        <v>3.3479911270020798E-2</v>
      </c>
      <c r="AG603">
        <v>8.8425137009037792E-3</v>
      </c>
      <c r="AH603" t="s">
        <v>401</v>
      </c>
      <c r="AI603">
        <v>-2.4227338346973201E-2</v>
      </c>
      <c r="AJ603">
        <v>-1.21768052629563E-2</v>
      </c>
      <c r="AK603">
        <v>-4.9109801692135899E-3</v>
      </c>
      <c r="AL603">
        <v>4.4977896608734899E-3</v>
      </c>
      <c r="AM603">
        <v>4.0875267718264503E-2</v>
      </c>
      <c r="AN603">
        <v>2.8393162081493201E-2</v>
      </c>
      <c r="AO603">
        <v>2.04817279364367</v>
      </c>
      <c r="AP603">
        <v>1.0353295609648001E-2</v>
      </c>
      <c r="AQ603">
        <v>1.1290255448636899</v>
      </c>
      <c r="AR603">
        <v>1.2782746776458E-2</v>
      </c>
      <c r="AS603">
        <v>9.55831511411687E-3</v>
      </c>
      <c r="AT603">
        <v>2.0341165624185802E-2</v>
      </c>
      <c r="AU603">
        <v>1.05123346351909E-2</v>
      </c>
      <c r="AV603">
        <v>6.2908332879622897E-4</v>
      </c>
      <c r="AW603">
        <v>6.7065312999989302E-3</v>
      </c>
      <c r="AX603">
        <v>-1.76748737086784E-3</v>
      </c>
      <c r="AY603">
        <v>1.2337261377463001E-2</v>
      </c>
      <c r="AZ603">
        <v>0.114515003767771</v>
      </c>
      <c r="BA603">
        <v>6.0136000054518399E-2</v>
      </c>
      <c r="BB603">
        <v>7.0352793912483499E-3</v>
      </c>
      <c r="BC603">
        <v>5.61683973530216E-2</v>
      </c>
      <c r="BD603">
        <v>0.14770068568102601</v>
      </c>
      <c r="BE603">
        <v>7.3098217577074895E-2</v>
      </c>
      <c r="BF603">
        <v>5.4472906364998403E-3</v>
      </c>
      <c r="BG603">
        <v>7.4397327237452299E-4</v>
      </c>
      <c r="BH603">
        <v>-7.2510917486594004E-3</v>
      </c>
      <c r="BI603">
        <v>-4.0985968542007097E-3</v>
      </c>
      <c r="BJ603">
        <v>3.6503261932845199E-2</v>
      </c>
      <c r="BK603">
        <v>1.32575046026589E-2</v>
      </c>
      <c r="BL603">
        <v>-2.7522055009074802E-3</v>
      </c>
      <c r="BM603">
        <v>0.15427688124070199</v>
      </c>
      <c r="BN603">
        <v>-8.2282156698368098E-3</v>
      </c>
      <c r="BO603">
        <v>1.25722006446675E-2</v>
      </c>
      <c r="BP603">
        <v>1.13373643148846E-2</v>
      </c>
      <c r="BQ603">
        <v>-3.7161620656679501E-3</v>
      </c>
      <c r="BR603">
        <v>-8.7644010929014901E-3</v>
      </c>
      <c r="BS603">
        <v>1.3917456501217401E-2</v>
      </c>
      <c r="BT603">
        <v>7.9630497587749993E-3</v>
      </c>
      <c r="BU603">
        <v>3.7586398566062398E-2</v>
      </c>
      <c r="BV603">
        <v>5.3048497495543502E-2</v>
      </c>
      <c r="BW603">
        <v>-2.9120047672916301E-3</v>
      </c>
      <c r="BX603">
        <v>2.89222727791833E-2</v>
      </c>
      <c r="BY603">
        <v>-7.0523827889069305E-4</v>
      </c>
      <c r="BZ603">
        <v>-1.0574227395753699E-2</v>
      </c>
      <c r="CA603">
        <v>5.4194652050399202E-2</v>
      </c>
      <c r="CB603">
        <v>-1.1305603585930499E-2</v>
      </c>
      <c r="CC603">
        <v>6.2887206981393599E-3</v>
      </c>
      <c r="CD603">
        <v>-2.8744506220251898E-3</v>
      </c>
      <c r="CE603">
        <v>-4.2043259544947602E-3</v>
      </c>
      <c r="CF603">
        <v>2.0418420371652401E-4</v>
      </c>
      <c r="CG603">
        <v>3.72541549742681E-3</v>
      </c>
      <c r="CH603">
        <v>1.2153703752033999E-3</v>
      </c>
      <c r="CI603">
        <v>3.9214701218519702E-3</v>
      </c>
      <c r="CJ603">
        <v>6.86014503957608E-3</v>
      </c>
      <c r="CK603">
        <v>3.1017527755793301E-3</v>
      </c>
      <c r="CL603">
        <v>-1.2454934940286601E-3</v>
      </c>
      <c r="CM603">
        <v>-1.03209304767541E-2</v>
      </c>
      <c r="CN603">
        <v>1.62638824303547E-2</v>
      </c>
      <c r="CO603">
        <v>1.0203092617537201E-2</v>
      </c>
      <c r="CP603">
        <v>-4.9430215597351902E-3</v>
      </c>
      <c r="CQ603">
        <v>1.6028831780904799E-2</v>
      </c>
      <c r="CR603">
        <v>1.6799501614980401E-2</v>
      </c>
      <c r="CS603">
        <v>-1.33338249914936E-3</v>
      </c>
      <c r="CT603">
        <v>1.4798300914991699E-3</v>
      </c>
      <c r="CU603">
        <v>-4.6987200410780403E-3</v>
      </c>
      <c r="CV603">
        <v>-1.12934261680441E-2</v>
      </c>
      <c r="CW603">
        <v>-8.65826494303461E-4</v>
      </c>
      <c r="CX603">
        <v>7.3879609048125405E-2</v>
      </c>
      <c r="CY603">
        <v>1.1039567089584E-2</v>
      </c>
      <c r="CZ603">
        <v>2.0972316514504399E-2</v>
      </c>
      <c r="DA603">
        <v>4.6959998504372703E-3</v>
      </c>
      <c r="DB603">
        <v>7.6496653901289601E-4</v>
      </c>
      <c r="DC603">
        <v>-8.9905939431716708E-3</v>
      </c>
      <c r="DD603">
        <v>-3.4162544673818E-3</v>
      </c>
      <c r="DE603">
        <v>-1.66368865507142E-2</v>
      </c>
      <c r="DF603">
        <v>-3.7147445230801299E-3</v>
      </c>
      <c r="DG603">
        <v>-4.6402258902083302E-3</v>
      </c>
      <c r="DH603">
        <v>2.0124877930073398E-3</v>
      </c>
      <c r="DI603">
        <v>9.5166283482361405E-3</v>
      </c>
      <c r="DJ603">
        <v>-7.7815086989369902E-3</v>
      </c>
      <c r="DK603">
        <v>-6.7006529928183003E-3</v>
      </c>
      <c r="DL603">
        <v>8.3266442784605196E-3</v>
      </c>
      <c r="DM603">
        <v>-7.2726438897224802E-3</v>
      </c>
      <c r="DN603">
        <v>-1.86161315406011E-3</v>
      </c>
      <c r="DO603">
        <v>1.44937563752676E-2</v>
      </c>
      <c r="DP603">
        <v>-7.7675535669516202E-3</v>
      </c>
      <c r="DQ603">
        <v>-9.3276609341897705E-3</v>
      </c>
      <c r="DR603">
        <v>-1.00215922679516E-3</v>
      </c>
      <c r="DS603" t="s">
        <v>401</v>
      </c>
      <c r="DT603">
        <v>-2.1399750099857298E-3</v>
      </c>
      <c r="DU603">
        <v>-1.5681273994648799E-3</v>
      </c>
      <c r="DV603">
        <v>-1.64721041988906E-2</v>
      </c>
      <c r="DW603">
        <v>-9.3962446189954103E-3</v>
      </c>
      <c r="DX603">
        <v>-5.5117399265408604E-3</v>
      </c>
      <c r="DY603" t="s">
        <v>401</v>
      </c>
      <c r="DZ603">
        <v>-9.2239704694081198E-3</v>
      </c>
      <c r="EA603">
        <v>-3.2443875691810002E-2</v>
      </c>
      <c r="EB603">
        <v>-7.1039725139568103E-3</v>
      </c>
      <c r="EC603">
        <v>-8.3275081738302392E-3</v>
      </c>
      <c r="ED603">
        <v>-3.9399620111262596E-3</v>
      </c>
      <c r="EE603">
        <v>-3.3130077980107501E-3</v>
      </c>
      <c r="EF603">
        <v>-2.74655131378482E-3</v>
      </c>
      <c r="EG603">
        <v>-1.5048172804874801E-2</v>
      </c>
      <c r="EH603">
        <v>-7.0479477225292696E-3</v>
      </c>
      <c r="EI603">
        <v>-3.17940756965029E-3</v>
      </c>
      <c r="EJ603">
        <v>-2.3699724803194901E-2</v>
      </c>
      <c r="EK603">
        <v>-1.3928671620463099E-2</v>
      </c>
      <c r="EL603" t="s">
        <v>401</v>
      </c>
      <c r="EM603">
        <v>-3.4895735997655399E-3</v>
      </c>
      <c r="EN603" t="s">
        <v>401</v>
      </c>
      <c r="EO603">
        <v>-7.1776558197544796E-4</v>
      </c>
      <c r="EP603">
        <v>-9.0609805199911003E-3</v>
      </c>
      <c r="EQ603">
        <v>0.14283642004972999</v>
      </c>
      <c r="ER603">
        <v>-1.2050339951346099E-2</v>
      </c>
      <c r="ES603">
        <v>-2.7663447778566801E-4</v>
      </c>
      <c r="ET603">
        <v>-4.6469451258486904E-3</v>
      </c>
      <c r="EU603">
        <v>-6.7930857631047104E-3</v>
      </c>
      <c r="EV603">
        <v>-1.2959693295137201E-2</v>
      </c>
      <c r="EW603">
        <v>-1.34349372663305E-2</v>
      </c>
      <c r="EX603">
        <v>-9.2153134095618299E-3</v>
      </c>
      <c r="EY603">
        <v>-7.9954307755316905E-3</v>
      </c>
      <c r="EZ603">
        <v>-4.32804938150702E-3</v>
      </c>
      <c r="FA603">
        <v>-1.23803050325816E-3</v>
      </c>
      <c r="FB603">
        <v>-6.83659274789589E-3</v>
      </c>
      <c r="FC603">
        <v>-8.8560503752665408E-3</v>
      </c>
      <c r="FD603">
        <v>-5.4615616467430198E-4</v>
      </c>
      <c r="FE603">
        <v>-6.4985663913083905E-4</v>
      </c>
      <c r="FF603">
        <v>2.9985324016749502E-3</v>
      </c>
      <c r="FG603">
        <v>-4.2579916198771496E-3</v>
      </c>
      <c r="FH603" t="s">
        <v>401</v>
      </c>
      <c r="FI603" t="s">
        <v>401</v>
      </c>
      <c r="FJ603">
        <v>-3.3338848098523699E-4</v>
      </c>
      <c r="FK603">
        <v>-1.54403963336578E-2</v>
      </c>
      <c r="FL603">
        <v>-2.9455536912140401E-3</v>
      </c>
      <c r="FM603" t="s">
        <v>401</v>
      </c>
      <c r="FN603">
        <v>-7.9069551309030092E-3</v>
      </c>
      <c r="FO603">
        <v>-3.3842166436856801E-3</v>
      </c>
      <c r="FP603">
        <v>-4.7852700603906399E-3</v>
      </c>
      <c r="FQ603">
        <v>2.8246475822968002E-3</v>
      </c>
      <c r="FR603" t="s">
        <v>401</v>
      </c>
      <c r="FS603" t="s">
        <v>401</v>
      </c>
      <c r="FT603">
        <v>-9.1359544332755595E-3</v>
      </c>
      <c r="FU603">
        <v>1.46568363639665E-3</v>
      </c>
      <c r="FV603" t="s">
        <v>401</v>
      </c>
      <c r="FW603" t="s">
        <v>401</v>
      </c>
      <c r="FX603" t="s">
        <v>401</v>
      </c>
      <c r="FY603" t="s">
        <v>401</v>
      </c>
      <c r="FZ603">
        <v>-8.6782442505687792E-3</v>
      </c>
      <c r="GA603">
        <v>-5.9441644767044798E-3</v>
      </c>
      <c r="GB603">
        <v>-5.1773707409754899E-3</v>
      </c>
      <c r="GC603">
        <v>-1.64844694676713E-3</v>
      </c>
      <c r="GD603">
        <v>-6.8121789083268498E-3</v>
      </c>
      <c r="GE603">
        <v>1.0314549034480601E-3</v>
      </c>
      <c r="GF603" t="s">
        <v>401</v>
      </c>
      <c r="GG603">
        <v>-1.03338788664844E-3</v>
      </c>
      <c r="GH603">
        <v>-5.2254777139161598E-3</v>
      </c>
      <c r="GI603">
        <v>-1.72945884908744E-4</v>
      </c>
      <c r="GJ603">
        <v>1444893779.62273</v>
      </c>
      <c r="GK603">
        <v>412.27961965053402</v>
      </c>
      <c r="GL603">
        <v>99.5057809425209</v>
      </c>
      <c r="GM603">
        <v>1.8912241822667699</v>
      </c>
      <c r="GN603">
        <v>288.05763889999997</v>
      </c>
      <c r="GO603" t="s">
        <v>401</v>
      </c>
      <c r="GP603">
        <v>2.4095793599999999</v>
      </c>
      <c r="GQ603">
        <v>34.435555555000001</v>
      </c>
      <c r="GR603">
        <v>18.022222225</v>
      </c>
      <c r="GS603">
        <v>27</v>
      </c>
      <c r="GT603">
        <v>498.04833333333301</v>
      </c>
      <c r="GU603">
        <v>736252.05763310206</v>
      </c>
      <c r="GV603">
        <v>288.057633101882</v>
      </c>
      <c r="GW603">
        <v>5.0352777777777797</v>
      </c>
      <c r="GX603">
        <v>43.741111111111103</v>
      </c>
      <c r="GY603">
        <v>767.900000000001</v>
      </c>
      <c r="GZ603">
        <v>2.7344444444444398</v>
      </c>
      <c r="HA603">
        <v>223.62801982111301</v>
      </c>
      <c r="HB603">
        <v>2942.36</v>
      </c>
      <c r="HC603">
        <v>75.723799999999997</v>
      </c>
      <c r="HD603">
        <v>1.8765400000000001</v>
      </c>
      <c r="HE603">
        <v>2.4394999999999998</v>
      </c>
    </row>
    <row r="604" spans="14:213" x14ac:dyDescent="0.25">
      <c r="N604">
        <v>9.2537951626103995E-2</v>
      </c>
      <c r="O604">
        <v>4.6323791025559297E-3</v>
      </c>
      <c r="P604">
        <v>3.7785732946680903E-2</v>
      </c>
      <c r="Q604">
        <v>0.49729757830982602</v>
      </c>
      <c r="R604">
        <v>5.0082166853595602</v>
      </c>
      <c r="S604">
        <v>-2.4938561327710398E-3</v>
      </c>
      <c r="T604">
        <v>-4.1687335399645201E-3</v>
      </c>
      <c r="U604">
        <v>-9.5951972094737205E-4</v>
      </c>
      <c r="V604">
        <v>9.0311699398583703E-2</v>
      </c>
      <c r="W604">
        <v>0.107867847277013</v>
      </c>
      <c r="X604">
        <v>0.10146780032069801</v>
      </c>
      <c r="Y604">
        <v>3.27073308408335E-2</v>
      </c>
      <c r="Z604">
        <v>0.23186296672172399</v>
      </c>
      <c r="AA604">
        <v>0.75191457998777</v>
      </c>
      <c r="AB604">
        <v>2.0385575618590598E-2</v>
      </c>
      <c r="AC604">
        <v>0.70735484854790798</v>
      </c>
      <c r="AD604">
        <v>0.13327306505686501</v>
      </c>
      <c r="AE604">
        <v>-1.7318875989708601E-2</v>
      </c>
      <c r="AF604">
        <v>3.6019659162084001E-2</v>
      </c>
      <c r="AG604">
        <v>2.98170061630463E-3</v>
      </c>
      <c r="AH604" t="s">
        <v>401</v>
      </c>
      <c r="AI604">
        <v>-3.2477620814201101E-2</v>
      </c>
      <c r="AJ604">
        <v>-2.4545364619671901E-2</v>
      </c>
      <c r="AK604">
        <v>3.5217601548878999E-3</v>
      </c>
      <c r="AL604">
        <v>7.6669367477956597E-3</v>
      </c>
      <c r="AM604">
        <v>4.2336694974338E-2</v>
      </c>
      <c r="AN604">
        <v>2.2772651170030599E-2</v>
      </c>
      <c r="AO604">
        <v>2.0325784872583701</v>
      </c>
      <c r="AP604">
        <v>9.5075719093207604E-3</v>
      </c>
      <c r="AQ604">
        <v>1.1067295987927901</v>
      </c>
      <c r="AR604">
        <v>9.3331405564490901E-3</v>
      </c>
      <c r="AS604">
        <v>4.67562871193205E-3</v>
      </c>
      <c r="AT604">
        <v>1.50915121239012E-2</v>
      </c>
      <c r="AU604">
        <v>1.1646172055277E-2</v>
      </c>
      <c r="AV604">
        <v>2.0249235323886502E-3</v>
      </c>
      <c r="AW604">
        <v>8.8105707331045703E-3</v>
      </c>
      <c r="AX604">
        <v>6.4184475339537301E-3</v>
      </c>
      <c r="AY604">
        <v>1.35151659925967E-2</v>
      </c>
      <c r="AZ604">
        <v>0.115815220930123</v>
      </c>
      <c r="BA604">
        <v>6.4570416859520197E-2</v>
      </c>
      <c r="BB604">
        <v>6.8525965657126996E-3</v>
      </c>
      <c r="BC604">
        <v>5.5368725994866801E-2</v>
      </c>
      <c r="BD604">
        <v>0.15530246987736299</v>
      </c>
      <c r="BE604">
        <v>6.4582055029094504E-2</v>
      </c>
      <c r="BF604">
        <v>2.8592705554340301E-3</v>
      </c>
      <c r="BG604">
        <v>1.6054328465880199E-3</v>
      </c>
      <c r="BH604">
        <v>-8.4345341858957697E-3</v>
      </c>
      <c r="BI604">
        <v>-8.7356931393830599E-3</v>
      </c>
      <c r="BJ604">
        <v>4.1319737234390502E-2</v>
      </c>
      <c r="BK604">
        <v>1.2767892450348499E-2</v>
      </c>
      <c r="BL604">
        <v>-2.8283183377520301E-3</v>
      </c>
      <c r="BM604">
        <v>0.15644430431973999</v>
      </c>
      <c r="BN604">
        <v>-6.0676289346970197E-3</v>
      </c>
      <c r="BO604">
        <v>1.3317767393409201E-2</v>
      </c>
      <c r="BP604">
        <v>1.2247526094540301E-2</v>
      </c>
      <c r="BQ604">
        <v>-4.6169891511199596E-3</v>
      </c>
      <c r="BR604">
        <v>-1.21151266660715E-2</v>
      </c>
      <c r="BS604">
        <v>1.96413160647913E-2</v>
      </c>
      <c r="BT604">
        <v>9.71001307213595E-3</v>
      </c>
      <c r="BU604">
        <v>4.2619033512743099E-2</v>
      </c>
      <c r="BV604">
        <v>6.1479706377421499E-2</v>
      </c>
      <c r="BW604">
        <v>-4.63327877177558E-4</v>
      </c>
      <c r="BX604">
        <v>2.74184149997002E-2</v>
      </c>
      <c r="BY604">
        <v>6.3383812245453499E-3</v>
      </c>
      <c r="BZ604">
        <v>-1.2714889663638901E-2</v>
      </c>
      <c r="CA604">
        <v>6.05938006644373E-2</v>
      </c>
      <c r="CB604">
        <v>-8.8186511562035799E-3</v>
      </c>
      <c r="CC604">
        <v>8.8671306274690706E-3</v>
      </c>
      <c r="CD604">
        <v>-4.2992873354566596E-3</v>
      </c>
      <c r="CE604">
        <v>-6.2364393097552604E-3</v>
      </c>
      <c r="CF604">
        <v>-1.0669461717306E-4</v>
      </c>
      <c r="CG604">
        <v>4.5050121277567801E-3</v>
      </c>
      <c r="CH604">
        <v>4.2587618899556402E-3</v>
      </c>
      <c r="CI604">
        <v>7.3198842287083401E-3</v>
      </c>
      <c r="CJ604">
        <v>7.2761258541479898E-3</v>
      </c>
      <c r="CK604">
        <v>2.4189618439860601E-3</v>
      </c>
      <c r="CL604">
        <v>-6.3112924596972204E-4</v>
      </c>
      <c r="CM604">
        <v>-7.4147428534298799E-3</v>
      </c>
      <c r="CN604">
        <v>1.2213797281325701E-2</v>
      </c>
      <c r="CO604">
        <v>1.0812866337932599E-2</v>
      </c>
      <c r="CP604">
        <v>-5.4713670387360799E-3</v>
      </c>
      <c r="CQ604">
        <v>1.48621909533062E-2</v>
      </c>
      <c r="CR604">
        <v>1.6066298866795999E-2</v>
      </c>
      <c r="CS604">
        <v>-4.1189444611178698E-3</v>
      </c>
      <c r="CT604">
        <v>4.40668098101463E-4</v>
      </c>
      <c r="CU604">
        <v>3.4423646178039502E-3</v>
      </c>
      <c r="CV604">
        <v>-1.36373740912879E-2</v>
      </c>
      <c r="CW604">
        <v>-7.5255235869611196E-3</v>
      </c>
      <c r="CX604">
        <v>7.8763161108932403E-2</v>
      </c>
      <c r="CY604">
        <v>9.2030414281034593E-3</v>
      </c>
      <c r="CZ604">
        <v>1.9453457904855E-2</v>
      </c>
      <c r="DA604">
        <v>4.7306774696881703E-3</v>
      </c>
      <c r="DB604">
        <v>-2.31173472475901E-4</v>
      </c>
      <c r="DC604">
        <v>-9.9253152217608099E-3</v>
      </c>
      <c r="DD604">
        <v>-3.4469618957134801E-3</v>
      </c>
      <c r="DE604">
        <v>-1.47020657890032E-2</v>
      </c>
      <c r="DF604">
        <v>-3.9222178476370001E-3</v>
      </c>
      <c r="DG604">
        <v>-1.7952881115833399E-3</v>
      </c>
      <c r="DH604">
        <v>2.294432523312E-3</v>
      </c>
      <c r="DI604">
        <v>8.9630961817109001E-3</v>
      </c>
      <c r="DJ604">
        <v>-7.3697615887185998E-3</v>
      </c>
      <c r="DK604">
        <v>-8.8349550725691003E-3</v>
      </c>
      <c r="DL604">
        <v>8.6125307980130707E-3</v>
      </c>
      <c r="DM604">
        <v>-6.0022812295152002E-3</v>
      </c>
      <c r="DN604">
        <v>-1.0366751460770399E-3</v>
      </c>
      <c r="DO604">
        <v>1.21029297645384E-2</v>
      </c>
      <c r="DP604">
        <v>-6.7881298113190002E-3</v>
      </c>
      <c r="DQ604">
        <v>-6.6453992896166603E-3</v>
      </c>
      <c r="DR604">
        <v>-1.6590623300388901E-3</v>
      </c>
      <c r="DS604" t="s">
        <v>401</v>
      </c>
      <c r="DT604">
        <v>-2.4527113547722101E-3</v>
      </c>
      <c r="DU604">
        <v>-2.7527807499470301E-3</v>
      </c>
      <c r="DV604">
        <v>-1.11191199172325E-2</v>
      </c>
      <c r="DW604">
        <v>-1.11325789757361E-2</v>
      </c>
      <c r="DX604">
        <v>-3.3907681028652798E-3</v>
      </c>
      <c r="DY604" t="s">
        <v>401</v>
      </c>
      <c r="DZ604">
        <v>-3.9992402298848597E-3</v>
      </c>
      <c r="EA604">
        <v>-2.31876820984586E-2</v>
      </c>
      <c r="EB604">
        <v>-5.1635053980452596E-3</v>
      </c>
      <c r="EC604">
        <v>-7.9380962052227801E-3</v>
      </c>
      <c r="ED604">
        <v>-2.1289030218974801E-3</v>
      </c>
      <c r="EE604">
        <v>-3.08970402038505E-3</v>
      </c>
      <c r="EF604">
        <v>4.8176945834712301E-4</v>
      </c>
      <c r="EG604">
        <v>-1.2895745893325801E-2</v>
      </c>
      <c r="EH604">
        <v>-5.6673756365065199E-3</v>
      </c>
      <c r="EI604">
        <v>-1.03316974851338E-3</v>
      </c>
      <c r="EJ604">
        <v>-2.41354076617099E-2</v>
      </c>
      <c r="EK604">
        <v>-1.6073873738788699E-2</v>
      </c>
      <c r="EL604" t="s">
        <v>401</v>
      </c>
      <c r="EM604">
        <v>-6.3327355416071696E-3</v>
      </c>
      <c r="EN604" t="s">
        <v>401</v>
      </c>
      <c r="EO604">
        <v>-8.7504004344515895E-3</v>
      </c>
      <c r="EP604">
        <v>-1.0502964968038901E-2</v>
      </c>
      <c r="EQ604">
        <v>0.142863876919927</v>
      </c>
      <c r="ER604">
        <v>-5.23310318947234E-3</v>
      </c>
      <c r="ES604">
        <v>-1.9513009792018399E-4</v>
      </c>
      <c r="ET604">
        <v>-2.9268708481985099E-3</v>
      </c>
      <c r="EU604">
        <v>-2.0530455760824299E-3</v>
      </c>
      <c r="EV604">
        <v>-1.2662328345737399E-2</v>
      </c>
      <c r="EW604">
        <v>-1.16341074592734E-2</v>
      </c>
      <c r="EX604">
        <v>-9.6071767718938095E-3</v>
      </c>
      <c r="EY604">
        <v>-1.1505749840506301E-2</v>
      </c>
      <c r="EZ604">
        <v>-4.1393249684848598E-3</v>
      </c>
      <c r="FA604">
        <v>-1.0159562384946801E-2</v>
      </c>
      <c r="FB604">
        <v>-8.0235171133530708E-3</v>
      </c>
      <c r="FC604">
        <v>-9.2590283264476492E-3</v>
      </c>
      <c r="FD604">
        <v>-4.1991361700005999E-4</v>
      </c>
      <c r="FE604">
        <v>1.7395569952407099E-3</v>
      </c>
      <c r="FF604">
        <v>-2.92564850603646E-3</v>
      </c>
      <c r="FG604">
        <v>-3.28398825937914E-3</v>
      </c>
      <c r="FH604" t="s">
        <v>401</v>
      </c>
      <c r="FI604" t="s">
        <v>401</v>
      </c>
      <c r="FJ604">
        <v>-2.76035569289278E-3</v>
      </c>
      <c r="FK604">
        <v>-1.54440741362592E-2</v>
      </c>
      <c r="FL604">
        <v>-5.8694559576398502E-3</v>
      </c>
      <c r="FM604" t="s">
        <v>401</v>
      </c>
      <c r="FN604">
        <v>-9.22826182462207E-3</v>
      </c>
      <c r="FO604">
        <v>-4.3455813295170901E-3</v>
      </c>
      <c r="FP604">
        <v>-4.7270117555191001E-3</v>
      </c>
      <c r="FQ604">
        <v>1.3726229505497201E-3</v>
      </c>
      <c r="FR604" t="s">
        <v>401</v>
      </c>
      <c r="FS604" t="s">
        <v>401</v>
      </c>
      <c r="FT604">
        <v>-6.7396388111471001E-3</v>
      </c>
      <c r="FU604">
        <v>1.8037079693386799E-3</v>
      </c>
      <c r="FV604" t="s">
        <v>401</v>
      </c>
      <c r="FW604" t="s">
        <v>401</v>
      </c>
      <c r="FX604" t="s">
        <v>401</v>
      </c>
      <c r="FY604" t="s">
        <v>401</v>
      </c>
      <c r="FZ604">
        <v>-3.3980902152242099E-3</v>
      </c>
      <c r="GA604">
        <v>-2.4615620350163202E-3</v>
      </c>
      <c r="GB604">
        <v>-1.29843756421273E-2</v>
      </c>
      <c r="GC604">
        <v>-3.24678792038847E-3</v>
      </c>
      <c r="GD604">
        <v>-6.7475404934015997E-3</v>
      </c>
      <c r="GE604">
        <v>3.5591679340759203E-4</v>
      </c>
      <c r="GF604" t="s">
        <v>401</v>
      </c>
      <c r="GG604">
        <v>2.9868720765045599E-3</v>
      </c>
      <c r="GH604">
        <v>-6.5888696707293599E-3</v>
      </c>
      <c r="GI604">
        <v>-1.9609732555003301E-3</v>
      </c>
      <c r="GJ604">
        <v>1444894079.61882</v>
      </c>
      <c r="GK604">
        <v>414.40271554452301</v>
      </c>
      <c r="GL604">
        <v>99.416745193213899</v>
      </c>
      <c r="GM604">
        <v>1.8905533159329699</v>
      </c>
      <c r="GN604">
        <v>288.06111110000001</v>
      </c>
      <c r="GO604" t="s">
        <v>401</v>
      </c>
      <c r="GP604">
        <v>2.50403346</v>
      </c>
      <c r="GQ604">
        <v>32.5705555533333</v>
      </c>
      <c r="GR604">
        <v>18.027777778333299</v>
      </c>
      <c r="GS604">
        <v>27</v>
      </c>
      <c r="GT604">
        <v>497.96666666666698</v>
      </c>
      <c r="GU604">
        <v>736252.06110532396</v>
      </c>
      <c r="GV604">
        <v>288.06110532414903</v>
      </c>
      <c r="GW604">
        <v>5.0274999999999999</v>
      </c>
      <c r="GX604">
        <v>43.692222222222199</v>
      </c>
      <c r="GY604">
        <v>767.900000000001</v>
      </c>
      <c r="GZ604">
        <v>2.7925</v>
      </c>
      <c r="HA604">
        <v>218.94027079571001</v>
      </c>
      <c r="HB604">
        <v>2889.88</v>
      </c>
      <c r="HC604">
        <v>74.787499999999994</v>
      </c>
      <c r="HD604">
        <v>1.84341</v>
      </c>
      <c r="HE604">
        <v>2.3964300000000001</v>
      </c>
    </row>
    <row r="605" spans="14:213" x14ac:dyDescent="0.25">
      <c r="N605">
        <v>8.8810761589517798E-2</v>
      </c>
      <c r="O605">
        <v>1.4261928960306701E-2</v>
      </c>
      <c r="P605">
        <v>6.0998198318189902E-2</v>
      </c>
      <c r="Q605">
        <v>0.58742937022863395</v>
      </c>
      <c r="R605">
        <v>6.2938447565491602</v>
      </c>
      <c r="S605">
        <v>-5.5531071852090797E-4</v>
      </c>
      <c r="T605">
        <v>8.0108340124523305E-3</v>
      </c>
      <c r="U605">
        <v>6.3994699303951603E-4</v>
      </c>
      <c r="V605">
        <v>0.149664045354853</v>
      </c>
      <c r="W605">
        <v>0.101602991773312</v>
      </c>
      <c r="X605">
        <v>0.120275736911234</v>
      </c>
      <c r="Y605">
        <v>2.8386504421254899E-2</v>
      </c>
      <c r="Z605">
        <v>0.19878189276418801</v>
      </c>
      <c r="AA605">
        <v>1.0443797356323199</v>
      </c>
      <c r="AB605">
        <v>2.3953478605336399E-2</v>
      </c>
      <c r="AC605">
        <v>0.62147745446531</v>
      </c>
      <c r="AD605">
        <v>0.202816791947137</v>
      </c>
      <c r="AE605">
        <v>-1.16712452330769E-2</v>
      </c>
      <c r="AF605">
        <v>4.9783080166408297E-2</v>
      </c>
      <c r="AG605">
        <v>-3.1615265159844701E-4</v>
      </c>
      <c r="AH605" t="s">
        <v>401</v>
      </c>
      <c r="AI605">
        <v>-2.95612997601763E-2</v>
      </c>
      <c r="AJ605">
        <v>-1.70888687964438E-2</v>
      </c>
      <c r="AK605">
        <v>-1.29349155550267E-3</v>
      </c>
      <c r="AL605">
        <v>1.8567976128135801E-2</v>
      </c>
      <c r="AM605">
        <v>4.5304301816553198E-2</v>
      </c>
      <c r="AN605">
        <v>2.88878802148946E-2</v>
      </c>
      <c r="AO605">
        <v>2.3420151856334899</v>
      </c>
      <c r="AP605">
        <v>1.3403668291903099E-2</v>
      </c>
      <c r="AQ605">
        <v>1.4923722261141901</v>
      </c>
      <c r="AR605">
        <v>1.39057159978535E-2</v>
      </c>
      <c r="AS605">
        <v>4.5720704050605399E-3</v>
      </c>
      <c r="AT605">
        <v>2.6307189985218499E-2</v>
      </c>
      <c r="AU605">
        <v>-3.1105696585337198E-3</v>
      </c>
      <c r="AV605">
        <v>1.02486840868977E-2</v>
      </c>
      <c r="AW605">
        <v>6.5645454243289398E-3</v>
      </c>
      <c r="AX605">
        <v>2.58066466122671E-3</v>
      </c>
      <c r="AY605">
        <v>2.0443466433340302E-2</v>
      </c>
      <c r="AZ605">
        <v>0.19580695065773801</v>
      </c>
      <c r="BA605">
        <v>8.5438301437210595E-2</v>
      </c>
      <c r="BB605">
        <v>9.0461424336099605E-3</v>
      </c>
      <c r="BC605">
        <v>6.6883641786086398E-2</v>
      </c>
      <c r="BD605">
        <v>0.17510045228833601</v>
      </c>
      <c r="BE605">
        <v>8.0906554526490093E-2</v>
      </c>
      <c r="BF605">
        <v>1.4577655349375901E-3</v>
      </c>
      <c r="BG605">
        <v>-6.4711284759803097E-4</v>
      </c>
      <c r="BH605">
        <v>-7.1094594513531001E-3</v>
      </c>
      <c r="BI605">
        <v>-2.3237288072363201E-3</v>
      </c>
      <c r="BJ605">
        <v>4.6835197639639399E-2</v>
      </c>
      <c r="BK605">
        <v>1.49885397911621E-2</v>
      </c>
      <c r="BL605">
        <v>-3.22537163305482E-4</v>
      </c>
      <c r="BM605">
        <v>0.26199877904306401</v>
      </c>
      <c r="BN605">
        <v>-6.3940384252176297E-3</v>
      </c>
      <c r="BO605">
        <v>2.3110280936435901E-2</v>
      </c>
      <c r="BP605">
        <v>2.5004168445908598E-2</v>
      </c>
      <c r="BQ605">
        <v>-5.1951780036698803E-3</v>
      </c>
      <c r="BR605">
        <v>-1.0598219197371099E-2</v>
      </c>
      <c r="BS605">
        <v>2.6888122045751701E-2</v>
      </c>
      <c r="BT605">
        <v>2.31264011757909E-2</v>
      </c>
      <c r="BU605">
        <v>6.0781402043498002E-2</v>
      </c>
      <c r="BV605">
        <v>7.7887866693543903E-2</v>
      </c>
      <c r="BW605">
        <v>2.34712912586901E-3</v>
      </c>
      <c r="BX605">
        <v>6.3194965634884595E-2</v>
      </c>
      <c r="BY605" s="1">
        <v>7.1174601880990096E-5</v>
      </c>
      <c r="BZ605">
        <v>-1.09686507514187E-2</v>
      </c>
      <c r="CA605">
        <v>7.1767918768286407E-2</v>
      </c>
      <c r="CB605">
        <v>-1.28427965703998E-2</v>
      </c>
      <c r="CC605">
        <v>9.07432490709917E-3</v>
      </c>
      <c r="CD605">
        <v>-4.7513290772958601E-3</v>
      </c>
      <c r="CE605">
        <v>-7.8912032477964893E-3</v>
      </c>
      <c r="CF605">
        <v>8.4546001032855195E-4</v>
      </c>
      <c r="CG605">
        <v>7.3038653689017101E-3</v>
      </c>
      <c r="CH605">
        <v>-3.6370515454498598E-3</v>
      </c>
      <c r="CI605">
        <v>1.09956682389368E-3</v>
      </c>
      <c r="CJ605">
        <v>1.40068555933483E-2</v>
      </c>
      <c r="CK605">
        <v>6.3709131679105498E-3</v>
      </c>
      <c r="CL605">
        <v>2.5189238940593701E-3</v>
      </c>
      <c r="CM605">
        <v>-1.0232785401346699E-3</v>
      </c>
      <c r="CN605">
        <v>1.48911021524287E-2</v>
      </c>
      <c r="CO605">
        <v>1.8965677322089598E-2</v>
      </c>
      <c r="CP605">
        <v>1.61904861934752E-3</v>
      </c>
      <c r="CQ605">
        <v>1.7732886593818699E-2</v>
      </c>
      <c r="CR605">
        <v>2.9428336023696499E-2</v>
      </c>
      <c r="CS605">
        <v>9.7420568473555093E-3</v>
      </c>
      <c r="CT605">
        <v>5.6750390738972501E-4</v>
      </c>
      <c r="CU605">
        <v>2.0971335141028E-3</v>
      </c>
      <c r="CV605">
        <v>-8.5710101769349793E-3</v>
      </c>
      <c r="CW605">
        <v>-8.8427896204473291E-3</v>
      </c>
      <c r="CX605">
        <v>7.2524159685880801E-2</v>
      </c>
      <c r="CY605">
        <v>1.9765160402918699E-2</v>
      </c>
      <c r="CZ605">
        <v>2.7547607584887401E-2</v>
      </c>
      <c r="DA605">
        <v>9.8500552564330292E-3</v>
      </c>
      <c r="DB605">
        <v>2.1364713521208902E-3</v>
      </c>
      <c r="DC605">
        <v>4.4911483751430403E-4</v>
      </c>
      <c r="DD605">
        <v>-2.6396122829902202E-3</v>
      </c>
      <c r="DE605">
        <v>-1.4205568103923901E-2</v>
      </c>
      <c r="DF605">
        <v>1.5703491984197699E-3</v>
      </c>
      <c r="DG605">
        <v>-4.8508103200019803E-3</v>
      </c>
      <c r="DH605">
        <v>3.0477585472939799E-3</v>
      </c>
      <c r="DI605">
        <v>8.7916896826528493E-3</v>
      </c>
      <c r="DJ605">
        <v>-6.9191098392410904E-3</v>
      </c>
      <c r="DK605">
        <v>-7.7103095113891899E-3</v>
      </c>
      <c r="DL605">
        <v>1.3209783650240701E-2</v>
      </c>
      <c r="DM605">
        <v>-5.64172400698986E-3</v>
      </c>
      <c r="DN605">
        <v>-2.8550594521538201E-3</v>
      </c>
      <c r="DO605">
        <v>5.0927640783988197E-2</v>
      </c>
      <c r="DP605">
        <v>-9.1689486913107306E-3</v>
      </c>
      <c r="DQ605">
        <v>-8.0514666833957707E-3</v>
      </c>
      <c r="DR605" t="s">
        <v>401</v>
      </c>
      <c r="DS605">
        <v>-4.4888659471489502E-4</v>
      </c>
      <c r="DT605">
        <v>1.4417523895758799E-3</v>
      </c>
      <c r="DU605">
        <v>5.9686785482066895E-4</v>
      </c>
      <c r="DV605">
        <v>-1.6998928894869501E-2</v>
      </c>
      <c r="DW605">
        <v>-1.29089710940293E-2</v>
      </c>
      <c r="DX605">
        <v>-3.0288335328602801E-3</v>
      </c>
      <c r="DY605">
        <v>-1.7189584535760301E-3</v>
      </c>
      <c r="DZ605">
        <v>-1.11899221151624E-2</v>
      </c>
      <c r="EA605">
        <v>-2.2366495664616799E-2</v>
      </c>
      <c r="EB605">
        <v>-9.7092544945520508E-3</v>
      </c>
      <c r="EC605">
        <v>-1.1844191047864499E-2</v>
      </c>
      <c r="ED605">
        <v>-2.2658399995813001E-4</v>
      </c>
      <c r="EE605">
        <v>-1.3223987614097701E-3</v>
      </c>
      <c r="EF605" t="s">
        <v>401</v>
      </c>
      <c r="EG605">
        <v>-1.10468337398069E-2</v>
      </c>
      <c r="EH605" s="1">
        <v>-5.7485121137779701E-5</v>
      </c>
      <c r="EI605">
        <v>-1.29644457658727E-2</v>
      </c>
      <c r="EJ605">
        <v>-1.1583613243234101E-2</v>
      </c>
      <c r="EK605" t="s">
        <v>401</v>
      </c>
      <c r="EL605">
        <v>-1.2470003048509599E-2</v>
      </c>
      <c r="EM605">
        <v>-2.8270718693609398E-4</v>
      </c>
      <c r="EN605">
        <v>-1.07587849525317E-2</v>
      </c>
      <c r="EO605">
        <v>8.6962719509945802E-3</v>
      </c>
      <c r="EP605">
        <v>-9.8652128507511708E-3</v>
      </c>
      <c r="EQ605">
        <v>0.26159783611847698</v>
      </c>
      <c r="ER605">
        <v>-1.1471138898882099E-2</v>
      </c>
      <c r="ES605" t="s">
        <v>401</v>
      </c>
      <c r="ET605">
        <v>1.05114612470167E-4</v>
      </c>
      <c r="EU605">
        <v>-1.12520574584843E-2</v>
      </c>
      <c r="EV605">
        <v>-1.3886817869859701E-2</v>
      </c>
      <c r="EW605">
        <v>7.5864628892161204E-3</v>
      </c>
      <c r="EX605">
        <v>-8.6586738684249903E-3</v>
      </c>
      <c r="EY605">
        <v>-9.4673845957695107E-3</v>
      </c>
      <c r="EZ605" t="s">
        <v>401</v>
      </c>
      <c r="FA605" t="s">
        <v>401</v>
      </c>
      <c r="FB605" t="s">
        <v>401</v>
      </c>
      <c r="FC605">
        <v>-9.6182944463280504E-3</v>
      </c>
      <c r="FD605">
        <v>-6.4114417476302899E-4</v>
      </c>
      <c r="FE605">
        <v>-3.6338000401156898E-3</v>
      </c>
      <c r="FF605" t="s">
        <v>401</v>
      </c>
      <c r="FG605">
        <v>-5.8119980344609797E-3</v>
      </c>
      <c r="FH605">
        <v>-3.5579756218054701E-3</v>
      </c>
      <c r="FI605">
        <v>-2.2066572688345199E-4</v>
      </c>
      <c r="FJ605">
        <v>6.5404043715420598E-3</v>
      </c>
      <c r="FK605">
        <v>-6.2874910822997999E-3</v>
      </c>
      <c r="FL605" t="s">
        <v>401</v>
      </c>
      <c r="FM605" t="s">
        <v>401</v>
      </c>
      <c r="FN605">
        <v>-3.6002596107088201E-3</v>
      </c>
      <c r="FO605">
        <v>-3.47611389880409E-3</v>
      </c>
      <c r="FP605">
        <v>-4.12779982970114E-4</v>
      </c>
      <c r="FQ605">
        <v>-1.06084008785403E-3</v>
      </c>
      <c r="FR605" t="s">
        <v>401</v>
      </c>
      <c r="FS605">
        <v>-6.7435624353361801E-3</v>
      </c>
      <c r="FT605">
        <v>-2.6142214971949899E-3</v>
      </c>
      <c r="FU605" s="1">
        <v>5.7995012346954699E-5</v>
      </c>
      <c r="FV605" t="s">
        <v>401</v>
      </c>
      <c r="FW605" t="s">
        <v>401</v>
      </c>
      <c r="FX605" t="s">
        <v>401</v>
      </c>
      <c r="FY605">
        <v>-3.2280895736954899E-3</v>
      </c>
      <c r="FZ605">
        <v>-1.9781279514758401E-3</v>
      </c>
      <c r="GA605">
        <v>9.8228111163013395E-4</v>
      </c>
      <c r="GB605">
        <v>-3.86294770384633E-3</v>
      </c>
      <c r="GC605" t="s">
        <v>401</v>
      </c>
      <c r="GD605">
        <v>-1.2657309518992199E-4</v>
      </c>
      <c r="GE605" t="s">
        <v>401</v>
      </c>
      <c r="GF605">
        <v>-9.3460175444538499E-3</v>
      </c>
      <c r="GG605">
        <v>9.7223624496867904E-4</v>
      </c>
      <c r="GH605">
        <v>1.64652433379125E-3</v>
      </c>
      <c r="GI605">
        <v>5.3223115249771496E-4</v>
      </c>
      <c r="GJ605">
        <v>1444894379.6149001</v>
      </c>
      <c r="GK605">
        <v>429.14696233789499</v>
      </c>
      <c r="GL605">
        <v>91.672871279680294</v>
      </c>
      <c r="GM605">
        <v>1.87907722138336</v>
      </c>
      <c r="GN605">
        <v>288.06458333333302</v>
      </c>
      <c r="GO605">
        <v>1.5440100000000001</v>
      </c>
      <c r="GP605" t="s">
        <v>401</v>
      </c>
      <c r="GQ605">
        <v>25.939444443333301</v>
      </c>
      <c r="GR605">
        <v>18.0055555566667</v>
      </c>
      <c r="GS605">
        <v>4.5</v>
      </c>
      <c r="GT605">
        <v>427.89499999999998</v>
      </c>
      <c r="GU605">
        <v>736252.06457754597</v>
      </c>
      <c r="GV605">
        <v>288.06457754633902</v>
      </c>
      <c r="GW605">
        <v>4.9633333333333303</v>
      </c>
      <c r="GX605">
        <v>43.901666666666699</v>
      </c>
      <c r="GY605">
        <v>767.900000000001</v>
      </c>
      <c r="GZ605">
        <v>2.59972222222222</v>
      </c>
      <c r="HA605">
        <v>222.01825323889599</v>
      </c>
      <c r="HB605">
        <v>2856.79</v>
      </c>
      <c r="HC605">
        <v>73.548000000000002</v>
      </c>
      <c r="HD605">
        <v>1.8164100000000001</v>
      </c>
      <c r="HE605">
        <v>2.3613400000000002</v>
      </c>
    </row>
    <row r="606" spans="14:213" x14ac:dyDescent="0.25">
      <c r="N606">
        <v>8.1573056901820304E-2</v>
      </c>
      <c r="O606">
        <v>1.2600994756489301E-2</v>
      </c>
      <c r="P606">
        <v>5.1319948538681298E-2</v>
      </c>
      <c r="Q606">
        <v>0.53750488846870403</v>
      </c>
      <c r="R606">
        <v>6.0900420947963401</v>
      </c>
      <c r="S606">
        <v>1.74487962189733E-3</v>
      </c>
      <c r="T606">
        <v>1.01447561570253E-2</v>
      </c>
      <c r="U606">
        <v>4.04450950617563E-3</v>
      </c>
      <c r="V606">
        <v>0.131705580428604</v>
      </c>
      <c r="W606">
        <v>0.1081820656295</v>
      </c>
      <c r="X606">
        <v>0.12685267459566599</v>
      </c>
      <c r="Y606">
        <v>2.81202874986386E-2</v>
      </c>
      <c r="Z606">
        <v>0.23705533783809299</v>
      </c>
      <c r="AA606">
        <v>1.01114476930358</v>
      </c>
      <c r="AB606">
        <v>4.30398791836588E-2</v>
      </c>
      <c r="AC606">
        <v>0.56292401916970203</v>
      </c>
      <c r="AD606">
        <v>0.18513968208046799</v>
      </c>
      <c r="AE606">
        <v>-1.06844171632181E-2</v>
      </c>
      <c r="AF606">
        <v>4.5391333604245798E-2</v>
      </c>
      <c r="AG606">
        <v>7.31777150520058E-3</v>
      </c>
      <c r="AH606" t="s">
        <v>401</v>
      </c>
      <c r="AI606">
        <v>-2.3311771431259301E-2</v>
      </c>
      <c r="AJ606">
        <v>-7.5653072262436899E-3</v>
      </c>
      <c r="AK606">
        <v>-3.32366463999608E-3</v>
      </c>
      <c r="AL606">
        <v>2.06938225648188E-2</v>
      </c>
      <c r="AM606">
        <v>5.0708380654134501E-2</v>
      </c>
      <c r="AN606">
        <v>3.09684995192035E-2</v>
      </c>
      <c r="AO606">
        <v>2.3211970228716101</v>
      </c>
      <c r="AP606">
        <v>1.02601828735261E-2</v>
      </c>
      <c r="AQ606">
        <v>1.5091603106312499</v>
      </c>
      <c r="AR606">
        <v>7.7344587905913099E-3</v>
      </c>
      <c r="AS606">
        <v>9.95678037077973E-3</v>
      </c>
      <c r="AT606">
        <v>2.7746330625484199E-2</v>
      </c>
      <c r="AU606">
        <v>-3.8505645569449501E-3</v>
      </c>
      <c r="AV606">
        <v>1.0686499805632001E-2</v>
      </c>
      <c r="AW606">
        <v>-2.4525680799381698E-3</v>
      </c>
      <c r="AX606">
        <v>4.7138826886476302E-3</v>
      </c>
      <c r="AY606">
        <v>2.2066330137211099E-2</v>
      </c>
      <c r="AZ606">
        <v>0.172252364528482</v>
      </c>
      <c r="BA606">
        <v>9.1209736492933E-2</v>
      </c>
      <c r="BB606">
        <v>6.69350349688385E-3</v>
      </c>
      <c r="BC606">
        <v>5.9763758964057799E-2</v>
      </c>
      <c r="BD606">
        <v>0.169509935442483</v>
      </c>
      <c r="BE606">
        <v>8.1800880351782304E-2</v>
      </c>
      <c r="BF606">
        <v>4.4035802636070501E-3</v>
      </c>
      <c r="BG606" s="1">
        <v>2.4996519915661399E-5</v>
      </c>
      <c r="BH606">
        <v>-7.5558898277511503E-3</v>
      </c>
      <c r="BI606">
        <v>-8.3633307404173806E-3</v>
      </c>
      <c r="BJ606">
        <v>4.4297537304845799E-2</v>
      </c>
      <c r="BK606">
        <v>1.6462902541243399E-2</v>
      </c>
      <c r="BL606" s="1">
        <v>-5.1058304235939899E-5</v>
      </c>
      <c r="BM606">
        <v>0.26707324250301301</v>
      </c>
      <c r="BN606">
        <v>-7.7249620263968996E-3</v>
      </c>
      <c r="BO606">
        <v>2.2703027300843299E-2</v>
      </c>
      <c r="BP606">
        <v>2.96496048468185E-2</v>
      </c>
      <c r="BQ606">
        <v>-2.4628734195561702E-3</v>
      </c>
      <c r="BR606">
        <v>-5.8318474325295203E-3</v>
      </c>
      <c r="BS606">
        <v>2.4661806923715598E-2</v>
      </c>
      <c r="BT606">
        <v>2.0407511201100299E-2</v>
      </c>
      <c r="BU606">
        <v>6.1173173675231E-2</v>
      </c>
      <c r="BV606">
        <v>6.7958286638891294E-2</v>
      </c>
      <c r="BW606">
        <v>2.1756958886782101E-3</v>
      </c>
      <c r="BX606">
        <v>6.4446397436635494E-2</v>
      </c>
      <c r="BY606">
        <v>-6.7255149800376005E-4</v>
      </c>
      <c r="BZ606">
        <v>-7.2908384963387496E-3</v>
      </c>
      <c r="CA606">
        <v>6.9686678564549895E-2</v>
      </c>
      <c r="CB606">
        <v>-1.07125800729023E-2</v>
      </c>
      <c r="CC606">
        <v>4.0281911851934096E-3</v>
      </c>
      <c r="CD606">
        <v>-3.24669383057261E-3</v>
      </c>
      <c r="CE606">
        <v>-4.0540508540018901E-3</v>
      </c>
      <c r="CF606">
        <v>1.3697306606573199E-4</v>
      </c>
      <c r="CG606">
        <v>9.9531192625638195E-3</v>
      </c>
      <c r="CH606">
        <v>-3.11096841642839E-3</v>
      </c>
      <c r="CI606">
        <v>4.0101959825698599E-3</v>
      </c>
      <c r="CJ606">
        <v>1.48291443425674E-2</v>
      </c>
      <c r="CK606">
        <v>7.2627437825719399E-3</v>
      </c>
      <c r="CL606">
        <v>8.1572555571285702E-4</v>
      </c>
      <c r="CM606">
        <v>-4.7990210393770499E-3</v>
      </c>
      <c r="CN606">
        <v>1.4626164574606399E-2</v>
      </c>
      <c r="CO606">
        <v>2.01872639370742E-2</v>
      </c>
      <c r="CP606">
        <v>3.5824210129043301E-3</v>
      </c>
      <c r="CQ606">
        <v>1.5229026733936999E-2</v>
      </c>
      <c r="CR606">
        <v>3.1797157125685697E-2</v>
      </c>
      <c r="CS606">
        <v>1.0565502451612099E-2</v>
      </c>
      <c r="CT606">
        <v>1.4515487577171799E-4</v>
      </c>
      <c r="CU606">
        <v>-1.9007223488114E-3</v>
      </c>
      <c r="CV606">
        <v>-9.5078840273488899E-3</v>
      </c>
      <c r="CW606">
        <v>-8.7302922792774299E-3</v>
      </c>
      <c r="CX606">
        <v>6.4398361516088007E-2</v>
      </c>
      <c r="CY606">
        <v>2.0892968881558099E-2</v>
      </c>
      <c r="CZ606">
        <v>2.8126526246914901E-2</v>
      </c>
      <c r="DA606">
        <v>9.1389296982486191E-3</v>
      </c>
      <c r="DB606">
        <v>2.7415933733046399E-3</v>
      </c>
      <c r="DC606">
        <v>2.4601222692672599E-3</v>
      </c>
      <c r="DD606">
        <v>-2.9771397320103102E-3</v>
      </c>
      <c r="DE606">
        <v>-1.15798966322678E-2</v>
      </c>
      <c r="DF606">
        <v>2.4491804151551598E-3</v>
      </c>
      <c r="DG606">
        <v>-5.6925350161885699E-3</v>
      </c>
      <c r="DH606">
        <v>5.0219290830820296E-3</v>
      </c>
      <c r="DI606">
        <v>9.9335135302695901E-3</v>
      </c>
      <c r="DJ606">
        <v>-5.8350468711003004E-3</v>
      </c>
      <c r="DK606">
        <v>-6.1540166668201E-3</v>
      </c>
      <c r="DL606">
        <v>1.2566831488267999E-2</v>
      </c>
      <c r="DM606">
        <v>-6.02141301346677E-3</v>
      </c>
      <c r="DN606">
        <v>-4.4233580823038804E-3</v>
      </c>
      <c r="DO606">
        <v>4.4954022649462903E-2</v>
      </c>
      <c r="DP606">
        <v>-1.41651106595357E-2</v>
      </c>
      <c r="DQ606">
        <v>-6.1812833021954502E-3</v>
      </c>
      <c r="DR606">
        <v>-1.9760691974750099E-3</v>
      </c>
      <c r="DS606">
        <v>-2.2073237819121498E-3</v>
      </c>
      <c r="DT606">
        <v>6.58068336689576E-4</v>
      </c>
      <c r="DU606">
        <v>1.55722235495059E-3</v>
      </c>
      <c r="DV606">
        <v>-1.7202188421061401E-2</v>
      </c>
      <c r="DW606">
        <v>-1.50994028113734E-2</v>
      </c>
      <c r="DX606">
        <v>-2.5703790999159E-3</v>
      </c>
      <c r="DY606">
        <v>-1.6221468192308701E-3</v>
      </c>
      <c r="DZ606">
        <v>-8.2478551413651003E-3</v>
      </c>
      <c r="EA606">
        <v>-2.8447923420402001E-2</v>
      </c>
      <c r="EB606">
        <v>-8.8677200246806004E-3</v>
      </c>
      <c r="EC606">
        <v>-9.4481984568082905E-3</v>
      </c>
      <c r="ED606">
        <v>1.1842587616809101E-3</v>
      </c>
      <c r="EE606">
        <v>-1.02327596313144E-3</v>
      </c>
      <c r="EF606">
        <v>-1.4876358873905499E-2</v>
      </c>
      <c r="EG606">
        <v>-1.6179288234371599E-2</v>
      </c>
      <c r="EH606">
        <v>-3.98100848430281E-3</v>
      </c>
      <c r="EI606">
        <v>-1.1348611468388E-2</v>
      </c>
      <c r="EJ606">
        <v>-1.3431574480539299E-2</v>
      </c>
      <c r="EK606" t="s">
        <v>401</v>
      </c>
      <c r="EL606">
        <v>-9.7779522433948402E-3</v>
      </c>
      <c r="EM606">
        <v>-2.2089422828511598E-3</v>
      </c>
      <c r="EN606">
        <v>-8.1965864321639596E-3</v>
      </c>
      <c r="EO606">
        <v>1.04480400262383E-2</v>
      </c>
      <c r="EP606">
        <v>-7.5861304047186396E-3</v>
      </c>
      <c r="EQ606">
        <v>0.25012521700033402</v>
      </c>
      <c r="ER606">
        <v>-9.4769131011061998E-3</v>
      </c>
      <c r="ES606" s="1">
        <v>-3.9352679255920003E-5</v>
      </c>
      <c r="ET606">
        <v>3.0927615236027699E-3</v>
      </c>
      <c r="EU606">
        <v>-1.1444995379792801E-2</v>
      </c>
      <c r="EV606">
        <v>-1.4780243109198499E-2</v>
      </c>
      <c r="EW606">
        <v>2.0409324475767999E-3</v>
      </c>
      <c r="EX606">
        <v>-7.6661754519653296E-3</v>
      </c>
      <c r="EY606">
        <v>-6.7192009913253203E-3</v>
      </c>
      <c r="EZ606">
        <v>-5.9419168889689299E-3</v>
      </c>
      <c r="FA606">
        <v>-1.0349734969372399E-2</v>
      </c>
      <c r="FB606">
        <v>-6.5035337106588596E-3</v>
      </c>
      <c r="FC606">
        <v>-9.9062386144528197E-3</v>
      </c>
      <c r="FD606">
        <v>-2.2968289971224599E-4</v>
      </c>
      <c r="FE606">
        <v>-1.63637932229167E-3</v>
      </c>
      <c r="FF606">
        <v>-1.9335992666351001E-3</v>
      </c>
      <c r="FG606">
        <v>-3.2988926081221602E-3</v>
      </c>
      <c r="FH606">
        <v>-3.9633093526893802E-3</v>
      </c>
      <c r="FI606">
        <v>-5.87194535180654E-4</v>
      </c>
      <c r="FJ606">
        <v>1.8397839995747899E-3</v>
      </c>
      <c r="FK606">
        <v>-3.4617300338005202E-3</v>
      </c>
      <c r="FL606">
        <v>4.8349710279085498E-4</v>
      </c>
      <c r="FM606">
        <v>-1.08219449819562E-2</v>
      </c>
      <c r="FN606">
        <v>-4.1100013512708799E-3</v>
      </c>
      <c r="FO606">
        <v>-1.37187183918788E-3</v>
      </c>
      <c r="FP606">
        <v>-4.8970850764858999E-4</v>
      </c>
      <c r="FQ606">
        <v>2.6762998540636302E-3</v>
      </c>
      <c r="FR606">
        <v>-5.2594806979714796E-3</v>
      </c>
      <c r="FS606">
        <v>-4.1916226119858204E-3</v>
      </c>
      <c r="FT606">
        <v>-4.1464468383809999E-3</v>
      </c>
      <c r="FU606">
        <v>-9.8328636669235605E-4</v>
      </c>
      <c r="FV606">
        <v>-1.8261977791046598E-2</v>
      </c>
      <c r="FW606" t="s">
        <v>401</v>
      </c>
      <c r="FX606" t="s">
        <v>401</v>
      </c>
      <c r="FY606">
        <v>-1.7061350879386901E-3</v>
      </c>
      <c r="FZ606">
        <v>-4.7713905269632798E-3</v>
      </c>
      <c r="GA606">
        <v>3.3106666268706499E-3</v>
      </c>
      <c r="GB606">
        <v>-4.3902112031248899E-3</v>
      </c>
      <c r="GC606" t="s">
        <v>401</v>
      </c>
      <c r="GD606">
        <v>-5.1794323850967699E-3</v>
      </c>
      <c r="GE606" t="s">
        <v>401</v>
      </c>
      <c r="GF606">
        <v>-8.7936555231297696E-3</v>
      </c>
      <c r="GG606">
        <v>-6.4004648082159404E-4</v>
      </c>
      <c r="GH606">
        <v>1.43925137216411E-3</v>
      </c>
      <c r="GI606">
        <v>2.1670842217295099E-3</v>
      </c>
      <c r="GJ606">
        <v>1444894679.77299</v>
      </c>
      <c r="GK606">
        <v>434.187899905785</v>
      </c>
      <c r="GL606">
        <v>88.367962151930797</v>
      </c>
      <c r="GM606">
        <v>1.87501706480996</v>
      </c>
      <c r="GN606">
        <v>288.06805555</v>
      </c>
      <c r="GO606">
        <v>1.56813</v>
      </c>
      <c r="GP606" t="s">
        <v>401</v>
      </c>
      <c r="GQ606">
        <v>21.691388889999999</v>
      </c>
      <c r="GR606">
        <v>17.994444444999999</v>
      </c>
      <c r="GS606">
        <v>0</v>
      </c>
      <c r="GT606">
        <v>411.21499999999997</v>
      </c>
      <c r="GU606">
        <v>736252.06804976903</v>
      </c>
      <c r="GV606">
        <v>288.06804976856802</v>
      </c>
      <c r="GW606">
        <v>5.0247222222222199</v>
      </c>
      <c r="GX606">
        <v>43.646666666666697</v>
      </c>
      <c r="GY606">
        <v>767.89888888889004</v>
      </c>
      <c r="GZ606">
        <v>3.2124999999999999</v>
      </c>
      <c r="HA606">
        <v>224.41204342245999</v>
      </c>
      <c r="HB606">
        <v>2812.61</v>
      </c>
      <c r="HC606">
        <v>72.867199999999997</v>
      </c>
      <c r="HD606">
        <v>1.80844</v>
      </c>
      <c r="HE606">
        <v>2.3509799999999998</v>
      </c>
    </row>
    <row r="607" spans="14:213" x14ac:dyDescent="0.25">
      <c r="N607">
        <v>8.9372498623455698E-2</v>
      </c>
      <c r="O607">
        <v>1.5610388008558899E-2</v>
      </c>
      <c r="P607">
        <v>5.1856833998415099E-2</v>
      </c>
      <c r="Q607">
        <v>0.52880182537082798</v>
      </c>
      <c r="R607">
        <v>6.22507187407908</v>
      </c>
      <c r="S607">
        <v>6.08909498279777E-3</v>
      </c>
      <c r="T607">
        <v>8.4989623948048595E-4</v>
      </c>
      <c r="U607">
        <v>-1.3344878538838201E-2</v>
      </c>
      <c r="V607">
        <v>0.13415548561608601</v>
      </c>
      <c r="W607">
        <v>0.10633132924531399</v>
      </c>
      <c r="X607">
        <v>0.13130288930317699</v>
      </c>
      <c r="Y607">
        <v>2.4820560948025101E-2</v>
      </c>
      <c r="Z607">
        <v>0.25732146908712</v>
      </c>
      <c r="AA607">
        <v>1.0226703877477501</v>
      </c>
      <c r="AB607">
        <v>3.5659918464127603E-2</v>
      </c>
      <c r="AC607">
        <v>0.56806658572843305</v>
      </c>
      <c r="AD607">
        <v>0.182299358378294</v>
      </c>
      <c r="AE607">
        <v>-4.88515045770627E-3</v>
      </c>
      <c r="AF607">
        <v>4.19600386724302E-2</v>
      </c>
      <c r="AG607">
        <v>9.8184323392015108E-3</v>
      </c>
      <c r="AH607" t="s">
        <v>401</v>
      </c>
      <c r="AI607">
        <v>-2.0323681972921798E-2</v>
      </c>
      <c r="AJ607">
        <v>-8.7132674967763807E-3</v>
      </c>
      <c r="AK607">
        <v>-2.32181767939695E-3</v>
      </c>
      <c r="AL607">
        <v>3.13629704086478E-2</v>
      </c>
      <c r="AM607">
        <v>4.7868045848167597E-2</v>
      </c>
      <c r="AN607">
        <v>2.92819934393664E-2</v>
      </c>
      <c r="AO607">
        <v>2.4068403000651402</v>
      </c>
      <c r="AP607">
        <v>-2.00057107826499E-3</v>
      </c>
      <c r="AQ607">
        <v>1.5629919101577301</v>
      </c>
      <c r="AR607">
        <v>1.0931071243057901E-2</v>
      </c>
      <c r="AS607">
        <v>8.1958350497847894E-3</v>
      </c>
      <c r="AT607">
        <v>2.05895188700016E-2</v>
      </c>
      <c r="AU607">
        <v>-5.5474137908552304E-3</v>
      </c>
      <c r="AV607">
        <v>8.0958749882810294E-3</v>
      </c>
      <c r="AW607">
        <v>-1.06937515078024E-2</v>
      </c>
      <c r="AX607">
        <v>8.7388951219614897E-4</v>
      </c>
      <c r="AY607">
        <v>1.52346615787558E-2</v>
      </c>
      <c r="AZ607">
        <v>0.188252344980679</v>
      </c>
      <c r="BA607">
        <v>8.6233236652596301E-2</v>
      </c>
      <c r="BB607">
        <v>1.13374044464454E-2</v>
      </c>
      <c r="BC607">
        <v>6.9839767597126401E-2</v>
      </c>
      <c r="BD607">
        <v>0.18047209791816199</v>
      </c>
      <c r="BE607">
        <v>9.14733418596686E-2</v>
      </c>
      <c r="BF607">
        <v>2.4869163468109702E-3</v>
      </c>
      <c r="BG607" s="1">
        <v>5.7675074983784501E-5</v>
      </c>
      <c r="BH607">
        <v>-7.9465898501000498E-3</v>
      </c>
      <c r="BI607">
        <v>-1.97151778142746E-3</v>
      </c>
      <c r="BJ607">
        <v>4.0919075327491797E-2</v>
      </c>
      <c r="BK607">
        <v>1.7542167671262099E-2</v>
      </c>
      <c r="BL607" t="s">
        <v>401</v>
      </c>
      <c r="BM607">
        <v>0.280235341668153</v>
      </c>
      <c r="BN607">
        <v>-6.0124459550364396E-3</v>
      </c>
      <c r="BO607">
        <v>2.1728681175773101E-2</v>
      </c>
      <c r="BP607">
        <v>3.25455823979987E-2</v>
      </c>
      <c r="BQ607">
        <v>-1.2402453008726901E-3</v>
      </c>
      <c r="BR607">
        <v>-1.34571372579086E-2</v>
      </c>
      <c r="BS607">
        <v>2.28952742917653E-2</v>
      </c>
      <c r="BT607">
        <v>1.90267951769784E-2</v>
      </c>
      <c r="BU607">
        <v>6.0817395595867102E-2</v>
      </c>
      <c r="BV607">
        <v>7.2968782131875506E-2</v>
      </c>
      <c r="BW607">
        <v>4.4411545701672798E-3</v>
      </c>
      <c r="BX607">
        <v>7.0652757270402905E-2</v>
      </c>
      <c r="BY607">
        <v>5.4164667657614698E-3</v>
      </c>
      <c r="BZ607">
        <v>9.0150178230167502E-4</v>
      </c>
      <c r="CA607">
        <v>8.3716358051016196E-2</v>
      </c>
      <c r="CB607">
        <v>-7.7226326425716496E-3</v>
      </c>
      <c r="CC607">
        <v>1.9339974220959201E-3</v>
      </c>
      <c r="CD607">
        <v>-2.5933552526603699E-3</v>
      </c>
      <c r="CE607">
        <v>9.6870784409005997E-4</v>
      </c>
      <c r="CF607">
        <v>1.82414419891008E-3</v>
      </c>
      <c r="CG607">
        <v>6.1301484078219396E-3</v>
      </c>
      <c r="CH607">
        <v>-5.8593964333190597E-3</v>
      </c>
      <c r="CI607">
        <v>3.4385314026910301E-3</v>
      </c>
      <c r="CJ607">
        <v>1.7465750318287399E-2</v>
      </c>
      <c r="CK607">
        <v>2.5239556274965799E-3</v>
      </c>
      <c r="CL607" s="1">
        <v>-3.0174407652355099E-5</v>
      </c>
      <c r="CM607">
        <v>-1.0481620481346999E-2</v>
      </c>
      <c r="CN607">
        <v>1.19858458226373E-2</v>
      </c>
      <c r="CO607">
        <v>2.3837120269067098E-2</v>
      </c>
      <c r="CP607">
        <v>3.1531171182945699E-3</v>
      </c>
      <c r="CQ607">
        <v>1.55978749004762E-2</v>
      </c>
      <c r="CR607">
        <v>3.5789048353158097E-2</v>
      </c>
      <c r="CS607">
        <v>1.14305430423316E-2</v>
      </c>
      <c r="CT607">
        <v>1.27974975808452E-3</v>
      </c>
      <c r="CU607">
        <v>6.2277931225880698E-4</v>
      </c>
      <c r="CV607">
        <v>-5.8361241369077896E-3</v>
      </c>
      <c r="CW607">
        <v>-1.16314401746419E-2</v>
      </c>
      <c r="CX607">
        <v>5.2043848857867898E-2</v>
      </c>
      <c r="CY607">
        <v>2.12871571382903E-2</v>
      </c>
      <c r="CZ607">
        <v>2.2257733312530999E-2</v>
      </c>
      <c r="DA607">
        <v>7.9338937567919494E-3</v>
      </c>
      <c r="DB607">
        <v>3.9870134775450801E-3</v>
      </c>
      <c r="DC607">
        <v>-8.53686661358731E-4</v>
      </c>
      <c r="DD607" t="s">
        <v>401</v>
      </c>
      <c r="DE607">
        <v>-1.04383365366127E-2</v>
      </c>
      <c r="DF607">
        <v>4.0183022271994898E-3</v>
      </c>
      <c r="DG607">
        <v>6.6438035237404997E-4</v>
      </c>
      <c r="DH607">
        <v>5.2819348020435499E-3</v>
      </c>
      <c r="DI607">
        <v>1.35426073125503E-2</v>
      </c>
      <c r="DJ607">
        <v>-4.3164661334273496E-3</v>
      </c>
      <c r="DK607">
        <v>-6.4738155399157102E-3</v>
      </c>
      <c r="DL607">
        <v>1.2660611890960301E-2</v>
      </c>
      <c r="DM607">
        <v>-6.0301876233130802E-3</v>
      </c>
      <c r="DN607">
        <v>-7.1007702462742503E-3</v>
      </c>
      <c r="DO607">
        <v>4.2262509641369003E-2</v>
      </c>
      <c r="DP607">
        <v>-1.20864071881987E-2</v>
      </c>
      <c r="DQ607">
        <v>-6.7371002319688003E-3</v>
      </c>
      <c r="DR607">
        <v>-2.4920909730457201E-3</v>
      </c>
      <c r="DS607">
        <v>-4.04390419332268E-3</v>
      </c>
      <c r="DT607">
        <v>-1.76625158408211E-4</v>
      </c>
      <c r="DU607">
        <v>4.9777819729518698E-3</v>
      </c>
      <c r="DV607">
        <v>-1.27713253074958E-2</v>
      </c>
      <c r="DW607">
        <v>-4.4169457182601903E-3</v>
      </c>
      <c r="DX607">
        <v>-1.7975451924357E-3</v>
      </c>
      <c r="DY607">
        <v>-2.3136808808279599E-3</v>
      </c>
      <c r="DZ607">
        <v>1.2203431046820001E-3</v>
      </c>
      <c r="EA607">
        <v>-2.96335527830471E-2</v>
      </c>
      <c r="EB607">
        <v>-8.8215953047410204E-3</v>
      </c>
      <c r="EC607">
        <v>-7.7069659047020603E-3</v>
      </c>
      <c r="ED607">
        <v>-1.05996684144367E-3</v>
      </c>
      <c r="EE607">
        <v>-2.24488125807055E-3</v>
      </c>
      <c r="EF607">
        <v>-7.20074823510484E-3</v>
      </c>
      <c r="EG607">
        <v>-1.21788520686385E-2</v>
      </c>
      <c r="EH607">
        <v>-7.1217957005305799E-3</v>
      </c>
      <c r="EI607">
        <v>-3.42787735507191E-3</v>
      </c>
      <c r="EJ607">
        <v>-2.27448670281051E-2</v>
      </c>
      <c r="EK607" t="s">
        <v>401</v>
      </c>
      <c r="EL607">
        <v>-8.9807315631176103E-3</v>
      </c>
      <c r="EM607">
        <v>-5.8706493365299796E-3</v>
      </c>
      <c r="EN607" t="s">
        <v>401</v>
      </c>
      <c r="EO607">
        <v>4.3649735667850497E-3</v>
      </c>
      <c r="EP607">
        <v>-5.0677649723943298E-3</v>
      </c>
      <c r="EQ607">
        <v>0.26403416499820598</v>
      </c>
      <c r="ER607">
        <v>-7.0949515006572799E-3</v>
      </c>
      <c r="ES607">
        <v>-2.3532204260294E-4</v>
      </c>
      <c r="ET607">
        <v>1.90202987187411E-3</v>
      </c>
      <c r="EU607">
        <v>-6.99432095414124E-3</v>
      </c>
      <c r="EV607">
        <v>-1.6511471128065999E-2</v>
      </c>
      <c r="EW607">
        <v>1.72369660252021E-3</v>
      </c>
      <c r="EX607">
        <v>-1.02675513352953E-2</v>
      </c>
      <c r="EY607">
        <v>-7.1122705443776796E-3</v>
      </c>
      <c r="EZ607">
        <v>-5.8875337257284699E-3</v>
      </c>
      <c r="FA607">
        <v>-4.47288085882829E-3</v>
      </c>
      <c r="FB607">
        <v>-7.8466231598066701E-3</v>
      </c>
      <c r="FC607">
        <v>-3.12466115204425E-3</v>
      </c>
      <c r="FD607">
        <v>8.6354291768921696E-4</v>
      </c>
      <c r="FE607">
        <v>-2.7122397953340798E-3</v>
      </c>
      <c r="FF607">
        <v>-4.20857136200198E-3</v>
      </c>
      <c r="FG607">
        <v>3.8114121891200201E-3</v>
      </c>
      <c r="FH607">
        <v>-4.09743024088119E-3</v>
      </c>
      <c r="FI607">
        <v>-7.3774736951874196E-4</v>
      </c>
      <c r="FJ607">
        <v>7.1968889543873597E-4</v>
      </c>
      <c r="FK607">
        <v>-8.7238395984578707E-3</v>
      </c>
      <c r="FL607">
        <v>-4.14407925366456E-3</v>
      </c>
      <c r="FM607">
        <v>-1.1312282089288399E-2</v>
      </c>
      <c r="FN607" t="s">
        <v>401</v>
      </c>
      <c r="FO607">
        <v>6.4323928202829903E-3</v>
      </c>
      <c r="FP607">
        <v>-8.31467272661865E-4</v>
      </c>
      <c r="FQ607">
        <v>5.2402613389553199E-3</v>
      </c>
      <c r="FR607">
        <v>-6.3810637273830602E-3</v>
      </c>
      <c r="FS607">
        <v>-6.0971897750803803E-3</v>
      </c>
      <c r="FT607" t="s">
        <v>401</v>
      </c>
      <c r="FU607">
        <v>-3.75285614664009E-3</v>
      </c>
      <c r="FV607">
        <v>-1.08237772132668E-2</v>
      </c>
      <c r="FW607" t="s">
        <v>401</v>
      </c>
      <c r="FX607" t="s">
        <v>401</v>
      </c>
      <c r="FY607">
        <v>6.9518771717066497E-4</v>
      </c>
      <c r="FZ607" t="s">
        <v>401</v>
      </c>
      <c r="GA607">
        <v>2.6473918363659902E-3</v>
      </c>
      <c r="GB607" t="s">
        <v>401</v>
      </c>
      <c r="GC607" t="s">
        <v>401</v>
      </c>
      <c r="GD607">
        <v>-1.7064091950736899E-4</v>
      </c>
      <c r="GE607" t="s">
        <v>401</v>
      </c>
      <c r="GF607">
        <v>-3.3780057917598902E-3</v>
      </c>
      <c r="GG607">
        <v>-1.42804725698112E-3</v>
      </c>
      <c r="GH607">
        <v>-1.4331249975381201E-3</v>
      </c>
      <c r="GI607">
        <v>-3.43466290413299E-3</v>
      </c>
      <c r="GJ607">
        <v>1444894980.0230801</v>
      </c>
      <c r="GK607">
        <v>436.86872855081401</v>
      </c>
      <c r="GL607">
        <v>85.218386991832901</v>
      </c>
      <c r="GM607">
        <v>1.87345708612747</v>
      </c>
      <c r="GN607">
        <v>288.07152778333301</v>
      </c>
      <c r="GO607" t="s">
        <v>401</v>
      </c>
      <c r="GP607">
        <v>2.4710860000000001</v>
      </c>
      <c r="GQ607">
        <v>20.137222221666701</v>
      </c>
      <c r="GR607">
        <v>18.0027777783333</v>
      </c>
      <c r="GS607">
        <v>0</v>
      </c>
      <c r="GT607">
        <v>410.56</v>
      </c>
      <c r="GU607">
        <v>736252.07152199105</v>
      </c>
      <c r="GV607">
        <v>288.07152199079701</v>
      </c>
      <c r="GW607">
        <v>5.1883333333333299</v>
      </c>
      <c r="GX607">
        <v>43.0694444444444</v>
      </c>
      <c r="GY607">
        <v>767.89638888888999</v>
      </c>
      <c r="GZ607">
        <v>3.10361111111111</v>
      </c>
      <c r="HA607">
        <v>226.21496026879399</v>
      </c>
      <c r="HB607">
        <v>2793.47</v>
      </c>
      <c r="HC607">
        <v>71.882900000000006</v>
      </c>
      <c r="HD607">
        <v>1.77102</v>
      </c>
      <c r="HE607">
        <v>2.30233</v>
      </c>
    </row>
    <row r="608" spans="14:213" x14ac:dyDescent="0.25">
      <c r="N608">
        <v>9.9476271524387302E-2</v>
      </c>
      <c r="O608">
        <v>1.47629212054902E-2</v>
      </c>
      <c r="P608">
        <v>4.9331300051162499E-2</v>
      </c>
      <c r="Q608">
        <v>0.53337300997950998</v>
      </c>
      <c r="R608">
        <v>6.1642197715049596</v>
      </c>
      <c r="S608">
        <v>6.4584311656223599E-4</v>
      </c>
      <c r="T608">
        <v>1.6150295047121701E-2</v>
      </c>
      <c r="U608">
        <v>3.9713302002135998E-4</v>
      </c>
      <c r="V608">
        <v>0.13078836912390299</v>
      </c>
      <c r="W608">
        <v>0.10309425301354</v>
      </c>
      <c r="X608">
        <v>0.14026496747723899</v>
      </c>
      <c r="Y608">
        <v>2.4952934492242299E-2</v>
      </c>
      <c r="Z608">
        <v>0.24904966027508901</v>
      </c>
      <c r="AA608">
        <v>1.01277342943905</v>
      </c>
      <c r="AB608">
        <v>4.3586753500930699E-2</v>
      </c>
      <c r="AC608">
        <v>0.56054896341495997</v>
      </c>
      <c r="AD608">
        <v>0.19740884681780599</v>
      </c>
      <c r="AE608">
        <v>3.2721381749669298E-3</v>
      </c>
      <c r="AF608">
        <v>4.1716043035476498E-2</v>
      </c>
      <c r="AG608">
        <v>1.25555600496823E-2</v>
      </c>
      <c r="AH608" t="s">
        <v>401</v>
      </c>
      <c r="AI608">
        <v>-2.95011916908661E-2</v>
      </c>
      <c r="AJ608">
        <v>-1.32264928270097E-2</v>
      </c>
      <c r="AK608">
        <v>-2.3442528766484802E-3</v>
      </c>
      <c r="AL608">
        <v>3.0068679428691202E-2</v>
      </c>
      <c r="AM608">
        <v>5.1860493657773898E-2</v>
      </c>
      <c r="AN608">
        <v>2.76736666921709E-2</v>
      </c>
      <c r="AO608">
        <v>2.3571278699638598</v>
      </c>
      <c r="AP608">
        <v>4.0226193524507499E-3</v>
      </c>
      <c r="AQ608">
        <v>1.5528347496803301</v>
      </c>
      <c r="AR608">
        <v>9.0415365267746493E-3</v>
      </c>
      <c r="AS608">
        <v>1.5159972657988499E-2</v>
      </c>
      <c r="AT608">
        <v>1.7752239351412499E-2</v>
      </c>
      <c r="AU608">
        <v>-1.23259172029764E-3</v>
      </c>
      <c r="AV608">
        <v>1.0503544974305E-2</v>
      </c>
      <c r="AW608">
        <v>-6.5008917874609298E-3</v>
      </c>
      <c r="AX608">
        <v>-5.1678366029301002E-3</v>
      </c>
      <c r="AY608">
        <v>1.2563769949558601E-2</v>
      </c>
      <c r="AZ608">
        <v>0.18386821369228801</v>
      </c>
      <c r="BA608">
        <v>8.6362888292567497E-2</v>
      </c>
      <c r="BB608">
        <v>1.30779988417317E-2</v>
      </c>
      <c r="BC608">
        <v>5.8737512321059997E-2</v>
      </c>
      <c r="BD608">
        <v>0.17260998799982799</v>
      </c>
      <c r="BE608">
        <v>8.75550129898022E-2</v>
      </c>
      <c r="BF608">
        <v>1.66125428694755E-4</v>
      </c>
      <c r="BG608">
        <v>2.5915970293885699E-4</v>
      </c>
      <c r="BH608">
        <v>-2.8342541273530899E-3</v>
      </c>
      <c r="BI608">
        <v>-2.7894236023380098E-3</v>
      </c>
      <c r="BJ608">
        <v>4.0080569218811798E-2</v>
      </c>
      <c r="BK608">
        <v>1.7902709930718401E-2</v>
      </c>
      <c r="BL608">
        <v>-2.1962265856017299E-4</v>
      </c>
      <c r="BM608">
        <v>0.26755414496278801</v>
      </c>
      <c r="BN608">
        <v>-4.7442369733215802E-3</v>
      </c>
      <c r="BO608">
        <v>2.1429522783270299E-2</v>
      </c>
      <c r="BP608">
        <v>3.6561224367888397E-2</v>
      </c>
      <c r="BQ608">
        <v>-4.0247625661888097E-3</v>
      </c>
      <c r="BR608">
        <v>-5.4316493713236101E-3</v>
      </c>
      <c r="BS608">
        <v>2.75763568646138E-2</v>
      </c>
      <c r="BT608">
        <v>2.4314272677519101E-2</v>
      </c>
      <c r="BU608">
        <v>6.2688039577248098E-2</v>
      </c>
      <c r="BV608">
        <v>7.4331168149810098E-2</v>
      </c>
      <c r="BW608">
        <v>6.0532980052365598E-3</v>
      </c>
      <c r="BX608">
        <v>6.7084091515279998E-2</v>
      </c>
      <c r="BY608">
        <v>4.3568863719080798E-3</v>
      </c>
      <c r="BZ608">
        <v>1.0722465565434799E-3</v>
      </c>
      <c r="CA608">
        <v>7.9409049284788397E-2</v>
      </c>
      <c r="CB608">
        <v>-1.0581532067669699E-3</v>
      </c>
      <c r="CC608">
        <v>3.1325651558861902E-3</v>
      </c>
      <c r="CD608">
        <v>-8.8866660189160403E-4</v>
      </c>
      <c r="CE608">
        <v>1.3003306009809401E-3</v>
      </c>
      <c r="CF608">
        <v>4.3749979121081002E-3</v>
      </c>
      <c r="CG608">
        <v>8.0621289749738603E-3</v>
      </c>
      <c r="CH608">
        <v>-2.6844656080845298E-3</v>
      </c>
      <c r="CI608">
        <v>3.9765855967357497E-3</v>
      </c>
      <c r="CJ608">
        <v>1.63501338009217E-2</v>
      </c>
      <c r="CK608">
        <v>2.5604315642525199E-3</v>
      </c>
      <c r="CL608">
        <v>8.5619592256661102E-4</v>
      </c>
      <c r="CM608">
        <v>-1.2887336351603499E-3</v>
      </c>
      <c r="CN608">
        <v>1.2706222247198799E-2</v>
      </c>
      <c r="CO608">
        <v>2.0498934103520602E-2</v>
      </c>
      <c r="CP608">
        <v>6.1448849914586398E-3</v>
      </c>
      <c r="CQ608">
        <v>1.7128572484209199E-2</v>
      </c>
      <c r="CR608">
        <v>3.7021247887192597E-2</v>
      </c>
      <c r="CS608">
        <v>1.42256542358418E-2</v>
      </c>
      <c r="CT608">
        <v>2.4635971722364301E-3</v>
      </c>
      <c r="CU608">
        <v>2.6495599971334098E-3</v>
      </c>
      <c r="CV608">
        <v>1.9194456637003001E-3</v>
      </c>
      <c r="CW608">
        <v>-4.8436799461689696E-3</v>
      </c>
      <c r="CX608">
        <v>6.1738136093790703E-2</v>
      </c>
      <c r="CY608">
        <v>2.0327131204853702E-2</v>
      </c>
      <c r="CZ608">
        <v>2.3467235987972498E-2</v>
      </c>
      <c r="DA608">
        <v>1.00509899149159E-2</v>
      </c>
      <c r="DB608">
        <v>5.05876750145807E-3</v>
      </c>
      <c r="DC608">
        <v>3.6377706096128201E-3</v>
      </c>
      <c r="DD608">
        <v>2.4444057542606099E-3</v>
      </c>
      <c r="DE608">
        <v>-4.9637550274662804E-3</v>
      </c>
      <c r="DF608">
        <v>5.3194941227515096E-3</v>
      </c>
      <c r="DG608">
        <v>8.1347047839224699E-3</v>
      </c>
      <c r="DH608">
        <v>7.2959189481492399E-3</v>
      </c>
      <c r="DI608">
        <v>1.5107720838100001E-2</v>
      </c>
      <c r="DJ608">
        <v>-6.0567079621635196E-3</v>
      </c>
      <c r="DK608">
        <v>-1.9049364580571099E-3</v>
      </c>
      <c r="DL608">
        <v>1.1904356503118E-2</v>
      </c>
      <c r="DM608">
        <v>-1.0624633362277601E-3</v>
      </c>
      <c r="DN608">
        <v>1.64787598684698E-3</v>
      </c>
      <c r="DO608">
        <v>4.3508175464941297E-2</v>
      </c>
      <c r="DP608">
        <v>-4.1618071278772002E-3</v>
      </c>
      <c r="DQ608">
        <v>-6.7190813775245802E-4</v>
      </c>
      <c r="DR608">
        <v>-8.7108601678158402E-4</v>
      </c>
      <c r="DS608">
        <v>-2.2814334520179602E-3</v>
      </c>
      <c r="DT608">
        <v>1.7638842318161299E-3</v>
      </c>
      <c r="DU608">
        <v>7.8377234902710508E-3</v>
      </c>
      <c r="DV608">
        <v>-1.0876914988257399E-2</v>
      </c>
      <c r="DW608">
        <v>-4.5019396665318999E-3</v>
      </c>
      <c r="DX608">
        <v>3.88110192297241E-3</v>
      </c>
      <c r="DY608">
        <v>-5.0265917081411104E-4</v>
      </c>
      <c r="DZ608">
        <v>2.8041287970191299E-3</v>
      </c>
      <c r="EA608">
        <v>-1.22722288739479E-2</v>
      </c>
      <c r="EB608">
        <v>2.2692763328176699E-3</v>
      </c>
      <c r="EC608">
        <v>-6.9853657035443698E-3</v>
      </c>
      <c r="ED608">
        <v>1.9603492005762502E-3</v>
      </c>
      <c r="EE608" s="1">
        <v>5.9759570130412202E-5</v>
      </c>
      <c r="EF608">
        <v>-6.5251483729683102E-4</v>
      </c>
      <c r="EG608">
        <v>-8.0410595034710302E-3</v>
      </c>
      <c r="EH608">
        <v>-5.7741444415540704E-3</v>
      </c>
      <c r="EI608">
        <v>6.0172623253438896E-3</v>
      </c>
      <c r="EJ608">
        <v>-1.8558093416341501E-2</v>
      </c>
      <c r="EK608">
        <v>-6.3581796471472102E-3</v>
      </c>
      <c r="EL608">
        <v>-5.4383627259718499E-3</v>
      </c>
      <c r="EM608">
        <v>3.2281644749072998E-4</v>
      </c>
      <c r="EN608">
        <v>1.3542352438470801E-4</v>
      </c>
      <c r="EO608">
        <v>1.09566058922939E-2</v>
      </c>
      <c r="EP608">
        <v>4.8541776015144497E-3</v>
      </c>
      <c r="EQ608">
        <v>0.27263993062349501</v>
      </c>
      <c r="ER608">
        <v>-4.9475129137758703E-3</v>
      </c>
      <c r="ES608">
        <v>1.7399493910505799E-3</v>
      </c>
      <c r="ET608">
        <v>3.9263502959590102E-3</v>
      </c>
      <c r="EU608">
        <v>-4.3863387135494999E-3</v>
      </c>
      <c r="EV608">
        <v>-5.7519248133367897E-3</v>
      </c>
      <c r="EW608">
        <v>5.9982772219080802E-3</v>
      </c>
      <c r="EX608">
        <v>-6.1815515600656496E-3</v>
      </c>
      <c r="EY608">
        <v>-4.1584217862155898E-3</v>
      </c>
      <c r="EZ608">
        <v>-1.18336785988878E-3</v>
      </c>
      <c r="FA608">
        <v>-5.2166929511502404E-3</v>
      </c>
      <c r="FB608">
        <v>-5.8748982337333304E-3</v>
      </c>
      <c r="FC608">
        <v>1.27193371855794E-3</v>
      </c>
      <c r="FD608">
        <v>1.0223160762133799E-3</v>
      </c>
      <c r="FE608">
        <v>4.9782827939463597E-4</v>
      </c>
      <c r="FF608">
        <v>1.4354502064301701E-3</v>
      </c>
      <c r="FG608">
        <v>3.1094786733427298E-3</v>
      </c>
      <c r="FH608" s="1">
        <v>-8.0972971876668102E-5</v>
      </c>
      <c r="FI608">
        <v>5.6353434012563E-4</v>
      </c>
      <c r="FJ608">
        <v>7.3095362585797697E-3</v>
      </c>
      <c r="FK608">
        <v>-7.8043576308605197E-3</v>
      </c>
      <c r="FL608">
        <v>-6.5576248690491501E-3</v>
      </c>
      <c r="FM608">
        <v>-8.0522735454050896E-3</v>
      </c>
      <c r="FN608">
        <v>-4.5000896786120802E-3</v>
      </c>
      <c r="FO608">
        <v>7.5313844708050099E-3</v>
      </c>
      <c r="FP608">
        <v>1.54221027308069E-3</v>
      </c>
      <c r="FQ608">
        <v>3.1824883294958302E-3</v>
      </c>
      <c r="FR608">
        <v>-1.8093227618813199E-3</v>
      </c>
      <c r="FS608">
        <v>-3.80423580967818E-3</v>
      </c>
      <c r="FT608">
        <v>-2.5290710814445099E-3</v>
      </c>
      <c r="FU608">
        <v>-4.0260981013648103E-3</v>
      </c>
      <c r="FV608">
        <v>-6.0711317546212297E-3</v>
      </c>
      <c r="FW608">
        <v>-3.3778977697335802E-3</v>
      </c>
      <c r="FX608">
        <v>-1.1821498383316701E-3</v>
      </c>
      <c r="FY608">
        <v>3.7480145678647298E-4</v>
      </c>
      <c r="FZ608">
        <v>3.9277491562633099E-3</v>
      </c>
      <c r="GA608">
        <v>-1.9349023415838401E-3</v>
      </c>
      <c r="GB608">
        <v>-4.6748722716050796E-3</v>
      </c>
      <c r="GC608">
        <v>2.0254356490589502E-3</v>
      </c>
      <c r="GD608">
        <v>-2.7249338938670001E-3</v>
      </c>
      <c r="GE608">
        <v>2.89624508601116E-3</v>
      </c>
      <c r="GF608">
        <v>-8.1453509102277495E-4</v>
      </c>
      <c r="GG608">
        <v>2.2064387049276901E-4</v>
      </c>
      <c r="GH608">
        <v>2.4582508507516601E-4</v>
      </c>
      <c r="GI608">
        <v>-2.3302154481703E-3</v>
      </c>
      <c r="GJ608">
        <v>1444895280.01916</v>
      </c>
      <c r="GK608">
        <v>434.68837218077499</v>
      </c>
      <c r="GL608">
        <v>86.471522310375605</v>
      </c>
      <c r="GM608">
        <v>1.87666157852949</v>
      </c>
      <c r="GN608">
        <v>288.07499999999999</v>
      </c>
      <c r="GO608" t="s">
        <v>401</v>
      </c>
      <c r="GP608">
        <v>2.4984639999999998</v>
      </c>
      <c r="GQ608">
        <v>21.58777778</v>
      </c>
      <c r="GR608">
        <v>18.011111110000002</v>
      </c>
      <c r="GS608">
        <v>0</v>
      </c>
      <c r="GT608">
        <v>410.56166666666701</v>
      </c>
      <c r="GU608">
        <v>736252.07499421295</v>
      </c>
      <c r="GV608">
        <v>288.07499421298701</v>
      </c>
      <c r="GW608">
        <v>5.3272222222222201</v>
      </c>
      <c r="GX608">
        <v>42.551944444444501</v>
      </c>
      <c r="GY608">
        <v>767.85388888888997</v>
      </c>
      <c r="GZ608">
        <v>3.2480555555555601</v>
      </c>
      <c r="HA608">
        <v>224.62293417216901</v>
      </c>
      <c r="HB608">
        <v>2763.03</v>
      </c>
      <c r="HC608">
        <v>72.194000000000003</v>
      </c>
      <c r="HD608">
        <v>1.8370500000000001</v>
      </c>
      <c r="HE608">
        <v>2.3881700000000001</v>
      </c>
    </row>
    <row r="609" spans="14:213" x14ac:dyDescent="0.25">
      <c r="N609">
        <v>9.0695359105280302E-2</v>
      </c>
      <c r="O609">
        <v>1.11615371410149E-2</v>
      </c>
      <c r="P609">
        <v>4.3744687606994202E-2</v>
      </c>
      <c r="Q609">
        <v>0.529429860223675</v>
      </c>
      <c r="R609">
        <v>5.80271487382511</v>
      </c>
      <c r="S609">
        <v>3.6271386628579099E-3</v>
      </c>
      <c r="T609">
        <v>1.19693485993461E-2</v>
      </c>
      <c r="U609">
        <v>8.1724926095000094E-3</v>
      </c>
      <c r="V609">
        <v>0.14284632449367399</v>
      </c>
      <c r="W609">
        <v>0.122834837830213</v>
      </c>
      <c r="X609">
        <v>0.13726749799131899</v>
      </c>
      <c r="Y609">
        <v>3.3006369681186899E-2</v>
      </c>
      <c r="Z609">
        <v>0.22093015850426301</v>
      </c>
      <c r="AA609">
        <v>0.96122571707042304</v>
      </c>
      <c r="AB609">
        <v>5.5749999082597403E-2</v>
      </c>
      <c r="AC609">
        <v>0.47829258077890902</v>
      </c>
      <c r="AD609">
        <v>0.20828476601488</v>
      </c>
      <c r="AE609">
        <v>1.3777779310250599E-3</v>
      </c>
      <c r="AF609">
        <v>3.8408396934217402E-2</v>
      </c>
      <c r="AG609" t="s">
        <v>401</v>
      </c>
      <c r="AH609" t="s">
        <v>401</v>
      </c>
      <c r="AI609">
        <v>-3.2948459453217498E-2</v>
      </c>
      <c r="AJ609">
        <v>-9.9914703336377499E-3</v>
      </c>
      <c r="AK609" t="s">
        <v>401</v>
      </c>
      <c r="AL609">
        <v>1.52084006353188E-2</v>
      </c>
      <c r="AM609">
        <v>4.5050737074675502E-2</v>
      </c>
      <c r="AN609">
        <v>2.5277446633160901E-2</v>
      </c>
      <c r="AO609">
        <v>2.2714493609892799</v>
      </c>
      <c r="AP609">
        <v>1.61260161465295E-2</v>
      </c>
      <c r="AQ609">
        <v>1.4922846620852399</v>
      </c>
      <c r="AR609">
        <v>4.2453568635096302E-4</v>
      </c>
      <c r="AS609">
        <v>-9.7310123913355495E-4</v>
      </c>
      <c r="AT609">
        <v>1.35317665355312E-2</v>
      </c>
      <c r="AU609">
        <v>2.4715239197538501E-3</v>
      </c>
      <c r="AV609">
        <v>1.87623190266572E-2</v>
      </c>
      <c r="AW609" t="s">
        <v>401</v>
      </c>
      <c r="AX609" t="s">
        <v>401</v>
      </c>
      <c r="AY609">
        <v>5.7282868446801296E-3</v>
      </c>
      <c r="AZ609">
        <v>0.16196387811797699</v>
      </c>
      <c r="BA609">
        <v>7.0023361579971299E-2</v>
      </c>
      <c r="BB609" t="s">
        <v>401</v>
      </c>
      <c r="BC609">
        <v>5.9553373016005003E-2</v>
      </c>
      <c r="BD609">
        <v>0.155443534392641</v>
      </c>
      <c r="BE609">
        <v>8.8991478785572606E-2</v>
      </c>
      <c r="BF609">
        <v>8.7275860547751695E-3</v>
      </c>
      <c r="BG609">
        <v>1.1997531509428099E-3</v>
      </c>
      <c r="BH609">
        <v>6.6438561975848296E-3</v>
      </c>
      <c r="BI609">
        <v>1.7844349555572101E-3</v>
      </c>
      <c r="BJ609">
        <v>4.0108016688798903E-2</v>
      </c>
      <c r="BK609">
        <v>1.64160959850508E-2</v>
      </c>
      <c r="BL609">
        <v>1.07429716724281E-3</v>
      </c>
      <c r="BM609">
        <v>0.26496883957929501</v>
      </c>
      <c r="BN609" t="s">
        <v>401</v>
      </c>
      <c r="BO609">
        <v>2.3313191265318299E-2</v>
      </c>
      <c r="BP609">
        <v>3.3379351263979402E-2</v>
      </c>
      <c r="BQ609">
        <v>-5.7495001925986396E-4</v>
      </c>
      <c r="BR609">
        <v>3.0629915167007201E-3</v>
      </c>
      <c r="BS609">
        <v>3.0163159665698901E-2</v>
      </c>
      <c r="BT609">
        <v>3.1764549252171599E-2</v>
      </c>
      <c r="BU609">
        <v>5.9577624287246798E-2</v>
      </c>
      <c r="BV609">
        <v>6.6737586444195598E-2</v>
      </c>
      <c r="BW609">
        <v>8.6217185481391196E-3</v>
      </c>
      <c r="BX609">
        <v>6.3762191373889901E-2</v>
      </c>
      <c r="BY609">
        <v>7.8641850669329792E-3</v>
      </c>
      <c r="BZ609">
        <v>3.4915165059541502E-3</v>
      </c>
      <c r="CA609">
        <v>7.51247859739161E-2</v>
      </c>
      <c r="CB609">
        <v>1.47070277891E-2</v>
      </c>
      <c r="CC609">
        <v>1.18841539039618E-3</v>
      </c>
      <c r="CD609">
        <v>5.7478362952960004E-3</v>
      </c>
      <c r="CE609">
        <v>2.4575242246897199E-3</v>
      </c>
      <c r="CF609">
        <v>4.1955437901227896E-3</v>
      </c>
      <c r="CG609">
        <v>1.7001086360271402E-2</v>
      </c>
      <c r="CH609">
        <v>5.3109885393653198E-3</v>
      </c>
      <c r="CI609">
        <v>8.6877774309044205E-3</v>
      </c>
      <c r="CJ609">
        <v>1.37936647897284E-2</v>
      </c>
      <c r="CK609">
        <v>3.2077894638043998E-3</v>
      </c>
      <c r="CL609">
        <v>1.27847463082009E-2</v>
      </c>
      <c r="CM609">
        <v>5.7690673087931804E-3</v>
      </c>
      <c r="CN609">
        <v>1.0694995087002E-2</v>
      </c>
      <c r="CO609">
        <v>1.9160569007658699E-2</v>
      </c>
      <c r="CP609">
        <v>1.40983497768292E-2</v>
      </c>
      <c r="CQ609">
        <v>1.5276893604961501E-2</v>
      </c>
      <c r="CR609">
        <v>4.17814048588818E-2</v>
      </c>
      <c r="CS609">
        <v>1.4903860901981101E-2</v>
      </c>
      <c r="CT609">
        <v>9.7179205086538305E-3</v>
      </c>
      <c r="CU609">
        <v>5.7786651216406503E-3</v>
      </c>
      <c r="CV609">
        <v>2.21685820560172E-2</v>
      </c>
      <c r="CW609">
        <v>1.36022416314108E-2</v>
      </c>
      <c r="CX609">
        <v>5.0663928670860302E-2</v>
      </c>
      <c r="CY609">
        <v>2.1883036488965901E-2</v>
      </c>
      <c r="CZ609">
        <v>2.2843843532908401E-2</v>
      </c>
      <c r="DA609">
        <v>1.6780510433429801E-2</v>
      </c>
      <c r="DB609">
        <v>7.8767246563235596E-3</v>
      </c>
      <c r="DC609">
        <v>1.4065959950369101E-2</v>
      </c>
      <c r="DD609">
        <v>3.4641656269188401E-3</v>
      </c>
      <c r="DE609">
        <v>4.3998061552649398E-3</v>
      </c>
      <c r="DF609">
        <v>9.4030781509090808E-3</v>
      </c>
      <c r="DG609">
        <v>1.17884437392994E-2</v>
      </c>
      <c r="DH609">
        <v>1.5715953708414099E-2</v>
      </c>
      <c r="DI609">
        <v>1.8438385409141399E-2</v>
      </c>
      <c r="DJ609">
        <v>5.8997098139668101E-3</v>
      </c>
      <c r="DK609">
        <v>6.5095983223364996E-3</v>
      </c>
      <c r="DL609">
        <v>1.13924565833592E-2</v>
      </c>
      <c r="DM609">
        <v>8.0470757686113698E-3</v>
      </c>
      <c r="DN609">
        <v>2.1365312951063298E-2</v>
      </c>
      <c r="DO609">
        <v>4.9889947874757097E-2</v>
      </c>
      <c r="DP609">
        <v>1.6592201553133099E-2</v>
      </c>
      <c r="DQ609">
        <v>2.0822446323039E-2</v>
      </c>
      <c r="DR609">
        <v>1.38747380845002E-3</v>
      </c>
      <c r="DS609">
        <v>6.3970489803190703E-4</v>
      </c>
      <c r="DT609">
        <v>7.7166773244957904E-3</v>
      </c>
      <c r="DU609">
        <v>1.4612862685583801E-2</v>
      </c>
      <c r="DV609">
        <v>1.2961133203885299E-3</v>
      </c>
      <c r="DW609">
        <v>6.12774300495352E-3</v>
      </c>
      <c r="DX609">
        <v>1.26224813521348E-2</v>
      </c>
      <c r="DY609">
        <v>4.8305010046563301E-3</v>
      </c>
      <c r="DZ609">
        <v>1.1525427077947299E-2</v>
      </c>
      <c r="EA609">
        <v>-2.86331831788828E-3</v>
      </c>
      <c r="EB609">
        <v>1.8286423462691902E-2</v>
      </c>
      <c r="EC609">
        <v>1.1013127907275899E-4</v>
      </c>
      <c r="ED609">
        <v>7.8294789185915405E-3</v>
      </c>
      <c r="EE609">
        <v>6.9520787267177099E-3</v>
      </c>
      <c r="EF609">
        <v>2.8251560517605998E-3</v>
      </c>
      <c r="EG609">
        <v>-2.3561456994465801E-3</v>
      </c>
      <c r="EH609">
        <v>4.2045892419422101E-3</v>
      </c>
      <c r="EI609">
        <v>2.1010534824999101E-2</v>
      </c>
      <c r="EJ609">
        <v>5.4527553726886899E-3</v>
      </c>
      <c r="EK609">
        <v>-6.0796864561158898E-3</v>
      </c>
      <c r="EL609">
        <v>1.6800581315921E-3</v>
      </c>
      <c r="EM609">
        <v>6.9756975457443103E-3</v>
      </c>
      <c r="EN609">
        <v>2.6244606644717301E-3</v>
      </c>
      <c r="EO609">
        <v>1.8536477418387199E-2</v>
      </c>
      <c r="EP609">
        <v>2.63416577528219E-2</v>
      </c>
      <c r="EQ609">
        <v>0.25839021920280397</v>
      </c>
      <c r="ER609">
        <v>5.0758565761381395E-4</v>
      </c>
      <c r="ES609">
        <v>5.7734118083203898E-3</v>
      </c>
      <c r="ET609">
        <v>1.18838818550073E-2</v>
      </c>
      <c r="EU609">
        <v>-5.1142569734154803E-3</v>
      </c>
      <c r="EV609">
        <v>2.2629943866333799E-2</v>
      </c>
      <c r="EW609">
        <v>2.1181929624606501E-2</v>
      </c>
      <c r="EX609">
        <v>4.0498330599931E-3</v>
      </c>
      <c r="EY609">
        <v>1.16291296549731E-2</v>
      </c>
      <c r="EZ609">
        <v>8.0974621092716505E-3</v>
      </c>
      <c r="FA609">
        <v>1.27689971990804E-3</v>
      </c>
      <c r="FB609">
        <v>5.4978920548576704E-4</v>
      </c>
      <c r="FC609">
        <v>-2.1113495384448302E-3</v>
      </c>
      <c r="FD609">
        <v>3.63280412971017E-3</v>
      </c>
      <c r="FE609">
        <v>6.4731492905954098E-3</v>
      </c>
      <c r="FF609">
        <v>1.5598922019945E-2</v>
      </c>
      <c r="FG609" s="1">
        <v>1.52744740667055E-6</v>
      </c>
      <c r="FH609">
        <v>4.0203004166557603E-3</v>
      </c>
      <c r="FI609">
        <v>3.9685062983300604E-3</v>
      </c>
      <c r="FJ609">
        <v>1.6063693599031401E-2</v>
      </c>
      <c r="FK609">
        <v>-2.9219132147964202E-3</v>
      </c>
      <c r="FL609">
        <v>8.6385816597025198E-4</v>
      </c>
      <c r="FM609">
        <v>1.1095446879917001E-2</v>
      </c>
      <c r="FN609">
        <v>-4.0872089252873504E-3</v>
      </c>
      <c r="FO609">
        <v>1.19527269948481E-2</v>
      </c>
      <c r="FP609">
        <v>2.8007865512662597E-4</v>
      </c>
      <c r="FQ609">
        <v>-2.0232167301122901E-3</v>
      </c>
      <c r="FR609">
        <v>1.3855905918285401E-2</v>
      </c>
      <c r="FS609">
        <v>1.2198332125894799E-3</v>
      </c>
      <c r="FT609">
        <v>-4.0806612978670897E-3</v>
      </c>
      <c r="FU609">
        <v>-2.2827220400486602E-3</v>
      </c>
      <c r="FV609">
        <v>-2.0341325503742398E-3</v>
      </c>
      <c r="FW609">
        <v>-3.7623764715197E-3</v>
      </c>
      <c r="FX609">
        <v>-1.2461067086147299E-3</v>
      </c>
      <c r="FY609">
        <v>7.1780577028592004E-3</v>
      </c>
      <c r="FZ609">
        <v>4.6639021989168996E-3</v>
      </c>
      <c r="GA609">
        <v>-8.7809970535017903E-3</v>
      </c>
      <c r="GB609">
        <v>-3.3574937824547399E-3</v>
      </c>
      <c r="GC609">
        <v>1.3199826442224099E-3</v>
      </c>
      <c r="GD609">
        <v>-3.7781409764744002E-3</v>
      </c>
      <c r="GE609">
        <v>3.23497583882827E-3</v>
      </c>
      <c r="GF609">
        <v>-4.8834439372910897E-3</v>
      </c>
      <c r="GG609">
        <v>4.46271402979338E-3</v>
      </c>
      <c r="GH609">
        <v>6.7437024792306698E-3</v>
      </c>
      <c r="GI609" s="1">
        <v>-4.1594391554908697E-5</v>
      </c>
      <c r="GJ609">
        <v>1444895580.01525</v>
      </c>
      <c r="GK609">
        <v>432.96292006971601</v>
      </c>
      <c r="GL609">
        <v>87.232608644431807</v>
      </c>
      <c r="GM609">
        <v>1.87883576964197</v>
      </c>
      <c r="GN609">
        <v>288.07847221666702</v>
      </c>
      <c r="GO609">
        <v>1.5811949999999999</v>
      </c>
      <c r="GP609" t="s">
        <v>401</v>
      </c>
      <c r="GQ609">
        <v>24.074444443333299</v>
      </c>
      <c r="GR609">
        <v>18.019444443333299</v>
      </c>
      <c r="GS609">
        <v>0</v>
      </c>
      <c r="GT609">
        <v>409.91333333333301</v>
      </c>
      <c r="GU609">
        <v>736252.07846643496</v>
      </c>
      <c r="GV609">
        <v>288.07846643513801</v>
      </c>
      <c r="GW609">
        <v>5.3144444444444501</v>
      </c>
      <c r="GX609">
        <v>42.435000000000002</v>
      </c>
      <c r="GY609">
        <v>767.81388888889001</v>
      </c>
      <c r="GZ609">
        <v>3.1452777777777801</v>
      </c>
      <c r="HA609">
        <v>223.340528410796</v>
      </c>
      <c r="HB609">
        <v>2748.61</v>
      </c>
      <c r="HC609">
        <v>71.501300000000001</v>
      </c>
      <c r="HD609">
        <v>1.7760499999999999</v>
      </c>
      <c r="HE609">
        <v>2.3088700000000002</v>
      </c>
    </row>
    <row r="610" spans="14:213" x14ac:dyDescent="0.25">
      <c r="N610">
        <v>9.6743273942392405E-2</v>
      </c>
      <c r="O610">
        <v>1.0695309606676201E-2</v>
      </c>
      <c r="P610">
        <v>5.6969480026012299E-2</v>
      </c>
      <c r="Q610">
        <v>0.52253159213005296</v>
      </c>
      <c r="R610">
        <v>5.6881715279479499</v>
      </c>
      <c r="S610">
        <v>-1.6525881622008801E-2</v>
      </c>
      <c r="T610">
        <v>-7.0085976228057003E-3</v>
      </c>
      <c r="U610">
        <v>6.4537337994678102E-3</v>
      </c>
      <c r="V610">
        <v>0.14296022863945099</v>
      </c>
      <c r="W610">
        <v>0.12091787920128599</v>
      </c>
      <c r="X610">
        <v>0.109262971459801</v>
      </c>
      <c r="Y610">
        <v>3.1164865101745699E-2</v>
      </c>
      <c r="Z610">
        <v>0.195635786161137</v>
      </c>
      <c r="AA610">
        <v>0.93172221672079603</v>
      </c>
      <c r="AB610">
        <v>3.8922201043873297E-2</v>
      </c>
      <c r="AC610">
        <v>0.50999272527375095</v>
      </c>
      <c r="AD610">
        <v>0.20590515073591001</v>
      </c>
      <c r="AE610">
        <v>1.9434699496622401E-3</v>
      </c>
      <c r="AF610">
        <v>4.6292421835179502E-2</v>
      </c>
      <c r="AG610" t="s">
        <v>401</v>
      </c>
      <c r="AH610" t="s">
        <v>401</v>
      </c>
      <c r="AI610">
        <v>-2.6198813384909501E-2</v>
      </c>
      <c r="AJ610">
        <v>-8.6226933236922404E-3</v>
      </c>
      <c r="AK610" t="s">
        <v>401</v>
      </c>
      <c r="AL610">
        <v>1.1079207644773E-2</v>
      </c>
      <c r="AM610">
        <v>4.7372727851183301E-2</v>
      </c>
      <c r="AN610">
        <v>2.4332404475686398E-2</v>
      </c>
      <c r="AO610">
        <v>2.2296996303211198</v>
      </c>
      <c r="AP610">
        <v>1.6428388862579E-2</v>
      </c>
      <c r="AQ610">
        <v>1.44823499199323</v>
      </c>
      <c r="AR610">
        <v>3.00494129110244E-3</v>
      </c>
      <c r="AS610">
        <v>-1.82867275710712E-3</v>
      </c>
      <c r="AT610">
        <v>1.4764301998661199E-2</v>
      </c>
      <c r="AU610">
        <v>2.9316108748477501E-3</v>
      </c>
      <c r="AV610">
        <v>1.0231361537387599E-2</v>
      </c>
      <c r="AW610" t="s">
        <v>401</v>
      </c>
      <c r="AX610" t="s">
        <v>401</v>
      </c>
      <c r="AY610">
        <v>6.8834073644597803E-3</v>
      </c>
      <c r="AZ610">
        <v>0.154045659509636</v>
      </c>
      <c r="BA610">
        <v>6.6888404515749303E-2</v>
      </c>
      <c r="BB610" t="s">
        <v>401</v>
      </c>
      <c r="BC610">
        <v>5.9975888927885697E-2</v>
      </c>
      <c r="BD610">
        <v>0.156882597074671</v>
      </c>
      <c r="BE610">
        <v>7.0024916875461099E-2</v>
      </c>
      <c r="BF610">
        <v>7.0593656374477202E-3</v>
      </c>
      <c r="BG610">
        <v>1.54147345217191E-3</v>
      </c>
      <c r="BH610">
        <v>6.90522008048152E-3</v>
      </c>
      <c r="BI610">
        <v>-1.15248303243729E-3</v>
      </c>
      <c r="BJ610">
        <v>4.6209723081425E-2</v>
      </c>
      <c r="BK610">
        <v>2.0111933257294899E-2</v>
      </c>
      <c r="BL610">
        <v>1.5636752820195499E-3</v>
      </c>
      <c r="BM610">
        <v>0.26268239242528302</v>
      </c>
      <c r="BN610" t="s">
        <v>401</v>
      </c>
      <c r="BO610">
        <v>2.1010220016592501E-2</v>
      </c>
      <c r="BP610">
        <v>2.36896537567736E-2</v>
      </c>
      <c r="BQ610">
        <v>5.54274253144167E-3</v>
      </c>
      <c r="BR610">
        <v>3.1052969801325398E-3</v>
      </c>
      <c r="BS610">
        <v>2.79952424280096E-2</v>
      </c>
      <c r="BT610">
        <v>3.6568487523773903E-2</v>
      </c>
      <c r="BU610">
        <v>5.0329870166900999E-2</v>
      </c>
      <c r="BV610">
        <v>7.1496150014653398E-2</v>
      </c>
      <c r="BW610">
        <v>1.05379613966868E-2</v>
      </c>
      <c r="BX610">
        <v>6.3680431237459104E-2</v>
      </c>
      <c r="BY610">
        <v>2.1350838789678299E-2</v>
      </c>
      <c r="BZ610">
        <v>9.3654717674167699E-4</v>
      </c>
      <c r="CA610">
        <v>7.4310545646368395E-2</v>
      </c>
      <c r="CB610">
        <v>1.52174666428961E-2</v>
      </c>
      <c r="CC610">
        <v>1.94205433784824E-3</v>
      </c>
      <c r="CD610">
        <v>8.1165712816767491E-3</v>
      </c>
      <c r="CE610">
        <v>3.2436824377173701E-3</v>
      </c>
      <c r="CF610">
        <v>5.8966098494316801E-3</v>
      </c>
      <c r="CG610">
        <v>1.7807585349677801E-2</v>
      </c>
      <c r="CH610">
        <v>9.5923150911304701E-3</v>
      </c>
      <c r="CI610">
        <v>7.18046876413802E-3</v>
      </c>
      <c r="CJ610">
        <v>1.14498049994424E-2</v>
      </c>
      <c r="CK610">
        <v>2.44932077404347E-3</v>
      </c>
      <c r="CL610">
        <v>1.04635126722573E-2</v>
      </c>
      <c r="CM610">
        <v>1.00213073098534E-2</v>
      </c>
      <c r="CN610">
        <v>1.48543701519477E-2</v>
      </c>
      <c r="CO610">
        <v>1.7503572760085701E-2</v>
      </c>
      <c r="CP610">
        <v>1.5020596270361499E-2</v>
      </c>
      <c r="CQ610">
        <v>1.6935552138517398E-2</v>
      </c>
      <c r="CR610">
        <v>3.8259794869682097E-2</v>
      </c>
      <c r="CS610">
        <v>1.39282200549264E-2</v>
      </c>
      <c r="CT610">
        <v>6.9490571993266002E-3</v>
      </c>
      <c r="CU610">
        <v>4.71242065845736E-3</v>
      </c>
      <c r="CV610">
        <v>2.1124981593532901E-2</v>
      </c>
      <c r="CW610">
        <v>1.5847741982916799E-2</v>
      </c>
      <c r="CX610">
        <v>3.9517928090165501E-2</v>
      </c>
      <c r="CY610">
        <v>1.9150537918776901E-2</v>
      </c>
      <c r="CZ610">
        <v>2.6040899237524201E-2</v>
      </c>
      <c r="DA610">
        <v>1.6327086455841099E-2</v>
      </c>
      <c r="DB610">
        <v>8.2746797604794798E-3</v>
      </c>
      <c r="DC610">
        <v>1.0480621071121601E-2</v>
      </c>
      <c r="DD610">
        <v>3.4723565545764301E-3</v>
      </c>
      <c r="DE610">
        <v>4.3656088695298301E-3</v>
      </c>
      <c r="DF610">
        <v>7.8725754811649392E-3</v>
      </c>
      <c r="DG610">
        <v>1.20003585910868E-2</v>
      </c>
      <c r="DH610">
        <v>1.2855755712489401E-2</v>
      </c>
      <c r="DI610">
        <v>1.6287698796339799E-2</v>
      </c>
      <c r="DJ610">
        <v>7.4006304237741304E-3</v>
      </c>
      <c r="DK610">
        <v>9.4318815200199694E-3</v>
      </c>
      <c r="DL610">
        <v>1.2195520409568599E-2</v>
      </c>
      <c r="DM610">
        <v>5.9293282892079703E-3</v>
      </c>
      <c r="DN610">
        <v>2.1207700831130601E-2</v>
      </c>
      <c r="DO610">
        <v>5.0133958235432201E-2</v>
      </c>
      <c r="DP610">
        <v>2.0754850664952501E-2</v>
      </c>
      <c r="DQ610">
        <v>2.30228780290022E-2</v>
      </c>
      <c r="DR610">
        <v>1.4373973455256001E-3</v>
      </c>
      <c r="DS610">
        <v>3.4288901339800601E-3</v>
      </c>
      <c r="DT610">
        <v>8.4653834727741496E-3</v>
      </c>
      <c r="DU610">
        <v>1.93225778760454E-2</v>
      </c>
      <c r="DV610">
        <v>5.5730792887809097E-3</v>
      </c>
      <c r="DW610">
        <v>7.5636699028829501E-3</v>
      </c>
      <c r="DX610">
        <v>1.22762551950215E-2</v>
      </c>
      <c r="DY610">
        <v>5.7737943345542797E-3</v>
      </c>
      <c r="DZ610">
        <v>1.39441280666563E-2</v>
      </c>
      <c r="EA610">
        <v>1.55756556528062E-3</v>
      </c>
      <c r="EB610">
        <v>1.6786852299664499E-2</v>
      </c>
      <c r="EC610">
        <v>5.0747022361931999E-4</v>
      </c>
      <c r="ED610">
        <v>6.3207755027300597E-3</v>
      </c>
      <c r="EE610">
        <v>8.4317016872053792E-3</v>
      </c>
      <c r="EF610">
        <v>6.6383669968053899E-4</v>
      </c>
      <c r="EG610">
        <v>-1.6010626131051601E-4</v>
      </c>
      <c r="EH610">
        <v>4.5311247639059403E-3</v>
      </c>
      <c r="EI610">
        <v>2.09152455320506E-2</v>
      </c>
      <c r="EJ610">
        <v>7.2794268384005299E-3</v>
      </c>
      <c r="EK610">
        <v>-6.2694145416427602E-3</v>
      </c>
      <c r="EL610">
        <v>2.2896750151697601E-4</v>
      </c>
      <c r="EM610">
        <v>6.53251385485686E-3</v>
      </c>
      <c r="EN610">
        <v>1.90625982112998E-3</v>
      </c>
      <c r="EO610">
        <v>1.4395204439064901E-2</v>
      </c>
      <c r="EP610">
        <v>3.0221329533652599E-2</v>
      </c>
      <c r="EQ610">
        <v>0.25924089543989198</v>
      </c>
      <c r="ER610">
        <v>-1.9439069960416099E-4</v>
      </c>
      <c r="ES610">
        <v>5.5903226229775402E-3</v>
      </c>
      <c r="ET610">
        <v>1.21432331304032E-2</v>
      </c>
      <c r="EU610">
        <v>-6.2501310004470399E-3</v>
      </c>
      <c r="EV610">
        <v>1.8016852365884101E-2</v>
      </c>
      <c r="EW610">
        <v>1.53443705149479E-2</v>
      </c>
      <c r="EX610">
        <v>8.5601490233676893E-3</v>
      </c>
      <c r="EY610">
        <v>1.1731836457772E-2</v>
      </c>
      <c r="EZ610">
        <v>6.4017031478485796E-3</v>
      </c>
      <c r="FA610">
        <v>7.6112118062315805E-4</v>
      </c>
      <c r="FB610">
        <v>-1.46600653359394E-3</v>
      </c>
      <c r="FC610">
        <v>-4.53291833297565E-3</v>
      </c>
      <c r="FD610">
        <v>4.2535855155558704E-3</v>
      </c>
      <c r="FE610">
        <v>6.7813592754443503E-3</v>
      </c>
      <c r="FF610">
        <v>1.54075909215785E-2</v>
      </c>
      <c r="FG610">
        <v>-5.5475106850128996E-4</v>
      </c>
      <c r="FH610">
        <v>4.2524385086026902E-3</v>
      </c>
      <c r="FI610">
        <v>4.3604292513917103E-3</v>
      </c>
      <c r="FJ610">
        <v>1.4415990349343599E-2</v>
      </c>
      <c r="FK610">
        <v>-1.8381811340470601E-3</v>
      </c>
      <c r="FL610" s="1">
        <v>4.1798720351723497E-5</v>
      </c>
      <c r="FM610">
        <v>1.15149472823836E-2</v>
      </c>
      <c r="FN610">
        <v>-3.6875502659871602E-3</v>
      </c>
      <c r="FO610">
        <v>1.2188074159234299E-2</v>
      </c>
      <c r="FP610">
        <v>5.5967906904774397E-4</v>
      </c>
      <c r="FQ610">
        <v>-1.29228762905412E-3</v>
      </c>
      <c r="FR610">
        <v>1.4207343574979299E-2</v>
      </c>
      <c r="FS610">
        <v>6.3098760608069795E-4</v>
      </c>
      <c r="FT610">
        <v>-2.9824983779731902E-3</v>
      </c>
      <c r="FU610">
        <v>-2.63008285395766E-3</v>
      </c>
      <c r="FV610">
        <v>-5.2077335357277803E-4</v>
      </c>
      <c r="FW610">
        <v>-2.6112444797236202E-3</v>
      </c>
      <c r="FX610">
        <v>3.9593727125928003E-4</v>
      </c>
      <c r="FY610">
        <v>6.3078313126331198E-3</v>
      </c>
      <c r="FZ610">
        <v>4.8194349702025E-3</v>
      </c>
      <c r="GA610">
        <v>-8.3037852652020506E-3</v>
      </c>
      <c r="GB610">
        <v>-2.8884428226384801E-3</v>
      </c>
      <c r="GC610">
        <v>2.6729333751292698E-3</v>
      </c>
      <c r="GD610">
        <v>-4.3455941207217897E-3</v>
      </c>
      <c r="GE610">
        <v>1.7419204277350699E-3</v>
      </c>
      <c r="GF610">
        <v>-4.3969648664230398E-3</v>
      </c>
      <c r="GG610">
        <v>2.7162105288189701E-3</v>
      </c>
      <c r="GH610">
        <v>6.9227209238466002E-3</v>
      </c>
      <c r="GI610">
        <v>-2.9322175461782898E-4</v>
      </c>
      <c r="GJ610">
        <v>1444895880.0113299</v>
      </c>
      <c r="GK610">
        <v>427.81285862431298</v>
      </c>
      <c r="GL610">
        <v>89.279062059002499</v>
      </c>
      <c r="GM610">
        <v>1.8831894961653599</v>
      </c>
      <c r="GN610">
        <v>288.08194444999998</v>
      </c>
      <c r="GO610">
        <v>1.5875600000000001</v>
      </c>
      <c r="GP610" t="s">
        <v>401</v>
      </c>
      <c r="GQ610">
        <v>26.6647222216667</v>
      </c>
      <c r="GR610">
        <v>18.008333333333301</v>
      </c>
      <c r="GS610">
        <v>0</v>
      </c>
      <c r="GT610">
        <v>409.91500000000002</v>
      </c>
      <c r="GU610">
        <v>736252.08193865698</v>
      </c>
      <c r="GV610">
        <v>288.08193865738599</v>
      </c>
      <c r="GW610">
        <v>5.16444444444444</v>
      </c>
      <c r="GX610">
        <v>42.782777777777802</v>
      </c>
      <c r="GY610">
        <v>767.85972222222301</v>
      </c>
      <c r="GZ610">
        <v>2.95</v>
      </c>
      <c r="HA610">
        <v>223.64624024330899</v>
      </c>
      <c r="HB610">
        <v>2726.83</v>
      </c>
      <c r="HC610">
        <v>70.931700000000006</v>
      </c>
      <c r="HD610">
        <v>1.7945</v>
      </c>
      <c r="HE610">
        <v>2.3328500000000001</v>
      </c>
    </row>
    <row r="611" spans="14:213" x14ac:dyDescent="0.25">
      <c r="N611">
        <v>7.7577990313258599E-2</v>
      </c>
      <c r="O611">
        <v>1.2257710613855201E-2</v>
      </c>
      <c r="P611">
        <v>5.2726542079290097E-2</v>
      </c>
      <c r="Q611">
        <v>0.48286448519259101</v>
      </c>
      <c r="R611">
        <v>5.0560046794695799</v>
      </c>
      <c r="S611">
        <v>-2.2911185659450399E-3</v>
      </c>
      <c r="T611">
        <v>-1.0900284627478199E-2</v>
      </c>
      <c r="U611">
        <v>-1.39440291249884E-2</v>
      </c>
      <c r="V611">
        <v>7.3527849727000397E-2</v>
      </c>
      <c r="W611">
        <v>0.11740353869099</v>
      </c>
      <c r="X611">
        <v>9.53558589274065E-2</v>
      </c>
      <c r="Y611">
        <v>2.0384215986473699E-2</v>
      </c>
      <c r="Z611">
        <v>0.174322403617582</v>
      </c>
      <c r="AA611">
        <v>0.761066443531768</v>
      </c>
      <c r="AB611">
        <v>4.09527699451461E-2</v>
      </c>
      <c r="AC611">
        <v>0.48526333287632201</v>
      </c>
      <c r="AD611">
        <v>0.123017790217114</v>
      </c>
      <c r="AE611">
        <v>3.8780805565469E-3</v>
      </c>
      <c r="AF611">
        <v>2.5328999892305599E-2</v>
      </c>
      <c r="AG611">
        <v>-4.1327379915764503E-3</v>
      </c>
      <c r="AH611" t="s">
        <v>401</v>
      </c>
      <c r="AI611">
        <v>-3.2660773612612597E-2</v>
      </c>
      <c r="AJ611">
        <v>-3.6172690572324599E-3</v>
      </c>
      <c r="AK611">
        <v>4.6456899708716502E-3</v>
      </c>
      <c r="AL611">
        <v>3.38927452327158E-3</v>
      </c>
      <c r="AM611">
        <v>4.8233426285028698E-2</v>
      </c>
      <c r="AN611">
        <v>3.92546986595744E-2</v>
      </c>
      <c r="AO611">
        <v>2.0975558858277599</v>
      </c>
      <c r="AP611">
        <v>1.0093290590001599E-2</v>
      </c>
      <c r="AQ611">
        <v>1.16888328410374</v>
      </c>
      <c r="AR611">
        <v>1.0139708952787501E-2</v>
      </c>
      <c r="AS611">
        <v>4.2736375831410496E-3</v>
      </c>
      <c r="AT611">
        <v>2.8281462282924601E-2</v>
      </c>
      <c r="AU611">
        <v>8.5896239593792503E-4</v>
      </c>
      <c r="AV611">
        <v>7.1097916204469203E-3</v>
      </c>
      <c r="AW611">
        <v>6.0376691919488404E-3</v>
      </c>
      <c r="AX611">
        <v>8.1961030894001207E-3</v>
      </c>
      <c r="AY611">
        <v>1.8099908579454201E-2</v>
      </c>
      <c r="AZ611">
        <v>0.11595651536227899</v>
      </c>
      <c r="BA611">
        <v>5.6617967109256102E-2</v>
      </c>
      <c r="BB611">
        <v>7.3618332197483401E-3</v>
      </c>
      <c r="BC611">
        <v>5.0355422458091097E-2</v>
      </c>
      <c r="BD611">
        <v>0.144482910646408</v>
      </c>
      <c r="BE611">
        <v>8.9623728737899894E-2</v>
      </c>
      <c r="BF611">
        <v>3.6930853765737501E-3</v>
      </c>
      <c r="BG611">
        <v>1.32551868290287E-3</v>
      </c>
      <c r="BH611">
        <v>-3.3479549554432E-3</v>
      </c>
      <c r="BI611">
        <v>3.78988480708106E-4</v>
      </c>
      <c r="BJ611">
        <v>4.5713808140194802E-2</v>
      </c>
      <c r="BK611">
        <v>1.8402008998214901E-2</v>
      </c>
      <c r="BL611" t="s">
        <v>401</v>
      </c>
      <c r="BM611">
        <v>0.13469995694096801</v>
      </c>
      <c r="BN611">
        <v>-6.8173535922906904E-3</v>
      </c>
      <c r="BO611">
        <v>1.2992940882660099E-2</v>
      </c>
      <c r="BP611">
        <v>1.3986008136639101E-2</v>
      </c>
      <c r="BQ611">
        <v>-3.99749785172021E-3</v>
      </c>
      <c r="BR611">
        <v>-5.6510353795854304E-3</v>
      </c>
      <c r="BS611">
        <v>1.57469430770493E-2</v>
      </c>
      <c r="BT611">
        <v>1.4624185904910001E-2</v>
      </c>
      <c r="BU611">
        <v>4.2380486505199502E-2</v>
      </c>
      <c r="BV611">
        <v>5.9770714442156599E-2</v>
      </c>
      <c r="BW611">
        <v>4.7414583366304002E-3</v>
      </c>
      <c r="BX611">
        <v>2.8715243229505701E-2</v>
      </c>
      <c r="BY611">
        <v>1.7880327312400899E-3</v>
      </c>
      <c r="BZ611">
        <v>2.36581665362202E-3</v>
      </c>
      <c r="CA611">
        <v>7.1954678892641802E-2</v>
      </c>
      <c r="CB611">
        <v>1.0808686154672099E-2</v>
      </c>
      <c r="CC611">
        <v>4.5154998799124798E-3</v>
      </c>
      <c r="CD611">
        <v>5.4679929323527797E-3</v>
      </c>
      <c r="CE611">
        <v>1.48933825094074E-2</v>
      </c>
      <c r="CF611">
        <v>6.2420234029434201E-3</v>
      </c>
      <c r="CG611">
        <v>1.15353523859941E-2</v>
      </c>
      <c r="CH611">
        <v>1.9972726994488099E-2</v>
      </c>
      <c r="CI611">
        <v>1.22811063211654E-2</v>
      </c>
      <c r="CJ611">
        <v>1.2387413460844E-2</v>
      </c>
      <c r="CK611">
        <v>3.8529767571313998E-3</v>
      </c>
      <c r="CL611">
        <v>2.62525694629312E-2</v>
      </c>
      <c r="CM611">
        <v>1.30453630118815E-4</v>
      </c>
      <c r="CN611">
        <v>1.38950176631738E-2</v>
      </c>
      <c r="CO611">
        <v>1.7941241091102102E-2</v>
      </c>
      <c r="CP611">
        <v>8.6673504717633305E-3</v>
      </c>
      <c r="CQ611">
        <v>1.95585030057569E-2</v>
      </c>
      <c r="CR611">
        <v>2.9696970217417899E-2</v>
      </c>
      <c r="CS611">
        <v>1.7726809551583102E-2</v>
      </c>
      <c r="CT611">
        <v>7.8042685799162102E-3</v>
      </c>
      <c r="CU611">
        <v>1.4731836854338599E-3</v>
      </c>
      <c r="CV611">
        <v>8.72125493016606E-3</v>
      </c>
      <c r="CW611">
        <v>7.4436587600015302E-3</v>
      </c>
      <c r="CX611">
        <v>7.3373085810004304E-2</v>
      </c>
      <c r="CY611">
        <v>1.6633431326088601E-2</v>
      </c>
      <c r="CZ611">
        <v>3.3316576289255703E-2</v>
      </c>
      <c r="DA611">
        <v>1.59544577179953E-2</v>
      </c>
      <c r="DB611">
        <v>8.7112803227771592E-3</v>
      </c>
      <c r="DC611">
        <v>1.27727366132868E-2</v>
      </c>
      <c r="DD611">
        <v>1.53484919237177E-3</v>
      </c>
      <c r="DE611">
        <v>3.0785362345112002E-3</v>
      </c>
      <c r="DF611">
        <v>8.6448724267575005E-3</v>
      </c>
      <c r="DG611">
        <v>1.02769338758858E-2</v>
      </c>
      <c r="DH611">
        <v>1.5934291363419902E-2</v>
      </c>
      <c r="DI611">
        <v>1.01339075692013E-2</v>
      </c>
      <c r="DJ611">
        <v>1.7332074249403501E-2</v>
      </c>
      <c r="DK611">
        <v>8.3121305062728093E-3</v>
      </c>
      <c r="DL611">
        <v>9.3630181843469499E-3</v>
      </c>
      <c r="DM611">
        <v>9.8397349373214801E-3</v>
      </c>
      <c r="DN611">
        <v>5.6626927511886603E-3</v>
      </c>
      <c r="DO611">
        <v>1.4152128952613601E-2</v>
      </c>
      <c r="DP611">
        <v>5.0974542411056402E-3</v>
      </c>
      <c r="DQ611">
        <v>6.1053229081432098E-3</v>
      </c>
      <c r="DR611">
        <v>-9.8117112619833398E-4</v>
      </c>
      <c r="DS611">
        <v>-4.0180206287813297E-3</v>
      </c>
      <c r="DT611">
        <v>6.4165100646891102E-3</v>
      </c>
      <c r="DU611">
        <v>1.21206487565018E-2</v>
      </c>
      <c r="DV611">
        <v>4.5341573668522296E-3</v>
      </c>
      <c r="DW611">
        <v>4.4141260621676599E-3</v>
      </c>
      <c r="DX611">
        <v>1.5871371422032501E-2</v>
      </c>
      <c r="DY611">
        <v>2.7466573127864001E-3</v>
      </c>
      <c r="DZ611">
        <v>7.4158851403710998E-3</v>
      </c>
      <c r="EA611">
        <v>-1.03748936770648E-2</v>
      </c>
      <c r="EB611">
        <v>1.7020905039774999E-2</v>
      </c>
      <c r="EC611">
        <v>-1.8722663283010899E-3</v>
      </c>
      <c r="ED611">
        <v>4.8260580320911902E-3</v>
      </c>
      <c r="EE611">
        <v>4.3159187359685398E-3</v>
      </c>
      <c r="EF611">
        <v>2.6937206807551499E-4</v>
      </c>
      <c r="EG611">
        <v>2.4289508642173501E-3</v>
      </c>
      <c r="EH611">
        <v>1.0361515294762601E-3</v>
      </c>
      <c r="EI611">
        <v>7.3628880453206298E-3</v>
      </c>
      <c r="EJ611">
        <v>2.8245648488971502E-4</v>
      </c>
      <c r="EK611" s="1">
        <v>-4.7744126793008902E-5</v>
      </c>
      <c r="EL611">
        <v>-6.3359239600471197E-4</v>
      </c>
      <c r="EM611">
        <v>9.4894442759875103E-3</v>
      </c>
      <c r="EN611">
        <v>7.9705101046959603E-3</v>
      </c>
      <c r="EO611">
        <v>1.34508313404051E-2</v>
      </c>
      <c r="EP611">
        <v>2.2956445324317599E-2</v>
      </c>
      <c r="EQ611">
        <v>0.13076099135758901</v>
      </c>
      <c r="ER611">
        <v>3.6015714537386699E-3</v>
      </c>
      <c r="ES611">
        <v>4.8843852917076103E-4</v>
      </c>
      <c r="ET611">
        <v>5.5499208771722696E-3</v>
      </c>
      <c r="EU611">
        <v>-3.2722801738153699E-3</v>
      </c>
      <c r="EV611">
        <v>1.44411263905987E-2</v>
      </c>
      <c r="EW611">
        <v>5.9475115539452898E-3</v>
      </c>
      <c r="EX611">
        <v>2.1568113285757601E-3</v>
      </c>
      <c r="EY611" s="1">
        <v>-3.2026854343409401E-5</v>
      </c>
      <c r="EZ611">
        <v>4.7384764529033599E-3</v>
      </c>
      <c r="FA611">
        <v>-4.6177489163262897E-3</v>
      </c>
      <c r="FB611">
        <v>2.58451966230494E-3</v>
      </c>
      <c r="FC611">
        <v>-1.7291030560761601E-3</v>
      </c>
      <c r="FD611">
        <v>9.4599150623495595E-4</v>
      </c>
      <c r="FE611">
        <v>7.3311431840775701E-3</v>
      </c>
      <c r="FF611">
        <v>-8.6072914606612704E-4</v>
      </c>
      <c r="FG611">
        <v>7.4340459285788503E-3</v>
      </c>
      <c r="FH611">
        <v>-6.5023217700118999E-3</v>
      </c>
      <c r="FI611">
        <v>9.5673005185789896E-3</v>
      </c>
      <c r="FJ611">
        <v>5.7076893031674696E-3</v>
      </c>
      <c r="FK611">
        <v>-3.0562206732772899E-3</v>
      </c>
      <c r="FL611">
        <v>7.2949446770416101E-4</v>
      </c>
      <c r="FM611">
        <v>-5.7294727388971798E-3</v>
      </c>
      <c r="FN611">
        <v>5.9583826537778599E-3</v>
      </c>
      <c r="FO611">
        <v>7.27822823900814E-3</v>
      </c>
      <c r="FP611">
        <v>-4.1821128641634299E-4</v>
      </c>
      <c r="FQ611" s="1">
        <v>7.6222161926393697E-5</v>
      </c>
      <c r="FR611">
        <v>-8.6773864578809506E-3</v>
      </c>
      <c r="FS611">
        <v>-1.05292510179097E-2</v>
      </c>
      <c r="FT611">
        <v>2.5174827640414201E-3</v>
      </c>
      <c r="FU611" t="s">
        <v>401</v>
      </c>
      <c r="FV611">
        <v>6.2625091936291399E-3</v>
      </c>
      <c r="FW611">
        <v>6.9450540591291096E-3</v>
      </c>
      <c r="FX611">
        <v>1.01861343211914E-3</v>
      </c>
      <c r="FY611">
        <v>1.5762567724997101E-3</v>
      </c>
      <c r="FZ611">
        <v>-1.8654822730084901E-3</v>
      </c>
      <c r="GA611">
        <v>-5.56415765790182E-3</v>
      </c>
      <c r="GB611">
        <v>-1.8437850661625799E-4</v>
      </c>
      <c r="GC611">
        <v>-5.4517616132497004E-3</v>
      </c>
      <c r="GD611">
        <v>4.1965739183327799E-3</v>
      </c>
      <c r="GE611">
        <v>-5.5925612747803203E-3</v>
      </c>
      <c r="GF611">
        <v>-3.1441927529557098E-4</v>
      </c>
      <c r="GG611">
        <v>4.5266901658660604E-3</v>
      </c>
      <c r="GH611">
        <v>3.6406328561368801E-3</v>
      </c>
      <c r="GI611">
        <v>4.1332777808489804E-3</v>
      </c>
      <c r="GJ611">
        <v>1444896180.0074201</v>
      </c>
      <c r="GK611">
        <v>412.81562655070502</v>
      </c>
      <c r="GL611">
        <v>99.649670136686098</v>
      </c>
      <c r="GM611">
        <v>1.89334445925605</v>
      </c>
      <c r="GN611">
        <v>288.08541666666702</v>
      </c>
      <c r="GO611" t="s">
        <v>401</v>
      </c>
      <c r="GP611">
        <v>2.69399115</v>
      </c>
      <c r="GQ611">
        <v>33.191944443333298</v>
      </c>
      <c r="GR611">
        <v>18.022222221666699</v>
      </c>
      <c r="GS611">
        <v>22.5</v>
      </c>
      <c r="GT611">
        <v>483.31833333333299</v>
      </c>
      <c r="GU611">
        <v>736252.08541088004</v>
      </c>
      <c r="GV611">
        <v>288.08541087963403</v>
      </c>
      <c r="GW611">
        <v>5.2361111111111098</v>
      </c>
      <c r="GX611">
        <v>42.436388888888899</v>
      </c>
      <c r="GY611">
        <v>767.89722222222304</v>
      </c>
      <c r="GZ611">
        <v>2.9636111111111099</v>
      </c>
      <c r="HA611">
        <v>223.19045060756</v>
      </c>
      <c r="HB611">
        <v>2805.5</v>
      </c>
      <c r="HC611">
        <v>72.519300000000001</v>
      </c>
      <c r="HD611">
        <v>1.80915</v>
      </c>
      <c r="HE611">
        <v>2.35189</v>
      </c>
    </row>
    <row r="612" spans="14:213" x14ac:dyDescent="0.25">
      <c r="N612">
        <v>9.0027612243660002E-2</v>
      </c>
      <c r="O612">
        <v>8.4331120338024292E-3</v>
      </c>
      <c r="P612">
        <v>5.55892714151488E-2</v>
      </c>
      <c r="Q612">
        <v>0.51662232661386398</v>
      </c>
      <c r="R612">
        <v>4.8663085105469204</v>
      </c>
      <c r="S612">
        <v>-9.46199301142806E-3</v>
      </c>
      <c r="T612">
        <v>-9.5633102293691402E-3</v>
      </c>
      <c r="U612">
        <v>-6.2325933861170904E-3</v>
      </c>
      <c r="V612">
        <v>9.7330410359215899E-2</v>
      </c>
      <c r="W612">
        <v>0.120160682276754</v>
      </c>
      <c r="X612">
        <v>9.9823841522368797E-2</v>
      </c>
      <c r="Y612">
        <v>2.6124976120668299E-2</v>
      </c>
      <c r="Z612">
        <v>0.21298022001866099</v>
      </c>
      <c r="AA612">
        <v>0.72243036225052204</v>
      </c>
      <c r="AB612">
        <v>5.3699985801071597E-2</v>
      </c>
      <c r="AC612">
        <v>0.52296709903032501</v>
      </c>
      <c r="AD612">
        <v>0.12307205408531401</v>
      </c>
      <c r="AE612">
        <v>2.8738186432805302E-3</v>
      </c>
      <c r="AF612">
        <v>3.48077604343313E-2</v>
      </c>
      <c r="AG612">
        <v>-5.3311891224246998E-3</v>
      </c>
      <c r="AH612" t="s">
        <v>401</v>
      </c>
      <c r="AI612">
        <v>-2.7979120134683198E-2</v>
      </c>
      <c r="AJ612">
        <v>1.72374273506717E-3</v>
      </c>
      <c r="AK612">
        <v>1.6552503795180301E-3</v>
      </c>
      <c r="AL612">
        <v>-4.3281287196147104E-3</v>
      </c>
      <c r="AM612">
        <v>4.8382770289724E-2</v>
      </c>
      <c r="AN612">
        <v>3.7717624352203598E-2</v>
      </c>
      <c r="AO612">
        <v>2.0354573063163399</v>
      </c>
      <c r="AP612">
        <v>6.3309878835334796E-3</v>
      </c>
      <c r="AQ612">
        <v>1.1047621319960499</v>
      </c>
      <c r="AR612">
        <v>9.2523587011312906E-3</v>
      </c>
      <c r="AS612">
        <v>9.3978470701936605E-4</v>
      </c>
      <c r="AT612">
        <v>1.74339950233501E-2</v>
      </c>
      <c r="AU612">
        <v>-3.7937026781485598E-3</v>
      </c>
      <c r="AV612">
        <v>4.0285324916483796E-3</v>
      </c>
      <c r="AW612">
        <v>4.8871846342518404E-3</v>
      </c>
      <c r="AX612">
        <v>2.74822342422906E-3</v>
      </c>
      <c r="AY612">
        <v>1.7474380126604201E-2</v>
      </c>
      <c r="AZ612">
        <v>0.10555400476822301</v>
      </c>
      <c r="BA612">
        <v>5.5356271340886803E-2</v>
      </c>
      <c r="BB612">
        <v>1.1703099106203201E-2</v>
      </c>
      <c r="BC612">
        <v>5.09226557818558E-2</v>
      </c>
      <c r="BD612">
        <v>0.14060578752467601</v>
      </c>
      <c r="BE612">
        <v>8.3483980301855207E-2</v>
      </c>
      <c r="BF612">
        <v>4.6267497635016398E-3</v>
      </c>
      <c r="BG612">
        <v>5.0729027758151298E-4</v>
      </c>
      <c r="BH612">
        <v>2.3748166084404E-4</v>
      </c>
      <c r="BI612">
        <v>1.0951269142345E-3</v>
      </c>
      <c r="BJ612">
        <v>4.53620412924889E-2</v>
      </c>
      <c r="BK612">
        <v>1.8801908502239201E-2</v>
      </c>
      <c r="BL612">
        <v>-1.87209433088915E-3</v>
      </c>
      <c r="BM612">
        <v>0.12333125395416999</v>
      </c>
      <c r="BN612">
        <v>-7.7157696800820696E-3</v>
      </c>
      <c r="BO612">
        <v>1.15689098584236E-2</v>
      </c>
      <c r="BP612">
        <v>9.9390710172189197E-3</v>
      </c>
      <c r="BQ612">
        <v>-4.0301013797701896E-3</v>
      </c>
      <c r="BR612">
        <v>-9.2647358224340406E-3</v>
      </c>
      <c r="BS612">
        <v>1.3726462868780201E-2</v>
      </c>
      <c r="BT612">
        <v>9.4140330360950701E-3</v>
      </c>
      <c r="BU612">
        <v>4.2751751644070198E-2</v>
      </c>
      <c r="BV612">
        <v>5.5385724011398102E-2</v>
      </c>
      <c r="BW612">
        <v>2.2450565533091802E-3</v>
      </c>
      <c r="BX612">
        <v>2.50595858456646E-2</v>
      </c>
      <c r="BY612">
        <v>5.6642035963463799E-3</v>
      </c>
      <c r="BZ612">
        <v>1.18629500348048E-3</v>
      </c>
      <c r="CA612">
        <v>6.8799443724353301E-2</v>
      </c>
      <c r="CB612">
        <v>1.9372110954611001E-3</v>
      </c>
      <c r="CC612">
        <v>6.67436730756878E-3</v>
      </c>
      <c r="CD612">
        <v>3.9160020403898998E-3</v>
      </c>
      <c r="CE612">
        <v>1.03288203345713E-2</v>
      </c>
      <c r="CF612">
        <v>4.4332631593804296E-3</v>
      </c>
      <c r="CG612">
        <v>6.0281236101979397E-3</v>
      </c>
      <c r="CH612">
        <v>1.4403809315175001E-2</v>
      </c>
      <c r="CI612">
        <v>1.0404443030255801E-2</v>
      </c>
      <c r="CJ612">
        <v>1.1000303236229501E-2</v>
      </c>
      <c r="CK612">
        <v>1.94468742218812E-3</v>
      </c>
      <c r="CL612">
        <v>1.7618811925569001E-2</v>
      </c>
      <c r="CM612">
        <v>-1.1990943227192399E-3</v>
      </c>
      <c r="CN612">
        <v>1.3803293561305901E-2</v>
      </c>
      <c r="CO612">
        <v>1.69240570240888E-2</v>
      </c>
      <c r="CP612">
        <v>6.00671829902514E-3</v>
      </c>
      <c r="CQ612">
        <v>1.7782675390415899E-2</v>
      </c>
      <c r="CR612">
        <v>2.43881658694492E-2</v>
      </c>
      <c r="CS612">
        <v>8.1355223989686507E-3</v>
      </c>
      <c r="CT612">
        <v>4.2797030904686796E-3</v>
      </c>
      <c r="CU612">
        <v>-2.5304929554372202E-4</v>
      </c>
      <c r="CV612">
        <v>5.0072846694174198E-3</v>
      </c>
      <c r="CW612">
        <v>2.3126363475141202E-3</v>
      </c>
      <c r="CX612">
        <v>7.3828557735854297E-2</v>
      </c>
      <c r="CY612">
        <v>1.52505572457822E-2</v>
      </c>
      <c r="CZ612">
        <v>2.9578362116605E-2</v>
      </c>
      <c r="DA612">
        <v>1.30630468370658E-2</v>
      </c>
      <c r="DB612">
        <v>8.2684412065290192E-3</v>
      </c>
      <c r="DC612">
        <v>7.9496892689630404E-3</v>
      </c>
      <c r="DD612">
        <v>1.3852466908899799E-3</v>
      </c>
      <c r="DE612">
        <v>-7.5430927542199304E-4</v>
      </c>
      <c r="DF612">
        <v>5.3617710849023902E-3</v>
      </c>
      <c r="DG612">
        <v>8.4634226848787492E-3</v>
      </c>
      <c r="DH612">
        <v>1.1660375769548099E-2</v>
      </c>
      <c r="DI612">
        <v>1.0010953311538E-2</v>
      </c>
      <c r="DJ612">
        <v>7.2161151478881301E-3</v>
      </c>
      <c r="DK612">
        <v>2.4454211811729301E-3</v>
      </c>
      <c r="DL612">
        <v>6.7178975421484004E-3</v>
      </c>
      <c r="DM612">
        <v>8.9699884180087092E-3</v>
      </c>
      <c r="DN612">
        <v>3.5383818130637098E-3</v>
      </c>
      <c r="DO612">
        <v>1.3172334591327E-2</v>
      </c>
      <c r="DP612">
        <v>1.0978731566754899E-3</v>
      </c>
      <c r="DQ612">
        <v>4.1911548153088602E-3</v>
      </c>
      <c r="DR612">
        <v>-1.8726639371006201E-3</v>
      </c>
      <c r="DS612">
        <v>-4.3217263732326103E-3</v>
      </c>
      <c r="DT612">
        <v>4.88515029710785E-3</v>
      </c>
      <c r="DU612">
        <v>6.6410719491364302E-3</v>
      </c>
      <c r="DV612">
        <v>4.1693342378446704E-3</v>
      </c>
      <c r="DW612">
        <v>5.5454332439488596E-4</v>
      </c>
      <c r="DX612">
        <v>8.2212843810450693E-3</v>
      </c>
      <c r="DY612">
        <v>2.8975673466234901E-3</v>
      </c>
      <c r="DZ612">
        <v>6.1314933397700402E-3</v>
      </c>
      <c r="EA612">
        <v>-1.3414368253533499E-2</v>
      </c>
      <c r="EB612">
        <v>9.3982814360054692E-3</v>
      </c>
      <c r="EC612">
        <v>-2.41026661756477E-3</v>
      </c>
      <c r="ED612">
        <v>2.4006847767774901E-3</v>
      </c>
      <c r="EE612">
        <v>4.0888709152562402E-3</v>
      </c>
      <c r="EF612">
        <v>1.7980473654630499E-3</v>
      </c>
      <c r="EG612">
        <v>-2.0533239464403399E-3</v>
      </c>
      <c r="EH612" s="1">
        <v>-5.6432830663715198E-5</v>
      </c>
      <c r="EI612">
        <v>5.6642254544287604E-3</v>
      </c>
      <c r="EJ612">
        <v>-6.3181213846043704E-3</v>
      </c>
      <c r="EK612">
        <v>-4.8637908378031001E-3</v>
      </c>
      <c r="EL612">
        <v>-2.6004310072102899E-3</v>
      </c>
      <c r="EM612">
        <v>3.1968071682840402E-3</v>
      </c>
      <c r="EN612">
        <v>5.5364499905361797E-3</v>
      </c>
      <c r="EO612">
        <v>1.0464510177896E-2</v>
      </c>
      <c r="EP612">
        <v>1.1660704467114501E-2</v>
      </c>
      <c r="EQ612">
        <v>0.12678235967436199</v>
      </c>
      <c r="ER612">
        <v>-1.56480849124362E-3</v>
      </c>
      <c r="ES612">
        <v>3.3686977623134602E-4</v>
      </c>
      <c r="ET612">
        <v>2.2503543084384202E-3</v>
      </c>
      <c r="EU612">
        <v>-2.8511203133471099E-3</v>
      </c>
      <c r="EV612">
        <v>8.9757300480425E-3</v>
      </c>
      <c r="EW612">
        <v>6.6008861546772999E-3</v>
      </c>
      <c r="EX612">
        <v>1.6410747092457699E-3</v>
      </c>
      <c r="EY612">
        <v>1.1847290815702801E-3</v>
      </c>
      <c r="EZ612">
        <v>1.53117528761845E-3</v>
      </c>
      <c r="FA612">
        <v>-3.3748863963556099E-3</v>
      </c>
      <c r="FB612">
        <v>-2.2328233271941E-3</v>
      </c>
      <c r="FC612">
        <v>-2.7822229528098302E-3</v>
      </c>
      <c r="FD612" s="1">
        <v>3.9892961787782802E-5</v>
      </c>
      <c r="FE612">
        <v>4.4472785505109197E-3</v>
      </c>
      <c r="FF612">
        <v>2.5145973645609799E-3</v>
      </c>
      <c r="FG612">
        <v>3.5058227599283399E-3</v>
      </c>
      <c r="FH612">
        <v>-4.3918984824113799E-3</v>
      </c>
      <c r="FI612">
        <v>8.8861718633698392E-3</v>
      </c>
      <c r="FJ612">
        <v>6.4791207861488297E-3</v>
      </c>
      <c r="FK612">
        <v>-3.6297420244210598E-3</v>
      </c>
      <c r="FL612">
        <v>8.7573699664229702E-4</v>
      </c>
      <c r="FM612">
        <v>-4.56524701049431E-3</v>
      </c>
      <c r="FN612">
        <v>6.5559417126699604E-3</v>
      </c>
      <c r="FO612">
        <v>4.9090944402263798E-3</v>
      </c>
      <c r="FP612">
        <v>-1.46098387201732E-3</v>
      </c>
      <c r="FQ612">
        <v>-3.54155079082557E-4</v>
      </c>
      <c r="FR612">
        <v>-7.8156769348849495E-3</v>
      </c>
      <c r="FS612">
        <v>-5.8664805879711096E-3</v>
      </c>
      <c r="FT612">
        <v>-1.7030540102045901E-3</v>
      </c>
      <c r="FU612">
        <v>4.2515131073105001E-3</v>
      </c>
      <c r="FV612">
        <v>1.4404092707961101E-3</v>
      </c>
      <c r="FW612">
        <v>2.5631844162017801E-3</v>
      </c>
      <c r="FX612">
        <v>1.5426427447660601E-4</v>
      </c>
      <c r="FY612">
        <v>6.7582413654837298E-4</v>
      </c>
      <c r="FZ612">
        <v>-3.3969240347078299E-3</v>
      </c>
      <c r="GA612">
        <v>-2.4203003606252898E-3</v>
      </c>
      <c r="GB612">
        <v>-4.4732011320947399E-4</v>
      </c>
      <c r="GC612">
        <v>-4.52777869118123E-3</v>
      </c>
      <c r="GD612">
        <v>4.6580448585793804E-3</v>
      </c>
      <c r="GE612">
        <v>-4.7570768002732503E-3</v>
      </c>
      <c r="GF612" s="1">
        <v>-1.9010338069807499E-5</v>
      </c>
      <c r="GG612">
        <v>7.3769003995153898E-4</v>
      </c>
      <c r="GH612">
        <v>3.2562414262380401E-3</v>
      </c>
      <c r="GI612">
        <v>4.1394493879916196E-3</v>
      </c>
      <c r="GJ612">
        <v>1444896480.00351</v>
      </c>
      <c r="GK612">
        <v>411.21450532877401</v>
      </c>
      <c r="GL612">
        <v>102.001499400043</v>
      </c>
      <c r="GM612">
        <v>1.89397030679528</v>
      </c>
      <c r="GN612">
        <v>288.08888889999997</v>
      </c>
      <c r="GO612" t="s">
        <v>401</v>
      </c>
      <c r="GP612">
        <v>2.6499125700000001</v>
      </c>
      <c r="GQ612">
        <v>34.746388889999999</v>
      </c>
      <c r="GR612">
        <v>18.016666666666701</v>
      </c>
      <c r="GS612">
        <v>27</v>
      </c>
      <c r="GT612">
        <v>498.21333333333303</v>
      </c>
      <c r="GU612">
        <v>736252.08888310206</v>
      </c>
      <c r="GV612">
        <v>288.088883101882</v>
      </c>
      <c r="GW612">
        <v>5.2383333333333297</v>
      </c>
      <c r="GX612">
        <v>42.351666666666702</v>
      </c>
      <c r="GY612">
        <v>767.89416666666796</v>
      </c>
      <c r="GZ612">
        <v>2.9063888888888898</v>
      </c>
      <c r="HA612">
        <v>227.450821544256</v>
      </c>
      <c r="HB612">
        <v>2796.93</v>
      </c>
      <c r="HC612">
        <v>70.545599999999993</v>
      </c>
      <c r="HD612">
        <v>1.7578100000000001</v>
      </c>
      <c r="HE612">
        <v>2.2851599999999999</v>
      </c>
    </row>
    <row r="613" spans="14:213" x14ac:dyDescent="0.25">
      <c r="N613">
        <v>8.0628307685228301E-2</v>
      </c>
      <c r="O613">
        <v>8.4779207459036703E-3</v>
      </c>
      <c r="P613">
        <v>4.7936673277704601E-2</v>
      </c>
      <c r="Q613">
        <v>0.51586173934686197</v>
      </c>
      <c r="R613">
        <v>4.8802861666341704</v>
      </c>
      <c r="S613">
        <v>-9.4828499590444097E-3</v>
      </c>
      <c r="T613">
        <v>-3.2135823921036E-3</v>
      </c>
      <c r="U613">
        <v>-4.13648073361226E-3</v>
      </c>
      <c r="V613">
        <v>8.4636615116811795E-2</v>
      </c>
      <c r="W613">
        <v>0.117383168500269</v>
      </c>
      <c r="X613">
        <v>9.0195215645252194E-2</v>
      </c>
      <c r="Y613">
        <v>4.0396287029921998E-2</v>
      </c>
      <c r="Z613">
        <v>0.190141103880407</v>
      </c>
      <c r="AA613">
        <v>0.71707651148072005</v>
      </c>
      <c r="AB613">
        <v>4.3068934839645898E-2</v>
      </c>
      <c r="AC613">
        <v>0.46946438748757502</v>
      </c>
      <c r="AD613">
        <v>0.13102814487770301</v>
      </c>
      <c r="AE613">
        <v>-1.1720551526790701E-2</v>
      </c>
      <c r="AF613">
        <v>3.1263694147204001E-2</v>
      </c>
      <c r="AG613">
        <v>8.5166205418240205E-3</v>
      </c>
      <c r="AH613" t="s">
        <v>401</v>
      </c>
      <c r="AI613">
        <v>-2.82351439103674E-2</v>
      </c>
      <c r="AJ613">
        <v>-7.1303720596461902E-3</v>
      </c>
      <c r="AK613">
        <v>-3.6495453231043299E-3</v>
      </c>
      <c r="AL613">
        <v>-8.7125997292165393E-3</v>
      </c>
      <c r="AM613">
        <v>3.5953928369417798E-2</v>
      </c>
      <c r="AN613">
        <v>3.06501850967516E-2</v>
      </c>
      <c r="AO613">
        <v>2.0324651222250401</v>
      </c>
      <c r="AP613">
        <v>9.5911041651564992E-3</v>
      </c>
      <c r="AQ613">
        <v>1.0821558688592601</v>
      </c>
      <c r="AR613">
        <v>8.5545036431080197E-3</v>
      </c>
      <c r="AS613">
        <v>4.9583248659862697E-3</v>
      </c>
      <c r="AT613">
        <v>1.3955404515729099E-2</v>
      </c>
      <c r="AU613">
        <v>-1.8840463410877699E-3</v>
      </c>
      <c r="AV613">
        <v>-8.0308835383425896E-4</v>
      </c>
      <c r="AW613">
        <v>-1.4640648513714E-3</v>
      </c>
      <c r="AX613">
        <v>-3.2190712045360999E-3</v>
      </c>
      <c r="AY613">
        <v>2.04078116904488E-2</v>
      </c>
      <c r="AZ613">
        <v>0.105194958757237</v>
      </c>
      <c r="BA613">
        <v>5.4104549699280198E-2</v>
      </c>
      <c r="BB613">
        <v>1.01709067213567E-2</v>
      </c>
      <c r="BC613">
        <v>5.2368942450003397E-2</v>
      </c>
      <c r="BD613">
        <v>0.135675195611103</v>
      </c>
      <c r="BE613">
        <v>6.3617712621544004E-2</v>
      </c>
      <c r="BF613">
        <v>5.06295129358452E-3</v>
      </c>
      <c r="BG613">
        <v>1.5583099391396999E-3</v>
      </c>
      <c r="BH613">
        <v>-7.2421653906725803E-3</v>
      </c>
      <c r="BI613">
        <v>-8.1247700701645095E-3</v>
      </c>
      <c r="BJ613">
        <v>4.09380394557314E-2</v>
      </c>
      <c r="BK613">
        <v>1.6656197574989502E-2</v>
      </c>
      <c r="BL613">
        <v>2.15081815351409E-4</v>
      </c>
      <c r="BM613">
        <v>0.124104435127827</v>
      </c>
      <c r="BN613">
        <v>1.2211024520477299E-3</v>
      </c>
      <c r="BO613">
        <v>1.0115883660203299E-2</v>
      </c>
      <c r="BP613">
        <v>1.02960546526872E-2</v>
      </c>
      <c r="BQ613">
        <v>-1.2411944183656101E-3</v>
      </c>
      <c r="BR613">
        <v>-1.22978945970116E-2</v>
      </c>
      <c r="BS613">
        <v>1.16930621001037E-2</v>
      </c>
      <c r="BT613">
        <v>8.4724816635574907E-3</v>
      </c>
      <c r="BU613">
        <v>3.4241900775293897E-2</v>
      </c>
      <c r="BV613">
        <v>5.2519516438798201E-2</v>
      </c>
      <c r="BW613">
        <v>-3.47798403827238E-3</v>
      </c>
      <c r="BX613">
        <v>2.3645477687065999E-2</v>
      </c>
      <c r="BY613">
        <v>2.67348449580764E-3</v>
      </c>
      <c r="BZ613">
        <v>-3.8132880550213501E-3</v>
      </c>
      <c r="CA613">
        <v>6.4158745785906995E-2</v>
      </c>
      <c r="CB613">
        <v>-5.0329152760958196E-3</v>
      </c>
      <c r="CC613">
        <v>2.6249072428404202E-4</v>
      </c>
      <c r="CD613">
        <v>-3.6763264076808298E-3</v>
      </c>
      <c r="CE613">
        <v>-6.5903532620554097E-3</v>
      </c>
      <c r="CF613">
        <v>-1.9175627595892899E-3</v>
      </c>
      <c r="CG613">
        <v>-6.7293299313779802E-4</v>
      </c>
      <c r="CH613">
        <v>-6.2373690040350097E-3</v>
      </c>
      <c r="CI613">
        <v>6.2712442781867996E-3</v>
      </c>
      <c r="CJ613">
        <v>7.0162462241772899E-3</v>
      </c>
      <c r="CK613">
        <v>2.9294489825095398E-4</v>
      </c>
      <c r="CL613">
        <v>-5.6883229599061702E-3</v>
      </c>
      <c r="CM613">
        <v>-2.4206278826200702E-3</v>
      </c>
      <c r="CN613">
        <v>1.36664592799534E-2</v>
      </c>
      <c r="CO613">
        <v>1.51222194680366E-2</v>
      </c>
      <c r="CP613">
        <v>-1.1092377865986401E-3</v>
      </c>
      <c r="CQ613">
        <v>1.3385691069059E-2</v>
      </c>
      <c r="CR613">
        <v>1.69314752336529E-2</v>
      </c>
      <c r="CS613">
        <v>6.11648467799129E-3</v>
      </c>
      <c r="CT613">
        <v>-1.59453026312915E-3</v>
      </c>
      <c r="CU613">
        <v>-6.4083148282481203E-3</v>
      </c>
      <c r="CV613">
        <v>-5.6548891071051101E-3</v>
      </c>
      <c r="CW613">
        <v>-5.8112394821756503E-3</v>
      </c>
      <c r="CX613">
        <v>6.9202780814083695E-2</v>
      </c>
      <c r="CY613">
        <v>1.13260720806817E-2</v>
      </c>
      <c r="CZ613">
        <v>2.1574941235554999E-2</v>
      </c>
      <c r="DA613">
        <v>6.4665328486385003E-3</v>
      </c>
      <c r="DB613">
        <v>5.90633007457107E-4</v>
      </c>
      <c r="DC613">
        <v>-9.0008304176466397E-4</v>
      </c>
      <c r="DD613">
        <v>-2.2934450821322601E-3</v>
      </c>
      <c r="DE613">
        <v>-1.11470084972303E-2</v>
      </c>
      <c r="DF613">
        <v>-1.63572324944535E-3</v>
      </c>
      <c r="DG613">
        <v>-6.09712935549565E-3</v>
      </c>
      <c r="DH613">
        <v>2.0015130115309198E-3</v>
      </c>
      <c r="DI613">
        <v>9.4835103389482901E-3</v>
      </c>
      <c r="DJ613">
        <v>-8.3815726352318605E-3</v>
      </c>
      <c r="DK613">
        <v>-7.8258246067147395E-3</v>
      </c>
      <c r="DL613">
        <v>7.0172220284789597E-3</v>
      </c>
      <c r="DM613">
        <v>-1.04786459385356E-3</v>
      </c>
      <c r="DN613">
        <v>-3.4200257176504999E-3</v>
      </c>
      <c r="DO613">
        <v>5.3600272990368099E-3</v>
      </c>
      <c r="DP613">
        <v>-1.4510111326329201E-2</v>
      </c>
      <c r="DQ613">
        <v>-6.5030369519728203E-3</v>
      </c>
      <c r="DR613">
        <v>-2.6183096997964401E-3</v>
      </c>
      <c r="DS613">
        <v>-8.4014697280429696E-3</v>
      </c>
      <c r="DT613">
        <v>-2.2308323465041898E-3</v>
      </c>
      <c r="DU613">
        <v>-2.7428343679580798E-3</v>
      </c>
      <c r="DV613">
        <v>-1.43729834172912E-2</v>
      </c>
      <c r="DW613">
        <v>-4.5240486514100198E-3</v>
      </c>
      <c r="DX613">
        <v>-3.30418215935149E-3</v>
      </c>
      <c r="DY613" t="s">
        <v>401</v>
      </c>
      <c r="DZ613">
        <v>1.2528839384351001E-4</v>
      </c>
      <c r="EA613">
        <v>-2.07895098838476E-2</v>
      </c>
      <c r="EB613">
        <v>-8.9227756054782205E-3</v>
      </c>
      <c r="EC613">
        <v>-6.7745324707114297E-3</v>
      </c>
      <c r="ED613">
        <v>-1.6952188358887699E-3</v>
      </c>
      <c r="EE613" t="s">
        <v>401</v>
      </c>
      <c r="EF613">
        <v>-3.2520182484845899E-3</v>
      </c>
      <c r="EG613">
        <v>-1.3049955151642799E-2</v>
      </c>
      <c r="EH613">
        <v>-4.2462765959597696E-3</v>
      </c>
      <c r="EI613">
        <v>-1.7772659015321899E-3</v>
      </c>
      <c r="EJ613">
        <v>-2.35995792334933E-2</v>
      </c>
      <c r="EK613">
        <v>-1.3989964844753599E-2</v>
      </c>
      <c r="EL613">
        <v>-9.3073959871436598E-3</v>
      </c>
      <c r="EM613">
        <v>-5.6242694525514298E-3</v>
      </c>
      <c r="EN613">
        <v>-6.5925656841580903E-3</v>
      </c>
      <c r="EO613">
        <v>1.01430357297567E-3</v>
      </c>
      <c r="EP613">
        <v>-3.6370974205450299E-3</v>
      </c>
      <c r="EQ613">
        <v>0.117137689884559</v>
      </c>
      <c r="ER613">
        <v>-7.7718586346442898E-3</v>
      </c>
      <c r="ES613" t="s">
        <v>401</v>
      </c>
      <c r="ET613">
        <v>-5.9864740695513797E-3</v>
      </c>
      <c r="EU613" t="s">
        <v>401</v>
      </c>
      <c r="EV613">
        <v>-7.8586031760600004E-3</v>
      </c>
      <c r="EW613">
        <v>-5.1488442052940097E-3</v>
      </c>
      <c r="EX613">
        <v>-4.9831285811403198E-3</v>
      </c>
      <c r="EY613">
        <v>3.9095461610510199E-4</v>
      </c>
      <c r="EZ613">
        <v>-5.1483892801133203E-3</v>
      </c>
      <c r="FA613" t="s">
        <v>401</v>
      </c>
      <c r="FB613">
        <v>-9.2006976815252293E-3</v>
      </c>
      <c r="FC613">
        <v>-1.0415674930473601E-2</v>
      </c>
      <c r="FD613">
        <v>-1.51584381676365E-3</v>
      </c>
      <c r="FE613">
        <v>-3.4398795260698902E-3</v>
      </c>
      <c r="FF613">
        <v>8.65741548013329E-4</v>
      </c>
      <c r="FG613">
        <v>-1.57143354277532E-3</v>
      </c>
      <c r="FH613">
        <v>-2.5429054155255899E-3</v>
      </c>
      <c r="FI613" t="s">
        <v>401</v>
      </c>
      <c r="FJ613">
        <v>6.2820364853428002E-3</v>
      </c>
      <c r="FK613">
        <v>-5.8123073050254104E-3</v>
      </c>
      <c r="FL613">
        <v>1.2725955385931599E-3</v>
      </c>
      <c r="FM613" t="s">
        <v>401</v>
      </c>
      <c r="FN613" t="s">
        <v>401</v>
      </c>
      <c r="FO613">
        <v>-1.5577988067746701E-3</v>
      </c>
      <c r="FP613">
        <v>-1.4530856348698199E-3</v>
      </c>
      <c r="FQ613" t="s">
        <v>401</v>
      </c>
      <c r="FR613">
        <v>-1.7628925048984001E-3</v>
      </c>
      <c r="FS613">
        <v>-1.43740795432579E-3</v>
      </c>
      <c r="FT613">
        <v>-4.7201393280223601E-3</v>
      </c>
      <c r="FU613">
        <v>1.1785294721815499E-3</v>
      </c>
      <c r="FV613">
        <v>-1.2922982799113299E-2</v>
      </c>
      <c r="FW613">
        <v>-2.3566389563422401E-3</v>
      </c>
      <c r="FX613" t="s">
        <v>401</v>
      </c>
      <c r="FY613">
        <v>-1.17116004901168E-3</v>
      </c>
      <c r="FZ613">
        <v>-4.05559438916386E-3</v>
      </c>
      <c r="GA613">
        <v>-1.85984910867929E-3</v>
      </c>
      <c r="GB613">
        <v>-5.2682425941049703E-3</v>
      </c>
      <c r="GC613" t="s">
        <v>401</v>
      </c>
      <c r="GD613" t="s">
        <v>401</v>
      </c>
      <c r="GE613">
        <v>-3.3391802532753501E-3</v>
      </c>
      <c r="GF613" t="s">
        <v>401</v>
      </c>
      <c r="GG613">
        <v>-3.6974525787120101E-3</v>
      </c>
      <c r="GH613">
        <v>-4.9466167608260897E-3</v>
      </c>
      <c r="GI613" t="s">
        <v>401</v>
      </c>
      <c r="GJ613">
        <v>1444896779.9995899</v>
      </c>
      <c r="GK613">
        <v>410.13121021620901</v>
      </c>
      <c r="GL613">
        <v>101.290183694316</v>
      </c>
      <c r="GM613">
        <v>1.8934958422667201</v>
      </c>
      <c r="GN613">
        <v>288.09236110000001</v>
      </c>
      <c r="GO613">
        <v>1.6471867499999999</v>
      </c>
      <c r="GP613" t="s">
        <v>401</v>
      </c>
      <c r="GQ613">
        <v>35.057222221666699</v>
      </c>
      <c r="GR613">
        <v>18.027777776666699</v>
      </c>
      <c r="GS613">
        <v>27</v>
      </c>
      <c r="GT613">
        <v>497.96833333333302</v>
      </c>
      <c r="GU613">
        <v>736252.09235532396</v>
      </c>
      <c r="GV613">
        <v>288.09235532414903</v>
      </c>
      <c r="GW613">
        <v>5.4419444444444398</v>
      </c>
      <c r="GX613">
        <v>41.639722222222197</v>
      </c>
      <c r="GY613">
        <v>767.82555555555598</v>
      </c>
      <c r="GZ613">
        <v>3.06555555555556</v>
      </c>
      <c r="HA613">
        <v>228.832588183203</v>
      </c>
      <c r="HB613">
        <v>2837.4</v>
      </c>
      <c r="HC613">
        <v>71.6905</v>
      </c>
      <c r="HD613">
        <v>1.7639</v>
      </c>
      <c r="HE613">
        <v>2.2930799999999998</v>
      </c>
    </row>
    <row r="614" spans="14:213" x14ac:dyDescent="0.25">
      <c r="N614">
        <v>8.4794534208699202E-2</v>
      </c>
      <c r="O614">
        <v>1.2253455233106199E-2</v>
      </c>
      <c r="P614">
        <v>5.3973623015910598E-2</v>
      </c>
      <c r="Q614">
        <v>0.52266080265474602</v>
      </c>
      <c r="R614">
        <v>4.7824393721909901</v>
      </c>
      <c r="S614">
        <v>-7.1586725257646103E-3</v>
      </c>
      <c r="T614">
        <v>-3.9222674856644003E-3</v>
      </c>
      <c r="U614">
        <v>-1.6419958859211901E-2</v>
      </c>
      <c r="V614">
        <v>7.8497041690255495E-2</v>
      </c>
      <c r="W614">
        <v>0.114453605016049</v>
      </c>
      <c r="X614">
        <v>8.3131344763742301E-2</v>
      </c>
      <c r="Y614">
        <v>3.3599799991116501E-2</v>
      </c>
      <c r="Z614">
        <v>0.22832648347257001</v>
      </c>
      <c r="AA614">
        <v>0.72962165914864197</v>
      </c>
      <c r="AB614">
        <v>5.2002342379246898E-2</v>
      </c>
      <c r="AC614">
        <v>0.52867034448671701</v>
      </c>
      <c r="AD614">
        <v>0.123640876631248</v>
      </c>
      <c r="AE614">
        <v>-7.8892496967364004E-3</v>
      </c>
      <c r="AF614">
        <v>2.542504149778E-2</v>
      </c>
      <c r="AG614">
        <v>3.4049883795099099E-3</v>
      </c>
      <c r="AH614" t="s">
        <v>401</v>
      </c>
      <c r="AI614">
        <v>-2.8555516461366299E-2</v>
      </c>
      <c r="AJ614">
        <v>-1.05167534534924E-2</v>
      </c>
      <c r="AK614">
        <v>2.4071018428495402E-3</v>
      </c>
      <c r="AL614">
        <v>-5.57137729142028E-3</v>
      </c>
      <c r="AM614">
        <v>3.6325164980100098E-2</v>
      </c>
      <c r="AN614">
        <v>2.9551374711892599E-2</v>
      </c>
      <c r="AO614">
        <v>2.0050041137008798</v>
      </c>
      <c r="AP614">
        <v>4.9488710601660003E-3</v>
      </c>
      <c r="AQ614">
        <v>1.0459468363812701</v>
      </c>
      <c r="AR614">
        <v>8.4672017813619792E-3</v>
      </c>
      <c r="AS614">
        <v>7.9846970162433493E-3</v>
      </c>
      <c r="AT614">
        <v>1.2367919240182001E-2</v>
      </c>
      <c r="AU614">
        <v>-7.4185842914879299E-3</v>
      </c>
      <c r="AV614">
        <v>-6.2213965944497998E-3</v>
      </c>
      <c r="AW614">
        <v>-1.7192909464204501E-3</v>
      </c>
      <c r="AX614">
        <v>1.75695460712999E-3</v>
      </c>
      <c r="AY614">
        <v>1.5391325035536E-2</v>
      </c>
      <c r="AZ614">
        <v>0.110679616031321</v>
      </c>
      <c r="BA614">
        <v>5.8671099175915502E-2</v>
      </c>
      <c r="BB614">
        <v>8.0138838695916793E-3</v>
      </c>
      <c r="BC614">
        <v>4.4550266238331498E-2</v>
      </c>
      <c r="BD614">
        <v>0.13631259365354101</v>
      </c>
      <c r="BE614">
        <v>6.49095694197135E-2</v>
      </c>
      <c r="BF614">
        <v>3.35246903199697E-3</v>
      </c>
      <c r="BG614">
        <v>1.2778712883421599E-3</v>
      </c>
      <c r="BH614">
        <v>-7.7313838040997196E-3</v>
      </c>
      <c r="BI614">
        <v>-6.4929809463828902E-3</v>
      </c>
      <c r="BJ614">
        <v>3.60171416470976E-2</v>
      </c>
      <c r="BK614">
        <v>1.8136321362955999E-2</v>
      </c>
      <c r="BL614">
        <v>1.2547740288206999E-3</v>
      </c>
      <c r="BM614">
        <v>0.122088923208112</v>
      </c>
      <c r="BN614">
        <v>1.7865351794019201E-3</v>
      </c>
      <c r="BO614">
        <v>1.13886359220333E-2</v>
      </c>
      <c r="BP614">
        <v>1.12954856555476E-2</v>
      </c>
      <c r="BQ614">
        <v>-1.9135089196925599E-3</v>
      </c>
      <c r="BR614">
        <v>-9.5698462013920002E-3</v>
      </c>
      <c r="BS614">
        <v>1.0204250041266899E-2</v>
      </c>
      <c r="BT614">
        <v>1.08526290637194E-2</v>
      </c>
      <c r="BU614">
        <v>3.1468281958938603E-2</v>
      </c>
      <c r="BV614">
        <v>4.6949283988503399E-2</v>
      </c>
      <c r="BW614">
        <v>3.5121671987332599E-3</v>
      </c>
      <c r="BX614">
        <v>2.2682944401110499E-2</v>
      </c>
      <c r="BY614">
        <v>3.85433688379593E-3</v>
      </c>
      <c r="BZ614">
        <v>-1.2084103882010901E-2</v>
      </c>
      <c r="CA614">
        <v>5.7156236243346301E-2</v>
      </c>
      <c r="CB614">
        <v>-3.0696163759912202E-3</v>
      </c>
      <c r="CC614">
        <v>1.4787770141512901E-3</v>
      </c>
      <c r="CD614">
        <v>-3.9005490284677001E-3</v>
      </c>
      <c r="CE614" s="1">
        <v>7.5671947033805503E-5</v>
      </c>
      <c r="CF614">
        <v>-3.8574362023051402E-3</v>
      </c>
      <c r="CG614">
        <v>4.7043361703919299E-4</v>
      </c>
      <c r="CH614">
        <v>-5.32118104248716E-3</v>
      </c>
      <c r="CI614">
        <v>2.6853530236235499E-3</v>
      </c>
      <c r="CJ614">
        <v>8.1343621179366804E-3</v>
      </c>
      <c r="CK614">
        <v>1.16636387384637E-3</v>
      </c>
      <c r="CL614">
        <v>-6.5101843011828196E-3</v>
      </c>
      <c r="CM614">
        <v>-5.3368455082491604E-3</v>
      </c>
      <c r="CN614">
        <v>1.1660003988631099E-2</v>
      </c>
      <c r="CO614">
        <v>1.6258697445904399E-2</v>
      </c>
      <c r="CP614">
        <v>-1.58708996473616E-3</v>
      </c>
      <c r="CQ614">
        <v>1.17980176291729E-2</v>
      </c>
      <c r="CR614">
        <v>1.4109698165115E-2</v>
      </c>
      <c r="CS614">
        <v>1.5581662205049801E-3</v>
      </c>
      <c r="CT614">
        <v>-2.4277061255056499E-4</v>
      </c>
      <c r="CU614">
        <v>-8.3778239028822806E-3</v>
      </c>
      <c r="CV614">
        <v>-8.5600992379139002E-3</v>
      </c>
      <c r="CW614">
        <v>-7.6888490037885704E-3</v>
      </c>
      <c r="CX614">
        <v>7.57883987061478E-2</v>
      </c>
      <c r="CY614">
        <v>1.0652265052010701E-2</v>
      </c>
      <c r="CZ614">
        <v>2.2638458865556599E-2</v>
      </c>
      <c r="DA614">
        <v>4.1135529491534402E-3</v>
      </c>
      <c r="DB614">
        <v>3.4726913078664902E-4</v>
      </c>
      <c r="DC614">
        <v>-1.26021969094367E-3</v>
      </c>
      <c r="DD614">
        <v>-2.7090873875926899E-3</v>
      </c>
      <c r="DE614">
        <v>-1.47952837674007E-2</v>
      </c>
      <c r="DF614">
        <v>-4.0214638065913097E-3</v>
      </c>
      <c r="DG614">
        <v>-5.1286198601009098E-3</v>
      </c>
      <c r="DH614">
        <v>1.91016793571721E-3</v>
      </c>
      <c r="DI614">
        <v>7.9935533089361202E-3</v>
      </c>
      <c r="DJ614">
        <v>-7.2543481042887398E-3</v>
      </c>
      <c r="DK614">
        <v>-6.5791738396998103E-3</v>
      </c>
      <c r="DL614">
        <v>6.2621894858507898E-3</v>
      </c>
      <c r="DM614">
        <v>-1.00028276300201E-3</v>
      </c>
      <c r="DN614">
        <v>-6.0280587803520601E-3</v>
      </c>
      <c r="DO614">
        <v>1.05511487597754E-2</v>
      </c>
      <c r="DP614">
        <v>-9.3772709717456597E-3</v>
      </c>
      <c r="DQ614">
        <v>-6.69572322518849E-3</v>
      </c>
      <c r="DR614">
        <v>-2.2432899238798601E-3</v>
      </c>
      <c r="DS614">
        <v>-7.9843679225926004E-3</v>
      </c>
      <c r="DT614">
        <v>-2.4074367377992802E-3</v>
      </c>
      <c r="DU614">
        <v>-1.3877005693294601E-3</v>
      </c>
      <c r="DV614">
        <v>-1.23007948310765E-2</v>
      </c>
      <c r="DW614">
        <v>-1.3989428805739199E-2</v>
      </c>
      <c r="DX614">
        <v>-2.99097871437816E-3</v>
      </c>
      <c r="DY614" t="s">
        <v>401</v>
      </c>
      <c r="DZ614">
        <v>1.48205731323628E-3</v>
      </c>
      <c r="EA614">
        <v>-2.3679206038869399E-2</v>
      </c>
      <c r="EB614">
        <v>-9.7882314132165596E-3</v>
      </c>
      <c r="EC614">
        <v>-7.9166117337063809E-3</v>
      </c>
      <c r="ED614">
        <v>-3.59780961847326E-3</v>
      </c>
      <c r="EE614">
        <v>-2.8992940329150702E-3</v>
      </c>
      <c r="EF614">
        <v>-8.8467305890405599E-3</v>
      </c>
      <c r="EG614">
        <v>-1.48598459029642E-2</v>
      </c>
      <c r="EH614">
        <v>-5.8492598290358104E-3</v>
      </c>
      <c r="EI614">
        <v>-6.3950693612466096E-3</v>
      </c>
      <c r="EJ614">
        <v>-2.10522558510183E-2</v>
      </c>
      <c r="EK614">
        <v>-1.2872586688023199E-2</v>
      </c>
      <c r="EL614">
        <v>-1.03991226549454E-2</v>
      </c>
      <c r="EM614">
        <v>-4.7282983023338504E-3</v>
      </c>
      <c r="EN614">
        <v>-6.19597551374581E-3</v>
      </c>
      <c r="EO614">
        <v>3.2594588129853698E-3</v>
      </c>
      <c r="EP614">
        <v>-9.5266902624312304E-3</v>
      </c>
      <c r="EQ614">
        <v>0.110990070193748</v>
      </c>
      <c r="ER614">
        <v>-1.06441602861159E-2</v>
      </c>
      <c r="ES614">
        <v>-1.20877014014187E-3</v>
      </c>
      <c r="ET614">
        <v>-3.7245947713304898E-3</v>
      </c>
      <c r="EU614">
        <v>-3.1938655440275502E-3</v>
      </c>
      <c r="EV614">
        <v>-1.0017035002722901E-2</v>
      </c>
      <c r="EW614">
        <v>-3.64949966056701E-3</v>
      </c>
      <c r="EX614">
        <v>-6.5539724141063498E-3</v>
      </c>
      <c r="EY614">
        <v>-3.5483369571075399E-3</v>
      </c>
      <c r="EZ614">
        <v>-4.9920419755424697E-3</v>
      </c>
      <c r="FA614">
        <v>-1.10050488643729E-2</v>
      </c>
      <c r="FB614">
        <v>-1.18017752198045E-2</v>
      </c>
      <c r="FC614">
        <v>-9.3934217638961693E-3</v>
      </c>
      <c r="FD614">
        <v>-1.2094741789775399E-3</v>
      </c>
      <c r="FE614">
        <v>-1.84274838628851E-3</v>
      </c>
      <c r="FF614">
        <v>-3.5972261488654198E-3</v>
      </c>
      <c r="FG614">
        <v>-6.0402182683009301E-3</v>
      </c>
      <c r="FH614">
        <v>-1.3335309325929301E-3</v>
      </c>
      <c r="FI614">
        <v>-1.17836380830197E-3</v>
      </c>
      <c r="FJ614">
        <v>2.8178623726985799E-3</v>
      </c>
      <c r="FK614">
        <v>-5.5319461075454598E-3</v>
      </c>
      <c r="FL614">
        <v>1.13758645277829E-3</v>
      </c>
      <c r="FM614" t="s">
        <v>401</v>
      </c>
      <c r="FN614">
        <v>-6.7573206518006402E-3</v>
      </c>
      <c r="FO614">
        <v>1.5375029894756399E-4</v>
      </c>
      <c r="FP614">
        <v>-8.4030502312608401E-4</v>
      </c>
      <c r="FQ614">
        <v>-1.0509598077248E-3</v>
      </c>
      <c r="FR614">
        <v>-1.98475744156451E-3</v>
      </c>
      <c r="FS614">
        <v>-2.8030392544019299E-3</v>
      </c>
      <c r="FT614">
        <v>-2.5257714341283899E-3</v>
      </c>
      <c r="FU614">
        <v>1.85657498499971E-3</v>
      </c>
      <c r="FV614">
        <v>-1.1241136782480499E-2</v>
      </c>
      <c r="FW614">
        <v>3.8131653012377798E-3</v>
      </c>
      <c r="FX614" t="s">
        <v>401</v>
      </c>
      <c r="FY614">
        <v>-4.6716807424143601E-3</v>
      </c>
      <c r="FZ614">
        <v>-4.3208507398107302E-3</v>
      </c>
      <c r="GA614">
        <v>-3.4188930998310298E-3</v>
      </c>
      <c r="GB614">
        <v>-4.6819702082556902E-3</v>
      </c>
      <c r="GC614" t="s">
        <v>401</v>
      </c>
      <c r="GD614">
        <v>-6.2447378648343597E-3</v>
      </c>
      <c r="GE614">
        <v>-5.2820260924068196E-3</v>
      </c>
      <c r="GF614">
        <v>1.7795236503267501E-4</v>
      </c>
      <c r="GG614">
        <v>1.29582314605973E-3</v>
      </c>
      <c r="GH614">
        <v>-4.8082356926290601E-3</v>
      </c>
      <c r="GI614" t="s">
        <v>401</v>
      </c>
      <c r="GJ614">
        <v>1444897079.9956801</v>
      </c>
      <c r="GK614">
        <v>410.31809036755698</v>
      </c>
      <c r="GL614">
        <v>101.79814130178499</v>
      </c>
      <c r="GM614">
        <v>1.8932994863496</v>
      </c>
      <c r="GN614">
        <v>288.09583333333302</v>
      </c>
      <c r="GO614">
        <v>1.64387025</v>
      </c>
      <c r="GP614" t="s">
        <v>401</v>
      </c>
      <c r="GQ614">
        <v>34.849999998333303</v>
      </c>
      <c r="GR614">
        <v>18.019444445000001</v>
      </c>
      <c r="GS614">
        <v>27</v>
      </c>
      <c r="GT614">
        <v>497.886666666667</v>
      </c>
      <c r="GU614">
        <v>736252.09582754597</v>
      </c>
      <c r="GV614">
        <v>288.09582754633902</v>
      </c>
      <c r="GW614">
        <v>5.4858333333333302</v>
      </c>
      <c r="GX614">
        <v>41.4797222222222</v>
      </c>
      <c r="GY614">
        <v>767.80000000000098</v>
      </c>
      <c r="GZ614">
        <v>2.8413888888888899</v>
      </c>
      <c r="HA614">
        <v>226.318810206482</v>
      </c>
      <c r="HB614">
        <v>2872.83</v>
      </c>
      <c r="HC614">
        <v>72.337000000000003</v>
      </c>
      <c r="HD614">
        <v>1.7737000000000001</v>
      </c>
      <c r="HE614">
        <v>2.3058100000000001</v>
      </c>
    </row>
    <row r="615" spans="14:213" x14ac:dyDescent="0.25">
      <c r="N615">
        <v>8.0955620510290899E-2</v>
      </c>
      <c r="O615">
        <v>1.0073847177729099E-2</v>
      </c>
      <c r="P615">
        <v>5.3896263083992597E-2</v>
      </c>
      <c r="Q615">
        <v>0.53469891413352699</v>
      </c>
      <c r="R615">
        <v>4.9331412613453001</v>
      </c>
      <c r="S615">
        <v>-1.1099300834834199E-3</v>
      </c>
      <c r="T615">
        <v>-3.8419812794200101E-3</v>
      </c>
      <c r="U615">
        <v>2.8421273459366299E-3</v>
      </c>
      <c r="V615">
        <v>8.0704858352014297E-2</v>
      </c>
      <c r="W615">
        <v>0.12620569943995699</v>
      </c>
      <c r="X615">
        <v>8.2497142143240706E-2</v>
      </c>
      <c r="Y615">
        <v>2.85930892673587E-2</v>
      </c>
      <c r="Z615">
        <v>0.19954323151865799</v>
      </c>
      <c r="AA615">
        <v>0.74569904429753398</v>
      </c>
      <c r="AB615">
        <v>3.8375057731313299E-2</v>
      </c>
      <c r="AC615">
        <v>0.50609103484851303</v>
      </c>
      <c r="AD615">
        <v>0.12178201686668701</v>
      </c>
      <c r="AE615">
        <v>-7.6865745090102201E-3</v>
      </c>
      <c r="AF615">
        <v>2.65968781627085E-2</v>
      </c>
      <c r="AG615">
        <v>1.7911792929470401E-3</v>
      </c>
      <c r="AH615" t="s">
        <v>401</v>
      </c>
      <c r="AI615">
        <v>-2.4779071923813401E-2</v>
      </c>
      <c r="AJ615">
        <v>-3.61646756457687E-3</v>
      </c>
      <c r="AK615">
        <v>-3.7038641551038701E-3</v>
      </c>
      <c r="AL615">
        <v>-6.6092332754953903E-3</v>
      </c>
      <c r="AM615">
        <v>4.1316101944245898E-2</v>
      </c>
      <c r="AN615">
        <v>2.7654982092731401E-2</v>
      </c>
      <c r="AO615">
        <v>2.06124915936019</v>
      </c>
      <c r="AP615">
        <v>-2.8191137266240498E-3</v>
      </c>
      <c r="AQ615">
        <v>1.06983226075046</v>
      </c>
      <c r="AR615">
        <v>3.8962124062294802E-3</v>
      </c>
      <c r="AS615">
        <v>5.4257386497172499E-3</v>
      </c>
      <c r="AT615">
        <v>2.46974001594354E-2</v>
      </c>
      <c r="AU615">
        <v>-3.2145223610391201E-3</v>
      </c>
      <c r="AV615">
        <v>-9.6965090558226896E-4</v>
      </c>
      <c r="AW615">
        <v>-1.4825553869964999E-3</v>
      </c>
      <c r="AX615">
        <v>2.3353049522428998E-3</v>
      </c>
      <c r="AY615">
        <v>8.6928398461173506E-3</v>
      </c>
      <c r="AZ615">
        <v>0.123950251804474</v>
      </c>
      <c r="BA615">
        <v>5.7609068240519701E-2</v>
      </c>
      <c r="BB615">
        <v>7.29229907351088E-3</v>
      </c>
      <c r="BC615">
        <v>5.42826373931969E-2</v>
      </c>
      <c r="BD615">
        <v>0.137562880576726</v>
      </c>
      <c r="BE615">
        <v>7.1835573091587598E-2</v>
      </c>
      <c r="BF615">
        <v>4.52593263780127E-3</v>
      </c>
      <c r="BG615" t="s">
        <v>401</v>
      </c>
      <c r="BH615">
        <v>-7.2636978124377E-3</v>
      </c>
      <c r="BI615">
        <v>-8.1578811569734903E-3</v>
      </c>
      <c r="BJ615">
        <v>4.12341681829188E-2</v>
      </c>
      <c r="BK615">
        <v>1.47147622600085E-2</v>
      </c>
      <c r="BL615" t="s">
        <v>401</v>
      </c>
      <c r="BM615">
        <v>0.13042077209476899</v>
      </c>
      <c r="BN615">
        <v>-8.2945077016053099E-3</v>
      </c>
      <c r="BO615">
        <v>1.14697712160026E-2</v>
      </c>
      <c r="BP615">
        <v>1.0502109610066901E-2</v>
      </c>
      <c r="BQ615">
        <v>3.1317442374452801E-3</v>
      </c>
      <c r="BR615">
        <v>-3.61053958027132E-3</v>
      </c>
      <c r="BS615">
        <v>1.40284923917367E-2</v>
      </c>
      <c r="BT615">
        <v>1.2260455754224801E-2</v>
      </c>
      <c r="BU615">
        <v>3.0205275187497899E-2</v>
      </c>
      <c r="BV615">
        <v>5.7544712474392003E-2</v>
      </c>
      <c r="BW615">
        <v>2.1796984756070198E-3</v>
      </c>
      <c r="BX615">
        <v>2.7806492640582801E-2</v>
      </c>
      <c r="BY615">
        <v>-6.2158650602769905E-4</v>
      </c>
      <c r="BZ615" t="s">
        <v>401</v>
      </c>
      <c r="CA615">
        <v>6.1893144457110298E-2</v>
      </c>
      <c r="CB615">
        <v>-7.5601979849498199E-3</v>
      </c>
      <c r="CC615">
        <v>3.6977023754604199E-3</v>
      </c>
      <c r="CD615">
        <v>-3.9721480106480796E-3</v>
      </c>
      <c r="CE615">
        <v>-5.4183621355008496E-3</v>
      </c>
      <c r="CF615">
        <v>-1.3035507559016201E-3</v>
      </c>
      <c r="CG615">
        <v>2.7951256505709299E-3</v>
      </c>
      <c r="CH615">
        <v>-4.7665428844796002E-3</v>
      </c>
      <c r="CI615">
        <v>3.2365861499490702E-3</v>
      </c>
      <c r="CJ615">
        <v>9.8456630801353993E-3</v>
      </c>
      <c r="CK615">
        <v>2.0988906728174302E-3</v>
      </c>
      <c r="CL615">
        <v>-2.1831848275610899E-3</v>
      </c>
      <c r="CM615">
        <v>-6.5970547102763002E-3</v>
      </c>
      <c r="CN615">
        <v>7.95363430294024E-3</v>
      </c>
      <c r="CO615">
        <v>1.49647080620733E-2</v>
      </c>
      <c r="CP615">
        <v>-4.5769015059405798E-3</v>
      </c>
      <c r="CQ615">
        <v>1.16074908651039E-2</v>
      </c>
      <c r="CR615">
        <v>1.4074222163304799E-2</v>
      </c>
      <c r="CS615">
        <v>2.5925157729982898E-4</v>
      </c>
      <c r="CT615">
        <v>-3.6356263197039299E-3</v>
      </c>
      <c r="CU615">
        <v>-7.8084341659338504E-3</v>
      </c>
      <c r="CV615">
        <v>-7.9711425385037595E-3</v>
      </c>
      <c r="CW615">
        <v>-1.3248231804345501E-2</v>
      </c>
      <c r="CX615">
        <v>6.9677992287483101E-2</v>
      </c>
      <c r="CY615">
        <v>9.0031586072196294E-3</v>
      </c>
      <c r="CZ615">
        <v>2.6346206290575699E-2</v>
      </c>
      <c r="DA615">
        <v>5.21320938739624E-3</v>
      </c>
      <c r="DB615">
        <v>-3.7197165744163799E-4</v>
      </c>
      <c r="DC615">
        <v>-5.1447952253072301E-3</v>
      </c>
      <c r="DD615" t="s">
        <v>401</v>
      </c>
      <c r="DE615">
        <v>-1.5825284775382101E-2</v>
      </c>
      <c r="DF615">
        <v>-5.9207382736813797E-3</v>
      </c>
      <c r="DG615">
        <v>-6.1208006400546404E-3</v>
      </c>
      <c r="DH615">
        <v>4.8433514321246504E-3</v>
      </c>
      <c r="DI615">
        <v>6.5680298264038E-3</v>
      </c>
      <c r="DJ615">
        <v>-8.4029596911500502E-3</v>
      </c>
      <c r="DK615">
        <v>-8.7185254646936806E-3</v>
      </c>
      <c r="DL615">
        <v>6.6808671027004003E-3</v>
      </c>
      <c r="DM615">
        <v>-4.8139247999144201E-3</v>
      </c>
      <c r="DN615">
        <v>-1.1098249115134899E-2</v>
      </c>
      <c r="DO615">
        <v>1.3171928125183301E-2</v>
      </c>
      <c r="DP615">
        <v>-4.6336592109703497E-3</v>
      </c>
      <c r="DQ615">
        <v>-3.2460324327511802E-3</v>
      </c>
      <c r="DR615" t="s">
        <v>401</v>
      </c>
      <c r="DS615">
        <v>-1.9890886425908598E-3</v>
      </c>
      <c r="DT615">
        <v>-1.89821359920767E-3</v>
      </c>
      <c r="DU615">
        <v>4.2836102599575501E-4</v>
      </c>
      <c r="DV615">
        <v>-8.7241381881688097E-3</v>
      </c>
      <c r="DW615">
        <v>-1.3756389247460501E-2</v>
      </c>
      <c r="DX615">
        <v>-4.5946427762009303E-3</v>
      </c>
      <c r="DY615" t="s">
        <v>401</v>
      </c>
      <c r="DZ615" t="s">
        <v>401</v>
      </c>
      <c r="EA615">
        <v>-2.4079537518822199E-2</v>
      </c>
      <c r="EB615">
        <v>-1.0110690027196299E-2</v>
      </c>
      <c r="EC615">
        <v>-8.2437837527130995E-3</v>
      </c>
      <c r="ED615">
        <v>-4.8835465588646402E-3</v>
      </c>
      <c r="EE615">
        <v>-2.7510401933154402E-3</v>
      </c>
      <c r="EF615" t="s">
        <v>401</v>
      </c>
      <c r="EG615">
        <v>-1.4147705744209101E-2</v>
      </c>
      <c r="EH615">
        <v>-5.8047153074573497E-3</v>
      </c>
      <c r="EI615">
        <v>-1.8196372796576502E-2</v>
      </c>
      <c r="EJ615">
        <v>-1.5513964519946801E-2</v>
      </c>
      <c r="EK615">
        <v>-1.4187148489185701E-2</v>
      </c>
      <c r="EL615">
        <v>-1.04463882726747E-2</v>
      </c>
      <c r="EM615">
        <v>-4.4487355526122898E-3</v>
      </c>
      <c r="EN615">
        <v>-8.2481943121505107E-3</v>
      </c>
      <c r="EO615">
        <v>1.8180405821062401E-3</v>
      </c>
      <c r="EP615">
        <v>-1.38169516687524E-2</v>
      </c>
      <c r="EQ615">
        <v>0.119230688292324</v>
      </c>
      <c r="ER615">
        <v>-1.37256417675439E-2</v>
      </c>
      <c r="ES615">
        <v>-1.17578901462038E-3</v>
      </c>
      <c r="ET615">
        <v>-8.4047496792297293E-3</v>
      </c>
      <c r="EU615">
        <v>-7.7528579703934602E-3</v>
      </c>
      <c r="EV615">
        <v>-1.06473054379325E-2</v>
      </c>
      <c r="EW615">
        <v>-8.5945352196571904E-3</v>
      </c>
      <c r="EX615">
        <v>-9.2242915572945498E-3</v>
      </c>
      <c r="EY615">
        <v>-6.2185440604563902E-3</v>
      </c>
      <c r="EZ615">
        <v>-4.2142592789150297E-3</v>
      </c>
      <c r="FA615">
        <v>-4.8991886670231403E-3</v>
      </c>
      <c r="FB615" t="s">
        <v>401</v>
      </c>
      <c r="FC615">
        <v>-6.6547358105617099E-3</v>
      </c>
      <c r="FD615">
        <v>-3.2827839990574197E-4</v>
      </c>
      <c r="FE615">
        <v>-3.77203583068066E-4</v>
      </c>
      <c r="FF615">
        <v>-8.9793986730537199E-3</v>
      </c>
      <c r="FG615">
        <v>-4.9958608515353001E-3</v>
      </c>
      <c r="FH615" t="s">
        <v>401</v>
      </c>
      <c r="FI615">
        <v>-9.4966685043578597E-4</v>
      </c>
      <c r="FJ615" s="1">
        <v>-1.27557310916612E-5</v>
      </c>
      <c r="FK615">
        <v>-1.5028635209792199E-2</v>
      </c>
      <c r="FL615">
        <v>-4.3664549283175102E-3</v>
      </c>
      <c r="FM615" t="s">
        <v>401</v>
      </c>
      <c r="FN615">
        <v>-9.90368299144378E-3</v>
      </c>
      <c r="FO615">
        <v>-3.06541784048558E-3</v>
      </c>
      <c r="FP615">
        <v>-3.2462598405617301E-3</v>
      </c>
      <c r="FQ615">
        <v>-1.76656005510264E-3</v>
      </c>
      <c r="FR615" t="s">
        <v>401</v>
      </c>
      <c r="FS615" t="s">
        <v>401</v>
      </c>
      <c r="FT615">
        <v>-5.0389453435116505E-4</v>
      </c>
      <c r="FU615">
        <v>-2.0429290897982198E-3</v>
      </c>
      <c r="FV615">
        <v>-1.0584161798882099E-2</v>
      </c>
      <c r="FW615" t="s">
        <v>401</v>
      </c>
      <c r="FX615" t="s">
        <v>401</v>
      </c>
      <c r="FY615">
        <v>-2.7299237527298199E-3</v>
      </c>
      <c r="FZ615">
        <v>-7.7608395539176499E-3</v>
      </c>
      <c r="GA615">
        <v>-1.6470239048666799E-3</v>
      </c>
      <c r="GB615" t="s">
        <v>401</v>
      </c>
      <c r="GC615" t="s">
        <v>401</v>
      </c>
      <c r="GD615">
        <v>-8.4325628974602808E-3</v>
      </c>
      <c r="GE615">
        <v>-4.75375628694582E-3</v>
      </c>
      <c r="GF615">
        <v>-6.3478189849161702E-3</v>
      </c>
      <c r="GG615">
        <v>3.47122080339842E-3</v>
      </c>
      <c r="GH615">
        <v>-8.3197836551033594E-3</v>
      </c>
      <c r="GI615" t="s">
        <v>401</v>
      </c>
      <c r="GJ615">
        <v>1444897379.99176</v>
      </c>
      <c r="GK615">
        <v>410.893638103493</v>
      </c>
      <c r="GL615">
        <v>100.99358221050301</v>
      </c>
      <c r="GM615">
        <v>1.893182485017</v>
      </c>
      <c r="GN615">
        <v>288.09930555</v>
      </c>
      <c r="GO615" t="s">
        <v>401</v>
      </c>
      <c r="GP615">
        <v>2.64046716</v>
      </c>
      <c r="GQ615">
        <v>34.331944443333299</v>
      </c>
      <c r="GR615">
        <v>18.013888888333302</v>
      </c>
      <c r="GS615">
        <v>27</v>
      </c>
      <c r="GT615">
        <v>497.72333333333302</v>
      </c>
      <c r="GU615">
        <v>736252.09929976903</v>
      </c>
      <c r="GV615">
        <v>288.09929976856802</v>
      </c>
      <c r="GW615">
        <v>5.3769444444444501</v>
      </c>
      <c r="GX615">
        <v>41.761666666666699</v>
      </c>
      <c r="GY615">
        <v>767.80000000000098</v>
      </c>
      <c r="GZ615">
        <v>2.7205555555555598</v>
      </c>
      <c r="HA615">
        <v>220.68678510716001</v>
      </c>
      <c r="HB615">
        <v>2911.12</v>
      </c>
      <c r="HC615">
        <v>73.811400000000006</v>
      </c>
      <c r="HD615">
        <v>1.8344499999999999</v>
      </c>
      <c r="HE615">
        <v>2.3847900000000002</v>
      </c>
    </row>
    <row r="616" spans="14:213" x14ac:dyDescent="0.25">
      <c r="N616">
        <v>6.6420258272504598E-2</v>
      </c>
      <c r="O616">
        <v>2.1033933584120999E-2</v>
      </c>
      <c r="P616">
        <v>3.9267233636289998E-2</v>
      </c>
      <c r="Q616">
        <v>0.50511889991013104</v>
      </c>
      <c r="R616">
        <v>4.8084691142865097</v>
      </c>
      <c r="S616">
        <v>-8.6549380855981996E-3</v>
      </c>
      <c r="T616">
        <v>9.7336650209267402E-3</v>
      </c>
      <c r="U616">
        <v>3.8191842119694001E-3</v>
      </c>
      <c r="V616">
        <v>8.1356925510476699E-2</v>
      </c>
      <c r="W616">
        <v>0.118952876738293</v>
      </c>
      <c r="X616">
        <v>8.47151725938423E-2</v>
      </c>
      <c r="Y616">
        <v>1.7002134023321E-2</v>
      </c>
      <c r="Z616">
        <v>0.19802153967632699</v>
      </c>
      <c r="AA616">
        <v>0.72077438673276994</v>
      </c>
      <c r="AB616">
        <v>5.0218214111698203E-2</v>
      </c>
      <c r="AC616">
        <v>0.53503333482897397</v>
      </c>
      <c r="AD616">
        <v>0.124911031637787</v>
      </c>
      <c r="AE616">
        <v>-7.73907305092134E-3</v>
      </c>
      <c r="AF616">
        <v>2.1678822157286101E-2</v>
      </c>
      <c r="AG616">
        <v>-4.6815768020804002E-3</v>
      </c>
      <c r="AH616" t="s">
        <v>401</v>
      </c>
      <c r="AI616">
        <v>-2.21034016946241E-2</v>
      </c>
      <c r="AJ616">
        <v>-9.3680123588287998E-4</v>
      </c>
      <c r="AK616">
        <v>4.3276553207513696E-3</v>
      </c>
      <c r="AL616">
        <v>-3.62201270921108E-3</v>
      </c>
      <c r="AM616">
        <v>4.6192433243818998E-2</v>
      </c>
      <c r="AN616">
        <v>3.7355987869168501E-2</v>
      </c>
      <c r="AO616">
        <v>1.9899660456047601</v>
      </c>
      <c r="AP616">
        <v>-4.6152638748332203E-3</v>
      </c>
      <c r="AQ616">
        <v>1.0985649719747601</v>
      </c>
      <c r="AR616">
        <v>3.9610421318634001E-3</v>
      </c>
      <c r="AS616">
        <v>3.8584177406598098E-3</v>
      </c>
      <c r="AT616">
        <v>1.62965789352379E-2</v>
      </c>
      <c r="AU616">
        <v>-2.71303045880243E-3</v>
      </c>
      <c r="AV616">
        <v>-2.03193730460322E-3</v>
      </c>
      <c r="AW616">
        <v>-1.29980636169913E-3</v>
      </c>
      <c r="AX616">
        <v>-4.6879301751963901E-4</v>
      </c>
      <c r="AY616">
        <v>6.6906331596792599E-3</v>
      </c>
      <c r="AZ616">
        <v>0.13107934210097599</v>
      </c>
      <c r="BA616">
        <v>6.2541245036809995E-2</v>
      </c>
      <c r="BB616">
        <v>6.4033997161763298E-3</v>
      </c>
      <c r="BC616">
        <v>4.9297232617400599E-2</v>
      </c>
      <c r="BD616">
        <v>0.13043493015583499</v>
      </c>
      <c r="BE616">
        <v>5.9300310815033098E-2</v>
      </c>
      <c r="BF616">
        <v>7.1425957196810603E-3</v>
      </c>
      <c r="BG616" t="s">
        <v>401</v>
      </c>
      <c r="BH616">
        <v>-3.5636074970877801E-3</v>
      </c>
      <c r="BI616">
        <v>-4.2822975532061103E-3</v>
      </c>
      <c r="BJ616">
        <v>4.6928285052783097E-2</v>
      </c>
      <c r="BK616">
        <v>1.8629126480445801E-2</v>
      </c>
      <c r="BL616" t="s">
        <v>401</v>
      </c>
      <c r="BM616">
        <v>0.125904761448556</v>
      </c>
      <c r="BN616">
        <v>-4.4288095818829504E-3</v>
      </c>
      <c r="BO616">
        <v>1.12424474457641E-2</v>
      </c>
      <c r="BP616">
        <v>1.18507267056837E-2</v>
      </c>
      <c r="BQ616">
        <v>2.28297655063851E-3</v>
      </c>
      <c r="BR616">
        <v>-4.4859305433502502E-3</v>
      </c>
      <c r="BS616">
        <v>1.54024068910738E-2</v>
      </c>
      <c r="BT616">
        <v>1.1375005608662499E-2</v>
      </c>
      <c r="BU616">
        <v>4.0197381083925197E-2</v>
      </c>
      <c r="BV616">
        <v>6.0846800899679102E-2</v>
      </c>
      <c r="BW616">
        <v>-4.8147539409111801E-4</v>
      </c>
      <c r="BX616">
        <v>2.82323893990401E-2</v>
      </c>
      <c r="BY616">
        <v>-3.4027558374349E-3</v>
      </c>
      <c r="BZ616" t="s">
        <v>401</v>
      </c>
      <c r="CA616">
        <v>5.9505645688447302E-2</v>
      </c>
      <c r="CB616">
        <v>-9.6586828878618795E-3</v>
      </c>
      <c r="CC616">
        <v>6.5107908398885899E-3</v>
      </c>
      <c r="CD616">
        <v>-4.05761003036489E-3</v>
      </c>
      <c r="CE616">
        <v>-2.2890180804296099E-3</v>
      </c>
      <c r="CF616">
        <v>-4.8627842304633604E-3</v>
      </c>
      <c r="CG616">
        <v>-9.0900708610951197E-4</v>
      </c>
      <c r="CH616">
        <v>-6.9214434898838603E-3</v>
      </c>
      <c r="CI616">
        <v>3.4063806405488503E-4</v>
      </c>
      <c r="CJ616">
        <v>1.00907593179092E-2</v>
      </c>
      <c r="CK616">
        <v>3.57662411195979E-3</v>
      </c>
      <c r="CL616">
        <v>1.36679601351119E-3</v>
      </c>
      <c r="CM616">
        <v>-7.9200411234687101E-3</v>
      </c>
      <c r="CN616">
        <v>6.4562147185831999E-3</v>
      </c>
      <c r="CO616">
        <v>1.2723933109624601E-2</v>
      </c>
      <c r="CP616">
        <v>-3.9256879884972899E-3</v>
      </c>
      <c r="CQ616">
        <v>1.1146390725694301E-2</v>
      </c>
      <c r="CR616">
        <v>1.65088323238302E-2</v>
      </c>
      <c r="CS616">
        <v>3.4382600804875501E-3</v>
      </c>
      <c r="CT616">
        <v>-1.3548297961201599E-3</v>
      </c>
      <c r="CU616">
        <v>-1.44854744753595E-2</v>
      </c>
      <c r="CV616">
        <v>-7.8663709583893394E-3</v>
      </c>
      <c r="CW616">
        <v>-1.5758965353088399E-2</v>
      </c>
      <c r="CX616">
        <v>7.9389039071403697E-2</v>
      </c>
      <c r="CY616">
        <v>8.0856797907038896E-3</v>
      </c>
      <c r="CZ616">
        <v>2.8646064666834999E-2</v>
      </c>
      <c r="DA616">
        <v>2.9091127365117901E-3</v>
      </c>
      <c r="DB616">
        <v>-3.9195865209790701E-4</v>
      </c>
      <c r="DC616">
        <v>-5.8477183057656403E-3</v>
      </c>
      <c r="DD616" t="s">
        <v>401</v>
      </c>
      <c r="DE616">
        <v>-1.36506285340039E-2</v>
      </c>
      <c r="DF616">
        <v>-6.2640783594189097E-3</v>
      </c>
      <c r="DG616">
        <v>-5.50783651069486E-3</v>
      </c>
      <c r="DH616">
        <v>2.6496802093016101E-3</v>
      </c>
      <c r="DI616">
        <v>7.5397425283968596E-3</v>
      </c>
      <c r="DJ616">
        <v>-9.3974360112551395E-3</v>
      </c>
      <c r="DK616">
        <v>-8.3903801517806794E-3</v>
      </c>
      <c r="DL616">
        <v>9.1541540644456808E-3</v>
      </c>
      <c r="DM616">
        <v>-6.5751894019896798E-3</v>
      </c>
      <c r="DN616">
        <v>-1.10737029628525E-2</v>
      </c>
      <c r="DO616">
        <v>9.1354926959881892E-3</v>
      </c>
      <c r="DP616">
        <v>-3.7983875243981099E-3</v>
      </c>
      <c r="DQ616">
        <v>2.23594016020772E-3</v>
      </c>
      <c r="DR616" t="s">
        <v>401</v>
      </c>
      <c r="DS616">
        <v>-7.3557731857333596E-3</v>
      </c>
      <c r="DT616">
        <v>-2.1811887812162199E-3</v>
      </c>
      <c r="DU616">
        <v>3.1696570260456702E-3</v>
      </c>
      <c r="DV616">
        <v>-5.8054373123725697E-3</v>
      </c>
      <c r="DW616">
        <v>-1.2652155180608899E-2</v>
      </c>
      <c r="DX616">
        <v>-6.5814243257434095E-4</v>
      </c>
      <c r="DY616" t="s">
        <v>401</v>
      </c>
      <c r="DZ616" t="s">
        <v>401</v>
      </c>
      <c r="EA616">
        <v>-1.9190566577981301E-2</v>
      </c>
      <c r="EB616">
        <v>-1.10619367148291E-2</v>
      </c>
      <c r="EC616">
        <v>-8.1927315380048906E-3</v>
      </c>
      <c r="ED616">
        <v>-5.3687807219307696E-3</v>
      </c>
      <c r="EE616">
        <v>-3.01594305615279E-3</v>
      </c>
      <c r="EF616" t="s">
        <v>401</v>
      </c>
      <c r="EG616">
        <v>-1.41839799226327E-2</v>
      </c>
      <c r="EH616">
        <v>-4.8793258988164001E-3</v>
      </c>
      <c r="EI616">
        <v>-1.8404487516898702E-2</v>
      </c>
      <c r="EJ616">
        <v>-1.38102457478982E-2</v>
      </c>
      <c r="EK616">
        <v>-1.7587558074831901E-2</v>
      </c>
      <c r="EL616">
        <v>-1.9940958840764501E-2</v>
      </c>
      <c r="EM616">
        <v>-2.2634272451874E-3</v>
      </c>
      <c r="EN616">
        <v>-1.32817079738137E-2</v>
      </c>
      <c r="EO616">
        <v>-2.1080558335353301E-4</v>
      </c>
      <c r="EP616">
        <v>-1.53315770469256E-2</v>
      </c>
      <c r="EQ616">
        <v>0.11646542755453899</v>
      </c>
      <c r="ER616">
        <v>-9.6083303387671203E-3</v>
      </c>
      <c r="ES616">
        <v>-1.6311048563203299E-3</v>
      </c>
      <c r="ET616">
        <v>-7.1425853359010196E-3</v>
      </c>
      <c r="EU616">
        <v>-9.2587195565461706E-3</v>
      </c>
      <c r="EV616">
        <v>-1.06624008593692E-2</v>
      </c>
      <c r="EW616">
        <v>-9.7041073052832206E-3</v>
      </c>
      <c r="EX616">
        <v>-7.7397363789910101E-3</v>
      </c>
      <c r="EY616">
        <v>-1.1867464204274701E-2</v>
      </c>
      <c r="EZ616">
        <v>-3.6296163373765299E-3</v>
      </c>
      <c r="FA616">
        <v>-7.9942621998104499E-4</v>
      </c>
      <c r="FB616" t="s">
        <v>401</v>
      </c>
      <c r="FC616">
        <v>-9.1997512174681398E-3</v>
      </c>
      <c r="FD616">
        <v>-1.3643117842474599E-4</v>
      </c>
      <c r="FE616">
        <v>-3.5320726464243999E-3</v>
      </c>
      <c r="FF616">
        <v>-3.7418464813457602E-3</v>
      </c>
      <c r="FG616">
        <v>-4.1875214990250301E-3</v>
      </c>
      <c r="FH616" t="s">
        <v>401</v>
      </c>
      <c r="FI616">
        <v>-9.2255713652000001E-4</v>
      </c>
      <c r="FJ616">
        <v>2.55833893983775E-3</v>
      </c>
      <c r="FK616">
        <v>-1.7384108185866401E-2</v>
      </c>
      <c r="FL616">
        <v>-1.15842552413584E-2</v>
      </c>
      <c r="FM616" t="s">
        <v>401</v>
      </c>
      <c r="FN616">
        <v>-1.0037116041285E-2</v>
      </c>
      <c r="FO616">
        <v>-4.9733030495803096E-3</v>
      </c>
      <c r="FP616">
        <v>-4.07949175441444E-3</v>
      </c>
      <c r="FQ616">
        <v>-2.49088951004901E-3</v>
      </c>
      <c r="FR616" t="s">
        <v>401</v>
      </c>
      <c r="FS616" t="s">
        <v>401</v>
      </c>
      <c r="FT616">
        <v>-1.20477926197956E-3</v>
      </c>
      <c r="FU616">
        <v>-3.7303574227861899E-3</v>
      </c>
      <c r="FV616">
        <v>-8.4844436825934604E-3</v>
      </c>
      <c r="FW616" t="s">
        <v>401</v>
      </c>
      <c r="FX616" t="s">
        <v>401</v>
      </c>
      <c r="FY616">
        <v>-2.7082267003630698E-3</v>
      </c>
      <c r="FZ616">
        <v>-2.13046716975602E-3</v>
      </c>
      <c r="GA616">
        <v>-7.8557247050238498E-3</v>
      </c>
      <c r="GB616" t="s">
        <v>401</v>
      </c>
      <c r="GC616" t="s">
        <v>401</v>
      </c>
      <c r="GD616">
        <v>-9.2894639660377008E-3</v>
      </c>
      <c r="GE616">
        <v>-7.6464863689126999E-3</v>
      </c>
      <c r="GF616">
        <v>-8.1068330926281906E-3</v>
      </c>
      <c r="GG616">
        <v>2.7464640548472601E-3</v>
      </c>
      <c r="GH616">
        <v>-6.6896489478877504E-3</v>
      </c>
      <c r="GI616" t="s">
        <v>401</v>
      </c>
      <c r="GJ616">
        <v>1444897679.98785</v>
      </c>
      <c r="GK616">
        <v>412.70225986416</v>
      </c>
      <c r="GL616">
        <v>101.038945484465</v>
      </c>
      <c r="GM616">
        <v>1.8916990022778399</v>
      </c>
      <c r="GN616">
        <v>288.10277778333301</v>
      </c>
      <c r="GO616" t="s">
        <v>401</v>
      </c>
      <c r="GP616">
        <v>2.648338335</v>
      </c>
      <c r="GQ616">
        <v>32.363333333333301</v>
      </c>
      <c r="GR616">
        <v>18.016666668333301</v>
      </c>
      <c r="GS616">
        <v>27</v>
      </c>
      <c r="GT616">
        <v>497.64166666666699</v>
      </c>
      <c r="GU616">
        <v>736252.10277199105</v>
      </c>
      <c r="GV616">
        <v>288.10277199079701</v>
      </c>
      <c r="GW616">
        <v>5.1455555555555597</v>
      </c>
      <c r="GX616">
        <v>42.351111111111102</v>
      </c>
      <c r="GY616">
        <v>767.80000000000098</v>
      </c>
      <c r="GZ616">
        <v>2.7363888888888899</v>
      </c>
      <c r="HA616">
        <v>219.72246659940899</v>
      </c>
      <c r="HB616">
        <v>2939.63</v>
      </c>
      <c r="HC616">
        <v>75.52</v>
      </c>
      <c r="HD616">
        <v>1.90612</v>
      </c>
      <c r="HE616">
        <v>2.4779599999999999</v>
      </c>
    </row>
    <row r="617" spans="14:213" x14ac:dyDescent="0.25">
      <c r="N617">
        <v>8.6175755322496994E-2</v>
      </c>
      <c r="O617">
        <v>9.0788922664740597E-3</v>
      </c>
      <c r="P617">
        <v>4.5081873644811102E-2</v>
      </c>
      <c r="Q617">
        <v>0.516620868742522</v>
      </c>
      <c r="R617">
        <v>5.3970132515252303</v>
      </c>
      <c r="S617">
        <v>1.11790372377014E-4</v>
      </c>
      <c r="T617">
        <v>-3.08557962239462E-3</v>
      </c>
      <c r="U617">
        <v>-4.6157700783884901E-3</v>
      </c>
      <c r="V617">
        <v>0.13489771751510601</v>
      </c>
      <c r="W617">
        <v>0.10210055883809301</v>
      </c>
      <c r="X617">
        <v>0.119520983095288</v>
      </c>
      <c r="Y617">
        <v>2.7479403476330499E-2</v>
      </c>
      <c r="Z617">
        <v>0.21734264191872199</v>
      </c>
      <c r="AA617">
        <v>0.92398710233572001</v>
      </c>
      <c r="AB617">
        <v>4.2470923234020602E-2</v>
      </c>
      <c r="AC617">
        <v>0.45916792482704</v>
      </c>
      <c r="AD617">
        <v>0.17931460205619801</v>
      </c>
      <c r="AE617">
        <v>-3.5136806599846198E-3</v>
      </c>
      <c r="AF617">
        <v>3.7601756379548802E-2</v>
      </c>
      <c r="AG617">
        <v>-6.4559958356838901E-3</v>
      </c>
      <c r="AH617" t="s">
        <v>401</v>
      </c>
      <c r="AI617">
        <v>-2.3307650161534799E-2</v>
      </c>
      <c r="AJ617">
        <v>-2.43139714347733E-4</v>
      </c>
      <c r="AK617">
        <v>2.6897925470945501E-3</v>
      </c>
      <c r="AL617">
        <v>1.3133889402857099E-2</v>
      </c>
      <c r="AM617">
        <v>5.3316104512766901E-2</v>
      </c>
      <c r="AN617">
        <v>4.6468542208293502E-2</v>
      </c>
      <c r="AO617">
        <v>2.2233562043319899</v>
      </c>
      <c r="AP617">
        <v>6.2796350848367804E-3</v>
      </c>
      <c r="AQ617">
        <v>1.27501304497576</v>
      </c>
      <c r="AR617">
        <v>1.4064111515207299E-2</v>
      </c>
      <c r="AS617">
        <v>4.4955782723620401E-3</v>
      </c>
      <c r="AT617">
        <v>2.6238686015193202E-2</v>
      </c>
      <c r="AU617">
        <v>4.9111330538595599E-3</v>
      </c>
      <c r="AV617">
        <v>6.5114271346047702E-3</v>
      </c>
      <c r="AW617">
        <v>-6.8620196358498498E-3</v>
      </c>
      <c r="AX617">
        <v>-2.22607321689588E-3</v>
      </c>
      <c r="AY617">
        <v>1.6876366211518098E-2</v>
      </c>
      <c r="AZ617">
        <v>0.15766687428266199</v>
      </c>
      <c r="BA617">
        <v>8.4510651415291294E-2</v>
      </c>
      <c r="BB617">
        <v>8.5598985208705704E-3</v>
      </c>
      <c r="BC617">
        <v>5.9146478014672599E-2</v>
      </c>
      <c r="BD617">
        <v>0.15697256229568099</v>
      </c>
      <c r="BE617">
        <v>8.1858672516648995E-2</v>
      </c>
      <c r="BF617">
        <v>4.5720133573101699E-3</v>
      </c>
      <c r="BG617">
        <v>-5.3005970465650702E-4</v>
      </c>
      <c r="BH617">
        <v>-6.7588643252266597E-3</v>
      </c>
      <c r="BI617">
        <v>-8.3819802256389093E-3</v>
      </c>
      <c r="BJ617">
        <v>3.5213457810642897E-2</v>
      </c>
      <c r="BK617">
        <v>1.38360919420287E-2</v>
      </c>
      <c r="BL617">
        <v>-1.55306914534696E-3</v>
      </c>
      <c r="BM617">
        <v>0.253125874050595</v>
      </c>
      <c r="BN617">
        <v>-5.3431243142310998E-3</v>
      </c>
      <c r="BO617">
        <v>2.0098567476919901E-2</v>
      </c>
      <c r="BP617">
        <v>2.9424950270895901E-2</v>
      </c>
      <c r="BQ617">
        <v>-4.0596358799537902E-3</v>
      </c>
      <c r="BR617">
        <v>-6.2356116585527404E-3</v>
      </c>
      <c r="BS617">
        <v>1.83549557722015E-2</v>
      </c>
      <c r="BT617">
        <v>1.7274536697771101E-2</v>
      </c>
      <c r="BU617">
        <v>4.7615378104194798E-2</v>
      </c>
      <c r="BV617">
        <v>6.5179015462828699E-2</v>
      </c>
      <c r="BW617">
        <v>1.3576682424043299E-3</v>
      </c>
      <c r="BX617">
        <v>5.1310101878339898E-2</v>
      </c>
      <c r="BY617">
        <v>3.55920828140241E-3</v>
      </c>
      <c r="BZ617">
        <v>-1.1861015137598E-2</v>
      </c>
      <c r="CA617">
        <v>5.6965287642128902E-2</v>
      </c>
      <c r="CB617">
        <v>-1.1488245529617899E-2</v>
      </c>
      <c r="CC617">
        <v>3.2686552009036701E-3</v>
      </c>
      <c r="CD617">
        <v>-2.62337639120739E-3</v>
      </c>
      <c r="CE617">
        <v>-8.8261983895435697E-3</v>
      </c>
      <c r="CF617">
        <v>-4.9975473607971198E-4</v>
      </c>
      <c r="CG617">
        <v>8.8546875214423493E-3</v>
      </c>
      <c r="CH617">
        <v>-3.0793048572558901E-3</v>
      </c>
      <c r="CI617">
        <v>4.8162554610630603E-3</v>
      </c>
      <c r="CJ617">
        <v>1.2193073954635401E-2</v>
      </c>
      <c r="CK617">
        <v>5.4005565750787996E-3</v>
      </c>
      <c r="CL617">
        <v>-2.82908323353945E-3</v>
      </c>
      <c r="CM617">
        <v>-5.3729188455765896E-3</v>
      </c>
      <c r="CN617">
        <v>1.14538900048296E-2</v>
      </c>
      <c r="CO617">
        <v>1.8981827126474601E-2</v>
      </c>
      <c r="CP617">
        <v>-2.8463441271305901E-3</v>
      </c>
      <c r="CQ617">
        <v>1.1623508787831799E-2</v>
      </c>
      <c r="CR617">
        <v>2.3595309307729701E-2</v>
      </c>
      <c r="CS617">
        <v>7.6842260900215204E-3</v>
      </c>
      <c r="CT617">
        <v>-4.4568942268559701E-4</v>
      </c>
      <c r="CU617">
        <v>-6.1129776747169502E-3</v>
      </c>
      <c r="CV617">
        <v>-9.7257546903333995E-3</v>
      </c>
      <c r="CW617">
        <v>-6.92075794027167E-3</v>
      </c>
      <c r="CX617">
        <v>5.5593796544312901E-2</v>
      </c>
      <c r="CY617">
        <v>2.0791230746928499E-2</v>
      </c>
      <c r="CZ617">
        <v>1.95452556434779E-2</v>
      </c>
      <c r="DA617">
        <v>9.3527457729081099E-3</v>
      </c>
      <c r="DB617">
        <v>3.5870886905838001E-4</v>
      </c>
      <c r="DC617">
        <v>2.0798722754149999E-4</v>
      </c>
      <c r="DD617" t="s">
        <v>401</v>
      </c>
      <c r="DE617">
        <v>-1.2678795631532401E-2</v>
      </c>
      <c r="DF617">
        <v>2.04297593969075E-4</v>
      </c>
      <c r="DG617">
        <v>-4.5415625684308396E-3</v>
      </c>
      <c r="DH617">
        <v>3.6750540736493302E-3</v>
      </c>
      <c r="DI617">
        <v>9.2688984595863198E-3</v>
      </c>
      <c r="DJ617">
        <v>-1.09728652168164E-2</v>
      </c>
      <c r="DK617">
        <v>-5.7939422987336496E-3</v>
      </c>
      <c r="DL617">
        <v>1.05955846247678E-2</v>
      </c>
      <c r="DM617">
        <v>-1.0519143390257901E-2</v>
      </c>
      <c r="DN617">
        <v>-3.4389625792989498E-3</v>
      </c>
      <c r="DO617">
        <v>3.8601090046448197E-2</v>
      </c>
      <c r="DP617">
        <v>-1.27602795049636E-2</v>
      </c>
      <c r="DQ617">
        <v>-4.3418852473456702E-3</v>
      </c>
      <c r="DR617" t="s">
        <v>401</v>
      </c>
      <c r="DS617" t="s">
        <v>401</v>
      </c>
      <c r="DT617">
        <v>-3.2388512969678302E-3</v>
      </c>
      <c r="DU617">
        <v>3.1942895286196401E-3</v>
      </c>
      <c r="DV617">
        <v>-1.8179242755604601E-2</v>
      </c>
      <c r="DW617">
        <v>-1.06452274129758E-2</v>
      </c>
      <c r="DX617">
        <v>-5.2854898904198897E-3</v>
      </c>
      <c r="DY617" t="s">
        <v>401</v>
      </c>
      <c r="DZ617">
        <v>-5.5820827879282499E-3</v>
      </c>
      <c r="EA617">
        <v>-2.13795886673043E-2</v>
      </c>
      <c r="EB617">
        <v>-1.1097372923304099E-2</v>
      </c>
      <c r="EC617">
        <v>-9.6681620111392901E-3</v>
      </c>
      <c r="ED617">
        <v>-4.7190126097209999E-4</v>
      </c>
      <c r="EE617">
        <v>-2.9566605005722901E-3</v>
      </c>
      <c r="EF617">
        <v>-4.52701601136523E-3</v>
      </c>
      <c r="EG617">
        <v>-1.6491489868500801E-2</v>
      </c>
      <c r="EH617">
        <v>-1.0640586332257E-2</v>
      </c>
      <c r="EI617">
        <v>-1.7132281586332801E-2</v>
      </c>
      <c r="EJ617">
        <v>-1.2630575646651199E-2</v>
      </c>
      <c r="EK617">
        <v>-6.9524605346557196E-3</v>
      </c>
      <c r="EL617">
        <v>-2.2874105253509599E-3</v>
      </c>
      <c r="EM617">
        <v>-3.4124993372006002E-3</v>
      </c>
      <c r="EN617">
        <v>-7.1160401404599697E-3</v>
      </c>
      <c r="EO617">
        <v>4.7079757162082998E-3</v>
      </c>
      <c r="EP617">
        <v>-6.5694796198939196E-3</v>
      </c>
      <c r="EQ617">
        <v>0.23719101260535599</v>
      </c>
      <c r="ER617">
        <v>-6.4551492384191103E-3</v>
      </c>
      <c r="ES617">
        <v>-1.16156307702135E-3</v>
      </c>
      <c r="ET617">
        <v>-1.4062541917497699E-3</v>
      </c>
      <c r="EU617">
        <v>-1.28726503878537E-2</v>
      </c>
      <c r="EV617">
        <v>-1.2747476708805701E-2</v>
      </c>
      <c r="EW617">
        <v>-3.1640487236148698E-4</v>
      </c>
      <c r="EX617">
        <v>-7.3358739003876201E-3</v>
      </c>
      <c r="EY617">
        <v>-4.1019853978890098E-3</v>
      </c>
      <c r="EZ617" t="s">
        <v>401</v>
      </c>
      <c r="FA617">
        <v>-5.9936875585894197E-3</v>
      </c>
      <c r="FB617">
        <v>-7.8534770300742306E-3</v>
      </c>
      <c r="FC617">
        <v>-4.8691494754350001E-3</v>
      </c>
      <c r="FD617">
        <v>-5.0764003378554702E-4</v>
      </c>
      <c r="FE617">
        <v>-3.86609936403656E-3</v>
      </c>
      <c r="FF617">
        <v>-9.7041610506596095E-3</v>
      </c>
      <c r="FG617">
        <v>-4.4548404403886204E-3</v>
      </c>
      <c r="FH617" t="s">
        <v>401</v>
      </c>
      <c r="FI617" t="s">
        <v>401</v>
      </c>
      <c r="FJ617">
        <v>3.8727105479888502E-3</v>
      </c>
      <c r="FK617">
        <v>-1.5573988826950399E-2</v>
      </c>
      <c r="FL617" t="s">
        <v>401</v>
      </c>
      <c r="FM617">
        <v>-1.00895646863563E-2</v>
      </c>
      <c r="FN617" t="s">
        <v>401</v>
      </c>
      <c r="FO617">
        <v>9.4955501785062499E-4</v>
      </c>
      <c r="FP617">
        <v>-2.3136520240606101E-3</v>
      </c>
      <c r="FQ617">
        <v>-1.9734118499286301E-3</v>
      </c>
      <c r="FR617">
        <v>-9.7596833081951707E-3</v>
      </c>
      <c r="FS617" t="s">
        <v>401</v>
      </c>
      <c r="FT617" t="s">
        <v>401</v>
      </c>
      <c r="FU617">
        <v>-3.1161388918209002E-3</v>
      </c>
      <c r="FV617">
        <v>-5.9186078577298804E-3</v>
      </c>
      <c r="FW617" t="s">
        <v>401</v>
      </c>
      <c r="FX617" t="s">
        <v>401</v>
      </c>
      <c r="FY617" t="s">
        <v>401</v>
      </c>
      <c r="FZ617">
        <v>-6.67931570739693E-3</v>
      </c>
      <c r="GA617" t="s">
        <v>401</v>
      </c>
      <c r="GB617">
        <v>-5.9644101520846199E-3</v>
      </c>
      <c r="GC617">
        <v>2.9815837410938602E-3</v>
      </c>
      <c r="GD617">
        <v>-2.3511915703032199E-3</v>
      </c>
      <c r="GE617">
        <v>-1.59086452256933E-3</v>
      </c>
      <c r="GF617">
        <v>-1.5252885508555199E-3</v>
      </c>
      <c r="GG617">
        <v>3.6767229427300601E-3</v>
      </c>
      <c r="GH617">
        <v>-1.0274205155066001E-3</v>
      </c>
      <c r="GI617">
        <v>-3.7800463824286699E-3</v>
      </c>
      <c r="GJ617">
        <v>1444897979.9839301</v>
      </c>
      <c r="GK617">
        <v>432.29961964846098</v>
      </c>
      <c r="GL617">
        <v>87.825841584397807</v>
      </c>
      <c r="GM617">
        <v>1.8752544800311599</v>
      </c>
      <c r="GN617">
        <v>288.10624999999999</v>
      </c>
      <c r="GO617">
        <v>1.5463549999999999</v>
      </c>
      <c r="GP617" t="s">
        <v>401</v>
      </c>
      <c r="GQ617">
        <v>23.660000001666699</v>
      </c>
      <c r="GR617">
        <v>18.0055555566667</v>
      </c>
      <c r="GS617">
        <v>4.5</v>
      </c>
      <c r="GT617">
        <v>428.95666666666699</v>
      </c>
      <c r="GU617">
        <v>736252.10624421295</v>
      </c>
      <c r="GV617">
        <v>288.10624421298701</v>
      </c>
      <c r="GW617">
        <v>4.9550000000000001</v>
      </c>
      <c r="GX617">
        <v>42.784444444444503</v>
      </c>
      <c r="GY617">
        <v>767.80000000000098</v>
      </c>
      <c r="GZ617">
        <v>3.0683333333333298</v>
      </c>
      <c r="HA617">
        <v>225.45011170949701</v>
      </c>
      <c r="HB617">
        <v>3081.91</v>
      </c>
      <c r="HC617">
        <v>77.547200000000004</v>
      </c>
      <c r="HD617">
        <v>1.97722</v>
      </c>
      <c r="HE617">
        <v>2.5703900000000002</v>
      </c>
    </row>
    <row r="618" spans="14:213" x14ac:dyDescent="0.25">
      <c r="N618">
        <v>7.8862552946947995E-2</v>
      </c>
      <c r="O618">
        <v>8.9169699750005806E-3</v>
      </c>
      <c r="P618">
        <v>4.7613959140056901E-2</v>
      </c>
      <c r="Q618">
        <v>0.50457871929065401</v>
      </c>
      <c r="R618">
        <v>5.2788008604691701</v>
      </c>
      <c r="S618">
        <v>-1.1358913304180899E-2</v>
      </c>
      <c r="T618">
        <v>1.00333069821457E-2</v>
      </c>
      <c r="U618">
        <v>-1.5533957797286699E-2</v>
      </c>
      <c r="V618">
        <v>0.13985086489685999</v>
      </c>
      <c r="W618">
        <v>0.112023560933893</v>
      </c>
      <c r="X618">
        <v>0.119240855063082</v>
      </c>
      <c r="Y618">
        <v>2.53274958987433E-2</v>
      </c>
      <c r="Z618">
        <v>0.22778895596134499</v>
      </c>
      <c r="AA618">
        <v>0.93327174582588401</v>
      </c>
      <c r="AB618">
        <v>4.9362030106168402E-2</v>
      </c>
      <c r="AC618">
        <v>0.42778286274761701</v>
      </c>
      <c r="AD618">
        <v>0.17813252786088901</v>
      </c>
      <c r="AE618">
        <v>2.5658553994316298E-3</v>
      </c>
      <c r="AF618">
        <v>3.9613683235745302E-2</v>
      </c>
      <c r="AG618">
        <v>-9.6121460616191891E-3</v>
      </c>
      <c r="AH618" t="s">
        <v>401</v>
      </c>
      <c r="AI618">
        <v>-2.6943884920500701E-2</v>
      </c>
      <c r="AJ618">
        <v>-4.9623492894417202E-3</v>
      </c>
      <c r="AK618">
        <v>-5.8559293516738803E-3</v>
      </c>
      <c r="AL618">
        <v>1.46513159414063E-2</v>
      </c>
      <c r="AM618">
        <v>3.9282630741204902E-2</v>
      </c>
      <c r="AN618">
        <v>3.9956852750698602E-2</v>
      </c>
      <c r="AO618">
        <v>2.1227727087794701</v>
      </c>
      <c r="AP618">
        <v>9.6668969260085297E-3</v>
      </c>
      <c r="AQ618">
        <v>1.26337075602558</v>
      </c>
      <c r="AR618">
        <v>8.4695108233211695E-3</v>
      </c>
      <c r="AS618">
        <v>5.1838519029925E-3</v>
      </c>
      <c r="AT618">
        <v>2.3779252491936201E-2</v>
      </c>
      <c r="AU618">
        <v>5.5502057810779401E-3</v>
      </c>
      <c r="AV618">
        <v>4.2823931198111304E-3</v>
      </c>
      <c r="AW618">
        <v>-4.8265110391497498E-3</v>
      </c>
      <c r="AX618">
        <v>7.6709920481986998E-4</v>
      </c>
      <c r="AY618">
        <v>2.2892890253374799E-2</v>
      </c>
      <c r="AZ618">
        <v>0.16334714471874701</v>
      </c>
      <c r="BA618">
        <v>7.9102541139220495E-2</v>
      </c>
      <c r="BB618">
        <v>6.3647216136425502E-3</v>
      </c>
      <c r="BC618">
        <v>5.9012401658459099E-2</v>
      </c>
      <c r="BD618">
        <v>0.137015771882492</v>
      </c>
      <c r="BE618">
        <v>8.1531940080300194E-2</v>
      </c>
      <c r="BF618">
        <v>4.2440086050333E-3</v>
      </c>
      <c r="BG618">
        <v>-3.0400714420865702E-4</v>
      </c>
      <c r="BH618">
        <v>-6.1841179022365297E-3</v>
      </c>
      <c r="BI618">
        <v>-5.6081183589561604E-3</v>
      </c>
      <c r="BJ618">
        <v>3.3933550816369E-2</v>
      </c>
      <c r="BK618">
        <v>1.43372188025408E-2</v>
      </c>
      <c r="BL618">
        <v>-1.6586161447132699E-3</v>
      </c>
      <c r="BM618">
        <v>0.24841284411778899</v>
      </c>
      <c r="BN618">
        <v>-1.2325054816343E-2</v>
      </c>
      <c r="BO618">
        <v>1.85139747696677E-2</v>
      </c>
      <c r="BP618">
        <v>2.1193054099088299E-2</v>
      </c>
      <c r="BQ618">
        <v>-2.5575139413930902E-3</v>
      </c>
      <c r="BR618">
        <v>-6.9906892616383703E-3</v>
      </c>
      <c r="BS618">
        <v>1.4654021732074E-2</v>
      </c>
      <c r="BT618">
        <v>2.04143289781368E-2</v>
      </c>
      <c r="BU618">
        <v>4.8657269393536901E-2</v>
      </c>
      <c r="BV618">
        <v>6.3926085187991297E-2</v>
      </c>
      <c r="BW618">
        <v>1.90021047597883E-3</v>
      </c>
      <c r="BX618">
        <v>5.9683326140438697E-2</v>
      </c>
      <c r="BY618" s="1">
        <v>4.4752655004680101E-5</v>
      </c>
      <c r="BZ618">
        <v>-9.3890032134618905E-3</v>
      </c>
      <c r="CA618">
        <v>5.7092205237823802E-2</v>
      </c>
      <c r="CB618">
        <v>-1.197555609802E-2</v>
      </c>
      <c r="CC618">
        <v>7.2257229783737997E-4</v>
      </c>
      <c r="CD618">
        <v>-4.5526502368779401E-3</v>
      </c>
      <c r="CE618">
        <v>-5.8139830443997703E-3</v>
      </c>
      <c r="CF618">
        <v>1.27939004363027E-3</v>
      </c>
      <c r="CG618">
        <v>1.1093930874678E-2</v>
      </c>
      <c r="CH618">
        <v>1.79307502257409E-3</v>
      </c>
      <c r="CI618">
        <v>3.3862722380018401E-3</v>
      </c>
      <c r="CJ618">
        <v>1.40257134580905E-2</v>
      </c>
      <c r="CK618">
        <v>4.6095166161306397E-3</v>
      </c>
      <c r="CL618">
        <v>4.5197517361434802E-4</v>
      </c>
      <c r="CM618">
        <v>-6.7971584435923696E-3</v>
      </c>
      <c r="CN618">
        <v>1.23711403890546E-2</v>
      </c>
      <c r="CO618">
        <v>1.8540303227372001E-2</v>
      </c>
      <c r="CP618">
        <v>-1.67748703564989E-3</v>
      </c>
      <c r="CQ618">
        <v>1.11999641834721E-2</v>
      </c>
      <c r="CR618">
        <v>2.77171553897737E-2</v>
      </c>
      <c r="CS618">
        <v>6.7871685821935699E-3</v>
      </c>
      <c r="CT618">
        <v>6.6331613278140203E-4</v>
      </c>
      <c r="CU618">
        <v>-6.1518884773995603E-3</v>
      </c>
      <c r="CV618">
        <v>-6.1461222878269901E-3</v>
      </c>
      <c r="CW618">
        <v>-9.6106922798078996E-3</v>
      </c>
      <c r="CX618">
        <v>5.1455066419252897E-2</v>
      </c>
      <c r="CY618">
        <v>1.8265955197852402E-2</v>
      </c>
      <c r="CZ618">
        <v>1.5764099013021102E-2</v>
      </c>
      <c r="DA618">
        <v>1.03970372089154E-2</v>
      </c>
      <c r="DB618">
        <v>9.2448576470875298E-4</v>
      </c>
      <c r="DC618">
        <v>-2.4575155217885399E-3</v>
      </c>
      <c r="DD618" t="s">
        <v>401</v>
      </c>
      <c r="DE618">
        <v>-8.2658511963510997E-3</v>
      </c>
      <c r="DF618">
        <v>1.2219859409240601E-3</v>
      </c>
      <c r="DG618">
        <v>-4.3007921888678097E-3</v>
      </c>
      <c r="DH618">
        <v>2.9758422699315899E-3</v>
      </c>
      <c r="DI618">
        <v>9.4289778959295006E-3</v>
      </c>
      <c r="DJ618">
        <v>-6.79274853056219E-3</v>
      </c>
      <c r="DK618">
        <v>-6.9639632349012704E-3</v>
      </c>
      <c r="DL618">
        <v>6.2220634466966396E-3</v>
      </c>
      <c r="DM618">
        <v>-8.0952488833145094E-3</v>
      </c>
      <c r="DN618">
        <v>-3.58998260246174E-3</v>
      </c>
      <c r="DO618">
        <v>4.17963244741512E-2</v>
      </c>
      <c r="DP618">
        <v>-1.6175903965128899E-2</v>
      </c>
      <c r="DQ618">
        <v>-9.5759513608220694E-3</v>
      </c>
      <c r="DR618" t="s">
        <v>401</v>
      </c>
      <c r="DS618">
        <v>-6.6079433380042702E-3</v>
      </c>
      <c r="DT618">
        <v>-2.5750000944182198E-3</v>
      </c>
      <c r="DU618">
        <v>-4.0457708233975799E-3</v>
      </c>
      <c r="DV618">
        <v>-1.07286852971747E-2</v>
      </c>
      <c r="DW618">
        <v>-1.01564338389238E-2</v>
      </c>
      <c r="DX618">
        <v>-6.6647770880823801E-3</v>
      </c>
      <c r="DY618">
        <v>-1.81773291627447E-3</v>
      </c>
      <c r="DZ618">
        <v>-1.0807554036802201E-2</v>
      </c>
      <c r="EA618">
        <v>-2.6174160394150499E-2</v>
      </c>
      <c r="EB618">
        <v>-1.15047795710666E-2</v>
      </c>
      <c r="EC618">
        <v>-8.1075666271799296E-3</v>
      </c>
      <c r="ED618">
        <v>6.0081909938587599E-4</v>
      </c>
      <c r="EE618">
        <v>-2.7435037542243301E-3</v>
      </c>
      <c r="EF618">
        <v>-2.1372173741566699E-3</v>
      </c>
      <c r="EG618">
        <v>-1.41304927871496E-2</v>
      </c>
      <c r="EH618">
        <v>-7.9281753407397602E-3</v>
      </c>
      <c r="EI618">
        <v>-1.58847349849526E-2</v>
      </c>
      <c r="EJ618">
        <v>-1.7258204186467199E-2</v>
      </c>
      <c r="EK618">
        <v>-1.06923165642826E-2</v>
      </c>
      <c r="EL618">
        <v>-3.7228342277321998E-3</v>
      </c>
      <c r="EM618">
        <v>-1.3867059907933599E-3</v>
      </c>
      <c r="EN618">
        <v>-4.1167205859307396E-3</v>
      </c>
      <c r="EO618">
        <v>4.9339493533399901E-3</v>
      </c>
      <c r="EP618">
        <v>-9.9367255668356708E-3</v>
      </c>
      <c r="EQ618">
        <v>0.246088077735824</v>
      </c>
      <c r="ER618">
        <v>-1.36598219788432E-2</v>
      </c>
      <c r="ES618">
        <v>-4.3466783441293899E-4</v>
      </c>
      <c r="ET618">
        <v>-4.04144149442511E-3</v>
      </c>
      <c r="EU618">
        <v>-1.0041697061523001E-2</v>
      </c>
      <c r="EV618">
        <v>-1.12279214904624E-2</v>
      </c>
      <c r="EW618">
        <v>-2.6812574036083403E-4</v>
      </c>
      <c r="EX618">
        <v>-6.9695921994836303E-3</v>
      </c>
      <c r="EY618">
        <v>-3.9745450758602498E-3</v>
      </c>
      <c r="EZ618">
        <v>-5.7334969550111598E-3</v>
      </c>
      <c r="FA618">
        <v>-4.5495891690856202E-3</v>
      </c>
      <c r="FB618">
        <v>-8.5424804534526399E-3</v>
      </c>
      <c r="FC618">
        <v>-7.2628877095980201E-3</v>
      </c>
      <c r="FD618">
        <v>-3.9473189469069501E-4</v>
      </c>
      <c r="FE618">
        <v>-1.9830390394115498E-3</v>
      </c>
      <c r="FF618">
        <v>-5.2204355871912E-3</v>
      </c>
      <c r="FG618">
        <v>-3.1477998414238101E-3</v>
      </c>
      <c r="FH618">
        <v>3.1491220786418901E-4</v>
      </c>
      <c r="FI618">
        <v>-1.1893397261039699E-3</v>
      </c>
      <c r="FJ618">
        <v>5.9635449742426996E-4</v>
      </c>
      <c r="FK618">
        <v>-7.8254888131375992E-3</v>
      </c>
      <c r="FL618">
        <v>-8.2371980790277594E-3</v>
      </c>
      <c r="FM618">
        <v>-6.7894011946571797E-3</v>
      </c>
      <c r="FN618" t="s">
        <v>401</v>
      </c>
      <c r="FO618">
        <v>-4.1058457841785002E-3</v>
      </c>
      <c r="FP618">
        <v>-1.1601516778861601E-3</v>
      </c>
      <c r="FQ618">
        <v>2.3552816160573699E-3</v>
      </c>
      <c r="FR618">
        <v>-5.1650190065698504E-3</v>
      </c>
      <c r="FS618">
        <v>-4.0094824607953498E-3</v>
      </c>
      <c r="FT618" t="s">
        <v>401</v>
      </c>
      <c r="FU618">
        <v>-2.98737307946751E-3</v>
      </c>
      <c r="FV618">
        <v>-9.9059699396709007E-3</v>
      </c>
      <c r="FW618">
        <v>7.9260875611586695E-4</v>
      </c>
      <c r="FX618">
        <v>-4.6674142551584403E-3</v>
      </c>
      <c r="FY618">
        <v>-9.0561687771421699E-3</v>
      </c>
      <c r="FZ618">
        <v>-5.1594540120482998E-3</v>
      </c>
      <c r="GA618" t="s">
        <v>401</v>
      </c>
      <c r="GB618">
        <v>-1.5125763446779299E-3</v>
      </c>
      <c r="GC618">
        <v>-2.3505216397979498E-3</v>
      </c>
      <c r="GD618">
        <v>-3.6070774942571801E-3</v>
      </c>
      <c r="GE618">
        <v>-1.03723717077119E-3</v>
      </c>
      <c r="GF618">
        <v>3.78356664112082E-3</v>
      </c>
      <c r="GG618">
        <v>4.3604006351686099E-3</v>
      </c>
      <c r="GH618">
        <v>-7.5154033735710403E-4</v>
      </c>
      <c r="GI618">
        <v>-8.1562036666265095E-4</v>
      </c>
      <c r="GJ618">
        <v>1444898280.1143899</v>
      </c>
      <c r="GK618">
        <v>432.07982232799702</v>
      </c>
      <c r="GL618">
        <v>89.845145744753296</v>
      </c>
      <c r="GM618">
        <v>1.87496477907046</v>
      </c>
      <c r="GN618">
        <v>288.10972221666702</v>
      </c>
      <c r="GO618">
        <v>1.576505</v>
      </c>
      <c r="GP618" t="s">
        <v>401</v>
      </c>
      <c r="GQ618">
        <v>24.074444443333299</v>
      </c>
      <c r="GR618">
        <v>18.0111111116667</v>
      </c>
      <c r="GS618">
        <v>0</v>
      </c>
      <c r="GT618">
        <v>412.35500000000002</v>
      </c>
      <c r="GU618">
        <v>736252.10971643496</v>
      </c>
      <c r="GV618">
        <v>288.10971643513801</v>
      </c>
      <c r="GW618">
        <v>4.9902777777777798</v>
      </c>
      <c r="GX618">
        <v>42.687777777777796</v>
      </c>
      <c r="GY618">
        <v>767.79972222222295</v>
      </c>
      <c r="GZ618">
        <v>3.1897222222222199</v>
      </c>
      <c r="HA618">
        <v>233.54646850897799</v>
      </c>
      <c r="HB618">
        <v>3207.54</v>
      </c>
      <c r="HC618">
        <v>80.223600000000005</v>
      </c>
      <c r="HD618">
        <v>2.048</v>
      </c>
      <c r="HE618">
        <v>2.6623999999999999</v>
      </c>
    </row>
    <row r="619" spans="14:213" x14ac:dyDescent="0.25">
      <c r="N619">
        <v>8.75911555333692E-2</v>
      </c>
      <c r="O619">
        <v>1.3144138261454099E-2</v>
      </c>
      <c r="P619">
        <v>6.6835291774924394E-2</v>
      </c>
      <c r="Q619">
        <v>0.52147530233480499</v>
      </c>
      <c r="R619">
        <v>5.2915765569289599</v>
      </c>
      <c r="S619">
        <v>-6.4879078586890203E-3</v>
      </c>
      <c r="T619">
        <v>-3.7516015753155702E-3</v>
      </c>
      <c r="U619">
        <v>-1.1195595183004101E-2</v>
      </c>
      <c r="V619">
        <v>0.103866689015474</v>
      </c>
      <c r="W619">
        <v>0.12930110488212401</v>
      </c>
      <c r="X619">
        <v>0.12195623051797699</v>
      </c>
      <c r="Y619">
        <v>2.7776778059013199E-2</v>
      </c>
      <c r="Z619">
        <v>0.222231008728032</v>
      </c>
      <c r="AA619">
        <v>0.91698364985632896</v>
      </c>
      <c r="AB619">
        <v>4.8250318091586003E-2</v>
      </c>
      <c r="AC619">
        <v>0.40557729539415999</v>
      </c>
      <c r="AD619">
        <v>0.188576372600958</v>
      </c>
      <c r="AE619">
        <v>1.2385009098228E-3</v>
      </c>
      <c r="AF619">
        <v>3.5399924405446197E-2</v>
      </c>
      <c r="AG619">
        <v>-5.6336796849062202E-3</v>
      </c>
      <c r="AH619" t="s">
        <v>401</v>
      </c>
      <c r="AI619">
        <v>-2.9694569137737901E-2</v>
      </c>
      <c r="AJ619">
        <v>-8.6725141526659503E-3</v>
      </c>
      <c r="AK619">
        <v>1.29047778591695E-2</v>
      </c>
      <c r="AL619">
        <v>8.8016123363517992E-3</v>
      </c>
      <c r="AM619">
        <v>3.8227607330414498E-2</v>
      </c>
      <c r="AN619">
        <v>3.7004412824709502E-2</v>
      </c>
      <c r="AO619">
        <v>2.1483715114990498</v>
      </c>
      <c r="AP619">
        <v>1.08981405474522E-2</v>
      </c>
      <c r="AQ619">
        <v>1.2603682905604401</v>
      </c>
      <c r="AR619">
        <v>8.1657665132177301E-3</v>
      </c>
      <c r="AS619">
        <v>7.1719936917582503E-3</v>
      </c>
      <c r="AT619">
        <v>1.5396184272379401E-2</v>
      </c>
      <c r="AU619">
        <v>4.2692162635813201E-3</v>
      </c>
      <c r="AV619">
        <v>3.8745223490341402E-3</v>
      </c>
      <c r="AW619">
        <v>7.7006926612864703E-3</v>
      </c>
      <c r="AX619">
        <v>5.3380343833860297E-3</v>
      </c>
      <c r="AY619">
        <v>2.38874427429265E-2</v>
      </c>
      <c r="AZ619">
        <v>0.15618469549700101</v>
      </c>
      <c r="BA619">
        <v>7.6224976773748801E-2</v>
      </c>
      <c r="BB619">
        <v>8.9257671069527499E-3</v>
      </c>
      <c r="BC619">
        <v>5.2104021246069998E-2</v>
      </c>
      <c r="BD619">
        <v>0.143058320444093</v>
      </c>
      <c r="BE619">
        <v>7.5743208968824499E-2</v>
      </c>
      <c r="BF619">
        <v>2.5107065026165501E-3</v>
      </c>
      <c r="BG619">
        <v>-2.6816829792596699E-4</v>
      </c>
      <c r="BH619">
        <v>-3.5090533070159498E-3</v>
      </c>
      <c r="BI619">
        <v>-6.1213410663781597E-3</v>
      </c>
      <c r="BJ619">
        <v>4.7844011898929402E-2</v>
      </c>
      <c r="BK619">
        <v>1.8837953945981801E-2</v>
      </c>
      <c r="BL619">
        <v>-3.4723954495772401E-3</v>
      </c>
      <c r="BM619">
        <v>0.25483464341471601</v>
      </c>
      <c r="BN619">
        <v>-9.9251075313044994E-3</v>
      </c>
      <c r="BO619">
        <v>1.4071591224034299E-2</v>
      </c>
      <c r="BP619">
        <v>2.2529928600444501E-2</v>
      </c>
      <c r="BQ619">
        <v>-6.4929150418364702E-3</v>
      </c>
      <c r="BR619">
        <v>-1.14373567111716E-2</v>
      </c>
      <c r="BS619">
        <v>1.39689699544111E-2</v>
      </c>
      <c r="BT619">
        <v>1.85125530590599E-2</v>
      </c>
      <c r="BU619">
        <v>4.7623531959696E-2</v>
      </c>
      <c r="BV619">
        <v>6.7676722152019503E-2</v>
      </c>
      <c r="BW619">
        <v>5.4863359885630701E-3</v>
      </c>
      <c r="BX619">
        <v>6.0377741025654401E-2</v>
      </c>
      <c r="BY619">
        <v>1.00525960976084E-3</v>
      </c>
      <c r="BZ619">
        <v>-1.00134506227507E-2</v>
      </c>
      <c r="CA619">
        <v>5.5478486181087201E-2</v>
      </c>
      <c r="CB619">
        <v>-1.10332042637114E-2</v>
      </c>
      <c r="CC619">
        <v>-2.3174917409709101E-3</v>
      </c>
      <c r="CD619">
        <v>-4.8116735858435202E-3</v>
      </c>
      <c r="CE619">
        <v>-2.5107707247395798E-3</v>
      </c>
      <c r="CF619">
        <v>-2.7883661858972602E-4</v>
      </c>
      <c r="CG619">
        <v>6.2107357662176104E-3</v>
      </c>
      <c r="CH619">
        <v>3.1730527387873499E-3</v>
      </c>
      <c r="CI619">
        <v>4.9982809818430098E-4</v>
      </c>
      <c r="CJ619">
        <v>1.6959412275659901E-2</v>
      </c>
      <c r="CK619">
        <v>6.9513062455684002E-4</v>
      </c>
      <c r="CL619">
        <v>-1.70319247023067E-3</v>
      </c>
      <c r="CM619">
        <v>-2.8682322784514898E-3</v>
      </c>
      <c r="CN619">
        <v>1.2452128966556E-2</v>
      </c>
      <c r="CO619">
        <v>1.6339831365519999E-2</v>
      </c>
      <c r="CP619">
        <v>7.2455069682289997E-4</v>
      </c>
      <c r="CQ619">
        <v>1.4734919607188601E-2</v>
      </c>
      <c r="CR619">
        <v>2.8548941323204301E-2</v>
      </c>
      <c r="CS619">
        <v>6.6349306282527604E-3</v>
      </c>
      <c r="CT619">
        <v>1.40264300318811E-3</v>
      </c>
      <c r="CU619">
        <v>-5.2123382572635902E-3</v>
      </c>
      <c r="CV619">
        <v>-3.2152377695775902E-3</v>
      </c>
      <c r="CW619">
        <v>-8.9546604627185594E-3</v>
      </c>
      <c r="CX619">
        <v>5.5131900346119402E-2</v>
      </c>
      <c r="CY619">
        <v>2.0159480296757099E-2</v>
      </c>
      <c r="CZ619">
        <v>8.1553423554620603E-3</v>
      </c>
      <c r="DA619">
        <v>8.6083931803902398E-3</v>
      </c>
      <c r="DB619">
        <v>2.9492724346509097E-4</v>
      </c>
      <c r="DC619">
        <v>-1.8139962740637799E-3</v>
      </c>
      <c r="DD619" t="s">
        <v>401</v>
      </c>
      <c r="DE619">
        <v>-1.32573583861154E-2</v>
      </c>
      <c r="DF619">
        <v>9.9287266470286795E-4</v>
      </c>
      <c r="DG619">
        <v>1.32873172827503E-3</v>
      </c>
      <c r="DH619">
        <v>2.2914411348391099E-3</v>
      </c>
      <c r="DI619">
        <v>1.11688333421309E-2</v>
      </c>
      <c r="DJ619">
        <v>-7.6378488492751901E-3</v>
      </c>
      <c r="DK619">
        <v>-5.3563639802267403E-3</v>
      </c>
      <c r="DL619">
        <v>7.4085095666200501E-3</v>
      </c>
      <c r="DM619">
        <v>-4.6775451854013002E-3</v>
      </c>
      <c r="DN619">
        <v>-5.7726187386369201E-3</v>
      </c>
      <c r="DO619">
        <v>3.8048527000264801E-2</v>
      </c>
      <c r="DP619">
        <v>-1.27807522586246E-2</v>
      </c>
      <c r="DQ619">
        <v>-1.16053284631707E-2</v>
      </c>
      <c r="DR619" t="s">
        <v>401</v>
      </c>
      <c r="DS619">
        <v>-5.8608611097143298E-3</v>
      </c>
      <c r="DT619">
        <v>-2.4308585336944898E-3</v>
      </c>
      <c r="DU619">
        <v>-3.9010544993481702E-3</v>
      </c>
      <c r="DV619">
        <v>-6.8541463531452103E-3</v>
      </c>
      <c r="DW619">
        <v>-5.5631174102253201E-3</v>
      </c>
      <c r="DX619">
        <v>-4.6651038975200499E-3</v>
      </c>
      <c r="DY619">
        <v>-2.0263064622013998E-3</v>
      </c>
      <c r="DZ619">
        <v>-5.7938527339874701E-3</v>
      </c>
      <c r="EA619">
        <v>-2.7385158376391501E-2</v>
      </c>
      <c r="EB619">
        <v>-7.2780098050199702E-3</v>
      </c>
      <c r="EC619">
        <v>-3.8379919818724798E-3</v>
      </c>
      <c r="ED619">
        <v>-2.0120011517295701E-3</v>
      </c>
      <c r="EE619">
        <v>-2.6358745944816699E-3</v>
      </c>
      <c r="EF619" t="s">
        <v>401</v>
      </c>
      <c r="EG619">
        <v>-1.68676763324512E-2</v>
      </c>
      <c r="EH619">
        <v>-4.5051280360919E-3</v>
      </c>
      <c r="EI619">
        <v>-1.2692683798529201E-2</v>
      </c>
      <c r="EJ619">
        <v>-2.2953775118942199E-2</v>
      </c>
      <c r="EK619">
        <v>-1.47743709674083E-2</v>
      </c>
      <c r="EL619" t="s">
        <v>401</v>
      </c>
      <c r="EM619">
        <v>-5.5046451615544398E-3</v>
      </c>
      <c r="EN619">
        <v>-3.4819623762568099E-3</v>
      </c>
      <c r="EO619">
        <v>2.8254899043546199E-3</v>
      </c>
      <c r="EP619">
        <v>-6.6631317514527898E-3</v>
      </c>
      <c r="EQ619">
        <v>0.24294905608283399</v>
      </c>
      <c r="ER619">
        <v>-6.8690985931470503E-3</v>
      </c>
      <c r="ES619" s="1">
        <v>8.6922756778565997E-6</v>
      </c>
      <c r="ET619">
        <v>-1.4666035570026199E-3</v>
      </c>
      <c r="EU619">
        <v>-7.7224486642702402E-3</v>
      </c>
      <c r="EV619">
        <v>-1.9586075063439501E-3</v>
      </c>
      <c r="EW619">
        <v>1.9086750670406201E-3</v>
      </c>
      <c r="EX619">
        <v>-7.9440575912393604E-3</v>
      </c>
      <c r="EY619">
        <v>-6.57102865385436E-3</v>
      </c>
      <c r="EZ619">
        <v>-5.8498357194519401E-3</v>
      </c>
      <c r="FA619" t="s">
        <v>401</v>
      </c>
      <c r="FB619" t="s">
        <v>401</v>
      </c>
      <c r="FC619">
        <v>-8.97808922979248E-3</v>
      </c>
      <c r="FD619" t="s">
        <v>401</v>
      </c>
      <c r="FE619">
        <v>1.62317549802427E-3</v>
      </c>
      <c r="FF619">
        <v>-5.6326148808523296E-3</v>
      </c>
      <c r="FG619">
        <v>-2.1974487439853601E-3</v>
      </c>
      <c r="FH619">
        <v>-3.88785626946367E-3</v>
      </c>
      <c r="FI619">
        <v>-1.1256312232946E-3</v>
      </c>
      <c r="FJ619">
        <v>8.8451326453779008E-3</v>
      </c>
      <c r="FK619">
        <v>1.1432872592694101E-2</v>
      </c>
      <c r="FL619">
        <v>-4.0699905360854797E-3</v>
      </c>
      <c r="FM619" t="s">
        <v>401</v>
      </c>
      <c r="FN619" t="s">
        <v>401</v>
      </c>
      <c r="FO619">
        <v>-7.9390345824370094E-3</v>
      </c>
      <c r="FP619" t="s">
        <v>401</v>
      </c>
      <c r="FQ619" t="s">
        <v>401</v>
      </c>
      <c r="FR619" t="s">
        <v>401</v>
      </c>
      <c r="FS619">
        <v>-2.1324346058742899E-3</v>
      </c>
      <c r="FT619" t="s">
        <v>401</v>
      </c>
      <c r="FU619">
        <v>-3.39101141072698E-3</v>
      </c>
      <c r="FV619">
        <v>-1.0210587735434901E-2</v>
      </c>
      <c r="FW619">
        <v>-2.4976037542699401E-3</v>
      </c>
      <c r="FX619">
        <v>-7.0323874377769303E-3</v>
      </c>
      <c r="FY619">
        <v>-4.7506115453543303E-3</v>
      </c>
      <c r="FZ619">
        <v>-3.5753670639202999E-3</v>
      </c>
      <c r="GA619" t="s">
        <v>401</v>
      </c>
      <c r="GB619">
        <v>-1.1928865514796399E-3</v>
      </c>
      <c r="GC619">
        <v>-5.1254587504297698E-3</v>
      </c>
      <c r="GD619">
        <v>-7.6645858235953003E-3</v>
      </c>
      <c r="GE619">
        <v>4.4670019838982401E-4</v>
      </c>
      <c r="GF619">
        <v>-2.78287970759423E-3</v>
      </c>
      <c r="GG619">
        <v>6.03381115366381E-3</v>
      </c>
      <c r="GH619">
        <v>2.2739708513097999E-4</v>
      </c>
      <c r="GI619">
        <v>1.8823943041350901E-3</v>
      </c>
      <c r="GJ619">
        <v>1444898580.3101001</v>
      </c>
      <c r="GK619">
        <v>427.247435971811</v>
      </c>
      <c r="GL619">
        <v>92.710059128925806</v>
      </c>
      <c r="GM619">
        <v>1.8786241697542201</v>
      </c>
      <c r="GN619">
        <v>288.11319444999998</v>
      </c>
      <c r="GO619" t="s">
        <v>401</v>
      </c>
      <c r="GP619">
        <v>2.3193239999999999</v>
      </c>
      <c r="GQ619">
        <v>24.385277779999999</v>
      </c>
      <c r="GR619">
        <v>18.016666668333301</v>
      </c>
      <c r="GS619">
        <v>0</v>
      </c>
      <c r="GT619">
        <v>411.53833333333301</v>
      </c>
      <c r="GU619">
        <v>736252.11318865698</v>
      </c>
      <c r="GV619">
        <v>288.11318865738599</v>
      </c>
      <c r="GW619">
        <v>5.2252777777777801</v>
      </c>
      <c r="GX619">
        <v>41.706111111111099</v>
      </c>
      <c r="GY619">
        <v>767.78333333333399</v>
      </c>
      <c r="GZ619">
        <v>3.4538888888888901</v>
      </c>
      <c r="HA619">
        <v>236.866668257903</v>
      </c>
      <c r="HB619">
        <v>3161.46</v>
      </c>
      <c r="HC619">
        <v>78.827100000000002</v>
      </c>
      <c r="HD619">
        <v>1.93516</v>
      </c>
      <c r="HE619">
        <v>2.5157099999999999</v>
      </c>
    </row>
    <row r="620" spans="14:213" x14ac:dyDescent="0.25">
      <c r="N620">
        <v>7.9405800731035397E-2</v>
      </c>
      <c r="O620">
        <v>8.1096425640430295E-3</v>
      </c>
      <c r="P620">
        <v>6.7038747835654E-2</v>
      </c>
      <c r="Q620">
        <v>0.51925232957047995</v>
      </c>
      <c r="R620">
        <v>5.0968820279989604</v>
      </c>
      <c r="S620">
        <v>1.4494476747227501E-4</v>
      </c>
      <c r="T620">
        <v>-1.22716582850185E-2</v>
      </c>
      <c r="U620">
        <v>-1.07779922082976E-2</v>
      </c>
      <c r="V620">
        <v>9.9277280299791298E-2</v>
      </c>
      <c r="W620">
        <v>0.121336293671729</v>
      </c>
      <c r="X620">
        <v>0.11700778885638401</v>
      </c>
      <c r="Y620">
        <v>2.9489858719461599E-2</v>
      </c>
      <c r="Z620">
        <v>0.266336480165482</v>
      </c>
      <c r="AA620">
        <v>0.87384881450089802</v>
      </c>
      <c r="AB620">
        <v>5.6960960401771198E-2</v>
      </c>
      <c r="AC620">
        <v>0.46689815079685199</v>
      </c>
      <c r="AD620">
        <v>0.16346760997139301</v>
      </c>
      <c r="AE620">
        <v>3.0819851626627801E-3</v>
      </c>
      <c r="AF620">
        <v>2.6242700953369801E-2</v>
      </c>
      <c r="AG620">
        <v>-6.4940925300111304E-3</v>
      </c>
      <c r="AH620" t="s">
        <v>401</v>
      </c>
      <c r="AI620">
        <v>-3.1243745243402399E-2</v>
      </c>
      <c r="AJ620">
        <v>-1.2452589850173799E-2</v>
      </c>
      <c r="AK620">
        <v>-2.7300631813842301E-3</v>
      </c>
      <c r="AL620">
        <v>1.44210506437431E-2</v>
      </c>
      <c r="AM620">
        <v>4.5814768207512797E-2</v>
      </c>
      <c r="AN620">
        <v>3.1839754403847703E-2</v>
      </c>
      <c r="AO620">
        <v>2.0843951075708</v>
      </c>
      <c r="AP620">
        <v>1.5044249964400701E-2</v>
      </c>
      <c r="AQ620">
        <v>1.2617965203908701</v>
      </c>
      <c r="AR620">
        <v>1.0277968745265801E-2</v>
      </c>
      <c r="AS620">
        <v>4.7749304253529301E-3</v>
      </c>
      <c r="AT620">
        <v>2.1653108608589999E-2</v>
      </c>
      <c r="AU620">
        <v>1.20814503169808E-3</v>
      </c>
      <c r="AV620">
        <v>3.9285278118300704E-3</v>
      </c>
      <c r="AW620">
        <v>3.6846417570049399E-3</v>
      </c>
      <c r="AX620">
        <v>4.3208551785629701E-3</v>
      </c>
      <c r="AY620">
        <v>2.2279429420489799E-2</v>
      </c>
      <c r="AZ620">
        <v>0.15242256830234799</v>
      </c>
      <c r="BA620">
        <v>8.0727643726178702E-2</v>
      </c>
      <c r="BB620">
        <v>9.2589918210802691E-3</v>
      </c>
      <c r="BC620">
        <v>5.90931524031467E-2</v>
      </c>
      <c r="BD620">
        <v>0.14531734618640099</v>
      </c>
      <c r="BE620">
        <v>6.6338646349706307E-2</v>
      </c>
      <c r="BF620">
        <v>3.9759910293245401E-3</v>
      </c>
      <c r="BG620" s="1">
        <v>-2.96953899612448E-5</v>
      </c>
      <c r="BH620">
        <v>-5.3425993991515104E-3</v>
      </c>
      <c r="BI620">
        <v>2.07778622688158E-4</v>
      </c>
      <c r="BJ620">
        <v>4.3912338464650702E-2</v>
      </c>
      <c r="BK620">
        <v>1.7625117712369201E-2</v>
      </c>
      <c r="BL620">
        <v>-3.3692787955901201E-3</v>
      </c>
      <c r="BM620">
        <v>0.23635791526628899</v>
      </c>
      <c r="BN620">
        <v>-1.04036048401791E-2</v>
      </c>
      <c r="BO620">
        <v>1.55339847915107E-2</v>
      </c>
      <c r="BP620">
        <v>2.3772196604198902E-2</v>
      </c>
      <c r="BQ620">
        <v>-6.7227210294070402E-3</v>
      </c>
      <c r="BR620">
        <v>-1.14314180605009E-2</v>
      </c>
      <c r="BS620">
        <v>1.22319972155481E-2</v>
      </c>
      <c r="BT620">
        <v>1.7553524372986899E-2</v>
      </c>
      <c r="BU620">
        <v>4.61014081625487E-2</v>
      </c>
      <c r="BV620">
        <v>6.1148105907507397E-2</v>
      </c>
      <c r="BW620">
        <v>6.1231263970839703E-3</v>
      </c>
      <c r="BX620">
        <v>5.3282965558293899E-2</v>
      </c>
      <c r="BY620">
        <v>2.2350163687587499E-3</v>
      </c>
      <c r="BZ620">
        <v>-1.04061552696247E-2</v>
      </c>
      <c r="CA620">
        <v>5.8651124974498002E-2</v>
      </c>
      <c r="CB620">
        <v>-1.1585006631197801E-2</v>
      </c>
      <c r="CC620">
        <v>1.09587849688445E-3</v>
      </c>
      <c r="CD620">
        <v>-3.1779876329943702E-3</v>
      </c>
      <c r="CE620">
        <v>-4.6080102262000804E-3</v>
      </c>
      <c r="CF620">
        <v>9.0137953677377496E-4</v>
      </c>
      <c r="CG620">
        <v>6.0085237915754701E-3</v>
      </c>
      <c r="CH620">
        <v>-4.0135638094675003E-3</v>
      </c>
      <c r="CI620">
        <v>2.21987256229413E-3</v>
      </c>
      <c r="CJ620">
        <v>1.66388656933334E-2</v>
      </c>
      <c r="CK620">
        <v>1.3828527703669501E-3</v>
      </c>
      <c r="CL620">
        <v>-3.2348391713544702E-4</v>
      </c>
      <c r="CM620">
        <v>-1.3055444751149199E-3</v>
      </c>
      <c r="CN620">
        <v>1.4101037091854301E-2</v>
      </c>
      <c r="CO620">
        <v>1.7613115700936301E-2</v>
      </c>
      <c r="CP620">
        <v>-2.8335987488096797E-4</v>
      </c>
      <c r="CQ620">
        <v>1.2177533031973701E-2</v>
      </c>
      <c r="CR620">
        <v>3.2140697259645398E-2</v>
      </c>
      <c r="CS620">
        <v>9.0133199857861494E-3</v>
      </c>
      <c r="CT620">
        <v>-1.8989183002082101E-4</v>
      </c>
      <c r="CU620">
        <v>-4.3698227269385499E-3</v>
      </c>
      <c r="CV620">
        <v>-5.2247947930029598E-3</v>
      </c>
      <c r="CW620">
        <v>-1.36746111430972E-2</v>
      </c>
      <c r="CX620">
        <v>5.7017208028526702E-2</v>
      </c>
      <c r="CY620">
        <v>1.89561663123782E-2</v>
      </c>
      <c r="CZ620">
        <v>1.00235281955593E-2</v>
      </c>
      <c r="DA620">
        <v>8.4147122455868299E-3</v>
      </c>
      <c r="DB620">
        <v>1.0462415249197501E-3</v>
      </c>
      <c r="DC620">
        <v>-4.6140532553216396E-3</v>
      </c>
      <c r="DD620">
        <v>-2.9633698752412302E-3</v>
      </c>
      <c r="DE620">
        <v>-1.16256841429871E-2</v>
      </c>
      <c r="DF620">
        <v>9.6572129715850104E-4</v>
      </c>
      <c r="DG620">
        <v>-1.2866255954645501E-3</v>
      </c>
      <c r="DH620">
        <v>4.4097415212405802E-3</v>
      </c>
      <c r="DI620">
        <v>6.9575369876337398E-3</v>
      </c>
      <c r="DJ620">
        <v>-5.72082691190015E-3</v>
      </c>
      <c r="DK620">
        <v>-6.62010920909343E-3</v>
      </c>
      <c r="DL620">
        <v>8.83807876768989E-3</v>
      </c>
      <c r="DM620">
        <v>-5.7944270734090102E-3</v>
      </c>
      <c r="DN620">
        <v>-7.2532247198433004E-3</v>
      </c>
      <c r="DO620">
        <v>3.4233322454620699E-2</v>
      </c>
      <c r="DP620">
        <v>-1.4500997125858801E-2</v>
      </c>
      <c r="DQ620">
        <v>-7.2550299064673002E-3</v>
      </c>
      <c r="DR620">
        <v>-1.9736147901074199E-3</v>
      </c>
      <c r="DS620">
        <v>-5.0779853625116398E-3</v>
      </c>
      <c r="DT620">
        <v>-2.2974963696643499E-3</v>
      </c>
      <c r="DU620">
        <v>-2.7686661386139202E-3</v>
      </c>
      <c r="DV620">
        <v>-1.22567273054456E-2</v>
      </c>
      <c r="DW620">
        <v>-1.04190320562622E-2</v>
      </c>
      <c r="DX620">
        <v>-4.2591951267102E-3</v>
      </c>
      <c r="DY620">
        <v>-1.64705516609613E-3</v>
      </c>
      <c r="DZ620">
        <v>-8.5921100632304192E-3</v>
      </c>
      <c r="EA620">
        <v>-2.1051809209003899E-2</v>
      </c>
      <c r="EB620">
        <v>-7.17689002966093E-3</v>
      </c>
      <c r="EC620">
        <v>-5.3151110973267699E-3</v>
      </c>
      <c r="ED620">
        <v>-2.4029053165949099E-3</v>
      </c>
      <c r="EE620">
        <v>-2.3730632304630899E-3</v>
      </c>
      <c r="EF620">
        <v>4.10689428261715E-3</v>
      </c>
      <c r="EG620">
        <v>-8.0278110607677408E-3</v>
      </c>
      <c r="EH620">
        <v>-7.2523783159462799E-3</v>
      </c>
      <c r="EI620">
        <v>-1.2210552707768101E-2</v>
      </c>
      <c r="EJ620">
        <v>-2.3350428189839401E-2</v>
      </c>
      <c r="EK620">
        <v>-1.6991432501732202E-2</v>
      </c>
      <c r="EL620" t="s">
        <v>401</v>
      </c>
      <c r="EM620">
        <v>-6.9555815970089403E-3</v>
      </c>
      <c r="EN620">
        <v>-4.3245054081446502E-3</v>
      </c>
      <c r="EO620">
        <v>1.8948983309752399E-3</v>
      </c>
      <c r="EP620">
        <v>-9.1995445507070603E-3</v>
      </c>
      <c r="EQ620">
        <v>0.21911412450729001</v>
      </c>
      <c r="ER620">
        <v>-4.7734440930413099E-3</v>
      </c>
      <c r="ES620">
        <v>-2.5547511155317503E-4</v>
      </c>
      <c r="ET620">
        <v>-1.32754445365528E-3</v>
      </c>
      <c r="EU620">
        <v>-7.6775307662092802E-3</v>
      </c>
      <c r="EV620">
        <v>-6.01991732809108E-3</v>
      </c>
      <c r="EW620">
        <v>2.5201008576139499E-3</v>
      </c>
      <c r="EX620">
        <v>-9.2115664370216906E-3</v>
      </c>
      <c r="EY620">
        <v>-8.8687952520001799E-3</v>
      </c>
      <c r="EZ620">
        <v>-6.2603194363971002E-3</v>
      </c>
      <c r="FA620" t="s">
        <v>401</v>
      </c>
      <c r="FB620">
        <v>-1.0606101404039E-2</v>
      </c>
      <c r="FC620">
        <v>-9.9186372589251098E-3</v>
      </c>
      <c r="FD620" t="s">
        <v>401</v>
      </c>
      <c r="FE620">
        <v>-1.91479388491473E-3</v>
      </c>
      <c r="FF620">
        <v>-9.2701160665836502E-3</v>
      </c>
      <c r="FG620">
        <v>-3.45416656869948E-4</v>
      </c>
      <c r="FH620">
        <v>-6.3293449647312096E-3</v>
      </c>
      <c r="FI620">
        <v>-4.5522617079489102E-4</v>
      </c>
      <c r="FJ620">
        <v>4.1146637297495396E-3</v>
      </c>
      <c r="FK620">
        <v>5.8434057545218403E-3</v>
      </c>
      <c r="FL620">
        <v>-5.9636126899925302E-3</v>
      </c>
      <c r="FM620" t="s">
        <v>401</v>
      </c>
      <c r="FN620" t="s">
        <v>401</v>
      </c>
      <c r="FO620">
        <v>-6.3694936015982299E-3</v>
      </c>
      <c r="FP620" t="s">
        <v>401</v>
      </c>
      <c r="FQ620" t="s">
        <v>401</v>
      </c>
      <c r="FR620">
        <v>-7.1230039613403504E-3</v>
      </c>
      <c r="FS620">
        <v>-2.32233224892629E-3</v>
      </c>
      <c r="FT620" t="s">
        <v>401</v>
      </c>
      <c r="FU620">
        <v>-3.9126303214561797E-3</v>
      </c>
      <c r="FV620">
        <v>-1.01149527242254E-2</v>
      </c>
      <c r="FW620">
        <v>-4.3318151308806303E-3</v>
      </c>
      <c r="FX620">
        <v>-9.8268476768167603E-3</v>
      </c>
      <c r="FY620">
        <v>-5.4330640435762498E-3</v>
      </c>
      <c r="FZ620">
        <v>-5.1631667622041204E-3</v>
      </c>
      <c r="GA620" t="s">
        <v>401</v>
      </c>
      <c r="GB620">
        <v>-4.9448040928397902E-3</v>
      </c>
      <c r="GC620">
        <v>-4.1030426365235304E-3</v>
      </c>
      <c r="GD620">
        <v>-1.0569629620349E-2</v>
      </c>
      <c r="GE620">
        <v>-1.0376102396523301E-3</v>
      </c>
      <c r="GF620" s="1">
        <v>7.3672632785966294E-5</v>
      </c>
      <c r="GG620">
        <v>4.9245622905709401E-3</v>
      </c>
      <c r="GH620">
        <v>-1.53552898328246E-3</v>
      </c>
      <c r="GI620">
        <v>-1.27752666068405E-3</v>
      </c>
      <c r="GJ620">
        <v>1444898880.30618</v>
      </c>
      <c r="GK620">
        <v>426.84738146583101</v>
      </c>
      <c r="GL620">
        <v>92.936177116217607</v>
      </c>
      <c r="GM620">
        <v>1.8779483023068999</v>
      </c>
      <c r="GN620">
        <v>288.11666666666702</v>
      </c>
      <c r="GO620" t="s">
        <v>401</v>
      </c>
      <c r="GP620">
        <v>2.3362240000000001</v>
      </c>
      <c r="GQ620">
        <v>26.043055554999999</v>
      </c>
      <c r="GR620">
        <v>18.019444445000001</v>
      </c>
      <c r="GS620">
        <v>0</v>
      </c>
      <c r="GT620">
        <v>411.13</v>
      </c>
      <c r="GU620">
        <v>736252.11666088004</v>
      </c>
      <c r="GV620">
        <v>288.11666087963403</v>
      </c>
      <c r="GW620">
        <v>5.4711111111111101</v>
      </c>
      <c r="GX620">
        <v>41.004444444444502</v>
      </c>
      <c r="GY620">
        <v>767.711388888888</v>
      </c>
      <c r="GZ620">
        <v>3.2450000000000001</v>
      </c>
      <c r="HA620">
        <v>232.64308512477399</v>
      </c>
      <c r="HB620">
        <v>3198.51</v>
      </c>
      <c r="HC620">
        <v>80.613399999999999</v>
      </c>
      <c r="HD620">
        <v>2.04277</v>
      </c>
      <c r="HE620">
        <v>2.6556000000000002</v>
      </c>
    </row>
    <row r="621" spans="14:213" x14ac:dyDescent="0.25">
      <c r="N621">
        <v>8.82077243772416E-2</v>
      </c>
      <c r="O621">
        <v>4.0514294789130503E-3</v>
      </c>
      <c r="P621">
        <v>9.48809530852983E-2</v>
      </c>
      <c r="Q621">
        <v>0.51972360906408399</v>
      </c>
      <c r="R621">
        <v>5.4249668504167499</v>
      </c>
      <c r="S621">
        <v>-3.0379383166867901E-3</v>
      </c>
      <c r="T621">
        <v>-7.5044783700272304E-3</v>
      </c>
      <c r="U621">
        <v>-6.4932602088186098E-3</v>
      </c>
      <c r="V621">
        <v>0.119783431852584</v>
      </c>
      <c r="W621">
        <v>0.10964746306795201</v>
      </c>
      <c r="X621">
        <v>0.14625288213556301</v>
      </c>
      <c r="Y621">
        <v>2.2751891853456899E-2</v>
      </c>
      <c r="Z621">
        <v>0.233220927534881</v>
      </c>
      <c r="AA621">
        <v>0.90928136949057203</v>
      </c>
      <c r="AB621">
        <v>4.7081825494161698E-2</v>
      </c>
      <c r="AC621">
        <v>0.38201564382516201</v>
      </c>
      <c r="AD621">
        <v>0.16220910968298899</v>
      </c>
      <c r="AE621">
        <v>-8.3989088159245207E-3</v>
      </c>
      <c r="AF621">
        <v>3.4764054084300902E-2</v>
      </c>
      <c r="AG621">
        <v>1.60780637484281E-3</v>
      </c>
      <c r="AH621" t="s">
        <v>401</v>
      </c>
      <c r="AI621">
        <v>-2.7895759674095699E-2</v>
      </c>
      <c r="AJ621">
        <v>-1.5254162387563001E-2</v>
      </c>
      <c r="AK621">
        <v>-4.92697529919605E-3</v>
      </c>
      <c r="AL621">
        <v>1.62527348103325E-2</v>
      </c>
      <c r="AM621">
        <v>4.96704476840465E-2</v>
      </c>
      <c r="AN621">
        <v>2.8232120919179201E-2</v>
      </c>
      <c r="AO621">
        <v>2.2033949113484401</v>
      </c>
      <c r="AP621">
        <v>1.23418494286542E-3</v>
      </c>
      <c r="AQ621">
        <v>1.2598105030548301</v>
      </c>
      <c r="AR621">
        <v>7.0830002259013999E-3</v>
      </c>
      <c r="AS621">
        <v>8.3160505214090307E-3</v>
      </c>
      <c r="AT621">
        <v>1.93666366727458E-2</v>
      </c>
      <c r="AU621">
        <v>-7.5221434315777104E-4</v>
      </c>
      <c r="AV621">
        <v>1.8447100903294E-3</v>
      </c>
      <c r="AW621">
        <v>-5.9599469886395199E-3</v>
      </c>
      <c r="AX621">
        <v>6.3125206243007997E-3</v>
      </c>
      <c r="AY621">
        <v>1.6029887709328498E-2</v>
      </c>
      <c r="AZ621">
        <v>0.172771418232428</v>
      </c>
      <c r="BA621">
        <v>8.4460897887541006E-2</v>
      </c>
      <c r="BB621">
        <v>9.7997553464769099E-3</v>
      </c>
      <c r="BC621">
        <v>5.78441810692761E-2</v>
      </c>
      <c r="BD621">
        <v>0.15624301825231501</v>
      </c>
      <c r="BE621">
        <v>7.3045911576549605E-2</v>
      </c>
      <c r="BF621">
        <v>4.1744555036250302E-3</v>
      </c>
      <c r="BG621" t="s">
        <v>401</v>
      </c>
      <c r="BH621">
        <v>-1.03853781980251E-2</v>
      </c>
      <c r="BI621">
        <v>-1.9654698385899601E-3</v>
      </c>
      <c r="BJ621">
        <v>4.9285976323508597E-2</v>
      </c>
      <c r="BK621">
        <v>1.8882831094274299E-2</v>
      </c>
      <c r="BL621" t="s">
        <v>401</v>
      </c>
      <c r="BM621">
        <v>0.25149173373789901</v>
      </c>
      <c r="BN621">
        <v>-8.3128005108875393E-3</v>
      </c>
      <c r="BO621">
        <v>1.9399229738796299E-2</v>
      </c>
      <c r="BP621">
        <v>2.24895573494324E-2</v>
      </c>
      <c r="BQ621">
        <v>-1.50580053412439E-3</v>
      </c>
      <c r="BR621">
        <v>-1.2050169249731501E-2</v>
      </c>
      <c r="BS621">
        <v>1.9881598303589602E-2</v>
      </c>
      <c r="BT621">
        <v>1.7733046376454401E-2</v>
      </c>
      <c r="BU621">
        <v>4.6074287968409698E-2</v>
      </c>
      <c r="BV621">
        <v>7.4121533191048597E-2</v>
      </c>
      <c r="BW621">
        <v>5.0741428788338401E-3</v>
      </c>
      <c r="BX621">
        <v>5.7518780534015997E-2</v>
      </c>
      <c r="BY621">
        <v>2.4138843764937501E-3</v>
      </c>
      <c r="BZ621">
        <v>-6.9456479450890202E-3</v>
      </c>
      <c r="CA621">
        <v>6.2745949260922196E-2</v>
      </c>
      <c r="CB621">
        <v>-8.3287717479821107E-3</v>
      </c>
      <c r="CC621">
        <v>1.5413166111515901E-3</v>
      </c>
      <c r="CD621">
        <v>-1.3379529810508401E-3</v>
      </c>
      <c r="CE621">
        <v>-4.35470206788018E-3</v>
      </c>
      <c r="CF621">
        <v>2.2990832066870298E-3</v>
      </c>
      <c r="CG621">
        <v>8.1787558734971802E-3</v>
      </c>
      <c r="CH621">
        <v>-4.5234626871435502E-3</v>
      </c>
      <c r="CI621">
        <v>-2.79244130224808E-3</v>
      </c>
      <c r="CJ621">
        <v>1.79760052304162E-2</v>
      </c>
      <c r="CK621">
        <v>1.64643800729216E-3</v>
      </c>
      <c r="CL621">
        <v>-2.3671533371866101E-3</v>
      </c>
      <c r="CM621">
        <v>-8.8022135306516508E-3</v>
      </c>
      <c r="CN621">
        <v>1.2625594979765399E-2</v>
      </c>
      <c r="CO621">
        <v>1.6769666373850502E-2</v>
      </c>
      <c r="CP621">
        <v>-1.0499626822299301E-3</v>
      </c>
      <c r="CQ621">
        <v>9.0219493709237202E-3</v>
      </c>
      <c r="CR621">
        <v>3.0508083465684999E-2</v>
      </c>
      <c r="CS621">
        <v>6.4290637193028296E-3</v>
      </c>
      <c r="CT621">
        <v>-5.6164092353961595E-4</v>
      </c>
      <c r="CU621">
        <v>-4.1720383879985E-3</v>
      </c>
      <c r="CV621">
        <v>-5.1336782055628003E-3</v>
      </c>
      <c r="CW621">
        <v>-7.1752181058783804E-3</v>
      </c>
      <c r="CX621">
        <v>6.9587956223550601E-2</v>
      </c>
      <c r="CY621">
        <v>1.90036430361211E-2</v>
      </c>
      <c r="CZ621">
        <v>1.2445031906918501E-2</v>
      </c>
      <c r="DA621">
        <v>8.2275807178249505E-3</v>
      </c>
      <c r="DB621">
        <v>2.9037098055105402E-3</v>
      </c>
      <c r="DC621">
        <v>-1.90444401488614E-3</v>
      </c>
      <c r="DD621">
        <v>-2.9773885391892198E-3</v>
      </c>
      <c r="DE621">
        <v>-1.47280709838476E-2</v>
      </c>
      <c r="DF621" s="1">
        <v>-3.2237493457559099E-5</v>
      </c>
      <c r="DG621">
        <v>-4.8679016026258798E-3</v>
      </c>
      <c r="DH621">
        <v>2.8655520799974201E-3</v>
      </c>
      <c r="DI621">
        <v>4.4495759656755099E-3</v>
      </c>
      <c r="DJ621">
        <v>-7.5607163314994801E-3</v>
      </c>
      <c r="DK621">
        <v>-5.1860097014762097E-3</v>
      </c>
      <c r="DL621">
        <v>8.8106567228388305E-3</v>
      </c>
      <c r="DM621">
        <v>-3.0321779975662402E-3</v>
      </c>
      <c r="DN621">
        <v>-8.2245787248330406E-3</v>
      </c>
      <c r="DO621">
        <v>3.3592442770484801E-2</v>
      </c>
      <c r="DP621">
        <v>-1.50220657072793E-2</v>
      </c>
      <c r="DQ621">
        <v>-5.3490815726026496E-3</v>
      </c>
      <c r="DR621">
        <v>-1.9227889649856399E-3</v>
      </c>
      <c r="DS621">
        <v>-7.5927655156706898E-3</v>
      </c>
      <c r="DT621">
        <v>-1.1559179468257799E-3</v>
      </c>
      <c r="DU621">
        <v>-2.8242986209384398E-3</v>
      </c>
      <c r="DV621">
        <v>-1.4705492023798899E-2</v>
      </c>
      <c r="DW621">
        <v>-9.6197554963563907E-3</v>
      </c>
      <c r="DX621">
        <v>-5.3142954917660499E-3</v>
      </c>
      <c r="DY621">
        <v>-1.36771147210742E-3</v>
      </c>
      <c r="DZ621" t="s">
        <v>401</v>
      </c>
      <c r="EA621">
        <v>-2.28564374916784E-2</v>
      </c>
      <c r="EB621">
        <v>-7.7139454245681097E-3</v>
      </c>
      <c r="EC621">
        <v>-6.2390757865442101E-3</v>
      </c>
      <c r="ED621">
        <v>-1.36728864658745E-3</v>
      </c>
      <c r="EE621">
        <v>-1.5715554719958999E-3</v>
      </c>
      <c r="EF621">
        <v>-1.77906269825856E-3</v>
      </c>
      <c r="EG621">
        <v>-5.8901077412264399E-3</v>
      </c>
      <c r="EH621">
        <v>-4.5131684606346404E-3</v>
      </c>
      <c r="EI621">
        <v>-8.2473776096297895E-3</v>
      </c>
      <c r="EJ621">
        <v>-2.0345548762913002E-2</v>
      </c>
      <c r="EK621" t="s">
        <v>401</v>
      </c>
      <c r="EL621" t="s">
        <v>401</v>
      </c>
      <c r="EM621">
        <v>-4.5592332097913702E-3</v>
      </c>
      <c r="EN621">
        <v>-9.4371005515377204E-3</v>
      </c>
      <c r="EO621">
        <v>1.90467232305958E-3</v>
      </c>
      <c r="EP621">
        <v>-7.4600460633072203E-3</v>
      </c>
      <c r="EQ621">
        <v>0.23946924543857601</v>
      </c>
      <c r="ER621">
        <v>-6.53212175575771E-3</v>
      </c>
      <c r="ES621">
        <v>-5.3835824446287395E-4</v>
      </c>
      <c r="ET621">
        <v>-2.6478327973308898E-3</v>
      </c>
      <c r="EU621" t="s">
        <v>401</v>
      </c>
      <c r="EV621">
        <v>-6.1135586860829602E-3</v>
      </c>
      <c r="EW621">
        <v>-3.9877378414819901E-4</v>
      </c>
      <c r="EX621">
        <v>-9.2721891707479506E-3</v>
      </c>
      <c r="EY621">
        <v>-6.5798908611911702E-3</v>
      </c>
      <c r="EZ621">
        <v>-5.2047756492610503E-3</v>
      </c>
      <c r="FA621" t="s">
        <v>401</v>
      </c>
      <c r="FB621">
        <v>-9.99525697620883E-3</v>
      </c>
      <c r="FC621">
        <v>-1.26753141977372E-2</v>
      </c>
      <c r="FD621" t="s">
        <v>401</v>
      </c>
      <c r="FE621">
        <v>-7.3945580591214498E-3</v>
      </c>
      <c r="FF621">
        <v>-8.6988010639683002E-3</v>
      </c>
      <c r="FG621">
        <v>-3.9038630821158602E-3</v>
      </c>
      <c r="FH621">
        <v>-3.44194751149531E-3</v>
      </c>
      <c r="FI621">
        <v>7.3991993066256396E-4</v>
      </c>
      <c r="FJ621">
        <v>3.2725296922780501E-3</v>
      </c>
      <c r="FK621">
        <v>-9.0835196489858008E-3</v>
      </c>
      <c r="FL621">
        <v>-5.9104491947635897E-4</v>
      </c>
      <c r="FM621" t="s">
        <v>401</v>
      </c>
      <c r="FN621" t="s">
        <v>401</v>
      </c>
      <c r="FO621">
        <v>-7.0409493564328098E-3</v>
      </c>
      <c r="FP621" t="s">
        <v>401</v>
      </c>
      <c r="FQ621" t="s">
        <v>401</v>
      </c>
      <c r="FR621">
        <v>-3.9278102244193402E-3</v>
      </c>
      <c r="FS621">
        <v>-5.2073440585332E-3</v>
      </c>
      <c r="FT621" t="s">
        <v>401</v>
      </c>
      <c r="FU621">
        <v>-3.6850312354672001E-3</v>
      </c>
      <c r="FV621">
        <v>-8.9754186411417306E-3</v>
      </c>
      <c r="FW621">
        <v>-9.3056606763639699E-4</v>
      </c>
      <c r="FX621">
        <v>-3.6704673217218499E-3</v>
      </c>
      <c r="FY621" t="s">
        <v>401</v>
      </c>
      <c r="FZ621">
        <v>-1.79855904301358E-3</v>
      </c>
      <c r="GA621" t="s">
        <v>401</v>
      </c>
      <c r="GB621">
        <v>-1.8998696714895801E-3</v>
      </c>
      <c r="GC621" t="s">
        <v>401</v>
      </c>
      <c r="GD621">
        <v>-7.8251359333660307E-3</v>
      </c>
      <c r="GE621">
        <v>-6.4815775270697098E-4</v>
      </c>
      <c r="GF621">
        <v>-2.58743062535086E-3</v>
      </c>
      <c r="GG621">
        <v>1.2616049576367699E-4</v>
      </c>
      <c r="GH621">
        <v>-6.9373616760418999E-4</v>
      </c>
      <c r="GI621">
        <v>-5.7569826298202696E-3</v>
      </c>
      <c r="GJ621">
        <v>1444899180.3022699</v>
      </c>
      <c r="GK621">
        <v>429.17726526278699</v>
      </c>
      <c r="GL621">
        <v>91.101790771900895</v>
      </c>
      <c r="GM621">
        <v>1.87599823406792</v>
      </c>
      <c r="GN621">
        <v>288.12013889999997</v>
      </c>
      <c r="GO621">
        <v>1.57952</v>
      </c>
      <c r="GP621" t="s">
        <v>401</v>
      </c>
      <c r="GQ621">
        <v>22.9347222216667</v>
      </c>
      <c r="GR621">
        <v>18.0111111116667</v>
      </c>
      <c r="GS621">
        <v>0</v>
      </c>
      <c r="GT621">
        <v>410.96666666666698</v>
      </c>
      <c r="GU621">
        <v>736252.12013310206</v>
      </c>
      <c r="GV621">
        <v>288.120133101882</v>
      </c>
      <c r="GW621">
        <v>5.40027777777778</v>
      </c>
      <c r="GX621">
        <v>41.071388888888897</v>
      </c>
      <c r="GY621">
        <v>767.71333333333303</v>
      </c>
      <c r="GZ621">
        <v>3.0391666666666701</v>
      </c>
      <c r="HA621">
        <v>230.08311858262499</v>
      </c>
      <c r="HB621">
        <v>3126.51</v>
      </c>
      <c r="HC621">
        <v>78.320700000000002</v>
      </c>
      <c r="HD621">
        <v>1.9567699999999999</v>
      </c>
      <c r="HE621">
        <v>2.5438100000000001</v>
      </c>
    </row>
    <row r="622" spans="14:213" x14ac:dyDescent="0.25">
      <c r="N622">
        <v>8.4690100696828696E-2</v>
      </c>
      <c r="O622">
        <v>1.40986613482994E-2</v>
      </c>
      <c r="P622">
        <v>9.4282689639291303E-2</v>
      </c>
      <c r="Q622">
        <v>0.51318498638491705</v>
      </c>
      <c r="R622">
        <v>5.5947170518903402</v>
      </c>
      <c r="S622">
        <v>1.01174361920586E-2</v>
      </c>
      <c r="T622">
        <v>-9.6455381262561101E-3</v>
      </c>
      <c r="U622">
        <v>-2.4966860085086601E-2</v>
      </c>
      <c r="V622">
        <v>0.111466552428058</v>
      </c>
      <c r="W622">
        <v>0.10749820158197899</v>
      </c>
      <c r="X622">
        <v>0.124269153311487</v>
      </c>
      <c r="Y622">
        <v>2.4975919391391401E-2</v>
      </c>
      <c r="Z622">
        <v>0.224174150936502</v>
      </c>
      <c r="AA622">
        <v>0.94621550201418103</v>
      </c>
      <c r="AB622">
        <v>4.4033043654471603E-2</v>
      </c>
      <c r="AC622">
        <v>0.359379791089742</v>
      </c>
      <c r="AD622">
        <v>0.17543252499131301</v>
      </c>
      <c r="AE622">
        <v>-1.37652657640606E-2</v>
      </c>
      <c r="AF622">
        <v>4.6667511345058102E-2</v>
      </c>
      <c r="AG622">
        <v>1.0896248080277501E-2</v>
      </c>
      <c r="AH622" t="s">
        <v>401</v>
      </c>
      <c r="AI622">
        <v>-2.8369749336700601E-2</v>
      </c>
      <c r="AJ622">
        <v>1.3480875847403701E-2</v>
      </c>
      <c r="AK622">
        <v>-4.3016458818574002E-3</v>
      </c>
      <c r="AL622">
        <v>1.69195957475025E-2</v>
      </c>
      <c r="AM622">
        <v>5.4857092767132097E-2</v>
      </c>
      <c r="AN622">
        <v>2.93101929399649E-2</v>
      </c>
      <c r="AO622">
        <v>2.2722304904563599</v>
      </c>
      <c r="AP622">
        <v>2.8290146559563798E-3</v>
      </c>
      <c r="AQ622">
        <v>1.3373317373164799</v>
      </c>
      <c r="AR622">
        <v>9.2313074087238406E-3</v>
      </c>
      <c r="AS622">
        <v>8.3474324994606795E-3</v>
      </c>
      <c r="AT622">
        <v>1.6555544931063201E-2</v>
      </c>
      <c r="AU622">
        <v>-7.2396184507939E-4</v>
      </c>
      <c r="AV622">
        <v>5.64269595345172E-3</v>
      </c>
      <c r="AW622">
        <v>-7.04132251227954E-3</v>
      </c>
      <c r="AX622">
        <v>6.1415174694923096E-3</v>
      </c>
      <c r="AY622">
        <v>1.5613081933369299E-2</v>
      </c>
      <c r="AZ622">
        <v>0.185452849296386</v>
      </c>
      <c r="BA622">
        <v>8.0946351125771795E-2</v>
      </c>
      <c r="BB622">
        <v>1.4949788275001499E-2</v>
      </c>
      <c r="BC622">
        <v>5.74755681180774E-2</v>
      </c>
      <c r="BD622">
        <v>0.162525027402531</v>
      </c>
      <c r="BE622">
        <v>7.67656423323754E-2</v>
      </c>
      <c r="BF622">
        <v>5.4182039388384097E-3</v>
      </c>
      <c r="BG622" t="s">
        <v>401</v>
      </c>
      <c r="BH622">
        <v>-8.7041835112098304E-3</v>
      </c>
      <c r="BI622">
        <v>-6.0906015634976602E-3</v>
      </c>
      <c r="BJ622">
        <v>3.8233538114375597E-2</v>
      </c>
      <c r="BK622">
        <v>1.75477869626996E-2</v>
      </c>
      <c r="BL622" t="s">
        <v>401</v>
      </c>
      <c r="BM622">
        <v>0.25950552726964998</v>
      </c>
      <c r="BN622">
        <v>-1.0196365175415599E-2</v>
      </c>
      <c r="BO622">
        <v>1.8978984649811102E-2</v>
      </c>
      <c r="BP622">
        <v>2.67755527877204E-2</v>
      </c>
      <c r="BQ622">
        <v>-1.0752569181298501E-3</v>
      </c>
      <c r="BR622">
        <v>-7.3857446034291804E-3</v>
      </c>
      <c r="BS622">
        <v>1.7998655443042199E-2</v>
      </c>
      <c r="BT622">
        <v>1.6033335226024101E-2</v>
      </c>
      <c r="BU622">
        <v>6.3854773617696106E-2</v>
      </c>
      <c r="BV622">
        <v>7.9865962324494597E-2</v>
      </c>
      <c r="BW622">
        <v>4.2774944671650798E-3</v>
      </c>
      <c r="BX622">
        <v>5.6519903786893498E-2</v>
      </c>
      <c r="BY622">
        <v>2.32911446339981E-3</v>
      </c>
      <c r="BZ622">
        <v>-1.4675327153116599E-2</v>
      </c>
      <c r="CA622">
        <v>5.6015534902489797E-2</v>
      </c>
      <c r="CB622">
        <v>-1.0111164951930599E-2</v>
      </c>
      <c r="CC622">
        <v>6.4657013498088198E-3</v>
      </c>
      <c r="CD622">
        <v>-1.02975579124863E-3</v>
      </c>
      <c r="CE622">
        <v>-7.2205362612547596E-3</v>
      </c>
      <c r="CF622">
        <v>-1.55030541828811E-4</v>
      </c>
      <c r="CG622">
        <v>5.1518082255617098E-3</v>
      </c>
      <c r="CH622">
        <v>-9.5789374418585001E-4</v>
      </c>
      <c r="CI622">
        <v>-1.15296568518999E-3</v>
      </c>
      <c r="CJ622">
        <v>1.8758962703830501E-2</v>
      </c>
      <c r="CK622">
        <v>4.5746756010775196E-3</v>
      </c>
      <c r="CL622">
        <v>-1.0089523598596801E-3</v>
      </c>
      <c r="CM622">
        <v>-9.4161488499560596E-3</v>
      </c>
      <c r="CN622">
        <v>1.5332423648065601E-2</v>
      </c>
      <c r="CO622">
        <v>1.9604236206115299E-2</v>
      </c>
      <c r="CP622">
        <v>-1.7756984435718401E-3</v>
      </c>
      <c r="CQ622">
        <v>1.03804281146559E-2</v>
      </c>
      <c r="CR622">
        <v>3.1306240355770502E-2</v>
      </c>
      <c r="CS622">
        <v>1.26677575619948E-2</v>
      </c>
      <c r="CT622">
        <v>9.4230649733613404E-4</v>
      </c>
      <c r="CU622">
        <v>-6.0353948309069703E-3</v>
      </c>
      <c r="CV622">
        <v>-1.9702946111707E-3</v>
      </c>
      <c r="CW622">
        <v>-1.1975639609186401E-2</v>
      </c>
      <c r="CX622">
        <v>6.6357339001585802E-2</v>
      </c>
      <c r="CY622">
        <v>1.7663797098311101E-2</v>
      </c>
      <c r="CZ622">
        <v>1.42213344823833E-2</v>
      </c>
      <c r="DA622">
        <v>6.1574658440360199E-3</v>
      </c>
      <c r="DB622">
        <v>2.4608635112137599E-3</v>
      </c>
      <c r="DC622">
        <v>-9.9981405547092898E-4</v>
      </c>
      <c r="DD622">
        <v>-3.0736856158021398E-3</v>
      </c>
      <c r="DE622">
        <v>-1.4950350309889299E-2</v>
      </c>
      <c r="DF622">
        <v>1.3274415412418701E-4</v>
      </c>
      <c r="DG622">
        <v>-2.9905506892587202E-3</v>
      </c>
      <c r="DH622">
        <v>2.1854203562070599E-3</v>
      </c>
      <c r="DI622">
        <v>5.5358379692506399E-3</v>
      </c>
      <c r="DJ622">
        <v>-6.2037778822652901E-3</v>
      </c>
      <c r="DK622">
        <v>-3.3260502097123301E-3</v>
      </c>
      <c r="DL622">
        <v>7.2380101093403697E-3</v>
      </c>
      <c r="DM622">
        <v>-8.4781411945899499E-3</v>
      </c>
      <c r="DN622">
        <v>-8.6046938022430099E-3</v>
      </c>
      <c r="DO622">
        <v>3.5189845392728902E-2</v>
      </c>
      <c r="DP622">
        <v>-2.0202299577279301E-2</v>
      </c>
      <c r="DQ622">
        <v>-7.1083634459164404E-3</v>
      </c>
      <c r="DR622">
        <v>-2.7386680860953402E-3</v>
      </c>
      <c r="DS622">
        <v>-2.9258072752175201E-3</v>
      </c>
      <c r="DT622">
        <v>3.3092354855663599E-4</v>
      </c>
      <c r="DU622">
        <v>-2.6191054619857201E-3</v>
      </c>
      <c r="DV622">
        <v>-7.0153728876248701E-3</v>
      </c>
      <c r="DW622">
        <v>-1.04313492046048E-2</v>
      </c>
      <c r="DX622">
        <v>-7.4353971214933898E-3</v>
      </c>
      <c r="DY622">
        <v>-1.82277437787536E-3</v>
      </c>
      <c r="DZ622" t="s">
        <v>401</v>
      </c>
      <c r="EA622">
        <v>-2.3335041606878298E-2</v>
      </c>
      <c r="EB622">
        <v>-8.1418050850788799E-3</v>
      </c>
      <c r="EC622">
        <v>-5.7745293786319899E-3</v>
      </c>
      <c r="ED622">
        <v>-5.6688786948912097E-4</v>
      </c>
      <c r="EE622">
        <v>-1.8458596857091501E-3</v>
      </c>
      <c r="EF622">
        <v>-7.2019808602998101E-4</v>
      </c>
      <c r="EG622">
        <v>-6.9901955050635199E-3</v>
      </c>
      <c r="EH622">
        <v>-6.7634884630917696E-3</v>
      </c>
      <c r="EI622">
        <v>-7.0013094071413604E-3</v>
      </c>
      <c r="EJ622">
        <v>-1.94078106692725E-2</v>
      </c>
      <c r="EK622" t="s">
        <v>401</v>
      </c>
      <c r="EL622" t="s">
        <v>401</v>
      </c>
      <c r="EM622">
        <v>-5.3041455157215901E-3</v>
      </c>
      <c r="EN622">
        <v>-8.4891381697908396E-3</v>
      </c>
      <c r="EO622">
        <v>3.5317751002307799E-3</v>
      </c>
      <c r="EP622">
        <v>-7.4462720689883596E-3</v>
      </c>
      <c r="EQ622">
        <v>0.26554043537171501</v>
      </c>
      <c r="ER622">
        <v>-6.9260315307590704E-3</v>
      </c>
      <c r="ES622">
        <v>-5.0634050906650497E-4</v>
      </c>
      <c r="ET622">
        <v>-8.0385572277768603E-4</v>
      </c>
      <c r="EU622" t="s">
        <v>401</v>
      </c>
      <c r="EV622">
        <v>-4.6675302291604897E-3</v>
      </c>
      <c r="EW622">
        <v>-2.6814002327850001E-3</v>
      </c>
      <c r="EX622">
        <v>-8.9419588908184397E-3</v>
      </c>
      <c r="EY622">
        <v>-6.0312099117689304E-3</v>
      </c>
      <c r="EZ622">
        <v>-4.6584299047902501E-3</v>
      </c>
      <c r="FA622" t="s">
        <v>401</v>
      </c>
      <c r="FB622">
        <v>-5.8479994637070697E-3</v>
      </c>
      <c r="FC622">
        <v>-5.3576984663770597E-4</v>
      </c>
      <c r="FD622" t="s">
        <v>401</v>
      </c>
      <c r="FE622">
        <v>-2.9614222762941E-3</v>
      </c>
      <c r="FF622">
        <v>-6.63175279243564E-3</v>
      </c>
      <c r="FG622">
        <v>-4.1205030612980198E-3</v>
      </c>
      <c r="FH622" s="1">
        <v>-1.5659102207102499E-5</v>
      </c>
      <c r="FI622">
        <v>1.0083560229915099E-3</v>
      </c>
      <c r="FJ622">
        <v>2.5656235360756799E-3</v>
      </c>
      <c r="FK622">
        <v>-9.1757092772801196E-3</v>
      </c>
      <c r="FL622">
        <v>-5.6237646579853397E-3</v>
      </c>
      <c r="FM622" t="s">
        <v>401</v>
      </c>
      <c r="FN622" t="s">
        <v>401</v>
      </c>
      <c r="FO622">
        <v>-7.65844916867093E-3</v>
      </c>
      <c r="FP622" t="s">
        <v>401</v>
      </c>
      <c r="FQ622" t="s">
        <v>401</v>
      </c>
      <c r="FR622">
        <v>-4.2937499170578397E-3</v>
      </c>
      <c r="FS622">
        <v>-5.8910140556829096E-3</v>
      </c>
      <c r="FT622" t="s">
        <v>401</v>
      </c>
      <c r="FU622">
        <v>-2.81902997075244E-3</v>
      </c>
      <c r="FV622">
        <v>-5.5874516260326799E-3</v>
      </c>
      <c r="FW622">
        <v>-4.55987771558741E-3</v>
      </c>
      <c r="FX622">
        <v>-4.4984451650515204E-3</v>
      </c>
      <c r="FY622" t="s">
        <v>401</v>
      </c>
      <c r="FZ622">
        <v>-6.0050574389045497E-4</v>
      </c>
      <c r="GA622" t="s">
        <v>401</v>
      </c>
      <c r="GB622">
        <v>1.5784829694090899E-4</v>
      </c>
      <c r="GC622" t="s">
        <v>401</v>
      </c>
      <c r="GD622">
        <v>-2.9859963389786501E-3</v>
      </c>
      <c r="GE622">
        <v>-4.5836387652002696E-3</v>
      </c>
      <c r="GF622" s="1">
        <v>2.82750080515622E-5</v>
      </c>
      <c r="GG622">
        <v>-1.16088268658594E-3</v>
      </c>
      <c r="GH622">
        <v>-2.4756759220848999E-3</v>
      </c>
      <c r="GI622">
        <v>-5.17533227155236E-3</v>
      </c>
      <c r="GJ622">
        <v>1444899480.2983501</v>
      </c>
      <c r="GK622">
        <v>427.92055700313</v>
      </c>
      <c r="GL622">
        <v>92.586507625388194</v>
      </c>
      <c r="GM622">
        <v>1.87608250878935</v>
      </c>
      <c r="GN622">
        <v>288.12361110000001</v>
      </c>
      <c r="GO622">
        <v>1.5929199999999999</v>
      </c>
      <c r="GP622" t="s">
        <v>401</v>
      </c>
      <c r="GQ622">
        <v>23.763611111666702</v>
      </c>
      <c r="GR622">
        <v>18.022222221666699</v>
      </c>
      <c r="GS622">
        <v>0</v>
      </c>
      <c r="GT622">
        <v>410.803333333333</v>
      </c>
      <c r="GU622">
        <v>736252.12360532396</v>
      </c>
      <c r="GV622">
        <v>288.12360532414903</v>
      </c>
      <c r="GW622">
        <v>5.3855555555555501</v>
      </c>
      <c r="GX622">
        <v>41.103333333333303</v>
      </c>
      <c r="GY622">
        <v>767.701111111111</v>
      </c>
      <c r="GZ622">
        <v>2.60916666666667</v>
      </c>
      <c r="HA622">
        <v>231.753657077263</v>
      </c>
      <c r="HB622">
        <v>3056.84</v>
      </c>
      <c r="HC622">
        <v>78.392700000000005</v>
      </c>
      <c r="HD622">
        <v>1.9646999999999999</v>
      </c>
      <c r="HE622">
        <v>2.5541100000000001</v>
      </c>
    </row>
    <row r="623" spans="14:213" x14ac:dyDescent="0.25">
      <c r="N623">
        <v>7.8307556818345697E-2</v>
      </c>
      <c r="O623">
        <v>1.3997411793382099E-2</v>
      </c>
      <c r="P623">
        <v>7.2856138254628194E-2</v>
      </c>
      <c r="Q623">
        <v>0.514365671654751</v>
      </c>
      <c r="R623">
        <v>4.5983285248635797</v>
      </c>
      <c r="S623">
        <v>-9.6139957407291605E-3</v>
      </c>
      <c r="T623">
        <v>-1.12922503452165E-2</v>
      </c>
      <c r="U623">
        <v>-1.13099172194702E-2</v>
      </c>
      <c r="V623">
        <v>6.3731126549884803E-2</v>
      </c>
      <c r="W623">
        <v>0.119873147689146</v>
      </c>
      <c r="X623">
        <v>7.2005512719283904E-2</v>
      </c>
      <c r="Y623">
        <v>3.2923126888186903E-2</v>
      </c>
      <c r="Z623">
        <v>0.190398275913297</v>
      </c>
      <c r="AA623">
        <v>0.70852748253318398</v>
      </c>
      <c r="AB623">
        <v>4.7328827841148398E-2</v>
      </c>
      <c r="AC623">
        <v>0.40771218213308502</v>
      </c>
      <c r="AD623">
        <v>0.10588549165771199</v>
      </c>
      <c r="AE623">
        <v>-1.8775033979051801E-2</v>
      </c>
      <c r="AF623">
        <v>3.74095826020025E-2</v>
      </c>
      <c r="AG623">
        <v>-5.2988833121087996E-4</v>
      </c>
      <c r="AH623" t="s">
        <v>401</v>
      </c>
      <c r="AI623">
        <v>-3.5099704373593901E-2</v>
      </c>
      <c r="AJ623">
        <v>-1.4662413912964901E-2</v>
      </c>
      <c r="AK623">
        <v>-7.1476602445364997E-4</v>
      </c>
      <c r="AL623">
        <v>-4.48494066324104E-3</v>
      </c>
      <c r="AM623">
        <v>3.7310805248433901E-2</v>
      </c>
      <c r="AN623">
        <v>2.9902497734729101E-2</v>
      </c>
      <c r="AO623">
        <v>1.95084936079127</v>
      </c>
      <c r="AP623">
        <v>-2.3645607054603801E-3</v>
      </c>
      <c r="AQ623">
        <v>1.1201763204745601</v>
      </c>
      <c r="AR623">
        <v>9.2358227642070998E-3</v>
      </c>
      <c r="AS623">
        <v>4.0955714776769901E-3</v>
      </c>
      <c r="AT623">
        <v>1.7070403299869599E-2</v>
      </c>
      <c r="AU623">
        <v>-6.1630531882930998E-3</v>
      </c>
      <c r="AV623">
        <v>-1.5240417883806499E-3</v>
      </c>
      <c r="AW623">
        <v>4.2067192514815901E-3</v>
      </c>
      <c r="AX623">
        <v>4.6620562344789501E-4</v>
      </c>
      <c r="AY623">
        <v>1.1325703069233301E-2</v>
      </c>
      <c r="AZ623">
        <v>0.10718455761012</v>
      </c>
      <c r="BA623">
        <v>5.9313191860253203E-2</v>
      </c>
      <c r="BB623">
        <v>6.34614684723571E-3</v>
      </c>
      <c r="BC623">
        <v>4.70567476592193E-2</v>
      </c>
      <c r="BD623">
        <v>0.122085911537992</v>
      </c>
      <c r="BE623">
        <v>5.9797752772113903E-2</v>
      </c>
      <c r="BF623">
        <v>4.7563674191002103E-3</v>
      </c>
      <c r="BG623" t="s">
        <v>401</v>
      </c>
      <c r="BH623">
        <v>-3.88601465518199E-3</v>
      </c>
      <c r="BI623">
        <v>-8.3330708576944794E-3</v>
      </c>
      <c r="BJ623">
        <v>4.3989376529712701E-2</v>
      </c>
      <c r="BK623">
        <v>1.5922364564753599E-2</v>
      </c>
      <c r="BL623">
        <v>-2.9256197894665902E-3</v>
      </c>
      <c r="BM623">
        <v>0.135004775434998</v>
      </c>
      <c r="BN623">
        <v>-3.9264202581368503E-3</v>
      </c>
      <c r="BO623">
        <v>1.0109037136725601E-2</v>
      </c>
      <c r="BP623">
        <v>1.23940967889244E-2</v>
      </c>
      <c r="BQ623">
        <v>1.13932266549621E-2</v>
      </c>
      <c r="BR623">
        <v>-1.17008510819977E-2</v>
      </c>
      <c r="BS623">
        <v>8.4756594202555092E-3</v>
      </c>
      <c r="BT623">
        <v>7.6990958053111897E-3</v>
      </c>
      <c r="BU623">
        <v>3.2432317534372403E-2</v>
      </c>
      <c r="BV623">
        <v>4.6580538656268503E-2</v>
      </c>
      <c r="BW623">
        <v>6.1848402663576497E-4</v>
      </c>
      <c r="BX623">
        <v>2.5414519754697999E-2</v>
      </c>
      <c r="BY623">
        <v>-5.46890520742163E-4</v>
      </c>
      <c r="BZ623">
        <v>-7.3835558814274102E-3</v>
      </c>
      <c r="CA623">
        <v>5.3709346692841699E-2</v>
      </c>
      <c r="CB623">
        <v>-6.8858940230120003E-3</v>
      </c>
      <c r="CC623">
        <v>-1.8168166382542201E-3</v>
      </c>
      <c r="CD623">
        <v>-3.4627755492506601E-3</v>
      </c>
      <c r="CE623">
        <v>5.36546946136393E-3</v>
      </c>
      <c r="CF623">
        <v>1.8352581080336701E-3</v>
      </c>
      <c r="CG623">
        <v>6.2936735155522403E-3</v>
      </c>
      <c r="CH623">
        <v>-1.04208021610439E-2</v>
      </c>
      <c r="CI623">
        <v>-1.08037111694132E-3</v>
      </c>
      <c r="CJ623">
        <v>1.00090968428174E-2</v>
      </c>
      <c r="CK623">
        <v>1.8463859177945299E-3</v>
      </c>
      <c r="CL623">
        <v>-8.0410056278736701E-3</v>
      </c>
      <c r="CM623">
        <v>-6.9300805150611603E-3</v>
      </c>
      <c r="CN623">
        <v>1.4030830809657301E-2</v>
      </c>
      <c r="CO623">
        <v>1.4171586156532899E-2</v>
      </c>
      <c r="CP623">
        <v>-2.41664695695577E-3</v>
      </c>
      <c r="CQ623">
        <v>1.8926313003480699E-2</v>
      </c>
      <c r="CR623">
        <v>1.60914105253709E-2</v>
      </c>
      <c r="CS623">
        <v>-2.3988925663908601E-3</v>
      </c>
      <c r="CT623">
        <v>8.4644064355143703E-4</v>
      </c>
      <c r="CU623">
        <v>-4.0241626408653898E-3</v>
      </c>
      <c r="CV623">
        <v>-4.6508890806632201E-3</v>
      </c>
      <c r="CW623">
        <v>-1.12653800084136E-2</v>
      </c>
      <c r="CX623">
        <v>6.9906620086742699E-2</v>
      </c>
      <c r="CY623">
        <v>1.1076759663674799E-2</v>
      </c>
      <c r="CZ623">
        <v>1.14173439410237E-2</v>
      </c>
      <c r="DA623">
        <v>4.5872843067397704E-3</v>
      </c>
      <c r="DB623" t="s">
        <v>401</v>
      </c>
      <c r="DC623">
        <v>-6.0599167645476199E-3</v>
      </c>
      <c r="DD623">
        <v>-2.19702099857487E-3</v>
      </c>
      <c r="DE623">
        <v>-1.3837747045766799E-2</v>
      </c>
      <c r="DF623">
        <v>-1.9500493584259299E-3</v>
      </c>
      <c r="DG623">
        <v>-6.2852243654374302E-3</v>
      </c>
      <c r="DH623">
        <v>5.2510715398536396E-3</v>
      </c>
      <c r="DI623">
        <v>5.4219700238028502E-3</v>
      </c>
      <c r="DJ623">
        <v>-5.3863448762864396E-3</v>
      </c>
      <c r="DK623">
        <v>-3.6779353067117101E-3</v>
      </c>
      <c r="DL623">
        <v>4.1551980349523801E-3</v>
      </c>
      <c r="DM623">
        <v>-8.2670533974021406E-3</v>
      </c>
      <c r="DN623">
        <v>-5.3644126646117396E-3</v>
      </c>
      <c r="DO623">
        <v>9.8074793816670496E-3</v>
      </c>
      <c r="DP623">
        <v>-2.21866173562601E-3</v>
      </c>
      <c r="DQ623">
        <v>-2.8494533037267799E-4</v>
      </c>
      <c r="DR623">
        <v>-2.1568959475666599E-3</v>
      </c>
      <c r="DS623">
        <v>2.75592992319717E-3</v>
      </c>
      <c r="DT623">
        <v>-1.59876442844035E-3</v>
      </c>
      <c r="DU623">
        <v>9.9021884470957607E-3</v>
      </c>
      <c r="DV623">
        <v>-1.8318866847481501E-2</v>
      </c>
      <c r="DW623">
        <v>-1.1483793862941001E-2</v>
      </c>
      <c r="DX623">
        <v>-4.0961704321345301E-3</v>
      </c>
      <c r="DY623">
        <v>-2.2249963289574502E-3</v>
      </c>
      <c r="DZ623" t="s">
        <v>401</v>
      </c>
      <c r="EA623">
        <v>-3.2274144070008698E-2</v>
      </c>
      <c r="EB623">
        <v>-1.0220779597363699E-2</v>
      </c>
      <c r="EC623">
        <v>-9.6669570564619708E-3</v>
      </c>
      <c r="ED623">
        <v>-4.3314042333979898E-3</v>
      </c>
      <c r="EE623">
        <v>-2.12717584685979E-3</v>
      </c>
      <c r="EF623" t="s">
        <v>401</v>
      </c>
      <c r="EG623">
        <v>-1.6891920079209002E-2</v>
      </c>
      <c r="EH623">
        <v>-1.0379720438974701E-2</v>
      </c>
      <c r="EI623">
        <v>-1.5314463204339599E-2</v>
      </c>
      <c r="EJ623">
        <v>-1.2584565269421401E-2</v>
      </c>
      <c r="EK623">
        <v>-6.9587841095106098E-3</v>
      </c>
      <c r="EL623" t="s">
        <v>401</v>
      </c>
      <c r="EM623">
        <v>-7.0575120936845299E-3</v>
      </c>
      <c r="EN623">
        <v>-9.9972622797308702E-3</v>
      </c>
      <c r="EO623">
        <v>1.0146318088779501E-3</v>
      </c>
      <c r="EP623">
        <v>-1.74600778656336E-2</v>
      </c>
      <c r="EQ623">
        <v>0.117377987057608</v>
      </c>
      <c r="ER623" t="s">
        <v>401</v>
      </c>
      <c r="ES623">
        <v>-9.3489711417356705E-4</v>
      </c>
      <c r="ET623">
        <v>-6.4554721556623496E-3</v>
      </c>
      <c r="EU623">
        <v>-7.5468246435611399E-3</v>
      </c>
      <c r="EV623">
        <v>-1.31792564891564E-2</v>
      </c>
      <c r="EW623">
        <v>-1.0423931147755E-2</v>
      </c>
      <c r="EX623">
        <v>-8.3966281885245499E-3</v>
      </c>
      <c r="EY623">
        <v>-9.20551221110847E-3</v>
      </c>
      <c r="EZ623">
        <v>-4.98314185342976E-3</v>
      </c>
      <c r="FA623">
        <v>-1.7938900266370201E-3</v>
      </c>
      <c r="FB623" t="s">
        <v>401</v>
      </c>
      <c r="FC623">
        <v>-9.3205469765176296E-3</v>
      </c>
      <c r="FD623">
        <v>-1.6335779970369901E-3</v>
      </c>
      <c r="FE623">
        <v>-5.2895934684341504E-3</v>
      </c>
      <c r="FF623">
        <v>2.9211500015576398E-3</v>
      </c>
      <c r="FG623">
        <v>-2.8701835355086701E-3</v>
      </c>
      <c r="FH623">
        <v>-4.5594491854191403E-3</v>
      </c>
      <c r="FI623" t="s">
        <v>401</v>
      </c>
      <c r="FJ623">
        <v>4.5331888428061604E-3</v>
      </c>
      <c r="FK623">
        <v>-3.67966428814964E-3</v>
      </c>
      <c r="FL623" t="s">
        <v>401</v>
      </c>
      <c r="FM623" t="s">
        <v>401</v>
      </c>
      <c r="FN623">
        <v>6.2189276589144703E-4</v>
      </c>
      <c r="FO623">
        <v>-3.7578122836581201E-3</v>
      </c>
      <c r="FP623">
        <v>-1.0504232203971599E-3</v>
      </c>
      <c r="FQ623">
        <v>-2.5368096429506598E-3</v>
      </c>
      <c r="FR623">
        <v>7.6183605824923801E-4</v>
      </c>
      <c r="FS623" t="s">
        <v>401</v>
      </c>
      <c r="FT623" t="s">
        <v>401</v>
      </c>
      <c r="FU623">
        <v>-3.7185511059858998E-3</v>
      </c>
      <c r="FV623" t="s">
        <v>401</v>
      </c>
      <c r="FW623" t="s">
        <v>401</v>
      </c>
      <c r="FX623">
        <v>4.5834535867672497E-3</v>
      </c>
      <c r="FY623">
        <v>-7.4188428283200004E-3</v>
      </c>
      <c r="FZ623">
        <v>1.2148911647206901E-3</v>
      </c>
      <c r="GA623" t="s">
        <v>401</v>
      </c>
      <c r="GB623">
        <v>-9.9460053269869106E-3</v>
      </c>
      <c r="GC623" t="s">
        <v>401</v>
      </c>
      <c r="GD623" t="s">
        <v>401</v>
      </c>
      <c r="GE623">
        <v>-8.7510017427862193E-3</v>
      </c>
      <c r="GF623">
        <v>3.73222703336408E-3</v>
      </c>
      <c r="GG623" t="s">
        <v>401</v>
      </c>
      <c r="GH623">
        <v>-4.43782798394219E-3</v>
      </c>
      <c r="GI623">
        <v>-6.4311461049703098E-3</v>
      </c>
      <c r="GJ623">
        <v>1444899780.29444</v>
      </c>
      <c r="GK623">
        <v>411.11788479656798</v>
      </c>
      <c r="GL623">
        <v>100.945895168883</v>
      </c>
      <c r="GM623">
        <v>1.8885213196288799</v>
      </c>
      <c r="GN623">
        <v>288.12708333333302</v>
      </c>
      <c r="GO623" t="s">
        <v>401</v>
      </c>
      <c r="GP623">
        <v>2.2904622450000001</v>
      </c>
      <c r="GQ623">
        <v>32.984999998333301</v>
      </c>
      <c r="GR623">
        <v>18.019444443333299</v>
      </c>
      <c r="GS623">
        <v>22.5</v>
      </c>
      <c r="GT623">
        <v>483.88833333333298</v>
      </c>
      <c r="GU623">
        <v>736252.12707754597</v>
      </c>
      <c r="GV623">
        <v>288.12707754633902</v>
      </c>
      <c r="GW623">
        <v>5.2972222222222296</v>
      </c>
      <c r="GX623">
        <v>41.328888888888898</v>
      </c>
      <c r="GY623">
        <v>767.701111111111</v>
      </c>
      <c r="GZ623">
        <v>2.2725</v>
      </c>
      <c r="HA623">
        <v>229.08269165575001</v>
      </c>
      <c r="HB623">
        <v>3118.28</v>
      </c>
      <c r="HC623">
        <v>80.080799999999996</v>
      </c>
      <c r="HD623">
        <v>2.03281</v>
      </c>
      <c r="HE623">
        <v>2.6426500000000002</v>
      </c>
    </row>
    <row r="624" spans="14:213" x14ac:dyDescent="0.25">
      <c r="N624">
        <v>8.5938201412178797E-2</v>
      </c>
      <c r="O624">
        <v>9.5126622920487305E-3</v>
      </c>
      <c r="P624">
        <v>7.5905826573315405E-2</v>
      </c>
      <c r="Q624">
        <v>0.50646532192449201</v>
      </c>
      <c r="R624">
        <v>4.60901891185308</v>
      </c>
      <c r="S624">
        <v>-5.7604475432062397E-3</v>
      </c>
      <c r="T624">
        <v>-9.0018978219164308E-3</v>
      </c>
      <c r="U624">
        <v>-9.1853853788245905E-3</v>
      </c>
      <c r="V624">
        <v>8.5297737010396502E-2</v>
      </c>
      <c r="W624">
        <v>0.128541612381632</v>
      </c>
      <c r="X624">
        <v>7.8374409409762896E-2</v>
      </c>
      <c r="Y624">
        <v>3.3513199401232402E-2</v>
      </c>
      <c r="Z624">
        <v>0.208799145805666</v>
      </c>
      <c r="AA624">
        <v>0.68670227194837496</v>
      </c>
      <c r="AB624">
        <v>6.7844214073359596E-2</v>
      </c>
      <c r="AC624">
        <v>0.50104909262950303</v>
      </c>
      <c r="AD624">
        <v>0.11558589524037401</v>
      </c>
      <c r="AE624">
        <v>-1.3767659446313399E-2</v>
      </c>
      <c r="AF624">
        <v>4.2075985665859399E-2</v>
      </c>
      <c r="AG624">
        <v>4.7109197322673596E-3</v>
      </c>
      <c r="AH624" t="s">
        <v>401</v>
      </c>
      <c r="AI624">
        <v>-3.2164006567867401E-2</v>
      </c>
      <c r="AJ624">
        <v>-7.1637209075766303E-3</v>
      </c>
      <c r="AK624">
        <v>-5.5632985982159502E-3</v>
      </c>
      <c r="AL624">
        <v>-4.63822601712991E-3</v>
      </c>
      <c r="AM624">
        <v>3.5133746041291901E-2</v>
      </c>
      <c r="AN624">
        <v>3.0732572834700302E-2</v>
      </c>
      <c r="AO624">
        <v>1.97313933905057</v>
      </c>
      <c r="AP624">
        <v>-3.29913322537037E-3</v>
      </c>
      <c r="AQ624">
        <v>1.07334726373622</v>
      </c>
      <c r="AR624">
        <v>5.8632463546999603E-3</v>
      </c>
      <c r="AS624">
        <v>2.23040528497953E-3</v>
      </c>
      <c r="AT624">
        <v>1.1774528921249699E-2</v>
      </c>
      <c r="AU624">
        <v>-3.2479587639938799E-3</v>
      </c>
      <c r="AV624">
        <v>9.2731836672863802E-4</v>
      </c>
      <c r="AW624">
        <v>1.37075513915662E-2</v>
      </c>
      <c r="AX624">
        <v>3.6486854913492599E-3</v>
      </c>
      <c r="AY624">
        <v>1.38430828452342E-2</v>
      </c>
      <c r="AZ624">
        <v>0.122578139654287</v>
      </c>
      <c r="BA624">
        <v>5.9682281254919201E-2</v>
      </c>
      <c r="BB624">
        <v>8.9452531429560205E-3</v>
      </c>
      <c r="BC624">
        <v>4.9294595335146803E-2</v>
      </c>
      <c r="BD624">
        <v>0.11736795237771799</v>
      </c>
      <c r="BE624">
        <v>5.3538313320346503E-2</v>
      </c>
      <c r="BF624">
        <v>2.3140924030898998E-3</v>
      </c>
      <c r="BG624">
        <v>-1.7948319672466699E-3</v>
      </c>
      <c r="BH624">
        <v>-4.7400801582265098E-3</v>
      </c>
      <c r="BI624">
        <v>-2.4105074177534001E-3</v>
      </c>
      <c r="BJ624">
        <v>4.2585932849922702E-2</v>
      </c>
      <c r="BK624">
        <v>1.6705444006906201E-2</v>
      </c>
      <c r="BL624">
        <v>-1.5911693560287899E-3</v>
      </c>
      <c r="BM624">
        <v>0.13590539295491399</v>
      </c>
      <c r="BN624">
        <v>-2.2121330585717701E-3</v>
      </c>
      <c r="BO624">
        <v>8.9898854584493006E-3</v>
      </c>
      <c r="BP624">
        <v>8.7261829431500501E-3</v>
      </c>
      <c r="BQ624">
        <v>9.0999723286969494E-3</v>
      </c>
      <c r="BR624">
        <v>-2.8236168602263699E-3</v>
      </c>
      <c r="BS624">
        <v>1.49051433846479E-2</v>
      </c>
      <c r="BT624">
        <v>9.4104992348185198E-3</v>
      </c>
      <c r="BU624">
        <v>3.4743524790385297E-2</v>
      </c>
      <c r="BV624">
        <v>5.2026997349707303E-2</v>
      </c>
      <c r="BW624">
        <v>3.28620916351351E-3</v>
      </c>
      <c r="BX624">
        <v>2.42845536633946E-2</v>
      </c>
      <c r="BY624">
        <v>5.5595675618662797E-3</v>
      </c>
      <c r="BZ624">
        <v>-4.1592693060297703E-3</v>
      </c>
      <c r="CA624">
        <v>6.0558788431076802E-2</v>
      </c>
      <c r="CB624">
        <v>8.7933928950381605E-3</v>
      </c>
      <c r="CC624">
        <v>5.2478326217875199E-3</v>
      </c>
      <c r="CD624">
        <v>1.5941943812486301E-3</v>
      </c>
      <c r="CE624">
        <v>3.4898996967399898E-3</v>
      </c>
      <c r="CF624">
        <v>-4.3724846011945398E-4</v>
      </c>
      <c r="CG624">
        <v>6.2047212052725601E-3</v>
      </c>
      <c r="CH624">
        <v>-1.4922386486476401E-3</v>
      </c>
      <c r="CI624">
        <v>1.60465458392687E-3</v>
      </c>
      <c r="CJ624">
        <v>9.94200768674104E-3</v>
      </c>
      <c r="CK624">
        <v>2.7972444970476599E-3</v>
      </c>
      <c r="CL624">
        <v>1.0859063708215601E-3</v>
      </c>
      <c r="CM624">
        <v>-8.1017858315156205E-3</v>
      </c>
      <c r="CN624">
        <v>1.19719501892187E-2</v>
      </c>
      <c r="CO624">
        <v>1.50155108300313E-2</v>
      </c>
      <c r="CP624">
        <v>4.9408957926406799E-4</v>
      </c>
      <c r="CQ624">
        <v>1.6791284880402099E-2</v>
      </c>
      <c r="CR624">
        <v>1.6223759373031599E-2</v>
      </c>
      <c r="CS624">
        <v>2.7870413383268701E-3</v>
      </c>
      <c r="CT624">
        <v>-1.49045575459386E-3</v>
      </c>
      <c r="CU624">
        <v>-9.1991226144761903E-4</v>
      </c>
      <c r="CV624">
        <v>-2.5209214219022698E-3</v>
      </c>
      <c r="CW624">
        <v>-1.7864165935664699E-3</v>
      </c>
      <c r="CX624">
        <v>7.8174545650784702E-2</v>
      </c>
      <c r="CY624">
        <v>1.1724732720732101E-2</v>
      </c>
      <c r="CZ624">
        <v>2.0872520560221999E-2</v>
      </c>
      <c r="DA624">
        <v>2.8360631985070799E-3</v>
      </c>
      <c r="DB624">
        <v>7.65581433120176E-3</v>
      </c>
      <c r="DC624">
        <v>1.66134729394773E-3</v>
      </c>
      <c r="DD624">
        <v>-2.0173136048826602E-3</v>
      </c>
      <c r="DE624">
        <v>-9.7268007749965503E-3</v>
      </c>
      <c r="DF624">
        <v>5.91872857589839E-4</v>
      </c>
      <c r="DG624">
        <v>-4.5683165755093101E-4</v>
      </c>
      <c r="DH624">
        <v>4.6533653598124104E-3</v>
      </c>
      <c r="DI624">
        <v>5.1904240709603304E-3</v>
      </c>
      <c r="DJ624">
        <v>-1.4609233551956501E-3</v>
      </c>
      <c r="DK624">
        <v>-1.2319118512353099E-3</v>
      </c>
      <c r="DL624">
        <v>4.1596274208209501E-3</v>
      </c>
      <c r="DM624">
        <v>-6.8296784972762198E-3</v>
      </c>
      <c r="DN624">
        <v>1.3463622868178701E-3</v>
      </c>
      <c r="DO624">
        <v>1.3841606239136601E-2</v>
      </c>
      <c r="DP624">
        <v>3.8646649066966399E-3</v>
      </c>
      <c r="DQ624">
        <v>-6.7888292796434199E-4</v>
      </c>
      <c r="DR624">
        <v>-1.89857385821187E-3</v>
      </c>
      <c r="DS624">
        <v>3.5062552864758099E-3</v>
      </c>
      <c r="DT624">
        <v>6.5666936201640104E-4</v>
      </c>
      <c r="DU624">
        <v>7.9388148730141703E-3</v>
      </c>
      <c r="DV624">
        <v>-9.0892261597668601E-3</v>
      </c>
      <c r="DW624">
        <v>-4.2383507577641102E-3</v>
      </c>
      <c r="DX624">
        <v>-2.42919036530179E-3</v>
      </c>
      <c r="DY624">
        <v>-7.6641205521809903E-4</v>
      </c>
      <c r="DZ624">
        <v>7.9594817100653095E-3</v>
      </c>
      <c r="EA624">
        <v>-1.9773950749554799E-2</v>
      </c>
      <c r="EB624">
        <v>-5.2311830158608503E-3</v>
      </c>
      <c r="EC624">
        <v>-8.0442177644463198E-3</v>
      </c>
      <c r="ED624" s="1">
        <v>9.11652050730048E-5</v>
      </c>
      <c r="EE624">
        <v>-6.2135224689142498E-4</v>
      </c>
      <c r="EF624">
        <v>3.5589537693591399E-3</v>
      </c>
      <c r="EG624">
        <v>-1.0701101538688499E-2</v>
      </c>
      <c r="EH624">
        <v>8.3346267748672198E-4</v>
      </c>
      <c r="EI624">
        <v>-6.6273107522261E-3</v>
      </c>
      <c r="EJ624">
        <v>-4.5837872153414198E-3</v>
      </c>
      <c r="EK624">
        <v>-4.3759303571173202E-3</v>
      </c>
      <c r="EL624">
        <v>-2.2453460016733898E-3</v>
      </c>
      <c r="EM624">
        <v>-2.9934469048720201E-3</v>
      </c>
      <c r="EN624">
        <v>-4.2115104856635102E-3</v>
      </c>
      <c r="EO624">
        <v>5.4706692154925501E-4</v>
      </c>
      <c r="EP624">
        <v>-7.8439790966082293E-3</v>
      </c>
      <c r="EQ624">
        <v>0.1262211275034</v>
      </c>
      <c r="ER624">
        <v>7.9171079220721093E-3</v>
      </c>
      <c r="ES624">
        <v>-1.1178315928248501E-3</v>
      </c>
      <c r="ET624">
        <v>1.1543211525192E-3</v>
      </c>
      <c r="EU624">
        <v>-1.4225330243541E-3</v>
      </c>
      <c r="EV624">
        <v>-8.2634702504067702E-3</v>
      </c>
      <c r="EW624">
        <v>-4.4547931892211503E-3</v>
      </c>
      <c r="EX624">
        <v>-5.3620099253927599E-3</v>
      </c>
      <c r="EY624">
        <v>-3.6785225571311E-3</v>
      </c>
      <c r="EZ624">
        <v>-3.43917780645324E-3</v>
      </c>
      <c r="FA624">
        <v>1.0878533764314699E-3</v>
      </c>
      <c r="FB624">
        <v>4.1886871345739101E-3</v>
      </c>
      <c r="FC624">
        <v>-6.1964292587690399E-3</v>
      </c>
      <c r="FD624">
        <v>-1.4984275467056401E-3</v>
      </c>
      <c r="FE624">
        <v>-5.5979598637537101E-4</v>
      </c>
      <c r="FF624">
        <v>2.2170708478780601E-3</v>
      </c>
      <c r="FG624">
        <v>-2.31360782823746E-3</v>
      </c>
      <c r="FH624">
        <v>-2.5407475580871901E-3</v>
      </c>
      <c r="FI624">
        <v>2.4877347798160001E-3</v>
      </c>
      <c r="FJ624">
        <v>6.5095677312457896E-3</v>
      </c>
      <c r="FK624">
        <v>-3.57958587358227E-3</v>
      </c>
      <c r="FL624">
        <v>-7.37163392897124E-3</v>
      </c>
      <c r="FM624">
        <v>-8.1648848115364599E-4</v>
      </c>
      <c r="FN624">
        <v>-2.2577041357501101E-3</v>
      </c>
      <c r="FO624">
        <v>3.4834278800218699E-3</v>
      </c>
      <c r="FP624">
        <v>-1.2054354436771299E-3</v>
      </c>
      <c r="FQ624">
        <v>3.81313401358964E-3</v>
      </c>
      <c r="FR624">
        <v>4.0352918111546798E-3</v>
      </c>
      <c r="FS624">
        <v>7.9255542999626394E-3</v>
      </c>
      <c r="FT624">
        <v>1.86546358079572E-2</v>
      </c>
      <c r="FU624">
        <v>-4.1741656902187502E-4</v>
      </c>
      <c r="FV624">
        <v>6.5544045618656597E-3</v>
      </c>
      <c r="FW624">
        <v>7.68271963288696E-3</v>
      </c>
      <c r="FX624">
        <v>1.74913556176719E-3</v>
      </c>
      <c r="FY624">
        <v>-2.2629485130547899E-3</v>
      </c>
      <c r="FZ624">
        <v>-1.8461134561296201E-3</v>
      </c>
      <c r="GA624">
        <v>4.3854894154342402E-3</v>
      </c>
      <c r="GB624">
        <v>-7.0086857437321303E-3</v>
      </c>
      <c r="GC624">
        <v>-8.2021651289053595E-3</v>
      </c>
      <c r="GD624">
        <v>-6.4117474292651197E-3</v>
      </c>
      <c r="GE624" s="1">
        <v>-7.5098247641367094E-5</v>
      </c>
      <c r="GF624">
        <v>2.0338961855680701E-4</v>
      </c>
      <c r="GG624">
        <v>-2.09533944911213E-4</v>
      </c>
      <c r="GH624">
        <v>7.79423939789819E-4</v>
      </c>
      <c r="GI624" s="1">
        <v>4.2998176095800997E-5</v>
      </c>
      <c r="GJ624">
        <v>1444900080.29052</v>
      </c>
      <c r="GK624">
        <v>410.13732024954601</v>
      </c>
      <c r="GL624">
        <v>101.29598562699699</v>
      </c>
      <c r="GM624">
        <v>1.8899195193390099</v>
      </c>
      <c r="GN624">
        <v>288.13055555</v>
      </c>
      <c r="GO624" t="s">
        <v>401</v>
      </c>
      <c r="GP624">
        <v>2.3376892950000001</v>
      </c>
      <c r="GQ624">
        <v>33.813888890000001</v>
      </c>
      <c r="GR624">
        <v>18.0111111116667</v>
      </c>
      <c r="GS624">
        <v>27</v>
      </c>
      <c r="GT624">
        <v>498.45833333333297</v>
      </c>
      <c r="GU624">
        <v>736252.13054976903</v>
      </c>
      <c r="GV624">
        <v>288.13054976856802</v>
      </c>
      <c r="GW624">
        <v>5.2027777777777802</v>
      </c>
      <c r="GX624">
        <v>41.588055555555599</v>
      </c>
      <c r="GY624">
        <v>767.7</v>
      </c>
      <c r="GZ624">
        <v>2.1763888888888898</v>
      </c>
      <c r="HA624">
        <v>218.64209236251</v>
      </c>
      <c r="HB624">
        <v>3126.16</v>
      </c>
      <c r="HC624">
        <v>80.093800000000002</v>
      </c>
      <c r="HD624">
        <v>2.0175000000000001</v>
      </c>
      <c r="HE624">
        <v>2.6227499999999999</v>
      </c>
    </row>
    <row r="625" spans="14:213" x14ac:dyDescent="0.25">
      <c r="N625">
        <v>7.3122149178913895E-2</v>
      </c>
      <c r="O625">
        <v>6.18391021297244E-3</v>
      </c>
      <c r="P625">
        <v>7.7058305557355697E-2</v>
      </c>
      <c r="Q625">
        <v>0.52600200513517903</v>
      </c>
      <c r="R625">
        <v>4.7043234440363699</v>
      </c>
      <c r="S625">
        <v>-7.2314447263321403E-3</v>
      </c>
      <c r="T625">
        <v>-7.1877139870185304E-3</v>
      </c>
      <c r="U625">
        <v>-4.2909620560084598E-3</v>
      </c>
      <c r="V625">
        <v>9.7221198071228102E-2</v>
      </c>
      <c r="W625">
        <v>0.14862907951077101</v>
      </c>
      <c r="X625">
        <v>9.0297884271242995E-2</v>
      </c>
      <c r="Y625">
        <v>1.9920189400374402E-2</v>
      </c>
      <c r="Z625">
        <v>0.17933121229483001</v>
      </c>
      <c r="AA625">
        <v>0.74691380946069097</v>
      </c>
      <c r="AB625">
        <v>7.7088831752444298E-2</v>
      </c>
      <c r="AC625">
        <v>0.41547063678491603</v>
      </c>
      <c r="AD625">
        <v>0.13654489843034201</v>
      </c>
      <c r="AE625">
        <v>-1.44743804300868E-2</v>
      </c>
      <c r="AF625">
        <v>3.7121523969403498E-2</v>
      </c>
      <c r="AG625" t="s">
        <v>401</v>
      </c>
      <c r="AH625" t="s">
        <v>401</v>
      </c>
      <c r="AI625">
        <v>-1.12133728463159E-2</v>
      </c>
      <c r="AJ625">
        <v>1.1738890926469301E-2</v>
      </c>
      <c r="AK625" t="s">
        <v>401</v>
      </c>
      <c r="AL625">
        <v>2.3455932241146701E-4</v>
      </c>
      <c r="AM625">
        <v>3.7262667110248997E-2</v>
      </c>
      <c r="AN625">
        <v>1.7564058310237999E-2</v>
      </c>
      <c r="AO625">
        <v>2.0480142275853899</v>
      </c>
      <c r="AP625" t="s">
        <v>401</v>
      </c>
      <c r="AQ625">
        <v>1.0587552880397599</v>
      </c>
      <c r="AR625">
        <v>1.3642370937197199E-4</v>
      </c>
      <c r="AS625" t="s">
        <v>401</v>
      </c>
      <c r="AT625">
        <v>8.9119131123886908E-3</v>
      </c>
      <c r="AU625">
        <v>8.9990177980172198E-3</v>
      </c>
      <c r="AV625">
        <v>8.1218205053343907E-3</v>
      </c>
      <c r="AW625" t="s">
        <v>401</v>
      </c>
      <c r="AX625" t="s">
        <v>401</v>
      </c>
      <c r="AY625" t="s">
        <v>401</v>
      </c>
      <c r="AZ625">
        <v>0.12916391721826301</v>
      </c>
      <c r="BA625">
        <v>5.5721642025321601E-2</v>
      </c>
      <c r="BB625" t="s">
        <v>401</v>
      </c>
      <c r="BC625">
        <v>5.0967343303243297E-2</v>
      </c>
      <c r="BD625">
        <v>0.12495896341715799</v>
      </c>
      <c r="BE625">
        <v>5.8354908534556403E-2</v>
      </c>
      <c r="BF625">
        <v>3.1270414393533598E-3</v>
      </c>
      <c r="BG625">
        <v>7.9560286052625699E-4</v>
      </c>
      <c r="BH625" t="s">
        <v>401</v>
      </c>
      <c r="BI625">
        <v>5.6136156838554998E-3</v>
      </c>
      <c r="BJ625">
        <v>4.4468092613986897E-2</v>
      </c>
      <c r="BK625">
        <v>2.0408271995513601E-2</v>
      </c>
      <c r="BL625">
        <v>-3.5419406394722301E-4</v>
      </c>
      <c r="BM625">
        <v>0.14890813244472101</v>
      </c>
      <c r="BN625">
        <v>1.4878263202402099E-2</v>
      </c>
      <c r="BO625">
        <v>8.1262158779395102E-3</v>
      </c>
      <c r="BP625">
        <v>1.3585453655378599E-2</v>
      </c>
      <c r="BQ625">
        <v>6.0541914565594799E-3</v>
      </c>
      <c r="BR625">
        <v>7.0919377603431899E-3</v>
      </c>
      <c r="BS625">
        <v>2.0692736924827201E-2</v>
      </c>
      <c r="BT625">
        <v>1.5067733720256E-2</v>
      </c>
      <c r="BU625">
        <v>5.02344963480948E-2</v>
      </c>
      <c r="BV625">
        <v>7.8895311042404298E-2</v>
      </c>
      <c r="BW625">
        <v>4.5916255056792296E-3</v>
      </c>
      <c r="BX625">
        <v>3.0293523681685901E-2</v>
      </c>
      <c r="BY625">
        <v>1.12831105873578E-2</v>
      </c>
      <c r="BZ625">
        <v>4.83222293340454E-3</v>
      </c>
      <c r="CA625">
        <v>6.4198738714536505E-2</v>
      </c>
      <c r="CB625">
        <v>3.8626588255983703E-2</v>
      </c>
      <c r="CC625">
        <v>-1.53983703750057E-3</v>
      </c>
      <c r="CD625">
        <v>1.20787391997589E-2</v>
      </c>
      <c r="CE625">
        <v>1.6472937855137901E-2</v>
      </c>
      <c r="CF625">
        <v>1.3942555048879199E-3</v>
      </c>
      <c r="CG625">
        <v>1.14062698461882E-2</v>
      </c>
      <c r="CH625">
        <v>1.07919376941708E-2</v>
      </c>
      <c r="CI625">
        <v>8.8196106409244596E-3</v>
      </c>
      <c r="CJ625">
        <v>7.49399101390866E-3</v>
      </c>
      <c r="CK625">
        <v>4.9469764396549102E-3</v>
      </c>
      <c r="CL625">
        <v>1.1134582501740599E-2</v>
      </c>
      <c r="CM625">
        <v>-7.7190483143473401E-4</v>
      </c>
      <c r="CN625">
        <v>8.9728503149628502E-3</v>
      </c>
      <c r="CO625">
        <v>1.8890338882848402E-2</v>
      </c>
      <c r="CP625">
        <v>1.3878838197346499E-2</v>
      </c>
      <c r="CQ625">
        <v>1.8371874305178199E-2</v>
      </c>
      <c r="CR625">
        <v>2.21592255823298E-2</v>
      </c>
      <c r="CS625">
        <v>9.6144167695897502E-3</v>
      </c>
      <c r="CT625" s="1">
        <v>8.1739254348809495E-5</v>
      </c>
      <c r="CU625">
        <v>8.8383515824644095E-3</v>
      </c>
      <c r="CV625">
        <v>1.20630743916078E-2</v>
      </c>
      <c r="CW625">
        <v>9.8131846178088795E-3</v>
      </c>
      <c r="CX625">
        <v>6.9467322740901005E-2</v>
      </c>
      <c r="CY625">
        <v>1.4000840782282E-2</v>
      </c>
      <c r="CZ625">
        <v>2.5815710664891502E-2</v>
      </c>
      <c r="DA625">
        <v>2.6995658154385402E-3</v>
      </c>
      <c r="DB625">
        <v>5.6934293473348196E-3</v>
      </c>
      <c r="DC625">
        <v>8.4606748092026004E-3</v>
      </c>
      <c r="DD625">
        <v>-3.4326774746006099E-4</v>
      </c>
      <c r="DE625">
        <v>3.8695563164522799E-3</v>
      </c>
      <c r="DF625">
        <v>7.4174624953140004E-3</v>
      </c>
      <c r="DG625">
        <v>2.0030662454063802E-2</v>
      </c>
      <c r="DH625">
        <v>1.0405458806112799E-2</v>
      </c>
      <c r="DI625">
        <v>3.6456237985744099E-3</v>
      </c>
      <c r="DJ625">
        <v>2.8790543246921502E-3</v>
      </c>
      <c r="DK625">
        <v>8.8296413657801501E-3</v>
      </c>
      <c r="DL625">
        <v>5.42018968453552E-3</v>
      </c>
      <c r="DM625">
        <v>3.0077609229107598E-4</v>
      </c>
      <c r="DN625">
        <v>1.33114472489895E-2</v>
      </c>
      <c r="DO625">
        <v>2.3296815885874199E-2</v>
      </c>
      <c r="DP625">
        <v>1.6165750630009499E-2</v>
      </c>
      <c r="DQ625">
        <v>9.0379872823852497E-3</v>
      </c>
      <c r="DR625">
        <v>-1.1001759267445399E-3</v>
      </c>
      <c r="DS625">
        <v>4.4101987525923198E-3</v>
      </c>
      <c r="DT625">
        <v>9.0691352114389695E-3</v>
      </c>
      <c r="DU625">
        <v>7.4980510557527101E-3</v>
      </c>
      <c r="DV625">
        <v>4.5308503062018498E-3</v>
      </c>
      <c r="DW625">
        <v>2.58785115343683E-3</v>
      </c>
      <c r="DX625">
        <v>8.1453923722080105E-3</v>
      </c>
      <c r="DY625">
        <v>1.4797988079181699E-3</v>
      </c>
      <c r="DZ625">
        <v>5.5882611253182E-3</v>
      </c>
      <c r="EA625">
        <v>-7.01482084496535E-4</v>
      </c>
      <c r="EB625">
        <v>1.02746983148001E-2</v>
      </c>
      <c r="EC625">
        <v>-3.7967415004953901E-3</v>
      </c>
      <c r="ED625">
        <v>7.9584209867192401E-3</v>
      </c>
      <c r="EE625">
        <v>6.1407867963499498E-4</v>
      </c>
      <c r="EF625">
        <v>2.2551279746035398E-3</v>
      </c>
      <c r="EG625">
        <v>-2.1520199838384901E-3</v>
      </c>
      <c r="EH625">
        <v>1.05702867284775E-3</v>
      </c>
      <c r="EI625">
        <v>1.43392654381721E-2</v>
      </c>
      <c r="EJ625">
        <v>-2.1809314292951698E-3</v>
      </c>
      <c r="EK625">
        <v>9.0515715106280102E-4</v>
      </c>
      <c r="EL625">
        <v>-2.7408183722521101E-3</v>
      </c>
      <c r="EM625">
        <v>5.7738696792474396E-3</v>
      </c>
      <c r="EN625">
        <v>6.5680009506834799E-3</v>
      </c>
      <c r="EO625">
        <v>1.26751401836925E-2</v>
      </c>
      <c r="EP625">
        <v>9.8300032467906508E-3</v>
      </c>
      <c r="EQ625">
        <v>0.162586456573619</v>
      </c>
      <c r="ER625">
        <v>4.1028147923354496E-3</v>
      </c>
      <c r="ES625" t="s">
        <v>401</v>
      </c>
      <c r="ET625">
        <v>1.3206622902597101E-2</v>
      </c>
      <c r="EU625">
        <v>1.1405925612109E-2</v>
      </c>
      <c r="EV625">
        <v>5.9579553769663401E-3</v>
      </c>
      <c r="EW625">
        <v>8.0042699301931704E-3</v>
      </c>
      <c r="EX625">
        <v>-2.2568746846560699E-4</v>
      </c>
      <c r="EY625">
        <v>2.4159924823197198E-3</v>
      </c>
      <c r="EZ625">
        <v>8.1698790440807201E-4</v>
      </c>
      <c r="FA625">
        <v>3.2635041546914098E-3</v>
      </c>
      <c r="FB625">
        <v>4.8005848875760197E-3</v>
      </c>
      <c r="FC625">
        <v>1.1408728906640399E-3</v>
      </c>
      <c r="FD625" t="s">
        <v>401</v>
      </c>
      <c r="FE625">
        <v>4.6349001838781097E-3</v>
      </c>
      <c r="FF625">
        <v>1.09792372211021E-2</v>
      </c>
      <c r="FG625">
        <v>-4.5883138444870701E-4</v>
      </c>
      <c r="FH625">
        <v>2.32505808286332E-3</v>
      </c>
      <c r="FI625">
        <v>3.7588337629579898E-3</v>
      </c>
      <c r="FJ625">
        <v>1.6363967014631501E-2</v>
      </c>
      <c r="FK625">
        <v>7.7065038717459297E-3</v>
      </c>
      <c r="FL625">
        <v>-6.9985627587700701E-3</v>
      </c>
      <c r="FM625">
        <v>-2.5531774615119998E-3</v>
      </c>
      <c r="FN625">
        <v>-9.05756600448673E-3</v>
      </c>
      <c r="FO625">
        <v>1.47129212856409E-2</v>
      </c>
      <c r="FP625">
        <v>-1.47234984211256E-3</v>
      </c>
      <c r="FQ625">
        <v>4.3451553857923502E-3</v>
      </c>
      <c r="FR625">
        <v>1.9294424028577599E-3</v>
      </c>
      <c r="FS625">
        <v>4.6150887358769798E-3</v>
      </c>
      <c r="FT625">
        <v>1.3902434030182801E-2</v>
      </c>
      <c r="FU625">
        <v>5.7242399952989499E-3</v>
      </c>
      <c r="FV625">
        <v>9.3512843830117105E-3</v>
      </c>
      <c r="FW625">
        <v>3.0522981712487801E-3</v>
      </c>
      <c r="FX625">
        <v>-1.0737900456099399E-2</v>
      </c>
      <c r="FY625">
        <v>5.0619004471994097E-3</v>
      </c>
      <c r="FZ625">
        <v>1.00039994450702E-3</v>
      </c>
      <c r="GA625">
        <v>3.3527823018994398E-3</v>
      </c>
      <c r="GB625">
        <v>-1.79080646908441E-3</v>
      </c>
      <c r="GC625">
        <v>-8.5224447268160593E-3</v>
      </c>
      <c r="GD625">
        <v>-6.64018243588399E-3</v>
      </c>
      <c r="GE625">
        <v>6.6098031714597501E-3</v>
      </c>
      <c r="GF625">
        <v>-2.6191189528462001E-3</v>
      </c>
      <c r="GG625">
        <v>6.8069887703750998E-4</v>
      </c>
      <c r="GH625">
        <v>1.32197465023111E-2</v>
      </c>
      <c r="GI625">
        <v>5.1451618092697203E-3</v>
      </c>
      <c r="GJ625">
        <v>1444900380.2866099</v>
      </c>
      <c r="GK625">
        <v>411.339952732651</v>
      </c>
      <c r="GL625">
        <v>101.765204036068</v>
      </c>
      <c r="GM625">
        <v>1.8884469913686699</v>
      </c>
      <c r="GN625">
        <v>288.13402778333301</v>
      </c>
      <c r="GO625">
        <v>1.6084942499999999</v>
      </c>
      <c r="GP625" t="s">
        <v>401</v>
      </c>
      <c r="GQ625">
        <v>33.7102777783333</v>
      </c>
      <c r="GR625">
        <v>18.0111111116667</v>
      </c>
      <c r="GS625">
        <v>27</v>
      </c>
      <c r="GT625">
        <v>498.54</v>
      </c>
      <c r="GU625">
        <v>736252.13402199105</v>
      </c>
      <c r="GV625">
        <v>288.13402199079701</v>
      </c>
      <c r="GW625">
        <v>4.9072222222222202</v>
      </c>
      <c r="GX625">
        <v>42.504444444444403</v>
      </c>
      <c r="GY625">
        <v>767.71027777777704</v>
      </c>
      <c r="GZ625">
        <v>1.96444444444444</v>
      </c>
      <c r="HA625">
        <v>218.105248865454</v>
      </c>
      <c r="HB625">
        <v>3142.02</v>
      </c>
      <c r="HC625">
        <v>80.6798</v>
      </c>
      <c r="HD625">
        <v>2.01688</v>
      </c>
      <c r="HE625">
        <v>2.6219399999999999</v>
      </c>
    </row>
    <row r="626" spans="14:213" x14ac:dyDescent="0.25">
      <c r="N626">
        <v>8.0139633332690904E-2</v>
      </c>
      <c r="O626">
        <v>9.50561957792357E-3</v>
      </c>
      <c r="P626">
        <v>7.8291918051189305E-2</v>
      </c>
      <c r="Q626">
        <v>0.52285198162898405</v>
      </c>
      <c r="R626">
        <v>4.8904540125255496</v>
      </c>
      <c r="S626">
        <v>-6.6505505601381102E-3</v>
      </c>
      <c r="T626">
        <v>6.3883885397692996E-3</v>
      </c>
      <c r="U626">
        <v>7.4787179508749399E-4</v>
      </c>
      <c r="V626">
        <v>9.9402293794636706E-2</v>
      </c>
      <c r="W626">
        <v>0.13984643044731199</v>
      </c>
      <c r="X626">
        <v>7.9737210841101094E-2</v>
      </c>
      <c r="Y626">
        <v>1.8434906090214399E-2</v>
      </c>
      <c r="Z626">
        <v>0.25285495770407102</v>
      </c>
      <c r="AA626">
        <v>0.79766554330277994</v>
      </c>
      <c r="AB626">
        <v>7.7621457746101602E-2</v>
      </c>
      <c r="AC626">
        <v>0.463391400481375</v>
      </c>
      <c r="AD626">
        <v>0.150461908592042</v>
      </c>
      <c r="AE626">
        <v>-1.4656478531249399E-2</v>
      </c>
      <c r="AF626">
        <v>3.1782765711965998E-2</v>
      </c>
      <c r="AG626">
        <v>1.9778891156338001E-2</v>
      </c>
      <c r="AH626" t="s">
        <v>401</v>
      </c>
      <c r="AI626">
        <v>-1.50355966158137E-2</v>
      </c>
      <c r="AJ626">
        <v>-2.3182156413525199E-3</v>
      </c>
      <c r="AK626">
        <v>-3.2541515106818998E-2</v>
      </c>
      <c r="AL626">
        <v>-2.27013713737674E-4</v>
      </c>
      <c r="AM626">
        <v>3.8660165467448999E-2</v>
      </c>
      <c r="AN626">
        <v>2.33046523274359E-2</v>
      </c>
      <c r="AO626">
        <v>2.0167465830079299</v>
      </c>
      <c r="AP626">
        <v>-5.0848374823219099E-3</v>
      </c>
      <c r="AQ626">
        <v>1.1153874405195501</v>
      </c>
      <c r="AR626">
        <v>1.93397922635285E-3</v>
      </c>
      <c r="AS626">
        <v>2.28369065887645E-3</v>
      </c>
      <c r="AT626">
        <v>1.53192644896548E-2</v>
      </c>
      <c r="AU626">
        <v>9.8103681421690004E-3</v>
      </c>
      <c r="AV626">
        <v>3.1418956827318901E-3</v>
      </c>
      <c r="AW626">
        <v>-1.5360220679526001E-3</v>
      </c>
      <c r="AX626">
        <v>-4.1571934786781804E-3</v>
      </c>
      <c r="AY626">
        <v>1.38534096648401E-2</v>
      </c>
      <c r="AZ626">
        <v>0.149412279208017</v>
      </c>
      <c r="BA626">
        <v>6.1858065631929603E-2</v>
      </c>
      <c r="BB626">
        <v>5.6636309248540703E-3</v>
      </c>
      <c r="BC626">
        <v>4.5737128275091701E-2</v>
      </c>
      <c r="BD626">
        <v>0.130087393821504</v>
      </c>
      <c r="BE626">
        <v>6.5014309204144194E-2</v>
      </c>
      <c r="BF626">
        <v>2.6354127996836901E-3</v>
      </c>
      <c r="BG626">
        <v>9.5534101495985699E-4</v>
      </c>
      <c r="BH626">
        <v>-2.2607903620435999E-3</v>
      </c>
      <c r="BI626">
        <v>3.3407341998764502E-3</v>
      </c>
      <c r="BJ626">
        <v>4.5056521359933398E-2</v>
      </c>
      <c r="BK626">
        <v>1.9296616989912901E-2</v>
      </c>
      <c r="BL626">
        <v>-7.0759453731490099E-4</v>
      </c>
      <c r="BM626">
        <v>0.17470277309718299</v>
      </c>
      <c r="BN626">
        <v>2.68877593045822E-3</v>
      </c>
      <c r="BO626">
        <v>9.5513492427208493E-3</v>
      </c>
      <c r="BP626">
        <v>2.1146145287310399E-2</v>
      </c>
      <c r="BQ626">
        <v>2.6734764961387101E-3</v>
      </c>
      <c r="BR626">
        <v>1.06801390026259E-3</v>
      </c>
      <c r="BS626">
        <v>1.46444689947218E-2</v>
      </c>
      <c r="BT626">
        <v>1.4637197758159399E-2</v>
      </c>
      <c r="BU626">
        <v>5.0294143611509801E-2</v>
      </c>
      <c r="BV626">
        <v>8.4370629318710103E-2</v>
      </c>
      <c r="BW626">
        <v>7.6189408863727099E-3</v>
      </c>
      <c r="BX626">
        <v>4.4181093984427502E-2</v>
      </c>
      <c r="BY626">
        <v>9.0008562180795507E-3</v>
      </c>
      <c r="BZ626">
        <v>2.4182541332463401E-3</v>
      </c>
      <c r="CA626">
        <v>7.1659668563705994E-2</v>
      </c>
      <c r="CB626">
        <v>1.8253320704131201E-2</v>
      </c>
      <c r="CC626">
        <v>-2.7575894932501701E-4</v>
      </c>
      <c r="CD626">
        <v>6.3905030764979604E-3</v>
      </c>
      <c r="CE626">
        <v>1.3267041986058501E-2</v>
      </c>
      <c r="CF626">
        <v>1.2249658390171101E-3</v>
      </c>
      <c r="CG626">
        <v>9.6293337237180893E-3</v>
      </c>
      <c r="CH626">
        <v>5.6302372095158801E-3</v>
      </c>
      <c r="CI626">
        <v>6.2678680779203501E-3</v>
      </c>
      <c r="CJ626">
        <v>9.5468611187884203E-3</v>
      </c>
      <c r="CK626">
        <v>3.0623354936943699E-3</v>
      </c>
      <c r="CL626">
        <v>7.8819612953140092E-3</v>
      </c>
      <c r="CM626">
        <v>-4.0840210646957498E-3</v>
      </c>
      <c r="CN626">
        <v>1.04493192669375E-2</v>
      </c>
      <c r="CO626">
        <v>1.8624529328444502E-2</v>
      </c>
      <c r="CP626">
        <v>7.8173188626399406E-3</v>
      </c>
      <c r="CQ626">
        <v>1.53373070964406E-2</v>
      </c>
      <c r="CR626">
        <v>2.0245363000562702E-2</v>
      </c>
      <c r="CS626">
        <v>7.4490498542541797E-3</v>
      </c>
      <c r="CT626">
        <v>1.7283347863328699E-3</v>
      </c>
      <c r="CU626">
        <v>6.1599816273929901E-3</v>
      </c>
      <c r="CV626">
        <v>1.2616065546073099E-2</v>
      </c>
      <c r="CW626">
        <v>-4.2969985614855599E-4</v>
      </c>
      <c r="CX626">
        <v>6.9517841168220504E-2</v>
      </c>
      <c r="CY626">
        <v>1.32705567270024E-2</v>
      </c>
      <c r="CZ626">
        <v>2.5529536284687002E-2</v>
      </c>
      <c r="DA626">
        <v>3.7595898016139799E-3</v>
      </c>
      <c r="DB626">
        <v>4.44498346946769E-3</v>
      </c>
      <c r="DC626">
        <v>3.3901277939286101E-3</v>
      </c>
      <c r="DD626">
        <v>-1.0502073003022601E-3</v>
      </c>
      <c r="DE626">
        <v>2.6568481003170002E-3</v>
      </c>
      <c r="DF626">
        <v>4.5618251049767801E-3</v>
      </c>
      <c r="DG626">
        <v>1.2993510282466401E-2</v>
      </c>
      <c r="DH626">
        <v>7.0428685848662204E-3</v>
      </c>
      <c r="DI626">
        <v>4.2546626482654597E-3</v>
      </c>
      <c r="DJ626">
        <v>4.3531236617332401E-4</v>
      </c>
      <c r="DK626">
        <v>3.3127976997030001E-3</v>
      </c>
      <c r="DL626">
        <v>6.0596242250115498E-3</v>
      </c>
      <c r="DM626">
        <v>-1.0881601063854301E-3</v>
      </c>
      <c r="DN626">
        <v>7.3447050998066898E-3</v>
      </c>
      <c r="DO626">
        <v>2.20504812663944E-2</v>
      </c>
      <c r="DP626">
        <v>9.0340649575467707E-3</v>
      </c>
      <c r="DQ626">
        <v>2.6604365557283799E-3</v>
      </c>
      <c r="DR626">
        <v>-1.4073503519871E-3</v>
      </c>
      <c r="DS626">
        <v>1.64873584846602E-3</v>
      </c>
      <c r="DT626">
        <v>7.1665248670820603E-3</v>
      </c>
      <c r="DU626">
        <v>6.78654388985259E-3</v>
      </c>
      <c r="DV626">
        <v>-1.47301244176557E-4</v>
      </c>
      <c r="DW626">
        <v>-3.1593058746274601E-3</v>
      </c>
      <c r="DX626">
        <v>3.9876990473874298E-3</v>
      </c>
      <c r="DY626">
        <v>1.35813617211167E-3</v>
      </c>
      <c r="DZ626">
        <v>2.3873207317311501E-3</v>
      </c>
      <c r="EA626">
        <v>-1.34059206042618E-2</v>
      </c>
      <c r="EB626">
        <v>4.4211177339833303E-3</v>
      </c>
      <c r="EC626">
        <v>-5.6060779458860701E-3</v>
      </c>
      <c r="ED626">
        <v>4.4328121922559598E-3</v>
      </c>
      <c r="EE626">
        <v>1.6372594437635E-3</v>
      </c>
      <c r="EF626">
        <v>4.8029815724931098E-3</v>
      </c>
      <c r="EG626">
        <v>-1.32206953492835E-3</v>
      </c>
      <c r="EH626" s="1">
        <v>6.0118341280837997E-5</v>
      </c>
      <c r="EI626">
        <v>7.3949679933200197E-3</v>
      </c>
      <c r="EJ626">
        <v>-2.7764924888089401E-3</v>
      </c>
      <c r="EK626">
        <v>-1.9542061591969499E-3</v>
      </c>
      <c r="EL626">
        <v>9.05890910353749E-4</v>
      </c>
      <c r="EM626">
        <v>1.2242623407443701E-3</v>
      </c>
      <c r="EN626">
        <v>-6.0900781330960397E-4</v>
      </c>
      <c r="EO626">
        <v>1.1005643692816E-2</v>
      </c>
      <c r="EP626">
        <v>7.90971599481082E-3</v>
      </c>
      <c r="EQ626">
        <v>0.16998746511263499</v>
      </c>
      <c r="ER626">
        <v>3.0492234148694801E-3</v>
      </c>
      <c r="ES626" t="s">
        <v>401</v>
      </c>
      <c r="ET626">
        <v>7.5219204851426904E-3</v>
      </c>
      <c r="EU626">
        <v>1.04574310284476E-2</v>
      </c>
      <c r="EV626">
        <v>-6.8214664521253098E-4</v>
      </c>
      <c r="EW626">
        <v>5.7720384357628704E-3</v>
      </c>
      <c r="EX626">
        <v>-1.47585922127098E-3</v>
      </c>
      <c r="EY626">
        <v>2.92561276488697E-4</v>
      </c>
      <c r="EZ626">
        <v>-6.1409084685183299E-4</v>
      </c>
      <c r="FA626">
        <v>1.9230377201348999E-3</v>
      </c>
      <c r="FB626">
        <v>2.73880748915299E-3</v>
      </c>
      <c r="FC626">
        <v>3.32915278883108E-3</v>
      </c>
      <c r="FD626" t="s">
        <v>401</v>
      </c>
      <c r="FE626">
        <v>2.8235314993580998E-3</v>
      </c>
      <c r="FF626">
        <v>3.6956069178644101E-3</v>
      </c>
      <c r="FG626">
        <v>-4.7001095394158001E-4</v>
      </c>
      <c r="FH626">
        <v>-1.9862386895438101E-4</v>
      </c>
      <c r="FI626">
        <v>3.8083673584751402E-3</v>
      </c>
      <c r="FJ626">
        <v>1.19611987174204E-2</v>
      </c>
      <c r="FK626">
        <v>6.7663821199414704E-3</v>
      </c>
      <c r="FL626">
        <v>-4.7837409349709504E-3</v>
      </c>
      <c r="FM626">
        <v>-2.9235553282891801E-3</v>
      </c>
      <c r="FN626">
        <v>-5.6174908767239202E-3</v>
      </c>
      <c r="FO626">
        <v>1.2960868620454801E-2</v>
      </c>
      <c r="FP626">
        <v>-9.87832416923369E-4</v>
      </c>
      <c r="FQ626">
        <v>3.5521936727674701E-3</v>
      </c>
      <c r="FR626">
        <v>-8.6134810823213805E-4</v>
      </c>
      <c r="FS626">
        <v>1.3644882780306099E-3</v>
      </c>
      <c r="FT626">
        <v>1.15056336668786E-2</v>
      </c>
      <c r="FU626">
        <v>4.2967409227791598E-3</v>
      </c>
      <c r="FV626">
        <v>5.01573636103017E-3</v>
      </c>
      <c r="FW626">
        <v>-4.3406489295604901E-3</v>
      </c>
      <c r="FX626">
        <v>-1.1604978610512E-2</v>
      </c>
      <c r="FY626">
        <v>1.7152175023408701E-3</v>
      </c>
      <c r="FZ626">
        <v>2.3101307658730899E-3</v>
      </c>
      <c r="GA626">
        <v>2.1491516601740302E-3</v>
      </c>
      <c r="GB626">
        <v>-2.0431561067654801E-3</v>
      </c>
      <c r="GC626">
        <v>-7.56309602589762E-3</v>
      </c>
      <c r="GD626">
        <v>-7.2114873942298301E-3</v>
      </c>
      <c r="GE626">
        <v>6.7778680987902401E-3</v>
      </c>
      <c r="GF626">
        <v>-3.11811757151274E-3</v>
      </c>
      <c r="GG626">
        <v>1.2817848264217099E-3</v>
      </c>
      <c r="GH626">
        <v>9.2352877225765594E-3</v>
      </c>
      <c r="GI626">
        <v>3.8957071009318601E-3</v>
      </c>
      <c r="GJ626">
        <v>1444900680.28269</v>
      </c>
      <c r="GK626">
        <v>413.43987423912398</v>
      </c>
      <c r="GL626">
        <v>100.34056592754099</v>
      </c>
      <c r="GM626">
        <v>1.8867603543979301</v>
      </c>
      <c r="GN626">
        <v>288.13749999999999</v>
      </c>
      <c r="GO626">
        <v>1.62949875</v>
      </c>
      <c r="GP626" t="s">
        <v>401</v>
      </c>
      <c r="GQ626">
        <v>33.192222223333303</v>
      </c>
      <c r="GR626">
        <v>18.013888888333302</v>
      </c>
      <c r="GS626">
        <v>27</v>
      </c>
      <c r="GT626">
        <v>498.37666666666701</v>
      </c>
      <c r="GU626">
        <v>736252.13749421295</v>
      </c>
      <c r="GV626">
        <v>288.13749421298701</v>
      </c>
      <c r="GW626">
        <v>4.5266666666666699</v>
      </c>
      <c r="GX626">
        <v>43.799444444444497</v>
      </c>
      <c r="GY626">
        <v>767.77888888888901</v>
      </c>
      <c r="GZ626">
        <v>1.7480555555555599</v>
      </c>
      <c r="HA626">
        <v>210.724846239405</v>
      </c>
      <c r="HB626">
        <v>3099.01</v>
      </c>
      <c r="HC626">
        <v>80.155699999999996</v>
      </c>
      <c r="HD626">
        <v>2.01105</v>
      </c>
      <c r="HE626">
        <v>2.61436</v>
      </c>
    </row>
    <row r="627" spans="14:213" x14ac:dyDescent="0.25">
      <c r="N627">
        <v>8.8193547736613101E-2</v>
      </c>
      <c r="O627">
        <v>9.2302303160984502E-3</v>
      </c>
      <c r="P627">
        <v>6.0970905896419403E-2</v>
      </c>
      <c r="Q627">
        <v>0.52137905039754295</v>
      </c>
      <c r="R627">
        <v>5.1008763150784704</v>
      </c>
      <c r="S627">
        <v>-1.58715696587113E-3</v>
      </c>
      <c r="T627">
        <v>6.0817275255435803E-3</v>
      </c>
      <c r="U627">
        <v>-6.1251983965951501E-3</v>
      </c>
      <c r="V627">
        <v>0.11078427687853</v>
      </c>
      <c r="W627">
        <v>0.116996050907584</v>
      </c>
      <c r="X627">
        <v>9.0760212530763801E-2</v>
      </c>
      <c r="Y627">
        <v>2.1134576261881099E-2</v>
      </c>
      <c r="Z627">
        <v>0.21822076807169999</v>
      </c>
      <c r="AA627">
        <v>0.82433298212094197</v>
      </c>
      <c r="AB627">
        <v>5.2740819137337698E-2</v>
      </c>
      <c r="AC627">
        <v>0.46338962594236199</v>
      </c>
      <c r="AD627">
        <v>0.151651152709251</v>
      </c>
      <c r="AE627">
        <v>-1.32065322017313E-2</v>
      </c>
      <c r="AF627">
        <v>3.79762057506575E-2</v>
      </c>
      <c r="AG627">
        <v>1.14958916568304E-2</v>
      </c>
      <c r="AH627" t="s">
        <v>401</v>
      </c>
      <c r="AI627">
        <v>-2.6866554817418599E-2</v>
      </c>
      <c r="AJ627">
        <v>-5.8472105856579599E-3</v>
      </c>
      <c r="AK627">
        <v>-3.2188253924318498E-3</v>
      </c>
      <c r="AL627" s="1">
        <v>-3.16343308684918E-5</v>
      </c>
      <c r="AM627">
        <v>4.32502368517119E-2</v>
      </c>
      <c r="AN627">
        <v>2.9415413455615401E-2</v>
      </c>
      <c r="AO627">
        <v>2.1365530167759599</v>
      </c>
      <c r="AP627">
        <v>-3.8229331981756301E-3</v>
      </c>
      <c r="AQ627">
        <v>1.15630861915286</v>
      </c>
      <c r="AR627">
        <v>5.6007898130007701E-3</v>
      </c>
      <c r="AS627">
        <v>5.7507707927581999E-3</v>
      </c>
      <c r="AT627">
        <v>2.0824990132939099E-2</v>
      </c>
      <c r="AU627">
        <v>4.0924034113922897E-3</v>
      </c>
      <c r="AV627">
        <v>7.8183180849822505E-4</v>
      </c>
      <c r="AW627" s="1">
        <v>3.7095866074879297E-5</v>
      </c>
      <c r="AX627">
        <v>4.9368614005263003E-3</v>
      </c>
      <c r="AY627">
        <v>1.74682998643278E-2</v>
      </c>
      <c r="AZ627">
        <v>0.19610503081470701</v>
      </c>
      <c r="BA627">
        <v>7.7884661139814002E-2</v>
      </c>
      <c r="BB627">
        <v>1.1858187673538001E-2</v>
      </c>
      <c r="BC627">
        <v>5.65551911593569E-2</v>
      </c>
      <c r="BD627">
        <v>0.13777853620666999</v>
      </c>
      <c r="BE627">
        <v>5.9901256032407098E-2</v>
      </c>
      <c r="BF627">
        <v>6.7628341274933298E-3</v>
      </c>
      <c r="BG627" t="s">
        <v>401</v>
      </c>
      <c r="BH627">
        <v>1.14472680631244E-3</v>
      </c>
      <c r="BI627">
        <v>-8.2779059416779807E-3</v>
      </c>
      <c r="BJ627">
        <v>3.9530178674852701E-2</v>
      </c>
      <c r="BK627">
        <v>2.0046357501835699E-2</v>
      </c>
      <c r="BL627">
        <v>-1.00601743066725E-3</v>
      </c>
      <c r="BM627">
        <v>0.17343417294545799</v>
      </c>
      <c r="BN627">
        <v>-8.9662583598353902E-3</v>
      </c>
      <c r="BO627">
        <v>7.17340906910067E-3</v>
      </c>
      <c r="BP627">
        <v>1.3848309494435201E-2</v>
      </c>
      <c r="BQ627">
        <v>-3.2966208920879999E-3</v>
      </c>
      <c r="BR627">
        <v>-6.5634918321421402E-3</v>
      </c>
      <c r="BS627">
        <v>9.9432850852317102E-3</v>
      </c>
      <c r="BT627">
        <v>1.48921523158958E-2</v>
      </c>
      <c r="BU627">
        <v>3.4587992446515399E-2</v>
      </c>
      <c r="BV627">
        <v>8.0164368873076403E-2</v>
      </c>
      <c r="BW627">
        <v>3.3924831730254598E-3</v>
      </c>
      <c r="BX627">
        <v>3.9924527056330802E-2</v>
      </c>
      <c r="BY627">
        <v>4.4358353796014102E-3</v>
      </c>
      <c r="BZ627">
        <v>-3.7062409818983898E-3</v>
      </c>
      <c r="CA627">
        <v>6.2554508888121502E-2</v>
      </c>
      <c r="CB627">
        <v>-1.4227373982414899E-2</v>
      </c>
      <c r="CC627">
        <v>4.2919778878798597E-3</v>
      </c>
      <c r="CD627">
        <v>-4.1451344980850497E-3</v>
      </c>
      <c r="CE627">
        <v>7.4308714854121798E-4</v>
      </c>
      <c r="CF627">
        <v>-1.1559979976201501E-3</v>
      </c>
      <c r="CG627">
        <v>-2.77424952405577E-4</v>
      </c>
      <c r="CH627">
        <v>-4.9405239781369001E-3</v>
      </c>
      <c r="CI627">
        <v>3.85025125558417E-3</v>
      </c>
      <c r="CJ627">
        <v>1.0716815581163001E-2</v>
      </c>
      <c r="CK627">
        <v>1.25972329600552E-4</v>
      </c>
      <c r="CL627">
        <v>-5.2592314065575104E-3</v>
      </c>
      <c r="CM627">
        <v>-6.0347076884879397E-3</v>
      </c>
      <c r="CN627">
        <v>1.2949681530199601E-2</v>
      </c>
      <c r="CO627">
        <v>1.5310969414232401E-2</v>
      </c>
      <c r="CP627">
        <v>7.9343838007030799E-3</v>
      </c>
      <c r="CQ627">
        <v>1.1129641077596701E-2</v>
      </c>
      <c r="CR627">
        <v>1.72076547219519E-2</v>
      </c>
      <c r="CS627">
        <v>1.10598430007268E-3</v>
      </c>
      <c r="CT627">
        <v>-1.1476519131093301E-3</v>
      </c>
      <c r="CU627">
        <v>-5.5343793885370401E-3</v>
      </c>
      <c r="CV627">
        <v>-4.2302579775319602E-3</v>
      </c>
      <c r="CW627">
        <v>-9.3999351903397595E-3</v>
      </c>
      <c r="CX627">
        <v>5.2748401466464402E-2</v>
      </c>
      <c r="CY627">
        <v>1.32945658733383E-2</v>
      </c>
      <c r="CZ627">
        <v>1.8494064090592802E-2</v>
      </c>
      <c r="DA627">
        <v>4.1268154686331798E-3</v>
      </c>
      <c r="DB627">
        <v>4.7402553202893901E-4</v>
      </c>
      <c r="DC627">
        <v>-3.0529787424652698E-3</v>
      </c>
      <c r="DD627">
        <v>-2.3787203491203099E-3</v>
      </c>
      <c r="DE627">
        <v>-9.8361867846792992E-3</v>
      </c>
      <c r="DF627">
        <v>-4.7176806701828798E-3</v>
      </c>
      <c r="DG627">
        <v>-6.6972408394612203E-3</v>
      </c>
      <c r="DH627">
        <v>1.0160507265557599E-3</v>
      </c>
      <c r="DI627">
        <v>8.1256609115714397E-3</v>
      </c>
      <c r="DJ627">
        <v>-7.5113884691256801E-3</v>
      </c>
      <c r="DK627">
        <v>-5.2054175431699703E-3</v>
      </c>
      <c r="DL627">
        <v>6.9429591943599399E-3</v>
      </c>
      <c r="DM627">
        <v>-3.2965264716804401E-3</v>
      </c>
      <c r="DN627">
        <v>-5.1128639404534699E-3</v>
      </c>
      <c r="DO627">
        <v>1.8793973636062299E-2</v>
      </c>
      <c r="DP627">
        <v>-4.6810911793131902E-3</v>
      </c>
      <c r="DQ627">
        <v>-4.5121546094584299E-3</v>
      </c>
      <c r="DR627">
        <v>-2.8589369800279501E-3</v>
      </c>
      <c r="DS627">
        <v>-5.3446592306788301E-3</v>
      </c>
      <c r="DT627">
        <v>-2.9967965595753699E-3</v>
      </c>
      <c r="DU627">
        <v>-2.3650111050418201E-3</v>
      </c>
      <c r="DV627">
        <v>-1.52514306780783E-2</v>
      </c>
      <c r="DW627">
        <v>-9.25933040055355E-3</v>
      </c>
      <c r="DX627">
        <v>-1.76149738704006E-3</v>
      </c>
      <c r="DY627" t="s">
        <v>401</v>
      </c>
      <c r="DZ627">
        <v>-2.05231204537909E-3</v>
      </c>
      <c r="EA627">
        <v>-2.8926764657748499E-2</v>
      </c>
      <c r="EB627">
        <v>-9.4454830229714608E-3</v>
      </c>
      <c r="EC627">
        <v>-1.0825497133669299E-2</v>
      </c>
      <c r="ED627">
        <v>-4.3989857980676703E-3</v>
      </c>
      <c r="EE627" t="s">
        <v>401</v>
      </c>
      <c r="EF627">
        <v>-2.88063184980674E-3</v>
      </c>
      <c r="EG627">
        <v>-1.1567516825775699E-2</v>
      </c>
      <c r="EH627">
        <v>-1.32985945308488E-3</v>
      </c>
      <c r="EI627">
        <v>-6.06882479082934E-3</v>
      </c>
      <c r="EJ627">
        <v>-1.1086152039028799E-2</v>
      </c>
      <c r="EK627">
        <v>-2.3749395789255498E-3</v>
      </c>
      <c r="EL627">
        <v>-4.4822208667551896E-3</v>
      </c>
      <c r="EM627">
        <v>-4.9517012753354699E-3</v>
      </c>
      <c r="EN627">
        <v>-9.9626385084447197E-3</v>
      </c>
      <c r="EO627">
        <v>4.4369981615741899E-3</v>
      </c>
      <c r="EP627">
        <v>-1.17486745035363E-2</v>
      </c>
      <c r="EQ627">
        <v>0.16909403194456499</v>
      </c>
      <c r="ER627">
        <v>-7.2115041897724197E-3</v>
      </c>
      <c r="ES627" t="s">
        <v>401</v>
      </c>
      <c r="ET627">
        <v>-3.0941377458721898E-3</v>
      </c>
      <c r="EU627" t="s">
        <v>401</v>
      </c>
      <c r="EV627">
        <v>-1.2027513196034401E-2</v>
      </c>
      <c r="EW627">
        <v>-5.0913491642602601E-3</v>
      </c>
      <c r="EX627">
        <v>-9.5347736536002693E-3</v>
      </c>
      <c r="EY627">
        <v>-8.6826883815096702E-3</v>
      </c>
      <c r="EZ627">
        <v>-4.6166073611015801E-3</v>
      </c>
      <c r="FA627">
        <v>-3.0814792940468501E-3</v>
      </c>
      <c r="FB627">
        <v>2.5292537770337901E-3</v>
      </c>
      <c r="FC627" t="s">
        <v>401</v>
      </c>
      <c r="FD627" t="s">
        <v>401</v>
      </c>
      <c r="FE627">
        <v>-5.5493100323496204E-3</v>
      </c>
      <c r="FF627">
        <v>-5.9578176548735198E-3</v>
      </c>
      <c r="FG627">
        <v>6.1783496485561201E-4</v>
      </c>
      <c r="FH627">
        <v>-3.7470241422044902E-3</v>
      </c>
      <c r="FI627" t="s">
        <v>401</v>
      </c>
      <c r="FJ627">
        <v>2.2095451360627299E-3</v>
      </c>
      <c r="FK627">
        <v>-4.3119545476659003E-3</v>
      </c>
      <c r="FL627">
        <v>-2.2630758897613599E-3</v>
      </c>
      <c r="FM627" t="s">
        <v>401</v>
      </c>
      <c r="FN627">
        <v>3.5203416854009901E-3</v>
      </c>
      <c r="FO627">
        <v>-2.3443438113689599E-3</v>
      </c>
      <c r="FP627">
        <v>-3.4690056675803398E-3</v>
      </c>
      <c r="FQ627">
        <v>-1.16169894133392E-3</v>
      </c>
      <c r="FR627">
        <v>-9.0413658832304393E-3</v>
      </c>
      <c r="FS627">
        <v>-2.9003371306235599E-3</v>
      </c>
      <c r="FT627" t="s">
        <v>401</v>
      </c>
      <c r="FU627">
        <v>-1.8860795158673199E-3</v>
      </c>
      <c r="FV627">
        <v>-1.2793297413128599E-2</v>
      </c>
      <c r="FW627">
        <v>-3.7976188139247202E-3</v>
      </c>
      <c r="FX627" t="s">
        <v>401</v>
      </c>
      <c r="FY627">
        <v>-5.5268593935414402E-3</v>
      </c>
      <c r="FZ627">
        <v>3.7640313366148499E-3</v>
      </c>
      <c r="GA627" t="s">
        <v>401</v>
      </c>
      <c r="GB627" t="s">
        <v>401</v>
      </c>
      <c r="GC627">
        <v>-3.9746926695709804E-3</v>
      </c>
      <c r="GD627" t="s">
        <v>401</v>
      </c>
      <c r="GE627" t="s">
        <v>401</v>
      </c>
      <c r="GF627" t="s">
        <v>401</v>
      </c>
      <c r="GG627">
        <v>-2.81373575759212E-3</v>
      </c>
      <c r="GH627">
        <v>1.2381459681256801E-3</v>
      </c>
      <c r="GI627">
        <v>-1.49293141705932E-4</v>
      </c>
      <c r="GJ627">
        <v>1444900980.27878</v>
      </c>
      <c r="GK627">
        <v>415.570531071441</v>
      </c>
      <c r="GL627">
        <v>99.545431776575498</v>
      </c>
      <c r="GM627">
        <v>1.8858159118960101</v>
      </c>
      <c r="GN627">
        <v>288.14097221666702</v>
      </c>
      <c r="GO627" t="s">
        <v>401</v>
      </c>
      <c r="GP627">
        <v>2.3077788300000002</v>
      </c>
      <c r="GQ627">
        <v>31.4308333333333</v>
      </c>
      <c r="GR627">
        <v>18.0111111116667</v>
      </c>
      <c r="GS627">
        <v>27</v>
      </c>
      <c r="GT627">
        <v>498.21333333333303</v>
      </c>
      <c r="GU627">
        <v>736252.14096643496</v>
      </c>
      <c r="GV627">
        <v>288.14096643513801</v>
      </c>
      <c r="GW627">
        <v>3.8624999999999998</v>
      </c>
      <c r="GX627">
        <v>46.0075</v>
      </c>
      <c r="GY627">
        <v>767.79777777777804</v>
      </c>
      <c r="GZ627">
        <v>1.5819444444444399</v>
      </c>
      <c r="HA627">
        <v>207.20492036660599</v>
      </c>
      <c r="HB627">
        <v>3136.56</v>
      </c>
      <c r="HC627">
        <v>80.949100000000001</v>
      </c>
      <c r="HD627">
        <v>2.0316000000000001</v>
      </c>
      <c r="HE627">
        <v>2.6410800000000001</v>
      </c>
    </row>
    <row r="628" spans="14:213" x14ac:dyDescent="0.25">
      <c r="N628">
        <v>9.1543802788200707E-2</v>
      </c>
      <c r="O628">
        <v>6.5646226530140803E-3</v>
      </c>
      <c r="P628">
        <v>5.7070638121829997E-2</v>
      </c>
      <c r="Q628">
        <v>0.48602161966055202</v>
      </c>
      <c r="R628">
        <v>5.04084728542795</v>
      </c>
      <c r="S628" s="1">
        <v>3.9386481630455799E-5</v>
      </c>
      <c r="T628">
        <v>-1.08504078647924E-2</v>
      </c>
      <c r="U628">
        <v>-1.7583176062027001E-2</v>
      </c>
      <c r="V628">
        <v>0.116387870217306</v>
      </c>
      <c r="W628">
        <v>0.112375374337849</v>
      </c>
      <c r="X628">
        <v>9.0730659180837697E-2</v>
      </c>
      <c r="Y628">
        <v>2.1667253975040102E-2</v>
      </c>
      <c r="Z628">
        <v>0.25964120037231903</v>
      </c>
      <c r="AA628">
        <v>0.83150091208269195</v>
      </c>
      <c r="AB628">
        <v>6.1570089607367297E-2</v>
      </c>
      <c r="AC628">
        <v>0.461734581387787</v>
      </c>
      <c r="AD628">
        <v>0.14790309650363201</v>
      </c>
      <c r="AE628">
        <v>-1.10565642925277E-2</v>
      </c>
      <c r="AF628">
        <v>3.3942651408736202E-2</v>
      </c>
      <c r="AG628">
        <v>1.6584241110328201E-2</v>
      </c>
      <c r="AH628" t="s">
        <v>401</v>
      </c>
      <c r="AI628">
        <v>-2.4546870773558601E-2</v>
      </c>
      <c r="AJ628">
        <v>-3.7925051860640399E-3</v>
      </c>
      <c r="AK628">
        <v>4.3718449858585898E-3</v>
      </c>
      <c r="AL628">
        <v>-3.5193227137355499E-3</v>
      </c>
      <c r="AM628">
        <v>3.2717811793214299E-2</v>
      </c>
      <c r="AN628">
        <v>2.2254079329797501E-2</v>
      </c>
      <c r="AO628">
        <v>2.1058583635091801</v>
      </c>
      <c r="AP628">
        <v>-1.44237142002209E-3</v>
      </c>
      <c r="AQ628">
        <v>1.17306989303037</v>
      </c>
      <c r="AR628">
        <v>6.5478326051613299E-3</v>
      </c>
      <c r="AS628">
        <v>9.4025253014315205E-3</v>
      </c>
      <c r="AT628">
        <v>2.3949213799387199E-2</v>
      </c>
      <c r="AU628">
        <v>2.8209182250271002E-3</v>
      </c>
      <c r="AV628">
        <v>4.4423074835290097E-3</v>
      </c>
      <c r="AW628">
        <v>-8.4057396690728195E-4</v>
      </c>
      <c r="AX628">
        <v>8.1601331034714293E-3</v>
      </c>
      <c r="AY628">
        <v>1.5786222768633999E-2</v>
      </c>
      <c r="AZ628">
        <v>0.19522128679171499</v>
      </c>
      <c r="BA628">
        <v>7.2549500075283102E-2</v>
      </c>
      <c r="BB628">
        <v>1.5151154241795599E-2</v>
      </c>
      <c r="BC628">
        <v>5.42959400153133E-2</v>
      </c>
      <c r="BD628">
        <v>0.13524473502421999</v>
      </c>
      <c r="BE628">
        <v>5.54218056866186E-2</v>
      </c>
      <c r="BF628">
        <v>6.4736639002299402E-3</v>
      </c>
      <c r="BG628" t="s">
        <v>401</v>
      </c>
      <c r="BH628">
        <v>4.69603434786048E-3</v>
      </c>
      <c r="BI628">
        <v>-4.6481296297062602E-3</v>
      </c>
      <c r="BJ628">
        <v>4.5412605541536498E-2</v>
      </c>
      <c r="BK628">
        <v>1.7005711513199299E-2</v>
      </c>
      <c r="BL628">
        <v>-2.1300999028854902E-3</v>
      </c>
      <c r="BM628">
        <v>0.179194031117278</v>
      </c>
      <c r="BN628">
        <v>-6.6168511145440704E-3</v>
      </c>
      <c r="BO628">
        <v>9.9332990730152098E-3</v>
      </c>
      <c r="BP628">
        <v>9.34999950752902E-3</v>
      </c>
      <c r="BQ628">
        <v>-9.3487218222382696E-3</v>
      </c>
      <c r="BR628">
        <v>-1.2559188507918199E-2</v>
      </c>
      <c r="BS628">
        <v>9.9683050744144401E-3</v>
      </c>
      <c r="BT628">
        <v>1.36831829216484E-2</v>
      </c>
      <c r="BU628">
        <v>3.9115892693039299E-2</v>
      </c>
      <c r="BV628">
        <v>8.5628512179761598E-2</v>
      </c>
      <c r="BW628">
        <v>2.6368589142067599E-3</v>
      </c>
      <c r="BX628">
        <v>3.53480255727915E-2</v>
      </c>
      <c r="BY628">
        <v>9.0678841520939208E-3</v>
      </c>
      <c r="BZ628">
        <v>-7.2442898683015896E-3</v>
      </c>
      <c r="CA628">
        <v>5.8840734749298698E-2</v>
      </c>
      <c r="CB628">
        <v>-1.43597955296609E-2</v>
      </c>
      <c r="CC628">
        <v>4.9195603263020504E-3</v>
      </c>
      <c r="CD628">
        <v>-4.2740020918689099E-3</v>
      </c>
      <c r="CE628">
        <v>-3.31070883414875E-3</v>
      </c>
      <c r="CF628">
        <v>-3.3084313566266398E-3</v>
      </c>
      <c r="CG628">
        <v>-1.1403095596187801E-3</v>
      </c>
      <c r="CH628">
        <v>-7.1451055678855898E-3</v>
      </c>
      <c r="CI628">
        <v>2.7896849554384898E-3</v>
      </c>
      <c r="CJ628">
        <v>9.8175467098430592E-3</v>
      </c>
      <c r="CK628">
        <v>2.5235871611953699E-4</v>
      </c>
      <c r="CL628">
        <v>-5.54897245010699E-3</v>
      </c>
      <c r="CM628">
        <v>-4.8868951734326697E-3</v>
      </c>
      <c r="CN628">
        <v>1.41188022693621E-2</v>
      </c>
      <c r="CO628">
        <v>1.6303889422616399E-2</v>
      </c>
      <c r="CP628">
        <v>6.2912189111926104E-3</v>
      </c>
      <c r="CQ628">
        <v>1.25840586557791E-2</v>
      </c>
      <c r="CR628">
        <v>2.1400216768457402E-2</v>
      </c>
      <c r="CS628">
        <v>-3.3549562562713701E-4</v>
      </c>
      <c r="CT628">
        <v>-4.6206559057740702E-4</v>
      </c>
      <c r="CU628">
        <v>-8.1615330343793608E-3</v>
      </c>
      <c r="CV628">
        <v>-1.56020988111152E-3</v>
      </c>
      <c r="CW628">
        <v>-9.0082061710826094E-3</v>
      </c>
      <c r="CX628">
        <v>7.0999003518440504E-2</v>
      </c>
      <c r="CY628">
        <v>1.3818760933910801E-2</v>
      </c>
      <c r="CZ628">
        <v>1.9144404459351599E-2</v>
      </c>
      <c r="DA628">
        <v>4.5915603143853803E-3</v>
      </c>
      <c r="DB628">
        <v>9.8672664498718893E-4</v>
      </c>
      <c r="DC628">
        <v>1.2626141997747499E-3</v>
      </c>
      <c r="DD628">
        <v>-2.2955401912167898E-3</v>
      </c>
      <c r="DE628">
        <v>-1.01386847407802E-2</v>
      </c>
      <c r="DF628">
        <v>-2.17852926108218E-3</v>
      </c>
      <c r="DG628">
        <v>-2.96359631793181E-3</v>
      </c>
      <c r="DH628">
        <v>3.1961425792753702E-3</v>
      </c>
      <c r="DI628">
        <v>6.99908801160312E-3</v>
      </c>
      <c r="DJ628">
        <v>-8.6464207862693293E-3</v>
      </c>
      <c r="DK628">
        <v>-4.9755458505222304E-3</v>
      </c>
      <c r="DL628">
        <v>6.0417796016708101E-3</v>
      </c>
      <c r="DM628">
        <v>-2.3178804600595699E-4</v>
      </c>
      <c r="DN628">
        <v>-5.1951076393033499E-3</v>
      </c>
      <c r="DO628">
        <v>1.7413268297754501E-2</v>
      </c>
      <c r="DP628">
        <v>-2.5159094622792299E-3</v>
      </c>
      <c r="DQ628">
        <v>-3.1145461632148099E-3</v>
      </c>
      <c r="DR628">
        <v>-9.4781823334209403E-4</v>
      </c>
      <c r="DS628">
        <v>-4.0436661237995596E-3</v>
      </c>
      <c r="DT628">
        <v>-2.7718959684491099E-3</v>
      </c>
      <c r="DU628">
        <v>-8.1243732881800292E-3</v>
      </c>
      <c r="DV628">
        <v>-1.71368879249417E-2</v>
      </c>
      <c r="DW628">
        <v>-3.2208162711238899E-3</v>
      </c>
      <c r="DX628">
        <v>-2.2216194129912E-3</v>
      </c>
      <c r="DY628" t="s">
        <v>401</v>
      </c>
      <c r="DZ628">
        <v>-3.1825859691449201E-3</v>
      </c>
      <c r="EA628">
        <v>-2.74821396933152E-2</v>
      </c>
      <c r="EB628">
        <v>-8.3040496141121491E-3</v>
      </c>
      <c r="EC628">
        <v>-9.3660844379622604E-3</v>
      </c>
      <c r="ED628">
        <v>-2.6740049886825098E-3</v>
      </c>
      <c r="EE628" t="s">
        <v>401</v>
      </c>
      <c r="EF628">
        <v>-6.1579689179132001E-3</v>
      </c>
      <c r="EG628">
        <v>-1.14683058124551E-2</v>
      </c>
      <c r="EH628">
        <v>-7.5428122966298104E-3</v>
      </c>
      <c r="EI628">
        <v>-7.0103840336893097E-3</v>
      </c>
      <c r="EJ628">
        <v>-1.0770896049057101E-2</v>
      </c>
      <c r="EK628">
        <v>-7.9868073879422099E-3</v>
      </c>
      <c r="EL628">
        <v>-9.2345824504046197E-3</v>
      </c>
      <c r="EM628">
        <v>-8.1293790424357797E-3</v>
      </c>
      <c r="EN628">
        <v>-7.8084733975338E-3</v>
      </c>
      <c r="EO628">
        <v>2.8961732669986198E-4</v>
      </c>
      <c r="EP628">
        <v>-8.6794112118094898E-3</v>
      </c>
      <c r="EQ628">
        <v>0.168077643023295</v>
      </c>
      <c r="ER628">
        <v>8.1107321513490603E-4</v>
      </c>
      <c r="ES628" t="s">
        <v>401</v>
      </c>
      <c r="ET628">
        <v>-7.1938834233152898E-3</v>
      </c>
      <c r="EU628" t="s">
        <v>401</v>
      </c>
      <c r="EV628">
        <v>-9.2341530310846992E-3</v>
      </c>
      <c r="EW628">
        <v>-3.4815175142445401E-3</v>
      </c>
      <c r="EX628">
        <v>-1.06278297519569E-2</v>
      </c>
      <c r="EY628">
        <v>-7.30006235181459E-3</v>
      </c>
      <c r="EZ628">
        <v>-4.8081751215205398E-3</v>
      </c>
      <c r="FA628">
        <v>-1.8075537998584201E-3</v>
      </c>
      <c r="FB628">
        <v>3.3207945128512599E-3</v>
      </c>
      <c r="FC628" t="s">
        <v>401</v>
      </c>
      <c r="FD628" t="s">
        <v>401</v>
      </c>
      <c r="FE628" s="1">
        <v>-7.72471484896422E-5</v>
      </c>
      <c r="FF628">
        <v>-6.9578924907002203E-3</v>
      </c>
      <c r="FG628" s="1">
        <v>-6.6558255143864405E-5</v>
      </c>
      <c r="FH628">
        <v>-2.63458173335054E-3</v>
      </c>
      <c r="FI628" t="s">
        <v>401</v>
      </c>
      <c r="FJ628">
        <v>2.4389813210654999E-3</v>
      </c>
      <c r="FK628">
        <v>-8.9133139149542902E-3</v>
      </c>
      <c r="FL628">
        <v>-6.1128058304946598E-3</v>
      </c>
      <c r="FM628" t="s">
        <v>401</v>
      </c>
      <c r="FN628">
        <v>-1.4389565180196399E-3</v>
      </c>
      <c r="FO628">
        <v>5.1371801995585701E-3</v>
      </c>
      <c r="FP628">
        <v>-1.00340655276716E-3</v>
      </c>
      <c r="FQ628">
        <v>-1.3065553625294E-3</v>
      </c>
      <c r="FR628">
        <v>-9.6325708348823508E-3</v>
      </c>
      <c r="FS628">
        <v>-1.0245990944486199E-2</v>
      </c>
      <c r="FT628" t="s">
        <v>401</v>
      </c>
      <c r="FU628">
        <v>-2.7552428041748298E-3</v>
      </c>
      <c r="FV628">
        <v>-5.7096058062210296E-3</v>
      </c>
      <c r="FW628">
        <v>-1.29744886652271E-3</v>
      </c>
      <c r="FX628" t="s">
        <v>401</v>
      </c>
      <c r="FY628">
        <v>-2.0313357812660302E-3</v>
      </c>
      <c r="FZ628">
        <v>-4.2558347085269602E-3</v>
      </c>
      <c r="GA628" t="s">
        <v>401</v>
      </c>
      <c r="GB628" t="s">
        <v>401</v>
      </c>
      <c r="GC628">
        <v>-4.38518224614768E-3</v>
      </c>
      <c r="GD628" t="s">
        <v>401</v>
      </c>
      <c r="GE628" t="s">
        <v>401</v>
      </c>
      <c r="GF628" t="s">
        <v>401</v>
      </c>
      <c r="GG628">
        <v>-6.3196747096976201E-3</v>
      </c>
      <c r="GH628">
        <v>5.5165449193337896E-3</v>
      </c>
      <c r="GI628">
        <v>-3.7743985547822102E-3</v>
      </c>
      <c r="GJ628">
        <v>1444901280.2748699</v>
      </c>
      <c r="GK628">
        <v>416.34094857156202</v>
      </c>
      <c r="GL628">
        <v>98.996277849347095</v>
      </c>
      <c r="GM628">
        <v>1.88463931518313</v>
      </c>
      <c r="GN628">
        <v>288.14444444999998</v>
      </c>
      <c r="GO628" t="s">
        <v>401</v>
      </c>
      <c r="GP628">
        <v>2.2479578999999998</v>
      </c>
      <c r="GQ628">
        <v>29.047777776666699</v>
      </c>
      <c r="GR628">
        <v>18.025000001666701</v>
      </c>
      <c r="GS628">
        <v>27</v>
      </c>
      <c r="GT628">
        <v>498.21333333333303</v>
      </c>
      <c r="GU628">
        <v>736252.14443865698</v>
      </c>
      <c r="GV628">
        <v>288.14443865738599</v>
      </c>
      <c r="GW628">
        <v>3.3616666666666699</v>
      </c>
      <c r="GX628">
        <v>47.640833333333298</v>
      </c>
      <c r="GY628">
        <v>767.77888888888901</v>
      </c>
      <c r="GZ628">
        <v>1.5658333333333301</v>
      </c>
      <c r="HA628">
        <v>213.62456412962999</v>
      </c>
      <c r="HB628">
        <v>3088.14</v>
      </c>
      <c r="HC628">
        <v>80.952699999999993</v>
      </c>
      <c r="HD628">
        <v>2.0838299999999998</v>
      </c>
      <c r="HE628">
        <v>2.7089699999999999</v>
      </c>
    </row>
    <row r="629" spans="14:213" x14ac:dyDescent="0.25">
      <c r="N629">
        <v>8.7095629810687497E-2</v>
      </c>
      <c r="O629">
        <v>1.0568230896928699E-2</v>
      </c>
      <c r="P629">
        <v>5.7301235908101898E-2</v>
      </c>
      <c r="Q629">
        <v>0.54983878327420599</v>
      </c>
      <c r="R629">
        <v>5.5151107953455902</v>
      </c>
      <c r="S629">
        <v>-2.9375028543922898E-3</v>
      </c>
      <c r="T629">
        <v>-6.5090905249357497E-3</v>
      </c>
      <c r="U629">
        <v>-4.3041746008029298E-4</v>
      </c>
      <c r="V629">
        <v>0.130590324232706</v>
      </c>
      <c r="W629">
        <v>0.12975263796488601</v>
      </c>
      <c r="X629">
        <v>0.11050664994494901</v>
      </c>
      <c r="Y629">
        <v>2.31562158573697E-2</v>
      </c>
      <c r="Z629">
        <v>0.20956007462519699</v>
      </c>
      <c r="AA629">
        <v>0.97688611446126805</v>
      </c>
      <c r="AB629">
        <v>3.3600940893487502E-2</v>
      </c>
      <c r="AC629">
        <v>0.37984245274232298</v>
      </c>
      <c r="AD629">
        <v>0.20040673625363101</v>
      </c>
      <c r="AE629">
        <v>-6.0887664531467404E-4</v>
      </c>
      <c r="AF629">
        <v>3.6561566975204803E-2</v>
      </c>
      <c r="AG629">
        <v>-6.33775508255371E-3</v>
      </c>
      <c r="AH629" t="s">
        <v>401</v>
      </c>
      <c r="AI629">
        <v>-2.80235653374733E-2</v>
      </c>
      <c r="AJ629">
        <v>-1.01395942062579E-2</v>
      </c>
      <c r="AK629">
        <v>1.75471107440865E-3</v>
      </c>
      <c r="AL629">
        <v>1.04027077608865E-2</v>
      </c>
      <c r="AM629">
        <v>3.9330838335976198E-2</v>
      </c>
      <c r="AN629">
        <v>3.68983603473544E-2</v>
      </c>
      <c r="AO629">
        <v>2.1974985089437702</v>
      </c>
      <c r="AP629">
        <v>2.4995964648570099E-2</v>
      </c>
      <c r="AQ629">
        <v>1.3403882210143701</v>
      </c>
      <c r="AR629">
        <v>7.9462104651133597E-3</v>
      </c>
      <c r="AS629">
        <v>2.9399377789563201E-3</v>
      </c>
      <c r="AT629">
        <v>2.2259694650100199E-2</v>
      </c>
      <c r="AU629">
        <v>3.3853104490600698E-3</v>
      </c>
      <c r="AV629">
        <v>8.9872520015007902E-3</v>
      </c>
      <c r="AW629">
        <v>1.8929148960344501E-3</v>
      </c>
      <c r="AX629">
        <v>-5.6539275875137403E-3</v>
      </c>
      <c r="AY629">
        <v>2.5391291819702001E-2</v>
      </c>
      <c r="AZ629">
        <v>0.206373590488069</v>
      </c>
      <c r="BA629">
        <v>7.9943604555611905E-2</v>
      </c>
      <c r="BB629">
        <v>1.21670991041986E-2</v>
      </c>
      <c r="BC629">
        <v>5.7071158331867503E-2</v>
      </c>
      <c r="BD629">
        <v>0.13718767221802</v>
      </c>
      <c r="BE629">
        <v>7.9693339385149595E-2</v>
      </c>
      <c r="BF629">
        <v>6.3814467873446598E-4</v>
      </c>
      <c r="BG629" s="1">
        <v>8.5618069331834699E-5</v>
      </c>
      <c r="BH629">
        <v>-6.9256707978500899E-3</v>
      </c>
      <c r="BI629">
        <v>4.5067051121243498E-4</v>
      </c>
      <c r="BJ629">
        <v>4.2450265373075197E-2</v>
      </c>
      <c r="BK629">
        <v>1.4739531044241101E-2</v>
      </c>
      <c r="BL629">
        <v>2.5567692933305201E-4</v>
      </c>
      <c r="BM629">
        <v>0.29222004991942002</v>
      </c>
      <c r="BN629">
        <v>-8.5774989654150494E-3</v>
      </c>
      <c r="BO629">
        <v>2.50606469458622E-2</v>
      </c>
      <c r="BP629">
        <v>2.7233665198908699E-2</v>
      </c>
      <c r="BQ629">
        <v>-4.4341004699599701E-3</v>
      </c>
      <c r="BR629">
        <v>-1.03411970228506E-2</v>
      </c>
      <c r="BS629">
        <v>1.49635662976119E-2</v>
      </c>
      <c r="BT629">
        <v>1.48592560948002E-2</v>
      </c>
      <c r="BU629">
        <v>5.6749263804588897E-2</v>
      </c>
      <c r="BV629">
        <v>6.8282586359225295E-2</v>
      </c>
      <c r="BW629">
        <v>8.3118769395731807E-3</v>
      </c>
      <c r="BX629">
        <v>6.3893101662550703E-2</v>
      </c>
      <c r="BY629">
        <v>6.0291382488533501E-3</v>
      </c>
      <c r="BZ629">
        <v>-8.0936610859802093E-3</v>
      </c>
      <c r="CA629">
        <v>6.6288198937048001E-2</v>
      </c>
      <c r="CB629">
        <v>-2.3742203290065102E-3</v>
      </c>
      <c r="CC629">
        <v>4.6096432905553203E-3</v>
      </c>
      <c r="CD629">
        <v>-3.98825309631548E-4</v>
      </c>
      <c r="CE629">
        <v>-6.6818075617322403E-3</v>
      </c>
      <c r="CF629">
        <v>9.7318404620317105E-4</v>
      </c>
      <c r="CG629">
        <v>1.4601057827634699E-2</v>
      </c>
      <c r="CH629">
        <v>-6.2005161721975198E-3</v>
      </c>
      <c r="CI629">
        <v>2.89238654236842E-3</v>
      </c>
      <c r="CJ629">
        <v>1.8645496455614599E-2</v>
      </c>
      <c r="CK629">
        <v>4.6231174718455899E-3</v>
      </c>
      <c r="CL629">
        <v>-3.4971744924680399E-3</v>
      </c>
      <c r="CM629">
        <v>-7.1958070528092104E-3</v>
      </c>
      <c r="CN629">
        <v>1.28656464347712E-2</v>
      </c>
      <c r="CO629">
        <v>1.7903220425798099E-2</v>
      </c>
      <c r="CP629">
        <v>1.42136162852987E-3</v>
      </c>
      <c r="CQ629">
        <v>9.7387498211095394E-3</v>
      </c>
      <c r="CR629">
        <v>2.9688920689437698E-2</v>
      </c>
      <c r="CS629">
        <v>2.4052034205785501E-3</v>
      </c>
      <c r="CT629">
        <v>1.9536383563872701E-3</v>
      </c>
      <c r="CU629">
        <v>-4.7631901008306802E-3</v>
      </c>
      <c r="CV629">
        <v>-6.4010034285827402E-3</v>
      </c>
      <c r="CW629">
        <v>-7.1252156258431003E-3</v>
      </c>
      <c r="CX629">
        <v>6.98100477820357E-2</v>
      </c>
      <c r="CY629">
        <v>1.7263031210650499E-2</v>
      </c>
      <c r="CZ629">
        <v>1.43432442483059E-2</v>
      </c>
      <c r="DA629">
        <v>3.3016965710715501E-3</v>
      </c>
      <c r="DB629">
        <v>5.13231952206499E-3</v>
      </c>
      <c r="DC629">
        <v>-6.7176553883270202E-3</v>
      </c>
      <c r="DD629" t="s">
        <v>401</v>
      </c>
      <c r="DE629">
        <v>-1.7234910924582202E-2</v>
      </c>
      <c r="DF629">
        <v>1.9137883123443199E-3</v>
      </c>
      <c r="DG629">
        <v>-3.5626989132650101E-3</v>
      </c>
      <c r="DH629">
        <v>4.7561364253932504E-3</v>
      </c>
      <c r="DI629">
        <v>1.02094588496231E-2</v>
      </c>
      <c r="DJ629">
        <v>-3.2808031025781201E-3</v>
      </c>
      <c r="DK629">
        <v>-5.9979173551632401E-3</v>
      </c>
      <c r="DL629">
        <v>7.1980996811960201E-3</v>
      </c>
      <c r="DM629">
        <v>-5.7048288508320302E-3</v>
      </c>
      <c r="DN629">
        <v>-3.2523273010623098E-3</v>
      </c>
      <c r="DO629">
        <v>4.4930495563001001E-2</v>
      </c>
      <c r="DP629">
        <v>-1.7579573524914901E-2</v>
      </c>
      <c r="DQ629">
        <v>-3.3348902764976599E-3</v>
      </c>
      <c r="DR629">
        <v>-2.24052063013806E-3</v>
      </c>
      <c r="DS629">
        <v>-2.5586483562526499E-3</v>
      </c>
      <c r="DT629">
        <v>-2.8000668255706998E-3</v>
      </c>
      <c r="DU629">
        <v>7.0120186988938604E-3</v>
      </c>
      <c r="DV629">
        <v>-1.3492883312372601E-2</v>
      </c>
      <c r="DW629">
        <v>-1.44710008953095E-2</v>
      </c>
      <c r="DX629">
        <v>-4.4725872071329298E-3</v>
      </c>
      <c r="DY629">
        <v>-1.23252889690499E-3</v>
      </c>
      <c r="DZ629">
        <v>-7.7842729939479301E-3</v>
      </c>
      <c r="EA629">
        <v>-2.8172132132978599E-2</v>
      </c>
      <c r="EB629">
        <v>-1.13023802911617E-2</v>
      </c>
      <c r="EC629">
        <v>-5.2368281811274201E-3</v>
      </c>
      <c r="ED629">
        <v>1.5344087392233699E-3</v>
      </c>
      <c r="EE629">
        <v>-1.85586200865452E-3</v>
      </c>
      <c r="EF629">
        <v>-7.0447493778391899E-3</v>
      </c>
      <c r="EG629">
        <v>-1.3677828948911201E-2</v>
      </c>
      <c r="EH629">
        <v>-7.7505609607399599E-3</v>
      </c>
      <c r="EI629">
        <v>-1.54434729000873E-2</v>
      </c>
      <c r="EJ629">
        <v>-2.2257591443094998E-2</v>
      </c>
      <c r="EK629" t="s">
        <v>401</v>
      </c>
      <c r="EL629">
        <v>-7.2256776422613602E-3</v>
      </c>
      <c r="EM629">
        <v>-1.5784633190157301E-3</v>
      </c>
      <c r="EN629">
        <v>1.91945616506477E-3</v>
      </c>
      <c r="EO629">
        <v>9.9357815594664708E-3</v>
      </c>
      <c r="EP629">
        <v>-7.6178154218005303E-3</v>
      </c>
      <c r="EQ629">
        <v>0.279883727684693</v>
      </c>
      <c r="ER629" t="s">
        <v>401</v>
      </c>
      <c r="ES629" t="s">
        <v>401</v>
      </c>
      <c r="ET629">
        <v>-3.4178348798068899E-3</v>
      </c>
      <c r="EU629">
        <v>-9.6330352402957606E-3</v>
      </c>
      <c r="EV629">
        <v>-1.34016387860882E-2</v>
      </c>
      <c r="EW629">
        <v>2.33947745284454E-4</v>
      </c>
      <c r="EX629">
        <v>-8.8230414162720899E-3</v>
      </c>
      <c r="EY629">
        <v>-7.5847500884486697E-3</v>
      </c>
      <c r="EZ629">
        <v>-5.3396736815009404E-3</v>
      </c>
      <c r="FA629">
        <v>-4.0360378512226004E-3</v>
      </c>
      <c r="FB629" t="s">
        <v>401</v>
      </c>
      <c r="FC629">
        <v>-8.3270279875316908E-3</v>
      </c>
      <c r="FD629">
        <v>-1.31335743625945E-3</v>
      </c>
      <c r="FE629">
        <v>-8.6474438522663702E-4</v>
      </c>
      <c r="FF629">
        <v>-1.1062766950673099E-2</v>
      </c>
      <c r="FG629">
        <v>-2.8785835969553598E-3</v>
      </c>
      <c r="FH629" t="s">
        <v>401</v>
      </c>
      <c r="FI629" t="s">
        <v>401</v>
      </c>
      <c r="FJ629">
        <v>3.0487719402160799E-3</v>
      </c>
      <c r="FK629">
        <v>-7.3368672573365899E-3</v>
      </c>
      <c r="FL629">
        <v>-3.0778817730939098E-3</v>
      </c>
      <c r="FM629">
        <v>-6.6888161598343196E-3</v>
      </c>
      <c r="FN629" t="s">
        <v>401</v>
      </c>
      <c r="FO629">
        <v>-7.8600437215336893E-3</v>
      </c>
      <c r="FP629" t="s">
        <v>401</v>
      </c>
      <c r="FQ629" t="s">
        <v>401</v>
      </c>
      <c r="FR629" t="s">
        <v>401</v>
      </c>
      <c r="FS629">
        <v>-1.3938535919308701E-2</v>
      </c>
      <c r="FT629" t="s">
        <v>401</v>
      </c>
      <c r="FU629">
        <v>-2.8500226949917198E-3</v>
      </c>
      <c r="FV629" t="s">
        <v>401</v>
      </c>
      <c r="FW629">
        <v>-2.3029481820467002E-3</v>
      </c>
      <c r="FX629" t="s">
        <v>401</v>
      </c>
      <c r="FY629">
        <v>2.67963800113103E-3</v>
      </c>
      <c r="FZ629" t="s">
        <v>401</v>
      </c>
      <c r="GA629">
        <v>-3.2395513045606898E-3</v>
      </c>
      <c r="GB629">
        <v>-1.0574601577912001E-2</v>
      </c>
      <c r="GC629">
        <v>-6.0108367815419001E-3</v>
      </c>
      <c r="GD629">
        <v>1.7305087866711999E-3</v>
      </c>
      <c r="GE629" t="s">
        <v>401</v>
      </c>
      <c r="GF629" t="s">
        <v>401</v>
      </c>
      <c r="GG629">
        <v>-1.28374875467291E-3</v>
      </c>
      <c r="GH629">
        <v>-3.1519760966636102E-3</v>
      </c>
      <c r="GI629">
        <v>1.9721647957397798E-3</v>
      </c>
      <c r="GJ629">
        <v>1444901580.2709501</v>
      </c>
      <c r="GK629">
        <v>428.183133010902</v>
      </c>
      <c r="GL629">
        <v>92.392743250784903</v>
      </c>
      <c r="GM629">
        <v>1.8720521844070499</v>
      </c>
      <c r="GN629">
        <v>288.14791666666702</v>
      </c>
      <c r="GO629">
        <v>1.4954350000000001</v>
      </c>
      <c r="GP629" t="s">
        <v>401</v>
      </c>
      <c r="GQ629">
        <v>23.038333333333298</v>
      </c>
      <c r="GR629">
        <v>18.0111111116667</v>
      </c>
      <c r="GS629">
        <v>4.5</v>
      </c>
      <c r="GT629">
        <v>429.44499999999999</v>
      </c>
      <c r="GU629">
        <v>736252.14791088004</v>
      </c>
      <c r="GV629">
        <v>288.14791087963403</v>
      </c>
      <c r="GW629">
        <v>3.20333333333333</v>
      </c>
      <c r="GX629">
        <v>48.427777777777798</v>
      </c>
      <c r="GY629">
        <v>767.79333333333398</v>
      </c>
      <c r="GZ629">
        <v>1.6875</v>
      </c>
      <c r="HA629">
        <v>212.64068697949401</v>
      </c>
      <c r="HB629">
        <v>3088.67</v>
      </c>
      <c r="HC629">
        <v>78.594999999999999</v>
      </c>
      <c r="HD629">
        <v>1.9531799999999999</v>
      </c>
      <c r="HE629">
        <v>2.5391400000000002</v>
      </c>
    </row>
    <row r="630" spans="14:213" x14ac:dyDescent="0.25">
      <c r="N630">
        <v>8.6012204902988998E-2</v>
      </c>
      <c r="O630">
        <v>1.25104341763724E-2</v>
      </c>
      <c r="P630">
        <v>7.3536288826815205E-2</v>
      </c>
      <c r="Q630">
        <v>0.52818832738631605</v>
      </c>
      <c r="R630">
        <v>5.5552396150350001</v>
      </c>
      <c r="S630">
        <v>-5.0018512151158798E-3</v>
      </c>
      <c r="T630">
        <v>1.7494589088838E-3</v>
      </c>
      <c r="U630">
        <v>-4.6130709784993297E-3</v>
      </c>
      <c r="V630">
        <v>0.120563818078797</v>
      </c>
      <c r="W630">
        <v>0.12661814624609799</v>
      </c>
      <c r="X630">
        <v>0.115425992851696</v>
      </c>
      <c r="Y630">
        <v>2.6387446900136301E-2</v>
      </c>
      <c r="Z630">
        <v>0.24926449834395301</v>
      </c>
      <c r="AA630">
        <v>0.96436424815972599</v>
      </c>
      <c r="AB630">
        <v>5.4379869030829503E-2</v>
      </c>
      <c r="AC630">
        <v>0.32123351131214201</v>
      </c>
      <c r="AD630">
        <v>0.19124275141258801</v>
      </c>
      <c r="AE630">
        <v>-3.34023272248725E-3</v>
      </c>
      <c r="AF630">
        <v>3.4117140715001902E-2</v>
      </c>
      <c r="AG630">
        <v>-8.2975525475150504E-3</v>
      </c>
      <c r="AH630" t="s">
        <v>401</v>
      </c>
      <c r="AI630">
        <v>-2.73973414316755E-2</v>
      </c>
      <c r="AJ630">
        <v>-9.4968653616512595E-3</v>
      </c>
      <c r="AK630">
        <v>3.1661146989552399E-3</v>
      </c>
      <c r="AL630">
        <v>1.31502357315555E-2</v>
      </c>
      <c r="AM630">
        <v>3.6835345266380097E-2</v>
      </c>
      <c r="AN630">
        <v>3.1889667169738303E-2</v>
      </c>
      <c r="AO630">
        <v>2.1854436960263302</v>
      </c>
      <c r="AP630">
        <v>1.9567990489392301E-2</v>
      </c>
      <c r="AQ630">
        <v>1.35275810103204</v>
      </c>
      <c r="AR630">
        <v>7.4820358369144099E-3</v>
      </c>
      <c r="AS630">
        <v>3.16593073961338E-3</v>
      </c>
      <c r="AT630">
        <v>1.7556853933659401E-2</v>
      </c>
      <c r="AU630">
        <v>2.2208447263512899E-3</v>
      </c>
      <c r="AV630">
        <v>5.8533969981186202E-3</v>
      </c>
      <c r="AW630">
        <v>-1.3892397316435301E-3</v>
      </c>
      <c r="AX630">
        <v>1.74065932709774E-3</v>
      </c>
      <c r="AY630">
        <v>2.4634032429001099E-2</v>
      </c>
      <c r="AZ630">
        <v>0.21168961146809101</v>
      </c>
      <c r="BA630">
        <v>7.9425981978231294E-2</v>
      </c>
      <c r="BB630">
        <v>1.11835484267452E-2</v>
      </c>
      <c r="BC630">
        <v>5.9663859241695399E-2</v>
      </c>
      <c r="BD630">
        <v>0.12400531454934299</v>
      </c>
      <c r="BE630">
        <v>7.2905818121635504E-2</v>
      </c>
      <c r="BF630">
        <v>1.6963286503725501E-3</v>
      </c>
      <c r="BG630" s="1">
        <v>8.3028299663313307E-5</v>
      </c>
      <c r="BH630">
        <v>-1.3384185739783801E-3</v>
      </c>
      <c r="BI630">
        <v>-3.5271543092740601E-3</v>
      </c>
      <c r="BJ630">
        <v>4.7083687420201401E-2</v>
      </c>
      <c r="BK630">
        <v>1.79665765513655E-2</v>
      </c>
      <c r="BL630">
        <v>-1.3980160157870799E-3</v>
      </c>
      <c r="BM630">
        <v>0.28746115906826702</v>
      </c>
      <c r="BN630">
        <v>-9.6150811176770005E-4</v>
      </c>
      <c r="BO630">
        <v>2.3435814832903499E-2</v>
      </c>
      <c r="BP630">
        <v>2.5549499588650999E-2</v>
      </c>
      <c r="BQ630">
        <v>-4.1076216250173804E-3</v>
      </c>
      <c r="BR630">
        <v>-1.392638193168E-2</v>
      </c>
      <c r="BS630">
        <v>1.70744536469211E-2</v>
      </c>
      <c r="BT630">
        <v>1.6217152087491402E-2</v>
      </c>
      <c r="BU630">
        <v>5.3652585872376701E-2</v>
      </c>
      <c r="BV630">
        <v>7.1618987339216705E-2</v>
      </c>
      <c r="BW630">
        <v>4.9490162428806996E-3</v>
      </c>
      <c r="BX630">
        <v>6.6973941723280903E-2</v>
      </c>
      <c r="BY630">
        <v>4.1570084887298797E-3</v>
      </c>
      <c r="BZ630">
        <v>-6.2343755383055801E-3</v>
      </c>
      <c r="CA630">
        <v>7.1187990181521402E-2</v>
      </c>
      <c r="CB630">
        <v>-4.8575347075203801E-3</v>
      </c>
      <c r="CC630">
        <v>2.9392894121885401E-3</v>
      </c>
      <c r="CD630">
        <v>-1.25070695198562E-3</v>
      </c>
      <c r="CE630">
        <v>-5.4775135379149398E-3</v>
      </c>
      <c r="CF630">
        <v>2.0206670297175599E-3</v>
      </c>
      <c r="CG630">
        <v>9.9283994600450308E-3</v>
      </c>
      <c r="CH630">
        <v>-3.4566517591861699E-3</v>
      </c>
      <c r="CI630">
        <v>8.2654514273931303E-4</v>
      </c>
      <c r="CJ630">
        <v>1.9553201608994701E-2</v>
      </c>
      <c r="CK630">
        <v>5.33042437261991E-3</v>
      </c>
      <c r="CL630">
        <v>1.40768380253812E-3</v>
      </c>
      <c r="CM630">
        <v>-4.3736014926536301E-3</v>
      </c>
      <c r="CN630">
        <v>1.30406002200376E-2</v>
      </c>
      <c r="CO630">
        <v>1.8788850074618901E-2</v>
      </c>
      <c r="CP630">
        <v>7.9814116394600503E-4</v>
      </c>
      <c r="CQ630">
        <v>1.5029356692674399E-2</v>
      </c>
      <c r="CR630">
        <v>2.7810639945009201E-2</v>
      </c>
      <c r="CS630">
        <v>5.5207043950966503E-3</v>
      </c>
      <c r="CT630" s="1">
        <v>6.3872169045837301E-6</v>
      </c>
      <c r="CU630">
        <v>-4.3380998011691603E-3</v>
      </c>
      <c r="CV630">
        <v>-2.4087461064909799E-3</v>
      </c>
      <c r="CW630">
        <v>-9.54849427534127E-3</v>
      </c>
      <c r="CX630">
        <v>7.1932533642539098E-2</v>
      </c>
      <c r="CY630">
        <v>1.8625962930971698E-2</v>
      </c>
      <c r="CZ630">
        <v>1.3679374764658501E-2</v>
      </c>
      <c r="DA630">
        <v>3.9208447008022198E-3</v>
      </c>
      <c r="DB630">
        <v>5.0468407028825303E-3</v>
      </c>
      <c r="DC630">
        <v>-3.3149979119541299E-3</v>
      </c>
      <c r="DD630" t="s">
        <v>401</v>
      </c>
      <c r="DE630">
        <v>-9.7660110540326306E-3</v>
      </c>
      <c r="DF630">
        <v>4.1550451617413699E-3</v>
      </c>
      <c r="DG630">
        <v>-8.3740998293506501E-3</v>
      </c>
      <c r="DH630">
        <v>3.0836077514960199E-3</v>
      </c>
      <c r="DI630">
        <v>7.3551568787386902E-3</v>
      </c>
      <c r="DJ630">
        <v>-7.7384302091156702E-3</v>
      </c>
      <c r="DK630">
        <v>-5.5961371047689402E-3</v>
      </c>
      <c r="DL630">
        <v>6.1585437402221299E-3</v>
      </c>
      <c r="DM630">
        <v>-8.2739161958012893E-3</v>
      </c>
      <c r="DN630">
        <v>-3.9367747378122797E-3</v>
      </c>
      <c r="DO630">
        <v>4.5083266135361698E-2</v>
      </c>
      <c r="DP630">
        <v>-1.1110230498854999E-2</v>
      </c>
      <c r="DQ630">
        <v>-6.9485118935588399E-3</v>
      </c>
      <c r="DR630">
        <v>-1.9504294241872401E-3</v>
      </c>
      <c r="DS630">
        <v>-4.4031727936350799E-3</v>
      </c>
      <c r="DT630">
        <v>-3.0780144602414101E-3</v>
      </c>
      <c r="DU630">
        <v>6.84405635102831E-3</v>
      </c>
      <c r="DV630">
        <v>-1.8446136528756301E-2</v>
      </c>
      <c r="DW630">
        <v>-1.1071473958856E-2</v>
      </c>
      <c r="DX630">
        <v>-4.2760529930942299E-3</v>
      </c>
      <c r="DY630" s="1">
        <v>-9.3362406867125797E-5</v>
      </c>
      <c r="DZ630">
        <v>-5.7063301189225002E-3</v>
      </c>
      <c r="EA630">
        <v>-2.9394460412387701E-2</v>
      </c>
      <c r="EB630">
        <v>-6.2069504615953498E-3</v>
      </c>
      <c r="EC630">
        <v>-5.64988198982516E-3</v>
      </c>
      <c r="ED630">
        <v>-2.53716219806127E-3</v>
      </c>
      <c r="EE630">
        <v>-1.5053438737203E-3</v>
      </c>
      <c r="EF630">
        <v>-6.4644535243195298E-3</v>
      </c>
      <c r="EG630">
        <v>-1.7165092868273099E-2</v>
      </c>
      <c r="EH630">
        <v>-6.0441612292572201E-3</v>
      </c>
      <c r="EI630">
        <v>-1.54709601807406E-2</v>
      </c>
      <c r="EJ630">
        <v>-1.7471855841266801E-2</v>
      </c>
      <c r="EK630">
        <v>-4.0416934956488699E-3</v>
      </c>
      <c r="EL630">
        <v>-8.6329513449908395E-3</v>
      </c>
      <c r="EM630">
        <v>-2.5563753959794702E-3</v>
      </c>
      <c r="EN630">
        <v>-3.6008309624359501E-3</v>
      </c>
      <c r="EO630">
        <v>7.1674820438616801E-3</v>
      </c>
      <c r="EP630">
        <v>-8.9433706719250893E-3</v>
      </c>
      <c r="EQ630">
        <v>0.27076527002127998</v>
      </c>
      <c r="ER630">
        <v>-5.0689213474442102E-3</v>
      </c>
      <c r="ES630">
        <v>-7.2727663773089403E-4</v>
      </c>
      <c r="ET630">
        <v>-2.7998446553702499E-3</v>
      </c>
      <c r="EU630">
        <v>-4.6824730815727099E-3</v>
      </c>
      <c r="EV630">
        <v>-1.2899884288103999E-2</v>
      </c>
      <c r="EW630">
        <v>-3.3196323813191602E-3</v>
      </c>
      <c r="EX630">
        <v>-8.2162421485202503E-3</v>
      </c>
      <c r="EY630">
        <v>-9.6942000025490704E-3</v>
      </c>
      <c r="EZ630">
        <v>-5.5020469666486396E-3</v>
      </c>
      <c r="FA630">
        <v>-5.1623418280480199E-3</v>
      </c>
      <c r="FB630" t="s">
        <v>401</v>
      </c>
      <c r="FC630">
        <v>-1.07450564300449E-2</v>
      </c>
      <c r="FD630">
        <v>-1.3115464213803399E-3</v>
      </c>
      <c r="FE630">
        <v>2.0617517002188401E-4</v>
      </c>
      <c r="FF630">
        <v>-9.8997627981656892E-3</v>
      </c>
      <c r="FG630">
        <v>-3.1980938666478199E-3</v>
      </c>
      <c r="FH630" t="s">
        <v>401</v>
      </c>
      <c r="FI630" t="s">
        <v>401</v>
      </c>
      <c r="FJ630">
        <v>2.9201879580294699E-3</v>
      </c>
      <c r="FK630">
        <v>-8.0931722864215593E-3</v>
      </c>
      <c r="FL630">
        <v>-1.56564209665348E-3</v>
      </c>
      <c r="FM630">
        <v>-8.2083191079288607E-3</v>
      </c>
      <c r="FN630">
        <v>-8.6138329229493299E-3</v>
      </c>
      <c r="FO630">
        <v>-3.02012804445723E-3</v>
      </c>
      <c r="FP630">
        <v>7.0253717477905997E-4</v>
      </c>
      <c r="FQ630">
        <v>-3.8270836787168298E-4</v>
      </c>
      <c r="FR630" t="s">
        <v>401</v>
      </c>
      <c r="FS630">
        <v>-1.0053734849155199E-2</v>
      </c>
      <c r="FT630" t="s">
        <v>401</v>
      </c>
      <c r="FU630">
        <v>-4.6442184018423496E-3</v>
      </c>
      <c r="FV630" t="s">
        <v>401</v>
      </c>
      <c r="FW630">
        <v>-3.8023824224514501E-3</v>
      </c>
      <c r="FX630" t="s">
        <v>401</v>
      </c>
      <c r="FY630">
        <v>2.7084934704046902E-3</v>
      </c>
      <c r="FZ630">
        <v>-5.8418857637060097E-3</v>
      </c>
      <c r="GA630">
        <v>-5.2673699111081898E-3</v>
      </c>
      <c r="GB630">
        <v>-5.4220350480957301E-3</v>
      </c>
      <c r="GC630">
        <v>-5.4810790016658097E-3</v>
      </c>
      <c r="GD630">
        <v>-5.2180859227211299E-4</v>
      </c>
      <c r="GE630" t="s">
        <v>401</v>
      </c>
      <c r="GF630" t="s">
        <v>401</v>
      </c>
      <c r="GG630">
        <v>-3.8957904178479699E-3</v>
      </c>
      <c r="GH630">
        <v>-4.7068117289018E-3</v>
      </c>
      <c r="GI630">
        <v>1.7413917818539799E-3</v>
      </c>
      <c r="GJ630">
        <v>1444901880.30177</v>
      </c>
      <c r="GK630">
        <v>426.41735283927898</v>
      </c>
      <c r="GL630">
        <v>93.582702981972105</v>
      </c>
      <c r="GM630">
        <v>1.8736330193616899</v>
      </c>
      <c r="GN630">
        <v>288.15138889999997</v>
      </c>
      <c r="GO630">
        <v>1.4887349999999999</v>
      </c>
      <c r="GP630" t="s">
        <v>401</v>
      </c>
      <c r="GQ630">
        <v>24.9033333333333</v>
      </c>
      <c r="GR630">
        <v>18.022222221666699</v>
      </c>
      <c r="GS630">
        <v>0</v>
      </c>
      <c r="GT630">
        <v>413.006666666667</v>
      </c>
      <c r="GU630">
        <v>736252.15138310206</v>
      </c>
      <c r="GV630">
        <v>288.151383101882</v>
      </c>
      <c r="GW630">
        <v>2.9302777777777802</v>
      </c>
      <c r="GX630">
        <v>49.183611111111098</v>
      </c>
      <c r="GY630">
        <v>767.80083333333403</v>
      </c>
      <c r="GZ630">
        <v>0.92500000000000004</v>
      </c>
      <c r="HA630">
        <v>219.589066009763</v>
      </c>
      <c r="HB630">
        <v>3088.71</v>
      </c>
      <c r="HC630">
        <v>80.551000000000002</v>
      </c>
      <c r="HD630">
        <v>2.05477</v>
      </c>
      <c r="HE630">
        <v>2.6711999999999998</v>
      </c>
    </row>
    <row r="631" spans="14:213" x14ac:dyDescent="0.25">
      <c r="N631">
        <v>7.4249273427572302E-2</v>
      </c>
      <c r="O631">
        <v>1.20010440806778E-2</v>
      </c>
      <c r="P631">
        <v>9.4344689785903199E-2</v>
      </c>
      <c r="Q631">
        <v>0.52889898445369099</v>
      </c>
      <c r="R631">
        <v>5.6556787561570996</v>
      </c>
      <c r="S631">
        <v>-5.78206481164956E-3</v>
      </c>
      <c r="T631">
        <v>2.1468535222063701E-2</v>
      </c>
      <c r="U631">
        <v>-9.3955272439567496E-3</v>
      </c>
      <c r="V631">
        <v>0.10994572274338101</v>
      </c>
      <c r="W631">
        <v>0.135936007501548</v>
      </c>
      <c r="X631">
        <v>0.11529204015403199</v>
      </c>
      <c r="Y631">
        <v>2.99384843036925E-2</v>
      </c>
      <c r="Z631">
        <v>0.21555807374042199</v>
      </c>
      <c r="AA631">
        <v>0.98188162384520805</v>
      </c>
      <c r="AB631">
        <v>5.32075060701011E-2</v>
      </c>
      <c r="AC631">
        <v>0.31097335741934501</v>
      </c>
      <c r="AD631">
        <v>0.18000568241355799</v>
      </c>
      <c r="AE631">
        <v>-1.4852906786693799E-2</v>
      </c>
      <c r="AF631">
        <v>3.9357996310941203E-2</v>
      </c>
      <c r="AG631">
        <v>-5.4844419278427901E-3</v>
      </c>
      <c r="AH631" t="s">
        <v>401</v>
      </c>
      <c r="AI631">
        <v>-3.4178881882709997E-2</v>
      </c>
      <c r="AJ631">
        <v>-1.2547188735295801E-2</v>
      </c>
      <c r="AK631">
        <v>-1.02310002481151E-2</v>
      </c>
      <c r="AL631">
        <v>6.1921842295168299E-3</v>
      </c>
      <c r="AM631">
        <v>3.7962968056302698E-2</v>
      </c>
      <c r="AN631">
        <v>2.7678801430785299E-2</v>
      </c>
      <c r="AO631">
        <v>2.2024048900580899</v>
      </c>
      <c r="AP631">
        <v>3.2511961752597899E-4</v>
      </c>
      <c r="AQ631">
        <v>1.36613641193094</v>
      </c>
      <c r="AR631">
        <v>9.9762681544127898E-3</v>
      </c>
      <c r="AS631">
        <v>5.4812322105476496E-3</v>
      </c>
      <c r="AT631">
        <v>1.2012362999366401E-2</v>
      </c>
      <c r="AU631">
        <v>-5.9857840986930104E-3</v>
      </c>
      <c r="AV631">
        <v>6.2357599668692101E-3</v>
      </c>
      <c r="AW631">
        <v>-4.7917442354781497E-3</v>
      </c>
      <c r="AX631">
        <v>2.0658706123807399E-3</v>
      </c>
      <c r="AY631">
        <v>1.8818832390214198E-2</v>
      </c>
      <c r="AZ631">
        <v>0.211905267428839</v>
      </c>
      <c r="BA631">
        <v>8.0174366613580503E-2</v>
      </c>
      <c r="BB631">
        <v>8.2701044645245893E-3</v>
      </c>
      <c r="BC631">
        <v>5.8227072882141802E-2</v>
      </c>
      <c r="BD631">
        <v>0.12908828450243101</v>
      </c>
      <c r="BE631">
        <v>7.7561707453915801E-2</v>
      </c>
      <c r="BF631">
        <v>1.8457694057291199E-3</v>
      </c>
      <c r="BG631" t="s">
        <v>401</v>
      </c>
      <c r="BH631">
        <v>-3.0903061704297E-3</v>
      </c>
      <c r="BI631">
        <v>-8.1192608863989192E-3</v>
      </c>
      <c r="BJ631">
        <v>3.8239474866172699E-2</v>
      </c>
      <c r="BK631">
        <v>1.8299477599739902E-2</v>
      </c>
      <c r="BL631">
        <v>-2.9486300097373999E-3</v>
      </c>
      <c r="BM631">
        <v>0.28229682861327199</v>
      </c>
      <c r="BN631">
        <v>7.4169931124247303E-3</v>
      </c>
      <c r="BO631">
        <v>1.7708069934073801E-2</v>
      </c>
      <c r="BP631">
        <v>1.8495218520197199E-2</v>
      </c>
      <c r="BQ631">
        <v>-4.9830024663755799E-3</v>
      </c>
      <c r="BR631">
        <v>-4.9129068752725696E-3</v>
      </c>
      <c r="BS631">
        <v>1.8122839001365298E-2</v>
      </c>
      <c r="BT631">
        <v>1.88097363034796E-2</v>
      </c>
      <c r="BU631">
        <v>4.4629407237579501E-2</v>
      </c>
      <c r="BV631">
        <v>7.7891489458443305E-2</v>
      </c>
      <c r="BW631">
        <v>2.18817712235029E-3</v>
      </c>
      <c r="BX631">
        <v>6.7045624932222603E-2</v>
      </c>
      <c r="BY631">
        <v>6.4360960303166499E-3</v>
      </c>
      <c r="BZ631">
        <v>-6.8270126816574999E-3</v>
      </c>
      <c r="CA631">
        <v>6.3327327736159497E-2</v>
      </c>
      <c r="CB631">
        <v>-7.3607274423397699E-3</v>
      </c>
      <c r="CC631">
        <v>1.4829623951748399E-3</v>
      </c>
      <c r="CD631">
        <v>-1.2955632639413399E-3</v>
      </c>
      <c r="CE631">
        <v>-4.79553508509265E-3</v>
      </c>
      <c r="CF631">
        <v>5.4714415957025995E-4</v>
      </c>
      <c r="CG631">
        <v>7.9263380873284706E-3</v>
      </c>
      <c r="CH631">
        <v>-2.1804214771993101E-3</v>
      </c>
      <c r="CI631">
        <v>-1.54454497440625E-3</v>
      </c>
      <c r="CJ631">
        <v>2.0776502166336801E-2</v>
      </c>
      <c r="CK631">
        <v>8.6659628724473792E-3</v>
      </c>
      <c r="CL631">
        <v>6.1973967139078399E-3</v>
      </c>
      <c r="CM631">
        <v>-2.5533018338570199E-3</v>
      </c>
      <c r="CN631">
        <v>9.34651877260337E-3</v>
      </c>
      <c r="CO631">
        <v>1.7969557261497401E-2</v>
      </c>
      <c r="CP631">
        <v>-2.3398032471926801E-3</v>
      </c>
      <c r="CQ631">
        <v>1.0874837897728499E-2</v>
      </c>
      <c r="CR631">
        <v>3.0593598897361199E-2</v>
      </c>
      <c r="CS631" s="1">
        <v>-6.0175474751217301E-5</v>
      </c>
      <c r="CT631">
        <v>-5.7743649488007905E-4</v>
      </c>
      <c r="CU631">
        <v>-2.7871061710504699E-3</v>
      </c>
      <c r="CV631">
        <v>-5.6482036421513096E-3</v>
      </c>
      <c r="CW631">
        <v>-1.29865733233502E-2</v>
      </c>
      <c r="CX631">
        <v>4.8107828318920701E-2</v>
      </c>
      <c r="CY631">
        <v>1.8117069698255502E-2</v>
      </c>
      <c r="CZ631">
        <v>6.6555297592572E-3</v>
      </c>
      <c r="DA631">
        <v>5.0168616454832398E-3</v>
      </c>
      <c r="DB631">
        <v>3.4946739596300202E-3</v>
      </c>
      <c r="DC631">
        <v>-8.0857782269696003E-4</v>
      </c>
      <c r="DD631" t="s">
        <v>401</v>
      </c>
      <c r="DE631">
        <v>-1.01968236820491E-2</v>
      </c>
      <c r="DF631">
        <v>2.6338404221339798E-3</v>
      </c>
      <c r="DG631">
        <v>-1.33964053629233E-3</v>
      </c>
      <c r="DH631">
        <v>5.8340112102775203E-3</v>
      </c>
      <c r="DI631">
        <v>8.2738093362754502E-3</v>
      </c>
      <c r="DJ631">
        <v>-8.82003625113029E-3</v>
      </c>
      <c r="DK631">
        <v>-6.7618993871446298E-3</v>
      </c>
      <c r="DL631">
        <v>9.6872992947288992E-3</v>
      </c>
      <c r="DM631">
        <v>-8.9120645460860695E-3</v>
      </c>
      <c r="DN631">
        <v>-7.3529990795063796E-3</v>
      </c>
      <c r="DO631">
        <v>4.50911993815045E-2</v>
      </c>
      <c r="DP631">
        <v>-7.5368924478114996E-3</v>
      </c>
      <c r="DQ631">
        <v>-8.7965027130346707E-3</v>
      </c>
      <c r="DR631" t="s">
        <v>401</v>
      </c>
      <c r="DS631">
        <v>-1.53204666748518E-3</v>
      </c>
      <c r="DT631">
        <v>-3.4813902572556799E-3</v>
      </c>
      <c r="DU631">
        <v>-3.73714414185256E-3</v>
      </c>
      <c r="DV631">
        <v>-1.63999696943034E-2</v>
      </c>
      <c r="DW631">
        <v>-6.8655735642310601E-3</v>
      </c>
      <c r="DX631">
        <v>-2.75469150240555E-3</v>
      </c>
      <c r="DY631" t="s">
        <v>401</v>
      </c>
      <c r="DZ631">
        <v>-6.7178136696048399E-3</v>
      </c>
      <c r="EA631">
        <v>-2.84275359435011E-2</v>
      </c>
      <c r="EB631">
        <v>-6.8951623541004901E-3</v>
      </c>
      <c r="EC631">
        <v>-6.7469870031020302E-3</v>
      </c>
      <c r="ED631">
        <v>-4.2864019216371603E-3</v>
      </c>
      <c r="EE631">
        <v>-8.1511044562483995E-4</v>
      </c>
      <c r="EF631" t="s">
        <v>401</v>
      </c>
      <c r="EG631">
        <v>-1.5132228993734899E-2</v>
      </c>
      <c r="EH631" t="s">
        <v>401</v>
      </c>
      <c r="EI631">
        <v>-1.51899618387268E-2</v>
      </c>
      <c r="EJ631">
        <v>-1.22370611380527E-2</v>
      </c>
      <c r="EK631">
        <v>-1.0836480603684501E-2</v>
      </c>
      <c r="EL631">
        <v>-7.6116954709398998E-3</v>
      </c>
      <c r="EM631">
        <v>-4.8923930115788604E-3</v>
      </c>
      <c r="EN631">
        <v>-7.3345638655454197E-3</v>
      </c>
      <c r="EO631">
        <v>1.01457842943021E-2</v>
      </c>
      <c r="EP631">
        <v>-8.1291043295087899E-3</v>
      </c>
      <c r="EQ631">
        <v>0.27213225211867798</v>
      </c>
      <c r="ER631">
        <v>-8.4507326529987496E-3</v>
      </c>
      <c r="ES631">
        <v>-5.63825935833737E-4</v>
      </c>
      <c r="ET631">
        <v>-1.40196280500338E-3</v>
      </c>
      <c r="EU631">
        <v>-2.7853878608673E-3</v>
      </c>
      <c r="EV631">
        <v>-1.11884937062491E-2</v>
      </c>
      <c r="EW631">
        <v>-4.5345629493636899E-3</v>
      </c>
      <c r="EX631">
        <v>-6.1241869539177402E-3</v>
      </c>
      <c r="EY631">
        <v>-9.1630622906832201E-3</v>
      </c>
      <c r="EZ631">
        <v>-4.9267277426212897E-3</v>
      </c>
      <c r="FA631" t="s">
        <v>401</v>
      </c>
      <c r="FB631" t="s">
        <v>401</v>
      </c>
      <c r="FC631" t="s">
        <v>401</v>
      </c>
      <c r="FD631">
        <v>-1.2913721340819099E-3</v>
      </c>
      <c r="FE631">
        <v>-2.5120431096313702E-3</v>
      </c>
      <c r="FF631">
        <v>-6.8939892905852604E-3</v>
      </c>
      <c r="FG631">
        <v>-1.6816313197012399E-3</v>
      </c>
      <c r="FH631" t="s">
        <v>401</v>
      </c>
      <c r="FI631" t="s">
        <v>401</v>
      </c>
      <c r="FJ631">
        <v>8.5426753325867596E-4</v>
      </c>
      <c r="FK631">
        <v>-6.0378424999655202E-3</v>
      </c>
      <c r="FL631">
        <v>-3.0289165558856201E-3</v>
      </c>
      <c r="FM631" t="s">
        <v>401</v>
      </c>
      <c r="FN631">
        <v>-7.4222856310958802E-3</v>
      </c>
      <c r="FO631">
        <v>-2.9608729976856201E-3</v>
      </c>
      <c r="FP631">
        <v>-1.83758985055452E-3</v>
      </c>
      <c r="FQ631">
        <v>-2.32941122874307E-3</v>
      </c>
      <c r="FR631" t="s">
        <v>401</v>
      </c>
      <c r="FS631" t="s">
        <v>401</v>
      </c>
      <c r="FT631" t="s">
        <v>401</v>
      </c>
      <c r="FU631">
        <v>-2.9733553360849802E-3</v>
      </c>
      <c r="FV631" t="s">
        <v>401</v>
      </c>
      <c r="FW631">
        <v>-2.2975869660859399E-3</v>
      </c>
      <c r="FX631" t="s">
        <v>401</v>
      </c>
      <c r="FY631" t="s">
        <v>401</v>
      </c>
      <c r="FZ631">
        <v>-3.9192849862213098E-3</v>
      </c>
      <c r="GA631">
        <v>-5.5930847734346999E-3</v>
      </c>
      <c r="GB631" t="s">
        <v>401</v>
      </c>
      <c r="GC631" t="s">
        <v>401</v>
      </c>
      <c r="GD631">
        <v>-3.3584187545614898E-3</v>
      </c>
      <c r="GE631" t="s">
        <v>401</v>
      </c>
      <c r="GF631" t="s">
        <v>401</v>
      </c>
      <c r="GG631">
        <v>-2.7915268593728302E-3</v>
      </c>
      <c r="GH631">
        <v>-5.6595525749721402E-3</v>
      </c>
      <c r="GI631" t="s">
        <v>401</v>
      </c>
      <c r="GJ631">
        <v>1444902180.2611101</v>
      </c>
      <c r="GK631">
        <v>425.05821620236998</v>
      </c>
      <c r="GL631">
        <v>94.2211021421016</v>
      </c>
      <c r="GM631">
        <v>1.87478301678654</v>
      </c>
      <c r="GN631">
        <v>288.15486110000001</v>
      </c>
      <c r="GO631" t="s">
        <v>401</v>
      </c>
      <c r="GP631">
        <v>2.1611400000000001</v>
      </c>
      <c r="GQ631">
        <v>25.317777778333301</v>
      </c>
      <c r="GR631">
        <v>17.997222223333299</v>
      </c>
      <c r="GS631">
        <v>0</v>
      </c>
      <c r="GT631">
        <v>412.43666666666701</v>
      </c>
      <c r="GU631">
        <v>736252.15485532396</v>
      </c>
      <c r="GV631">
        <v>288.15485532414903</v>
      </c>
      <c r="GW631">
        <v>2.66638888888889</v>
      </c>
      <c r="GX631">
        <v>49.947777777777802</v>
      </c>
      <c r="GY631">
        <v>767.86750000000097</v>
      </c>
      <c r="GZ631">
        <v>1.615</v>
      </c>
      <c r="HA631">
        <v>207.04118215949899</v>
      </c>
      <c r="HB631">
        <v>3118.59</v>
      </c>
      <c r="HC631">
        <v>79.466700000000003</v>
      </c>
      <c r="HD631">
        <v>2.0286400000000002</v>
      </c>
      <c r="HE631">
        <v>2.6372300000000002</v>
      </c>
    </row>
    <row r="632" spans="14:213" x14ac:dyDescent="0.25">
      <c r="N632">
        <v>9.1189107033552499E-2</v>
      </c>
      <c r="O632">
        <v>1.33014237083514E-2</v>
      </c>
      <c r="P632">
        <v>8.1731511110935698E-2</v>
      </c>
      <c r="Q632">
        <v>0.54923606003335401</v>
      </c>
      <c r="R632">
        <v>5.4375131787493602</v>
      </c>
      <c r="S632">
        <v>-1.46375608678012E-2</v>
      </c>
      <c r="T632">
        <v>-4.7866520576491101E-3</v>
      </c>
      <c r="U632">
        <v>-1.0043537546005E-2</v>
      </c>
      <c r="V632">
        <v>0.114646704955885</v>
      </c>
      <c r="W632">
        <v>0.128276643181026</v>
      </c>
      <c r="X632">
        <v>9.9018808625775598E-2</v>
      </c>
      <c r="Y632">
        <v>3.03420891966396E-2</v>
      </c>
      <c r="Z632">
        <v>0.251852244340946</v>
      </c>
      <c r="AA632">
        <v>0.95411717653475503</v>
      </c>
      <c r="AB632">
        <v>4.78385989817545E-2</v>
      </c>
      <c r="AC632">
        <v>0.38083634316530102</v>
      </c>
      <c r="AD632">
        <v>0.18162063990614599</v>
      </c>
      <c r="AE632">
        <v>-1.57032550216596E-2</v>
      </c>
      <c r="AF632">
        <v>3.8398861990055301E-2</v>
      </c>
      <c r="AG632" s="1">
        <v>6.73256905946526E-5</v>
      </c>
      <c r="AH632" t="s">
        <v>401</v>
      </c>
      <c r="AI632">
        <v>-3.0959237730489E-2</v>
      </c>
      <c r="AJ632">
        <v>-1.6437943541766999E-2</v>
      </c>
      <c r="AK632">
        <v>-3.2508496966283402E-3</v>
      </c>
      <c r="AL632">
        <v>6.5441993690576799E-3</v>
      </c>
      <c r="AM632">
        <v>3.94802763550548E-2</v>
      </c>
      <c r="AN632">
        <v>2.9292371045528998E-2</v>
      </c>
      <c r="AO632">
        <v>2.1500060065796598</v>
      </c>
      <c r="AP632">
        <v>-1.3128628239954701E-3</v>
      </c>
      <c r="AQ632">
        <v>1.36958887071823</v>
      </c>
      <c r="AR632">
        <v>9.2149480025657399E-3</v>
      </c>
      <c r="AS632">
        <v>8.6717442741783002E-3</v>
      </c>
      <c r="AT632">
        <v>1.30311682488377E-2</v>
      </c>
      <c r="AU632">
        <v>-6.1123996462737404E-3</v>
      </c>
      <c r="AV632">
        <v>9.2850237990276703E-3</v>
      </c>
      <c r="AW632">
        <v>-4.9619500250387798E-3</v>
      </c>
      <c r="AX632">
        <v>-3.1991212775860701E-3</v>
      </c>
      <c r="AY632">
        <v>1.6670082532554201E-2</v>
      </c>
      <c r="AZ632">
        <v>0.203904999855333</v>
      </c>
      <c r="BA632">
        <v>8.0138401107713697E-2</v>
      </c>
      <c r="BB632">
        <v>1.2650552689375E-2</v>
      </c>
      <c r="BC632">
        <v>5.9509129678193301E-2</v>
      </c>
      <c r="BD632">
        <v>0.122964491971375</v>
      </c>
      <c r="BE632">
        <v>8.6629603902210903E-2</v>
      </c>
      <c r="BF632">
        <v>1.27951585597262E-3</v>
      </c>
      <c r="BG632">
        <v>1.6816268220137801E-4</v>
      </c>
      <c r="BH632">
        <v>-3.5005337835989502E-3</v>
      </c>
      <c r="BI632">
        <v>-5.7704503548538996E-3</v>
      </c>
      <c r="BJ632">
        <v>3.7151098667442997E-2</v>
      </c>
      <c r="BK632">
        <v>1.8731594592002399E-2</v>
      </c>
      <c r="BL632">
        <v>-2.5803708675396402E-3</v>
      </c>
      <c r="BM632">
        <v>0.249323771415453</v>
      </c>
      <c r="BN632">
        <v>-4.2829242271890701E-3</v>
      </c>
      <c r="BO632">
        <v>1.6342905992393301E-2</v>
      </c>
      <c r="BP632">
        <v>1.5529114270480499E-2</v>
      </c>
      <c r="BQ632">
        <v>-1.70657121948066E-3</v>
      </c>
      <c r="BR632">
        <v>-1.0470592926478599E-2</v>
      </c>
      <c r="BS632">
        <v>1.74787052316016E-2</v>
      </c>
      <c r="BT632">
        <v>1.5338165421255399E-2</v>
      </c>
      <c r="BU632">
        <v>5.0215137067243697E-2</v>
      </c>
      <c r="BV632">
        <v>7.9331173425649104E-2</v>
      </c>
      <c r="BW632">
        <v>1.5755156509284099E-3</v>
      </c>
      <c r="BX632">
        <v>6.48701944070805E-2</v>
      </c>
      <c r="BY632">
        <v>1.51579586466649E-3</v>
      </c>
      <c r="BZ632">
        <v>-6.42614866034142E-3</v>
      </c>
      <c r="CA632">
        <v>5.6038482553361697E-2</v>
      </c>
      <c r="CB632">
        <v>-3.8814370844199001E-3</v>
      </c>
      <c r="CC632">
        <v>4.3781883099413702E-3</v>
      </c>
      <c r="CD632">
        <v>-1.8265632967778E-3</v>
      </c>
      <c r="CE632">
        <v>-1.07712728418807E-3</v>
      </c>
      <c r="CF632">
        <v>5.2079883805605505E-4</v>
      </c>
      <c r="CG632">
        <v>8.9093897641811994E-3</v>
      </c>
      <c r="CH632">
        <v>-1.83679289826723E-3</v>
      </c>
      <c r="CI632">
        <v>2.1391188212028299E-3</v>
      </c>
      <c r="CJ632">
        <v>1.89001852354031E-2</v>
      </c>
      <c r="CK632">
        <v>5.8134538423810101E-3</v>
      </c>
      <c r="CL632">
        <v>1.3050674652713399E-3</v>
      </c>
      <c r="CM632">
        <v>-7.6380293603038902E-3</v>
      </c>
      <c r="CN632">
        <v>1.2822606203349201E-2</v>
      </c>
      <c r="CO632">
        <v>1.80764779489293E-2</v>
      </c>
      <c r="CP632">
        <v>-2.7603489036078801E-3</v>
      </c>
      <c r="CQ632">
        <v>8.0152297170680599E-3</v>
      </c>
      <c r="CR632">
        <v>2.94690017333019E-2</v>
      </c>
      <c r="CS632">
        <v>5.8269226512564498E-3</v>
      </c>
      <c r="CT632">
        <v>-1.14356660738958E-3</v>
      </c>
      <c r="CU632">
        <v>-6.3876377657316298E-3</v>
      </c>
      <c r="CV632">
        <v>-8.6271438463160106E-3</v>
      </c>
      <c r="CW632">
        <v>-1.13740914112496E-2</v>
      </c>
      <c r="CX632">
        <v>7.5298873901880697E-2</v>
      </c>
      <c r="CY632">
        <v>1.66653618433413E-2</v>
      </c>
      <c r="CZ632">
        <v>3.9864154570137204E-3</v>
      </c>
      <c r="DA632">
        <v>5.3993906685839499E-3</v>
      </c>
      <c r="DB632">
        <v>2.5175530003844399E-3</v>
      </c>
      <c r="DC632">
        <v>-3.1325731665294699E-3</v>
      </c>
      <c r="DD632" t="s">
        <v>401</v>
      </c>
      <c r="DE632">
        <v>-8.0692302491218396E-3</v>
      </c>
      <c r="DF632">
        <v>3.6902694208679498E-3</v>
      </c>
      <c r="DG632">
        <v>-1.5612835603706101E-3</v>
      </c>
      <c r="DH632">
        <v>3.9636449921970299E-3</v>
      </c>
      <c r="DI632">
        <v>8.5800578249892907E-3</v>
      </c>
      <c r="DJ632">
        <v>-9.2662022636888098E-3</v>
      </c>
      <c r="DK632">
        <v>-6.4786303594133897E-3</v>
      </c>
      <c r="DL632">
        <v>9.1298708799458905E-3</v>
      </c>
      <c r="DM632">
        <v>-7.1906416828262203E-3</v>
      </c>
      <c r="DN632">
        <v>-6.6644457477562898E-3</v>
      </c>
      <c r="DO632">
        <v>4.1659346634229003E-2</v>
      </c>
      <c r="DP632">
        <v>-8.8704292693771707E-3</v>
      </c>
      <c r="DQ632">
        <v>-5.8888980792934998E-3</v>
      </c>
      <c r="DR632">
        <v>-2.9770903436150999E-3</v>
      </c>
      <c r="DS632">
        <v>-5.7098438955114697E-3</v>
      </c>
      <c r="DT632">
        <v>-3.32567748082125E-3</v>
      </c>
      <c r="DU632">
        <v>-8.4882466208746708E-3</v>
      </c>
      <c r="DV632">
        <v>-1.89476366155297E-2</v>
      </c>
      <c r="DW632">
        <v>-7.6169003866632997E-3</v>
      </c>
      <c r="DX632">
        <v>-2.3316238593328099E-3</v>
      </c>
      <c r="DY632" t="s">
        <v>401</v>
      </c>
      <c r="DZ632">
        <v>-5.7392457937780099E-3</v>
      </c>
      <c r="EA632">
        <v>-2.3968854605386801E-2</v>
      </c>
      <c r="EB632">
        <v>-7.8266389295095495E-3</v>
      </c>
      <c r="EC632">
        <v>-8.7875843462499898E-3</v>
      </c>
      <c r="ED632">
        <v>-3.8308025791239002E-3</v>
      </c>
      <c r="EE632">
        <v>-1.1529994042093E-3</v>
      </c>
      <c r="EF632">
        <v>-6.3707039442524802E-3</v>
      </c>
      <c r="EG632">
        <v>-1.49272072667788E-2</v>
      </c>
      <c r="EH632">
        <v>-1.4788528407649401E-2</v>
      </c>
      <c r="EI632">
        <v>-1.42629415400129E-2</v>
      </c>
      <c r="EJ632">
        <v>-1.24931154434314E-2</v>
      </c>
      <c r="EK632">
        <v>-9.7584532305072906E-3</v>
      </c>
      <c r="EL632">
        <v>-8.9258009222488999E-3</v>
      </c>
      <c r="EM632">
        <v>-1.3787480044244601E-3</v>
      </c>
      <c r="EN632">
        <v>-1.13177668717528E-2</v>
      </c>
      <c r="EO632">
        <v>5.25181346212736E-3</v>
      </c>
      <c r="EP632">
        <v>-9.6474239047293006E-3</v>
      </c>
      <c r="EQ632">
        <v>0.238432595626828</v>
      </c>
      <c r="ER632">
        <v>-8.0669761395455904E-3</v>
      </c>
      <c r="ES632">
        <v>-8.2301313456081598E-4</v>
      </c>
      <c r="ET632">
        <v>-7.3587779781066596E-4</v>
      </c>
      <c r="EU632">
        <v>-2.1323677259816702E-3</v>
      </c>
      <c r="EV632">
        <v>-9.8858640105930796E-3</v>
      </c>
      <c r="EW632">
        <v>-5.6982403019443604E-3</v>
      </c>
      <c r="EX632">
        <v>-9.1330847261471403E-3</v>
      </c>
      <c r="EY632">
        <v>-7.6592363531540197E-3</v>
      </c>
      <c r="EZ632">
        <v>-5.11373207332666E-3</v>
      </c>
      <c r="FA632">
        <v>-7.5379206359219996E-4</v>
      </c>
      <c r="FB632">
        <v>-4.27891803238898E-3</v>
      </c>
      <c r="FC632">
        <v>-1.2339607532248199E-2</v>
      </c>
      <c r="FD632">
        <v>-1.3150994335154099E-3</v>
      </c>
      <c r="FE632">
        <v>-3.9554330992800299E-3</v>
      </c>
      <c r="FF632">
        <v>-5.7709149642481599E-3</v>
      </c>
      <c r="FG632">
        <v>-5.75056397048014E-3</v>
      </c>
      <c r="FH632">
        <v>-5.6710809574047902E-3</v>
      </c>
      <c r="FI632" t="s">
        <v>401</v>
      </c>
      <c r="FJ632">
        <v>-1.6984981460433999E-3</v>
      </c>
      <c r="FK632">
        <v>-5.9532796443051098E-3</v>
      </c>
      <c r="FL632">
        <v>-4.5657628542508603E-3</v>
      </c>
      <c r="FM632" t="s">
        <v>401</v>
      </c>
      <c r="FN632">
        <v>-8.2008558199784393E-3</v>
      </c>
      <c r="FO632">
        <v>-6.4408982146672298E-3</v>
      </c>
      <c r="FP632">
        <v>-2.52639431439738E-3</v>
      </c>
      <c r="FQ632">
        <v>1.4904850365306901E-3</v>
      </c>
      <c r="FR632" t="s">
        <v>401</v>
      </c>
      <c r="FS632">
        <v>4.4463902009709698E-4</v>
      </c>
      <c r="FT632">
        <v>2.75912593672771E-3</v>
      </c>
      <c r="FU632">
        <v>-2.34878049067659E-3</v>
      </c>
      <c r="FV632">
        <v>-2.2755284170241198E-3</v>
      </c>
      <c r="FW632">
        <v>-2.43796468109234E-3</v>
      </c>
      <c r="FX632">
        <v>-1.2513198385172701E-2</v>
      </c>
      <c r="FY632">
        <v>-9.9962843205521294E-3</v>
      </c>
      <c r="FZ632">
        <v>-4.54996560081337E-3</v>
      </c>
      <c r="GA632">
        <v>-5.7604114770982697E-3</v>
      </c>
      <c r="GB632">
        <v>-3.1872569664452201E-3</v>
      </c>
      <c r="GC632" t="s">
        <v>401</v>
      </c>
      <c r="GD632">
        <v>-5.1735366677143199E-3</v>
      </c>
      <c r="GE632">
        <v>-7.36527707514671E-3</v>
      </c>
      <c r="GF632">
        <v>4.4027347960613299E-3</v>
      </c>
      <c r="GG632">
        <v>2.6993090586827502E-4</v>
      </c>
      <c r="GH632">
        <v>-2.1252670893188099E-3</v>
      </c>
      <c r="GI632">
        <v>-5.5023749906720799E-4</v>
      </c>
      <c r="GJ632">
        <v>1444902480.25719</v>
      </c>
      <c r="GK632">
        <v>421.32906547312598</v>
      </c>
      <c r="GL632">
        <v>95.668708185213902</v>
      </c>
      <c r="GM632">
        <v>1.8778031702578799</v>
      </c>
      <c r="GN632">
        <v>288.15833333333302</v>
      </c>
      <c r="GO632" t="s">
        <v>401</v>
      </c>
      <c r="GP632">
        <v>2.1722939999999999</v>
      </c>
      <c r="GQ632">
        <v>27.908055555000001</v>
      </c>
      <c r="GR632">
        <v>18.025000001666701</v>
      </c>
      <c r="GS632">
        <v>0</v>
      </c>
      <c r="GT632">
        <v>412.02833333333302</v>
      </c>
      <c r="GU632">
        <v>736252.15832754597</v>
      </c>
      <c r="GV632">
        <v>288.15832754633902</v>
      </c>
      <c r="GW632">
        <v>3.1736111111111098</v>
      </c>
      <c r="GX632">
        <v>47.933888888888902</v>
      </c>
      <c r="GY632">
        <v>767.89916666666795</v>
      </c>
      <c r="GZ632">
        <v>2.8680555555555598</v>
      </c>
      <c r="HA632">
        <v>213.241648220081</v>
      </c>
      <c r="HB632">
        <v>3156.91</v>
      </c>
      <c r="HC632">
        <v>80.080200000000005</v>
      </c>
      <c r="HD632">
        <v>2.0428299999999999</v>
      </c>
      <c r="HE632">
        <v>2.6556799999999998</v>
      </c>
    </row>
    <row r="633" spans="14:213" x14ac:dyDescent="0.25">
      <c r="N633">
        <v>7.8963993495746607E-2</v>
      </c>
      <c r="O633">
        <v>8.7151806918990098E-3</v>
      </c>
      <c r="P633">
        <v>9.0009660089831203E-2</v>
      </c>
      <c r="Q633">
        <v>0.54947564778393199</v>
      </c>
      <c r="R633">
        <v>5.4603303278717901</v>
      </c>
      <c r="S633">
        <v>-3.5608372918806099E-4</v>
      </c>
      <c r="T633">
        <v>-5.4523823506700099E-3</v>
      </c>
      <c r="U633">
        <v>-1.2473095775669099E-3</v>
      </c>
      <c r="V633">
        <v>0.110253721060798</v>
      </c>
      <c r="W633">
        <v>0.123112134186441</v>
      </c>
      <c r="X633">
        <v>0.10263198299534</v>
      </c>
      <c r="Y633">
        <v>2.5599089661282701E-2</v>
      </c>
      <c r="Z633">
        <v>0.205590994398614</v>
      </c>
      <c r="AA633">
        <v>0.96471756347122695</v>
      </c>
      <c r="AB633">
        <v>4.0796478676742902E-2</v>
      </c>
      <c r="AC633">
        <v>0.35186458022059502</v>
      </c>
      <c r="AD633">
        <v>0.194883379845459</v>
      </c>
      <c r="AE633">
        <v>-9.5613561902413591E-3</v>
      </c>
      <c r="AF633">
        <v>4.1407029092517998E-2</v>
      </c>
      <c r="AG633">
        <v>1.7751777807060701E-3</v>
      </c>
      <c r="AH633" t="s">
        <v>401</v>
      </c>
      <c r="AI633">
        <v>-3.6976621970623701E-2</v>
      </c>
      <c r="AJ633">
        <v>-1.4088823280746499E-2</v>
      </c>
      <c r="AK633">
        <v>-2.7246980990704999E-3</v>
      </c>
      <c r="AL633">
        <v>7.0477613176213802E-3</v>
      </c>
      <c r="AM633">
        <v>3.7680700440843901E-2</v>
      </c>
      <c r="AN633">
        <v>2.0516012195561598E-2</v>
      </c>
      <c r="AO633">
        <v>2.1490666552677902</v>
      </c>
      <c r="AP633">
        <v>2.9794124879532898E-4</v>
      </c>
      <c r="AQ633">
        <v>1.3495986716783199</v>
      </c>
      <c r="AR633">
        <v>9.5654942315054805E-3</v>
      </c>
      <c r="AS633">
        <v>1.1661582856930299E-2</v>
      </c>
      <c r="AT633">
        <v>1.3755567916906899E-2</v>
      </c>
      <c r="AU633">
        <v>3.2151098708665601E-3</v>
      </c>
      <c r="AV633">
        <v>7.8961846484287695E-3</v>
      </c>
      <c r="AW633">
        <v>-5.2685150218228097E-3</v>
      </c>
      <c r="AX633">
        <v>-5.5638851800739295E-4</v>
      </c>
      <c r="AY633">
        <v>1.6218627114807298E-2</v>
      </c>
      <c r="AZ633">
        <v>0.191575265892</v>
      </c>
      <c r="BA633">
        <v>7.6386879882025804E-2</v>
      </c>
      <c r="BB633">
        <v>7.1069910916482298E-3</v>
      </c>
      <c r="BC633">
        <v>5.8917095039646199E-2</v>
      </c>
      <c r="BD633">
        <v>0.13217776384490901</v>
      </c>
      <c r="BE633">
        <v>8.3354614889904005E-2</v>
      </c>
      <c r="BF633">
        <v>3.2155239889126701E-3</v>
      </c>
      <c r="BG633">
        <v>5.86786463815565E-4</v>
      </c>
      <c r="BH633">
        <v>-5.6884924265870399E-3</v>
      </c>
      <c r="BI633">
        <v>-1.0746206311445201E-2</v>
      </c>
      <c r="BJ633">
        <v>3.0715916062621099E-2</v>
      </c>
      <c r="BK633">
        <v>1.4071107206204201E-2</v>
      </c>
      <c r="BL633">
        <v>-1.9422576531488601E-3</v>
      </c>
      <c r="BM633">
        <v>0.25317581643239701</v>
      </c>
      <c r="BN633">
        <v>-9.8555217387589593E-3</v>
      </c>
      <c r="BO633">
        <v>1.9131197605553901E-2</v>
      </c>
      <c r="BP633">
        <v>1.7138723558759599E-2</v>
      </c>
      <c r="BQ633">
        <v>-2.4109327639345599E-3</v>
      </c>
      <c r="BR633">
        <v>-6.6954523716865099E-3</v>
      </c>
      <c r="BS633">
        <v>1.65001249151829E-2</v>
      </c>
      <c r="BT633">
        <v>2.2430592585907998E-2</v>
      </c>
      <c r="BU633">
        <v>5.14624103119624E-2</v>
      </c>
      <c r="BV633">
        <v>7.4570821183762501E-2</v>
      </c>
      <c r="BW633">
        <v>1.64452589974228E-3</v>
      </c>
      <c r="BX633">
        <v>6.6553926434402402E-2</v>
      </c>
      <c r="BY633">
        <v>2.4092076495313601E-3</v>
      </c>
      <c r="BZ633">
        <v>-4.9163002241465904E-3</v>
      </c>
      <c r="CA633">
        <v>6.1747085209475701E-2</v>
      </c>
      <c r="CB633">
        <v>-5.1630778463806499E-3</v>
      </c>
      <c r="CC633">
        <v>2.3730843995069099E-3</v>
      </c>
      <c r="CD633">
        <v>-3.7910002476487098E-3</v>
      </c>
      <c r="CE633">
        <v>4.7853550603673301E-4</v>
      </c>
      <c r="CF633">
        <v>-1.5048246099503E-3</v>
      </c>
      <c r="CG633">
        <v>1.30408629992597E-2</v>
      </c>
      <c r="CH633">
        <v>-2.5566891041873402E-3</v>
      </c>
      <c r="CI633">
        <v>3.3137623634794501E-3</v>
      </c>
      <c r="CJ633">
        <v>1.7207552453637701E-2</v>
      </c>
      <c r="CK633">
        <v>3.1951235224984202E-3</v>
      </c>
      <c r="CL633">
        <v>-5.2849127910427601E-3</v>
      </c>
      <c r="CM633">
        <v>-4.1727488680880003E-3</v>
      </c>
      <c r="CN633">
        <v>1.43378305523963E-2</v>
      </c>
      <c r="CO633">
        <v>1.54991928867124E-2</v>
      </c>
      <c r="CP633">
        <v>5.6741427652176098E-3</v>
      </c>
      <c r="CQ633">
        <v>8.7557730125889504E-3</v>
      </c>
      <c r="CR633">
        <v>2.6584451783640901E-2</v>
      </c>
      <c r="CS633">
        <v>8.4565699076988698E-3</v>
      </c>
      <c r="CT633">
        <v>1.45327257101453E-3</v>
      </c>
      <c r="CU633">
        <v>-4.6673162969065396E-3</v>
      </c>
      <c r="CV633">
        <v>-9.6399297546164702E-3</v>
      </c>
      <c r="CW633">
        <v>-1.19856116899339E-2</v>
      </c>
      <c r="CX633">
        <v>6.5891071871785598E-2</v>
      </c>
      <c r="CY633">
        <v>1.75023406503035E-2</v>
      </c>
      <c r="CZ633">
        <v>4.6192485247662099E-3</v>
      </c>
      <c r="DA633">
        <v>5.1702481730332298E-3</v>
      </c>
      <c r="DB633" s="1">
        <v>7.3910437754343898E-5</v>
      </c>
      <c r="DC633">
        <v>-4.6877803046854304E-3</v>
      </c>
      <c r="DD633" t="s">
        <v>401</v>
      </c>
      <c r="DE633">
        <v>-1.32302216645452E-2</v>
      </c>
      <c r="DF633">
        <v>2.1513668037236298E-3</v>
      </c>
      <c r="DG633">
        <v>-2.53426688341272E-3</v>
      </c>
      <c r="DH633">
        <v>3.5016719477611999E-3</v>
      </c>
      <c r="DI633">
        <v>9.4475648142387895E-3</v>
      </c>
      <c r="DJ633">
        <v>-7.1854572379644703E-3</v>
      </c>
      <c r="DK633">
        <v>-6.3953785938526001E-3</v>
      </c>
      <c r="DL633">
        <v>7.5647896623969001E-3</v>
      </c>
      <c r="DM633">
        <v>-8.5231154169619905E-3</v>
      </c>
      <c r="DN633">
        <v>-5.71624703719633E-3</v>
      </c>
      <c r="DO633">
        <v>4.5142070443354401E-2</v>
      </c>
      <c r="DP633">
        <v>-1.45672984779808E-2</v>
      </c>
      <c r="DQ633">
        <v>-6.5474600750669203E-3</v>
      </c>
      <c r="DR633">
        <v>-3.18519909719311E-3</v>
      </c>
      <c r="DS633">
        <v>-6.4691889437763503E-3</v>
      </c>
      <c r="DT633">
        <v>-2.4471524676290099E-3</v>
      </c>
      <c r="DU633">
        <v>-1.4940398047576201E-3</v>
      </c>
      <c r="DV633">
        <v>-2.11964934756491E-2</v>
      </c>
      <c r="DW633">
        <v>-1.0204305856337499E-2</v>
      </c>
      <c r="DX633">
        <v>-4.4219484605279797E-3</v>
      </c>
      <c r="DY633" t="s">
        <v>401</v>
      </c>
      <c r="DZ633" t="s">
        <v>401</v>
      </c>
      <c r="EA633">
        <v>-2.8252686368001101E-2</v>
      </c>
      <c r="EB633">
        <v>-7.7957384016360898E-3</v>
      </c>
      <c r="EC633">
        <v>-9.1747805544899093E-3</v>
      </c>
      <c r="ED633">
        <v>1.0336738310083699E-3</v>
      </c>
      <c r="EE633">
        <v>-2.1375293878612501E-3</v>
      </c>
      <c r="EF633">
        <v>-1.2585452989083801E-3</v>
      </c>
      <c r="EG633">
        <v>-1.15553824913139E-2</v>
      </c>
      <c r="EH633">
        <v>-4.7029873187051704E-3</v>
      </c>
      <c r="EI633">
        <v>-7.1985488707215503E-3</v>
      </c>
      <c r="EJ633">
        <v>-1.3147735720330501E-2</v>
      </c>
      <c r="EK633">
        <v>-9.9137452604040506E-3</v>
      </c>
      <c r="EL633">
        <v>-1.40178004066751E-2</v>
      </c>
      <c r="EM633">
        <v>-3.0486260454882E-3</v>
      </c>
      <c r="EN633">
        <v>-1.26366201231531E-2</v>
      </c>
      <c r="EO633">
        <v>4.0333196667080096E-3</v>
      </c>
      <c r="EP633">
        <v>-1.1570581160927599E-2</v>
      </c>
      <c r="EQ633">
        <v>0.24746406760574599</v>
      </c>
      <c r="ER633">
        <v>-8.6872446794325191E-3</v>
      </c>
      <c r="ES633">
        <v>-5.7083511929887699E-4</v>
      </c>
      <c r="ET633">
        <v>1.03434768771377E-3</v>
      </c>
      <c r="EU633">
        <v>-9.0185976762620391E-3</v>
      </c>
      <c r="EV633">
        <v>-5.21567046250566E-3</v>
      </c>
      <c r="EW633">
        <v>-3.4372469361326498E-3</v>
      </c>
      <c r="EX633">
        <v>-9.0114175515064801E-3</v>
      </c>
      <c r="EY633">
        <v>-6.5057329188233501E-3</v>
      </c>
      <c r="EZ633">
        <v>-4.4652175159358301E-3</v>
      </c>
      <c r="FA633">
        <v>-4.3575189830359698E-3</v>
      </c>
      <c r="FB633">
        <v>-3.8590071035881301E-3</v>
      </c>
      <c r="FC633">
        <v>-1.03825668842152E-2</v>
      </c>
      <c r="FD633">
        <v>-1.3961375092946401E-3</v>
      </c>
      <c r="FE633">
        <v>-6.2491332456035597E-3</v>
      </c>
      <c r="FF633" t="s">
        <v>401</v>
      </c>
      <c r="FG633" s="1">
        <v>6.9031858774219102E-6</v>
      </c>
      <c r="FH633">
        <v>-3.2848346122221202E-3</v>
      </c>
      <c r="FI633" t="s">
        <v>401</v>
      </c>
      <c r="FJ633">
        <v>1.58658646437958E-3</v>
      </c>
      <c r="FK633" t="s">
        <v>401</v>
      </c>
      <c r="FL633">
        <v>5.64793850203769E-4</v>
      </c>
      <c r="FM633" t="s">
        <v>401</v>
      </c>
      <c r="FN633" t="s">
        <v>401</v>
      </c>
      <c r="FO633">
        <v>-5.0400065077916703E-3</v>
      </c>
      <c r="FP633">
        <v>-2.5302240379332899E-3</v>
      </c>
      <c r="FQ633">
        <v>4.3355309440894002E-3</v>
      </c>
      <c r="FR633" t="s">
        <v>401</v>
      </c>
      <c r="FS633">
        <v>-4.7500410760134698E-3</v>
      </c>
      <c r="FT633">
        <v>-2.4038058343108701E-3</v>
      </c>
      <c r="FU633">
        <v>-1.54371549349578E-4</v>
      </c>
      <c r="FV633">
        <v>-7.7888809782493598E-3</v>
      </c>
      <c r="FW633" t="s">
        <v>401</v>
      </c>
      <c r="FX633">
        <v>-2.62574031337966E-3</v>
      </c>
      <c r="FY633">
        <v>-6.4176611591158297E-3</v>
      </c>
      <c r="FZ633">
        <v>-5.9832882728499499E-3</v>
      </c>
      <c r="GA633" t="s">
        <v>401</v>
      </c>
      <c r="GB633">
        <v>-4.2803121137242398E-3</v>
      </c>
      <c r="GC633" t="s">
        <v>401</v>
      </c>
      <c r="GD633">
        <v>3.55600960345777E-3</v>
      </c>
      <c r="GE633">
        <v>-3.22366964405555E-3</v>
      </c>
      <c r="GF633" s="1">
        <v>3.9706563433741702E-5</v>
      </c>
      <c r="GG633" s="1">
        <v>7.5810053431381302E-5</v>
      </c>
      <c r="GH633">
        <v>7.0496727011758404E-4</v>
      </c>
      <c r="GI633">
        <v>2.8581776669086702E-3</v>
      </c>
      <c r="GJ633">
        <v>1444902780.2532799</v>
      </c>
      <c r="GK633">
        <v>421.35132025859502</v>
      </c>
      <c r="GL633">
        <v>95.449907267982695</v>
      </c>
      <c r="GM633">
        <v>1.8769315200985399</v>
      </c>
      <c r="GN633">
        <v>288.16180555</v>
      </c>
      <c r="GO633">
        <v>1.5205599999999999</v>
      </c>
      <c r="GP633" t="s">
        <v>401</v>
      </c>
      <c r="GQ633">
        <v>26.6647222233333</v>
      </c>
      <c r="GR633">
        <v>18.0111111116667</v>
      </c>
      <c r="GS633">
        <v>0</v>
      </c>
      <c r="GT633">
        <v>411.78333333333302</v>
      </c>
      <c r="GU633">
        <v>736252.16179976903</v>
      </c>
      <c r="GV633">
        <v>288.16179976856802</v>
      </c>
      <c r="GW633">
        <v>3.7163888888888899</v>
      </c>
      <c r="GX633">
        <v>46.438333333333297</v>
      </c>
      <c r="GY633">
        <v>767.89777777777897</v>
      </c>
      <c r="GZ633">
        <v>2.9936111111111101</v>
      </c>
      <c r="HA633">
        <v>215.013173681702</v>
      </c>
      <c r="HB633">
        <v>3006.5</v>
      </c>
      <c r="HC633">
        <v>76.798599999999993</v>
      </c>
      <c r="HD633">
        <v>1.9154599999999999</v>
      </c>
      <c r="HE633">
        <v>2.4901</v>
      </c>
    </row>
    <row r="634" spans="14:213" x14ac:dyDescent="0.25">
      <c r="N634">
        <v>9.2197984836689797E-2</v>
      </c>
      <c r="O634">
        <v>6.4990449850506797E-3</v>
      </c>
      <c r="P634">
        <v>9.7401488888964396E-2</v>
      </c>
      <c r="Q634">
        <v>0.49545168724121702</v>
      </c>
      <c r="R634">
        <v>5.2864027187111597</v>
      </c>
      <c r="S634">
        <v>8.4492814042602307E-3</v>
      </c>
      <c r="T634">
        <v>-1.07467192464216E-2</v>
      </c>
      <c r="U634">
        <v>-9.2206483061348793E-3</v>
      </c>
      <c r="V634">
        <v>0.106384366261458</v>
      </c>
      <c r="W634">
        <v>0.119745043356455</v>
      </c>
      <c r="X634">
        <v>0.111206377177443</v>
      </c>
      <c r="Y634">
        <v>2.79242830865752E-2</v>
      </c>
      <c r="Z634">
        <v>0.26412744217588502</v>
      </c>
      <c r="AA634">
        <v>0.94677454981481102</v>
      </c>
      <c r="AB634">
        <v>4.9129924156087301E-2</v>
      </c>
      <c r="AC634">
        <v>0.40972007276091998</v>
      </c>
      <c r="AD634">
        <v>0.18576079376000801</v>
      </c>
      <c r="AE634">
        <v>-1.18920259462433E-2</v>
      </c>
      <c r="AF634">
        <v>3.71260144590198E-2</v>
      </c>
      <c r="AG634">
        <v>-4.3408379011676598E-3</v>
      </c>
      <c r="AH634" t="s">
        <v>401</v>
      </c>
      <c r="AI634">
        <v>-3.3459797396168701E-2</v>
      </c>
      <c r="AJ634">
        <v>-2.0160239998966698E-3</v>
      </c>
      <c r="AK634">
        <v>-1.5568578849969E-3</v>
      </c>
      <c r="AL634">
        <v>6.3038803511447699E-3</v>
      </c>
      <c r="AM634">
        <v>4.0689627688199698E-2</v>
      </c>
      <c r="AN634">
        <v>2.8707407497696898E-2</v>
      </c>
      <c r="AO634">
        <v>2.1008382468573399</v>
      </c>
      <c r="AP634">
        <v>1.0627476615863199E-2</v>
      </c>
      <c r="AQ634">
        <v>1.35770140235723</v>
      </c>
      <c r="AR634">
        <v>6.7118540286507699E-3</v>
      </c>
      <c r="AS634">
        <v>7.9011983052975597E-3</v>
      </c>
      <c r="AT634">
        <v>1.7930866406379399E-2</v>
      </c>
      <c r="AU634">
        <v>6.8581754960058599E-3</v>
      </c>
      <c r="AV634">
        <v>5.78733463065631E-3</v>
      </c>
      <c r="AW634">
        <v>-5.7999704511066102E-3</v>
      </c>
      <c r="AX634">
        <v>4.60519464775832E-3</v>
      </c>
      <c r="AY634">
        <v>1.55278874044E-2</v>
      </c>
      <c r="AZ634">
        <v>0.20309166105588899</v>
      </c>
      <c r="BA634">
        <v>7.8080070094654799E-2</v>
      </c>
      <c r="BB634">
        <v>3.3909931237223099E-3</v>
      </c>
      <c r="BC634">
        <v>5.9069605847264499E-2</v>
      </c>
      <c r="BD634">
        <v>0.134986572372013</v>
      </c>
      <c r="BE634">
        <v>7.6573321460043295E-2</v>
      </c>
      <c r="BF634">
        <v>3.2827323047812402E-3</v>
      </c>
      <c r="BG634">
        <v>5.1456127827378105E-4</v>
      </c>
      <c r="BH634">
        <v>-7.3788093716423203E-3</v>
      </c>
      <c r="BI634">
        <v>-6.5691534284189898E-3</v>
      </c>
      <c r="BJ634">
        <v>2.9947578935216299E-2</v>
      </c>
      <c r="BK634">
        <v>1.19464129496535E-2</v>
      </c>
      <c r="BL634">
        <v>-2.1932073025288002E-3</v>
      </c>
      <c r="BM634">
        <v>0.251138517885793</v>
      </c>
      <c r="BN634">
        <v>-6.6947525625206204E-3</v>
      </c>
      <c r="BO634">
        <v>1.9639985566635199E-2</v>
      </c>
      <c r="BP634">
        <v>2.0162943648598101E-2</v>
      </c>
      <c r="BQ634">
        <v>-6.4451768720413501E-3</v>
      </c>
      <c r="BR634">
        <v>-7.0173083046583496E-3</v>
      </c>
      <c r="BS634">
        <v>1.5778598407015901E-2</v>
      </c>
      <c r="BT634">
        <v>1.9651289842094799E-2</v>
      </c>
      <c r="BU634">
        <v>5.3836172512408298E-2</v>
      </c>
      <c r="BV634">
        <v>6.9378533078839399E-2</v>
      </c>
      <c r="BW634">
        <v>3.9527335809775698E-3</v>
      </c>
      <c r="BX634">
        <v>6.33178426439861E-2</v>
      </c>
      <c r="BY634">
        <v>7.8615759599111705E-3</v>
      </c>
      <c r="BZ634">
        <v>-6.2992118327440099E-3</v>
      </c>
      <c r="CA634">
        <v>4.8197029334130899E-2</v>
      </c>
      <c r="CB634">
        <v>-9.4964044967402808E-3</v>
      </c>
      <c r="CC634">
        <v>1.9131011046273801E-3</v>
      </c>
      <c r="CD634">
        <v>-4.1680273706445102E-3</v>
      </c>
      <c r="CE634">
        <v>1.0717713550637701E-3</v>
      </c>
      <c r="CF634">
        <v>1.82029510193708E-4</v>
      </c>
      <c r="CG634">
        <v>1.0710602293558901E-2</v>
      </c>
      <c r="CH634">
        <v>1.3822345354957499E-3</v>
      </c>
      <c r="CI634">
        <v>3.0493435924150302E-3</v>
      </c>
      <c r="CJ634">
        <v>1.6805633629356598E-2</v>
      </c>
      <c r="CK634">
        <v>4.32574415699902E-3</v>
      </c>
      <c r="CL634">
        <v>-5.6809521829976201E-3</v>
      </c>
      <c r="CM634">
        <v>-4.6802333581689197E-3</v>
      </c>
      <c r="CN634">
        <v>1.39721526042829E-2</v>
      </c>
      <c r="CO634">
        <v>1.36416024071383E-2</v>
      </c>
      <c r="CP634" s="1">
        <v>-1.44412472760456E-5</v>
      </c>
      <c r="CQ634">
        <v>1.13873654835251E-2</v>
      </c>
      <c r="CR634">
        <v>2.5379070481263599E-2</v>
      </c>
      <c r="CS634">
        <v>2.6501492823734398E-3</v>
      </c>
      <c r="CT634">
        <v>1.3065248052300301E-3</v>
      </c>
      <c r="CU634">
        <v>-2.9805919683256201E-3</v>
      </c>
      <c r="CV634">
        <v>-7.0240542105276102E-3</v>
      </c>
      <c r="CW634">
        <v>-1.4745938541695199E-2</v>
      </c>
      <c r="CX634">
        <v>6.6945058679169403E-2</v>
      </c>
      <c r="CY634">
        <v>1.69547496466354E-2</v>
      </c>
      <c r="CZ634">
        <v>9.4687136590584503E-3</v>
      </c>
      <c r="DA634">
        <v>3.5829945350753902E-3</v>
      </c>
      <c r="DB634">
        <v>-1.9283358972070901E-4</v>
      </c>
      <c r="DC634">
        <v>-3.9833484550020701E-3</v>
      </c>
      <c r="DD634" t="s">
        <v>401</v>
      </c>
      <c r="DE634">
        <v>-8.9534117854902402E-3</v>
      </c>
      <c r="DF634">
        <v>3.3161273395028998E-4</v>
      </c>
      <c r="DG634">
        <v>1.0007941518225399E-3</v>
      </c>
      <c r="DH634">
        <v>2.0283972949584001E-3</v>
      </c>
      <c r="DI634">
        <v>9.1242879516651807E-3</v>
      </c>
      <c r="DJ634">
        <v>-4.47461963164697E-3</v>
      </c>
      <c r="DK634">
        <v>-4.8316052270215197E-3</v>
      </c>
      <c r="DL634">
        <v>1.0173600771776601E-2</v>
      </c>
      <c r="DM634">
        <v>-6.4241273557065701E-3</v>
      </c>
      <c r="DN634">
        <v>-6.2084535015280596E-3</v>
      </c>
      <c r="DO634">
        <v>4.26502413440734E-2</v>
      </c>
      <c r="DP634">
        <v>-1.31257506356121E-2</v>
      </c>
      <c r="DQ634">
        <v>-4.4672124318816996E-3</v>
      </c>
      <c r="DR634">
        <v>-3.0750818017165299E-3</v>
      </c>
      <c r="DS634">
        <v>-7.6197905378852897E-3</v>
      </c>
      <c r="DT634">
        <v>-2.7263099206494301E-3</v>
      </c>
      <c r="DU634">
        <v>-1.68882372671444E-3</v>
      </c>
      <c r="DV634">
        <v>-1.7366933998030101E-2</v>
      </c>
      <c r="DW634">
        <v>-9.4740909924379106E-3</v>
      </c>
      <c r="DX634">
        <v>-5.3865955066240596E-3</v>
      </c>
      <c r="DY634" t="s">
        <v>401</v>
      </c>
      <c r="DZ634" t="s">
        <v>401</v>
      </c>
      <c r="EA634">
        <v>-2.3420991034203399E-2</v>
      </c>
      <c r="EB634">
        <v>-8.2414455963516695E-3</v>
      </c>
      <c r="EC634">
        <v>-9.0405748953608991E-3</v>
      </c>
      <c r="ED634">
        <v>4.5169461773737302E-4</v>
      </c>
      <c r="EE634">
        <v>-2.1229980910155502E-3</v>
      </c>
      <c r="EF634">
        <v>1.18898576312906E-3</v>
      </c>
      <c r="EG634">
        <v>-1.12930576909386E-2</v>
      </c>
      <c r="EH634">
        <v>-1.52457548528028E-3</v>
      </c>
      <c r="EI634">
        <v>-7.7951124481742398E-3</v>
      </c>
      <c r="EJ634">
        <v>-1.0152627261082301E-2</v>
      </c>
      <c r="EK634">
        <v>-7.4100062240556796E-3</v>
      </c>
      <c r="EL634">
        <v>-1.2843474079308701E-2</v>
      </c>
      <c r="EM634">
        <v>-4.0522261296199102E-3</v>
      </c>
      <c r="EN634">
        <v>-3.4272098176836201E-3</v>
      </c>
      <c r="EO634">
        <v>8.5498711332692399E-3</v>
      </c>
      <c r="EP634">
        <v>-1.0985352665539801E-2</v>
      </c>
      <c r="EQ634">
        <v>0.24754322581421001</v>
      </c>
      <c r="ER634">
        <v>-8.2135132669962398E-3</v>
      </c>
      <c r="ES634">
        <v>-6.9209009933850695E-4</v>
      </c>
      <c r="ET634">
        <v>-1.18584903423287E-4</v>
      </c>
      <c r="EU634">
        <v>-1.3448534112686299E-2</v>
      </c>
      <c r="EV634">
        <v>-1.99601506086841E-3</v>
      </c>
      <c r="EW634">
        <v>-3.27121915700288E-3</v>
      </c>
      <c r="EX634">
        <v>-8.3732513849128706E-3</v>
      </c>
      <c r="EY634">
        <v>-8.9792862029955105E-3</v>
      </c>
      <c r="EZ634">
        <v>-3.6137547887789001E-3</v>
      </c>
      <c r="FA634">
        <v>-1.09051533276952E-2</v>
      </c>
      <c r="FB634">
        <v>-2.58112781680733E-3</v>
      </c>
      <c r="FC634">
        <v>-1.44768535894087E-2</v>
      </c>
      <c r="FD634">
        <v>-1.09173453595869E-3</v>
      </c>
      <c r="FE634">
        <v>-6.9794538710034998E-4</v>
      </c>
      <c r="FF634" t="s">
        <v>401</v>
      </c>
      <c r="FG634">
        <v>-5.3176093924256996E-3</v>
      </c>
      <c r="FH634">
        <v>6.6857842450896397E-3</v>
      </c>
      <c r="FI634" t="s">
        <v>401</v>
      </c>
      <c r="FJ634">
        <v>2.6443025743372599E-3</v>
      </c>
      <c r="FK634" t="s">
        <v>401</v>
      </c>
      <c r="FL634">
        <v>-2.5233381743470199E-3</v>
      </c>
      <c r="FM634" t="s">
        <v>401</v>
      </c>
      <c r="FN634" t="s">
        <v>401</v>
      </c>
      <c r="FO634">
        <v>-4.9577318166447596E-3</v>
      </c>
      <c r="FP634">
        <v>-3.32254114698765E-3</v>
      </c>
      <c r="FQ634">
        <v>7.7481970605352104E-4</v>
      </c>
      <c r="FR634" t="s">
        <v>401</v>
      </c>
      <c r="FS634">
        <v>-1.02525759512213E-2</v>
      </c>
      <c r="FT634">
        <v>-3.8468008048989401E-3</v>
      </c>
      <c r="FU634">
        <v>-4.4478392742823298E-4</v>
      </c>
      <c r="FV634">
        <v>-8.4273624265508492E-3</v>
      </c>
      <c r="FW634" t="s">
        <v>401</v>
      </c>
      <c r="FX634">
        <v>2.7144626355936098E-3</v>
      </c>
      <c r="FY634">
        <v>-4.8063376207264398E-3</v>
      </c>
      <c r="FZ634">
        <v>-8.4206283883121701E-3</v>
      </c>
      <c r="GA634" t="s">
        <v>401</v>
      </c>
      <c r="GB634">
        <v>-4.5195505815926297E-3</v>
      </c>
      <c r="GC634" t="s">
        <v>401</v>
      </c>
      <c r="GD634">
        <v>2.86562622350096E-3</v>
      </c>
      <c r="GE634">
        <v>-3.0641723751213099E-3</v>
      </c>
      <c r="GF634" s="1">
        <v>9.5492300685229902E-5</v>
      </c>
      <c r="GG634">
        <v>-1.5930191241941101E-3</v>
      </c>
      <c r="GH634">
        <v>-4.7266612657944902E-4</v>
      </c>
      <c r="GI634">
        <v>2.5477315904679802E-3</v>
      </c>
      <c r="GJ634">
        <v>1444903080.2493701</v>
      </c>
      <c r="GK634">
        <v>425.236145061706</v>
      </c>
      <c r="GL634">
        <v>91.733698729811394</v>
      </c>
      <c r="GM634">
        <v>1.87353446529909</v>
      </c>
      <c r="GN634">
        <v>288.16527778333301</v>
      </c>
      <c r="GO634">
        <v>1.490075</v>
      </c>
      <c r="GP634" t="s">
        <v>401</v>
      </c>
      <c r="GQ634">
        <v>24.799722221666698</v>
      </c>
      <c r="GR634">
        <v>18.008333333333301</v>
      </c>
      <c r="GS634">
        <v>0</v>
      </c>
      <c r="GT634">
        <v>411.70166666666699</v>
      </c>
      <c r="GU634">
        <v>736252.16527199105</v>
      </c>
      <c r="GV634">
        <v>288.16527199079701</v>
      </c>
      <c r="GW634">
        <v>3.39805555555556</v>
      </c>
      <c r="GX634">
        <v>47.0422222222222</v>
      </c>
      <c r="GY634">
        <v>767.89166666666699</v>
      </c>
      <c r="GZ634">
        <v>2.8897222222222201</v>
      </c>
      <c r="HA634">
        <v>228.45311610387699</v>
      </c>
      <c r="HB634">
        <v>2942.18</v>
      </c>
      <c r="HC634">
        <v>74.222099999999998</v>
      </c>
      <c r="HD634">
        <v>1.8212600000000001</v>
      </c>
      <c r="HE634">
        <v>2.3676400000000002</v>
      </c>
    </row>
    <row r="635" spans="14:213" x14ac:dyDescent="0.25">
      <c r="N635">
        <v>7.8289254927565902E-2</v>
      </c>
      <c r="O635">
        <v>9.2298562965001593E-3</v>
      </c>
      <c r="P635">
        <v>5.6106121094976001E-2</v>
      </c>
      <c r="Q635">
        <v>0.498825160290429</v>
      </c>
      <c r="R635">
        <v>4.7847051342337199</v>
      </c>
      <c r="S635" s="1">
        <v>-5.6778323890723802E-5</v>
      </c>
      <c r="T635">
        <v>8.7103162270256006E-3</v>
      </c>
      <c r="U635">
        <v>-1.09999982919173E-2</v>
      </c>
      <c r="V635">
        <v>9.6181913151309001E-2</v>
      </c>
      <c r="W635">
        <v>0.116635837003311</v>
      </c>
      <c r="X635">
        <v>9.5545239371704102E-2</v>
      </c>
      <c r="Y635">
        <v>3.5353329047277803E-2</v>
      </c>
      <c r="Z635">
        <v>0.23218583680933899</v>
      </c>
      <c r="AA635">
        <v>0.77118982132196201</v>
      </c>
      <c r="AB635">
        <v>5.4101298973597903E-2</v>
      </c>
      <c r="AC635">
        <v>0.46046314161801699</v>
      </c>
      <c r="AD635">
        <v>0.14335039702017699</v>
      </c>
      <c r="AE635">
        <v>-2.2518372055816801E-4</v>
      </c>
      <c r="AF635">
        <v>1.9551954590096999E-2</v>
      </c>
      <c r="AG635">
        <v>-7.8068991471658897E-3</v>
      </c>
      <c r="AH635" t="s">
        <v>401</v>
      </c>
      <c r="AI635">
        <v>-2.7302401731542199E-2</v>
      </c>
      <c r="AJ635">
        <v>-5.8305047483963998E-3</v>
      </c>
      <c r="AK635">
        <v>-3.8671144560499401E-3</v>
      </c>
      <c r="AL635">
        <v>-4.4008236148204696E-3</v>
      </c>
      <c r="AM635">
        <v>3.3530949258338501E-2</v>
      </c>
      <c r="AN635">
        <v>2.6517446814621901E-2</v>
      </c>
      <c r="AO635">
        <v>2.03035874248503</v>
      </c>
      <c r="AP635">
        <v>1.6946471863412901E-2</v>
      </c>
      <c r="AQ635">
        <v>1.21691937232173</v>
      </c>
      <c r="AR635">
        <v>9.0083999833749494E-3</v>
      </c>
      <c r="AS635">
        <v>2.93379091825266E-3</v>
      </c>
      <c r="AT635">
        <v>1.64588623005264E-2</v>
      </c>
      <c r="AU635">
        <v>-1.7925456482801301E-3</v>
      </c>
      <c r="AV635">
        <v>3.4890679238248801E-3</v>
      </c>
      <c r="AW635">
        <v>-3.1877456415779801E-3</v>
      </c>
      <c r="AX635">
        <v>9.3058017608738E-4</v>
      </c>
      <c r="AY635">
        <v>8.7543759112958894E-3</v>
      </c>
      <c r="AZ635">
        <v>0.155019534855388</v>
      </c>
      <c r="BA635">
        <v>7.1934914795580507E-2</v>
      </c>
      <c r="BB635">
        <v>1.4025844349495E-2</v>
      </c>
      <c r="BC635">
        <v>6.3553495207138599E-2</v>
      </c>
      <c r="BD635">
        <v>0.11664732317956999</v>
      </c>
      <c r="BE635">
        <v>8.0330614108164902E-2</v>
      </c>
      <c r="BF635">
        <v>1.6382820178495699E-3</v>
      </c>
      <c r="BG635" s="1">
        <v>-2.12021584653252E-6</v>
      </c>
      <c r="BH635">
        <v>-7.7445131754058198E-3</v>
      </c>
      <c r="BI635">
        <v>-7.0997672887689297E-3</v>
      </c>
      <c r="BJ635">
        <v>4.0162060503894197E-2</v>
      </c>
      <c r="BK635">
        <v>1.6684398820023701E-2</v>
      </c>
      <c r="BL635">
        <v>-1.04697934050749E-3</v>
      </c>
      <c r="BM635">
        <v>0.16254886892658699</v>
      </c>
      <c r="BN635">
        <v>-6.6596284126456701E-3</v>
      </c>
      <c r="BO635">
        <v>1.0825473286725999E-2</v>
      </c>
      <c r="BP635">
        <v>1.7769157749662302E-2</v>
      </c>
      <c r="BQ635">
        <v>-1.68542571968019E-3</v>
      </c>
      <c r="BR635">
        <v>-1.0867272079256E-2</v>
      </c>
      <c r="BS635">
        <v>1.48401547179055E-2</v>
      </c>
      <c r="BT635">
        <v>1.12642470411952E-2</v>
      </c>
      <c r="BU635">
        <v>3.4900839498804702E-2</v>
      </c>
      <c r="BV635">
        <v>6.3175168567279505E-2</v>
      </c>
      <c r="BW635">
        <v>5.4780733662127103E-3</v>
      </c>
      <c r="BX635">
        <v>3.7160179291046598E-2</v>
      </c>
      <c r="BY635">
        <v>6.9716056465577896E-3</v>
      </c>
      <c r="BZ635">
        <v>-4.1173101490988703E-3</v>
      </c>
      <c r="CA635">
        <v>6.3924346472608501E-2</v>
      </c>
      <c r="CB635">
        <v>-4.2009429408568898E-3</v>
      </c>
      <c r="CC635">
        <v>5.1595962556644599E-3</v>
      </c>
      <c r="CD635" s="1">
        <v>-6.63819526359222E-5</v>
      </c>
      <c r="CE635">
        <v>-8.7227549855160001E-4</v>
      </c>
      <c r="CF635">
        <v>1.9306103294094901E-3</v>
      </c>
      <c r="CG635" s="1">
        <v>6.8445441452815695E-5</v>
      </c>
      <c r="CH635">
        <v>-8.2633085774202195E-4</v>
      </c>
      <c r="CI635">
        <v>-2.4482735771896602E-3</v>
      </c>
      <c r="CJ635">
        <v>1.42639731847563E-2</v>
      </c>
      <c r="CK635" s="1">
        <v>-6.2778243747662802E-5</v>
      </c>
      <c r="CL635">
        <v>8.0611336635075497E-4</v>
      </c>
      <c r="CM635" t="s">
        <v>401</v>
      </c>
      <c r="CN635">
        <v>1.0329455204102301E-2</v>
      </c>
      <c r="CO635">
        <v>1.1805103002750899E-2</v>
      </c>
      <c r="CP635">
        <v>-1.48599649334797E-3</v>
      </c>
      <c r="CQ635">
        <v>1.00920203096974E-2</v>
      </c>
      <c r="CR635">
        <v>2.2841999648491901E-2</v>
      </c>
      <c r="CS635">
        <v>-7.8163757913050599E-4</v>
      </c>
      <c r="CT635">
        <v>-1.3278282596233999E-3</v>
      </c>
      <c r="CU635">
        <v>-3.8720500303295801E-3</v>
      </c>
      <c r="CV635">
        <v>-1.17917368872867E-2</v>
      </c>
      <c r="CW635">
        <v>-1.0491340166646599E-2</v>
      </c>
      <c r="CX635">
        <v>6.5829817327790197E-2</v>
      </c>
      <c r="CY635">
        <v>1.4368560017674E-2</v>
      </c>
      <c r="CZ635">
        <v>1.6364830073980301E-2</v>
      </c>
      <c r="DA635">
        <v>6.4035845825959597E-3</v>
      </c>
      <c r="DB635" t="s">
        <v>401</v>
      </c>
      <c r="DC635">
        <v>2.5789402341081301E-3</v>
      </c>
      <c r="DD635" t="s">
        <v>401</v>
      </c>
      <c r="DE635">
        <v>-4.6684374497822298E-3</v>
      </c>
      <c r="DF635">
        <v>2.2046954200868798E-3</v>
      </c>
      <c r="DG635">
        <v>-6.7513550049421497E-3</v>
      </c>
      <c r="DH635">
        <v>4.7768670019840301E-4</v>
      </c>
      <c r="DI635">
        <v>7.2912367150379503E-3</v>
      </c>
      <c r="DJ635">
        <v>-1.0574439350307401E-2</v>
      </c>
      <c r="DK635">
        <v>-5.7428117160589001E-3</v>
      </c>
      <c r="DL635">
        <v>7.5366315613061103E-3</v>
      </c>
      <c r="DM635">
        <v>-5.3212789118481599E-3</v>
      </c>
      <c r="DN635">
        <v>-6.3735711099479802E-3</v>
      </c>
      <c r="DO635">
        <v>1.6693143345148501E-2</v>
      </c>
      <c r="DP635">
        <v>-1.45298543809643E-2</v>
      </c>
      <c r="DQ635">
        <v>-6.2259866777188101E-3</v>
      </c>
      <c r="DR635" t="s">
        <v>401</v>
      </c>
      <c r="DS635">
        <v>-5.7599766502034397E-3</v>
      </c>
      <c r="DT635">
        <v>-1.79175549356783E-3</v>
      </c>
      <c r="DU635">
        <v>3.4445096780893799E-3</v>
      </c>
      <c r="DV635">
        <v>-6.1802567182817096E-3</v>
      </c>
      <c r="DW635">
        <v>-1.0374534619545E-2</v>
      </c>
      <c r="DX635">
        <v>-1.62666933010195E-3</v>
      </c>
      <c r="DY635" t="s">
        <v>401</v>
      </c>
      <c r="DZ635">
        <v>-1.0312211565088899E-2</v>
      </c>
      <c r="EA635">
        <v>-3.2248105739372299E-2</v>
      </c>
      <c r="EB635">
        <v>-5.0834167837095897E-3</v>
      </c>
      <c r="EC635">
        <v>-9.4614400211231603E-3</v>
      </c>
      <c r="ED635">
        <v>-3.6349535938967501E-3</v>
      </c>
      <c r="EE635">
        <v>-2.2985977697265098E-3</v>
      </c>
      <c r="EF635">
        <v>-6.6693976764601801E-3</v>
      </c>
      <c r="EG635">
        <v>-1.98331367119449E-2</v>
      </c>
      <c r="EH635">
        <v>-1.00058132595105E-2</v>
      </c>
      <c r="EI635">
        <v>-1.40206046378693E-2</v>
      </c>
      <c r="EJ635">
        <v>-2.0044496162478699E-2</v>
      </c>
      <c r="EK635">
        <v>-1.25036479340751E-2</v>
      </c>
      <c r="EL635">
        <v>-7.9444202425875392E-3</v>
      </c>
      <c r="EM635">
        <v>-3.3067119312792698E-3</v>
      </c>
      <c r="EN635" t="s">
        <v>401</v>
      </c>
      <c r="EO635">
        <v>6.0051159579190003E-3</v>
      </c>
      <c r="EP635">
        <v>-9.9436214306919297E-3</v>
      </c>
      <c r="EQ635">
        <v>0.14707537589307301</v>
      </c>
      <c r="ER635">
        <v>-5.5927760037964404E-3</v>
      </c>
      <c r="ES635" t="s">
        <v>401</v>
      </c>
      <c r="ET635">
        <v>-2.6646737178312799E-3</v>
      </c>
      <c r="EU635">
        <v>-1.12955364072052E-2</v>
      </c>
      <c r="EV635">
        <v>-1.1634573476825401E-2</v>
      </c>
      <c r="EW635">
        <v>-8.8105977082445896E-3</v>
      </c>
      <c r="EX635">
        <v>-8.4063014586965093E-3</v>
      </c>
      <c r="EY635">
        <v>-1.3614182819753601E-2</v>
      </c>
      <c r="EZ635">
        <v>-5.2196497702561798E-3</v>
      </c>
      <c r="FA635">
        <v>-9.2707508284752297E-4</v>
      </c>
      <c r="FB635" t="s">
        <v>401</v>
      </c>
      <c r="FC635">
        <v>-4.3168962272053602E-3</v>
      </c>
      <c r="FD635" t="s">
        <v>401</v>
      </c>
      <c r="FE635">
        <v>1.1037295895317801E-3</v>
      </c>
      <c r="FF635">
        <v>6.0641131091257903E-3</v>
      </c>
      <c r="FG635">
        <v>1.8386638242688899E-4</v>
      </c>
      <c r="FH635" t="s">
        <v>401</v>
      </c>
      <c r="FI635" t="s">
        <v>401</v>
      </c>
      <c r="FJ635">
        <v>3.4798245159274198E-4</v>
      </c>
      <c r="FK635">
        <v>-9.4425890672408808E-3</v>
      </c>
      <c r="FL635" s="1">
        <v>6.7149106752819804E-5</v>
      </c>
      <c r="FM635" t="s">
        <v>401</v>
      </c>
      <c r="FN635">
        <v>-1.0843644081713901E-2</v>
      </c>
      <c r="FO635">
        <v>-9.0553484910399391E-3</v>
      </c>
      <c r="FP635">
        <v>-9.3843700320205502E-4</v>
      </c>
      <c r="FQ635">
        <v>-1.33803799253386E-3</v>
      </c>
      <c r="FR635">
        <v>-3.85095293908425E-3</v>
      </c>
      <c r="FS635" t="s">
        <v>401</v>
      </c>
      <c r="FT635">
        <v>-7.2542700920132904E-3</v>
      </c>
      <c r="FU635">
        <v>-6.3339675286449096E-4</v>
      </c>
      <c r="FV635">
        <v>-5.49366915834377E-3</v>
      </c>
      <c r="FW635">
        <v>-5.0660954878665896E-3</v>
      </c>
      <c r="FX635">
        <v>2.7507441833679999E-3</v>
      </c>
      <c r="FY635">
        <v>-7.3535307260610199E-3</v>
      </c>
      <c r="FZ635" t="s">
        <v>401</v>
      </c>
      <c r="GA635">
        <v>-5.1967615293163202E-3</v>
      </c>
      <c r="GB635">
        <v>-2.0504033267920302E-3</v>
      </c>
      <c r="GC635" t="s">
        <v>401</v>
      </c>
      <c r="GD635">
        <v>-3.9512773188652801E-3</v>
      </c>
      <c r="GE635" t="s">
        <v>401</v>
      </c>
      <c r="GF635">
        <v>-1.9695330654219E-3</v>
      </c>
      <c r="GG635" t="s">
        <v>401</v>
      </c>
      <c r="GH635">
        <v>-1.95270782726053E-3</v>
      </c>
      <c r="GI635">
        <v>-6.3431326815276698E-3</v>
      </c>
      <c r="GJ635">
        <v>1444903380.24545</v>
      </c>
      <c r="GK635">
        <v>413.31348376089198</v>
      </c>
      <c r="GL635">
        <v>98.694641385388493</v>
      </c>
      <c r="GM635">
        <v>1.88649836593514</v>
      </c>
      <c r="GN635">
        <v>288.16874999999999</v>
      </c>
      <c r="GO635" t="s">
        <v>401</v>
      </c>
      <c r="GP635">
        <v>2.326144905</v>
      </c>
      <c r="GQ635">
        <v>32.6741666666667</v>
      </c>
      <c r="GR635">
        <v>18.0111111116667</v>
      </c>
      <c r="GS635">
        <v>22.5</v>
      </c>
      <c r="GT635">
        <v>484.53666666666697</v>
      </c>
      <c r="GU635">
        <v>736252.16874421295</v>
      </c>
      <c r="GV635">
        <v>288.16874421298701</v>
      </c>
      <c r="GW635">
        <v>3.2608333333333301</v>
      </c>
      <c r="GX635">
        <v>47.596944444444503</v>
      </c>
      <c r="GY635">
        <v>767.92777777777803</v>
      </c>
      <c r="GZ635">
        <v>2.6113888888888899</v>
      </c>
      <c r="HA635">
        <v>230.42380711470599</v>
      </c>
      <c r="HB635">
        <v>2893.01</v>
      </c>
      <c r="HC635">
        <v>73.784199999999998</v>
      </c>
      <c r="HD635">
        <v>1.82803</v>
      </c>
      <c r="HE635">
        <v>2.3764400000000001</v>
      </c>
    </row>
    <row r="636" spans="14:213" x14ac:dyDescent="0.25">
      <c r="N636">
        <v>7.6492081175411605E-2</v>
      </c>
      <c r="O636">
        <v>1.1243920439221599E-2</v>
      </c>
      <c r="P636">
        <v>6.3112172058221103E-2</v>
      </c>
      <c r="Q636">
        <v>0.48764385093972101</v>
      </c>
      <c r="R636">
        <v>4.7277961229621601</v>
      </c>
      <c r="S636">
        <v>-4.1154712513706403E-3</v>
      </c>
      <c r="T636">
        <v>9.0373765833123201E-3</v>
      </c>
      <c r="U636">
        <v>-7.12580950151258E-3</v>
      </c>
      <c r="V636">
        <v>8.4890819264401701E-2</v>
      </c>
      <c r="W636">
        <v>0.11747352435781901</v>
      </c>
      <c r="X636">
        <v>8.5743999514289002E-2</v>
      </c>
      <c r="Y636">
        <v>3.2680280513253598E-2</v>
      </c>
      <c r="Z636">
        <v>0.21951028434817799</v>
      </c>
      <c r="AA636">
        <v>0.75728402321325905</v>
      </c>
      <c r="AB636">
        <v>4.9897580550439198E-2</v>
      </c>
      <c r="AC636">
        <v>0.43467377547345798</v>
      </c>
      <c r="AD636">
        <v>0.128526510295631</v>
      </c>
      <c r="AE636">
        <v>-4.4018129400120497E-3</v>
      </c>
      <c r="AF636">
        <v>3.2322092524426201E-2</v>
      </c>
      <c r="AG636">
        <v>-5.9762441210641304E-3</v>
      </c>
      <c r="AH636" t="s">
        <v>401</v>
      </c>
      <c r="AI636">
        <v>-2.4231590114041399E-2</v>
      </c>
      <c r="AJ636">
        <v>-1.3368512799937201E-2</v>
      </c>
      <c r="AK636">
        <v>2.2717325004296702E-3</v>
      </c>
      <c r="AL636">
        <v>-1.1954116450676199E-3</v>
      </c>
      <c r="AM636">
        <v>3.8826596849140603E-2</v>
      </c>
      <c r="AN636">
        <v>2.4407354876817999E-2</v>
      </c>
      <c r="AO636">
        <v>2.04317346880118</v>
      </c>
      <c r="AP636">
        <v>1.1607430126895101E-2</v>
      </c>
      <c r="AQ636">
        <v>1.1643461169617599</v>
      </c>
      <c r="AR636">
        <v>1.2730718033765701E-2</v>
      </c>
      <c r="AS636">
        <v>6.6654710267675102E-3</v>
      </c>
      <c r="AT636">
        <v>1.8012890464257698E-2</v>
      </c>
      <c r="AU636">
        <v>-2.7709602333722901E-3</v>
      </c>
      <c r="AV636" s="1">
        <v>-5.8735612704050398E-5</v>
      </c>
      <c r="AW636">
        <v>-1.8584468345914601E-3</v>
      </c>
      <c r="AX636">
        <v>-7.8063484536080099E-4</v>
      </c>
      <c r="AY636">
        <v>1.0123792399273E-2</v>
      </c>
      <c r="AZ636">
        <v>0.14641209430687999</v>
      </c>
      <c r="BA636">
        <v>7.1973628202264203E-2</v>
      </c>
      <c r="BB636">
        <v>1.47803738420308E-2</v>
      </c>
      <c r="BC636">
        <v>5.8016653976844398E-2</v>
      </c>
      <c r="BD636">
        <v>0.120648023374541</v>
      </c>
      <c r="BE636">
        <v>7.1754682467564501E-2</v>
      </c>
      <c r="BF636">
        <v>1.101381873166E-3</v>
      </c>
      <c r="BG636">
        <v>1.1217883232876699E-4</v>
      </c>
      <c r="BH636">
        <v>-8.2298962886085004E-3</v>
      </c>
      <c r="BI636">
        <v>-8.0866523038734105E-3</v>
      </c>
      <c r="BJ636">
        <v>4.47067405341958E-2</v>
      </c>
      <c r="BK636">
        <v>1.61396067455758E-2</v>
      </c>
      <c r="BL636">
        <v>-1.3953603662020999E-3</v>
      </c>
      <c r="BM636">
        <v>0.146471943807917</v>
      </c>
      <c r="BN636">
        <v>-4.4592313606800198E-3</v>
      </c>
      <c r="BO636">
        <v>1.02799458092703E-2</v>
      </c>
      <c r="BP636">
        <v>1.41875175660901E-2</v>
      </c>
      <c r="BQ636">
        <v>-2.7320632120132501E-3</v>
      </c>
      <c r="BR636">
        <v>-1.25824412314E-2</v>
      </c>
      <c r="BS636">
        <v>1.22379926742185E-2</v>
      </c>
      <c r="BT636">
        <v>1.34873008993591E-2</v>
      </c>
      <c r="BU636">
        <v>3.4331764606213303E-2</v>
      </c>
      <c r="BV636">
        <v>6.3355521560720204E-2</v>
      </c>
      <c r="BW636">
        <v>5.1291707790301101E-3</v>
      </c>
      <c r="BX636">
        <v>3.4056962572986703E-2</v>
      </c>
      <c r="BY636">
        <v>2.0708111813458898E-3</v>
      </c>
      <c r="BZ636">
        <v>-8.2907552352517403E-3</v>
      </c>
      <c r="CA636">
        <v>6.7881699182407093E-2</v>
      </c>
      <c r="CB636">
        <v>-7.5783155424014401E-3</v>
      </c>
      <c r="CC636">
        <v>3.0097364133002901E-3</v>
      </c>
      <c r="CD636">
        <v>-2.9548352032246301E-3</v>
      </c>
      <c r="CE636">
        <v>1.2091652819388699E-3</v>
      </c>
      <c r="CF636">
        <v>2.45121784910626E-3</v>
      </c>
      <c r="CG636">
        <v>2.8371525527905199E-3</v>
      </c>
      <c r="CH636">
        <v>2.7162168939697802E-3</v>
      </c>
      <c r="CI636">
        <v>-3.4072971736003699E-3</v>
      </c>
      <c r="CJ636">
        <v>1.37244180295254E-2</v>
      </c>
      <c r="CK636">
        <v>8.38543049155234E-4</v>
      </c>
      <c r="CL636">
        <v>3.1872714937570901E-3</v>
      </c>
      <c r="CM636">
        <v>-3.41055439546475E-3</v>
      </c>
      <c r="CN636">
        <v>1.24897099835605E-2</v>
      </c>
      <c r="CO636">
        <v>1.1562642727938501E-2</v>
      </c>
      <c r="CP636">
        <v>-2.0939857936658102E-3</v>
      </c>
      <c r="CQ636">
        <v>1.18699252929552E-2</v>
      </c>
      <c r="CR636">
        <v>1.9748483843327901E-2</v>
      </c>
      <c r="CS636">
        <v>-1.5528377732143E-4</v>
      </c>
      <c r="CT636">
        <v>-8.5552809209998805E-4</v>
      </c>
      <c r="CU636">
        <v>-4.8569030796231198E-3</v>
      </c>
      <c r="CV636">
        <v>-9.0197298020168494E-3</v>
      </c>
      <c r="CW636">
        <v>-1.1820571849649599E-2</v>
      </c>
      <c r="CX636">
        <v>6.8060695814610897E-2</v>
      </c>
      <c r="CY636">
        <v>1.36744322859036E-2</v>
      </c>
      <c r="CZ636">
        <v>2.1281980755831199E-2</v>
      </c>
      <c r="DA636">
        <v>6.8284901935886499E-3</v>
      </c>
      <c r="DB636">
        <v>1.8076722558378799E-3</v>
      </c>
      <c r="DC636">
        <v>-4.1976172749301802E-4</v>
      </c>
      <c r="DD636" t="s">
        <v>401</v>
      </c>
      <c r="DE636">
        <v>-7.4818181100876902E-3</v>
      </c>
      <c r="DF636">
        <v>2.5433596574962799E-3</v>
      </c>
      <c r="DG636">
        <v>-4.3267200149761697E-3</v>
      </c>
      <c r="DH636">
        <v>1.9279686177073999E-3</v>
      </c>
      <c r="DI636">
        <v>8.2382977327017208E-3</v>
      </c>
      <c r="DJ636">
        <v>-8.5766921954759292E-3</v>
      </c>
      <c r="DK636">
        <v>-6.4332353602327098E-3</v>
      </c>
      <c r="DL636">
        <v>6.0259215582960804E-3</v>
      </c>
      <c r="DM636">
        <v>-3.3518418570738801E-3</v>
      </c>
      <c r="DN636">
        <v>-6.7628302570466401E-3</v>
      </c>
      <c r="DO636">
        <v>9.6132073166362506E-3</v>
      </c>
      <c r="DP636">
        <v>-1.35941376439107E-2</v>
      </c>
      <c r="DQ636">
        <v>-9.5145930450916197E-3</v>
      </c>
      <c r="DR636">
        <v>-4.0394455788179996E-3</v>
      </c>
      <c r="DS636">
        <v>-4.8894550955788504E-3</v>
      </c>
      <c r="DT636">
        <v>-2.4653833153438199E-3</v>
      </c>
      <c r="DU636">
        <v>2.8599187334847299E-3</v>
      </c>
      <c r="DV636">
        <v>-8.2610455422163099E-3</v>
      </c>
      <c r="DW636">
        <v>-1.0647654031905001E-2</v>
      </c>
      <c r="DX636">
        <v>-1.24179197821379E-3</v>
      </c>
      <c r="DY636" t="s">
        <v>401</v>
      </c>
      <c r="DZ636">
        <v>-7.9307205251278306E-3</v>
      </c>
      <c r="EA636">
        <v>-2.53449794877256E-2</v>
      </c>
      <c r="EB636">
        <v>-4.12814421708019E-3</v>
      </c>
      <c r="EC636">
        <v>-8.2280369388471695E-3</v>
      </c>
      <c r="ED636">
        <v>-2.93073115018248E-3</v>
      </c>
      <c r="EE636">
        <v>-1.73637874290633E-3</v>
      </c>
      <c r="EF636">
        <v>-4.0156778214856404E-3</v>
      </c>
      <c r="EG636">
        <v>-1.7188902393323699E-2</v>
      </c>
      <c r="EH636">
        <v>-6.1584173671189197E-3</v>
      </c>
      <c r="EI636">
        <v>-1.6142650952488399E-2</v>
      </c>
      <c r="EJ636">
        <v>-2.0179540501879398E-2</v>
      </c>
      <c r="EK636">
        <v>-8.3040123868864807E-3</v>
      </c>
      <c r="EL636">
        <v>-7.2988154710042904E-3</v>
      </c>
      <c r="EM636">
        <v>1.85428218317603E-3</v>
      </c>
      <c r="EN636" t="s">
        <v>401</v>
      </c>
      <c r="EO636">
        <v>2.4005383961575501E-3</v>
      </c>
      <c r="EP636">
        <v>-5.7052268054811296E-3</v>
      </c>
      <c r="EQ636">
        <v>0.134564832526478</v>
      </c>
      <c r="ER636">
        <v>-9.9717660764135994E-3</v>
      </c>
      <c r="ES636" t="s">
        <v>401</v>
      </c>
      <c r="ET636">
        <v>-3.0614105653149898E-3</v>
      </c>
      <c r="EU636">
        <v>-1.04628313783396E-2</v>
      </c>
      <c r="EV636">
        <v>-1.09440063338765E-2</v>
      </c>
      <c r="EW636">
        <v>-6.9822819439214799E-3</v>
      </c>
      <c r="EX636">
        <v>-7.2928664117008803E-3</v>
      </c>
      <c r="EY636">
        <v>-5.0296263936492804E-3</v>
      </c>
      <c r="EZ636">
        <v>-5.0248104713143601E-3</v>
      </c>
      <c r="FA636">
        <v>-3.5789566863381702E-3</v>
      </c>
      <c r="FB636">
        <v>-5.43749564269933E-3</v>
      </c>
      <c r="FC636">
        <v>-1.3686525049084099E-2</v>
      </c>
      <c r="FD636" t="s">
        <v>401</v>
      </c>
      <c r="FE636">
        <v>-5.9650014656921501E-4</v>
      </c>
      <c r="FF636">
        <v>1.91587329363181E-4</v>
      </c>
      <c r="FG636">
        <v>1.48856524965293E-4</v>
      </c>
      <c r="FH636">
        <v>-1.42160760747372E-2</v>
      </c>
      <c r="FI636">
        <v>-1.1439687574150701E-3</v>
      </c>
      <c r="FJ636">
        <v>-2.1765977802914701E-3</v>
      </c>
      <c r="FK636">
        <v>-1.7998164030195499E-2</v>
      </c>
      <c r="FL636">
        <v>-4.8441998199338903E-3</v>
      </c>
      <c r="FM636" t="s">
        <v>401</v>
      </c>
      <c r="FN636">
        <v>-8.9394262514513705E-3</v>
      </c>
      <c r="FO636">
        <v>-9.5018932195951797E-3</v>
      </c>
      <c r="FP636" s="1">
        <v>-8.1792481339838097E-5</v>
      </c>
      <c r="FQ636">
        <v>-1.87658550173447E-3</v>
      </c>
      <c r="FR636">
        <v>-2.7512468357553201E-3</v>
      </c>
      <c r="FS636" t="s">
        <v>401</v>
      </c>
      <c r="FT636">
        <v>-4.2619771511551701E-3</v>
      </c>
      <c r="FU636">
        <v>-2.71307650854449E-3</v>
      </c>
      <c r="FV636">
        <v>-9.3743021732305403E-3</v>
      </c>
      <c r="FW636">
        <v>-8.7177293994859205E-3</v>
      </c>
      <c r="FX636">
        <v>2.8823257005838E-3</v>
      </c>
      <c r="FY636">
        <v>-1.95249470069998E-3</v>
      </c>
      <c r="FZ636" t="s">
        <v>401</v>
      </c>
      <c r="GA636">
        <v>-2.2962636747119402E-3</v>
      </c>
      <c r="GB636">
        <v>-3.4964267909193001E-3</v>
      </c>
      <c r="GC636" t="s">
        <v>401</v>
      </c>
      <c r="GD636">
        <v>-2.8661003787186202E-3</v>
      </c>
      <c r="GE636">
        <v>6.5841624649464799E-3</v>
      </c>
      <c r="GF636">
        <v>-3.9137074752057799E-3</v>
      </c>
      <c r="GG636">
        <v>4.70447599010595E-3</v>
      </c>
      <c r="GH636">
        <v>-2.0348776285190702E-3</v>
      </c>
      <c r="GI636">
        <v>-2.3391013393057399E-3</v>
      </c>
      <c r="GJ636">
        <v>1444903680.24154</v>
      </c>
      <c r="GK636">
        <v>411.87262499375902</v>
      </c>
      <c r="GL636">
        <v>100.347384549681</v>
      </c>
      <c r="GM636">
        <v>1.8888231825653099</v>
      </c>
      <c r="GN636">
        <v>288.17222221666702</v>
      </c>
      <c r="GO636" t="s">
        <v>401</v>
      </c>
      <c r="GP636">
        <v>2.3786194049999998</v>
      </c>
      <c r="GQ636">
        <v>32.259722221666699</v>
      </c>
      <c r="GR636">
        <v>18.016666666666701</v>
      </c>
      <c r="GS636">
        <v>27</v>
      </c>
      <c r="GT636">
        <v>499.183333333333</v>
      </c>
      <c r="GU636">
        <v>736252.17221643496</v>
      </c>
      <c r="GV636">
        <v>288.17221643513801</v>
      </c>
      <c r="GW636">
        <v>3.3569444444444398</v>
      </c>
      <c r="GX636">
        <v>47.298333333333296</v>
      </c>
      <c r="GY636">
        <v>767.99888888888904</v>
      </c>
      <c r="GZ636">
        <v>2.7211111111111101</v>
      </c>
      <c r="HA636">
        <v>228.22874466345399</v>
      </c>
      <c r="HB636">
        <v>2888.43</v>
      </c>
      <c r="HC636">
        <v>75.508200000000002</v>
      </c>
      <c r="HD636">
        <v>1.9298999999999999</v>
      </c>
      <c r="HE636">
        <v>2.5088699999999999</v>
      </c>
    </row>
    <row r="637" spans="14:213" x14ac:dyDescent="0.25">
      <c r="N637">
        <v>7.8800586209662293E-2</v>
      </c>
      <c r="O637">
        <v>1.26538369266447E-2</v>
      </c>
      <c r="P637">
        <v>8.02505532372257E-2</v>
      </c>
      <c r="Q637">
        <v>0.49744451147570101</v>
      </c>
      <c r="R637">
        <v>4.7402286969180398</v>
      </c>
      <c r="S637">
        <v>-6.3783076793181804E-3</v>
      </c>
      <c r="T637">
        <v>1.6347777371834699E-2</v>
      </c>
      <c r="U637">
        <v>-3.6987105443578999E-3</v>
      </c>
      <c r="V637">
        <v>9.8159240987885102E-2</v>
      </c>
      <c r="W637">
        <v>0.124963650178414</v>
      </c>
      <c r="X637">
        <v>9.5819899136578096E-2</v>
      </c>
      <c r="Y637">
        <v>2.9773537830975898E-2</v>
      </c>
      <c r="Z637">
        <v>0.23952371257437199</v>
      </c>
      <c r="AA637">
        <v>0.74952847006940104</v>
      </c>
      <c r="AB637">
        <v>5.8089535814778E-2</v>
      </c>
      <c r="AC637">
        <v>0.38488845478231198</v>
      </c>
      <c r="AD637">
        <v>0.109814834452924</v>
      </c>
      <c r="AE637">
        <v>-9.8296228060264796E-3</v>
      </c>
      <c r="AF637">
        <v>3.48725312273057E-2</v>
      </c>
      <c r="AG637">
        <v>7.9713404844642295E-3</v>
      </c>
      <c r="AH637" t="s">
        <v>401</v>
      </c>
      <c r="AI637">
        <v>-2.78788936426628E-2</v>
      </c>
      <c r="AJ637">
        <v>-1.47543019351534E-2</v>
      </c>
      <c r="AK637">
        <v>-1.00246329357387E-2</v>
      </c>
      <c r="AL637">
        <v>-2.8271396238447499E-3</v>
      </c>
      <c r="AM637">
        <v>3.6396701560102301E-2</v>
      </c>
      <c r="AN637">
        <v>3.7021455258787299E-2</v>
      </c>
      <c r="AO637">
        <v>2.0422351228653399</v>
      </c>
      <c r="AP637">
        <v>5.9713238671429102E-3</v>
      </c>
      <c r="AQ637">
        <v>1.10848918729198</v>
      </c>
      <c r="AR637">
        <v>1.2059259972128099E-2</v>
      </c>
      <c r="AS637">
        <v>1.1043559557711901E-2</v>
      </c>
      <c r="AT637">
        <v>1.2678046910537E-2</v>
      </c>
      <c r="AU637">
        <v>7.9671515447134102E-3</v>
      </c>
      <c r="AV637">
        <v>-8.48976925034211E-4</v>
      </c>
      <c r="AW637">
        <v>-5.9463603736843304E-3</v>
      </c>
      <c r="AX637">
        <v>-1.5833109105565001E-3</v>
      </c>
      <c r="AY637">
        <v>1.3879358203559299E-2</v>
      </c>
      <c r="AZ637">
        <v>0.14117355937804599</v>
      </c>
      <c r="BA637">
        <v>6.6552630248947503E-2</v>
      </c>
      <c r="BB637">
        <v>1.0363608122812199E-2</v>
      </c>
      <c r="BC637">
        <v>5.34050126837015E-2</v>
      </c>
      <c r="BD637">
        <v>0.12617342427262701</v>
      </c>
      <c r="BE637">
        <v>7.0786384196794006E-2</v>
      </c>
      <c r="BF637">
        <v>3.5618861035524598E-3</v>
      </c>
      <c r="BG637" t="s">
        <v>401</v>
      </c>
      <c r="BH637">
        <v>-5.4934635198725596E-3</v>
      </c>
      <c r="BI637">
        <v>-1.4243190676463E-2</v>
      </c>
      <c r="BJ637">
        <v>3.8158138563943803E-2</v>
      </c>
      <c r="BK637">
        <v>1.8190776318066801E-2</v>
      </c>
      <c r="BL637">
        <v>-4.0876656062971799E-3</v>
      </c>
      <c r="BM637">
        <v>0.13863924928571</v>
      </c>
      <c r="BN637">
        <v>-6.8223355267826996E-3</v>
      </c>
      <c r="BO637">
        <v>8.6668793031946297E-3</v>
      </c>
      <c r="BP637">
        <v>1.27044959160764E-2</v>
      </c>
      <c r="BQ637">
        <v>-1.62393697339426E-3</v>
      </c>
      <c r="BR637">
        <v>-7.21351919488703E-3</v>
      </c>
      <c r="BS637">
        <v>1.2128895079853701E-2</v>
      </c>
      <c r="BT637">
        <v>1.1338001263436001E-2</v>
      </c>
      <c r="BU637">
        <v>3.0509532806888399E-2</v>
      </c>
      <c r="BV637">
        <v>6.5604040653921405E-2</v>
      </c>
      <c r="BW637">
        <v>2.06726169020989E-3</v>
      </c>
      <c r="BX637">
        <v>2.3955554897527799E-2</v>
      </c>
      <c r="BY637">
        <v>-2.85661826822429E-3</v>
      </c>
      <c r="BZ637">
        <v>-1.0316300903945501E-2</v>
      </c>
      <c r="CA637">
        <v>6.6732344329991297E-2</v>
      </c>
      <c r="CB637">
        <v>-1.4836643564412E-2</v>
      </c>
      <c r="CC637">
        <v>1.17245861065873E-2</v>
      </c>
      <c r="CD637">
        <v>-4.0553700449434604E-3</v>
      </c>
      <c r="CE637">
        <v>-4.8966564979219501E-4</v>
      </c>
      <c r="CF637">
        <v>-1.4966584610207299E-3</v>
      </c>
      <c r="CG637">
        <v>1.9629096800903201E-3</v>
      </c>
      <c r="CH637">
        <v>-1.35671450722269E-3</v>
      </c>
      <c r="CI637">
        <v>9.5381863135558201E-4</v>
      </c>
      <c r="CJ637">
        <v>7.8212125234960895E-3</v>
      </c>
      <c r="CK637">
        <v>2.5499952287892798E-3</v>
      </c>
      <c r="CL637">
        <v>-4.6848768365065803E-3</v>
      </c>
      <c r="CM637">
        <v>-3.3124163135894902E-3</v>
      </c>
      <c r="CN637">
        <v>1.24486486807292E-2</v>
      </c>
      <c r="CO637">
        <v>1.31194292675788E-2</v>
      </c>
      <c r="CP637">
        <v>-1.19738586938305E-3</v>
      </c>
      <c r="CQ637">
        <v>1.20029247155736E-2</v>
      </c>
      <c r="CR637">
        <v>1.7605843472706099E-2</v>
      </c>
      <c r="CS637">
        <v>2.5466687688892702E-3</v>
      </c>
      <c r="CT637">
        <v>3.4312397929957199E-3</v>
      </c>
      <c r="CU637">
        <v>-7.5811494209241997E-3</v>
      </c>
      <c r="CV637">
        <v>-8.7871415636951392E-3</v>
      </c>
      <c r="CW637">
        <v>-9.1380865869654E-3</v>
      </c>
      <c r="CX637">
        <v>6.0682533526643601E-2</v>
      </c>
      <c r="CY637">
        <v>1.21365896851471E-2</v>
      </c>
      <c r="CZ637">
        <v>2.16842295252829E-2</v>
      </c>
      <c r="DA637">
        <v>7.0357831331866096E-3</v>
      </c>
      <c r="DB637">
        <v>1.08447971429734E-3</v>
      </c>
      <c r="DC637">
        <v>-2.0466554592559901E-3</v>
      </c>
      <c r="DD637" t="s">
        <v>401</v>
      </c>
      <c r="DE637">
        <v>-1.63725127152205E-2</v>
      </c>
      <c r="DF637">
        <v>-1.45585121216345E-3</v>
      </c>
      <c r="DG637">
        <v>-8.5851001275042398E-3</v>
      </c>
      <c r="DH637">
        <v>7.4091026828738396E-4</v>
      </c>
      <c r="DI637">
        <v>9.5068993521609906E-3</v>
      </c>
      <c r="DJ637">
        <v>-7.1418945306643399E-3</v>
      </c>
      <c r="DK637">
        <v>-3.43818676712825E-3</v>
      </c>
      <c r="DL637">
        <v>3.3119823326801098E-3</v>
      </c>
      <c r="DM637">
        <v>-3.9605674257869403E-3</v>
      </c>
      <c r="DN637">
        <v>-5.2815453244110201E-3</v>
      </c>
      <c r="DO637">
        <v>1.1199280681777699E-2</v>
      </c>
      <c r="DP637">
        <v>-7.5257198587521702E-3</v>
      </c>
      <c r="DQ637">
        <v>-4.4231832432678501E-3</v>
      </c>
      <c r="DR637">
        <v>-2.2884203496229302E-3</v>
      </c>
      <c r="DS637">
        <v>-2.7848458034741598E-3</v>
      </c>
      <c r="DT637">
        <v>-5.0360315531372303E-3</v>
      </c>
      <c r="DU637">
        <v>-3.2735967328145201E-3</v>
      </c>
      <c r="DV637">
        <v>-1.5897335987700299E-2</v>
      </c>
      <c r="DW637">
        <v>-1.1047786158126899E-2</v>
      </c>
      <c r="DX637">
        <v>-5.09664605185608E-3</v>
      </c>
      <c r="DY637" t="s">
        <v>401</v>
      </c>
      <c r="DZ637">
        <v>-4.0334964513841802E-3</v>
      </c>
      <c r="EA637">
        <v>-2.9563253922397399E-2</v>
      </c>
      <c r="EB637">
        <v>-3.6511030007710999E-3</v>
      </c>
      <c r="EC637">
        <v>-8.5805528350136398E-3</v>
      </c>
      <c r="ED637">
        <v>-4.2752169571850396E-3</v>
      </c>
      <c r="EE637">
        <v>-1.7760637396827001E-3</v>
      </c>
      <c r="EF637">
        <v>-7.7567378981887999E-3</v>
      </c>
      <c r="EG637">
        <v>-1.44352781797281E-2</v>
      </c>
      <c r="EH637">
        <v>-7.4688410490360803E-3</v>
      </c>
      <c r="EI637">
        <v>-9.6422880448287507E-3</v>
      </c>
      <c r="EJ637">
        <v>-1.84322018561465E-2</v>
      </c>
      <c r="EK637">
        <v>-1.6387437046628799E-3</v>
      </c>
      <c r="EL637">
        <v>-3.1276474960372702E-3</v>
      </c>
      <c r="EM637">
        <v>3.50330143656251E-3</v>
      </c>
      <c r="EN637" t="s">
        <v>401</v>
      </c>
      <c r="EO637">
        <v>6.5616545803971998E-4</v>
      </c>
      <c r="EP637">
        <v>-1.11637270702084E-2</v>
      </c>
      <c r="EQ637">
        <v>0.13021528355537401</v>
      </c>
      <c r="ER637">
        <v>-5.9129928800538203E-3</v>
      </c>
      <c r="ES637" t="s">
        <v>401</v>
      </c>
      <c r="ET637">
        <v>-7.8422726040473408E-3</v>
      </c>
      <c r="EU637">
        <v>-6.9107833478471601E-3</v>
      </c>
      <c r="EV637">
        <v>-9.1494083158552598E-3</v>
      </c>
      <c r="EW637">
        <v>-6.8586876625180903E-3</v>
      </c>
      <c r="EX637">
        <v>-6.4306053160614399E-3</v>
      </c>
      <c r="EY637">
        <v>5.8671770712331796E-4</v>
      </c>
      <c r="EZ637">
        <v>-5.5343466955456496E-3</v>
      </c>
      <c r="FA637" t="s">
        <v>401</v>
      </c>
      <c r="FB637">
        <v>-7.8100999770547999E-3</v>
      </c>
      <c r="FC637">
        <v>-5.6961449679140399E-3</v>
      </c>
      <c r="FD637" t="s">
        <v>401</v>
      </c>
      <c r="FE637">
        <v>2.1348991241590298E-3</v>
      </c>
      <c r="FF637">
        <v>-4.2027753315755402E-3</v>
      </c>
      <c r="FG637">
        <v>-4.4607047037509501E-3</v>
      </c>
      <c r="FH637">
        <v>-8.8113324030151905E-3</v>
      </c>
      <c r="FI637">
        <v>-1.1166741256569E-3</v>
      </c>
      <c r="FJ637">
        <v>-4.9573433134781405E-4</v>
      </c>
      <c r="FK637" t="s">
        <v>401</v>
      </c>
      <c r="FL637">
        <v>-9.2875824942255207E-3</v>
      </c>
      <c r="FM637" t="s">
        <v>401</v>
      </c>
      <c r="FN637">
        <v>-3.6440611694027302E-3</v>
      </c>
      <c r="FO637">
        <v>-6.8573692952566701E-3</v>
      </c>
      <c r="FP637">
        <v>-5.2793695752739104E-4</v>
      </c>
      <c r="FQ637">
        <v>1.2627394100777299E-3</v>
      </c>
      <c r="FR637">
        <v>-6.8506660120865202E-3</v>
      </c>
      <c r="FS637" t="s">
        <v>401</v>
      </c>
      <c r="FT637">
        <v>-4.5663009216667999E-3</v>
      </c>
      <c r="FU637">
        <v>-2.2526534970617601E-3</v>
      </c>
      <c r="FV637">
        <v>-1.22618998557268E-2</v>
      </c>
      <c r="FW637">
        <v>-3.49168072009781E-3</v>
      </c>
      <c r="FX637" t="s">
        <v>401</v>
      </c>
      <c r="FY637" t="s">
        <v>401</v>
      </c>
      <c r="FZ637" t="s">
        <v>401</v>
      </c>
      <c r="GA637">
        <v>-5.92615974510248E-3</v>
      </c>
      <c r="GB637">
        <v>-2.7123856279949502E-3</v>
      </c>
      <c r="GC637" t="s">
        <v>401</v>
      </c>
      <c r="GD637" t="s">
        <v>401</v>
      </c>
      <c r="GE637">
        <v>9.1867845915815304E-4</v>
      </c>
      <c r="GF637">
        <v>7.3375508186065302E-4</v>
      </c>
      <c r="GG637" s="1">
        <v>9.4749159012379202E-5</v>
      </c>
      <c r="GH637">
        <v>-2.8594635178718201E-3</v>
      </c>
      <c r="GI637">
        <v>1.2425359717843599E-3</v>
      </c>
      <c r="GJ637">
        <v>1444903980.2376299</v>
      </c>
      <c r="GK637">
        <v>411.299005696888</v>
      </c>
      <c r="GL637">
        <v>99.593809865778198</v>
      </c>
      <c r="GM637">
        <v>1.8900434432812201</v>
      </c>
      <c r="GN637">
        <v>288.17569444999998</v>
      </c>
      <c r="GO637">
        <v>1.5670379999999999</v>
      </c>
      <c r="GP637" t="s">
        <v>401</v>
      </c>
      <c r="GQ637">
        <v>32.156111109999998</v>
      </c>
      <c r="GR637">
        <v>18</v>
      </c>
      <c r="GS637">
        <v>27</v>
      </c>
      <c r="GT637">
        <v>499.26499999999999</v>
      </c>
      <c r="GU637">
        <v>736252.17568865698</v>
      </c>
      <c r="GV637">
        <v>288.17568865738599</v>
      </c>
      <c r="GW637">
        <v>3.66611111111111</v>
      </c>
      <c r="GX637">
        <v>46.261111111111099</v>
      </c>
      <c r="GY637">
        <v>768.03861111111098</v>
      </c>
      <c r="GZ637">
        <v>2.2097222222222199</v>
      </c>
      <c r="HA637">
        <v>221.83648796586201</v>
      </c>
      <c r="HB637">
        <v>2840.82</v>
      </c>
      <c r="HC637">
        <v>75.062299999999993</v>
      </c>
      <c r="HD637">
        <v>1.88056</v>
      </c>
      <c r="HE637">
        <v>2.4447299999999998</v>
      </c>
    </row>
    <row r="638" spans="14:213" x14ac:dyDescent="0.25">
      <c r="N638">
        <v>8.5062837915475906E-2</v>
      </c>
      <c r="O638">
        <v>5.9886728081074399E-3</v>
      </c>
      <c r="P638">
        <v>7.4548748376733004E-2</v>
      </c>
      <c r="Q638">
        <v>0.48173882720616701</v>
      </c>
      <c r="R638">
        <v>4.6689235221299397</v>
      </c>
      <c r="S638">
        <v>-1.33330791482503E-2</v>
      </c>
      <c r="T638">
        <v>1.09247212198756E-2</v>
      </c>
      <c r="U638">
        <v>-9.2863189416752204E-3</v>
      </c>
      <c r="V638">
        <v>9.3118353138266802E-2</v>
      </c>
      <c r="W638">
        <v>0.120940308194553</v>
      </c>
      <c r="X638">
        <v>9.6550781491906601E-2</v>
      </c>
      <c r="Y638">
        <v>2.72438809389004E-2</v>
      </c>
      <c r="Z638">
        <v>0.24157734805202399</v>
      </c>
      <c r="AA638">
        <v>0.71680181545019195</v>
      </c>
      <c r="AB638">
        <v>7.32707028439432E-2</v>
      </c>
      <c r="AC638">
        <v>0.41389071076108802</v>
      </c>
      <c r="AD638">
        <v>0.11614450174122</v>
      </c>
      <c r="AE638">
        <v>-9.4374467471790603E-3</v>
      </c>
      <c r="AF638">
        <v>3.7582606317762897E-2</v>
      </c>
      <c r="AG638">
        <v>2.90800649140532E-3</v>
      </c>
      <c r="AH638" t="s">
        <v>401</v>
      </c>
      <c r="AI638">
        <v>-2.5195941957007601E-2</v>
      </c>
      <c r="AJ638">
        <v>-1.22088198935733E-2</v>
      </c>
      <c r="AK638">
        <v>-2.40547979509951E-3</v>
      </c>
      <c r="AL638">
        <v>-2.56519394796836E-3</v>
      </c>
      <c r="AM638">
        <v>3.7951665614620898E-2</v>
      </c>
      <c r="AN638">
        <v>3.4097393074716702E-2</v>
      </c>
      <c r="AO638">
        <v>2.02360023363507</v>
      </c>
      <c r="AP638">
        <v>4.28602725300028E-3</v>
      </c>
      <c r="AQ638">
        <v>1.0822340630984999</v>
      </c>
      <c r="AR638">
        <v>9.4411979285728299E-3</v>
      </c>
      <c r="AS638">
        <v>4.4020390493416904E-3</v>
      </c>
      <c r="AT638">
        <v>1.6252627632531901E-2</v>
      </c>
      <c r="AU638">
        <v>7.5486439347963704E-3</v>
      </c>
      <c r="AV638">
        <v>1.81305872032293E-3</v>
      </c>
      <c r="AW638">
        <v>1.7253389202822499E-4</v>
      </c>
      <c r="AX638" s="1">
        <v>3.1358852596379002E-5</v>
      </c>
      <c r="AY638">
        <v>1.32690213538217E-2</v>
      </c>
      <c r="AZ638">
        <v>0.154020317104859</v>
      </c>
      <c r="BA638">
        <v>6.8361675822414703E-2</v>
      </c>
      <c r="BB638">
        <v>7.80478504785132E-3</v>
      </c>
      <c r="BC638">
        <v>5.4547911007971801E-2</v>
      </c>
      <c r="BD638">
        <v>0.121849880505994</v>
      </c>
      <c r="BE638">
        <v>6.6391133638862704E-2</v>
      </c>
      <c r="BF638">
        <v>2.2381027804703399E-3</v>
      </c>
      <c r="BG638">
        <v>-7.0695717408532398E-4</v>
      </c>
      <c r="BH638">
        <v>-3.76164353731829E-3</v>
      </c>
      <c r="BI638">
        <v>-1.04062940904966E-2</v>
      </c>
      <c r="BJ638">
        <v>3.2845540406307501E-2</v>
      </c>
      <c r="BK638">
        <v>1.7767119373236599E-2</v>
      </c>
      <c r="BL638">
        <v>-3.3751742652419299E-3</v>
      </c>
      <c r="BM638">
        <v>0.134599285035957</v>
      </c>
      <c r="BN638">
        <v>-3.85553649159179E-3</v>
      </c>
      <c r="BO638">
        <v>9.1229076365567097E-3</v>
      </c>
      <c r="BP638">
        <v>1.294012822367E-2</v>
      </c>
      <c r="BQ638">
        <v>-3.4766641461063102E-3</v>
      </c>
      <c r="BR638">
        <v>-5.1901051363736498E-3</v>
      </c>
      <c r="BS638">
        <v>9.5701099196686904E-3</v>
      </c>
      <c r="BT638">
        <v>9.6167260769656707E-3</v>
      </c>
      <c r="BU638">
        <v>3.4544778847824698E-2</v>
      </c>
      <c r="BV638">
        <v>5.78150714924799E-2</v>
      </c>
      <c r="BW638">
        <v>5.9361561778790003E-3</v>
      </c>
      <c r="BX638">
        <v>2.9394925872459399E-2</v>
      </c>
      <c r="BY638">
        <v>3.3867005272077999E-3</v>
      </c>
      <c r="BZ638">
        <v>-9.9774847259383008E-3</v>
      </c>
      <c r="CA638">
        <v>6.0519339593249802E-2</v>
      </c>
      <c r="CB638">
        <v>-1.06479580357023E-2</v>
      </c>
      <c r="CC638">
        <v>7.3995552207864997E-3</v>
      </c>
      <c r="CD638">
        <v>-3.4097343218384402E-3</v>
      </c>
      <c r="CE638">
        <v>-2.0027882932708999E-3</v>
      </c>
      <c r="CF638">
        <v>2.7309085854994102E-4</v>
      </c>
      <c r="CG638">
        <v>-3.6361193387111099E-4</v>
      </c>
      <c r="CH638">
        <v>-1.74757522471053E-3</v>
      </c>
      <c r="CI638">
        <v>5.6526650520477898E-4</v>
      </c>
      <c r="CJ638">
        <v>7.7824442634883704E-3</v>
      </c>
      <c r="CK638">
        <v>3.8137742441962199E-3</v>
      </c>
      <c r="CL638">
        <v>-4.4501865366092198E-3</v>
      </c>
      <c r="CM638">
        <v>-3.2942409825718502E-3</v>
      </c>
      <c r="CN638">
        <v>1.22447819945732E-2</v>
      </c>
      <c r="CO638">
        <v>1.20523034752433E-2</v>
      </c>
      <c r="CP638">
        <v>3.5669458954163498E-4</v>
      </c>
      <c r="CQ638">
        <v>9.7508288846123795E-3</v>
      </c>
      <c r="CR638">
        <v>1.5783016650236702E-2</v>
      </c>
      <c r="CS638">
        <v>2.7443619885925202E-3</v>
      </c>
      <c r="CT638">
        <v>-9.5885140559970805E-4</v>
      </c>
      <c r="CU638">
        <v>-8.8273117987235899E-3</v>
      </c>
      <c r="CV638">
        <v>-7.5235767135779404E-3</v>
      </c>
      <c r="CW638">
        <v>-6.6473651391541497E-3</v>
      </c>
      <c r="CX638">
        <v>7.5912047794044896E-2</v>
      </c>
      <c r="CY638">
        <v>1.2302495571885799E-2</v>
      </c>
      <c r="CZ638">
        <v>2.2633285641229201E-2</v>
      </c>
      <c r="DA638">
        <v>3.4982149073291601E-3</v>
      </c>
      <c r="DB638">
        <v>9.7288373738595505E-4</v>
      </c>
      <c r="DC638">
        <v>-4.1204263881547297E-3</v>
      </c>
      <c r="DD638" t="s">
        <v>401</v>
      </c>
      <c r="DE638">
        <v>-1.34960079051289E-2</v>
      </c>
      <c r="DF638">
        <v>-1.5544594678931099E-3</v>
      </c>
      <c r="DG638">
        <v>-4.2165939828324199E-3</v>
      </c>
      <c r="DH638">
        <v>1.7397577307058901E-3</v>
      </c>
      <c r="DI638">
        <v>7.7008802080116498E-3</v>
      </c>
      <c r="DJ638">
        <v>-8.7999288923771204E-3</v>
      </c>
      <c r="DK638">
        <v>-4.1048567305126899E-3</v>
      </c>
      <c r="DL638">
        <v>6.2688631352953404E-3</v>
      </c>
      <c r="DM638">
        <v>-3.9146111821555998E-3</v>
      </c>
      <c r="DN638">
        <v>-4.2645742876038098E-3</v>
      </c>
      <c r="DO638">
        <v>4.1484943584209101E-3</v>
      </c>
      <c r="DP638">
        <v>-9.6466805654793208E-3</v>
      </c>
      <c r="DQ638">
        <v>-9.6242194303243298E-3</v>
      </c>
      <c r="DR638">
        <v>-2.7609190801063301E-3</v>
      </c>
      <c r="DS638">
        <v>-6.3018389349599902E-3</v>
      </c>
      <c r="DT638">
        <v>-4.0139156020131796E-3</v>
      </c>
      <c r="DU638">
        <v>-9.1260296651625699E-4</v>
      </c>
      <c r="DV638">
        <v>-1.5311724218905001E-2</v>
      </c>
      <c r="DW638">
        <v>-1.25942966074961E-2</v>
      </c>
      <c r="DX638">
        <v>-5.6727065115380103E-3</v>
      </c>
      <c r="DY638" t="s">
        <v>401</v>
      </c>
      <c r="DZ638">
        <v>-6.5021101303305703E-3</v>
      </c>
      <c r="EA638">
        <v>-3.5595304443576198E-2</v>
      </c>
      <c r="EB638">
        <v>-6.8338877865580802E-3</v>
      </c>
      <c r="EC638">
        <v>-1.1394888295681801E-2</v>
      </c>
      <c r="ED638">
        <v>-5.2287740141214699E-3</v>
      </c>
      <c r="EE638">
        <v>-1.07895963918433E-3</v>
      </c>
      <c r="EF638">
        <v>-3.6043443472320701E-3</v>
      </c>
      <c r="EG638">
        <v>-1.6462170427350899E-2</v>
      </c>
      <c r="EH638">
        <v>-7.55231195363957E-3</v>
      </c>
      <c r="EI638">
        <v>-1.38413676535759E-2</v>
      </c>
      <c r="EJ638">
        <v>-1.9415568555463399E-2</v>
      </c>
      <c r="EK638">
        <v>-1.81887228659017E-3</v>
      </c>
      <c r="EL638">
        <v>-4.4741204011697804E-3</v>
      </c>
      <c r="EM638">
        <v>5.1817279708056096E-4</v>
      </c>
      <c r="EN638">
        <v>-1.58283011511943E-2</v>
      </c>
      <c r="EO638">
        <v>-4.0886270878299196E-3</v>
      </c>
      <c r="EP638">
        <v>-1.0476190861621999E-2</v>
      </c>
      <c r="EQ638">
        <v>0.132899245435813</v>
      </c>
      <c r="ER638">
        <v>-4.7204145476355897E-3</v>
      </c>
      <c r="ES638">
        <v>-3.99347594586754E-4</v>
      </c>
      <c r="ET638">
        <v>-4.35285793707874E-3</v>
      </c>
      <c r="EU638">
        <v>-9.0681510247502799E-3</v>
      </c>
      <c r="EV638">
        <v>-9.4406165249352608E-3</v>
      </c>
      <c r="EW638">
        <v>-1.0904866397418399E-2</v>
      </c>
      <c r="EX638">
        <v>-7.9375017336355807E-3</v>
      </c>
      <c r="EY638">
        <v>-2.4700702862337802E-3</v>
      </c>
      <c r="EZ638">
        <v>-5.7959091156331898E-3</v>
      </c>
      <c r="FA638" t="s">
        <v>401</v>
      </c>
      <c r="FB638">
        <v>-1.29695424027092E-2</v>
      </c>
      <c r="FC638">
        <v>-4.7159467722468797E-3</v>
      </c>
      <c r="FD638" t="s">
        <v>401</v>
      </c>
      <c r="FE638">
        <v>2.08435940263638E-3</v>
      </c>
      <c r="FF638">
        <v>-5.4981151027857396E-3</v>
      </c>
      <c r="FG638">
        <v>-5.3694039216505302E-3</v>
      </c>
      <c r="FH638">
        <v>-5.1983326487383304E-3</v>
      </c>
      <c r="FI638">
        <v>-1.1133647187995001E-3</v>
      </c>
      <c r="FJ638">
        <v>1.3422820770028E-3</v>
      </c>
      <c r="FK638">
        <v>-6.3528940784967798E-3</v>
      </c>
      <c r="FL638">
        <v>-4.59200255337101E-3</v>
      </c>
      <c r="FM638" t="s">
        <v>401</v>
      </c>
      <c r="FN638">
        <v>-2.4841741292606299E-4</v>
      </c>
      <c r="FO638">
        <v>-5.6682022060197002E-3</v>
      </c>
      <c r="FP638">
        <v>-2.0333693344663502E-3</v>
      </c>
      <c r="FQ638">
        <v>-2.3540675896006201E-3</v>
      </c>
      <c r="FR638">
        <v>-3.8975905832472802E-3</v>
      </c>
      <c r="FS638" t="s">
        <v>401</v>
      </c>
      <c r="FT638">
        <v>-8.8499900888745608E-3</v>
      </c>
      <c r="FU638">
        <v>-1.70171005510633E-3</v>
      </c>
      <c r="FV638">
        <v>-6.4116261701825999E-3</v>
      </c>
      <c r="FW638">
        <v>-5.1950639811525097E-3</v>
      </c>
      <c r="FX638">
        <v>1.32220469255994E-2</v>
      </c>
      <c r="FY638" t="s">
        <v>401</v>
      </c>
      <c r="FZ638">
        <v>-1.0979260260712E-2</v>
      </c>
      <c r="GA638">
        <v>-5.9220649218798202E-3</v>
      </c>
      <c r="GB638">
        <v>-3.46924339203338E-3</v>
      </c>
      <c r="GC638" t="s">
        <v>401</v>
      </c>
      <c r="GD638">
        <v>-1.35741754297598E-3</v>
      </c>
      <c r="GE638">
        <v>-1.67794245418045E-3</v>
      </c>
      <c r="GF638">
        <v>-4.3450569374938299E-3</v>
      </c>
      <c r="GG638">
        <v>8.3643357689732595E-4</v>
      </c>
      <c r="GH638">
        <v>-3.6765974380810599E-3</v>
      </c>
      <c r="GI638">
        <v>2.02223625404946E-3</v>
      </c>
      <c r="GJ638">
        <v>1444904280.2337101</v>
      </c>
      <c r="GK638">
        <v>411.09998231479699</v>
      </c>
      <c r="GL638">
        <v>99.759249679678007</v>
      </c>
      <c r="GM638">
        <v>1.8896668890700801</v>
      </c>
      <c r="GN638">
        <v>288.17916666666702</v>
      </c>
      <c r="GO638">
        <v>1.562616</v>
      </c>
      <c r="GP638" t="s">
        <v>401</v>
      </c>
      <c r="GQ638">
        <v>32.985000001666698</v>
      </c>
      <c r="GR638">
        <v>18.01388889</v>
      </c>
      <c r="GS638">
        <v>27</v>
      </c>
      <c r="GT638">
        <v>498.78166666666698</v>
      </c>
      <c r="GU638">
        <v>736252.17916088004</v>
      </c>
      <c r="GV638">
        <v>288.17916087963403</v>
      </c>
      <c r="GW638">
        <v>3.6516666666666602</v>
      </c>
      <c r="GX638">
        <v>46.058611111111098</v>
      </c>
      <c r="GY638">
        <v>768.09972222222098</v>
      </c>
      <c r="GZ638">
        <v>2.7519444444444399</v>
      </c>
      <c r="HA638">
        <v>224.516089487648</v>
      </c>
      <c r="HB638">
        <v>2841.37</v>
      </c>
      <c r="HC638">
        <v>74.579300000000003</v>
      </c>
      <c r="HD638">
        <v>1.8522700000000001</v>
      </c>
      <c r="HE638">
        <v>2.4079600000000001</v>
      </c>
    </row>
    <row r="639" spans="14:213" x14ac:dyDescent="0.25">
      <c r="N639">
        <v>8.3839488573532406E-2</v>
      </c>
      <c r="O639">
        <v>1.05355474584899E-2</v>
      </c>
      <c r="P639">
        <v>9.60295988768015E-2</v>
      </c>
      <c r="Q639">
        <v>0.53240543751432401</v>
      </c>
      <c r="R639">
        <v>4.7664472632725401</v>
      </c>
      <c r="S639">
        <v>-4.3724495922871399E-3</v>
      </c>
      <c r="T639">
        <v>-1.18492965295598E-4</v>
      </c>
      <c r="U639">
        <v>-1.6775054289992701E-2</v>
      </c>
      <c r="V639">
        <v>9.88126984778359E-2</v>
      </c>
      <c r="W639">
        <v>0.122831500868544</v>
      </c>
      <c r="X639">
        <v>0.106949424216173</v>
      </c>
      <c r="Y639">
        <v>1.86598428675019E-2</v>
      </c>
      <c r="Z639">
        <v>0.213365558860309</v>
      </c>
      <c r="AA639">
        <v>0.73851855975140102</v>
      </c>
      <c r="AB639">
        <v>4.67627009525746E-2</v>
      </c>
      <c r="AC639">
        <v>0.35664574892441703</v>
      </c>
      <c r="AD639">
        <v>0.124662631199273</v>
      </c>
      <c r="AE639">
        <v>-1.24730257876116E-2</v>
      </c>
      <c r="AF639">
        <v>3.39769627182233E-2</v>
      </c>
      <c r="AG639">
        <v>8.7939453076302295E-3</v>
      </c>
      <c r="AH639" t="s">
        <v>401</v>
      </c>
      <c r="AI639">
        <v>-2.2350515310782301E-2</v>
      </c>
      <c r="AJ639">
        <v>-4.8588828865262796E-3</v>
      </c>
      <c r="AK639">
        <v>-3.2853476139575598E-3</v>
      </c>
      <c r="AL639">
        <v>-6.45975040251938E-3</v>
      </c>
      <c r="AM639">
        <v>4.2272668919110003E-2</v>
      </c>
      <c r="AN639">
        <v>2.6422325072776601E-2</v>
      </c>
      <c r="AO639">
        <v>2.0592098487667401</v>
      </c>
      <c r="AP639">
        <v>1.27831776478612E-3</v>
      </c>
      <c r="AQ639">
        <v>1.0817947273516899</v>
      </c>
      <c r="AR639">
        <v>8.0540317141631103E-3</v>
      </c>
      <c r="AS639">
        <v>9.4134917275620297E-4</v>
      </c>
      <c r="AT639">
        <v>2.1063763424508799E-2</v>
      </c>
      <c r="AU639">
        <v>3.2146221243269601E-3</v>
      </c>
      <c r="AV639">
        <v>7.2236347352144696E-3</v>
      </c>
      <c r="AW639">
        <v>7.0615892185818003E-3</v>
      </c>
      <c r="AX639">
        <v>-7.2339511941287701E-3</v>
      </c>
      <c r="AY639">
        <v>7.7879019414808896E-3</v>
      </c>
      <c r="AZ639">
        <v>0.14819952937365599</v>
      </c>
      <c r="BA639">
        <v>6.7328677810359394E-2</v>
      </c>
      <c r="BB639">
        <v>1.1297590378917199E-2</v>
      </c>
      <c r="BC639">
        <v>4.5483955440792902E-2</v>
      </c>
      <c r="BD639">
        <v>0.132326910812572</v>
      </c>
      <c r="BE639">
        <v>6.3636971964032701E-2</v>
      </c>
      <c r="BF639">
        <v>4.0186369640494903E-3</v>
      </c>
      <c r="BG639" s="1">
        <v>-9.3923010899889906E-5</v>
      </c>
      <c r="BH639">
        <v>-2.9536163204049899E-3</v>
      </c>
      <c r="BI639">
        <v>-5.88720343674438E-3</v>
      </c>
      <c r="BJ639">
        <v>5.0914974903422498E-2</v>
      </c>
      <c r="BK639">
        <v>1.3677740224334E-2</v>
      </c>
      <c r="BL639">
        <v>-2.9269829300822602E-3</v>
      </c>
      <c r="BM639">
        <v>0.13740983202439899</v>
      </c>
      <c r="BN639">
        <v>-1.1815896512999699E-2</v>
      </c>
      <c r="BO639">
        <v>7.8267998603506403E-3</v>
      </c>
      <c r="BP639">
        <v>1.61733423718258E-2</v>
      </c>
      <c r="BQ639">
        <v>-6.9572237714196202E-3</v>
      </c>
      <c r="BR639">
        <v>-9.7564494422846398E-3</v>
      </c>
      <c r="BS639">
        <v>9.2512467350347807E-3</v>
      </c>
      <c r="BT639">
        <v>7.1280459324983099E-3</v>
      </c>
      <c r="BU639">
        <v>3.2503517131952903E-2</v>
      </c>
      <c r="BV639">
        <v>6.1129259562006599E-2</v>
      </c>
      <c r="BW639">
        <v>7.9294672621194693E-3</v>
      </c>
      <c r="BX639">
        <v>2.9995639660727502E-2</v>
      </c>
      <c r="BY639">
        <v>7.7580005453562601E-4</v>
      </c>
      <c r="BZ639">
        <v>-2.0733803300025098E-3</v>
      </c>
      <c r="CA639">
        <v>7.4393768765761606E-2</v>
      </c>
      <c r="CB639">
        <v>-6.4143650318470302E-3</v>
      </c>
      <c r="CC639">
        <v>5.5561864529842702E-3</v>
      </c>
      <c r="CD639">
        <v>-4.2547771975585897E-3</v>
      </c>
      <c r="CE639">
        <v>-2.1546235480517E-3</v>
      </c>
      <c r="CF639">
        <v>-2.30071252278844E-3</v>
      </c>
      <c r="CG639">
        <v>-1.48672278407194E-3</v>
      </c>
      <c r="CH639">
        <v>-5.9161814250662404E-3</v>
      </c>
      <c r="CI639">
        <v>4.0824727931367699E-4</v>
      </c>
      <c r="CJ639">
        <v>8.6158834653139397E-3</v>
      </c>
      <c r="CK639">
        <v>9.4766543052727603E-4</v>
      </c>
      <c r="CL639">
        <v>-3.79376826147327E-3</v>
      </c>
      <c r="CM639">
        <v>-9.1570115276944399E-3</v>
      </c>
      <c r="CN639">
        <v>1.0120194016546199E-2</v>
      </c>
      <c r="CO639">
        <v>8.75976644840387E-3</v>
      </c>
      <c r="CP639">
        <v>-2.5025410315643402E-3</v>
      </c>
      <c r="CQ639">
        <v>8.7800052197431894E-3</v>
      </c>
      <c r="CR639">
        <v>1.6068616559086701E-2</v>
      </c>
      <c r="CS639">
        <v>1.2102725464819999E-3</v>
      </c>
      <c r="CT639">
        <v>-4.1133957944512996E-3</v>
      </c>
      <c r="CU639">
        <v>-4.1625423365974096E-3</v>
      </c>
      <c r="CV639">
        <v>-9.0202995730489892E-3</v>
      </c>
      <c r="CW639">
        <v>-7.8993738375486705E-3</v>
      </c>
      <c r="CX639">
        <v>5.8579949340586197E-2</v>
      </c>
      <c r="CY639">
        <v>1.1847172418318799E-2</v>
      </c>
      <c r="CZ639">
        <v>2.0090518269532901E-2</v>
      </c>
      <c r="DA639">
        <v>1.8510127813617201E-3</v>
      </c>
      <c r="DB639">
        <v>3.6743963581463299E-4</v>
      </c>
      <c r="DC639">
        <v>-3.42911152858921E-3</v>
      </c>
      <c r="DD639" t="s">
        <v>401</v>
      </c>
      <c r="DE639">
        <v>-1.7365644042905699E-2</v>
      </c>
      <c r="DF639">
        <v>-4.6731035190878401E-3</v>
      </c>
      <c r="DG639">
        <v>-3.40171736064527E-3</v>
      </c>
      <c r="DH639">
        <v>3.481577156656E-4</v>
      </c>
      <c r="DI639">
        <v>8.4123261670487493E-3</v>
      </c>
      <c r="DJ639">
        <v>-1.1484767721295501E-2</v>
      </c>
      <c r="DK639">
        <v>-7.4954729220914496E-3</v>
      </c>
      <c r="DL639">
        <v>5.2210354785248497E-3</v>
      </c>
      <c r="DM639">
        <v>-5.3608484973754998E-3</v>
      </c>
      <c r="DN639">
        <v>-4.7320034313933102E-3</v>
      </c>
      <c r="DO639">
        <v>4.6281276244492398E-3</v>
      </c>
      <c r="DP639">
        <v>-1.3911845373782599E-2</v>
      </c>
      <c r="DQ639">
        <v>-8.0282781910796398E-3</v>
      </c>
      <c r="DR639">
        <v>-2.2851232900865199E-3</v>
      </c>
      <c r="DS639">
        <v>7.2843308744368598E-4</v>
      </c>
      <c r="DT639">
        <v>-2.81439374101409E-3</v>
      </c>
      <c r="DU639">
        <v>5.2831598251509501E-3</v>
      </c>
      <c r="DV639">
        <v>-1.5379507718358399E-2</v>
      </c>
      <c r="DW639">
        <v>-8.3024215143261606E-3</v>
      </c>
      <c r="DX639">
        <v>-3.0406485341685301E-3</v>
      </c>
      <c r="DY639" t="s">
        <v>401</v>
      </c>
      <c r="DZ639">
        <v>-5.1939531447303001E-3</v>
      </c>
      <c r="EA639">
        <v>-3.3655941610518998E-2</v>
      </c>
      <c r="EB639">
        <v>-1.17801362428067E-2</v>
      </c>
      <c r="EC639">
        <v>-1.13282002751468E-2</v>
      </c>
      <c r="ED639">
        <v>-3.3959570787216401E-3</v>
      </c>
      <c r="EE639" t="s">
        <v>401</v>
      </c>
      <c r="EF639" t="s">
        <v>401</v>
      </c>
      <c r="EG639">
        <v>-1.28522469610052E-2</v>
      </c>
      <c r="EH639">
        <v>-9.6101495260293105E-3</v>
      </c>
      <c r="EI639">
        <v>-1.40995887675442E-2</v>
      </c>
      <c r="EJ639">
        <v>-1.9771583665867301E-2</v>
      </c>
      <c r="EK639" t="s">
        <v>401</v>
      </c>
      <c r="EL639">
        <v>-6.2623376276524697E-3</v>
      </c>
      <c r="EM639">
        <v>-3.7807301531198301E-3</v>
      </c>
      <c r="EN639">
        <v>-3.7244002784951702E-3</v>
      </c>
      <c r="EO639">
        <v>-2.5861240025861001E-3</v>
      </c>
      <c r="EP639">
        <v>-5.6305887479624504E-3</v>
      </c>
      <c r="EQ639">
        <v>0.13420273636241001</v>
      </c>
      <c r="ER639">
        <v>-1.44443724107681E-3</v>
      </c>
      <c r="ES639">
        <v>-8.1251546726977895E-4</v>
      </c>
      <c r="ET639">
        <v>-3.36092252960346E-4</v>
      </c>
      <c r="EU639" t="s">
        <v>401</v>
      </c>
      <c r="EV639">
        <v>-1.2472250269344599E-2</v>
      </c>
      <c r="EW639">
        <v>-1.1247008020851001E-2</v>
      </c>
      <c r="EX639">
        <v>-9.2112111769375397E-3</v>
      </c>
      <c r="EY639">
        <v>-1.20839359793286E-2</v>
      </c>
      <c r="EZ639">
        <v>-5.9629475334712799E-3</v>
      </c>
      <c r="FA639" t="s">
        <v>401</v>
      </c>
      <c r="FB639">
        <v>-1.1067668918920101E-2</v>
      </c>
      <c r="FC639">
        <v>-8.2890716614373999E-3</v>
      </c>
      <c r="FD639" t="s">
        <v>401</v>
      </c>
      <c r="FE639">
        <v>-9.1589811831003305E-4</v>
      </c>
      <c r="FF639" t="s">
        <v>401</v>
      </c>
      <c r="FG639">
        <v>-5.3488818402823903E-3</v>
      </c>
      <c r="FH639">
        <v>-1.41941651870453E-3</v>
      </c>
      <c r="FI639" t="s">
        <v>401</v>
      </c>
      <c r="FJ639">
        <v>1.1923989589352001E-2</v>
      </c>
      <c r="FK639">
        <v>-3.33536594815779E-3</v>
      </c>
      <c r="FL639">
        <v>1.8898818696136601E-3</v>
      </c>
      <c r="FM639" t="s">
        <v>401</v>
      </c>
      <c r="FN639" t="s">
        <v>401</v>
      </c>
      <c r="FO639">
        <v>-4.5459451461516802E-3</v>
      </c>
      <c r="FP639">
        <v>-6.98773987331574E-4</v>
      </c>
      <c r="FQ639">
        <v>-1.8591692734607401E-3</v>
      </c>
      <c r="FR639">
        <v>-7.7903287087960904E-3</v>
      </c>
      <c r="FS639" t="s">
        <v>401</v>
      </c>
      <c r="FT639" t="s">
        <v>401</v>
      </c>
      <c r="FU639">
        <v>-3.85892877711233E-3</v>
      </c>
      <c r="FV639">
        <v>-6.1309900295179603E-3</v>
      </c>
      <c r="FW639">
        <v>-2.4348395953252698E-3</v>
      </c>
      <c r="FX639">
        <v>1.0744018114466101E-2</v>
      </c>
      <c r="FY639" t="s">
        <v>401</v>
      </c>
      <c r="FZ639">
        <v>-8.6077032076838905E-3</v>
      </c>
      <c r="GA639">
        <v>-5.41642304258683E-3</v>
      </c>
      <c r="GB639">
        <v>-4.06360437414377E-3</v>
      </c>
      <c r="GC639" t="s">
        <v>401</v>
      </c>
      <c r="GD639">
        <v>-3.17665946548072E-3</v>
      </c>
      <c r="GE639" t="s">
        <v>401</v>
      </c>
      <c r="GF639">
        <v>-9.3353672978898402E-4</v>
      </c>
      <c r="GG639">
        <v>-1.80875365214324E-3</v>
      </c>
      <c r="GH639">
        <v>-1.69323887511179E-3</v>
      </c>
      <c r="GI639">
        <v>5.0236442280625002E-3</v>
      </c>
      <c r="GJ639">
        <v>1444904580.2298</v>
      </c>
      <c r="GK639">
        <v>411.34625699179497</v>
      </c>
      <c r="GL639">
        <v>99.774325181650298</v>
      </c>
      <c r="GM639">
        <v>1.8892649131583501</v>
      </c>
      <c r="GN639">
        <v>288.18263889999997</v>
      </c>
      <c r="GO639" t="s">
        <v>401</v>
      </c>
      <c r="GP639">
        <v>2.4316186499999999</v>
      </c>
      <c r="GQ639">
        <v>32.259722221666699</v>
      </c>
      <c r="GR639">
        <v>18.022222223333301</v>
      </c>
      <c r="GS639">
        <v>27</v>
      </c>
      <c r="GT639">
        <v>499.26666666666699</v>
      </c>
      <c r="GU639">
        <v>736252.18263310206</v>
      </c>
      <c r="GV639">
        <v>288.182633101882</v>
      </c>
      <c r="GW639">
        <v>3.6638888888888901</v>
      </c>
      <c r="GX639">
        <v>46.003888888888902</v>
      </c>
      <c r="GY639">
        <v>768.09944444444398</v>
      </c>
      <c r="GZ639">
        <v>2.5927777777777798</v>
      </c>
      <c r="HA639">
        <v>228.55285802271101</v>
      </c>
      <c r="HB639">
        <v>2781.35</v>
      </c>
      <c r="HC639">
        <v>73.869100000000003</v>
      </c>
      <c r="HD639">
        <v>1.8515600000000001</v>
      </c>
      <c r="HE639">
        <v>2.4070299999999998</v>
      </c>
    </row>
    <row r="640" spans="14:213" x14ac:dyDescent="0.25">
      <c r="N640">
        <v>8.8238923969863201E-2</v>
      </c>
      <c r="O640">
        <v>1.41249463431372E-2</v>
      </c>
      <c r="P640">
        <v>8.2620346656034099E-2</v>
      </c>
      <c r="Q640">
        <v>0.50500898299144403</v>
      </c>
      <c r="R640">
        <v>4.6168692071008799</v>
      </c>
      <c r="S640">
        <v>-2.68504798261348E-3</v>
      </c>
      <c r="T640">
        <v>-2.8717355794736301E-2</v>
      </c>
      <c r="U640">
        <v>-2.4356870520785601E-2</v>
      </c>
      <c r="V640">
        <v>0.111236997630995</v>
      </c>
      <c r="W640">
        <v>0.12303331496769999</v>
      </c>
      <c r="X640">
        <v>8.6732842500638604E-2</v>
      </c>
      <c r="Y640">
        <v>1.9840813772799299E-2</v>
      </c>
      <c r="Z640">
        <v>0.258863590912562</v>
      </c>
      <c r="AA640">
        <v>0.72168647768944705</v>
      </c>
      <c r="AB640">
        <v>6.1399900572916999E-2</v>
      </c>
      <c r="AC640">
        <v>0.34932921860115501</v>
      </c>
      <c r="AD640">
        <v>0.11313649271427099</v>
      </c>
      <c r="AE640">
        <v>-7.6104033164656297E-3</v>
      </c>
      <c r="AF640">
        <v>2.9132311294077201E-2</v>
      </c>
      <c r="AG640">
        <v>7.8914924797222705E-3</v>
      </c>
      <c r="AH640" t="s">
        <v>401</v>
      </c>
      <c r="AI640">
        <v>-3.2624469335480598E-2</v>
      </c>
      <c r="AJ640">
        <v>-1.8148447473389898E-2</v>
      </c>
      <c r="AK640">
        <v>-4.5550463944850502E-4</v>
      </c>
      <c r="AL640">
        <v>-1.1840975136923599E-2</v>
      </c>
      <c r="AM640">
        <v>3.9230218739883298E-2</v>
      </c>
      <c r="AN640">
        <v>2.25448247878785E-2</v>
      </c>
      <c r="AO640">
        <v>2.0053918324655999</v>
      </c>
      <c r="AP640">
        <v>-8.3591484821950602E-4</v>
      </c>
      <c r="AQ640">
        <v>1.08340704067278</v>
      </c>
      <c r="AR640">
        <v>5.5155292245863598E-3</v>
      </c>
      <c r="AS640">
        <v>-1.38277333398095E-3</v>
      </c>
      <c r="AT640">
        <v>2.7082616248511202E-2</v>
      </c>
      <c r="AU640">
        <v>8.4675704451312606E-3</v>
      </c>
      <c r="AV640">
        <v>1.18033495715154E-3</v>
      </c>
      <c r="AW640">
        <v>4.7691846779814098E-3</v>
      </c>
      <c r="AX640">
        <v>-5.9598103470972202E-3</v>
      </c>
      <c r="AY640">
        <v>1.0441949900884101E-2</v>
      </c>
      <c r="AZ640">
        <v>0.14539971491152401</v>
      </c>
      <c r="BA640">
        <v>7.12880415695092E-2</v>
      </c>
      <c r="BB640">
        <v>1.1167430152692E-2</v>
      </c>
      <c r="BC640">
        <v>5.2125159969480701E-2</v>
      </c>
      <c r="BD640">
        <v>0.12871359350004499</v>
      </c>
      <c r="BE640">
        <v>5.7594660798571701E-2</v>
      </c>
      <c r="BF640">
        <v>3.9958287984560598E-3</v>
      </c>
      <c r="BG640" s="1">
        <v>-1.82159139545012E-5</v>
      </c>
      <c r="BH640">
        <v>3.5178126057190499E-4</v>
      </c>
      <c r="BI640">
        <v>-7.9085855940248893E-3</v>
      </c>
      <c r="BJ640">
        <v>4.1379621409060902E-2</v>
      </c>
      <c r="BK640">
        <v>1.42349892342131E-2</v>
      </c>
      <c r="BL640">
        <v>-3.3129026892061899E-3</v>
      </c>
      <c r="BM640">
        <v>0.15610114438825701</v>
      </c>
      <c r="BN640">
        <v>-6.1610434498141301E-3</v>
      </c>
      <c r="BO640">
        <v>8.2409339062767904E-3</v>
      </c>
      <c r="BP640">
        <v>1.13538179874253E-2</v>
      </c>
      <c r="BQ640">
        <v>-6.7530986384629899E-3</v>
      </c>
      <c r="BR640">
        <v>-1.2952976375262E-2</v>
      </c>
      <c r="BS640">
        <v>1.34922549670339E-2</v>
      </c>
      <c r="BT640">
        <v>1.1728448364622199E-2</v>
      </c>
      <c r="BU640">
        <v>4.1980005059247497E-2</v>
      </c>
      <c r="BV640">
        <v>6.0888923956855801E-2</v>
      </c>
      <c r="BW640">
        <v>6.2816914200624196E-3</v>
      </c>
      <c r="BX640">
        <v>2.1882887332487898E-2</v>
      </c>
      <c r="BY640">
        <v>-3.8241935735943799E-3</v>
      </c>
      <c r="BZ640">
        <v>-3.6312766105856E-3</v>
      </c>
      <c r="CA640">
        <v>7.50982002422423E-2</v>
      </c>
      <c r="CB640">
        <v>-7.7214064334314601E-3</v>
      </c>
      <c r="CC640">
        <v>4.9676875023603002E-3</v>
      </c>
      <c r="CD640">
        <v>-4.1798141799014102E-3</v>
      </c>
      <c r="CE640">
        <v>2.98917369864221E-3</v>
      </c>
      <c r="CF640">
        <v>-1.52325403911553E-4</v>
      </c>
      <c r="CG640">
        <v>-2.4418732520003301E-3</v>
      </c>
      <c r="CH640">
        <v>-4.3168487983256997E-3</v>
      </c>
      <c r="CI640">
        <v>3.82361452347851E-3</v>
      </c>
      <c r="CJ640">
        <v>7.8351282498510706E-3</v>
      </c>
      <c r="CK640">
        <v>2.2127892696645799E-3</v>
      </c>
      <c r="CL640">
        <v>-1.0305333310834501E-3</v>
      </c>
      <c r="CM640">
        <v>-1.5581923839846801E-2</v>
      </c>
      <c r="CN640">
        <v>9.5657445693074807E-3</v>
      </c>
      <c r="CO640">
        <v>1.13308866690654E-2</v>
      </c>
      <c r="CP640">
        <v>-2.7029711411020799E-3</v>
      </c>
      <c r="CQ640">
        <v>7.1508454250251204E-3</v>
      </c>
      <c r="CR640">
        <v>1.87802092133907E-2</v>
      </c>
      <c r="CS640">
        <v>1.66073433543952E-3</v>
      </c>
      <c r="CT640">
        <v>-3.2206484350905001E-3</v>
      </c>
      <c r="CU640">
        <v>-9.5661000487005602E-3</v>
      </c>
      <c r="CV640">
        <v>-1.0678549420590201E-2</v>
      </c>
      <c r="CW640">
        <v>-7.3842352570636796E-3</v>
      </c>
      <c r="CX640">
        <v>5.1903573824055901E-2</v>
      </c>
      <c r="CY640">
        <v>1.36259391444132E-2</v>
      </c>
      <c r="CZ640">
        <v>2.28464718783579E-2</v>
      </c>
      <c r="DA640">
        <v>1.7347229177298101E-3</v>
      </c>
      <c r="DB640">
        <v>-4.3187868560859601E-4</v>
      </c>
      <c r="DC640">
        <v>-1.0106743747732599E-2</v>
      </c>
      <c r="DD640" t="s">
        <v>401</v>
      </c>
      <c r="DE640">
        <v>-1.8032302083150799E-2</v>
      </c>
      <c r="DF640">
        <v>-5.0198361524496204E-3</v>
      </c>
      <c r="DG640">
        <v>-1.03096392146405E-2</v>
      </c>
      <c r="DH640">
        <v>-7.0644617239292102E-4</v>
      </c>
      <c r="DI640">
        <v>1.0717265438537399E-2</v>
      </c>
      <c r="DJ640">
        <v>-7.2975290682883399E-3</v>
      </c>
      <c r="DK640">
        <v>-7.2085206046930703E-3</v>
      </c>
      <c r="DL640">
        <v>6.8810418297909504E-3</v>
      </c>
      <c r="DM640" s="1">
        <v>5.5653809352397599E-5</v>
      </c>
      <c r="DN640">
        <v>-4.0512808203712301E-3</v>
      </c>
      <c r="DO640">
        <v>8.9421762857375894E-3</v>
      </c>
      <c r="DP640">
        <v>-1.1180190433938499E-2</v>
      </c>
      <c r="DQ640">
        <v>-7.4105185483730801E-3</v>
      </c>
      <c r="DR640">
        <v>-1.42649282608312E-3</v>
      </c>
      <c r="DS640">
        <v>4.58240120383908E-3</v>
      </c>
      <c r="DT640">
        <v>-2.4468185089924102E-3</v>
      </c>
      <c r="DU640">
        <v>-2.4997449082231802E-3</v>
      </c>
      <c r="DV640">
        <v>-1.3570701804028199E-2</v>
      </c>
      <c r="DW640">
        <v>-4.05176252713213E-3</v>
      </c>
      <c r="DX640">
        <v>-3.2980734386190399E-3</v>
      </c>
      <c r="DY640" t="s">
        <v>401</v>
      </c>
      <c r="DZ640">
        <v>-3.68854749317547E-3</v>
      </c>
      <c r="EA640">
        <v>-3.1350595849083798E-2</v>
      </c>
      <c r="EB640">
        <v>-1.4964577615355299E-2</v>
      </c>
      <c r="EC640">
        <v>-1.2393736901670199E-2</v>
      </c>
      <c r="ED640">
        <v>-2.4480080824347298E-3</v>
      </c>
      <c r="EE640" t="s">
        <v>401</v>
      </c>
      <c r="EF640" t="s">
        <v>401</v>
      </c>
      <c r="EG640">
        <v>-1.0718811431964599E-2</v>
      </c>
      <c r="EH640">
        <v>-5.88113960669325E-3</v>
      </c>
      <c r="EI640">
        <v>-1.45985781134629E-2</v>
      </c>
      <c r="EJ640">
        <v>-1.5724394445683298E-2</v>
      </c>
      <c r="EK640" t="s">
        <v>401</v>
      </c>
      <c r="EL640">
        <v>-1.6124667128558201E-2</v>
      </c>
      <c r="EM640">
        <v>-1.43021802886896E-3</v>
      </c>
      <c r="EN640">
        <v>-1.96818761022348E-3</v>
      </c>
      <c r="EO640">
        <v>1.3905947883441001E-3</v>
      </c>
      <c r="EP640">
        <v>-3.3651543092434399E-3</v>
      </c>
      <c r="EQ640">
        <v>0.14343387287606399</v>
      </c>
      <c r="ER640">
        <v>-7.04261794742488E-3</v>
      </c>
      <c r="ES640">
        <v>-5.40010685136697E-4</v>
      </c>
      <c r="ET640">
        <v>4.5580008248265002E-4</v>
      </c>
      <c r="EU640" t="s">
        <v>401</v>
      </c>
      <c r="EV640">
        <v>-1.22247063683184E-2</v>
      </c>
      <c r="EW640">
        <v>-9.44096623608719E-3</v>
      </c>
      <c r="EX640">
        <v>-8.6530108141710006E-3</v>
      </c>
      <c r="EY640">
        <v>-8.0753334770674E-3</v>
      </c>
      <c r="EZ640">
        <v>-6.0470180480024201E-3</v>
      </c>
      <c r="FA640" t="s">
        <v>401</v>
      </c>
      <c r="FB640">
        <v>-8.8445099707171494E-3</v>
      </c>
      <c r="FC640">
        <v>-5.7099947358998501E-3</v>
      </c>
      <c r="FD640" t="s">
        <v>401</v>
      </c>
      <c r="FE640">
        <v>-1.82968312175247E-3</v>
      </c>
      <c r="FF640" t="s">
        <v>401</v>
      </c>
      <c r="FG640">
        <v>-5.6187815173709098E-3</v>
      </c>
      <c r="FH640">
        <v>-1.5295136623428901E-4</v>
      </c>
      <c r="FI640" t="s">
        <v>401</v>
      </c>
      <c r="FJ640">
        <v>1.2769013416612501E-2</v>
      </c>
      <c r="FK640">
        <v>-2.9432975742699E-3</v>
      </c>
      <c r="FL640">
        <v>4.8945370906030398E-3</v>
      </c>
      <c r="FM640" t="s">
        <v>401</v>
      </c>
      <c r="FN640" t="s">
        <v>401</v>
      </c>
      <c r="FO640">
        <v>-8.0130186752703503E-3</v>
      </c>
      <c r="FP640">
        <v>1.7816981329274499E-4</v>
      </c>
      <c r="FQ640">
        <v>-1.12202728137116E-2</v>
      </c>
      <c r="FR640">
        <v>-1.1734198773987001E-2</v>
      </c>
      <c r="FS640" t="s">
        <v>401</v>
      </c>
      <c r="FT640" t="s">
        <v>401</v>
      </c>
      <c r="FU640">
        <v>-4.1280833102542297E-3</v>
      </c>
      <c r="FV640">
        <v>-6.0285795704434703E-3</v>
      </c>
      <c r="FW640">
        <v>-4.2643708297874098E-3</v>
      </c>
      <c r="FX640">
        <v>7.5679911614278004E-3</v>
      </c>
      <c r="FY640" t="s">
        <v>401</v>
      </c>
      <c r="FZ640">
        <v>-6.4342663792253604E-3</v>
      </c>
      <c r="GA640">
        <v>-9.8212702101897007E-3</v>
      </c>
      <c r="GB640">
        <v>-8.7775302728565398E-3</v>
      </c>
      <c r="GC640" t="s">
        <v>401</v>
      </c>
      <c r="GD640">
        <v>-4.2966385917757302E-3</v>
      </c>
      <c r="GE640" t="s">
        <v>401</v>
      </c>
      <c r="GF640">
        <v>-2.4933217594195999E-3</v>
      </c>
      <c r="GG640">
        <v>-4.7634003920977901E-3</v>
      </c>
      <c r="GH640">
        <v>6.6273634926865201E-4</v>
      </c>
      <c r="GI640">
        <v>7.5047411410293597E-3</v>
      </c>
      <c r="GJ640">
        <v>1444904880.2258799</v>
      </c>
      <c r="GK640">
        <v>414.62330850899099</v>
      </c>
      <c r="GL640">
        <v>97.652023624187194</v>
      </c>
      <c r="GM640">
        <v>1.88572394821742</v>
      </c>
      <c r="GN640">
        <v>288.18611110000001</v>
      </c>
      <c r="GO640" t="s">
        <v>401</v>
      </c>
      <c r="GP640">
        <v>2.4888158549999999</v>
      </c>
      <c r="GQ640">
        <v>30.291111113333301</v>
      </c>
      <c r="GR640">
        <v>18.01388889</v>
      </c>
      <c r="GS640">
        <v>27</v>
      </c>
      <c r="GT640">
        <v>498.69833333333298</v>
      </c>
      <c r="GU640">
        <v>736252.18610532396</v>
      </c>
      <c r="GV640">
        <v>288.18610532414903</v>
      </c>
      <c r="GW640">
        <v>3.6977777777777701</v>
      </c>
      <c r="GX640">
        <v>46.045277777777798</v>
      </c>
      <c r="GY640">
        <v>768.099999999999</v>
      </c>
      <c r="GZ640">
        <v>3.0419444444444501</v>
      </c>
      <c r="HA640">
        <v>228.363844504995</v>
      </c>
      <c r="HB640">
        <v>2670.14</v>
      </c>
      <c r="HC640">
        <v>71.245800000000003</v>
      </c>
      <c r="HD640">
        <v>1.82104</v>
      </c>
      <c r="HE640">
        <v>2.3673600000000001</v>
      </c>
    </row>
    <row r="641" spans="14:213" x14ac:dyDescent="0.25">
      <c r="N641">
        <v>8.0420633958167995E-2</v>
      </c>
      <c r="O641">
        <v>1.7211076519679399E-2</v>
      </c>
      <c r="P641">
        <v>5.8334668133136203E-2</v>
      </c>
      <c r="Q641">
        <v>0.50131209351644901</v>
      </c>
      <c r="R641">
        <v>4.8585897177882602</v>
      </c>
      <c r="S641">
        <v>-8.3785239331306705E-3</v>
      </c>
      <c r="T641">
        <v>1.40998970504624E-2</v>
      </c>
      <c r="U641">
        <v>-1.93403797933595E-3</v>
      </c>
      <c r="V641">
        <v>0.106901592874348</v>
      </c>
      <c r="W641">
        <v>0.103207264637092</v>
      </c>
      <c r="X641">
        <v>0.107416846753666</v>
      </c>
      <c r="Y641">
        <v>1.9375802785211099E-2</v>
      </c>
      <c r="Z641">
        <v>0.30771947912464398</v>
      </c>
      <c r="AA641">
        <v>0.812811180960891</v>
      </c>
      <c r="AB641">
        <v>3.4125231968407999E-2</v>
      </c>
      <c r="AC641">
        <v>0.25108969438061501</v>
      </c>
      <c r="AD641">
        <v>0.158835005138702</v>
      </c>
      <c r="AE641">
        <v>-5.9979183573979503E-3</v>
      </c>
      <c r="AF641">
        <v>4.4854402872390099E-2</v>
      </c>
      <c r="AG641">
        <v>-6.4759538210244104E-3</v>
      </c>
      <c r="AH641" t="s">
        <v>401</v>
      </c>
      <c r="AI641">
        <v>-3.3564771947213599E-2</v>
      </c>
      <c r="AJ641">
        <v>-1.4467354601158401E-2</v>
      </c>
      <c r="AK641">
        <v>-5.6969518046183897E-3</v>
      </c>
      <c r="AL641">
        <v>3.2605298929914402E-3</v>
      </c>
      <c r="AM641">
        <v>4.6823104426701803E-2</v>
      </c>
      <c r="AN641">
        <v>3.6360059474619601E-2</v>
      </c>
      <c r="AO641">
        <v>2.0797113580943298</v>
      </c>
      <c r="AP641">
        <v>1.3245571227047699E-2</v>
      </c>
      <c r="AQ641">
        <v>1.15285417327525</v>
      </c>
      <c r="AR641">
        <v>8.9638366919333103E-3</v>
      </c>
      <c r="AS641">
        <v>4.6705783230345096E-3</v>
      </c>
      <c r="AT641">
        <v>1.5037358206481201E-2</v>
      </c>
      <c r="AU641">
        <v>6.3596207176245898E-3</v>
      </c>
      <c r="AV641">
        <v>2.3821045225654899E-3</v>
      </c>
      <c r="AW641">
        <v>6.8618132927107005E-4</v>
      </c>
      <c r="AX641">
        <v>-2.0486833996367902E-3</v>
      </c>
      <c r="AY641">
        <v>1.3420336449189401E-2</v>
      </c>
      <c r="AZ641">
        <v>0.18719456419522401</v>
      </c>
      <c r="BA641">
        <v>8.5210067001693604E-2</v>
      </c>
      <c r="BB641">
        <v>1.0299248208816E-2</v>
      </c>
      <c r="BC641">
        <v>4.6031529465577599E-2</v>
      </c>
      <c r="BD641">
        <v>0.132085808954505</v>
      </c>
      <c r="BE641">
        <v>7.1307040335094399E-2</v>
      </c>
      <c r="BF641">
        <v>5.2040409507185604E-3</v>
      </c>
      <c r="BG641" t="s">
        <v>401</v>
      </c>
      <c r="BH641">
        <v>-5.1204944539644699E-3</v>
      </c>
      <c r="BI641">
        <v>-7.8885908008427506E-3</v>
      </c>
      <c r="BJ641">
        <v>3.9006696790352999E-2</v>
      </c>
      <c r="BK641">
        <v>1.8226444902846101E-2</v>
      </c>
      <c r="BL641">
        <v>-7.0031541034238005E-4</v>
      </c>
      <c r="BM641">
        <v>0.24887837067816199</v>
      </c>
      <c r="BN641">
        <v>-7.1581706877199098E-3</v>
      </c>
      <c r="BO641">
        <v>1.8952951979690501E-2</v>
      </c>
      <c r="BP641">
        <v>3.0964190903711001E-2</v>
      </c>
      <c r="BQ641">
        <v>-6.6563399101270499E-3</v>
      </c>
      <c r="BR641">
        <v>-7.8506344602629098E-3</v>
      </c>
      <c r="BS641">
        <v>1.3621703731534301E-2</v>
      </c>
      <c r="BT641">
        <v>2.3069892556639101E-2</v>
      </c>
      <c r="BU641">
        <v>4.5648033234691701E-2</v>
      </c>
      <c r="BV641">
        <v>7.0849043954683097E-2</v>
      </c>
      <c r="BW641">
        <v>5.4882960085312705E-4</v>
      </c>
      <c r="BX641">
        <v>5.2042740647648002E-2</v>
      </c>
      <c r="BY641">
        <v>1.2368183255162799E-3</v>
      </c>
      <c r="BZ641">
        <v>-5.3975602480795604E-3</v>
      </c>
      <c r="CA641">
        <v>5.6912735032606403E-2</v>
      </c>
      <c r="CB641">
        <v>-1.11056415922353E-2</v>
      </c>
      <c r="CC641">
        <v>5.6298406284846399E-3</v>
      </c>
      <c r="CD641">
        <v>-4.68308566858889E-3</v>
      </c>
      <c r="CE641">
        <v>-1.74477863484907E-3</v>
      </c>
      <c r="CF641">
        <v>3.52078948973184E-3</v>
      </c>
      <c r="CG641">
        <v>8.6169087113868899E-3</v>
      </c>
      <c r="CH641">
        <v>-6.9176138648708897E-3</v>
      </c>
      <c r="CI641">
        <v>4.2237792032550504E-3</v>
      </c>
      <c r="CJ641">
        <v>1.7029243088811E-2</v>
      </c>
      <c r="CK641">
        <v>2.8848729648449601E-3</v>
      </c>
      <c r="CL641">
        <v>2.3353594782636101E-4</v>
      </c>
      <c r="CM641">
        <v>-3.5450115515939899E-3</v>
      </c>
      <c r="CN641">
        <v>8.1866377637359895E-3</v>
      </c>
      <c r="CO641">
        <v>1.55770845769846E-2</v>
      </c>
      <c r="CP641">
        <v>1.1755305968437399E-3</v>
      </c>
      <c r="CQ641">
        <v>9.2839666989834903E-3</v>
      </c>
      <c r="CR641">
        <v>2.2233967170492801E-2</v>
      </c>
      <c r="CS641">
        <v>1.02457136245138E-2</v>
      </c>
      <c r="CT641">
        <v>-3.1921915008714002E-4</v>
      </c>
      <c r="CU641">
        <v>-5.62694282477219E-3</v>
      </c>
      <c r="CV641">
        <v>-4.8840192684616798E-3</v>
      </c>
      <c r="CW641">
        <v>-1.40126807336724E-2</v>
      </c>
      <c r="CX641">
        <v>4.1812184302068602E-2</v>
      </c>
      <c r="CY641">
        <v>2.2521155088552101E-2</v>
      </c>
      <c r="CZ641">
        <v>3.7403198529023999E-3</v>
      </c>
      <c r="DA641">
        <v>3.33611461361269E-3</v>
      </c>
      <c r="DB641">
        <v>2.5022243921059301E-3</v>
      </c>
      <c r="DC641">
        <v>-1.52709885071204E-3</v>
      </c>
      <c r="DD641">
        <v>-2.8234792845896E-3</v>
      </c>
      <c r="DE641">
        <v>-7.9055167172913596E-3</v>
      </c>
      <c r="DF641">
        <v>-8.7904171522266603E-4</v>
      </c>
      <c r="DG641">
        <v>-2.0883118014451999E-3</v>
      </c>
      <c r="DH641">
        <v>3.9376356947524798E-4</v>
      </c>
      <c r="DI641">
        <v>9.3268860145525791E-3</v>
      </c>
      <c r="DJ641">
        <v>-5.9273676387370496E-3</v>
      </c>
      <c r="DK641">
        <v>-6.15856342555938E-3</v>
      </c>
      <c r="DL641">
        <v>5.7098012357258499E-3</v>
      </c>
      <c r="DM641">
        <v>-4.9543808990318901E-3</v>
      </c>
      <c r="DN641">
        <v>-7.1441699181751701E-3</v>
      </c>
      <c r="DO641">
        <v>3.2337497658593603E-2</v>
      </c>
      <c r="DP641">
        <v>-1.08713696936501E-2</v>
      </c>
      <c r="DQ641">
        <v>-5.2231501816088401E-3</v>
      </c>
      <c r="DR641">
        <v>-3.2015396724286299E-3</v>
      </c>
      <c r="DS641">
        <v>-4.7465099350962403E-3</v>
      </c>
      <c r="DT641">
        <v>-2.5338062340493602E-3</v>
      </c>
      <c r="DU641">
        <v>-4.29056007666176E-4</v>
      </c>
      <c r="DV641">
        <v>-1.7527248898444401E-2</v>
      </c>
      <c r="DW641">
        <v>-1.07597926856242E-2</v>
      </c>
      <c r="DX641">
        <v>-2.9390281103174802E-3</v>
      </c>
      <c r="DY641">
        <v>-2.5411897026703101E-3</v>
      </c>
      <c r="DZ641">
        <v>-3.7766310235597899E-3</v>
      </c>
      <c r="EA641">
        <v>-3.8358162986091397E-2</v>
      </c>
      <c r="EB641">
        <v>-6.2716062102927501E-3</v>
      </c>
      <c r="EC641">
        <v>-5.2124659145767098E-3</v>
      </c>
      <c r="ED641">
        <v>-4.31308534741001E-3</v>
      </c>
      <c r="EE641" s="1">
        <v>9.74820524252719E-5</v>
      </c>
      <c r="EF641" t="s">
        <v>401</v>
      </c>
      <c r="EG641">
        <v>-1.55154220859184E-2</v>
      </c>
      <c r="EH641">
        <v>-3.4736702928689399E-3</v>
      </c>
      <c r="EI641">
        <v>-1.4387289278547001E-2</v>
      </c>
      <c r="EJ641">
        <v>-1.95465252767885E-2</v>
      </c>
      <c r="EK641" t="s">
        <v>401</v>
      </c>
      <c r="EL641">
        <v>-1.45242254182465E-2</v>
      </c>
      <c r="EM641">
        <v>-4.4540401754195602E-3</v>
      </c>
      <c r="EN641">
        <v>-6.6995865170603299E-3</v>
      </c>
      <c r="EO641">
        <v>2.7103825130018102E-3</v>
      </c>
      <c r="EP641">
        <v>-8.9020925779135906E-3</v>
      </c>
      <c r="EQ641">
        <v>0.25019404463915002</v>
      </c>
      <c r="ER641">
        <v>-7.3480286644779296E-3</v>
      </c>
      <c r="ES641" t="s">
        <v>401</v>
      </c>
      <c r="ET641">
        <v>4.6161026130095499E-4</v>
      </c>
      <c r="EU641">
        <v>-1.2258194507245201E-2</v>
      </c>
      <c r="EV641">
        <v>-1.18207564198633E-2</v>
      </c>
      <c r="EW641">
        <v>2.91665313513856E-3</v>
      </c>
      <c r="EX641">
        <v>-1.00840734417937E-2</v>
      </c>
      <c r="EY641">
        <v>-9.4734470864721605E-3</v>
      </c>
      <c r="EZ641">
        <v>-4.69859780444082E-3</v>
      </c>
      <c r="FA641">
        <v>-3.9831194546031002E-3</v>
      </c>
      <c r="FB641">
        <v>-3.5775221379123899E-3</v>
      </c>
      <c r="FC641">
        <v>-8.7449792433376694E-3</v>
      </c>
      <c r="FD641">
        <v>-7.1829463085583E-4</v>
      </c>
      <c r="FE641">
        <v>-2.0518715494211701E-4</v>
      </c>
      <c r="FF641" t="s">
        <v>401</v>
      </c>
      <c r="FG641">
        <v>-6.38679212117149E-3</v>
      </c>
      <c r="FH641">
        <v>-8.7661187574644191E-3</v>
      </c>
      <c r="FI641">
        <v>-7.5779369056409201E-4</v>
      </c>
      <c r="FJ641">
        <v>6.8101729597107204E-3</v>
      </c>
      <c r="FK641" t="s">
        <v>401</v>
      </c>
      <c r="FL641">
        <v>-5.2836351384688398E-3</v>
      </c>
      <c r="FM641">
        <v>-1.0004131516786899E-2</v>
      </c>
      <c r="FN641" t="s">
        <v>401</v>
      </c>
      <c r="FO641">
        <v>-1.0089749779496201E-2</v>
      </c>
      <c r="FP641">
        <v>-3.42563915920694E-3</v>
      </c>
      <c r="FQ641">
        <v>1.4382904714402801E-3</v>
      </c>
      <c r="FR641">
        <v>8.6084251640695497E-4</v>
      </c>
      <c r="FS641">
        <v>-1.2560049205454699E-3</v>
      </c>
      <c r="FT641">
        <v>-6.09006491433795E-3</v>
      </c>
      <c r="FU641">
        <v>-2.4982837199407802E-3</v>
      </c>
      <c r="FV641" t="s">
        <v>401</v>
      </c>
      <c r="FW641" t="s">
        <v>401</v>
      </c>
      <c r="FX641">
        <v>-7.7276193488445598E-3</v>
      </c>
      <c r="FY641">
        <v>-6.48572658756891E-3</v>
      </c>
      <c r="FZ641">
        <v>-7.8698406435040395E-3</v>
      </c>
      <c r="GA641" t="s">
        <v>401</v>
      </c>
      <c r="GB641">
        <v>-5.0684664410768198E-3</v>
      </c>
      <c r="GC641" t="s">
        <v>401</v>
      </c>
      <c r="GD641">
        <v>-7.2915545956586903E-3</v>
      </c>
      <c r="GE641" t="s">
        <v>401</v>
      </c>
      <c r="GF641">
        <v>-5.8609581605020304E-3</v>
      </c>
      <c r="GG641">
        <v>2.4879920147839901E-3</v>
      </c>
      <c r="GH641">
        <v>-3.26769092078232E-4</v>
      </c>
      <c r="GI641">
        <v>1.79897162196031E-3</v>
      </c>
      <c r="GJ641">
        <v>1444905180.2219701</v>
      </c>
      <c r="GK641">
        <v>436.68027898693799</v>
      </c>
      <c r="GL641">
        <v>82.641286545057994</v>
      </c>
      <c r="GM641">
        <v>1.8627501829358399</v>
      </c>
      <c r="GN641">
        <v>288.18958333333302</v>
      </c>
      <c r="GO641">
        <v>1.470645</v>
      </c>
      <c r="GP641" t="s">
        <v>401</v>
      </c>
      <c r="GQ641">
        <v>18.790277778333301</v>
      </c>
      <c r="GR641">
        <v>18</v>
      </c>
      <c r="GS641">
        <v>4.5</v>
      </c>
      <c r="GT641">
        <v>430.01333333333298</v>
      </c>
      <c r="GU641">
        <v>736252.18957754597</v>
      </c>
      <c r="GV641">
        <v>288.18957754633902</v>
      </c>
      <c r="GW641">
        <v>3.9247222222222198</v>
      </c>
      <c r="GX641">
        <v>45.2697222222222</v>
      </c>
      <c r="GY641">
        <v>768.09944444444398</v>
      </c>
      <c r="GZ641">
        <v>3.62222222222222</v>
      </c>
      <c r="HA641">
        <v>224.71050494017899</v>
      </c>
      <c r="HB641">
        <v>2676.86</v>
      </c>
      <c r="HC641">
        <v>71.870699999999999</v>
      </c>
      <c r="HD641">
        <v>1.90595</v>
      </c>
      <c r="HE641">
        <v>2.4777399999999998</v>
      </c>
    </row>
    <row r="642" spans="14:213" x14ac:dyDescent="0.25">
      <c r="N642">
        <v>7.5029722565880794E-2</v>
      </c>
      <c r="O642">
        <v>1.48884446481924E-2</v>
      </c>
      <c r="P642">
        <v>6.1264113790802897E-2</v>
      </c>
      <c r="Q642">
        <v>0.45173191694438702</v>
      </c>
      <c r="R642">
        <v>4.5519452414463704</v>
      </c>
      <c r="S642">
        <v>-1.89126770741858E-3</v>
      </c>
      <c r="T642">
        <v>2.99774594948405E-2</v>
      </c>
      <c r="U642">
        <v>3.6744104622604599E-3</v>
      </c>
      <c r="V642">
        <v>9.3571989545443199E-2</v>
      </c>
      <c r="W642">
        <v>0.110561345847938</v>
      </c>
      <c r="X642">
        <v>0.10617771585939199</v>
      </c>
      <c r="Y642">
        <v>1.90317442298941E-2</v>
      </c>
      <c r="Z642">
        <v>0.27569492401627099</v>
      </c>
      <c r="AA642">
        <v>0.75786723235102404</v>
      </c>
      <c r="AB642">
        <v>4.2641530837342102E-2</v>
      </c>
      <c r="AC642">
        <v>0.173659406561155</v>
      </c>
      <c r="AD642">
        <v>0.15183058710973099</v>
      </c>
      <c r="AE642">
        <v>-4.4055096789820903E-3</v>
      </c>
      <c r="AF642">
        <v>4.4706527589807997E-2</v>
      </c>
      <c r="AG642">
        <v>-6.6298400424597503E-4</v>
      </c>
      <c r="AH642" t="s">
        <v>401</v>
      </c>
      <c r="AI642">
        <v>-3.4932083443004899E-2</v>
      </c>
      <c r="AJ642">
        <v>-3.7726183401719702E-3</v>
      </c>
      <c r="AK642">
        <v>3.0852175709306199E-4</v>
      </c>
      <c r="AL642">
        <v>2.3519958654010598E-3</v>
      </c>
      <c r="AM642">
        <v>4.1514132840160402E-2</v>
      </c>
      <c r="AN642">
        <v>3.5601826279595503E-2</v>
      </c>
      <c r="AO642">
        <v>2.0328806271759299</v>
      </c>
      <c r="AP642">
        <v>1.0773733814742399E-2</v>
      </c>
      <c r="AQ642">
        <v>1.09041496496574</v>
      </c>
      <c r="AR642">
        <v>8.6198394591493199E-3</v>
      </c>
      <c r="AS642">
        <v>1.04847987901879E-4</v>
      </c>
      <c r="AT642">
        <v>1.3540466701170199E-2</v>
      </c>
      <c r="AU642">
        <v>5.6625319247293401E-3</v>
      </c>
      <c r="AV642">
        <v>1.8194088687378399E-3</v>
      </c>
      <c r="AW642">
        <v>5.0589230198678104E-4</v>
      </c>
      <c r="AX642">
        <v>-9.5620013226826398E-4</v>
      </c>
      <c r="AY642">
        <v>1.34780918498884E-2</v>
      </c>
      <c r="AZ642">
        <v>0.170359926870609</v>
      </c>
      <c r="BA642">
        <v>7.9431886754584194E-2</v>
      </c>
      <c r="BB642">
        <v>1.07434035076069E-2</v>
      </c>
      <c r="BC642">
        <v>4.2163067501523301E-2</v>
      </c>
      <c r="BD642">
        <v>0.12707662368452399</v>
      </c>
      <c r="BE642">
        <v>7.4363427582368802E-2</v>
      </c>
      <c r="BF642">
        <v>3.7767600934639398E-3</v>
      </c>
      <c r="BG642">
        <v>3.8740976379455898E-4</v>
      </c>
      <c r="BH642">
        <v>-5.8801849246645404E-3</v>
      </c>
      <c r="BI642">
        <v>-5.9884092275461201E-3</v>
      </c>
      <c r="BJ642">
        <v>3.38693695053459E-2</v>
      </c>
      <c r="BK642">
        <v>1.9778776540808701E-2</v>
      </c>
      <c r="BL642">
        <v>-1.5599340146515901E-3</v>
      </c>
      <c r="BM642">
        <v>0.22188342666173999</v>
      </c>
      <c r="BN642">
        <v>-7.6870327773504504E-3</v>
      </c>
      <c r="BO642">
        <v>1.7404854511023301E-2</v>
      </c>
      <c r="BP642">
        <v>2.52419633544879E-2</v>
      </c>
      <c r="BQ642">
        <v>-8.4129123999582694E-3</v>
      </c>
      <c r="BR642">
        <v>-5.0663306855927397E-3</v>
      </c>
      <c r="BS642">
        <v>1.7413173972485201E-2</v>
      </c>
      <c r="BT642">
        <v>1.7919889804178499E-2</v>
      </c>
      <c r="BU642">
        <v>4.1411036274970101E-2</v>
      </c>
      <c r="BV642">
        <v>6.0375296706619903E-2</v>
      </c>
      <c r="BW642">
        <v>2.6704699109710499E-3</v>
      </c>
      <c r="BX642">
        <v>4.3195478443740297E-2</v>
      </c>
      <c r="BY642">
        <v>1.3609871386856399E-3</v>
      </c>
      <c r="BZ642">
        <v>-1.0522105001376601E-2</v>
      </c>
      <c r="CA642">
        <v>5.4878160492683903E-2</v>
      </c>
      <c r="CB642">
        <v>-1.19153937867226E-2</v>
      </c>
      <c r="CC642">
        <v>3.3963087984243698E-3</v>
      </c>
      <c r="CD642">
        <v>-3.4015749954302002E-3</v>
      </c>
      <c r="CE642">
        <v>-1.9886227541742502E-3</v>
      </c>
      <c r="CF642">
        <v>1.67747702916387E-3</v>
      </c>
      <c r="CG642">
        <v>6.8022810129790201E-3</v>
      </c>
      <c r="CH642">
        <v>-1.9143492711677101E-4</v>
      </c>
      <c r="CI642">
        <v>7.4680106439216896E-4</v>
      </c>
      <c r="CJ642">
        <v>1.42966777334441E-2</v>
      </c>
      <c r="CK642">
        <v>2.0790813735271502E-3</v>
      </c>
      <c r="CL642">
        <v>-2.97280007809769E-3</v>
      </c>
      <c r="CM642">
        <v>-5.1023219991211304E-3</v>
      </c>
      <c r="CN642">
        <v>5.4594771395158797E-3</v>
      </c>
      <c r="CO642">
        <v>1.26579327227643E-2</v>
      </c>
      <c r="CP642">
        <v>-3.51353335039416E-3</v>
      </c>
      <c r="CQ642">
        <v>8.1049781419594204E-3</v>
      </c>
      <c r="CR642">
        <v>2.3911227349251399E-2</v>
      </c>
      <c r="CS642">
        <v>3.6888883334061698E-3</v>
      </c>
      <c r="CT642">
        <v>-1.18470950098114E-3</v>
      </c>
      <c r="CU642">
        <v>-6.1113350430983702E-3</v>
      </c>
      <c r="CV642">
        <v>-6.9627014269070002E-3</v>
      </c>
      <c r="CW642">
        <v>-5.0333366540729401E-3</v>
      </c>
      <c r="CX642">
        <v>4.0186036236372499E-2</v>
      </c>
      <c r="CY642">
        <v>2.1444189480773999E-2</v>
      </c>
      <c r="CZ642">
        <v>9.2876347136934406E-3</v>
      </c>
      <c r="DA642">
        <v>6.6346331523372904E-3</v>
      </c>
      <c r="DB642">
        <v>2.8371867418934202E-3</v>
      </c>
      <c r="DC642">
        <v>-3.282461955331E-3</v>
      </c>
      <c r="DD642">
        <v>-3.0817158519648698E-3</v>
      </c>
      <c r="DE642">
        <v>-1.37603903087787E-2</v>
      </c>
      <c r="DF642">
        <v>-8.2212855963937498E-4</v>
      </c>
      <c r="DG642">
        <v>-2.90291598314747E-3</v>
      </c>
      <c r="DH642" s="1">
        <v>-8.1562246177007303E-5</v>
      </c>
      <c r="DI642">
        <v>7.35148829401108E-3</v>
      </c>
      <c r="DJ642">
        <v>-4.5845405198383501E-3</v>
      </c>
      <c r="DK642">
        <v>-6.3352088778982898E-3</v>
      </c>
      <c r="DL642">
        <v>5.5490104409882104E-3</v>
      </c>
      <c r="DM642">
        <v>-7.5988656312506297E-3</v>
      </c>
      <c r="DN642">
        <v>-7.7921254329076199E-3</v>
      </c>
      <c r="DO642">
        <v>2.6362600407521801E-2</v>
      </c>
      <c r="DP642">
        <v>-1.58922083505742E-2</v>
      </c>
      <c r="DQ642">
        <v>-6.8527053438863696E-3</v>
      </c>
      <c r="DR642">
        <v>-3.3522271667583798E-3</v>
      </c>
      <c r="DS642">
        <v>-7.6222591353692602E-3</v>
      </c>
      <c r="DT642">
        <v>-1.90840161432554E-3</v>
      </c>
      <c r="DU642">
        <v>-7.6491176729340997E-4</v>
      </c>
      <c r="DV642">
        <v>-1.9313907656828101E-2</v>
      </c>
      <c r="DW642">
        <v>-1.1720491682496901E-2</v>
      </c>
      <c r="DX642">
        <v>-5.9250889485671296E-3</v>
      </c>
      <c r="DY642">
        <v>-2.4059405739114302E-3</v>
      </c>
      <c r="DZ642">
        <v>-6.8099365654524799E-3</v>
      </c>
      <c r="EA642">
        <v>-3.2355287007721403E-2</v>
      </c>
      <c r="EB642">
        <v>-6.48275618403876E-3</v>
      </c>
      <c r="EC642">
        <v>-6.5003720507531898E-3</v>
      </c>
      <c r="ED642">
        <v>-4.2028478661720499E-3</v>
      </c>
      <c r="EE642">
        <v>-2.4426305622368E-4</v>
      </c>
      <c r="EF642" t="s">
        <v>401</v>
      </c>
      <c r="EG642">
        <v>-1.4075598211313401E-2</v>
      </c>
      <c r="EH642">
        <v>-3.5089369409835301E-3</v>
      </c>
      <c r="EI642">
        <v>-1.47542936369631E-2</v>
      </c>
      <c r="EJ642">
        <v>-1.6953136019644599E-2</v>
      </c>
      <c r="EK642" t="s">
        <v>401</v>
      </c>
      <c r="EL642">
        <v>-1.2614277512189499E-2</v>
      </c>
      <c r="EM642">
        <v>-4.6325315550106699E-3</v>
      </c>
      <c r="EN642">
        <v>-7.5588678879905096E-3</v>
      </c>
      <c r="EO642">
        <v>1.7931990477276999E-3</v>
      </c>
      <c r="EP642">
        <v>-9.1237919770159603E-3</v>
      </c>
      <c r="EQ642">
        <v>0.214468725098963</v>
      </c>
      <c r="ER642">
        <v>-1.3050403517558099E-2</v>
      </c>
      <c r="ES642" t="s">
        <v>401</v>
      </c>
      <c r="ET642">
        <v>-2.6054970698896102E-3</v>
      </c>
      <c r="EU642">
        <v>-1.12219188863806E-2</v>
      </c>
      <c r="EV642">
        <v>-1.14037653374505E-2</v>
      </c>
      <c r="EW642">
        <v>-2.34154349119661E-3</v>
      </c>
      <c r="EX642">
        <v>-9.7449662230058402E-3</v>
      </c>
      <c r="EY642">
        <v>-5.8186927065031098E-3</v>
      </c>
      <c r="EZ642">
        <v>-5.4220154049905598E-3</v>
      </c>
      <c r="FA642">
        <v>-7.02753704694446E-3</v>
      </c>
      <c r="FB642">
        <v>-6.4156711654689801E-3</v>
      </c>
      <c r="FC642">
        <v>-8.9401338523562492E-3</v>
      </c>
      <c r="FD642">
        <v>-7.0901500391511803E-4</v>
      </c>
      <c r="FE642">
        <v>2.4048643023762701E-4</v>
      </c>
      <c r="FF642">
        <v>-5.1887031912877203E-3</v>
      </c>
      <c r="FG642">
        <v>-5.3366180179842196E-3</v>
      </c>
      <c r="FH642">
        <v>-4.94787207692844E-3</v>
      </c>
      <c r="FI642">
        <v>-4.89558028965625E-4</v>
      </c>
      <c r="FJ642">
        <v>3.5379542234644699E-3</v>
      </c>
      <c r="FK642">
        <v>-7.6939698629884101E-3</v>
      </c>
      <c r="FL642">
        <v>-6.4014386947371599E-3</v>
      </c>
      <c r="FM642">
        <v>-9.5908226793969698E-3</v>
      </c>
      <c r="FN642" t="s">
        <v>401</v>
      </c>
      <c r="FO642">
        <v>-9.3086149293171404E-3</v>
      </c>
      <c r="FP642">
        <v>-2.1667428821292101E-3</v>
      </c>
      <c r="FQ642">
        <v>1.19698667517483E-3</v>
      </c>
      <c r="FR642">
        <v>8.3970568331407595E-4</v>
      </c>
      <c r="FS642">
        <v>3.7106655080296198E-3</v>
      </c>
      <c r="FT642">
        <v>-8.2092576933675693E-3</v>
      </c>
      <c r="FU642">
        <v>-2.5041951035509602E-3</v>
      </c>
      <c r="FV642">
        <v>-1.9898528917954302E-2</v>
      </c>
      <c r="FW642">
        <v>-1.6857318885723501E-2</v>
      </c>
      <c r="FX642">
        <v>-7.0236108354448899E-3</v>
      </c>
      <c r="FY642">
        <v>-4.84647710917339E-3</v>
      </c>
      <c r="FZ642">
        <v>-5.57752733101422E-3</v>
      </c>
      <c r="GA642">
        <v>-9.7961251435650706E-3</v>
      </c>
      <c r="GB642">
        <v>-7.8261401399422901E-4</v>
      </c>
      <c r="GC642">
        <v>-1.9373862401766799E-3</v>
      </c>
      <c r="GD642">
        <v>-2.9597077985566698E-3</v>
      </c>
      <c r="GE642">
        <v>-2.8163255672625201E-3</v>
      </c>
      <c r="GF642">
        <v>-6.3827202765393103E-3</v>
      </c>
      <c r="GG642">
        <v>-1.8791560585901001E-3</v>
      </c>
      <c r="GH642">
        <v>-1.5966875994197099E-3</v>
      </c>
      <c r="GI642">
        <v>7.7458109889308197E-4</v>
      </c>
      <c r="GJ642">
        <v>1444905480.12835</v>
      </c>
      <c r="GK642">
        <v>430.03348155184301</v>
      </c>
      <c r="GL642">
        <v>86.081903860286204</v>
      </c>
      <c r="GM642">
        <v>1.86959333080788</v>
      </c>
      <c r="GN642">
        <v>288.19305555</v>
      </c>
      <c r="GO642">
        <v>1.4917499999999999</v>
      </c>
      <c r="GP642" t="s">
        <v>401</v>
      </c>
      <c r="GQ642">
        <v>22.313055554999998</v>
      </c>
      <c r="GR642">
        <v>18.0055555566667</v>
      </c>
      <c r="GS642">
        <v>0</v>
      </c>
      <c r="GT642">
        <v>413.73666666666702</v>
      </c>
      <c r="GU642">
        <v>736252.19304976903</v>
      </c>
      <c r="GV642">
        <v>288.19304976856802</v>
      </c>
      <c r="GW642">
        <v>4.2344444444444402</v>
      </c>
      <c r="GX642">
        <v>44.28</v>
      </c>
      <c r="GY642">
        <v>768.099999999999</v>
      </c>
      <c r="GZ642">
        <v>3.7547222222222199</v>
      </c>
      <c r="HA642">
        <v>224.447490912989</v>
      </c>
      <c r="HB642">
        <v>2718.48</v>
      </c>
      <c r="HC642">
        <v>70.905900000000003</v>
      </c>
      <c r="HD642">
        <v>1.83786</v>
      </c>
      <c r="HE642">
        <v>2.3892099999999998</v>
      </c>
    </row>
    <row r="643" spans="14:213" x14ac:dyDescent="0.25">
      <c r="N643">
        <v>6.7126046102193193E-2</v>
      </c>
      <c r="O643">
        <v>1.06856039083801E-2</v>
      </c>
      <c r="P643">
        <v>5.7923204915546103E-2</v>
      </c>
      <c r="Q643">
        <v>0.49856963451411601</v>
      </c>
      <c r="R643">
        <v>4.7013860380260004</v>
      </c>
      <c r="S643">
        <v>5.7445280307554403E-3</v>
      </c>
      <c r="T643">
        <v>-1.17359219501429E-2</v>
      </c>
      <c r="U643">
        <v>-2.1161577849380898E-3</v>
      </c>
      <c r="V643">
        <v>0.102475182859581</v>
      </c>
      <c r="W643">
        <v>0.121647303456624</v>
      </c>
      <c r="X643">
        <v>0.11251994208826401</v>
      </c>
      <c r="Y643">
        <v>2.15307600804743E-2</v>
      </c>
      <c r="Z643">
        <v>0.26202463609793702</v>
      </c>
      <c r="AA643">
        <v>0.75972828232228495</v>
      </c>
      <c r="AB643">
        <v>4.71191100833558E-2</v>
      </c>
      <c r="AC643">
        <v>0.13716427398074099</v>
      </c>
      <c r="AD643">
        <v>0.14146421930481201</v>
      </c>
      <c r="AE643">
        <v>-2.5339703727161899E-3</v>
      </c>
      <c r="AF643">
        <v>4.2730693722357098E-2</v>
      </c>
      <c r="AG643">
        <v>-2.9538523335477999E-3</v>
      </c>
      <c r="AH643" t="s">
        <v>401</v>
      </c>
      <c r="AI643">
        <v>-3.5654462988736299E-2</v>
      </c>
      <c r="AJ643">
        <v>-6.1816533445609098E-3</v>
      </c>
      <c r="AK643">
        <v>-4.7115388274801898E-3</v>
      </c>
      <c r="AL643">
        <v>2.4019152911592899E-3</v>
      </c>
      <c r="AM643">
        <v>4.1793805961517098E-2</v>
      </c>
      <c r="AN643">
        <v>2.46768156165867E-2</v>
      </c>
      <c r="AO643">
        <v>2.0315240264762</v>
      </c>
      <c r="AP643">
        <v>-7.3239202575322399E-4</v>
      </c>
      <c r="AQ643">
        <v>1.0652472933708499</v>
      </c>
      <c r="AR643">
        <v>9.7146662889249901E-3</v>
      </c>
      <c r="AS643">
        <v>7.3364327438756203E-3</v>
      </c>
      <c r="AT643">
        <v>7.5681708027990598E-3</v>
      </c>
      <c r="AU643">
        <v>-3.61646863829365E-3</v>
      </c>
      <c r="AV643">
        <v>1.1654202430023E-4</v>
      </c>
      <c r="AW643">
        <v>-7.7494449218369604E-3</v>
      </c>
      <c r="AX643">
        <v>1.42008093630538E-3</v>
      </c>
      <c r="AY643">
        <v>1.1675614190077699E-2</v>
      </c>
      <c r="AZ643">
        <v>0.16249008253432201</v>
      </c>
      <c r="BA643">
        <v>7.2942013918231005E-2</v>
      </c>
      <c r="BB643">
        <v>6.2416066581961098E-3</v>
      </c>
      <c r="BC643">
        <v>4.7744785864070501E-2</v>
      </c>
      <c r="BD643">
        <v>0.120111728882986</v>
      </c>
      <c r="BE643">
        <v>6.3933592320172095E-2</v>
      </c>
      <c r="BF643">
        <v>7.0288271524251199E-3</v>
      </c>
      <c r="BG643">
        <v>3.2657980303972501E-4</v>
      </c>
      <c r="BH643">
        <v>-5.3263141046030896E-3</v>
      </c>
      <c r="BI643">
        <v>-8.2495248628752498E-3</v>
      </c>
      <c r="BJ643">
        <v>3.3540944751498603E-2</v>
      </c>
      <c r="BK643">
        <v>1.53724318966133E-2</v>
      </c>
      <c r="BL643">
        <v>-2.9553677040129399E-3</v>
      </c>
      <c r="BM643">
        <v>0.21668080440710499</v>
      </c>
      <c r="BN643">
        <v>-1.07939379403812E-2</v>
      </c>
      <c r="BO643">
        <v>1.9190542397313898E-2</v>
      </c>
      <c r="BP643">
        <v>1.89314709262049E-2</v>
      </c>
      <c r="BQ643">
        <v>-5.2615562541934897E-3</v>
      </c>
      <c r="BR643">
        <v>-2.6785564530657298E-3</v>
      </c>
      <c r="BS643">
        <v>1.7050551471816399E-2</v>
      </c>
      <c r="BT643">
        <v>1.8266311039937599E-2</v>
      </c>
      <c r="BU643">
        <v>3.9658166159173301E-2</v>
      </c>
      <c r="BV643">
        <v>6.2323669570112497E-2</v>
      </c>
      <c r="BW643">
        <v>5.1023332174192299E-3</v>
      </c>
      <c r="BX643">
        <v>3.8747516142188701E-2</v>
      </c>
      <c r="BY643">
        <v>-5.4875870622933596E-4</v>
      </c>
      <c r="BZ643">
        <v>-8.7323493753424901E-3</v>
      </c>
      <c r="CA643">
        <v>5.92511072330731E-2</v>
      </c>
      <c r="CB643">
        <v>-9.7450203745120707E-3</v>
      </c>
      <c r="CC643">
        <v>3.5173096112895799E-3</v>
      </c>
      <c r="CD643">
        <v>-4.0582928844205097E-3</v>
      </c>
      <c r="CE643">
        <v>-2.5415756615521801E-3</v>
      </c>
      <c r="CF643">
        <v>-1.29030770919248E-3</v>
      </c>
      <c r="CG643">
        <v>8.0350637679194592E-3</v>
      </c>
      <c r="CH643">
        <v>-1.2407906697906E-3</v>
      </c>
      <c r="CI643">
        <v>3.3004633987887698E-3</v>
      </c>
      <c r="CJ643">
        <v>1.0046506305903201E-2</v>
      </c>
      <c r="CK643">
        <v>4.7934422560134598E-3</v>
      </c>
      <c r="CL643">
        <v>-3.4205885278400299E-3</v>
      </c>
      <c r="CM643">
        <v>-8.5403265343753192E-3</v>
      </c>
      <c r="CN643">
        <v>9.8275625167289007E-3</v>
      </c>
      <c r="CO643">
        <v>1.0359540472433201E-2</v>
      </c>
      <c r="CP643">
        <v>-3.3089599193315299E-3</v>
      </c>
      <c r="CQ643">
        <v>5.3322218108510303E-3</v>
      </c>
      <c r="CR643">
        <v>2.3628490345002699E-2</v>
      </c>
      <c r="CS643">
        <v>2.5929144050475198E-3</v>
      </c>
      <c r="CT643">
        <v>-1.46734341906646E-3</v>
      </c>
      <c r="CU643">
        <v>-9.9855756507060706E-3</v>
      </c>
      <c r="CV643">
        <v>-7.62453496511987E-3</v>
      </c>
      <c r="CW643">
        <v>6.1004660600067601E-4</v>
      </c>
      <c r="CX643">
        <v>4.3828297790793898E-2</v>
      </c>
      <c r="CY643">
        <v>1.8961517070206799E-2</v>
      </c>
      <c r="CZ643">
        <v>9.9476301032150292E-3</v>
      </c>
      <c r="DA643">
        <v>6.0298539138206901E-3</v>
      </c>
      <c r="DB643">
        <v>9.3713876068753695E-4</v>
      </c>
      <c r="DC643">
        <v>-5.2738109491689998E-3</v>
      </c>
      <c r="DD643" t="s">
        <v>401</v>
      </c>
      <c r="DE643">
        <v>-1.40527966451935E-2</v>
      </c>
      <c r="DF643">
        <v>-8.8729816374435804E-4</v>
      </c>
      <c r="DG643">
        <v>-3.3649249473837401E-3</v>
      </c>
      <c r="DH643">
        <v>-1.2301384726575099E-3</v>
      </c>
      <c r="DI643">
        <v>4.96653769258645E-3</v>
      </c>
      <c r="DJ643">
        <v>-2.99887387846055E-3</v>
      </c>
      <c r="DK643">
        <v>-5.9545863332648797E-3</v>
      </c>
      <c r="DL643">
        <v>6.3912882939477101E-3</v>
      </c>
      <c r="DM643">
        <v>-7.7981750949099203E-3</v>
      </c>
      <c r="DN643">
        <v>-8.3841804694867201E-3</v>
      </c>
      <c r="DO643">
        <v>2.4985666569000298E-2</v>
      </c>
      <c r="DP643">
        <v>-1.26226208928811E-2</v>
      </c>
      <c r="DQ643">
        <v>-9.5537285886063E-3</v>
      </c>
      <c r="DR643" t="s">
        <v>401</v>
      </c>
      <c r="DS643">
        <v>-1.00815839700034E-2</v>
      </c>
      <c r="DT643">
        <v>-2.2848538803383E-3</v>
      </c>
      <c r="DU643">
        <v>-1.83560006622322E-3</v>
      </c>
      <c r="DV643">
        <v>-1.4082531702477301E-2</v>
      </c>
      <c r="DW643">
        <v>-1.7425494679838598E-2</v>
      </c>
      <c r="DX643">
        <v>-7.31317190957235E-3</v>
      </c>
      <c r="DY643">
        <v>-1.8319436358039301E-3</v>
      </c>
      <c r="DZ643" t="s">
        <v>401</v>
      </c>
      <c r="EA643">
        <v>-3.1579663752829001E-2</v>
      </c>
      <c r="EB643">
        <v>-1.2280234252332101E-2</v>
      </c>
      <c r="EC643">
        <v>-7.5376428227869399E-3</v>
      </c>
      <c r="ED643">
        <v>-4.4739592103096599E-3</v>
      </c>
      <c r="EE643">
        <v>-4.8207387720808202E-4</v>
      </c>
      <c r="EF643" t="s">
        <v>401</v>
      </c>
      <c r="EG643">
        <v>-1.66217998262158E-2</v>
      </c>
      <c r="EH643">
        <v>-1.0597831023814799E-2</v>
      </c>
      <c r="EI643">
        <v>-1.9358690553194301E-2</v>
      </c>
      <c r="EJ643">
        <v>-1.84162859041507E-2</v>
      </c>
      <c r="EK643" t="s">
        <v>401</v>
      </c>
      <c r="EL643">
        <v>-8.4568303269377202E-3</v>
      </c>
      <c r="EM643">
        <v>-6.9827801106809202E-3</v>
      </c>
      <c r="EN643">
        <v>-7.1684690494158701E-3</v>
      </c>
      <c r="EO643">
        <v>4.7122286156378698E-4</v>
      </c>
      <c r="EP643">
        <v>-9.5543122943749208E-3</v>
      </c>
      <c r="EQ643">
        <v>0.20501535510110999</v>
      </c>
      <c r="ER643">
        <v>-1.27704645649172E-2</v>
      </c>
      <c r="ES643" t="s">
        <v>401</v>
      </c>
      <c r="ET643">
        <v>-3.7512330889104598E-3</v>
      </c>
      <c r="EU643" t="s">
        <v>401</v>
      </c>
      <c r="EV643">
        <v>-1.16505327922679E-2</v>
      </c>
      <c r="EW643">
        <v>7.9508655430789101E-4</v>
      </c>
      <c r="EX643">
        <v>-9.2350955794625201E-3</v>
      </c>
      <c r="EY643">
        <v>-8.6916729011518503E-3</v>
      </c>
      <c r="EZ643" t="s">
        <v>401</v>
      </c>
      <c r="FA643">
        <v>-4.32825355315874E-3</v>
      </c>
      <c r="FB643">
        <v>-1.1279612080531E-2</v>
      </c>
      <c r="FC643">
        <v>-1.13161883879958E-2</v>
      </c>
      <c r="FD643">
        <v>-1.42215581923011E-3</v>
      </c>
      <c r="FE643">
        <v>-4.0096807339620897E-3</v>
      </c>
      <c r="FF643">
        <v>-5.3736198245153005E-4</v>
      </c>
      <c r="FG643">
        <v>-1.1900616427033301E-3</v>
      </c>
      <c r="FH643">
        <v>-5.83107864580658E-3</v>
      </c>
      <c r="FI643" t="s">
        <v>401</v>
      </c>
      <c r="FJ643">
        <v>4.1732017924420899E-3</v>
      </c>
      <c r="FK643">
        <v>-8.8460841692969796E-4</v>
      </c>
      <c r="FL643">
        <v>-8.4260943317990798E-3</v>
      </c>
      <c r="FM643" t="s">
        <v>401</v>
      </c>
      <c r="FN643" t="s">
        <v>401</v>
      </c>
      <c r="FO643">
        <v>-1.06319620728155E-2</v>
      </c>
      <c r="FP643">
        <v>-1.2110418119984001E-3</v>
      </c>
      <c r="FQ643">
        <v>-1.07706749023632E-3</v>
      </c>
      <c r="FR643" t="s">
        <v>401</v>
      </c>
      <c r="FS643" t="s">
        <v>401</v>
      </c>
      <c r="FT643">
        <v>-4.5246228093059199E-3</v>
      </c>
      <c r="FU643">
        <v>-4.2544081095826402E-3</v>
      </c>
      <c r="FV643">
        <v>-1.2406278686939399E-2</v>
      </c>
      <c r="FW643">
        <v>-4.8892059310101602E-3</v>
      </c>
      <c r="FX643" t="s">
        <v>401</v>
      </c>
      <c r="FY643">
        <v>-6.8254507609158202E-3</v>
      </c>
      <c r="FZ643">
        <v>-2.0628870746512902E-3</v>
      </c>
      <c r="GA643">
        <v>-5.3576390466462797E-3</v>
      </c>
      <c r="GB643" t="s">
        <v>401</v>
      </c>
      <c r="GC643">
        <v>-1.63484133768487E-3</v>
      </c>
      <c r="GD643" t="s">
        <v>401</v>
      </c>
      <c r="GE643">
        <v>-3.5441827796408301E-3</v>
      </c>
      <c r="GF643">
        <v>-2.3931807583057298E-3</v>
      </c>
      <c r="GG643">
        <v>-3.34726363273976E-3</v>
      </c>
      <c r="GH643">
        <v>-9.3247714562676295E-4</v>
      </c>
      <c r="GI643" t="s">
        <v>401</v>
      </c>
      <c r="GJ643">
        <v>1444905779.6711299</v>
      </c>
      <c r="GK643">
        <v>424.09513492401902</v>
      </c>
      <c r="GL643">
        <v>88.755086976598506</v>
      </c>
      <c r="GM643">
        <v>1.8756423133734801</v>
      </c>
      <c r="GN643">
        <v>288.19652778333301</v>
      </c>
      <c r="GO643" t="s">
        <v>401</v>
      </c>
      <c r="GP643">
        <v>2.2084600000000001</v>
      </c>
      <c r="GQ643">
        <v>25.317777778333301</v>
      </c>
      <c r="GR643">
        <v>18.016666668333301</v>
      </c>
      <c r="GS643">
        <v>0</v>
      </c>
      <c r="GT643">
        <v>413.16500000000002</v>
      </c>
      <c r="GU643">
        <v>736252.19652199105</v>
      </c>
      <c r="GV643">
        <v>288.19652199079701</v>
      </c>
      <c r="GW643">
        <v>4.5377777777777801</v>
      </c>
      <c r="GX643">
        <v>43.126666666666701</v>
      </c>
      <c r="GY643">
        <v>768.10416666666595</v>
      </c>
      <c r="GZ643">
        <v>3.9291666666666698</v>
      </c>
      <c r="HA643">
        <v>229.23680491171899</v>
      </c>
      <c r="HB643">
        <v>2733.19</v>
      </c>
      <c r="HC643">
        <v>70.135199999999998</v>
      </c>
      <c r="HD643">
        <v>1.7268399999999999</v>
      </c>
      <c r="HE643">
        <v>2.2448899999999998</v>
      </c>
    </row>
    <row r="644" spans="14:213" x14ac:dyDescent="0.25">
      <c r="N644">
        <v>8.3895745904527794E-2</v>
      </c>
      <c r="O644">
        <v>1.1906382331292599E-2</v>
      </c>
      <c r="P644">
        <v>6.4276299041793897E-2</v>
      </c>
      <c r="Q644">
        <v>0.51791352996950601</v>
      </c>
      <c r="R644">
        <v>4.6523870834648697</v>
      </c>
      <c r="S644">
        <v>1.2852742526808699E-4</v>
      </c>
      <c r="T644">
        <v>-5.8878639985761403E-3</v>
      </c>
      <c r="U644">
        <v>-1.9547649492260701E-2</v>
      </c>
      <c r="V644">
        <v>0.14115687848675099</v>
      </c>
      <c r="W644">
        <v>0.121161835993343</v>
      </c>
      <c r="X644">
        <v>9.1670948323603493E-2</v>
      </c>
      <c r="Y644">
        <v>2.1271215072465901E-2</v>
      </c>
      <c r="Z644">
        <v>0.25508809477065603</v>
      </c>
      <c r="AA644">
        <v>0.73567209466280203</v>
      </c>
      <c r="AB644">
        <v>3.4358343078355502E-2</v>
      </c>
      <c r="AC644">
        <v>0.14052529220059101</v>
      </c>
      <c r="AD644">
        <v>0.136285863311149</v>
      </c>
      <c r="AE644">
        <v>-6.2461662397528704E-3</v>
      </c>
      <c r="AF644">
        <v>4.3261345786014503E-2</v>
      </c>
      <c r="AG644">
        <v>-3.6716583606703299E-3</v>
      </c>
      <c r="AH644" t="s">
        <v>401</v>
      </c>
      <c r="AI644">
        <v>-3.3119985084939102E-2</v>
      </c>
      <c r="AJ644">
        <v>1.7650771231700901E-3</v>
      </c>
      <c r="AK644">
        <v>-1.86755685183378E-3</v>
      </c>
      <c r="AL644">
        <v>-3.3396470649951302E-3</v>
      </c>
      <c r="AM644">
        <v>0.27026948488653102</v>
      </c>
      <c r="AN644">
        <v>2.6819909037526402E-2</v>
      </c>
      <c r="AO644">
        <v>2.0123192954643301</v>
      </c>
      <c r="AP644">
        <v>6.5383545960684799E-3</v>
      </c>
      <c r="AQ644">
        <v>1.0569885546634801</v>
      </c>
      <c r="AR644">
        <v>1.2801124621806E-2</v>
      </c>
      <c r="AS644">
        <v>5.6681687342839899E-3</v>
      </c>
      <c r="AT644">
        <v>1.40894900513765E-2</v>
      </c>
      <c r="AU644">
        <v>-9.2589079806918296E-4</v>
      </c>
      <c r="AV644">
        <v>3.0595396459900601E-3</v>
      </c>
      <c r="AW644">
        <v>-3.3627897720583302E-3</v>
      </c>
      <c r="AX644">
        <v>-7.8829447599889399E-4</v>
      </c>
      <c r="AY644">
        <v>1.1545551673317901E-2</v>
      </c>
      <c r="AZ644">
        <v>0.16564831100431299</v>
      </c>
      <c r="BA644">
        <v>6.9857591735819499E-2</v>
      </c>
      <c r="BB644">
        <v>6.6743175316702503E-3</v>
      </c>
      <c r="BC644">
        <v>4.72875970176782E-2</v>
      </c>
      <c r="BD644">
        <v>0.122884973101738</v>
      </c>
      <c r="BE644">
        <v>6.4387348779754994E-2</v>
      </c>
      <c r="BF644">
        <v>5.8384526768982701E-3</v>
      </c>
      <c r="BG644" s="1">
        <v>1.6449338053484898E-5</v>
      </c>
      <c r="BH644">
        <v>-3.8257411960639E-3</v>
      </c>
      <c r="BI644">
        <v>-6.37405702106733E-3</v>
      </c>
      <c r="BJ644">
        <v>2.9666424922659699E-2</v>
      </c>
      <c r="BK644">
        <v>1.62408786064192E-2</v>
      </c>
      <c r="BL644">
        <v>-1.7686437442674199E-3</v>
      </c>
      <c r="BM644">
        <v>0.200666705869912</v>
      </c>
      <c r="BN644">
        <v>-9.8837216139930004E-3</v>
      </c>
      <c r="BO644">
        <v>1.5416351011759999E-2</v>
      </c>
      <c r="BP644">
        <v>1.57324296151908E-2</v>
      </c>
      <c r="BQ644">
        <v>-6.3940166774257203E-3</v>
      </c>
      <c r="BR644">
        <v>-2.9148411916156301E-3</v>
      </c>
      <c r="BS644">
        <v>1.16762823259244E-2</v>
      </c>
      <c r="BT644">
        <v>1.7940010815504202E-2</v>
      </c>
      <c r="BU644">
        <v>3.7312677173531997E-2</v>
      </c>
      <c r="BV644">
        <v>6.21467751852623E-2</v>
      </c>
      <c r="BW644">
        <v>6.6935133290673401E-3</v>
      </c>
      <c r="BX644">
        <v>4.2680915217349603E-2</v>
      </c>
      <c r="BY644">
        <v>3.53730097042745E-4</v>
      </c>
      <c r="BZ644">
        <v>-8.5785410516025506E-3</v>
      </c>
      <c r="CA644">
        <v>6.1924828384070603E-2</v>
      </c>
      <c r="CB644">
        <v>-8.0524744875055398E-3</v>
      </c>
      <c r="CC644">
        <v>6.7389506083748701E-3</v>
      </c>
      <c r="CD644">
        <v>-4.0020790670365104E-3</v>
      </c>
      <c r="CE644">
        <v>-4.3196600596489996E-3</v>
      </c>
      <c r="CF644">
        <v>-2.3165566497969901E-3</v>
      </c>
      <c r="CG644">
        <v>4.83164568677911E-3</v>
      </c>
      <c r="CH644">
        <v>-4.3294007388710399E-4</v>
      </c>
      <c r="CI644">
        <v>1.2423429579126099E-3</v>
      </c>
      <c r="CJ644">
        <v>1.0063785075747201E-2</v>
      </c>
      <c r="CK644">
        <v>3.37598358452294E-3</v>
      </c>
      <c r="CL644">
        <v>-7.9229021715418295E-4</v>
      </c>
      <c r="CM644">
        <v>-7.8981720843962992E-3</v>
      </c>
      <c r="CN644">
        <v>7.4429489782630196E-3</v>
      </c>
      <c r="CO644">
        <v>1.08633122287676E-2</v>
      </c>
      <c r="CP644" s="1">
        <v>-4.8571523755190597E-6</v>
      </c>
      <c r="CQ644">
        <v>4.5112521933113898E-3</v>
      </c>
      <c r="CR644">
        <v>2.45075381010787E-2</v>
      </c>
      <c r="CS644">
        <v>4.4751565356269604E-3</v>
      </c>
      <c r="CT644">
        <v>-1.0481260962069501E-3</v>
      </c>
      <c r="CU644">
        <v>-7.5775133550025396E-3</v>
      </c>
      <c r="CV644">
        <v>-6.4751461036195099E-3</v>
      </c>
      <c r="CW644">
        <v>-6.7257091103959804E-3</v>
      </c>
      <c r="CX644">
        <v>4.3474383430741198E-2</v>
      </c>
      <c r="CY644">
        <v>1.7490320886954201E-2</v>
      </c>
      <c r="CZ644">
        <v>8.5401671534860793E-3</v>
      </c>
      <c r="DA644">
        <v>5.6785297872291602E-3</v>
      </c>
      <c r="DB644">
        <v>2.1444665567010202E-3</v>
      </c>
      <c r="DC644">
        <v>-9.5526721777530797E-4</v>
      </c>
      <c r="DD644">
        <v>-2.0326725211273402E-3</v>
      </c>
      <c r="DE644">
        <v>-9.2041452825630202E-3</v>
      </c>
      <c r="DF644">
        <v>2.6396769649329797E-4</v>
      </c>
      <c r="DG644">
        <v>-3.80031682375798E-3</v>
      </c>
      <c r="DH644">
        <v>4.1047261307917201E-4</v>
      </c>
      <c r="DI644">
        <v>6.37756968951219E-3</v>
      </c>
      <c r="DJ644">
        <v>1.57587574436626E-4</v>
      </c>
      <c r="DK644">
        <v>-5.7119866381341302E-3</v>
      </c>
      <c r="DL644">
        <v>8.38252310126812E-3</v>
      </c>
      <c r="DM644">
        <v>-1.11339780597205E-2</v>
      </c>
      <c r="DN644">
        <v>-8.6776991239358899E-3</v>
      </c>
      <c r="DO644">
        <v>2.6160192082442899E-2</v>
      </c>
      <c r="DP644">
        <v>-9.3489954139162994E-3</v>
      </c>
      <c r="DQ644">
        <v>-9.1450416176631008E-3</v>
      </c>
      <c r="DR644">
        <v>-3.1228421314128201E-3</v>
      </c>
      <c r="DS644">
        <v>-3.8618708709973501E-3</v>
      </c>
      <c r="DT644">
        <v>-2.1629818390284201E-3</v>
      </c>
      <c r="DU644">
        <v>-9.2817072113643895E-4</v>
      </c>
      <c r="DV644">
        <v>-1.4618896735093799E-2</v>
      </c>
      <c r="DW644">
        <v>-1.30245048087429E-2</v>
      </c>
      <c r="DX644">
        <v>-5.4706189635119603E-3</v>
      </c>
      <c r="DY644">
        <v>-1.6956443961449301E-3</v>
      </c>
      <c r="DZ644" t="s">
        <v>401</v>
      </c>
      <c r="EA644">
        <v>-3.3396228949436897E-2</v>
      </c>
      <c r="EB644">
        <v>-1.1528459118411501E-2</v>
      </c>
      <c r="EC644">
        <v>-7.7525716746844097E-3</v>
      </c>
      <c r="ED644">
        <v>-3.8197384522376801E-3</v>
      </c>
      <c r="EE644">
        <v>-1.00614004010181E-4</v>
      </c>
      <c r="EF644">
        <v>8.44197830705673E-3</v>
      </c>
      <c r="EG644">
        <v>-1.80205169536596E-2</v>
      </c>
      <c r="EH644">
        <v>-1.10754088817803E-2</v>
      </c>
      <c r="EI644">
        <v>-1.6809017890285001E-2</v>
      </c>
      <c r="EJ644">
        <v>-1.6308502821584501E-2</v>
      </c>
      <c r="EK644">
        <v>-1.7401719026345401E-2</v>
      </c>
      <c r="EL644">
        <v>-5.8483840236050197E-3</v>
      </c>
      <c r="EM644">
        <v>-9.7122933831388595E-3</v>
      </c>
      <c r="EN644">
        <v>-6.5726972818415299E-3</v>
      </c>
      <c r="EO644">
        <v>-2.1621981853234E-3</v>
      </c>
      <c r="EP644">
        <v>-6.4765830821304103E-3</v>
      </c>
      <c r="EQ644">
        <v>0.19863770683585999</v>
      </c>
      <c r="ER644">
        <v>-8.9673150251696598E-3</v>
      </c>
      <c r="ES644" t="s">
        <v>401</v>
      </c>
      <c r="ET644">
        <v>1.1469666908863899E-3</v>
      </c>
      <c r="EU644" t="s">
        <v>401</v>
      </c>
      <c r="EV644">
        <v>-1.0073154559933699E-2</v>
      </c>
      <c r="EW644">
        <v>-1.3577113546065799E-3</v>
      </c>
      <c r="EX644">
        <v>-9.4976224450194595E-3</v>
      </c>
      <c r="EY644">
        <v>-8.8711013264485099E-3</v>
      </c>
      <c r="EZ644">
        <v>-5.4347519211187202E-3</v>
      </c>
      <c r="FA644">
        <v>-5.1805058516947297E-3</v>
      </c>
      <c r="FB644">
        <v>-7.7228733860119202E-3</v>
      </c>
      <c r="FC644">
        <v>-5.2609168590307398E-3</v>
      </c>
      <c r="FD644">
        <v>-1.31965738056157E-3</v>
      </c>
      <c r="FE644">
        <v>-4.6174810459495997E-3</v>
      </c>
      <c r="FF644">
        <v>-2.21814657164184E-3</v>
      </c>
      <c r="FG644">
        <v>-1.1879093602976201E-3</v>
      </c>
      <c r="FH644">
        <v>1.2494286994717801E-3</v>
      </c>
      <c r="FI644" t="s">
        <v>401</v>
      </c>
      <c r="FJ644">
        <v>3.3134567368966498E-3</v>
      </c>
      <c r="FK644">
        <v>-2.86873449043667E-3</v>
      </c>
      <c r="FL644">
        <v>-1.3394755067318001E-3</v>
      </c>
      <c r="FM644">
        <v>-1.50493571125444E-2</v>
      </c>
      <c r="FN644" t="s">
        <v>401</v>
      </c>
      <c r="FO644">
        <v>-9.4764941695854206E-3</v>
      </c>
      <c r="FP644">
        <v>8.1526562742405598E-4</v>
      </c>
      <c r="FQ644">
        <v>-1.9190964931397401E-3</v>
      </c>
      <c r="FR644">
        <v>-5.0429383258449303E-3</v>
      </c>
      <c r="FS644">
        <v>7.8956797540388098E-3</v>
      </c>
      <c r="FT644">
        <v>-1.23963551513029E-3</v>
      </c>
      <c r="FU644">
        <v>-2.77539523200148E-3</v>
      </c>
      <c r="FV644">
        <v>-1.02991049418895E-2</v>
      </c>
      <c r="FW644">
        <v>-4.8888034026796298E-3</v>
      </c>
      <c r="FX644" t="s">
        <v>401</v>
      </c>
      <c r="FY644">
        <v>-4.6126793764716704E-3</v>
      </c>
      <c r="FZ644">
        <v>-8.2861241166505995E-4</v>
      </c>
      <c r="GA644">
        <v>-8.2412462960656206E-3</v>
      </c>
      <c r="GB644">
        <v>2.71965488060882E-3</v>
      </c>
      <c r="GC644">
        <v>-3.9805165824052299E-3</v>
      </c>
      <c r="GD644">
        <v>6.7546759601474701E-3</v>
      </c>
      <c r="GE644">
        <v>-5.7957958957700999E-3</v>
      </c>
      <c r="GF644">
        <v>-6.7747543004526003E-3</v>
      </c>
      <c r="GG644">
        <v>-2.66885625743525E-3</v>
      </c>
      <c r="GH644">
        <v>6.5915460757498404E-4</v>
      </c>
      <c r="GI644">
        <v>-6.2109142960484996E-3</v>
      </c>
      <c r="GJ644">
        <v>1444906079.6672201</v>
      </c>
      <c r="GK644">
        <v>423.20273088209001</v>
      </c>
      <c r="GL644">
        <v>88.935646026338702</v>
      </c>
      <c r="GM644">
        <v>1.87565655902482</v>
      </c>
      <c r="GN644">
        <v>288.2</v>
      </c>
      <c r="GO644" t="s">
        <v>401</v>
      </c>
      <c r="GP644">
        <v>2.1962920000000001</v>
      </c>
      <c r="GQ644">
        <v>26.043055554999999</v>
      </c>
      <c r="GR644">
        <v>18.013888888333302</v>
      </c>
      <c r="GS644">
        <v>0</v>
      </c>
      <c r="GT644">
        <v>413.08833333333303</v>
      </c>
      <c r="GU644">
        <v>736252.19999421295</v>
      </c>
      <c r="GV644">
        <v>288.19999421298701</v>
      </c>
      <c r="GW644">
        <v>4.79</v>
      </c>
      <c r="GX644">
        <v>42.243333333333297</v>
      </c>
      <c r="GY644">
        <v>768.174166666666</v>
      </c>
      <c r="GZ644">
        <v>2.8275000000000001</v>
      </c>
      <c r="HA644">
        <v>229.66043709979201</v>
      </c>
      <c r="HB644">
        <v>2708.69</v>
      </c>
      <c r="HC644">
        <v>70.469200000000001</v>
      </c>
      <c r="HD644">
        <v>1.8011699999999999</v>
      </c>
      <c r="HE644">
        <v>2.3415300000000001</v>
      </c>
    </row>
    <row r="645" spans="14:213" x14ac:dyDescent="0.25">
      <c r="N645">
        <v>8.1576901549386502E-2</v>
      </c>
      <c r="O645">
        <v>9.6817135396334696E-3</v>
      </c>
      <c r="P645">
        <v>6.2312193443668999E-2</v>
      </c>
      <c r="Q645">
        <v>0.476682920764611</v>
      </c>
      <c r="R645">
        <v>4.8039642957150201</v>
      </c>
      <c r="S645">
        <v>2.0422975631201401E-3</v>
      </c>
      <c r="T645">
        <v>1.01862958497814E-3</v>
      </c>
      <c r="U645">
        <v>-7.9320767063733397E-3</v>
      </c>
      <c r="V645">
        <v>0.168302818435</v>
      </c>
      <c r="W645">
        <v>0.12568673605175801</v>
      </c>
      <c r="X645">
        <v>0.103746285367707</v>
      </c>
      <c r="Y645">
        <v>1.6897181011473701E-2</v>
      </c>
      <c r="Z645">
        <v>0.24826669540601601</v>
      </c>
      <c r="AA645">
        <v>0.78539613578802003</v>
      </c>
      <c r="AB645">
        <v>2.83629562882932E-2</v>
      </c>
      <c r="AC645">
        <v>4.3914085136985498E-2</v>
      </c>
      <c r="AD645">
        <v>0.14955667169608999</v>
      </c>
      <c r="AE645">
        <v>-1.35683229497605E-2</v>
      </c>
      <c r="AF645">
        <v>5.0270091221446898E-2</v>
      </c>
      <c r="AG645">
        <v>3.5511247866088801E-3</v>
      </c>
      <c r="AH645" t="s">
        <v>401</v>
      </c>
      <c r="AI645">
        <v>-2.3489019144874099E-2</v>
      </c>
      <c r="AJ645">
        <v>-3.4444843155019998E-3</v>
      </c>
      <c r="AK645">
        <v>9.4688634864387698E-4</v>
      </c>
      <c r="AL645">
        <v>-5.4387842389899401E-3</v>
      </c>
      <c r="AM645">
        <v>0.38690714121782799</v>
      </c>
      <c r="AN645">
        <v>2.7814143238525501E-2</v>
      </c>
      <c r="AO645">
        <v>2.10244228805107</v>
      </c>
      <c r="AP645">
        <v>7.4597784316331303E-4</v>
      </c>
      <c r="AQ645">
        <v>1.0474056515138599</v>
      </c>
      <c r="AR645">
        <v>1.09782261508006E-2</v>
      </c>
      <c r="AS645">
        <v>7.66147487788847E-3</v>
      </c>
      <c r="AT645">
        <v>1.39865315056323E-2</v>
      </c>
      <c r="AU645">
        <v>3.2371040506394299E-3</v>
      </c>
      <c r="AV645">
        <v>1.24302272687226E-2</v>
      </c>
      <c r="AW645">
        <v>6.2882549447562603E-3</v>
      </c>
      <c r="AX645">
        <v>6.1721282560759198E-3</v>
      </c>
      <c r="AY645">
        <v>3.7571980634203599E-3</v>
      </c>
      <c r="AZ645">
        <v>0.194272138117972</v>
      </c>
      <c r="BA645">
        <v>7.2814844450469901E-2</v>
      </c>
      <c r="BB645">
        <v>1.0849678055412201E-2</v>
      </c>
      <c r="BC645">
        <v>4.2056402419137398E-2</v>
      </c>
      <c r="BD645">
        <v>0.12908869209836199</v>
      </c>
      <c r="BE645">
        <v>6.6496211745055697E-2</v>
      </c>
      <c r="BF645">
        <v>4.1378424994071104E-3</v>
      </c>
      <c r="BG645" t="s">
        <v>401</v>
      </c>
      <c r="BH645">
        <v>-5.7023873950792503E-3</v>
      </c>
      <c r="BI645">
        <v>4.2773392330620798E-3</v>
      </c>
      <c r="BJ645">
        <v>3.42791934774642E-2</v>
      </c>
      <c r="BK645">
        <v>1.51426700063405E-2</v>
      </c>
      <c r="BL645">
        <v>1.73158752465567E-3</v>
      </c>
      <c r="BM645">
        <v>0.236136913733585</v>
      </c>
      <c r="BN645">
        <v>-9.8737557675127006E-3</v>
      </c>
      <c r="BO645">
        <v>1.4518244883781501E-2</v>
      </c>
      <c r="BP645">
        <v>2.3054949732053999E-2</v>
      </c>
      <c r="BQ645">
        <v>-1.8894049972798799E-3</v>
      </c>
      <c r="BR645">
        <v>-4.80142719269457E-3</v>
      </c>
      <c r="BS645">
        <v>1.3835872635998499E-2</v>
      </c>
      <c r="BT645">
        <v>1.6015172326284102E-2</v>
      </c>
      <c r="BU645">
        <v>3.7106711261439801E-2</v>
      </c>
      <c r="BV645">
        <v>7.2008609234326101E-2</v>
      </c>
      <c r="BW645">
        <v>7.0059027178465804E-3</v>
      </c>
      <c r="BX645">
        <v>4.5262061195136101E-2</v>
      </c>
      <c r="BY645">
        <v>-1.2711036071334401E-4</v>
      </c>
      <c r="BZ645">
        <v>-6.4126579482058404E-4</v>
      </c>
      <c r="CA645">
        <v>6.3819668283785005E-2</v>
      </c>
      <c r="CB645">
        <v>-6.1343693110324001E-3</v>
      </c>
      <c r="CC645">
        <v>1.03285005601601E-2</v>
      </c>
      <c r="CD645">
        <v>-3.3731256569767502E-3</v>
      </c>
      <c r="CE645">
        <v>3.2492261562594598E-3</v>
      </c>
      <c r="CF645">
        <v>1.7915742638731399E-3</v>
      </c>
      <c r="CG645">
        <v>6.0946451124647399E-3</v>
      </c>
      <c r="CH645">
        <v>-1.77453955182257E-3</v>
      </c>
      <c r="CI645">
        <v>2.4093328932744401E-4</v>
      </c>
      <c r="CJ645">
        <v>1.3272822163793101E-2</v>
      </c>
      <c r="CK645">
        <v>5.7179967447775603E-3</v>
      </c>
      <c r="CL645">
        <v>-1.6615793581767301E-3</v>
      </c>
      <c r="CM645">
        <v>-7.3562803243063298E-3</v>
      </c>
      <c r="CN645">
        <v>3.3885449020124902E-3</v>
      </c>
      <c r="CO645">
        <v>1.52323772541673E-2</v>
      </c>
      <c r="CP645" s="1">
        <v>1.302936896528E-6</v>
      </c>
      <c r="CQ645">
        <v>4.2478772583759298E-3</v>
      </c>
      <c r="CR645">
        <v>2.6058962750828099E-2</v>
      </c>
      <c r="CS645">
        <v>2.6597716646156399E-3</v>
      </c>
      <c r="CT645">
        <v>-3.73844507671183E-4</v>
      </c>
      <c r="CU645">
        <v>-8.4951327380180294E-3</v>
      </c>
      <c r="CV645">
        <v>-8.6441314335387702E-3</v>
      </c>
      <c r="CW645">
        <v>-1.0413977017830299E-2</v>
      </c>
      <c r="CX645">
        <v>3.0126042433789999E-2</v>
      </c>
      <c r="CY645">
        <v>2.0259592206461601E-2</v>
      </c>
      <c r="CZ645">
        <v>1.18193945476194E-2</v>
      </c>
      <c r="DA645">
        <v>4.2331169879871698E-3</v>
      </c>
      <c r="DB645">
        <v>2.50519773080246E-3</v>
      </c>
      <c r="DC645">
        <v>-2.7177649048989098E-3</v>
      </c>
      <c r="DD645">
        <v>-2.7453048226980799E-3</v>
      </c>
      <c r="DE645">
        <v>-8.3096762243639807E-3</v>
      </c>
      <c r="DF645">
        <v>1.0181603920623799E-3</v>
      </c>
      <c r="DG645">
        <v>-3.7093454024281001E-3</v>
      </c>
      <c r="DH645">
        <v>-2.4228168617512601E-3</v>
      </c>
      <c r="DI645">
        <v>9.2751925288885595E-3</v>
      </c>
      <c r="DJ645">
        <v>-8.3667437540695094E-3</v>
      </c>
      <c r="DK645">
        <v>-8.7360006835816E-3</v>
      </c>
      <c r="DL645">
        <v>7.3039055489928402E-3</v>
      </c>
      <c r="DM645">
        <v>-6.9637628968568501E-3</v>
      </c>
      <c r="DN645">
        <v>-8.9490648592067002E-3</v>
      </c>
      <c r="DO645">
        <v>2.4387360073019299E-2</v>
      </c>
      <c r="DP645">
        <v>-1.38671715491162E-2</v>
      </c>
      <c r="DQ645">
        <v>-8.5405799896045194E-3</v>
      </c>
      <c r="DR645">
        <v>-3.0697075651515198E-3</v>
      </c>
      <c r="DS645">
        <v>-5.6063691547268198E-3</v>
      </c>
      <c r="DT645">
        <v>-2.5768026099272901E-3</v>
      </c>
      <c r="DU645">
        <v>-2.55738577874124E-3</v>
      </c>
      <c r="DV645">
        <v>-1.77558057152328E-2</v>
      </c>
      <c r="DW645">
        <v>-1.4143639850302E-2</v>
      </c>
      <c r="DX645">
        <v>-4.9270393356249196E-3</v>
      </c>
      <c r="DY645">
        <v>-1.6258461024367199E-3</v>
      </c>
      <c r="DZ645" t="s">
        <v>401</v>
      </c>
      <c r="EA645">
        <v>-2.7358563028062999E-2</v>
      </c>
      <c r="EB645">
        <v>-1.08085213000003E-2</v>
      </c>
      <c r="EC645">
        <v>-3.8976781142456701E-3</v>
      </c>
      <c r="ED645">
        <v>-3.3057997560169399E-3</v>
      </c>
      <c r="EE645">
        <v>-1.13090082943957E-3</v>
      </c>
      <c r="EF645">
        <v>-3.8082742422746699E-3</v>
      </c>
      <c r="EG645">
        <v>-1.2041250599865E-2</v>
      </c>
      <c r="EH645">
        <v>-5.8576032944312696E-3</v>
      </c>
      <c r="EI645">
        <v>-3.9970066338173901E-3</v>
      </c>
      <c r="EJ645">
        <v>-1.6284192374585001E-2</v>
      </c>
      <c r="EK645">
        <v>-1.54461957041311E-2</v>
      </c>
      <c r="EL645" t="s">
        <v>401</v>
      </c>
      <c r="EM645">
        <v>-4.85529507783248E-3</v>
      </c>
      <c r="EN645">
        <v>-1.21242706693274E-2</v>
      </c>
      <c r="EO645">
        <v>3.48190398108837E-3</v>
      </c>
      <c r="EP645">
        <v>-8.0145994563940795E-3</v>
      </c>
      <c r="EQ645">
        <v>0.22549437096338401</v>
      </c>
      <c r="ER645">
        <v>-9.9664308974182301E-3</v>
      </c>
      <c r="ES645" t="s">
        <v>401</v>
      </c>
      <c r="ET645">
        <v>-5.2886414178855495E-4</v>
      </c>
      <c r="EU645" t="s">
        <v>401</v>
      </c>
      <c r="EV645">
        <v>-7.3492870015877199E-3</v>
      </c>
      <c r="EW645">
        <v>9.25297820168095E-3</v>
      </c>
      <c r="EX645">
        <v>-9.0756952899140701E-3</v>
      </c>
      <c r="EY645">
        <v>-6.5917012072901999E-3</v>
      </c>
      <c r="EZ645">
        <v>-5.0988281393086303E-3</v>
      </c>
      <c r="FA645">
        <v>-6.0835937096679902E-3</v>
      </c>
      <c r="FB645">
        <v>-8.3567425819262593E-3</v>
      </c>
      <c r="FC645">
        <v>-9.0989395250184908E-3</v>
      </c>
      <c r="FD645">
        <v>-8.6931015402408405E-4</v>
      </c>
      <c r="FE645" s="1">
        <v>9.7526208334363894E-5</v>
      </c>
      <c r="FF645">
        <v>-1.06852850234025E-2</v>
      </c>
      <c r="FG645">
        <v>-4.4039339015848498E-3</v>
      </c>
      <c r="FH645" t="s">
        <v>401</v>
      </c>
      <c r="FI645" t="s">
        <v>401</v>
      </c>
      <c r="FJ645">
        <v>1.6969310555088699E-4</v>
      </c>
      <c r="FK645">
        <v>-1.26405815294606E-2</v>
      </c>
      <c r="FL645" t="s">
        <v>401</v>
      </c>
      <c r="FM645">
        <v>-6.7414454464559403E-3</v>
      </c>
      <c r="FN645" t="s">
        <v>401</v>
      </c>
      <c r="FO645">
        <v>-9.1633315205632403E-3</v>
      </c>
      <c r="FP645">
        <v>-2.3336546245653102E-3</v>
      </c>
      <c r="FQ645">
        <v>4.5478007351404601E-3</v>
      </c>
      <c r="FR645">
        <v>-4.5902452508765597E-3</v>
      </c>
      <c r="FS645">
        <v>4.3887820370569104E-3</v>
      </c>
      <c r="FT645" t="s">
        <v>401</v>
      </c>
      <c r="FU645">
        <v>-2.7813832745433799E-3</v>
      </c>
      <c r="FV645">
        <v>-9.2120932407861993E-3</v>
      </c>
      <c r="FW645" t="s">
        <v>401</v>
      </c>
      <c r="FX645" t="s">
        <v>401</v>
      </c>
      <c r="FY645">
        <v>-5.3013215346267599E-3</v>
      </c>
      <c r="FZ645">
        <v>3.30781658583319E-3</v>
      </c>
      <c r="GA645">
        <v>-5.54389303979946E-3</v>
      </c>
      <c r="GB645">
        <v>1.56328856401646E-3</v>
      </c>
      <c r="GC645">
        <v>-6.25859850530436E-4</v>
      </c>
      <c r="GD645">
        <v>7.0291630167187702E-3</v>
      </c>
      <c r="GE645">
        <v>-1.85451288248399E-3</v>
      </c>
      <c r="GF645">
        <v>-4.1543329993234902E-4</v>
      </c>
      <c r="GG645">
        <v>4.3488217727736499E-3</v>
      </c>
      <c r="GH645">
        <v>2.0253657301971101E-3</v>
      </c>
      <c r="GI645">
        <v>-2.46116294776826E-3</v>
      </c>
      <c r="GJ645">
        <v>1444906379.6633</v>
      </c>
      <c r="GK645">
        <v>425.81161082485698</v>
      </c>
      <c r="GL645">
        <v>87.654116396338395</v>
      </c>
      <c r="GM645">
        <v>1.8737810891240501</v>
      </c>
      <c r="GN645">
        <v>288.20347221666702</v>
      </c>
      <c r="GO645">
        <v>1.5326200000000001</v>
      </c>
      <c r="GP645" t="s">
        <v>401</v>
      </c>
      <c r="GQ645">
        <v>24.79972222</v>
      </c>
      <c r="GR645">
        <v>18.008333335</v>
      </c>
      <c r="GS645">
        <v>0</v>
      </c>
      <c r="GT645">
        <v>412.43666666666701</v>
      </c>
      <c r="GU645">
        <v>736252.20346643496</v>
      </c>
      <c r="GV645">
        <v>288.20346643513801</v>
      </c>
      <c r="GW645">
        <v>4.5338888888888897</v>
      </c>
      <c r="GX645">
        <v>43.221111111111099</v>
      </c>
      <c r="GY645">
        <v>768.31944444444503</v>
      </c>
      <c r="GZ645">
        <v>1.3086111111111101</v>
      </c>
      <c r="HA645">
        <v>193.86286779575499</v>
      </c>
      <c r="HB645">
        <v>2795.34</v>
      </c>
      <c r="HC645">
        <v>74.227099999999993</v>
      </c>
      <c r="HD645">
        <v>1.8885400000000001</v>
      </c>
      <c r="HE645">
        <v>2.4551099999999999</v>
      </c>
    </row>
    <row r="646" spans="14:213" x14ac:dyDescent="0.25">
      <c r="N646">
        <v>8.5562676706161703E-2</v>
      </c>
      <c r="O646">
        <v>1.4554688425286901E-2</v>
      </c>
      <c r="P646">
        <v>5.0857553464517799E-2</v>
      </c>
      <c r="Q646">
        <v>0.45997662492570102</v>
      </c>
      <c r="R646">
        <v>4.9240561364995203</v>
      </c>
      <c r="S646">
        <v>1.84588553084497E-3</v>
      </c>
      <c r="T646">
        <v>-8.5681387522589907E-3</v>
      </c>
      <c r="U646">
        <v>-1.7418192475033501E-2</v>
      </c>
      <c r="V646">
        <v>0.22169208781467001</v>
      </c>
      <c r="W646">
        <v>0.12639522263908601</v>
      </c>
      <c r="X646">
        <v>0.142260068484622</v>
      </c>
      <c r="Y646">
        <v>1.7250135007463099E-2</v>
      </c>
      <c r="Z646">
        <v>0.29845097263144199</v>
      </c>
      <c r="AA646">
        <v>0.76805063703587295</v>
      </c>
      <c r="AB646">
        <v>5.7409244639050103E-2</v>
      </c>
      <c r="AC646">
        <v>7.40068552144693E-2</v>
      </c>
      <c r="AD646">
        <v>0.13927607432719699</v>
      </c>
      <c r="AE646">
        <v>-1.15786631383343E-2</v>
      </c>
      <c r="AF646">
        <v>5.0813552615588703E-2</v>
      </c>
      <c r="AG646">
        <v>1.06268195633077E-2</v>
      </c>
      <c r="AH646" t="s">
        <v>401</v>
      </c>
      <c r="AI646">
        <v>-2.68286972241495E-2</v>
      </c>
      <c r="AJ646">
        <v>2.3667524736625599E-3</v>
      </c>
      <c r="AK646">
        <v>1.3356025729806801E-2</v>
      </c>
      <c r="AL646">
        <v>-3.8846916244014498E-3</v>
      </c>
      <c r="AM646">
        <v>0.64204944983840095</v>
      </c>
      <c r="AN646">
        <v>2.0870481761394801E-2</v>
      </c>
      <c r="AO646">
        <v>2.0943886198572699</v>
      </c>
      <c r="AP646">
        <v>-2.9645618831557999E-3</v>
      </c>
      <c r="AQ646">
        <v>1.0275701164400901</v>
      </c>
      <c r="AR646">
        <v>1.31790430835542E-2</v>
      </c>
      <c r="AS646">
        <v>5.04595509891736E-3</v>
      </c>
      <c r="AT646">
        <v>1.4061862794198E-2</v>
      </c>
      <c r="AU646">
        <v>1.53545900062479E-4</v>
      </c>
      <c r="AV646">
        <v>1.17142170582574E-2</v>
      </c>
      <c r="AW646">
        <v>3.88431891009897E-3</v>
      </c>
      <c r="AX646" s="1">
        <v>-5.6968313236586098E-5</v>
      </c>
      <c r="AY646">
        <v>7.0607488036129899E-3</v>
      </c>
      <c r="AZ646">
        <v>0.210402607322977</v>
      </c>
      <c r="BA646">
        <v>7.8009496160173997E-2</v>
      </c>
      <c r="BB646">
        <v>1.0664798687692999E-2</v>
      </c>
      <c r="BC646">
        <v>4.4561460355973102E-2</v>
      </c>
      <c r="BD646">
        <v>0.12869158202011899</v>
      </c>
      <c r="BE646">
        <v>6.3323034297165195E-2</v>
      </c>
      <c r="BF646">
        <v>3.71570830743692E-3</v>
      </c>
      <c r="BG646" t="s">
        <v>401</v>
      </c>
      <c r="BH646">
        <v>-7.9206015718111308E-3</v>
      </c>
      <c r="BI646">
        <v>7.6132729725953696E-3</v>
      </c>
      <c r="BJ646">
        <v>3.07867526959014E-2</v>
      </c>
      <c r="BK646">
        <v>1.3314425090364901E-2</v>
      </c>
      <c r="BL646">
        <v>2.19933964363607E-3</v>
      </c>
      <c r="BM646">
        <v>0.23052158995080699</v>
      </c>
      <c r="BN646">
        <v>-1.52060322168619E-2</v>
      </c>
      <c r="BO646">
        <v>1.24489021970391E-2</v>
      </c>
      <c r="BP646">
        <v>2.1763148530444702E-2</v>
      </c>
      <c r="BQ646">
        <v>-3.6094244932740999E-3</v>
      </c>
      <c r="BR646">
        <v>-1.33385123869921E-2</v>
      </c>
      <c r="BS646">
        <v>1.89356002148083E-2</v>
      </c>
      <c r="BT646">
        <v>1.81428400922907E-2</v>
      </c>
      <c r="BU646">
        <v>4.5322037137347199E-2</v>
      </c>
      <c r="BV646">
        <v>8.2237984503030007E-2</v>
      </c>
      <c r="BW646">
        <v>8.6230488480141202E-3</v>
      </c>
      <c r="BX646">
        <v>4.6188138786558003E-2</v>
      </c>
      <c r="BY646">
        <v>3.9309492169728698E-3</v>
      </c>
      <c r="BZ646">
        <v>-1.3619323777385799E-3</v>
      </c>
      <c r="CA646">
        <v>7.9828280110689001E-2</v>
      </c>
      <c r="CB646">
        <v>-5.09784662111166E-3</v>
      </c>
      <c r="CC646">
        <v>7.1680151776131696E-3</v>
      </c>
      <c r="CD646">
        <v>-2.77769352966692E-3</v>
      </c>
      <c r="CE646">
        <v>-2.2634783040516001E-3</v>
      </c>
      <c r="CF646">
        <v>-2.8519543195472102E-3</v>
      </c>
      <c r="CG646">
        <v>4.5669476342086596E-3</v>
      </c>
      <c r="CH646">
        <v>-6.6837001617663604E-4</v>
      </c>
      <c r="CI646">
        <v>1.38617378421289E-3</v>
      </c>
      <c r="CJ646">
        <v>1.37090970463376E-2</v>
      </c>
      <c r="CK646">
        <v>5.02389288584604E-3</v>
      </c>
      <c r="CL646">
        <v>-2.9215552781508298E-3</v>
      </c>
      <c r="CM646">
        <v>-8.9785519762252408E-3</v>
      </c>
      <c r="CN646">
        <v>7.8743002568091702E-3</v>
      </c>
      <c r="CO646">
        <v>1.57369423478998E-2</v>
      </c>
      <c r="CP646">
        <v>1.0544717533778199E-3</v>
      </c>
      <c r="CQ646">
        <v>3.9962547800641299E-3</v>
      </c>
      <c r="CR646">
        <v>2.6126658132268901E-2</v>
      </c>
      <c r="CS646">
        <v>2.5990623776530001E-3</v>
      </c>
      <c r="CT646">
        <v>-1.75158375058186E-3</v>
      </c>
      <c r="CU646">
        <v>-9.2309719509353298E-3</v>
      </c>
      <c r="CV646">
        <v>-5.4551301489183801E-3</v>
      </c>
      <c r="CW646">
        <v>-9.9119848156575402E-3</v>
      </c>
      <c r="CX646">
        <v>5.6804747251985803E-2</v>
      </c>
      <c r="CY646">
        <v>1.87430288535031E-2</v>
      </c>
      <c r="CZ646">
        <v>7.0354235722946698E-3</v>
      </c>
      <c r="DA646">
        <v>4.0793854158992999E-3</v>
      </c>
      <c r="DB646">
        <v>2.1554574909731202E-3</v>
      </c>
      <c r="DC646">
        <v>-1.9592514589691901E-4</v>
      </c>
      <c r="DD646">
        <v>-1.81371572000947E-3</v>
      </c>
      <c r="DE646">
        <v>-1.2229925321813301E-2</v>
      </c>
      <c r="DF646">
        <v>2.68590920942183E-4</v>
      </c>
      <c r="DG646">
        <v>-3.0775408293697401E-3</v>
      </c>
      <c r="DH646">
        <v>6.27775052481001E-4</v>
      </c>
      <c r="DI646">
        <v>8.3479364788385402E-3</v>
      </c>
      <c r="DJ646">
        <v>-9.6382069362867199E-3</v>
      </c>
      <c r="DK646">
        <v>-6.6373974279103102E-3</v>
      </c>
      <c r="DL646">
        <v>6.9367078451040296E-3</v>
      </c>
      <c r="DM646">
        <v>-1.0358421499417099E-2</v>
      </c>
      <c r="DN646">
        <v>-9.0024819775322493E-3</v>
      </c>
      <c r="DO646">
        <v>2.6209485283781801E-2</v>
      </c>
      <c r="DP646">
        <v>-1.6469606870205E-2</v>
      </c>
      <c r="DQ646">
        <v>-8.3621502972114799E-3</v>
      </c>
      <c r="DR646">
        <v>-3.26462891808066E-3</v>
      </c>
      <c r="DS646">
        <v>-2.2235647647796098E-3</v>
      </c>
      <c r="DT646">
        <v>-2.6027690134313398E-3</v>
      </c>
      <c r="DU646">
        <v>-2.6265388051048902E-3</v>
      </c>
      <c r="DV646">
        <v>-1.1977806409952199E-2</v>
      </c>
      <c r="DW646">
        <v>-1.12991982609707E-2</v>
      </c>
      <c r="DX646">
        <v>-3.8426579860712001E-3</v>
      </c>
      <c r="DY646">
        <v>-1.1038047285213601E-3</v>
      </c>
      <c r="DZ646" t="s">
        <v>401</v>
      </c>
      <c r="EA646">
        <v>-2.3966994216873101E-2</v>
      </c>
      <c r="EB646">
        <v>-1.2347414670269299E-2</v>
      </c>
      <c r="EC646">
        <v>-5.3191279823788899E-3</v>
      </c>
      <c r="ED646">
        <v>-2.7252316697285199E-3</v>
      </c>
      <c r="EE646">
        <v>-1.51780131101715E-3</v>
      </c>
      <c r="EF646">
        <v>-3.9636381274296903E-3</v>
      </c>
      <c r="EG646">
        <v>-1.7039207092126599E-2</v>
      </c>
      <c r="EH646">
        <v>-6.4746923311817103E-3</v>
      </c>
      <c r="EI646">
        <v>-9.4896851321333107E-3</v>
      </c>
      <c r="EJ646">
        <v>-1.4162079953242101E-2</v>
      </c>
      <c r="EK646">
        <v>-1.6361033160320702E-2</v>
      </c>
      <c r="EL646" t="s">
        <v>401</v>
      </c>
      <c r="EM646">
        <v>-4.8466438896745201E-3</v>
      </c>
      <c r="EN646">
        <v>-6.0084207378224E-3</v>
      </c>
      <c r="EO646">
        <v>4.5520458034476201E-4</v>
      </c>
      <c r="EP646">
        <v>-3.8191145403992498E-3</v>
      </c>
      <c r="EQ646">
        <v>0.21431066712351499</v>
      </c>
      <c r="ER646">
        <v>-2.6192891883625E-3</v>
      </c>
      <c r="ES646" t="s">
        <v>401</v>
      </c>
      <c r="ET646">
        <v>1.0218980798233101E-3</v>
      </c>
      <c r="EU646" t="s">
        <v>401</v>
      </c>
      <c r="EV646">
        <v>-6.7378938288883E-3</v>
      </c>
      <c r="EW646">
        <v>6.6945486104991901E-3</v>
      </c>
      <c r="EX646">
        <v>-7.7771385416609403E-3</v>
      </c>
      <c r="EY646">
        <v>-7.5311451947013301E-3</v>
      </c>
      <c r="EZ646">
        <v>-4.8021050886379504E-3</v>
      </c>
      <c r="FA646">
        <v>-5.3831159190650098E-3</v>
      </c>
      <c r="FB646">
        <v>-8.4818544685726308E-3</v>
      </c>
      <c r="FC646">
        <v>-1.14853628554975E-2</v>
      </c>
      <c r="FD646">
        <v>-8.3944055235840598E-4</v>
      </c>
      <c r="FE646">
        <v>-8.5928697402752195E-4</v>
      </c>
      <c r="FF646">
        <v>-6.1776053262853799E-3</v>
      </c>
      <c r="FG646">
        <v>-3.06504704496397E-3</v>
      </c>
      <c r="FH646" t="s">
        <v>401</v>
      </c>
      <c r="FI646" t="s">
        <v>401</v>
      </c>
      <c r="FJ646">
        <v>-4.5344891195409602E-4</v>
      </c>
      <c r="FK646">
        <v>-7.77979807397237E-3</v>
      </c>
      <c r="FL646" t="s">
        <v>401</v>
      </c>
      <c r="FM646">
        <v>-1.1011959710267701E-2</v>
      </c>
      <c r="FN646" t="s">
        <v>401</v>
      </c>
      <c r="FO646">
        <v>-8.7998278724572398E-3</v>
      </c>
      <c r="FP646">
        <v>6.7833469423316201E-4</v>
      </c>
      <c r="FQ646">
        <v>-4.756532597038E-4</v>
      </c>
      <c r="FR646">
        <v>-7.12324138508281E-3</v>
      </c>
      <c r="FS646">
        <v>1.71395066193542E-3</v>
      </c>
      <c r="FT646" t="s">
        <v>401</v>
      </c>
      <c r="FU646">
        <v>-2.1406362476222998E-3</v>
      </c>
      <c r="FV646">
        <v>-5.9046241962319203E-3</v>
      </c>
      <c r="FW646" t="s">
        <v>401</v>
      </c>
      <c r="FX646" t="s">
        <v>401</v>
      </c>
      <c r="FY646">
        <v>-6.2416195056391802E-3</v>
      </c>
      <c r="FZ646">
        <v>4.1078371140336597E-3</v>
      </c>
      <c r="GA646">
        <v>-5.7763859903521304E-3</v>
      </c>
      <c r="GB646">
        <v>4.6426499992914001E-3</v>
      </c>
      <c r="GC646">
        <v>-2.2054814177557502E-3</v>
      </c>
      <c r="GD646">
        <v>9.7815125710664502E-3</v>
      </c>
      <c r="GE646">
        <v>9.0473119278174205E-4</v>
      </c>
      <c r="GF646">
        <v>-5.0703385804959601E-3</v>
      </c>
      <c r="GG646">
        <v>5.2455873015035499E-3</v>
      </c>
      <c r="GH646">
        <v>2.72409270413631E-3</v>
      </c>
      <c r="GI646">
        <v>-3.01089294561799E-3</v>
      </c>
      <c r="GJ646">
        <v>1444906679.65939</v>
      </c>
      <c r="GK646">
        <v>420.94965818106198</v>
      </c>
      <c r="GL646">
        <v>94.577870430148593</v>
      </c>
      <c r="GM646">
        <v>1.8830548354602701</v>
      </c>
      <c r="GN646">
        <v>288.20694444999998</v>
      </c>
      <c r="GO646">
        <v>1.4776800000000001</v>
      </c>
      <c r="GP646" t="s">
        <v>401</v>
      </c>
      <c r="GQ646">
        <v>25.0069444416667</v>
      </c>
      <c r="GR646">
        <v>18.019444443333299</v>
      </c>
      <c r="GS646">
        <v>0</v>
      </c>
      <c r="GT646">
        <v>412.35333333333301</v>
      </c>
      <c r="GU646">
        <v>736252.20693865698</v>
      </c>
      <c r="GV646">
        <v>288.20693865738599</v>
      </c>
      <c r="GW646">
        <v>3.9411111111111099</v>
      </c>
      <c r="GX646">
        <v>45.083055555555603</v>
      </c>
      <c r="GY646">
        <v>768.39833333333399</v>
      </c>
      <c r="GZ646">
        <v>1.2141666666666699</v>
      </c>
      <c r="HA646">
        <v>184.45526077235499</v>
      </c>
      <c r="HB646">
        <v>2781.78</v>
      </c>
      <c r="HC646">
        <v>73.625100000000003</v>
      </c>
      <c r="HD646">
        <v>1.8891</v>
      </c>
      <c r="HE646">
        <v>2.4558300000000002</v>
      </c>
    </row>
    <row r="647" spans="14:213" x14ac:dyDescent="0.25">
      <c r="N647">
        <v>9.0441703987227506E-2</v>
      </c>
      <c r="O647">
        <v>1.20606356939447E-2</v>
      </c>
      <c r="P647">
        <v>6.3632887795025503E-2</v>
      </c>
      <c r="Q647">
        <v>0.46016193880178702</v>
      </c>
      <c r="R647">
        <v>4.5652415507204802</v>
      </c>
      <c r="S647">
        <v>-3.9273337726574301E-3</v>
      </c>
      <c r="T647">
        <v>-9.9055717813071806E-3</v>
      </c>
      <c r="U647">
        <v>-9.4921181612213201E-3</v>
      </c>
      <c r="V647">
        <v>0.111421137575032</v>
      </c>
      <c r="W647">
        <v>0.13438062422903399</v>
      </c>
      <c r="X647">
        <v>8.7729663727161997E-2</v>
      </c>
      <c r="Y647">
        <v>2.8513217248447301E-2</v>
      </c>
      <c r="Z647">
        <v>0.26823075239614402</v>
      </c>
      <c r="AA647">
        <v>0.71955273684555399</v>
      </c>
      <c r="AB647">
        <v>7.3261585301971799E-2</v>
      </c>
      <c r="AC647">
        <v>0.18958027499999799</v>
      </c>
      <c r="AD647">
        <v>0.12589819517063799</v>
      </c>
      <c r="AE647">
        <v>-5.6509983491225798E-3</v>
      </c>
      <c r="AF647">
        <v>4.2839314821668403E-2</v>
      </c>
      <c r="AG647">
        <v>8.8682572431226792E-3</v>
      </c>
      <c r="AH647" t="s">
        <v>401</v>
      </c>
      <c r="AI647">
        <v>-2.77509628470709E-2</v>
      </c>
      <c r="AJ647">
        <v>3.1552617596315E-3</v>
      </c>
      <c r="AK647" t="s">
        <v>401</v>
      </c>
      <c r="AL647">
        <v>-1.39208365831351E-2</v>
      </c>
      <c r="AM647">
        <v>4.5796060933307001E-2</v>
      </c>
      <c r="AN647">
        <v>2.7867279033063599E-2</v>
      </c>
      <c r="AO647">
        <v>2.0243156585892401</v>
      </c>
      <c r="AP647">
        <v>9.1637461921822601E-3</v>
      </c>
      <c r="AQ647">
        <v>1.0266902521526899</v>
      </c>
      <c r="AR647">
        <v>-6.7654859457451496E-3</v>
      </c>
      <c r="AS647" t="s">
        <v>401</v>
      </c>
      <c r="AT647">
        <v>-4.3982513586726701E-4</v>
      </c>
      <c r="AU647">
        <v>8.9135157965089494E-3</v>
      </c>
      <c r="AV647">
        <v>6.1170704214338198E-3</v>
      </c>
      <c r="AW647" t="s">
        <v>401</v>
      </c>
      <c r="AX647" t="s">
        <v>401</v>
      </c>
      <c r="AY647" t="s">
        <v>401</v>
      </c>
      <c r="AZ647">
        <v>0.16929677837882001</v>
      </c>
      <c r="BA647">
        <v>5.6704658689338001E-2</v>
      </c>
      <c r="BB647">
        <v>9.3117707176938094E-3</v>
      </c>
      <c r="BC647">
        <v>3.3829687117211099E-2</v>
      </c>
      <c r="BD647">
        <v>0.119333036350755</v>
      </c>
      <c r="BE647">
        <v>5.89062880236094E-2</v>
      </c>
      <c r="BF647">
        <v>4.27661361314463E-3</v>
      </c>
      <c r="BG647">
        <v>-3.4990037042663402E-4</v>
      </c>
      <c r="BH647" t="s">
        <v>401</v>
      </c>
      <c r="BI647">
        <v>7.1241632446738101E-3</v>
      </c>
      <c r="BJ647">
        <v>4.7639080603164602E-2</v>
      </c>
      <c r="BK647">
        <v>1.7996088879465799E-2</v>
      </c>
      <c r="BL647">
        <v>5.5570404501642601E-3</v>
      </c>
      <c r="BM647">
        <v>0.14634896991910601</v>
      </c>
      <c r="BN647" t="s">
        <v>401</v>
      </c>
      <c r="BO647">
        <v>1.2418487938275E-2</v>
      </c>
      <c r="BP647">
        <v>1.5041326178624101E-2</v>
      </c>
      <c r="BQ647">
        <v>3.9213817071902402E-3</v>
      </c>
      <c r="BR647">
        <v>7.0094153055119896E-3</v>
      </c>
      <c r="BS647">
        <v>2.2730438008995602E-2</v>
      </c>
      <c r="BT647">
        <v>2.6003414541461899E-2</v>
      </c>
      <c r="BU647">
        <v>4.3151437093746602E-2</v>
      </c>
      <c r="BV647">
        <v>8.0037283152297703E-2</v>
      </c>
      <c r="BW647">
        <v>4.4857774982107398E-3</v>
      </c>
      <c r="BX647">
        <v>3.03976413902564E-2</v>
      </c>
      <c r="BY647">
        <v>1.0687661669543901E-2</v>
      </c>
      <c r="BZ647">
        <v>2.6107384720923201E-3</v>
      </c>
      <c r="CA647">
        <v>7.5521030513158602E-2</v>
      </c>
      <c r="CB647">
        <v>6.4601518454730899E-3</v>
      </c>
      <c r="CC647">
        <v>1.06178307485342E-2</v>
      </c>
      <c r="CD647">
        <v>6.0023863813056799E-3</v>
      </c>
      <c r="CE647">
        <v>9.5174488829131692E-3</v>
      </c>
      <c r="CF647">
        <v>5.59780444187815E-3</v>
      </c>
      <c r="CG647">
        <v>1.3983907222322E-2</v>
      </c>
      <c r="CH647">
        <v>1.28796423206009E-2</v>
      </c>
      <c r="CI647">
        <v>3.7072508527059402E-3</v>
      </c>
      <c r="CJ647">
        <v>1.31040500152012E-2</v>
      </c>
      <c r="CK647">
        <v>4.3153600665363301E-3</v>
      </c>
      <c r="CL647">
        <v>1.13685341126002E-2</v>
      </c>
      <c r="CM647">
        <v>1.27726841163132E-4</v>
      </c>
      <c r="CN647">
        <v>1.0408905417066501E-2</v>
      </c>
      <c r="CO647">
        <v>1.7442196997265399E-2</v>
      </c>
      <c r="CP647">
        <v>6.5011671025660099E-3</v>
      </c>
      <c r="CQ647">
        <v>8.1001621938515608E-3</v>
      </c>
      <c r="CR647">
        <v>2.5534209385958798E-2</v>
      </c>
      <c r="CS647">
        <v>1.15361970444578E-2</v>
      </c>
      <c r="CT647">
        <v>9.7686232899994504E-3</v>
      </c>
      <c r="CU647">
        <v>2.1925066587719301E-3</v>
      </c>
      <c r="CV647">
        <v>1.9628452137503399E-2</v>
      </c>
      <c r="CW647">
        <v>1.18765060279013E-2</v>
      </c>
      <c r="CX647">
        <v>3.9720396950971702E-2</v>
      </c>
      <c r="CY647">
        <v>1.15621989655624E-2</v>
      </c>
      <c r="CZ647">
        <v>3.02277180811155E-2</v>
      </c>
      <c r="DA647">
        <v>3.1015998611276502E-4</v>
      </c>
      <c r="DB647">
        <v>7.1197556933577499E-3</v>
      </c>
      <c r="DC647">
        <v>1.25763972653311E-3</v>
      </c>
      <c r="DD647">
        <v>5.3520380523581796E-4</v>
      </c>
      <c r="DE647">
        <v>-5.2664210492251E-3</v>
      </c>
      <c r="DF647">
        <v>5.60803736074671E-3</v>
      </c>
      <c r="DG647">
        <v>1.1029806222397499E-2</v>
      </c>
      <c r="DH647">
        <v>1.28613011463475E-2</v>
      </c>
      <c r="DI647">
        <v>4.7918763107649897E-3</v>
      </c>
      <c r="DJ647">
        <v>9.5221933736150902E-3</v>
      </c>
      <c r="DK647">
        <v>5.9386700131270603E-3</v>
      </c>
      <c r="DL647">
        <v>3.6513339227732399E-3</v>
      </c>
      <c r="DM647">
        <v>5.7292142104940101E-3</v>
      </c>
      <c r="DN647">
        <v>7.8358470490572096E-3</v>
      </c>
      <c r="DO647">
        <v>2.4936422440161001E-2</v>
      </c>
      <c r="DP647">
        <v>6.5042512320760198E-3</v>
      </c>
      <c r="DQ647">
        <v>2.7059087744933799E-3</v>
      </c>
      <c r="DR647">
        <v>5.3605781351966997E-3</v>
      </c>
      <c r="DS647">
        <v>7.8608932445971003E-3</v>
      </c>
      <c r="DT647">
        <v>9.2916701328686607E-3</v>
      </c>
      <c r="DU647">
        <v>1.5908468276893899E-2</v>
      </c>
      <c r="DV647">
        <v>6.7028156632527704E-3</v>
      </c>
      <c r="DW647">
        <v>-1.8797350789436799E-3</v>
      </c>
      <c r="DX647">
        <v>9.4977317553993305E-3</v>
      </c>
      <c r="DY647">
        <v>4.5483515774068497E-3</v>
      </c>
      <c r="DZ647">
        <v>-4.8005379429152204E-3</v>
      </c>
      <c r="EA647">
        <v>-1.4153778832808901E-2</v>
      </c>
      <c r="EB647">
        <v>1.5008083552488401E-2</v>
      </c>
      <c r="EC647">
        <v>-1.0616108598672301E-3</v>
      </c>
      <c r="ED647">
        <v>4.85993717688316E-3</v>
      </c>
      <c r="EE647">
        <v>8.5231905375962504E-3</v>
      </c>
      <c r="EF647">
        <v>-8.0331897751715795E-4</v>
      </c>
      <c r="EG647">
        <v>2.47199950848468E-3</v>
      </c>
      <c r="EH647">
        <v>-2.84032864495347E-3</v>
      </c>
      <c r="EI647">
        <v>1.1981942043030099E-2</v>
      </c>
      <c r="EJ647">
        <v>3.4598294217867299E-3</v>
      </c>
      <c r="EK647">
        <v>7.8156815719552402E-4</v>
      </c>
      <c r="EL647">
        <v>1.71440645850762E-4</v>
      </c>
      <c r="EM647">
        <v>7.0048436194185097E-3</v>
      </c>
      <c r="EN647">
        <v>1.7118038115211801E-2</v>
      </c>
      <c r="EO647">
        <v>1.1280667202142601E-2</v>
      </c>
      <c r="EP647">
        <v>9.5785169828687296E-3</v>
      </c>
      <c r="EQ647">
        <v>0.14976301076512699</v>
      </c>
      <c r="ER647">
        <v>1.23131828000504E-2</v>
      </c>
      <c r="ES647">
        <v>1.3777742985908599E-3</v>
      </c>
      <c r="ET647">
        <v>2.2676088432812502E-2</v>
      </c>
      <c r="EU647">
        <v>6.75004181885976E-4</v>
      </c>
      <c r="EV647">
        <v>1.4058817027818101E-3</v>
      </c>
      <c r="EW647">
        <v>1.1413524079292799E-2</v>
      </c>
      <c r="EX647">
        <v>2.18862270718214E-3</v>
      </c>
      <c r="EY647">
        <v>2.13573727017498E-3</v>
      </c>
      <c r="EZ647">
        <v>4.3207609929020998E-3</v>
      </c>
      <c r="FA647">
        <v>-4.0322479992607697E-3</v>
      </c>
      <c r="FB647">
        <v>-1.0557925623340999E-3</v>
      </c>
      <c r="FC647">
        <v>-1.60488502377725E-3</v>
      </c>
      <c r="FD647">
        <v>-7.6190989911460803E-4</v>
      </c>
      <c r="FE647">
        <v>7.6097944571686602E-3</v>
      </c>
      <c r="FF647">
        <v>-1.4046743764629299E-3</v>
      </c>
      <c r="FG647">
        <v>1.0064172762642499E-2</v>
      </c>
      <c r="FH647">
        <v>-3.3950773379655599E-3</v>
      </c>
      <c r="FI647">
        <v>2.77440022882052E-3</v>
      </c>
      <c r="FJ647">
        <v>1.3521409144710001E-2</v>
      </c>
      <c r="FK647">
        <v>1.09040097560407E-2</v>
      </c>
      <c r="FL647">
        <v>-9.9062296258260003E-4</v>
      </c>
      <c r="FM647">
        <v>5.2772588324151697E-3</v>
      </c>
      <c r="FN647">
        <v>-4.5076542153834904E-3</v>
      </c>
      <c r="FO647">
        <v>5.0587583830002004E-4</v>
      </c>
      <c r="FP647">
        <v>-9.8399353835998296E-4</v>
      </c>
      <c r="FQ647">
        <v>-9.0827311443041102E-4</v>
      </c>
      <c r="FR647">
        <v>-5.2901944991957904E-3</v>
      </c>
      <c r="FS647">
        <v>-6.4754499168906098E-3</v>
      </c>
      <c r="FT647">
        <v>8.1088249003629497E-3</v>
      </c>
      <c r="FU647">
        <v>-4.67231593834945E-4</v>
      </c>
      <c r="FV647">
        <v>4.7290271105036898E-3</v>
      </c>
      <c r="FW647">
        <v>-4.1133064590044002E-3</v>
      </c>
      <c r="FX647">
        <v>-6.2194965170120804E-3</v>
      </c>
      <c r="FY647">
        <v>1.3923085104646399E-2</v>
      </c>
      <c r="FZ647">
        <v>-9.4814679534925093E-3</v>
      </c>
      <c r="GA647">
        <v>-1.1985423698935301E-2</v>
      </c>
      <c r="GB647">
        <v>-4.7747218274581801E-3</v>
      </c>
      <c r="GC647">
        <v>-3.1062220489082898E-3</v>
      </c>
      <c r="GD647">
        <v>-2.1714362231023401E-3</v>
      </c>
      <c r="GE647">
        <v>4.1750785334799404E-3</v>
      </c>
      <c r="GF647">
        <v>2.02801110355765E-3</v>
      </c>
      <c r="GG647" s="1">
        <v>-7.8984011378288897E-5</v>
      </c>
      <c r="GH647">
        <v>1.2084293427608099E-2</v>
      </c>
      <c r="GI647">
        <v>-6.3810898616254901E-3</v>
      </c>
      <c r="GJ647">
        <v>1444906979.6554699</v>
      </c>
      <c r="GK647">
        <v>412.674829105225</v>
      </c>
      <c r="GL647">
        <v>100.023050361424</v>
      </c>
      <c r="GM647">
        <v>1.8905009987707599</v>
      </c>
      <c r="GN647">
        <v>288.21041666666702</v>
      </c>
      <c r="GO647" t="s">
        <v>401</v>
      </c>
      <c r="GP647">
        <v>2.3275157549999999</v>
      </c>
      <c r="GQ647">
        <v>30.083888888333298</v>
      </c>
      <c r="GR647">
        <v>18</v>
      </c>
      <c r="GS647">
        <v>22.5</v>
      </c>
      <c r="GT647">
        <v>484.78166666666698</v>
      </c>
      <c r="GU647">
        <v>736252.21041088004</v>
      </c>
      <c r="GV647">
        <v>288.21041087963403</v>
      </c>
      <c r="GW647">
        <v>3.8288888888888901</v>
      </c>
      <c r="GX647">
        <v>45.151944444444503</v>
      </c>
      <c r="GY647">
        <v>768.39833333333399</v>
      </c>
      <c r="GZ647">
        <v>2.6613888888888901</v>
      </c>
      <c r="HA647">
        <v>224.47775776565101</v>
      </c>
      <c r="HB647">
        <v>2514.15</v>
      </c>
      <c r="HC647">
        <v>68.090599999999995</v>
      </c>
      <c r="HD647">
        <v>1.7403200000000001</v>
      </c>
      <c r="HE647">
        <v>2.2624200000000001</v>
      </c>
    </row>
    <row r="648" spans="14:213" x14ac:dyDescent="0.25">
      <c r="N648">
        <v>8.3811278829445293E-2</v>
      </c>
      <c r="O648">
        <v>7.9826008964396702E-3</v>
      </c>
      <c r="P648">
        <v>8.8450373886432093E-2</v>
      </c>
      <c r="Q648">
        <v>0.49828481817710502</v>
      </c>
      <c r="R648">
        <v>4.4653497678375897</v>
      </c>
      <c r="S648">
        <v>2.1872172150268001E-4</v>
      </c>
      <c r="T648">
        <v>3.5208932815996401E-3</v>
      </c>
      <c r="U648">
        <v>-6.2213643471351098E-3</v>
      </c>
      <c r="V648">
        <v>9.1876266571912099E-2</v>
      </c>
      <c r="W648">
        <v>0.13163772258369999</v>
      </c>
      <c r="X648">
        <v>0.103125735555693</v>
      </c>
      <c r="Y648">
        <v>2.3746135191890099E-2</v>
      </c>
      <c r="Z648">
        <v>0.278303203218078</v>
      </c>
      <c r="AA648">
        <v>0.71258625679259002</v>
      </c>
      <c r="AB648">
        <v>8.8732935555191197E-2</v>
      </c>
      <c r="AC648">
        <v>0.21339669992745799</v>
      </c>
      <c r="AD648">
        <v>0.125028846726667</v>
      </c>
      <c r="AE648">
        <v>-6.1407707558357302E-3</v>
      </c>
      <c r="AF648">
        <v>5.1021563553577801E-2</v>
      </c>
      <c r="AG648">
        <v>2.7404479031984002E-3</v>
      </c>
      <c r="AH648" t="s">
        <v>401</v>
      </c>
      <c r="AI648">
        <v>-3.5735938717777103E-2</v>
      </c>
      <c r="AJ648">
        <v>5.3968749655926799E-3</v>
      </c>
      <c r="AK648">
        <v>-9.7040763755438207E-3</v>
      </c>
      <c r="AL648">
        <v>-1.7347959585483699E-2</v>
      </c>
      <c r="AM648">
        <v>3.1882627059351701E-2</v>
      </c>
      <c r="AN648">
        <v>2.56758108230635E-2</v>
      </c>
      <c r="AO648">
        <v>1.97928158875938</v>
      </c>
      <c r="AP648">
        <v>1.0009253199671501E-2</v>
      </c>
      <c r="AQ648">
        <v>0.99277501492360198</v>
      </c>
      <c r="AR648">
        <v>-5.22306931066984E-3</v>
      </c>
      <c r="AS648">
        <v>3.36334969390695E-3</v>
      </c>
      <c r="AT648">
        <v>3.8081517661231299E-3</v>
      </c>
      <c r="AU648">
        <v>5.7082182316176497E-3</v>
      </c>
      <c r="AV648">
        <v>7.4706902713454499E-3</v>
      </c>
      <c r="AW648">
        <v>3.59413385095134E-3</v>
      </c>
      <c r="AX648">
        <v>-8.7930148479561498E-3</v>
      </c>
      <c r="AY648">
        <v>1.5830484716142701E-3</v>
      </c>
      <c r="AZ648">
        <v>0.14865258791476799</v>
      </c>
      <c r="BA648">
        <v>5.96951448300682E-2</v>
      </c>
      <c r="BB648">
        <v>-5.5087827698353303E-3</v>
      </c>
      <c r="BC648">
        <v>3.4740175460312203E-2</v>
      </c>
      <c r="BD648">
        <v>0.109348323560943</v>
      </c>
      <c r="BE648">
        <v>5.2677938487245397E-2</v>
      </c>
      <c r="BF648">
        <v>3.51548201103521E-3</v>
      </c>
      <c r="BG648" s="1">
        <v>-3.24306230423485E-5</v>
      </c>
      <c r="BH648">
        <v>-1.94047594061792E-3</v>
      </c>
      <c r="BI648">
        <v>4.8646254117510803E-3</v>
      </c>
      <c r="BJ648">
        <v>4.9339800239865901E-2</v>
      </c>
      <c r="BK648">
        <v>1.7088729529964999E-2</v>
      </c>
      <c r="BL648">
        <v>4.9741769575376901E-3</v>
      </c>
      <c r="BM648">
        <v>0.14559747197763301</v>
      </c>
      <c r="BN648">
        <v>-1.082332599614E-2</v>
      </c>
      <c r="BO648">
        <v>1.12580615382512E-2</v>
      </c>
      <c r="BP648">
        <v>1.53903940156954E-2</v>
      </c>
      <c r="BQ648">
        <v>3.1125018201252101E-3</v>
      </c>
      <c r="BR648">
        <v>6.4246494485255302E-3</v>
      </c>
      <c r="BS648">
        <v>2.2223062119764998E-2</v>
      </c>
      <c r="BT648">
        <v>2.2973020190777599E-2</v>
      </c>
      <c r="BU648">
        <v>3.51799268591651E-2</v>
      </c>
      <c r="BV648">
        <v>6.6731158991623005E-2</v>
      </c>
      <c r="BW648">
        <v>2.5241762768016701E-3</v>
      </c>
      <c r="BX648">
        <v>2.8762998145718002E-2</v>
      </c>
      <c r="BY648">
        <v>5.47946433715721E-3</v>
      </c>
      <c r="BZ648">
        <v>2.9402234213783702E-3</v>
      </c>
      <c r="CA648">
        <v>6.7040582157682896E-2</v>
      </c>
      <c r="CB648">
        <v>4.84141507817962E-4</v>
      </c>
      <c r="CC648">
        <v>8.2343783816450303E-3</v>
      </c>
      <c r="CD648">
        <v>4.6616479914384102E-3</v>
      </c>
      <c r="CE648">
        <v>9.5998214715100096E-3</v>
      </c>
      <c r="CF648">
        <v>-3.0978370269500797E-4</v>
      </c>
      <c r="CG648">
        <v>8.8000484010720102E-3</v>
      </c>
      <c r="CH648">
        <v>9.2938188183636604E-3</v>
      </c>
      <c r="CI648">
        <v>2.4556006306730199E-3</v>
      </c>
      <c r="CJ648">
        <v>1.16512669562867E-2</v>
      </c>
      <c r="CK648">
        <v>4.5961541658742101E-3</v>
      </c>
      <c r="CL648">
        <v>4.8078526212780503E-3</v>
      </c>
      <c r="CM648">
        <v>-4.7322114236380899E-3</v>
      </c>
      <c r="CN648">
        <v>9.9248014463197993E-3</v>
      </c>
      <c r="CO648">
        <v>1.6079606924301802E-2</v>
      </c>
      <c r="CP648">
        <v>2.3566522997899202E-3</v>
      </c>
      <c r="CQ648">
        <v>1.14965318369715E-2</v>
      </c>
      <c r="CR648">
        <v>2.3176727095865001E-2</v>
      </c>
      <c r="CS648">
        <v>4.8933468198989298E-3</v>
      </c>
      <c r="CT648">
        <v>4.18233509271323E-3</v>
      </c>
      <c r="CU648">
        <v>3.85885360431797E-3</v>
      </c>
      <c r="CV648">
        <v>1.3936594401130001E-2</v>
      </c>
      <c r="CW648">
        <v>2.6672228710548098E-3</v>
      </c>
      <c r="CX648">
        <v>3.2446106560963098E-2</v>
      </c>
      <c r="CY648">
        <v>1.4524987509322801E-2</v>
      </c>
      <c r="CZ648">
        <v>2.55138547349095E-2</v>
      </c>
      <c r="DA648">
        <v>2.5833662695095802E-3</v>
      </c>
      <c r="DB648">
        <v>4.4338083086696897E-3</v>
      </c>
      <c r="DC648">
        <v>-1.8779964182237299E-4</v>
      </c>
      <c r="DD648">
        <v>-9.2463351257253597E-4</v>
      </c>
      <c r="DE648">
        <v>-6.5157764033808999E-3</v>
      </c>
      <c r="DF648">
        <v>3.1951915404487201E-3</v>
      </c>
      <c r="DG648">
        <v>6.4212520130683898E-3</v>
      </c>
      <c r="DH648">
        <v>1.01667214081497E-2</v>
      </c>
      <c r="DI648">
        <v>5.0708272070129901E-3</v>
      </c>
      <c r="DJ648">
        <v>2.7286224558052698E-3</v>
      </c>
      <c r="DK648">
        <v>3.4893387646498298E-3</v>
      </c>
      <c r="DL648">
        <v>2.2127230200468199E-3</v>
      </c>
      <c r="DM648">
        <v>2.7593252549835902E-3</v>
      </c>
      <c r="DN648">
        <v>5.7434902052399201E-3</v>
      </c>
      <c r="DO648">
        <v>2.2114077157191402E-2</v>
      </c>
      <c r="DP648">
        <v>2.2441427990259298E-3</v>
      </c>
      <c r="DQ648">
        <v>1.66631479792282E-3</v>
      </c>
      <c r="DR648">
        <v>7.8846113579217909E-3</v>
      </c>
      <c r="DS648">
        <v>5.5441568201452301E-3</v>
      </c>
      <c r="DT648">
        <v>6.9638514509018697E-3</v>
      </c>
      <c r="DU648">
        <v>1.4424027027105E-2</v>
      </c>
      <c r="DV648">
        <v>2.8195765952709301E-3</v>
      </c>
      <c r="DW648">
        <v>-2.5220206273636999E-3</v>
      </c>
      <c r="DX648">
        <v>4.8362893649481599E-3</v>
      </c>
      <c r="DY648">
        <v>1.78725646244086E-3</v>
      </c>
      <c r="DZ648">
        <v>-6.7125221915386602E-3</v>
      </c>
      <c r="EA648">
        <v>-2.2232037157238101E-2</v>
      </c>
      <c r="EB648">
        <v>5.8860369397791797E-3</v>
      </c>
      <c r="EC648">
        <v>-4.8571027983993001E-3</v>
      </c>
      <c r="ED648">
        <v>1.31936904942511E-3</v>
      </c>
      <c r="EE648">
        <v>3.9497755534982897E-3</v>
      </c>
      <c r="EF648" s="1">
        <v>-4.9934015908127998E-5</v>
      </c>
      <c r="EG648">
        <v>-2.5829141247098101E-3</v>
      </c>
      <c r="EH648">
        <v>-7.8088233997978401E-3</v>
      </c>
      <c r="EI648">
        <v>-8.4754442030758495E-4</v>
      </c>
      <c r="EJ648">
        <v>-2.8388559973873701E-3</v>
      </c>
      <c r="EK648">
        <v>2.7509821419301802E-4</v>
      </c>
      <c r="EL648">
        <v>-1.66948617214811E-3</v>
      </c>
      <c r="EM648">
        <v>3.4532991434827898E-3</v>
      </c>
      <c r="EN648">
        <v>6.7854965044391799E-3</v>
      </c>
      <c r="EO648">
        <v>6.2804204693534703E-3</v>
      </c>
      <c r="EP648">
        <v>7.08039413193658E-3</v>
      </c>
      <c r="EQ648">
        <v>0.14855365590080699</v>
      </c>
      <c r="ER648">
        <v>6.0876381837289299E-3</v>
      </c>
      <c r="ES648">
        <v>1.5102677548067601E-3</v>
      </c>
      <c r="ET648">
        <v>1.5977956267053998E-2</v>
      </c>
      <c r="EU648">
        <v>-5.3944435286237997E-3</v>
      </c>
      <c r="EV648">
        <v>-2.8889161095575098E-3</v>
      </c>
      <c r="EW648">
        <v>1.2443004117182599E-2</v>
      </c>
      <c r="EX648">
        <v>-6.8038845298401204E-4</v>
      </c>
      <c r="EY648">
        <v>-2.4568431235071899E-4</v>
      </c>
      <c r="EZ648">
        <v>1.8379599649915E-3</v>
      </c>
      <c r="FA648">
        <v>-4.1865650893773004E-3</v>
      </c>
      <c r="FB648">
        <v>-1.71124794353008E-3</v>
      </c>
      <c r="FC648">
        <v>-2.93689337697487E-3</v>
      </c>
      <c r="FD648">
        <v>-9.0640205046071303E-4</v>
      </c>
      <c r="FE648">
        <v>5.1935112449348897E-3</v>
      </c>
      <c r="FF648">
        <v>-9.2046543779603801E-4</v>
      </c>
      <c r="FG648">
        <v>4.0183264238982299E-3</v>
      </c>
      <c r="FH648">
        <v>-4.8376595286621403E-3</v>
      </c>
      <c r="FI648">
        <v>2.4650044059540701E-3</v>
      </c>
      <c r="FJ648">
        <v>5.9689817096328299E-3</v>
      </c>
      <c r="FK648">
        <v>6.1438255093293004E-3</v>
      </c>
      <c r="FL648">
        <v>-2.2599814190684899E-3</v>
      </c>
      <c r="FM648">
        <v>4.3027367214896004E-3</v>
      </c>
      <c r="FN648">
        <v>-4.0595883535944699E-3</v>
      </c>
      <c r="FO648">
        <v>-4.2721358115425899E-3</v>
      </c>
      <c r="FP648">
        <v>-2.33602631366599E-3</v>
      </c>
      <c r="FQ648">
        <v>-2.21550797508259E-3</v>
      </c>
      <c r="FR648">
        <v>-6.9219899750166897E-3</v>
      </c>
      <c r="FS648">
        <v>-8.0761231051056804E-3</v>
      </c>
      <c r="FT648">
        <v>4.5581914958665601E-3</v>
      </c>
      <c r="FU648">
        <v>-2.3665326702963E-3</v>
      </c>
      <c r="FV648">
        <v>6.6289544737739505E-4</v>
      </c>
      <c r="FW648">
        <v>-4.6056924893360003E-3</v>
      </c>
      <c r="FX648">
        <v>-5.6472032075146096E-3</v>
      </c>
      <c r="FY648">
        <v>8.7381899513629003E-3</v>
      </c>
      <c r="FZ648">
        <v>-9.4606902211710996E-3</v>
      </c>
      <c r="GA648">
        <v>-7.8931811707062208E-3</v>
      </c>
      <c r="GB648">
        <v>-3.9685363940557099E-3</v>
      </c>
      <c r="GC648">
        <v>-3.44422429635881E-3</v>
      </c>
      <c r="GD648">
        <v>-3.7373398709853998E-3</v>
      </c>
      <c r="GE648">
        <v>3.69123885033012E-3</v>
      </c>
      <c r="GF648">
        <v>1.5386061156123601E-3</v>
      </c>
      <c r="GG648">
        <v>1.2449313967196601E-3</v>
      </c>
      <c r="GH648">
        <v>1.10863640210727E-2</v>
      </c>
      <c r="GI648">
        <v>-4.0885826223408701E-3</v>
      </c>
      <c r="GJ648">
        <v>1444907279.6515601</v>
      </c>
      <c r="GK648">
        <v>411.386940309002</v>
      </c>
      <c r="GL648">
        <v>98.835852630445402</v>
      </c>
      <c r="GM648">
        <v>1.88730178598765</v>
      </c>
      <c r="GN648">
        <v>288.21388889999997</v>
      </c>
      <c r="GO648" t="s">
        <v>401</v>
      </c>
      <c r="GP648">
        <v>2.0862793050000001</v>
      </c>
      <c r="GQ648">
        <v>32.777777778333302</v>
      </c>
      <c r="GR648">
        <v>18.0027777783333</v>
      </c>
      <c r="GS648">
        <v>27</v>
      </c>
      <c r="GT648">
        <v>500.08166666666699</v>
      </c>
      <c r="GU648">
        <v>736252.21388310206</v>
      </c>
      <c r="GV648">
        <v>288.213883101882</v>
      </c>
      <c r="GW648">
        <v>3.9966666666666701</v>
      </c>
      <c r="GX648">
        <v>44.465000000000003</v>
      </c>
      <c r="GY648">
        <v>768.42916666666702</v>
      </c>
      <c r="GZ648">
        <v>2.8619444444444402</v>
      </c>
      <c r="HA648">
        <v>227.41372837846001</v>
      </c>
      <c r="HB648">
        <v>2568.19</v>
      </c>
      <c r="HC648">
        <v>67.626800000000003</v>
      </c>
      <c r="HD648">
        <v>1.6804600000000001</v>
      </c>
      <c r="HE648">
        <v>2.18459</v>
      </c>
    </row>
    <row r="649" spans="14:213" x14ac:dyDescent="0.25">
      <c r="N649">
        <v>8.7664767391608306E-2</v>
      </c>
      <c r="O649">
        <v>3.7731618278112299E-3</v>
      </c>
      <c r="P649">
        <v>9.8352776921047894E-2</v>
      </c>
      <c r="Q649">
        <v>0.49954437852104899</v>
      </c>
      <c r="R649">
        <v>4.6111171606719603</v>
      </c>
      <c r="S649">
        <v>-1.67005044166367E-3</v>
      </c>
      <c r="T649">
        <v>3.0389188346338799E-2</v>
      </c>
      <c r="U649">
        <v>-6.0772075816762899E-3</v>
      </c>
      <c r="V649">
        <v>9.9309788817304595E-2</v>
      </c>
      <c r="W649">
        <v>0.116473659790328</v>
      </c>
      <c r="X649">
        <v>0.10477675153343501</v>
      </c>
      <c r="Y649">
        <v>2.5169562659278701E-2</v>
      </c>
      <c r="Z649">
        <v>0.24759689303284199</v>
      </c>
      <c r="AA649">
        <v>0.68686231959872301</v>
      </c>
      <c r="AB649">
        <v>8.6832737909464594E-2</v>
      </c>
      <c r="AC649">
        <v>0.198090511965299</v>
      </c>
      <c r="AD649">
        <v>0.118320633532411</v>
      </c>
      <c r="AE649">
        <v>-5.38550865370743E-3</v>
      </c>
      <c r="AF649">
        <v>5.1370943992160301E-2</v>
      </c>
      <c r="AG649">
        <v>-3.5853320623770099E-3</v>
      </c>
      <c r="AH649" t="s">
        <v>401</v>
      </c>
      <c r="AI649">
        <v>-2.91027711121002E-2</v>
      </c>
      <c r="AJ649">
        <v>-1.6010596028107099E-3</v>
      </c>
      <c r="AK649">
        <v>-2.79028301550782E-3</v>
      </c>
      <c r="AL649">
        <v>-1.51498767037196E-2</v>
      </c>
      <c r="AM649">
        <v>4.1175116328171203E-2</v>
      </c>
      <c r="AN649">
        <v>2.7926371610634299E-2</v>
      </c>
      <c r="AO649">
        <v>2.0129650599334701</v>
      </c>
      <c r="AP649">
        <v>1.61778836137818E-2</v>
      </c>
      <c r="AQ649">
        <v>1.00696205561343</v>
      </c>
      <c r="AR649">
        <v>7.8060612475876704E-3</v>
      </c>
      <c r="AS649">
        <v>4.9009235624987097E-3</v>
      </c>
      <c r="AT649">
        <v>1.09262268940421E-2</v>
      </c>
      <c r="AU649">
        <v>-6.7122168322631803E-3</v>
      </c>
      <c r="AV649">
        <v>1.6356134863902401E-3</v>
      </c>
      <c r="AW649">
        <v>-3.5494981338347003E-4</v>
      </c>
      <c r="AX649">
        <v>4.6687715299395596E-3</v>
      </c>
      <c r="AY649">
        <v>6.4082559911568197E-3</v>
      </c>
      <c r="AZ649">
        <v>0.17530355007491999</v>
      </c>
      <c r="BA649">
        <v>6.9134046342542693E-2</v>
      </c>
      <c r="BB649">
        <v>1.1751764790886399E-2</v>
      </c>
      <c r="BC649">
        <v>3.9861040366954502E-2</v>
      </c>
      <c r="BD649">
        <v>0.11553328531193099</v>
      </c>
      <c r="BE649">
        <v>4.9683929880857597E-2</v>
      </c>
      <c r="BF649">
        <v>6.7443766883138899E-4</v>
      </c>
      <c r="BG649" s="1">
        <v>9.8571724445483395E-5</v>
      </c>
      <c r="BH649">
        <v>-7.4384007294946101E-3</v>
      </c>
      <c r="BI649">
        <v>-9.3728923570723308E-3</v>
      </c>
      <c r="BJ649">
        <v>3.3900404031451697E-2</v>
      </c>
      <c r="BK649">
        <v>1.4817984846214299E-2</v>
      </c>
      <c r="BL649" t="s">
        <v>401</v>
      </c>
      <c r="BM649">
        <v>0.14644765571844501</v>
      </c>
      <c r="BN649">
        <v>-6.8780642863100301E-3</v>
      </c>
      <c r="BO649">
        <v>1.0064670288034301E-2</v>
      </c>
      <c r="BP649">
        <v>1.9353464060637302E-2</v>
      </c>
      <c r="BQ649" s="1">
        <v>-8.3842000918835701E-5</v>
      </c>
      <c r="BR649">
        <v>3.0547162639570002E-3</v>
      </c>
      <c r="BS649">
        <v>1.74772302168348E-2</v>
      </c>
      <c r="BT649">
        <v>1.5880045569712401E-2</v>
      </c>
      <c r="BU649">
        <v>3.06523923418234E-2</v>
      </c>
      <c r="BV649">
        <v>6.8731383779185903E-2</v>
      </c>
      <c r="BW649">
        <v>2.78026079105441E-3</v>
      </c>
      <c r="BX649">
        <v>2.9929722597772102E-2</v>
      </c>
      <c r="BY649">
        <v>-3.2477746104363401E-3</v>
      </c>
      <c r="BZ649">
        <v>-1.21891783643008E-2</v>
      </c>
      <c r="CA649">
        <v>6.7614182807634399E-2</v>
      </c>
      <c r="CB649">
        <v>-1.1914569484399E-2</v>
      </c>
      <c r="CC649">
        <v>7.8945544918993405E-3</v>
      </c>
      <c r="CD649">
        <v>-3.7199867675724E-3</v>
      </c>
      <c r="CE649">
        <v>-1.85044178305079E-3</v>
      </c>
      <c r="CF649">
        <v>-3.4935986193653599E-3</v>
      </c>
      <c r="CG649">
        <v>1.46656060230781E-4</v>
      </c>
      <c r="CH649">
        <v>-4.04606326127135E-3</v>
      </c>
      <c r="CI649">
        <v>-2.8832288218234902E-4</v>
      </c>
      <c r="CJ649">
        <v>8.4739724063961092E-3</v>
      </c>
      <c r="CK649">
        <v>2.7596513550973601E-3</v>
      </c>
      <c r="CL649">
        <v>-2.0997501322102298E-3</v>
      </c>
      <c r="CM649">
        <v>-6.7820810251771196E-3</v>
      </c>
      <c r="CN649">
        <v>8.17018992702403E-3</v>
      </c>
      <c r="CO649">
        <v>1.37630950016016E-2</v>
      </c>
      <c r="CP649">
        <v>8.8399197688462201E-4</v>
      </c>
      <c r="CQ649">
        <v>5.7817281818146101E-3</v>
      </c>
      <c r="CR649">
        <v>1.6277568556799099E-2</v>
      </c>
      <c r="CS649">
        <v>-5.0390398097405502E-4</v>
      </c>
      <c r="CT649">
        <v>-2.72814290808048E-3</v>
      </c>
      <c r="CU649">
        <v>7.1483792809332199E-4</v>
      </c>
      <c r="CV649">
        <v>-8.2895168319932506E-3</v>
      </c>
      <c r="CW649">
        <v>-9.4530351527446592E-3</v>
      </c>
      <c r="CX649">
        <v>3.4202963999825003E-2</v>
      </c>
      <c r="CY649">
        <v>1.49289948364832E-2</v>
      </c>
      <c r="CZ649">
        <v>1.9239245854844801E-2</v>
      </c>
      <c r="DA649">
        <v>5.9199080213634099E-3</v>
      </c>
      <c r="DB649">
        <v>-1.2691867566217399E-3</v>
      </c>
      <c r="DC649">
        <v>-4.2050241220507002E-3</v>
      </c>
      <c r="DD649">
        <v>-2.8387863323838698E-3</v>
      </c>
      <c r="DE649">
        <v>-1.5017555307852801E-2</v>
      </c>
      <c r="DF649">
        <v>-3.3758295768540601E-3</v>
      </c>
      <c r="DG649">
        <v>-7.14025259228355E-3</v>
      </c>
      <c r="DH649">
        <v>2.1660223223070301E-3</v>
      </c>
      <c r="DI649">
        <v>6.3502234907714099E-3</v>
      </c>
      <c r="DJ649">
        <v>-9.1546217720594406E-3</v>
      </c>
      <c r="DK649">
        <v>-6.7166830301430202E-3</v>
      </c>
      <c r="DL649">
        <v>1.9401670820471E-3</v>
      </c>
      <c r="DM649">
        <v>-5.3772476366373998E-3</v>
      </c>
      <c r="DN649">
        <v>-4.7374228226701801E-3</v>
      </c>
      <c r="DO649">
        <v>8.0380004901979794E-3</v>
      </c>
      <c r="DP649">
        <v>-7.8078961552375597E-3</v>
      </c>
      <c r="DQ649">
        <v>-4.0980631829858599E-3</v>
      </c>
      <c r="DR649" t="s">
        <v>401</v>
      </c>
      <c r="DS649">
        <v>2.6234437070207098E-3</v>
      </c>
      <c r="DT649">
        <v>-2.77242178189563E-3</v>
      </c>
      <c r="DU649">
        <v>4.6836359291402702E-3</v>
      </c>
      <c r="DV649">
        <v>-9.4678111582250906E-3</v>
      </c>
      <c r="DW649">
        <v>-1.0666182555266799E-2</v>
      </c>
      <c r="DX649">
        <v>-3.9249738622934996E-3</v>
      </c>
      <c r="DY649">
        <v>-2.0947637209660901E-3</v>
      </c>
      <c r="DZ649">
        <v>-1.04652730559174E-2</v>
      </c>
      <c r="EA649">
        <v>-3.1185430350646699E-2</v>
      </c>
      <c r="EB649">
        <v>-1.5418898068964199E-2</v>
      </c>
      <c r="EC649">
        <v>-1.0604088930547701E-2</v>
      </c>
      <c r="ED649">
        <v>-2.5935331349877899E-3</v>
      </c>
      <c r="EE649">
        <v>-2.78352156740049E-3</v>
      </c>
      <c r="EF649" t="s">
        <v>401</v>
      </c>
      <c r="EG649">
        <v>-1.3250271368861401E-2</v>
      </c>
      <c r="EH649">
        <v>-9.7024018967591403E-3</v>
      </c>
      <c r="EI649">
        <v>-2.2388963371270498E-2</v>
      </c>
      <c r="EJ649">
        <v>-2.1567712934870101E-2</v>
      </c>
      <c r="EK649" t="s">
        <v>401</v>
      </c>
      <c r="EL649">
        <v>-8.3848254524684397E-3</v>
      </c>
      <c r="EM649">
        <v>-5.2348243152419401E-3</v>
      </c>
      <c r="EN649">
        <v>-9.0036359785581506E-3</v>
      </c>
      <c r="EO649">
        <v>1.13226852684782E-3</v>
      </c>
      <c r="EP649">
        <v>-8.6111526516808208E-3</v>
      </c>
      <c r="EQ649">
        <v>0.13844286228209701</v>
      </c>
      <c r="ER649">
        <v>-5.10225530309314E-3</v>
      </c>
      <c r="ES649" t="s">
        <v>401</v>
      </c>
      <c r="ET649">
        <v>8.24152889265799E-4</v>
      </c>
      <c r="EU649">
        <v>-7.1678267304667899E-3</v>
      </c>
      <c r="EV649">
        <v>-1.2999078215804601E-2</v>
      </c>
      <c r="EW649">
        <v>-1.40362205880017E-3</v>
      </c>
      <c r="EX649">
        <v>-4.9379940902908002E-3</v>
      </c>
      <c r="EY649">
        <v>-7.6598814611232302E-3</v>
      </c>
      <c r="EZ649">
        <v>-5.09438575155465E-3</v>
      </c>
      <c r="FA649" t="s">
        <v>401</v>
      </c>
      <c r="FB649" t="s">
        <v>401</v>
      </c>
      <c r="FC649">
        <v>-7.9239656328186601E-3</v>
      </c>
      <c r="FD649" t="s">
        <v>401</v>
      </c>
      <c r="FE649" t="s">
        <v>401</v>
      </c>
      <c r="FF649" t="s">
        <v>401</v>
      </c>
      <c r="FG649">
        <v>-6.0891184344919304E-3</v>
      </c>
      <c r="FH649">
        <v>-4.9687048780009098E-3</v>
      </c>
      <c r="FI649" t="s">
        <v>401</v>
      </c>
      <c r="FJ649">
        <v>1.14845640350483E-3</v>
      </c>
      <c r="FK649">
        <v>-8.1649998119372805E-3</v>
      </c>
      <c r="FL649">
        <v>-5.9374598400793201E-4</v>
      </c>
      <c r="FM649" t="s">
        <v>401</v>
      </c>
      <c r="FN649">
        <v>1.8199136904985601E-3</v>
      </c>
      <c r="FO649">
        <v>-1.3459094579647101E-2</v>
      </c>
      <c r="FP649">
        <v>-2.6705909723353598E-3</v>
      </c>
      <c r="FQ649">
        <v>-1.4288188038374401E-3</v>
      </c>
      <c r="FR649">
        <v>-8.9431060572125898E-3</v>
      </c>
      <c r="FS649" t="s">
        <v>401</v>
      </c>
      <c r="FT649">
        <v>-9.7634818395948095E-3</v>
      </c>
      <c r="FU649">
        <v>4.46540741957553E-4</v>
      </c>
      <c r="FV649" t="s">
        <v>401</v>
      </c>
      <c r="FW649" t="s">
        <v>401</v>
      </c>
      <c r="FX649" t="s">
        <v>401</v>
      </c>
      <c r="FY649">
        <v>-4.83042045695179E-3</v>
      </c>
      <c r="FZ649" t="s">
        <v>401</v>
      </c>
      <c r="GA649">
        <v>2.4752466039762301E-3</v>
      </c>
      <c r="GB649" t="s">
        <v>401</v>
      </c>
      <c r="GC649" t="s">
        <v>401</v>
      </c>
      <c r="GD649" t="s">
        <v>401</v>
      </c>
      <c r="GE649">
        <v>-6.3944808776511303E-4</v>
      </c>
      <c r="GF649" t="s">
        <v>401</v>
      </c>
      <c r="GG649">
        <v>2.14703717832493E-3</v>
      </c>
      <c r="GH649">
        <v>4.83188254113864E-3</v>
      </c>
      <c r="GI649">
        <v>-3.44753786880372E-3</v>
      </c>
      <c r="GJ649">
        <v>1444907579.64765</v>
      </c>
      <c r="GK649">
        <v>412.20387337322597</v>
      </c>
      <c r="GL649">
        <v>98.664116661822504</v>
      </c>
      <c r="GM649">
        <v>1.8868441840419501</v>
      </c>
      <c r="GN649">
        <v>288.21736110000001</v>
      </c>
      <c r="GO649">
        <v>1.5371895</v>
      </c>
      <c r="GP649" t="s">
        <v>401</v>
      </c>
      <c r="GQ649">
        <v>30.705555553333301</v>
      </c>
      <c r="GR649">
        <v>18.005555555000001</v>
      </c>
      <c r="GS649">
        <v>27</v>
      </c>
      <c r="GT649">
        <v>499.83666666666699</v>
      </c>
      <c r="GU649">
        <v>736252.21735532396</v>
      </c>
      <c r="GV649">
        <v>288.21735532414903</v>
      </c>
      <c r="GW649">
        <v>3.9033333333333302</v>
      </c>
      <c r="GX649">
        <v>44.931944444444497</v>
      </c>
      <c r="GY649">
        <v>768.55777777777701</v>
      </c>
      <c r="GZ649">
        <v>1.3902777777777799</v>
      </c>
      <c r="HA649">
        <v>209.27578259978401</v>
      </c>
      <c r="HB649">
        <v>2533.14</v>
      </c>
      <c r="HC649">
        <v>67.756399999999999</v>
      </c>
      <c r="HD649">
        <v>1.7444299999999999</v>
      </c>
      <c r="HE649">
        <v>2.26776</v>
      </c>
    </row>
    <row r="650" spans="14:213" x14ac:dyDescent="0.25">
      <c r="N650">
        <v>9.4669908317439197E-2</v>
      </c>
      <c r="O650">
        <v>8.1519343874282696E-3</v>
      </c>
      <c r="P650">
        <v>8.0996379475951993E-2</v>
      </c>
      <c r="Q650">
        <v>0.49272502380620098</v>
      </c>
      <c r="R650">
        <v>4.8294060731616604</v>
      </c>
      <c r="S650">
        <v>1.41702792695037E-2</v>
      </c>
      <c r="T650">
        <v>1.16203066170969E-2</v>
      </c>
      <c r="U650">
        <v>-2.20103952749146E-2</v>
      </c>
      <c r="V650">
        <v>0.12840557664066601</v>
      </c>
      <c r="W650">
        <v>0.117742089935903</v>
      </c>
      <c r="X650">
        <v>8.5852522168003403E-2</v>
      </c>
      <c r="Y650">
        <v>2.72141371201907E-2</v>
      </c>
      <c r="Z650">
        <v>0.25900640103285799</v>
      </c>
      <c r="AA650">
        <v>0.73995088623361005</v>
      </c>
      <c r="AB650">
        <v>7.4426258198707101E-2</v>
      </c>
      <c r="AC650">
        <v>0.203138980079345</v>
      </c>
      <c r="AD650">
        <v>0.122932581276663</v>
      </c>
      <c r="AE650">
        <v>-4.6362382287070403E-3</v>
      </c>
      <c r="AF650">
        <v>4.1394085406539702E-2</v>
      </c>
      <c r="AG650">
        <v>-8.6083019224997802E-3</v>
      </c>
      <c r="AH650" t="s">
        <v>401</v>
      </c>
      <c r="AI650">
        <v>-3.5346043035654501E-2</v>
      </c>
      <c r="AJ650">
        <v>6.1818291982024898E-3</v>
      </c>
      <c r="AK650">
        <v>-2.4950625618012402E-4</v>
      </c>
      <c r="AL650">
        <v>-1.5049143411537401E-2</v>
      </c>
      <c r="AM650">
        <v>5.1708150850443599E-2</v>
      </c>
      <c r="AN650">
        <v>2.8755735708171502E-2</v>
      </c>
      <c r="AO650">
        <v>2.1017234169210202</v>
      </c>
      <c r="AP650">
        <v>8.7315330419379302E-3</v>
      </c>
      <c r="AQ650">
        <v>1.0398616526295701</v>
      </c>
      <c r="AR650">
        <v>8.5609153798554705E-3</v>
      </c>
      <c r="AS650">
        <v>8.9567382306859795E-3</v>
      </c>
      <c r="AT650">
        <v>1.3074262699962201E-2</v>
      </c>
      <c r="AU650">
        <v>-6.1560371647792602E-3</v>
      </c>
      <c r="AV650">
        <v>-1.0169566144924401E-3</v>
      </c>
      <c r="AW650">
        <v>-4.6932407307526298E-3</v>
      </c>
      <c r="AX650">
        <v>7.6569912916795799E-3</v>
      </c>
      <c r="AY650">
        <v>5.52041064727929E-3</v>
      </c>
      <c r="AZ650">
        <v>0.22306917806314899</v>
      </c>
      <c r="BA650">
        <v>7.1369507212739394E-2</v>
      </c>
      <c r="BB650">
        <v>1.2582593350265099E-2</v>
      </c>
      <c r="BC650">
        <v>4.6007952789535997E-2</v>
      </c>
      <c r="BD650">
        <v>0.12563577872641901</v>
      </c>
      <c r="BE650">
        <v>5.1769497278414997E-2</v>
      </c>
      <c r="BF650">
        <v>3.80538142401168E-3</v>
      </c>
      <c r="BG650">
        <v>-1.9201755872436501E-4</v>
      </c>
      <c r="BH650">
        <v>-6.4559034656853096E-3</v>
      </c>
      <c r="BI650">
        <v>-9.5980844591758308E-3</v>
      </c>
      <c r="BJ650">
        <v>4.5895544128529898E-2</v>
      </c>
      <c r="BK650">
        <v>1.4626818078326999E-2</v>
      </c>
      <c r="BL650">
        <v>-3.53183345108188E-3</v>
      </c>
      <c r="BM650">
        <v>0.150844821014259</v>
      </c>
      <c r="BN650">
        <v>-5.8244232075362603E-3</v>
      </c>
      <c r="BO650">
        <v>1.05320540864307E-2</v>
      </c>
      <c r="BP650">
        <v>1.5104581404911201E-2</v>
      </c>
      <c r="BQ650">
        <v>-1.11190804410466E-3</v>
      </c>
      <c r="BR650">
        <v>3.9965372840709001E-3</v>
      </c>
      <c r="BS650">
        <v>1.6659156021036702E-2</v>
      </c>
      <c r="BT650">
        <v>2.0469307314755301E-2</v>
      </c>
      <c r="BU650">
        <v>3.67699872927136E-2</v>
      </c>
      <c r="BV650">
        <v>8.4780132420794505E-2</v>
      </c>
      <c r="BW650">
        <v>3.5164989442869601E-3</v>
      </c>
      <c r="BX650">
        <v>2.68109638418579E-2</v>
      </c>
      <c r="BY650">
        <v>1.02024991538944E-3</v>
      </c>
      <c r="BZ650">
        <v>-1.0552219646307801E-2</v>
      </c>
      <c r="CA650">
        <v>7.9294607590388796E-2</v>
      </c>
      <c r="CB650">
        <v>-9.7464252858558108E-3</v>
      </c>
      <c r="CC650">
        <v>1.8717404452048599E-3</v>
      </c>
      <c r="CD650">
        <v>-4.1446795238789099E-3</v>
      </c>
      <c r="CE650">
        <v>-4.9961239780193399E-3</v>
      </c>
      <c r="CF650">
        <v>-2.0161224886281999E-3</v>
      </c>
      <c r="CG650">
        <v>3.5777758807398202E-4</v>
      </c>
      <c r="CH650">
        <v>-3.44244974709219E-3</v>
      </c>
      <c r="CI650">
        <v>-1.16855542222514E-3</v>
      </c>
      <c r="CJ650">
        <v>8.3191088287559306E-3</v>
      </c>
      <c r="CK650">
        <v>3.4829018823594299E-3</v>
      </c>
      <c r="CL650">
        <v>-3.0935452375490599E-3</v>
      </c>
      <c r="CM650">
        <v>-6.4285032617336204E-3</v>
      </c>
      <c r="CN650">
        <v>5.4716899808641903E-3</v>
      </c>
      <c r="CO650">
        <v>1.26318401659946E-2</v>
      </c>
      <c r="CP650">
        <v>1.8834148112405801E-3</v>
      </c>
      <c r="CQ650">
        <v>5.6225741623756997E-3</v>
      </c>
      <c r="CR650">
        <v>1.7466858203613898E-2</v>
      </c>
      <c r="CS650">
        <v>1.9644381306474202E-3</v>
      </c>
      <c r="CT650">
        <v>-2.21299726022993E-3</v>
      </c>
      <c r="CU650">
        <v>-3.13856422571997E-3</v>
      </c>
      <c r="CV650">
        <v>-6.5325206289427902E-3</v>
      </c>
      <c r="CW650">
        <v>-8.5562664427171007E-3</v>
      </c>
      <c r="CX650">
        <v>4.8924502905192901E-2</v>
      </c>
      <c r="CY650">
        <v>1.64753105278772E-2</v>
      </c>
      <c r="CZ650">
        <v>2.9740273460405999E-2</v>
      </c>
      <c r="DA650">
        <v>4.8335561839033701E-3</v>
      </c>
      <c r="DB650">
        <v>-5.3850974921234402E-4</v>
      </c>
      <c r="DC650">
        <v>-3.59534246472531E-3</v>
      </c>
      <c r="DD650">
        <v>-2.05238845297483E-3</v>
      </c>
      <c r="DE650">
        <v>-1.7442940212262999E-2</v>
      </c>
      <c r="DF650">
        <v>-3.5115081395438101E-3</v>
      </c>
      <c r="DG650">
        <v>-4.59865833777279E-3</v>
      </c>
      <c r="DH650">
        <v>1.1821014722950701E-3</v>
      </c>
      <c r="DI650">
        <v>4.5045982173608397E-3</v>
      </c>
      <c r="DJ650">
        <v>-9.6729502854525206E-3</v>
      </c>
      <c r="DK650">
        <v>-7.7377590720847499E-3</v>
      </c>
      <c r="DL650">
        <v>3.0940593156599098E-3</v>
      </c>
      <c r="DM650">
        <v>-4.5574318159421097E-3</v>
      </c>
      <c r="DN650">
        <v>-5.0630404631581199E-3</v>
      </c>
      <c r="DO650">
        <v>1.2128426360544399E-2</v>
      </c>
      <c r="DP650">
        <v>-8.7142873675562903E-3</v>
      </c>
      <c r="DQ650">
        <v>-6.3610394597023098E-3</v>
      </c>
      <c r="DR650" t="s">
        <v>401</v>
      </c>
      <c r="DS650">
        <v>-3.00155661369249E-4</v>
      </c>
      <c r="DT650">
        <v>-8.2298254864220902E-4</v>
      </c>
      <c r="DU650">
        <v>9.9019159148255199E-3</v>
      </c>
      <c r="DV650">
        <v>-1.0507880531401099E-2</v>
      </c>
      <c r="DW650">
        <v>-1.6452025881873101E-2</v>
      </c>
      <c r="DX650">
        <v>-3.7786434570965602E-3</v>
      </c>
      <c r="DY650">
        <v>-1.9571495282955801E-3</v>
      </c>
      <c r="DZ650">
        <v>-8.0623889501034701E-4</v>
      </c>
      <c r="EA650">
        <v>-3.34020544104889E-2</v>
      </c>
      <c r="EB650">
        <v>-1.14250878619074E-2</v>
      </c>
      <c r="EC650">
        <v>-1.06072190945931E-2</v>
      </c>
      <c r="ED650">
        <v>-3.3952799093986399E-3</v>
      </c>
      <c r="EE650">
        <v>-2.3482781618466E-3</v>
      </c>
      <c r="EF650">
        <v>-2.7159279355133E-3</v>
      </c>
      <c r="EG650">
        <v>-1.8243710060366399E-2</v>
      </c>
      <c r="EH650">
        <v>-1.04160547677269E-2</v>
      </c>
      <c r="EI650">
        <v>-2.0481935474289999E-2</v>
      </c>
      <c r="EJ650">
        <v>-2.08440163320316E-2</v>
      </c>
      <c r="EK650" t="s">
        <v>401</v>
      </c>
      <c r="EL650">
        <v>-7.3650673070664802E-3</v>
      </c>
      <c r="EM650">
        <v>-3.9640013831503404E-3</v>
      </c>
      <c r="EN650">
        <v>-1.26122755160126E-2</v>
      </c>
      <c r="EO650">
        <v>1.40823212363568E-3</v>
      </c>
      <c r="EP650">
        <v>-5.3442598148445396E-3</v>
      </c>
      <c r="EQ650">
        <v>0.14702453905207399</v>
      </c>
      <c r="ER650">
        <v>-8.3729895972170995E-3</v>
      </c>
      <c r="ES650">
        <v>-4.64971545567074E-4</v>
      </c>
      <c r="ET650">
        <v>7.5405680167270805E-4</v>
      </c>
      <c r="EU650">
        <v>-1.02141237883305E-2</v>
      </c>
      <c r="EV650">
        <v>-1.17901146855871E-2</v>
      </c>
      <c r="EW650">
        <v>-3.0490065609931901E-4</v>
      </c>
      <c r="EX650">
        <v>-5.9686245719331498E-3</v>
      </c>
      <c r="EY650">
        <v>-8.4603092192271998E-3</v>
      </c>
      <c r="EZ650">
        <v>-5.2461676399119502E-3</v>
      </c>
      <c r="FA650">
        <v>-1.71508640988219E-2</v>
      </c>
      <c r="FB650">
        <v>-7.1097019341535804E-3</v>
      </c>
      <c r="FC650">
        <v>-1.10653122437712E-2</v>
      </c>
      <c r="FD650">
        <v>-7.46011885951696E-4</v>
      </c>
      <c r="FE650">
        <v>1.5499797709057799E-3</v>
      </c>
      <c r="FF650">
        <v>-6.57972928222252E-3</v>
      </c>
      <c r="FG650">
        <v>-2.9220235158938699E-3</v>
      </c>
      <c r="FH650">
        <v>-1.0625227460984599E-3</v>
      </c>
      <c r="FI650" t="s">
        <v>401</v>
      </c>
      <c r="FJ650">
        <v>-2.0427349468642498E-3</v>
      </c>
      <c r="FK650">
        <v>-4.62472327721396E-3</v>
      </c>
      <c r="FL650">
        <v>-3.1540086861974602E-3</v>
      </c>
      <c r="FM650">
        <v>-1.0747623102890499E-2</v>
      </c>
      <c r="FN650">
        <v>-3.3522185972536299E-3</v>
      </c>
      <c r="FO650">
        <v>-1.1605856234288101E-2</v>
      </c>
      <c r="FP650">
        <v>1.45059784562716E-3</v>
      </c>
      <c r="FQ650">
        <v>-2.3890761745431499E-3</v>
      </c>
      <c r="FR650">
        <v>-8.9606443732173392E-3</v>
      </c>
      <c r="FS650">
        <v>-1.9906533580174701E-3</v>
      </c>
      <c r="FT650">
        <v>-8.9135793443787803E-3</v>
      </c>
      <c r="FU650">
        <v>6.5922517386609702E-4</v>
      </c>
      <c r="FV650">
        <v>-1.01751165355834E-2</v>
      </c>
      <c r="FW650">
        <v>5.3887334171161504E-3</v>
      </c>
      <c r="FX650" t="s">
        <v>401</v>
      </c>
      <c r="FY650">
        <v>-4.1847167102412397E-4</v>
      </c>
      <c r="FZ650" t="s">
        <v>401</v>
      </c>
      <c r="GA650">
        <v>1.86390657778302E-3</v>
      </c>
      <c r="GB650">
        <v>-6.76898004734869E-3</v>
      </c>
      <c r="GC650" t="s">
        <v>401</v>
      </c>
      <c r="GD650" t="s">
        <v>401</v>
      </c>
      <c r="GE650">
        <v>-7.41333055765953E-4</v>
      </c>
      <c r="GF650" t="s">
        <v>401</v>
      </c>
      <c r="GG650">
        <v>6.1082576908387998E-4</v>
      </c>
      <c r="GH650">
        <v>6.9741401237364696E-4</v>
      </c>
      <c r="GI650">
        <v>-1.6426695735721299E-3</v>
      </c>
      <c r="GJ650">
        <v>1444907879.6437299</v>
      </c>
      <c r="GK650">
        <v>412.82700682537597</v>
      </c>
      <c r="GL650">
        <v>102.302171903361</v>
      </c>
      <c r="GM650">
        <v>1.8913442760503301</v>
      </c>
      <c r="GN650">
        <v>288.22083333333302</v>
      </c>
      <c r="GO650">
        <v>1.5454807500000001</v>
      </c>
      <c r="GP650" t="s">
        <v>401</v>
      </c>
      <c r="GQ650">
        <v>30.809166664999999</v>
      </c>
      <c r="GR650">
        <v>18.008333333333301</v>
      </c>
      <c r="GS650">
        <v>27</v>
      </c>
      <c r="GT650">
        <v>499.67333333333301</v>
      </c>
      <c r="GU650">
        <v>736252.22082754597</v>
      </c>
      <c r="GV650">
        <v>288.22082754633902</v>
      </c>
      <c r="GW650">
        <v>3.2844444444444401</v>
      </c>
      <c r="GX650">
        <v>46.8</v>
      </c>
      <c r="GY650">
        <v>768.599999999999</v>
      </c>
      <c r="GZ650">
        <v>2.14083333333333</v>
      </c>
      <c r="HA650">
        <v>211.05270510190999</v>
      </c>
      <c r="HB650">
        <v>2630.15</v>
      </c>
      <c r="HC650">
        <v>68.8142</v>
      </c>
      <c r="HD650">
        <v>1.7081999999999999</v>
      </c>
      <c r="HE650">
        <v>2.2206700000000001</v>
      </c>
    </row>
    <row r="651" spans="14:213" x14ac:dyDescent="0.25">
      <c r="N651">
        <v>8.8473496011177696E-2</v>
      </c>
      <c r="O651">
        <v>7.6989041714907299E-3</v>
      </c>
      <c r="P651">
        <v>8.6673874552819205E-2</v>
      </c>
      <c r="Q651">
        <v>0.50758656395158797</v>
      </c>
      <c r="R651">
        <v>4.6631374287957801</v>
      </c>
      <c r="S651">
        <v>1.35172632959706E-2</v>
      </c>
      <c r="T651">
        <v>-1.3070284142982799E-3</v>
      </c>
      <c r="U651">
        <v>-3.1900132885514399E-3</v>
      </c>
      <c r="V651">
        <v>0.105174232103594</v>
      </c>
      <c r="W651">
        <v>0.122830298730963</v>
      </c>
      <c r="X651">
        <v>0.109896927550624</v>
      </c>
      <c r="Y651">
        <v>2.1378387072710898E-2</v>
      </c>
      <c r="Z651">
        <v>0.28228793825403198</v>
      </c>
      <c r="AA651">
        <v>0.73206901761648102</v>
      </c>
      <c r="AB651">
        <v>7.3752440377964398E-2</v>
      </c>
      <c r="AC651">
        <v>0.183575297612107</v>
      </c>
      <c r="AD651">
        <v>0.113276273067681</v>
      </c>
      <c r="AE651">
        <v>-8.1849502442902702E-3</v>
      </c>
      <c r="AF651">
        <v>4.0255376602158902E-2</v>
      </c>
      <c r="AG651">
        <v>-1.15508549324862E-2</v>
      </c>
      <c r="AH651" t="s">
        <v>401</v>
      </c>
      <c r="AI651">
        <v>-3.2112890519190099E-2</v>
      </c>
      <c r="AJ651">
        <v>-1.0558880590391201E-2</v>
      </c>
      <c r="AK651">
        <v>3.2688164776547902E-3</v>
      </c>
      <c r="AL651">
        <v>-1.33180437954976E-2</v>
      </c>
      <c r="AM651">
        <v>4.3731623071741402E-2</v>
      </c>
      <c r="AN651">
        <v>2.5618426902873598E-2</v>
      </c>
      <c r="AO651">
        <v>2.1038405329086198</v>
      </c>
      <c r="AP651">
        <v>9.6466689729798206E-3</v>
      </c>
      <c r="AQ651">
        <v>1.03782526677209</v>
      </c>
      <c r="AR651">
        <v>2.7587587138128201E-3</v>
      </c>
      <c r="AS651">
        <v>6.0750287751889396E-3</v>
      </c>
      <c r="AT651">
        <v>2.2687977901326099E-2</v>
      </c>
      <c r="AU651">
        <v>-3.4788022250980899E-3</v>
      </c>
      <c r="AV651">
        <v>1.25737884153202E-3</v>
      </c>
      <c r="AW651">
        <v>-1.27829363330448E-2</v>
      </c>
      <c r="AX651">
        <v>7.0439281508982198E-3</v>
      </c>
      <c r="AY651">
        <v>3.2728770672841101E-3</v>
      </c>
      <c r="AZ651">
        <v>0.202582132709727</v>
      </c>
      <c r="BA651">
        <v>6.6784460338707594E-2</v>
      </c>
      <c r="BB651">
        <v>1.0905848786600499E-2</v>
      </c>
      <c r="BC651">
        <v>5.1010082111865397E-2</v>
      </c>
      <c r="BD651">
        <v>0.123091018441992</v>
      </c>
      <c r="BE651">
        <v>6.3342462861961601E-2</v>
      </c>
      <c r="BF651">
        <v>4.6199097396407004E-3</v>
      </c>
      <c r="BG651" s="1">
        <v>-5.3570142644854503E-5</v>
      </c>
      <c r="BH651">
        <v>-6.9731784251924204E-3</v>
      </c>
      <c r="BI651">
        <v>-4.1707701408141397E-3</v>
      </c>
      <c r="BJ651">
        <v>4.2091134111216899E-2</v>
      </c>
      <c r="BK651">
        <v>1.8440988872990401E-2</v>
      </c>
      <c r="BL651">
        <v>-2.5067464851402498E-3</v>
      </c>
      <c r="BM651">
        <v>0.132526071971271</v>
      </c>
      <c r="BN651">
        <v>-8.3506390908838508E-3</v>
      </c>
      <c r="BO651">
        <v>8.6238964365512993E-3</v>
      </c>
      <c r="BP651">
        <v>1.6527449948623301E-2</v>
      </c>
      <c r="BQ651">
        <v>-4.2602615738917297E-3</v>
      </c>
      <c r="BR651">
        <v>-4.37191211486477E-3</v>
      </c>
      <c r="BS651">
        <v>1.08932361153961E-2</v>
      </c>
      <c r="BT651">
        <v>1.80213164734483E-2</v>
      </c>
      <c r="BU651">
        <v>3.39261249210265E-2</v>
      </c>
      <c r="BV651">
        <v>7.4420426225450198E-2</v>
      </c>
      <c r="BW651">
        <v>6.42866864703108E-3</v>
      </c>
      <c r="BX651">
        <v>3.0108061653194001E-2</v>
      </c>
      <c r="BY651">
        <v>6.1070675813075098E-3</v>
      </c>
      <c r="BZ651">
        <v>-4.2259255974154203E-3</v>
      </c>
      <c r="CA651">
        <v>8.6784386724682097E-2</v>
      </c>
      <c r="CB651">
        <v>-2.8814239951591302E-3</v>
      </c>
      <c r="CC651">
        <v>1.7703034363072999E-3</v>
      </c>
      <c r="CD651">
        <v>-5.0807035671458301E-3</v>
      </c>
      <c r="CE651">
        <v>-2.6897893784062999E-3</v>
      </c>
      <c r="CF651">
        <v>-1.10568508999494E-3</v>
      </c>
      <c r="CG651">
        <v>3.0084837165673399E-3</v>
      </c>
      <c r="CH651">
        <v>-7.1495429203097798E-3</v>
      </c>
      <c r="CI651">
        <v>-1.3504738452688901E-3</v>
      </c>
      <c r="CJ651">
        <v>8.7582640987542495E-3</v>
      </c>
      <c r="CK651">
        <v>3.0551058022660802E-3</v>
      </c>
      <c r="CL651">
        <v>-3.8982795174696099E-3</v>
      </c>
      <c r="CM651">
        <v>-6.8660461775927797E-3</v>
      </c>
      <c r="CN651">
        <v>5.7141236192943604E-3</v>
      </c>
      <c r="CO651">
        <v>8.3000506516031896E-3</v>
      </c>
      <c r="CP651">
        <v>5.1273206117889995E-4</v>
      </c>
      <c r="CQ651">
        <v>3.5789827286181598E-3</v>
      </c>
      <c r="CR651">
        <v>1.7045837178121699E-2</v>
      </c>
      <c r="CS651">
        <v>5.3188605526729603E-4</v>
      </c>
      <c r="CT651">
        <v>-7.4850459825026095E-4</v>
      </c>
      <c r="CU651">
        <v>-6.9347580288897197E-3</v>
      </c>
      <c r="CV651">
        <v>-8.2645491883003505E-3</v>
      </c>
      <c r="CW651">
        <v>-1.44839641642586E-2</v>
      </c>
      <c r="CX651">
        <v>4.24543030387214E-2</v>
      </c>
      <c r="CY651">
        <v>1.4486720749620799E-2</v>
      </c>
      <c r="CZ651">
        <v>3.1398712039505998E-2</v>
      </c>
      <c r="DA651">
        <v>2.1416049327704998E-3</v>
      </c>
      <c r="DB651">
        <v>1.4211527470741399E-3</v>
      </c>
      <c r="DC651">
        <v>-5.26644013914349E-3</v>
      </c>
      <c r="DD651" t="s">
        <v>401</v>
      </c>
      <c r="DE651">
        <v>-1.50953482377714E-2</v>
      </c>
      <c r="DF651">
        <v>-4.2704912339596498E-3</v>
      </c>
      <c r="DG651">
        <v>-1.47111338725177E-3</v>
      </c>
      <c r="DH651">
        <v>2.3406882808401702E-3</v>
      </c>
      <c r="DI651">
        <v>5.5330406047483403E-3</v>
      </c>
      <c r="DJ651">
        <v>-1.02120971445092E-2</v>
      </c>
      <c r="DK651">
        <v>-6.6863211888981196E-3</v>
      </c>
      <c r="DL651">
        <v>3.8683831831439002E-3</v>
      </c>
      <c r="DM651">
        <v>-6.7912329178725396E-3</v>
      </c>
      <c r="DN651">
        <v>-9.6456655886887396E-3</v>
      </c>
      <c r="DO651">
        <v>1.006794499733E-2</v>
      </c>
      <c r="DP651">
        <v>-1.3233846822879E-2</v>
      </c>
      <c r="DQ651">
        <v>-1.0874334269310899E-2</v>
      </c>
      <c r="DR651" t="s">
        <v>401</v>
      </c>
      <c r="DS651">
        <v>-7.1317221532137603E-3</v>
      </c>
      <c r="DT651" s="1">
        <v>1.6176279024694001E-5</v>
      </c>
      <c r="DU651">
        <v>6.9116693808413199E-3</v>
      </c>
      <c r="DV651">
        <v>-1.2847030912884499E-2</v>
      </c>
      <c r="DW651">
        <v>-1.170549509835E-2</v>
      </c>
      <c r="DX651">
        <v>-5.0738976313225099E-3</v>
      </c>
      <c r="DY651" t="s">
        <v>401</v>
      </c>
      <c r="DZ651" t="s">
        <v>401</v>
      </c>
      <c r="EA651">
        <v>-4.4328063170291698E-2</v>
      </c>
      <c r="EB651">
        <v>-1.31522008972413E-2</v>
      </c>
      <c r="EC651">
        <v>-1.06356920046472E-2</v>
      </c>
      <c r="ED651">
        <v>-3.4778590043680201E-3</v>
      </c>
      <c r="EE651">
        <v>-3.0442881319077001E-3</v>
      </c>
      <c r="EF651">
        <v>-6.233454243794E-3</v>
      </c>
      <c r="EG651">
        <v>-1.35000087741079E-2</v>
      </c>
      <c r="EH651">
        <v>-4.5440433539137397E-3</v>
      </c>
      <c r="EI651">
        <v>-1.3859391037010199E-2</v>
      </c>
      <c r="EJ651">
        <v>-1.57776846916537E-2</v>
      </c>
      <c r="EK651" t="s">
        <v>401</v>
      </c>
      <c r="EL651" t="s">
        <v>401</v>
      </c>
      <c r="EM651">
        <v>-5.1290565294616602E-3</v>
      </c>
      <c r="EN651" t="s">
        <v>401</v>
      </c>
      <c r="EO651">
        <v>-1.05912045124711E-3</v>
      </c>
      <c r="EP651">
        <v>-9.8783062415186106E-3</v>
      </c>
      <c r="EQ651">
        <v>0.13174425201211901</v>
      </c>
      <c r="ER651" t="s">
        <v>401</v>
      </c>
      <c r="ES651">
        <v>-5.3633829689904498E-4</v>
      </c>
      <c r="ET651">
        <v>1.1741696981154401E-3</v>
      </c>
      <c r="EU651">
        <v>-1.50878562761157E-2</v>
      </c>
      <c r="EV651">
        <v>-1.16161112084892E-2</v>
      </c>
      <c r="EW651">
        <v>-3.6263101898368201E-4</v>
      </c>
      <c r="EX651">
        <v>-8.9411408067744808E-3</v>
      </c>
      <c r="EY651">
        <v>-9.1697874059484402E-3</v>
      </c>
      <c r="EZ651" t="s">
        <v>401</v>
      </c>
      <c r="FA651">
        <v>-7.1938029717520799E-3</v>
      </c>
      <c r="FB651">
        <v>7.3459619350864304E-4</v>
      </c>
      <c r="FC651">
        <v>-1.0928714583075001E-2</v>
      </c>
      <c r="FD651">
        <v>2.0037850785208501E-4</v>
      </c>
      <c r="FE651">
        <v>-4.3876826069753697E-3</v>
      </c>
      <c r="FF651">
        <v>-8.6833396634199405E-3</v>
      </c>
      <c r="FG651" s="1">
        <v>2.4280085695156999E-5</v>
      </c>
      <c r="FH651" t="s">
        <v>401</v>
      </c>
      <c r="FI651" t="s">
        <v>401</v>
      </c>
      <c r="FJ651">
        <v>-6.7712131991152797E-3</v>
      </c>
      <c r="FK651" t="s">
        <v>401</v>
      </c>
      <c r="FL651">
        <v>-2.9590415115602398E-3</v>
      </c>
      <c r="FM651">
        <v>-9.3634097326968802E-3</v>
      </c>
      <c r="FN651">
        <v>-6.7085744422021396E-3</v>
      </c>
      <c r="FO651">
        <v>-1.4436154082617499E-2</v>
      </c>
      <c r="FP651" t="s">
        <v>401</v>
      </c>
      <c r="FQ651">
        <v>-2.0512452053023898E-3</v>
      </c>
      <c r="FR651">
        <v>-9.5932809596511201E-4</v>
      </c>
      <c r="FS651">
        <v>-8.7204262375737106E-3</v>
      </c>
      <c r="FT651">
        <v>-2.3258912140647599E-3</v>
      </c>
      <c r="FU651">
        <v>-2.68289251984622E-3</v>
      </c>
      <c r="FV651">
        <v>-1.0634059179944E-3</v>
      </c>
      <c r="FW651">
        <v>-2.9925792494776299E-3</v>
      </c>
      <c r="FX651" t="s">
        <v>401</v>
      </c>
      <c r="FY651" t="s">
        <v>401</v>
      </c>
      <c r="FZ651" t="s">
        <v>401</v>
      </c>
      <c r="GA651" t="s">
        <v>401</v>
      </c>
      <c r="GB651">
        <v>-5.9341097564035604E-3</v>
      </c>
      <c r="GC651" t="s">
        <v>401</v>
      </c>
      <c r="GD651" t="s">
        <v>401</v>
      </c>
      <c r="GE651" t="s">
        <v>401</v>
      </c>
      <c r="GF651" t="s">
        <v>401</v>
      </c>
      <c r="GG651" t="s">
        <v>401</v>
      </c>
      <c r="GH651">
        <v>-1.30609364379699E-3</v>
      </c>
      <c r="GI651">
        <v>4.0338341046661902E-4</v>
      </c>
      <c r="GJ651">
        <v>1444908179.6398201</v>
      </c>
      <c r="GK651">
        <v>412.21444059780299</v>
      </c>
      <c r="GL651">
        <v>102.162308192179</v>
      </c>
      <c r="GM651">
        <v>1.89018644336692</v>
      </c>
      <c r="GN651">
        <v>288.22430555</v>
      </c>
      <c r="GO651" t="s">
        <v>401</v>
      </c>
      <c r="GP651">
        <v>2.3670863249999998</v>
      </c>
      <c r="GQ651">
        <v>30.809166666666702</v>
      </c>
      <c r="GR651">
        <v>18</v>
      </c>
      <c r="GS651">
        <v>27</v>
      </c>
      <c r="GT651">
        <v>499.51</v>
      </c>
      <c r="GU651">
        <v>736252.22429976903</v>
      </c>
      <c r="GV651">
        <v>288.22429976856802</v>
      </c>
      <c r="GW651">
        <v>3.3030555555555599</v>
      </c>
      <c r="GX651">
        <v>46.451666666666704</v>
      </c>
      <c r="GY651">
        <v>768.599999999999</v>
      </c>
      <c r="GZ651">
        <v>2.7222222222222201</v>
      </c>
      <c r="HA651">
        <v>227.597664068005</v>
      </c>
      <c r="HB651">
        <v>2662.53</v>
      </c>
      <c r="HC651">
        <v>70.722999999999999</v>
      </c>
      <c r="HD651">
        <v>1.80454</v>
      </c>
      <c r="HE651">
        <v>2.3458999999999999</v>
      </c>
    </row>
    <row r="652" spans="14:213" x14ac:dyDescent="0.25">
      <c r="N652">
        <v>8.6074119653668804E-2</v>
      </c>
      <c r="O652">
        <v>1.0293844239379501E-2</v>
      </c>
      <c r="P652">
        <v>9.3607901971910601E-2</v>
      </c>
      <c r="Q652">
        <v>0.49729523592342101</v>
      </c>
      <c r="R652">
        <v>4.6858296050964201</v>
      </c>
      <c r="S652">
        <v>2.0578311490005202E-2</v>
      </c>
      <c r="T652">
        <v>4.8934271197959597E-4</v>
      </c>
      <c r="U652">
        <v>-1.1424921154774699E-2</v>
      </c>
      <c r="V652">
        <v>8.0867787506745503E-2</v>
      </c>
      <c r="W652">
        <v>0.12902055788563099</v>
      </c>
      <c r="X652">
        <v>0.115083950124011</v>
      </c>
      <c r="Y652">
        <v>1.7015505500660898E-2</v>
      </c>
      <c r="Z652">
        <v>0.28895636284459603</v>
      </c>
      <c r="AA652">
        <v>0.72199743012111905</v>
      </c>
      <c r="AB652">
        <v>7.9915254678801201E-2</v>
      </c>
      <c r="AC652">
        <v>0.27090717656778601</v>
      </c>
      <c r="AD652">
        <v>0.11968152621045</v>
      </c>
      <c r="AE652">
        <v>-9.6709499842489704E-3</v>
      </c>
      <c r="AF652">
        <v>3.03243069212219E-2</v>
      </c>
      <c r="AG652">
        <v>-1.4437430650533699E-2</v>
      </c>
      <c r="AH652" t="s">
        <v>401</v>
      </c>
      <c r="AI652">
        <v>-3.0483326965639601E-2</v>
      </c>
      <c r="AJ652">
        <v>-1.1333284022398801E-2</v>
      </c>
      <c r="AK652">
        <v>2.00677847862095E-3</v>
      </c>
      <c r="AL652">
        <v>-9.4095253713352492E-3</v>
      </c>
      <c r="AM652">
        <v>4.49659936592866E-2</v>
      </c>
      <c r="AN652">
        <v>2.44749317895901E-2</v>
      </c>
      <c r="AO652">
        <v>2.0268707518218099</v>
      </c>
      <c r="AP652">
        <v>1.15107579050178E-2</v>
      </c>
      <c r="AQ652">
        <v>1.0340674096073199</v>
      </c>
      <c r="AR652">
        <v>3.3529345172847902E-3</v>
      </c>
      <c r="AS652">
        <v>9.0696878973579899E-3</v>
      </c>
      <c r="AT652">
        <v>2.7588535138599501E-2</v>
      </c>
      <c r="AU652">
        <v>-5.5501330241772198E-3</v>
      </c>
      <c r="AV652">
        <v>2.6383839069270701E-3</v>
      </c>
      <c r="AW652">
        <v>-1.06263424721285E-2</v>
      </c>
      <c r="AX652">
        <v>3.8446017691200901E-3</v>
      </c>
      <c r="AY652">
        <v>4.6213745415222898E-3</v>
      </c>
      <c r="AZ652">
        <v>0.207140038088028</v>
      </c>
      <c r="BA652">
        <v>6.6215185941703295E-2</v>
      </c>
      <c r="BB652">
        <v>9.7396253195894296E-3</v>
      </c>
      <c r="BC652">
        <v>4.59076539008152E-2</v>
      </c>
      <c r="BD652">
        <v>0.115938940647503</v>
      </c>
      <c r="BE652">
        <v>6.4579430830755596E-2</v>
      </c>
      <c r="BF652">
        <v>1.4635076550979999E-3</v>
      </c>
      <c r="BG652">
        <v>1.5663497897949399E-4</v>
      </c>
      <c r="BH652">
        <v>-8.6152198240136008E-3</v>
      </c>
      <c r="BI652">
        <v>-6.0095435562262404E-3</v>
      </c>
      <c r="BJ652">
        <v>4.4021211826385402E-2</v>
      </c>
      <c r="BK652">
        <v>1.42867284601899E-2</v>
      </c>
      <c r="BL652">
        <v>-2.4699786488002898E-3</v>
      </c>
      <c r="BM652">
        <v>0.141638735957583</v>
      </c>
      <c r="BN652">
        <v>-5.6711569587035203E-3</v>
      </c>
      <c r="BO652">
        <v>1.1139221320183501E-2</v>
      </c>
      <c r="BP652">
        <v>2.0984686255235599E-2</v>
      </c>
      <c r="BQ652">
        <v>-6.5159186202428604E-3</v>
      </c>
      <c r="BR652">
        <v>-2.1748385366237499E-3</v>
      </c>
      <c r="BS652">
        <v>1.37383133391771E-2</v>
      </c>
      <c r="BT652">
        <v>2.31595836851127E-2</v>
      </c>
      <c r="BU652">
        <v>3.1635284639181901E-2</v>
      </c>
      <c r="BV652">
        <v>7.26532736437355E-2</v>
      </c>
      <c r="BW652">
        <v>4.7696023195485399E-3</v>
      </c>
      <c r="BX652">
        <v>3.1457237386335997E-2</v>
      </c>
      <c r="BY652">
        <v>6.19884483547714E-3</v>
      </c>
      <c r="BZ652">
        <v>-9.1566778741016507E-3</v>
      </c>
      <c r="CA652">
        <v>8.2717860417102898E-2</v>
      </c>
      <c r="CB652">
        <v>1.1724794003103701E-3</v>
      </c>
      <c r="CC652">
        <v>1.2166228542592199E-4</v>
      </c>
      <c r="CD652">
        <v>-4.9173344312783496E-3</v>
      </c>
      <c r="CE652">
        <v>-2.2824462811507598E-3</v>
      </c>
      <c r="CF652">
        <v>-1.20169570337927E-3</v>
      </c>
      <c r="CG652">
        <v>4.1585427824807203E-3</v>
      </c>
      <c r="CH652">
        <v>-7.7160536222008504E-3</v>
      </c>
      <c r="CI652">
        <v>1.59092937088535E-3</v>
      </c>
      <c r="CJ652">
        <v>9.0791333392444794E-3</v>
      </c>
      <c r="CK652">
        <v>8.9800329594069196E-4</v>
      </c>
      <c r="CL652">
        <v>-5.4550589204057304E-3</v>
      </c>
      <c r="CM652">
        <v>-4.1418540135632004E-3</v>
      </c>
      <c r="CN652">
        <v>4.4396527881784701E-3</v>
      </c>
      <c r="CO652">
        <v>1.0252661565147E-2</v>
      </c>
      <c r="CP652">
        <v>-1.0404393393517301E-3</v>
      </c>
      <c r="CQ652">
        <v>4.2547068338370103E-3</v>
      </c>
      <c r="CR652">
        <v>1.9310276205981899E-2</v>
      </c>
      <c r="CS652">
        <v>3.61488965605775E-4</v>
      </c>
      <c r="CT652">
        <v>-5.2105432123681001E-4</v>
      </c>
      <c r="CU652">
        <v>-7.6775730462257004E-3</v>
      </c>
      <c r="CV652">
        <v>-4.5782712229146903E-3</v>
      </c>
      <c r="CW652">
        <v>-1.2329985491465301E-2</v>
      </c>
      <c r="CX652">
        <v>2.5841244322516201E-2</v>
      </c>
      <c r="CY652">
        <v>1.6758027678693301E-2</v>
      </c>
      <c r="CZ652">
        <v>3.1079816335870002E-2</v>
      </c>
      <c r="DA652">
        <v>2.1013369062778701E-3</v>
      </c>
      <c r="DB652">
        <v>6.25667360496735E-4</v>
      </c>
      <c r="DC652">
        <v>-1.9727254629715702E-3</v>
      </c>
      <c r="DD652" t="s">
        <v>401</v>
      </c>
      <c r="DE652">
        <v>-2.56016699272411E-2</v>
      </c>
      <c r="DF652">
        <v>-3.6311070453585101E-3</v>
      </c>
      <c r="DG652">
        <v>-3.2970118359386099E-4</v>
      </c>
      <c r="DH652">
        <v>3.76844291898531E-3</v>
      </c>
      <c r="DI652">
        <v>6.76699021264355E-3</v>
      </c>
      <c r="DJ652">
        <v>-6.5547127842287703E-3</v>
      </c>
      <c r="DK652">
        <v>-6.6938195944185198E-3</v>
      </c>
      <c r="DL652">
        <v>4.0785494647873699E-3</v>
      </c>
      <c r="DM652">
        <v>-9.73462526884958E-3</v>
      </c>
      <c r="DN652">
        <v>-8.3766636856076604E-3</v>
      </c>
      <c r="DO652">
        <v>1.3946570068618399E-2</v>
      </c>
      <c r="DP652">
        <v>-1.8107056828576499E-2</v>
      </c>
      <c r="DQ652">
        <v>-7.0525228876825996E-3</v>
      </c>
      <c r="DR652" t="s">
        <v>401</v>
      </c>
      <c r="DS652">
        <v>-1.2466857492236499E-3</v>
      </c>
      <c r="DT652">
        <v>-2.5665833814709701E-3</v>
      </c>
      <c r="DU652">
        <v>2.60778043476813E-3</v>
      </c>
      <c r="DV652">
        <v>-1.19441012049384E-2</v>
      </c>
      <c r="DW652">
        <v>-1.8381414668898501E-2</v>
      </c>
      <c r="DX652">
        <v>-3.6319583444546898E-3</v>
      </c>
      <c r="DY652" t="s">
        <v>401</v>
      </c>
      <c r="DZ652" t="s">
        <v>401</v>
      </c>
      <c r="EA652">
        <v>-3.84752962829348E-2</v>
      </c>
      <c r="EB652">
        <v>-8.8289784384140702E-3</v>
      </c>
      <c r="EC652">
        <v>-1.12216185790941E-2</v>
      </c>
      <c r="ED652">
        <v>-3.7051152480967399E-3</v>
      </c>
      <c r="EE652">
        <v>-2.9880335736812398E-3</v>
      </c>
      <c r="EF652">
        <v>-3.0632283094237998E-3</v>
      </c>
      <c r="EG652">
        <v>-1.7626876423656599E-2</v>
      </c>
      <c r="EH652">
        <v>-7.2341990605692503E-3</v>
      </c>
      <c r="EI652">
        <v>-1.14550574922762E-2</v>
      </c>
      <c r="EJ652">
        <v>-1.70461282984695E-2</v>
      </c>
      <c r="EK652" t="s">
        <v>401</v>
      </c>
      <c r="EL652" t="s">
        <v>401</v>
      </c>
      <c r="EM652">
        <v>-5.67985897183394E-3</v>
      </c>
      <c r="EN652" t="s">
        <v>401</v>
      </c>
      <c r="EO652">
        <v>1.93612053212707E-3</v>
      </c>
      <c r="EP652">
        <v>-1.13781465284605E-2</v>
      </c>
      <c r="EQ652">
        <v>0.14092431642751699</v>
      </c>
      <c r="ER652" t="s">
        <v>401</v>
      </c>
      <c r="ES652">
        <v>-8.9401497739025699E-4</v>
      </c>
      <c r="ET652">
        <v>1.20795860764096E-4</v>
      </c>
      <c r="EU652">
        <v>-1.42565269065929E-2</v>
      </c>
      <c r="EV652">
        <v>-1.1268527084870699E-2</v>
      </c>
      <c r="EW652">
        <v>-4.5256978939686001E-3</v>
      </c>
      <c r="EX652">
        <v>-7.01891634451411E-3</v>
      </c>
      <c r="EY652">
        <v>-1.22583033750425E-2</v>
      </c>
      <c r="EZ652" t="s">
        <v>401</v>
      </c>
      <c r="FA652">
        <v>-1.9942028389637899E-4</v>
      </c>
      <c r="FB652">
        <v>4.12010094839172E-3</v>
      </c>
      <c r="FC652">
        <v>-7.2099970165056503E-3</v>
      </c>
      <c r="FD652">
        <v>-6.7257579492592697E-4</v>
      </c>
      <c r="FE652">
        <v>-5.01668556000248E-3</v>
      </c>
      <c r="FF652">
        <v>-1.07920462061167E-2</v>
      </c>
      <c r="FG652">
        <v>3.3937228799525601E-4</v>
      </c>
      <c r="FH652" t="s">
        <v>401</v>
      </c>
      <c r="FI652" t="s">
        <v>401</v>
      </c>
      <c r="FJ652">
        <v>-2.85297694512505E-3</v>
      </c>
      <c r="FK652" t="s">
        <v>401</v>
      </c>
      <c r="FL652">
        <v>-8.6221299629528105E-3</v>
      </c>
      <c r="FM652">
        <v>-4.24888756145259E-3</v>
      </c>
      <c r="FN652">
        <v>-5.2270783610245501E-3</v>
      </c>
      <c r="FO652">
        <v>-1.17095453970189E-2</v>
      </c>
      <c r="FP652" t="s">
        <v>401</v>
      </c>
      <c r="FQ652">
        <v>2.6330062980941499E-3</v>
      </c>
      <c r="FR652">
        <v>-1.73552198796229E-3</v>
      </c>
      <c r="FS652">
        <v>-8.8261570482717298E-3</v>
      </c>
      <c r="FT652">
        <v>-7.8274500363098905E-3</v>
      </c>
      <c r="FU652">
        <v>-7.0797175838277901E-3</v>
      </c>
      <c r="FV652">
        <v>-1.3881785772427701E-2</v>
      </c>
      <c r="FW652">
        <v>-2.8409629867830201E-3</v>
      </c>
      <c r="FX652" t="s">
        <v>401</v>
      </c>
      <c r="FY652" t="s">
        <v>401</v>
      </c>
      <c r="FZ652" t="s">
        <v>401</v>
      </c>
      <c r="GA652" t="s">
        <v>401</v>
      </c>
      <c r="GB652">
        <v>-7.4520794747784001E-3</v>
      </c>
      <c r="GC652" t="s">
        <v>401</v>
      </c>
      <c r="GD652" t="s">
        <v>401</v>
      </c>
      <c r="GE652" t="s">
        <v>401</v>
      </c>
      <c r="GF652" t="s">
        <v>401</v>
      </c>
      <c r="GG652" t="s">
        <v>401</v>
      </c>
      <c r="GH652">
        <v>-3.2626005530817502E-3</v>
      </c>
      <c r="GI652">
        <v>-1.2359505851267401E-4</v>
      </c>
      <c r="GJ652">
        <v>1444908479.6359</v>
      </c>
      <c r="GK652">
        <v>413.51701503593199</v>
      </c>
      <c r="GL652">
        <v>99.687403082600198</v>
      </c>
      <c r="GM652">
        <v>1.88648829099724</v>
      </c>
      <c r="GN652">
        <v>288.22777778333301</v>
      </c>
      <c r="GO652" t="s">
        <v>401</v>
      </c>
      <c r="GP652">
        <v>2.2491657300000001</v>
      </c>
      <c r="GQ652">
        <v>28.840555555000002</v>
      </c>
      <c r="GR652">
        <v>18</v>
      </c>
      <c r="GS652">
        <v>27</v>
      </c>
      <c r="GT652">
        <v>499.51</v>
      </c>
      <c r="GU652">
        <v>736252.22777199105</v>
      </c>
      <c r="GV652">
        <v>288.22777199079701</v>
      </c>
      <c r="GW652">
        <v>3.4011111111111099</v>
      </c>
      <c r="GX652">
        <v>46.420555555555602</v>
      </c>
      <c r="GY652">
        <v>768.60222222222103</v>
      </c>
      <c r="GZ652">
        <v>2.4711111111111101</v>
      </c>
      <c r="HA652">
        <v>225.26644965895301</v>
      </c>
      <c r="HB652">
        <v>2682.94</v>
      </c>
      <c r="HC652">
        <v>71.045400000000001</v>
      </c>
      <c r="HD652">
        <v>1.7681500000000001</v>
      </c>
      <c r="HE652">
        <v>2.2986</v>
      </c>
    </row>
    <row r="653" spans="14:213" x14ac:dyDescent="0.25">
      <c r="N653">
        <v>8.5337660499806706E-2</v>
      </c>
      <c r="O653">
        <v>7.5602815711598896E-3</v>
      </c>
      <c r="P653">
        <v>7.3642887191372602E-2</v>
      </c>
      <c r="Q653">
        <v>0.54255196035755304</v>
      </c>
      <c r="R653">
        <v>5.0398504440767899</v>
      </c>
      <c r="S653">
        <v>7.0022030590849403E-3</v>
      </c>
      <c r="T653">
        <v>-8.0350510088731293E-3</v>
      </c>
      <c r="U653">
        <v>-2.4884452268740899E-2</v>
      </c>
      <c r="V653">
        <v>0.125903121252289</v>
      </c>
      <c r="W653">
        <v>0.11799172104511101</v>
      </c>
      <c r="X653">
        <v>0.12287115514934201</v>
      </c>
      <c r="Y653">
        <v>2.7527740134009399E-2</v>
      </c>
      <c r="Z653">
        <v>0.30770973860635198</v>
      </c>
      <c r="AA653">
        <v>0.84707949561752005</v>
      </c>
      <c r="AB653">
        <v>4.9186508571673997E-2</v>
      </c>
      <c r="AC653">
        <v>0.144883200021</v>
      </c>
      <c r="AD653">
        <v>0.147316988204438</v>
      </c>
      <c r="AE653">
        <v>-2.9660619510261102E-3</v>
      </c>
      <c r="AF653">
        <v>4.6913871596476697E-2</v>
      </c>
      <c r="AG653">
        <v>-7.3915322165671901E-4</v>
      </c>
      <c r="AH653" t="s">
        <v>401</v>
      </c>
      <c r="AI653">
        <v>-2.3396297191427599E-2</v>
      </c>
      <c r="AJ653">
        <v>-2.6001645000998E-3</v>
      </c>
      <c r="AK653">
        <v>-3.9369805836347001E-3</v>
      </c>
      <c r="AL653">
        <v>-7.5789921657194396E-3</v>
      </c>
      <c r="AM653">
        <v>5.6989719731597999E-2</v>
      </c>
      <c r="AN653">
        <v>2.8000769318941299E-2</v>
      </c>
      <c r="AO653">
        <v>2.0630069513235201</v>
      </c>
      <c r="AP653">
        <v>-4.9251085024237399E-3</v>
      </c>
      <c r="AQ653">
        <v>1.1429971122921001</v>
      </c>
      <c r="AR653">
        <v>4.7081265715381397E-3</v>
      </c>
      <c r="AS653">
        <v>6.0960862453577E-3</v>
      </c>
      <c r="AT653">
        <v>1.29676043921765E-2</v>
      </c>
      <c r="AU653">
        <v>4.6441219615168498E-3</v>
      </c>
      <c r="AV653">
        <v>3.6911741854152801E-3</v>
      </c>
      <c r="AW653">
        <v>3.2144351342038098E-3</v>
      </c>
      <c r="AX653">
        <v>-5.5810645972748799E-3</v>
      </c>
      <c r="AY653">
        <v>3.3113576654448902E-3</v>
      </c>
      <c r="AZ653">
        <v>0.20206618761641301</v>
      </c>
      <c r="BA653">
        <v>7.6493447987483906E-2</v>
      </c>
      <c r="BB653">
        <v>1.0323711215907401E-2</v>
      </c>
      <c r="BC653">
        <v>5.3136318543844797E-2</v>
      </c>
      <c r="BD653">
        <v>0.118852446935269</v>
      </c>
      <c r="BE653">
        <v>6.3801991709668701E-2</v>
      </c>
      <c r="BF653">
        <v>-1.34656107977962E-3</v>
      </c>
      <c r="BG653">
        <v>3.23699664487243E-3</v>
      </c>
      <c r="BH653">
        <v>-9.5544833180077806E-3</v>
      </c>
      <c r="BI653">
        <v>-4.68374291786091E-3</v>
      </c>
      <c r="BJ653">
        <v>4.3833141636442301E-2</v>
      </c>
      <c r="BK653">
        <v>1.7282973201965899E-2</v>
      </c>
      <c r="BL653" t="s">
        <v>401</v>
      </c>
      <c r="BM653">
        <v>0.239503761286783</v>
      </c>
      <c r="BN653">
        <v>-5.2577029301586701E-3</v>
      </c>
      <c r="BO653">
        <v>1.9021857995366601E-2</v>
      </c>
      <c r="BP653">
        <v>2.4665470628732901E-2</v>
      </c>
      <c r="BQ653">
        <v>-7.3915970219482598E-3</v>
      </c>
      <c r="BR653">
        <v>-3.5361930033036698E-3</v>
      </c>
      <c r="BS653">
        <v>1.40038801198976E-2</v>
      </c>
      <c r="BT653">
        <v>1.9420444223420801E-2</v>
      </c>
      <c r="BU653">
        <v>3.8395274630602702E-2</v>
      </c>
      <c r="BV653">
        <v>6.7552750199891695E-2</v>
      </c>
      <c r="BW653">
        <v>4.5235170440175903E-3</v>
      </c>
      <c r="BX653">
        <v>4.76693971382822E-2</v>
      </c>
      <c r="BY653">
        <v>1.2943967239156099E-4</v>
      </c>
      <c r="BZ653">
        <v>-8.3202765764125493E-3</v>
      </c>
      <c r="CA653">
        <v>6.7670444351727699E-2</v>
      </c>
      <c r="CB653">
        <v>-9.2713594670418807E-3</v>
      </c>
      <c r="CC653">
        <v>1.1582900877828E-2</v>
      </c>
      <c r="CD653">
        <v>-9.5709750431924995E-4</v>
      </c>
      <c r="CE653">
        <v>2.9576671797209701E-3</v>
      </c>
      <c r="CF653">
        <v>3.4555937422447E-3</v>
      </c>
      <c r="CG653">
        <v>8.2429001468432503E-3</v>
      </c>
      <c r="CH653">
        <v>-4.9516275713284499E-3</v>
      </c>
      <c r="CI653">
        <v>9.9715999029804003E-4</v>
      </c>
      <c r="CJ653">
        <v>1.4027805682106501E-2</v>
      </c>
      <c r="CK653">
        <v>2.1038710810316898E-3</v>
      </c>
      <c r="CL653">
        <v>-2.8491571166377899E-3</v>
      </c>
      <c r="CM653">
        <v>-2.5437475139983802E-3</v>
      </c>
      <c r="CN653">
        <v>8.3421786052100006E-3</v>
      </c>
      <c r="CO653">
        <v>1.197484472481E-2</v>
      </c>
      <c r="CP653">
        <v>-2.06299325964205E-3</v>
      </c>
      <c r="CQ653">
        <v>7.8510268031342801E-3</v>
      </c>
      <c r="CR653">
        <v>2.2511093187366601E-2</v>
      </c>
      <c r="CS653">
        <v>-1.4844823735868399E-3</v>
      </c>
      <c r="CT653">
        <v>1.4156446355614899E-3</v>
      </c>
      <c r="CU653">
        <v>-5.7796851931537696E-3</v>
      </c>
      <c r="CV653">
        <v>-6.1743842671357404E-3</v>
      </c>
      <c r="CW653">
        <v>-1.16810018812291E-2</v>
      </c>
      <c r="CX653">
        <v>2.8715088747290101E-2</v>
      </c>
      <c r="CY653">
        <v>1.8778331973741399E-2</v>
      </c>
      <c r="CZ653">
        <v>2.3937400235059199E-2</v>
      </c>
      <c r="DA653">
        <v>3.0706914102163899E-3</v>
      </c>
      <c r="DB653">
        <v>1.9642294678927298E-3</v>
      </c>
      <c r="DC653">
        <v>-2.68686281597489E-3</v>
      </c>
      <c r="DD653" t="s">
        <v>401</v>
      </c>
      <c r="DE653">
        <v>-1.8014933919172301E-2</v>
      </c>
      <c r="DF653">
        <v>1.05258412118431E-4</v>
      </c>
      <c r="DG653">
        <v>3.6698162667073201E-3</v>
      </c>
      <c r="DH653">
        <v>5.6370584865258696E-4</v>
      </c>
      <c r="DI653">
        <v>4.7929180274604603E-3</v>
      </c>
      <c r="DJ653">
        <v>-4.1242549664228297E-3</v>
      </c>
      <c r="DK653">
        <v>-6.08775698793636E-3</v>
      </c>
      <c r="DL653">
        <v>5.1718996640742199E-3</v>
      </c>
      <c r="DM653">
        <v>-6.9993391677051304E-3</v>
      </c>
      <c r="DN653">
        <v>-1.6340848903390801E-3</v>
      </c>
      <c r="DO653">
        <v>3.6573346255892099E-2</v>
      </c>
      <c r="DP653">
        <v>-1.24423986930427E-2</v>
      </c>
      <c r="DQ653">
        <v>-1.1292721321500301E-2</v>
      </c>
      <c r="DR653" t="s">
        <v>401</v>
      </c>
      <c r="DS653">
        <v>-2.0345138185635099E-3</v>
      </c>
      <c r="DT653">
        <v>-2.8993464719213901E-3</v>
      </c>
      <c r="DU653" s="1">
        <v>1.11038386818686E-5</v>
      </c>
      <c r="DV653">
        <v>-1.51042570137408E-2</v>
      </c>
      <c r="DW653">
        <v>-1.2944952644813301E-2</v>
      </c>
      <c r="DX653">
        <v>-9.25168892012924E-4</v>
      </c>
      <c r="DY653">
        <v>-1.94088421657064E-3</v>
      </c>
      <c r="DZ653">
        <v>-1.1307601000622201E-2</v>
      </c>
      <c r="EA653">
        <v>-4.0680229552410699E-2</v>
      </c>
      <c r="EB653">
        <v>-7.6391980165139602E-3</v>
      </c>
      <c r="EC653">
        <v>-7.8699372166062109E-3</v>
      </c>
      <c r="ED653">
        <v>-5.8565822385735497E-3</v>
      </c>
      <c r="EE653">
        <v>-1.33333208873553E-3</v>
      </c>
      <c r="EF653" t="s">
        <v>401</v>
      </c>
      <c r="EG653">
        <v>-1.0721401529025299E-2</v>
      </c>
      <c r="EH653">
        <v>-6.4658605537746099E-3</v>
      </c>
      <c r="EI653">
        <v>-1.7744398510252599E-2</v>
      </c>
      <c r="EJ653">
        <v>-2.0073946371074701E-2</v>
      </c>
      <c r="EK653" t="s">
        <v>401</v>
      </c>
      <c r="EL653">
        <v>-8.8340775361211901E-3</v>
      </c>
      <c r="EM653">
        <v>2.1992453389145801E-4</v>
      </c>
      <c r="EN653">
        <v>-8.4000183709161506E-3</v>
      </c>
      <c r="EO653">
        <v>5.3482020360278298E-3</v>
      </c>
      <c r="EP653">
        <v>-1.0796435810088699E-2</v>
      </c>
      <c r="EQ653">
        <v>0.225534623561817</v>
      </c>
      <c r="ER653">
        <v>-1.40831997793711E-2</v>
      </c>
      <c r="ES653" t="s">
        <v>401</v>
      </c>
      <c r="ET653">
        <v>-3.02157650901261E-3</v>
      </c>
      <c r="EU653">
        <v>-1.52772512230646E-2</v>
      </c>
      <c r="EV653">
        <v>-1.1336917445209401E-2</v>
      </c>
      <c r="EW653">
        <v>-8.8560616202787098E-4</v>
      </c>
      <c r="EX653">
        <v>-1.0788497263098801E-2</v>
      </c>
      <c r="EY653">
        <v>-7.4785965292412E-3</v>
      </c>
      <c r="EZ653" t="s">
        <v>401</v>
      </c>
      <c r="FA653">
        <v>-1.3177616755161901E-3</v>
      </c>
      <c r="FB653">
        <v>-1.10305214446901E-2</v>
      </c>
      <c r="FC653">
        <v>-8.41515488953847E-3</v>
      </c>
      <c r="FD653" t="s">
        <v>401</v>
      </c>
      <c r="FE653">
        <v>5.3267930565467799E-4</v>
      </c>
      <c r="FF653">
        <v>-2.9433591200462598E-3</v>
      </c>
      <c r="FG653">
        <v>4.0406503361665899E-4</v>
      </c>
      <c r="FH653" t="s">
        <v>401</v>
      </c>
      <c r="FI653" t="s">
        <v>401</v>
      </c>
      <c r="FJ653">
        <v>3.7391368322178E-3</v>
      </c>
      <c r="FK653" t="s">
        <v>401</v>
      </c>
      <c r="FL653" t="s">
        <v>401</v>
      </c>
      <c r="FM653">
        <v>-1.37233060480984E-2</v>
      </c>
      <c r="FN653" t="s">
        <v>401</v>
      </c>
      <c r="FO653">
        <v>-1.78620107962295E-2</v>
      </c>
      <c r="FP653">
        <v>-3.3235929096602098E-3</v>
      </c>
      <c r="FQ653">
        <v>-2.0797415774784899E-3</v>
      </c>
      <c r="FR653" t="s">
        <v>401</v>
      </c>
      <c r="FS653">
        <v>-1.4818598017551801E-2</v>
      </c>
      <c r="FT653" t="s">
        <v>401</v>
      </c>
      <c r="FU653">
        <v>-3.0874314603116298E-3</v>
      </c>
      <c r="FV653">
        <v>-7.2838572063861204E-3</v>
      </c>
      <c r="FW653" t="s">
        <v>401</v>
      </c>
      <c r="FX653">
        <v>-3.0433777858130699E-3</v>
      </c>
      <c r="FY653">
        <v>-9.3322976311018997E-3</v>
      </c>
      <c r="FZ653" t="s">
        <v>401</v>
      </c>
      <c r="GA653" t="s">
        <v>401</v>
      </c>
      <c r="GB653">
        <v>-7.4328581165311498E-3</v>
      </c>
      <c r="GC653" t="s">
        <v>401</v>
      </c>
      <c r="GD653">
        <v>-3.8662882065489202E-3</v>
      </c>
      <c r="GE653" t="s">
        <v>401</v>
      </c>
      <c r="GF653">
        <v>-2.0693912995735199E-3</v>
      </c>
      <c r="GG653">
        <v>-1.05616225850902E-3</v>
      </c>
      <c r="GH653">
        <v>6.9319701661596797E-3</v>
      </c>
      <c r="GI653" t="s">
        <v>401</v>
      </c>
      <c r="GJ653">
        <v>1444908779.63199</v>
      </c>
      <c r="GK653">
        <v>422.74544148317199</v>
      </c>
      <c r="GL653">
        <v>92.636984967191395</v>
      </c>
      <c r="GM653">
        <v>1.8747059454872901</v>
      </c>
      <c r="GN653">
        <v>288.23124999999999</v>
      </c>
      <c r="GO653">
        <v>1.4542299999999999</v>
      </c>
      <c r="GP653" t="s">
        <v>401</v>
      </c>
      <c r="GQ653">
        <v>24.178055555</v>
      </c>
      <c r="GR653">
        <v>18.01388889</v>
      </c>
      <c r="GS653">
        <v>4.5</v>
      </c>
      <c r="GT653">
        <v>431.39666666666699</v>
      </c>
      <c r="GU653">
        <v>736252.23124421295</v>
      </c>
      <c r="GV653">
        <v>288.23124421298701</v>
      </c>
      <c r="GW653">
        <v>3.1188888888888902</v>
      </c>
      <c r="GX653">
        <v>47.121944444444402</v>
      </c>
      <c r="GY653">
        <v>768.58944444444398</v>
      </c>
      <c r="GZ653">
        <v>2.85194444444444</v>
      </c>
      <c r="HA653">
        <v>227.44989265735799</v>
      </c>
      <c r="HB653">
        <v>2642.29</v>
      </c>
      <c r="HC653">
        <v>71.5364</v>
      </c>
      <c r="HD653">
        <v>1.80969</v>
      </c>
      <c r="HE653">
        <v>2.3525999999999998</v>
      </c>
    </row>
    <row r="654" spans="14:213" x14ac:dyDescent="0.25">
      <c r="N654">
        <v>0.101523789705559</v>
      </c>
      <c r="O654">
        <v>1.0899757756921501E-2</v>
      </c>
      <c r="P654">
        <v>7.0864683011185398E-2</v>
      </c>
      <c r="Q654">
        <v>0.49705592365976398</v>
      </c>
      <c r="R654">
        <v>4.9708865247638299</v>
      </c>
      <c r="S654">
        <v>1.4288002311200801E-2</v>
      </c>
      <c r="T654">
        <v>-2.9732882819637802E-3</v>
      </c>
      <c r="U654">
        <v>-1.1694981492087199E-2</v>
      </c>
      <c r="V654">
        <v>0.202675865414429</v>
      </c>
      <c r="W654">
        <v>0.110242251687152</v>
      </c>
      <c r="X654">
        <v>0.12280075890896</v>
      </c>
      <c r="Y654">
        <v>2.55355698307578E-2</v>
      </c>
      <c r="Z654">
        <v>0.31207548381794897</v>
      </c>
      <c r="AA654">
        <v>0.80655957438604797</v>
      </c>
      <c r="AB654">
        <v>6.0228075297345002E-2</v>
      </c>
      <c r="AC654">
        <v>6.1808574861538602E-2</v>
      </c>
      <c r="AD654">
        <v>0.143636293180567</v>
      </c>
      <c r="AE654">
        <v>-5.6459203927510804E-3</v>
      </c>
      <c r="AF654">
        <v>3.9873038297858203E-2</v>
      </c>
      <c r="AG654">
        <v>4.4170421747898496E-3</v>
      </c>
      <c r="AH654" t="s">
        <v>401</v>
      </c>
      <c r="AI654">
        <v>-1.8548966044527201E-2</v>
      </c>
      <c r="AJ654">
        <v>-3.4173310420662498E-3</v>
      </c>
      <c r="AK654">
        <v>-1.6155714894513101E-3</v>
      </c>
      <c r="AL654">
        <v>2.3713654569503901E-3</v>
      </c>
      <c r="AM654">
        <v>0.334150841912706</v>
      </c>
      <c r="AN654">
        <v>1.94980424951368E-2</v>
      </c>
      <c r="AO654">
        <v>2.0741641731031599</v>
      </c>
      <c r="AP654">
        <v>-1.0951662549943499E-3</v>
      </c>
      <c r="AQ654">
        <v>1.14456362146631</v>
      </c>
      <c r="AR654">
        <v>5.63403205864007E-3</v>
      </c>
      <c r="AS654">
        <v>2.93873234834904E-3</v>
      </c>
      <c r="AT654">
        <v>1.4213894473332401E-2</v>
      </c>
      <c r="AU654">
        <v>4.1852897443760504E-3</v>
      </c>
      <c r="AV654">
        <v>3.7899261402722598E-3</v>
      </c>
      <c r="AW654">
        <v>5.8104991885352705E-4</v>
      </c>
      <c r="AX654">
        <v>-3.4273410003057901E-3</v>
      </c>
      <c r="AY654">
        <v>6.3541534937498799E-3</v>
      </c>
      <c r="AZ654">
        <v>0.21260240470373401</v>
      </c>
      <c r="BA654">
        <v>7.3622475245559899E-2</v>
      </c>
      <c r="BB654">
        <v>1.03544291025644E-2</v>
      </c>
      <c r="BC654">
        <v>4.2153537810033698E-2</v>
      </c>
      <c r="BD654">
        <v>0.123096425555169</v>
      </c>
      <c r="BE654">
        <v>6.7182088069019999E-2</v>
      </c>
      <c r="BF654">
        <v>5.0067387461193299E-4</v>
      </c>
      <c r="BG654">
        <v>4.0030941079518901E-3</v>
      </c>
      <c r="BH654">
        <v>-4.6967317598574096E-3</v>
      </c>
      <c r="BI654">
        <v>-9.2125537343363904E-3</v>
      </c>
      <c r="BJ654">
        <v>3.8962209908305998E-2</v>
      </c>
      <c r="BK654">
        <v>1.6766633438102301E-2</v>
      </c>
      <c r="BL654">
        <v>-1.4187809701455901E-3</v>
      </c>
      <c r="BM654">
        <v>0.249027305033651</v>
      </c>
      <c r="BN654">
        <v>-4.0495989069351396E-3</v>
      </c>
      <c r="BO654">
        <v>1.9932971469319698E-2</v>
      </c>
      <c r="BP654">
        <v>2.3160599788596501E-2</v>
      </c>
      <c r="BQ654">
        <v>-7.2747395260467397E-3</v>
      </c>
      <c r="BR654">
        <v>-6.10800617182722E-3</v>
      </c>
      <c r="BS654">
        <v>1.36967077543548E-2</v>
      </c>
      <c r="BT654">
        <v>1.49437035557477E-2</v>
      </c>
      <c r="BU654">
        <v>4.2815367844358403E-2</v>
      </c>
      <c r="BV654">
        <v>8.2161893713693201E-2</v>
      </c>
      <c r="BW654">
        <v>1.38578312420364E-3</v>
      </c>
      <c r="BX654">
        <v>4.8608546405521598E-2</v>
      </c>
      <c r="BY654" s="1">
        <v>-8.99860556606318E-5</v>
      </c>
      <c r="BZ654">
        <v>-1.03580651725251E-2</v>
      </c>
      <c r="CA654">
        <v>6.5263996818665002E-2</v>
      </c>
      <c r="CB654">
        <v>-8.1578883737507997E-3</v>
      </c>
      <c r="CC654">
        <v>9.5821957554478206E-3</v>
      </c>
      <c r="CD654">
        <v>-2.2514853482451698E-3</v>
      </c>
      <c r="CE654">
        <v>-8.3615358125862301E-4</v>
      </c>
      <c r="CF654">
        <v>2.23330929763593E-3</v>
      </c>
      <c r="CG654">
        <v>7.7729462868678604E-3</v>
      </c>
      <c r="CH654">
        <v>-7.5568483369761203E-3</v>
      </c>
      <c r="CI654">
        <v>9.7388547966857598E-4</v>
      </c>
      <c r="CJ654">
        <v>1.52686248355089E-2</v>
      </c>
      <c r="CK654">
        <v>2.9505908639027001E-3</v>
      </c>
      <c r="CL654">
        <v>-4.8571597524895099E-4</v>
      </c>
      <c r="CM654">
        <v>-4.0314021753075904E-3</v>
      </c>
      <c r="CN654">
        <v>6.68087191517966E-3</v>
      </c>
      <c r="CO654">
        <v>1.45059009469788E-2</v>
      </c>
      <c r="CP654">
        <v>-1.15036138645998E-3</v>
      </c>
      <c r="CQ654">
        <v>4.4004669521280296E-3</v>
      </c>
      <c r="CR654">
        <v>2.3641278220084501E-2</v>
      </c>
      <c r="CS654">
        <v>4.9937988728147105E-4</v>
      </c>
      <c r="CT654">
        <v>-5.5342128609406403E-4</v>
      </c>
      <c r="CU654">
        <v>-3.9425482187076802E-3</v>
      </c>
      <c r="CV654">
        <v>-8.3161270239452308E-3</v>
      </c>
      <c r="CW654">
        <v>-7.8288726302582594E-3</v>
      </c>
      <c r="CX654">
        <v>2.3792203610445602E-2</v>
      </c>
      <c r="CY654">
        <v>1.96253243237982E-2</v>
      </c>
      <c r="CZ654">
        <v>2.2432956387064301E-2</v>
      </c>
      <c r="DA654">
        <v>4.1404629803658199E-3</v>
      </c>
      <c r="DB654">
        <v>3.1713148608994999E-3</v>
      </c>
      <c r="DC654">
        <v>-2.6057737893515698E-3</v>
      </c>
      <c r="DD654">
        <v>-3.6575557638398098E-3</v>
      </c>
      <c r="DE654">
        <v>-1.7121694795529101E-2</v>
      </c>
      <c r="DF654" s="1">
        <v>3.5124205265648199E-6</v>
      </c>
      <c r="DG654">
        <v>-1.1286695623509799E-4</v>
      </c>
      <c r="DH654">
        <v>1.5244416069055901E-3</v>
      </c>
      <c r="DI654">
        <v>4.57935113529078E-3</v>
      </c>
      <c r="DJ654">
        <v>-6.2326113038442803E-3</v>
      </c>
      <c r="DK654">
        <v>-5.8493647744653496E-3</v>
      </c>
      <c r="DL654">
        <v>4.6059165078429698E-3</v>
      </c>
      <c r="DM654">
        <v>-4.9551639132780698E-3</v>
      </c>
      <c r="DN654">
        <v>-3.3191414153960499E-3</v>
      </c>
      <c r="DO654">
        <v>3.2759671205239697E-2</v>
      </c>
      <c r="DP654">
        <v>-1.3063684843052901E-2</v>
      </c>
      <c r="DQ654">
        <v>-8.9857669044399093E-3</v>
      </c>
      <c r="DR654">
        <v>-1.2401217448891699E-3</v>
      </c>
      <c r="DS654">
        <v>-3.7398112182156699E-3</v>
      </c>
      <c r="DT654">
        <v>-2.24857344431839E-3</v>
      </c>
      <c r="DU654">
        <v>1.4319315372639E-3</v>
      </c>
      <c r="DV654">
        <v>-1.3978602624409101E-2</v>
      </c>
      <c r="DW654">
        <v>-1.3745147254837E-2</v>
      </c>
      <c r="DX654">
        <v>-4.65653187044259E-4</v>
      </c>
      <c r="DY654">
        <v>-1.7865193830256499E-3</v>
      </c>
      <c r="DZ654">
        <v>-5.6503419170511396E-3</v>
      </c>
      <c r="EA654">
        <v>-3.7471531618718898E-2</v>
      </c>
      <c r="EB654">
        <v>-9.1443400119007208E-3</v>
      </c>
      <c r="EC654">
        <v>-6.35163200978958E-3</v>
      </c>
      <c r="ED654">
        <v>-5.5118778075331602E-3</v>
      </c>
      <c r="EE654">
        <v>-1.72962054598948E-3</v>
      </c>
      <c r="EF654" t="s">
        <v>401</v>
      </c>
      <c r="EG654">
        <v>-6.4946051924304202E-3</v>
      </c>
      <c r="EH654">
        <v>-9.5368651505708703E-3</v>
      </c>
      <c r="EI654">
        <v>-1.3908597213880099E-2</v>
      </c>
      <c r="EJ654">
        <v>-1.7462154976274801E-2</v>
      </c>
      <c r="EK654" t="s">
        <v>401</v>
      </c>
      <c r="EL654">
        <v>-9.4215937846447197E-3</v>
      </c>
      <c r="EM654">
        <v>-2.5364471678804802E-3</v>
      </c>
      <c r="EN654">
        <v>-7.4351084014348404E-3</v>
      </c>
      <c r="EO654">
        <v>2.5658587964377802E-3</v>
      </c>
      <c r="EP654">
        <v>-7.3903599389067102E-3</v>
      </c>
      <c r="EQ654">
        <v>0.23680718005271001</v>
      </c>
      <c r="ER654">
        <v>-5.6175826587917298E-3</v>
      </c>
      <c r="ES654" t="s">
        <v>401</v>
      </c>
      <c r="ET654">
        <v>-3.8116605834772901E-3</v>
      </c>
      <c r="EU654">
        <v>-1.19708295711058E-2</v>
      </c>
      <c r="EV654">
        <v>-9.2251011290739194E-3</v>
      </c>
      <c r="EW654">
        <v>-7.3913522717880195E-4</v>
      </c>
      <c r="EX654">
        <v>-9.5460725437164894E-3</v>
      </c>
      <c r="EY654">
        <v>-9.9242634504979992E-3</v>
      </c>
      <c r="EZ654">
        <v>-3.4070783896353002E-3</v>
      </c>
      <c r="FA654">
        <v>-7.6863628291995298E-3</v>
      </c>
      <c r="FB654">
        <v>-1.10136150349937E-2</v>
      </c>
      <c r="FC654">
        <v>-6.9210254185396499E-3</v>
      </c>
      <c r="FD654" t="s">
        <v>401</v>
      </c>
      <c r="FE654">
        <v>1.16363358579643E-4</v>
      </c>
      <c r="FF654">
        <v>-5.7916599190870098E-3</v>
      </c>
      <c r="FG654">
        <v>2.0524130527089301E-4</v>
      </c>
      <c r="FH654">
        <v>-9.2082893188862001E-3</v>
      </c>
      <c r="FI654" t="s">
        <v>401</v>
      </c>
      <c r="FJ654">
        <v>4.6080133570848402E-3</v>
      </c>
      <c r="FK654">
        <v>-6.9376033786548996E-3</v>
      </c>
      <c r="FL654" t="s">
        <v>401</v>
      </c>
      <c r="FM654">
        <v>-8.3176541030314105E-3</v>
      </c>
      <c r="FN654" t="s">
        <v>401</v>
      </c>
      <c r="FO654">
        <v>-1.2189778454741E-2</v>
      </c>
      <c r="FP654">
        <v>-2.84005677479277E-3</v>
      </c>
      <c r="FQ654">
        <v>1.98119138758206E-3</v>
      </c>
      <c r="FR654" t="s">
        <v>401</v>
      </c>
      <c r="FS654">
        <v>-9.5614808602188898E-3</v>
      </c>
      <c r="FT654">
        <v>-4.3563674781021897E-3</v>
      </c>
      <c r="FU654">
        <v>-4.7177517446356197E-3</v>
      </c>
      <c r="FV654">
        <v>-1.23520090450046E-2</v>
      </c>
      <c r="FW654" t="s">
        <v>401</v>
      </c>
      <c r="FX654">
        <v>-4.3752554559158396E-3</v>
      </c>
      <c r="FY654">
        <v>-4.0955704768082298E-3</v>
      </c>
      <c r="FZ654">
        <v>-1.1644499261091601E-2</v>
      </c>
      <c r="GA654" t="s">
        <v>401</v>
      </c>
      <c r="GB654">
        <v>-3.6854633844603298E-3</v>
      </c>
      <c r="GC654">
        <v>1.4236565622234101E-2</v>
      </c>
      <c r="GD654">
        <v>-5.9826847943934298E-3</v>
      </c>
      <c r="GE654">
        <v>5.4189700053832602E-3</v>
      </c>
      <c r="GF654">
        <v>-8.0505974466792401E-3</v>
      </c>
      <c r="GG654" s="1">
        <v>1.8713624591022401E-5</v>
      </c>
      <c r="GH654">
        <v>2.36867848901203E-3</v>
      </c>
      <c r="GI654">
        <v>1.08014077508635E-3</v>
      </c>
      <c r="GJ654">
        <v>1444909079.75014</v>
      </c>
      <c r="GK654">
        <v>424.90214261735099</v>
      </c>
      <c r="GL654">
        <v>90.746942452765197</v>
      </c>
      <c r="GM654">
        <v>1.8727607677284099</v>
      </c>
      <c r="GN654">
        <v>288.23472221666702</v>
      </c>
      <c r="GO654">
        <v>1.53664</v>
      </c>
      <c r="GP654" t="s">
        <v>401</v>
      </c>
      <c r="GQ654">
        <v>24.074444445000001</v>
      </c>
      <c r="GR654">
        <v>18.01388889</v>
      </c>
      <c r="GS654">
        <v>0</v>
      </c>
      <c r="GT654">
        <v>415.12166666666701</v>
      </c>
      <c r="GU654">
        <v>736252.23471643496</v>
      </c>
      <c r="GV654">
        <v>288.23471643513801</v>
      </c>
      <c r="GW654">
        <v>2.91361111111111</v>
      </c>
      <c r="GX654">
        <v>47.913611111111102</v>
      </c>
      <c r="GY654">
        <v>768.599999999999</v>
      </c>
      <c r="GZ654">
        <v>1.8588888888888899</v>
      </c>
      <c r="HA654">
        <v>217.46780854562601</v>
      </c>
      <c r="HB654">
        <v>2617.4899999999998</v>
      </c>
      <c r="HC654">
        <v>71.402900000000002</v>
      </c>
      <c r="HD654">
        <v>1.86168</v>
      </c>
      <c r="HE654">
        <v>2.4201800000000002</v>
      </c>
    </row>
    <row r="655" spans="14:213" x14ac:dyDescent="0.25">
      <c r="N655">
        <v>9.2548938035771897E-2</v>
      </c>
      <c r="O655">
        <v>9.3387139614107394E-3</v>
      </c>
      <c r="P655">
        <v>7.4995607065629494E-2</v>
      </c>
      <c r="Q655">
        <v>0.50406957488841198</v>
      </c>
      <c r="R655">
        <v>5.07690383455469</v>
      </c>
      <c r="S655">
        <v>1.07834705497118E-2</v>
      </c>
      <c r="T655">
        <v>1.24797877139383E-2</v>
      </c>
      <c r="U655">
        <v>-2.6117666590203099E-3</v>
      </c>
      <c r="V655">
        <v>0.13189257929917</v>
      </c>
      <c r="W655">
        <v>0.111077097131606</v>
      </c>
      <c r="X655">
        <v>9.9552829201620896E-2</v>
      </c>
      <c r="Y655">
        <v>2.8166088439674001E-2</v>
      </c>
      <c r="Z655">
        <v>0.31636563968479098</v>
      </c>
      <c r="AA655">
        <v>0.85071594684121998</v>
      </c>
      <c r="AB655">
        <v>4.9266242127524999E-2</v>
      </c>
      <c r="AC655">
        <v>2.6113801735903001E-3</v>
      </c>
      <c r="AD655">
        <v>0.14812815048525699</v>
      </c>
      <c r="AE655">
        <v>2.9262209431756099E-3</v>
      </c>
      <c r="AF655">
        <v>4.1271101278157703E-2</v>
      </c>
      <c r="AG655">
        <v>-7.7630528202453598E-3</v>
      </c>
      <c r="AH655" t="s">
        <v>401</v>
      </c>
      <c r="AI655">
        <v>-2.7764458913332402E-2</v>
      </c>
      <c r="AJ655">
        <v>-7.1376427726349001E-3</v>
      </c>
      <c r="AK655">
        <v>-3.69345305941878E-3</v>
      </c>
      <c r="AL655">
        <v>-1.06015480383447E-2</v>
      </c>
      <c r="AM655">
        <v>0.107092940294715</v>
      </c>
      <c r="AN655">
        <v>1.6031474892784701E-2</v>
      </c>
      <c r="AO655">
        <v>2.0765402492017402</v>
      </c>
      <c r="AP655">
        <v>6.1580918680002898E-3</v>
      </c>
      <c r="AQ655">
        <v>1.1334320297719001</v>
      </c>
      <c r="AR655">
        <v>6.6708871857293402E-3</v>
      </c>
      <c r="AS655">
        <v>7.0249405798291601E-4</v>
      </c>
      <c r="AT655">
        <v>2.1665032358301499E-3</v>
      </c>
      <c r="AU655">
        <v>-2.2769404397224901E-3</v>
      </c>
      <c r="AV655">
        <v>6.3522377061016998E-3</v>
      </c>
      <c r="AW655">
        <v>-6.1544298955699501E-3</v>
      </c>
      <c r="AX655">
        <v>-3.30443855580976E-3</v>
      </c>
      <c r="AY655">
        <v>1.45500098640204E-2</v>
      </c>
      <c r="AZ655">
        <v>0.206758961631342</v>
      </c>
      <c r="BA655">
        <v>7.6409426650015003E-2</v>
      </c>
      <c r="BB655">
        <v>6.6462233962919798E-3</v>
      </c>
      <c r="BC655">
        <v>4.5813047986858299E-2</v>
      </c>
      <c r="BD655">
        <v>0.118202209881947</v>
      </c>
      <c r="BE655">
        <v>6.9483660720910306E-2</v>
      </c>
      <c r="BF655">
        <v>2.8604033754605002E-4</v>
      </c>
      <c r="BG655" t="s">
        <v>401</v>
      </c>
      <c r="BH655">
        <v>-1.12049166845211E-3</v>
      </c>
      <c r="BI655">
        <v>-8.1822273526930001E-3</v>
      </c>
      <c r="BJ655">
        <v>4.4661433242770998E-2</v>
      </c>
      <c r="BK655">
        <v>1.57471811339004E-2</v>
      </c>
      <c r="BL655">
        <v>-2.2986858608495002E-3</v>
      </c>
      <c r="BM655">
        <v>0.25844310743683802</v>
      </c>
      <c r="BN655">
        <v>-4.7007903513040404E-3</v>
      </c>
      <c r="BO655">
        <v>1.9698042566203999E-2</v>
      </c>
      <c r="BP655">
        <v>2.5797639649652902E-2</v>
      </c>
      <c r="BQ655">
        <v>-4.4056081881419899E-3</v>
      </c>
      <c r="BR655">
        <v>-2.36760624029655E-3</v>
      </c>
      <c r="BS655">
        <v>1.7543316513648901E-2</v>
      </c>
      <c r="BT655">
        <v>1.94078720111748E-2</v>
      </c>
      <c r="BU655">
        <v>4.0266658642465203E-2</v>
      </c>
      <c r="BV655">
        <v>8.4721377334772502E-2</v>
      </c>
      <c r="BW655">
        <v>6.9664576809720701E-4</v>
      </c>
      <c r="BX655">
        <v>5.2618876990282802E-2</v>
      </c>
      <c r="BY655">
        <v>1.37149551960661E-3</v>
      </c>
      <c r="BZ655">
        <v>-1.34404896382136E-2</v>
      </c>
      <c r="CA655">
        <v>6.9165719028769598E-2</v>
      </c>
      <c r="CB655">
        <v>-1.06113859567987E-2</v>
      </c>
      <c r="CC655">
        <v>1.5677678865210098E-2</v>
      </c>
      <c r="CD655">
        <v>-3.65009626694234E-3</v>
      </c>
      <c r="CE655">
        <v>-4.8816130848628198E-3</v>
      </c>
      <c r="CF655">
        <v>-7.1394726162728303E-4</v>
      </c>
      <c r="CG655">
        <v>6.6357031924939198E-3</v>
      </c>
      <c r="CH655">
        <v>-5.4421337953680501E-3</v>
      </c>
      <c r="CI655">
        <v>-6.8031367028481896E-4</v>
      </c>
      <c r="CJ655">
        <v>1.5034909657899401E-2</v>
      </c>
      <c r="CK655">
        <v>3.3910200696779698E-3</v>
      </c>
      <c r="CL655" s="1">
        <v>-8.0022837539739196E-5</v>
      </c>
      <c r="CM655">
        <v>-5.6358012580933203E-3</v>
      </c>
      <c r="CN655">
        <v>1.0590230276200501E-2</v>
      </c>
      <c r="CO655">
        <v>1.5094584500816501E-2</v>
      </c>
      <c r="CP655">
        <v>2.7274886237456798E-3</v>
      </c>
      <c r="CQ655">
        <v>3.5387036959119099E-3</v>
      </c>
      <c r="CR655">
        <v>2.9053555285146099E-2</v>
      </c>
      <c r="CS655">
        <v>3.16538712265717E-3</v>
      </c>
      <c r="CT655" s="1">
        <v>4.9631142518635598E-5</v>
      </c>
      <c r="CU655">
        <v>-6.7646977904239998E-3</v>
      </c>
      <c r="CV655">
        <v>-9.4355139003150408E-3</v>
      </c>
      <c r="CW655">
        <v>-7.0839185141350104E-3</v>
      </c>
      <c r="CX655">
        <v>2.45926969339322E-2</v>
      </c>
      <c r="CY655">
        <v>2.04723148421137E-2</v>
      </c>
      <c r="CZ655">
        <v>1.9983606298145801E-2</v>
      </c>
      <c r="DA655">
        <v>3.8685074694827198E-3</v>
      </c>
      <c r="DB655">
        <v>2.0247770046010602E-3</v>
      </c>
      <c r="DC655">
        <v>-3.1065217310992399E-3</v>
      </c>
      <c r="DD655">
        <v>-2.8852227765457298E-3</v>
      </c>
      <c r="DE655">
        <v>-2.0472739548928798E-2</v>
      </c>
      <c r="DF655">
        <v>7.4616897967930596E-4</v>
      </c>
      <c r="DG655">
        <v>-8.0527312683880796E-3</v>
      </c>
      <c r="DH655">
        <v>1.4697782220883099E-3</v>
      </c>
      <c r="DI655">
        <v>3.1032777286872501E-3</v>
      </c>
      <c r="DJ655">
        <v>-8.3597216790527607E-3</v>
      </c>
      <c r="DK655">
        <v>-6.9018625295972696E-3</v>
      </c>
      <c r="DL655">
        <v>6.4305038987403397E-3</v>
      </c>
      <c r="DM655">
        <v>-3.5098703781080102E-3</v>
      </c>
      <c r="DN655">
        <v>-4.25452991667934E-3</v>
      </c>
      <c r="DO655">
        <v>3.31539252329364E-2</v>
      </c>
      <c r="DP655">
        <v>-8.0128426383980107E-3</v>
      </c>
      <c r="DQ655">
        <v>-9.82775154621497E-3</v>
      </c>
      <c r="DR655">
        <v>-1.2406680629064701E-3</v>
      </c>
      <c r="DS655">
        <v>-7.1635863555524698E-3</v>
      </c>
      <c r="DT655">
        <v>-8.8860050441844497E-4</v>
      </c>
      <c r="DU655">
        <v>3.27395031347676E-3</v>
      </c>
      <c r="DV655">
        <v>-1.62042821782503E-2</v>
      </c>
      <c r="DW655">
        <v>-1.3587434668272599E-2</v>
      </c>
      <c r="DX655">
        <v>-2.1519499495190899E-4</v>
      </c>
      <c r="DY655">
        <v>-2.4939040965290802E-3</v>
      </c>
      <c r="DZ655">
        <v>-5.4222390101691803E-3</v>
      </c>
      <c r="EA655">
        <v>-3.66931991839064E-2</v>
      </c>
      <c r="EB655">
        <v>-9.4573767699865502E-3</v>
      </c>
      <c r="EC655">
        <v>-7.3564309458766797E-3</v>
      </c>
      <c r="ED655">
        <v>-3.8028123300867201E-3</v>
      </c>
      <c r="EE655">
        <v>-3.6967116492931901E-3</v>
      </c>
      <c r="EF655" t="s">
        <v>401</v>
      </c>
      <c r="EG655">
        <v>-1.2813322349737401E-2</v>
      </c>
      <c r="EH655">
        <v>-6.79886394251934E-3</v>
      </c>
      <c r="EI655">
        <v>-1.8655691941236702E-2</v>
      </c>
      <c r="EJ655">
        <v>-2.0686437362819401E-2</v>
      </c>
      <c r="EK655" t="s">
        <v>401</v>
      </c>
      <c r="EL655">
        <v>-5.7384662298506604E-3</v>
      </c>
      <c r="EM655">
        <v>-3.2899312650119601E-3</v>
      </c>
      <c r="EN655" t="s">
        <v>401</v>
      </c>
      <c r="EO655">
        <v>4.4035374838900998E-3</v>
      </c>
      <c r="EP655">
        <v>-8.6564386950387495E-3</v>
      </c>
      <c r="EQ655">
        <v>0.241601785769783</v>
      </c>
      <c r="ER655">
        <v>-5.7996333051444299E-3</v>
      </c>
      <c r="ES655" t="s">
        <v>401</v>
      </c>
      <c r="ET655">
        <v>-1.4207085880205801E-3</v>
      </c>
      <c r="EU655">
        <v>-8.9876201121376498E-3</v>
      </c>
      <c r="EV655">
        <v>-8.8031219694491708E-3</v>
      </c>
      <c r="EW655">
        <v>3.8312613770722899E-3</v>
      </c>
      <c r="EX655">
        <v>-9.2809138205953001E-3</v>
      </c>
      <c r="EY655">
        <v>-6.2467610571570898E-3</v>
      </c>
      <c r="EZ655">
        <v>-4.80422351206006E-3</v>
      </c>
      <c r="FA655" t="s">
        <v>401</v>
      </c>
      <c r="FB655" t="s">
        <v>401</v>
      </c>
      <c r="FC655" t="s">
        <v>401</v>
      </c>
      <c r="FD655" t="s">
        <v>401</v>
      </c>
      <c r="FE655">
        <v>-3.3386104263526699E-3</v>
      </c>
      <c r="FF655">
        <v>-5.7533371707611004E-3</v>
      </c>
      <c r="FG655">
        <v>-1.4657194437216201E-3</v>
      </c>
      <c r="FH655">
        <v>-6.6687076760158798E-3</v>
      </c>
      <c r="FI655" t="s">
        <v>401</v>
      </c>
      <c r="FJ655">
        <v>3.9104712058556498E-3</v>
      </c>
      <c r="FK655">
        <v>-1.35915843314048E-2</v>
      </c>
      <c r="FL655" t="s">
        <v>401</v>
      </c>
      <c r="FM655">
        <v>-2.4864514961888801E-3</v>
      </c>
      <c r="FN655" t="s">
        <v>401</v>
      </c>
      <c r="FO655">
        <v>-1.08851318540013E-2</v>
      </c>
      <c r="FP655">
        <v>-1.7090111028677799E-3</v>
      </c>
      <c r="FQ655" t="s">
        <v>401</v>
      </c>
      <c r="FR655" t="s">
        <v>401</v>
      </c>
      <c r="FS655">
        <v>-1.1724604349810999E-2</v>
      </c>
      <c r="FT655">
        <v>-8.5313486595229304E-3</v>
      </c>
      <c r="FU655">
        <v>-6.5804076523678597E-4</v>
      </c>
      <c r="FV655" t="s">
        <v>401</v>
      </c>
      <c r="FW655" t="s">
        <v>401</v>
      </c>
      <c r="FX655" t="s">
        <v>401</v>
      </c>
      <c r="FY655">
        <v>4.7063227200296298E-4</v>
      </c>
      <c r="FZ655">
        <v>-3.1152885231206899E-3</v>
      </c>
      <c r="GA655" t="s">
        <v>401</v>
      </c>
      <c r="GB655">
        <v>3.3195630719548699E-4</v>
      </c>
      <c r="GC655">
        <v>1.46624033145292E-2</v>
      </c>
      <c r="GD655" t="s">
        <v>401</v>
      </c>
      <c r="GE655">
        <v>-3.0667158632217699E-3</v>
      </c>
      <c r="GF655">
        <v>-6.3450409881416203E-3</v>
      </c>
      <c r="GG655">
        <v>-3.1859403976194699E-3</v>
      </c>
      <c r="GH655">
        <v>2.7098668025519702E-3</v>
      </c>
      <c r="GI655">
        <v>-1.1624493410493E-3</v>
      </c>
      <c r="GJ655">
        <v>1444909379.9681499</v>
      </c>
      <c r="GK655">
        <v>424.02035248756101</v>
      </c>
      <c r="GL655">
        <v>90.426123065227401</v>
      </c>
      <c r="GM655">
        <v>1.8737111082918101</v>
      </c>
      <c r="GN655">
        <v>288.23819444999998</v>
      </c>
      <c r="GO655" t="s">
        <v>401</v>
      </c>
      <c r="GP655">
        <v>2.2382040000000001</v>
      </c>
      <c r="GQ655">
        <v>24.696111111666699</v>
      </c>
      <c r="GR655">
        <v>18.0055555566667</v>
      </c>
      <c r="GS655">
        <v>0</v>
      </c>
      <c r="GT655">
        <v>414.386666666667</v>
      </c>
      <c r="GU655">
        <v>736252.23818865698</v>
      </c>
      <c r="GV655">
        <v>288.23818865738599</v>
      </c>
      <c r="GW655">
        <v>3.0291666666666699</v>
      </c>
      <c r="GX655">
        <v>47.471111111111099</v>
      </c>
      <c r="GY655">
        <v>768.64777777777704</v>
      </c>
      <c r="GZ655">
        <v>2.3677777777777802</v>
      </c>
      <c r="HA655">
        <v>216.006230979468</v>
      </c>
      <c r="HB655">
        <v>2603.77</v>
      </c>
      <c r="HC655">
        <v>70.768600000000006</v>
      </c>
      <c r="HD655">
        <v>1.8051699999999999</v>
      </c>
      <c r="HE655">
        <v>2.3467099999999999</v>
      </c>
    </row>
    <row r="656" spans="14:213" x14ac:dyDescent="0.25">
      <c r="N656">
        <v>9.2942199471830897E-2</v>
      </c>
      <c r="O656">
        <v>1.0800262632526999E-2</v>
      </c>
      <c r="P656">
        <v>8.3164636611597106E-2</v>
      </c>
      <c r="Q656">
        <v>0.51546267690936398</v>
      </c>
      <c r="R656">
        <v>5.0680797636913004</v>
      </c>
      <c r="S656">
        <v>-9.46461068944064E-4</v>
      </c>
      <c r="T656">
        <v>9.4042687046219705E-3</v>
      </c>
      <c r="U656">
        <v>-7.4982309535989496E-3</v>
      </c>
      <c r="V656">
        <v>0.107938838180406</v>
      </c>
      <c r="W656">
        <v>0.11375857171803</v>
      </c>
      <c r="X656">
        <v>0.10464636259832499</v>
      </c>
      <c r="Y656">
        <v>2.9242998167595902E-2</v>
      </c>
      <c r="Z656">
        <v>0.29793834651441897</v>
      </c>
      <c r="AA656">
        <v>0.80927059018818703</v>
      </c>
      <c r="AB656">
        <v>5.50319630375119E-2</v>
      </c>
      <c r="AC656">
        <v>-1.52026184843813E-2</v>
      </c>
      <c r="AD656">
        <v>0.14695258366292399</v>
      </c>
      <c r="AE656">
        <v>1.2569027587550699E-3</v>
      </c>
      <c r="AF656">
        <v>4.4230910352465798E-2</v>
      </c>
      <c r="AG656">
        <v>-9.6993230622557207E-3</v>
      </c>
      <c r="AH656" t="s">
        <v>401</v>
      </c>
      <c r="AI656">
        <v>-2.9496145665593301E-2</v>
      </c>
      <c r="AJ656">
        <v>9.3568039818607497E-4</v>
      </c>
      <c r="AK656">
        <v>5.6341530749786295E-4</v>
      </c>
      <c r="AL656">
        <v>-1.5287461605403301E-2</v>
      </c>
      <c r="AM656">
        <v>3.4369061706494099E-2</v>
      </c>
      <c r="AN656">
        <v>2.73259871829203E-2</v>
      </c>
      <c r="AO656">
        <v>2.0673265649924502</v>
      </c>
      <c r="AP656">
        <v>7.8321729476349706E-3</v>
      </c>
      <c r="AQ656">
        <v>1.1147191879713401</v>
      </c>
      <c r="AR656">
        <v>3.6639338093839399E-3</v>
      </c>
      <c r="AS656">
        <v>4.5952498097732502E-3</v>
      </c>
      <c r="AT656">
        <v>1.8015361307753301E-3</v>
      </c>
      <c r="AU656">
        <v>-2.7114337371496699E-3</v>
      </c>
      <c r="AV656">
        <v>5.5865179996621101E-3</v>
      </c>
      <c r="AW656">
        <v>-5.8415709114481504E-3</v>
      </c>
      <c r="AX656">
        <v>4.5768620563846297E-3</v>
      </c>
      <c r="AY656">
        <v>1.1175921842135301E-2</v>
      </c>
      <c r="AZ656">
        <v>0.20414720878172901</v>
      </c>
      <c r="BA656">
        <v>7.8989055272425904E-2</v>
      </c>
      <c r="BB656">
        <v>4.2917201240389299E-3</v>
      </c>
      <c r="BC656">
        <v>4.2961004086777103E-2</v>
      </c>
      <c r="BD656">
        <v>0.124483787426902</v>
      </c>
      <c r="BE656">
        <v>6.4940744179157697E-2</v>
      </c>
      <c r="BF656">
        <v>1.6954233487562301E-4</v>
      </c>
      <c r="BG656" t="s">
        <v>401</v>
      </c>
      <c r="BH656">
        <v>1.46545403267431E-3</v>
      </c>
      <c r="BI656">
        <v>-8.3285919366591493E-3</v>
      </c>
      <c r="BJ656">
        <v>3.8929793743381298E-2</v>
      </c>
      <c r="BK656">
        <v>1.4866173520461301E-2</v>
      </c>
      <c r="BL656">
        <v>-1.41827028028182E-3</v>
      </c>
      <c r="BM656">
        <v>0.23704315028398401</v>
      </c>
      <c r="BN656">
        <v>-3.7931551191317998E-3</v>
      </c>
      <c r="BO656">
        <v>1.7919022291187602E-2</v>
      </c>
      <c r="BP656">
        <v>2.1288203263562899E-2</v>
      </c>
      <c r="BQ656">
        <v>-6.2736282457677697E-3</v>
      </c>
      <c r="BR656">
        <v>-7.7690216620007998E-3</v>
      </c>
      <c r="BS656">
        <v>1.72021414748341E-2</v>
      </c>
      <c r="BT656">
        <v>1.5454179843913301E-2</v>
      </c>
      <c r="BU656">
        <v>3.9319205375974303E-2</v>
      </c>
      <c r="BV656">
        <v>8.6013384218790206E-2</v>
      </c>
      <c r="BW656">
        <v>1.4511457186517601E-3</v>
      </c>
      <c r="BX656">
        <v>5.3938129891943097E-2</v>
      </c>
      <c r="BY656">
        <v>2.9386602201184899E-3</v>
      </c>
      <c r="BZ656">
        <v>-7.7747448384604002E-3</v>
      </c>
      <c r="CA656">
        <v>7.28009814587256E-2</v>
      </c>
      <c r="CB656">
        <v>-6.3573518642675696E-3</v>
      </c>
      <c r="CC656">
        <v>1.16735716069184E-2</v>
      </c>
      <c r="CD656">
        <v>-3.4754656887030101E-3</v>
      </c>
      <c r="CE656">
        <v>-3.3195110190711802E-3</v>
      </c>
      <c r="CF656">
        <v>-2.4045695843505502E-3</v>
      </c>
      <c r="CG656">
        <v>9.82921665212785E-3</v>
      </c>
      <c r="CH656">
        <v>-7.3321175755154998E-3</v>
      </c>
      <c r="CI656">
        <v>3.1889861163439398E-4</v>
      </c>
      <c r="CJ656">
        <v>1.41028082956344E-2</v>
      </c>
      <c r="CK656">
        <v>4.38123992735138E-3</v>
      </c>
      <c r="CL656">
        <v>-2.8541325113587601E-3</v>
      </c>
      <c r="CM656">
        <v>-8.9605354979351692E-3</v>
      </c>
      <c r="CN656">
        <v>7.7338702356393304E-3</v>
      </c>
      <c r="CO656">
        <v>1.20683687541846E-2</v>
      </c>
      <c r="CP656">
        <v>3.3471416477341099E-3</v>
      </c>
      <c r="CQ656">
        <v>4.7677274296995696E-3</v>
      </c>
      <c r="CR656">
        <v>2.61291046081253E-2</v>
      </c>
      <c r="CS656">
        <v>2.3505957321328401E-3</v>
      </c>
      <c r="CT656">
        <v>-7.0937016415362805E-4</v>
      </c>
      <c r="CU656">
        <v>-4.4607314081937998E-3</v>
      </c>
      <c r="CV656">
        <v>-9.91196137926432E-3</v>
      </c>
      <c r="CW656">
        <v>-5.4367859358466402E-3</v>
      </c>
      <c r="CX656">
        <v>6.7547348294691098E-3</v>
      </c>
      <c r="CY656">
        <v>2.0385251845753499E-2</v>
      </c>
      <c r="CZ656">
        <v>1.3807734026498099E-2</v>
      </c>
      <c r="DA656">
        <v>3.6450054177907302E-3</v>
      </c>
      <c r="DB656">
        <v>1.4338405259084099E-3</v>
      </c>
      <c r="DC656">
        <v>-5.4373290828821598E-3</v>
      </c>
      <c r="DD656">
        <v>-2.6889391775209602E-3</v>
      </c>
      <c r="DE656">
        <v>-2.0523532708312298E-2</v>
      </c>
      <c r="DF656">
        <v>9.3065177701547801E-4</v>
      </c>
      <c r="DG656">
        <v>-6.8102934005179897E-3</v>
      </c>
      <c r="DH656">
        <v>1.40959846077607E-3</v>
      </c>
      <c r="DI656">
        <v>5.7901009742969897E-3</v>
      </c>
      <c r="DJ656">
        <v>-9.2488989042132392E-3</v>
      </c>
      <c r="DK656">
        <v>-7.6481832634780799E-3</v>
      </c>
      <c r="DL656">
        <v>7.1197019213929697E-3</v>
      </c>
      <c r="DM656">
        <v>-6.2031964807369002E-3</v>
      </c>
      <c r="DN656">
        <v>-6.14024150177083E-3</v>
      </c>
      <c r="DO656">
        <v>2.9335885681228999E-2</v>
      </c>
      <c r="DP656">
        <v>-1.7826450230307201E-2</v>
      </c>
      <c r="DQ656">
        <v>-7.8858082295356607E-3</v>
      </c>
      <c r="DR656">
        <v>-2.3146619591775199E-3</v>
      </c>
      <c r="DS656">
        <v>-7.0109467374968601E-3</v>
      </c>
      <c r="DT656">
        <v>-1.56313216944398E-3</v>
      </c>
      <c r="DU656" s="1">
        <v>-5.7031994972478197E-5</v>
      </c>
      <c r="DV656">
        <v>-9.5892765512480306E-3</v>
      </c>
      <c r="DW656">
        <v>-1.5705527316143799E-2</v>
      </c>
      <c r="DX656">
        <v>-3.1818714394480198E-3</v>
      </c>
      <c r="DY656">
        <v>-2.12181113127838E-3</v>
      </c>
      <c r="DZ656">
        <v>-6.4740427063652104E-3</v>
      </c>
      <c r="EA656">
        <v>-4.2426599639240899E-2</v>
      </c>
      <c r="EB656">
        <v>-9.7582391841169597E-3</v>
      </c>
      <c r="EC656">
        <v>-7.9325898167353307E-3</v>
      </c>
      <c r="ED656">
        <v>-3.3008033117442799E-3</v>
      </c>
      <c r="EE656">
        <v>-2.9019997917752701E-3</v>
      </c>
      <c r="EF656">
        <v>-4.1479411535055499E-3</v>
      </c>
      <c r="EG656">
        <v>-1.2373356934698499E-2</v>
      </c>
      <c r="EH656">
        <v>-9.1164374430422802E-4</v>
      </c>
      <c r="EI656">
        <v>-1.89384861204481E-2</v>
      </c>
      <c r="EJ656">
        <v>-1.5272185493017501E-2</v>
      </c>
      <c r="EK656">
        <v>-7.5450175908009396E-3</v>
      </c>
      <c r="EL656">
        <v>-1.43985146433116E-2</v>
      </c>
      <c r="EM656">
        <v>-5.5123173317471203E-3</v>
      </c>
      <c r="EN656">
        <v>-1.7855313406389298E-2</v>
      </c>
      <c r="EO656">
        <v>4.7728043989892603E-3</v>
      </c>
      <c r="EP656">
        <v>-6.1972687763361296E-3</v>
      </c>
      <c r="EQ656">
        <v>0.239624729015737</v>
      </c>
      <c r="ER656">
        <v>-4.7513005889102703E-3</v>
      </c>
      <c r="ES656" t="s">
        <v>401</v>
      </c>
      <c r="ET656">
        <v>4.5888132346873797E-4</v>
      </c>
      <c r="EU656">
        <v>-9.3532303691914193E-3</v>
      </c>
      <c r="EV656">
        <v>-5.77012437419476E-3</v>
      </c>
      <c r="EW656">
        <v>3.7347591528134601E-3</v>
      </c>
      <c r="EX656">
        <v>-1.01620119178396E-2</v>
      </c>
      <c r="EY656">
        <v>-5.6161098907839503E-3</v>
      </c>
      <c r="EZ656">
        <v>-5.2795249414630601E-3</v>
      </c>
      <c r="FA656" t="s">
        <v>401</v>
      </c>
      <c r="FB656">
        <v>2.3068260663275698E-3</v>
      </c>
      <c r="FC656">
        <v>-6.6490254744005798E-3</v>
      </c>
      <c r="FD656" t="s">
        <v>401</v>
      </c>
      <c r="FE656">
        <v>-2.1531524093686E-3</v>
      </c>
      <c r="FF656">
        <v>-3.6493628714651398E-3</v>
      </c>
      <c r="FG656">
        <v>-1.0664733533993101E-3</v>
      </c>
      <c r="FH656">
        <v>-5.9443933700074397E-3</v>
      </c>
      <c r="FI656" t="s">
        <v>401</v>
      </c>
      <c r="FJ656">
        <v>5.8523600596297101E-3</v>
      </c>
      <c r="FK656">
        <v>-1.1239937396674801E-2</v>
      </c>
      <c r="FL656" t="s">
        <v>401</v>
      </c>
      <c r="FM656">
        <v>-6.62850897921974E-3</v>
      </c>
      <c r="FN656">
        <v>-7.7872996628784597E-3</v>
      </c>
      <c r="FO656">
        <v>-9.9782696875098699E-3</v>
      </c>
      <c r="FP656">
        <v>1.91447434510916E-3</v>
      </c>
      <c r="FQ656">
        <v>-4.4258082866263502E-4</v>
      </c>
      <c r="FR656">
        <v>7.9964290433567398E-4</v>
      </c>
      <c r="FS656">
        <v>-7.17404411123756E-3</v>
      </c>
      <c r="FT656">
        <v>-1.0546410168245601E-2</v>
      </c>
      <c r="FU656">
        <v>-5.4062287699723497E-4</v>
      </c>
      <c r="FV656">
        <v>-5.3218542618025198E-3</v>
      </c>
      <c r="FW656">
        <v>-4.3971217820885202E-3</v>
      </c>
      <c r="FX656" t="s">
        <v>401</v>
      </c>
      <c r="FY656">
        <v>1.51876806601536E-3</v>
      </c>
      <c r="FZ656">
        <v>-2.0480703238680001E-3</v>
      </c>
      <c r="GA656">
        <v>-4.6365301320497598E-3</v>
      </c>
      <c r="GB656">
        <v>2.9102594136414502E-3</v>
      </c>
      <c r="GC656">
        <v>1.3684923529952099E-2</v>
      </c>
      <c r="GD656">
        <v>1.3371676643698399E-2</v>
      </c>
      <c r="GE656">
        <v>-3.4078462624486201E-3</v>
      </c>
      <c r="GF656">
        <v>-4.8777425892790197E-3</v>
      </c>
      <c r="GG656">
        <v>-2.2825764021812598E-3</v>
      </c>
      <c r="GH656">
        <v>1.6980650624210301E-3</v>
      </c>
      <c r="GI656">
        <v>-1.1960409393777199E-3</v>
      </c>
      <c r="GJ656">
        <v>1444909679.9642301</v>
      </c>
      <c r="GK656">
        <v>424.2147448627</v>
      </c>
      <c r="GL656">
        <v>89.579171959400497</v>
      </c>
      <c r="GM656">
        <v>1.8731260076365099</v>
      </c>
      <c r="GN656">
        <v>288.24166666666702</v>
      </c>
      <c r="GO656" t="s">
        <v>401</v>
      </c>
      <c r="GP656">
        <v>2.1418740000000001</v>
      </c>
      <c r="GQ656">
        <v>24.69611111</v>
      </c>
      <c r="GR656">
        <v>18</v>
      </c>
      <c r="GS656">
        <v>0</v>
      </c>
      <c r="GT656">
        <v>414.46833333333302</v>
      </c>
      <c r="GU656">
        <v>736252.24166088004</v>
      </c>
      <c r="GV656">
        <v>288.24166087963403</v>
      </c>
      <c r="GW656">
        <v>3.1869444444444399</v>
      </c>
      <c r="GX656">
        <v>47.049444444444497</v>
      </c>
      <c r="GY656">
        <v>768.7</v>
      </c>
      <c r="GZ656">
        <v>2.3769444444444399</v>
      </c>
      <c r="HA656">
        <v>222.95994824328</v>
      </c>
      <c r="HB656">
        <v>2529.6999999999998</v>
      </c>
      <c r="HC656">
        <v>70.196799999999996</v>
      </c>
      <c r="HD656">
        <v>1.78742</v>
      </c>
      <c r="HE656">
        <v>2.3236500000000002</v>
      </c>
    </row>
    <row r="657" spans="14:213" x14ac:dyDescent="0.25">
      <c r="N657">
        <v>9.3217151407683205E-2</v>
      </c>
      <c r="O657">
        <v>1.6273285835690598E-2</v>
      </c>
      <c r="P657">
        <v>8.0896985479026295E-2</v>
      </c>
      <c r="Q657">
        <v>0.48368891228731198</v>
      </c>
      <c r="R657">
        <v>4.9375221352397798</v>
      </c>
      <c r="S657">
        <v>-2.1148561197630199E-4</v>
      </c>
      <c r="T657">
        <v>8.7544114533350606E-3</v>
      </c>
      <c r="U657">
        <v>-8.1824917580339707E-3</v>
      </c>
      <c r="V657">
        <v>9.3853283947654895E-2</v>
      </c>
      <c r="W657">
        <v>0.11253226508370499</v>
      </c>
      <c r="X657">
        <v>0.107426225333242</v>
      </c>
      <c r="Y657">
        <v>2.9621087019417899E-2</v>
      </c>
      <c r="Z657">
        <v>0.309856011431905</v>
      </c>
      <c r="AA657">
        <v>0.80752426311193404</v>
      </c>
      <c r="AB657">
        <v>3.6901321018310597E-2</v>
      </c>
      <c r="AC657">
        <v>-3.7721790378412501E-2</v>
      </c>
      <c r="AD657">
        <v>0.13897844743043</v>
      </c>
      <c r="AE657">
        <v>-2.0459074088765299E-3</v>
      </c>
      <c r="AF657">
        <v>3.8020523512153598E-2</v>
      </c>
      <c r="AG657">
        <v>-7.8290891421486306E-3</v>
      </c>
      <c r="AH657" t="s">
        <v>401</v>
      </c>
      <c r="AI657">
        <v>-2.9033141297158099E-2</v>
      </c>
      <c r="AJ657">
        <v>-1.52230770360235E-2</v>
      </c>
      <c r="AK657">
        <v>-5.4899022154562801E-3</v>
      </c>
      <c r="AL657">
        <v>-2.3956126024478299E-2</v>
      </c>
      <c r="AM657">
        <v>3.5115651611894998E-2</v>
      </c>
      <c r="AN657">
        <v>2.60734468849259E-2</v>
      </c>
      <c r="AO657">
        <v>2.0690290943319298</v>
      </c>
      <c r="AP657">
        <v>3.9397709791194899E-3</v>
      </c>
      <c r="AQ657">
        <v>1.1336739708343699</v>
      </c>
      <c r="AR657">
        <v>7.3224256027691996E-3</v>
      </c>
      <c r="AS657">
        <v>3.8524172130251998E-3</v>
      </c>
      <c r="AT657">
        <v>3.5859437750412602E-3</v>
      </c>
      <c r="AU657">
        <v>-3.6007372207079199E-3</v>
      </c>
      <c r="AV657">
        <v>3.3104870723942698E-3</v>
      </c>
      <c r="AW657">
        <v>-6.1454104716902203E-3</v>
      </c>
      <c r="AX657">
        <v>3.96607954432738E-3</v>
      </c>
      <c r="AY657">
        <v>8.4772399528801803E-3</v>
      </c>
      <c r="AZ657">
        <v>0.20623514818453501</v>
      </c>
      <c r="BA657">
        <v>7.7031503193185399E-2</v>
      </c>
      <c r="BB657">
        <v>7.3640911466950698E-3</v>
      </c>
      <c r="BC657">
        <v>4.6476110139515997E-2</v>
      </c>
      <c r="BD657">
        <v>0.129279618381133</v>
      </c>
      <c r="BE657">
        <v>6.16217857753091E-2</v>
      </c>
      <c r="BF657">
        <v>6.2508631570177301E-3</v>
      </c>
      <c r="BG657" t="s">
        <v>401</v>
      </c>
      <c r="BH657">
        <v>1.40669643974501E-3</v>
      </c>
      <c r="BI657">
        <v>-6.54688851752436E-3</v>
      </c>
      <c r="BJ657">
        <v>3.3334621045563999E-2</v>
      </c>
      <c r="BK657">
        <v>1.7246878628803902E-2</v>
      </c>
      <c r="BL657">
        <v>-1.2303690347564801E-3</v>
      </c>
      <c r="BM657">
        <v>0.23605908277632501</v>
      </c>
      <c r="BN657">
        <v>-5.9657765667179702E-3</v>
      </c>
      <c r="BO657">
        <v>1.4770476161459E-2</v>
      </c>
      <c r="BP657">
        <v>2.4697442750954601E-2</v>
      </c>
      <c r="BQ657">
        <v>-2.94644877919968E-3</v>
      </c>
      <c r="BR657">
        <v>-4.4308340237846104E-3</v>
      </c>
      <c r="BS657">
        <v>1.6955256416517399E-2</v>
      </c>
      <c r="BT657">
        <v>1.7555107451488399E-2</v>
      </c>
      <c r="BU657">
        <v>3.8022460628221302E-2</v>
      </c>
      <c r="BV657">
        <v>7.8336724363610999E-2</v>
      </c>
      <c r="BW657">
        <v>6.5077672969233199E-4</v>
      </c>
      <c r="BX657">
        <v>5.0790663085232599E-2</v>
      </c>
      <c r="BY657">
        <v>6.8908341291120199E-3</v>
      </c>
      <c r="BZ657">
        <v>-6.9885001736170503E-3</v>
      </c>
      <c r="CA657">
        <v>6.1844235746147398E-2</v>
      </c>
      <c r="CB657">
        <v>8.3512925648501404E-3</v>
      </c>
      <c r="CC657">
        <v>1.22054790091841E-2</v>
      </c>
      <c r="CD657">
        <v>-2.2689821639670601E-3</v>
      </c>
      <c r="CE657">
        <v>1.13793316060912E-3</v>
      </c>
      <c r="CF657">
        <v>-1.9133164226845E-4</v>
      </c>
      <c r="CG657">
        <v>1.0324737827851401E-2</v>
      </c>
      <c r="CH657">
        <v>-2.3615510212153801E-3</v>
      </c>
      <c r="CI657">
        <v>3.3672296074238098E-3</v>
      </c>
      <c r="CJ657">
        <v>1.32321244750974E-2</v>
      </c>
      <c r="CK657">
        <v>3.6746602805401499E-3</v>
      </c>
      <c r="CL657">
        <v>-4.8267447078712401E-4</v>
      </c>
      <c r="CM657">
        <v>-8.6621272904008097E-3</v>
      </c>
      <c r="CN657">
        <v>6.6423464423148804E-3</v>
      </c>
      <c r="CO657">
        <v>1.38637139823401E-2</v>
      </c>
      <c r="CP657">
        <v>-1.9762832600081302E-3</v>
      </c>
      <c r="CQ657">
        <v>2.1580077131443899E-3</v>
      </c>
      <c r="CR657">
        <v>2.8654005166671801E-2</v>
      </c>
      <c r="CS657">
        <v>2.4435838188256601E-3</v>
      </c>
      <c r="CT657">
        <v>-5.6664649360368502E-4</v>
      </c>
      <c r="CU657">
        <v>-4.8117919351932398E-3</v>
      </c>
      <c r="CV657">
        <v>-3.1023045630680099E-3</v>
      </c>
      <c r="CW657">
        <v>-6.79223782491503E-3</v>
      </c>
      <c r="CX657">
        <v>1.8182525674702899E-2</v>
      </c>
      <c r="CY657">
        <v>2.1619950380012899E-2</v>
      </c>
      <c r="CZ657">
        <v>1.12708390443575E-2</v>
      </c>
      <c r="DA657">
        <v>5.2147997412791396E-3</v>
      </c>
      <c r="DB657">
        <v>4.31237953782643E-3</v>
      </c>
      <c r="DC657">
        <v>-2.3316379210749499E-3</v>
      </c>
      <c r="DD657">
        <v>-2.5022079090606299E-3</v>
      </c>
      <c r="DE657">
        <v>-1.29526574859093E-2</v>
      </c>
      <c r="DF657">
        <v>1.77355576510404E-3</v>
      </c>
      <c r="DG657">
        <v>-3.3424261810987401E-3</v>
      </c>
      <c r="DH657">
        <v>1.49831103450782E-3</v>
      </c>
      <c r="DI657">
        <v>7.0867357944514996E-3</v>
      </c>
      <c r="DJ657">
        <v>-8.2730835380405501E-3</v>
      </c>
      <c r="DK657">
        <v>-9.8938863585458399E-3</v>
      </c>
      <c r="DL657">
        <v>6.3081437724769604E-3</v>
      </c>
      <c r="DM657">
        <v>-4.0568503247201898E-3</v>
      </c>
      <c r="DN657">
        <v>-8.1283626517789798E-3</v>
      </c>
      <c r="DO657">
        <v>3.25747113962922E-2</v>
      </c>
      <c r="DP657">
        <v>-1.22903204616337E-2</v>
      </c>
      <c r="DQ657">
        <v>-6.60508763049855E-3</v>
      </c>
      <c r="DR657" t="s">
        <v>401</v>
      </c>
      <c r="DS657">
        <v>-1.7510561235294399E-3</v>
      </c>
      <c r="DT657">
        <v>-2.48044732146612E-3</v>
      </c>
      <c r="DU657">
        <v>7.0523524466081797E-3</v>
      </c>
      <c r="DV657">
        <v>-9.1133050436904006E-3</v>
      </c>
      <c r="DW657">
        <v>-1.7740382786473601E-2</v>
      </c>
      <c r="DX657">
        <v>-4.4296278233097001E-3</v>
      </c>
      <c r="DY657">
        <v>-9.1643317009158104E-4</v>
      </c>
      <c r="DZ657">
        <v>-4.8335995919031698E-3</v>
      </c>
      <c r="EA657">
        <v>-4.1252764765443498E-2</v>
      </c>
      <c r="EB657">
        <v>-7.5759902066716298E-3</v>
      </c>
      <c r="EC657">
        <v>-8.7429898729167402E-3</v>
      </c>
      <c r="ED657">
        <v>-2.5304337734508402E-3</v>
      </c>
      <c r="EE657">
        <v>-1.1157128398992099E-3</v>
      </c>
      <c r="EF657">
        <v>1.0190106973365801E-3</v>
      </c>
      <c r="EG657">
        <v>-1.39854355122777E-2</v>
      </c>
      <c r="EH657">
        <v>-4.9249774788641303E-3</v>
      </c>
      <c r="EI657">
        <v>-1.4645786464729501E-2</v>
      </c>
      <c r="EJ657">
        <v>-7.8944535200598208E-3</v>
      </c>
      <c r="EK657">
        <v>-1.05611453431971E-2</v>
      </c>
      <c r="EL657">
        <v>-1.12637886998473E-2</v>
      </c>
      <c r="EM657">
        <v>-2.4447794013870098E-3</v>
      </c>
      <c r="EN657">
        <v>-1.43746533497649E-2</v>
      </c>
      <c r="EO657">
        <v>8.4011320038907492E-3</v>
      </c>
      <c r="EP657">
        <v>-9.6275099614226405E-3</v>
      </c>
      <c r="EQ657">
        <v>0.24033511315231601</v>
      </c>
      <c r="ER657">
        <v>-9.4157519854343903E-3</v>
      </c>
      <c r="ES657" t="s">
        <v>401</v>
      </c>
      <c r="ET657">
        <v>-1.7362609007598401E-3</v>
      </c>
      <c r="EU657">
        <v>-9.8237298005335507E-3</v>
      </c>
      <c r="EV657">
        <v>-5.0143459369258302E-3</v>
      </c>
      <c r="EW657">
        <v>3.9983511352488102E-3</v>
      </c>
      <c r="EX657">
        <v>-1.0701219307448899E-2</v>
      </c>
      <c r="EY657">
        <v>-7.8425693959843692E-3</v>
      </c>
      <c r="EZ657">
        <v>-4.45675039285861E-3</v>
      </c>
      <c r="FA657" t="s">
        <v>401</v>
      </c>
      <c r="FB657">
        <v>-4.8796624507374299E-3</v>
      </c>
      <c r="FC657">
        <v>-2.2848870951474899E-3</v>
      </c>
      <c r="FD657" t="s">
        <v>401</v>
      </c>
      <c r="FE657">
        <v>-1.07417721051847E-3</v>
      </c>
      <c r="FF657">
        <v>-5.9621851481122604E-3</v>
      </c>
      <c r="FG657">
        <v>-4.90245510620231E-3</v>
      </c>
      <c r="FH657" t="s">
        <v>401</v>
      </c>
      <c r="FI657" t="s">
        <v>401</v>
      </c>
      <c r="FJ657">
        <v>3.9411065621164799E-3</v>
      </c>
      <c r="FK657">
        <v>-1.19175972480425E-2</v>
      </c>
      <c r="FL657" t="s">
        <v>401</v>
      </c>
      <c r="FM657" t="s">
        <v>401</v>
      </c>
      <c r="FN657">
        <v>-8.7707839889688399E-3</v>
      </c>
      <c r="FO657">
        <v>-9.7251749679764694E-3</v>
      </c>
      <c r="FP657">
        <v>1.5329590734519799E-3</v>
      </c>
      <c r="FQ657">
        <v>3.0195794956542699E-3</v>
      </c>
      <c r="FR657">
        <v>1.7676492807134399E-3</v>
      </c>
      <c r="FS657">
        <v>-6.0422506805779899E-4</v>
      </c>
      <c r="FT657">
        <v>-4.4953442526949501E-3</v>
      </c>
      <c r="FU657">
        <v>3.76012186240596E-3</v>
      </c>
      <c r="FV657">
        <v>-7.99692262807623E-3</v>
      </c>
      <c r="FW657">
        <v>-2.7583954755041802E-3</v>
      </c>
      <c r="FX657" t="s">
        <v>401</v>
      </c>
      <c r="FY657">
        <v>-4.3545870812558302E-3</v>
      </c>
      <c r="FZ657" t="s">
        <v>401</v>
      </c>
      <c r="GA657">
        <v>-3.53233349356875E-3</v>
      </c>
      <c r="GB657" t="s">
        <v>401</v>
      </c>
      <c r="GC657" t="s">
        <v>401</v>
      </c>
      <c r="GD657">
        <v>1.3526857013307201E-2</v>
      </c>
      <c r="GE657">
        <v>-4.7997006930762002E-3</v>
      </c>
      <c r="GF657">
        <v>4.3167001348838298E-4</v>
      </c>
      <c r="GG657" s="1">
        <v>-6.3528253545405E-5</v>
      </c>
      <c r="GH657">
        <v>5.6510897782458998E-3</v>
      </c>
      <c r="GI657">
        <v>-3.6912673722007102E-3</v>
      </c>
      <c r="GJ657">
        <v>1444909979.96032</v>
      </c>
      <c r="GK657">
        <v>429.16472419841102</v>
      </c>
      <c r="GL657">
        <v>85.465164381612894</v>
      </c>
      <c r="GM657">
        <v>1.8677683520537101</v>
      </c>
      <c r="GN657">
        <v>288.24513889999997</v>
      </c>
      <c r="GO657">
        <v>1.46227</v>
      </c>
      <c r="GP657" t="s">
        <v>401</v>
      </c>
      <c r="GQ657">
        <v>24.385277776666701</v>
      </c>
      <c r="GR657">
        <v>18.0055555566667</v>
      </c>
      <c r="GS657">
        <v>0</v>
      </c>
      <c r="GT657">
        <v>414.386666666667</v>
      </c>
      <c r="GU657">
        <v>736252.24513310206</v>
      </c>
      <c r="GV657">
        <v>288.245133101882</v>
      </c>
      <c r="GW657">
        <v>3.1933333333333298</v>
      </c>
      <c r="GX657">
        <v>47.030555555555601</v>
      </c>
      <c r="GY657">
        <v>768.7</v>
      </c>
      <c r="GZ657">
        <v>2.6349999999999998</v>
      </c>
      <c r="HA657">
        <v>226.32547679374699</v>
      </c>
      <c r="HB657">
        <v>2488.29</v>
      </c>
      <c r="HC657">
        <v>68.784999999999997</v>
      </c>
      <c r="HD657">
        <v>1.7738100000000001</v>
      </c>
      <c r="HE657">
        <v>2.3059599999999998</v>
      </c>
    </row>
    <row r="658" spans="14:213" x14ac:dyDescent="0.25">
      <c r="N658">
        <v>8.7848088624103898E-2</v>
      </c>
      <c r="O658">
        <v>1.2441816580791401E-2</v>
      </c>
      <c r="P658">
        <v>9.5506637032078207E-2</v>
      </c>
      <c r="Q658">
        <v>0.503254211582845</v>
      </c>
      <c r="R658">
        <v>4.7526116909614</v>
      </c>
      <c r="S658">
        <v>7.8732588790173998E-3</v>
      </c>
      <c r="T658">
        <v>1.18053436432634E-2</v>
      </c>
      <c r="U658">
        <v>-1.24654899999628E-2</v>
      </c>
      <c r="V658">
        <v>0.30901814037075398</v>
      </c>
      <c r="W658">
        <v>0.11512055188026001</v>
      </c>
      <c r="X658">
        <v>0.139388464205427</v>
      </c>
      <c r="Y658">
        <v>2.3489719831477299E-2</v>
      </c>
      <c r="Z658">
        <v>0.33504051310463601</v>
      </c>
      <c r="AA658">
        <v>0.79855760370006901</v>
      </c>
      <c r="AB658">
        <v>6.5695486433514097E-2</v>
      </c>
      <c r="AC658">
        <v>-2.7630661539862302E-2</v>
      </c>
      <c r="AD658">
        <v>0.14726376429726901</v>
      </c>
      <c r="AE658">
        <v>4.8275205556393601E-3</v>
      </c>
      <c r="AF658">
        <v>4.4830946110370001E-2</v>
      </c>
      <c r="AG658">
        <v>-1.8065000735596501E-3</v>
      </c>
      <c r="AH658" t="s">
        <v>401</v>
      </c>
      <c r="AI658">
        <v>-2.9499192047618899E-2</v>
      </c>
      <c r="AJ658">
        <v>2.1494071786520299E-4</v>
      </c>
      <c r="AK658">
        <v>1.9468302552794799E-2</v>
      </c>
      <c r="AL658">
        <v>-9.5543887010576603E-3</v>
      </c>
      <c r="AM658">
        <v>0.99612605343902805</v>
      </c>
      <c r="AN658">
        <v>3.0816241300579399E-2</v>
      </c>
      <c r="AO658">
        <v>2.0229894068351899</v>
      </c>
      <c r="AP658">
        <v>-1.9542444771102202E-3</v>
      </c>
      <c r="AQ658">
        <v>1.12801300089784</v>
      </c>
      <c r="AR658">
        <v>8.0840479634054305E-3</v>
      </c>
      <c r="AS658">
        <v>-1.8332854726554101E-4</v>
      </c>
      <c r="AT658">
        <v>5.2065734654746301E-3</v>
      </c>
      <c r="AU658">
        <v>-6.9258449649724002E-3</v>
      </c>
      <c r="AV658">
        <v>7.3469147636054596E-3</v>
      </c>
      <c r="AW658">
        <v>-2.8703874737073401E-3</v>
      </c>
      <c r="AX658">
        <v>2.0144973088545401E-3</v>
      </c>
      <c r="AY658">
        <v>1.05012293707656E-2</v>
      </c>
      <c r="AZ658">
        <v>0.21196349421493399</v>
      </c>
      <c r="BA658">
        <v>7.6255402679746606E-2</v>
      </c>
      <c r="BB658">
        <v>6.3066061144430099E-3</v>
      </c>
      <c r="BC658">
        <v>4.9951518948793801E-2</v>
      </c>
      <c r="BD658">
        <v>0.12607744640424201</v>
      </c>
      <c r="BE658">
        <v>6.3277073922193505E-2</v>
      </c>
      <c r="BF658">
        <v>1.2649314453567401E-2</v>
      </c>
      <c r="BG658" t="s">
        <v>401</v>
      </c>
      <c r="BH658">
        <v>5.3884037496461498E-3</v>
      </c>
      <c r="BI658">
        <v>-1.27415498971634E-2</v>
      </c>
      <c r="BJ658">
        <v>3.7261800545269397E-2</v>
      </c>
      <c r="BK658">
        <v>1.5961063480649199E-2</v>
      </c>
      <c r="BL658">
        <v>-1.38129324257346E-3</v>
      </c>
      <c r="BM658">
        <v>0.24583199873789099</v>
      </c>
      <c r="BN658">
        <v>-8.7375947727364196E-3</v>
      </c>
      <c r="BO658">
        <v>1.36733821518875E-2</v>
      </c>
      <c r="BP658">
        <v>1.6408332102827598E-2</v>
      </c>
      <c r="BQ658">
        <v>7.51462239621934E-4</v>
      </c>
      <c r="BR658">
        <v>-1.03171476584657E-3</v>
      </c>
      <c r="BS658">
        <v>1.5332408283243001E-2</v>
      </c>
      <c r="BT658">
        <v>1.9992624837880699E-2</v>
      </c>
      <c r="BU658">
        <v>4.4451586979983797E-2</v>
      </c>
      <c r="BV658">
        <v>7.2366428335917304E-2</v>
      </c>
      <c r="BW658">
        <v>1.63324037772069E-3</v>
      </c>
      <c r="BX658">
        <v>4.9762731342690499E-2</v>
      </c>
      <c r="BY658">
        <v>3.2568927099037299E-3</v>
      </c>
      <c r="BZ658">
        <v>-1.15788296321148E-2</v>
      </c>
      <c r="CA658">
        <v>5.53782204975765E-2</v>
      </c>
      <c r="CB658">
        <v>9.02499206698547E-3</v>
      </c>
      <c r="CC658">
        <v>8.1154781929082508E-3</v>
      </c>
      <c r="CD658">
        <v>-1.4936933377008401E-3</v>
      </c>
      <c r="CE658">
        <v>-1.60871685370535E-3</v>
      </c>
      <c r="CF658">
        <v>2.1232438688390202E-3</v>
      </c>
      <c r="CG658">
        <v>7.8824211589886995E-3</v>
      </c>
      <c r="CH658">
        <v>-2.3448237974370801E-3</v>
      </c>
      <c r="CI658">
        <v>3.6139186195657102E-3</v>
      </c>
      <c r="CJ658">
        <v>1.0629407950121499E-2</v>
      </c>
      <c r="CK658">
        <v>6.90785122198852E-3</v>
      </c>
      <c r="CL658">
        <v>1.9847782653986399E-4</v>
      </c>
      <c r="CM658">
        <v>-7.6009112107251996E-3</v>
      </c>
      <c r="CN658">
        <v>5.58617810921762E-3</v>
      </c>
      <c r="CO658">
        <v>1.7803656788089199E-2</v>
      </c>
      <c r="CP658">
        <v>-1.4785790351910901E-3</v>
      </c>
      <c r="CQ658">
        <v>1.2427125267969201E-3</v>
      </c>
      <c r="CR658">
        <v>2.6539778954552999E-2</v>
      </c>
      <c r="CS658">
        <v>1.47560978529582E-3</v>
      </c>
      <c r="CT658">
        <v>-1.47816099848862E-3</v>
      </c>
      <c r="CU658">
        <v>-8.7185890427738406E-3</v>
      </c>
      <c r="CV658">
        <v>-2.1819441754361499E-3</v>
      </c>
      <c r="CW658">
        <v>-4.3120397372025899E-3</v>
      </c>
      <c r="CX658">
        <v>1.6166355724878002E-2</v>
      </c>
      <c r="CY658">
        <v>2.40498932675643E-2</v>
      </c>
      <c r="CZ658">
        <v>1.32566188862932E-2</v>
      </c>
      <c r="DA658">
        <v>4.55167447723729E-3</v>
      </c>
      <c r="DB658">
        <v>4.00771164384229E-3</v>
      </c>
      <c r="DC658">
        <v>1.0774388771966699E-3</v>
      </c>
      <c r="DD658">
        <v>-3.0841928851995598E-3</v>
      </c>
      <c r="DE658">
        <v>-1.02257986430983E-2</v>
      </c>
      <c r="DF658">
        <v>3.0657292220057902E-3</v>
      </c>
      <c r="DG658">
        <v>-1.6282726000868599E-4</v>
      </c>
      <c r="DH658">
        <v>1.01946007172143E-3</v>
      </c>
      <c r="DI658">
        <v>7.7569734155088299E-3</v>
      </c>
      <c r="DJ658">
        <v>-9.0863527449026194E-3</v>
      </c>
      <c r="DK658">
        <v>-9.3692995361613993E-3</v>
      </c>
      <c r="DL658">
        <v>7.7723224536242102E-3</v>
      </c>
      <c r="DM658">
        <v>2.0996906020146599E-3</v>
      </c>
      <c r="DN658">
        <v>-9.1166607821253198E-3</v>
      </c>
      <c r="DO658">
        <v>3.1772694699020297E-2</v>
      </c>
      <c r="DP658">
        <v>-1.20886573425956E-2</v>
      </c>
      <c r="DQ658">
        <v>-5.2907818899046903E-3</v>
      </c>
      <c r="DR658" t="s">
        <v>401</v>
      </c>
      <c r="DS658">
        <v>-3.92483685709555E-3</v>
      </c>
      <c r="DT658">
        <v>-2.0288227319916101E-3</v>
      </c>
      <c r="DU658">
        <v>-1.6108177905996099E-3</v>
      </c>
      <c r="DV658">
        <v>-1.3507198524283399E-2</v>
      </c>
      <c r="DW658">
        <v>-1.0031981357720999E-2</v>
      </c>
      <c r="DX658">
        <v>-7.7608330181922801E-3</v>
      </c>
      <c r="DY658">
        <v>-4.1930556944692399E-4</v>
      </c>
      <c r="DZ658">
        <v>-9.1766248742281998E-3</v>
      </c>
      <c r="EA658">
        <v>-4.1036645076420401E-2</v>
      </c>
      <c r="EB658">
        <v>-7.6965609471766998E-3</v>
      </c>
      <c r="EC658">
        <v>-8.8659864863915201E-3</v>
      </c>
      <c r="ED658">
        <v>-3.7409950925667802E-3</v>
      </c>
      <c r="EE658">
        <v>-5.9227223885526502E-4</v>
      </c>
      <c r="EF658">
        <v>1.14284942120746E-3</v>
      </c>
      <c r="EG658">
        <v>-9.0204343743358201E-3</v>
      </c>
      <c r="EH658">
        <v>-5.7402028960845302E-3</v>
      </c>
      <c r="EI658">
        <v>-1.05629435236913E-2</v>
      </c>
      <c r="EJ658">
        <v>-1.05316415779368E-2</v>
      </c>
      <c r="EK658">
        <v>-1.1226734161096E-2</v>
      </c>
      <c r="EL658">
        <v>-1.23414943518796E-2</v>
      </c>
      <c r="EM658">
        <v>-2.6565323153953501E-3</v>
      </c>
      <c r="EN658">
        <v>-1.5688732953289101E-2</v>
      </c>
      <c r="EO658">
        <v>9.9389798269190702E-3</v>
      </c>
      <c r="EP658">
        <v>-8.2826126529466099E-3</v>
      </c>
      <c r="EQ658">
        <v>0.22796405058243599</v>
      </c>
      <c r="ER658">
        <v>-1.16687982171706E-2</v>
      </c>
      <c r="ES658" t="s">
        <v>401</v>
      </c>
      <c r="ET658">
        <v>1.7117795785094E-3</v>
      </c>
      <c r="EU658">
        <v>-9.6196477982735205E-3</v>
      </c>
      <c r="EV658">
        <v>-5.3151505205704499E-3</v>
      </c>
      <c r="EW658">
        <v>5.3847233933874104E-3</v>
      </c>
      <c r="EX658">
        <v>-9.8448785601870197E-3</v>
      </c>
      <c r="EY658">
        <v>-5.09510369653551E-3</v>
      </c>
      <c r="EZ658">
        <v>-4.9746953415185299E-3</v>
      </c>
      <c r="FA658" t="s">
        <v>401</v>
      </c>
      <c r="FB658">
        <v>-6.0057216766937101E-3</v>
      </c>
      <c r="FC658">
        <v>-1.0541321405525101E-2</v>
      </c>
      <c r="FD658" t="s">
        <v>401</v>
      </c>
      <c r="FE658">
        <v>-1.95370735439642E-3</v>
      </c>
      <c r="FF658">
        <v>-8.1375036385895692E-3</v>
      </c>
      <c r="FG658">
        <v>-3.5303608783252998E-3</v>
      </c>
      <c r="FH658" t="s">
        <v>401</v>
      </c>
      <c r="FI658" t="s">
        <v>401</v>
      </c>
      <c r="FJ658">
        <v>3.2052722701719901E-3</v>
      </c>
      <c r="FK658">
        <v>-1.30580147135297E-2</v>
      </c>
      <c r="FL658" t="s">
        <v>401</v>
      </c>
      <c r="FM658" t="s">
        <v>401</v>
      </c>
      <c r="FN658">
        <v>-6.7709686516225004E-3</v>
      </c>
      <c r="FO658">
        <v>-1.21892140485156E-2</v>
      </c>
      <c r="FP658">
        <v>-1.03158734435486E-3</v>
      </c>
      <c r="FQ658">
        <v>4.3460387712423098E-4</v>
      </c>
      <c r="FR658">
        <v>-2.0410783090228399E-4</v>
      </c>
      <c r="FS658">
        <v>2.34003601106937E-3</v>
      </c>
      <c r="FT658">
        <v>-5.4650314077712304E-3</v>
      </c>
      <c r="FU658">
        <v>1.14729703374828E-3</v>
      </c>
      <c r="FV658">
        <v>-7.8779028436594296E-3</v>
      </c>
      <c r="FW658">
        <v>-5.3178967319250899E-3</v>
      </c>
      <c r="FX658" t="s">
        <v>401</v>
      </c>
      <c r="FY658">
        <v>-3.2066427234559601E-3</v>
      </c>
      <c r="FZ658" t="s">
        <v>401</v>
      </c>
      <c r="GA658">
        <v>-8.0325945245879899E-3</v>
      </c>
      <c r="GB658" t="s">
        <v>401</v>
      </c>
      <c r="GC658" t="s">
        <v>401</v>
      </c>
      <c r="GD658">
        <v>1.30012554263073E-2</v>
      </c>
      <c r="GE658">
        <v>-2.6278828636332901E-3</v>
      </c>
      <c r="GF658">
        <v>7.58570772536944E-4</v>
      </c>
      <c r="GG658">
        <v>2.0600338170450902E-3</v>
      </c>
      <c r="GH658">
        <v>6.06101136499115E-3</v>
      </c>
      <c r="GI658">
        <v>1.4087554391043599E-3</v>
      </c>
      <c r="GJ658">
        <v>1444910279.9563999</v>
      </c>
      <c r="GK658">
        <v>427.05285876840099</v>
      </c>
      <c r="GL658">
        <v>86.414073496623004</v>
      </c>
      <c r="GM658">
        <v>1.87026479288585</v>
      </c>
      <c r="GN658">
        <v>288.24861110000001</v>
      </c>
      <c r="GO658">
        <v>1.47098</v>
      </c>
      <c r="GP658" t="s">
        <v>401</v>
      </c>
      <c r="GQ658">
        <v>22.831111111666701</v>
      </c>
      <c r="GR658">
        <v>18.013888891666699</v>
      </c>
      <c r="GS658">
        <v>0</v>
      </c>
      <c r="GT658">
        <v>414.14166666666699</v>
      </c>
      <c r="GU658">
        <v>736252.24860532396</v>
      </c>
      <c r="GV658">
        <v>288.24860532414903</v>
      </c>
      <c r="GW658">
        <v>2.9902777777777798</v>
      </c>
      <c r="GX658">
        <v>47.699166666666699</v>
      </c>
      <c r="GY658">
        <v>768.72444444444398</v>
      </c>
      <c r="GZ658">
        <v>1.72611111111111</v>
      </c>
      <c r="HA658">
        <v>223.788215286005</v>
      </c>
      <c r="HB658">
        <v>2494.65</v>
      </c>
      <c r="HC658">
        <v>68.485500000000002</v>
      </c>
      <c r="HD658">
        <v>1.7896700000000001</v>
      </c>
      <c r="HE658">
        <v>2.3265699999999998</v>
      </c>
    </row>
    <row r="659" spans="14:213" x14ac:dyDescent="0.25">
      <c r="N659">
        <v>7.3174957498908705E-2</v>
      </c>
      <c r="O659">
        <v>2.92644797187215E-3</v>
      </c>
      <c r="P659">
        <v>6.4973509165711998E-2</v>
      </c>
      <c r="Q659">
        <v>0.45506439734473197</v>
      </c>
      <c r="R659">
        <v>4.3763831481500297</v>
      </c>
      <c r="S659">
        <v>1.3127230090472599E-3</v>
      </c>
      <c r="T659">
        <v>7.6025842741335803E-3</v>
      </c>
      <c r="U659">
        <v>-6.8662191432923301E-3</v>
      </c>
      <c r="V659">
        <v>8.09505088812454E-2</v>
      </c>
      <c r="W659">
        <v>0.130722305338522</v>
      </c>
      <c r="X659">
        <v>7.4818794702878999E-2</v>
      </c>
      <c r="Y659">
        <v>2.83718818023957E-2</v>
      </c>
      <c r="Z659">
        <v>0.31074599467411801</v>
      </c>
      <c r="AA659">
        <v>0.69686195088320302</v>
      </c>
      <c r="AB659">
        <v>8.6423520061285203E-2</v>
      </c>
      <c r="AC659">
        <v>0.15398719207029701</v>
      </c>
      <c r="AD659">
        <v>0.10668344681254301</v>
      </c>
      <c r="AE659" s="1">
        <v>-1.9677617022979898E-6</v>
      </c>
      <c r="AF659">
        <v>4.2695066642542398E-2</v>
      </c>
      <c r="AG659">
        <v>1.15379351656515E-2</v>
      </c>
      <c r="AH659" t="s">
        <v>401</v>
      </c>
      <c r="AI659">
        <v>-3.01118360990041E-2</v>
      </c>
      <c r="AJ659">
        <v>-5.5288554203157302E-3</v>
      </c>
      <c r="AK659">
        <v>-3.9311303597922504E-3</v>
      </c>
      <c r="AL659">
        <v>-1.13798696948274E-2</v>
      </c>
      <c r="AM659">
        <v>3.85315387726183E-2</v>
      </c>
      <c r="AN659">
        <v>3.01007024789469E-2</v>
      </c>
      <c r="AO659">
        <v>1.93862166429201</v>
      </c>
      <c r="AP659">
        <v>9.3611249779717298E-3</v>
      </c>
      <c r="AQ659">
        <v>1.05329334697265</v>
      </c>
      <c r="AR659">
        <v>5.12728485534991E-3</v>
      </c>
      <c r="AS659">
        <v>3.7460084909773598E-3</v>
      </c>
      <c r="AT659">
        <v>1.4324045500060801E-2</v>
      </c>
      <c r="AU659">
        <v>5.7033634264993596E-3</v>
      </c>
      <c r="AV659">
        <v>3.6078458025330701E-3</v>
      </c>
      <c r="AW659">
        <v>5.4987678028132602E-3</v>
      </c>
      <c r="AX659">
        <v>7.0138921194487502E-3</v>
      </c>
      <c r="AY659">
        <v>1.85254804527075E-2</v>
      </c>
      <c r="AZ659">
        <v>0.16120363524018</v>
      </c>
      <c r="BA659">
        <v>6.9592655843723206E-2</v>
      </c>
      <c r="BB659">
        <v>4.6703813577316997E-3</v>
      </c>
      <c r="BC659">
        <v>5.2603883184025001E-2</v>
      </c>
      <c r="BD659">
        <v>0.11035765213674401</v>
      </c>
      <c r="BE659">
        <v>7.1488265235381501E-2</v>
      </c>
      <c r="BF659">
        <v>-1.00290508538883E-3</v>
      </c>
      <c r="BG659">
        <v>5.2963880491114395E-4</v>
      </c>
      <c r="BH659">
        <v>-6.4088450938716299E-3</v>
      </c>
      <c r="BI659">
        <v>2.4957570033608502E-3</v>
      </c>
      <c r="BJ659">
        <v>4.4917066923579302E-2</v>
      </c>
      <c r="BK659">
        <v>2.0883078681385E-2</v>
      </c>
      <c r="BL659">
        <v>-1.18451083542807E-3</v>
      </c>
      <c r="BM659">
        <v>0.147023509762364</v>
      </c>
      <c r="BN659">
        <v>-8.7457950466201598E-3</v>
      </c>
      <c r="BO659">
        <v>1.05725935032795E-2</v>
      </c>
      <c r="BP659">
        <v>1.00739502918075E-2</v>
      </c>
      <c r="BQ659">
        <v>2.0880845639120699E-3</v>
      </c>
      <c r="BR659">
        <v>-2.9826869219703898E-3</v>
      </c>
      <c r="BS659">
        <v>1.48616488527429E-2</v>
      </c>
      <c r="BT659">
        <v>9.9698412700010702E-3</v>
      </c>
      <c r="BU659">
        <v>3.0889596580957801E-2</v>
      </c>
      <c r="BV659">
        <v>6.4988981321757996E-2</v>
      </c>
      <c r="BW659">
        <v>1.2639334507143301E-3</v>
      </c>
      <c r="BX659">
        <v>2.36904470526293E-2</v>
      </c>
      <c r="BY659">
        <v>1.01737164205123E-2</v>
      </c>
      <c r="BZ659">
        <v>-5.1573336362475001E-3</v>
      </c>
      <c r="CA659">
        <v>7.2129110649290507E-2</v>
      </c>
      <c r="CB659">
        <v>-7.4642126656761397E-3</v>
      </c>
      <c r="CC659">
        <v>8.2813036046641298E-3</v>
      </c>
      <c r="CD659">
        <v>-2.54792900245644E-3</v>
      </c>
      <c r="CE659">
        <v>-5.2967327649012701E-3</v>
      </c>
      <c r="CF659">
        <v>-3.4267005203800901E-3</v>
      </c>
      <c r="CG659">
        <v>1.1166833802683401E-3</v>
      </c>
      <c r="CH659">
        <v>-6.5739826280960499E-3</v>
      </c>
      <c r="CI659">
        <v>2.0133078314590199E-3</v>
      </c>
      <c r="CJ659">
        <v>8.7465897218174903E-3</v>
      </c>
      <c r="CK659">
        <v>4.6713648636988597E-3</v>
      </c>
      <c r="CL659">
        <v>6.1891159699587204E-3</v>
      </c>
      <c r="CM659">
        <v>-6.0577682746307303E-3</v>
      </c>
      <c r="CN659">
        <v>8.3291454817154206E-3</v>
      </c>
      <c r="CO659">
        <v>1.47391704176426E-2</v>
      </c>
      <c r="CP659">
        <v>1.25935160108158E-3</v>
      </c>
      <c r="CQ659">
        <v>3.10731929419955E-3</v>
      </c>
      <c r="CR659">
        <v>2.69809279789417E-2</v>
      </c>
      <c r="CS659">
        <v>3.3942267149975201E-3</v>
      </c>
      <c r="CT659">
        <v>-2.39681490555879E-3</v>
      </c>
      <c r="CU659">
        <v>-6.9783899164776904E-3</v>
      </c>
      <c r="CV659">
        <v>-1.3551437463861899E-3</v>
      </c>
      <c r="CW659">
        <v>-9.3112507867193807E-3</v>
      </c>
      <c r="CX659">
        <v>1.12557609367033E-2</v>
      </c>
      <c r="CY659">
        <v>1.7537712957421101E-2</v>
      </c>
      <c r="CZ659">
        <v>1.27295168906956E-2</v>
      </c>
      <c r="DA659">
        <v>1.90895651214161E-3</v>
      </c>
      <c r="DB659">
        <v>2.96252487136599E-3</v>
      </c>
      <c r="DC659">
        <v>-8.6347133714397093E-3</v>
      </c>
      <c r="DD659" t="s">
        <v>401</v>
      </c>
      <c r="DE659">
        <v>-1.7434374483447E-2</v>
      </c>
      <c r="DF659">
        <v>-6.0859654079643095E-4</v>
      </c>
      <c r="DG659">
        <v>-4.5801528529464102E-3</v>
      </c>
      <c r="DH659">
        <v>-9.4818707239077596E-4</v>
      </c>
      <c r="DI659">
        <v>6.0718008647306799E-3</v>
      </c>
      <c r="DJ659">
        <v>-1.0680967626225101E-2</v>
      </c>
      <c r="DK659">
        <v>-9.8110130225200903E-3</v>
      </c>
      <c r="DL659">
        <v>9.1781365852692896E-3</v>
      </c>
      <c r="DM659">
        <v>-3.1755736142741599E-3</v>
      </c>
      <c r="DN659">
        <v>-6.1427581669473803E-3</v>
      </c>
      <c r="DO659">
        <v>7.2369264112162601E-3</v>
      </c>
      <c r="DP659">
        <v>-1.78291155903099E-3</v>
      </c>
      <c r="DQ659">
        <v>-9.7436595806925097E-3</v>
      </c>
      <c r="DR659">
        <v>-1.3970511731170301E-3</v>
      </c>
      <c r="DS659">
        <v>1.9851722740403298E-3</v>
      </c>
      <c r="DT659">
        <v>-1.4060136014792E-3</v>
      </c>
      <c r="DU659">
        <v>3.1764602828402498E-3</v>
      </c>
      <c r="DV659">
        <v>-1.0505642669604499E-2</v>
      </c>
      <c r="DW659">
        <v>-5.7102443837933397E-3</v>
      </c>
      <c r="DX659">
        <v>-2.6390371686980099E-3</v>
      </c>
      <c r="DY659">
        <v>-1.5152670712028399E-3</v>
      </c>
      <c r="DZ659">
        <v>-1.61946727280432E-3</v>
      </c>
      <c r="EA659">
        <v>-4.8712256253371597E-2</v>
      </c>
      <c r="EB659">
        <v>-1.22679340831568E-2</v>
      </c>
      <c r="EC659">
        <v>-1.0332428867288501E-2</v>
      </c>
      <c r="ED659">
        <v>-3.38424666303972E-3</v>
      </c>
      <c r="EE659">
        <v>-2.8144113131172602E-3</v>
      </c>
      <c r="EF659" t="s">
        <v>401</v>
      </c>
      <c r="EG659">
        <v>-1.7775745941117301E-2</v>
      </c>
      <c r="EH659" t="s">
        <v>401</v>
      </c>
      <c r="EI659">
        <v>-1.9874540181649102E-2</v>
      </c>
      <c r="EJ659">
        <v>-1.8313234873095101E-2</v>
      </c>
      <c r="EK659" t="s">
        <v>401</v>
      </c>
      <c r="EL659">
        <v>-5.2487610789161898E-3</v>
      </c>
      <c r="EM659">
        <v>-2.9619972372483699E-3</v>
      </c>
      <c r="EN659">
        <v>-4.9085496934203696E-3</v>
      </c>
      <c r="EO659">
        <v>3.6868013886445202E-3</v>
      </c>
      <c r="EP659" s="1">
        <v>4.8837976830165502E-5</v>
      </c>
      <c r="EQ659">
        <v>0.14308304947953099</v>
      </c>
      <c r="ER659">
        <v>-7.1110926950474704E-3</v>
      </c>
      <c r="ES659">
        <v>-1.00193465386474E-3</v>
      </c>
      <c r="ET659">
        <v>-1.53607337463185E-4</v>
      </c>
      <c r="EU659">
        <v>-7.7167616582289999E-3</v>
      </c>
      <c r="EV659">
        <v>-6.54267921987353E-3</v>
      </c>
      <c r="EW659">
        <v>-5.6484596417694299E-3</v>
      </c>
      <c r="EX659">
        <v>-9.2597107914663603E-3</v>
      </c>
      <c r="EY659">
        <v>-4.6445330210938699E-3</v>
      </c>
      <c r="EZ659">
        <v>-5.2411256344685299E-3</v>
      </c>
      <c r="FA659">
        <v>-3.1466538955291601E-3</v>
      </c>
      <c r="FB659" t="s">
        <v>401</v>
      </c>
      <c r="FC659">
        <v>-9.8194141972417007E-3</v>
      </c>
      <c r="FD659">
        <v>-1.74009060089821E-3</v>
      </c>
      <c r="FE659">
        <v>-2.0332586187866899E-3</v>
      </c>
      <c r="FF659" t="s">
        <v>401</v>
      </c>
      <c r="FG659">
        <v>-3.2443191608118398E-3</v>
      </c>
      <c r="FH659">
        <v>-1.16589060036971E-2</v>
      </c>
      <c r="FI659" t="s">
        <v>401</v>
      </c>
      <c r="FJ659">
        <v>2.32952697842331E-3</v>
      </c>
      <c r="FK659">
        <v>-1.17825074375756E-2</v>
      </c>
      <c r="FL659">
        <v>-8.0557576081836408E-3</v>
      </c>
      <c r="FM659">
        <v>-4.1306479160328601E-3</v>
      </c>
      <c r="FN659">
        <v>4.9546631283739397E-3</v>
      </c>
      <c r="FO659">
        <v>-4.9966057568988998E-3</v>
      </c>
      <c r="FP659">
        <v>1.8623624767855099E-3</v>
      </c>
      <c r="FQ659">
        <v>2.6211843413970399E-3</v>
      </c>
      <c r="FR659">
        <v>-5.7494788308711398E-3</v>
      </c>
      <c r="FS659">
        <v>9.1066085208094604E-4</v>
      </c>
      <c r="FT659" t="s">
        <v>401</v>
      </c>
      <c r="FU659">
        <v>-3.1889768032610801E-3</v>
      </c>
      <c r="FV659" t="s">
        <v>401</v>
      </c>
      <c r="FW659" t="s">
        <v>401</v>
      </c>
      <c r="FX659" t="s">
        <v>401</v>
      </c>
      <c r="FY659" t="s">
        <v>401</v>
      </c>
      <c r="FZ659">
        <v>-3.9978612822291603E-3</v>
      </c>
      <c r="GA659" t="s">
        <v>401</v>
      </c>
      <c r="GB659">
        <v>-6.4968334364872401E-3</v>
      </c>
      <c r="GC659" t="s">
        <v>401</v>
      </c>
      <c r="GD659">
        <v>-7.1469925022445997E-3</v>
      </c>
      <c r="GE659" t="s">
        <v>401</v>
      </c>
      <c r="GF659" t="s">
        <v>401</v>
      </c>
      <c r="GG659">
        <v>4.9319636070682096E-4</v>
      </c>
      <c r="GH659">
        <v>-9.2806359032329103E-4</v>
      </c>
      <c r="GI659">
        <v>-5.3960242926372399E-4</v>
      </c>
      <c r="GJ659">
        <v>1444910579.9524901</v>
      </c>
      <c r="GK659">
        <v>413.14648677809799</v>
      </c>
      <c r="GL659">
        <v>96.001054052212197</v>
      </c>
      <c r="GM659">
        <v>1.8832396221581</v>
      </c>
      <c r="GN659">
        <v>288.25208333333302</v>
      </c>
      <c r="GO659" t="s">
        <v>401</v>
      </c>
      <c r="GP659">
        <v>1.5959357759999999</v>
      </c>
      <c r="GQ659">
        <v>29.565833333333298</v>
      </c>
      <c r="GR659">
        <v>18.0027777783333</v>
      </c>
      <c r="GS659">
        <v>22.5</v>
      </c>
      <c r="GT659">
        <v>486.00333333333299</v>
      </c>
      <c r="GU659">
        <v>736252.25207754597</v>
      </c>
      <c r="GV659">
        <v>288.25207754633902</v>
      </c>
      <c r="GW659">
        <v>2.9327777777777801</v>
      </c>
      <c r="GX659">
        <v>47.771666666666697</v>
      </c>
      <c r="GY659">
        <v>768.79833333333397</v>
      </c>
      <c r="GZ659">
        <v>1.9038888888888901</v>
      </c>
      <c r="HA659">
        <v>214.78326586870301</v>
      </c>
      <c r="HB659">
        <v>2551.94</v>
      </c>
      <c r="HC659">
        <v>70.148799999999994</v>
      </c>
      <c r="HD659">
        <v>1.82165</v>
      </c>
      <c r="HE659">
        <v>2.36815</v>
      </c>
    </row>
    <row r="660" spans="14:213" x14ac:dyDescent="0.25">
      <c r="N660" t="s">
        <v>401</v>
      </c>
      <c r="O660" t="s">
        <v>401</v>
      </c>
      <c r="P660" t="s">
        <v>401</v>
      </c>
      <c r="Q660" t="s">
        <v>401</v>
      </c>
      <c r="R660" t="s">
        <v>401</v>
      </c>
      <c r="S660" t="s">
        <v>401</v>
      </c>
      <c r="T660" t="s">
        <v>401</v>
      </c>
      <c r="U660" t="s">
        <v>401</v>
      </c>
      <c r="V660" t="s">
        <v>401</v>
      </c>
      <c r="W660" t="s">
        <v>401</v>
      </c>
      <c r="X660" t="s">
        <v>401</v>
      </c>
      <c r="Y660" t="s">
        <v>401</v>
      </c>
      <c r="Z660" t="s">
        <v>401</v>
      </c>
      <c r="AA660" t="s">
        <v>401</v>
      </c>
      <c r="AB660" t="s">
        <v>401</v>
      </c>
      <c r="AC660" t="s">
        <v>401</v>
      </c>
      <c r="AD660" t="s">
        <v>401</v>
      </c>
      <c r="AE660" t="s">
        <v>401</v>
      </c>
      <c r="AF660" t="s">
        <v>401</v>
      </c>
      <c r="AG660" t="s">
        <v>401</v>
      </c>
      <c r="AH660" t="s">
        <v>401</v>
      </c>
      <c r="AI660" t="s">
        <v>401</v>
      </c>
      <c r="AJ660" t="s">
        <v>401</v>
      </c>
      <c r="AK660" t="s">
        <v>401</v>
      </c>
      <c r="AL660" t="s">
        <v>401</v>
      </c>
      <c r="AM660" t="s">
        <v>401</v>
      </c>
      <c r="AN660" t="s">
        <v>401</v>
      </c>
      <c r="AO660" t="s">
        <v>401</v>
      </c>
      <c r="AP660" t="s">
        <v>401</v>
      </c>
      <c r="AQ660" t="s">
        <v>401</v>
      </c>
      <c r="AR660" t="s">
        <v>401</v>
      </c>
      <c r="AS660" t="s">
        <v>401</v>
      </c>
      <c r="AT660" t="s">
        <v>401</v>
      </c>
      <c r="AU660" t="s">
        <v>401</v>
      </c>
      <c r="AV660" t="s">
        <v>401</v>
      </c>
      <c r="AW660" t="s">
        <v>401</v>
      </c>
      <c r="AX660" t="s">
        <v>401</v>
      </c>
      <c r="AY660" t="s">
        <v>401</v>
      </c>
      <c r="AZ660" t="s">
        <v>401</v>
      </c>
      <c r="BA660" t="s">
        <v>401</v>
      </c>
      <c r="BB660" t="s">
        <v>401</v>
      </c>
      <c r="BC660" t="s">
        <v>401</v>
      </c>
      <c r="BD660" t="s">
        <v>401</v>
      </c>
      <c r="BE660" t="s">
        <v>401</v>
      </c>
      <c r="BF660" t="s">
        <v>401</v>
      </c>
      <c r="BG660" t="s">
        <v>401</v>
      </c>
      <c r="BH660" t="s">
        <v>401</v>
      </c>
      <c r="BI660" t="s">
        <v>401</v>
      </c>
      <c r="BJ660" t="s">
        <v>401</v>
      </c>
      <c r="BK660" t="s">
        <v>401</v>
      </c>
      <c r="BL660" t="s">
        <v>401</v>
      </c>
      <c r="BM660" t="s">
        <v>401</v>
      </c>
      <c r="BN660" t="s">
        <v>401</v>
      </c>
      <c r="BO660" t="s">
        <v>401</v>
      </c>
      <c r="BP660" t="s">
        <v>401</v>
      </c>
      <c r="BQ660" t="s">
        <v>401</v>
      </c>
      <c r="BR660" t="s">
        <v>401</v>
      </c>
      <c r="BS660" t="s">
        <v>401</v>
      </c>
      <c r="BT660" t="s">
        <v>401</v>
      </c>
      <c r="BU660" t="s">
        <v>401</v>
      </c>
      <c r="BV660" t="s">
        <v>401</v>
      </c>
      <c r="BW660" t="s">
        <v>401</v>
      </c>
      <c r="BX660" t="s">
        <v>401</v>
      </c>
      <c r="BY660" t="s">
        <v>401</v>
      </c>
      <c r="BZ660" t="s">
        <v>401</v>
      </c>
      <c r="CA660" t="s">
        <v>401</v>
      </c>
      <c r="CB660" t="s">
        <v>401</v>
      </c>
      <c r="CC660" t="s">
        <v>401</v>
      </c>
      <c r="CD660" t="s">
        <v>401</v>
      </c>
      <c r="CE660" t="s">
        <v>401</v>
      </c>
      <c r="CF660" t="s">
        <v>401</v>
      </c>
      <c r="CG660" t="s">
        <v>401</v>
      </c>
      <c r="CH660" t="s">
        <v>401</v>
      </c>
      <c r="CI660" t="s">
        <v>401</v>
      </c>
      <c r="CJ660" t="s">
        <v>401</v>
      </c>
      <c r="CK660" t="s">
        <v>401</v>
      </c>
      <c r="CL660" t="s">
        <v>401</v>
      </c>
      <c r="CM660" t="s">
        <v>401</v>
      </c>
      <c r="CN660" t="s">
        <v>401</v>
      </c>
      <c r="CO660" t="s">
        <v>401</v>
      </c>
      <c r="CP660" t="s">
        <v>401</v>
      </c>
      <c r="CQ660" t="s">
        <v>401</v>
      </c>
      <c r="CR660" t="s">
        <v>401</v>
      </c>
      <c r="CS660" t="s">
        <v>401</v>
      </c>
      <c r="CT660" t="s">
        <v>401</v>
      </c>
      <c r="CU660" t="s">
        <v>401</v>
      </c>
      <c r="CV660" t="s">
        <v>401</v>
      </c>
      <c r="CW660" t="s">
        <v>401</v>
      </c>
      <c r="CX660" t="s">
        <v>401</v>
      </c>
      <c r="CY660" t="s">
        <v>401</v>
      </c>
      <c r="CZ660" t="s">
        <v>401</v>
      </c>
      <c r="DA660" t="s">
        <v>401</v>
      </c>
      <c r="DB660" t="s">
        <v>401</v>
      </c>
      <c r="DC660" t="s">
        <v>401</v>
      </c>
      <c r="DD660" t="s">
        <v>401</v>
      </c>
      <c r="DE660" t="s">
        <v>401</v>
      </c>
      <c r="DF660" t="s">
        <v>401</v>
      </c>
      <c r="DG660" t="s">
        <v>401</v>
      </c>
      <c r="DH660" t="s">
        <v>401</v>
      </c>
      <c r="DI660" t="s">
        <v>401</v>
      </c>
      <c r="DJ660" t="s">
        <v>401</v>
      </c>
      <c r="DK660" t="s">
        <v>401</v>
      </c>
      <c r="DL660" t="s">
        <v>401</v>
      </c>
      <c r="DM660" t="s">
        <v>401</v>
      </c>
      <c r="DN660" t="s">
        <v>401</v>
      </c>
      <c r="DO660" t="s">
        <v>401</v>
      </c>
      <c r="DP660" t="s">
        <v>401</v>
      </c>
      <c r="DQ660" t="s">
        <v>401</v>
      </c>
      <c r="DR660" t="s">
        <v>401</v>
      </c>
      <c r="DS660" t="s">
        <v>401</v>
      </c>
      <c r="DT660" t="s">
        <v>401</v>
      </c>
      <c r="DU660" t="s">
        <v>401</v>
      </c>
      <c r="DV660" t="s">
        <v>401</v>
      </c>
      <c r="DW660" t="s">
        <v>401</v>
      </c>
      <c r="DX660" t="s">
        <v>401</v>
      </c>
      <c r="DY660" t="s">
        <v>401</v>
      </c>
      <c r="DZ660" t="s">
        <v>401</v>
      </c>
      <c r="EA660" t="s">
        <v>401</v>
      </c>
      <c r="EB660" t="s">
        <v>401</v>
      </c>
      <c r="EC660" t="s">
        <v>401</v>
      </c>
      <c r="ED660" t="s">
        <v>401</v>
      </c>
      <c r="EE660" t="s">
        <v>401</v>
      </c>
      <c r="EF660" t="s">
        <v>401</v>
      </c>
      <c r="EG660" t="s">
        <v>401</v>
      </c>
      <c r="EH660" t="s">
        <v>401</v>
      </c>
      <c r="EI660" t="s">
        <v>401</v>
      </c>
      <c r="EJ660" t="s">
        <v>401</v>
      </c>
      <c r="EK660" t="s">
        <v>401</v>
      </c>
      <c r="EL660" t="s">
        <v>401</v>
      </c>
      <c r="EM660" t="s">
        <v>401</v>
      </c>
      <c r="EN660" t="s">
        <v>401</v>
      </c>
      <c r="EO660" t="s">
        <v>401</v>
      </c>
      <c r="EP660" t="s">
        <v>401</v>
      </c>
      <c r="EQ660" t="s">
        <v>401</v>
      </c>
      <c r="ER660" t="s">
        <v>401</v>
      </c>
      <c r="ES660" t="s">
        <v>401</v>
      </c>
      <c r="ET660" t="s">
        <v>401</v>
      </c>
      <c r="EU660" t="s">
        <v>401</v>
      </c>
      <c r="EV660" t="s">
        <v>401</v>
      </c>
      <c r="EW660" t="s">
        <v>401</v>
      </c>
      <c r="EX660" t="s">
        <v>401</v>
      </c>
      <c r="EY660" t="s">
        <v>401</v>
      </c>
      <c r="EZ660" t="s">
        <v>401</v>
      </c>
      <c r="FA660" t="s">
        <v>401</v>
      </c>
      <c r="FB660" t="s">
        <v>401</v>
      </c>
      <c r="FC660" t="s">
        <v>401</v>
      </c>
      <c r="FD660" t="s">
        <v>401</v>
      </c>
      <c r="FE660" t="s">
        <v>401</v>
      </c>
      <c r="FF660" t="s">
        <v>401</v>
      </c>
      <c r="FG660" t="s">
        <v>401</v>
      </c>
      <c r="FH660" t="s">
        <v>401</v>
      </c>
      <c r="FI660" t="s">
        <v>401</v>
      </c>
      <c r="FJ660" t="s">
        <v>401</v>
      </c>
      <c r="FK660" t="s">
        <v>401</v>
      </c>
      <c r="FL660" t="s">
        <v>401</v>
      </c>
      <c r="FM660" t="s">
        <v>401</v>
      </c>
      <c r="FN660" t="s">
        <v>401</v>
      </c>
      <c r="FO660" t="s">
        <v>401</v>
      </c>
      <c r="FP660" t="s">
        <v>401</v>
      </c>
      <c r="FQ660" t="s">
        <v>401</v>
      </c>
      <c r="FR660" t="s">
        <v>401</v>
      </c>
      <c r="FS660" t="s">
        <v>401</v>
      </c>
      <c r="FT660" t="s">
        <v>401</v>
      </c>
      <c r="FU660" t="s">
        <v>401</v>
      </c>
      <c r="FV660" t="s">
        <v>401</v>
      </c>
      <c r="FW660" t="s">
        <v>401</v>
      </c>
      <c r="FX660" t="s">
        <v>401</v>
      </c>
      <c r="FY660" t="s">
        <v>401</v>
      </c>
      <c r="FZ660" t="s">
        <v>401</v>
      </c>
      <c r="GA660" t="s">
        <v>401</v>
      </c>
      <c r="GB660" t="s">
        <v>401</v>
      </c>
      <c r="GC660" t="s">
        <v>401</v>
      </c>
      <c r="GD660" t="s">
        <v>401</v>
      </c>
      <c r="GE660" t="s">
        <v>401</v>
      </c>
      <c r="GF660" t="s">
        <v>401</v>
      </c>
      <c r="GG660" t="s">
        <v>401</v>
      </c>
      <c r="GH660" t="s">
        <v>401</v>
      </c>
      <c r="GI660" t="s">
        <v>401</v>
      </c>
      <c r="GJ660">
        <v>1444910879.94858</v>
      </c>
      <c r="GK660">
        <v>414.40172815741403</v>
      </c>
      <c r="GL660">
        <v>101.92183281858399</v>
      </c>
      <c r="GM660">
        <v>1.8890266912807501</v>
      </c>
      <c r="GN660">
        <v>288.25555555</v>
      </c>
      <c r="GO660" t="s">
        <v>401</v>
      </c>
      <c r="GP660">
        <v>2.0373745919999999</v>
      </c>
      <c r="GQ660">
        <v>28.7369444433333</v>
      </c>
      <c r="GR660">
        <v>18.008333335</v>
      </c>
      <c r="GS660">
        <v>27</v>
      </c>
      <c r="GT660">
        <v>502.93166666666701</v>
      </c>
      <c r="GU660">
        <v>736252.25554976903</v>
      </c>
      <c r="GV660">
        <v>288.25554976856802</v>
      </c>
      <c r="GW660">
        <v>2.7786111111111098</v>
      </c>
      <c r="GX660">
        <v>48.885277777777802</v>
      </c>
      <c r="GY660">
        <v>768.82944444444502</v>
      </c>
      <c r="GZ660">
        <v>2.23027777777778</v>
      </c>
      <c r="HA660">
        <v>208.618655561802</v>
      </c>
      <c r="HB660">
        <v>2508.58</v>
      </c>
      <c r="HC660">
        <v>70.286299999999997</v>
      </c>
      <c r="HD660">
        <v>1.9357599999999999</v>
      </c>
      <c r="HE660">
        <v>2.5164900000000001</v>
      </c>
    </row>
    <row r="661" spans="14:213" x14ac:dyDescent="0.25">
      <c r="N661" t="s">
        <v>401</v>
      </c>
      <c r="O661" t="s">
        <v>401</v>
      </c>
      <c r="P661" t="s">
        <v>401</v>
      </c>
      <c r="Q661" t="s">
        <v>401</v>
      </c>
      <c r="R661" t="s">
        <v>401</v>
      </c>
      <c r="S661" t="s">
        <v>401</v>
      </c>
      <c r="T661" t="s">
        <v>401</v>
      </c>
      <c r="U661" t="s">
        <v>401</v>
      </c>
      <c r="V661" t="s">
        <v>401</v>
      </c>
      <c r="W661" t="s">
        <v>401</v>
      </c>
      <c r="X661" t="s">
        <v>401</v>
      </c>
      <c r="Y661" t="s">
        <v>401</v>
      </c>
      <c r="Z661" t="s">
        <v>401</v>
      </c>
      <c r="AA661" t="s">
        <v>401</v>
      </c>
      <c r="AB661" t="s">
        <v>401</v>
      </c>
      <c r="AC661" t="s">
        <v>401</v>
      </c>
      <c r="AD661" t="s">
        <v>401</v>
      </c>
      <c r="AE661" t="s">
        <v>401</v>
      </c>
      <c r="AF661" t="s">
        <v>401</v>
      </c>
      <c r="AG661" t="s">
        <v>401</v>
      </c>
      <c r="AH661" t="s">
        <v>401</v>
      </c>
      <c r="AI661" t="s">
        <v>401</v>
      </c>
      <c r="AJ661" t="s">
        <v>401</v>
      </c>
      <c r="AK661" t="s">
        <v>401</v>
      </c>
      <c r="AL661" t="s">
        <v>401</v>
      </c>
      <c r="AM661" t="s">
        <v>401</v>
      </c>
      <c r="AN661" t="s">
        <v>401</v>
      </c>
      <c r="AO661" t="s">
        <v>401</v>
      </c>
      <c r="AP661" t="s">
        <v>401</v>
      </c>
      <c r="AQ661" t="s">
        <v>401</v>
      </c>
      <c r="AR661" t="s">
        <v>401</v>
      </c>
      <c r="AS661" t="s">
        <v>401</v>
      </c>
      <c r="AT661" t="s">
        <v>401</v>
      </c>
      <c r="AU661" t="s">
        <v>401</v>
      </c>
      <c r="AV661" t="s">
        <v>401</v>
      </c>
      <c r="AW661" t="s">
        <v>401</v>
      </c>
      <c r="AX661" t="s">
        <v>401</v>
      </c>
      <c r="AY661" t="s">
        <v>401</v>
      </c>
      <c r="AZ661" t="s">
        <v>401</v>
      </c>
      <c r="BA661" t="s">
        <v>401</v>
      </c>
      <c r="BB661" t="s">
        <v>401</v>
      </c>
      <c r="BC661" t="s">
        <v>401</v>
      </c>
      <c r="BD661" t="s">
        <v>401</v>
      </c>
      <c r="BE661" t="s">
        <v>401</v>
      </c>
      <c r="BF661" t="s">
        <v>401</v>
      </c>
      <c r="BG661" t="s">
        <v>401</v>
      </c>
      <c r="BH661" t="s">
        <v>401</v>
      </c>
      <c r="BI661" t="s">
        <v>401</v>
      </c>
      <c r="BJ661" t="s">
        <v>401</v>
      </c>
      <c r="BK661" t="s">
        <v>401</v>
      </c>
      <c r="BL661" t="s">
        <v>401</v>
      </c>
      <c r="BM661" t="s">
        <v>401</v>
      </c>
      <c r="BN661" t="s">
        <v>401</v>
      </c>
      <c r="BO661" t="s">
        <v>401</v>
      </c>
      <c r="BP661" t="s">
        <v>401</v>
      </c>
      <c r="BQ661" t="s">
        <v>401</v>
      </c>
      <c r="BR661" t="s">
        <v>401</v>
      </c>
      <c r="BS661" t="s">
        <v>401</v>
      </c>
      <c r="BT661" t="s">
        <v>401</v>
      </c>
      <c r="BU661" t="s">
        <v>401</v>
      </c>
      <c r="BV661" t="s">
        <v>401</v>
      </c>
      <c r="BW661" t="s">
        <v>401</v>
      </c>
      <c r="BX661" t="s">
        <v>401</v>
      </c>
      <c r="BY661" t="s">
        <v>401</v>
      </c>
      <c r="BZ661" t="s">
        <v>401</v>
      </c>
      <c r="CA661" t="s">
        <v>401</v>
      </c>
      <c r="CB661" t="s">
        <v>401</v>
      </c>
      <c r="CC661" t="s">
        <v>401</v>
      </c>
      <c r="CD661" t="s">
        <v>401</v>
      </c>
      <c r="CE661" t="s">
        <v>401</v>
      </c>
      <c r="CF661" t="s">
        <v>401</v>
      </c>
      <c r="CG661" t="s">
        <v>401</v>
      </c>
      <c r="CH661" t="s">
        <v>401</v>
      </c>
      <c r="CI661" t="s">
        <v>401</v>
      </c>
      <c r="CJ661" t="s">
        <v>401</v>
      </c>
      <c r="CK661" t="s">
        <v>401</v>
      </c>
      <c r="CL661" t="s">
        <v>401</v>
      </c>
      <c r="CM661" t="s">
        <v>401</v>
      </c>
      <c r="CN661" t="s">
        <v>401</v>
      </c>
      <c r="CO661" t="s">
        <v>401</v>
      </c>
      <c r="CP661" t="s">
        <v>401</v>
      </c>
      <c r="CQ661" t="s">
        <v>401</v>
      </c>
      <c r="CR661" t="s">
        <v>401</v>
      </c>
      <c r="CS661" t="s">
        <v>401</v>
      </c>
      <c r="CT661" t="s">
        <v>401</v>
      </c>
      <c r="CU661" t="s">
        <v>401</v>
      </c>
      <c r="CV661" t="s">
        <v>401</v>
      </c>
      <c r="CW661" t="s">
        <v>401</v>
      </c>
      <c r="CX661" t="s">
        <v>401</v>
      </c>
      <c r="CY661" t="s">
        <v>401</v>
      </c>
      <c r="CZ661" t="s">
        <v>401</v>
      </c>
      <c r="DA661" t="s">
        <v>401</v>
      </c>
      <c r="DB661" t="s">
        <v>401</v>
      </c>
      <c r="DC661" t="s">
        <v>401</v>
      </c>
      <c r="DD661" t="s">
        <v>401</v>
      </c>
      <c r="DE661" t="s">
        <v>401</v>
      </c>
      <c r="DF661" t="s">
        <v>401</v>
      </c>
      <c r="DG661" t="s">
        <v>401</v>
      </c>
      <c r="DH661" t="s">
        <v>401</v>
      </c>
      <c r="DI661" t="s">
        <v>401</v>
      </c>
      <c r="DJ661" t="s">
        <v>401</v>
      </c>
      <c r="DK661" t="s">
        <v>401</v>
      </c>
      <c r="DL661" t="s">
        <v>401</v>
      </c>
      <c r="DM661" t="s">
        <v>401</v>
      </c>
      <c r="DN661" t="s">
        <v>401</v>
      </c>
      <c r="DO661" t="s">
        <v>401</v>
      </c>
      <c r="DP661" t="s">
        <v>401</v>
      </c>
      <c r="DQ661" t="s">
        <v>401</v>
      </c>
      <c r="DR661" t="s">
        <v>401</v>
      </c>
      <c r="DS661" t="s">
        <v>401</v>
      </c>
      <c r="DT661" t="s">
        <v>401</v>
      </c>
      <c r="DU661" t="s">
        <v>401</v>
      </c>
      <c r="DV661" t="s">
        <v>401</v>
      </c>
      <c r="DW661" t="s">
        <v>401</v>
      </c>
      <c r="DX661" t="s">
        <v>401</v>
      </c>
      <c r="DY661" t="s">
        <v>401</v>
      </c>
      <c r="DZ661" t="s">
        <v>401</v>
      </c>
      <c r="EA661" t="s">
        <v>401</v>
      </c>
      <c r="EB661" t="s">
        <v>401</v>
      </c>
      <c r="EC661" t="s">
        <v>401</v>
      </c>
      <c r="ED661" t="s">
        <v>401</v>
      </c>
      <c r="EE661" t="s">
        <v>401</v>
      </c>
      <c r="EF661" t="s">
        <v>401</v>
      </c>
      <c r="EG661" t="s">
        <v>401</v>
      </c>
      <c r="EH661" t="s">
        <v>401</v>
      </c>
      <c r="EI661" t="s">
        <v>401</v>
      </c>
      <c r="EJ661" t="s">
        <v>401</v>
      </c>
      <c r="EK661" t="s">
        <v>401</v>
      </c>
      <c r="EL661" t="s">
        <v>401</v>
      </c>
      <c r="EM661" t="s">
        <v>401</v>
      </c>
      <c r="EN661" t="s">
        <v>401</v>
      </c>
      <c r="EO661" t="s">
        <v>401</v>
      </c>
      <c r="EP661" t="s">
        <v>401</v>
      </c>
      <c r="EQ661" t="s">
        <v>401</v>
      </c>
      <c r="ER661" t="s">
        <v>401</v>
      </c>
      <c r="ES661" t="s">
        <v>401</v>
      </c>
      <c r="ET661" t="s">
        <v>401</v>
      </c>
      <c r="EU661" t="s">
        <v>401</v>
      </c>
      <c r="EV661" t="s">
        <v>401</v>
      </c>
      <c r="EW661" t="s">
        <v>401</v>
      </c>
      <c r="EX661" t="s">
        <v>401</v>
      </c>
      <c r="EY661" t="s">
        <v>401</v>
      </c>
      <c r="EZ661" t="s">
        <v>401</v>
      </c>
      <c r="FA661" t="s">
        <v>401</v>
      </c>
      <c r="FB661" t="s">
        <v>401</v>
      </c>
      <c r="FC661" t="s">
        <v>401</v>
      </c>
      <c r="FD661" t="s">
        <v>401</v>
      </c>
      <c r="FE661" t="s">
        <v>401</v>
      </c>
      <c r="FF661" t="s">
        <v>401</v>
      </c>
      <c r="FG661" t="s">
        <v>401</v>
      </c>
      <c r="FH661" t="s">
        <v>401</v>
      </c>
      <c r="FI661" t="s">
        <v>401</v>
      </c>
      <c r="FJ661" t="s">
        <v>401</v>
      </c>
      <c r="FK661" t="s">
        <v>401</v>
      </c>
      <c r="FL661" t="s">
        <v>401</v>
      </c>
      <c r="FM661" t="s">
        <v>401</v>
      </c>
      <c r="FN661" t="s">
        <v>401</v>
      </c>
      <c r="FO661" t="s">
        <v>401</v>
      </c>
      <c r="FP661" t="s">
        <v>401</v>
      </c>
      <c r="FQ661" t="s">
        <v>401</v>
      </c>
      <c r="FR661" t="s">
        <v>401</v>
      </c>
      <c r="FS661" t="s">
        <v>401</v>
      </c>
      <c r="FT661" t="s">
        <v>401</v>
      </c>
      <c r="FU661" t="s">
        <v>401</v>
      </c>
      <c r="FV661" t="s">
        <v>401</v>
      </c>
      <c r="FW661" t="s">
        <v>401</v>
      </c>
      <c r="FX661" t="s">
        <v>401</v>
      </c>
      <c r="FY661" t="s">
        <v>401</v>
      </c>
      <c r="FZ661" t="s">
        <v>401</v>
      </c>
      <c r="GA661" t="s">
        <v>401</v>
      </c>
      <c r="GB661" t="s">
        <v>401</v>
      </c>
      <c r="GC661" t="s">
        <v>401</v>
      </c>
      <c r="GD661" t="s">
        <v>401</v>
      </c>
      <c r="GE661" t="s">
        <v>401</v>
      </c>
      <c r="GF661" t="s">
        <v>401</v>
      </c>
      <c r="GG661" t="s">
        <v>401</v>
      </c>
      <c r="GH661" t="s">
        <v>401</v>
      </c>
      <c r="GI661" t="s">
        <v>401</v>
      </c>
      <c r="GJ661">
        <v>1444911179.9446599</v>
      </c>
      <c r="GK661">
        <v>415.50958047472602</v>
      </c>
      <c r="GL661">
        <v>106.528354438742</v>
      </c>
      <c r="GM661">
        <v>1.8943914961914201</v>
      </c>
      <c r="GN661">
        <v>288.25902778333301</v>
      </c>
      <c r="GO661">
        <v>1.5067882500000001</v>
      </c>
      <c r="GP661" t="s">
        <v>401</v>
      </c>
      <c r="GQ661">
        <v>25.835833333333301</v>
      </c>
      <c r="GR661">
        <v>18.0027777783333</v>
      </c>
      <c r="GS661">
        <v>27</v>
      </c>
      <c r="GT661">
        <v>503.17500000000001</v>
      </c>
      <c r="GU661">
        <v>736252.25902199105</v>
      </c>
      <c r="GV661">
        <v>288.25902199079701</v>
      </c>
      <c r="GW661">
        <v>1.8730555555555599</v>
      </c>
      <c r="GX661">
        <v>52.413611111111102</v>
      </c>
      <c r="GY661">
        <v>768.900000000001</v>
      </c>
      <c r="GZ661">
        <v>2.2266666666666701</v>
      </c>
      <c r="HA661">
        <v>202.82067188842899</v>
      </c>
      <c r="HB661">
        <v>2534.6999999999998</v>
      </c>
      <c r="HC661">
        <v>72.272599999999997</v>
      </c>
      <c r="HD661">
        <v>2.02298</v>
      </c>
      <c r="HE661">
        <v>2.6298699999999999</v>
      </c>
    </row>
    <row r="662" spans="14:213" x14ac:dyDescent="0.25">
      <c r="N662" t="s">
        <v>401</v>
      </c>
      <c r="O662" t="s">
        <v>401</v>
      </c>
      <c r="P662" t="s">
        <v>401</v>
      </c>
      <c r="Q662" t="s">
        <v>401</v>
      </c>
      <c r="R662" t="s">
        <v>401</v>
      </c>
      <c r="S662" t="s">
        <v>401</v>
      </c>
      <c r="T662" t="s">
        <v>401</v>
      </c>
      <c r="U662" t="s">
        <v>401</v>
      </c>
      <c r="V662" t="s">
        <v>401</v>
      </c>
      <c r="W662" t="s">
        <v>401</v>
      </c>
      <c r="X662" t="s">
        <v>401</v>
      </c>
      <c r="Y662" t="s">
        <v>401</v>
      </c>
      <c r="Z662" t="s">
        <v>401</v>
      </c>
      <c r="AA662" t="s">
        <v>401</v>
      </c>
      <c r="AB662" t="s">
        <v>401</v>
      </c>
      <c r="AC662" t="s">
        <v>401</v>
      </c>
      <c r="AD662" t="s">
        <v>401</v>
      </c>
      <c r="AE662" t="s">
        <v>401</v>
      </c>
      <c r="AF662" t="s">
        <v>401</v>
      </c>
      <c r="AG662" t="s">
        <v>401</v>
      </c>
      <c r="AH662" t="s">
        <v>401</v>
      </c>
      <c r="AI662" t="s">
        <v>401</v>
      </c>
      <c r="AJ662" t="s">
        <v>401</v>
      </c>
      <c r="AK662" t="s">
        <v>401</v>
      </c>
      <c r="AL662" t="s">
        <v>401</v>
      </c>
      <c r="AM662" t="s">
        <v>401</v>
      </c>
      <c r="AN662" t="s">
        <v>401</v>
      </c>
      <c r="AO662" t="s">
        <v>401</v>
      </c>
      <c r="AP662" t="s">
        <v>401</v>
      </c>
      <c r="AQ662" t="s">
        <v>401</v>
      </c>
      <c r="AR662" t="s">
        <v>401</v>
      </c>
      <c r="AS662" t="s">
        <v>401</v>
      </c>
      <c r="AT662" t="s">
        <v>401</v>
      </c>
      <c r="AU662" t="s">
        <v>401</v>
      </c>
      <c r="AV662" t="s">
        <v>401</v>
      </c>
      <c r="AW662" t="s">
        <v>401</v>
      </c>
      <c r="AX662" t="s">
        <v>401</v>
      </c>
      <c r="AY662" t="s">
        <v>401</v>
      </c>
      <c r="AZ662" t="s">
        <v>401</v>
      </c>
      <c r="BA662" t="s">
        <v>401</v>
      </c>
      <c r="BB662" t="s">
        <v>401</v>
      </c>
      <c r="BC662" t="s">
        <v>401</v>
      </c>
      <c r="BD662" t="s">
        <v>401</v>
      </c>
      <c r="BE662" t="s">
        <v>401</v>
      </c>
      <c r="BF662" t="s">
        <v>401</v>
      </c>
      <c r="BG662" t="s">
        <v>401</v>
      </c>
      <c r="BH662" t="s">
        <v>401</v>
      </c>
      <c r="BI662" t="s">
        <v>401</v>
      </c>
      <c r="BJ662" t="s">
        <v>401</v>
      </c>
      <c r="BK662" t="s">
        <v>401</v>
      </c>
      <c r="BL662" t="s">
        <v>401</v>
      </c>
      <c r="BM662" t="s">
        <v>401</v>
      </c>
      <c r="BN662" t="s">
        <v>401</v>
      </c>
      <c r="BO662" t="s">
        <v>401</v>
      </c>
      <c r="BP662" t="s">
        <v>401</v>
      </c>
      <c r="BQ662" t="s">
        <v>401</v>
      </c>
      <c r="BR662" t="s">
        <v>401</v>
      </c>
      <c r="BS662" t="s">
        <v>401</v>
      </c>
      <c r="BT662" t="s">
        <v>401</v>
      </c>
      <c r="BU662" t="s">
        <v>401</v>
      </c>
      <c r="BV662" t="s">
        <v>401</v>
      </c>
      <c r="BW662" t="s">
        <v>401</v>
      </c>
      <c r="BX662" t="s">
        <v>401</v>
      </c>
      <c r="BY662" t="s">
        <v>401</v>
      </c>
      <c r="BZ662" t="s">
        <v>401</v>
      </c>
      <c r="CA662" t="s">
        <v>401</v>
      </c>
      <c r="CB662" t="s">
        <v>401</v>
      </c>
      <c r="CC662" t="s">
        <v>401</v>
      </c>
      <c r="CD662" t="s">
        <v>401</v>
      </c>
      <c r="CE662" t="s">
        <v>401</v>
      </c>
      <c r="CF662" t="s">
        <v>401</v>
      </c>
      <c r="CG662" t="s">
        <v>401</v>
      </c>
      <c r="CH662" t="s">
        <v>401</v>
      </c>
      <c r="CI662" t="s">
        <v>401</v>
      </c>
      <c r="CJ662" t="s">
        <v>401</v>
      </c>
      <c r="CK662" t="s">
        <v>401</v>
      </c>
      <c r="CL662" t="s">
        <v>401</v>
      </c>
      <c r="CM662" t="s">
        <v>401</v>
      </c>
      <c r="CN662" t="s">
        <v>401</v>
      </c>
      <c r="CO662" t="s">
        <v>401</v>
      </c>
      <c r="CP662" t="s">
        <v>401</v>
      </c>
      <c r="CQ662" t="s">
        <v>401</v>
      </c>
      <c r="CR662" t="s">
        <v>401</v>
      </c>
      <c r="CS662" t="s">
        <v>401</v>
      </c>
      <c r="CT662" t="s">
        <v>401</v>
      </c>
      <c r="CU662" t="s">
        <v>401</v>
      </c>
      <c r="CV662" t="s">
        <v>401</v>
      </c>
      <c r="CW662" t="s">
        <v>401</v>
      </c>
      <c r="CX662" t="s">
        <v>401</v>
      </c>
      <c r="CY662" t="s">
        <v>401</v>
      </c>
      <c r="CZ662" t="s">
        <v>401</v>
      </c>
      <c r="DA662" t="s">
        <v>401</v>
      </c>
      <c r="DB662" t="s">
        <v>401</v>
      </c>
      <c r="DC662" t="s">
        <v>401</v>
      </c>
      <c r="DD662" t="s">
        <v>401</v>
      </c>
      <c r="DE662" t="s">
        <v>401</v>
      </c>
      <c r="DF662" t="s">
        <v>401</v>
      </c>
      <c r="DG662" t="s">
        <v>401</v>
      </c>
      <c r="DH662" t="s">
        <v>401</v>
      </c>
      <c r="DI662" t="s">
        <v>401</v>
      </c>
      <c r="DJ662" t="s">
        <v>401</v>
      </c>
      <c r="DK662" t="s">
        <v>401</v>
      </c>
      <c r="DL662" t="s">
        <v>401</v>
      </c>
      <c r="DM662" t="s">
        <v>401</v>
      </c>
      <c r="DN662" t="s">
        <v>401</v>
      </c>
      <c r="DO662" t="s">
        <v>401</v>
      </c>
      <c r="DP662" t="s">
        <v>401</v>
      </c>
      <c r="DQ662" t="s">
        <v>401</v>
      </c>
      <c r="DR662" t="s">
        <v>401</v>
      </c>
      <c r="DS662" t="s">
        <v>401</v>
      </c>
      <c r="DT662" t="s">
        <v>401</v>
      </c>
      <c r="DU662" t="s">
        <v>401</v>
      </c>
      <c r="DV662" t="s">
        <v>401</v>
      </c>
      <c r="DW662" t="s">
        <v>401</v>
      </c>
      <c r="DX662" t="s">
        <v>401</v>
      </c>
      <c r="DY662" t="s">
        <v>401</v>
      </c>
      <c r="DZ662" t="s">
        <v>401</v>
      </c>
      <c r="EA662" t="s">
        <v>401</v>
      </c>
      <c r="EB662" t="s">
        <v>401</v>
      </c>
      <c r="EC662" t="s">
        <v>401</v>
      </c>
      <c r="ED662" t="s">
        <v>401</v>
      </c>
      <c r="EE662" t="s">
        <v>401</v>
      </c>
      <c r="EF662" t="s">
        <v>401</v>
      </c>
      <c r="EG662" t="s">
        <v>401</v>
      </c>
      <c r="EH662" t="s">
        <v>401</v>
      </c>
      <c r="EI662" t="s">
        <v>401</v>
      </c>
      <c r="EJ662" t="s">
        <v>401</v>
      </c>
      <c r="EK662" t="s">
        <v>401</v>
      </c>
      <c r="EL662" t="s">
        <v>401</v>
      </c>
      <c r="EM662" t="s">
        <v>401</v>
      </c>
      <c r="EN662" t="s">
        <v>401</v>
      </c>
      <c r="EO662" t="s">
        <v>401</v>
      </c>
      <c r="EP662" t="s">
        <v>401</v>
      </c>
      <c r="EQ662" t="s">
        <v>401</v>
      </c>
      <c r="ER662" t="s">
        <v>401</v>
      </c>
      <c r="ES662" t="s">
        <v>401</v>
      </c>
      <c r="ET662" t="s">
        <v>401</v>
      </c>
      <c r="EU662" t="s">
        <v>401</v>
      </c>
      <c r="EV662" t="s">
        <v>401</v>
      </c>
      <c r="EW662" t="s">
        <v>401</v>
      </c>
      <c r="EX662" t="s">
        <v>401</v>
      </c>
      <c r="EY662" t="s">
        <v>401</v>
      </c>
      <c r="EZ662" t="s">
        <v>401</v>
      </c>
      <c r="FA662" t="s">
        <v>401</v>
      </c>
      <c r="FB662" t="s">
        <v>401</v>
      </c>
      <c r="FC662" t="s">
        <v>401</v>
      </c>
      <c r="FD662" t="s">
        <v>401</v>
      </c>
      <c r="FE662" t="s">
        <v>401</v>
      </c>
      <c r="FF662" t="s">
        <v>401</v>
      </c>
      <c r="FG662" t="s">
        <v>401</v>
      </c>
      <c r="FH662" t="s">
        <v>401</v>
      </c>
      <c r="FI662" t="s">
        <v>401</v>
      </c>
      <c r="FJ662" t="s">
        <v>401</v>
      </c>
      <c r="FK662" t="s">
        <v>401</v>
      </c>
      <c r="FL662" t="s">
        <v>401</v>
      </c>
      <c r="FM662" t="s">
        <v>401</v>
      </c>
      <c r="FN662" t="s">
        <v>401</v>
      </c>
      <c r="FO662" t="s">
        <v>401</v>
      </c>
      <c r="FP662" t="s">
        <v>401</v>
      </c>
      <c r="FQ662" t="s">
        <v>401</v>
      </c>
      <c r="FR662" t="s">
        <v>401</v>
      </c>
      <c r="FS662" t="s">
        <v>401</v>
      </c>
      <c r="FT662" t="s">
        <v>401</v>
      </c>
      <c r="FU662" t="s">
        <v>401</v>
      </c>
      <c r="FV662" t="s">
        <v>401</v>
      </c>
      <c r="FW662" t="s">
        <v>401</v>
      </c>
      <c r="FX662" t="s">
        <v>401</v>
      </c>
      <c r="FY662" t="s">
        <v>401</v>
      </c>
      <c r="FZ662" t="s">
        <v>401</v>
      </c>
      <c r="GA662" t="s">
        <v>401</v>
      </c>
      <c r="GB662" t="s">
        <v>401</v>
      </c>
      <c r="GC662" t="s">
        <v>401</v>
      </c>
      <c r="GD662" t="s">
        <v>401</v>
      </c>
      <c r="GE662" t="s">
        <v>401</v>
      </c>
      <c r="GF662" t="s">
        <v>401</v>
      </c>
      <c r="GG662" t="s">
        <v>401</v>
      </c>
      <c r="GH662" t="s">
        <v>401</v>
      </c>
      <c r="GI662" t="s">
        <v>401</v>
      </c>
      <c r="GJ662">
        <v>1444911479.9407499</v>
      </c>
      <c r="GK662">
        <v>415.74530999702301</v>
      </c>
      <c r="GL662">
        <v>105.309756083853</v>
      </c>
      <c r="GM662">
        <v>1.8937019710552101</v>
      </c>
      <c r="GN662">
        <v>288.26249999999999</v>
      </c>
      <c r="GO662">
        <v>1.5128684999999999</v>
      </c>
      <c r="GP662" t="s">
        <v>401</v>
      </c>
      <c r="GQ662">
        <v>26.0430555533333</v>
      </c>
      <c r="GR662">
        <v>18.0027777783333</v>
      </c>
      <c r="GS662">
        <v>27</v>
      </c>
      <c r="GT662">
        <v>503.09333333333302</v>
      </c>
      <c r="GU662">
        <v>736252.26249421295</v>
      </c>
      <c r="GV662">
        <v>288.26249421298701</v>
      </c>
      <c r="GW662">
        <v>1.2922222222222199</v>
      </c>
      <c r="GX662">
        <v>55.079722222222202</v>
      </c>
      <c r="GY662">
        <v>768.900000000001</v>
      </c>
      <c r="GZ662">
        <v>2.0711111111111098</v>
      </c>
      <c r="HA662">
        <v>195.54128078430699</v>
      </c>
      <c r="HB662">
        <v>2553.65</v>
      </c>
      <c r="HC662">
        <v>71.881299999999996</v>
      </c>
      <c r="HD662">
        <v>2.10486</v>
      </c>
      <c r="HE662">
        <v>2.73631</v>
      </c>
    </row>
    <row r="663" spans="14:213" x14ac:dyDescent="0.25">
      <c r="N663">
        <v>9.7981315224812099E-2</v>
      </c>
      <c r="O663">
        <v>7.5662813453837401E-3</v>
      </c>
      <c r="P663">
        <v>9.3861264700351901E-2</v>
      </c>
      <c r="Q663">
        <v>0.51847369298479296</v>
      </c>
      <c r="R663">
        <v>4.9195871478259097</v>
      </c>
      <c r="S663">
        <v>5.0723100252032102E-3</v>
      </c>
      <c r="T663">
        <v>2.7764412665959898E-3</v>
      </c>
      <c r="U663">
        <v>-2.7666547541566801E-2</v>
      </c>
      <c r="V663">
        <v>0.12851963210103801</v>
      </c>
      <c r="W663">
        <v>0.122008905530439</v>
      </c>
      <c r="X663">
        <v>0.135467722856458</v>
      </c>
      <c r="Y663">
        <v>3.8888676659167197E-2</v>
      </c>
      <c r="Z663">
        <v>0.30095887398823501</v>
      </c>
      <c r="AA663">
        <v>0.75113054786295297</v>
      </c>
      <c r="AB663">
        <v>8.7199151665440594E-2</v>
      </c>
      <c r="AC663">
        <v>-0.112315186442026</v>
      </c>
      <c r="AD663">
        <v>0.12660888636649401</v>
      </c>
      <c r="AE663">
        <v>-1.4613847682022399E-3</v>
      </c>
      <c r="AF663">
        <v>3.5860249325330801E-2</v>
      </c>
      <c r="AG663">
        <v>-1.34961863357469E-3</v>
      </c>
      <c r="AH663" t="s">
        <v>401</v>
      </c>
      <c r="AI663">
        <v>-2.7142302819920101E-2</v>
      </c>
      <c r="AJ663">
        <v>1.7031382304824899E-2</v>
      </c>
      <c r="AK663">
        <v>6.2009882104640396E-3</v>
      </c>
      <c r="AL663">
        <v>-1.0282111998495901E-2</v>
      </c>
      <c r="AM663">
        <v>5.1788937802461001E-2</v>
      </c>
      <c r="AN663">
        <v>3.0819694011571998E-2</v>
      </c>
      <c r="AO663">
        <v>2.1646005644058701</v>
      </c>
      <c r="AP663">
        <v>-3.48750016071416E-3</v>
      </c>
      <c r="AQ663">
        <v>0.63333875505526804</v>
      </c>
      <c r="AR663">
        <v>4.2636218632516902E-3</v>
      </c>
      <c r="AS663">
        <v>2.09262821892417E-3</v>
      </c>
      <c r="AT663">
        <v>-4.3494762921753001E-3</v>
      </c>
      <c r="AU663">
        <v>5.6505340164717996E-4</v>
      </c>
      <c r="AV663">
        <v>1.8317491839475899E-3</v>
      </c>
      <c r="AW663">
        <v>3.4094138842523298E-3</v>
      </c>
      <c r="AX663">
        <v>1.6462746287944E-4</v>
      </c>
      <c r="AY663">
        <v>1.4259024271396201E-3</v>
      </c>
      <c r="AZ663">
        <v>0.31045163694105898</v>
      </c>
      <c r="BA663">
        <v>7.2603634270230602E-2</v>
      </c>
      <c r="BB663">
        <v>1.46408292790767E-2</v>
      </c>
      <c r="BC663">
        <v>3.2634239106448297E-2</v>
      </c>
      <c r="BD663">
        <v>0.12576908797481701</v>
      </c>
      <c r="BE663">
        <v>4.6553073946638802E-2</v>
      </c>
      <c r="BF663">
        <v>1.87356424733485E-3</v>
      </c>
      <c r="BG663" t="s">
        <v>401</v>
      </c>
      <c r="BH663">
        <v>-7.9918050225495103E-3</v>
      </c>
      <c r="BI663">
        <v>-7.0953226363325598E-3</v>
      </c>
      <c r="BJ663">
        <v>5.1922577767383397E-2</v>
      </c>
      <c r="BK663">
        <v>1.7353778222597101E-2</v>
      </c>
      <c r="BL663">
        <v>-3.2755938348038899E-3</v>
      </c>
      <c r="BM663">
        <v>0.16454154903857701</v>
      </c>
      <c r="BN663">
        <v>-8.4601936864195197E-3</v>
      </c>
      <c r="BO663">
        <v>1.35097685140454E-2</v>
      </c>
      <c r="BP663">
        <v>2.06078168434673E-2</v>
      </c>
      <c r="BQ663">
        <v>-5.89968815467191E-3</v>
      </c>
      <c r="BR663">
        <v>-6.2560041375384103E-3</v>
      </c>
      <c r="BS663">
        <v>1.21585393437068E-2</v>
      </c>
      <c r="BT663">
        <v>1.5496946824427E-2</v>
      </c>
      <c r="BU663">
        <v>2.93653865600054E-2</v>
      </c>
      <c r="BV663">
        <v>0.11944594949028001</v>
      </c>
      <c r="BW663">
        <v>-3.2976657098434301E-3</v>
      </c>
      <c r="BX663">
        <v>2.6289371092282701E-2</v>
      </c>
      <c r="BY663">
        <v>3.35826591525838E-3</v>
      </c>
      <c r="BZ663">
        <v>-1.1923957801079301E-2</v>
      </c>
      <c r="CA663">
        <v>9.3071024139202693E-2</v>
      </c>
      <c r="CB663">
        <v>-8.1315959322951405E-3</v>
      </c>
      <c r="CC663">
        <v>8.8425730337955196E-3</v>
      </c>
      <c r="CD663">
        <v>-4.8422920430387503E-3</v>
      </c>
      <c r="CE663">
        <v>-4.2949072117099201E-3</v>
      </c>
      <c r="CF663">
        <v>-3.34267057505243E-3</v>
      </c>
      <c r="CG663">
        <v>1.8622692656434499E-3</v>
      </c>
      <c r="CH663">
        <v>-1.09374130829458E-3</v>
      </c>
      <c r="CI663">
        <v>1.1620754259061899E-3</v>
      </c>
      <c r="CJ663">
        <v>9.22027770866044E-3</v>
      </c>
      <c r="CK663">
        <v>1.70951024852528E-3</v>
      </c>
      <c r="CL663">
        <v>2.1279178361832702E-3</v>
      </c>
      <c r="CM663">
        <v>-3.8022235185659302E-3</v>
      </c>
      <c r="CN663">
        <v>2.7411263705907399E-3</v>
      </c>
      <c r="CO663">
        <v>1.18736446217885E-2</v>
      </c>
      <c r="CP663">
        <v>-1.8584223960428599E-3</v>
      </c>
      <c r="CQ663" s="1">
        <v>6.1930448591659694E-5</v>
      </c>
      <c r="CR663">
        <v>9.5312412146930699E-3</v>
      </c>
      <c r="CS663">
        <v>3.77034175208847E-3</v>
      </c>
      <c r="CT663">
        <v>-3.2833739689005401E-3</v>
      </c>
      <c r="CU663">
        <v>-7.5746817339061804E-3</v>
      </c>
      <c r="CV663">
        <v>5.5949404455677895E-4</v>
      </c>
      <c r="CW663">
        <v>-1.00994892314527E-2</v>
      </c>
      <c r="CX663">
        <v>1.6080718440601199E-2</v>
      </c>
      <c r="CY663">
        <v>1.41112474098373E-2</v>
      </c>
      <c r="CZ663">
        <v>4.8573411159946199E-2</v>
      </c>
      <c r="DA663">
        <v>3.01136714889985E-3</v>
      </c>
      <c r="DB663">
        <v>-1.2527264652432699E-3</v>
      </c>
      <c r="DC663">
        <v>-7.1378682437502399E-3</v>
      </c>
      <c r="DD663">
        <v>-2.6697280124660201E-3</v>
      </c>
      <c r="DE663">
        <v>-2.42375037638679E-2</v>
      </c>
      <c r="DF663">
        <v>-5.5141452943323899E-3</v>
      </c>
      <c r="DG663">
        <v>-3.74989651618605E-3</v>
      </c>
      <c r="DH663">
        <v>-1.5799380195749601E-3</v>
      </c>
      <c r="DI663" s="1">
        <v>3.7136187436015403E-5</v>
      </c>
      <c r="DJ663">
        <v>-1.1267420760491901E-2</v>
      </c>
      <c r="DK663">
        <v>-7.2360997497637599E-3</v>
      </c>
      <c r="DL663">
        <v>-2.6500655859350202E-3</v>
      </c>
      <c r="DM663">
        <v>2.36131419139819E-3</v>
      </c>
      <c r="DN663">
        <v>-5.9559626742552996E-3</v>
      </c>
      <c r="DO663">
        <v>1.07597475415479E-2</v>
      </c>
      <c r="DP663">
        <v>-8.1107740311365199E-3</v>
      </c>
      <c r="DQ663">
        <v>-9.8324910989421206E-3</v>
      </c>
      <c r="DR663" t="s">
        <v>401</v>
      </c>
      <c r="DS663">
        <v>1.00546785212389E-4</v>
      </c>
      <c r="DT663">
        <v>-2.38751082933613E-3</v>
      </c>
      <c r="DU663">
        <v>1.04760796939488E-2</v>
      </c>
      <c r="DV663">
        <v>-1.80353448575317E-2</v>
      </c>
      <c r="DW663">
        <v>-1.36235638941903E-2</v>
      </c>
      <c r="DX663">
        <v>-3.9648720028049996E-3</v>
      </c>
      <c r="DY663">
        <v>-1.84384794609333E-3</v>
      </c>
      <c r="DZ663">
        <v>-3.5789081397564499E-3</v>
      </c>
      <c r="EA663">
        <v>-4.0466235678514498E-2</v>
      </c>
      <c r="EB663">
        <v>-1.00380438171932E-2</v>
      </c>
      <c r="EC663">
        <v>-8.9165475099826606E-3</v>
      </c>
      <c r="ED663">
        <v>-5.4450729689573202E-3</v>
      </c>
      <c r="EE663" t="s">
        <v>401</v>
      </c>
      <c r="EF663">
        <v>-1.0221151694668599E-3</v>
      </c>
      <c r="EG663">
        <v>-1.3421581524896699E-2</v>
      </c>
      <c r="EH663" t="s">
        <v>401</v>
      </c>
      <c r="EI663">
        <v>-1.76899770417667E-2</v>
      </c>
      <c r="EJ663">
        <v>-2.12735080024859E-2</v>
      </c>
      <c r="EK663" t="s">
        <v>401</v>
      </c>
      <c r="EL663" t="s">
        <v>401</v>
      </c>
      <c r="EM663" t="s">
        <v>401</v>
      </c>
      <c r="EN663">
        <v>-1.0859722615261601E-2</v>
      </c>
      <c r="EO663">
        <v>5.2316360889529999E-3</v>
      </c>
      <c r="EP663">
        <v>-1.20903354419994E-2</v>
      </c>
      <c r="EQ663">
        <v>0.15526045094284399</v>
      </c>
      <c r="ER663" t="s">
        <v>401</v>
      </c>
      <c r="ES663">
        <v>-1.6285819282098001E-3</v>
      </c>
      <c r="ET663">
        <v>-6.0162173684218702E-3</v>
      </c>
      <c r="EU663">
        <v>-1.1447436888730201E-2</v>
      </c>
      <c r="EV663">
        <v>-1.68965271199987E-2</v>
      </c>
      <c r="EW663">
        <v>-4.5097968351856801E-3</v>
      </c>
      <c r="EX663">
        <v>-1.0822780450494099E-2</v>
      </c>
      <c r="EY663">
        <v>-5.38963855991338E-3</v>
      </c>
      <c r="EZ663">
        <v>-5.3956934024710001E-3</v>
      </c>
      <c r="FA663" t="s">
        <v>401</v>
      </c>
      <c r="FB663">
        <v>-4.7278925450265196E-3</v>
      </c>
      <c r="FC663">
        <v>-6.4725685177273104E-3</v>
      </c>
      <c r="FD663" t="s">
        <v>401</v>
      </c>
      <c r="FE663">
        <v>-2.9824980499979E-3</v>
      </c>
      <c r="FF663">
        <v>-6.31742358122414E-3</v>
      </c>
      <c r="FG663">
        <v>-3.1357569276156999E-3</v>
      </c>
      <c r="FH663">
        <v>-4.5184068441154798E-3</v>
      </c>
      <c r="FI663">
        <v>-2.0751492662952599E-4</v>
      </c>
      <c r="FJ663">
        <v>-2.6267153002688401E-3</v>
      </c>
      <c r="FK663" t="s">
        <v>401</v>
      </c>
      <c r="FL663">
        <v>-8.6193614847160805E-3</v>
      </c>
      <c r="FM663" t="s">
        <v>401</v>
      </c>
      <c r="FN663">
        <v>-6.3812332944831298E-3</v>
      </c>
      <c r="FO663">
        <v>-1.6332697597950401E-2</v>
      </c>
      <c r="FP663">
        <v>-1.4940227329685799E-3</v>
      </c>
      <c r="FQ663">
        <v>2.5440950466314601E-3</v>
      </c>
      <c r="FR663" t="s">
        <v>401</v>
      </c>
      <c r="FS663" t="s">
        <v>401</v>
      </c>
      <c r="FT663" t="s">
        <v>401</v>
      </c>
      <c r="FU663" t="s">
        <v>401</v>
      </c>
      <c r="FV663" t="s">
        <v>401</v>
      </c>
      <c r="FW663" t="s">
        <v>401</v>
      </c>
      <c r="FX663">
        <v>-6.4455567447440796E-3</v>
      </c>
      <c r="FY663" t="s">
        <v>401</v>
      </c>
      <c r="FZ663" t="s">
        <v>401</v>
      </c>
      <c r="GA663" t="s">
        <v>401</v>
      </c>
      <c r="GB663">
        <v>-3.3626209586050801E-3</v>
      </c>
      <c r="GC663" t="s">
        <v>401</v>
      </c>
      <c r="GD663">
        <v>-7.54633075498786E-3</v>
      </c>
      <c r="GE663">
        <v>-4.4187041134779396E-3</v>
      </c>
      <c r="GF663" t="s">
        <v>401</v>
      </c>
      <c r="GG663" t="s">
        <v>401</v>
      </c>
      <c r="GH663">
        <v>9.5354803494123608E-3</v>
      </c>
      <c r="GI663">
        <v>3.3641155352900098E-3</v>
      </c>
      <c r="GJ663">
        <v>1444911779.93683</v>
      </c>
      <c r="GK663">
        <v>414.92550508129398</v>
      </c>
      <c r="GL663">
        <v>108.285700195011</v>
      </c>
      <c r="GM663">
        <v>1.89124275380031</v>
      </c>
      <c r="GN663">
        <v>288.26597221666702</v>
      </c>
      <c r="GO663" t="s">
        <v>401</v>
      </c>
      <c r="GP663">
        <v>3.1723537151999999</v>
      </c>
      <c r="GQ663">
        <v>26.4575</v>
      </c>
      <c r="GR663">
        <v>17.9944444433333</v>
      </c>
      <c r="GS663">
        <v>27</v>
      </c>
      <c r="GT663">
        <v>500.57</v>
      </c>
      <c r="GU663">
        <v>736252.26596643496</v>
      </c>
      <c r="GV663">
        <v>288.26596643513801</v>
      </c>
      <c r="GW663">
        <v>1.07555555555556</v>
      </c>
      <c r="GX663">
        <v>55.54</v>
      </c>
      <c r="GY663">
        <v>768.900000000001</v>
      </c>
      <c r="GZ663">
        <v>2.8455555555555598</v>
      </c>
      <c r="HA663">
        <v>193.515812295172</v>
      </c>
      <c r="HB663">
        <v>2525.5500000000002</v>
      </c>
      <c r="HC663">
        <v>72.084400000000002</v>
      </c>
      <c r="HD663">
        <v>2.0460699999999998</v>
      </c>
      <c r="HE663">
        <v>2.6598899999999999</v>
      </c>
    </row>
    <row r="664" spans="14:213" x14ac:dyDescent="0.25">
      <c r="N664">
        <v>9.9324273029917101E-2</v>
      </c>
      <c r="O664">
        <v>1.02651650127544E-2</v>
      </c>
      <c r="P664">
        <v>9.6757606553485601E-2</v>
      </c>
      <c r="Q664">
        <v>0.50345423652176602</v>
      </c>
      <c r="R664">
        <v>4.8609437020913502</v>
      </c>
      <c r="S664">
        <v>6.8094692816645704E-3</v>
      </c>
      <c r="T664">
        <v>-2.14501856125318E-2</v>
      </c>
      <c r="U664">
        <v>-1.1860643041623299E-2</v>
      </c>
      <c r="V664">
        <v>0.145512021926479</v>
      </c>
      <c r="W664">
        <v>0.11803720035239799</v>
      </c>
      <c r="X664">
        <v>0.12852209525734001</v>
      </c>
      <c r="Y664">
        <v>3.4896229721571699E-2</v>
      </c>
      <c r="Z664">
        <v>0.34264262551775598</v>
      </c>
      <c r="AA664">
        <v>0.76536086995228203</v>
      </c>
      <c r="AB664">
        <v>9.3488034126991096E-2</v>
      </c>
      <c r="AC664">
        <v>1.9645167703679901E-2</v>
      </c>
      <c r="AD664">
        <v>0.113604956520792</v>
      </c>
      <c r="AE664">
        <v>-3.87147055508747E-3</v>
      </c>
      <c r="AF664">
        <v>4.6452178537696197E-2</v>
      </c>
      <c r="AG664">
        <v>5.0824525715408601E-3</v>
      </c>
      <c r="AH664" t="s">
        <v>401</v>
      </c>
      <c r="AI664">
        <v>-2.5962281951939E-2</v>
      </c>
      <c r="AJ664">
        <v>2.10462351459643E-2</v>
      </c>
      <c r="AK664">
        <v>1.12304907351439E-2</v>
      </c>
      <c r="AL664">
        <v>-3.6930669358151498E-3</v>
      </c>
      <c r="AM664">
        <v>5.3109834265776798E-2</v>
      </c>
      <c r="AN664">
        <v>3.3408674580423903E-2</v>
      </c>
      <c r="AO664">
        <v>2.20202153652414</v>
      </c>
      <c r="AP664">
        <v>-2.5513632996698801E-3</v>
      </c>
      <c r="AQ664">
        <v>0.79391445935891602</v>
      </c>
      <c r="AR664">
        <v>3.8335019008944298E-3</v>
      </c>
      <c r="AS664">
        <v>-2.08421649836302E-3</v>
      </c>
      <c r="AT664">
        <v>4.9765029748399898E-3</v>
      </c>
      <c r="AU664">
        <v>-5.4285322448953104E-3</v>
      </c>
      <c r="AV664">
        <v>3.4985547347671001E-3</v>
      </c>
      <c r="AW664">
        <v>1.8555110410880299E-3</v>
      </c>
      <c r="AX664">
        <v>3.1764504687348798E-3</v>
      </c>
      <c r="AY664">
        <v>3.1271400448500799E-3</v>
      </c>
      <c r="AZ664">
        <v>0.33579693786878001</v>
      </c>
      <c r="BA664">
        <v>8.0487979595757098E-2</v>
      </c>
      <c r="BB664">
        <v>9.3979380225124899E-3</v>
      </c>
      <c r="BC664">
        <v>3.6921013913167398E-2</v>
      </c>
      <c r="BD664">
        <v>0.12295323885692699</v>
      </c>
      <c r="BE664">
        <v>5.5343506395025603E-2</v>
      </c>
      <c r="BF664">
        <v>2.8230087427586202E-4</v>
      </c>
      <c r="BG664" t="s">
        <v>401</v>
      </c>
      <c r="BH664">
        <v>-7.7680550993361203E-3</v>
      </c>
      <c r="BI664">
        <v>-1.5721157288669501E-3</v>
      </c>
      <c r="BJ664">
        <v>6.0263073003375398E-2</v>
      </c>
      <c r="BK664">
        <v>1.3850954231991E-2</v>
      </c>
      <c r="BL664">
        <v>-3.0729470984762301E-3</v>
      </c>
      <c r="BM664">
        <v>0.17304780809336001</v>
      </c>
      <c r="BN664">
        <v>-1.09279474922761E-2</v>
      </c>
      <c r="BO664">
        <v>1.5128629539586399E-2</v>
      </c>
      <c r="BP664">
        <v>1.8983500378842E-2</v>
      </c>
      <c r="BQ664">
        <v>-4.0624830076512099E-3</v>
      </c>
      <c r="BR664">
        <v>-4.1787959876895897E-3</v>
      </c>
      <c r="BS664">
        <v>1.30427224730008E-2</v>
      </c>
      <c r="BT664">
        <v>1.34092039412885E-2</v>
      </c>
      <c r="BU664">
        <v>4.4331769739247497E-2</v>
      </c>
      <c r="BV664">
        <v>0.127432315306403</v>
      </c>
      <c r="BW664">
        <v>-4.6692479264686499E-4</v>
      </c>
      <c r="BX664">
        <v>3.0213957849974198E-2</v>
      </c>
      <c r="BY664">
        <v>3.5596638208736102E-3</v>
      </c>
      <c r="BZ664">
        <v>-1.0976654390473701E-2</v>
      </c>
      <c r="CA664">
        <v>8.7521443310442898E-2</v>
      </c>
      <c r="CB664">
        <v>-6.5190163332442003E-3</v>
      </c>
      <c r="CC664">
        <v>8.2750815370074508E-3</v>
      </c>
      <c r="CD664">
        <v>-4.11552367697679E-3</v>
      </c>
      <c r="CE664">
        <v>-1.24185116179703E-3</v>
      </c>
      <c r="CF664">
        <v>-3.8355837424092301E-3</v>
      </c>
      <c r="CG664">
        <v>6.6355176236963598E-3</v>
      </c>
      <c r="CH664">
        <v>-3.5704777484035699E-3</v>
      </c>
      <c r="CI664">
        <v>-1.84762580343526E-3</v>
      </c>
      <c r="CJ664">
        <v>1.08772485557912E-2</v>
      </c>
      <c r="CK664">
        <v>2.8774292370760701E-3</v>
      </c>
      <c r="CL664">
        <v>2.7109938375273201E-3</v>
      </c>
      <c r="CM664">
        <v>-5.2640810011646503E-3</v>
      </c>
      <c r="CN664">
        <v>4.7179986449737499E-3</v>
      </c>
      <c r="CO664">
        <v>9.9363429984709508E-3</v>
      </c>
      <c r="CP664">
        <v>2.1917737908304798E-3</v>
      </c>
      <c r="CQ664">
        <v>2.5947773708304201E-3</v>
      </c>
      <c r="CR664">
        <v>1.5208353125886399E-2</v>
      </c>
      <c r="CS664">
        <v>4.553095772121E-3</v>
      </c>
      <c r="CT664">
        <v>-2.28260284740148E-3</v>
      </c>
      <c r="CU664">
        <v>-5.6372325199031204E-3</v>
      </c>
      <c r="CV664">
        <v>1.9425157076437299E-4</v>
      </c>
      <c r="CW664">
        <v>-1.0665440787266301E-2</v>
      </c>
      <c r="CX664">
        <v>6.4384874145747596E-3</v>
      </c>
      <c r="CY664">
        <v>1.62987038739466E-2</v>
      </c>
      <c r="CZ664">
        <v>4.4351938679349799E-2</v>
      </c>
      <c r="DA664">
        <v>1.9037847482520601E-3</v>
      </c>
      <c r="DB664">
        <v>-1.3202620657502401E-3</v>
      </c>
      <c r="DC664">
        <v>-3.6401924384848999E-3</v>
      </c>
      <c r="DD664">
        <v>-1.94165053848368E-3</v>
      </c>
      <c r="DE664">
        <v>-1.91650633449581E-2</v>
      </c>
      <c r="DF664">
        <v>-5.8617245780110804E-3</v>
      </c>
      <c r="DG664">
        <v>-4.50337730647011E-3</v>
      </c>
      <c r="DH664">
        <v>-8.5864475123685505E-4</v>
      </c>
      <c r="DI664">
        <v>3.29750930223592E-3</v>
      </c>
      <c r="DJ664">
        <v>-6.7175325051260504E-3</v>
      </c>
      <c r="DK664">
        <v>-7.4695636960482002E-3</v>
      </c>
      <c r="DL664">
        <v>-2.3674596528201501E-3</v>
      </c>
      <c r="DM664">
        <v>2.1300874064866799E-3</v>
      </c>
      <c r="DN664">
        <v>-6.4387628544229801E-3</v>
      </c>
      <c r="DO664">
        <v>7.0277991637430204E-3</v>
      </c>
      <c r="DP664">
        <v>-1.1762408507400001E-2</v>
      </c>
      <c r="DQ664">
        <v>-6.2248332621334199E-3</v>
      </c>
      <c r="DR664" t="s">
        <v>401</v>
      </c>
      <c r="DS664">
        <v>-2.1307768887188698E-3</v>
      </c>
      <c r="DT664">
        <v>-2.9962933670801498E-3</v>
      </c>
      <c r="DU664">
        <v>6.2733452484336301E-3</v>
      </c>
      <c r="DV664">
        <v>-1.7225795230518998E-2</v>
      </c>
      <c r="DW664">
        <v>-8.7401474282791103E-3</v>
      </c>
      <c r="DX664">
        <v>-1.58793141236631E-3</v>
      </c>
      <c r="DY664">
        <v>-2.0377777429256101E-3</v>
      </c>
      <c r="DZ664">
        <v>-3.6040762412167201E-3</v>
      </c>
      <c r="EA664">
        <v>-4.2729426738565897E-2</v>
      </c>
      <c r="EB664">
        <v>-7.4283673542813004E-3</v>
      </c>
      <c r="EC664">
        <v>-8.9513588631633702E-3</v>
      </c>
      <c r="ED664">
        <v>-5.3921638868958798E-3</v>
      </c>
      <c r="EE664" t="s">
        <v>401</v>
      </c>
      <c r="EF664">
        <v>-4.52489783673426E-3</v>
      </c>
      <c r="EG664">
        <v>-1.6721768476855001E-2</v>
      </c>
      <c r="EH664" t="s">
        <v>401</v>
      </c>
      <c r="EI664">
        <v>-1.63864713091516E-2</v>
      </c>
      <c r="EJ664">
        <v>-2.1395761858918699E-2</v>
      </c>
      <c r="EK664" t="s">
        <v>401</v>
      </c>
      <c r="EL664" t="s">
        <v>401</v>
      </c>
      <c r="EM664" t="s">
        <v>401</v>
      </c>
      <c r="EN664">
        <v>-1.8614907800501099E-2</v>
      </c>
      <c r="EO664">
        <v>6.4602444798036902E-3</v>
      </c>
      <c r="EP664">
        <v>-9.9778783393681108E-3</v>
      </c>
      <c r="EQ664">
        <v>0.16616133326607599</v>
      </c>
      <c r="ER664" t="s">
        <v>401</v>
      </c>
      <c r="ES664">
        <v>-1.51179313195821E-3</v>
      </c>
      <c r="ET664">
        <v>-6.5472807243983997E-3</v>
      </c>
      <c r="EU664">
        <v>-1.1796746528019601E-2</v>
      </c>
      <c r="EV664">
        <v>-1.5777802605860598E-2</v>
      </c>
      <c r="EW664">
        <v>-1.02245758343542E-2</v>
      </c>
      <c r="EX664">
        <v>-1.0970792568287801E-2</v>
      </c>
      <c r="EY664">
        <v>-8.2939021588356501E-3</v>
      </c>
      <c r="EZ664">
        <v>-4.8546800882881599E-3</v>
      </c>
      <c r="FA664" t="s">
        <v>401</v>
      </c>
      <c r="FB664">
        <v>-1.2429868779832199E-3</v>
      </c>
      <c r="FC664">
        <v>-1.57346957693681E-2</v>
      </c>
      <c r="FD664" t="s">
        <v>401</v>
      </c>
      <c r="FE664">
        <v>-3.7842959387757E-3</v>
      </c>
      <c r="FF664">
        <v>-7.8777703435735594E-3</v>
      </c>
      <c r="FG664">
        <v>-8.5322595599324799E-4</v>
      </c>
      <c r="FH664">
        <v>-1.3680929077581901E-2</v>
      </c>
      <c r="FI664">
        <v>-5.9347744419475403E-4</v>
      </c>
      <c r="FJ664">
        <v>2.84320887851677E-3</v>
      </c>
      <c r="FK664" t="s">
        <v>401</v>
      </c>
      <c r="FL664">
        <v>-8.15660126677583E-3</v>
      </c>
      <c r="FM664" t="s">
        <v>401</v>
      </c>
      <c r="FN664">
        <v>-8.3026068976753391E-3</v>
      </c>
      <c r="FO664">
        <v>-1.6529320371222001E-2</v>
      </c>
      <c r="FP664">
        <v>-1.85363405986694E-3</v>
      </c>
      <c r="FQ664">
        <v>5.3001914708567096E-3</v>
      </c>
      <c r="FR664" t="s">
        <v>401</v>
      </c>
      <c r="FS664" t="s">
        <v>401</v>
      </c>
      <c r="FT664" t="s">
        <v>401</v>
      </c>
      <c r="FU664" t="s">
        <v>401</v>
      </c>
      <c r="FV664" t="s">
        <v>401</v>
      </c>
      <c r="FW664" t="s">
        <v>401</v>
      </c>
      <c r="FX664">
        <v>4.74703533893067E-4</v>
      </c>
      <c r="FY664" t="s">
        <v>401</v>
      </c>
      <c r="FZ664" t="s">
        <v>401</v>
      </c>
      <c r="GA664" t="s">
        <v>401</v>
      </c>
      <c r="GB664">
        <v>-5.5078443291167196E-3</v>
      </c>
      <c r="GC664" t="s">
        <v>401</v>
      </c>
      <c r="GD664">
        <v>-6.7022015616168499E-3</v>
      </c>
      <c r="GE664">
        <v>-6.2514073471881398E-3</v>
      </c>
      <c r="GF664" t="s">
        <v>401</v>
      </c>
      <c r="GG664" t="s">
        <v>401</v>
      </c>
      <c r="GH664">
        <v>1.2138975998046701E-2</v>
      </c>
      <c r="GI664">
        <v>5.2387028394410102E-3</v>
      </c>
      <c r="GJ664">
        <v>1444912079.93292</v>
      </c>
      <c r="GK664">
        <v>416.14794447719999</v>
      </c>
      <c r="GL664">
        <v>108.462046100433</v>
      </c>
      <c r="GM664">
        <v>1.8900790329024599</v>
      </c>
      <c r="GN664">
        <v>288.26944444999998</v>
      </c>
      <c r="GO664" t="s">
        <v>401</v>
      </c>
      <c r="GP664">
        <v>3.5763280703999998</v>
      </c>
      <c r="GQ664">
        <v>24.385277776666701</v>
      </c>
      <c r="GR664">
        <v>18.0027777783333</v>
      </c>
      <c r="GS664">
        <v>27</v>
      </c>
      <c r="GT664">
        <v>500.08166666666699</v>
      </c>
      <c r="GU664">
        <v>736252.26943865698</v>
      </c>
      <c r="GV664">
        <v>288.26943865738599</v>
      </c>
      <c r="GW664">
        <v>0.84222222222222198</v>
      </c>
      <c r="GX664">
        <v>56.5427777777778</v>
      </c>
      <c r="GY664">
        <v>768.92472222222295</v>
      </c>
      <c r="GZ664">
        <v>2.22888888888889</v>
      </c>
      <c r="HA664">
        <v>202.777102524176</v>
      </c>
      <c r="HB664">
        <v>2342.17</v>
      </c>
      <c r="HC664">
        <v>66.509600000000006</v>
      </c>
      <c r="HD664">
        <v>1.8260700000000001</v>
      </c>
      <c r="HE664">
        <v>2.3738999999999999</v>
      </c>
    </row>
    <row r="665" spans="14:213" x14ac:dyDescent="0.25">
      <c r="N665">
        <v>9.0803327206507398E-2</v>
      </c>
      <c r="O665">
        <v>1.4352478883499199E-2</v>
      </c>
      <c r="P665">
        <v>8.0929549270039897E-2</v>
      </c>
      <c r="Q665">
        <v>0.50285474998056101</v>
      </c>
      <c r="R665">
        <v>4.8869934171754199</v>
      </c>
      <c r="S665">
        <v>1.30316887841441E-2</v>
      </c>
      <c r="T665">
        <v>1.7744663927202899E-2</v>
      </c>
      <c r="U665">
        <v>1.4060894788287201E-3</v>
      </c>
      <c r="V665">
        <v>0.117264780262322</v>
      </c>
      <c r="W665">
        <v>0.109628152620113</v>
      </c>
      <c r="X665">
        <v>0.10262924454191701</v>
      </c>
      <c r="Y665">
        <v>2.4444418351468399E-2</v>
      </c>
      <c r="Z665">
        <v>0.32864419163160702</v>
      </c>
      <c r="AA665">
        <v>0.78875748974606696</v>
      </c>
      <c r="AB665">
        <v>6.4078664072930502E-2</v>
      </c>
      <c r="AC665">
        <v>-9.4255256123183306E-2</v>
      </c>
      <c r="AD665">
        <v>0.14964156040715901</v>
      </c>
      <c r="AE665">
        <v>-8.7678665482173596E-3</v>
      </c>
      <c r="AF665">
        <v>5.0937424857131597E-2</v>
      </c>
      <c r="AG665">
        <v>-5.2162760273466498E-3</v>
      </c>
      <c r="AH665" t="s">
        <v>401</v>
      </c>
      <c r="AI665">
        <v>-3.3828217400154903E-2</v>
      </c>
      <c r="AJ665">
        <v>-1.3953916374391201E-2</v>
      </c>
      <c r="AK665">
        <v>-7.5189689853840903E-3</v>
      </c>
      <c r="AL665">
        <v>-1.1204588920620101E-2</v>
      </c>
      <c r="AM665">
        <v>3.8286789474450598E-2</v>
      </c>
      <c r="AN665">
        <v>2.1933382163283301E-2</v>
      </c>
      <c r="AO665">
        <v>2.0491676994549</v>
      </c>
      <c r="AP665">
        <v>6.9319218842476696E-3</v>
      </c>
      <c r="AQ665">
        <v>1.0029690730381899</v>
      </c>
      <c r="AR665">
        <v>8.3195648861400899E-3</v>
      </c>
      <c r="AS665">
        <v>3.3571830363004801E-3</v>
      </c>
      <c r="AT665">
        <v>9.9471620496381502E-3</v>
      </c>
      <c r="AU665">
        <v>1.73886108435328E-3</v>
      </c>
      <c r="AV665">
        <v>4.8297112560212697E-3</v>
      </c>
      <c r="AW665">
        <v>-8.1035264682924098E-3</v>
      </c>
      <c r="AX665">
        <v>1.08980826474566E-2</v>
      </c>
      <c r="AY665">
        <v>1.6168649597293701E-2</v>
      </c>
      <c r="AZ665">
        <v>0.22341570921044401</v>
      </c>
      <c r="BA665">
        <v>7.0112026268338706E-2</v>
      </c>
      <c r="BB665">
        <v>4.9405784191932298E-3</v>
      </c>
      <c r="BC665">
        <v>3.9816434980405498E-2</v>
      </c>
      <c r="BD665">
        <v>0.12651555384009</v>
      </c>
      <c r="BE665">
        <v>4.8423039494810902E-2</v>
      </c>
      <c r="BF665">
        <v>4.7938233355585601E-3</v>
      </c>
      <c r="BG665" t="s">
        <v>401</v>
      </c>
      <c r="BH665">
        <v>-1.8853585192849999E-3</v>
      </c>
      <c r="BI665">
        <v>-8.5449171979496297E-3</v>
      </c>
      <c r="BJ665">
        <v>3.1191014801652601E-2</v>
      </c>
      <c r="BK665">
        <v>1.4668295215881999E-2</v>
      </c>
      <c r="BL665" t="s">
        <v>401</v>
      </c>
      <c r="BM665">
        <v>0.26124645995059798</v>
      </c>
      <c r="BN665">
        <v>-8.7749469279736793E-3</v>
      </c>
      <c r="BO665">
        <v>2.4309134645704101E-2</v>
      </c>
      <c r="BP665">
        <v>2.1460060417341002E-2</v>
      </c>
      <c r="BQ665">
        <v>-7.7081363636446404E-3</v>
      </c>
      <c r="BR665">
        <v>-2.5090979853056002E-3</v>
      </c>
      <c r="BS665">
        <v>2.3327608463788601E-2</v>
      </c>
      <c r="BT665">
        <v>1.9082070183280401E-2</v>
      </c>
      <c r="BU665">
        <v>4.4800082701342399E-2</v>
      </c>
      <c r="BV665">
        <v>8.2107766750788902E-2</v>
      </c>
      <c r="BW665">
        <v>-3.03832924621347E-3</v>
      </c>
      <c r="BX665">
        <v>5.4010608457908497E-2</v>
      </c>
      <c r="BY665">
        <v>4.83419709992951E-4</v>
      </c>
      <c r="BZ665">
        <v>-1.1906496222445001E-2</v>
      </c>
      <c r="CA665">
        <v>5.7841725572441598E-2</v>
      </c>
      <c r="CB665">
        <v>-1.4541102947749599E-2</v>
      </c>
      <c r="CC665">
        <v>1.3898548436571999E-2</v>
      </c>
      <c r="CD665">
        <v>-2.5419038465689802E-3</v>
      </c>
      <c r="CE665">
        <v>-4.2847301307905499E-3</v>
      </c>
      <c r="CF665">
        <v>6.5340172568524504E-4</v>
      </c>
      <c r="CG665">
        <v>4.3644368146322204E-3</v>
      </c>
      <c r="CH665">
        <v>-6.3522465699999298E-3</v>
      </c>
      <c r="CI665">
        <v>-1.9515307364046099E-4</v>
      </c>
      <c r="CJ665">
        <v>1.4652187393523201E-2</v>
      </c>
      <c r="CK665">
        <v>3.671197802529E-3</v>
      </c>
      <c r="CL665">
        <v>-2.61391959752795E-3</v>
      </c>
      <c r="CM665">
        <v>-5.9452578319471898E-3</v>
      </c>
      <c r="CN665">
        <v>4.9666723343960604E-3</v>
      </c>
      <c r="CO665">
        <v>1.30655089079105E-2</v>
      </c>
      <c r="CP665">
        <v>-2.8088348356590299E-3</v>
      </c>
      <c r="CQ665">
        <v>3.2439281952048901E-3</v>
      </c>
      <c r="CR665">
        <v>2.14589742558264E-2</v>
      </c>
      <c r="CS665">
        <v>9.4449692275276192E-3</v>
      </c>
      <c r="CT665">
        <v>2.2425650063636702E-3</v>
      </c>
      <c r="CU665">
        <v>-1.50387020709132E-3</v>
      </c>
      <c r="CV665">
        <v>-1.11981933701401E-2</v>
      </c>
      <c r="CW665">
        <v>-7.2037707793648001E-3</v>
      </c>
      <c r="CX665">
        <v>7.9171606678289496E-3</v>
      </c>
      <c r="CY665">
        <v>2.2681390720732601E-2</v>
      </c>
      <c r="CZ665">
        <v>1.09443956338967E-2</v>
      </c>
      <c r="DA665">
        <v>6.8897969154193203E-3</v>
      </c>
      <c r="DB665">
        <v>5.3622657634629296E-4</v>
      </c>
      <c r="DC665">
        <v>-1.79663591285427E-3</v>
      </c>
      <c r="DD665" t="s">
        <v>401</v>
      </c>
      <c r="DE665">
        <v>-1.9152211046878E-2</v>
      </c>
      <c r="DF665">
        <v>9.0327267202454603E-4</v>
      </c>
      <c r="DG665">
        <v>-2.8441907859604399E-3</v>
      </c>
      <c r="DH665">
        <v>-2.4502553618273499E-4</v>
      </c>
      <c r="DI665">
        <v>7.4314865261478E-3</v>
      </c>
      <c r="DJ665">
        <v>-4.4470333838169803E-3</v>
      </c>
      <c r="DK665">
        <v>-6.3359252351871702E-3</v>
      </c>
      <c r="DL665">
        <v>5.2282476403199898E-3</v>
      </c>
      <c r="DM665">
        <v>-6.4114700171510599E-3</v>
      </c>
      <c r="DN665">
        <v>-6.4741369178936596E-3</v>
      </c>
      <c r="DO665">
        <v>4.0164066204508998E-2</v>
      </c>
      <c r="DP665">
        <v>-1.43726878537472E-2</v>
      </c>
      <c r="DQ665">
        <v>-7.0665357699273897E-3</v>
      </c>
      <c r="DR665" t="s">
        <v>401</v>
      </c>
      <c r="DS665">
        <v>-4.98444861312098E-3</v>
      </c>
      <c r="DT665">
        <v>-2.54908162658652E-3</v>
      </c>
      <c r="DU665">
        <v>1.79631822567594E-3</v>
      </c>
      <c r="DV665">
        <v>-1.10383118916535E-2</v>
      </c>
      <c r="DW665">
        <v>-1.6358726166065801E-2</v>
      </c>
      <c r="DX665">
        <v>-5.1719694126363099E-3</v>
      </c>
      <c r="DY665">
        <v>-1.6787129242600699E-3</v>
      </c>
      <c r="DZ665">
        <v>-2.26226626900617E-3</v>
      </c>
      <c r="EA665">
        <v>-4.8763483469670403E-2</v>
      </c>
      <c r="EB665">
        <v>-4.1434803767492799E-3</v>
      </c>
      <c r="EC665">
        <v>-8.8965159205498297E-3</v>
      </c>
      <c r="ED665">
        <v>-2.4330537819755201E-3</v>
      </c>
      <c r="EE665">
        <v>-6.75685578115594E-4</v>
      </c>
      <c r="EF665">
        <v>-4.9740970864220703E-3</v>
      </c>
      <c r="EG665">
        <v>-1.2715452063993601E-2</v>
      </c>
      <c r="EH665">
        <v>-3.47276061642967E-3</v>
      </c>
      <c r="EI665">
        <v>-1.59431467194808E-2</v>
      </c>
      <c r="EJ665">
        <v>-1.8690107779116401E-2</v>
      </c>
      <c r="EK665" t="s">
        <v>401</v>
      </c>
      <c r="EL665" t="s">
        <v>401</v>
      </c>
      <c r="EM665">
        <v>-3.6248343831452E-3</v>
      </c>
      <c r="EN665">
        <v>-9.2527084574065797E-3</v>
      </c>
      <c r="EO665">
        <v>2.6221352270486501E-3</v>
      </c>
      <c r="EP665">
        <v>-1.09426232247525E-2</v>
      </c>
      <c r="EQ665">
        <v>0.25272314097464299</v>
      </c>
      <c r="ER665">
        <v>-6.6016324200029999E-3</v>
      </c>
      <c r="ES665">
        <v>-4.20043046845859E-4</v>
      </c>
      <c r="ET665">
        <v>3.8129157518723299E-4</v>
      </c>
      <c r="EU665">
        <v>-3.9031377728758398E-3</v>
      </c>
      <c r="EV665">
        <v>-1.25837507237059E-2</v>
      </c>
      <c r="EW665">
        <v>2.81738094196598E-3</v>
      </c>
      <c r="EX665">
        <v>-1.1232496228263399E-2</v>
      </c>
      <c r="EY665">
        <v>-6.7447543830718203E-3</v>
      </c>
      <c r="EZ665">
        <v>-4.1442874976820804E-3</v>
      </c>
      <c r="FA665">
        <v>-5.9368011229802096E-3</v>
      </c>
      <c r="FB665">
        <v>-1.54981977563108E-3</v>
      </c>
      <c r="FC665" t="s">
        <v>401</v>
      </c>
      <c r="FD665">
        <v>-1.04353918429829E-3</v>
      </c>
      <c r="FE665">
        <v>-1.23595824704338E-3</v>
      </c>
      <c r="FF665" t="s">
        <v>401</v>
      </c>
      <c r="FG665">
        <v>-3.15071906685859E-3</v>
      </c>
      <c r="FH665" t="s">
        <v>401</v>
      </c>
      <c r="FI665">
        <v>-2.64174215722875E-4</v>
      </c>
      <c r="FJ665">
        <v>3.3442800140868899E-3</v>
      </c>
      <c r="FK665">
        <v>-9.0232740394237607E-3</v>
      </c>
      <c r="FL665" t="s">
        <v>401</v>
      </c>
      <c r="FM665" t="s">
        <v>401</v>
      </c>
      <c r="FN665" t="s">
        <v>401</v>
      </c>
      <c r="FO665">
        <v>-1.2489559735664501E-2</v>
      </c>
      <c r="FP665">
        <v>-1.5235003398762601E-3</v>
      </c>
      <c r="FQ665">
        <v>-1.6628996908774601E-3</v>
      </c>
      <c r="FR665" t="s">
        <v>401</v>
      </c>
      <c r="FS665">
        <v>-6.0687298944789702E-3</v>
      </c>
      <c r="FT665">
        <v>-6.0405381695659603E-4</v>
      </c>
      <c r="FU665">
        <v>-1.5451048975633199E-3</v>
      </c>
      <c r="FV665">
        <v>-1.3759296155551499E-2</v>
      </c>
      <c r="FW665">
        <v>-3.24957449660056E-3</v>
      </c>
      <c r="FX665">
        <v>1.8123225989983801E-3</v>
      </c>
      <c r="FY665" t="s">
        <v>401</v>
      </c>
      <c r="FZ665" t="s">
        <v>401</v>
      </c>
      <c r="GA665" t="s">
        <v>401</v>
      </c>
      <c r="GB665" t="s">
        <v>401</v>
      </c>
      <c r="GC665" t="s">
        <v>401</v>
      </c>
      <c r="GD665">
        <v>-4.3122183597918999E-3</v>
      </c>
      <c r="GE665">
        <v>6.4262076146898801E-4</v>
      </c>
      <c r="GF665">
        <v>-5.5678612220540105E-4</v>
      </c>
      <c r="GG665">
        <v>-1.58615339339895E-3</v>
      </c>
      <c r="GH665">
        <v>6.1743223350227399E-3</v>
      </c>
      <c r="GI665">
        <v>-1.2567334210791901E-3</v>
      </c>
      <c r="GJ665">
        <v>1444912379.9290099</v>
      </c>
      <c r="GK665">
        <v>428.02394334954499</v>
      </c>
      <c r="GL665">
        <v>88.106808798570398</v>
      </c>
      <c r="GM665">
        <v>1.86824376235568</v>
      </c>
      <c r="GN665">
        <v>288.27291666666702</v>
      </c>
      <c r="GO665">
        <v>1.3828750000000001</v>
      </c>
      <c r="GP665" t="s">
        <v>401</v>
      </c>
      <c r="GQ665">
        <v>22.520277778333298</v>
      </c>
      <c r="GR665">
        <v>18.0111111133333</v>
      </c>
      <c r="GS665">
        <v>4.5</v>
      </c>
      <c r="GT665">
        <v>432.94333333333299</v>
      </c>
      <c r="GU665">
        <v>736252.27291088004</v>
      </c>
      <c r="GV665">
        <v>288.27291087963403</v>
      </c>
      <c r="GW665">
        <v>1.59222222222222</v>
      </c>
      <c r="GX665">
        <v>53.150555555555599</v>
      </c>
      <c r="GY665">
        <v>768.94194444444497</v>
      </c>
      <c r="GZ665">
        <v>2.70444444444444</v>
      </c>
      <c r="HA665">
        <v>226.29883436943601</v>
      </c>
      <c r="HB665">
        <v>2331.5700000000002</v>
      </c>
      <c r="HC665">
        <v>67.222899999999996</v>
      </c>
      <c r="HD665">
        <v>1.8511599999999999</v>
      </c>
      <c r="HE665">
        <v>2.4065099999999999</v>
      </c>
    </row>
    <row r="666" spans="14:213" x14ac:dyDescent="0.25">
      <c r="N666">
        <v>8.1816170737214103E-2</v>
      </c>
      <c r="O666">
        <v>1.4707652652806101E-2</v>
      </c>
      <c r="P666">
        <v>8.0844338423245496E-2</v>
      </c>
      <c r="Q666">
        <v>0.46505302194758302</v>
      </c>
      <c r="R666">
        <v>4.8232232496146397</v>
      </c>
      <c r="S666">
        <v>4.93211362538088E-3</v>
      </c>
      <c r="T666">
        <v>2.1082835418789899E-3</v>
      </c>
      <c r="U666">
        <v>-1.29594671789301E-2</v>
      </c>
      <c r="V666">
        <v>0.13810048034449399</v>
      </c>
      <c r="W666">
        <v>0.106441631770616</v>
      </c>
      <c r="X666">
        <v>0.11444099339368299</v>
      </c>
      <c r="Y666">
        <v>2.37223806120762E-2</v>
      </c>
      <c r="Z666">
        <v>0.34336708835538499</v>
      </c>
      <c r="AA666">
        <v>0.79172573306355298</v>
      </c>
      <c r="AB666">
        <v>6.5082924756708793E-2</v>
      </c>
      <c r="AC666">
        <v>-0.133070090947916</v>
      </c>
      <c r="AD666">
        <v>0.13889199673677899</v>
      </c>
      <c r="AE666">
        <v>-1.08982691486987E-2</v>
      </c>
      <c r="AF666">
        <v>4.9905151933688503E-2</v>
      </c>
      <c r="AG666">
        <v>-3.03812860568728E-3</v>
      </c>
      <c r="AH666" t="s">
        <v>401</v>
      </c>
      <c r="AI666">
        <v>-3.2382720835636702E-2</v>
      </c>
      <c r="AJ666">
        <v>4.6193609058916798E-4</v>
      </c>
      <c r="AK666">
        <v>5.2145441721962796E-3</v>
      </c>
      <c r="AL666">
        <v>-9.8446069195121094E-3</v>
      </c>
      <c r="AM666">
        <v>0.10392545916483401</v>
      </c>
      <c r="AN666">
        <v>3.1759388566266901E-2</v>
      </c>
      <c r="AO666">
        <v>2.0518505687025899</v>
      </c>
      <c r="AP666">
        <v>4.3134130876690598E-3</v>
      </c>
      <c r="AQ666">
        <v>1.01782746989484</v>
      </c>
      <c r="AR666">
        <v>4.82200886889272E-3</v>
      </c>
      <c r="AS666">
        <v>8.6704357555985603E-4</v>
      </c>
      <c r="AT666">
        <v>4.0100370294975096E-3</v>
      </c>
      <c r="AU666">
        <v>2.9649138923830598E-3</v>
      </c>
      <c r="AV666">
        <v>6.1755891855144801E-3</v>
      </c>
      <c r="AW666">
        <v>-2.2761669976795601E-3</v>
      </c>
      <c r="AX666">
        <v>8.9363719098501208E-3</v>
      </c>
      <c r="AY666">
        <v>1.6479544276520802E-2</v>
      </c>
      <c r="AZ666">
        <v>0.22385661278650801</v>
      </c>
      <c r="BA666">
        <v>7.2910468042736598E-2</v>
      </c>
      <c r="BB666">
        <v>7.8548725782989891E-3</v>
      </c>
      <c r="BC666">
        <v>4.4819555371435602E-2</v>
      </c>
      <c r="BD666">
        <v>0.12542427734258599</v>
      </c>
      <c r="BE666">
        <v>5.26115310634006E-2</v>
      </c>
      <c r="BF666">
        <v>2.1707326444510401E-3</v>
      </c>
      <c r="BG666">
        <v>-1.6401334209320301E-4</v>
      </c>
      <c r="BH666">
        <v>-2.2152148259659298E-3</v>
      </c>
      <c r="BI666">
        <v>-7.7174692135522699E-3</v>
      </c>
      <c r="BJ666">
        <v>3.47517846800336E-2</v>
      </c>
      <c r="BK666">
        <v>1.8476708447176301E-2</v>
      </c>
      <c r="BL666" t="s">
        <v>401</v>
      </c>
      <c r="BM666">
        <v>0.26524415082504998</v>
      </c>
      <c r="BN666">
        <v>-3.4800237169406302E-3</v>
      </c>
      <c r="BO666">
        <v>2.0849490150304399E-2</v>
      </c>
      <c r="BP666">
        <v>2.2486763599133801E-2</v>
      </c>
      <c r="BQ666">
        <v>-2.90026173374381E-3</v>
      </c>
      <c r="BR666">
        <v>-3.4395457132957901E-3</v>
      </c>
      <c r="BS666">
        <v>1.9326970498560199E-2</v>
      </c>
      <c r="BT666">
        <v>1.8223170182905601E-2</v>
      </c>
      <c r="BU666">
        <v>3.9365701316231197E-2</v>
      </c>
      <c r="BV666">
        <v>8.4028953899473999E-2</v>
      </c>
      <c r="BW666">
        <v>-1.84745163143463E-3</v>
      </c>
      <c r="BX666">
        <v>5.47734073429356E-2</v>
      </c>
      <c r="BY666">
        <v>3.2005302629861902E-3</v>
      </c>
      <c r="BZ666">
        <v>-8.0973182197801603E-3</v>
      </c>
      <c r="CA666">
        <v>5.6121508242677101E-2</v>
      </c>
      <c r="CB666">
        <v>-1.13301754298236E-2</v>
      </c>
      <c r="CC666">
        <v>1.29112440956973E-2</v>
      </c>
      <c r="CD666">
        <v>-1.8899883330989399E-3</v>
      </c>
      <c r="CE666">
        <v>-5.7454685447468901E-3</v>
      </c>
      <c r="CF666" s="1">
        <v>-5.7418921618895998E-5</v>
      </c>
      <c r="CG666">
        <v>7.6463072378247102E-3</v>
      </c>
      <c r="CH666">
        <v>-4.2628311927976397E-3</v>
      </c>
      <c r="CI666">
        <v>-2.54240775896458E-3</v>
      </c>
      <c r="CJ666">
        <v>1.4413000656173699E-2</v>
      </c>
      <c r="CK666">
        <v>4.6337135764061002E-3</v>
      </c>
      <c r="CL666">
        <v>-1.9219476599989899E-3</v>
      </c>
      <c r="CM666">
        <v>-9.2701002735344692E-3</v>
      </c>
      <c r="CN666">
        <v>6.4712467501740903E-3</v>
      </c>
      <c r="CO666">
        <v>1.66415332473379E-2</v>
      </c>
      <c r="CP666">
        <v>-2.2465161282197101E-3</v>
      </c>
      <c r="CQ666">
        <v>1.8872274845207E-3</v>
      </c>
      <c r="CR666">
        <v>2.4014777001918099E-2</v>
      </c>
      <c r="CS666">
        <v>8.7231865349252403E-3</v>
      </c>
      <c r="CT666">
        <v>1.7358135734241999E-3</v>
      </c>
      <c r="CU666">
        <v>1.67446241958186E-3</v>
      </c>
      <c r="CV666">
        <v>-1.00226417149094E-2</v>
      </c>
      <c r="CW666">
        <v>-1.18067604235923E-2</v>
      </c>
      <c r="CX666">
        <v>2.9073598480923099E-3</v>
      </c>
      <c r="CY666">
        <v>2.4297944096699699E-2</v>
      </c>
      <c r="CZ666">
        <v>1.0757297317906899E-2</v>
      </c>
      <c r="DA666">
        <v>5.5132729122673099E-3</v>
      </c>
      <c r="DB666">
        <v>9.2234040148425601E-4</v>
      </c>
      <c r="DC666">
        <v>-3.6622101535387802E-3</v>
      </c>
      <c r="DD666">
        <v>-3.54696789244828E-3</v>
      </c>
      <c r="DE666">
        <v>-1.8991920205782001E-2</v>
      </c>
      <c r="DF666">
        <v>1.5625734203753999E-3</v>
      </c>
      <c r="DG666">
        <v>-6.0773981194043401E-3</v>
      </c>
      <c r="DH666">
        <v>-9.5462656507714803E-4</v>
      </c>
      <c r="DI666">
        <v>8.0260927984741708E-3</v>
      </c>
      <c r="DJ666">
        <v>-7.1167011447092598E-3</v>
      </c>
      <c r="DK666">
        <v>-5.9013951733212196E-3</v>
      </c>
      <c r="DL666">
        <v>5.75036861217584E-3</v>
      </c>
      <c r="DM666">
        <v>-8.0219428633638602E-3</v>
      </c>
      <c r="DN666">
        <v>-7.2163519555392304E-3</v>
      </c>
      <c r="DO666">
        <v>3.6730135564335797E-2</v>
      </c>
      <c r="DP666">
        <v>-8.0977241260275206E-3</v>
      </c>
      <c r="DQ666">
        <v>-6.0448504250913502E-3</v>
      </c>
      <c r="DR666">
        <v>-3.8731235658762001E-3</v>
      </c>
      <c r="DS666">
        <v>-7.2840792801022501E-3</v>
      </c>
      <c r="DT666">
        <v>-2.4429994720774301E-3</v>
      </c>
      <c r="DU666">
        <v>3.32313212165473E-4</v>
      </c>
      <c r="DV666">
        <v>-1.7421235590548801E-2</v>
      </c>
      <c r="DW666">
        <v>-1.37298607251866E-2</v>
      </c>
      <c r="DX666">
        <v>-3.9594083984683401E-3</v>
      </c>
      <c r="DY666">
        <v>-1.41711211446648E-3</v>
      </c>
      <c r="DZ666">
        <v>-7.3473885969239901E-3</v>
      </c>
      <c r="EA666">
        <v>-4.8300505881869703E-2</v>
      </c>
      <c r="EB666">
        <v>-5.0910847784924997E-3</v>
      </c>
      <c r="EC666">
        <v>-6.5057293157955703E-3</v>
      </c>
      <c r="ED666">
        <v>-6.8738741229082303E-4</v>
      </c>
      <c r="EE666">
        <v>-4.3101642286845802E-4</v>
      </c>
      <c r="EF666">
        <v>-6.3381910190042096E-3</v>
      </c>
      <c r="EG666">
        <v>-1.66919869201884E-2</v>
      </c>
      <c r="EH666">
        <v>-5.0306874009013302E-3</v>
      </c>
      <c r="EI666">
        <v>-1.5307067233116801E-2</v>
      </c>
      <c r="EJ666">
        <v>-1.88474465086081E-2</v>
      </c>
      <c r="EK666">
        <v>-1.49275626058072E-2</v>
      </c>
      <c r="EL666">
        <v>-4.6020919266858799E-3</v>
      </c>
      <c r="EM666">
        <v>-6.5085435217665504E-3</v>
      </c>
      <c r="EN666">
        <v>-5.8940519483522396E-3</v>
      </c>
      <c r="EO666">
        <v>3.9787127958792598E-3</v>
      </c>
      <c r="EP666">
        <v>-9.9871111813844907E-3</v>
      </c>
      <c r="EQ666">
        <v>0.26111711216688899</v>
      </c>
      <c r="ER666">
        <v>-7.7946193331492599E-3</v>
      </c>
      <c r="ES666" s="1">
        <v>8.5944251389402597E-6</v>
      </c>
      <c r="ET666">
        <v>4.6920164375103402E-4</v>
      </c>
      <c r="EU666">
        <v>-8.2257934005831902E-3</v>
      </c>
      <c r="EV666">
        <v>-1.22428458489126E-2</v>
      </c>
      <c r="EW666">
        <v>2.74466266727576E-3</v>
      </c>
      <c r="EX666">
        <v>-8.1383331239873909E-3</v>
      </c>
      <c r="EY666">
        <v>-8.0131903878910091E-3</v>
      </c>
      <c r="EZ666">
        <v>-5.0564625829924402E-3</v>
      </c>
      <c r="FA666">
        <v>-4.3362989917280197E-3</v>
      </c>
      <c r="FB666">
        <v>-5.9288017376634599E-3</v>
      </c>
      <c r="FC666">
        <v>-6.0699318781821101E-3</v>
      </c>
      <c r="FD666">
        <v>-1.1957078652053801E-3</v>
      </c>
      <c r="FE666">
        <v>-2.5386517144682899E-4</v>
      </c>
      <c r="FF666">
        <v>5.0472803256780899E-3</v>
      </c>
      <c r="FG666">
        <v>-3.9220014988299804E-3</v>
      </c>
      <c r="FH666">
        <v>1.20006900164693E-2</v>
      </c>
      <c r="FI666" s="1">
        <v>-7.5260634655391201E-6</v>
      </c>
      <c r="FJ666">
        <v>5.9815586141060799E-3</v>
      </c>
      <c r="FK666">
        <v>-8.3297155797069401E-3</v>
      </c>
      <c r="FL666" t="s">
        <v>401</v>
      </c>
      <c r="FM666" t="s">
        <v>401</v>
      </c>
      <c r="FN666" t="s">
        <v>401</v>
      </c>
      <c r="FO666">
        <v>-1.5378667173808E-2</v>
      </c>
      <c r="FP666">
        <v>-1.66113330145837E-3</v>
      </c>
      <c r="FQ666">
        <v>3.26351605816651E-3</v>
      </c>
      <c r="FR666" t="s">
        <v>401</v>
      </c>
      <c r="FS666">
        <v>-8.5776714000952992E-3</v>
      </c>
      <c r="FT666">
        <v>-3.8522244752795401E-3</v>
      </c>
      <c r="FU666">
        <v>-3.7089915217289798E-4</v>
      </c>
      <c r="FV666">
        <v>-9.6527273217379608E-3</v>
      </c>
      <c r="FW666">
        <v>-9.0980907544602595E-3</v>
      </c>
      <c r="FX666" s="1">
        <v>8.5945983110202504E-5</v>
      </c>
      <c r="FY666">
        <v>3.9127590400811902E-4</v>
      </c>
      <c r="FZ666" t="s">
        <v>401</v>
      </c>
      <c r="GA666">
        <v>7.3079982072503501E-3</v>
      </c>
      <c r="GB666" t="s">
        <v>401</v>
      </c>
      <c r="GC666">
        <v>-1.19710150736574E-3</v>
      </c>
      <c r="GD666">
        <v>-3.50571357713026E-3</v>
      </c>
      <c r="GE666" s="1">
        <v>7.3493124577546002E-5</v>
      </c>
      <c r="GF666">
        <v>-3.8752447912140399E-3</v>
      </c>
      <c r="GG666">
        <v>3.6557222870476202E-3</v>
      </c>
      <c r="GH666">
        <v>1.01598630462873E-2</v>
      </c>
      <c r="GI666">
        <v>3.8142648672999998E-4</v>
      </c>
      <c r="GJ666">
        <v>1444912680.0830901</v>
      </c>
      <c r="GK666">
        <v>429.15588382272398</v>
      </c>
      <c r="GL666">
        <v>84.460525373570604</v>
      </c>
      <c r="GM666">
        <v>1.8657188212643101</v>
      </c>
      <c r="GN666">
        <v>288.27638889999997</v>
      </c>
      <c r="GO666">
        <v>1.395605</v>
      </c>
      <c r="GP666" t="s">
        <v>401</v>
      </c>
      <c r="GQ666">
        <v>20.137222221666701</v>
      </c>
      <c r="GR666">
        <v>18.0111111116667</v>
      </c>
      <c r="GS666">
        <v>0</v>
      </c>
      <c r="GT666">
        <v>416.66500000000002</v>
      </c>
      <c r="GU666">
        <v>736252.27638310206</v>
      </c>
      <c r="GV666">
        <v>288.276383101882</v>
      </c>
      <c r="GW666">
        <v>2.0983333333333301</v>
      </c>
      <c r="GX666">
        <v>51.424444444444497</v>
      </c>
      <c r="GY666">
        <v>769.02277777777795</v>
      </c>
      <c r="GZ666">
        <v>1.7552777777777799</v>
      </c>
      <c r="HA666">
        <v>217.06511520512501</v>
      </c>
      <c r="HB666">
        <v>2289.1999999999998</v>
      </c>
      <c r="HC666">
        <v>64.843800000000002</v>
      </c>
      <c r="HD666">
        <v>1.6822699999999999</v>
      </c>
      <c r="HE666">
        <v>2.1869399999999999</v>
      </c>
    </row>
    <row r="667" spans="14:213" x14ac:dyDescent="0.25">
      <c r="N667">
        <v>9.5477259611054993E-2</v>
      </c>
      <c r="O667">
        <v>1.55433602856651E-2</v>
      </c>
      <c r="P667">
        <v>6.95574532961655E-2</v>
      </c>
      <c r="Q667">
        <v>0.49338554435853699</v>
      </c>
      <c r="R667">
        <v>4.8835916528533501</v>
      </c>
      <c r="S667">
        <v>-5.0405934910325101E-3</v>
      </c>
      <c r="T667">
        <v>-1.0875213018066999E-2</v>
      </c>
      <c r="U667">
        <v>-1.37905591468469E-2</v>
      </c>
      <c r="V667">
        <v>0.13189912009649299</v>
      </c>
      <c r="W667">
        <v>0.112814901960261</v>
      </c>
      <c r="X667">
        <v>0.107902360136374</v>
      </c>
      <c r="Y667">
        <v>1.9085844420170701E-2</v>
      </c>
      <c r="Z667">
        <v>0.31930420528692199</v>
      </c>
      <c r="AA667">
        <v>0.83496139765312305</v>
      </c>
      <c r="AB667">
        <v>7.2466461191173698E-2</v>
      </c>
      <c r="AC667">
        <v>-0.13770844511734401</v>
      </c>
      <c r="AD667">
        <v>0.140636822536651</v>
      </c>
      <c r="AE667">
        <v>-1.5303707059927099E-2</v>
      </c>
      <c r="AF667">
        <v>5.0004974682312298E-2</v>
      </c>
      <c r="AG667">
        <v>6.5211073610653997E-3</v>
      </c>
      <c r="AH667" t="s">
        <v>401</v>
      </c>
      <c r="AI667">
        <v>-2.2547611809365601E-2</v>
      </c>
      <c r="AJ667">
        <v>2.4585579186416598E-3</v>
      </c>
      <c r="AK667">
        <v>-2.5873809062540898E-3</v>
      </c>
      <c r="AL667">
        <v>-6.0309185488941902E-3</v>
      </c>
      <c r="AM667">
        <v>4.0360808414168899E-2</v>
      </c>
      <c r="AN667">
        <v>2.51012899644933E-2</v>
      </c>
      <c r="AO667">
        <v>2.0832327473007699</v>
      </c>
      <c r="AP667">
        <v>6.9737200298463503E-3</v>
      </c>
      <c r="AQ667">
        <v>1.06488653905824</v>
      </c>
      <c r="AR667">
        <v>7.54448762051497E-3</v>
      </c>
      <c r="AS667">
        <v>6.1667875977023104E-3</v>
      </c>
      <c r="AT667">
        <v>4.13729667712025E-3</v>
      </c>
      <c r="AU667">
        <v>-7.2402107889622802E-4</v>
      </c>
      <c r="AV667">
        <v>6.5556652179447001E-3</v>
      </c>
      <c r="AW667">
        <v>1.18857357475745E-3</v>
      </c>
      <c r="AX667">
        <v>-2.9674261378725099E-3</v>
      </c>
      <c r="AY667">
        <v>1.28938106294521E-2</v>
      </c>
      <c r="AZ667">
        <v>0.21850713034646799</v>
      </c>
      <c r="BA667">
        <v>7.3671502848171505E-2</v>
      </c>
      <c r="BB667">
        <v>7.93618199940287E-3</v>
      </c>
      <c r="BC667">
        <v>4.04278449668279E-2</v>
      </c>
      <c r="BD667">
        <v>0.12027089690685901</v>
      </c>
      <c r="BE667">
        <v>6.3965528355660495E-2</v>
      </c>
      <c r="BF667">
        <v>2.08915449089267E-4</v>
      </c>
      <c r="BG667" s="1">
        <v>1.2063418947076301E-6</v>
      </c>
      <c r="BH667">
        <v>-9.2317056923158797E-3</v>
      </c>
      <c r="BI667">
        <v>-6.5138353232954702E-3</v>
      </c>
      <c r="BJ667">
        <v>3.7947424871857802E-2</v>
      </c>
      <c r="BK667">
        <v>1.9086043538390499E-2</v>
      </c>
      <c r="BL667" t="s">
        <v>401</v>
      </c>
      <c r="BM667">
        <v>0.26739186056380498</v>
      </c>
      <c r="BN667">
        <v>-1.63071786847109E-3</v>
      </c>
      <c r="BO667">
        <v>1.9837605866939199E-2</v>
      </c>
      <c r="BP667">
        <v>2.3620160327420502E-2</v>
      </c>
      <c r="BQ667">
        <v>-6.9200075356243501E-3</v>
      </c>
      <c r="BR667">
        <v>-1.09581670488492E-2</v>
      </c>
      <c r="BS667">
        <v>1.4656778797309301E-2</v>
      </c>
      <c r="BT667">
        <v>1.7224062382652099E-2</v>
      </c>
      <c r="BU667">
        <v>4.34873010287656E-2</v>
      </c>
      <c r="BV667">
        <v>7.3293110052439797E-2</v>
      </c>
      <c r="BW667">
        <v>-3.8333939444451699E-4</v>
      </c>
      <c r="BX667">
        <v>5.76623664749095E-2</v>
      </c>
      <c r="BY667">
        <v>8.0334115611738095E-3</v>
      </c>
      <c r="BZ667">
        <v>-5.2094604258299902E-3</v>
      </c>
      <c r="CA667">
        <v>6.4711407296572696E-2</v>
      </c>
      <c r="CB667">
        <v>-2.1588876309305998E-3</v>
      </c>
      <c r="CC667">
        <v>1.32009193752853E-2</v>
      </c>
      <c r="CD667">
        <v>-1.71174184935899E-3</v>
      </c>
      <c r="CE667">
        <v>-1.5848469794260301E-4</v>
      </c>
      <c r="CF667">
        <v>7.4147175056061697E-4</v>
      </c>
      <c r="CG667">
        <v>9.2146547041161101E-3</v>
      </c>
      <c r="CH667">
        <v>-9.4667610571624199E-4</v>
      </c>
      <c r="CI667">
        <v>3.0330636503947601E-3</v>
      </c>
      <c r="CJ667">
        <v>1.34759875823658E-2</v>
      </c>
      <c r="CK667">
        <v>7.1406152844432601E-3</v>
      </c>
      <c r="CL667">
        <v>-1.6894746588289899E-3</v>
      </c>
      <c r="CM667">
        <v>-6.3623772245714203E-3</v>
      </c>
      <c r="CN667">
        <v>7.5102072821080596E-3</v>
      </c>
      <c r="CO667">
        <v>1.58844903497584E-2</v>
      </c>
      <c r="CP667">
        <v>-2.58863545837998E-3</v>
      </c>
      <c r="CQ667">
        <v>1.23047551528037E-3</v>
      </c>
      <c r="CR667">
        <v>3.1431807014816501E-2</v>
      </c>
      <c r="CS667">
        <v>6.7440632479389704E-3</v>
      </c>
      <c r="CT667">
        <v>1.9237623073675601E-3</v>
      </c>
      <c r="CU667">
        <v>-7.1063551057766797E-4</v>
      </c>
      <c r="CV667">
        <v>-7.9524587752673806E-3</v>
      </c>
      <c r="CW667">
        <v>-1.2549363829012001E-2</v>
      </c>
      <c r="CX667">
        <v>-5.4467657054821797E-3</v>
      </c>
      <c r="CY667">
        <v>2.3569232249787801E-2</v>
      </c>
      <c r="CZ667">
        <v>1.20138657600499E-2</v>
      </c>
      <c r="DA667">
        <v>3.0375132197597598E-3</v>
      </c>
      <c r="DB667">
        <v>5.4809273070657999E-3</v>
      </c>
      <c r="DC667">
        <v>-1.71610741591666E-3</v>
      </c>
      <c r="DD667">
        <v>-3.3769873341567601E-3</v>
      </c>
      <c r="DE667">
        <v>-1.9992573801561699E-2</v>
      </c>
      <c r="DF667">
        <v>5.8838634170029099E-4</v>
      </c>
      <c r="DG667" s="1">
        <v>-5.75130270079417E-6</v>
      </c>
      <c r="DH667">
        <v>3.8580555027004602E-4</v>
      </c>
      <c r="DI667">
        <v>1.20082249250843E-2</v>
      </c>
      <c r="DJ667">
        <v>-9.0765761121549392E-3</v>
      </c>
      <c r="DK667">
        <v>-5.7887387041706097E-3</v>
      </c>
      <c r="DL667">
        <v>6.7382847297429403E-3</v>
      </c>
      <c r="DM667">
        <v>-9.0587227522354596E-3</v>
      </c>
      <c r="DN667">
        <v>-4.2083548372324397E-3</v>
      </c>
      <c r="DO667">
        <v>3.8611398830606998E-2</v>
      </c>
      <c r="DP667">
        <v>7.12834378975703E-4</v>
      </c>
      <c r="DQ667">
        <v>-4.2590003042405301E-3</v>
      </c>
      <c r="DR667">
        <v>-2.8284859263585402E-3</v>
      </c>
      <c r="DS667">
        <v>-4.6763704659455998E-3</v>
      </c>
      <c r="DT667">
        <v>-2.6827907166116602E-3</v>
      </c>
      <c r="DU667">
        <v>3.2415796467853898E-4</v>
      </c>
      <c r="DV667">
        <v>-1.4776621761986901E-2</v>
      </c>
      <c r="DW667">
        <v>-1.35453501384086E-2</v>
      </c>
      <c r="DX667">
        <v>-1.7899606476408801E-3</v>
      </c>
      <c r="DY667">
        <v>-1.9688242387235601E-3</v>
      </c>
      <c r="DZ667">
        <v>-5.4957938182406997E-3</v>
      </c>
      <c r="EA667">
        <v>-5.3810798571123399E-2</v>
      </c>
      <c r="EB667">
        <v>-9.4028823218698706E-3</v>
      </c>
      <c r="EC667">
        <v>-1.00909035819647E-2</v>
      </c>
      <c r="ED667">
        <v>-1.29256478096392E-3</v>
      </c>
      <c r="EE667">
        <v>-2.7366337955199E-3</v>
      </c>
      <c r="EF667">
        <v>-7.2616840503311603E-3</v>
      </c>
      <c r="EG667">
        <v>-8.0461621269165891E-3</v>
      </c>
      <c r="EH667">
        <v>2.1604337632813398E-3</v>
      </c>
      <c r="EI667">
        <v>-2.3372459430077701E-2</v>
      </c>
      <c r="EJ667">
        <v>-1.9945578497887102E-2</v>
      </c>
      <c r="EK667">
        <v>-1.2933408752971101E-2</v>
      </c>
      <c r="EL667">
        <v>-7.2655633721932997E-3</v>
      </c>
      <c r="EM667">
        <v>-5.6565775897657097E-3</v>
      </c>
      <c r="EN667">
        <v>-6.9322754851437599E-4</v>
      </c>
      <c r="EO667">
        <v>6.3005648549341502E-3</v>
      </c>
      <c r="EP667">
        <v>-5.6086016655673802E-3</v>
      </c>
      <c r="EQ667">
        <v>0.25734156806575698</v>
      </c>
      <c r="ER667">
        <v>-1.4603530905153501E-2</v>
      </c>
      <c r="ES667">
        <v>4.1122473962604402E-4</v>
      </c>
      <c r="ET667">
        <v>-1.6986670488647699E-3</v>
      </c>
      <c r="EU667">
        <v>-6.49096513022556E-3</v>
      </c>
      <c r="EV667">
        <v>-4.7127538383875496E-3</v>
      </c>
      <c r="EW667">
        <v>7.3928544089326498E-3</v>
      </c>
      <c r="EX667">
        <v>-8.1317817355590297E-3</v>
      </c>
      <c r="EY667">
        <v>-8.0004892354455601E-3</v>
      </c>
      <c r="EZ667">
        <v>-4.6673974230147398E-3</v>
      </c>
      <c r="FA667">
        <v>-1.89552035204419E-3</v>
      </c>
      <c r="FB667">
        <v>-4.7672681678496403E-3</v>
      </c>
      <c r="FC667">
        <v>-1.0424414859656899E-2</v>
      </c>
      <c r="FD667" t="s">
        <v>401</v>
      </c>
      <c r="FE667">
        <v>6.9547302104767397E-4</v>
      </c>
      <c r="FF667">
        <v>-2.7825067355946901E-4</v>
      </c>
      <c r="FG667">
        <v>-2.6976422131387299E-3</v>
      </c>
      <c r="FH667">
        <v>1.91547676883882E-3</v>
      </c>
      <c r="FI667" t="s">
        <v>401</v>
      </c>
      <c r="FJ667">
        <v>5.9834276356210102E-3</v>
      </c>
      <c r="FK667">
        <v>-1.0951589709755899E-2</v>
      </c>
      <c r="FL667" t="s">
        <v>401</v>
      </c>
      <c r="FM667" t="s">
        <v>401</v>
      </c>
      <c r="FN667" t="s">
        <v>401</v>
      </c>
      <c r="FO667">
        <v>-2.1864099471065601E-2</v>
      </c>
      <c r="FP667">
        <v>-3.7135259557823899E-3</v>
      </c>
      <c r="FQ667" t="s">
        <v>401</v>
      </c>
      <c r="FR667" t="s">
        <v>401</v>
      </c>
      <c r="FS667">
        <v>-3.8276994602322498E-3</v>
      </c>
      <c r="FT667">
        <v>-8.6213223445995497E-4</v>
      </c>
      <c r="FU667">
        <v>-2.8014169635912699E-3</v>
      </c>
      <c r="FV667">
        <v>-5.2377616153126399E-3</v>
      </c>
      <c r="FW667">
        <v>5.0273244842619297E-4</v>
      </c>
      <c r="FX667">
        <v>2.43339712944457E-3</v>
      </c>
      <c r="FY667">
        <v>-8.2626779169007103E-4</v>
      </c>
      <c r="FZ667" t="s">
        <v>401</v>
      </c>
      <c r="GA667">
        <v>1.60004684785674E-3</v>
      </c>
      <c r="GB667" t="s">
        <v>401</v>
      </c>
      <c r="GC667">
        <v>-3.5108522282454998E-3</v>
      </c>
      <c r="GD667">
        <v>-6.2961743624997202E-3</v>
      </c>
      <c r="GE667">
        <v>3.2840969292729301E-3</v>
      </c>
      <c r="GF667">
        <v>-3.18303138109995E-3</v>
      </c>
      <c r="GG667">
        <v>6.1128464413786202E-3</v>
      </c>
      <c r="GH667">
        <v>1.73648897734415E-2</v>
      </c>
      <c r="GI667">
        <v>-6.5030108256769904E-4</v>
      </c>
      <c r="GJ667">
        <v>1444912980.4101601</v>
      </c>
      <c r="GK667">
        <v>426.34919172935901</v>
      </c>
      <c r="GL667">
        <v>86.565986516200198</v>
      </c>
      <c r="GM667">
        <v>1.8677821177818601</v>
      </c>
      <c r="GN667">
        <v>288.27986110000001</v>
      </c>
      <c r="GO667" t="s">
        <v>401</v>
      </c>
      <c r="GP667">
        <v>1.841054</v>
      </c>
      <c r="GQ667">
        <v>21.069722223333301</v>
      </c>
      <c r="GR667">
        <v>18.0027777783333</v>
      </c>
      <c r="GS667">
        <v>0</v>
      </c>
      <c r="GT667">
        <v>416.18</v>
      </c>
      <c r="GU667">
        <v>736252.27985532396</v>
      </c>
      <c r="GV667">
        <v>288.27985532414903</v>
      </c>
      <c r="GW667">
        <v>2.4480555555555501</v>
      </c>
      <c r="GX667">
        <v>50.22</v>
      </c>
      <c r="GY667">
        <v>769.09666666666601</v>
      </c>
      <c r="GZ667">
        <v>1.5261111111111101</v>
      </c>
      <c r="HA667">
        <v>199.78184592988001</v>
      </c>
      <c r="HB667">
        <v>2258.44</v>
      </c>
      <c r="HC667">
        <v>62.877699999999997</v>
      </c>
      <c r="HD667">
        <v>1.6349899999999999</v>
      </c>
      <c r="HE667">
        <v>2.12548</v>
      </c>
    </row>
    <row r="668" spans="14:213" x14ac:dyDescent="0.25">
      <c r="N668">
        <v>9.4153757546147201E-2</v>
      </c>
      <c r="O668">
        <v>1.14968256552491E-2</v>
      </c>
      <c r="P668">
        <v>7.0852268892183601E-2</v>
      </c>
      <c r="Q668">
        <v>0.48100960214127098</v>
      </c>
      <c r="R668">
        <v>4.8696770512087699</v>
      </c>
      <c r="S668">
        <v>9.5624287406564003E-3</v>
      </c>
      <c r="T668">
        <v>-1.024082019753E-2</v>
      </c>
      <c r="U668">
        <v>-9.9529158707859899E-3</v>
      </c>
      <c r="V668">
        <v>0.12313282547762</v>
      </c>
      <c r="W668">
        <v>0.112044497165967</v>
      </c>
      <c r="X668">
        <v>0.112249346427894</v>
      </c>
      <c r="Y668">
        <v>2.3550368736525398E-2</v>
      </c>
      <c r="Z668">
        <v>0.38609857673104903</v>
      </c>
      <c r="AA668">
        <v>0.81957236931370603</v>
      </c>
      <c r="AB668">
        <v>6.4672091812368201E-2</v>
      </c>
      <c r="AC668">
        <v>-0.114584685556257</v>
      </c>
      <c r="AD668">
        <v>0.15158652309696799</v>
      </c>
      <c r="AE668">
        <v>-1.6664055985477998E-2</v>
      </c>
      <c r="AF668">
        <v>5.0764915592596799E-2</v>
      </c>
      <c r="AG668">
        <v>2.2413196228493401E-3</v>
      </c>
      <c r="AH668" t="s">
        <v>401</v>
      </c>
      <c r="AI668">
        <v>-3.0146709103643001E-2</v>
      </c>
      <c r="AJ668">
        <v>-1.03334904985615E-2</v>
      </c>
      <c r="AK668">
        <v>-2.7904540252632502E-3</v>
      </c>
      <c r="AL668">
        <v>-1.57638457728741E-2</v>
      </c>
      <c r="AM668">
        <v>3.9732545503007297E-2</v>
      </c>
      <c r="AN668">
        <v>2.5849423872456499E-2</v>
      </c>
      <c r="AO668">
        <v>2.0650097759686199</v>
      </c>
      <c r="AP668">
        <v>3.4809152731526401E-3</v>
      </c>
      <c r="AQ668">
        <v>1.10963730253882</v>
      </c>
      <c r="AR668">
        <v>1.2692691544834501E-3</v>
      </c>
      <c r="AS668">
        <v>1.46643714473359E-3</v>
      </c>
      <c r="AT668">
        <v>7.6260741510723101E-3</v>
      </c>
      <c r="AU668">
        <v>-1.8655571710196801E-3</v>
      </c>
      <c r="AV668">
        <v>6.5811310907289301E-3</v>
      </c>
      <c r="AW668">
        <v>-2.9561457892176299E-4</v>
      </c>
      <c r="AX668">
        <v>-3.29049392921702E-3</v>
      </c>
      <c r="AY668">
        <v>1.17401870327531E-2</v>
      </c>
      <c r="AZ668">
        <v>0.221505446479942</v>
      </c>
      <c r="BA668">
        <v>6.8750693691040005E-2</v>
      </c>
      <c r="BB668">
        <v>7.9890555887798306E-3</v>
      </c>
      <c r="BC668">
        <v>3.9770600070843203E-2</v>
      </c>
      <c r="BD668">
        <v>0.116374598883744</v>
      </c>
      <c r="BE668">
        <v>6.6976212030826002E-2</v>
      </c>
      <c r="BF668">
        <v>3.1149824894342302E-3</v>
      </c>
      <c r="BG668" s="1">
        <v>6.9378320294369402E-6</v>
      </c>
      <c r="BH668">
        <v>-8.0241953675379805E-3</v>
      </c>
      <c r="BI668">
        <v>-2.7966117206015802E-3</v>
      </c>
      <c r="BJ668">
        <v>3.4228165139524203E-2</v>
      </c>
      <c r="BK668">
        <v>1.8003878735732001E-2</v>
      </c>
      <c r="BL668">
        <v>-1.5489573108750101E-3</v>
      </c>
      <c r="BM668">
        <v>0.26203291902340797</v>
      </c>
      <c r="BN668">
        <v>1.51379279034821E-3</v>
      </c>
      <c r="BO668">
        <v>1.9280556041066599E-2</v>
      </c>
      <c r="BP668">
        <v>2.55397014944665E-2</v>
      </c>
      <c r="BQ668">
        <v>-2.6865183078927601E-3</v>
      </c>
      <c r="BR668">
        <v>-3.8139433058601E-3</v>
      </c>
      <c r="BS668">
        <v>1.7456789408618299E-2</v>
      </c>
      <c r="BT668">
        <v>1.4613863715214099E-2</v>
      </c>
      <c r="BU668">
        <v>4.7224990767938603E-2</v>
      </c>
      <c r="BV668">
        <v>8.2345489593458707E-2</v>
      </c>
      <c r="BW668">
        <v>1.13907625416377E-3</v>
      </c>
      <c r="BX668">
        <v>5.7519907390216E-2</v>
      </c>
      <c r="BY668">
        <v>7.3674899654647503E-3</v>
      </c>
      <c r="BZ668">
        <v>-3.8248846032218802E-3</v>
      </c>
      <c r="CA668">
        <v>5.7255034835720198E-2</v>
      </c>
      <c r="CB668">
        <v>-8.28494332997695E-4</v>
      </c>
      <c r="CC668">
        <v>1.65325282596617E-2</v>
      </c>
      <c r="CD668">
        <v>-6.1004522650450301E-4</v>
      </c>
      <c r="CE668">
        <v>2.4976864021441199E-3</v>
      </c>
      <c r="CF668">
        <v>-1.63741951102877E-4</v>
      </c>
      <c r="CG668">
        <v>1.08256578602688E-2</v>
      </c>
      <c r="CH668">
        <v>6.9871697129979498E-4</v>
      </c>
      <c r="CI668">
        <v>3.9072301139964002E-3</v>
      </c>
      <c r="CJ668">
        <v>1.2545397396892199E-2</v>
      </c>
      <c r="CK668">
        <v>5.1580488664351503E-3</v>
      </c>
      <c r="CL668">
        <v>3.3675278005423801E-3</v>
      </c>
      <c r="CM668">
        <v>-3.45588567658566E-3</v>
      </c>
      <c r="CN668">
        <v>4.7220618337408902E-3</v>
      </c>
      <c r="CO668">
        <v>1.80284549971086E-2</v>
      </c>
      <c r="CP668">
        <v>3.2342246043692399E-3</v>
      </c>
      <c r="CQ668">
        <v>3.8999498645640599E-3</v>
      </c>
      <c r="CR668">
        <v>3.4365119882615702E-2</v>
      </c>
      <c r="CS668">
        <v>4.9744531023792104E-3</v>
      </c>
      <c r="CT668">
        <v>5.3171168614504797E-3</v>
      </c>
      <c r="CU668">
        <v>3.3495656444579702E-3</v>
      </c>
      <c r="CV668">
        <v>-1.0027468322011299E-3</v>
      </c>
      <c r="CW668">
        <v>-4.6578171202250104E-3</v>
      </c>
      <c r="CX668">
        <v>-9.8211374355038506E-3</v>
      </c>
      <c r="CY668">
        <v>2.4702073191201501E-2</v>
      </c>
      <c r="CZ668">
        <v>9.7422315837415192E-3</v>
      </c>
      <c r="DA668">
        <v>2.5008505712619902E-3</v>
      </c>
      <c r="DB668">
        <v>4.6936932762430697E-3</v>
      </c>
      <c r="DC668">
        <v>1.7808693069998899E-4</v>
      </c>
      <c r="DD668">
        <v>-2.9939776334343801E-3</v>
      </c>
      <c r="DE668">
        <v>-1.01801372775462E-2</v>
      </c>
      <c r="DF668">
        <v>5.0475753401485997E-3</v>
      </c>
      <c r="DG668">
        <v>4.4996160810128697E-3</v>
      </c>
      <c r="DH668">
        <v>2.1737103084338298E-3</v>
      </c>
      <c r="DI668">
        <v>7.6765550379375401E-3</v>
      </c>
      <c r="DJ668">
        <v>-3.71834631255725E-3</v>
      </c>
      <c r="DK668">
        <v>-3.0528484356878E-3</v>
      </c>
      <c r="DL668">
        <v>8.2116063964642501E-3</v>
      </c>
      <c r="DM668">
        <v>-3.0127582027208799E-3</v>
      </c>
      <c r="DN668">
        <v>3.5712552178906602E-4</v>
      </c>
      <c r="DO668">
        <v>3.6288292485606902E-2</v>
      </c>
      <c r="DP668">
        <v>-1.2360231880486599E-3</v>
      </c>
      <c r="DQ668" s="1">
        <v>-9.2683832527704104E-5</v>
      </c>
      <c r="DR668">
        <v>-1.6043993517989099E-3</v>
      </c>
      <c r="DS668">
        <v>-3.8981459415089602E-3</v>
      </c>
      <c r="DT668">
        <v>-9.1318377304765402E-4</v>
      </c>
      <c r="DU668">
        <v>5.1904764413681298E-3</v>
      </c>
      <c r="DV668">
        <v>-5.7794058009314701E-3</v>
      </c>
      <c r="DW668">
        <v>-6.9583984340023499E-3</v>
      </c>
      <c r="DX668">
        <v>8.5552788930415302E-4</v>
      </c>
      <c r="DY668">
        <v>7.5974311694358904E-4</v>
      </c>
      <c r="DZ668">
        <v>-5.6541659665104499E-3</v>
      </c>
      <c r="EA668">
        <v>-3.7629210109236297E-2</v>
      </c>
      <c r="EB668">
        <v>-2.9413004158647298E-3</v>
      </c>
      <c r="EC668">
        <v>-7.7763125321482799E-3</v>
      </c>
      <c r="ED668">
        <v>2.0822461739094401E-3</v>
      </c>
      <c r="EE668">
        <v>1.03043165429003E-3</v>
      </c>
      <c r="EF668">
        <v>-6.2451499482059098E-4</v>
      </c>
      <c r="EG668">
        <v>-1.22950889772287E-3</v>
      </c>
      <c r="EH668">
        <v>-2.2735574395953001E-3</v>
      </c>
      <c r="EI668">
        <v>-1.6153356038265398E-2</v>
      </c>
      <c r="EJ668">
        <v>-1.4768294995317E-2</v>
      </c>
      <c r="EK668">
        <v>-1.01667783672623E-2</v>
      </c>
      <c r="EL668">
        <v>-5.9816074596682599E-3</v>
      </c>
      <c r="EM668">
        <v>1.8636704585459601E-3</v>
      </c>
      <c r="EN668">
        <v>2.1839662783004399E-4</v>
      </c>
      <c r="EO668">
        <v>9.8549271715347997E-3</v>
      </c>
      <c r="EP668">
        <v>-2.9506734032916002E-4</v>
      </c>
      <c r="EQ668">
        <v>0.26748903225121001</v>
      </c>
      <c r="ER668">
        <v>-8.6603292443326596E-3</v>
      </c>
      <c r="ES668">
        <v>3.07344874096176E-4</v>
      </c>
      <c r="ET668">
        <v>2.82093171162855E-3</v>
      </c>
      <c r="EU668">
        <v>-6.2308962036653603E-3</v>
      </c>
      <c r="EV668">
        <v>-4.35609106263515E-3</v>
      </c>
      <c r="EW668">
        <v>9.1667526953630694E-3</v>
      </c>
      <c r="EX668">
        <v>-7.9947903810626102E-3</v>
      </c>
      <c r="EY668">
        <v>-3.3066145773796799E-3</v>
      </c>
      <c r="EZ668">
        <v>-4.1221657914424703E-3</v>
      </c>
      <c r="FA668">
        <v>-3.42551042485356E-3</v>
      </c>
      <c r="FB668">
        <v>-2.2992177576279002E-3</v>
      </c>
      <c r="FC668">
        <v>-4.7449174172252201E-3</v>
      </c>
      <c r="FD668">
        <v>6.3067044770883001E-3</v>
      </c>
      <c r="FE668">
        <v>2.25601630014312E-3</v>
      </c>
      <c r="FF668">
        <v>1.0154389474801801E-3</v>
      </c>
      <c r="FG668">
        <v>-7.3826054398874795E-4</v>
      </c>
      <c r="FH668">
        <v>-1.0367719852109E-3</v>
      </c>
      <c r="FI668">
        <v>2.982942121952E-4</v>
      </c>
      <c r="FJ668">
        <v>7.0775628996900498E-3</v>
      </c>
      <c r="FK668">
        <v>-8.3758164490352494E-3</v>
      </c>
      <c r="FL668">
        <v>-4.3143564330227297E-4</v>
      </c>
      <c r="FM668">
        <v>-1.0145482507186001E-3</v>
      </c>
      <c r="FN668">
        <v>9.6817689879119203E-4</v>
      </c>
      <c r="FO668">
        <v>-1.2255100948132799E-2</v>
      </c>
      <c r="FP668">
        <v>1.8574333738528701E-4</v>
      </c>
      <c r="FQ668">
        <v>9.3282488687744698E-4</v>
      </c>
      <c r="FR668">
        <v>5.5713848953848899E-3</v>
      </c>
      <c r="FS668">
        <v>-2.8210118113280599E-3</v>
      </c>
      <c r="FT668">
        <v>-1.4956823942901801E-3</v>
      </c>
      <c r="FU668">
        <v>-1.18935814781218E-3</v>
      </c>
      <c r="FV668">
        <v>-6.2087864931193101E-3</v>
      </c>
      <c r="FW668">
        <v>-5.8646915749809101E-4</v>
      </c>
      <c r="FX668">
        <v>7.5457093633173305E-4</v>
      </c>
      <c r="FY668">
        <v>1.1425470144048901E-3</v>
      </c>
      <c r="FZ668">
        <v>3.6158012206576901E-3</v>
      </c>
      <c r="GA668">
        <v>1.25680147351092E-3</v>
      </c>
      <c r="GB668">
        <v>-1.7405952201674901E-3</v>
      </c>
      <c r="GC668">
        <v>1.9968111322783499E-4</v>
      </c>
      <c r="GD668">
        <v>-5.5900691285133601E-3</v>
      </c>
      <c r="GE668">
        <v>-9.7049065251960699E-4</v>
      </c>
      <c r="GF668">
        <v>-3.0942366224654102E-3</v>
      </c>
      <c r="GG668">
        <v>4.7958307319314296E-3</v>
      </c>
      <c r="GH668">
        <v>1.7130550152104299E-2</v>
      </c>
      <c r="GI668">
        <v>-1.86129951550102E-3</v>
      </c>
      <c r="GJ668">
        <v>1444913280.40625</v>
      </c>
      <c r="GK668">
        <v>425.029495620033</v>
      </c>
      <c r="GL668">
        <v>86.657874778724306</v>
      </c>
      <c r="GM668">
        <v>1.8700807089076801</v>
      </c>
      <c r="GN668">
        <v>288.28333333333302</v>
      </c>
      <c r="GO668" t="s">
        <v>401</v>
      </c>
      <c r="GP668">
        <v>1.7629760000000001</v>
      </c>
      <c r="GQ668">
        <v>19.7227777766667</v>
      </c>
      <c r="GR668">
        <v>18.0055555566667</v>
      </c>
      <c r="GS668">
        <v>0</v>
      </c>
      <c r="GT668">
        <v>416.01833333333298</v>
      </c>
      <c r="GU668">
        <v>736252.28332754597</v>
      </c>
      <c r="GV668">
        <v>288.28332754633902</v>
      </c>
      <c r="GW668">
        <v>2.5311111111111102</v>
      </c>
      <c r="GX668">
        <v>49.622500000000002</v>
      </c>
      <c r="GY668">
        <v>769.12749999999903</v>
      </c>
      <c r="GZ668">
        <v>1.7283333333333299</v>
      </c>
      <c r="HA668">
        <v>197.836495536797</v>
      </c>
      <c r="HB668">
        <v>2282.34</v>
      </c>
      <c r="HC668">
        <v>63.816600000000001</v>
      </c>
      <c r="HD668">
        <v>1.64019</v>
      </c>
      <c r="HE668">
        <v>2.1322399999999999</v>
      </c>
    </row>
    <row r="669" spans="14:213" x14ac:dyDescent="0.25">
      <c r="N669">
        <v>9.1606128470358206E-2</v>
      </c>
      <c r="O669">
        <v>8.8393625446988103E-3</v>
      </c>
      <c r="P669">
        <v>7.8728095374846499E-2</v>
      </c>
      <c r="Q669">
        <v>0.52466035048250803</v>
      </c>
      <c r="R669">
        <v>5.0388151550690301</v>
      </c>
      <c r="S669">
        <v>1.4135150616964499E-2</v>
      </c>
      <c r="T669">
        <v>1.2931103696841501E-2</v>
      </c>
      <c r="U669">
        <v>-8.3707510537470702E-3</v>
      </c>
      <c r="V669">
        <v>0.14000586677558399</v>
      </c>
      <c r="W669">
        <v>0.12133088907303</v>
      </c>
      <c r="X669">
        <v>0.101263687495367</v>
      </c>
      <c r="Y669">
        <v>2.35605922296955E-2</v>
      </c>
      <c r="Z669">
        <v>0.31796130593324501</v>
      </c>
      <c r="AA669">
        <v>0.83856517410368103</v>
      </c>
      <c r="AB669">
        <v>7.6237756513344995E-2</v>
      </c>
      <c r="AC669">
        <v>-0.10257240151918801</v>
      </c>
      <c r="AD669">
        <v>0.14375040021091001</v>
      </c>
      <c r="AE669">
        <v>2.85053090689621E-3</v>
      </c>
      <c r="AF669">
        <v>4.6055233001639502E-2</v>
      </c>
      <c r="AG669">
        <v>6.6457676986086999E-4</v>
      </c>
      <c r="AH669" t="s">
        <v>401</v>
      </c>
      <c r="AI669">
        <v>-3.8824522336534703E-2</v>
      </c>
      <c r="AJ669">
        <v>-7.8687946437670504E-4</v>
      </c>
      <c r="AK669" t="s">
        <v>401</v>
      </c>
      <c r="AL669">
        <v>-1.12578661668188E-2</v>
      </c>
      <c r="AM669">
        <v>4.0947594475065102E-2</v>
      </c>
      <c r="AN669">
        <v>4.3674450434607902E-2</v>
      </c>
      <c r="AO669">
        <v>2.1118980760602302</v>
      </c>
      <c r="AP669">
        <v>4.0531356788779498E-3</v>
      </c>
      <c r="AQ669">
        <v>1.1279575339449399</v>
      </c>
      <c r="AR669">
        <v>-4.0844597557386404E-3</v>
      </c>
      <c r="AS669">
        <v>8.3977905537772398E-3</v>
      </c>
      <c r="AT669">
        <v>4.3891019465448497E-3</v>
      </c>
      <c r="AU669" t="s">
        <v>401</v>
      </c>
      <c r="AV669">
        <v>1.70135299278184E-3</v>
      </c>
      <c r="AW669" t="s">
        <v>401</v>
      </c>
      <c r="AX669" t="s">
        <v>401</v>
      </c>
      <c r="AY669">
        <v>1.9221058845431301E-3</v>
      </c>
      <c r="AZ669">
        <v>0.25341975482601398</v>
      </c>
      <c r="BA669">
        <v>6.4638734289344801E-2</v>
      </c>
      <c r="BB669" t="s">
        <v>401</v>
      </c>
      <c r="BC669">
        <v>2.4186721370307199E-2</v>
      </c>
      <c r="BD669">
        <v>0.113113983731172</v>
      </c>
      <c r="BE669">
        <v>6.9626139104376802E-2</v>
      </c>
      <c r="BF669">
        <v>8.4486682639965099E-3</v>
      </c>
      <c r="BG669">
        <v>-5.1487205849758697E-4</v>
      </c>
      <c r="BH669" t="s">
        <v>401</v>
      </c>
      <c r="BI669">
        <v>5.5016040353213598E-3</v>
      </c>
      <c r="BJ669">
        <v>3.1209556591530099E-2</v>
      </c>
      <c r="BK669">
        <v>1.4302814398937699E-2</v>
      </c>
      <c r="BL669">
        <v>-1.61950567985169E-3</v>
      </c>
      <c r="BM669">
        <v>0.25344293915601401</v>
      </c>
      <c r="BN669">
        <v>-6.24345520420522E-4</v>
      </c>
      <c r="BO669">
        <v>2.3193145314738799E-2</v>
      </c>
      <c r="BP669">
        <v>3.0901198210443001E-2</v>
      </c>
      <c r="BQ669">
        <v>7.3098934573260499E-3</v>
      </c>
      <c r="BR669">
        <v>1.09898993272772E-3</v>
      </c>
      <c r="BS669">
        <v>2.17332286675305E-2</v>
      </c>
      <c r="BT669">
        <v>1.4418268223422201E-2</v>
      </c>
      <c r="BU669">
        <v>5.5456388903220903E-2</v>
      </c>
      <c r="BV669">
        <v>0.101589737900542</v>
      </c>
      <c r="BW669">
        <v>1.63547076336427E-3</v>
      </c>
      <c r="BX669">
        <v>5.8364056894630603E-2</v>
      </c>
      <c r="BY669">
        <v>1.53870952187115E-2</v>
      </c>
      <c r="BZ669">
        <v>1.3546094174049399E-3</v>
      </c>
      <c r="CA669">
        <v>6.1894084570691801E-2</v>
      </c>
      <c r="CB669">
        <v>5.9316872731350204E-3</v>
      </c>
      <c r="CC669">
        <v>1.2534514386881501E-2</v>
      </c>
      <c r="CD669">
        <v>4.3370599819747696E-3</v>
      </c>
      <c r="CE669">
        <v>1.1404367524780801E-2</v>
      </c>
      <c r="CF669">
        <v>5.3687770799114697E-3</v>
      </c>
      <c r="CG669">
        <v>1.2926829210715699E-2</v>
      </c>
      <c r="CH669">
        <v>6.2495281740949597E-3</v>
      </c>
      <c r="CI669">
        <v>3.6671166091976101E-3</v>
      </c>
      <c r="CJ669">
        <v>9.8884999408686992E-3</v>
      </c>
      <c r="CK669">
        <v>1.9962021648086401E-3</v>
      </c>
      <c r="CL669">
        <v>5.4582661691353002E-3</v>
      </c>
      <c r="CM669">
        <v>5.4533817541179098E-3</v>
      </c>
      <c r="CN669">
        <v>7.50072538199656E-3</v>
      </c>
      <c r="CO669">
        <v>1.9105994876004301E-2</v>
      </c>
      <c r="CP669">
        <v>1.5943323682130799E-2</v>
      </c>
      <c r="CQ669">
        <v>3.3013340251594899E-3</v>
      </c>
      <c r="CR669">
        <v>2.9332106440166001E-2</v>
      </c>
      <c r="CS669">
        <v>7.9643110233641509E-3</v>
      </c>
      <c r="CT669">
        <v>1.06214261365195E-2</v>
      </c>
      <c r="CU669">
        <v>1.3979899658955901E-2</v>
      </c>
      <c r="CV669">
        <v>1.4446629497646E-2</v>
      </c>
      <c r="CW669">
        <v>9.1306924725742897E-3</v>
      </c>
      <c r="CX669">
        <v>-2.2912620347487998E-2</v>
      </c>
      <c r="CY669">
        <v>2.2191013875288702E-2</v>
      </c>
      <c r="CZ669">
        <v>2.08658832570804E-2</v>
      </c>
      <c r="DA669">
        <v>2.5317969609460898E-3</v>
      </c>
      <c r="DB669">
        <v>2.8182904895920598E-3</v>
      </c>
      <c r="DC669">
        <v>6.9612312468446003E-3</v>
      </c>
      <c r="DD669">
        <v>-1.3878977755109199E-3</v>
      </c>
      <c r="DE669">
        <v>6.5289998121150902E-3</v>
      </c>
      <c r="DF669">
        <v>1.18160274555706E-2</v>
      </c>
      <c r="DG669">
        <v>2.2035990399218101E-2</v>
      </c>
      <c r="DH669">
        <v>7.5239669745577201E-3</v>
      </c>
      <c r="DI669">
        <v>1.86205166873821E-3</v>
      </c>
      <c r="DJ669">
        <v>9.8891840934192399E-3</v>
      </c>
      <c r="DK669">
        <v>6.92459607169076E-3</v>
      </c>
      <c r="DL669">
        <v>8.4898374023597498E-3</v>
      </c>
      <c r="DM669">
        <v>3.81421780596106E-3</v>
      </c>
      <c r="DN669">
        <v>1.3230264266343701E-2</v>
      </c>
      <c r="DO669">
        <v>4.1069607576727001E-2</v>
      </c>
      <c r="DP669">
        <v>5.0335690154259599E-3</v>
      </c>
      <c r="DQ669">
        <v>7.5704311539111502E-3</v>
      </c>
      <c r="DR669">
        <v>5.07619708550053E-4</v>
      </c>
      <c r="DS669">
        <v>6.2940268676111601E-4</v>
      </c>
      <c r="DT669">
        <v>7.4811067153450301E-3</v>
      </c>
      <c r="DU669">
        <v>1.5759728800806401E-2</v>
      </c>
      <c r="DV669">
        <v>-1.80292255021682E-3</v>
      </c>
      <c r="DW669">
        <v>1.5531883821829199E-3</v>
      </c>
      <c r="DX669">
        <v>6.1328528289272899E-3</v>
      </c>
      <c r="DY669">
        <v>8.6259896722679797E-3</v>
      </c>
      <c r="DZ669">
        <v>5.2205801107341296E-4</v>
      </c>
      <c r="EA669">
        <v>-3.5367578927395303E-2</v>
      </c>
      <c r="EB669">
        <v>1.2714754254607601E-2</v>
      </c>
      <c r="EC669">
        <v>-8.17461170275365E-4</v>
      </c>
      <c r="ED669">
        <v>7.8551683987820708E-3</v>
      </c>
      <c r="EE669">
        <v>8.4244316730685501E-3</v>
      </c>
      <c r="EF669">
        <v>3.3503532008363301E-3</v>
      </c>
      <c r="EG669">
        <v>8.8557365789160101E-3</v>
      </c>
      <c r="EH669">
        <v>-2.2797647057833802E-3</v>
      </c>
      <c r="EI669">
        <v>8.3980022691027903E-3</v>
      </c>
      <c r="EJ669">
        <v>-1.6905837553252E-3</v>
      </c>
      <c r="EK669">
        <v>6.4317538957971198E-4</v>
      </c>
      <c r="EL669">
        <v>4.3847494356406298E-3</v>
      </c>
      <c r="EM669">
        <v>1.3327802442620201E-2</v>
      </c>
      <c r="EN669">
        <v>1.08329965976362E-2</v>
      </c>
      <c r="EO669">
        <v>1.8545673985696801E-2</v>
      </c>
      <c r="EP669">
        <v>1.5848566657568001E-2</v>
      </c>
      <c r="EQ669">
        <v>0.25594495705034698</v>
      </c>
      <c r="ER669">
        <v>6.4222258179515797E-4</v>
      </c>
      <c r="ES669">
        <v>1.0504480288781399E-3</v>
      </c>
      <c r="ET669">
        <v>1.35910116818845E-2</v>
      </c>
      <c r="EU669" s="1">
        <v>-5.2851821587573201E-5</v>
      </c>
      <c r="EV669">
        <v>-1.29945015358456E-3</v>
      </c>
      <c r="EW669">
        <v>2.6127059290962699E-2</v>
      </c>
      <c r="EX669">
        <v>4.9600825395921099E-3</v>
      </c>
      <c r="EY669">
        <v>1.0547170142001299E-2</v>
      </c>
      <c r="EZ669">
        <v>-1.57731831544939E-3</v>
      </c>
      <c r="FA669">
        <v>-3.5226646363531798E-3</v>
      </c>
      <c r="FB669">
        <v>6.8580320917677904E-3</v>
      </c>
      <c r="FC669">
        <v>2.0771611558575699E-4</v>
      </c>
      <c r="FD669">
        <v>5.5260238376909796E-3</v>
      </c>
      <c r="FE669">
        <v>9.6889167415836405E-3</v>
      </c>
      <c r="FF669">
        <v>2.6248576311145499E-3</v>
      </c>
      <c r="FG669">
        <v>4.9601887838057997E-3</v>
      </c>
      <c r="FH669">
        <v>3.2742516850186401E-3</v>
      </c>
      <c r="FI669">
        <v>5.38555680840294E-4</v>
      </c>
      <c r="FJ669">
        <v>1.22204810039858E-2</v>
      </c>
      <c r="FK669">
        <v>7.0076245807623103E-3</v>
      </c>
      <c r="FL669">
        <v>6.5098612318857697E-3</v>
      </c>
      <c r="FM669">
        <v>-4.2378866832045299E-4</v>
      </c>
      <c r="FN669">
        <v>6.2280030588814702E-3</v>
      </c>
      <c r="FO669">
        <v>-8.08804364647445E-3</v>
      </c>
      <c r="FP669">
        <v>2.8202664276961E-3</v>
      </c>
      <c r="FQ669">
        <v>7.2159471937495098E-4</v>
      </c>
      <c r="FR669">
        <v>6.2503123831358998E-3</v>
      </c>
      <c r="FS669">
        <v>-2.4542273806699099E-3</v>
      </c>
      <c r="FT669">
        <v>-4.5918426527214503E-3</v>
      </c>
      <c r="FU669">
        <v>-3.49742845391718E-4</v>
      </c>
      <c r="FV669">
        <v>-2.8439570900549199E-3</v>
      </c>
      <c r="FW669">
        <v>-1.1373141458457E-3</v>
      </c>
      <c r="FX669">
        <v>-2.54994894386956E-3</v>
      </c>
      <c r="FY669">
        <v>5.4209710222129798E-3</v>
      </c>
      <c r="FZ669">
        <v>1.1640563156421499E-3</v>
      </c>
      <c r="GA669">
        <v>-1.6069328315883101E-3</v>
      </c>
      <c r="GB669">
        <v>-2.1679858514286701E-3</v>
      </c>
      <c r="GC669">
        <v>7.9769323106788099E-3</v>
      </c>
      <c r="GD669">
        <v>-5.2965720332030604E-3</v>
      </c>
      <c r="GE669">
        <v>-1.0679451399655499E-2</v>
      </c>
      <c r="GF669">
        <v>-4.5694214013113398E-3</v>
      </c>
      <c r="GG669">
        <v>2.7484774219682902E-3</v>
      </c>
      <c r="GH669">
        <v>2.00805318864293E-2</v>
      </c>
      <c r="GI669">
        <v>-3.0733463764363298E-3</v>
      </c>
      <c r="GJ669">
        <v>1444913580.4023299</v>
      </c>
      <c r="GK669">
        <v>421.72170022735799</v>
      </c>
      <c r="GL669">
        <v>90.158408935813696</v>
      </c>
      <c r="GM669">
        <v>1.8750369222511301</v>
      </c>
      <c r="GN669">
        <v>288.28680555</v>
      </c>
      <c r="GO669">
        <v>1.3038149999999999</v>
      </c>
      <c r="GP669" t="s">
        <v>401</v>
      </c>
      <c r="GQ669">
        <v>23.66</v>
      </c>
      <c r="GR669">
        <v>18.002777776666701</v>
      </c>
      <c r="GS669">
        <v>0</v>
      </c>
      <c r="GT669">
        <v>416.26</v>
      </c>
      <c r="GU669">
        <v>736252.28679976903</v>
      </c>
      <c r="GV669">
        <v>288.28679976856802</v>
      </c>
      <c r="GW669">
        <v>2.6997222222222201</v>
      </c>
      <c r="GX669">
        <v>49.273888888888898</v>
      </c>
      <c r="GY669">
        <v>769.2</v>
      </c>
      <c r="GZ669">
        <v>1.7175</v>
      </c>
      <c r="HA669">
        <v>198.345928476799</v>
      </c>
      <c r="HB669">
        <v>2471.46</v>
      </c>
      <c r="HC669">
        <v>68.555000000000007</v>
      </c>
      <c r="HD669">
        <v>1.78593</v>
      </c>
      <c r="HE669">
        <v>2.3217099999999999</v>
      </c>
    </row>
    <row r="670" spans="14:213" x14ac:dyDescent="0.25">
      <c r="N670">
        <v>0.103244004066393</v>
      </c>
      <c r="O670">
        <v>9.6348296734839693E-3</v>
      </c>
      <c r="P670">
        <v>8.1782019296836206E-2</v>
      </c>
      <c r="Q670">
        <v>0.51507782079527797</v>
      </c>
      <c r="R670">
        <v>5.0970936872807302</v>
      </c>
      <c r="S670">
        <v>2.0232384153402502E-2</v>
      </c>
      <c r="T670">
        <v>-6.2071689905798698E-3</v>
      </c>
      <c r="U670">
        <v>-1.9667817174563999E-2</v>
      </c>
      <c r="V670">
        <v>0.15269367305782999</v>
      </c>
      <c r="W670">
        <v>0.12524249317470501</v>
      </c>
      <c r="X670">
        <v>0.11995030023506</v>
      </c>
      <c r="Y670">
        <v>2.4162895503043801E-2</v>
      </c>
      <c r="Z670">
        <v>0.30932913681045798</v>
      </c>
      <c r="AA670">
        <v>0.82590074882280895</v>
      </c>
      <c r="AB670">
        <v>0.108427820318201</v>
      </c>
      <c r="AC670">
        <v>-6.5972873766633106E-2</v>
      </c>
      <c r="AD670">
        <v>0.143255416854564</v>
      </c>
      <c r="AE670">
        <v>-1.30536675236313E-3</v>
      </c>
      <c r="AF670">
        <v>3.7381364372937001E-2</v>
      </c>
      <c r="AG670">
        <v>3.51547824385509E-3</v>
      </c>
      <c r="AH670" t="s">
        <v>401</v>
      </c>
      <c r="AI670">
        <v>-3.6406163589841001E-2</v>
      </c>
      <c r="AJ670">
        <v>-5.0479550219027503E-3</v>
      </c>
      <c r="AK670" t="s">
        <v>401</v>
      </c>
      <c r="AL670">
        <v>1.2564458301300601E-3</v>
      </c>
      <c r="AM670">
        <v>4.9584437104190998E-2</v>
      </c>
      <c r="AN670">
        <v>4.1528116616727402E-2</v>
      </c>
      <c r="AO670">
        <v>2.1625527265682898</v>
      </c>
      <c r="AP670">
        <v>7.5332819238479497E-3</v>
      </c>
      <c r="AQ670">
        <v>1.1492123313849001</v>
      </c>
      <c r="AR670">
        <v>-1.9570763443419199E-3</v>
      </c>
      <c r="AS670">
        <v>6.7161737106250898E-3</v>
      </c>
      <c r="AT670">
        <v>5.1329600672971199E-3</v>
      </c>
      <c r="AU670" t="s">
        <v>401</v>
      </c>
      <c r="AV670">
        <v>4.0276886493389296E-3</v>
      </c>
      <c r="AW670" t="s">
        <v>401</v>
      </c>
      <c r="AX670" t="s">
        <v>401</v>
      </c>
      <c r="AY670">
        <v>1.3831474675097401E-3</v>
      </c>
      <c r="AZ670">
        <v>0.29666629423783197</v>
      </c>
      <c r="BA670">
        <v>6.7391086732650193E-2</v>
      </c>
      <c r="BB670" t="s">
        <v>401</v>
      </c>
      <c r="BC670">
        <v>2.86513272158186E-2</v>
      </c>
      <c r="BD670">
        <v>0.121224141825176</v>
      </c>
      <c r="BE670">
        <v>7.2768501955752601E-2</v>
      </c>
      <c r="BF670">
        <v>5.40574652776499E-3</v>
      </c>
      <c r="BG670">
        <v>-2.0473160499734499E-4</v>
      </c>
      <c r="BH670" t="s">
        <v>401</v>
      </c>
      <c r="BI670">
        <v>8.4523777068180699E-3</v>
      </c>
      <c r="BJ670">
        <v>4.1610221291044198E-2</v>
      </c>
      <c r="BK670">
        <v>1.43066829831526E-2</v>
      </c>
      <c r="BL670">
        <v>-3.1055007161676202E-3</v>
      </c>
      <c r="BM670">
        <v>0.23242587614086899</v>
      </c>
      <c r="BN670">
        <v>3.6872519417054201E-3</v>
      </c>
      <c r="BO670">
        <v>2.16792650877566E-2</v>
      </c>
      <c r="BP670">
        <v>3.2514389074831097E-2</v>
      </c>
      <c r="BQ670">
        <v>8.55646120530483E-3</v>
      </c>
      <c r="BR670">
        <v>3.9261129163643896E-3</v>
      </c>
      <c r="BS670">
        <v>2.1988632669717401E-2</v>
      </c>
      <c r="BT670">
        <v>1.7339334413175599E-2</v>
      </c>
      <c r="BU670">
        <v>5.3014765583384402E-2</v>
      </c>
      <c r="BV670">
        <v>0.12340271163845599</v>
      </c>
      <c r="BW670">
        <v>2.3385244239833001E-3</v>
      </c>
      <c r="BX670">
        <v>5.0963772996980197E-2</v>
      </c>
      <c r="BY670">
        <v>1.0526252556313899E-2</v>
      </c>
      <c r="BZ670">
        <v>2.88095735897376E-3</v>
      </c>
      <c r="CA670">
        <v>9.49380933349636E-2</v>
      </c>
      <c r="CB670">
        <v>4.7871957513443203E-3</v>
      </c>
      <c r="CC670">
        <v>9.9883702371434593E-3</v>
      </c>
      <c r="CD670">
        <v>3.3285689186589099E-3</v>
      </c>
      <c r="CE670">
        <v>1.41939218481775E-2</v>
      </c>
      <c r="CF670">
        <v>4.97204778930334E-3</v>
      </c>
      <c r="CG670">
        <v>1.3210522385940801E-2</v>
      </c>
      <c r="CH670">
        <v>8.9047293675191402E-3</v>
      </c>
      <c r="CI670">
        <v>6.3625233726037301E-3</v>
      </c>
      <c r="CJ670">
        <v>9.2640532585159408E-3</v>
      </c>
      <c r="CK670">
        <v>6.5621080179396798E-4</v>
      </c>
      <c r="CL670">
        <v>7.2751629202956903E-3</v>
      </c>
      <c r="CM670">
        <v>8.0176033608125499E-3</v>
      </c>
      <c r="CN670">
        <v>1.0174106306853999E-2</v>
      </c>
      <c r="CO670">
        <v>1.9810950495196999E-2</v>
      </c>
      <c r="CP670">
        <v>1.43529100748665E-2</v>
      </c>
      <c r="CQ670">
        <v>2.4178760922271402E-3</v>
      </c>
      <c r="CR670">
        <v>2.61793673083742E-2</v>
      </c>
      <c r="CS670">
        <v>7.4663095200448804E-3</v>
      </c>
      <c r="CT670">
        <v>9.7408732804739797E-3</v>
      </c>
      <c r="CU670">
        <v>1.3298732462103099E-2</v>
      </c>
      <c r="CV670">
        <v>1.02498637233229E-2</v>
      </c>
      <c r="CW670">
        <v>1.4015424594042199E-2</v>
      </c>
      <c r="CX670">
        <v>-9.3468964545232493E-3</v>
      </c>
      <c r="CY670">
        <v>2.1930126554457401E-2</v>
      </c>
      <c r="CZ670">
        <v>4.1014122815798797E-2</v>
      </c>
      <c r="DA670">
        <v>9.9636813973987904E-4</v>
      </c>
      <c r="DB670">
        <v>2.3049034711610898E-3</v>
      </c>
      <c r="DC670">
        <v>6.22253094929543E-3</v>
      </c>
      <c r="DD670">
        <v>-1.89794256158278E-3</v>
      </c>
      <c r="DE670">
        <v>4.9185586065960598E-3</v>
      </c>
      <c r="DF670">
        <v>1.1579216016659601E-2</v>
      </c>
      <c r="DG670">
        <v>2.23082143357702E-2</v>
      </c>
      <c r="DH670">
        <v>1.0042921699158601E-2</v>
      </c>
      <c r="DI670">
        <v>2.3992232839830899E-3</v>
      </c>
      <c r="DJ670">
        <v>1.12551140830905E-2</v>
      </c>
      <c r="DK670">
        <v>6.4067173921311896E-3</v>
      </c>
      <c r="DL670">
        <v>9.5083166169437593E-3</v>
      </c>
      <c r="DM670">
        <v>3.52990358637544E-3</v>
      </c>
      <c r="DN670">
        <v>1.6403009763624202E-2</v>
      </c>
      <c r="DO670">
        <v>3.1990337751497198E-2</v>
      </c>
      <c r="DP670">
        <v>1.0189711041698199E-3</v>
      </c>
      <c r="DQ670">
        <v>9.3414201477696607E-3</v>
      </c>
      <c r="DR670">
        <v>9.9518371757132892E-4</v>
      </c>
      <c r="DS670">
        <v>-3.8053696192015399E-4</v>
      </c>
      <c r="DT670">
        <v>9.8824542029186998E-3</v>
      </c>
      <c r="DU670">
        <v>1.9591411822556901E-2</v>
      </c>
      <c r="DV670">
        <v>8.6265209319182101E-4</v>
      </c>
      <c r="DW670">
        <v>2.6159937963601099E-3</v>
      </c>
      <c r="DX670">
        <v>4.6055818965572001E-3</v>
      </c>
      <c r="DY670">
        <v>9.3343308441627103E-3</v>
      </c>
      <c r="DZ670">
        <v>6.3704275872360596E-4</v>
      </c>
      <c r="EA670">
        <v>-3.3210535768726297E-2</v>
      </c>
      <c r="EB670">
        <v>1.4188358981014001E-2</v>
      </c>
      <c r="EC670">
        <v>-1.88261056374816E-3</v>
      </c>
      <c r="ED670">
        <v>7.5902242681092696E-3</v>
      </c>
      <c r="EE670">
        <v>9.0843046715891398E-3</v>
      </c>
      <c r="EF670">
        <v>1.64144001904443E-3</v>
      </c>
      <c r="EG670">
        <v>9.5529068657223305E-3</v>
      </c>
      <c r="EH670">
        <v>-2.0226333888467801E-3</v>
      </c>
      <c r="EI670">
        <v>1.33660891426228E-2</v>
      </c>
      <c r="EJ670">
        <v>-3.21939300552494E-3</v>
      </c>
      <c r="EK670">
        <v>1.50040837363273E-3</v>
      </c>
      <c r="EL670">
        <v>4.1056656833726403E-3</v>
      </c>
      <c r="EM670">
        <v>1.3223985931736701E-2</v>
      </c>
      <c r="EN670">
        <v>9.2000094255115794E-3</v>
      </c>
      <c r="EO670">
        <v>1.9299080898880602E-2</v>
      </c>
      <c r="EP670">
        <v>1.2885271048677399E-2</v>
      </c>
      <c r="EQ670">
        <v>0.24045194085976601</v>
      </c>
      <c r="ER670">
        <v>-2.2784348955534502E-3</v>
      </c>
      <c r="ES670">
        <v>4.76779104312407E-4</v>
      </c>
      <c r="ET670">
        <v>1.1580454646413101E-2</v>
      </c>
      <c r="EU670">
        <v>1.6085132400862499E-3</v>
      </c>
      <c r="EV670">
        <v>-6.7741620058983697E-3</v>
      </c>
      <c r="EW670">
        <v>2.4630449308568999E-2</v>
      </c>
      <c r="EX670">
        <v>6.1619191385518498E-3</v>
      </c>
      <c r="EY670">
        <v>1.14419939027295E-2</v>
      </c>
      <c r="EZ670">
        <v>-1.9702847725648902E-3</v>
      </c>
      <c r="FA670">
        <v>-2.0985087790934302E-3</v>
      </c>
      <c r="FB670">
        <v>5.8648284573470403E-3</v>
      </c>
      <c r="FC670">
        <v>-1.2439585482241499E-4</v>
      </c>
      <c r="FD670">
        <v>5.6940726181764897E-3</v>
      </c>
      <c r="FE670">
        <v>1.01128053216744E-2</v>
      </c>
      <c r="FF670">
        <v>5.3602934495705504E-3</v>
      </c>
      <c r="FG670">
        <v>3.7058291587020501E-3</v>
      </c>
      <c r="FH670">
        <v>2.0228473340876802E-3</v>
      </c>
      <c r="FI670">
        <v>6.4677658572561097E-4</v>
      </c>
      <c r="FJ670">
        <v>1.3405126194242801E-2</v>
      </c>
      <c r="FK670">
        <v>5.7795069620991801E-3</v>
      </c>
      <c r="FL670">
        <v>5.2542947689917397E-3</v>
      </c>
      <c r="FM670">
        <v>-5.4121313545045296E-4</v>
      </c>
      <c r="FN670">
        <v>5.3061175236197196E-3</v>
      </c>
      <c r="FO670">
        <v>-6.5114119339929602E-3</v>
      </c>
      <c r="FP670">
        <v>3.0948223577059201E-3</v>
      </c>
      <c r="FQ670">
        <v>-2.14603302789567E-4</v>
      </c>
      <c r="FR670">
        <v>6.0008665292279597E-3</v>
      </c>
      <c r="FS670">
        <v>-9.7399516261238305E-4</v>
      </c>
      <c r="FT670">
        <v>-4.4033606271043704E-3</v>
      </c>
      <c r="FU670">
        <v>-9.3941819456857796E-4</v>
      </c>
      <c r="FV670">
        <v>1.7044033515590099E-3</v>
      </c>
      <c r="FW670">
        <v>-1.1009659391222901E-3</v>
      </c>
      <c r="FX670">
        <v>-2.85007895890719E-3</v>
      </c>
      <c r="FY670">
        <v>3.63913981509098E-3</v>
      </c>
      <c r="FZ670">
        <v>-7.2842409806261898E-4</v>
      </c>
      <c r="GA670">
        <v>-1.10964044510629E-3</v>
      </c>
      <c r="GB670">
        <v>-1.80111509883539E-3</v>
      </c>
      <c r="GC670">
        <v>6.8785451667369799E-3</v>
      </c>
      <c r="GD670">
        <v>-5.2335752172879002E-3</v>
      </c>
      <c r="GE670">
        <v>-1.0324743592828299E-2</v>
      </c>
      <c r="GF670">
        <v>-4.5464398177387797E-3</v>
      </c>
      <c r="GG670">
        <v>1.02190143604339E-3</v>
      </c>
      <c r="GH670">
        <v>2.35665613028882E-2</v>
      </c>
      <c r="GI670">
        <v>-2.83628440360868E-3</v>
      </c>
      <c r="GJ670">
        <v>1444913880.3984201</v>
      </c>
      <c r="GK670">
        <v>418.99154315283198</v>
      </c>
      <c r="GL670">
        <v>99.293377864302201</v>
      </c>
      <c r="GM670">
        <v>1.88230044130434</v>
      </c>
      <c r="GN670">
        <v>288.29027778333301</v>
      </c>
      <c r="GO670">
        <v>1.3423400000000001</v>
      </c>
      <c r="GP670" t="s">
        <v>401</v>
      </c>
      <c r="GQ670">
        <v>24.074444445000001</v>
      </c>
      <c r="GR670">
        <v>18.0111111116667</v>
      </c>
      <c r="GS670">
        <v>0</v>
      </c>
      <c r="GT670">
        <v>416.42</v>
      </c>
      <c r="GU670">
        <v>736252.29027199105</v>
      </c>
      <c r="GV670">
        <v>288.29027199079701</v>
      </c>
      <c r="GW670">
        <v>2.9269444444444499</v>
      </c>
      <c r="GX670">
        <v>49.282222222222202</v>
      </c>
      <c r="GY670">
        <v>769.24555555555605</v>
      </c>
      <c r="GZ670">
        <v>1.3875</v>
      </c>
      <c r="HA670">
        <v>198.279144527863</v>
      </c>
      <c r="HB670">
        <v>2393.6999999999998</v>
      </c>
      <c r="HC670">
        <v>66.218400000000003</v>
      </c>
      <c r="HD670">
        <v>1.7546200000000001</v>
      </c>
      <c r="HE670">
        <v>2.2810100000000002</v>
      </c>
    </row>
    <row r="671" spans="14:213" x14ac:dyDescent="0.25">
      <c r="N671">
        <v>8.7077243054394293E-2</v>
      </c>
      <c r="O671">
        <v>1.11052475565874E-2</v>
      </c>
      <c r="P671">
        <v>0.121926607365987</v>
      </c>
      <c r="Q671">
        <v>0.49809541302847699</v>
      </c>
      <c r="R671">
        <v>5.01461560942532</v>
      </c>
      <c r="S671">
        <v>1.05990598973038E-2</v>
      </c>
      <c r="T671">
        <v>-1.1467511989214399E-2</v>
      </c>
      <c r="U671">
        <v>-5.31542034247521E-3</v>
      </c>
      <c r="V671">
        <v>0.182386954731899</v>
      </c>
      <c r="W671">
        <v>0.122681597886013</v>
      </c>
      <c r="X671">
        <v>0.14567726059668101</v>
      </c>
      <c r="Y671">
        <v>3.97935967397859E-2</v>
      </c>
      <c r="Z671">
        <v>0.329653291586602</v>
      </c>
      <c r="AA671">
        <v>0.84212229220110901</v>
      </c>
      <c r="AB671">
        <v>9.3901904432371106E-2</v>
      </c>
      <c r="AC671">
        <v>0.12540157814047101</v>
      </c>
      <c r="AD671">
        <v>0.122823172830397</v>
      </c>
      <c r="AE671">
        <v>4.0326570363788099E-3</v>
      </c>
      <c r="AF671">
        <v>4.1006444729413297E-2</v>
      </c>
      <c r="AG671">
        <v>9.5092207794965997E-3</v>
      </c>
      <c r="AH671" t="s">
        <v>401</v>
      </c>
      <c r="AI671">
        <v>-3.8543319771720298E-2</v>
      </c>
      <c r="AJ671">
        <v>3.6390707303225801E-3</v>
      </c>
      <c r="AK671">
        <v>-1.44768070354759E-3</v>
      </c>
      <c r="AL671">
        <v>-9.9118572056029492E-3</v>
      </c>
      <c r="AM671">
        <v>5.6971914885771399E-2</v>
      </c>
      <c r="AN671">
        <v>2.87955199251098E-2</v>
      </c>
      <c r="AO671">
        <v>2.21744829497259</v>
      </c>
      <c r="AP671">
        <v>-4.3022403190993604E-3</v>
      </c>
      <c r="AQ671">
        <v>1.2000071496537601</v>
      </c>
      <c r="AR671">
        <v>4.7519395652067496E-3</v>
      </c>
      <c r="AS671">
        <v>6.1105305871134597E-3</v>
      </c>
      <c r="AT671">
        <v>3.5490519115584998E-3</v>
      </c>
      <c r="AU671">
        <v>6.1864221297237897E-4</v>
      </c>
      <c r="AV671">
        <v>2.4084026582117399E-3</v>
      </c>
      <c r="AW671">
        <v>-6.4861885578281096E-3</v>
      </c>
      <c r="AX671">
        <v>9.1299081027729698E-3</v>
      </c>
      <c r="AY671">
        <v>5.5657392825971298E-3</v>
      </c>
      <c r="AZ671">
        <v>0.37753132834889702</v>
      </c>
      <c r="BA671">
        <v>8.1847679826730996E-2</v>
      </c>
      <c r="BB671">
        <v>1.58518712894751E-2</v>
      </c>
      <c r="BC671">
        <v>4.9905907974944798E-2</v>
      </c>
      <c r="BD671">
        <v>0.13038229738618601</v>
      </c>
      <c r="BE671">
        <v>6.6313327932008295E-2</v>
      </c>
      <c r="BF671" s="1">
        <v>5.7647314328204197E-5</v>
      </c>
      <c r="BG671" t="s">
        <v>401</v>
      </c>
      <c r="BH671">
        <v>-7.5084683634123904E-3</v>
      </c>
      <c r="BI671">
        <v>-1.2795062122214301E-2</v>
      </c>
      <c r="BJ671">
        <v>5.7966904201885799E-2</v>
      </c>
      <c r="BK671">
        <v>1.7600268452275698E-2</v>
      </c>
      <c r="BL671" t="s">
        <v>401</v>
      </c>
      <c r="BM671">
        <v>0.18230226910232999</v>
      </c>
      <c r="BN671">
        <v>-8.4379066136574098E-3</v>
      </c>
      <c r="BO671">
        <v>1.5977200976963101E-2</v>
      </c>
      <c r="BP671">
        <v>1.6966497800833601E-2</v>
      </c>
      <c r="BQ671">
        <v>1.5101437581964299E-3</v>
      </c>
      <c r="BR671">
        <v>-3.9996150462389499E-3</v>
      </c>
      <c r="BS671">
        <v>1.32113268395427E-2</v>
      </c>
      <c r="BT671">
        <v>2.14678424252817E-2</v>
      </c>
      <c r="BU671">
        <v>3.6400601471181099E-2</v>
      </c>
      <c r="BV671">
        <v>0.14286063795725101</v>
      </c>
      <c r="BW671">
        <v>2.7688481988556498E-3</v>
      </c>
      <c r="BX671">
        <v>3.6638834717047798E-2</v>
      </c>
      <c r="BY671">
        <v>9.4364730364152397E-3</v>
      </c>
      <c r="BZ671">
        <v>-8.2623273299000204E-3</v>
      </c>
      <c r="CA671">
        <v>0.11131552359899401</v>
      </c>
      <c r="CB671">
        <v>-8.9713480144352192E-3</v>
      </c>
      <c r="CC671">
        <v>1.1611549091251E-2</v>
      </c>
      <c r="CD671">
        <v>-2.6728868344013299E-3</v>
      </c>
      <c r="CE671">
        <v>-3.3599452543954201E-3</v>
      </c>
      <c r="CF671">
        <v>-1.8149644764524899E-3</v>
      </c>
      <c r="CG671">
        <v>2.0540373290080099E-3</v>
      </c>
      <c r="CH671">
        <v>-7.4672449269506096E-3</v>
      </c>
      <c r="CI671">
        <v>-1.3214323456300801E-3</v>
      </c>
      <c r="CJ671">
        <v>9.9076999385466092E-3</v>
      </c>
      <c r="CK671">
        <v>1.9516422610247001E-3</v>
      </c>
      <c r="CL671">
        <v>-4.1764640276234898E-3</v>
      </c>
      <c r="CM671">
        <v>-6.8323285727624498E-3</v>
      </c>
      <c r="CN671">
        <v>1.3360185826021701E-2</v>
      </c>
      <c r="CO671">
        <v>1.1674827432856E-2</v>
      </c>
      <c r="CP671">
        <v>7.1027957641434797E-4</v>
      </c>
      <c r="CQ671">
        <v>4.22632261140715E-3</v>
      </c>
      <c r="CR671">
        <v>2.7975502425003702E-2</v>
      </c>
      <c r="CS671">
        <v>5.8188558380876301E-3</v>
      </c>
      <c r="CT671">
        <v>-2.2679605765649901E-3</v>
      </c>
      <c r="CU671">
        <v>-5.2706852032404E-3</v>
      </c>
      <c r="CV671">
        <v>-8.2531040727662503E-3</v>
      </c>
      <c r="CW671">
        <v>-6.4182459571130801E-3</v>
      </c>
      <c r="CX671">
        <v>-2.8891079518512899E-2</v>
      </c>
      <c r="CY671">
        <v>2.21133048323859E-2</v>
      </c>
      <c r="CZ671">
        <v>6.6793612532527594E-2</v>
      </c>
      <c r="DA671">
        <v>5.9665099434035402E-3</v>
      </c>
      <c r="DB671">
        <v>5.8363596534101296E-4</v>
      </c>
      <c r="DC671">
        <v>-3.4220682735721899E-4</v>
      </c>
      <c r="DD671" t="s">
        <v>401</v>
      </c>
      <c r="DE671">
        <v>-1.6827804479444E-2</v>
      </c>
      <c r="DF671">
        <v>5.0300384190267097E-4</v>
      </c>
      <c r="DG671">
        <v>-1.9332346366926301E-3</v>
      </c>
      <c r="DH671">
        <v>4.5117334643596796E-3</v>
      </c>
      <c r="DI671">
        <v>7.8240280343390492E-3</v>
      </c>
      <c r="DJ671">
        <v>-9.1297129341467095E-3</v>
      </c>
      <c r="DK671">
        <v>-6.4797590196596202E-3</v>
      </c>
      <c r="DL671">
        <v>7.1286854560126704E-3</v>
      </c>
      <c r="DM671">
        <v>-5.8538620364328598E-3</v>
      </c>
      <c r="DN671">
        <v>-6.4362595506966096E-3</v>
      </c>
      <c r="DO671">
        <v>7.2564637840910398E-3</v>
      </c>
      <c r="DP671">
        <v>-9.5015771240752195E-3</v>
      </c>
      <c r="DQ671">
        <v>-2.7033036867002099E-3</v>
      </c>
      <c r="DR671">
        <v>-1.44281354325295E-3</v>
      </c>
      <c r="DS671">
        <v>-5.4419100124146001E-3</v>
      </c>
      <c r="DT671">
        <v>-9.3803228469793503E-4</v>
      </c>
      <c r="DU671">
        <v>1.52851055822547E-2</v>
      </c>
      <c r="DV671">
        <v>-1.69269822706434E-2</v>
      </c>
      <c r="DW671">
        <v>-1.8799733418606499E-2</v>
      </c>
      <c r="DX671">
        <v>-4.4736129012716802E-4</v>
      </c>
      <c r="DY671" t="s">
        <v>401</v>
      </c>
      <c r="DZ671">
        <v>-1.1427644783282899E-2</v>
      </c>
      <c r="EA671">
        <v>-5.5879773261207001E-2</v>
      </c>
      <c r="EB671">
        <v>-9.8064787458797698E-3</v>
      </c>
      <c r="EC671">
        <v>-9.4382978677088197E-3</v>
      </c>
      <c r="ED671">
        <v>-1.9267966708912899E-3</v>
      </c>
      <c r="EE671">
        <v>-2.93742798421331E-4</v>
      </c>
      <c r="EF671">
        <v>-8.3099465134950697E-3</v>
      </c>
      <c r="EG671">
        <v>-2.18976668810251E-2</v>
      </c>
      <c r="EH671">
        <v>-7.5222671261193901E-3</v>
      </c>
      <c r="EI671">
        <v>-1.1866615255466201E-2</v>
      </c>
      <c r="EJ671">
        <v>-2.26254273778029E-2</v>
      </c>
      <c r="EK671">
        <v>-4.8700244836394598E-3</v>
      </c>
      <c r="EL671">
        <v>-6.6284857947421696E-3</v>
      </c>
      <c r="EM671">
        <v>-6.0627183113269398E-3</v>
      </c>
      <c r="EN671">
        <v>-1.0197981985655799E-3</v>
      </c>
      <c r="EO671">
        <v>1.0972201418173099E-2</v>
      </c>
      <c r="EP671">
        <v>-2.85403154227003E-3</v>
      </c>
      <c r="EQ671">
        <v>0.17438580831185899</v>
      </c>
      <c r="ER671">
        <v>-8.0267112353610403E-3</v>
      </c>
      <c r="ES671" t="s">
        <v>401</v>
      </c>
      <c r="ET671">
        <v>2.4832694855525799E-4</v>
      </c>
      <c r="EU671">
        <v>-1.3790988068347901E-2</v>
      </c>
      <c r="EV671">
        <v>-3.1014589892954399E-3</v>
      </c>
      <c r="EW671">
        <v>-9.7626658872422001E-3</v>
      </c>
      <c r="EX671">
        <v>-8.5362313372380292E-3</v>
      </c>
      <c r="EY671">
        <v>-6.85761169876323E-3</v>
      </c>
      <c r="EZ671" t="s">
        <v>401</v>
      </c>
      <c r="FA671">
        <v>2.25144276670398E-4</v>
      </c>
      <c r="FB671" t="s">
        <v>401</v>
      </c>
      <c r="FC671" t="s">
        <v>401</v>
      </c>
      <c r="FD671" t="s">
        <v>401</v>
      </c>
      <c r="FE671">
        <v>-3.81741795418042E-3</v>
      </c>
      <c r="FF671">
        <v>-6.3747270321766504E-3</v>
      </c>
      <c r="FG671">
        <v>-3.97160371705013E-3</v>
      </c>
      <c r="FH671" t="s">
        <v>401</v>
      </c>
      <c r="FI671" t="s">
        <v>401</v>
      </c>
      <c r="FJ671" s="1">
        <v>-1.31975063276907E-5</v>
      </c>
      <c r="FK671">
        <v>-1.44628056452565E-2</v>
      </c>
      <c r="FL671">
        <v>-2.22616377525952E-3</v>
      </c>
      <c r="FM671">
        <v>-4.5672581956218402E-3</v>
      </c>
      <c r="FN671" t="s">
        <v>401</v>
      </c>
      <c r="FO671">
        <v>-1.84695372007651E-2</v>
      </c>
      <c r="FP671">
        <v>-8.7998459420654399E-4</v>
      </c>
      <c r="FQ671">
        <v>-3.06012463531014E-3</v>
      </c>
      <c r="FR671">
        <v>-1.1183673837223899E-2</v>
      </c>
      <c r="FS671" t="s">
        <v>401</v>
      </c>
      <c r="FT671" t="s">
        <v>401</v>
      </c>
      <c r="FU671">
        <v>-1.2380485740896899E-3</v>
      </c>
      <c r="FV671" t="s">
        <v>401</v>
      </c>
      <c r="FW671">
        <v>-4.6931015291839604E-3</v>
      </c>
      <c r="FX671" t="s">
        <v>401</v>
      </c>
      <c r="FY671" t="s">
        <v>401</v>
      </c>
      <c r="FZ671" t="s">
        <v>401</v>
      </c>
      <c r="GA671" t="s">
        <v>401</v>
      </c>
      <c r="GB671" t="s">
        <v>401</v>
      </c>
      <c r="GC671" t="s">
        <v>401</v>
      </c>
      <c r="GD671" t="s">
        <v>401</v>
      </c>
      <c r="GE671" t="s">
        <v>401</v>
      </c>
      <c r="GF671" t="s">
        <v>401</v>
      </c>
      <c r="GG671">
        <v>-4.6455635118465904E-3</v>
      </c>
      <c r="GH671">
        <v>4.9926336656367001E-3</v>
      </c>
      <c r="GI671">
        <v>-4.1656675357330704E-3</v>
      </c>
      <c r="GJ671">
        <v>1444914180.39451</v>
      </c>
      <c r="GK671">
        <v>413.76172530121102</v>
      </c>
      <c r="GL671">
        <v>112.307810022984</v>
      </c>
      <c r="GM671">
        <v>1.89152552747969</v>
      </c>
      <c r="GN671">
        <v>288.29374999999999</v>
      </c>
      <c r="GO671" t="s">
        <v>401</v>
      </c>
      <c r="GP671">
        <v>3.9417558239999999</v>
      </c>
      <c r="GQ671">
        <v>25.835833331666699</v>
      </c>
      <c r="GR671">
        <v>18.0027777783333</v>
      </c>
      <c r="GS671">
        <v>22.5</v>
      </c>
      <c r="GT671">
        <v>486.9</v>
      </c>
      <c r="GU671">
        <v>736252.29374421295</v>
      </c>
      <c r="GV671">
        <v>288.29374421298701</v>
      </c>
      <c r="GW671">
        <v>3.34972222222222</v>
      </c>
      <c r="GX671">
        <v>48.360555555555599</v>
      </c>
      <c r="GY671">
        <v>769.31305555555605</v>
      </c>
      <c r="GZ671">
        <v>1.0216666666666701</v>
      </c>
      <c r="HA671">
        <v>185.45669133631401</v>
      </c>
      <c r="HB671">
        <v>2507.11</v>
      </c>
      <c r="HC671">
        <v>70.355000000000004</v>
      </c>
      <c r="HD671">
        <v>1.9489399999999999</v>
      </c>
      <c r="HE671">
        <v>2.53362</v>
      </c>
    </row>
    <row r="672" spans="14:213" x14ac:dyDescent="0.25">
      <c r="N672">
        <v>9.52991490170991E-2</v>
      </c>
      <c r="O672">
        <v>1.3186778752579301E-2</v>
      </c>
      <c r="P672">
        <v>0.10650333213541401</v>
      </c>
      <c r="Q672">
        <v>0.475199781295993</v>
      </c>
      <c r="R672">
        <v>5.06129333725129</v>
      </c>
      <c r="S672">
        <v>8.92027975704506E-3</v>
      </c>
      <c r="T672">
        <v>7.3499322486247796E-3</v>
      </c>
      <c r="U672">
        <v>-1.53709282155322E-2</v>
      </c>
      <c r="V672">
        <v>0.19095375908839399</v>
      </c>
      <c r="W672">
        <v>0.125422532183599</v>
      </c>
      <c r="X672">
        <v>0.15849557369315501</v>
      </c>
      <c r="Y672">
        <v>4.0661956182659102E-2</v>
      </c>
      <c r="Z672">
        <v>0.34577224178386301</v>
      </c>
      <c r="AA672">
        <v>0.860555378471758</v>
      </c>
      <c r="AB672">
        <v>0.12676641124319199</v>
      </c>
      <c r="AC672">
        <v>7.5089197637855695E-2</v>
      </c>
      <c r="AD672">
        <v>0.126520350299933</v>
      </c>
      <c r="AE672">
        <v>5.4930125616004704E-4</v>
      </c>
      <c r="AF672">
        <v>4.5647322639891498E-2</v>
      </c>
      <c r="AG672">
        <v>1.0808680204959E-2</v>
      </c>
      <c r="AH672" t="s">
        <v>401</v>
      </c>
      <c r="AI672">
        <v>-3.4437553874342802E-2</v>
      </c>
      <c r="AJ672">
        <v>-2.5770169362026398E-3</v>
      </c>
      <c r="AK672">
        <v>-3.31121753948724E-3</v>
      </c>
      <c r="AL672">
        <v>-6.1967272376306998E-3</v>
      </c>
      <c r="AM672">
        <v>5.8834551670301299E-2</v>
      </c>
      <c r="AN672">
        <v>3.0115501082931501E-2</v>
      </c>
      <c r="AO672">
        <v>2.2519378008960298</v>
      </c>
      <c r="AP672">
        <v>-4.37484659326708E-4</v>
      </c>
      <c r="AQ672">
        <v>1.1673234179065901</v>
      </c>
      <c r="AR672">
        <v>8.8241778785830092E-3</v>
      </c>
      <c r="AS672">
        <v>6.0659997546360696E-3</v>
      </c>
      <c r="AT672">
        <v>5.4368483953627696E-3</v>
      </c>
      <c r="AU672">
        <v>4.6637947734307498E-3</v>
      </c>
      <c r="AV672">
        <v>4.2542061287922702E-3</v>
      </c>
      <c r="AW672">
        <v>-5.1642764347087399E-4</v>
      </c>
      <c r="AX672">
        <v>5.2181717719139203E-4</v>
      </c>
      <c r="AY672">
        <v>5.42206430185638E-3</v>
      </c>
      <c r="AZ672">
        <v>0.435124411728459</v>
      </c>
      <c r="BA672">
        <v>8.5965295809970907E-2</v>
      </c>
      <c r="BB672">
        <v>1.15973169479224E-2</v>
      </c>
      <c r="BC672">
        <v>4.5738945941379103E-2</v>
      </c>
      <c r="BD672">
        <v>0.131814811923544</v>
      </c>
      <c r="BE672">
        <v>6.7763951990098603E-2</v>
      </c>
      <c r="BF672">
        <v>3.0213294763433698E-3</v>
      </c>
      <c r="BG672" t="s">
        <v>401</v>
      </c>
      <c r="BH672">
        <v>-5.1765056324155302E-3</v>
      </c>
      <c r="BI672">
        <v>-8.5487060191461808E-3</v>
      </c>
      <c r="BJ672">
        <v>6.9096017002465801E-2</v>
      </c>
      <c r="BK672">
        <v>1.9190220139259199E-2</v>
      </c>
      <c r="BL672">
        <v>-4.33361978628487E-3</v>
      </c>
      <c r="BM672">
        <v>0.17858561971926201</v>
      </c>
      <c r="BN672">
        <v>-6.3141047212428103E-3</v>
      </c>
      <c r="BO672">
        <v>1.61062625164787E-2</v>
      </c>
      <c r="BP672">
        <v>2.20451671415752E-2</v>
      </c>
      <c r="BQ672">
        <v>3.0659071922888801E-4</v>
      </c>
      <c r="BR672">
        <v>-6.2741008182674498E-3</v>
      </c>
      <c r="BS672">
        <v>1.24369473622719E-2</v>
      </c>
      <c r="BT672">
        <v>2.0537323306629302E-2</v>
      </c>
      <c r="BU672">
        <v>3.8878172696629298E-2</v>
      </c>
      <c r="BV672">
        <v>0.161771850630927</v>
      </c>
      <c r="BW672">
        <v>5.2126322949763403E-3</v>
      </c>
      <c r="BX672">
        <v>3.3663961458976002E-2</v>
      </c>
      <c r="BY672">
        <v>8.6908156536002305E-3</v>
      </c>
      <c r="BZ672">
        <v>-7.6105614834013E-3</v>
      </c>
      <c r="CA672">
        <v>0.121374781325742</v>
      </c>
      <c r="CB672">
        <v>-7.0201765463907403E-3</v>
      </c>
      <c r="CC672">
        <v>1.41421090785726E-2</v>
      </c>
      <c r="CD672">
        <v>-2.37394219405428E-3</v>
      </c>
      <c r="CE672">
        <v>-7.0294983317831404E-3</v>
      </c>
      <c r="CF672">
        <v>-1.43186034552206E-3</v>
      </c>
      <c r="CG672">
        <v>3.1022289728017101E-3</v>
      </c>
      <c r="CH672">
        <v>-4.8444237119760099E-3</v>
      </c>
      <c r="CI672">
        <v>-1.43964043178012E-3</v>
      </c>
      <c r="CJ672">
        <v>1.11374244117462E-2</v>
      </c>
      <c r="CK672">
        <v>3.5169820354881698E-3</v>
      </c>
      <c r="CL672">
        <v>2.24675066616691E-4</v>
      </c>
      <c r="CM672">
        <v>-9.8266832254960603E-3</v>
      </c>
      <c r="CN672">
        <v>8.6735359255525907E-3</v>
      </c>
      <c r="CO672">
        <v>1.50384069330465E-2</v>
      </c>
      <c r="CP672">
        <v>-1.1838420801463701E-4</v>
      </c>
      <c r="CQ672">
        <v>3.9849600742964597E-3</v>
      </c>
      <c r="CR672">
        <v>2.59550058168036E-2</v>
      </c>
      <c r="CS672">
        <v>5.9590210784249299E-3</v>
      </c>
      <c r="CT672">
        <v>-1.8958283287563199E-3</v>
      </c>
      <c r="CU672">
        <v>-4.1047268755529604E-3</v>
      </c>
      <c r="CV672">
        <v>-9.7770187260647796E-3</v>
      </c>
      <c r="CW672">
        <v>-4.7209724504538404E-3</v>
      </c>
      <c r="CX672">
        <v>-2.04048461010264E-2</v>
      </c>
      <c r="CY672">
        <v>2.26306373026001E-2</v>
      </c>
      <c r="CZ672">
        <v>7.3313676962076302E-2</v>
      </c>
      <c r="DA672">
        <v>5.9654860403708697E-3</v>
      </c>
      <c r="DB672">
        <v>1.80371965493851E-3</v>
      </c>
      <c r="DC672">
        <v>-3.9331954008574701E-3</v>
      </c>
      <c r="DD672" t="s">
        <v>401</v>
      </c>
      <c r="DE672">
        <v>-1.29848014727178E-2</v>
      </c>
      <c r="DF672">
        <v>-2.8033223348315902E-4</v>
      </c>
      <c r="DG672">
        <v>-3.2461817826975798E-3</v>
      </c>
      <c r="DH672">
        <v>2.91416906826545E-3</v>
      </c>
      <c r="DI672">
        <v>7.2627703640041202E-3</v>
      </c>
      <c r="DJ672">
        <v>-5.2772694475147902E-3</v>
      </c>
      <c r="DK672">
        <v>-6.9452679375620902E-3</v>
      </c>
      <c r="DL672">
        <v>7.6431078800303E-3</v>
      </c>
      <c r="DM672">
        <v>-7.0163564016415703E-3</v>
      </c>
      <c r="DN672">
        <v>-7.1890537101431101E-3</v>
      </c>
      <c r="DO672">
        <v>7.71384026488405E-3</v>
      </c>
      <c r="DP672">
        <v>-1.2016536138606201E-2</v>
      </c>
      <c r="DQ672">
        <v>-7.9048426454595699E-3</v>
      </c>
      <c r="DR672">
        <v>-2.2513143063617501E-3</v>
      </c>
      <c r="DS672">
        <v>-3.5010913668371002E-3</v>
      </c>
      <c r="DT672">
        <v>-1.2226339299736899E-3</v>
      </c>
      <c r="DU672">
        <v>1.7540961373916E-2</v>
      </c>
      <c r="DV672">
        <v>-1.9486176984093401E-2</v>
      </c>
      <c r="DW672">
        <v>-1.6537246989700501E-2</v>
      </c>
      <c r="DX672">
        <v>-1.60959405828477E-3</v>
      </c>
      <c r="DY672">
        <v>-1.2029419158659999E-3</v>
      </c>
      <c r="DZ672">
        <v>-1.0220004410389E-2</v>
      </c>
      <c r="EA672">
        <v>-5.2789070261740297E-2</v>
      </c>
      <c r="EB672">
        <v>-9.0249498671725499E-3</v>
      </c>
      <c r="EC672">
        <v>-1.00722240918507E-2</v>
      </c>
      <c r="ED672">
        <v>-3.7182977859861999E-3</v>
      </c>
      <c r="EE672">
        <v>-1.62675488232412E-3</v>
      </c>
      <c r="EF672">
        <v>-3.9736303743339802E-3</v>
      </c>
      <c r="EG672">
        <v>-1.14536358140326E-2</v>
      </c>
      <c r="EH672">
        <v>-4.3473896361577299E-3</v>
      </c>
      <c r="EI672">
        <v>-1.31406625360214E-2</v>
      </c>
      <c r="EJ672">
        <v>-1.90421741272674E-2</v>
      </c>
      <c r="EK672">
        <v>-1.0314688954391299E-2</v>
      </c>
      <c r="EL672">
        <v>-6.8619203787047998E-3</v>
      </c>
      <c r="EM672">
        <v>-3.9331827307431096E-3</v>
      </c>
      <c r="EN672">
        <v>-9.3019892957715393E-3</v>
      </c>
      <c r="EO672">
        <v>6.9464523666756001E-3</v>
      </c>
      <c r="EP672">
        <v>-2.94069585540621E-3</v>
      </c>
      <c r="EQ672">
        <v>0.17743811970954801</v>
      </c>
      <c r="ER672">
        <v>-9.3905823283050704E-3</v>
      </c>
      <c r="ES672" t="s">
        <v>401</v>
      </c>
      <c r="ET672">
        <v>-9.9446795343296709E-4</v>
      </c>
      <c r="EU672">
        <v>-1.32462856711003E-2</v>
      </c>
      <c r="EV672">
        <v>-7.44062604507014E-3</v>
      </c>
      <c r="EW672">
        <v>-4.5654201333501501E-3</v>
      </c>
      <c r="EX672">
        <v>-9.1521878142205703E-3</v>
      </c>
      <c r="EY672">
        <v>-5.7567320399786103E-3</v>
      </c>
      <c r="EZ672">
        <v>-5.4416082768138797E-3</v>
      </c>
      <c r="FA672">
        <v>-3.7633499023062302E-3</v>
      </c>
      <c r="FB672" t="s">
        <v>401</v>
      </c>
      <c r="FC672" t="s">
        <v>401</v>
      </c>
      <c r="FD672" t="s">
        <v>401</v>
      </c>
      <c r="FE672">
        <v>-5.3320842348999501E-3</v>
      </c>
      <c r="FF672">
        <v>-7.4613827466925601E-3</v>
      </c>
      <c r="FG672">
        <v>-4.6026954660348899E-3</v>
      </c>
      <c r="FH672">
        <v>1.4447383282799201E-3</v>
      </c>
      <c r="FI672">
        <v>3.11838120053299E-4</v>
      </c>
      <c r="FJ672">
        <v>2.3735000607029398E-3</v>
      </c>
      <c r="FK672">
        <v>-1.0546028555222599E-2</v>
      </c>
      <c r="FL672">
        <v>-3.28315883592646E-3</v>
      </c>
      <c r="FM672">
        <v>-9.4323211897477596E-3</v>
      </c>
      <c r="FN672" t="s">
        <v>401</v>
      </c>
      <c r="FO672">
        <v>-2.0659241315184901E-2</v>
      </c>
      <c r="FP672">
        <v>-2.6852994939796703E-4</v>
      </c>
      <c r="FQ672">
        <v>-4.9925857082895302E-3</v>
      </c>
      <c r="FR672">
        <v>-6.3529477379180204E-3</v>
      </c>
      <c r="FS672">
        <v>-3.9559114655649801E-3</v>
      </c>
      <c r="FT672" t="s">
        <v>401</v>
      </c>
      <c r="FU672">
        <v>-3.2608372826242399E-3</v>
      </c>
      <c r="FV672" t="s">
        <v>401</v>
      </c>
      <c r="FW672">
        <v>-7.6328042384545703E-3</v>
      </c>
      <c r="FX672" t="s">
        <v>401</v>
      </c>
      <c r="FY672">
        <v>2.1581712404643298E-3</v>
      </c>
      <c r="FZ672" t="s">
        <v>401</v>
      </c>
      <c r="GA672" t="s">
        <v>401</v>
      </c>
      <c r="GB672" t="s">
        <v>401</v>
      </c>
      <c r="GC672">
        <v>-3.27777257154161E-3</v>
      </c>
      <c r="GD672" t="s">
        <v>401</v>
      </c>
      <c r="GE672" t="s">
        <v>401</v>
      </c>
      <c r="GF672" t="s">
        <v>401</v>
      </c>
      <c r="GG672">
        <v>-8.0304962131112802E-3</v>
      </c>
      <c r="GH672">
        <v>7.4063844805676796E-3</v>
      </c>
      <c r="GI672">
        <v>-2.8421640440019699E-3</v>
      </c>
      <c r="GJ672">
        <v>1444914480.39059</v>
      </c>
      <c r="GK672">
        <v>412.98890513927802</v>
      </c>
      <c r="GL672">
        <v>113.587849901293</v>
      </c>
      <c r="GM672">
        <v>1.89180728390526</v>
      </c>
      <c r="GN672">
        <v>288.29722221666702</v>
      </c>
      <c r="GO672" t="s">
        <v>401</v>
      </c>
      <c r="GP672">
        <v>4.02870024</v>
      </c>
      <c r="GQ672">
        <v>24.281666666666698</v>
      </c>
      <c r="GR672">
        <v>17.9944444433333</v>
      </c>
      <c r="GS672">
        <v>27</v>
      </c>
      <c r="GT672">
        <v>501.06</v>
      </c>
      <c r="GU672">
        <v>736252.29721643496</v>
      </c>
      <c r="GV672">
        <v>288.29721643513801</v>
      </c>
      <c r="GW672">
        <v>3.91361111111111</v>
      </c>
      <c r="GX672">
        <v>47.581111111111099</v>
      </c>
      <c r="GY672">
        <v>769.36750000000097</v>
      </c>
      <c r="GZ672">
        <v>1.0391666666666699</v>
      </c>
      <c r="HA672">
        <v>186.96235921096701</v>
      </c>
      <c r="HB672">
        <v>2668.83</v>
      </c>
      <c r="HC672">
        <v>72.876800000000003</v>
      </c>
      <c r="HD672">
        <v>1.98698</v>
      </c>
      <c r="HE672">
        <v>2.5830799999999998</v>
      </c>
    </row>
    <row r="673" spans="14:213" x14ac:dyDescent="0.25">
      <c r="N673">
        <v>9.6003291637770494E-2</v>
      </c>
      <c r="O673">
        <v>1.3751118591382099E-2</v>
      </c>
      <c r="P673">
        <v>0.107475544383932</v>
      </c>
      <c r="Q673">
        <v>0.496307580447585</v>
      </c>
      <c r="R673">
        <v>5.1076096236212098</v>
      </c>
      <c r="S673">
        <v>8.1936247321118694E-3</v>
      </c>
      <c r="T673">
        <v>7.7630086217434597E-3</v>
      </c>
      <c r="U673">
        <v>-8.0708642434306702E-3</v>
      </c>
      <c r="V673">
        <v>0.18904989087083099</v>
      </c>
      <c r="W673">
        <v>0.118814124739076</v>
      </c>
      <c r="X673">
        <v>0.150388718976701</v>
      </c>
      <c r="Y673">
        <v>3.3692939475332598E-2</v>
      </c>
      <c r="Z673">
        <v>0.33038714485655002</v>
      </c>
      <c r="AA673">
        <v>0.88181902429386605</v>
      </c>
      <c r="AB673">
        <v>0.10400119312680101</v>
      </c>
      <c r="AC673">
        <v>6.4247675119574105E-2</v>
      </c>
      <c r="AD673">
        <v>0.14042587403766299</v>
      </c>
      <c r="AE673">
        <v>-1.2889877015678199E-2</v>
      </c>
      <c r="AF673">
        <v>4.6279489584900399E-2</v>
      </c>
      <c r="AG673">
        <v>-2.5860050876397498E-3</v>
      </c>
      <c r="AH673" t="s">
        <v>401</v>
      </c>
      <c r="AI673">
        <v>-2.6853785245781199E-2</v>
      </c>
      <c r="AJ673">
        <v>-9.0729760120078305E-3</v>
      </c>
      <c r="AK673">
        <v>-1.54496943489262E-2</v>
      </c>
      <c r="AL673">
        <v>-7.0465258982661003E-4</v>
      </c>
      <c r="AM673">
        <v>6.2213156743195601E-2</v>
      </c>
      <c r="AN673">
        <v>2.0699481084148701E-2</v>
      </c>
      <c r="AO673">
        <v>2.3048687478734902</v>
      </c>
      <c r="AP673">
        <v>-8.4070061069231204E-4</v>
      </c>
      <c r="AQ673">
        <v>1.19128521228721</v>
      </c>
      <c r="AR673">
        <v>1.0765951984171599E-2</v>
      </c>
      <c r="AS673">
        <v>8.1003424865078808E-3</v>
      </c>
      <c r="AT673">
        <v>1.01118028409421E-2</v>
      </c>
      <c r="AU673">
        <v>2.67051144326988E-3</v>
      </c>
      <c r="AV673">
        <v>4.4986073097894102E-3</v>
      </c>
      <c r="AW673">
        <v>-4.3619969663850596E-3</v>
      </c>
      <c r="AX673">
        <v>4.6343175645487599E-4</v>
      </c>
      <c r="AY673">
        <v>1.3137340939120799E-3</v>
      </c>
      <c r="AZ673">
        <v>0.45701925010609601</v>
      </c>
      <c r="BA673">
        <v>8.2867029495086203E-2</v>
      </c>
      <c r="BB673">
        <v>1.05761711909057E-2</v>
      </c>
      <c r="BC673">
        <v>4.9760722905209699E-2</v>
      </c>
      <c r="BD673">
        <v>0.130514260558898</v>
      </c>
      <c r="BE673">
        <v>6.8031750813646E-2</v>
      </c>
      <c r="BF673">
        <v>6.4213296784489697E-3</v>
      </c>
      <c r="BG673" t="s">
        <v>401</v>
      </c>
      <c r="BH673">
        <v>-1.7107640052046299E-3</v>
      </c>
      <c r="BI673">
        <v>-5.8910377925146303E-3</v>
      </c>
      <c r="BJ673">
        <v>7.2258887199969798E-2</v>
      </c>
      <c r="BK673">
        <v>1.83079221670648E-2</v>
      </c>
      <c r="BL673">
        <v>-3.5478796119662098E-3</v>
      </c>
      <c r="BM673">
        <v>0.189534696892671</v>
      </c>
      <c r="BN673">
        <v>-1.43718396260678E-3</v>
      </c>
      <c r="BO673">
        <v>1.22178077466591E-2</v>
      </c>
      <c r="BP673">
        <v>1.9444009811093298E-2</v>
      </c>
      <c r="BQ673">
        <v>1.5760424809811899E-3</v>
      </c>
      <c r="BR673">
        <v>-8.8456629730377203E-4</v>
      </c>
      <c r="BS673">
        <v>1.52748896039465E-2</v>
      </c>
      <c r="BT673">
        <v>2.75365454116023E-2</v>
      </c>
      <c r="BU673">
        <v>3.8572589740767799E-2</v>
      </c>
      <c r="BV673">
        <v>0.17509983096253101</v>
      </c>
      <c r="BW673">
        <v>2.9214214261060901E-3</v>
      </c>
      <c r="BX673">
        <v>3.1252296493731901E-2</v>
      </c>
      <c r="BY673">
        <v>3.9252699962624496E-3</v>
      </c>
      <c r="BZ673">
        <v>5.1286420198349604E-4</v>
      </c>
      <c r="CA673">
        <v>0.13018902321565901</v>
      </c>
      <c r="CB673">
        <v>-9.3029137153631397E-3</v>
      </c>
      <c r="CC673">
        <v>8.7194787149491599E-3</v>
      </c>
      <c r="CD673">
        <v>-4.4318620682910698E-3</v>
      </c>
      <c r="CE673">
        <v>-8.3235588001270792E-3</v>
      </c>
      <c r="CF673">
        <v>-5.9694277649895502E-4</v>
      </c>
      <c r="CG673">
        <v>3.6090239243762698E-3</v>
      </c>
      <c r="CH673">
        <v>-6.3130991170066396E-3</v>
      </c>
      <c r="CI673">
        <v>-4.0339113467191996E-3</v>
      </c>
      <c r="CJ673">
        <v>1.50858098263001E-2</v>
      </c>
      <c r="CK673">
        <v>7.1938995220146001E-3</v>
      </c>
      <c r="CL673">
        <v>-2.6343450986731202E-3</v>
      </c>
      <c r="CM673">
        <v>-3.6144106290812998E-3</v>
      </c>
      <c r="CN673">
        <v>1.02562973114511E-2</v>
      </c>
      <c r="CO673">
        <v>1.3922955445055301E-2</v>
      </c>
      <c r="CP673">
        <v>1.4802259340220599E-3</v>
      </c>
      <c r="CQ673">
        <v>4.6978571666348298E-3</v>
      </c>
      <c r="CR673">
        <v>2.5713101937912299E-2</v>
      </c>
      <c r="CS673">
        <v>7.9568722820454001E-4</v>
      </c>
      <c r="CT673">
        <v>-1.3677272032210999E-3</v>
      </c>
      <c r="CU673">
        <v>-6.6269547859866204E-3</v>
      </c>
      <c r="CV673">
        <v>-7.8880812678878507E-3</v>
      </c>
      <c r="CW673">
        <v>-4.8281596600492699E-3</v>
      </c>
      <c r="CX673">
        <v>-2.5594454909576899E-2</v>
      </c>
      <c r="CY673">
        <v>2.1278264011843E-2</v>
      </c>
      <c r="CZ673">
        <v>6.7705849015175901E-2</v>
      </c>
      <c r="DA673">
        <v>4.7535221322377898E-3</v>
      </c>
      <c r="DB673">
        <v>1.17339070206626E-3</v>
      </c>
      <c r="DC673">
        <v>-1.0051502093467201E-3</v>
      </c>
      <c r="DD673" t="s">
        <v>401</v>
      </c>
      <c r="DE673">
        <v>-1.22993041023318E-2</v>
      </c>
      <c r="DF673">
        <v>-4.19327905439393E-4</v>
      </c>
      <c r="DG673">
        <v>-1.84161970176803E-3</v>
      </c>
      <c r="DH673">
        <v>1.82286430531869E-3</v>
      </c>
      <c r="DI673">
        <v>8.64268743180833E-3</v>
      </c>
      <c r="DJ673">
        <v>-5.0672406146957697E-3</v>
      </c>
      <c r="DK673">
        <v>-6.3507144383026402E-3</v>
      </c>
      <c r="DL673">
        <v>7.6728449854089401E-3</v>
      </c>
      <c r="DM673">
        <v>-6.0062156109138096E-3</v>
      </c>
      <c r="DN673">
        <v>-1.0244366051232001E-2</v>
      </c>
      <c r="DO673">
        <v>1.0488092011482601E-2</v>
      </c>
      <c r="DP673">
        <v>-2.0260961145522598E-2</v>
      </c>
      <c r="DQ673">
        <v>-1.34666528154587E-2</v>
      </c>
      <c r="DR673">
        <v>-2.6167104048526501E-3</v>
      </c>
      <c r="DS673">
        <v>-6.9643639137987297E-3</v>
      </c>
      <c r="DT673">
        <v>-1.5864608280378399E-3</v>
      </c>
      <c r="DU673">
        <v>2.3296231367147101E-2</v>
      </c>
      <c r="DV673">
        <v>-1.2075077452642099E-2</v>
      </c>
      <c r="DW673">
        <v>-1.4456587533017999E-2</v>
      </c>
      <c r="DX673">
        <v>-1.42368822738516E-3</v>
      </c>
      <c r="DY673">
        <v>3.6261434786965998E-4</v>
      </c>
      <c r="DZ673" t="s">
        <v>401</v>
      </c>
      <c r="EA673">
        <v>-4.6192916839095897E-2</v>
      </c>
      <c r="EB673">
        <v>-1.09264945347675E-2</v>
      </c>
      <c r="EC673">
        <v>-9.8003122077695293E-3</v>
      </c>
      <c r="ED673">
        <v>-2.8880201944524999E-3</v>
      </c>
      <c r="EE673">
        <v>-2.57171033598359E-3</v>
      </c>
      <c r="EF673" t="s">
        <v>401</v>
      </c>
      <c r="EG673">
        <v>-1.2615411752399599E-2</v>
      </c>
      <c r="EH673">
        <v>-7.8862850668087595E-4</v>
      </c>
      <c r="EI673">
        <v>-1.8452432026032799E-2</v>
      </c>
      <c r="EJ673">
        <v>-1.0372514511108301E-2</v>
      </c>
      <c r="EK673">
        <v>-1.5639978452878501E-2</v>
      </c>
      <c r="EL673">
        <v>-8.0477632644021992E-3</v>
      </c>
      <c r="EM673">
        <v>-2.3223184815958299E-3</v>
      </c>
      <c r="EN673">
        <v>-3.3021985093048302E-3</v>
      </c>
      <c r="EO673">
        <v>1.07557462059441E-2</v>
      </c>
      <c r="EP673">
        <v>-8.5483641559125304E-3</v>
      </c>
      <c r="EQ673">
        <v>0.18097988524577799</v>
      </c>
      <c r="ER673">
        <v>-4.77997697575631E-3</v>
      </c>
      <c r="ES673" t="s">
        <v>401</v>
      </c>
      <c r="ET673">
        <v>5.3228296174910898E-3</v>
      </c>
      <c r="EU673">
        <v>-9.5580407033679805E-3</v>
      </c>
      <c r="EV673">
        <v>-1.6974960247702599E-2</v>
      </c>
      <c r="EW673">
        <v>-7.7468824493526003E-3</v>
      </c>
      <c r="EX673">
        <v>-9.8010420294692892E-3</v>
      </c>
      <c r="EY673">
        <v>-6.5334218164900598E-3</v>
      </c>
      <c r="EZ673">
        <v>-5.1640934641766102E-3</v>
      </c>
      <c r="FA673" t="s">
        <v>401</v>
      </c>
      <c r="FB673" t="s">
        <v>401</v>
      </c>
      <c r="FC673" t="s">
        <v>401</v>
      </c>
      <c r="FD673" t="s">
        <v>401</v>
      </c>
      <c r="FE673">
        <v>-3.9476449472952502E-3</v>
      </c>
      <c r="FF673">
        <v>-2.5276690047737098E-3</v>
      </c>
      <c r="FG673">
        <v>-2.3381618571810901E-3</v>
      </c>
      <c r="FH673">
        <v>1.44510948657314E-3</v>
      </c>
      <c r="FI673">
        <v>4.2879199781458002E-4</v>
      </c>
      <c r="FJ673">
        <v>3.3139369307002898E-3</v>
      </c>
      <c r="FK673">
        <v>-1.29994561431616E-2</v>
      </c>
      <c r="FL673">
        <v>-3.3572247980166001E-3</v>
      </c>
      <c r="FM673" t="s">
        <v>401</v>
      </c>
      <c r="FN673" t="s">
        <v>401</v>
      </c>
      <c r="FO673">
        <v>-2.0003190149794198E-2</v>
      </c>
      <c r="FP673" t="s">
        <v>401</v>
      </c>
      <c r="FQ673">
        <v>-2.8291288982990001E-3</v>
      </c>
      <c r="FR673">
        <v>-6.6238877971403999E-3</v>
      </c>
      <c r="FS673">
        <v>-6.8530455918005802E-3</v>
      </c>
      <c r="FT673" t="s">
        <v>401</v>
      </c>
      <c r="FU673">
        <v>2.15280739294943E-3</v>
      </c>
      <c r="FV673" t="s">
        <v>401</v>
      </c>
      <c r="FW673" t="s">
        <v>401</v>
      </c>
      <c r="FX673" t="s">
        <v>401</v>
      </c>
      <c r="FY673">
        <v>-3.3659455177185299E-3</v>
      </c>
      <c r="FZ673" t="s">
        <v>401</v>
      </c>
      <c r="GA673" t="s">
        <v>401</v>
      </c>
      <c r="GB673" t="s">
        <v>401</v>
      </c>
      <c r="GC673">
        <v>2.6356433050788398E-3</v>
      </c>
      <c r="GD673" t="s">
        <v>401</v>
      </c>
      <c r="GE673" t="s">
        <v>401</v>
      </c>
      <c r="GF673" t="s">
        <v>401</v>
      </c>
      <c r="GG673">
        <v>-7.2715915086019704E-3</v>
      </c>
      <c r="GH673">
        <v>1.13226406567053E-2</v>
      </c>
      <c r="GI673" t="s">
        <v>401</v>
      </c>
      <c r="GJ673">
        <v>1444914780.3866799</v>
      </c>
      <c r="GK673">
        <v>412.53246375074502</v>
      </c>
      <c r="GL673">
        <v>114.204155961212</v>
      </c>
      <c r="GM673">
        <v>1.89112903385495</v>
      </c>
      <c r="GN673">
        <v>288.30069444999998</v>
      </c>
      <c r="GO673">
        <v>2.3491792500000002</v>
      </c>
      <c r="GP673" t="s">
        <v>401</v>
      </c>
      <c r="GQ673">
        <v>24.281666666666698</v>
      </c>
      <c r="GR673">
        <v>18</v>
      </c>
      <c r="GS673">
        <v>27</v>
      </c>
      <c r="GT673">
        <v>500.73500000000001</v>
      </c>
      <c r="GU673">
        <v>736252.30068865698</v>
      </c>
      <c r="GV673">
        <v>288.30068865738599</v>
      </c>
      <c r="GW673">
        <v>4.3088888888888901</v>
      </c>
      <c r="GX673">
        <v>46.585277777777797</v>
      </c>
      <c r="GY673">
        <v>769.40472222222297</v>
      </c>
      <c r="GZ673">
        <v>1.0136111111111099</v>
      </c>
      <c r="HA673">
        <v>195.50735950407599</v>
      </c>
      <c r="HB673">
        <v>2615.84</v>
      </c>
      <c r="HC673">
        <v>71.886899999999997</v>
      </c>
      <c r="HD673">
        <v>1.96956</v>
      </c>
      <c r="HE673">
        <v>2.5604300000000002</v>
      </c>
    </row>
    <row r="674" spans="14:213" x14ac:dyDescent="0.25">
      <c r="N674">
        <v>0.10136519361629601</v>
      </c>
      <c r="O674">
        <v>1.3677267334802099E-2</v>
      </c>
      <c r="P674">
        <v>0.110152598649916</v>
      </c>
      <c r="Q674">
        <v>0.50475930955492998</v>
      </c>
      <c r="R674">
        <v>5.2089575915912896</v>
      </c>
      <c r="S674">
        <v>1.4077764130210399E-2</v>
      </c>
      <c r="T674">
        <v>-3.6761227307328199E-4</v>
      </c>
      <c r="U674">
        <v>-7.0679304807488097E-3</v>
      </c>
      <c r="V674">
        <v>0.21836328245834399</v>
      </c>
      <c r="W674">
        <v>0.12069129592996</v>
      </c>
      <c r="X674">
        <v>0.14423870194725399</v>
      </c>
      <c r="Y674">
        <v>3.25544143523415E-2</v>
      </c>
      <c r="Z674">
        <v>0.306816191396729</v>
      </c>
      <c r="AA674">
        <v>0.95382655044975095</v>
      </c>
      <c r="AB674">
        <v>0.114482713146486</v>
      </c>
      <c r="AC674">
        <v>6.5750732447723004E-2</v>
      </c>
      <c r="AD674">
        <v>0.15627870133232499</v>
      </c>
      <c r="AE674">
        <v>-1.04232610219389E-2</v>
      </c>
      <c r="AF674">
        <v>4.2495903347156E-2</v>
      </c>
      <c r="AG674">
        <v>-4.4541710032744101E-3</v>
      </c>
      <c r="AH674" t="s">
        <v>401</v>
      </c>
      <c r="AI674">
        <v>-3.1417035912286603E-2</v>
      </c>
      <c r="AJ674">
        <v>6.2303277964546998E-3</v>
      </c>
      <c r="AK674">
        <v>5.3220563898164798E-3</v>
      </c>
      <c r="AL674">
        <v>5.9801472179209204E-4</v>
      </c>
      <c r="AM674">
        <v>6.3021112559949993E-2</v>
      </c>
      <c r="AN674">
        <v>2.94503035398073E-2</v>
      </c>
      <c r="AO674">
        <v>2.3255171876749201</v>
      </c>
      <c r="AP674">
        <v>4.0652626965621396E-3</v>
      </c>
      <c r="AQ674">
        <v>1.2007910754906299</v>
      </c>
      <c r="AR674">
        <v>9.0851649050001006E-3</v>
      </c>
      <c r="AS674">
        <v>5.1268868032901104E-3</v>
      </c>
      <c r="AT674">
        <v>9.5094037224637499E-3</v>
      </c>
      <c r="AU674">
        <v>2.7133519911204601E-4</v>
      </c>
      <c r="AV674">
        <v>5.7123113256491E-3</v>
      </c>
      <c r="AW674">
        <v>-4.1533464219812299E-3</v>
      </c>
      <c r="AX674">
        <v>1.1199232695196E-2</v>
      </c>
      <c r="AY674">
        <v>5.3162179191153201E-3</v>
      </c>
      <c r="AZ674">
        <v>0.55406839439789601</v>
      </c>
      <c r="BA674">
        <v>8.4495588346194694E-2</v>
      </c>
      <c r="BB674">
        <v>1.31224292365851E-2</v>
      </c>
      <c r="BC674">
        <v>4.8701036653769701E-2</v>
      </c>
      <c r="BD674">
        <v>0.13115785799695701</v>
      </c>
      <c r="BE674">
        <v>7.6338574860317907E-2</v>
      </c>
      <c r="BF674">
        <v>6.2621081293955496E-3</v>
      </c>
      <c r="BG674" t="s">
        <v>401</v>
      </c>
      <c r="BH674">
        <v>4.2833026584821599E-4</v>
      </c>
      <c r="BI674">
        <v>-3.9845230748615798E-3</v>
      </c>
      <c r="BJ674">
        <v>6.6421366286445793E-2</v>
      </c>
      <c r="BK674">
        <v>1.9378155629787699E-2</v>
      </c>
      <c r="BL674">
        <v>-3.8456588873536702E-3</v>
      </c>
      <c r="BM674">
        <v>0.187900260734992</v>
      </c>
      <c r="BN674">
        <v>-2.2056110299393502E-3</v>
      </c>
      <c r="BO674">
        <v>1.2628370832530799E-2</v>
      </c>
      <c r="BP674">
        <v>2.23992123891553E-2</v>
      </c>
      <c r="BQ674">
        <v>-1.0856264561738E-3</v>
      </c>
      <c r="BR674">
        <v>-2.9170566001155002E-3</v>
      </c>
      <c r="BS674">
        <v>1.4505665030619E-2</v>
      </c>
      <c r="BT674">
        <v>2.8386156057427201E-2</v>
      </c>
      <c r="BU674">
        <v>3.9078436851922103E-2</v>
      </c>
      <c r="BV674">
        <v>0.19358044411484199</v>
      </c>
      <c r="BW674">
        <v>1.39195027194808E-3</v>
      </c>
      <c r="BX674">
        <v>3.3971411061421097E-2</v>
      </c>
      <c r="BY674">
        <v>7.5629151703822698E-3</v>
      </c>
      <c r="BZ674">
        <v>-3.7428412836935801E-3</v>
      </c>
      <c r="CA674">
        <v>0.14283266865486799</v>
      </c>
      <c r="CB674">
        <v>-1.2588955937778401E-2</v>
      </c>
      <c r="CC674">
        <v>1.67304582428381E-2</v>
      </c>
      <c r="CD674">
        <v>-3.9310776042758896E-3</v>
      </c>
      <c r="CE674">
        <v>2.7584111215653399E-3</v>
      </c>
      <c r="CF674">
        <v>-1.26494809526883E-3</v>
      </c>
      <c r="CG674">
        <v>6.5642724201337701E-3</v>
      </c>
      <c r="CH674">
        <v>-3.5196541524669402E-3</v>
      </c>
      <c r="CI674">
        <v>-3.2021217280799202E-3</v>
      </c>
      <c r="CJ674">
        <v>1.1832280142222399E-2</v>
      </c>
      <c r="CK674">
        <v>5.0307548103644701E-3</v>
      </c>
      <c r="CL674">
        <v>-2.0554913251066699E-3</v>
      </c>
      <c r="CM674">
        <v>-3.9442094074827001E-3</v>
      </c>
      <c r="CN674">
        <v>8.41054934489017E-3</v>
      </c>
      <c r="CO674">
        <v>1.2899914986994301E-2</v>
      </c>
      <c r="CP674">
        <v>-1.47813184139999E-3</v>
      </c>
      <c r="CQ674">
        <v>3.8445470421254501E-3</v>
      </c>
      <c r="CR674">
        <v>2.6339391266802001E-2</v>
      </c>
      <c r="CS674">
        <v>2.8225800843514099E-3</v>
      </c>
      <c r="CT674">
        <v>-5.8506871774362398E-4</v>
      </c>
      <c r="CU674">
        <v>-7.8955740474697198E-3</v>
      </c>
      <c r="CV674">
        <v>-4.2385318062465403E-3</v>
      </c>
      <c r="CW674">
        <v>-5.3797828027050904E-3</v>
      </c>
      <c r="CX674">
        <v>-2.28806369717105E-2</v>
      </c>
      <c r="CY674">
        <v>2.3582514662681801E-2</v>
      </c>
      <c r="CZ674">
        <v>8.1507627454340301E-2</v>
      </c>
      <c r="DA674">
        <v>2.40504017885879E-3</v>
      </c>
      <c r="DB674">
        <v>2.08108612741217E-3</v>
      </c>
      <c r="DC674">
        <v>-1.3404153430093401E-3</v>
      </c>
      <c r="DD674">
        <v>-2.34407724343036E-3</v>
      </c>
      <c r="DE674">
        <v>-1.39119682994768E-2</v>
      </c>
      <c r="DF674">
        <v>-1.1198735050812101E-3</v>
      </c>
      <c r="DG674">
        <v>-2.60390276225069E-3</v>
      </c>
      <c r="DH674">
        <v>2.3743572372749299E-3</v>
      </c>
      <c r="DI674">
        <v>7.1550512391628804E-3</v>
      </c>
      <c r="DJ674">
        <v>-7.9999905873709299E-3</v>
      </c>
      <c r="DK674">
        <v>-7.5366236096588704E-3</v>
      </c>
      <c r="DL674">
        <v>7.4220644788159902E-3</v>
      </c>
      <c r="DM674">
        <v>-7.13850826778256E-3</v>
      </c>
      <c r="DN674">
        <v>-8.4430699325856E-3</v>
      </c>
      <c r="DO674">
        <v>9.5071165763631702E-3</v>
      </c>
      <c r="DP674">
        <v>-1.30974529887725E-2</v>
      </c>
      <c r="DQ674">
        <v>-1.2333302780730301E-2</v>
      </c>
      <c r="DR674">
        <v>-2.4727688605453101E-3</v>
      </c>
      <c r="DS674">
        <v>-6.3801859591712702E-3</v>
      </c>
      <c r="DT674">
        <v>-3.3416613315683999E-4</v>
      </c>
      <c r="DU674">
        <v>2.5426958672701502E-2</v>
      </c>
      <c r="DV674">
        <v>-1.42381519315062E-2</v>
      </c>
      <c r="DW674">
        <v>-1.6800698142277099E-2</v>
      </c>
      <c r="DX674">
        <v>-2.00599177364228E-3</v>
      </c>
      <c r="DY674">
        <v>-7.6022780841970502E-4</v>
      </c>
      <c r="DZ674" t="s">
        <v>401</v>
      </c>
      <c r="EA674">
        <v>-4.9790167545147097E-2</v>
      </c>
      <c r="EB674">
        <v>-1.1455593504223E-2</v>
      </c>
      <c r="EC674">
        <v>-1.1425341174406E-2</v>
      </c>
      <c r="ED674">
        <v>-4.18619002488059E-3</v>
      </c>
      <c r="EE674">
        <v>-2.4109157759835799E-3</v>
      </c>
      <c r="EF674">
        <v>-2.1758195260657798E-2</v>
      </c>
      <c r="EG674">
        <v>-7.8153039660231894E-3</v>
      </c>
      <c r="EH674">
        <v>-6.5781086681432404E-3</v>
      </c>
      <c r="EI674">
        <v>-1.9968399782456001E-2</v>
      </c>
      <c r="EJ674">
        <v>-1.27720853102689E-2</v>
      </c>
      <c r="EK674">
        <v>-1.10997064647088E-2</v>
      </c>
      <c r="EL674">
        <v>-1.03753490803861E-2</v>
      </c>
      <c r="EM674">
        <v>-2.5068048721218102E-3</v>
      </c>
      <c r="EN674">
        <v>-5.7548101326851796E-3</v>
      </c>
      <c r="EO674">
        <v>1.08705072532083E-2</v>
      </c>
      <c r="EP674">
        <v>-9.0175296248512296E-3</v>
      </c>
      <c r="EQ674">
        <v>0.18433068729969401</v>
      </c>
      <c r="ER674">
        <v>-8.6286003899614504E-3</v>
      </c>
      <c r="ES674" t="s">
        <v>401</v>
      </c>
      <c r="ET674">
        <v>4.3137437136067996E-3</v>
      </c>
      <c r="EU674">
        <v>-9.8776580573541398E-3</v>
      </c>
      <c r="EV674">
        <v>-1.5501240330559499E-2</v>
      </c>
      <c r="EW674">
        <v>-3.0528811141405702E-3</v>
      </c>
      <c r="EX674">
        <v>-9.1137211069746392E-3</v>
      </c>
      <c r="EY674">
        <v>-6.1044932875706304E-3</v>
      </c>
      <c r="EZ674">
        <v>-5.2811544063425704E-3</v>
      </c>
      <c r="FA674">
        <v>-2.6511089977154798E-3</v>
      </c>
      <c r="FB674">
        <v>-3.5336813417273902E-3</v>
      </c>
      <c r="FC674">
        <v>-1.2024881274390499E-2</v>
      </c>
      <c r="FD674" t="s">
        <v>401</v>
      </c>
      <c r="FE674">
        <v>-1.39564302884404E-3</v>
      </c>
      <c r="FF674">
        <v>-6.02742735372224E-3</v>
      </c>
      <c r="FG674">
        <v>-8.4224123735997995E-4</v>
      </c>
      <c r="FH674">
        <v>-3.8003345773584599E-3</v>
      </c>
      <c r="FI674">
        <v>4.5653651152932498E-4</v>
      </c>
      <c r="FJ674">
        <v>1.8074454258775799E-3</v>
      </c>
      <c r="FK674">
        <v>-1.02623834739686E-2</v>
      </c>
      <c r="FL674">
        <v>-5.35418732065611E-3</v>
      </c>
      <c r="FM674" t="s">
        <v>401</v>
      </c>
      <c r="FN674" t="s">
        <v>401</v>
      </c>
      <c r="FO674">
        <v>-2.0603394757607401E-2</v>
      </c>
      <c r="FP674">
        <v>-7.31949067078882E-3</v>
      </c>
      <c r="FQ674">
        <v>-1.49760679647506E-3</v>
      </c>
      <c r="FR674">
        <v>-1.10011790083727E-2</v>
      </c>
      <c r="FS674">
        <v>-8.1261912540999594E-3</v>
      </c>
      <c r="FT674">
        <v>-1.20342032121126E-2</v>
      </c>
      <c r="FU674">
        <v>1.3574972509583099E-3</v>
      </c>
      <c r="FV674" t="s">
        <v>401</v>
      </c>
      <c r="FW674">
        <v>-6.89614711639225E-3</v>
      </c>
      <c r="FX674" t="s">
        <v>401</v>
      </c>
      <c r="FY674">
        <v>1.2534952826310499E-3</v>
      </c>
      <c r="FZ674">
        <v>-3.0493342455025101E-3</v>
      </c>
      <c r="GA674" t="s">
        <v>401</v>
      </c>
      <c r="GB674">
        <v>-8.5767076311753503E-4</v>
      </c>
      <c r="GC674">
        <v>2.6538322885619101E-3</v>
      </c>
      <c r="GD674" t="s">
        <v>401</v>
      </c>
      <c r="GE674">
        <v>-4.5606461194919098E-4</v>
      </c>
      <c r="GF674">
        <v>-1.3702162369092E-3</v>
      </c>
      <c r="GG674">
        <v>-3.3144736519217302E-3</v>
      </c>
      <c r="GH674">
        <v>1.2313487109451699E-2</v>
      </c>
      <c r="GI674" t="s">
        <v>401</v>
      </c>
      <c r="GJ674">
        <v>1444915080.3827701</v>
      </c>
      <c r="GK674">
        <v>411.31951065289098</v>
      </c>
      <c r="GL674">
        <v>115.58983207937101</v>
      </c>
      <c r="GM674">
        <v>1.89081227153468</v>
      </c>
      <c r="GN674">
        <v>288.30416666666702</v>
      </c>
      <c r="GO674">
        <v>2.4901304999999998</v>
      </c>
      <c r="GP674" t="s">
        <v>401</v>
      </c>
      <c r="GQ674">
        <v>25.214166666666699</v>
      </c>
      <c r="GR674">
        <v>17.997222223333299</v>
      </c>
      <c r="GS674">
        <v>27</v>
      </c>
      <c r="GT674">
        <v>500.49</v>
      </c>
      <c r="GU674">
        <v>736252.30416088004</v>
      </c>
      <c r="GV674">
        <v>288.30416087963403</v>
      </c>
      <c r="GW674">
        <v>4.9013888888888903</v>
      </c>
      <c r="GX674">
        <v>45.378888888888902</v>
      </c>
      <c r="GY674">
        <v>769.488055555556</v>
      </c>
      <c r="GZ674">
        <v>0.86805555555555602</v>
      </c>
      <c r="HA674">
        <v>190.761735713082</v>
      </c>
      <c r="HB674">
        <v>2622.6</v>
      </c>
      <c r="HC674">
        <v>72.722099999999998</v>
      </c>
      <c r="HD674">
        <v>2.0099100000000001</v>
      </c>
      <c r="HE674">
        <v>2.6128900000000002</v>
      </c>
    </row>
    <row r="675" spans="14:213" x14ac:dyDescent="0.25">
      <c r="N675">
        <v>0.10094435096287301</v>
      </c>
      <c r="O675">
        <v>1.4181391699794399E-2</v>
      </c>
      <c r="P675">
        <v>8.7127342142335307E-2</v>
      </c>
      <c r="Q675">
        <v>0.50847703022478197</v>
      </c>
      <c r="R675">
        <v>5.3143719290697904</v>
      </c>
      <c r="S675">
        <v>1.5178156974697699E-2</v>
      </c>
      <c r="T675">
        <v>-1.0759230948605999E-2</v>
      </c>
      <c r="U675">
        <v>-2.4345299100076101E-2</v>
      </c>
      <c r="V675">
        <v>0.243061648079092</v>
      </c>
      <c r="W675">
        <v>0.12202630227364</v>
      </c>
      <c r="X675">
        <v>0.157841658748408</v>
      </c>
      <c r="Y675">
        <v>3.75156234114132E-2</v>
      </c>
      <c r="Z675">
        <v>0.322552689438244</v>
      </c>
      <c r="AA675">
        <v>0.94032367450124099</v>
      </c>
      <c r="AB675">
        <v>0.13870738629240401</v>
      </c>
      <c r="AC675">
        <v>9.9436870903506003E-2</v>
      </c>
      <c r="AD675">
        <v>0.16359435379336601</v>
      </c>
      <c r="AE675">
        <v>9.1919131068117195E-4</v>
      </c>
      <c r="AF675">
        <v>4.1748411766372603E-2</v>
      </c>
      <c r="AG675">
        <v>-9.4372242977881198E-3</v>
      </c>
      <c r="AH675" t="s">
        <v>401</v>
      </c>
      <c r="AI675">
        <v>-4.4394558417081703E-2</v>
      </c>
      <c r="AJ675">
        <v>6.3681922035160599E-3</v>
      </c>
      <c r="AK675">
        <v>3.6796747825680099E-3</v>
      </c>
      <c r="AL675">
        <v>-5.70202922640303E-3</v>
      </c>
      <c r="AM675">
        <v>8.5933069210773705E-2</v>
      </c>
      <c r="AN675">
        <v>3.2701207327762299E-2</v>
      </c>
      <c r="AO675">
        <v>2.3659082487864702</v>
      </c>
      <c r="AP675">
        <v>1.8822122887624899E-3</v>
      </c>
      <c r="AQ675">
        <v>1.2304079174021501</v>
      </c>
      <c r="AR675">
        <v>4.5808298487245202E-3</v>
      </c>
      <c r="AS675">
        <v>4.4510876364188797E-3</v>
      </c>
      <c r="AT675">
        <v>6.1239263201171698E-3</v>
      </c>
      <c r="AU675">
        <v>-4.5926258221707598E-3</v>
      </c>
      <c r="AV675">
        <v>5.3462035836006304E-3</v>
      </c>
      <c r="AW675" s="1">
        <v>8.0897775084095899E-5</v>
      </c>
      <c r="AX675">
        <v>7.42963457901128E-3</v>
      </c>
      <c r="AY675">
        <v>1.49841976260894E-2</v>
      </c>
      <c r="AZ675">
        <v>0.56383660361763899</v>
      </c>
      <c r="BA675">
        <v>9.1158835489357007E-2</v>
      </c>
      <c r="BB675">
        <v>1.12008744090226E-2</v>
      </c>
      <c r="BC675">
        <v>4.6932859844054202E-2</v>
      </c>
      <c r="BD675">
        <v>0.138528633604485</v>
      </c>
      <c r="BE675">
        <v>7.3105558409911495E-2</v>
      </c>
      <c r="BF675">
        <v>6.9600873470294401E-3</v>
      </c>
      <c r="BG675" t="s">
        <v>401</v>
      </c>
      <c r="BH675" s="1">
        <v>-3.37140006552466E-7</v>
      </c>
      <c r="BI675">
        <v>1.3765880003625899E-3</v>
      </c>
      <c r="BJ675">
        <v>7.3152590657487596E-2</v>
      </c>
      <c r="BK675">
        <v>1.9406243393773899E-2</v>
      </c>
      <c r="BL675">
        <v>-3.8896511161501199E-3</v>
      </c>
      <c r="BM675">
        <v>0.20650225858080301</v>
      </c>
      <c r="BN675">
        <v>3.3319455807476199E-3</v>
      </c>
      <c r="BO675">
        <v>2.19388518712859E-2</v>
      </c>
      <c r="BP675">
        <v>3.2590151171538601E-2</v>
      </c>
      <c r="BQ675">
        <v>-2.12732882027969E-3</v>
      </c>
      <c r="BR675">
        <v>-1.9923801353901199E-3</v>
      </c>
      <c r="BS675">
        <v>1.2306557245376999E-2</v>
      </c>
      <c r="BT675">
        <v>3.0258111321270799E-2</v>
      </c>
      <c r="BU675">
        <v>4.6519944329631503E-2</v>
      </c>
      <c r="BV675">
        <v>0.20037266651663699</v>
      </c>
      <c r="BW675">
        <v>2.8971518506057401E-3</v>
      </c>
      <c r="BX675">
        <v>3.9502510072515103E-2</v>
      </c>
      <c r="BY675">
        <v>4.6411390808860798E-3</v>
      </c>
      <c r="BZ675">
        <v>-5.4529742441793896E-3</v>
      </c>
      <c r="CA675">
        <v>0.13407680391985499</v>
      </c>
      <c r="CB675">
        <v>-1.06415499511343E-2</v>
      </c>
      <c r="CC675">
        <v>1.6449259838341401E-2</v>
      </c>
      <c r="CD675">
        <v>-3.46975409616733E-3</v>
      </c>
      <c r="CE675">
        <v>-4.4878075599716297E-3</v>
      </c>
      <c r="CF675">
        <v>4.3936278830402302E-4</v>
      </c>
      <c r="CG675">
        <v>2.8529327112923101E-3</v>
      </c>
      <c r="CH675">
        <v>-4.4131755772266901E-3</v>
      </c>
      <c r="CI675">
        <v>8.0658872614623105E-4</v>
      </c>
      <c r="CJ675">
        <v>8.1197468344325202E-3</v>
      </c>
      <c r="CK675">
        <v>3.3604202986221199E-3</v>
      </c>
      <c r="CL675">
        <v>-3.23266986579807E-4</v>
      </c>
      <c r="CM675">
        <v>-6.0192819818095699E-3</v>
      </c>
      <c r="CN675">
        <v>9.2735187460014096E-3</v>
      </c>
      <c r="CO675">
        <v>1.5089943592947601E-2</v>
      </c>
      <c r="CP675">
        <v>1.1880314238335401E-3</v>
      </c>
      <c r="CQ675">
        <v>3.9844919474839504E-3</v>
      </c>
      <c r="CR675">
        <v>2.9511119510520802E-2</v>
      </c>
      <c r="CS675">
        <v>6.78296372522455E-3</v>
      </c>
      <c r="CT675">
        <v>2.6736483227796102E-3</v>
      </c>
      <c r="CU675">
        <v>-9.0465699920906795E-3</v>
      </c>
      <c r="CV675">
        <v>-6.1806363755978798E-3</v>
      </c>
      <c r="CW675">
        <v>1.2481500201007899E-3</v>
      </c>
      <c r="CX675">
        <v>-2.67707379026598E-2</v>
      </c>
      <c r="CY675">
        <v>2.4255290555173999E-2</v>
      </c>
      <c r="CZ675">
        <v>7.9088707021190696E-2</v>
      </c>
      <c r="DA675">
        <v>2.3588591932096302E-3</v>
      </c>
      <c r="DB675">
        <v>4.89024800431053E-3</v>
      </c>
      <c r="DC675">
        <v>-3.83797200651337E-3</v>
      </c>
      <c r="DD675">
        <v>-2.9693270496747E-3</v>
      </c>
      <c r="DE675">
        <v>-1.77882102165999E-2</v>
      </c>
      <c r="DF675">
        <v>-1.2837251151652899E-3</v>
      </c>
      <c r="DG675">
        <v>-6.0631377343414502E-3</v>
      </c>
      <c r="DH675">
        <v>2.99605378654806E-3</v>
      </c>
      <c r="DI675">
        <v>5.5636181698497603E-3</v>
      </c>
      <c r="DJ675">
        <v>-1.2999865181687701E-2</v>
      </c>
      <c r="DK675">
        <v>-6.4597853269465003E-3</v>
      </c>
      <c r="DL675">
        <v>9.9561847401780298E-3</v>
      </c>
      <c r="DM675">
        <v>-4.96782155627804E-3</v>
      </c>
      <c r="DN675">
        <v>-2.5605887946898902E-3</v>
      </c>
      <c r="DO675">
        <v>1.00747836302788E-2</v>
      </c>
      <c r="DP675">
        <v>-1.33665102077369E-2</v>
      </c>
      <c r="DQ675">
        <v>-1.03388569636287E-2</v>
      </c>
      <c r="DR675" t="s">
        <v>401</v>
      </c>
      <c r="DS675">
        <v>-3.9563567144920804E-3</v>
      </c>
      <c r="DT675">
        <v>-4.81829435322622E-4</v>
      </c>
      <c r="DU675">
        <v>2.23856298941736E-2</v>
      </c>
      <c r="DV675">
        <v>-1.9309738635010301E-2</v>
      </c>
      <c r="DW675">
        <v>-1.8181648767534801E-2</v>
      </c>
      <c r="DX675">
        <v>-1.3521256547115101E-3</v>
      </c>
      <c r="DY675">
        <v>-1.1672178509734401E-3</v>
      </c>
      <c r="DZ675" t="s">
        <v>401</v>
      </c>
      <c r="EA675">
        <v>-4.5455142034230601E-2</v>
      </c>
      <c r="EB675">
        <v>-1.2825684723342201E-2</v>
      </c>
      <c r="EC675">
        <v>-1.2173927078119E-2</v>
      </c>
      <c r="ED675">
        <v>-4.4223996686611599E-3</v>
      </c>
      <c r="EE675">
        <v>-1.3752409598443299E-3</v>
      </c>
      <c r="EF675">
        <v>-9.0580069790180406E-3</v>
      </c>
      <c r="EG675">
        <v>-9.4365950434798403E-3</v>
      </c>
      <c r="EH675">
        <v>-6.4676487728932905E-4</v>
      </c>
      <c r="EI675">
        <v>-1.1527293529313301E-2</v>
      </c>
      <c r="EJ675">
        <v>-1.3157424514748601E-2</v>
      </c>
      <c r="EK675">
        <v>-8.4259538475472198E-3</v>
      </c>
      <c r="EL675">
        <v>-8.1869067704535507E-3</v>
      </c>
      <c r="EM675">
        <v>-2.5077725102728198E-3</v>
      </c>
      <c r="EN675">
        <v>-6.7223553657886998E-3</v>
      </c>
      <c r="EO675">
        <v>9.6674351208868893E-3</v>
      </c>
      <c r="EP675">
        <v>-8.0055394859752799E-3</v>
      </c>
      <c r="EQ675">
        <v>0.18531096652045401</v>
      </c>
      <c r="ER675">
        <v>-1.1303839875690501E-2</v>
      </c>
      <c r="ES675" t="s">
        <v>401</v>
      </c>
      <c r="ET675">
        <v>5.7895397252484104E-4</v>
      </c>
      <c r="EU675" t="s">
        <v>401</v>
      </c>
      <c r="EV675">
        <v>-1.5175530698409901E-2</v>
      </c>
      <c r="EW675">
        <v>7.2444194331515996E-4</v>
      </c>
      <c r="EX675">
        <v>-8.3685195099381902E-3</v>
      </c>
      <c r="EY675">
        <v>-8.5445885483344697E-4</v>
      </c>
      <c r="EZ675">
        <v>-5.8642256793355E-3</v>
      </c>
      <c r="FA675">
        <v>-1.8127377254329E-3</v>
      </c>
      <c r="FB675">
        <v>1.58989834746983E-3</v>
      </c>
      <c r="FC675">
        <v>-5.5339337338411896E-3</v>
      </c>
      <c r="FD675" t="s">
        <v>401</v>
      </c>
      <c r="FE675">
        <v>-2.0940037062145201E-3</v>
      </c>
      <c r="FF675">
        <v>-1.60265189696098E-3</v>
      </c>
      <c r="FG675">
        <v>1.4304476984228699E-3</v>
      </c>
      <c r="FH675">
        <v>-6.7453190682942397E-4</v>
      </c>
      <c r="FI675">
        <v>-2.1055308923345701E-4</v>
      </c>
      <c r="FJ675">
        <v>1.3664354585555399E-3</v>
      </c>
      <c r="FK675">
        <v>-2.7874225462214898E-3</v>
      </c>
      <c r="FL675">
        <v>-5.3468165437475599E-3</v>
      </c>
      <c r="FM675" t="s">
        <v>401</v>
      </c>
      <c r="FN675" t="s">
        <v>401</v>
      </c>
      <c r="FO675">
        <v>-2.1482803169761599E-2</v>
      </c>
      <c r="FP675">
        <v>-2.2273852783348301E-3</v>
      </c>
      <c r="FQ675" t="s">
        <v>401</v>
      </c>
      <c r="FR675">
        <v>-6.6621709950495196E-3</v>
      </c>
      <c r="FS675">
        <v>-1.16542303147042E-2</v>
      </c>
      <c r="FT675">
        <v>-4.7712753741670604E-3</v>
      </c>
      <c r="FU675">
        <v>7.5548323508174903E-4</v>
      </c>
      <c r="FV675" t="s">
        <v>401</v>
      </c>
      <c r="FW675">
        <v>-4.3124663750123103E-3</v>
      </c>
      <c r="FX675" t="s">
        <v>401</v>
      </c>
      <c r="FY675">
        <v>5.6680989644303497E-3</v>
      </c>
      <c r="FZ675">
        <v>-5.5281035217774697E-3</v>
      </c>
      <c r="GA675" t="s">
        <v>401</v>
      </c>
      <c r="GB675">
        <v>9.13337633138031E-4</v>
      </c>
      <c r="GC675" t="s">
        <v>401</v>
      </c>
      <c r="GD675" t="s">
        <v>401</v>
      </c>
      <c r="GE675">
        <v>4.0828783368596798E-3</v>
      </c>
      <c r="GF675">
        <v>-1.96160381408914E-3</v>
      </c>
      <c r="GG675">
        <v>-1.0209450007240199E-3</v>
      </c>
      <c r="GH675">
        <v>8.2996049896519198E-3</v>
      </c>
      <c r="GI675" t="s">
        <v>401</v>
      </c>
      <c r="GJ675">
        <v>1444915380.37886</v>
      </c>
      <c r="GK675">
        <v>411.52973722315602</v>
      </c>
      <c r="GL675">
        <v>115.585033584464</v>
      </c>
      <c r="GM675">
        <v>1.8904403670696599</v>
      </c>
      <c r="GN675">
        <v>288.30763889999997</v>
      </c>
      <c r="GO675" t="s">
        <v>401</v>
      </c>
      <c r="GP675">
        <v>4.340468736</v>
      </c>
      <c r="GQ675">
        <v>24.4888888883333</v>
      </c>
      <c r="GR675">
        <v>18</v>
      </c>
      <c r="GS675">
        <v>27</v>
      </c>
      <c r="GT675">
        <v>500.40833333333302</v>
      </c>
      <c r="GU675">
        <v>736252.30763310206</v>
      </c>
      <c r="GV675">
        <v>288.307633101882</v>
      </c>
      <c r="GW675">
        <v>5.6511111111111099</v>
      </c>
      <c r="GX675">
        <v>44.819166666666703</v>
      </c>
      <c r="GY675">
        <v>769.56472222222203</v>
      </c>
      <c r="GZ675">
        <v>0.52722222222222204</v>
      </c>
      <c r="HA675">
        <v>162.838343459041</v>
      </c>
      <c r="HB675">
        <v>2528.2600000000002</v>
      </c>
      <c r="HC675">
        <v>70.462500000000006</v>
      </c>
      <c r="HD675">
        <v>1.95261</v>
      </c>
      <c r="HE675">
        <v>2.5383900000000001</v>
      </c>
    </row>
    <row r="676" spans="14:213" x14ac:dyDescent="0.25">
      <c r="N676">
        <v>0.115723941194461</v>
      </c>
      <c r="O676">
        <v>1.5204259310108799E-2</v>
      </c>
      <c r="P676">
        <v>9.9687359716856105E-2</v>
      </c>
      <c r="Q676">
        <v>0.488244001018933</v>
      </c>
      <c r="R676">
        <v>5.5226976766905898</v>
      </c>
      <c r="S676">
        <v>2.7195541740300599E-2</v>
      </c>
      <c r="T676">
        <v>-2.2205258196665401E-2</v>
      </c>
      <c r="U676">
        <v>-2.3254986795404501E-2</v>
      </c>
      <c r="V676">
        <v>0.22466652241799701</v>
      </c>
      <c r="W676">
        <v>0.123495817674471</v>
      </c>
      <c r="X676">
        <v>0.17374901961921599</v>
      </c>
      <c r="Y676">
        <v>4.1677352179459302E-2</v>
      </c>
      <c r="Z676">
        <v>0.26443445279133498</v>
      </c>
      <c r="AA676">
        <v>1.0045849134867599</v>
      </c>
      <c r="AB676">
        <v>8.0066203125643304E-2</v>
      </c>
      <c r="AC676">
        <v>0.109642723768702</v>
      </c>
      <c r="AD676">
        <v>0.16052780267380501</v>
      </c>
      <c r="AE676">
        <v>-7.87649182658717E-4</v>
      </c>
      <c r="AF676">
        <v>3.4118973148874902E-2</v>
      </c>
      <c r="AG676">
        <v>-7.4611741874581403E-3</v>
      </c>
      <c r="AH676" t="s">
        <v>401</v>
      </c>
      <c r="AI676">
        <v>-3.8039268160542497E-2</v>
      </c>
      <c r="AJ676">
        <v>1.7900605352111701E-2</v>
      </c>
      <c r="AK676">
        <v>-1.1765016219651501E-3</v>
      </c>
      <c r="AL676">
        <v>-2.6411865462271501E-3</v>
      </c>
      <c r="AM676">
        <v>0.109829842161004</v>
      </c>
      <c r="AN676">
        <v>3.4644242514646498E-2</v>
      </c>
      <c r="AO676">
        <v>2.4071320173466302</v>
      </c>
      <c r="AP676">
        <v>-5.9017775548177998E-3</v>
      </c>
      <c r="AQ676">
        <v>1.2253900017163699</v>
      </c>
      <c r="AR676">
        <v>2.1232058518152901E-3</v>
      </c>
      <c r="AS676">
        <v>8.5490481639694301E-3</v>
      </c>
      <c r="AT676">
        <v>1.04591698399603E-2</v>
      </c>
      <c r="AU676">
        <v>-8.0976625007187202E-3</v>
      </c>
      <c r="AV676">
        <v>6.6907571727344997E-3</v>
      </c>
      <c r="AW676">
        <v>-3.1753975041465998E-3</v>
      </c>
      <c r="AX676">
        <v>5.4716106811214299E-4</v>
      </c>
      <c r="AY676">
        <v>1.27923404863249E-2</v>
      </c>
      <c r="AZ676">
        <v>0.59943306316071698</v>
      </c>
      <c r="BA676">
        <v>8.2459155975786999E-2</v>
      </c>
      <c r="BB676">
        <v>7.3581082579795704E-3</v>
      </c>
      <c r="BC676">
        <v>4.3134605069400297E-2</v>
      </c>
      <c r="BD676">
        <v>0.13483724221521701</v>
      </c>
      <c r="BE676">
        <v>7.8601958699008795E-2</v>
      </c>
      <c r="BF676">
        <v>6.4845203920763199E-3</v>
      </c>
      <c r="BG676" t="s">
        <v>401</v>
      </c>
      <c r="BH676">
        <v>-3.3640388330743801E-3</v>
      </c>
      <c r="BI676">
        <v>1.66476552821792E-3</v>
      </c>
      <c r="BJ676">
        <v>7.80225794232242E-2</v>
      </c>
      <c r="BK676">
        <v>1.6886867931690801E-2</v>
      </c>
      <c r="BL676">
        <v>-3.9364789791971498E-3</v>
      </c>
      <c r="BM676">
        <v>0.22729283157598501</v>
      </c>
      <c r="BN676">
        <v>4.1782504919457798E-3</v>
      </c>
      <c r="BO676">
        <v>2.0733815579294702E-2</v>
      </c>
      <c r="BP676">
        <v>3.3510650807694498E-2</v>
      </c>
      <c r="BQ676">
        <v>-3.4657588750523802E-3</v>
      </c>
      <c r="BR676">
        <v>-3.9683289099021303E-3</v>
      </c>
      <c r="BS676">
        <v>1.6602487977682798E-2</v>
      </c>
      <c r="BT676">
        <v>3.3803587342398703E-2</v>
      </c>
      <c r="BU676">
        <v>4.4154161873114502E-2</v>
      </c>
      <c r="BV676">
        <v>0.19990873822534999</v>
      </c>
      <c r="BW676">
        <v>2.4813838347296901E-3</v>
      </c>
      <c r="BX676">
        <v>3.9220919487701997E-2</v>
      </c>
      <c r="BY676">
        <v>5.1260162679957399E-3</v>
      </c>
      <c r="BZ676">
        <v>-2.9816232397035501E-3</v>
      </c>
      <c r="CA676">
        <v>0.135702481911675</v>
      </c>
      <c r="CB676">
        <v>-9.0818258101334204E-3</v>
      </c>
      <c r="CC676">
        <v>1.7711493864921699E-2</v>
      </c>
      <c r="CD676">
        <v>-3.2643691476037101E-3</v>
      </c>
      <c r="CE676">
        <v>-8.9371485046610098E-3</v>
      </c>
      <c r="CF676">
        <v>2.0018571699846502E-3</v>
      </c>
      <c r="CG676">
        <v>8.2101076178371004E-3</v>
      </c>
      <c r="CH676">
        <v>-2.7269639757198298E-3</v>
      </c>
      <c r="CI676">
        <v>2.0321868067368098E-3</v>
      </c>
      <c r="CJ676">
        <v>1.0775970837307299E-2</v>
      </c>
      <c r="CK676">
        <v>3.9873013147249904E-3</v>
      </c>
      <c r="CL676">
        <v>5.4514963014775002E-3</v>
      </c>
      <c r="CM676">
        <v>-9.5054236047274095E-3</v>
      </c>
      <c r="CN676">
        <v>1.1432274514973801E-2</v>
      </c>
      <c r="CO676">
        <v>1.56297236337294E-2</v>
      </c>
      <c r="CP676">
        <v>1.7672759857693501E-3</v>
      </c>
      <c r="CQ676">
        <v>2.6589620940554301E-3</v>
      </c>
      <c r="CR676">
        <v>2.8102258953125299E-2</v>
      </c>
      <c r="CS676">
        <v>7.1668404221837097E-3</v>
      </c>
      <c r="CT676">
        <v>1.3942749215447E-3</v>
      </c>
      <c r="CU676">
        <v>-4.7513264180099098E-3</v>
      </c>
      <c r="CV676">
        <v>-3.4963614063348498E-3</v>
      </c>
      <c r="CW676">
        <v>2.1744262018667099E-4</v>
      </c>
      <c r="CX676">
        <v>-4.3282112377396299E-2</v>
      </c>
      <c r="CY676">
        <v>2.4657608395779299E-2</v>
      </c>
      <c r="CZ676">
        <v>7.1250312830395499E-2</v>
      </c>
      <c r="DA676">
        <v>1.7326343119876801E-3</v>
      </c>
      <c r="DB676">
        <v>5.3200702915899897E-3</v>
      </c>
      <c r="DC676">
        <v>-2.8209316310778801E-3</v>
      </c>
      <c r="DD676">
        <v>-3.1050449315063E-3</v>
      </c>
      <c r="DE676">
        <v>-2.2633375702847399E-2</v>
      </c>
      <c r="DF676">
        <v>-6.8972398708190303E-4</v>
      </c>
      <c r="DG676">
        <v>-6.3302702351035996E-3</v>
      </c>
      <c r="DH676">
        <v>4.2872860077926003E-3</v>
      </c>
      <c r="DI676">
        <v>8.2778209164050508E-3</v>
      </c>
      <c r="DJ676">
        <v>-1.1433871429499099E-2</v>
      </c>
      <c r="DK676">
        <v>-5.6836740783149896E-3</v>
      </c>
      <c r="DL676">
        <v>9.2728832268685508E-3</v>
      </c>
      <c r="DM676">
        <v>-4.1654940615412301E-3</v>
      </c>
      <c r="DN676">
        <v>-9.0327766798700205E-4</v>
      </c>
      <c r="DO676">
        <v>1.2502135317635801E-2</v>
      </c>
      <c r="DP676">
        <v>-4.6840158826539696E-3</v>
      </c>
      <c r="DQ676">
        <v>-9.3146418988555892E-3</v>
      </c>
      <c r="DR676" t="s">
        <v>401</v>
      </c>
      <c r="DS676">
        <v>-7.1084632513497602E-3</v>
      </c>
      <c r="DT676">
        <v>-1.2802259410790899E-3</v>
      </c>
      <c r="DU676">
        <v>2.01927864907449E-2</v>
      </c>
      <c r="DV676">
        <v>-1.6780046555780099E-2</v>
      </c>
      <c r="DW676">
        <v>-1.1119911371338E-2</v>
      </c>
      <c r="DX676">
        <v>-1.49680243918432E-3</v>
      </c>
      <c r="DY676">
        <v>-8.8436311895890196E-4</v>
      </c>
      <c r="DZ676" t="s">
        <v>401</v>
      </c>
      <c r="EA676">
        <v>-5.4915986794419898E-2</v>
      </c>
      <c r="EB676">
        <v>-8.6886512371158204E-3</v>
      </c>
      <c r="EC676">
        <v>-1.0760381836377401E-2</v>
      </c>
      <c r="ED676">
        <v>-5.3334176737808601E-3</v>
      </c>
      <c r="EE676">
        <v>-6.8677553084660304E-4</v>
      </c>
      <c r="EF676">
        <v>-4.3836593851133698E-3</v>
      </c>
      <c r="EG676">
        <v>-1.42324301628836E-2</v>
      </c>
      <c r="EH676">
        <v>-1.8740365501987901E-3</v>
      </c>
      <c r="EI676">
        <v>-1.4270352839657699E-2</v>
      </c>
      <c r="EJ676">
        <v>-1.47529665464139E-2</v>
      </c>
      <c r="EK676">
        <v>-9.1921588043357896E-3</v>
      </c>
      <c r="EL676">
        <v>-8.6213923309317007E-3</v>
      </c>
      <c r="EM676">
        <v>-2.1467253786706E-3</v>
      </c>
      <c r="EN676">
        <v>-1.2653130171294299E-3</v>
      </c>
      <c r="EO676">
        <v>1.0918330420570801E-2</v>
      </c>
      <c r="EP676">
        <v>-7.8241386654425808E-3</v>
      </c>
      <c r="EQ676">
        <v>0.19098283516838299</v>
      </c>
      <c r="ER676">
        <v>-1.06951577543549E-2</v>
      </c>
      <c r="ES676" t="s">
        <v>401</v>
      </c>
      <c r="ET676">
        <v>3.0509330690635301E-3</v>
      </c>
      <c r="EU676" t="s">
        <v>401</v>
      </c>
      <c r="EV676">
        <v>-1.27628241852116E-2</v>
      </c>
      <c r="EW676">
        <v>-1.6121717413724701E-3</v>
      </c>
      <c r="EX676">
        <v>-9.2928479464948598E-3</v>
      </c>
      <c r="EY676">
        <v>-2.24429196949419E-3</v>
      </c>
      <c r="EZ676">
        <v>-5.8373683228398797E-3</v>
      </c>
      <c r="FA676" s="1">
        <v>-3.4638404007417902E-5</v>
      </c>
      <c r="FB676">
        <v>-1.3336960440624699E-3</v>
      </c>
      <c r="FC676">
        <v>-1.2453076169736299E-3</v>
      </c>
      <c r="FD676" t="s">
        <v>401</v>
      </c>
      <c r="FE676">
        <v>-3.4867143625648498E-3</v>
      </c>
      <c r="FF676">
        <v>-2.9188333509402599E-3</v>
      </c>
      <c r="FG676">
        <v>2.5926824494582499E-3</v>
      </c>
      <c r="FH676">
        <v>2.2458201100588101E-3</v>
      </c>
      <c r="FI676">
        <v>-2.03720547476213E-4</v>
      </c>
      <c r="FJ676">
        <v>-5.2714677492990197E-4</v>
      </c>
      <c r="FK676">
        <v>-4.2969242962475398E-4</v>
      </c>
      <c r="FL676">
        <v>-2.7034639972178501E-3</v>
      </c>
      <c r="FM676" t="s">
        <v>401</v>
      </c>
      <c r="FN676" t="s">
        <v>401</v>
      </c>
      <c r="FO676">
        <v>-2.2902834804220298E-2</v>
      </c>
      <c r="FP676">
        <v>-3.0940304753668399E-3</v>
      </c>
      <c r="FQ676" t="s">
        <v>401</v>
      </c>
      <c r="FR676">
        <v>-2.5438797431514902E-3</v>
      </c>
      <c r="FS676">
        <v>-1.21023071942978E-2</v>
      </c>
      <c r="FT676">
        <v>-7.3808133552124297E-3</v>
      </c>
      <c r="FU676">
        <v>2.30787197532823E-3</v>
      </c>
      <c r="FV676" t="s">
        <v>401</v>
      </c>
      <c r="FW676">
        <v>-8.3245950952843591E-3</v>
      </c>
      <c r="FX676" t="s">
        <v>401</v>
      </c>
      <c r="FY676">
        <v>1.9592232254777501E-3</v>
      </c>
      <c r="FZ676">
        <v>-6.7586416308699103E-3</v>
      </c>
      <c r="GA676" t="s">
        <v>401</v>
      </c>
      <c r="GB676">
        <v>-9.7654258821573497E-4</v>
      </c>
      <c r="GC676" t="s">
        <v>401</v>
      </c>
      <c r="GD676" t="s">
        <v>401</v>
      </c>
      <c r="GE676">
        <v>8.6956147697174694E-3</v>
      </c>
      <c r="GF676">
        <v>6.0688564520050396E-4</v>
      </c>
      <c r="GG676">
        <v>-2.6737190857184499E-3</v>
      </c>
      <c r="GH676">
        <v>1.19942559918056E-2</v>
      </c>
      <c r="GI676" t="s">
        <v>401</v>
      </c>
      <c r="GJ676">
        <v>1444915680.3749399</v>
      </c>
      <c r="GK676">
        <v>411.81156330616898</v>
      </c>
      <c r="GL676">
        <v>112.007458201663</v>
      </c>
      <c r="GM676">
        <v>1.8880952084490099</v>
      </c>
      <c r="GN676">
        <v>288.31111110000001</v>
      </c>
      <c r="GO676" t="s">
        <v>401</v>
      </c>
      <c r="GP676">
        <v>4.1561316479999997</v>
      </c>
      <c r="GQ676">
        <v>20.6552777783333</v>
      </c>
      <c r="GR676">
        <v>18</v>
      </c>
      <c r="GS676">
        <v>27</v>
      </c>
      <c r="GT676">
        <v>500.08166666666699</v>
      </c>
      <c r="GU676">
        <v>736252.31110532396</v>
      </c>
      <c r="GV676">
        <v>288.31110532414903</v>
      </c>
      <c r="GW676">
        <v>6.2605555555555599</v>
      </c>
      <c r="GX676">
        <v>44.634166666666701</v>
      </c>
      <c r="GY676">
        <v>769.599999999999</v>
      </c>
      <c r="GZ676">
        <v>0.56027777777777799</v>
      </c>
      <c r="HA676">
        <v>176.378907246013</v>
      </c>
      <c r="HB676">
        <v>2730</v>
      </c>
      <c r="HC676">
        <v>74.322900000000004</v>
      </c>
      <c r="HD676">
        <v>2.0025300000000001</v>
      </c>
      <c r="HE676">
        <v>2.6032899999999999</v>
      </c>
    </row>
    <row r="677" spans="14:213" x14ac:dyDescent="0.25">
      <c r="N677">
        <v>0.100284562806393</v>
      </c>
      <c r="O677">
        <v>1.1530456634399701E-2</v>
      </c>
      <c r="P677">
        <v>9.8798563409556006E-2</v>
      </c>
      <c r="Q677">
        <v>0.53533679315163696</v>
      </c>
      <c r="R677">
        <v>5.8361261986270998</v>
      </c>
      <c r="S677">
        <v>1.32845245216241E-2</v>
      </c>
      <c r="T677">
        <v>-1.16821799612499E-2</v>
      </c>
      <c r="U677">
        <v>-2.43550624748641E-2</v>
      </c>
      <c r="V677">
        <v>0.18662863484071701</v>
      </c>
      <c r="W677">
        <v>0.123778513685467</v>
      </c>
      <c r="X677">
        <v>0.16461424755141499</v>
      </c>
      <c r="Y677">
        <v>2.98822683519206E-2</v>
      </c>
      <c r="Z677">
        <v>0.28902077500762902</v>
      </c>
      <c r="AA677">
        <v>0.96108177685630602</v>
      </c>
      <c r="AB677">
        <v>0.117141418023695</v>
      </c>
      <c r="AC677">
        <v>0.13113043831774199</v>
      </c>
      <c r="AD677">
        <v>0.16992321958714399</v>
      </c>
      <c r="AE677">
        <v>2.2877578441519498E-3</v>
      </c>
      <c r="AF677">
        <v>4.1168450205349899E-2</v>
      </c>
      <c r="AG677">
        <v>-7.9194364909604201E-3</v>
      </c>
      <c r="AH677" t="s">
        <v>401</v>
      </c>
      <c r="AI677">
        <v>-2.5722055639815399E-2</v>
      </c>
      <c r="AJ677">
        <v>1.0338271227591301E-3</v>
      </c>
      <c r="AK677">
        <v>-6.21293477725781E-3</v>
      </c>
      <c r="AL677">
        <v>3.4485709095699599E-3</v>
      </c>
      <c r="AM677">
        <v>6.4412432094857405E-2</v>
      </c>
      <c r="AN677">
        <v>4.4493741386310903E-2</v>
      </c>
      <c r="AO677">
        <v>2.4504396283780698</v>
      </c>
      <c r="AP677">
        <v>7.30904460244396E-3</v>
      </c>
      <c r="AQ677">
        <v>1.37714521310049</v>
      </c>
      <c r="AR677">
        <v>5.04819862485537E-3</v>
      </c>
      <c r="AS677">
        <v>1.09299092639415E-2</v>
      </c>
      <c r="AT677">
        <v>1.1150919243467301E-2</v>
      </c>
      <c r="AU677">
        <v>-1.43777006355181E-3</v>
      </c>
      <c r="AV677">
        <v>3.6126067397071501E-3</v>
      </c>
      <c r="AW677">
        <v>-7.1249067716725404E-3</v>
      </c>
      <c r="AX677">
        <v>9.9607347449936004E-3</v>
      </c>
      <c r="AY677">
        <v>3.25046908054898E-3</v>
      </c>
      <c r="AZ677">
        <v>0.52573038766554603</v>
      </c>
      <c r="BA677">
        <v>8.7054487235837905E-2</v>
      </c>
      <c r="BB677">
        <v>1.45739910037006E-2</v>
      </c>
      <c r="BC677">
        <v>4.6146047699242798E-2</v>
      </c>
      <c r="BD677">
        <v>0.14352092320357299</v>
      </c>
      <c r="BE677">
        <v>0.101967428962704</v>
      </c>
      <c r="BF677">
        <v>3.4903566147186402E-3</v>
      </c>
      <c r="BG677" t="s">
        <v>401</v>
      </c>
      <c r="BH677">
        <v>3.78714473271103E-3</v>
      </c>
      <c r="BI677">
        <v>-9.2471487764800991E-3</v>
      </c>
      <c r="BJ677">
        <v>6.2356114492476397E-2</v>
      </c>
      <c r="BK677">
        <v>1.97823734864544E-2</v>
      </c>
      <c r="BL677">
        <v>-3.0225733366835801E-3</v>
      </c>
      <c r="BM677">
        <v>0.24874013879270601</v>
      </c>
      <c r="BN677">
        <v>-4.4953500665824101E-3</v>
      </c>
      <c r="BO677">
        <v>2.0448735332209499E-2</v>
      </c>
      <c r="BP677">
        <v>3.28240419366135E-2</v>
      </c>
      <c r="BQ677">
        <v>-3.8731105024080699E-3</v>
      </c>
      <c r="BR677">
        <v>-4.5855499880989E-3</v>
      </c>
      <c r="BS677">
        <v>1.7044033873818799E-2</v>
      </c>
      <c r="BT677">
        <v>3.3303878445524598E-2</v>
      </c>
      <c r="BU677">
        <v>4.9775709219066197E-2</v>
      </c>
      <c r="BV677">
        <v>0.17923682833083199</v>
      </c>
      <c r="BW677">
        <v>1.6105686250119E-3</v>
      </c>
      <c r="BX677">
        <v>5.4260012262388503E-2</v>
      </c>
      <c r="BY677">
        <v>1.9072066597741501E-3</v>
      </c>
      <c r="BZ677">
        <v>-8.4329640195020296E-3</v>
      </c>
      <c r="CA677">
        <v>0.119531373186974</v>
      </c>
      <c r="CB677">
        <v>-8.34902605226104E-3</v>
      </c>
      <c r="CC677">
        <v>1.08921801482652E-2</v>
      </c>
      <c r="CD677">
        <v>-1.6473355414040199E-3</v>
      </c>
      <c r="CE677">
        <v>-1.5296677889225501E-3</v>
      </c>
      <c r="CF677">
        <v>2.8700137785607998E-3</v>
      </c>
      <c r="CG677">
        <v>1.3945421298134E-2</v>
      </c>
      <c r="CH677">
        <v>-2.1883712055743802E-3</v>
      </c>
      <c r="CI677">
        <v>-1.1769170762812001E-3</v>
      </c>
      <c r="CJ677">
        <v>1.6201638329650402E-2</v>
      </c>
      <c r="CK677">
        <v>7.3888098203483297E-3</v>
      </c>
      <c r="CL677" s="1">
        <v>-5.6645190687549E-5</v>
      </c>
      <c r="CM677">
        <v>-8.0145170527814898E-3</v>
      </c>
      <c r="CN677">
        <v>9.9380864758090194E-3</v>
      </c>
      <c r="CO677">
        <v>1.9103776760607202E-2</v>
      </c>
      <c r="CP677">
        <v>2.7818517451213502E-3</v>
      </c>
      <c r="CQ677">
        <v>-5.7693334905066702E-4</v>
      </c>
      <c r="CR677">
        <v>3.39015921792018E-2</v>
      </c>
      <c r="CS677">
        <v>7.88263298718094E-3</v>
      </c>
      <c r="CT677">
        <v>5.0913893806884304E-3</v>
      </c>
      <c r="CU677">
        <v>3.6482726828519301E-3</v>
      </c>
      <c r="CV677">
        <v>-5.6282862822096104E-3</v>
      </c>
      <c r="CW677">
        <v>-9.3435553915962501E-3</v>
      </c>
      <c r="CX677">
        <v>-3.5868186485063298E-2</v>
      </c>
      <c r="CY677">
        <v>2.63208307387547E-2</v>
      </c>
      <c r="CZ677">
        <v>5.8072668569933997E-2</v>
      </c>
      <c r="DA677">
        <v>4.8333036418561704E-3</v>
      </c>
      <c r="DB677">
        <v>2.8589338340746602E-3</v>
      </c>
      <c r="DC677">
        <v>-2.7299135483192902E-4</v>
      </c>
      <c r="DD677" t="s">
        <v>401</v>
      </c>
      <c r="DE677">
        <v>-1.9055916804145201E-2</v>
      </c>
      <c r="DF677">
        <v>-6.9185417530290695E-4</v>
      </c>
      <c r="DG677">
        <v>-3.0845757770663702E-4</v>
      </c>
      <c r="DH677">
        <v>5.2729185925784296E-3</v>
      </c>
      <c r="DI677">
        <v>6.93463243472361E-3</v>
      </c>
      <c r="DJ677">
        <v>-7.08480843416452E-3</v>
      </c>
      <c r="DK677">
        <v>3.9781073031601704E-3</v>
      </c>
      <c r="DL677">
        <v>1.01355741563147E-2</v>
      </c>
      <c r="DM677">
        <v>1.6785650215646899E-2</v>
      </c>
      <c r="DN677">
        <v>9.0139852589234803E-3</v>
      </c>
      <c r="DO677">
        <v>3.10431339662188E-2</v>
      </c>
      <c r="DP677">
        <v>1.0867304631521E-2</v>
      </c>
      <c r="DQ677">
        <v>6.2353229867678503E-3</v>
      </c>
      <c r="DR677">
        <v>1.29090464819814E-3</v>
      </c>
      <c r="DS677">
        <v>5.4513949155274603E-3</v>
      </c>
      <c r="DT677">
        <v>8.7548300453114004E-3</v>
      </c>
      <c r="DU677">
        <v>2.3100418518418799E-2</v>
      </c>
      <c r="DV677">
        <v>3.1671274553124302E-3</v>
      </c>
      <c r="DW677">
        <v>-3.02913757552308E-3</v>
      </c>
      <c r="DX677">
        <v>5.74062215825181E-3</v>
      </c>
      <c r="DY677">
        <v>5.49863976323604E-3</v>
      </c>
      <c r="DZ677">
        <v>4.78303810555633E-3</v>
      </c>
      <c r="EA677">
        <v>-5.0274849174042598E-3</v>
      </c>
      <c r="EB677">
        <v>1.3877334116000801E-2</v>
      </c>
      <c r="EC677">
        <v>-5.46581738739232E-3</v>
      </c>
      <c r="ED677">
        <v>5.0893637405820596E-3</v>
      </c>
      <c r="EE677">
        <v>4.27673443880846E-3</v>
      </c>
      <c r="EF677">
        <v>3.3268170350004601E-3</v>
      </c>
      <c r="EG677">
        <v>-1.14283790334415E-3</v>
      </c>
      <c r="EH677">
        <v>-1.2695638265108201E-3</v>
      </c>
      <c r="EI677">
        <v>2.45395046941797E-2</v>
      </c>
      <c r="EJ677">
        <v>5.5238220393220398E-3</v>
      </c>
      <c r="EK677">
        <v>-2.1038845836824699E-3</v>
      </c>
      <c r="EL677">
        <v>1.9574600679798798E-3</v>
      </c>
      <c r="EM677">
        <v>7.9495959966390008E-3</v>
      </c>
      <c r="EN677">
        <v>9.9777724672769196E-3</v>
      </c>
      <c r="EO677">
        <v>2.3797186660303199E-2</v>
      </c>
      <c r="EP677">
        <v>1.1886895044637301E-2</v>
      </c>
      <c r="EQ677">
        <v>0.256665133696931</v>
      </c>
      <c r="ER677">
        <v>7.4856949290597898E-4</v>
      </c>
      <c r="ES677">
        <v>2.4083495626753102E-3</v>
      </c>
      <c r="ET677">
        <v>1.27175513815016E-2</v>
      </c>
      <c r="EU677">
        <v>5.2303441041077802E-3</v>
      </c>
      <c r="EV677">
        <v>-2.4869122287200902E-3</v>
      </c>
      <c r="EW677">
        <v>1.9403369292465202E-2</v>
      </c>
      <c r="EX677">
        <v>4.5396392204852896E-3</v>
      </c>
      <c r="EY677">
        <v>1.3819768569959701E-2</v>
      </c>
      <c r="EZ677">
        <v>5.0338347412153699E-4</v>
      </c>
      <c r="FA677">
        <v>-3.6981489215119801E-3</v>
      </c>
      <c r="FB677">
        <v>3.0139974434040401E-3</v>
      </c>
      <c r="FC677">
        <v>7.2249405364857803E-3</v>
      </c>
      <c r="FD677">
        <v>4.9140980629311104E-3</v>
      </c>
      <c r="FE677">
        <v>9.9874259677893706E-3</v>
      </c>
      <c r="FF677">
        <v>-2.9530338531597901E-3</v>
      </c>
      <c r="FG677">
        <v>7.5620205136877998E-3</v>
      </c>
      <c r="FH677">
        <v>6.2125648593037899E-3</v>
      </c>
      <c r="FI677">
        <v>4.8473055496004204E-3</v>
      </c>
      <c r="FJ677">
        <v>1.8372366349142199E-2</v>
      </c>
      <c r="FK677">
        <v>4.5955835095516599E-3</v>
      </c>
      <c r="FL677">
        <v>5.3884058988723001E-3</v>
      </c>
      <c r="FM677">
        <v>-1.8508607035813999E-3</v>
      </c>
      <c r="FN677">
        <v>-2.0410570983095499E-3</v>
      </c>
      <c r="FO677">
        <v>-8.0372999857643498E-3</v>
      </c>
      <c r="FP677">
        <v>2.6834620701795099E-4</v>
      </c>
      <c r="FQ677">
        <v>-1.4278181302801499E-3</v>
      </c>
      <c r="FR677">
        <v>1.2342763436168299E-3</v>
      </c>
      <c r="FS677">
        <v>-1.16826711451505E-4</v>
      </c>
      <c r="FT677">
        <v>1.0512156693375701E-2</v>
      </c>
      <c r="FU677">
        <v>6.2158948097291501E-4</v>
      </c>
      <c r="FV677">
        <v>2.6921010038994599E-3</v>
      </c>
      <c r="FW677">
        <v>-3.9150241928547899E-3</v>
      </c>
      <c r="FX677">
        <v>9.7987479284780796E-4</v>
      </c>
      <c r="FY677">
        <v>-4.4748150589813398E-3</v>
      </c>
      <c r="FZ677">
        <v>1.0355604915733201E-3</v>
      </c>
      <c r="GA677">
        <v>-2.9962174185028099E-3</v>
      </c>
      <c r="GB677">
        <v>2.3011221812853202E-3</v>
      </c>
      <c r="GC677">
        <v>-6.8282500669939201E-3</v>
      </c>
      <c r="GD677">
        <v>-8.8670523326223796E-3</v>
      </c>
      <c r="GE677">
        <v>-3.2310170266283801E-3</v>
      </c>
      <c r="GF677">
        <v>-8.65912812257223E-4</v>
      </c>
      <c r="GG677">
        <v>1.2189975719017599E-2</v>
      </c>
      <c r="GH677">
        <v>2.2389920100242201E-2</v>
      </c>
      <c r="GI677">
        <v>2.5802848937552499E-3</v>
      </c>
      <c r="GJ677">
        <v>1444915980.3710301</v>
      </c>
      <c r="GK677">
        <v>414.400467787401</v>
      </c>
      <c r="GL677">
        <v>108.52315970742301</v>
      </c>
      <c r="GM677">
        <v>1.8850263511330201</v>
      </c>
      <c r="GN677">
        <v>288.31458333333302</v>
      </c>
      <c r="GO677">
        <v>1.52257</v>
      </c>
      <c r="GP677" t="s">
        <v>401</v>
      </c>
      <c r="GQ677">
        <v>19.82638889</v>
      </c>
      <c r="GR677">
        <v>18.016666668333301</v>
      </c>
      <c r="GS677">
        <v>4.5</v>
      </c>
      <c r="GT677">
        <v>431.803333333333</v>
      </c>
      <c r="GU677">
        <v>736252.31457754597</v>
      </c>
      <c r="GV677">
        <v>288.31457754633902</v>
      </c>
      <c r="GW677">
        <v>6.5738888888888898</v>
      </c>
      <c r="GX677">
        <v>42.948888888888902</v>
      </c>
      <c r="GY677">
        <v>769.599999999999</v>
      </c>
      <c r="GZ677">
        <v>1.41361111111111</v>
      </c>
      <c r="HA677">
        <v>217.40680726766701</v>
      </c>
      <c r="HB677">
        <v>2695.01</v>
      </c>
      <c r="HC677">
        <v>73.726900000000001</v>
      </c>
      <c r="HD677">
        <v>1.97485</v>
      </c>
      <c r="HE677">
        <v>2.5672999999999999</v>
      </c>
    </row>
    <row r="678" spans="14:213" x14ac:dyDescent="0.25">
      <c r="N678">
        <v>0.105250480086289</v>
      </c>
      <c r="O678">
        <v>1.5254624254465299E-2</v>
      </c>
      <c r="P678">
        <v>0.103643802876958</v>
      </c>
      <c r="Q678">
        <v>0.49612676153687302</v>
      </c>
      <c r="R678">
        <v>5.89622318876369</v>
      </c>
      <c r="S678">
        <v>1.8386396511752601E-2</v>
      </c>
      <c r="T678">
        <v>8.24662903724847E-4</v>
      </c>
      <c r="U678">
        <v>-7.9297650484703407E-3</v>
      </c>
      <c r="V678">
        <v>0.23437264031564201</v>
      </c>
      <c r="W678">
        <v>0.123634384142605</v>
      </c>
      <c r="X678">
        <v>0.16900593697922001</v>
      </c>
      <c r="Y678">
        <v>3.2047380580473898E-2</v>
      </c>
      <c r="Z678">
        <v>0.27150058944032401</v>
      </c>
      <c r="AA678">
        <v>1.0115375304788199</v>
      </c>
      <c r="AB678">
        <v>0.10421547611649799</v>
      </c>
      <c r="AC678">
        <v>0.10100078447218699</v>
      </c>
      <c r="AD678">
        <v>0.180126710232374</v>
      </c>
      <c r="AE678">
        <v>-3.9001232152859202E-4</v>
      </c>
      <c r="AF678">
        <v>5.2059353647206701E-2</v>
      </c>
      <c r="AG678">
        <v>-5.3028773368214901E-3</v>
      </c>
      <c r="AH678" t="s">
        <v>401</v>
      </c>
      <c r="AI678">
        <v>-2.2713334836017E-2</v>
      </c>
      <c r="AJ678">
        <v>5.3365104439220398E-3</v>
      </c>
      <c r="AK678">
        <v>1.7757117958099101E-3</v>
      </c>
      <c r="AL678">
        <v>7.4735067073372699E-3</v>
      </c>
      <c r="AM678">
        <v>6.6471133231821397E-2</v>
      </c>
      <c r="AN678">
        <v>4.1509611743226503E-2</v>
      </c>
      <c r="AO678">
        <v>2.47084821682824</v>
      </c>
      <c r="AP678">
        <v>7.37180049341561E-3</v>
      </c>
      <c r="AQ678">
        <v>1.3886718905678901</v>
      </c>
      <c r="AR678">
        <v>5.3835466163016802E-3</v>
      </c>
      <c r="AS678">
        <v>1.8380998739396799E-3</v>
      </c>
      <c r="AT678">
        <v>5.5080930425390803E-3</v>
      </c>
      <c r="AU678">
        <v>1.79362981766213E-3</v>
      </c>
      <c r="AV678">
        <v>8.2547488759324699E-3</v>
      </c>
      <c r="AW678">
        <v>-4.3246694896970196E-3</v>
      </c>
      <c r="AX678">
        <v>-6.1117863037764102E-4</v>
      </c>
      <c r="AY678">
        <v>3.18586650954032E-3</v>
      </c>
      <c r="AZ678">
        <v>0.56631416508384902</v>
      </c>
      <c r="BA678">
        <v>9.4248567024693503E-2</v>
      </c>
      <c r="BB678">
        <v>1.90573974362543E-2</v>
      </c>
      <c r="BC678">
        <v>4.4279075111023303E-2</v>
      </c>
      <c r="BD678">
        <v>0.15688985683857301</v>
      </c>
      <c r="BE678">
        <v>9.9891541511302501E-2</v>
      </c>
      <c r="BF678">
        <v>4.8380282846694897E-3</v>
      </c>
      <c r="BG678" t="s">
        <v>401</v>
      </c>
      <c r="BH678" s="1">
        <v>-3.74253870430762E-5</v>
      </c>
      <c r="BI678">
        <v>-4.0599236968453696E-3</v>
      </c>
      <c r="BJ678">
        <v>6.5858839066588806E-2</v>
      </c>
      <c r="BK678">
        <v>1.8990491758229901E-2</v>
      </c>
      <c r="BL678">
        <v>-2.3713007571213099E-3</v>
      </c>
      <c r="BM678">
        <v>0.256997689898041</v>
      </c>
      <c r="BN678">
        <v>-2.32497590753456E-3</v>
      </c>
      <c r="BO678">
        <v>1.9038810794825101E-2</v>
      </c>
      <c r="BP678">
        <v>3.50703958239049E-2</v>
      </c>
      <c r="BQ678">
        <v>-2.1835693731113801E-3</v>
      </c>
      <c r="BR678">
        <v>-2.2218413650914701E-3</v>
      </c>
      <c r="BS678">
        <v>1.52503436464581E-2</v>
      </c>
      <c r="BT678">
        <v>2.99189531835631E-2</v>
      </c>
      <c r="BU678">
        <v>4.5727750957768203E-2</v>
      </c>
      <c r="BV678">
        <v>0.19497700405014001</v>
      </c>
      <c r="BW678">
        <v>5.4425050930095803E-3</v>
      </c>
      <c r="BX678">
        <v>5.3107535193307701E-2</v>
      </c>
      <c r="BY678">
        <v>5.0178708946609198E-3</v>
      </c>
      <c r="BZ678">
        <v>-4.3118288468556101E-3</v>
      </c>
      <c r="CA678">
        <v>0.12805005585667101</v>
      </c>
      <c r="CB678">
        <v>-9.1600202394015694E-3</v>
      </c>
      <c r="CC678">
        <v>1.32586092717465E-2</v>
      </c>
      <c r="CD678">
        <v>2.96410517344926E-4</v>
      </c>
      <c r="CE678">
        <v>-2.2113570632009399E-3</v>
      </c>
      <c r="CF678">
        <v>8.4951807089924704E-4</v>
      </c>
      <c r="CG678">
        <v>1.4431031483275099E-2</v>
      </c>
      <c r="CH678">
        <v>-4.1572612148289001E-3</v>
      </c>
      <c r="CI678">
        <v>2.5616668844284001E-4</v>
      </c>
      <c r="CJ678">
        <v>1.35741864380533E-2</v>
      </c>
      <c r="CK678">
        <v>5.7183368841160201E-3</v>
      </c>
      <c r="CL678">
        <v>6.7800514764117404E-3</v>
      </c>
      <c r="CM678">
        <v>-2.5997229888156601E-3</v>
      </c>
      <c r="CN678">
        <v>7.2727890865205798E-3</v>
      </c>
      <c r="CO678">
        <v>1.9562125393628001E-2</v>
      </c>
      <c r="CP678">
        <v>6.2874445410084001E-3</v>
      </c>
      <c r="CQ678">
        <v>3.4905459754563401E-3</v>
      </c>
      <c r="CR678">
        <v>3.8630423721185102E-2</v>
      </c>
      <c r="CS678">
        <v>1.1106800808647401E-2</v>
      </c>
      <c r="CT678">
        <v>2.9785511244382898E-3</v>
      </c>
      <c r="CU678">
        <v>4.2203962742230899E-3</v>
      </c>
      <c r="CV678">
        <v>-2.1608326068128202E-3</v>
      </c>
      <c r="CW678">
        <v>-2.0042788873632501E-3</v>
      </c>
      <c r="CX678">
        <v>-3.6353382273627402E-2</v>
      </c>
      <c r="CY678">
        <v>2.6782520336239998E-2</v>
      </c>
      <c r="CZ678">
        <v>6.29891437295131E-2</v>
      </c>
      <c r="DA678">
        <v>5.7507131575633801E-3</v>
      </c>
      <c r="DB678">
        <v>3.3746003877242301E-3</v>
      </c>
      <c r="DC678">
        <v>1.64165821766826E-3</v>
      </c>
      <c r="DD678">
        <v>-1.6702335805948601E-3</v>
      </c>
      <c r="DE678">
        <v>-1.48283095191991E-2</v>
      </c>
      <c r="DF678">
        <v>4.5025820411353698E-4</v>
      </c>
      <c r="DG678">
        <v>2.4096141584679198E-3</v>
      </c>
      <c r="DH678">
        <v>4.4087434350097796E-3</v>
      </c>
      <c r="DI678">
        <v>7.8140838025541805E-3</v>
      </c>
      <c r="DJ678">
        <v>-3.7724318314565899E-3</v>
      </c>
      <c r="DK678">
        <v>5.1798042513606099E-3</v>
      </c>
      <c r="DL678">
        <v>9.4269361372603406E-3</v>
      </c>
      <c r="DM678">
        <v>1.5820734702773301E-2</v>
      </c>
      <c r="DN678">
        <v>1.2291072044654801E-2</v>
      </c>
      <c r="DO678">
        <v>3.2933354817216799E-2</v>
      </c>
      <c r="DP678">
        <v>6.2383887168456697E-3</v>
      </c>
      <c r="DQ678">
        <v>4.2368106601461597E-3</v>
      </c>
      <c r="DR678">
        <v>2.1725876568870202E-3</v>
      </c>
      <c r="DS678">
        <v>3.2811791266774402E-3</v>
      </c>
      <c r="DT678">
        <v>1.0989448669931901E-2</v>
      </c>
      <c r="DU678">
        <v>2.63563637181208E-2</v>
      </c>
      <c r="DV678">
        <v>7.5193129364260602E-3</v>
      </c>
      <c r="DW678">
        <v>-4.3783321181830002E-3</v>
      </c>
      <c r="DX678">
        <v>5.8051851466975101E-3</v>
      </c>
      <c r="DY678">
        <v>6.4462270240638296E-3</v>
      </c>
      <c r="DZ678">
        <v>4.29473901643012E-3</v>
      </c>
      <c r="EA678">
        <v>-1.02984915264068E-2</v>
      </c>
      <c r="EB678">
        <v>1.3419617516496099E-2</v>
      </c>
      <c r="EC678">
        <v>-3.82845726552325E-3</v>
      </c>
      <c r="ED678">
        <v>6.5784081011207697E-3</v>
      </c>
      <c r="EE678">
        <v>4.2023377992316396E-3</v>
      </c>
      <c r="EF678">
        <v>5.6459267280815203E-3</v>
      </c>
      <c r="EG678">
        <v>4.2349199086526099E-3</v>
      </c>
      <c r="EH678">
        <v>3.4544738162100398E-4</v>
      </c>
      <c r="EI678">
        <v>2.1916183143022398E-2</v>
      </c>
      <c r="EJ678">
        <v>5.3246358112264197E-3</v>
      </c>
      <c r="EK678">
        <v>-6.2284901007987495E-4</v>
      </c>
      <c r="EL678" s="1">
        <v>-2.6056183062425701E-5</v>
      </c>
      <c r="EM678">
        <v>8.3717207398806299E-3</v>
      </c>
      <c r="EN678">
        <v>6.0701960686672897E-3</v>
      </c>
      <c r="EO678">
        <v>2.47370219242148E-2</v>
      </c>
      <c r="EP678">
        <v>1.7604358929090999E-2</v>
      </c>
      <c r="EQ678">
        <v>0.25891569989095697</v>
      </c>
      <c r="ER678">
        <v>4.2031867289268896E-3</v>
      </c>
      <c r="ES678">
        <v>1.63780177520883E-3</v>
      </c>
      <c r="ET678">
        <v>1.21068937381611E-2</v>
      </c>
      <c r="EU678">
        <v>6.6510962502544704E-3</v>
      </c>
      <c r="EV678">
        <v>1.58107752988465E-3</v>
      </c>
      <c r="EW678">
        <v>1.7739896897541501E-2</v>
      </c>
      <c r="EX678">
        <v>2.8661442019268799E-3</v>
      </c>
      <c r="EY678">
        <v>1.4426252171685E-2</v>
      </c>
      <c r="EZ678">
        <v>8.35974356642885E-4</v>
      </c>
      <c r="FA678">
        <v>-2.4820531096707002E-3</v>
      </c>
      <c r="FB678">
        <v>3.8897746809040601E-3</v>
      </c>
      <c r="FC678">
        <v>4.9585579400161003E-3</v>
      </c>
      <c r="FD678">
        <v>5.8710857927004303E-3</v>
      </c>
      <c r="FE678">
        <v>8.9199921815570297E-3</v>
      </c>
      <c r="FF678">
        <v>-1.20375482890491E-3</v>
      </c>
      <c r="FG678">
        <v>1.15023593035998E-2</v>
      </c>
      <c r="FH678">
        <v>4.88394173000062E-3</v>
      </c>
      <c r="FI678">
        <v>4.7593576197137799E-3</v>
      </c>
      <c r="FJ678">
        <v>1.6004203836343298E-2</v>
      </c>
      <c r="FK678">
        <v>7.6453482667715299E-3</v>
      </c>
      <c r="FL678">
        <v>2.0016886784463301E-3</v>
      </c>
      <c r="FM678">
        <v>4.9148694669065498E-4</v>
      </c>
      <c r="FN678">
        <v>-1.83347797152783E-3</v>
      </c>
      <c r="FO678">
        <v>-5.2266804089039897E-3</v>
      </c>
      <c r="FP678">
        <v>1.0824914073698901E-3</v>
      </c>
      <c r="FQ678">
        <v>4.5410755210906298E-4</v>
      </c>
      <c r="FR678">
        <v>-4.5844994118857498E-4</v>
      </c>
      <c r="FS678">
        <v>1.5155458308815501E-3</v>
      </c>
      <c r="FT678">
        <v>9.4734552715564999E-3</v>
      </c>
      <c r="FU678">
        <v>1.5499771667420901E-3</v>
      </c>
      <c r="FV678">
        <v>2.2609716472334301E-3</v>
      </c>
      <c r="FW678">
        <v>-1.03736152057846E-3</v>
      </c>
      <c r="FX678">
        <v>2.3127841965090898E-3</v>
      </c>
      <c r="FY678">
        <v>-4.5415568966694596E-3</v>
      </c>
      <c r="FZ678">
        <v>-7.4959998145760496E-4</v>
      </c>
      <c r="GA678">
        <v>-5.2170093241112403E-3</v>
      </c>
      <c r="GB678">
        <v>8.64733561803554E-4</v>
      </c>
      <c r="GC678">
        <v>-4.8557358551003299E-3</v>
      </c>
      <c r="GD678">
        <v>-5.4914876692550999E-3</v>
      </c>
      <c r="GE678">
        <v>-2.4899564074926002E-3</v>
      </c>
      <c r="GF678">
        <v>-2.05836505131291E-3</v>
      </c>
      <c r="GG678">
        <v>1.47317452784745E-2</v>
      </c>
      <c r="GH678">
        <v>2.28347153517841E-2</v>
      </c>
      <c r="GI678">
        <v>7.36561242866888E-4</v>
      </c>
      <c r="GJ678">
        <v>1444916280.17855</v>
      </c>
      <c r="GK678">
        <v>415.77778156819397</v>
      </c>
      <c r="GL678">
        <v>108.178175008962</v>
      </c>
      <c r="GM678">
        <v>1.88556865458092</v>
      </c>
      <c r="GN678">
        <v>288.31805555</v>
      </c>
      <c r="GO678">
        <v>1.6145274999999999</v>
      </c>
      <c r="GP678" t="s">
        <v>401</v>
      </c>
      <c r="GQ678">
        <v>17.028888890000001</v>
      </c>
      <c r="GR678">
        <v>18.022222223333301</v>
      </c>
      <c r="GS678">
        <v>0</v>
      </c>
      <c r="GT678">
        <v>415.04</v>
      </c>
      <c r="GU678">
        <v>736252.31804976903</v>
      </c>
      <c r="GV678">
        <v>288.31804976856802</v>
      </c>
      <c r="GW678">
        <v>7.0338888888888897</v>
      </c>
      <c r="GX678">
        <v>41.473611111111097</v>
      </c>
      <c r="GY678">
        <v>769.604999999999</v>
      </c>
      <c r="GZ678">
        <v>1.7175</v>
      </c>
      <c r="HA678">
        <v>204.74565695857501</v>
      </c>
      <c r="HB678">
        <v>2736.21</v>
      </c>
      <c r="HC678">
        <v>76.182100000000005</v>
      </c>
      <c r="HD678">
        <v>2.1088</v>
      </c>
      <c r="HE678">
        <v>2.7414299999999998</v>
      </c>
    </row>
    <row r="679" spans="14:213" x14ac:dyDescent="0.25">
      <c r="N679">
        <v>0.109627301999767</v>
      </c>
      <c r="O679">
        <v>1.4634403746941501E-2</v>
      </c>
      <c r="P679">
        <v>7.4076948123747002E-2</v>
      </c>
      <c r="Q679">
        <v>0.49139307738016302</v>
      </c>
      <c r="R679">
        <v>5.8077285803152998</v>
      </c>
      <c r="S679">
        <v>2.4382626634862001E-2</v>
      </c>
      <c r="T679">
        <v>1.5868198412182299E-2</v>
      </c>
      <c r="U679">
        <v>5.9340096009081796E-3</v>
      </c>
      <c r="V679">
        <v>0.265181491932591</v>
      </c>
      <c r="W679">
        <v>0.13856263378943801</v>
      </c>
      <c r="X679">
        <v>0.158961986017047</v>
      </c>
      <c r="Y679">
        <v>3.6427874531250098E-2</v>
      </c>
      <c r="Z679">
        <v>0.26355745537021702</v>
      </c>
      <c r="AA679">
        <v>1.0196488527041401</v>
      </c>
      <c r="AB679">
        <v>0.14267684661223601</v>
      </c>
      <c r="AC679">
        <v>0.11775879730960601</v>
      </c>
      <c r="AD679">
        <v>0.177985448706803</v>
      </c>
      <c r="AE679">
        <v>-1.54331667548861E-2</v>
      </c>
      <c r="AF679">
        <v>6.2754608654388297E-2</v>
      </c>
      <c r="AG679">
        <v>-2.8852939811328999E-3</v>
      </c>
      <c r="AH679" t="s">
        <v>401</v>
      </c>
      <c r="AI679">
        <v>-2.9956794038743201E-2</v>
      </c>
      <c r="AJ679">
        <v>2.6005604136424502E-3</v>
      </c>
      <c r="AK679">
        <v>-1.1448690632786199E-2</v>
      </c>
      <c r="AL679">
        <v>2.6576539182154402E-3</v>
      </c>
      <c r="AM679">
        <v>7.2847235457582496E-2</v>
      </c>
      <c r="AN679">
        <v>3.9219776523549903E-2</v>
      </c>
      <c r="AO679">
        <v>2.4886487145273999</v>
      </c>
      <c r="AP679">
        <v>1.0448183598558499E-2</v>
      </c>
      <c r="AQ679">
        <v>1.3772503847287101</v>
      </c>
      <c r="AR679">
        <v>2.6833968591135601E-4</v>
      </c>
      <c r="AS679">
        <v>5.4302530994517501E-3</v>
      </c>
      <c r="AT679">
        <v>-4.9439128237922297E-3</v>
      </c>
      <c r="AU679" t="s">
        <v>401</v>
      </c>
      <c r="AV679">
        <v>1.11315448172982E-2</v>
      </c>
      <c r="AW679" t="s">
        <v>401</v>
      </c>
      <c r="AX679">
        <v>-1.5749387658764501E-3</v>
      </c>
      <c r="AY679">
        <v>1.7255092507309801E-3</v>
      </c>
      <c r="AZ679">
        <v>0.68804858516682199</v>
      </c>
      <c r="BA679">
        <v>9.0357586304010903E-2</v>
      </c>
      <c r="BB679">
        <v>1.0544509704186401E-2</v>
      </c>
      <c r="BC679">
        <v>3.9396643940343701E-2</v>
      </c>
      <c r="BD679">
        <v>0.153761403659017</v>
      </c>
      <c r="BE679">
        <v>9.2669927620278106E-2</v>
      </c>
      <c r="BF679">
        <v>4.67812458083499E-3</v>
      </c>
      <c r="BG679" t="s">
        <v>401</v>
      </c>
      <c r="BH679" t="s">
        <v>401</v>
      </c>
      <c r="BI679">
        <v>-1.49816784528624E-3</v>
      </c>
      <c r="BJ679">
        <v>7.0187295012332701E-2</v>
      </c>
      <c r="BK679">
        <v>1.7105112510221801E-2</v>
      </c>
      <c r="BL679">
        <v>-1.32845369949789E-3</v>
      </c>
      <c r="BM679">
        <v>0.247338033415471</v>
      </c>
      <c r="BN679" t="s">
        <v>401</v>
      </c>
      <c r="BO679">
        <v>1.79601035531947E-2</v>
      </c>
      <c r="BP679">
        <v>3.1153563559532801E-2</v>
      </c>
      <c r="BQ679">
        <v>-1.1571947270338199E-3</v>
      </c>
      <c r="BR679" t="s">
        <v>401</v>
      </c>
      <c r="BS679">
        <v>1.1931059006017699E-2</v>
      </c>
      <c r="BT679">
        <v>2.9103306225988401E-2</v>
      </c>
      <c r="BU679">
        <v>3.7722545469789898E-2</v>
      </c>
      <c r="BV679">
        <v>0.23687497510168601</v>
      </c>
      <c r="BW679">
        <v>3.9546006239297403E-3</v>
      </c>
      <c r="BX679">
        <v>5.0854045042041003E-2</v>
      </c>
      <c r="BY679">
        <v>7.7511132845875103E-3</v>
      </c>
      <c r="BZ679" s="1">
        <v>-9.5186261006934605E-5</v>
      </c>
      <c r="CA679">
        <v>0.13211513356299701</v>
      </c>
      <c r="CB679">
        <v>-1.0217057174675999E-2</v>
      </c>
      <c r="CC679">
        <v>1.3292391665748899E-2</v>
      </c>
      <c r="CD679">
        <v>6.8495753827417202E-4</v>
      </c>
      <c r="CE679">
        <v>8.8274813852857598E-3</v>
      </c>
      <c r="CF679">
        <v>3.0154886059371899E-3</v>
      </c>
      <c r="CG679">
        <v>1.7109856291326098E-2</v>
      </c>
      <c r="CH679">
        <v>3.5969448057314702E-3</v>
      </c>
      <c r="CI679">
        <v>6.0850518479686E-3</v>
      </c>
      <c r="CJ679">
        <v>6.9743733934915404E-3</v>
      </c>
      <c r="CK679">
        <v>1.5613214569417E-3</v>
      </c>
      <c r="CL679">
        <v>1.2871503644384901E-2</v>
      </c>
      <c r="CM679">
        <v>1.54802443521106E-3</v>
      </c>
      <c r="CN679">
        <v>1.14900375653295E-2</v>
      </c>
      <c r="CO679">
        <v>2.0691194562010601E-2</v>
      </c>
      <c r="CP679">
        <v>1.11070954648726E-2</v>
      </c>
      <c r="CQ679">
        <v>7.5195515483410203E-3</v>
      </c>
      <c r="CR679">
        <v>3.9575740335332003E-2</v>
      </c>
      <c r="CS679">
        <v>1.5978668149675999E-2</v>
      </c>
      <c r="CT679">
        <v>2.9576003515149001E-4</v>
      </c>
      <c r="CU679">
        <v>6.5204859161885603E-3</v>
      </c>
      <c r="CV679">
        <v>8.19126587253724E-3</v>
      </c>
      <c r="CW679">
        <v>1.4130240193213401E-2</v>
      </c>
      <c r="CX679">
        <v>-3.9542358207859701E-2</v>
      </c>
      <c r="CY679">
        <v>2.2978776983217399E-2</v>
      </c>
      <c r="CZ679">
        <v>7.6460836979880403E-2</v>
      </c>
      <c r="DA679">
        <v>2.93591322161973E-3</v>
      </c>
      <c r="DB679">
        <v>4.1318032312018301E-3</v>
      </c>
      <c r="DC679">
        <v>8.8067940523605306E-3</v>
      </c>
      <c r="DD679">
        <v>-2.0713276348800699E-3</v>
      </c>
      <c r="DE679">
        <v>-3.2410839623022202E-3</v>
      </c>
      <c r="DF679">
        <v>4.8223142097339796E-3</v>
      </c>
      <c r="DG679">
        <v>1.09490036172364E-2</v>
      </c>
      <c r="DH679">
        <v>3.55167320205512E-3</v>
      </c>
      <c r="DI679">
        <v>7.9118257383752593E-3</v>
      </c>
      <c r="DJ679">
        <v>9.5015775402120806E-3</v>
      </c>
      <c r="DK679">
        <v>6.9253632290995001E-3</v>
      </c>
      <c r="DL679">
        <v>1.14823756225095E-2</v>
      </c>
      <c r="DM679">
        <v>7.0056980024272601E-3</v>
      </c>
      <c r="DN679">
        <v>2.25435703781449E-2</v>
      </c>
      <c r="DO679">
        <v>3.1695174399791401E-2</v>
      </c>
      <c r="DP679">
        <v>6.6115653514383496E-3</v>
      </c>
      <c r="DQ679">
        <v>2.3232401467060898E-3</v>
      </c>
      <c r="DR679">
        <v>1.8027924282573401E-3</v>
      </c>
      <c r="DS679">
        <v>8.4460270900148099E-3</v>
      </c>
      <c r="DT679">
        <v>1.27511248693343E-2</v>
      </c>
      <c r="DU679">
        <v>2.9024306742605699E-2</v>
      </c>
      <c r="DV679">
        <v>1.15217995354137E-2</v>
      </c>
      <c r="DW679">
        <v>-3.0228828810405701E-3</v>
      </c>
      <c r="DX679">
        <v>5.7524988400990597E-3</v>
      </c>
      <c r="DY679">
        <v>7.5123795817680803E-3</v>
      </c>
      <c r="DZ679">
        <v>5.9304287942024102E-3</v>
      </c>
      <c r="EA679">
        <v>-8.4157276208295297E-3</v>
      </c>
      <c r="EB679">
        <v>1.6963435198054599E-2</v>
      </c>
      <c r="EC679">
        <v>4.1002896283353404E-3</v>
      </c>
      <c r="ED679">
        <v>9.4175673579296303E-3</v>
      </c>
      <c r="EE679">
        <v>4.3926998227047298E-3</v>
      </c>
      <c r="EF679">
        <v>5.8365505708693902E-3</v>
      </c>
      <c r="EG679">
        <v>4.4589445467703003E-3</v>
      </c>
      <c r="EH679">
        <v>3.78747828443973E-3</v>
      </c>
      <c r="EI679">
        <v>1.2111230840831299E-2</v>
      </c>
      <c r="EJ679">
        <v>1.0890587749328E-3</v>
      </c>
      <c r="EK679">
        <v>2.6824349543711499E-3</v>
      </c>
      <c r="EL679">
        <v>4.7217407475979899E-3</v>
      </c>
      <c r="EM679">
        <v>7.2517338994513396E-3</v>
      </c>
      <c r="EN679">
        <v>8.6666504035392694E-3</v>
      </c>
      <c r="EO679">
        <v>2.1743325202100601E-2</v>
      </c>
      <c r="EP679">
        <v>2.5992329813412599E-2</v>
      </c>
      <c r="EQ679">
        <v>0.23561422771367099</v>
      </c>
      <c r="ER679">
        <v>1.03383665147258E-2</v>
      </c>
      <c r="ES679">
        <v>1.3597450981760501E-3</v>
      </c>
      <c r="ET679">
        <v>1.67524487743612E-2</v>
      </c>
      <c r="EU679">
        <v>2.4905607457934502E-3</v>
      </c>
      <c r="EV679">
        <v>2.0576568627937601E-2</v>
      </c>
      <c r="EW679">
        <v>3.07215194342077E-2</v>
      </c>
      <c r="EX679">
        <v>3.8759958383945202E-3</v>
      </c>
      <c r="EY679">
        <v>2.0242087713660699E-2</v>
      </c>
      <c r="EZ679">
        <v>2.7985006643929098E-3</v>
      </c>
      <c r="FA679">
        <v>-2.1576416751588299E-4</v>
      </c>
      <c r="FB679">
        <v>8.2483417594367298E-3</v>
      </c>
      <c r="FC679">
        <v>1.8399906201143699E-3</v>
      </c>
      <c r="FD679">
        <v>1.0034599372680199E-2</v>
      </c>
      <c r="FE679">
        <v>9.5186529463795692E-3</v>
      </c>
      <c r="FF679">
        <v>3.4959383383047302E-4</v>
      </c>
      <c r="FG679">
        <v>1.8953536679604002E-2</v>
      </c>
      <c r="FH679">
        <v>1.08119161713423E-3</v>
      </c>
      <c r="FI679">
        <v>5.2976705550650998E-3</v>
      </c>
      <c r="FJ679">
        <v>1.1909388985313201E-2</v>
      </c>
      <c r="FK679">
        <v>1.3400879174801599E-2</v>
      </c>
      <c r="FL679" s="1">
        <v>-2.41268678915491E-5</v>
      </c>
      <c r="FM679">
        <v>6.0474043984530502E-3</v>
      </c>
      <c r="FN679">
        <v>5.4212470641459398E-4</v>
      </c>
      <c r="FO679">
        <v>-3.3404355057352498E-3</v>
      </c>
      <c r="FP679">
        <v>3.5396269988710198E-4</v>
      </c>
      <c r="FQ679">
        <v>3.9729223130465204E-3</v>
      </c>
      <c r="FR679">
        <v>8.2426819010380701E-4</v>
      </c>
      <c r="FS679">
        <v>1.4383742003026201E-3</v>
      </c>
      <c r="FT679">
        <v>8.3700215674655694E-3</v>
      </c>
      <c r="FU679">
        <v>5.5185676272546096E-3</v>
      </c>
      <c r="FV679">
        <v>5.4239190228157598E-3</v>
      </c>
      <c r="FW679">
        <v>4.0168633796526599E-3</v>
      </c>
      <c r="FX679">
        <v>4.9537502289298896E-3</v>
      </c>
      <c r="FY679">
        <v>-1.5761907713178799E-3</v>
      </c>
      <c r="FZ679">
        <v>-4.7799203068052904E-3</v>
      </c>
      <c r="GA679">
        <v>-6.2982632811305504E-3</v>
      </c>
      <c r="GB679">
        <v>-2.8841697137614898E-3</v>
      </c>
      <c r="GC679">
        <v>2.74910586130499E-3</v>
      </c>
      <c r="GD679">
        <v>-4.02998105478635E-4</v>
      </c>
      <c r="GE679">
        <v>-1.2228338309711101E-3</v>
      </c>
      <c r="GF679">
        <v>-3.4220946830348401E-3</v>
      </c>
      <c r="GG679">
        <v>1.52160844850463E-2</v>
      </c>
      <c r="GH679">
        <v>3.2676081705702097E-2</v>
      </c>
      <c r="GI679">
        <v>-5.5018289178309799E-3</v>
      </c>
      <c r="GJ679">
        <v>1444916579.51618</v>
      </c>
      <c r="GK679">
        <v>411.59024226410497</v>
      </c>
      <c r="GL679">
        <v>109.561275220445</v>
      </c>
      <c r="GM679">
        <v>1.8857684864570099</v>
      </c>
      <c r="GN679">
        <v>288.32152778333301</v>
      </c>
      <c r="GO679" t="s">
        <v>401</v>
      </c>
      <c r="GP679">
        <v>3.9782280000000001</v>
      </c>
      <c r="GQ679">
        <v>19.929999998333301</v>
      </c>
      <c r="GR679">
        <v>18.0111111116667</v>
      </c>
      <c r="GS679">
        <v>0</v>
      </c>
      <c r="GT679">
        <v>414.30500000000001</v>
      </c>
      <c r="GU679">
        <v>736252.32152199105</v>
      </c>
      <c r="GV679">
        <v>288.32152199079701</v>
      </c>
      <c r="GW679">
        <v>7.79555555555556</v>
      </c>
      <c r="GX679">
        <v>41.008611111111101</v>
      </c>
      <c r="GY679">
        <v>769.68722222222198</v>
      </c>
      <c r="GZ679">
        <v>1.2891666666666699</v>
      </c>
      <c r="HA679">
        <v>159.41163078591899</v>
      </c>
      <c r="HB679">
        <v>2762.85</v>
      </c>
      <c r="HC679">
        <v>76.035799999999995</v>
      </c>
      <c r="HD679">
        <v>2.02406</v>
      </c>
      <c r="HE679">
        <v>2.6312799999999998</v>
      </c>
    </row>
    <row r="680" spans="14:213" x14ac:dyDescent="0.25">
      <c r="N680">
        <v>9.3976324856296797E-2</v>
      </c>
      <c r="O680">
        <v>9.9976349222278601E-3</v>
      </c>
      <c r="P680">
        <v>8.4605471431397503E-2</v>
      </c>
      <c r="Q680">
        <v>0.55059684304026502</v>
      </c>
      <c r="R680">
        <v>5.4149420245695001</v>
      </c>
      <c r="S680">
        <v>1.59292248763429E-2</v>
      </c>
      <c r="T680">
        <v>-1.3155925695984399E-2</v>
      </c>
      <c r="U680">
        <v>-1.38845779450048E-2</v>
      </c>
      <c r="V680">
        <v>0.30045760377032199</v>
      </c>
      <c r="W680">
        <v>0.134214633653124</v>
      </c>
      <c r="X680">
        <v>0.16402823217975199</v>
      </c>
      <c r="Y680">
        <v>3.4469062608812003E-2</v>
      </c>
      <c r="Z680">
        <v>0.26580388200662702</v>
      </c>
      <c r="AA680">
        <v>0.96553269458024005</v>
      </c>
      <c r="AB680">
        <v>0.151816570867712</v>
      </c>
      <c r="AC680">
        <v>7.3939457173625003E-2</v>
      </c>
      <c r="AD680">
        <v>0.161785071234956</v>
      </c>
      <c r="AE680">
        <v>-7.7307295420598696E-3</v>
      </c>
      <c r="AF680">
        <v>6.7220139690654601E-2</v>
      </c>
      <c r="AG680">
        <v>4.7664494562971197E-3</v>
      </c>
      <c r="AH680" t="s">
        <v>401</v>
      </c>
      <c r="AI680">
        <v>-3.6322938549664299E-2</v>
      </c>
      <c r="AJ680">
        <v>-7.1477613803925298E-3</v>
      </c>
      <c r="AK680">
        <v>8.2632277727845305E-3</v>
      </c>
      <c r="AL680">
        <v>5.7535891850759502E-3</v>
      </c>
      <c r="AM680">
        <v>0.18656507934398101</v>
      </c>
      <c r="AN680">
        <v>3.3102507215835297E-2</v>
      </c>
      <c r="AO680">
        <v>2.4456745940786999</v>
      </c>
      <c r="AP680">
        <v>3.14720867159962E-3</v>
      </c>
      <c r="AQ680">
        <v>1.22505215078725</v>
      </c>
      <c r="AR680">
        <v>2.1870550050567699E-3</v>
      </c>
      <c r="AS680">
        <v>-1.1461462033544199E-3</v>
      </c>
      <c r="AT680">
        <v>-2.4247254132434698E-3</v>
      </c>
      <c r="AU680">
        <v>-1.7382706055906699E-3</v>
      </c>
      <c r="AV680">
        <v>8.5014234874797399E-3</v>
      </c>
      <c r="AW680">
        <v>2.38203117905963E-2</v>
      </c>
      <c r="AX680">
        <v>1.61003169611008E-3</v>
      </c>
      <c r="AY680">
        <v>1.0184229559594899E-3</v>
      </c>
      <c r="AZ680">
        <v>0.76517076369062897</v>
      </c>
      <c r="BA680">
        <v>9.3485056252862603E-2</v>
      </c>
      <c r="BB680">
        <v>1.06597851654196E-2</v>
      </c>
      <c r="BC680">
        <v>4.0107073754866197E-2</v>
      </c>
      <c r="BD680">
        <v>0.137635314256735</v>
      </c>
      <c r="BE680">
        <v>8.0937047970782203E-2</v>
      </c>
      <c r="BF680">
        <v>1.86315489939715E-3</v>
      </c>
      <c r="BG680">
        <v>1.1506538245482001E-3</v>
      </c>
      <c r="BH680">
        <v>1.85933657311833E-3</v>
      </c>
      <c r="BI680">
        <v>-3.1271775229089901E-3</v>
      </c>
      <c r="BJ680">
        <v>7.5260720234461301E-2</v>
      </c>
      <c r="BK680">
        <v>1.6616327987918102E-2</v>
      </c>
      <c r="BL680">
        <v>-2.7242569142955598E-3</v>
      </c>
      <c r="BM680">
        <v>0.21626421312899799</v>
      </c>
      <c r="BN680">
        <v>-1.35755714514736E-2</v>
      </c>
      <c r="BO680">
        <v>1.33600718219361E-2</v>
      </c>
      <c r="BP680">
        <v>2.3991906531484801E-2</v>
      </c>
      <c r="BQ680">
        <v>1.87038160079049E-3</v>
      </c>
      <c r="BR680">
        <v>-5.8606757629201698E-3</v>
      </c>
      <c r="BS680">
        <v>1.0637520358457201E-2</v>
      </c>
      <c r="BT680">
        <v>3.0509042300448899E-2</v>
      </c>
      <c r="BU680">
        <v>3.3108593927146997E-2</v>
      </c>
      <c r="BV680">
        <v>0.26846151505619698</v>
      </c>
      <c r="BW680">
        <v>5.5258547573621098E-3</v>
      </c>
      <c r="BX680">
        <v>4.2569896288921598E-2</v>
      </c>
      <c r="BY680">
        <v>8.2347718980853302E-3</v>
      </c>
      <c r="BZ680">
        <v>-4.0000496011768803E-3</v>
      </c>
      <c r="CA680">
        <v>0.14625107464131101</v>
      </c>
      <c r="CB680">
        <v>-6.31566124611589E-3</v>
      </c>
      <c r="CC680">
        <v>1.7261607267828199E-2</v>
      </c>
      <c r="CD680">
        <v>1.0149625856409399E-3</v>
      </c>
      <c r="CE680">
        <v>5.7339649740814303E-3</v>
      </c>
      <c r="CF680">
        <v>1.4737921450370501E-3</v>
      </c>
      <c r="CG680">
        <v>1.29065294393388E-2</v>
      </c>
      <c r="CH680">
        <v>2.80320879134932E-3</v>
      </c>
      <c r="CI680">
        <v>2.5414923423867199E-3</v>
      </c>
      <c r="CJ680">
        <v>6.3880267373812704E-3</v>
      </c>
      <c r="CK680">
        <v>1.9887715305530501E-3</v>
      </c>
      <c r="CL680">
        <v>7.6424665943066001E-3</v>
      </c>
      <c r="CM680">
        <v>-2.9425558779899101E-4</v>
      </c>
      <c r="CN680">
        <v>8.7189121360348107E-3</v>
      </c>
      <c r="CO680">
        <v>1.7386011806592799E-2</v>
      </c>
      <c r="CP680">
        <v>5.7220041828721499E-3</v>
      </c>
      <c r="CQ680">
        <v>2.2833783839703498E-3</v>
      </c>
      <c r="CR680">
        <v>3.4018643999845402E-2</v>
      </c>
      <c r="CS680">
        <v>1.0299521862378201E-2</v>
      </c>
      <c r="CT680">
        <v>8.9461656238857103E-4</v>
      </c>
      <c r="CU680">
        <v>3.0202901708936102E-3</v>
      </c>
      <c r="CV680">
        <v>8.7780414953826501E-3</v>
      </c>
      <c r="CW680">
        <v>4.2372838429651496E-3</v>
      </c>
      <c r="CX680">
        <v>-3.4710532523650202E-2</v>
      </c>
      <c r="CY680">
        <v>2.3428775330203301E-2</v>
      </c>
      <c r="CZ680">
        <v>7.70118823610699E-2</v>
      </c>
      <c r="DA680">
        <v>1.6459872614791799E-3</v>
      </c>
      <c r="DB680">
        <v>3.5266681843155998E-3</v>
      </c>
      <c r="DC680">
        <v>5.7203337779978998E-3</v>
      </c>
      <c r="DD680">
        <v>-1.86620396798028E-3</v>
      </c>
      <c r="DE680">
        <v>-6.8351967394166E-3</v>
      </c>
      <c r="DF680">
        <v>2.5535384294502598E-3</v>
      </c>
      <c r="DG680">
        <v>2.5044743706022399E-3</v>
      </c>
      <c r="DH680">
        <v>2.0518501897458501E-3</v>
      </c>
      <c r="DI680">
        <v>7.3178356309941501E-3</v>
      </c>
      <c r="DJ680">
        <v>4.97561883469859E-4</v>
      </c>
      <c r="DK680">
        <v>3.29505338329071E-3</v>
      </c>
      <c r="DL680">
        <v>1.1384511267805601E-2</v>
      </c>
      <c r="DM680">
        <v>5.7570095718289804E-3</v>
      </c>
      <c r="DN680">
        <v>1.2901556431389899E-2</v>
      </c>
      <c r="DO680">
        <v>2.1976452882218701E-2</v>
      </c>
      <c r="DP680">
        <v>-1.9070113956174901E-3</v>
      </c>
      <c r="DQ680">
        <v>3.5125624085613201E-4</v>
      </c>
      <c r="DR680">
        <v>1.25261281597395E-3</v>
      </c>
      <c r="DS680">
        <v>8.9809059205426308E-3</v>
      </c>
      <c r="DT680">
        <v>9.9082820140283905E-3</v>
      </c>
      <c r="DU680">
        <v>3.0715579158435102E-2</v>
      </c>
      <c r="DV680">
        <v>1.87915526100721E-3</v>
      </c>
      <c r="DW680">
        <v>-1.54746134700074E-3</v>
      </c>
      <c r="DX680">
        <v>5.7581610055767304E-3</v>
      </c>
      <c r="DY680">
        <v>5.1740650303603898E-3</v>
      </c>
      <c r="DZ680">
        <v>3.3035840157273999E-3</v>
      </c>
      <c r="EA680">
        <v>-2.2647198729062599E-2</v>
      </c>
      <c r="EB680">
        <v>8.8380520076454805E-3</v>
      </c>
      <c r="EC680">
        <v>1.28447779139228E-4</v>
      </c>
      <c r="ED680">
        <v>6.4351613302167203E-3</v>
      </c>
      <c r="EE680">
        <v>2.8576391458899398E-3</v>
      </c>
      <c r="EF680">
        <v>3.5307220283683398E-3</v>
      </c>
      <c r="EG680">
        <v>1.6327959951694301E-4</v>
      </c>
      <c r="EH680">
        <v>1.9442977067198101E-3</v>
      </c>
      <c r="EI680">
        <v>8.29340316313424E-3</v>
      </c>
      <c r="EJ680">
        <v>-3.7196714654670099E-3</v>
      </c>
      <c r="EK680">
        <v>-4.11438096186846E-4</v>
      </c>
      <c r="EL680">
        <v>-3.4406096202043699E-3</v>
      </c>
      <c r="EM680">
        <v>5.0786768706772602E-3</v>
      </c>
      <c r="EN680">
        <v>2.74560568508959E-3</v>
      </c>
      <c r="EO680">
        <v>1.9877772054528502E-2</v>
      </c>
      <c r="EP680">
        <v>1.31820469534937E-2</v>
      </c>
      <c r="EQ680">
        <v>0.194662610180663</v>
      </c>
      <c r="ER680">
        <v>3.6127606787131499E-3</v>
      </c>
      <c r="ES680">
        <v>6.3256485215003105E-4</v>
      </c>
      <c r="ET680">
        <v>1.2239583127395599E-2</v>
      </c>
      <c r="EU680">
        <v>-5.8119603907173497E-4</v>
      </c>
      <c r="EV680">
        <v>1.0440293519509E-2</v>
      </c>
      <c r="EW680">
        <v>2.0970919270646E-2</v>
      </c>
      <c r="EX680">
        <v>1.7368147426044601E-3</v>
      </c>
      <c r="EY680">
        <v>1.0300887439991101E-2</v>
      </c>
      <c r="EZ680">
        <v>2.3141166870858099E-3</v>
      </c>
      <c r="FA680">
        <v>-2.8907124574450001E-4</v>
      </c>
      <c r="FB680">
        <v>4.1861115977972303E-3</v>
      </c>
      <c r="FC680">
        <v>-2.95013019685527E-3</v>
      </c>
      <c r="FD680">
        <v>5.0581013192903101E-3</v>
      </c>
      <c r="FE680">
        <v>5.9347119778615396E-3</v>
      </c>
      <c r="FF680">
        <v>1.2068169632603099E-3</v>
      </c>
      <c r="FG680">
        <v>1.16189066033941E-2</v>
      </c>
      <c r="FH680">
        <v>1.7703336297634699E-3</v>
      </c>
      <c r="FI680">
        <v>5.0642901006446401E-3</v>
      </c>
      <c r="FJ680">
        <v>9.2913478864220505E-3</v>
      </c>
      <c r="FK680">
        <v>6.5085411883783603E-3</v>
      </c>
      <c r="FL680">
        <v>-2.95229071849338E-3</v>
      </c>
      <c r="FM680">
        <v>5.1466347145187503E-3</v>
      </c>
      <c r="FN680">
        <v>8.8181166996281204E-4</v>
      </c>
      <c r="FO680">
        <v>-3.4716133438579999E-3</v>
      </c>
      <c r="FP680">
        <v>-2.19070987535333E-4</v>
      </c>
      <c r="FQ680">
        <v>2.9107680382642999E-3</v>
      </c>
      <c r="FR680">
        <v>3.1520636213891001E-4</v>
      </c>
      <c r="FS680">
        <v>-4.3971050809010802E-3</v>
      </c>
      <c r="FT680">
        <v>8.5246398709091994E-3</v>
      </c>
      <c r="FU680">
        <v>1.56852182063127E-3</v>
      </c>
      <c r="FV680">
        <v>5.5097698257736902E-3</v>
      </c>
      <c r="FW680">
        <v>4.5648965676095303E-3</v>
      </c>
      <c r="FX680">
        <v>3.5031335169950898E-3</v>
      </c>
      <c r="FY680">
        <v>-8.0539089265961898E-4</v>
      </c>
      <c r="FZ680">
        <v>-4.7405318346029303E-3</v>
      </c>
      <c r="GA680">
        <v>-8.9356525985156907E-3</v>
      </c>
      <c r="GB680">
        <v>-4.5084817826282399E-3</v>
      </c>
      <c r="GC680">
        <v>2.4220825053522001E-3</v>
      </c>
      <c r="GD680">
        <v>-2.8385092064651799E-4</v>
      </c>
      <c r="GE680">
        <v>-2.6517753125065399E-4</v>
      </c>
      <c r="GF680">
        <v>-4.8667914636588002E-3</v>
      </c>
      <c r="GG680">
        <v>9.9728632271147508E-3</v>
      </c>
      <c r="GH680">
        <v>2.71750464762563E-2</v>
      </c>
      <c r="GI680">
        <v>-2.4457207503977701E-3</v>
      </c>
      <c r="GJ680">
        <v>1444916879.51227</v>
      </c>
      <c r="GK680">
        <v>407.77936948682998</v>
      </c>
      <c r="GL680">
        <v>114.83983096103501</v>
      </c>
      <c r="GM680">
        <v>1.8865667289417301</v>
      </c>
      <c r="GN680">
        <v>288.32499999999999</v>
      </c>
      <c r="GO680" t="s">
        <v>401</v>
      </c>
      <c r="GP680">
        <v>3.9035299999999999</v>
      </c>
      <c r="GQ680">
        <v>26.250277776666699</v>
      </c>
      <c r="GR680">
        <v>18.0027777783333</v>
      </c>
      <c r="GS680">
        <v>0</v>
      </c>
      <c r="GT680">
        <v>414.06</v>
      </c>
      <c r="GU680">
        <v>736252.32499421295</v>
      </c>
      <c r="GV680">
        <v>288.32499421298701</v>
      </c>
      <c r="GW680">
        <v>8.1811111111111199</v>
      </c>
      <c r="GX680">
        <v>39.830555555555598</v>
      </c>
      <c r="GY680">
        <v>769.78250000000105</v>
      </c>
      <c r="GZ680">
        <v>0.78888888888888897</v>
      </c>
      <c r="HA680">
        <v>157.652895506199</v>
      </c>
      <c r="HB680">
        <v>2915.09</v>
      </c>
      <c r="HC680">
        <v>76.284599999999998</v>
      </c>
      <c r="HD680">
        <v>2.0393400000000002</v>
      </c>
      <c r="HE680">
        <v>2.6511399999999998</v>
      </c>
    </row>
    <row r="681" spans="14:213" x14ac:dyDescent="0.25">
      <c r="N681">
        <v>0.100089281553849</v>
      </c>
      <c r="O681">
        <v>1.36143761599093E-2</v>
      </c>
      <c r="P681">
        <v>9.5236342843032507E-2</v>
      </c>
      <c r="Q681">
        <v>0.52970976674057801</v>
      </c>
      <c r="R681">
        <v>5.4789204996032002</v>
      </c>
      <c r="S681">
        <v>1.9455763848504601E-2</v>
      </c>
      <c r="T681">
        <v>-4.9582482724721396E-3</v>
      </c>
      <c r="U681">
        <v>-1.9719685598068401E-2</v>
      </c>
      <c r="V681">
        <v>0.36044234831620398</v>
      </c>
      <c r="W681">
        <v>0.12195314309767701</v>
      </c>
      <c r="X681">
        <v>0.17855344310620999</v>
      </c>
      <c r="Y681">
        <v>3.03173544619166E-2</v>
      </c>
      <c r="Z681">
        <v>0.25671322424829102</v>
      </c>
      <c r="AA681">
        <v>0.96624629181813204</v>
      </c>
      <c r="AB681">
        <v>0.137134541534979</v>
      </c>
      <c r="AC681">
        <v>0.17648056161601899</v>
      </c>
      <c r="AD681">
        <v>0.14418945507936101</v>
      </c>
      <c r="AE681">
        <v>6.49051839369432E-3</v>
      </c>
      <c r="AF681">
        <v>6.4863576800345601E-2</v>
      </c>
      <c r="AG681">
        <v>1.6113542147251601E-2</v>
      </c>
      <c r="AH681" t="s">
        <v>401</v>
      </c>
      <c r="AI681">
        <v>-3.7987944198435902E-2</v>
      </c>
      <c r="AJ681">
        <v>-2.8920938777950902E-3</v>
      </c>
      <c r="AK681">
        <v>3.8585627536185199E-3</v>
      </c>
      <c r="AL681">
        <v>5.8180518604831696E-4</v>
      </c>
      <c r="AM681">
        <v>0.43241766092935502</v>
      </c>
      <c r="AN681">
        <v>3.35114484297954E-2</v>
      </c>
      <c r="AO681">
        <v>2.48226190040348</v>
      </c>
      <c r="AP681">
        <v>2.7429540415536201E-3</v>
      </c>
      <c r="AQ681">
        <v>1.2329162891660499</v>
      </c>
      <c r="AR681">
        <v>2.63199389361917E-3</v>
      </c>
      <c r="AS681">
        <v>8.01390793923187E-3</v>
      </c>
      <c r="AT681">
        <v>8.74620188194912E-3</v>
      </c>
      <c r="AU681">
        <v>4.1403545956629198E-3</v>
      </c>
      <c r="AV681">
        <v>6.6473459465343403E-3</v>
      </c>
      <c r="AW681">
        <v>1.4759827209954401E-2</v>
      </c>
      <c r="AX681">
        <v>7.0299636776755001E-3</v>
      </c>
      <c r="AY681">
        <v>1.93995503313548E-3</v>
      </c>
      <c r="AZ681">
        <v>0.772658868181618</v>
      </c>
      <c r="BA681">
        <v>0.100360799261969</v>
      </c>
      <c r="BB681">
        <v>1.530464679587E-2</v>
      </c>
      <c r="BC681">
        <v>4.5999883285481602E-2</v>
      </c>
      <c r="BD681">
        <v>0.14007668170819201</v>
      </c>
      <c r="BE681">
        <v>8.1727298473134702E-2</v>
      </c>
      <c r="BF681">
        <v>5.2250818961468203E-3</v>
      </c>
      <c r="BG681">
        <v>1.4688197223427599E-3</v>
      </c>
      <c r="BH681">
        <v>-3.7072571612155598E-3</v>
      </c>
      <c r="BI681">
        <v>-3.62537812330268E-3</v>
      </c>
      <c r="BJ681">
        <v>6.8497369054305604E-2</v>
      </c>
      <c r="BK681">
        <v>1.8428156801505599E-2</v>
      </c>
      <c r="BL681">
        <v>-3.5880476909657998E-3</v>
      </c>
      <c r="BM681">
        <v>0.20707512554909599</v>
      </c>
      <c r="BN681">
        <v>-8.5194511346896994E-3</v>
      </c>
      <c r="BO681">
        <v>1.35521351300078E-2</v>
      </c>
      <c r="BP681">
        <v>2.9722839945332698E-2</v>
      </c>
      <c r="BQ681">
        <v>1.0897624702427401E-2</v>
      </c>
      <c r="BR681">
        <v>-7.0442032558855304E-3</v>
      </c>
      <c r="BS681">
        <v>1.23181077423792E-2</v>
      </c>
      <c r="BT681">
        <v>3.2290376758910999E-2</v>
      </c>
      <c r="BU681">
        <v>4.0794501357421499E-2</v>
      </c>
      <c r="BV681">
        <v>0.27707557410829098</v>
      </c>
      <c r="BW681">
        <v>1.02931290042743E-4</v>
      </c>
      <c r="BX681">
        <v>3.6273098501304703E-2</v>
      </c>
      <c r="BY681">
        <v>3.8191063014033802E-3</v>
      </c>
      <c r="BZ681">
        <v>-1.1997823002588901E-2</v>
      </c>
      <c r="CA681">
        <v>0.12730885833570299</v>
      </c>
      <c r="CB681">
        <v>-1.1727546784131701E-2</v>
      </c>
      <c r="CC681">
        <v>1.1973388914056599E-2</v>
      </c>
      <c r="CD681">
        <v>-4.2444169721063902E-3</v>
      </c>
      <c r="CE681">
        <v>-1.1216690467100599E-3</v>
      </c>
      <c r="CF681">
        <v>3.2093901182837499E-4</v>
      </c>
      <c r="CG681">
        <v>6.5178909009622E-3</v>
      </c>
      <c r="CH681">
        <v>-9.4904765238813999E-4</v>
      </c>
      <c r="CI681">
        <v>3.6901711858363501E-4</v>
      </c>
      <c r="CJ681">
        <v>9.8458786937175007E-3</v>
      </c>
      <c r="CK681">
        <v>7.2930916038198299E-3</v>
      </c>
      <c r="CL681">
        <v>5.3686778919943999E-3</v>
      </c>
      <c r="CM681">
        <v>-8.2183491077078806E-3</v>
      </c>
      <c r="CN681">
        <v>7.79751624739805E-3</v>
      </c>
      <c r="CO681">
        <v>1.5881792050492699E-2</v>
      </c>
      <c r="CP681">
        <v>1.9732599228002401E-3</v>
      </c>
      <c r="CQ681">
        <v>-8.7597974290329599E-4</v>
      </c>
      <c r="CR681">
        <v>3.1642687663369799E-2</v>
      </c>
      <c r="CS681">
        <v>3.3251480662141101E-3</v>
      </c>
      <c r="CT681">
        <v>1.20554363054458E-3</v>
      </c>
      <c r="CU681">
        <v>-6.01335325299529E-4</v>
      </c>
      <c r="CV681">
        <v>-5.3444836455072099E-3</v>
      </c>
      <c r="CW681">
        <v>-3.76886457498806E-3</v>
      </c>
      <c r="CX681">
        <v>-1.87978803634739E-2</v>
      </c>
      <c r="CY681">
        <v>2.0927403812676899E-2</v>
      </c>
      <c r="CZ681">
        <v>7.5623870966612203E-2</v>
      </c>
      <c r="DA681">
        <v>2.8970861822207399E-3</v>
      </c>
      <c r="DB681">
        <v>2.99837233107446E-3</v>
      </c>
      <c r="DC681">
        <v>-4.5265945830787901E-4</v>
      </c>
      <c r="DD681" t="s">
        <v>401</v>
      </c>
      <c r="DE681">
        <v>-1.2420858606876001E-2</v>
      </c>
      <c r="DF681">
        <v>-3.86954935571306E-3</v>
      </c>
      <c r="DG681">
        <v>-5.0116670306982903E-3</v>
      </c>
      <c r="DH681">
        <v>9.4093421387367304E-4</v>
      </c>
      <c r="DI681">
        <v>6.0047475113821601E-3</v>
      </c>
      <c r="DJ681">
        <v>-5.9560485423220504E-3</v>
      </c>
      <c r="DK681">
        <v>-4.7608471004150499E-3</v>
      </c>
      <c r="DL681">
        <v>7.2935037984989803E-3</v>
      </c>
      <c r="DM681">
        <v>-5.2974572636795003E-3</v>
      </c>
      <c r="DN681">
        <v>-4.5587712011308399E-3</v>
      </c>
      <c r="DO681">
        <v>5.9545491747072304E-3</v>
      </c>
      <c r="DP681">
        <v>-1.7073264277805599E-2</v>
      </c>
      <c r="DQ681">
        <v>-9.08162464588224E-3</v>
      </c>
      <c r="DR681">
        <v>-2.08372322886787E-3</v>
      </c>
      <c r="DS681">
        <v>-4.83815188849004E-3</v>
      </c>
      <c r="DT681">
        <v>1.9730532009629501E-3</v>
      </c>
      <c r="DU681">
        <v>2.9438221797480499E-2</v>
      </c>
      <c r="DV681">
        <v>-1.0422114240847101E-2</v>
      </c>
      <c r="DW681">
        <v>-1.15805059038192E-2</v>
      </c>
      <c r="DX681">
        <v>9.0910364871922902E-4</v>
      </c>
      <c r="DY681">
        <v>8.2140285435665795E-4</v>
      </c>
      <c r="DZ681">
        <v>-6.8065260135876998E-3</v>
      </c>
      <c r="EA681">
        <v>-4.2098605925406998E-2</v>
      </c>
      <c r="EB681">
        <v>-9.0963931080669299E-3</v>
      </c>
      <c r="EC681">
        <v>-5.3730344554862499E-3</v>
      </c>
      <c r="ED681">
        <v>-2.95845369312494E-3</v>
      </c>
      <c r="EE681">
        <v>-9.6379910827985903E-4</v>
      </c>
      <c r="EF681">
        <v>-3.7597781847139799E-3</v>
      </c>
      <c r="EG681">
        <v>-2.0648058530506001E-3</v>
      </c>
      <c r="EH681">
        <v>-5.9602767476784804E-3</v>
      </c>
      <c r="EI681">
        <v>-8.4417712420414102E-3</v>
      </c>
      <c r="EJ681">
        <v>-1.5538297293984701E-2</v>
      </c>
      <c r="EK681">
        <v>-6.8618390717991697E-3</v>
      </c>
      <c r="EL681">
        <v>-1.0744711130567E-2</v>
      </c>
      <c r="EM681">
        <v>-4.2407495309935896E-3</v>
      </c>
      <c r="EN681">
        <v>-9.5949980308436406E-3</v>
      </c>
      <c r="EO681">
        <v>1.05865983257702E-2</v>
      </c>
      <c r="EP681">
        <v>-7.8265473217343697E-3</v>
      </c>
      <c r="EQ681">
        <v>0.19047162621255501</v>
      </c>
      <c r="ER681">
        <v>-7.5378357035205297E-3</v>
      </c>
      <c r="ES681">
        <v>-8.4119320207945902E-4</v>
      </c>
      <c r="ET681">
        <v>3.2135089342844002E-3</v>
      </c>
      <c r="EU681">
        <v>-9.1836981868111296E-3</v>
      </c>
      <c r="EV681">
        <v>-9.7027137406676799E-3</v>
      </c>
      <c r="EW681">
        <v>3.9498411934039898E-3</v>
      </c>
      <c r="EX681">
        <v>-1.0299533843822499E-2</v>
      </c>
      <c r="EY681">
        <v>-4.93204172354696E-3</v>
      </c>
      <c r="EZ681">
        <v>-5.0500115359963004E-3</v>
      </c>
      <c r="FA681">
        <v>-5.1292606706887399E-3</v>
      </c>
      <c r="FB681">
        <v>-7.0674829308166997E-3</v>
      </c>
      <c r="FC681">
        <v>-4.9554476516365398E-3</v>
      </c>
      <c r="FD681">
        <v>-2.4545331632094201E-4</v>
      </c>
      <c r="FE681">
        <v>1.31088385187318E-3</v>
      </c>
      <c r="FF681">
        <v>3.4591718055627801E-3</v>
      </c>
      <c r="FG681">
        <v>-4.8210999311634698E-3</v>
      </c>
      <c r="FH681" t="s">
        <v>401</v>
      </c>
      <c r="FI681" t="s">
        <v>401</v>
      </c>
      <c r="FJ681">
        <v>5.1135236203409904E-3</v>
      </c>
      <c r="FK681" s="1">
        <v>2.48405473973311E-5</v>
      </c>
      <c r="FL681">
        <v>-5.7882822500704501E-3</v>
      </c>
      <c r="FM681" t="s">
        <v>401</v>
      </c>
      <c r="FN681" t="s">
        <v>401</v>
      </c>
      <c r="FO681">
        <v>-2.03467648453678E-2</v>
      </c>
      <c r="FP681" t="s">
        <v>401</v>
      </c>
      <c r="FQ681" t="s">
        <v>401</v>
      </c>
      <c r="FR681" t="s">
        <v>401</v>
      </c>
      <c r="FS681">
        <v>-1.05928853396932E-2</v>
      </c>
      <c r="FT681" t="s">
        <v>401</v>
      </c>
      <c r="FU681">
        <v>-6.4748946668465703E-3</v>
      </c>
      <c r="FV681" t="s">
        <v>401</v>
      </c>
      <c r="FW681" t="s">
        <v>401</v>
      </c>
      <c r="FX681" t="s">
        <v>401</v>
      </c>
      <c r="FY681" t="s">
        <v>401</v>
      </c>
      <c r="FZ681">
        <v>-5.0662615182557396E-4</v>
      </c>
      <c r="GA681">
        <v>-5.7268485488696404E-3</v>
      </c>
      <c r="GB681" t="s">
        <v>401</v>
      </c>
      <c r="GC681" t="s">
        <v>401</v>
      </c>
      <c r="GD681" t="s">
        <v>401</v>
      </c>
      <c r="GE681" t="s">
        <v>401</v>
      </c>
      <c r="GF681">
        <v>-4.0250238973962302E-3</v>
      </c>
      <c r="GG681">
        <v>-1.0615036378266299E-3</v>
      </c>
      <c r="GH681">
        <v>7.3522799395988299E-3</v>
      </c>
      <c r="GI681">
        <v>3.4874221698440802E-3</v>
      </c>
      <c r="GJ681">
        <v>1444917179.5083499</v>
      </c>
      <c r="GK681">
        <v>407.29425687587701</v>
      </c>
      <c r="GL681">
        <v>115.39950963996699</v>
      </c>
      <c r="GM681">
        <v>1.8861102431221499</v>
      </c>
      <c r="GN681">
        <v>288.32847221666702</v>
      </c>
      <c r="GO681">
        <v>1.7912399999999999</v>
      </c>
      <c r="GP681" t="s">
        <v>401</v>
      </c>
      <c r="GQ681">
        <v>24.385277776666701</v>
      </c>
      <c r="GR681">
        <v>18.016666666666701</v>
      </c>
      <c r="GS681">
        <v>0</v>
      </c>
      <c r="GT681">
        <v>413.97833333333301</v>
      </c>
      <c r="GU681">
        <v>736252.32846643496</v>
      </c>
      <c r="GV681">
        <v>288.32846643513801</v>
      </c>
      <c r="GW681">
        <v>8.7877777777777801</v>
      </c>
      <c r="GX681">
        <v>37.328055555555601</v>
      </c>
      <c r="GY681">
        <v>769.82555555555598</v>
      </c>
      <c r="GZ681">
        <v>0.63611111111111096</v>
      </c>
      <c r="HA681">
        <v>179.12413026511399</v>
      </c>
      <c r="HB681">
        <v>2860.89</v>
      </c>
      <c r="HC681">
        <v>75.9161</v>
      </c>
      <c r="HD681">
        <v>1.9758800000000001</v>
      </c>
      <c r="HE681">
        <v>2.5686499999999999</v>
      </c>
    </row>
    <row r="682" spans="14:213" x14ac:dyDescent="0.25">
      <c r="N682">
        <v>9.5229211154046298E-2</v>
      </c>
      <c r="O682">
        <v>2.11087615052926E-2</v>
      </c>
      <c r="P682">
        <v>0.10549953038764399</v>
      </c>
      <c r="Q682">
        <v>0.54519575038060797</v>
      </c>
      <c r="R682">
        <v>5.6877828163004196</v>
      </c>
      <c r="S682">
        <v>3.1815776104692398E-2</v>
      </c>
      <c r="T682">
        <v>3.6120014324950499E-3</v>
      </c>
      <c r="U682">
        <v>-1.08531498667287E-2</v>
      </c>
      <c r="V682">
        <v>0.35195495774767699</v>
      </c>
      <c r="W682">
        <v>0.124778407026865</v>
      </c>
      <c r="X682">
        <v>0.18989898905237301</v>
      </c>
      <c r="Y682">
        <v>2.4142368357885999E-2</v>
      </c>
      <c r="Z682">
        <v>0.14743920166406799</v>
      </c>
      <c r="AA682">
        <v>0.99753568457928998</v>
      </c>
      <c r="AB682">
        <v>0.116208764231751</v>
      </c>
      <c r="AC682">
        <v>0.133465700713855</v>
      </c>
      <c r="AD682">
        <v>0.14069574763721801</v>
      </c>
      <c r="AE682">
        <v>3.40428788477791E-3</v>
      </c>
      <c r="AF682">
        <v>6.8602274561728599E-2</v>
      </c>
      <c r="AG682">
        <v>1.7957627905447499E-2</v>
      </c>
      <c r="AH682" t="s">
        <v>401</v>
      </c>
      <c r="AI682">
        <v>-2.98997115635826E-2</v>
      </c>
      <c r="AJ682">
        <v>-6.2092071886905801E-3</v>
      </c>
      <c r="AK682">
        <v>9.3608336918553098E-3</v>
      </c>
      <c r="AL682">
        <v>6.6020270075285896E-3</v>
      </c>
      <c r="AM682">
        <v>0.32086652978381103</v>
      </c>
      <c r="AN682">
        <v>3.1303661617453703E-2</v>
      </c>
      <c r="AO682">
        <v>2.5503911899443099</v>
      </c>
      <c r="AP682" s="1">
        <v>-1.7061638107214202E-5</v>
      </c>
      <c r="AQ682">
        <v>1.22298788798702</v>
      </c>
      <c r="AR682">
        <v>6.4037799283675097E-3</v>
      </c>
      <c r="AS682">
        <v>1.09163977293704E-2</v>
      </c>
      <c r="AT682">
        <v>8.2125907113486992E-3</v>
      </c>
      <c r="AU682">
        <v>5.5475913789915302E-3</v>
      </c>
      <c r="AV682">
        <v>1.41775970596112E-2</v>
      </c>
      <c r="AW682">
        <v>1.6536197746935901E-2</v>
      </c>
      <c r="AX682">
        <v>1.03181651127372E-2</v>
      </c>
      <c r="AY682">
        <v>3.0052859971935698E-3</v>
      </c>
      <c r="AZ682">
        <v>0.81765215938936897</v>
      </c>
      <c r="BA682">
        <v>0.104507120115949</v>
      </c>
      <c r="BB682">
        <v>2.0209000269226701E-2</v>
      </c>
      <c r="BC682">
        <v>4.2419694291339703E-2</v>
      </c>
      <c r="BD682">
        <v>0.13531511080963901</v>
      </c>
      <c r="BE682">
        <v>9.0099848034684502E-2</v>
      </c>
      <c r="BF682">
        <v>4.2853733487518498E-3</v>
      </c>
      <c r="BG682">
        <v>1.5440940518126299E-3</v>
      </c>
      <c r="BH682">
        <v>-4.7125464357528103E-3</v>
      </c>
      <c r="BI682">
        <v>-1.0533380499108499E-2</v>
      </c>
      <c r="BJ682">
        <v>6.9449560871111607E-2</v>
      </c>
      <c r="BK682">
        <v>1.8945733421302301E-2</v>
      </c>
      <c r="BL682">
        <v>-3.5488428644489798E-3</v>
      </c>
      <c r="BM682">
        <v>0.22385612728991</v>
      </c>
      <c r="BN682">
        <v>-2.05733962955592E-3</v>
      </c>
      <c r="BO682">
        <v>1.35768716483894E-2</v>
      </c>
      <c r="BP682">
        <v>3.3090108599582502E-2</v>
      </c>
      <c r="BQ682">
        <v>1.03432149106746E-2</v>
      </c>
      <c r="BR682">
        <v>3.74910719855906E-4</v>
      </c>
      <c r="BS682">
        <v>1.25364969240323E-2</v>
      </c>
      <c r="BT682">
        <v>3.0430842995975701E-2</v>
      </c>
      <c r="BU682">
        <v>4.1960278633464299E-2</v>
      </c>
      <c r="BV682">
        <v>0.29379874248242899</v>
      </c>
      <c r="BW682">
        <v>-4.4196524604989801E-4</v>
      </c>
      <c r="BX682">
        <v>4.0079049861855003E-2</v>
      </c>
      <c r="BY682">
        <v>8.2182401326558203E-3</v>
      </c>
      <c r="BZ682">
        <v>-7.6587258456624098E-3</v>
      </c>
      <c r="CA682">
        <v>0.13543198361068501</v>
      </c>
      <c r="CB682">
        <v>-1.64527702759968E-2</v>
      </c>
      <c r="CC682">
        <v>1.07638056390604E-2</v>
      </c>
      <c r="CD682">
        <v>-3.6205098240538998E-3</v>
      </c>
      <c r="CE682">
        <v>-3.27751866818657E-3</v>
      </c>
      <c r="CF682">
        <v>5.37199739348779E-3</v>
      </c>
      <c r="CG682">
        <v>7.9101503594743699E-3</v>
      </c>
      <c r="CH682">
        <v>-1.4150815829277201E-3</v>
      </c>
      <c r="CI682">
        <v>5.03664515485111E-4</v>
      </c>
      <c r="CJ682">
        <v>9.7497063043376596E-3</v>
      </c>
      <c r="CK682">
        <v>5.1354052362320999E-3</v>
      </c>
      <c r="CL682">
        <v>3.8227990388760599E-3</v>
      </c>
      <c r="CM682">
        <v>-9.7955738434647895E-3</v>
      </c>
      <c r="CN682">
        <v>7.0249727319874897E-3</v>
      </c>
      <c r="CO682">
        <v>1.38697499306298E-2</v>
      </c>
      <c r="CP682">
        <v>2.0663033117061802E-3</v>
      </c>
      <c r="CQ682">
        <v>-2.0917912473799199E-3</v>
      </c>
      <c r="CR682">
        <v>3.0651466830153899E-2</v>
      </c>
      <c r="CS682">
        <v>8.7694934916194203E-3</v>
      </c>
      <c r="CT682">
        <v>1.6066435004778599E-3</v>
      </c>
      <c r="CU682">
        <v>3.9321899662274898E-4</v>
      </c>
      <c r="CV682">
        <v>-4.6686523986539004E-3</v>
      </c>
      <c r="CW682">
        <v>-3.24007694632254E-3</v>
      </c>
      <c r="CX682">
        <v>-3.59017059022936E-2</v>
      </c>
      <c r="CY682">
        <v>2.0882166489224401E-2</v>
      </c>
      <c r="CZ682">
        <v>8.1064125363145098E-2</v>
      </c>
      <c r="DA682">
        <v>3.2665782443994998E-3</v>
      </c>
      <c r="DB682">
        <v>1.95377661503682E-3</v>
      </c>
      <c r="DC682">
        <v>-2.7602411400580299E-3</v>
      </c>
      <c r="DD682" t="s">
        <v>401</v>
      </c>
      <c r="DE682">
        <v>-8.6953649797779798E-3</v>
      </c>
      <c r="DF682">
        <v>-3.3769159082480101E-3</v>
      </c>
      <c r="DG682">
        <v>-4.5459543010051701E-3</v>
      </c>
      <c r="DH682">
        <v>-1.61608040410146E-3</v>
      </c>
      <c r="DI682">
        <v>7.9373478039082707E-3</v>
      </c>
      <c r="DJ682">
        <v>-5.6656441909657901E-3</v>
      </c>
      <c r="DK682">
        <v>-5.4684118473276597E-3</v>
      </c>
      <c r="DL682">
        <v>5.0329708494582801E-3</v>
      </c>
      <c r="DM682">
        <v>-4.1361300424836399E-3</v>
      </c>
      <c r="DN682">
        <v>-4.3236627727464899E-3</v>
      </c>
      <c r="DO682">
        <v>7.2999129267229497E-3</v>
      </c>
      <c r="DP682">
        <v>-1.25706292701578E-2</v>
      </c>
      <c r="DQ682">
        <v>-1.3123879481935699E-2</v>
      </c>
      <c r="DR682">
        <v>-1.96747876651391E-3</v>
      </c>
      <c r="DS682">
        <v>-7.2617189834789002E-3</v>
      </c>
      <c r="DT682">
        <v>1.2568906245541099E-3</v>
      </c>
      <c r="DU682">
        <v>2.65660521636524E-2</v>
      </c>
      <c r="DV682">
        <v>-1.3760023779418699E-2</v>
      </c>
      <c r="DW682">
        <v>-1.0642436960396399E-2</v>
      </c>
      <c r="DX682">
        <v>-5.9185041529451405E-4</v>
      </c>
      <c r="DY682">
        <v>-1.5934830238234301E-4</v>
      </c>
      <c r="DZ682">
        <v>2.9648846414687802E-4</v>
      </c>
      <c r="EA682">
        <v>-4.1823476404013599E-2</v>
      </c>
      <c r="EB682">
        <v>-9.7556793116608496E-3</v>
      </c>
      <c r="EC682">
        <v>-5.7454264764296402E-3</v>
      </c>
      <c r="ED682">
        <v>-2.308237426084E-3</v>
      </c>
      <c r="EE682">
        <v>-6.9401062758318703E-4</v>
      </c>
      <c r="EF682">
        <v>-9.2803368215170002E-4</v>
      </c>
      <c r="EG682">
        <v>-4.2536094772609801E-3</v>
      </c>
      <c r="EH682">
        <v>-8.30672686812833E-3</v>
      </c>
      <c r="EI682">
        <v>-3.3131426740798898E-3</v>
      </c>
      <c r="EJ682">
        <v>-1.4193778668077899E-2</v>
      </c>
      <c r="EK682">
        <v>-1.5294422934838301E-2</v>
      </c>
      <c r="EL682">
        <v>-8.9794701713504493E-3</v>
      </c>
      <c r="EM682">
        <v>2.98553533395792E-3</v>
      </c>
      <c r="EN682">
        <v>-7.3990623947039202E-3</v>
      </c>
      <c r="EO682">
        <v>1.7406526556744299E-2</v>
      </c>
      <c r="EP682">
        <v>-8.7577507246810096E-3</v>
      </c>
      <c r="EQ682">
        <v>0.20590825999258</v>
      </c>
      <c r="ER682">
        <v>-6.9037722621659503E-3</v>
      </c>
      <c r="ES682">
        <v>-5.7866120235931296E-4</v>
      </c>
      <c r="ET682">
        <v>5.41608428947663E-3</v>
      </c>
      <c r="EU682">
        <v>-8.0225549085772303E-3</v>
      </c>
      <c r="EV682">
        <v>-8.1272309369159901E-3</v>
      </c>
      <c r="EW682">
        <v>2.4287084336074398E-3</v>
      </c>
      <c r="EX682">
        <v>-1.1062689807261701E-2</v>
      </c>
      <c r="EY682">
        <v>-5.0045550731835304E-3</v>
      </c>
      <c r="EZ682">
        <v>-5.1164308207061601E-3</v>
      </c>
      <c r="FA682">
        <v>-7.3478880414810602E-3</v>
      </c>
      <c r="FB682">
        <v>-3.1293899368532302E-3</v>
      </c>
      <c r="FC682">
        <v>-5.6816958492442397E-3</v>
      </c>
      <c r="FD682">
        <v>7.7337654474117295E-4</v>
      </c>
      <c r="FE682">
        <v>-5.8691464626783505E-4</v>
      </c>
      <c r="FF682">
        <v>4.0263883695151898E-3</v>
      </c>
      <c r="FG682">
        <v>-4.0777538037376996E-3</v>
      </c>
      <c r="FH682" t="s">
        <v>401</v>
      </c>
      <c r="FI682" t="s">
        <v>401</v>
      </c>
      <c r="FJ682">
        <v>5.1377859142504702E-3</v>
      </c>
      <c r="FK682">
        <v>-4.0190864008022601E-3</v>
      </c>
      <c r="FL682">
        <v>-7.5183944449781397E-3</v>
      </c>
      <c r="FM682" t="s">
        <v>401</v>
      </c>
      <c r="FN682" t="s">
        <v>401</v>
      </c>
      <c r="FO682">
        <v>-1.8774957362774201E-2</v>
      </c>
      <c r="FP682" t="s">
        <v>401</v>
      </c>
      <c r="FQ682" t="s">
        <v>401</v>
      </c>
      <c r="FR682" t="s">
        <v>401</v>
      </c>
      <c r="FS682">
        <v>-1.2252320161623699E-2</v>
      </c>
      <c r="FT682" t="s">
        <v>401</v>
      </c>
      <c r="FU682">
        <v>-6.3148311289983701E-3</v>
      </c>
      <c r="FV682" t="s">
        <v>401</v>
      </c>
      <c r="FW682" t="s">
        <v>401</v>
      </c>
      <c r="FX682" t="s">
        <v>401</v>
      </c>
      <c r="FY682" t="s">
        <v>401</v>
      </c>
      <c r="FZ682">
        <v>-3.5154720980874001E-3</v>
      </c>
      <c r="GA682">
        <v>-7.2527793989261699E-3</v>
      </c>
      <c r="GB682" t="s">
        <v>401</v>
      </c>
      <c r="GC682" t="s">
        <v>401</v>
      </c>
      <c r="GD682" t="s">
        <v>401</v>
      </c>
      <c r="GE682" t="s">
        <v>401</v>
      </c>
      <c r="GF682">
        <v>-5.6099898356422404E-3</v>
      </c>
      <c r="GG682">
        <v>-4.5347469781139797E-3</v>
      </c>
      <c r="GH682">
        <v>9.3096418267697694E-3</v>
      </c>
      <c r="GI682">
        <v>3.1490607124913601E-3</v>
      </c>
      <c r="GJ682">
        <v>1444917479.5044401</v>
      </c>
      <c r="GK682">
        <v>405.59655198867398</v>
      </c>
      <c r="GL682">
        <v>116.321743106534</v>
      </c>
      <c r="GM682">
        <v>1.88675955915025</v>
      </c>
      <c r="GN682">
        <v>288.33194444999998</v>
      </c>
      <c r="GO682">
        <v>1.77315</v>
      </c>
      <c r="GP682" t="s">
        <v>401</v>
      </c>
      <c r="GQ682">
        <v>25.835833333333301</v>
      </c>
      <c r="GR682">
        <v>18.022222225</v>
      </c>
      <c r="GS682">
        <v>4.5</v>
      </c>
      <c r="GT682">
        <v>413.89833333333303</v>
      </c>
      <c r="GU682">
        <v>736252.33193865698</v>
      </c>
      <c r="GV682">
        <v>288.33193865738599</v>
      </c>
      <c r="GW682">
        <v>9.55555555555555</v>
      </c>
      <c r="GX682">
        <v>35.843055555555601</v>
      </c>
      <c r="GY682">
        <v>769.923611111112</v>
      </c>
      <c r="GZ682">
        <v>0.49416666666666698</v>
      </c>
      <c r="HA682">
        <v>201.39474692172101</v>
      </c>
      <c r="HB682">
        <v>2870.85</v>
      </c>
      <c r="HC682">
        <v>75.678399999999996</v>
      </c>
      <c r="HD682">
        <v>1.9863900000000001</v>
      </c>
      <c r="HE682">
        <v>2.5823</v>
      </c>
    </row>
    <row r="683" spans="14:213" x14ac:dyDescent="0.25">
      <c r="N683">
        <v>0.10601419209865499</v>
      </c>
      <c r="O683">
        <v>1.6259652246946601E-2</v>
      </c>
      <c r="P683">
        <v>6.4896532127067294E-2</v>
      </c>
      <c r="Q683">
        <v>0.50706464804095897</v>
      </c>
      <c r="R683">
        <v>4.9351899107980897</v>
      </c>
      <c r="S683">
        <v>9.7033305488971894E-3</v>
      </c>
      <c r="T683">
        <v>4.47351971549947E-3</v>
      </c>
      <c r="U683">
        <v>-1.88559322424751E-4</v>
      </c>
      <c r="V683">
        <v>0.26277756203502201</v>
      </c>
      <c r="W683">
        <v>0.13851009576426401</v>
      </c>
      <c r="X683">
        <v>0.11332930839977901</v>
      </c>
      <c r="Y683">
        <v>3.9749641018389702E-2</v>
      </c>
      <c r="Z683">
        <v>0.239019696291074</v>
      </c>
      <c r="AA683">
        <v>0.88538539317317599</v>
      </c>
      <c r="AB683">
        <v>0.15732602275111399</v>
      </c>
      <c r="AC683">
        <v>0.400954083651057</v>
      </c>
      <c r="AD683">
        <v>0.126844195827687</v>
      </c>
      <c r="AE683">
        <v>-7.8769697077841899E-3</v>
      </c>
      <c r="AF683">
        <v>3.7646562786825197E-2</v>
      </c>
      <c r="AG683">
        <v>-8.6255100927370401E-4</v>
      </c>
      <c r="AH683" t="s">
        <v>401</v>
      </c>
      <c r="AI683">
        <v>-2.2571278697259601E-2</v>
      </c>
      <c r="AJ683" s="1">
        <v>7.5474402010942103E-5</v>
      </c>
      <c r="AK683">
        <v>5.28537679737426E-3</v>
      </c>
      <c r="AL683">
        <v>3.95908927878489E-3</v>
      </c>
      <c r="AM683">
        <v>6.7024251369868906E-2</v>
      </c>
      <c r="AN683">
        <v>3.6320302760676097E-2</v>
      </c>
      <c r="AO683">
        <v>2.40683819210131</v>
      </c>
      <c r="AP683">
        <v>4.4643495512072901E-3</v>
      </c>
      <c r="AQ683">
        <v>1.3479583357074401</v>
      </c>
      <c r="AR683">
        <v>2.6250884843173699E-3</v>
      </c>
      <c r="AS683">
        <v>5.0681462702862499E-3</v>
      </c>
      <c r="AT683">
        <v>1.33775923781788E-2</v>
      </c>
      <c r="AU683">
        <v>-1.8675752167828801E-3</v>
      </c>
      <c r="AV683">
        <v>6.4937232141562698E-3</v>
      </c>
      <c r="AW683">
        <v>4.7938618526223598E-3</v>
      </c>
      <c r="AX683">
        <v>1.9058266283226101E-3</v>
      </c>
      <c r="AY683">
        <v>1.63566636048652E-3</v>
      </c>
      <c r="AZ683">
        <v>0.74385919793960198</v>
      </c>
      <c r="BA683">
        <v>0.107662080497037</v>
      </c>
      <c r="BB683">
        <v>1.3183388427091301E-2</v>
      </c>
      <c r="BC683">
        <v>5.45580474182705E-2</v>
      </c>
      <c r="BD683">
        <v>0.13291525244331201</v>
      </c>
      <c r="BE683">
        <v>8.6575991854714401E-2</v>
      </c>
      <c r="BF683">
        <v>4.0000448491950896E-3</v>
      </c>
      <c r="BG683">
        <v>1.5448513288044601E-3</v>
      </c>
      <c r="BH683">
        <v>-5.8542330842734401E-3</v>
      </c>
      <c r="BI683">
        <v>-8.6592640971203203E-3</v>
      </c>
      <c r="BJ683">
        <v>6.09133888818853E-2</v>
      </c>
      <c r="BK683">
        <v>1.94002386583924E-2</v>
      </c>
      <c r="BL683" t="s">
        <v>401</v>
      </c>
      <c r="BM683">
        <v>0.163927254427742</v>
      </c>
      <c r="BN683">
        <v>-1.0517806574115E-2</v>
      </c>
      <c r="BO683">
        <v>1.3657465544937601E-2</v>
      </c>
      <c r="BP683">
        <v>1.90678530105848E-2</v>
      </c>
      <c r="BQ683">
        <v>1.1107791516983101E-3</v>
      </c>
      <c r="BR683" s="1">
        <v>-2.2709613012826199E-5</v>
      </c>
      <c r="BS683">
        <v>1.82628023957511E-2</v>
      </c>
      <c r="BT683">
        <v>3.0068402500122E-2</v>
      </c>
      <c r="BU683">
        <v>3.7968419171853701E-2</v>
      </c>
      <c r="BV683">
        <v>0.26649086837443697</v>
      </c>
      <c r="BW683">
        <v>6.6702211729265399E-3</v>
      </c>
      <c r="BX683">
        <v>4.0040843300153499E-2</v>
      </c>
      <c r="BY683">
        <v>4.1606796275559304E-3</v>
      </c>
      <c r="BZ683">
        <v>-1.23331066618191E-3</v>
      </c>
      <c r="CA683">
        <v>0.105241685976616</v>
      </c>
      <c r="CB683">
        <v>-7.1007845879851603E-3</v>
      </c>
      <c r="CC683">
        <v>1.0585075241971701E-2</v>
      </c>
      <c r="CD683">
        <v>-3.59184838282259E-3</v>
      </c>
      <c r="CE683">
        <v>-7.4900585932935601E-3</v>
      </c>
      <c r="CF683">
        <v>1.8402425392049101E-3</v>
      </c>
      <c r="CG683">
        <v>4.45183064274411E-3</v>
      </c>
      <c r="CH683">
        <v>-4.6579457176393396E-3</v>
      </c>
      <c r="CI683">
        <v>6.9838076609634204E-4</v>
      </c>
      <c r="CJ683">
        <v>1.15564438879303E-2</v>
      </c>
      <c r="CK683">
        <v>2.56099388071028E-3</v>
      </c>
      <c r="CL683">
        <v>-1.5223512219526901E-3</v>
      </c>
      <c r="CM683">
        <v>-8.27447024416662E-3</v>
      </c>
      <c r="CN683">
        <v>1.6736692264694202E-2</v>
      </c>
      <c r="CO683">
        <v>1.3888852699151801E-2</v>
      </c>
      <c r="CP683">
        <v>2.7906777291240399E-3</v>
      </c>
      <c r="CQ683">
        <v>1.3723063736312401E-3</v>
      </c>
      <c r="CR683">
        <v>2.4836866155538099E-2</v>
      </c>
      <c r="CS683">
        <v>1.0378956453643E-3</v>
      </c>
      <c r="CT683" s="1">
        <v>6.5212652874191394E-5</v>
      </c>
      <c r="CU683">
        <v>-2.8242960128687E-3</v>
      </c>
      <c r="CV683">
        <v>-6.19953976846259E-3</v>
      </c>
      <c r="CW683">
        <v>-2.9228202336995901E-3</v>
      </c>
      <c r="CX683">
        <v>-3.00666737445313E-2</v>
      </c>
      <c r="CY683">
        <v>1.8110467376052E-2</v>
      </c>
      <c r="CZ683">
        <v>5.69586890282026E-2</v>
      </c>
      <c r="DA683">
        <v>5.4294496806022996E-3</v>
      </c>
      <c r="DB683">
        <v>-1.9904066704457999E-4</v>
      </c>
      <c r="DC683">
        <v>-4.04303173413228E-3</v>
      </c>
      <c r="DD683">
        <v>-2.5052277671582402E-3</v>
      </c>
      <c r="DE683">
        <v>-1.0144163909399101E-2</v>
      </c>
      <c r="DF683">
        <v>1.5404693954504901E-3</v>
      </c>
      <c r="DG683">
        <v>2.1115681149973401E-3</v>
      </c>
      <c r="DH683">
        <v>6.5183291916728501E-3</v>
      </c>
      <c r="DI683">
        <v>6.2430381361056001E-3</v>
      </c>
      <c r="DJ683">
        <v>-1.05546207351211E-2</v>
      </c>
      <c r="DK683">
        <v>-6.4360505338230201E-3</v>
      </c>
      <c r="DL683">
        <v>8.9253277967841407E-3</v>
      </c>
      <c r="DM683">
        <v>-6.6941087233628399E-3</v>
      </c>
      <c r="DN683">
        <v>-7.6826826768979402E-3</v>
      </c>
      <c r="DO683">
        <v>4.5736219056651201E-3</v>
      </c>
      <c r="DP683">
        <v>-1.3675234896010999E-2</v>
      </c>
      <c r="DQ683" t="s">
        <v>401</v>
      </c>
      <c r="DR683" t="s">
        <v>401</v>
      </c>
      <c r="DS683">
        <v>-1.99679203091039E-3</v>
      </c>
      <c r="DT683">
        <v>3.3353209846841599E-3</v>
      </c>
      <c r="DU683">
        <v>1.7832087064684199E-2</v>
      </c>
      <c r="DV683">
        <v>-1.1228192657789401E-2</v>
      </c>
      <c r="DW683">
        <v>-1.70440175033226E-2</v>
      </c>
      <c r="DX683">
        <v>-1.1077948007887999E-3</v>
      </c>
      <c r="DY683">
        <v>5.5813079124841498E-4</v>
      </c>
      <c r="DZ683">
        <v>-7.2484825524551698E-3</v>
      </c>
      <c r="EA683">
        <v>-4.3447840052389601E-2</v>
      </c>
      <c r="EB683">
        <v>-1.4264990518486999E-3</v>
      </c>
      <c r="EC683">
        <v>-9.6413282451252597E-3</v>
      </c>
      <c r="ED683">
        <v>-4.4433851555785199E-3</v>
      </c>
      <c r="EE683">
        <v>-2.0102386549703099E-3</v>
      </c>
      <c r="EF683" t="s">
        <v>401</v>
      </c>
      <c r="EG683">
        <v>-1.49686007135426E-2</v>
      </c>
      <c r="EH683">
        <v>-3.7936839250149301E-3</v>
      </c>
      <c r="EI683">
        <v>-9.9811323912659799E-3</v>
      </c>
      <c r="EJ683">
        <v>-6.2017895194436201E-3</v>
      </c>
      <c r="EK683" t="s">
        <v>401</v>
      </c>
      <c r="EL683">
        <v>-5.54059367136876E-3</v>
      </c>
      <c r="EM683">
        <v>-2.8041261705308101E-3</v>
      </c>
      <c r="EN683">
        <v>-3.87059817895447E-3</v>
      </c>
      <c r="EO683">
        <v>1.46391986737815E-2</v>
      </c>
      <c r="EP683">
        <v>-1.0144893958121501E-2</v>
      </c>
      <c r="EQ683">
        <v>0.14553029892703301</v>
      </c>
      <c r="ER683">
        <v>-1.09299676924686E-2</v>
      </c>
      <c r="ES683" t="s">
        <v>401</v>
      </c>
      <c r="ET683">
        <v>2.9357720513262199E-3</v>
      </c>
      <c r="EU683">
        <v>-1.12895815839569E-2</v>
      </c>
      <c r="EV683">
        <v>-1.07194048514072E-2</v>
      </c>
      <c r="EW683">
        <v>-1.2205381936214E-2</v>
      </c>
      <c r="EX683">
        <v>-7.9263715470934103E-3</v>
      </c>
      <c r="EY683">
        <v>3.0075057206707702E-3</v>
      </c>
      <c r="EZ683">
        <v>-5.8874051118040296E-3</v>
      </c>
      <c r="FA683" t="s">
        <v>401</v>
      </c>
      <c r="FB683">
        <v>-3.1283186606178601E-3</v>
      </c>
      <c r="FC683">
        <v>-1.80854052281227E-3</v>
      </c>
      <c r="FD683">
        <v>-8.6930703839877205E-4</v>
      </c>
      <c r="FE683" s="1">
        <v>-4.1376435212873103E-5</v>
      </c>
      <c r="FF683">
        <v>-1.9204589146521E-3</v>
      </c>
      <c r="FG683">
        <v>-2.0895846233859798E-3</v>
      </c>
      <c r="FH683">
        <v>4.0457033771741403E-3</v>
      </c>
      <c r="FI683" t="s">
        <v>401</v>
      </c>
      <c r="FJ683">
        <v>1.1104325175768E-3</v>
      </c>
      <c r="FK683">
        <v>3.1040740394920098E-4</v>
      </c>
      <c r="FL683">
        <v>-2.34606056824645E-3</v>
      </c>
      <c r="FM683" t="s">
        <v>401</v>
      </c>
      <c r="FN683" t="s">
        <v>401</v>
      </c>
      <c r="FO683">
        <v>-1.9502663212267499E-2</v>
      </c>
      <c r="FP683" t="s">
        <v>401</v>
      </c>
      <c r="FQ683" t="s">
        <v>401</v>
      </c>
      <c r="FR683" t="s">
        <v>401</v>
      </c>
      <c r="FS683">
        <v>-4.9262246243949601E-3</v>
      </c>
      <c r="FT683">
        <v>-8.2608795817692895E-3</v>
      </c>
      <c r="FU683">
        <v>1.62967311812659E-3</v>
      </c>
      <c r="FV683">
        <v>-9.2476271397505007E-3</v>
      </c>
      <c r="FW683">
        <v>-5.6787713786353999E-3</v>
      </c>
      <c r="FX683" t="s">
        <v>401</v>
      </c>
      <c r="FY683" t="s">
        <v>401</v>
      </c>
      <c r="FZ683">
        <v>-8.5912785356384996E-3</v>
      </c>
      <c r="GA683" t="s">
        <v>401</v>
      </c>
      <c r="GB683" t="s">
        <v>401</v>
      </c>
      <c r="GC683" t="s">
        <v>401</v>
      </c>
      <c r="GD683" t="s">
        <v>401</v>
      </c>
      <c r="GE683">
        <v>-2.0385213896356598E-3</v>
      </c>
      <c r="GF683" t="s">
        <v>401</v>
      </c>
      <c r="GG683" t="s">
        <v>401</v>
      </c>
      <c r="GH683">
        <v>1.3326360633538901E-2</v>
      </c>
      <c r="GI683">
        <v>8.8681108600491396E-4</v>
      </c>
      <c r="GJ683">
        <v>1444917779.9171901</v>
      </c>
      <c r="GK683">
        <v>402.62078849805101</v>
      </c>
      <c r="GL683">
        <v>115.028091662275</v>
      </c>
      <c r="GM683">
        <v>1.8877821006408899</v>
      </c>
      <c r="GN683">
        <v>288.33541666666702</v>
      </c>
      <c r="GO683" t="s">
        <v>401</v>
      </c>
      <c r="GP683">
        <v>3.5596108607999999</v>
      </c>
      <c r="GQ683">
        <v>30.187500001666699</v>
      </c>
      <c r="GR683">
        <v>18.0055555566667</v>
      </c>
      <c r="GS683">
        <v>27</v>
      </c>
      <c r="GT683">
        <v>485.75833333333298</v>
      </c>
      <c r="GU683">
        <v>736252.33541088004</v>
      </c>
      <c r="GV683">
        <v>288.33541087963403</v>
      </c>
      <c r="GW683">
        <v>10.1361111111111</v>
      </c>
      <c r="GX683">
        <v>35.524722222222202</v>
      </c>
      <c r="GY683">
        <v>770.02499999999998</v>
      </c>
      <c r="GZ683">
        <v>0.75</v>
      </c>
      <c r="HA683">
        <v>85.277862312715698</v>
      </c>
      <c r="HB683">
        <v>2833.18</v>
      </c>
      <c r="HC683">
        <v>76.284400000000005</v>
      </c>
      <c r="HD683">
        <v>2.0281899999999999</v>
      </c>
      <c r="HE683">
        <v>2.6366499999999999</v>
      </c>
    </row>
    <row r="684" spans="14:213" x14ac:dyDescent="0.25">
      <c r="N684">
        <v>0.10215232276054199</v>
      </c>
      <c r="O684">
        <v>1.11097348355147E-2</v>
      </c>
      <c r="P684">
        <v>7.4378836887218303E-2</v>
      </c>
      <c r="Q684">
        <v>0.51811028184303198</v>
      </c>
      <c r="R684">
        <v>4.88415203770061</v>
      </c>
      <c r="S684">
        <v>9.7465358768281298E-3</v>
      </c>
      <c r="T684">
        <v>8.7519992990647104E-3</v>
      </c>
      <c r="U684">
        <v>-1.0258946907352099E-2</v>
      </c>
      <c r="V684">
        <v>0.222594921922701</v>
      </c>
      <c r="W684">
        <v>0.13284706325212101</v>
      </c>
      <c r="X684">
        <v>0.12334276602515699</v>
      </c>
      <c r="Y684">
        <v>4.2565068232740998E-2</v>
      </c>
      <c r="Z684">
        <v>0.24525240602763601</v>
      </c>
      <c r="AA684">
        <v>0.83600355061410103</v>
      </c>
      <c r="AB684">
        <v>0.15662370313318999</v>
      </c>
      <c r="AC684">
        <v>0.20758178594732099</v>
      </c>
      <c r="AD684">
        <v>0.11705402530433801</v>
      </c>
      <c r="AE684">
        <v>-3.8224129829659398E-3</v>
      </c>
      <c r="AF684">
        <v>4.7413548280072999E-2</v>
      </c>
      <c r="AG684">
        <v>-7.0288104125493904E-3</v>
      </c>
      <c r="AH684" t="s">
        <v>401</v>
      </c>
      <c r="AI684">
        <v>-2.63648027419012E-2</v>
      </c>
      <c r="AJ684">
        <v>3.2235626059845302E-4</v>
      </c>
      <c r="AK684">
        <v>3.0868293876360501E-3</v>
      </c>
      <c r="AL684">
        <v>-2.91448996592136E-3</v>
      </c>
      <c r="AM684">
        <v>6.6303704268682803E-2</v>
      </c>
      <c r="AN684">
        <v>3.7610240848056198E-2</v>
      </c>
      <c r="AO684">
        <v>2.3916060317401899</v>
      </c>
      <c r="AP684">
        <v>2.9423833079519702E-3</v>
      </c>
      <c r="AQ684">
        <v>1.1878613893374901</v>
      </c>
      <c r="AR684">
        <v>4.7387897410751303E-3</v>
      </c>
      <c r="AS684">
        <v>6.0649050192968798E-3</v>
      </c>
      <c r="AT684">
        <v>1.18139690114037E-2</v>
      </c>
      <c r="AU684">
        <v>-3.17751805927863E-3</v>
      </c>
      <c r="AV684">
        <v>6.0118559922660401E-3</v>
      </c>
      <c r="AW684">
        <v>-6.9884660805909198E-3</v>
      </c>
      <c r="AX684">
        <v>4.04484111955347E-3</v>
      </c>
      <c r="AY684">
        <v>6.9141867581984104E-3</v>
      </c>
      <c r="AZ684">
        <v>0.65209655709193803</v>
      </c>
      <c r="BA684">
        <v>9.5486748338168101E-2</v>
      </c>
      <c r="BB684">
        <v>1.91138765535976E-2</v>
      </c>
      <c r="BC684">
        <v>4.6404492581256299E-2</v>
      </c>
      <c r="BD684">
        <v>0.12662128744089399</v>
      </c>
      <c r="BE684">
        <v>7.9196542600335595E-2</v>
      </c>
      <c r="BF684">
        <v>3.5626815459470201E-3</v>
      </c>
      <c r="BG684">
        <v>1.2043339675761699E-3</v>
      </c>
      <c r="BH684">
        <v>-5.7345482259999201E-3</v>
      </c>
      <c r="BI684">
        <v>-7.1170128517035799E-3</v>
      </c>
      <c r="BJ684">
        <v>5.8271502823062697E-2</v>
      </c>
      <c r="BK684">
        <v>1.7535021402482899E-2</v>
      </c>
      <c r="BL684">
        <v>-3.0003952602089901E-3</v>
      </c>
      <c r="BM684">
        <v>0.14497379881477199</v>
      </c>
      <c r="BN684">
        <v>-5.0744956386226704E-3</v>
      </c>
      <c r="BO684">
        <v>1.37284787542455E-2</v>
      </c>
      <c r="BP684">
        <v>1.7938777429526199E-2</v>
      </c>
      <c r="BQ684">
        <v>-1.2855742534575701E-3</v>
      </c>
      <c r="BR684">
        <v>-1.9789669006400399E-3</v>
      </c>
      <c r="BS684">
        <v>1.33618571028409E-2</v>
      </c>
      <c r="BT684">
        <v>2.7712273762109201E-2</v>
      </c>
      <c r="BU684">
        <v>3.7391370510039698E-2</v>
      </c>
      <c r="BV684">
        <v>0.22577729861176099</v>
      </c>
      <c r="BW684">
        <v>4.7361396507074301E-3</v>
      </c>
      <c r="BX684">
        <v>3.5802355658260399E-2</v>
      </c>
      <c r="BY684">
        <v>7.3319274559539103E-3</v>
      </c>
      <c r="BZ684">
        <v>-2.3635970344721702E-3</v>
      </c>
      <c r="CA684">
        <v>9.8893327984213505E-2</v>
      </c>
      <c r="CB684">
        <v>-4.1426343393484999E-3</v>
      </c>
      <c r="CC684">
        <v>1.2297345176173299E-2</v>
      </c>
      <c r="CD684">
        <v>-3.3925534195549298E-3</v>
      </c>
      <c r="CE684">
        <v>-4.4148778220406502E-3</v>
      </c>
      <c r="CF684">
        <v>2.23599191223377E-3</v>
      </c>
      <c r="CG684">
        <v>2.28051333475099E-3</v>
      </c>
      <c r="CH684">
        <v>-4.2225413206904297E-3</v>
      </c>
      <c r="CI684">
        <v>5.6199722924275396E-4</v>
      </c>
      <c r="CJ684">
        <v>1.11883738660171E-2</v>
      </c>
      <c r="CK684">
        <v>1.77653350021591E-3</v>
      </c>
      <c r="CL684">
        <v>-2.87311780034708E-3</v>
      </c>
      <c r="CM684">
        <v>-1.00255400384534E-2</v>
      </c>
      <c r="CN684">
        <v>1.2487463383026901E-2</v>
      </c>
      <c r="CO684">
        <v>1.1364237705819701E-2</v>
      </c>
      <c r="CP684">
        <v>3.2896429679747301E-3</v>
      </c>
      <c r="CQ684">
        <v>1.6388574583534399E-3</v>
      </c>
      <c r="CR684">
        <v>2.24928852266254E-2</v>
      </c>
      <c r="CS684">
        <v>-7.2266401665825705E-4</v>
      </c>
      <c r="CT684">
        <v>-1.39271459807401E-3</v>
      </c>
      <c r="CU684">
        <v>-3.5583424401275801E-3</v>
      </c>
      <c r="CV684">
        <v>-6.5453353326535698E-3</v>
      </c>
      <c r="CW684">
        <v>-1.6067322694050901E-3</v>
      </c>
      <c r="CX684">
        <v>-2.8833070588620901E-2</v>
      </c>
      <c r="CY684">
        <v>1.80216050672042E-2</v>
      </c>
      <c r="CZ684">
        <v>5.8337642047431602E-2</v>
      </c>
      <c r="DA684">
        <v>5.9091721031821597E-3</v>
      </c>
      <c r="DB684">
        <v>1.13093847049138E-3</v>
      </c>
      <c r="DC684">
        <v>-2.2246303751097202E-3</v>
      </c>
      <c r="DD684">
        <v>-2.4179497160782899E-3</v>
      </c>
      <c r="DE684">
        <v>-8.3711434570468493E-3</v>
      </c>
      <c r="DF684">
        <v>-3.7361151757703102E-4</v>
      </c>
      <c r="DG684">
        <v>-9.7965875338721893E-4</v>
      </c>
      <c r="DH684">
        <v>4.7799923291210701E-3</v>
      </c>
      <c r="DI684">
        <v>5.0337272621876596E-3</v>
      </c>
      <c r="DJ684">
        <v>-5.3754791965543499E-3</v>
      </c>
      <c r="DK684">
        <v>-7.0443173629014299E-3</v>
      </c>
      <c r="DL684">
        <v>7.1063688276085104E-3</v>
      </c>
      <c r="DM684">
        <v>-3.3165862610298898E-3</v>
      </c>
      <c r="DN684">
        <v>-8.2265851849987592E-3</v>
      </c>
      <c r="DO684">
        <v>2.9547609810629998E-3</v>
      </c>
      <c r="DP684">
        <v>-1.16200158035766E-2</v>
      </c>
      <c r="DQ684">
        <v>5.5074825639622096E-3</v>
      </c>
      <c r="DR684" t="s">
        <v>401</v>
      </c>
      <c r="DS684">
        <v>-8.6961630274957E-3</v>
      </c>
      <c r="DT684">
        <v>2.3860967272350199E-3</v>
      </c>
      <c r="DU684">
        <v>1.5454074513089699E-2</v>
      </c>
      <c r="DV684">
        <v>-1.74181973291982E-2</v>
      </c>
      <c r="DW684">
        <v>-1.68502301458518E-2</v>
      </c>
      <c r="DX684">
        <v>-4.2031673304768701E-4</v>
      </c>
      <c r="DY684">
        <v>3.8209847188612901E-4</v>
      </c>
      <c r="DZ684">
        <v>-7.4097873175474399E-3</v>
      </c>
      <c r="EA684">
        <v>-5.4964729378746503E-2</v>
      </c>
      <c r="EB684">
        <v>-2.5055138236570501E-3</v>
      </c>
      <c r="EC684">
        <v>-7.9284562958312106E-3</v>
      </c>
      <c r="ED684">
        <v>-6.1625960659130903E-3</v>
      </c>
      <c r="EE684">
        <v>-1.52900583931149E-3</v>
      </c>
      <c r="EF684">
        <v>2.4397803690499602E-3</v>
      </c>
      <c r="EG684">
        <v>-1.10082445437008E-2</v>
      </c>
      <c r="EH684">
        <v>-8.9253553259170306E-3</v>
      </c>
      <c r="EI684">
        <v>-9.9656151546224994E-3</v>
      </c>
      <c r="EJ684">
        <v>-1.12708183780425E-2</v>
      </c>
      <c r="EK684">
        <v>-1.6681932290595801E-2</v>
      </c>
      <c r="EL684">
        <v>-7.1168749837880801E-3</v>
      </c>
      <c r="EM684">
        <v>-2.0411251978086301E-3</v>
      </c>
      <c r="EN684">
        <v>-9.4180241805691799E-3</v>
      </c>
      <c r="EO684">
        <v>1.1350298641114399E-2</v>
      </c>
      <c r="EP684">
        <v>-9.0404257532215107E-3</v>
      </c>
      <c r="EQ684">
        <v>0.13626326902840699</v>
      </c>
      <c r="ER684">
        <v>-8.6402344513947793E-3</v>
      </c>
      <c r="ES684">
        <v>4.9696430531337497E-4</v>
      </c>
      <c r="ET684">
        <v>1.0889359934256201E-3</v>
      </c>
      <c r="EU684">
        <v>-1.39529093779527E-2</v>
      </c>
      <c r="EV684">
        <v>-1.03862172417997E-2</v>
      </c>
      <c r="EW684">
        <v>-7.76436815079225E-3</v>
      </c>
      <c r="EX684">
        <v>-7.92583176721166E-3</v>
      </c>
      <c r="EY684">
        <v>-2.7565334951577098E-3</v>
      </c>
      <c r="EZ684">
        <v>-5.6513939281970299E-3</v>
      </c>
      <c r="FA684">
        <v>-7.7724199694265399E-3</v>
      </c>
      <c r="FB684">
        <v>-8.2831823157663003E-3</v>
      </c>
      <c r="FC684">
        <v>-4.5978240475367397E-3</v>
      </c>
      <c r="FD684">
        <v>-9.5881101300683005E-4</v>
      </c>
      <c r="FE684">
        <v>3.2122954385482101E-4</v>
      </c>
      <c r="FF684">
        <v>-3.11787132813996E-3</v>
      </c>
      <c r="FG684">
        <v>-3.0394285206023202E-3</v>
      </c>
      <c r="FH684">
        <v>-2.5359904376423799E-3</v>
      </c>
      <c r="FI684">
        <v>-8.1704251538571005E-4</v>
      </c>
      <c r="FJ684">
        <v>1.4404682550483701E-3</v>
      </c>
      <c r="FK684">
        <v>-5.8729368564464203E-3</v>
      </c>
      <c r="FL684">
        <v>7.3829467140465802E-4</v>
      </c>
      <c r="FM684">
        <v>-1.12215548599791E-2</v>
      </c>
      <c r="FN684">
        <v>-4.2242086361880598E-3</v>
      </c>
      <c r="FO684">
        <v>-1.6531041982093399E-2</v>
      </c>
      <c r="FP684">
        <v>4.6310293084608198E-4</v>
      </c>
      <c r="FQ684">
        <v>5.32337934305783E-3</v>
      </c>
      <c r="FR684">
        <v>9.7006271843898002E-4</v>
      </c>
      <c r="FS684">
        <v>-9.1203079395131992E-3</v>
      </c>
      <c r="FT684">
        <v>-8.2271766060696E-3</v>
      </c>
      <c r="FU684">
        <v>-2.8410968919209E-3</v>
      </c>
      <c r="FV684">
        <v>-7.7862809866699103E-3</v>
      </c>
      <c r="FW684">
        <v>-1.3855136994871801E-3</v>
      </c>
      <c r="FX684" t="s">
        <v>401</v>
      </c>
      <c r="FY684">
        <v>-1.0285552364956801E-2</v>
      </c>
      <c r="FZ684">
        <v>-8.1058408783142907E-3</v>
      </c>
      <c r="GA684" t="s">
        <v>401</v>
      </c>
      <c r="GB684">
        <v>-3.50024341048938E-3</v>
      </c>
      <c r="GC684" t="s">
        <v>401</v>
      </c>
      <c r="GD684" t="s">
        <v>401</v>
      </c>
      <c r="GE684">
        <v>-3.6322510205633002E-3</v>
      </c>
      <c r="GF684">
        <v>2.5455958289365001E-3</v>
      </c>
      <c r="GG684">
        <v>-6.4677452722965902E-3</v>
      </c>
      <c r="GH684">
        <v>1.3263010865157E-2</v>
      </c>
      <c r="GI684">
        <v>2.5241373358542201E-4</v>
      </c>
      <c r="GJ684">
        <v>1444918080.4965999</v>
      </c>
      <c r="GK684">
        <v>402.32408661407902</v>
      </c>
      <c r="GL684">
        <v>112.43422240608101</v>
      </c>
      <c r="GM684">
        <v>1.8867640860494701</v>
      </c>
      <c r="GN684">
        <v>288.33888889999997</v>
      </c>
      <c r="GO684" t="s">
        <v>401</v>
      </c>
      <c r="GP684">
        <v>3.2971357440000002</v>
      </c>
      <c r="GQ684">
        <v>31.638055555000001</v>
      </c>
      <c r="GR684">
        <v>18.008333335</v>
      </c>
      <c r="GS684">
        <v>27</v>
      </c>
      <c r="GT684">
        <v>499.91833333333301</v>
      </c>
      <c r="GU684">
        <v>736252.33888310206</v>
      </c>
      <c r="GV684">
        <v>288.338883101882</v>
      </c>
      <c r="GW684">
        <v>10.3555555555556</v>
      </c>
      <c r="GX684">
        <v>34.8808333333333</v>
      </c>
      <c r="GY684">
        <v>770.04305555555504</v>
      </c>
      <c r="GZ684">
        <v>0.78</v>
      </c>
      <c r="HA684">
        <v>121.010580308618</v>
      </c>
      <c r="HB684">
        <v>2927.07</v>
      </c>
      <c r="HC684">
        <v>77.352900000000005</v>
      </c>
      <c r="HD684">
        <v>2.0672299999999999</v>
      </c>
      <c r="HE684">
        <v>2.6873900000000002</v>
      </c>
    </row>
    <row r="685" spans="14:213" x14ac:dyDescent="0.25">
      <c r="N685">
        <v>9.2086426029422797E-2</v>
      </c>
      <c r="O685">
        <v>1.2253186795333699E-2</v>
      </c>
      <c r="P685">
        <v>0.102178507201898</v>
      </c>
      <c r="Q685">
        <v>0.53702226972219602</v>
      </c>
      <c r="R685">
        <v>4.7810783454768204</v>
      </c>
      <c r="S685">
        <v>9.5986892593702099E-3</v>
      </c>
      <c r="T685">
        <v>4.5389454338801002E-3</v>
      </c>
      <c r="U685">
        <v>-1.8541620693310501E-2</v>
      </c>
      <c r="V685">
        <v>0.219139787688717</v>
      </c>
      <c r="W685">
        <v>0.148443149091466</v>
      </c>
      <c r="X685">
        <v>0.12378850313011899</v>
      </c>
      <c r="Y685">
        <v>4.1979129412005697E-2</v>
      </c>
      <c r="Z685">
        <v>0.26274850137319899</v>
      </c>
      <c r="AA685">
        <v>0.86157398223444404</v>
      </c>
      <c r="AB685">
        <v>0.14935675316632899</v>
      </c>
      <c r="AC685">
        <v>0.24204179005713</v>
      </c>
      <c r="AD685">
        <v>0.12636843857395899</v>
      </c>
      <c r="AE685">
        <v>1.2830147984956099E-2</v>
      </c>
      <c r="AF685">
        <v>5.0643747961376703E-2</v>
      </c>
      <c r="AG685">
        <v>-5.93687361791555E-3</v>
      </c>
      <c r="AH685" t="s">
        <v>401</v>
      </c>
      <c r="AI685">
        <v>-3.3469049777141401E-2</v>
      </c>
      <c r="AJ685">
        <v>-5.5223993306489898E-3</v>
      </c>
      <c r="AK685">
        <v>5.7211426804732396E-3</v>
      </c>
      <c r="AL685">
        <v>9.5201515984114707E-3</v>
      </c>
      <c r="AM685">
        <v>6.9211310613121704E-2</v>
      </c>
      <c r="AN685">
        <v>4.3648168950167598E-2</v>
      </c>
      <c r="AO685">
        <v>2.3650049727037099</v>
      </c>
      <c r="AP685">
        <v>3.85092431385948E-3</v>
      </c>
      <c r="AQ685">
        <v>1.1699338516347</v>
      </c>
      <c r="AR685">
        <v>9.88239406286745E-3</v>
      </c>
      <c r="AS685">
        <v>7.35746376042628E-3</v>
      </c>
      <c r="AT685">
        <v>1.2652146844437001E-2</v>
      </c>
      <c r="AU685">
        <v>-3.8510078772624199E-3</v>
      </c>
      <c r="AV685">
        <v>5.5886834719307598E-3</v>
      </c>
      <c r="AW685">
        <v>-4.9017254099132804E-3</v>
      </c>
      <c r="AX685">
        <v>4.1269129619016702E-3</v>
      </c>
      <c r="AY685">
        <v>2.64353056258958E-2</v>
      </c>
      <c r="AZ685">
        <v>0.54631747569264599</v>
      </c>
      <c r="BA685">
        <v>9.2571767078153094E-2</v>
      </c>
      <c r="BB685">
        <v>1.34415338445051E-2</v>
      </c>
      <c r="BC685">
        <v>5.2276112030856699E-2</v>
      </c>
      <c r="BD685">
        <v>0.13211365787828899</v>
      </c>
      <c r="BE685">
        <v>7.8697250958128295E-2</v>
      </c>
      <c r="BF685">
        <v>4.8081801046966103E-3</v>
      </c>
      <c r="BG685">
        <v>5.0431691766943002E-4</v>
      </c>
      <c r="BH685">
        <v>-3.4115189514025901E-3</v>
      </c>
      <c r="BI685">
        <v>-9.0393701191701092E-3</v>
      </c>
      <c r="BJ685">
        <v>6.8103000088804405E-2</v>
      </c>
      <c r="BK685">
        <v>1.5224118913751E-2</v>
      </c>
      <c r="BL685">
        <v>-2.3134215834949498E-3</v>
      </c>
      <c r="BM685">
        <v>0.14225269530562801</v>
      </c>
      <c r="BN685">
        <v>-6.0083801489948102E-3</v>
      </c>
      <c r="BO685">
        <v>1.9147236959092599E-2</v>
      </c>
      <c r="BP685">
        <v>1.5154512916963901E-2</v>
      </c>
      <c r="BQ685">
        <v>-1.9073334020582699E-3</v>
      </c>
      <c r="BR685">
        <v>-6.02468856979142E-3</v>
      </c>
      <c r="BS685">
        <v>1.3797186862153201E-2</v>
      </c>
      <c r="BT685">
        <v>2.5486968330072801E-2</v>
      </c>
      <c r="BU685">
        <v>3.5642392874340498E-2</v>
      </c>
      <c r="BV685">
        <v>0.18958527939164099</v>
      </c>
      <c r="BW685">
        <v>8.44663557260685E-3</v>
      </c>
      <c r="BX685">
        <v>3.6734403771284202E-2</v>
      </c>
      <c r="BY685">
        <v>6.3745901811923496E-3</v>
      </c>
      <c r="BZ685">
        <v>-7.7759147363551896E-3</v>
      </c>
      <c r="CA685">
        <v>0.109528340632586</v>
      </c>
      <c r="CB685">
        <v>-1.0541478328492501E-2</v>
      </c>
      <c r="CC685">
        <v>1.44580683655939E-2</v>
      </c>
      <c r="CD685">
        <v>-1.28666389523939E-3</v>
      </c>
      <c r="CE685">
        <v>-8.5320886932479002E-3</v>
      </c>
      <c r="CF685">
        <v>5.7768442732177901E-3</v>
      </c>
      <c r="CG685">
        <v>9.09273575367185E-3</v>
      </c>
      <c r="CH685">
        <v>-9.39414957917214E-3</v>
      </c>
      <c r="CI685">
        <v>-7.7651806476643102E-3</v>
      </c>
      <c r="CJ685">
        <v>2.55154085469778E-2</v>
      </c>
      <c r="CK685">
        <v>2.3878660212787802E-3</v>
      </c>
      <c r="CL685">
        <v>-1.09745751588162E-3</v>
      </c>
      <c r="CM685">
        <v>-4.3563475213306696E-3</v>
      </c>
      <c r="CN685">
        <v>1.32677663256019E-2</v>
      </c>
      <c r="CO685">
        <v>1.1781397508375599E-2</v>
      </c>
      <c r="CP685">
        <v>-1.79051452089077E-3</v>
      </c>
      <c r="CQ685">
        <v>5.8388940588901801E-4</v>
      </c>
      <c r="CR685">
        <v>2.2643101672813099E-2</v>
      </c>
      <c r="CS685">
        <v>1.4404234885537299E-3</v>
      </c>
      <c r="CT685">
        <v>-3.19197828561628E-3</v>
      </c>
      <c r="CU685">
        <v>4.3007338412928302E-4</v>
      </c>
      <c r="CV685">
        <v>-8.2002192120330508E-3</v>
      </c>
      <c r="CW685">
        <v>-3.2483182210685901E-3</v>
      </c>
      <c r="CX685">
        <v>-1.70546018455668E-2</v>
      </c>
      <c r="CY685">
        <v>2.1489633126910199E-2</v>
      </c>
      <c r="CZ685">
        <v>5.7826150887087598E-2</v>
      </c>
      <c r="DA685">
        <v>5.33119339138382E-3</v>
      </c>
      <c r="DB685">
        <v>4.1064384282650098E-3</v>
      </c>
      <c r="DC685">
        <v>8.2662778916394201E-4</v>
      </c>
      <c r="DD685">
        <v>-2.1156868784692399E-3</v>
      </c>
      <c r="DE685">
        <v>-1.41810263298066E-2</v>
      </c>
      <c r="DF685">
        <v>-5.3771905757298499E-4</v>
      </c>
      <c r="DG685">
        <v>-2.6799299363945402E-3</v>
      </c>
      <c r="DH685">
        <v>2.6821747597958502E-3</v>
      </c>
      <c r="DI685">
        <v>6.9302963947285396E-3</v>
      </c>
      <c r="DJ685">
        <v>-8.2139699916408196E-3</v>
      </c>
      <c r="DK685">
        <v>-6.8248679770635499E-3</v>
      </c>
      <c r="DL685">
        <v>8.4540258999045697E-3</v>
      </c>
      <c r="DM685">
        <v>-9.3087631072630208E-3</v>
      </c>
      <c r="DN685">
        <v>-7.29960258683548E-3</v>
      </c>
      <c r="DO685">
        <v>1.79592613065117E-3</v>
      </c>
      <c r="DP685">
        <v>-4.5519903448724697E-3</v>
      </c>
      <c r="DQ685">
        <v>-2.62695842356546E-3</v>
      </c>
      <c r="DR685" t="s">
        <v>401</v>
      </c>
      <c r="DS685">
        <v>-2.2974225847265202E-3</v>
      </c>
      <c r="DT685">
        <v>4.0780927773543998E-4</v>
      </c>
      <c r="DU685">
        <v>1.3073429078398599E-2</v>
      </c>
      <c r="DV685">
        <v>-1.5270590609338301E-2</v>
      </c>
      <c r="DW685">
        <v>-1.1163110800110799E-2</v>
      </c>
      <c r="DX685">
        <v>-3.4281929206383698E-3</v>
      </c>
      <c r="DY685">
        <v>1.7178569398409501E-3</v>
      </c>
      <c r="DZ685">
        <v>-8.0886082256173605E-3</v>
      </c>
      <c r="EA685">
        <v>-4.1452848942494902E-2</v>
      </c>
      <c r="EB685">
        <v>-6.3581573776902104E-3</v>
      </c>
      <c r="EC685">
        <v>-9.5180886823641401E-3</v>
      </c>
      <c r="ED685">
        <v>-1.8977344981991899E-3</v>
      </c>
      <c r="EE685">
        <v>-1.7895890287608E-3</v>
      </c>
      <c r="EF685">
        <v>3.4481686666648902E-4</v>
      </c>
      <c r="EG685">
        <v>-9.0503987086087492E-3</v>
      </c>
      <c r="EH685">
        <v>-3.9517597664207203E-3</v>
      </c>
      <c r="EI685">
        <v>-7.5633807478578396E-3</v>
      </c>
      <c r="EJ685">
        <v>-1.9057357045692901E-2</v>
      </c>
      <c r="EK685">
        <v>-1.5290669823242301E-2</v>
      </c>
      <c r="EL685">
        <v>-1.1410365224057599E-2</v>
      </c>
      <c r="EM685">
        <v>-4.1829726863905703E-3</v>
      </c>
      <c r="EN685">
        <v>-1.03925560959768E-2</v>
      </c>
      <c r="EO685">
        <v>8.3823184809663602E-3</v>
      </c>
      <c r="EP685">
        <v>-6.6458013447376696E-3</v>
      </c>
      <c r="EQ685">
        <v>0.129211504165052</v>
      </c>
      <c r="ER685">
        <v>-9.0107350459916503E-3</v>
      </c>
      <c r="ES685">
        <v>2.5794652677521899E-4</v>
      </c>
      <c r="ET685">
        <v>4.0653986797614099E-3</v>
      </c>
      <c r="EU685">
        <v>-9.5357140966177492E-3</v>
      </c>
      <c r="EV685">
        <v>-1.28034460969173E-2</v>
      </c>
      <c r="EW685">
        <v>-5.1489978452056101E-3</v>
      </c>
      <c r="EX685">
        <v>-8.4269829228705209E-3</v>
      </c>
      <c r="EY685">
        <v>-7.0014889724233304E-3</v>
      </c>
      <c r="EZ685">
        <v>-5.3230870278202598E-3</v>
      </c>
      <c r="FA685">
        <v>-2.1066310868641902E-3</v>
      </c>
      <c r="FB685">
        <v>-5.4563805241793903E-3</v>
      </c>
      <c r="FC685">
        <v>1.9595985021767198E-3</v>
      </c>
      <c r="FD685" t="s">
        <v>401</v>
      </c>
      <c r="FE685">
        <v>-6.3999122810124397E-4</v>
      </c>
      <c r="FF685" t="s">
        <v>401</v>
      </c>
      <c r="FG685">
        <v>-5.4275421136483299E-3</v>
      </c>
      <c r="FH685" t="s">
        <v>401</v>
      </c>
      <c r="FI685">
        <v>-7.1905453068384897E-4</v>
      </c>
      <c r="FJ685">
        <v>-6.6329899392903705E-4</v>
      </c>
      <c r="FK685" t="s">
        <v>401</v>
      </c>
      <c r="FL685">
        <v>-2.6803128600010502E-3</v>
      </c>
      <c r="FM685">
        <v>-8.7390522108492692E-3</v>
      </c>
      <c r="FN685">
        <v>-9.8658612917812902E-3</v>
      </c>
      <c r="FO685">
        <v>-1.51259489494145E-2</v>
      </c>
      <c r="FP685">
        <v>-4.7374142616740601E-4</v>
      </c>
      <c r="FQ685">
        <v>4.9283652624342198E-3</v>
      </c>
      <c r="FR685">
        <v>-4.2844129067370201E-3</v>
      </c>
      <c r="FS685">
        <v>-4.2019961572802101E-3</v>
      </c>
      <c r="FT685">
        <v>-8.7522924025001201E-3</v>
      </c>
      <c r="FU685">
        <v>-1.55554861676255E-3</v>
      </c>
      <c r="FV685">
        <v>-1.1767361752725899E-2</v>
      </c>
      <c r="FW685">
        <v>-1.54315463828733E-3</v>
      </c>
      <c r="FX685" t="s">
        <v>401</v>
      </c>
      <c r="FY685">
        <v>-2.9962559760217198E-3</v>
      </c>
      <c r="FZ685" t="s">
        <v>401</v>
      </c>
      <c r="GA685" t="s">
        <v>401</v>
      </c>
      <c r="GB685">
        <v>-2.3334109578297402E-3</v>
      </c>
      <c r="GC685" t="s">
        <v>401</v>
      </c>
      <c r="GD685" t="s">
        <v>401</v>
      </c>
      <c r="GE685" t="s">
        <v>401</v>
      </c>
      <c r="GF685">
        <v>-5.44435001234711E-3</v>
      </c>
      <c r="GG685">
        <v>-4.3001583705593299E-3</v>
      </c>
      <c r="GH685">
        <v>8.8758928789996992E-3</v>
      </c>
      <c r="GI685">
        <v>2.1406741372175401E-4</v>
      </c>
      <c r="GJ685">
        <v>1444918380.4926801</v>
      </c>
      <c r="GK685">
        <v>403.04874769243702</v>
      </c>
      <c r="GL685">
        <v>115.52945146703</v>
      </c>
      <c r="GM685">
        <v>1.88706808137759</v>
      </c>
      <c r="GN685">
        <v>288.34236110000001</v>
      </c>
      <c r="GO685">
        <v>2.2834020000000002</v>
      </c>
      <c r="GP685" t="s">
        <v>401</v>
      </c>
      <c r="GQ685">
        <v>30.601944443333299</v>
      </c>
      <c r="GR685">
        <v>18.008333335</v>
      </c>
      <c r="GS685">
        <v>27</v>
      </c>
      <c r="GT685">
        <v>499.10500000000002</v>
      </c>
      <c r="GU685">
        <v>736252.34235532396</v>
      </c>
      <c r="GV685">
        <v>288.34235532414903</v>
      </c>
      <c r="GW685">
        <v>10.3744444444444</v>
      </c>
      <c r="GX685">
        <v>33.876111111111101</v>
      </c>
      <c r="GY685">
        <v>770.10138888888798</v>
      </c>
      <c r="GZ685">
        <v>1.48555555555556</v>
      </c>
      <c r="HA685">
        <v>81.779698062718694</v>
      </c>
      <c r="HB685">
        <v>4120.2299999999996</v>
      </c>
      <c r="HC685">
        <v>136.614</v>
      </c>
      <c r="HD685">
        <v>3.9626199999999998</v>
      </c>
      <c r="HE685">
        <v>5.1513999999999998</v>
      </c>
    </row>
    <row r="686" spans="14:213" x14ac:dyDescent="0.25">
      <c r="N686">
        <v>9.8188105848479298E-2</v>
      </c>
      <c r="O686">
        <v>1.1308212291662199E-2</v>
      </c>
      <c r="P686">
        <v>0.132535570460597</v>
      </c>
      <c r="Q686">
        <v>0.65269476164447204</v>
      </c>
      <c r="R686">
        <v>5.3931089310521498</v>
      </c>
      <c r="S686">
        <v>8.7479891994283899E-3</v>
      </c>
      <c r="T686">
        <v>6.0248189692560898E-3</v>
      </c>
      <c r="U686">
        <v>-1.6811479147464899E-2</v>
      </c>
      <c r="V686">
        <v>0.201501956384461</v>
      </c>
      <c r="W686">
        <v>0.239420090307259</v>
      </c>
      <c r="X686">
        <v>0.15720374237550699</v>
      </c>
      <c r="Y686">
        <v>4.6729075024914302E-2</v>
      </c>
      <c r="Z686">
        <v>0.217071563042427</v>
      </c>
      <c r="AA686">
        <v>0.98846051356429498</v>
      </c>
      <c r="AB686">
        <v>0.15963716640908199</v>
      </c>
      <c r="AC686">
        <v>0.21996948009745701</v>
      </c>
      <c r="AD686">
        <v>0.116743585256218</v>
      </c>
      <c r="AE686">
        <v>9.4549173333267691E-3</v>
      </c>
      <c r="AF686">
        <v>5.6039430569820303E-2</v>
      </c>
      <c r="AG686">
        <v>-8.9431782563628107E-3</v>
      </c>
      <c r="AH686" t="s">
        <v>401</v>
      </c>
      <c r="AI686">
        <v>-3.1526582361853003E-2</v>
      </c>
      <c r="AJ686">
        <v>1.42562255053799E-2</v>
      </c>
      <c r="AK686">
        <v>-4.5348253944652497E-3</v>
      </c>
      <c r="AL686">
        <v>2.6855962796861199E-2</v>
      </c>
      <c r="AM686">
        <v>6.9176947101996594E-2</v>
      </c>
      <c r="AN686">
        <v>3.72991448834206E-2</v>
      </c>
      <c r="AO686">
        <v>2.4309834839303099</v>
      </c>
      <c r="AP686">
        <v>2.1625679963306801E-3</v>
      </c>
      <c r="AQ686">
        <v>1.3249309625663399</v>
      </c>
      <c r="AR686">
        <v>9.0675698182521806E-3</v>
      </c>
      <c r="AS686">
        <v>9.2243982918141197E-3</v>
      </c>
      <c r="AT686">
        <v>1.6121419301195001E-2</v>
      </c>
      <c r="AU686">
        <v>-1.91140216444412E-3</v>
      </c>
      <c r="AV686">
        <v>2.64133022736139E-3</v>
      </c>
      <c r="AW686">
        <v>-2.2496095184420199E-3</v>
      </c>
      <c r="AX686">
        <v>6.28827614524426E-3</v>
      </c>
      <c r="AY686">
        <v>5.5840020184744002E-2</v>
      </c>
      <c r="AZ686">
        <v>0.45335906252904101</v>
      </c>
      <c r="BA686">
        <v>0.106871870347142</v>
      </c>
      <c r="BB686">
        <v>1.1522217982004399E-2</v>
      </c>
      <c r="BC686">
        <v>9.0633346249256397E-2</v>
      </c>
      <c r="BD686">
        <v>0.158879309723236</v>
      </c>
      <c r="BE686">
        <v>0.131399360663391</v>
      </c>
      <c r="BF686">
        <v>6.5962186424295098E-3</v>
      </c>
      <c r="BG686">
        <v>7.2525534330524302E-4</v>
      </c>
      <c r="BH686">
        <v>-8.1598658881149098E-4</v>
      </c>
      <c r="BI686">
        <v>-6.35210134389634E-3</v>
      </c>
      <c r="BJ686">
        <v>9.5641423819089105E-2</v>
      </c>
      <c r="BK686">
        <v>1.41756270001659E-2</v>
      </c>
      <c r="BL686">
        <v>3.0851235700579698E-4</v>
      </c>
      <c r="BM686">
        <v>0.15996581556213499</v>
      </c>
      <c r="BN686">
        <v>-8.1479718305291996E-3</v>
      </c>
      <c r="BO686">
        <v>4.5822298053070497E-2</v>
      </c>
      <c r="BP686">
        <v>1.86691618387907E-2</v>
      </c>
      <c r="BQ686">
        <v>-2.3397085616971001E-3</v>
      </c>
      <c r="BR686">
        <v>-1.10540373622461E-2</v>
      </c>
      <c r="BS686">
        <v>3.4827230618763E-2</v>
      </c>
      <c r="BT686">
        <v>4.25355767332306E-2</v>
      </c>
      <c r="BU686">
        <v>6.02323919020041E-2</v>
      </c>
      <c r="BV686">
        <v>0.16672836074029199</v>
      </c>
      <c r="BW686">
        <v>5.5992174042918596E-3</v>
      </c>
      <c r="BX686">
        <v>4.0799341300026097E-2</v>
      </c>
      <c r="BY686">
        <v>4.7094276222096904E-3</v>
      </c>
      <c r="BZ686">
        <v>-4.1373585727087596E-3</v>
      </c>
      <c r="CA686">
        <v>0.13010892342731101</v>
      </c>
      <c r="CB686">
        <v>-8.3742827341294103E-3</v>
      </c>
      <c r="CC686">
        <v>1.26007610742918E-2</v>
      </c>
      <c r="CD686">
        <v>9.9106747805967105E-4</v>
      </c>
      <c r="CE686">
        <v>-5.1128577102929097E-3</v>
      </c>
      <c r="CF686">
        <v>1.86793739650555E-2</v>
      </c>
      <c r="CG686">
        <v>1.0522800446509601E-2</v>
      </c>
      <c r="CH686">
        <v>-6.3888863763919296E-3</v>
      </c>
      <c r="CI686">
        <v>-2.6260953602351899E-3</v>
      </c>
      <c r="CJ686">
        <v>0.116191496947034</v>
      </c>
      <c r="CK686">
        <v>1.2813624047018E-2</v>
      </c>
      <c r="CL686">
        <v>2.7372957934215102E-3</v>
      </c>
      <c r="CM686">
        <v>-7.75397813066482E-3</v>
      </c>
      <c r="CN686">
        <v>2.4224458045221098E-2</v>
      </c>
      <c r="CO686">
        <v>2.1343584177981399E-2</v>
      </c>
      <c r="CP686">
        <v>1.9566563768843299E-3</v>
      </c>
      <c r="CQ686">
        <v>3.87148917052739E-3</v>
      </c>
      <c r="CR686">
        <v>2.6802037976372799E-2</v>
      </c>
      <c r="CS686">
        <v>1.93788852201074E-3</v>
      </c>
      <c r="CT686">
        <v>6.1197333233602201E-4</v>
      </c>
      <c r="CU686">
        <v>5.2374879670179296E-4</v>
      </c>
      <c r="CV686">
        <v>3.26303937026048E-3</v>
      </c>
      <c r="CW686">
        <v>-2.5695064688023299E-3</v>
      </c>
      <c r="CX686">
        <v>-2.1064768593130001E-2</v>
      </c>
      <c r="CY686">
        <v>2.1816072045325301E-2</v>
      </c>
      <c r="CZ686">
        <v>4.6836040120717799E-2</v>
      </c>
      <c r="DA686">
        <v>7.5120699483247396E-3</v>
      </c>
      <c r="DB686">
        <v>9.6763335247524399E-3</v>
      </c>
      <c r="DC686">
        <v>2.7412179691000201E-3</v>
      </c>
      <c r="DD686">
        <v>-1.2041295349896101E-3</v>
      </c>
      <c r="DE686">
        <v>-1.7384588886775701E-2</v>
      </c>
      <c r="DF686">
        <v>1.3753024143455601E-2</v>
      </c>
      <c r="DG686">
        <v>-8.1817696064895404E-4</v>
      </c>
      <c r="DH686">
        <v>1.1343542190598599E-2</v>
      </c>
      <c r="DI686">
        <v>9.4674750111897205E-3</v>
      </c>
      <c r="DJ686">
        <v>-8.6888519368314102E-3</v>
      </c>
      <c r="DK686">
        <v>-7.5247036371187204E-3</v>
      </c>
      <c r="DL686">
        <v>7.6747357525210197E-3</v>
      </c>
      <c r="DM686">
        <v>-4.0373593915469302E-3</v>
      </c>
      <c r="DN686">
        <v>-7.2483908291181296E-3</v>
      </c>
      <c r="DO686">
        <v>-7.3607273504188895E-4</v>
      </c>
      <c r="DP686">
        <v>-6.3639389507718696E-3</v>
      </c>
      <c r="DQ686">
        <v>-7.1834329697764597E-3</v>
      </c>
      <c r="DR686" t="s">
        <v>401</v>
      </c>
      <c r="DS686">
        <v>-2.6878033826605199E-3</v>
      </c>
      <c r="DT686">
        <v>3.8457846962614501E-3</v>
      </c>
      <c r="DU686">
        <v>1.15396246584116E-2</v>
      </c>
      <c r="DV686">
        <v>-1.1210835905032E-2</v>
      </c>
      <c r="DW686">
        <v>-1.7675091058594401E-2</v>
      </c>
      <c r="DX686">
        <v>-9.0843839255363903E-4</v>
      </c>
      <c r="DY686">
        <v>2.1208118923304801E-3</v>
      </c>
      <c r="DZ686">
        <v>-7.3762862713279299E-3</v>
      </c>
      <c r="EA686">
        <v>-5.0748729170359698E-2</v>
      </c>
      <c r="EB686">
        <v>-6.8850706003600805E-4</v>
      </c>
      <c r="EC686">
        <v>-7.6503623804243196E-3</v>
      </c>
      <c r="ED686">
        <v>3.9878882729446201E-4</v>
      </c>
      <c r="EE686">
        <v>-1.5281441927568599E-3</v>
      </c>
      <c r="EF686">
        <v>-6.0658785594755998E-3</v>
      </c>
      <c r="EG686">
        <v>-1.2556987049050099E-2</v>
      </c>
      <c r="EH686">
        <v>-4.0169391450240403E-3</v>
      </c>
      <c r="EI686">
        <v>-4.2779025506826602E-3</v>
      </c>
      <c r="EJ686">
        <v>-1.5057927567896701E-2</v>
      </c>
      <c r="EK686">
        <v>-1.29788882469623E-2</v>
      </c>
      <c r="EL686">
        <v>-1.1281684952200201E-2</v>
      </c>
      <c r="EM686">
        <v>1.0998773507308001E-3</v>
      </c>
      <c r="EN686">
        <v>-9.3992687294703996E-3</v>
      </c>
      <c r="EO686">
        <v>9.0103226025669003E-3</v>
      </c>
      <c r="EP686">
        <v>-2.49144000697642E-3</v>
      </c>
      <c r="EQ686">
        <v>0.15096353600043899</v>
      </c>
      <c r="ER686">
        <v>-9.9561954602813696E-3</v>
      </c>
      <c r="ES686">
        <v>3.8601294867227201E-4</v>
      </c>
      <c r="ET686">
        <v>5.6704100946221104E-3</v>
      </c>
      <c r="EU686">
        <v>-8.3348565581190803E-3</v>
      </c>
      <c r="EV686">
        <v>-1.03656847275552E-2</v>
      </c>
      <c r="EW686">
        <v>-5.9447774831884303E-3</v>
      </c>
      <c r="EX686">
        <v>-7.0626800303457598E-3</v>
      </c>
      <c r="EY686">
        <v>-3.4769615040364499E-3</v>
      </c>
      <c r="EZ686">
        <v>-5.1309533115460803E-3</v>
      </c>
      <c r="FA686">
        <v>-5.0408833212822902E-3</v>
      </c>
      <c r="FB686">
        <v>-5.1286893994622502E-3</v>
      </c>
      <c r="FC686">
        <v>-2.1915040225110498E-3</v>
      </c>
      <c r="FD686">
        <v>4.2914058840271398E-4</v>
      </c>
      <c r="FE686">
        <v>1.3453409711814399E-3</v>
      </c>
      <c r="FF686">
        <v>-8.8039248367087503E-3</v>
      </c>
      <c r="FG686">
        <v>-2.93336078316045E-3</v>
      </c>
      <c r="FH686" t="s">
        <v>401</v>
      </c>
      <c r="FI686">
        <v>-9.9047428191035192E-4</v>
      </c>
      <c r="FJ686">
        <v>1.84646690683834E-4</v>
      </c>
      <c r="FK686">
        <v>-2.0143874243347798E-3</v>
      </c>
      <c r="FL686">
        <v>-3.9058143094513401E-3</v>
      </c>
      <c r="FM686">
        <v>-1.4711275914682799E-2</v>
      </c>
      <c r="FN686">
        <v>-7.9275235775630205E-3</v>
      </c>
      <c r="FO686">
        <v>-1.4967337006952601E-2</v>
      </c>
      <c r="FP686">
        <v>1.01697934399753E-3</v>
      </c>
      <c r="FQ686">
        <v>5.1078511622093797E-3</v>
      </c>
      <c r="FR686">
        <v>-8.5958076579006407E-3</v>
      </c>
      <c r="FS686">
        <v>-5.3946312540381399E-3</v>
      </c>
      <c r="FT686">
        <v>-3.1418827217069502E-3</v>
      </c>
      <c r="FU686">
        <v>-2.59447562672355E-3</v>
      </c>
      <c r="FV686">
        <v>-7.4686630203093804E-3</v>
      </c>
      <c r="FW686">
        <v>-5.30689435988405E-3</v>
      </c>
      <c r="FX686">
        <v>-6.6380105943084696E-4</v>
      </c>
      <c r="FY686">
        <v>-4.5827228389135298E-3</v>
      </c>
      <c r="FZ686" t="s">
        <v>401</v>
      </c>
      <c r="GA686">
        <v>-3.8259891332049702E-3</v>
      </c>
      <c r="GB686">
        <v>-3.32573535929819E-3</v>
      </c>
      <c r="GC686" t="s">
        <v>401</v>
      </c>
      <c r="GD686">
        <v>-7.8793173178347692E-3</v>
      </c>
      <c r="GE686">
        <v>-2.7700220610333698E-3</v>
      </c>
      <c r="GF686">
        <v>-7.6681236578387503E-3</v>
      </c>
      <c r="GG686">
        <v>7.4888397267627504E-3</v>
      </c>
      <c r="GH686">
        <v>1.13470336528942E-2</v>
      </c>
      <c r="GI686">
        <v>6.6737489465312804E-4</v>
      </c>
      <c r="GJ686">
        <v>1444918680.48877</v>
      </c>
      <c r="GK686">
        <v>402.79449497075399</v>
      </c>
      <c r="GL686">
        <v>135.60848247647701</v>
      </c>
      <c r="GM686">
        <v>1.88763860831981</v>
      </c>
      <c r="GN686">
        <v>288.34583333333302</v>
      </c>
      <c r="GO686">
        <v>2.1231045000000002</v>
      </c>
      <c r="GP686" t="s">
        <v>401</v>
      </c>
      <c r="GQ686">
        <v>33.813888888333302</v>
      </c>
      <c r="GR686">
        <v>18.01388889</v>
      </c>
      <c r="GS686">
        <v>27</v>
      </c>
      <c r="GT686">
        <v>498.53833333333301</v>
      </c>
      <c r="GU686">
        <v>736252.34582754597</v>
      </c>
      <c r="GV686">
        <v>288.34582754633902</v>
      </c>
      <c r="GW686">
        <v>10.251944444444399</v>
      </c>
      <c r="GX686">
        <v>33.101388888888899</v>
      </c>
      <c r="GY686">
        <v>770.13749999999902</v>
      </c>
      <c r="GZ686">
        <v>1.1513888888888899</v>
      </c>
      <c r="HA686">
        <v>78.564304858989999</v>
      </c>
      <c r="HB686">
        <v>4749.76</v>
      </c>
      <c r="HC686">
        <v>193.596</v>
      </c>
      <c r="HD686">
        <v>6.2845700000000004</v>
      </c>
      <c r="HE686">
        <v>8.1699400000000004</v>
      </c>
    </row>
    <row r="687" spans="14:213" x14ac:dyDescent="0.25">
      <c r="N687">
        <v>0.115546842356652</v>
      </c>
      <c r="O687">
        <v>9.7578995333879297E-3</v>
      </c>
      <c r="P687">
        <v>0.120127428676012</v>
      </c>
      <c r="Q687">
        <v>0.650782269156569</v>
      </c>
      <c r="R687">
        <v>5.5552026505912604</v>
      </c>
      <c r="S687">
        <v>1.24566964227464E-2</v>
      </c>
      <c r="T687">
        <v>2.8506210894095101E-2</v>
      </c>
      <c r="U687">
        <v>4.1141601420430001E-4</v>
      </c>
      <c r="V687">
        <v>0.19926822633645599</v>
      </c>
      <c r="W687">
        <v>0.26533029961325399</v>
      </c>
      <c r="X687">
        <v>0.165729574699262</v>
      </c>
      <c r="Y687">
        <v>4.6556184020908102E-2</v>
      </c>
      <c r="Z687">
        <v>0.26505259840803302</v>
      </c>
      <c r="AA687">
        <v>1.01117791905517</v>
      </c>
      <c r="AB687">
        <v>0.21326539274144499</v>
      </c>
      <c r="AC687">
        <v>0.32925442703844998</v>
      </c>
      <c r="AD687">
        <v>0.111921947614641</v>
      </c>
      <c r="AE687">
        <v>6.2631683430807899E-3</v>
      </c>
      <c r="AF687">
        <v>4.6256045625481898E-2</v>
      </c>
      <c r="AG687">
        <v>6.4932525458928202E-3</v>
      </c>
      <c r="AH687" t="s">
        <v>401</v>
      </c>
      <c r="AI687">
        <v>-3.6288346230379999E-2</v>
      </c>
      <c r="AJ687">
        <v>-4.20723127333768E-4</v>
      </c>
      <c r="AK687">
        <v>-3.3168579202167698E-3</v>
      </c>
      <c r="AL687">
        <v>3.5023542804793403E-2</v>
      </c>
      <c r="AM687">
        <v>6.8912871805519305E-2</v>
      </c>
      <c r="AN687">
        <v>4.2988583870178197E-2</v>
      </c>
      <c r="AO687">
        <v>2.4467227903700901</v>
      </c>
      <c r="AP687">
        <v>5.2496927487187903E-3</v>
      </c>
      <c r="AQ687">
        <v>1.5572291987319</v>
      </c>
      <c r="AR687">
        <v>1.2737045384367599E-2</v>
      </c>
      <c r="AS687">
        <v>1.2121656925388399E-2</v>
      </c>
      <c r="AT687">
        <v>1.0971941551543501E-2</v>
      </c>
      <c r="AU687" s="1">
        <v>7.9082240577870694E-5</v>
      </c>
      <c r="AV687">
        <v>5.032892015903E-3</v>
      </c>
      <c r="AW687">
        <v>-2.56731756913444E-3</v>
      </c>
      <c r="AX687">
        <v>4.4476095720897496E-3</v>
      </c>
      <c r="AY687">
        <v>8.3873716271553295E-2</v>
      </c>
      <c r="AZ687">
        <v>0.41976042424853999</v>
      </c>
      <c r="BA687">
        <v>0.124511177594544</v>
      </c>
      <c r="BB687">
        <v>1.2552631988238999E-2</v>
      </c>
      <c r="BC687">
        <v>0.107108151525266</v>
      </c>
      <c r="BD687">
        <v>0.162084223774038</v>
      </c>
      <c r="BE687">
        <v>0.157894776713324</v>
      </c>
      <c r="BF687">
        <v>7.45044158410755E-3</v>
      </c>
      <c r="BG687">
        <v>4.36741459714832E-4</v>
      </c>
      <c r="BH687">
        <v>8.5422657511842297E-3</v>
      </c>
      <c r="BI687">
        <v>-4.4905833226101298E-3</v>
      </c>
      <c r="BJ687">
        <v>9.4417977782752793E-2</v>
      </c>
      <c r="BK687">
        <v>1.59137678568873E-2</v>
      </c>
      <c r="BL687">
        <v>4.3622871044821203E-3</v>
      </c>
      <c r="BM687">
        <v>0.151292885081411</v>
      </c>
      <c r="BN687">
        <v>-4.5661984315146101E-3</v>
      </c>
      <c r="BO687">
        <v>5.4449495695561297E-2</v>
      </c>
      <c r="BP687">
        <v>1.1513708885025399E-2</v>
      </c>
      <c r="BQ687">
        <v>9.0090150534692301E-4</v>
      </c>
      <c r="BR687">
        <v>-3.76710695840398E-3</v>
      </c>
      <c r="BS687">
        <v>4.8030659270327798E-2</v>
      </c>
      <c r="BT687">
        <v>5.1605171126992998E-2</v>
      </c>
      <c r="BU687">
        <v>8.0116998908502907E-2</v>
      </c>
      <c r="BV687">
        <v>0.148959477767965</v>
      </c>
      <c r="BW687">
        <v>7.1775702112271298E-3</v>
      </c>
      <c r="BX687">
        <v>3.8640075656177601E-2</v>
      </c>
      <c r="BY687">
        <v>8.2623633858458102E-3</v>
      </c>
      <c r="BZ687">
        <v>-5.9475720653326099E-3</v>
      </c>
      <c r="CA687">
        <v>0.118046035862216</v>
      </c>
      <c r="CB687">
        <v>-9.1859196910535294E-3</v>
      </c>
      <c r="CC687">
        <v>1.5060013071819501E-2</v>
      </c>
      <c r="CD687">
        <v>4.83116312102914E-4</v>
      </c>
      <c r="CE687">
        <v>-5.4845454939756403E-3</v>
      </c>
      <c r="CF687">
        <v>2.0871522937982299E-2</v>
      </c>
      <c r="CG687">
        <v>8.1368872765404804E-3</v>
      </c>
      <c r="CH687">
        <v>-4.4331039450378499E-3</v>
      </c>
      <c r="CI687">
        <v>-6.9453293566384897E-3</v>
      </c>
      <c r="CJ687">
        <v>0.159614995498085</v>
      </c>
      <c r="CK687">
        <v>1.1165647378043E-2</v>
      </c>
      <c r="CL687">
        <v>1.5281534551814301E-3</v>
      </c>
      <c r="CM687">
        <v>-6.9104829096863201E-3</v>
      </c>
      <c r="CN687">
        <v>2.70591997544916E-2</v>
      </c>
      <c r="CO687">
        <v>3.1069231632045301E-2</v>
      </c>
      <c r="CP687">
        <v>-3.2030945035291198E-4</v>
      </c>
      <c r="CQ687">
        <v>4.9053974195264697E-3</v>
      </c>
      <c r="CR687">
        <v>3.3306050603454498E-2</v>
      </c>
      <c r="CS687">
        <v>-1.3224629543052399E-4</v>
      </c>
      <c r="CT687">
        <v>6.9548726921745902E-3</v>
      </c>
      <c r="CU687">
        <v>-3.3060196002739801E-3</v>
      </c>
      <c r="CV687">
        <v>2.2356826074268902E-3</v>
      </c>
      <c r="CW687">
        <v>-3.4333472205127199E-3</v>
      </c>
      <c r="CX687">
        <v>-9.7393362340466305E-3</v>
      </c>
      <c r="CY687">
        <v>2.40185037351375E-2</v>
      </c>
      <c r="CZ687">
        <v>3.9647560123237502E-2</v>
      </c>
      <c r="DA687">
        <v>5.6814129422429298E-3</v>
      </c>
      <c r="DB687">
        <v>1.3876289453453299E-2</v>
      </c>
      <c r="DC687">
        <v>-2.1305195887583701E-4</v>
      </c>
      <c r="DD687">
        <v>-3.1724884913488802E-3</v>
      </c>
      <c r="DE687">
        <v>-1.90578740531341E-2</v>
      </c>
      <c r="DF687">
        <v>2.0193946426126701E-2</v>
      </c>
      <c r="DG687">
        <v>9.4852847696759999E-4</v>
      </c>
      <c r="DH687">
        <v>1.8169712491664301E-2</v>
      </c>
      <c r="DI687">
        <v>1.0564343107231099E-2</v>
      </c>
      <c r="DJ687">
        <v>-7.0562774351053802E-3</v>
      </c>
      <c r="DK687">
        <v>-5.3050153573713198E-3</v>
      </c>
      <c r="DL687">
        <v>9.8927952958326008E-3</v>
      </c>
      <c r="DM687">
        <v>-8.2214992743488095E-3</v>
      </c>
      <c r="DN687">
        <v>-3.1038535444819701E-3</v>
      </c>
      <c r="DO687">
        <v>1.04204364368615E-3</v>
      </c>
      <c r="DP687">
        <v>-1.25749841272077E-2</v>
      </c>
      <c r="DQ687">
        <v>-7.5538222023967096E-3</v>
      </c>
      <c r="DR687" t="s">
        <v>401</v>
      </c>
      <c r="DS687">
        <v>-2.4799633002260601E-3</v>
      </c>
      <c r="DT687">
        <v>1.0930797103651999E-2</v>
      </c>
      <c r="DU687">
        <v>6.5712581535877302E-3</v>
      </c>
      <c r="DV687">
        <v>-1.1375649982882201E-2</v>
      </c>
      <c r="DW687">
        <v>-1.92195669853166E-2</v>
      </c>
      <c r="DX687">
        <v>2.0823335729971801E-3</v>
      </c>
      <c r="DY687">
        <v>4.96818092129102E-3</v>
      </c>
      <c r="DZ687">
        <v>-6.9723658953838898E-3</v>
      </c>
      <c r="EA687">
        <v>-5.1236058450789601E-2</v>
      </c>
      <c r="EB687">
        <v>7.9394524877211999E-3</v>
      </c>
      <c r="EC687">
        <v>-9.3825990436336403E-3</v>
      </c>
      <c r="ED687">
        <v>3.58591739871874E-3</v>
      </c>
      <c r="EE687" t="s">
        <v>401</v>
      </c>
      <c r="EF687">
        <v>-2.4579553800879801E-3</v>
      </c>
      <c r="EG687">
        <v>-1.77554465278176E-2</v>
      </c>
      <c r="EH687">
        <v>-1.23511411357105E-2</v>
      </c>
      <c r="EI687">
        <v>-1.09455933160542E-2</v>
      </c>
      <c r="EJ687">
        <v>-1.66197932055244E-2</v>
      </c>
      <c r="EK687">
        <v>-1.5207007337043801E-2</v>
      </c>
      <c r="EL687">
        <v>-1.1922288771051099E-2</v>
      </c>
      <c r="EM687">
        <v>1.2960847140035901E-3</v>
      </c>
      <c r="EN687">
        <v>-3.6107510523326401E-3</v>
      </c>
      <c r="EO687">
        <v>8.1948401273882893E-3</v>
      </c>
      <c r="EP687">
        <v>-7.9285957876334204E-3</v>
      </c>
      <c r="EQ687">
        <v>0.1458205774886</v>
      </c>
      <c r="ER687">
        <v>-1.15915835217365E-2</v>
      </c>
      <c r="ES687">
        <v>3.5025355497242302E-4</v>
      </c>
      <c r="ET687">
        <v>4.0463693141734002E-3</v>
      </c>
      <c r="EU687">
        <v>-4.7529088397231904E-3</v>
      </c>
      <c r="EV687">
        <v>-8.1836161578367293E-3</v>
      </c>
      <c r="EW687">
        <v>-2.5297424269379101E-3</v>
      </c>
      <c r="EX687">
        <v>-8.7374557898943495E-3</v>
      </c>
      <c r="EY687">
        <v>-7.9707628066633205E-3</v>
      </c>
      <c r="EZ687">
        <v>-4.0103165137951001E-3</v>
      </c>
      <c r="FA687" t="s">
        <v>401</v>
      </c>
      <c r="FB687">
        <v>-1.3239867953512899E-2</v>
      </c>
      <c r="FC687">
        <v>-8.0878600610580498E-3</v>
      </c>
      <c r="FD687">
        <v>-1.7784413831872499E-4</v>
      </c>
      <c r="FE687">
        <v>-4.7827736213943099E-3</v>
      </c>
      <c r="FF687">
        <v>-3.41329238306719E-3</v>
      </c>
      <c r="FG687">
        <v>-1.23030478904727E-3</v>
      </c>
      <c r="FH687" t="s">
        <v>401</v>
      </c>
      <c r="FI687" t="s">
        <v>401</v>
      </c>
      <c r="FJ687">
        <v>2.0394565805291298E-3</v>
      </c>
      <c r="FK687">
        <v>-6.0787577486087103E-3</v>
      </c>
      <c r="FL687">
        <v>-5.28587740440671E-3</v>
      </c>
      <c r="FM687" t="s">
        <v>401</v>
      </c>
      <c r="FN687">
        <v>-6.3157570683119602E-3</v>
      </c>
      <c r="FO687">
        <v>-1.3956085668056201E-2</v>
      </c>
      <c r="FP687" s="1">
        <v>-9.3342141104073699E-5</v>
      </c>
      <c r="FQ687">
        <v>7.61226679040382E-3</v>
      </c>
      <c r="FR687">
        <v>-6.8914779100812699E-3</v>
      </c>
      <c r="FS687">
        <v>-1.1883851184695799E-2</v>
      </c>
      <c r="FT687">
        <v>-4.7404129535618096E-3</v>
      </c>
      <c r="FU687">
        <v>-3.11492865291916E-3</v>
      </c>
      <c r="FV687">
        <v>-1.53011979097087E-2</v>
      </c>
      <c r="FW687">
        <v>-6.3062615836252198E-3</v>
      </c>
      <c r="FX687">
        <v>-3.20712008955212E-3</v>
      </c>
      <c r="FY687">
        <v>7.2215325512143701E-4</v>
      </c>
      <c r="FZ687" t="s">
        <v>401</v>
      </c>
      <c r="GA687">
        <v>-5.9820974858221902E-3</v>
      </c>
      <c r="GB687" t="s">
        <v>401</v>
      </c>
      <c r="GC687" t="s">
        <v>401</v>
      </c>
      <c r="GD687">
        <v>-7.5752613957172999E-3</v>
      </c>
      <c r="GE687">
        <v>-1.0625937000182E-4</v>
      </c>
      <c r="GF687" t="s">
        <v>401</v>
      </c>
      <c r="GG687">
        <v>8.7063736964247008E-3</v>
      </c>
      <c r="GH687">
        <v>1.4116314513749E-2</v>
      </c>
      <c r="GI687">
        <v>2.6300032431341002E-3</v>
      </c>
      <c r="GJ687">
        <v>1444918980.4848499</v>
      </c>
      <c r="GK687">
        <v>402.20826881678403</v>
      </c>
      <c r="GL687">
        <v>140.21708259579799</v>
      </c>
      <c r="GM687">
        <v>1.88680134618633</v>
      </c>
      <c r="GN687">
        <v>288.34930555</v>
      </c>
      <c r="GO687" t="s">
        <v>401</v>
      </c>
      <c r="GP687">
        <v>3.127742</v>
      </c>
      <c r="GQ687">
        <v>34.953611111666703</v>
      </c>
      <c r="GR687">
        <v>18.008333335</v>
      </c>
      <c r="GS687">
        <v>27</v>
      </c>
      <c r="GT687">
        <v>498.45666666666699</v>
      </c>
      <c r="GU687">
        <v>736252.34929976903</v>
      </c>
      <c r="GV687">
        <v>288.34929976856802</v>
      </c>
      <c r="GW687">
        <v>10.5872222222222</v>
      </c>
      <c r="GX687">
        <v>32.987777777777801</v>
      </c>
      <c r="GY687">
        <v>770.19583333333298</v>
      </c>
      <c r="GZ687">
        <v>1.36666666666667</v>
      </c>
      <c r="HA687">
        <v>76.804296117376296</v>
      </c>
      <c r="HB687">
        <v>4765.1099999999997</v>
      </c>
      <c r="HC687">
        <v>184.79599999999999</v>
      </c>
      <c r="HD687">
        <v>5.7467899999999998</v>
      </c>
      <c r="HE687">
        <v>7.4708300000000003</v>
      </c>
    </row>
    <row r="688" spans="14:213" x14ac:dyDescent="0.25">
      <c r="N688">
        <v>0.10970289550218799</v>
      </c>
      <c r="O688">
        <v>1.36114701635095E-2</v>
      </c>
      <c r="P688">
        <v>0.11204550022437899</v>
      </c>
      <c r="Q688">
        <v>0.654818408440899</v>
      </c>
      <c r="R688">
        <v>5.7173780967032197</v>
      </c>
      <c r="S688">
        <v>2.1649889982921999E-2</v>
      </c>
      <c r="T688">
        <v>1.44607296417253E-2</v>
      </c>
      <c r="U688">
        <v>2.8689784374639399E-2</v>
      </c>
      <c r="V688">
        <v>0.19418913861763101</v>
      </c>
      <c r="W688">
        <v>0.25352587249682901</v>
      </c>
      <c r="X688">
        <v>0.16686707209808899</v>
      </c>
      <c r="Y688">
        <v>4.6643570433349497E-2</v>
      </c>
      <c r="Z688">
        <v>0.23715062616268601</v>
      </c>
      <c r="AA688">
        <v>1.0220082989200601</v>
      </c>
      <c r="AB688">
        <v>0.212734638435393</v>
      </c>
      <c r="AC688">
        <v>0.25758989553408801</v>
      </c>
      <c r="AD688">
        <v>0.124885049803851</v>
      </c>
      <c r="AE688">
        <v>1.80261927483744E-3</v>
      </c>
      <c r="AF688">
        <v>5.9301744013534899E-2</v>
      </c>
      <c r="AG688">
        <v>2.6401002170874E-3</v>
      </c>
      <c r="AH688" t="s">
        <v>401</v>
      </c>
      <c r="AI688">
        <v>-2.6482444519655701E-2</v>
      </c>
      <c r="AJ688">
        <v>-2.91300077406151E-3</v>
      </c>
      <c r="AK688">
        <v>-2.1234024769187202E-3</v>
      </c>
      <c r="AL688">
        <v>3.09492037231749E-2</v>
      </c>
      <c r="AM688">
        <v>6.85646567971471E-2</v>
      </c>
      <c r="AN688">
        <v>3.08680282605098E-2</v>
      </c>
      <c r="AO688">
        <v>2.47690203335203</v>
      </c>
      <c r="AP688">
        <v>1.4127462607667901E-2</v>
      </c>
      <c r="AQ688">
        <v>1.60864985682648</v>
      </c>
      <c r="AR688">
        <v>8.3645025258658103E-3</v>
      </c>
      <c r="AS688">
        <v>1.48555155234221E-2</v>
      </c>
      <c r="AT688">
        <v>1.7446761113438201E-2</v>
      </c>
      <c r="AU688">
        <v>-6.9408818917376805E-4</v>
      </c>
      <c r="AV688">
        <v>1.0550773753559501E-2</v>
      </c>
      <c r="AW688">
        <v>-5.5147128453314096E-3</v>
      </c>
      <c r="AX688">
        <v>6.0372214830292396E-3</v>
      </c>
      <c r="AY688">
        <v>8.4645977162696701E-2</v>
      </c>
      <c r="AZ688">
        <v>0.39678996599564398</v>
      </c>
      <c r="BA688">
        <v>0.12079094451721301</v>
      </c>
      <c r="BB688">
        <v>9.74297609689956E-3</v>
      </c>
      <c r="BC688">
        <v>9.7343344390605893E-2</v>
      </c>
      <c r="BD688">
        <v>0.15714632570023199</v>
      </c>
      <c r="BE688">
        <v>0.15927810936182901</v>
      </c>
      <c r="BF688">
        <v>5.61144837766267E-3</v>
      </c>
      <c r="BG688">
        <v>8.5249710045681205E-4</v>
      </c>
      <c r="BH688">
        <v>4.77566703442863E-3</v>
      </c>
      <c r="BI688">
        <v>-1.73831140889784E-3</v>
      </c>
      <c r="BJ688">
        <v>9.6815496571719006E-2</v>
      </c>
      <c r="BK688">
        <v>1.49786116843518E-2</v>
      </c>
      <c r="BL688">
        <v>4.0548036803099699E-3</v>
      </c>
      <c r="BM688">
        <v>0.14243988066794799</v>
      </c>
      <c r="BN688">
        <v>-7.9420371642856796E-3</v>
      </c>
      <c r="BO688">
        <v>5.3235791093945502E-2</v>
      </c>
      <c r="BP688">
        <v>1.00974540739038E-2</v>
      </c>
      <c r="BQ688" s="1">
        <v>4.3752997217424302E-5</v>
      </c>
      <c r="BR688">
        <v>-7.1428905493721899E-3</v>
      </c>
      <c r="BS688">
        <v>4.5152207742025698E-2</v>
      </c>
      <c r="BT688">
        <v>4.6965471098700903E-2</v>
      </c>
      <c r="BU688">
        <v>7.3771148657055099E-2</v>
      </c>
      <c r="BV688">
        <v>0.140162524076689</v>
      </c>
      <c r="BW688">
        <v>3.3769915905106098E-3</v>
      </c>
      <c r="BX688">
        <v>4.0415720621980698E-2</v>
      </c>
      <c r="BY688">
        <v>9.3807304348278893E-3</v>
      </c>
      <c r="BZ688">
        <v>-8.1499821306887897E-3</v>
      </c>
      <c r="CA688">
        <v>0.123551926395226</v>
      </c>
      <c r="CB688">
        <v>-7.8271173573969295E-3</v>
      </c>
      <c r="CC688">
        <v>1.46027649105408E-2</v>
      </c>
      <c r="CD688" s="1">
        <v>2.4247305538294799E-5</v>
      </c>
      <c r="CE688">
        <v>-1.4694213271365299E-2</v>
      </c>
      <c r="CF688">
        <v>2.3620578884718899E-2</v>
      </c>
      <c r="CG688">
        <v>1.22608231398593E-2</v>
      </c>
      <c r="CH688">
        <v>-7.9764327785968297E-3</v>
      </c>
      <c r="CI688">
        <v>-7.6711809786886402E-3</v>
      </c>
      <c r="CJ688">
        <v>0.154242793699926</v>
      </c>
      <c r="CK688">
        <v>1.16602284761679E-2</v>
      </c>
      <c r="CL688">
        <v>4.3337868890233498E-3</v>
      </c>
      <c r="CM688">
        <v>-4.1053728189729202E-3</v>
      </c>
      <c r="CN688">
        <v>3.1323837808619803E-2</v>
      </c>
      <c r="CO688">
        <v>3.1366566410345097E-2</v>
      </c>
      <c r="CP688">
        <v>5.6832152590206002E-3</v>
      </c>
      <c r="CQ688">
        <v>2.8645455052967602E-3</v>
      </c>
      <c r="CR688">
        <v>3.2530796645204203E-2</v>
      </c>
      <c r="CS688">
        <v>4.7088378653414196E-3</v>
      </c>
      <c r="CT688">
        <v>7.8873545897267597E-3</v>
      </c>
      <c r="CU688">
        <v>-2.2833066233798101E-3</v>
      </c>
      <c r="CV688">
        <v>8.32940753456558E-4</v>
      </c>
      <c r="CW688">
        <v>2.3220181992293499E-3</v>
      </c>
      <c r="CX688">
        <v>-2.04836501847772E-2</v>
      </c>
      <c r="CY688">
        <v>2.5640965047465099E-2</v>
      </c>
      <c r="CZ688">
        <v>4.13968894963836E-2</v>
      </c>
      <c r="DA688">
        <v>6.2483004136815803E-3</v>
      </c>
      <c r="DB688">
        <v>1.32751154781631E-2</v>
      </c>
      <c r="DC688">
        <v>2.3004890529714E-3</v>
      </c>
      <c r="DD688">
        <v>-3.1276671831613799E-3</v>
      </c>
      <c r="DE688">
        <v>-2.20727522240978E-2</v>
      </c>
      <c r="DF688">
        <v>2.33722458771587E-2</v>
      </c>
      <c r="DG688">
        <v>-3.1146966758921398E-4</v>
      </c>
      <c r="DH688">
        <v>1.79937018232403E-2</v>
      </c>
      <c r="DI688">
        <v>1.2470749567622201E-2</v>
      </c>
      <c r="DJ688">
        <v>-7.5985809621219296E-3</v>
      </c>
      <c r="DK688">
        <v>-6.7228844680054297E-3</v>
      </c>
      <c r="DL688">
        <v>1.1548236171378101E-2</v>
      </c>
      <c r="DM688">
        <v>-5.9978073025169498E-3</v>
      </c>
      <c r="DN688">
        <v>-3.8164383915234401E-3</v>
      </c>
      <c r="DO688">
        <v>1.6724588962430799E-3</v>
      </c>
      <c r="DP688">
        <v>-1.5761600812935601E-2</v>
      </c>
      <c r="DQ688">
        <v>-4.2995475097836102E-3</v>
      </c>
      <c r="DR688" t="s">
        <v>401</v>
      </c>
      <c r="DS688">
        <v>-4.4496694000550297E-3</v>
      </c>
      <c r="DT688">
        <v>8.1529983333144297E-3</v>
      </c>
      <c r="DU688">
        <v>4.0236885972492796E-3</v>
      </c>
      <c r="DV688">
        <v>-1.6929258821324799E-2</v>
      </c>
      <c r="DW688">
        <v>-1.12449186104707E-2</v>
      </c>
      <c r="DX688">
        <v>4.8925457230333098E-4</v>
      </c>
      <c r="DY688">
        <v>5.8062501824512596E-3</v>
      </c>
      <c r="DZ688">
        <v>-5.19992388366228E-3</v>
      </c>
      <c r="EA688">
        <v>-4.7963700357761103E-2</v>
      </c>
      <c r="EB688">
        <v>1.1577525998629899E-2</v>
      </c>
      <c r="EC688">
        <v>-8.3218598222631699E-3</v>
      </c>
      <c r="ED688">
        <v>3.44593517675937E-3</v>
      </c>
      <c r="EE688" t="s">
        <v>401</v>
      </c>
      <c r="EF688">
        <v>-4.1911057784265997E-3</v>
      </c>
      <c r="EG688">
        <v>-2.15991215773619E-2</v>
      </c>
      <c r="EH688">
        <v>-1.2577069585069E-2</v>
      </c>
      <c r="EI688">
        <v>-7.55562097400031E-3</v>
      </c>
      <c r="EJ688">
        <v>-1.18684816353513E-2</v>
      </c>
      <c r="EK688">
        <v>-2.2268125561023099E-2</v>
      </c>
      <c r="EL688">
        <v>-1.19288102304858E-2</v>
      </c>
      <c r="EM688">
        <v>3.4605854767368602E-4</v>
      </c>
      <c r="EN688">
        <v>-7.8418717159882498E-3</v>
      </c>
      <c r="EO688">
        <v>1.3284730596505799E-2</v>
      </c>
      <c r="EP688">
        <v>-3.8105230683238198E-3</v>
      </c>
      <c r="EQ688">
        <v>0.14320196376160299</v>
      </c>
      <c r="ER688">
        <v>-4.2931814640869001E-3</v>
      </c>
      <c r="ES688">
        <v>1.5194330375243201E-4</v>
      </c>
      <c r="ET688">
        <v>3.3036053155791698E-3</v>
      </c>
      <c r="EU688">
        <v>-9.0402976781077497E-3</v>
      </c>
      <c r="EV688">
        <v>-9.5935814829394596E-3</v>
      </c>
      <c r="EW688">
        <v>-1.8471527708938599E-3</v>
      </c>
      <c r="EX688">
        <v>-9.3822566220998493E-3</v>
      </c>
      <c r="EY688">
        <v>-7.72694631330009E-3</v>
      </c>
      <c r="EZ688">
        <v>-4.3333106393152196E-3</v>
      </c>
      <c r="FA688" t="s">
        <v>401</v>
      </c>
      <c r="FB688">
        <v>-1.3972519716258999E-2</v>
      </c>
      <c r="FC688">
        <v>-1.2603795612661501E-2</v>
      </c>
      <c r="FD688">
        <v>-3.5858666671124398E-4</v>
      </c>
      <c r="FE688">
        <v>-3.4152614815313302E-3</v>
      </c>
      <c r="FF688">
        <v>-5.9256217303277001E-3</v>
      </c>
      <c r="FG688">
        <v>4.8303127868599798E-4</v>
      </c>
      <c r="FH688" t="s">
        <v>401</v>
      </c>
      <c r="FI688" t="s">
        <v>401</v>
      </c>
      <c r="FJ688">
        <v>8.0461340071130896E-3</v>
      </c>
      <c r="FK688">
        <v>-6.8399493176615998E-3</v>
      </c>
      <c r="FL688">
        <v>-3.54864426484268E-3</v>
      </c>
      <c r="FM688" t="s">
        <v>401</v>
      </c>
      <c r="FN688">
        <v>-7.4362282962851002E-3</v>
      </c>
      <c r="FO688">
        <v>-1.50875776065852E-2</v>
      </c>
      <c r="FP688">
        <v>-5.5447148863459596E-4</v>
      </c>
      <c r="FQ688">
        <v>6.4628613331685E-3</v>
      </c>
      <c r="FR688">
        <v>-5.9279215585382001E-3</v>
      </c>
      <c r="FS688">
        <v>-9.0101499154189701E-3</v>
      </c>
      <c r="FT688">
        <v>-6.6653268190453498E-3</v>
      </c>
      <c r="FU688">
        <v>-2.11779584267144E-3</v>
      </c>
      <c r="FV688">
        <v>-1.6929679270449999E-2</v>
      </c>
      <c r="FW688">
        <v>-1.11164554600124E-2</v>
      </c>
      <c r="FX688">
        <v>-5.5705918911317402E-3</v>
      </c>
      <c r="FY688">
        <v>3.9344075799044803E-3</v>
      </c>
      <c r="FZ688" t="s">
        <v>401</v>
      </c>
      <c r="GA688">
        <v>-7.8780851076284807E-3</v>
      </c>
      <c r="GB688" t="s">
        <v>401</v>
      </c>
      <c r="GC688" t="s">
        <v>401</v>
      </c>
      <c r="GD688">
        <v>-1.0024359885906799E-2</v>
      </c>
      <c r="GE688">
        <v>-7.0940998259410096E-3</v>
      </c>
      <c r="GF688" t="s">
        <v>401</v>
      </c>
      <c r="GG688">
        <v>1.06464119767232E-2</v>
      </c>
      <c r="GH688">
        <v>1.42669843564303E-2</v>
      </c>
      <c r="GI688">
        <v>1.9935621264007999E-3</v>
      </c>
      <c r="GJ688">
        <v>1444919280.4809301</v>
      </c>
      <c r="GK688">
        <v>402.49012504434398</v>
      </c>
      <c r="GL688">
        <v>130.348065342361</v>
      </c>
      <c r="GM688">
        <v>1.88493508767969</v>
      </c>
      <c r="GN688">
        <v>288.35277778333301</v>
      </c>
      <c r="GO688" t="s">
        <v>401</v>
      </c>
      <c r="GP688">
        <v>3.0641473000000001</v>
      </c>
      <c r="GQ688">
        <v>33.917499998333298</v>
      </c>
      <c r="GR688">
        <v>18.008333335</v>
      </c>
      <c r="GS688">
        <v>27</v>
      </c>
      <c r="GT688">
        <v>498.29333333333301</v>
      </c>
      <c r="GU688">
        <v>736252.35277199105</v>
      </c>
      <c r="GV688">
        <v>288.35277199079701</v>
      </c>
      <c r="GW688">
        <v>10.641944444444499</v>
      </c>
      <c r="GX688">
        <v>33.107222222222198</v>
      </c>
      <c r="GY688">
        <v>770.24749999999995</v>
      </c>
      <c r="GZ688">
        <v>2.0813888888888901</v>
      </c>
      <c r="HA688">
        <v>76.974195520297002</v>
      </c>
      <c r="HB688">
        <v>11938.5</v>
      </c>
      <c r="HC688">
        <v>696.01800000000003</v>
      </c>
      <c r="HD688">
        <v>25.5123</v>
      </c>
      <c r="HE688">
        <v>33.165900000000001</v>
      </c>
    </row>
    <row r="689" spans="14:213" x14ac:dyDescent="0.25">
      <c r="N689">
        <v>0.261385581721509</v>
      </c>
      <c r="O689">
        <v>3.3478721265099202E-2</v>
      </c>
      <c r="P689">
        <v>0.95266044975126696</v>
      </c>
      <c r="Q689">
        <v>1.4752512559773501</v>
      </c>
      <c r="R689">
        <v>15.0011265943811</v>
      </c>
      <c r="S689">
        <v>2.5426901993604201E-2</v>
      </c>
      <c r="T689">
        <v>7.6037830689543E-4</v>
      </c>
      <c r="U689">
        <v>-5.15396661904858E-3</v>
      </c>
      <c r="V689">
        <v>0.98679374291923605</v>
      </c>
      <c r="W689">
        <v>2.4349817872659698</v>
      </c>
      <c r="X689">
        <v>1.09016327614324</v>
      </c>
      <c r="Y689">
        <v>0.25662417544961302</v>
      </c>
      <c r="Z689">
        <v>0.204027183642325</v>
      </c>
      <c r="AA689">
        <v>4.5750145989107196</v>
      </c>
      <c r="AB689">
        <v>0.58850537558348504</v>
      </c>
      <c r="AC689">
        <v>0.86289195480010095</v>
      </c>
      <c r="AD689">
        <v>0.17167917268388</v>
      </c>
      <c r="AE689">
        <v>7.0488141449597599E-2</v>
      </c>
      <c r="AF689">
        <v>7.6955515190336998E-2</v>
      </c>
      <c r="AG689">
        <v>5.5910003239182703E-3</v>
      </c>
      <c r="AH689" t="s">
        <v>401</v>
      </c>
      <c r="AI689">
        <v>-2.96945954450204E-2</v>
      </c>
      <c r="AJ689">
        <v>9.8364434302341694E-2</v>
      </c>
      <c r="AK689" t="s">
        <v>401</v>
      </c>
      <c r="AL689">
        <v>0.40000813756298798</v>
      </c>
      <c r="AM689">
        <v>0.89653126575828102</v>
      </c>
      <c r="AN689">
        <v>5.2659844652570599E-2</v>
      </c>
      <c r="AO689">
        <v>4.4093042221841197</v>
      </c>
      <c r="AP689">
        <v>6.6013455859347597E-3</v>
      </c>
      <c r="AQ689">
        <v>7.6884685518513898</v>
      </c>
      <c r="AR689">
        <v>3.1023434756890399E-4</v>
      </c>
      <c r="AS689">
        <v>3.5041069236848403E-2</v>
      </c>
      <c r="AT689">
        <v>1.8784012864404499E-2</v>
      </c>
      <c r="AU689" t="s">
        <v>401</v>
      </c>
      <c r="AV689">
        <v>2.2019857575021399E-2</v>
      </c>
      <c r="AW689">
        <v>5.5211412277508802E-2</v>
      </c>
      <c r="AX689">
        <v>1.1085016004384E-2</v>
      </c>
      <c r="AY689">
        <v>1.0404032699055199</v>
      </c>
      <c r="AZ689">
        <v>0.66990259887300896</v>
      </c>
      <c r="BA689">
        <v>0.400426247385262</v>
      </c>
      <c r="BB689">
        <v>5.3466941771502199E-2</v>
      </c>
      <c r="BC689">
        <v>0.413561627189173</v>
      </c>
      <c r="BD689">
        <v>0.66831625518864302</v>
      </c>
      <c r="BE689">
        <v>0.81179310238720204</v>
      </c>
      <c r="BF689">
        <v>5.9881584678915002E-3</v>
      </c>
      <c r="BG689">
        <v>8.7311039080163102E-3</v>
      </c>
      <c r="BH689">
        <v>-5.6897012737783497E-4</v>
      </c>
      <c r="BI689">
        <v>2.71945557086746E-3</v>
      </c>
      <c r="BJ689">
        <v>0.958112887230268</v>
      </c>
      <c r="BK689">
        <v>1.4975708507032901E-2</v>
      </c>
      <c r="BL689">
        <v>9.1248296956023503E-2</v>
      </c>
      <c r="BM689">
        <v>0.42486656095445302</v>
      </c>
      <c r="BN689" t="s">
        <v>401</v>
      </c>
      <c r="BO689">
        <v>0.45797851721494098</v>
      </c>
      <c r="BP689">
        <v>8.0460496692329797E-2</v>
      </c>
      <c r="BQ689">
        <v>8.18502564990813E-2</v>
      </c>
      <c r="BR689">
        <v>-8.6782901442430897E-3</v>
      </c>
      <c r="BS689">
        <v>0.34871134471384801</v>
      </c>
      <c r="BT689">
        <v>0.270497906213019</v>
      </c>
      <c r="BU689">
        <v>0.38744260048541002</v>
      </c>
      <c r="BV689">
        <v>0.31783044349420803</v>
      </c>
      <c r="BW689">
        <v>1.79643418743889E-2</v>
      </c>
      <c r="BX689">
        <v>0.13025205582504401</v>
      </c>
      <c r="BY689">
        <v>3.4894453167376202E-2</v>
      </c>
      <c r="BZ689">
        <v>8.0465996146622705E-3</v>
      </c>
      <c r="CA689">
        <v>0.66199420291551003</v>
      </c>
      <c r="CB689">
        <v>-4.12527763093932E-3</v>
      </c>
      <c r="CC689">
        <v>9.1602705210066492E-3</v>
      </c>
      <c r="CD689">
        <v>7.8233994421192402E-2</v>
      </c>
      <c r="CE689">
        <v>-3.3817186396917199E-3</v>
      </c>
      <c r="CF689">
        <v>0.29904537027915401</v>
      </c>
      <c r="CG689">
        <v>5.7040129914593701E-2</v>
      </c>
      <c r="CH689">
        <v>2.3796473825247501E-2</v>
      </c>
      <c r="CI689" t="s">
        <v>401</v>
      </c>
      <c r="CJ689">
        <v>1.42492752900566</v>
      </c>
      <c r="CK689">
        <v>0.14344199674080499</v>
      </c>
      <c r="CL689">
        <v>3.5454091315295803E-2</v>
      </c>
      <c r="CM689">
        <v>1.41700549345216E-2</v>
      </c>
      <c r="CN689">
        <v>0.118845396665689</v>
      </c>
      <c r="CO689">
        <v>0.193396176214893</v>
      </c>
      <c r="CP689">
        <v>4.46055080319002E-2</v>
      </c>
      <c r="CQ689">
        <v>3.7945366412835302E-2</v>
      </c>
      <c r="CR689">
        <v>0.11817584213413</v>
      </c>
      <c r="CS689">
        <v>2.92767457173914E-2</v>
      </c>
      <c r="CT689">
        <v>4.06011032023431E-2</v>
      </c>
      <c r="CU689">
        <v>3.3552215143285199E-2</v>
      </c>
      <c r="CV689">
        <v>0.24334519493207199</v>
      </c>
      <c r="CW689">
        <v>7.0827836543112699E-2</v>
      </c>
      <c r="CX689">
        <v>-2.2810794627896099E-2</v>
      </c>
      <c r="CY689">
        <v>0.111901142083757</v>
      </c>
      <c r="CZ689">
        <v>0.20410103307626001</v>
      </c>
      <c r="DA689">
        <v>3.3900942260352902E-2</v>
      </c>
      <c r="DB689">
        <v>0.134198862285445</v>
      </c>
      <c r="DC689">
        <v>2.6998903255397302E-2</v>
      </c>
      <c r="DD689">
        <v>8.8370168465030704E-3</v>
      </c>
      <c r="DE689">
        <v>8.5879163579869293E-3</v>
      </c>
      <c r="DF689">
        <v>0.26929895323508901</v>
      </c>
      <c r="DG689">
        <v>7.0168703128476895E-2</v>
      </c>
      <c r="DH689">
        <v>0.12533927147728099</v>
      </c>
      <c r="DI689">
        <v>5.7053918327906003E-2</v>
      </c>
      <c r="DJ689">
        <v>1.79034562186451E-2</v>
      </c>
      <c r="DK689">
        <v>2.0636770624973801E-2</v>
      </c>
      <c r="DL689">
        <v>3.0195129543036801E-2</v>
      </c>
      <c r="DM689">
        <v>2.3610721750522298E-2</v>
      </c>
      <c r="DN689">
        <v>1.73431979544603E-2</v>
      </c>
      <c r="DO689">
        <v>3.2651619314245997E-2</v>
      </c>
      <c r="DP689">
        <v>2.03826798977765E-2</v>
      </c>
      <c r="DQ689">
        <v>1.9601948315370901E-2</v>
      </c>
      <c r="DR689">
        <v>1.9280463017474499E-2</v>
      </c>
      <c r="DS689">
        <v>3.5174000885737598E-2</v>
      </c>
      <c r="DT689">
        <v>7.0708740551708796E-2</v>
      </c>
      <c r="DU689">
        <v>7.7933314002808299E-2</v>
      </c>
      <c r="DV689">
        <v>-5.3327802873375104E-4</v>
      </c>
      <c r="DW689">
        <v>2.9031420434029601E-3</v>
      </c>
      <c r="DX689">
        <v>2.7837805680690001E-2</v>
      </c>
      <c r="DY689">
        <v>5.7738678292410799E-2</v>
      </c>
      <c r="DZ689">
        <v>8.2236099568308192E-3</v>
      </c>
      <c r="EA689">
        <v>-1.3466297346474899E-2</v>
      </c>
      <c r="EB689">
        <v>0.20361480279939101</v>
      </c>
      <c r="EC689">
        <v>1.98088517166174E-4</v>
      </c>
      <c r="ED689">
        <v>4.61904223450171E-2</v>
      </c>
      <c r="EE689">
        <v>1.00774264794947E-2</v>
      </c>
      <c r="EF689">
        <v>1.18750059375709E-2</v>
      </c>
      <c r="EG689">
        <v>1.7116501064372001E-3</v>
      </c>
      <c r="EH689">
        <v>1.69824026372546E-2</v>
      </c>
      <c r="EI689">
        <v>8.5275346329916998E-2</v>
      </c>
      <c r="EJ689">
        <v>3.5081975778728798E-2</v>
      </c>
      <c r="EK689">
        <v>9.2212087850566705E-3</v>
      </c>
      <c r="EL689">
        <v>2.7194578721899499E-2</v>
      </c>
      <c r="EM689">
        <v>6.6421065794267903E-2</v>
      </c>
      <c r="EN689">
        <v>4.74710935039152E-2</v>
      </c>
      <c r="EO689">
        <v>7.6998610546003099E-2</v>
      </c>
      <c r="EP689">
        <v>3.91660966915683E-2</v>
      </c>
      <c r="EQ689">
        <v>0.45136445176220102</v>
      </c>
      <c r="ER689">
        <v>1.41057979501155E-2</v>
      </c>
      <c r="ES689">
        <v>4.2224359851404297E-2</v>
      </c>
      <c r="ET689">
        <v>2.70268119856318E-2</v>
      </c>
      <c r="EU689">
        <v>6.3794950672582803E-3</v>
      </c>
      <c r="EV689">
        <v>-7.0858528311795801E-3</v>
      </c>
      <c r="EW689">
        <v>2.4707667339294699E-2</v>
      </c>
      <c r="EX689">
        <v>8.0362381658063194E-3</v>
      </c>
      <c r="EY689">
        <v>2.4642537653551198E-2</v>
      </c>
      <c r="EZ689">
        <v>1.31552053839964E-2</v>
      </c>
      <c r="FA689">
        <v>9.4737831191041306E-3</v>
      </c>
      <c r="FB689">
        <v>3.5106453933662601E-2</v>
      </c>
      <c r="FC689">
        <v>8.2197713717504593E-3</v>
      </c>
      <c r="FD689">
        <v>1.5332660467191001E-2</v>
      </c>
      <c r="FE689">
        <v>3.3484783247352497E-2</v>
      </c>
      <c r="FF689">
        <v>1.1256644640209101E-2</v>
      </c>
      <c r="FG689">
        <v>3.3090386044770603E-2</v>
      </c>
      <c r="FH689">
        <v>6.9598370426028596E-3</v>
      </c>
      <c r="FI689">
        <v>1.47954762150705E-2</v>
      </c>
      <c r="FJ689">
        <v>3.5506881600946699E-2</v>
      </c>
      <c r="FK689">
        <v>2.0710273159610999E-2</v>
      </c>
      <c r="FL689">
        <v>2.02481668344359E-2</v>
      </c>
      <c r="FM689">
        <v>1.39427170037925E-2</v>
      </c>
      <c r="FN689">
        <v>2.0964977090632199E-2</v>
      </c>
      <c r="FO689">
        <v>1.3651364176053499E-3</v>
      </c>
      <c r="FP689">
        <v>1.7234313185989E-2</v>
      </c>
      <c r="FQ689">
        <v>1.8040148146980701E-2</v>
      </c>
      <c r="FR689">
        <v>1.1357368833899E-2</v>
      </c>
      <c r="FS689">
        <v>1.37437914801956E-2</v>
      </c>
      <c r="FT689">
        <v>-1.7552160865707701E-3</v>
      </c>
      <c r="FU689">
        <v>1.20699720946653E-2</v>
      </c>
      <c r="FV689">
        <v>2.3314425282967999E-3</v>
      </c>
      <c r="FW689">
        <v>1.5507467234447099E-2</v>
      </c>
      <c r="FX689">
        <v>1.4899590388034E-2</v>
      </c>
      <c r="FY689">
        <v>7.5256273590246E-3</v>
      </c>
      <c r="FZ689">
        <v>-1.7488554459712199E-3</v>
      </c>
      <c r="GA689">
        <v>2.9901624414657001E-3</v>
      </c>
      <c r="GB689">
        <v>3.8089118921332201E-3</v>
      </c>
      <c r="GC689">
        <v>1.3664366571564401E-2</v>
      </c>
      <c r="GD689">
        <v>6.8300007250866697E-3</v>
      </c>
      <c r="GE689">
        <v>1.25279359721945E-4</v>
      </c>
      <c r="GF689">
        <v>6.0092942920444998E-3</v>
      </c>
      <c r="GG689">
        <v>7.5815588366466E-2</v>
      </c>
      <c r="GH689">
        <v>2.4260509653283802E-2</v>
      </c>
      <c r="GI689">
        <v>3.5109353548792798E-3</v>
      </c>
      <c r="GJ689">
        <v>1444919580.47702</v>
      </c>
      <c r="GK689">
        <v>405.454453296042</v>
      </c>
      <c r="GL689">
        <v>479.97773556717402</v>
      </c>
      <c r="GM689">
        <v>1.90378625538667</v>
      </c>
      <c r="GN689">
        <v>288.35624999999999</v>
      </c>
      <c r="GO689">
        <v>1.6857150000000001</v>
      </c>
      <c r="GP689" t="s">
        <v>401</v>
      </c>
      <c r="GQ689">
        <v>31.016388888333299</v>
      </c>
      <c r="GR689">
        <v>18.005555558333299</v>
      </c>
      <c r="GS689">
        <v>4.5</v>
      </c>
      <c r="GT689">
        <v>429.60666666666702</v>
      </c>
      <c r="GU689">
        <v>736252.35624421295</v>
      </c>
      <c r="GV689">
        <v>288.35624421298701</v>
      </c>
      <c r="GW689">
        <v>10.7916666666667</v>
      </c>
      <c r="GX689">
        <v>34.464166666666699</v>
      </c>
      <c r="GY689">
        <v>770.30000000000098</v>
      </c>
      <c r="GZ689">
        <v>2.1216666666666701</v>
      </c>
      <c r="HA689">
        <v>46.924212808330999</v>
      </c>
      <c r="HB689">
        <v>21172.799999999999</v>
      </c>
      <c r="HC689">
        <v>1583.61</v>
      </c>
      <c r="HD689">
        <v>62.907499999999999</v>
      </c>
      <c r="HE689">
        <v>81.779799999999994</v>
      </c>
    </row>
    <row r="690" spans="14:213" x14ac:dyDescent="0.25">
      <c r="N690">
        <v>0.292737945964889</v>
      </c>
      <c r="O690">
        <v>4.42244278838132E-2</v>
      </c>
      <c r="P690">
        <v>1.1248324926233999</v>
      </c>
      <c r="Q690">
        <v>1.6777785237088101</v>
      </c>
      <c r="R690">
        <v>17.761426101622401</v>
      </c>
      <c r="S690">
        <v>2.0785854289619401E-2</v>
      </c>
      <c r="T690">
        <v>5.0347094087135596E-3</v>
      </c>
      <c r="U690">
        <v>1.11005287374564E-2</v>
      </c>
      <c r="V690">
        <v>1.19661850397433</v>
      </c>
      <c r="W690">
        <v>3.0192237129350401</v>
      </c>
      <c r="X690">
        <v>1.3751495021448401</v>
      </c>
      <c r="Y690">
        <v>0.31037978547919698</v>
      </c>
      <c r="Z690">
        <v>0.240692819460369</v>
      </c>
      <c r="AA690">
        <v>5.5929388916753098</v>
      </c>
      <c r="AB690">
        <v>0.75058349317624695</v>
      </c>
      <c r="AC690">
        <v>1.2306705325630201</v>
      </c>
      <c r="AD690">
        <v>0.179206364734882</v>
      </c>
      <c r="AE690">
        <v>7.8624541801588205E-2</v>
      </c>
      <c r="AF690">
        <v>7.8189665044679196E-2</v>
      </c>
      <c r="AG690">
        <v>2.2361195519935699E-2</v>
      </c>
      <c r="AH690" t="s">
        <v>401</v>
      </c>
      <c r="AI690">
        <v>-3.0197661902674401E-2</v>
      </c>
      <c r="AJ690">
        <v>0.13748691421045001</v>
      </c>
      <c r="AK690">
        <v>1.3749839796803E-2</v>
      </c>
      <c r="AL690">
        <v>0.59353569046929999</v>
      </c>
      <c r="AM690">
        <v>1.06083617105587</v>
      </c>
      <c r="AN690">
        <v>7.4648421390309402E-2</v>
      </c>
      <c r="AO690">
        <v>4.9583573338585598</v>
      </c>
      <c r="AP690">
        <v>1.58522186182939E-2</v>
      </c>
      <c r="AQ690">
        <v>12.680730398987199</v>
      </c>
      <c r="AR690">
        <v>4.9279574745248397E-3</v>
      </c>
      <c r="AS690">
        <v>5.3796361461129302E-2</v>
      </c>
      <c r="AT690">
        <v>3.3232346959287E-2</v>
      </c>
      <c r="AU690">
        <v>-1.93145130122331E-4</v>
      </c>
      <c r="AV690">
        <v>3.7231363099675598E-2</v>
      </c>
      <c r="AW690">
        <v>7.1638986778138694E-2</v>
      </c>
      <c r="AX690">
        <v>2.0841409029582501E-2</v>
      </c>
      <c r="AY690">
        <v>1.3566285333874799</v>
      </c>
      <c r="AZ690">
        <v>0.721994503221978</v>
      </c>
      <c r="BA690">
        <v>0.52226167051044603</v>
      </c>
      <c r="BB690">
        <v>7.6210983222791601E-2</v>
      </c>
      <c r="BC690">
        <v>0.59207774963131199</v>
      </c>
      <c r="BD690">
        <v>0.82103996550861902</v>
      </c>
      <c r="BE690">
        <v>1.4330190039517501</v>
      </c>
      <c r="BF690">
        <v>1.30310736445298E-2</v>
      </c>
      <c r="BG690">
        <v>1.6178758150333199E-2</v>
      </c>
      <c r="BH690">
        <v>1.55703014276058E-2</v>
      </c>
      <c r="BI690">
        <v>2.15021762190729E-2</v>
      </c>
      <c r="BJ690">
        <v>1.2374486018080999</v>
      </c>
      <c r="BK690">
        <v>1.56309743766649E-2</v>
      </c>
      <c r="BL690">
        <v>0.158197420646318</v>
      </c>
      <c r="BM690">
        <v>0.521445988869227</v>
      </c>
      <c r="BN690">
        <v>3.9640700925859E-3</v>
      </c>
      <c r="BO690">
        <v>0.66198100735462595</v>
      </c>
      <c r="BP690">
        <v>0.112746597244824</v>
      </c>
      <c r="BQ690">
        <v>0.111755296264826</v>
      </c>
      <c r="BR690">
        <v>1.4932348952071701E-2</v>
      </c>
      <c r="BS690">
        <v>0.63117495111681099</v>
      </c>
      <c r="BT690">
        <v>0.38447101584691701</v>
      </c>
      <c r="BU690">
        <v>0.64002022125801605</v>
      </c>
      <c r="BV690">
        <v>0.386576806518449</v>
      </c>
      <c r="BW690">
        <v>2.5877642101952501E-2</v>
      </c>
      <c r="BX690">
        <v>0.23189295082105299</v>
      </c>
      <c r="BY690">
        <v>5.6311192040460499E-2</v>
      </c>
      <c r="BZ690">
        <v>1.4518880227786701E-2</v>
      </c>
      <c r="CA690">
        <v>0.84626945040238</v>
      </c>
      <c r="CB690">
        <v>5.92729797666259E-3</v>
      </c>
      <c r="CC690">
        <v>9.7236456950758193E-3</v>
      </c>
      <c r="CD690">
        <v>9.6038202964417604E-2</v>
      </c>
      <c r="CE690">
        <v>1.43929202898679E-3</v>
      </c>
      <c r="CF690">
        <v>0.42110176707296998</v>
      </c>
      <c r="CG690">
        <v>8.1239448310359799E-2</v>
      </c>
      <c r="CH690">
        <v>4.4297517069820901E-2</v>
      </c>
      <c r="CI690" t="s">
        <v>401</v>
      </c>
      <c r="CJ690">
        <v>2.0593327857144699</v>
      </c>
      <c r="CK690">
        <v>0.23017934392325501</v>
      </c>
      <c r="CL690">
        <v>5.4886286959266797E-2</v>
      </c>
      <c r="CM690">
        <v>3.1598815718207898E-2</v>
      </c>
      <c r="CN690">
        <v>0.17344805195055699</v>
      </c>
      <c r="CO690">
        <v>0.35225101696344602</v>
      </c>
      <c r="CP690">
        <v>7.8481364017729704E-2</v>
      </c>
      <c r="CQ690">
        <v>8.4999392862838696E-2</v>
      </c>
      <c r="CR690">
        <v>0.21422619796199699</v>
      </c>
      <c r="CS690">
        <v>3.5190617288604599E-2</v>
      </c>
      <c r="CT690">
        <v>7.2959747995967605E-2</v>
      </c>
      <c r="CU690">
        <v>6.5990207798079001E-2</v>
      </c>
      <c r="CV690">
        <v>0.347978371547008</v>
      </c>
      <c r="CW690">
        <v>0.10267003147296901</v>
      </c>
      <c r="CX690">
        <v>-1.1017383047503399E-2</v>
      </c>
      <c r="CY690">
        <v>0.148667676414203</v>
      </c>
      <c r="CZ690">
        <v>0.25632652859771898</v>
      </c>
      <c r="DA690">
        <v>5.7553667016562199E-2</v>
      </c>
      <c r="DB690">
        <v>0.21586614406100399</v>
      </c>
      <c r="DC690">
        <v>4.9493200380431597E-2</v>
      </c>
      <c r="DD690">
        <v>1.64150571711702E-2</v>
      </c>
      <c r="DE690">
        <v>1.05667987628366E-2</v>
      </c>
      <c r="DF690">
        <v>0.53677520165529602</v>
      </c>
      <c r="DG690">
        <v>0.119514507861769</v>
      </c>
      <c r="DH690">
        <v>0.190368741372443</v>
      </c>
      <c r="DI690">
        <v>0.10516905121337899</v>
      </c>
      <c r="DJ690">
        <v>3.2108331613863401E-2</v>
      </c>
      <c r="DK690">
        <v>3.9777995349776198E-2</v>
      </c>
      <c r="DL690">
        <v>5.5929614549069397E-2</v>
      </c>
      <c r="DM690">
        <v>2.7033743535431899E-2</v>
      </c>
      <c r="DN690">
        <v>4.8300856196457603E-2</v>
      </c>
      <c r="DO690">
        <v>3.9856862977484003E-2</v>
      </c>
      <c r="DP690">
        <v>1.3244534628386401E-2</v>
      </c>
      <c r="DQ690">
        <v>2.87797345412939E-2</v>
      </c>
      <c r="DR690">
        <v>2.8328443426946501E-2</v>
      </c>
      <c r="DS690">
        <v>4.5999474354463603E-2</v>
      </c>
      <c r="DT690">
        <v>0.10980180141710801</v>
      </c>
      <c r="DU690">
        <v>0.11400593004654</v>
      </c>
      <c r="DV690">
        <v>-3.14781814737054E-3</v>
      </c>
      <c r="DW690">
        <v>3.0858775578883899E-3</v>
      </c>
      <c r="DX690">
        <v>5.2223592790120697E-2</v>
      </c>
      <c r="DY690">
        <v>9.7254393195614894E-2</v>
      </c>
      <c r="DZ690">
        <v>1.7662830617647701E-2</v>
      </c>
      <c r="EA690">
        <v>-1.5006229922358699E-2</v>
      </c>
      <c r="EB690">
        <v>0.39089992723519001</v>
      </c>
      <c r="EC690">
        <v>-2.1384308251340199E-3</v>
      </c>
      <c r="ED690">
        <v>8.4406480803305498E-2</v>
      </c>
      <c r="EE690">
        <v>2.31928229772531E-2</v>
      </c>
      <c r="EF690">
        <v>1.3211030463041999E-2</v>
      </c>
      <c r="EG690">
        <v>2.3883873500861498E-3</v>
      </c>
      <c r="EH690">
        <v>1.8537278111507901E-2</v>
      </c>
      <c r="EI690">
        <v>0.14641892087643099</v>
      </c>
      <c r="EJ690">
        <v>5.5449674701143099E-2</v>
      </c>
      <c r="EK690">
        <v>8.2267935895575205E-3</v>
      </c>
      <c r="EL690">
        <v>3.6777412541323301E-2</v>
      </c>
      <c r="EM690">
        <v>8.8237815430617803E-2</v>
      </c>
      <c r="EN690">
        <v>7.6803967850144803E-2</v>
      </c>
      <c r="EO690">
        <v>0.10069275624043</v>
      </c>
      <c r="EP690">
        <v>6.8112342384038002E-2</v>
      </c>
      <c r="EQ690">
        <v>0.54593578272844401</v>
      </c>
      <c r="ER690">
        <v>2.0366765982195601E-2</v>
      </c>
      <c r="ES690">
        <v>7.4020036285609297E-2</v>
      </c>
      <c r="ET690">
        <v>3.7087632382452503E-2</v>
      </c>
      <c r="EU690">
        <v>1.39094157259936E-2</v>
      </c>
      <c r="EV690">
        <v>7.9877553883210203E-3</v>
      </c>
      <c r="EW690">
        <v>1.17819664594146E-2</v>
      </c>
      <c r="EX690">
        <v>1.9549706953975399E-2</v>
      </c>
      <c r="EY690">
        <v>3.9958498723729301E-2</v>
      </c>
      <c r="EZ690">
        <v>3.6654978623187701E-2</v>
      </c>
      <c r="FA690">
        <v>1.3180122802794901E-2</v>
      </c>
      <c r="FB690">
        <v>5.3560171188479298E-2</v>
      </c>
      <c r="FC690">
        <v>1.6674068894346701E-2</v>
      </c>
      <c r="FD690">
        <v>2.8277961463496398E-2</v>
      </c>
      <c r="FE690">
        <v>4.8055190494380097E-2</v>
      </c>
      <c r="FF690">
        <v>2.10064062347157E-2</v>
      </c>
      <c r="FG690">
        <v>3.89439456857677E-2</v>
      </c>
      <c r="FH690">
        <v>1.28135550493482E-2</v>
      </c>
      <c r="FI690">
        <v>2.8204071902660499E-2</v>
      </c>
      <c r="FJ690">
        <v>4.9827503447536801E-2</v>
      </c>
      <c r="FK690">
        <v>4.0285440705190002E-2</v>
      </c>
      <c r="FL690">
        <v>3.80432794938605E-2</v>
      </c>
      <c r="FM690">
        <v>1.8091564317127499E-2</v>
      </c>
      <c r="FN690">
        <v>2.7988325978210701E-2</v>
      </c>
      <c r="FO690">
        <v>-6.7296589023532803E-4</v>
      </c>
      <c r="FP690">
        <v>2.3252569120803701E-2</v>
      </c>
      <c r="FQ690">
        <v>1.85587231136401E-2</v>
      </c>
      <c r="FR690">
        <v>1.5935536988969899E-2</v>
      </c>
      <c r="FS690">
        <v>2.0070726638448701E-2</v>
      </c>
      <c r="FT690">
        <v>1.39418352235765E-3</v>
      </c>
      <c r="FU690">
        <v>1.7392359776156101E-2</v>
      </c>
      <c r="FV690">
        <v>2.4546521965816098E-3</v>
      </c>
      <c r="FW690">
        <v>2.9872636239209601E-2</v>
      </c>
      <c r="FX690">
        <v>1.93381849540732E-2</v>
      </c>
      <c r="FY690">
        <v>9.6755733221865706E-3</v>
      </c>
      <c r="FZ690">
        <v>1.0929825398562801E-3</v>
      </c>
      <c r="GA690">
        <v>2.65737961547877E-3</v>
      </c>
      <c r="GB690">
        <v>6.1457309505720701E-3</v>
      </c>
      <c r="GC690">
        <v>1.7552180706784101E-2</v>
      </c>
      <c r="GD690">
        <v>9.5545820409583693E-3</v>
      </c>
      <c r="GE690">
        <v>3.0795268587070902E-3</v>
      </c>
      <c r="GF690">
        <v>7.3812136471515799E-3</v>
      </c>
      <c r="GG690">
        <v>9.6891477420869301E-2</v>
      </c>
      <c r="GH690">
        <v>2.23435987808463E-2</v>
      </c>
      <c r="GI690">
        <v>6.6084370946656503E-3</v>
      </c>
      <c r="GJ690">
        <v>1444919880.31972</v>
      </c>
      <c r="GK690">
        <v>407.72414341656003</v>
      </c>
      <c r="GL690">
        <v>781.85607336614498</v>
      </c>
      <c r="GM690">
        <v>1.92235369700578</v>
      </c>
      <c r="GN690">
        <v>288.35972221666702</v>
      </c>
      <c r="GO690">
        <v>1.7017949999999999</v>
      </c>
      <c r="GP690" t="s">
        <v>401</v>
      </c>
      <c r="GQ690">
        <v>31.741666665</v>
      </c>
      <c r="GR690">
        <v>18.0111111116667</v>
      </c>
      <c r="GS690">
        <v>0</v>
      </c>
      <c r="GT690">
        <v>413.81833333333299</v>
      </c>
      <c r="GU690">
        <v>736252.35971643496</v>
      </c>
      <c r="GV690">
        <v>288.35971643513801</v>
      </c>
      <c r="GW690">
        <v>10.973888888888901</v>
      </c>
      <c r="GX690">
        <v>34.142222222222202</v>
      </c>
      <c r="GY690">
        <v>770.30000000000098</v>
      </c>
      <c r="GZ690">
        <v>2.0972222222222201</v>
      </c>
      <c r="HA690">
        <v>29.252051120925401</v>
      </c>
      <c r="HB690">
        <v>17213.5</v>
      </c>
      <c r="HC690">
        <v>1195.97</v>
      </c>
      <c r="HD690">
        <v>46.065100000000001</v>
      </c>
      <c r="HE690">
        <v>59.884700000000002</v>
      </c>
    </row>
    <row r="691" spans="14:213" x14ac:dyDescent="0.25">
      <c r="N691">
        <v>0.236244448285028</v>
      </c>
      <c r="O691">
        <v>3.4014984600922997E-2</v>
      </c>
      <c r="P691">
        <v>0.65072017244967495</v>
      </c>
      <c r="Q691">
        <v>1.3106642291762201</v>
      </c>
      <c r="R691">
        <v>12.9640330022767</v>
      </c>
      <c r="S691">
        <v>2.3397001491042398E-2</v>
      </c>
      <c r="T691">
        <v>2.2551389266522101E-3</v>
      </c>
      <c r="U691">
        <v>-1.5314554393571499E-2</v>
      </c>
      <c r="V691">
        <v>0.76237078997944996</v>
      </c>
      <c r="W691">
        <v>1.8257345913152601</v>
      </c>
      <c r="X691">
        <v>0.89473427433289698</v>
      </c>
      <c r="Y691">
        <v>0.211925430981901</v>
      </c>
      <c r="Z691">
        <v>0.22797318197492</v>
      </c>
      <c r="AA691">
        <v>3.6907515088491198</v>
      </c>
      <c r="AB691">
        <v>0.58056082308077295</v>
      </c>
      <c r="AC691">
        <v>1.0025001103603099</v>
      </c>
      <c r="AD691">
        <v>0.14286476910808599</v>
      </c>
      <c r="AE691">
        <v>3.3277167061155903E-2</v>
      </c>
      <c r="AF691">
        <v>7.0006415687845894E-2</v>
      </c>
      <c r="AG691">
        <v>3.0612678906736901E-3</v>
      </c>
      <c r="AH691" t="s">
        <v>401</v>
      </c>
      <c r="AI691">
        <v>-3.8045491970978999E-2</v>
      </c>
      <c r="AJ691">
        <v>6.6016057446735499E-2</v>
      </c>
      <c r="AK691">
        <v>8.0434508498949606E-3</v>
      </c>
      <c r="AL691">
        <v>0.41553649736954501</v>
      </c>
      <c r="AM691">
        <v>0.58653576999725199</v>
      </c>
      <c r="AN691">
        <v>6.7572777364918596E-2</v>
      </c>
      <c r="AO691">
        <v>3.8460340899579899</v>
      </c>
      <c r="AP691">
        <v>8.8429279916772598E-3</v>
      </c>
      <c r="AQ691">
        <v>8.9035140142630507</v>
      </c>
      <c r="AR691">
        <v>5.7247583698309297E-3</v>
      </c>
      <c r="AS691">
        <v>4.6391757693182399E-2</v>
      </c>
      <c r="AT691">
        <v>2.9573703220593401E-2</v>
      </c>
      <c r="AU691">
        <v>6.2992999467941097E-3</v>
      </c>
      <c r="AV691">
        <v>2.16655126721765E-2</v>
      </c>
      <c r="AW691">
        <v>4.2252663015457798E-2</v>
      </c>
      <c r="AX691">
        <v>9.6968349932767799E-3</v>
      </c>
      <c r="AY691">
        <v>0.86308253450509198</v>
      </c>
      <c r="AZ691">
        <v>0.535246480832544</v>
      </c>
      <c r="BA691">
        <v>0.39687621148756302</v>
      </c>
      <c r="BB691">
        <v>5.4079264231260797E-2</v>
      </c>
      <c r="BC691">
        <v>0.44532203290370898</v>
      </c>
      <c r="BD691">
        <v>0.55106205839969702</v>
      </c>
      <c r="BE691">
        <v>1.12506754377239</v>
      </c>
      <c r="BF691">
        <v>1.41917759472165E-2</v>
      </c>
      <c r="BG691">
        <v>1.4308368973565499E-2</v>
      </c>
      <c r="BH691">
        <v>5.8689561519724596E-3</v>
      </c>
      <c r="BI691">
        <v>7.0572190915925799E-3</v>
      </c>
      <c r="BJ691">
        <v>0.764960734314585</v>
      </c>
      <c r="BK691">
        <v>1.4501635402115701E-2</v>
      </c>
      <c r="BL691">
        <v>0.11378727501484601</v>
      </c>
      <c r="BM691">
        <v>0.36773459777900103</v>
      </c>
      <c r="BN691">
        <v>3.1647262597219901E-3</v>
      </c>
      <c r="BO691">
        <v>0.43102706960366499</v>
      </c>
      <c r="BP691">
        <v>8.1934236103950606E-2</v>
      </c>
      <c r="BQ691">
        <v>6.1399501423231098E-2</v>
      </c>
      <c r="BR691">
        <v>4.2700799878514399E-3</v>
      </c>
      <c r="BS691">
        <v>0.46401917288259398</v>
      </c>
      <c r="BT691">
        <v>0.24288326445153299</v>
      </c>
      <c r="BU691">
        <v>0.49037248142713302</v>
      </c>
      <c r="BV691">
        <v>0.27353793318950398</v>
      </c>
      <c r="BW691">
        <v>1.80384949268311E-2</v>
      </c>
      <c r="BX691">
        <v>0.195608207180894</v>
      </c>
      <c r="BY691">
        <v>3.5947159121088701E-2</v>
      </c>
      <c r="BZ691">
        <v>-5.3874263628488099E-3</v>
      </c>
      <c r="CA691">
        <v>0.57845914292890899</v>
      </c>
      <c r="CB691">
        <v>-7.0102497944779301E-3</v>
      </c>
      <c r="CC691">
        <v>1.40478031895164E-2</v>
      </c>
      <c r="CD691">
        <v>5.35644364679446E-2</v>
      </c>
      <c r="CE691">
        <v>5.4581486835871803E-3</v>
      </c>
      <c r="CF691">
        <v>0.28079148559908002</v>
      </c>
      <c r="CG691">
        <v>5.5476450581550298E-2</v>
      </c>
      <c r="CH691">
        <v>3.20903629125497E-2</v>
      </c>
      <c r="CI691" t="s">
        <v>401</v>
      </c>
      <c r="CJ691">
        <v>1.31283425980029</v>
      </c>
      <c r="CK691">
        <v>0.16797358241843999</v>
      </c>
      <c r="CL691">
        <v>3.2298165835092603E-2</v>
      </c>
      <c r="CM691">
        <v>2.0963105324972101E-2</v>
      </c>
      <c r="CN691">
        <v>0.136669484543224</v>
      </c>
      <c r="CO691">
        <v>0.274801158534141</v>
      </c>
      <c r="CP691">
        <v>5.1371171195633197E-2</v>
      </c>
      <c r="CQ691">
        <v>6.9715211828838802E-2</v>
      </c>
      <c r="CR691">
        <v>0.169988940395955</v>
      </c>
      <c r="CS691">
        <v>2.1286056765128299E-2</v>
      </c>
      <c r="CT691">
        <v>5.67890532140925E-2</v>
      </c>
      <c r="CU691">
        <v>4.3091810297601001E-2</v>
      </c>
      <c r="CV691">
        <v>0.20237117778412</v>
      </c>
      <c r="CW691">
        <v>6.5762448273970001E-2</v>
      </c>
      <c r="CX691">
        <v>-4.4469615676602896E-3</v>
      </c>
      <c r="CY691">
        <v>0.103814640568794</v>
      </c>
      <c r="CZ691">
        <v>0.17861203416014701</v>
      </c>
      <c r="DA691">
        <v>4.5002566487168799E-2</v>
      </c>
      <c r="DB691">
        <v>0.14639800039661799</v>
      </c>
      <c r="DC691">
        <v>2.9574742428383E-2</v>
      </c>
      <c r="DD691">
        <v>1.24328030855383E-2</v>
      </c>
      <c r="DE691">
        <v>-1.27707017452297E-2</v>
      </c>
      <c r="DF691">
        <v>0.37816004497120898</v>
      </c>
      <c r="DG691">
        <v>7.2551392790532201E-2</v>
      </c>
      <c r="DH691">
        <v>0.13727795151973099</v>
      </c>
      <c r="DI691">
        <v>9.1893005405916897E-2</v>
      </c>
      <c r="DJ691">
        <v>1.13979986622066E-2</v>
      </c>
      <c r="DK691">
        <v>3.2875309382556603E-2</v>
      </c>
      <c r="DL691">
        <v>5.2535931911148102E-2</v>
      </c>
      <c r="DM691">
        <v>5.1761968919769403E-3</v>
      </c>
      <c r="DN691">
        <v>3.4632106639776401E-2</v>
      </c>
      <c r="DO691">
        <v>2.60878487102441E-2</v>
      </c>
      <c r="DP691">
        <v>1.3661773972555101E-4</v>
      </c>
      <c r="DQ691">
        <v>7.10641888008085E-3</v>
      </c>
      <c r="DR691">
        <v>1.5459381225999999E-2</v>
      </c>
      <c r="DS691">
        <v>3.5059333738292703E-2</v>
      </c>
      <c r="DT691">
        <v>6.6983899618432902E-2</v>
      </c>
      <c r="DU691">
        <v>6.9817930628804897E-2</v>
      </c>
      <c r="DV691">
        <v>-1.6985307790777102E-2</v>
      </c>
      <c r="DW691">
        <v>-1.0323036118864299E-2</v>
      </c>
      <c r="DX691">
        <v>4.0486496769768801E-2</v>
      </c>
      <c r="DY691">
        <v>6.0749470059413703E-2</v>
      </c>
      <c r="DZ691">
        <v>9.7449884906035105E-3</v>
      </c>
      <c r="EA691">
        <v>-3.9738361943569001E-2</v>
      </c>
      <c r="EB691">
        <v>0.27743106605891898</v>
      </c>
      <c r="EC691">
        <v>-7.4520926265854099E-3</v>
      </c>
      <c r="ED691">
        <v>5.72380840888446E-2</v>
      </c>
      <c r="EE691">
        <v>2.06420178567032E-2</v>
      </c>
      <c r="EF691">
        <v>2.1931014141138802E-3</v>
      </c>
      <c r="EG691">
        <v>-1.15119785446348E-2</v>
      </c>
      <c r="EH691">
        <v>-1.9989958121752701E-3</v>
      </c>
      <c r="EI691">
        <v>9.9780817896667498E-2</v>
      </c>
      <c r="EJ691">
        <v>2.14166053597275E-2</v>
      </c>
      <c r="EK691">
        <v>-7.9335045686533996E-3</v>
      </c>
      <c r="EL691">
        <v>7.0921396267808199E-3</v>
      </c>
      <c r="EM691">
        <v>5.4403993739669101E-2</v>
      </c>
      <c r="EN691">
        <v>3.89045903169579E-2</v>
      </c>
      <c r="EO691">
        <v>7.0708354065558296E-2</v>
      </c>
      <c r="EP691">
        <v>3.3152792543354202E-2</v>
      </c>
      <c r="EQ691">
        <v>0.38881234559418798</v>
      </c>
      <c r="ER691">
        <v>6.7351603687416496E-3</v>
      </c>
      <c r="ES691">
        <v>6.31850814593546E-2</v>
      </c>
      <c r="ET691">
        <v>2.6192613269003299E-2</v>
      </c>
      <c r="EU691">
        <v>5.3579826638750399E-3</v>
      </c>
      <c r="EV691">
        <v>1.9529250313584701E-2</v>
      </c>
      <c r="EW691">
        <v>5.5593464654614998E-3</v>
      </c>
      <c r="EX691">
        <v>1.42983730619039E-2</v>
      </c>
      <c r="EY691">
        <v>2.5120663113437101E-2</v>
      </c>
      <c r="EZ691">
        <v>3.2335824268292498E-2</v>
      </c>
      <c r="FA691">
        <v>7.0094758377857299E-3</v>
      </c>
      <c r="FB691">
        <v>2.4966066973582699E-2</v>
      </c>
      <c r="FC691">
        <v>1.09668939339912E-2</v>
      </c>
      <c r="FD691">
        <v>2.0282227263518499E-2</v>
      </c>
      <c r="FE691">
        <v>3.3438916407085698E-2</v>
      </c>
      <c r="FF691">
        <v>9.1346659393422604E-3</v>
      </c>
      <c r="FG691">
        <v>1.2337477958213499E-2</v>
      </c>
      <c r="FH691">
        <v>7.8303707649407008E-3</v>
      </c>
      <c r="FI691">
        <v>2.4595939740141199E-2</v>
      </c>
      <c r="FJ691">
        <v>3.14438185172108E-2</v>
      </c>
      <c r="FK691">
        <v>1.52273367768985E-2</v>
      </c>
      <c r="FL691">
        <v>1.9107687603392199E-2</v>
      </c>
      <c r="FM691">
        <v>-4.3311498777241601E-3</v>
      </c>
      <c r="FN691">
        <v>2.2364238615158699E-3</v>
      </c>
      <c r="FO691">
        <v>-1.3273370935475801E-2</v>
      </c>
      <c r="FP691">
        <v>1.32110640826422E-2</v>
      </c>
      <c r="FQ691">
        <v>5.4627704335479402E-3</v>
      </c>
      <c r="FR691">
        <v>-2.30322338367364E-4</v>
      </c>
      <c r="FS691">
        <v>4.6108775536393802E-3</v>
      </c>
      <c r="FT691">
        <v>-3.4922188701635201E-4</v>
      </c>
      <c r="FU691">
        <v>9.8774778578944993E-3</v>
      </c>
      <c r="FV691">
        <v>-9.2747200657808601E-3</v>
      </c>
      <c r="FW691">
        <v>1.6433085580092901E-2</v>
      </c>
      <c r="FX691">
        <v>-2.1324818642329301E-4</v>
      </c>
      <c r="FY691">
        <v>2.6979852549748199E-3</v>
      </c>
      <c r="FZ691">
        <v>-1.84814266441058E-3</v>
      </c>
      <c r="GA691">
        <v>-7.2674229037832704E-3</v>
      </c>
      <c r="GB691">
        <v>-5.3337508592759802E-3</v>
      </c>
      <c r="GC691">
        <v>1.51840178089161E-3</v>
      </c>
      <c r="GD691">
        <v>-2.29064847726956E-3</v>
      </c>
      <c r="GE691">
        <v>-3.0685587243273302E-3</v>
      </c>
      <c r="GF691">
        <v>-1.39756032961851E-3</v>
      </c>
      <c r="GG691">
        <v>5.8472748626774401E-2</v>
      </c>
      <c r="GH691">
        <v>2.6686579219314499E-2</v>
      </c>
      <c r="GI691">
        <v>1.3400981584838699E-2</v>
      </c>
      <c r="GJ691">
        <v>1444920179.7662101</v>
      </c>
      <c r="GK691">
        <v>405.62829811137601</v>
      </c>
      <c r="GL691">
        <v>507.05912464418498</v>
      </c>
      <c r="GM691">
        <v>1.9086759156667601</v>
      </c>
      <c r="GN691">
        <v>288.36319444999998</v>
      </c>
      <c r="GO691" t="s">
        <v>401</v>
      </c>
      <c r="GP691">
        <v>3.1467480000000001</v>
      </c>
      <c r="GQ691">
        <v>32.570277778333299</v>
      </c>
      <c r="GR691">
        <v>18.0111111133333</v>
      </c>
      <c r="GS691">
        <v>0</v>
      </c>
      <c r="GT691">
        <v>412.76333333333298</v>
      </c>
      <c r="GU691">
        <v>736252.36318865698</v>
      </c>
      <c r="GV691">
        <v>288.36318865738599</v>
      </c>
      <c r="GW691">
        <v>11.3608333333333</v>
      </c>
      <c r="GX691">
        <v>33.42</v>
      </c>
      <c r="GY691">
        <v>770.30444444444504</v>
      </c>
      <c r="GZ691">
        <v>2.3277777777777802</v>
      </c>
      <c r="HA691">
        <v>52.419461732968699</v>
      </c>
      <c r="HB691">
        <v>14494.2</v>
      </c>
      <c r="HC691">
        <v>863.101</v>
      </c>
      <c r="HD691">
        <v>32.664499999999997</v>
      </c>
      <c r="HE691">
        <v>42.463900000000002</v>
      </c>
    </row>
    <row r="692" spans="14:213" x14ac:dyDescent="0.25">
      <c r="N692">
        <v>0.192275076346452</v>
      </c>
      <c r="O692">
        <v>2.8383246726497599E-2</v>
      </c>
      <c r="P692">
        <v>0.59409162090116596</v>
      </c>
      <c r="Q692">
        <v>1.1966410240877501</v>
      </c>
      <c r="R692">
        <v>11.9484002882235</v>
      </c>
      <c r="S692">
        <v>2.27293489661783E-2</v>
      </c>
      <c r="T692">
        <v>2.33319302565758E-2</v>
      </c>
      <c r="U692">
        <v>-2.2266567481671498E-3</v>
      </c>
      <c r="V692">
        <v>0.63436473373447699</v>
      </c>
      <c r="W692">
        <v>1.5213662539791799</v>
      </c>
      <c r="X692">
        <v>0.749777044392683</v>
      </c>
      <c r="Y692">
        <v>0.17872345895710101</v>
      </c>
      <c r="Z692">
        <v>0.111746536734134</v>
      </c>
      <c r="AA692">
        <v>3.3294104661054198</v>
      </c>
      <c r="AB692">
        <v>0.42795201820086398</v>
      </c>
      <c r="AC692">
        <v>0.80812566063129299</v>
      </c>
      <c r="AD692">
        <v>0.156459331619589</v>
      </c>
      <c r="AE692">
        <v>2.4932876631224499E-2</v>
      </c>
      <c r="AF692">
        <v>7.8732304622695898E-2</v>
      </c>
      <c r="AG692">
        <v>4.3352626769196803E-3</v>
      </c>
      <c r="AH692" t="s">
        <v>401</v>
      </c>
      <c r="AI692">
        <v>-3.3088882692914198E-2</v>
      </c>
      <c r="AJ692">
        <v>5.5271794968034998E-2</v>
      </c>
      <c r="AK692">
        <v>-1.6337067353395999E-3</v>
      </c>
      <c r="AL692">
        <v>0.31726169337413601</v>
      </c>
      <c r="AM692">
        <v>0.45100729386070898</v>
      </c>
      <c r="AN692">
        <v>5.6028070750744098E-2</v>
      </c>
      <c r="AO692">
        <v>3.68654963502745</v>
      </c>
      <c r="AP692">
        <v>1.3031521738810999E-2</v>
      </c>
      <c r="AQ692">
        <v>7.66367452924597</v>
      </c>
      <c r="AR692">
        <v>7.6902400002782896E-3</v>
      </c>
      <c r="AS692">
        <v>3.8754072635986903E-2</v>
      </c>
      <c r="AT692">
        <v>2.7309086693444999E-2</v>
      </c>
      <c r="AU692">
        <v>9.7866708690781592E-3</v>
      </c>
      <c r="AV692">
        <v>2.1108863257219002E-2</v>
      </c>
      <c r="AW692">
        <v>3.7792411727645601E-2</v>
      </c>
      <c r="AX692">
        <v>6.8349850399141701E-3</v>
      </c>
      <c r="AY692">
        <v>0.70761868907640801</v>
      </c>
      <c r="AZ692">
        <v>0.50419025298878795</v>
      </c>
      <c r="BA692">
        <v>0.33009013016619099</v>
      </c>
      <c r="BB692">
        <v>4.8397937735683502E-2</v>
      </c>
      <c r="BC692">
        <v>0.39133087734379501</v>
      </c>
      <c r="BD692">
        <v>0.49335418466961101</v>
      </c>
      <c r="BE692">
        <v>1.0154232759358499</v>
      </c>
      <c r="BF692">
        <v>1.10262521736315E-2</v>
      </c>
      <c r="BG692">
        <v>9.5510258358551207E-3</v>
      </c>
      <c r="BH692">
        <v>5.8215982828204397E-3</v>
      </c>
      <c r="BI692">
        <v>8.5897634075579902E-4</v>
      </c>
      <c r="BJ692">
        <v>0.63455039546586001</v>
      </c>
      <c r="BK692">
        <v>1.54680033232657E-2</v>
      </c>
      <c r="BL692">
        <v>8.5722465980950804E-2</v>
      </c>
      <c r="BM692">
        <v>0.33818374543055502</v>
      </c>
      <c r="BN692">
        <v>-1.46229554915236E-3</v>
      </c>
      <c r="BO692">
        <v>0.34797858158664802</v>
      </c>
      <c r="BP692">
        <v>7.3137647050983495E-2</v>
      </c>
      <c r="BQ692">
        <v>5.6774635445451298E-2</v>
      </c>
      <c r="BR692">
        <v>1.7653347672841699E-3</v>
      </c>
      <c r="BS692">
        <v>0.37712098468456901</v>
      </c>
      <c r="BT692">
        <v>0.21400446001800699</v>
      </c>
      <c r="BU692">
        <v>0.37787038985486099</v>
      </c>
      <c r="BV692">
        <v>0.24508720328809999</v>
      </c>
      <c r="BW692">
        <v>1.3583880931592201E-2</v>
      </c>
      <c r="BX692">
        <v>0.187816886166215</v>
      </c>
      <c r="BY692">
        <v>3.1264701848875198E-2</v>
      </c>
      <c r="BZ692">
        <v>-4.4818190506303E-3</v>
      </c>
      <c r="CA692">
        <v>0.48470697816299002</v>
      </c>
      <c r="CB692">
        <v>-1.01924353196177E-2</v>
      </c>
      <c r="CC692">
        <v>1.09909161443764E-2</v>
      </c>
      <c r="CD692">
        <v>4.5288514351876301E-2</v>
      </c>
      <c r="CE692">
        <v>1.6780405560486701E-4</v>
      </c>
      <c r="CF692">
        <v>0.23166295158851699</v>
      </c>
      <c r="CG692">
        <v>4.8651829727681603E-2</v>
      </c>
      <c r="CH692">
        <v>2.1809126920918801E-2</v>
      </c>
      <c r="CI692" t="s">
        <v>401</v>
      </c>
      <c r="CJ692">
        <v>1.0511645541289201</v>
      </c>
      <c r="CK692">
        <v>0.14194047026923601</v>
      </c>
      <c r="CL692">
        <v>2.7342376206624101E-2</v>
      </c>
      <c r="CM692">
        <v>1.6063437543958999E-2</v>
      </c>
      <c r="CN692">
        <v>0.12290270553992</v>
      </c>
      <c r="CO692">
        <v>0.24128432136310601</v>
      </c>
      <c r="CP692">
        <v>4.6104196359057402E-2</v>
      </c>
      <c r="CQ692">
        <v>6.1617354810237203E-2</v>
      </c>
      <c r="CR692">
        <v>0.15507438572435001</v>
      </c>
      <c r="CS692">
        <v>1.83998741743353E-2</v>
      </c>
      <c r="CT692">
        <v>5.0881105750124202E-2</v>
      </c>
      <c r="CU692">
        <v>4.5083347506202902E-2</v>
      </c>
      <c r="CV692">
        <v>0.17103708172403201</v>
      </c>
      <c r="CW692">
        <v>5.6439502312801697E-2</v>
      </c>
      <c r="CX692">
        <v>-1.9960318183548698E-2</v>
      </c>
      <c r="CY692">
        <v>8.32999037426356E-2</v>
      </c>
      <c r="CZ692">
        <v>0.15232100095906201</v>
      </c>
      <c r="DA692">
        <v>3.6298232426345702E-2</v>
      </c>
      <c r="DB692">
        <v>0.12309224682096299</v>
      </c>
      <c r="DC692">
        <v>2.6611925387460399E-2</v>
      </c>
      <c r="DD692">
        <v>8.4429043584695902E-3</v>
      </c>
      <c r="DE692">
        <v>-1.19149641581367E-2</v>
      </c>
      <c r="DF692">
        <v>0.31261803112089498</v>
      </c>
      <c r="DG692">
        <v>6.9375968077632397E-2</v>
      </c>
      <c r="DH692">
        <v>0.11269549978028599</v>
      </c>
      <c r="DI692">
        <v>8.3820252768853007E-2</v>
      </c>
      <c r="DJ692">
        <v>7.8748021803540808E-3</v>
      </c>
      <c r="DK692">
        <v>3.0335549324151299E-2</v>
      </c>
      <c r="DL692">
        <v>5.3518000422136697E-2</v>
      </c>
      <c r="DM692">
        <v>1.90789174267453E-3</v>
      </c>
      <c r="DN692">
        <v>2.5083765317042699E-2</v>
      </c>
      <c r="DO692">
        <v>3.1487885939779303E-2</v>
      </c>
      <c r="DP692">
        <v>-7.4919527912631102E-3</v>
      </c>
      <c r="DQ692">
        <v>7.5145176462658404E-3</v>
      </c>
      <c r="DR692">
        <v>1.16476796130066E-2</v>
      </c>
      <c r="DS692">
        <v>2.54962759240338E-2</v>
      </c>
      <c r="DT692">
        <v>5.8598802561277398E-2</v>
      </c>
      <c r="DU692">
        <v>5.8979396265435899E-2</v>
      </c>
      <c r="DV692">
        <v>-1.5871877374773899E-2</v>
      </c>
      <c r="DW692">
        <v>-1.50400595055351E-2</v>
      </c>
      <c r="DX692">
        <v>3.26100638597423E-2</v>
      </c>
      <c r="DY692">
        <v>5.6643487892914103E-2</v>
      </c>
      <c r="DZ692">
        <v>8.1941684881812991E-3</v>
      </c>
      <c r="EA692">
        <v>-4.5440873953544701E-2</v>
      </c>
      <c r="EB692">
        <v>0.24153789343780099</v>
      </c>
      <c r="EC692">
        <v>-7.2360451718545098E-3</v>
      </c>
      <c r="ED692">
        <v>5.0138620235283198E-2</v>
      </c>
      <c r="EE692">
        <v>1.99302531407476E-2</v>
      </c>
      <c r="EF692">
        <v>-3.2639383483180399E-3</v>
      </c>
      <c r="EG692">
        <v>-1.30755454831251E-2</v>
      </c>
      <c r="EH692">
        <v>-2.7480279586017502E-3</v>
      </c>
      <c r="EI692">
        <v>7.8878238730862499E-2</v>
      </c>
      <c r="EJ692">
        <v>1.7506182315874402E-2</v>
      </c>
      <c r="EK692">
        <v>-7.8247222539266793E-3</v>
      </c>
      <c r="EL692">
        <v>8.0423550109829604E-3</v>
      </c>
      <c r="EM692">
        <v>4.5610482055074002E-2</v>
      </c>
      <c r="EN692">
        <v>2.99700929924854E-2</v>
      </c>
      <c r="EO692">
        <v>6.3001687738490297E-2</v>
      </c>
      <c r="EP692">
        <v>2.59566838082919E-2</v>
      </c>
      <c r="EQ692">
        <v>0.33615965560195499</v>
      </c>
      <c r="ER692">
        <v>2.31726549893888E-3</v>
      </c>
      <c r="ES692">
        <v>5.2113503426547199E-2</v>
      </c>
      <c r="ET692">
        <v>2.6932248613478399E-2</v>
      </c>
      <c r="EU692">
        <v>1.3677934390009599E-3</v>
      </c>
      <c r="EV692">
        <v>1.6304998319547199E-2</v>
      </c>
      <c r="EW692">
        <v>-1.36533654063426E-3</v>
      </c>
      <c r="EX692">
        <v>1.0169456724964899E-2</v>
      </c>
      <c r="EY692">
        <v>2.06524786306835E-2</v>
      </c>
      <c r="EZ692">
        <v>2.8800166059813101E-2</v>
      </c>
      <c r="FA692">
        <v>5.1078244238899999E-3</v>
      </c>
      <c r="FB692">
        <v>1.6351240040937499E-2</v>
      </c>
      <c r="FC692">
        <v>8.6339877930019099E-3</v>
      </c>
      <c r="FD692">
        <v>1.72382759764678E-2</v>
      </c>
      <c r="FE692">
        <v>2.8670263226317001E-2</v>
      </c>
      <c r="FF692">
        <v>3.9685852145249102E-3</v>
      </c>
      <c r="FG692">
        <v>1.21118792109278E-2</v>
      </c>
      <c r="FH692">
        <v>6.9588267234472999E-3</v>
      </c>
      <c r="FI692">
        <v>2.3568897618409398E-2</v>
      </c>
      <c r="FJ692">
        <v>3.0280019585037399E-2</v>
      </c>
      <c r="FK692">
        <v>1.3879056585516299E-2</v>
      </c>
      <c r="FL692">
        <v>1.62373563146034E-2</v>
      </c>
      <c r="FM692">
        <v>-3.2844186333562402E-3</v>
      </c>
      <c r="FN692">
        <v>-2.2254697882900798E-3</v>
      </c>
      <c r="FO692">
        <v>-1.44988764489976E-2</v>
      </c>
      <c r="FP692">
        <v>1.06757349033311E-2</v>
      </c>
      <c r="FQ692">
        <v>4.6415568495970496E-3</v>
      </c>
      <c r="FR692">
        <v>-3.1631178313345299E-3</v>
      </c>
      <c r="FS692">
        <v>3.4003634582689202E-3</v>
      </c>
      <c r="FT692">
        <v>-6.5493320834202496E-4</v>
      </c>
      <c r="FU692">
        <v>8.38569876655418E-3</v>
      </c>
      <c r="FV692">
        <v>-9.9604614853704802E-3</v>
      </c>
      <c r="FW692">
        <v>1.46753948140728E-2</v>
      </c>
      <c r="FX692">
        <v>-4.45114099142276E-3</v>
      </c>
      <c r="FY692">
        <v>3.46489580048048E-3</v>
      </c>
      <c r="FZ692">
        <v>-1.0782937707311401E-3</v>
      </c>
      <c r="GA692">
        <v>-5.5018933199392E-3</v>
      </c>
      <c r="GB692">
        <v>-2.2809395324968002E-3</v>
      </c>
      <c r="GC692">
        <v>4.5741125718652898E-4</v>
      </c>
      <c r="GD692">
        <v>-3.0272332330246298E-3</v>
      </c>
      <c r="GE692">
        <v>-4.1018341724462599E-3</v>
      </c>
      <c r="GF692">
        <v>-3.2017996805430598E-3</v>
      </c>
      <c r="GG692">
        <v>4.2121544882748302E-2</v>
      </c>
      <c r="GH692">
        <v>2.2838824891336599E-2</v>
      </c>
      <c r="GI692">
        <v>1.29643847531662E-2</v>
      </c>
      <c r="GJ692">
        <v>1444920479.76229</v>
      </c>
      <c r="GK692">
        <v>404.91275140913399</v>
      </c>
      <c r="GL692">
        <v>412.88768830335499</v>
      </c>
      <c r="GM692">
        <v>1.9027932281778801</v>
      </c>
      <c r="GN692">
        <v>288.36666666666702</v>
      </c>
      <c r="GO692" t="s">
        <v>401</v>
      </c>
      <c r="GP692">
        <v>3.0494031970000002</v>
      </c>
      <c r="GQ692">
        <v>32.311205243333298</v>
      </c>
      <c r="GR692">
        <v>18.0027777783333</v>
      </c>
      <c r="GS692">
        <v>0</v>
      </c>
      <c r="GT692">
        <v>412.51833333333298</v>
      </c>
      <c r="GU692">
        <v>736252.36666088004</v>
      </c>
      <c r="GV692">
        <v>288.36666087963403</v>
      </c>
      <c r="GW692">
        <v>11.5522222222222</v>
      </c>
      <c r="GX692">
        <v>33.718055555555601</v>
      </c>
      <c r="GY692">
        <v>770.33833333333405</v>
      </c>
      <c r="GZ692">
        <v>2.2602777777777798</v>
      </c>
      <c r="HA692">
        <v>62.417749352606002</v>
      </c>
      <c r="HB692">
        <v>13375.1</v>
      </c>
      <c r="HC692">
        <v>848.73299999999995</v>
      </c>
      <c r="HD692">
        <v>32.225200000000001</v>
      </c>
      <c r="HE692">
        <v>41.892800000000001</v>
      </c>
    </row>
    <row r="693" spans="14:213" x14ac:dyDescent="0.25">
      <c r="N693">
        <v>0.17453895909241901</v>
      </c>
      <c r="O693">
        <v>3.3706264053503597E-2</v>
      </c>
      <c r="P693">
        <v>0.52827035467118</v>
      </c>
      <c r="Q693">
        <v>1.06385801511825</v>
      </c>
      <c r="R693">
        <v>10.162048576467001</v>
      </c>
      <c r="S693">
        <v>1.36776384752487E-2</v>
      </c>
      <c r="T693">
        <v>-5.6218297150381299E-4</v>
      </c>
      <c r="U693">
        <v>2.7530760602500698E-3</v>
      </c>
      <c r="V693">
        <v>0.607684353525758</v>
      </c>
      <c r="W693">
        <v>1.3535195826628199</v>
      </c>
      <c r="X693">
        <v>0.64017430787149598</v>
      </c>
      <c r="Y693">
        <v>0.157263762053929</v>
      </c>
      <c r="Z693">
        <v>0.20787524642826199</v>
      </c>
      <c r="AA693">
        <v>2.8788352443595899</v>
      </c>
      <c r="AB693">
        <v>0.406163605141585</v>
      </c>
      <c r="AC693">
        <v>0.82237130375102496</v>
      </c>
      <c r="AD693">
        <v>0.12640996419515299</v>
      </c>
      <c r="AE693">
        <v>3.0937587206557898E-2</v>
      </c>
      <c r="AF693">
        <v>7.2337628133488596E-2</v>
      </c>
      <c r="AG693">
        <v>1.5400507621612399E-2</v>
      </c>
      <c r="AH693" t="s">
        <v>401</v>
      </c>
      <c r="AI693">
        <v>-1.6726286985345201E-2</v>
      </c>
      <c r="AJ693">
        <v>5.9454202616666701E-2</v>
      </c>
      <c r="AK693">
        <v>1.2811736639424301E-2</v>
      </c>
      <c r="AL693">
        <v>0.28869574088476702</v>
      </c>
      <c r="AM693">
        <v>0.55029936805316304</v>
      </c>
      <c r="AN693">
        <v>4.8994597221056001E-2</v>
      </c>
      <c r="AO693">
        <v>3.24092992406786</v>
      </c>
      <c r="AP693">
        <v>3.1999618518613101E-3</v>
      </c>
      <c r="AQ693">
        <v>6.6225208727850697</v>
      </c>
      <c r="AR693">
        <v>1.8659205085553399E-2</v>
      </c>
      <c r="AS693">
        <v>3.3062507454965001E-2</v>
      </c>
      <c r="AT693">
        <v>1.99385028052982E-2</v>
      </c>
      <c r="AU693">
        <v>1.42225184670292E-2</v>
      </c>
      <c r="AV693">
        <v>2.0650470826430501E-2</v>
      </c>
      <c r="AW693">
        <v>3.4771221746211903E-2</v>
      </c>
      <c r="AX693">
        <v>4.8826506964255801E-3</v>
      </c>
      <c r="AY693">
        <v>0.630744868768088</v>
      </c>
      <c r="AZ693">
        <v>0.38238592702435298</v>
      </c>
      <c r="BA693">
        <v>0.29420414479169799</v>
      </c>
      <c r="BB693">
        <v>3.8241837925608903E-2</v>
      </c>
      <c r="BC693">
        <v>0.34304107795196198</v>
      </c>
      <c r="BD693">
        <v>0.417089217977131</v>
      </c>
      <c r="BE693">
        <v>0.86646799629865301</v>
      </c>
      <c r="BF693">
        <v>1.5771025321243699E-2</v>
      </c>
      <c r="BG693">
        <v>3.55443896437914E-3</v>
      </c>
      <c r="BH693">
        <v>8.0529650390147502E-3</v>
      </c>
      <c r="BI693">
        <v>1.71661514129095E-3</v>
      </c>
      <c r="BJ693">
        <v>0.56762988064208098</v>
      </c>
      <c r="BK693">
        <v>1.5809273488469101E-2</v>
      </c>
      <c r="BL693">
        <v>7.2899796462266894E-2</v>
      </c>
      <c r="BM693">
        <v>0.282838080821399</v>
      </c>
      <c r="BN693">
        <v>-4.4551789049115898E-3</v>
      </c>
      <c r="BO693">
        <v>0.31341239926433401</v>
      </c>
      <c r="BP693">
        <v>5.7204514017282403E-2</v>
      </c>
      <c r="BQ693">
        <v>4.5099416179571999E-2</v>
      </c>
      <c r="BR693">
        <v>-1.44763930280945E-3</v>
      </c>
      <c r="BS693">
        <v>0.33871190957041802</v>
      </c>
      <c r="BT693">
        <v>0.17468068822578001</v>
      </c>
      <c r="BU693">
        <v>0.35765735184581199</v>
      </c>
      <c r="BV693">
        <v>0.19785900351737201</v>
      </c>
      <c r="BW693">
        <v>1.3006757341014301E-2</v>
      </c>
      <c r="BX693">
        <v>0.16329355568528101</v>
      </c>
      <c r="BY693">
        <v>2.5540278772339099E-2</v>
      </c>
      <c r="BZ693">
        <v>-3.4078675647620299E-3</v>
      </c>
      <c r="CA693">
        <v>0.389510969456419</v>
      </c>
      <c r="CB693">
        <v>-1.05947611203017E-2</v>
      </c>
      <c r="CC693">
        <v>1.2914485268922001E-2</v>
      </c>
      <c r="CD693">
        <v>3.7621003847491397E-2</v>
      </c>
      <c r="CE693">
        <v>5.7097878031697503E-3</v>
      </c>
      <c r="CF693">
        <v>0.194155680284433</v>
      </c>
      <c r="CG693">
        <v>4.2356934185306998E-2</v>
      </c>
      <c r="CH693">
        <v>2.1938580080453299E-2</v>
      </c>
      <c r="CI693" t="s">
        <v>401</v>
      </c>
      <c r="CJ693">
        <v>0.920489049209817</v>
      </c>
      <c r="CK693">
        <v>0.12354588383591</v>
      </c>
      <c r="CL693">
        <v>2.0112626463509999E-2</v>
      </c>
      <c r="CM693">
        <v>1.4839021246111099E-2</v>
      </c>
      <c r="CN693">
        <v>0.10830128674848601</v>
      </c>
      <c r="CO693">
        <v>0.20795242938077699</v>
      </c>
      <c r="CP693">
        <v>3.06834300791697E-2</v>
      </c>
      <c r="CQ693">
        <v>5.6059920596929103E-2</v>
      </c>
      <c r="CR693">
        <v>0.13519102813369899</v>
      </c>
      <c r="CS693">
        <v>9.7702429151988492E-3</v>
      </c>
      <c r="CT693">
        <v>4.7810039605421698E-2</v>
      </c>
      <c r="CU693">
        <v>3.7861575928787701E-2</v>
      </c>
      <c r="CV693">
        <v>0.13796618251701601</v>
      </c>
      <c r="CW693">
        <v>4.4043032962888903E-2</v>
      </c>
      <c r="CX693">
        <v>1.8209321084968E-3</v>
      </c>
      <c r="CY693">
        <v>7.3832161252968806E-2</v>
      </c>
      <c r="CZ693">
        <v>0.126099450352542</v>
      </c>
      <c r="DA693">
        <v>3.2580800096787398E-2</v>
      </c>
      <c r="DB693">
        <v>0.10941929247179701</v>
      </c>
      <c r="DC693">
        <v>2.1100284800072099E-2</v>
      </c>
      <c r="DD693">
        <v>6.1189908166250596E-3</v>
      </c>
      <c r="DE693">
        <v>-1.5691369717548899E-2</v>
      </c>
      <c r="DF693">
        <v>0.26123630254360702</v>
      </c>
      <c r="DG693">
        <v>5.1817487404203499E-2</v>
      </c>
      <c r="DH693">
        <v>9.9880877982224503E-2</v>
      </c>
      <c r="DI693">
        <v>7.8911349833894195E-2</v>
      </c>
      <c r="DJ693">
        <v>2.0201031695329698E-3</v>
      </c>
      <c r="DK693">
        <v>2.6213512242248199E-2</v>
      </c>
      <c r="DL693">
        <v>4.76531865235236E-2</v>
      </c>
      <c r="DM693">
        <v>-2.3892319961763601E-3</v>
      </c>
      <c r="DN693">
        <v>2.56123224661776E-2</v>
      </c>
      <c r="DO693">
        <v>3.0814235241689199E-2</v>
      </c>
      <c r="DP693">
        <v>-1.60952719219076E-2</v>
      </c>
      <c r="DQ693">
        <v>-1.83463436719451E-3</v>
      </c>
      <c r="DR693">
        <v>1.10617396986356E-2</v>
      </c>
      <c r="DS693">
        <v>1.7102405377799001E-2</v>
      </c>
      <c r="DT693">
        <v>5.3506054695722102E-2</v>
      </c>
      <c r="DU693">
        <v>4.3086672001671503E-2</v>
      </c>
      <c r="DV693">
        <v>-1.1665577193404299E-2</v>
      </c>
      <c r="DW693">
        <v>-1.4805622495507299E-2</v>
      </c>
      <c r="DX693">
        <v>3.0956435346913599E-2</v>
      </c>
      <c r="DY693">
        <v>4.2235176392637699E-2</v>
      </c>
      <c r="DZ693">
        <v>6.2096123516640197E-3</v>
      </c>
      <c r="EA693">
        <v>-3.4076719251216497E-2</v>
      </c>
      <c r="EB693">
        <v>0.20494773467102401</v>
      </c>
      <c r="EC693">
        <v>-7.0591163947931398E-3</v>
      </c>
      <c r="ED693">
        <v>4.0863024867885497E-2</v>
      </c>
      <c r="EE693">
        <v>2.0697403222366E-2</v>
      </c>
      <c r="EF693">
        <v>-2.7319425506852099E-3</v>
      </c>
      <c r="EG693">
        <v>-1.66150147847824E-2</v>
      </c>
      <c r="EH693">
        <v>-3.0857338823533E-3</v>
      </c>
      <c r="EI693">
        <v>6.9959067748744094E-2</v>
      </c>
      <c r="EJ693">
        <v>1.9750570055611299E-2</v>
      </c>
      <c r="EK693">
        <v>-9.1705642634389694E-3</v>
      </c>
      <c r="EL693">
        <v>3.7786153660774001E-3</v>
      </c>
      <c r="EM693">
        <v>4.03274297292315E-2</v>
      </c>
      <c r="EN693">
        <v>2.6376235919673599E-2</v>
      </c>
      <c r="EO693">
        <v>5.3566331713583298E-2</v>
      </c>
      <c r="EP693">
        <v>3.3409618734363399E-2</v>
      </c>
      <c r="EQ693">
        <v>0.26708302874440998</v>
      </c>
      <c r="ER693">
        <v>5.9262735298064402E-3</v>
      </c>
      <c r="ES693">
        <v>4.0884625339159902E-2</v>
      </c>
      <c r="ET693">
        <v>2.3687533426425399E-2</v>
      </c>
      <c r="EU693">
        <v>-1.7525273361348899E-3</v>
      </c>
      <c r="EV693">
        <v>1.3556925430850599E-2</v>
      </c>
      <c r="EW693">
        <v>-2.3476345614475598E-3</v>
      </c>
      <c r="EX693">
        <v>7.2718639578550799E-3</v>
      </c>
      <c r="EY693">
        <v>1.64928125403896E-2</v>
      </c>
      <c r="EZ693">
        <v>3.1333075087108898E-2</v>
      </c>
      <c r="FA693">
        <v>2.71504898581406E-3</v>
      </c>
      <c r="FB693">
        <v>9.8191787527162899E-3</v>
      </c>
      <c r="FC693">
        <v>5.6401290714567899E-3</v>
      </c>
      <c r="FD693">
        <v>1.36719001833589E-2</v>
      </c>
      <c r="FE693">
        <v>2.48873200619187E-2</v>
      </c>
      <c r="FF693">
        <v>3.8525452793913601E-3</v>
      </c>
      <c r="FG693">
        <v>8.7171894939517599E-3</v>
      </c>
      <c r="FH693">
        <v>1.11805545322788E-2</v>
      </c>
      <c r="FI693">
        <v>2.79390343406128E-2</v>
      </c>
      <c r="FJ693">
        <v>1.8233011170679998E-2</v>
      </c>
      <c r="FK693">
        <v>2.0260459908659701E-2</v>
      </c>
      <c r="FL693">
        <v>1.6619573221770299E-2</v>
      </c>
      <c r="FM693">
        <v>-2.1874116106461801E-3</v>
      </c>
      <c r="FN693">
        <v>-3.81682927793464E-3</v>
      </c>
      <c r="FO693">
        <v>-1.4261427946434301E-2</v>
      </c>
      <c r="FP693">
        <v>8.8993260866403606E-3</v>
      </c>
      <c r="FQ693">
        <v>5.7181097707370999E-3</v>
      </c>
      <c r="FR693">
        <v>-3.9754345479486204E-3</v>
      </c>
      <c r="FS693">
        <v>-1.2449921529751701E-4</v>
      </c>
      <c r="FT693">
        <v>1.5305925450211401E-3</v>
      </c>
      <c r="FU693">
        <v>4.1646484473487604E-3</v>
      </c>
      <c r="FV693" t="s">
        <v>401</v>
      </c>
      <c r="FW693">
        <v>1.48082891540001E-2</v>
      </c>
      <c r="FX693">
        <v>-2.6286979924126999E-3</v>
      </c>
      <c r="FY693">
        <v>-9.9767508979819292E-4</v>
      </c>
      <c r="FZ693">
        <v>-8.9185978605486205E-3</v>
      </c>
      <c r="GA693">
        <v>-8.4927744596776898E-3</v>
      </c>
      <c r="GB693">
        <v>-5.8279230240439704E-3</v>
      </c>
      <c r="GC693">
        <v>2.7714591015915299E-3</v>
      </c>
      <c r="GD693">
        <v>9.7451446596339699E-4</v>
      </c>
      <c r="GE693">
        <v>-2.5757737667849601E-3</v>
      </c>
      <c r="GF693">
        <v>-2.2203684484680998E-3</v>
      </c>
      <c r="GG693">
        <v>3.6502136553273799E-2</v>
      </c>
      <c r="GH693">
        <v>4.4280302773312104E-3</v>
      </c>
      <c r="GI693">
        <v>4.9934628628481598E-3</v>
      </c>
      <c r="GJ693">
        <v>1444920779.7583799</v>
      </c>
      <c r="GK693">
        <v>405.19482552180301</v>
      </c>
      <c r="GL693">
        <v>383.43561233877898</v>
      </c>
      <c r="GM693">
        <v>1.9009956334728699</v>
      </c>
      <c r="GN693">
        <v>288.37013889999997</v>
      </c>
      <c r="GO693">
        <v>1.6012949999999999</v>
      </c>
      <c r="GP693" t="s">
        <v>401</v>
      </c>
      <c r="GQ693">
        <v>30.4983333316667</v>
      </c>
      <c r="GR693">
        <v>18.008333335</v>
      </c>
      <c r="GS693">
        <v>0</v>
      </c>
      <c r="GT693">
        <v>412.51833333333298</v>
      </c>
      <c r="GU693">
        <v>736252.37013310206</v>
      </c>
      <c r="GV693">
        <v>288.370133101882</v>
      </c>
      <c r="GW693">
        <v>11.5411111111111</v>
      </c>
      <c r="GX693">
        <v>31.975000000000001</v>
      </c>
      <c r="GY693">
        <v>770.40555555555602</v>
      </c>
      <c r="GZ693">
        <v>2.8716666666666701</v>
      </c>
      <c r="HA693">
        <v>40.6958381090854</v>
      </c>
      <c r="HB693">
        <v>12591.6</v>
      </c>
      <c r="HC693">
        <v>735.86099999999999</v>
      </c>
      <c r="HD693">
        <v>27.8217</v>
      </c>
      <c r="HE693">
        <v>36.168199999999999</v>
      </c>
    </row>
    <row r="694" spans="14:213" x14ac:dyDescent="0.25">
      <c r="N694">
        <v>0.16992590469537999</v>
      </c>
      <c r="O694">
        <v>2.6578026182237698E-2</v>
      </c>
      <c r="P694">
        <v>0.52330428207549795</v>
      </c>
      <c r="Q694">
        <v>1.0358786479106701</v>
      </c>
      <c r="R694">
        <v>9.2802953347951096</v>
      </c>
      <c r="S694">
        <v>1.14545835463722E-2</v>
      </c>
      <c r="T694">
        <v>-8.6121169117820504E-3</v>
      </c>
      <c r="U694">
        <v>-1.4984639426397E-2</v>
      </c>
      <c r="V694">
        <v>0.55458290613581496</v>
      </c>
      <c r="W694">
        <v>1.1782558841022599</v>
      </c>
      <c r="X694">
        <v>0.62315088930504003</v>
      </c>
      <c r="Y694">
        <v>0.15150456652566599</v>
      </c>
      <c r="Z694">
        <v>0.19316018819672601</v>
      </c>
      <c r="AA694">
        <v>2.6564310955449302</v>
      </c>
      <c r="AB694">
        <v>0.32823596211585998</v>
      </c>
      <c r="AC694">
        <v>0.68725852116067199</v>
      </c>
      <c r="AD694">
        <v>0.10465621318912099</v>
      </c>
      <c r="AE694">
        <v>2.3356623402093098E-2</v>
      </c>
      <c r="AF694">
        <v>7.7778097508875002E-2</v>
      </c>
      <c r="AG694">
        <v>1.0191830661308E-2</v>
      </c>
      <c r="AH694" t="s">
        <v>401</v>
      </c>
      <c r="AI694">
        <v>-1.56808300957045E-2</v>
      </c>
      <c r="AJ694">
        <v>3.7724330650282203E-2</v>
      </c>
      <c r="AK694">
        <v>9.8704444520072796E-3</v>
      </c>
      <c r="AL694">
        <v>0.25734605859494197</v>
      </c>
      <c r="AM694">
        <v>0.64952691902155801</v>
      </c>
      <c r="AN694">
        <v>3.8133089265132598E-2</v>
      </c>
      <c r="AO694">
        <v>3.0255922601461198</v>
      </c>
      <c r="AP694">
        <v>3.83255873517454E-3</v>
      </c>
      <c r="AQ694">
        <v>5.7868715086035998</v>
      </c>
      <c r="AR694">
        <v>1.7223337053790901E-2</v>
      </c>
      <c r="AS694">
        <v>3.1702462361969101E-2</v>
      </c>
      <c r="AT694">
        <v>1.3225071073655E-2</v>
      </c>
      <c r="AU694">
        <v>1.6647573721111902E-2</v>
      </c>
      <c r="AV694">
        <v>2.4939916128480798E-2</v>
      </c>
      <c r="AW694">
        <v>4.2021280397878197E-2</v>
      </c>
      <c r="AX694">
        <v>3.5326175828656399E-3</v>
      </c>
      <c r="AY694">
        <v>0.56645230999847695</v>
      </c>
      <c r="AZ694">
        <v>0.31423763696716001</v>
      </c>
      <c r="BA694">
        <v>0.26511104214126502</v>
      </c>
      <c r="BB694">
        <v>2.9858546760944901E-2</v>
      </c>
      <c r="BC694">
        <v>0.322985111242096</v>
      </c>
      <c r="BD694">
        <v>0.39665988759981502</v>
      </c>
      <c r="BE694">
        <v>0.74257355913039103</v>
      </c>
      <c r="BF694">
        <v>1.84238731326468E-2</v>
      </c>
      <c r="BG694">
        <v>3.3834087411155501E-3</v>
      </c>
      <c r="BH694">
        <v>5.9502934428197199E-3</v>
      </c>
      <c r="BI694">
        <v>3.68236522813909E-3</v>
      </c>
      <c r="BJ694">
        <v>0.49447949055164497</v>
      </c>
      <c r="BK694">
        <v>1.44996283717174E-2</v>
      </c>
      <c r="BL694">
        <v>5.9756832835270703E-2</v>
      </c>
      <c r="BM694">
        <v>0.21864503401867999</v>
      </c>
      <c r="BN694">
        <v>-7.4785588092770696E-3</v>
      </c>
      <c r="BO694">
        <v>0.280940783686703</v>
      </c>
      <c r="BP694">
        <v>4.8039606835125502E-2</v>
      </c>
      <c r="BQ694">
        <v>4.8309673866471697E-2</v>
      </c>
      <c r="BR694">
        <v>-6.8010966291481498E-3</v>
      </c>
      <c r="BS694">
        <v>0.31441782394540801</v>
      </c>
      <c r="BT694">
        <v>0.149536610830518</v>
      </c>
      <c r="BU694">
        <v>0.32875119844827899</v>
      </c>
      <c r="BV694">
        <v>0.17119961701088199</v>
      </c>
      <c r="BW694">
        <v>1.09420631614475E-2</v>
      </c>
      <c r="BX694">
        <v>0.145854677263515</v>
      </c>
      <c r="BY694">
        <v>1.7769314771697398E-2</v>
      </c>
      <c r="BZ694">
        <v>-1.21793836289966E-2</v>
      </c>
      <c r="CA694">
        <v>0.35467999484500501</v>
      </c>
      <c r="CB694">
        <v>-1.1486755868876999E-2</v>
      </c>
      <c r="CC694">
        <v>1.2089459014598101E-2</v>
      </c>
      <c r="CD694">
        <v>3.7040777850052498E-2</v>
      </c>
      <c r="CE694">
        <v>-3.8619413584102899E-4</v>
      </c>
      <c r="CF694">
        <v>0.17365746269729901</v>
      </c>
      <c r="CG694">
        <v>3.3278980040885697E-2</v>
      </c>
      <c r="CH694">
        <v>1.6103369731706701E-2</v>
      </c>
      <c r="CI694" t="s">
        <v>401</v>
      </c>
      <c r="CJ694">
        <v>0.84959058995384595</v>
      </c>
      <c r="CK694">
        <v>0.109289062302674</v>
      </c>
      <c r="CL694">
        <v>1.3264259463166599E-2</v>
      </c>
      <c r="CM694">
        <v>1.3995192001297001E-2</v>
      </c>
      <c r="CN694">
        <v>9.6849025732135205E-2</v>
      </c>
      <c r="CO694">
        <v>0.18723526978028099</v>
      </c>
      <c r="CP694">
        <v>2.9726149728317199E-2</v>
      </c>
      <c r="CQ694">
        <v>5.19659800467265E-2</v>
      </c>
      <c r="CR694">
        <v>0.120382653781664</v>
      </c>
      <c r="CS694">
        <v>5.5705889112057701E-3</v>
      </c>
      <c r="CT694">
        <v>4.3710259589834002E-2</v>
      </c>
      <c r="CU694">
        <v>3.5427632104200697E-2</v>
      </c>
      <c r="CV694">
        <v>0.12554071502315001</v>
      </c>
      <c r="CW694">
        <v>4.5560226609701597E-2</v>
      </c>
      <c r="CX694">
        <v>7.1047447168747797E-3</v>
      </c>
      <c r="CY694">
        <v>6.2362338767137399E-2</v>
      </c>
      <c r="CZ694">
        <v>0.10761407131136599</v>
      </c>
      <c r="DA694">
        <v>2.7833900653231498E-2</v>
      </c>
      <c r="DB694">
        <v>9.2955132225551795E-2</v>
      </c>
      <c r="DC694">
        <v>1.59507782873087E-2</v>
      </c>
      <c r="DD694">
        <v>4.9358433914492E-3</v>
      </c>
      <c r="DE694">
        <v>-1.52591615957005E-2</v>
      </c>
      <c r="DF694">
        <v>0.230146802823777</v>
      </c>
      <c r="DG694">
        <v>4.6113035327350997E-2</v>
      </c>
      <c r="DH694">
        <v>9.2011014263516405E-2</v>
      </c>
      <c r="DI694">
        <v>7.4408812487117101E-2</v>
      </c>
      <c r="DJ694">
        <v>3.6634332106312502E-4</v>
      </c>
      <c r="DK694">
        <v>2.1955939210655199E-2</v>
      </c>
      <c r="DL694">
        <v>4.5414206127218103E-2</v>
      </c>
      <c r="DM694">
        <v>-3.2976126897523001E-3</v>
      </c>
      <c r="DN694">
        <v>2.0591431181498698E-2</v>
      </c>
      <c r="DO694">
        <v>2.5388086874095099E-2</v>
      </c>
      <c r="DP694">
        <v>-7.0536763534393499E-3</v>
      </c>
      <c r="DQ694">
        <v>-1.9537805507561399E-3</v>
      </c>
      <c r="DR694">
        <v>8.0326537653831707E-3</v>
      </c>
      <c r="DS694">
        <v>8.1777580525522198E-3</v>
      </c>
      <c r="DT694">
        <v>4.5784139230412302E-2</v>
      </c>
      <c r="DU694">
        <v>3.9730509206848098E-2</v>
      </c>
      <c r="DV694">
        <v>-1.7458458091693399E-2</v>
      </c>
      <c r="DW694">
        <v>-1.19296894589888E-2</v>
      </c>
      <c r="DX694">
        <v>2.8874350428780799E-2</v>
      </c>
      <c r="DY694">
        <v>3.8478407547242501E-2</v>
      </c>
      <c r="DZ694">
        <v>5.27442648874184E-3</v>
      </c>
      <c r="EA694">
        <v>-4.3319824377463997E-2</v>
      </c>
      <c r="EB694">
        <v>0.17416177275697001</v>
      </c>
      <c r="EC694">
        <v>-9.3498998396605807E-3</v>
      </c>
      <c r="ED694">
        <v>3.96208839959886E-2</v>
      </c>
      <c r="EE694">
        <v>1.9343002601078602E-2</v>
      </c>
      <c r="EF694">
        <v>-2.9251049070622499E-3</v>
      </c>
      <c r="EG694">
        <v>-2.30090017479022E-2</v>
      </c>
      <c r="EH694">
        <v>-2.5708579410686498E-3</v>
      </c>
      <c r="EI694">
        <v>6.3510947424106401E-2</v>
      </c>
      <c r="EJ694">
        <v>1.37536509615517E-2</v>
      </c>
      <c r="EK694">
        <v>-9.1526178492455108E-3</v>
      </c>
      <c r="EL694">
        <v>-1.22875720013463E-3</v>
      </c>
      <c r="EM694">
        <v>3.0717993431177201E-2</v>
      </c>
      <c r="EN694">
        <v>1.9611845277696001E-2</v>
      </c>
      <c r="EO694">
        <v>3.5262614543227003E-2</v>
      </c>
      <c r="EP694">
        <v>2.8563569144383801E-2</v>
      </c>
      <c r="EQ694">
        <v>0.21850617306431899</v>
      </c>
      <c r="ER694">
        <v>8.9964057939209193E-3</v>
      </c>
      <c r="ES694">
        <v>3.8729545332991298E-2</v>
      </c>
      <c r="ET694">
        <v>1.8821888068441001E-2</v>
      </c>
      <c r="EU694">
        <v>-1.57636206016325E-3</v>
      </c>
      <c r="EV694">
        <v>1.0360487591024901E-2</v>
      </c>
      <c r="EW694">
        <v>-3.8202851572817099E-3</v>
      </c>
      <c r="EX694">
        <v>4.8786090669674098E-3</v>
      </c>
      <c r="EY694">
        <v>1.34620518207968E-2</v>
      </c>
      <c r="EZ694">
        <v>2.5699849789406998E-2</v>
      </c>
      <c r="FA694">
        <v>1.6309987768509001E-3</v>
      </c>
      <c r="FB694">
        <v>7.0999722088890202E-3</v>
      </c>
      <c r="FC694">
        <v>3.34255946124919E-3</v>
      </c>
      <c r="FD694">
        <v>1.13024634440067E-2</v>
      </c>
      <c r="FE694">
        <v>2.0972721437591501E-2</v>
      </c>
      <c r="FF694">
        <v>6.1025578809414298E-3</v>
      </c>
      <c r="FG694">
        <v>5.2421042330286797E-3</v>
      </c>
      <c r="FH694">
        <v>7.8511240792501994E-3</v>
      </c>
      <c r="FI694">
        <v>2.4993652587807499E-2</v>
      </c>
      <c r="FJ694">
        <v>1.6783297270453301E-2</v>
      </c>
      <c r="FK694">
        <v>1.6862022029261702E-2</v>
      </c>
      <c r="FL694">
        <v>1.38509822694005E-2</v>
      </c>
      <c r="FM694">
        <v>-1.3233222125923799E-4</v>
      </c>
      <c r="FN694">
        <v>-8.0392867920014693E-3</v>
      </c>
      <c r="FO694">
        <v>-2.01977893101793E-2</v>
      </c>
      <c r="FP694">
        <v>7.5001705983187899E-3</v>
      </c>
      <c r="FQ694" s="1">
        <v>2.0016203403221999E-5</v>
      </c>
      <c r="FR694">
        <v>-9.5736772989152407E-3</v>
      </c>
      <c r="FS694">
        <v>-9.7835815401481493E-4</v>
      </c>
      <c r="FT694">
        <v>-1.75341385594154E-3</v>
      </c>
      <c r="FU694">
        <v>2.0569455057482299E-3</v>
      </c>
      <c r="FV694" t="s">
        <v>401</v>
      </c>
      <c r="FW694">
        <v>1.4713486564407E-2</v>
      </c>
      <c r="FX694">
        <v>-3.7789515759463202E-3</v>
      </c>
      <c r="FY694">
        <v>-6.2962199354379901E-4</v>
      </c>
      <c r="FZ694">
        <v>-9.8285488104130399E-3</v>
      </c>
      <c r="GA694">
        <v>-7.1741412683854599E-3</v>
      </c>
      <c r="GB694">
        <v>-6.3079308138762596E-3</v>
      </c>
      <c r="GC694">
        <v>1.6627470941217399E-3</v>
      </c>
      <c r="GD694">
        <v>1.92980773343329E-3</v>
      </c>
      <c r="GE694">
        <v>-5.8174972404049204E-3</v>
      </c>
      <c r="GF694">
        <v>-3.8938883736888402E-3</v>
      </c>
      <c r="GG694">
        <v>2.8964656802819198E-2</v>
      </c>
      <c r="GH694">
        <v>6.0548866666206898E-3</v>
      </c>
      <c r="GI694">
        <v>6.01607846036579E-3</v>
      </c>
      <c r="GJ694">
        <v>1444921079.7544601</v>
      </c>
      <c r="GK694">
        <v>404.60465511474399</v>
      </c>
      <c r="GL694">
        <v>318.28603658106698</v>
      </c>
      <c r="GM694">
        <v>1.8964634948909</v>
      </c>
      <c r="GN694">
        <v>288.37361110000001</v>
      </c>
      <c r="GO694">
        <v>1.543005</v>
      </c>
      <c r="GP694" t="s">
        <v>401</v>
      </c>
      <c r="GQ694">
        <v>33.502777778333297</v>
      </c>
      <c r="GR694">
        <v>18.01388889</v>
      </c>
      <c r="GS694">
        <v>0</v>
      </c>
      <c r="GT694">
        <v>412.11</v>
      </c>
      <c r="GU694">
        <v>736252.37360532396</v>
      </c>
      <c r="GV694">
        <v>288.37360532414903</v>
      </c>
      <c r="GW694">
        <v>11.245555555555599</v>
      </c>
      <c r="GX694">
        <v>29.702500000000001</v>
      </c>
      <c r="GY694">
        <v>770.48444444444499</v>
      </c>
      <c r="GZ694">
        <v>4.0830555555555597</v>
      </c>
      <c r="HA694">
        <v>40.752242307412899</v>
      </c>
      <c r="HB694">
        <v>6280.68</v>
      </c>
      <c r="HC694">
        <v>298.79399999999998</v>
      </c>
      <c r="HD694">
        <v>10.2645</v>
      </c>
      <c r="HE694">
        <v>13.3439</v>
      </c>
    </row>
    <row r="695" spans="14:213" x14ac:dyDescent="0.25">
      <c r="N695">
        <v>0.11137731018796999</v>
      </c>
      <c r="O695">
        <v>1.1376313947789299E-2</v>
      </c>
      <c r="P695">
        <v>0.23135477150918801</v>
      </c>
      <c r="Q695">
        <v>0.67270992878545299</v>
      </c>
      <c r="R695">
        <v>5.4017658739907803</v>
      </c>
      <c r="S695">
        <v>4.3794722440882398E-3</v>
      </c>
      <c r="T695">
        <v>4.9242890643449804E-4</v>
      </c>
      <c r="U695">
        <v>-1.2537756625890999E-2</v>
      </c>
      <c r="V695">
        <v>0.212672146576774</v>
      </c>
      <c r="W695">
        <v>0.45825044971966</v>
      </c>
      <c r="X695">
        <v>0.22040543128201101</v>
      </c>
      <c r="Y695">
        <v>8.2923241149392701E-2</v>
      </c>
      <c r="Z695">
        <v>0.21411938430455801</v>
      </c>
      <c r="AA695">
        <v>1.26580809046302</v>
      </c>
      <c r="AB695">
        <v>0.24110730814734399</v>
      </c>
      <c r="AC695">
        <v>0.56463705387668595</v>
      </c>
      <c r="AD695">
        <v>8.4429065805777803E-2</v>
      </c>
      <c r="AE695">
        <v>-2.88359152127817E-3</v>
      </c>
      <c r="AF695">
        <v>5.9581434969345197E-2</v>
      </c>
      <c r="AG695">
        <v>2.8227623724674899E-3</v>
      </c>
      <c r="AH695" t="s">
        <v>401</v>
      </c>
      <c r="AI695">
        <v>-4.5501226588950498E-2</v>
      </c>
      <c r="AJ695">
        <v>-9.7701621791092003E-4</v>
      </c>
      <c r="AK695">
        <v>-6.2098277799725399E-3</v>
      </c>
      <c r="AL695">
        <v>0.100947971226082</v>
      </c>
      <c r="AM695">
        <v>0.110326988149839</v>
      </c>
      <c r="AN695">
        <v>3.7997140137940803E-2</v>
      </c>
      <c r="AO695">
        <v>2.1946985412605202</v>
      </c>
      <c r="AP695">
        <v>1.48286819604117E-2</v>
      </c>
      <c r="AQ695">
        <v>3.2072527506585198</v>
      </c>
      <c r="AR695">
        <v>1.3595820067543301E-2</v>
      </c>
      <c r="AS695">
        <v>1.55560004846742E-2</v>
      </c>
      <c r="AT695">
        <v>1.67005707454927E-2</v>
      </c>
      <c r="AU695">
        <v>-3.18384569923997E-3</v>
      </c>
      <c r="AV695">
        <v>1.20726720585899E-2</v>
      </c>
      <c r="AW695" s="1">
        <v>9.9508469687952699E-5</v>
      </c>
      <c r="AX695">
        <v>4.4541942300619902E-3</v>
      </c>
      <c r="AY695">
        <v>0.18201886069026399</v>
      </c>
      <c r="AZ695">
        <v>0.175030757149361</v>
      </c>
      <c r="BA695">
        <v>0.139834604110086</v>
      </c>
      <c r="BB695">
        <v>1.7231939988750999E-2</v>
      </c>
      <c r="BC695">
        <v>0.16662813608221899</v>
      </c>
      <c r="BD695">
        <v>0.19761366054649901</v>
      </c>
      <c r="BE695">
        <v>0.42212903517714201</v>
      </c>
      <c r="BF695">
        <v>9.1706151757854799E-3</v>
      </c>
      <c r="BG695" t="s">
        <v>401</v>
      </c>
      <c r="BH695">
        <v>4.0635640332833099E-4</v>
      </c>
      <c r="BI695">
        <v>-4.4805708623573103E-3</v>
      </c>
      <c r="BJ695">
        <v>0.18363042591822701</v>
      </c>
      <c r="BK695">
        <v>1.63851495227164E-2</v>
      </c>
      <c r="BL695">
        <v>2.97523361957041E-2</v>
      </c>
      <c r="BM695">
        <v>0.101850765036245</v>
      </c>
      <c r="BN695">
        <v>-5.9070405275460404E-3</v>
      </c>
      <c r="BO695">
        <v>0.104272032508662</v>
      </c>
      <c r="BP695">
        <v>2.15187555653506E-2</v>
      </c>
      <c r="BQ695">
        <v>1.25682680941629E-2</v>
      </c>
      <c r="BR695">
        <v>-1.59341098727481E-3</v>
      </c>
      <c r="BS695">
        <v>0.13051369382132399</v>
      </c>
      <c r="BT695">
        <v>5.7595456372601599E-2</v>
      </c>
      <c r="BU695">
        <v>0.15646580676515701</v>
      </c>
      <c r="BV695">
        <v>8.7064303026662598E-2</v>
      </c>
      <c r="BW695">
        <v>8.6686055736463E-3</v>
      </c>
      <c r="BX695">
        <v>8.2990941073383798E-2</v>
      </c>
      <c r="BY695">
        <v>8.5094452569947892E-3</v>
      </c>
      <c r="BZ695">
        <v>-1.0328784322178999E-2</v>
      </c>
      <c r="CA695">
        <v>0.14030707658150501</v>
      </c>
      <c r="CB695">
        <v>-8.3941890255562306E-3</v>
      </c>
      <c r="CC695">
        <v>9.3688266535202503E-3</v>
      </c>
      <c r="CD695">
        <v>9.3690419326411603E-3</v>
      </c>
      <c r="CE695">
        <v>1.3875947360530801E-4</v>
      </c>
      <c r="CF695">
        <v>5.9262421777697097E-2</v>
      </c>
      <c r="CG695">
        <v>1.5703059816566299E-2</v>
      </c>
      <c r="CH695">
        <v>-1.74676950364051E-3</v>
      </c>
      <c r="CI695">
        <v>-1.24074190880035E-2</v>
      </c>
      <c r="CJ695">
        <v>0.28578932425551001</v>
      </c>
      <c r="CK695">
        <v>4.0297058559160298E-2</v>
      </c>
      <c r="CL695">
        <v>-3.0251675256125199E-4</v>
      </c>
      <c r="CM695">
        <v>-9.5361173647546702E-4</v>
      </c>
      <c r="CN695">
        <v>6.7030111290077798E-2</v>
      </c>
      <c r="CO695">
        <v>9.7948651952849602E-2</v>
      </c>
      <c r="CP695">
        <v>1.18280992280861E-2</v>
      </c>
      <c r="CQ695">
        <v>3.3815021372295799E-2</v>
      </c>
      <c r="CR695">
        <v>7.5897639749080203E-2</v>
      </c>
      <c r="CS695">
        <v>3.5707988547233E-3</v>
      </c>
      <c r="CT695">
        <v>2.0166209000332599E-2</v>
      </c>
      <c r="CU695">
        <v>1.1264324270219599E-2</v>
      </c>
      <c r="CV695">
        <v>3.5592278563276403E-2</v>
      </c>
      <c r="CW695">
        <v>1.42965050197942E-2</v>
      </c>
      <c r="CX695">
        <v>2.0133709259827898E-2</v>
      </c>
      <c r="CY695">
        <v>2.5959521837890399E-2</v>
      </c>
      <c r="CZ695">
        <v>3.97357479113623E-2</v>
      </c>
      <c r="DA695">
        <v>1.46050869216312E-2</v>
      </c>
      <c r="DB695">
        <v>3.3584185695749898E-2</v>
      </c>
      <c r="DC695">
        <v>2.2762747024802602E-3</v>
      </c>
      <c r="DD695">
        <v>2.40023041306513E-3</v>
      </c>
      <c r="DE695">
        <v>-1.7801841450755401E-2</v>
      </c>
      <c r="DF695">
        <v>8.9086485738743004E-2</v>
      </c>
      <c r="DG695">
        <v>2.0333293319197601E-2</v>
      </c>
      <c r="DH695">
        <v>5.0061385818769899E-2</v>
      </c>
      <c r="DI695">
        <v>3.8051675517994099E-2</v>
      </c>
      <c r="DJ695">
        <v>-3.0598551148349898E-3</v>
      </c>
      <c r="DK695">
        <v>1.32083217772321E-2</v>
      </c>
      <c r="DL695">
        <v>2.8296115611599299E-2</v>
      </c>
      <c r="DM695">
        <v>-2.4783759810372802E-3</v>
      </c>
      <c r="DN695">
        <v>7.2157248160562302E-3</v>
      </c>
      <c r="DO695">
        <v>-1.4965008013491899E-3</v>
      </c>
      <c r="DP695">
        <v>-1.7145492620531801E-2</v>
      </c>
      <c r="DQ695">
        <v>-1.0427575159377801E-2</v>
      </c>
      <c r="DR695">
        <v>8.94750231324243E-4</v>
      </c>
      <c r="DS695">
        <v>-3.4161740160916401E-4</v>
      </c>
      <c r="DT695">
        <v>1.7250623800007601E-2</v>
      </c>
      <c r="DU695">
        <v>4.5341521616766699E-3</v>
      </c>
      <c r="DV695">
        <v>-1.2598132602735301E-2</v>
      </c>
      <c r="DW695">
        <v>-1.3289880675589101E-2</v>
      </c>
      <c r="DX695">
        <v>1.59058002435222E-2</v>
      </c>
      <c r="DY695">
        <v>1.19019408706599E-2</v>
      </c>
      <c r="DZ695">
        <v>-2.6824143215823E-3</v>
      </c>
      <c r="EA695">
        <v>-3.99220467106274E-2</v>
      </c>
      <c r="EB695">
        <v>5.8684718193747598E-2</v>
      </c>
      <c r="EC695">
        <v>-8.1588609295224993E-3</v>
      </c>
      <c r="ED695">
        <v>1.86225195534734E-2</v>
      </c>
      <c r="EE695">
        <v>7.8499442774432292E-3</v>
      </c>
      <c r="EF695">
        <v>-9.2814666937854999E-3</v>
      </c>
      <c r="EG695">
        <v>-9.5125379314499794E-3</v>
      </c>
      <c r="EH695">
        <v>-6.0864853060745997E-3</v>
      </c>
      <c r="EI695">
        <v>3.33243438303608E-2</v>
      </c>
      <c r="EJ695">
        <v>-1.15730725828371E-2</v>
      </c>
      <c r="EK695">
        <v>-1.6818416582013902E-2</v>
      </c>
      <c r="EL695">
        <v>-1.1318404850503399E-2</v>
      </c>
      <c r="EM695">
        <v>4.4340204195678599E-3</v>
      </c>
      <c r="EN695">
        <v>3.7980488777934998E-3</v>
      </c>
      <c r="EO695">
        <v>1.42563143394961E-2</v>
      </c>
      <c r="EP695">
        <v>1.6284833443843999E-3</v>
      </c>
      <c r="EQ695">
        <v>8.8494170156393104E-2</v>
      </c>
      <c r="ER695">
        <v>3.2867532872445301E-3</v>
      </c>
      <c r="ES695">
        <v>1.83238721212136E-2</v>
      </c>
      <c r="ET695">
        <v>1.0766899251503601E-2</v>
      </c>
      <c r="EU695">
        <v>-1.0511403180175899E-2</v>
      </c>
      <c r="EV695">
        <v>-3.4243952135940099E-3</v>
      </c>
      <c r="EW695">
        <v>-5.7864733280670903E-3</v>
      </c>
      <c r="EX695">
        <v>2.4572184136182002E-3</v>
      </c>
      <c r="EY695">
        <v>1.14530207756231E-3</v>
      </c>
      <c r="EZ695">
        <v>1.0908786876557899E-2</v>
      </c>
      <c r="FA695">
        <v>1.26375214803994E-3</v>
      </c>
      <c r="FB695">
        <v>-7.62786105100098E-3</v>
      </c>
      <c r="FC695">
        <v>-4.3478504749223596E-3</v>
      </c>
      <c r="FD695">
        <v>6.65015850606227E-3</v>
      </c>
      <c r="FE695">
        <v>-7.9107154459545604E-4</v>
      </c>
      <c r="FF695">
        <v>-4.47208077579179E-3</v>
      </c>
      <c r="FG695">
        <v>2.6950984713535599E-3</v>
      </c>
      <c r="FH695">
        <v>7.0004167148978603E-3</v>
      </c>
      <c r="FI695">
        <v>6.7170454328865804E-3</v>
      </c>
      <c r="FJ695">
        <v>8.5964558504129703E-3</v>
      </c>
      <c r="FK695">
        <v>2.9054973872014401E-3</v>
      </c>
      <c r="FL695">
        <v>1.5729093382523E-3</v>
      </c>
      <c r="FM695">
        <v>-4.9874289480575399E-3</v>
      </c>
      <c r="FN695">
        <v>-3.8138860282701499E-3</v>
      </c>
      <c r="FO695">
        <v>-1.16705181000032E-2</v>
      </c>
      <c r="FP695">
        <v>4.4785217942816197E-3</v>
      </c>
      <c r="FQ695">
        <v>-1.71089488950474E-4</v>
      </c>
      <c r="FR695">
        <v>-1.34009334634191E-2</v>
      </c>
      <c r="FS695">
        <v>-7.8769114717952299E-3</v>
      </c>
      <c r="FT695">
        <v>-4.6712190472127501E-3</v>
      </c>
      <c r="FU695">
        <v>-3.7700561035926101E-3</v>
      </c>
      <c r="FV695" t="s">
        <v>401</v>
      </c>
      <c r="FW695">
        <v>4.4037819355338299E-3</v>
      </c>
      <c r="FX695">
        <v>-8.5358090125031705E-3</v>
      </c>
      <c r="FY695">
        <v>-1.1997619021103501E-3</v>
      </c>
      <c r="FZ695" s="1">
        <v>-9.7786569666242105E-5</v>
      </c>
      <c r="GA695">
        <v>-9.2961027165596594E-3</v>
      </c>
      <c r="GB695">
        <v>-1.16488263730571E-2</v>
      </c>
      <c r="GC695">
        <v>-5.3404811001894602E-3</v>
      </c>
      <c r="GD695">
        <v>1.20238462787857E-3</v>
      </c>
      <c r="GE695">
        <v>-1.57747171725593E-3</v>
      </c>
      <c r="GF695">
        <v>-6.1055081744844902E-3</v>
      </c>
      <c r="GG695">
        <v>2.05170238904247E-3</v>
      </c>
      <c r="GH695">
        <v>9.0518825387506992E-3</v>
      </c>
      <c r="GI695">
        <v>1.3282586644856899E-3</v>
      </c>
      <c r="GJ695">
        <v>1444921379.75055</v>
      </c>
      <c r="GK695">
        <v>403.42253329770199</v>
      </c>
      <c r="GL695">
        <v>185.405645627468</v>
      </c>
      <c r="GM695">
        <v>1.88929164297108</v>
      </c>
      <c r="GN695">
        <v>288.37708333333302</v>
      </c>
      <c r="GO695" t="s">
        <v>401</v>
      </c>
      <c r="GP695">
        <v>2.0184175500000001</v>
      </c>
      <c r="GQ695">
        <v>35.782222223333299</v>
      </c>
      <c r="GR695">
        <v>18.013888888333302</v>
      </c>
      <c r="GS695">
        <v>22.5</v>
      </c>
      <c r="GT695">
        <v>485.27</v>
      </c>
      <c r="GU695">
        <v>736252.37707754597</v>
      </c>
      <c r="GV695">
        <v>288.37707754633902</v>
      </c>
      <c r="GW695">
        <v>11.125</v>
      </c>
      <c r="GX695">
        <v>29.255277777777799</v>
      </c>
      <c r="GY695">
        <v>770.5</v>
      </c>
      <c r="GZ695">
        <v>3.1227777777777801</v>
      </c>
      <c r="HA695">
        <v>61.9094575239221</v>
      </c>
      <c r="HB695">
        <v>10079.700000000001</v>
      </c>
      <c r="HC695">
        <v>517.54100000000005</v>
      </c>
      <c r="HD695">
        <v>18.543299999999999</v>
      </c>
      <c r="HE695">
        <v>24.106300000000001</v>
      </c>
    </row>
    <row r="696" spans="14:213" x14ac:dyDescent="0.25">
      <c r="N696">
        <v>0.140554478906218</v>
      </c>
      <c r="O696">
        <v>2.0586007457054301E-2</v>
      </c>
      <c r="P696">
        <v>0.34518732867039797</v>
      </c>
      <c r="Q696">
        <v>0.89865991645057197</v>
      </c>
      <c r="R696">
        <v>6.9864735597598102</v>
      </c>
      <c r="S696">
        <v>2.2702063710917299E-2</v>
      </c>
      <c r="T696">
        <v>9.9968234992930099E-3</v>
      </c>
      <c r="U696">
        <v>-2.05134238664735E-2</v>
      </c>
      <c r="V696">
        <v>0.34265988924195101</v>
      </c>
      <c r="W696">
        <v>0.80333035961608701</v>
      </c>
      <c r="X696">
        <v>0.41308086654274301</v>
      </c>
      <c r="Y696">
        <v>0.115582922507525</v>
      </c>
      <c r="Z696">
        <v>0.22876681209369301</v>
      </c>
      <c r="AA696">
        <v>1.97750676126039</v>
      </c>
      <c r="AB696">
        <v>0.27928185634203501</v>
      </c>
      <c r="AC696">
        <v>0.52307620218212902</v>
      </c>
      <c r="AD696">
        <v>8.8985432126187994E-2</v>
      </c>
      <c r="AE696">
        <v>1.37594588645571E-2</v>
      </c>
      <c r="AF696">
        <v>6.1608737261812797E-2</v>
      </c>
      <c r="AG696">
        <v>7.5797591285428796E-3</v>
      </c>
      <c r="AH696" t="s">
        <v>401</v>
      </c>
      <c r="AI696">
        <v>-3.68611385328321E-2</v>
      </c>
      <c r="AJ696">
        <v>2.5904967838819199E-2</v>
      </c>
      <c r="AK696">
        <v>8.7683101689056304E-3</v>
      </c>
      <c r="AL696">
        <v>0.169472721509278</v>
      </c>
      <c r="AM696">
        <v>0.186979887885036</v>
      </c>
      <c r="AN696">
        <v>4.3159447016842503E-2</v>
      </c>
      <c r="AO696">
        <v>2.5533984600316502</v>
      </c>
      <c r="AP696">
        <v>1.77964252469727E-2</v>
      </c>
      <c r="AQ696">
        <v>3.95187677799017</v>
      </c>
      <c r="AR696">
        <v>1.22784269593264E-2</v>
      </c>
      <c r="AS696">
        <v>2.2415213603184301E-2</v>
      </c>
      <c r="AT696">
        <v>1.9121109413797199E-2</v>
      </c>
      <c r="AU696">
        <v>1.4233945457739999E-3</v>
      </c>
      <c r="AV696">
        <v>1.55888552060254E-2</v>
      </c>
      <c r="AW696">
        <v>1.8179564101900698E-2</v>
      </c>
      <c r="AX696">
        <v>6.70295959113449E-3</v>
      </c>
      <c r="AY696">
        <v>0.383158357819462</v>
      </c>
      <c r="AZ696">
        <v>0.23687185381905501</v>
      </c>
      <c r="BA696">
        <v>0.196619142046597</v>
      </c>
      <c r="BB696">
        <v>3.0599163340151499E-2</v>
      </c>
      <c r="BC696">
        <v>0.27054573284366701</v>
      </c>
      <c r="BD696">
        <v>0.289462764596782</v>
      </c>
      <c r="BE696">
        <v>0.50645411954907904</v>
      </c>
      <c r="BF696">
        <v>1.0522530477716801E-2</v>
      </c>
      <c r="BG696">
        <v>3.8990087991490701E-3</v>
      </c>
      <c r="BH696">
        <v>1.2544812061765201E-3</v>
      </c>
      <c r="BI696">
        <v>9.0918471263709902E-4</v>
      </c>
      <c r="BJ696">
        <v>0.34082470175176799</v>
      </c>
      <c r="BK696">
        <v>1.4783472388471299E-2</v>
      </c>
      <c r="BL696">
        <v>4.5335921920479999E-2</v>
      </c>
      <c r="BM696">
        <v>0.15169995676291601</v>
      </c>
      <c r="BN696">
        <v>2.3269876372234298E-3</v>
      </c>
      <c r="BO696">
        <v>0.204829164732721</v>
      </c>
      <c r="BP696">
        <v>3.5090670939564597E-2</v>
      </c>
      <c r="BQ696">
        <v>2.3965145034652899E-2</v>
      </c>
      <c r="BR696">
        <v>4.7016096584253801E-4</v>
      </c>
      <c r="BS696">
        <v>0.203099438834275</v>
      </c>
      <c r="BT696">
        <v>0.10680223041725199</v>
      </c>
      <c r="BU696">
        <v>0.222058436339581</v>
      </c>
      <c r="BV696">
        <v>0.120124377218609</v>
      </c>
      <c r="BW696">
        <v>1.1806320218142499E-2</v>
      </c>
      <c r="BX696">
        <v>8.9002263172820603E-2</v>
      </c>
      <c r="BY696">
        <v>1.8961324601876901E-2</v>
      </c>
      <c r="BZ696">
        <v>-4.6359107903213501E-3</v>
      </c>
      <c r="CA696">
        <v>0.24629169525344899</v>
      </c>
      <c r="CB696">
        <v>3.1296119499682798E-3</v>
      </c>
      <c r="CC696">
        <v>1.01134008713363E-2</v>
      </c>
      <c r="CD696">
        <v>2.5357138525466099E-2</v>
      </c>
      <c r="CE696">
        <v>6.2912408811388E-3</v>
      </c>
      <c r="CF696">
        <v>0.12101723962293399</v>
      </c>
      <c r="CG696">
        <v>2.60025331553735E-2</v>
      </c>
      <c r="CH696">
        <v>4.88764062150422E-3</v>
      </c>
      <c r="CI696">
        <v>-4.0273486701270303E-3</v>
      </c>
      <c r="CJ696">
        <v>0.57556508767694403</v>
      </c>
      <c r="CK696">
        <v>6.9167552429815093E-2</v>
      </c>
      <c r="CL696">
        <v>1.3203836370874701E-2</v>
      </c>
      <c r="CM696">
        <v>7.9989867691135901E-3</v>
      </c>
      <c r="CN696">
        <v>8.72307203963716E-2</v>
      </c>
      <c r="CO696">
        <v>0.130998861703534</v>
      </c>
      <c r="CP696">
        <v>2.1093908633068498E-2</v>
      </c>
      <c r="CQ696">
        <v>3.61446268966771E-2</v>
      </c>
      <c r="CR696">
        <v>8.8892105194084595E-2</v>
      </c>
      <c r="CS696">
        <v>1.09306611043907E-2</v>
      </c>
      <c r="CT696">
        <v>2.8119606112236899E-2</v>
      </c>
      <c r="CU696">
        <v>1.93479507339939E-2</v>
      </c>
      <c r="CV696">
        <v>8.6269210790338502E-2</v>
      </c>
      <c r="CW696">
        <v>2.7812596280827301E-2</v>
      </c>
      <c r="CX696">
        <v>2.7252211524046201E-2</v>
      </c>
      <c r="CY696">
        <v>4.7376602293959298E-2</v>
      </c>
      <c r="CZ696">
        <v>7.0723910361440004E-2</v>
      </c>
      <c r="DA696">
        <v>2.4897665360434699E-2</v>
      </c>
      <c r="DB696">
        <v>6.08631101777624E-2</v>
      </c>
      <c r="DC696">
        <v>1.04678111983469E-2</v>
      </c>
      <c r="DD696">
        <v>3.1894852206174901E-3</v>
      </c>
      <c r="DE696">
        <v>-1.2262449750012E-2</v>
      </c>
      <c r="DF696">
        <v>0.137850453824722</v>
      </c>
      <c r="DG696">
        <v>3.4444798050481999E-2</v>
      </c>
      <c r="DH696">
        <v>7.4530976839756402E-2</v>
      </c>
      <c r="DI696">
        <v>4.8214958421454998E-2</v>
      </c>
      <c r="DJ696">
        <v>3.7361118553668302E-3</v>
      </c>
      <c r="DK696">
        <v>1.46688928990166E-2</v>
      </c>
      <c r="DL696">
        <v>3.1348708616445002E-2</v>
      </c>
      <c r="DM696">
        <v>3.62663677243054E-3</v>
      </c>
      <c r="DN696">
        <v>1.36404220496282E-2</v>
      </c>
      <c r="DO696">
        <v>5.1451213551473802E-3</v>
      </c>
      <c r="DP696">
        <v>-2.3757678675525701E-3</v>
      </c>
      <c r="DQ696">
        <v>-1.40149087346006E-3</v>
      </c>
      <c r="DR696">
        <v>7.5000676279833199E-3</v>
      </c>
      <c r="DS696">
        <v>7.6310896226638898E-3</v>
      </c>
      <c r="DT696">
        <v>3.21019293303599E-2</v>
      </c>
      <c r="DU696">
        <v>2.1987737768896599E-2</v>
      </c>
      <c r="DV696">
        <v>-1.06196633857473E-2</v>
      </c>
      <c r="DW696">
        <v>-8.0080966782742902E-3</v>
      </c>
      <c r="DX696">
        <v>2.1350843937891599E-2</v>
      </c>
      <c r="DY696">
        <v>2.1308269797561102E-2</v>
      </c>
      <c r="DZ696">
        <v>-2.6501975099648598E-3</v>
      </c>
      <c r="EA696">
        <v>-2.8477035333082799E-2</v>
      </c>
      <c r="EB696">
        <v>9.5808545816259097E-2</v>
      </c>
      <c r="EC696">
        <v>-5.6479224910060896E-3</v>
      </c>
      <c r="ED696">
        <v>2.4645450035921002E-2</v>
      </c>
      <c r="EE696">
        <v>9.2039436154811999E-3</v>
      </c>
      <c r="EF696">
        <v>-1.33590992049791E-3</v>
      </c>
      <c r="EG696">
        <v>-7.0792934194252302E-3</v>
      </c>
      <c r="EH696">
        <v>2.1039613249135801E-4</v>
      </c>
      <c r="EI696">
        <v>4.5532236352426099E-2</v>
      </c>
      <c r="EJ696">
        <v>-7.9082013193866704E-4</v>
      </c>
      <c r="EK696">
        <v>-7.4563899279114897E-3</v>
      </c>
      <c r="EL696">
        <v>-9.1981755002355401E-4</v>
      </c>
      <c r="EM696">
        <v>1.7021788454858501E-2</v>
      </c>
      <c r="EN696">
        <v>1.40448233305031E-2</v>
      </c>
      <c r="EO696">
        <v>2.6664704235125899E-2</v>
      </c>
      <c r="EP696">
        <v>1.3841201957019E-2</v>
      </c>
      <c r="EQ696">
        <v>0.14103324500455799</v>
      </c>
      <c r="ER696">
        <v>-8.7450136307981802E-4</v>
      </c>
      <c r="ES696">
        <v>2.2936951951558201E-2</v>
      </c>
      <c r="ET696">
        <v>1.24582554698957E-2</v>
      </c>
      <c r="EU696">
        <v>-2.3689393691471001E-3</v>
      </c>
      <c r="EV696">
        <v>-2.0867908876602499E-4</v>
      </c>
      <c r="EW696">
        <v>3.2918072218926899E-3</v>
      </c>
      <c r="EX696">
        <v>4.3369863937940401E-3</v>
      </c>
      <c r="EY696">
        <v>5.6030313386144304E-3</v>
      </c>
      <c r="EZ696">
        <v>1.13847108082954E-2</v>
      </c>
      <c r="FA696">
        <v>6.3908941721871702E-3</v>
      </c>
      <c r="FB696">
        <v>4.7873199342586903E-3</v>
      </c>
      <c r="FC696">
        <v>-1.4904056462691699E-3</v>
      </c>
      <c r="FD696">
        <v>8.1492590593980202E-3</v>
      </c>
      <c r="FE696">
        <v>7.8746683940777301E-3</v>
      </c>
      <c r="FF696">
        <v>1.2343239487072001E-3</v>
      </c>
      <c r="FG696">
        <v>5.1540129262266504E-3</v>
      </c>
      <c r="FH696">
        <v>4.0618721031482801E-3</v>
      </c>
      <c r="FI696">
        <v>8.8613105622354395E-3</v>
      </c>
      <c r="FJ696">
        <v>1.38999959640834E-2</v>
      </c>
      <c r="FK696">
        <v>8.8377644479704694E-3</v>
      </c>
      <c r="FL696">
        <v>6.7114901591535797E-3</v>
      </c>
      <c r="FM696">
        <v>1.0799495693219899E-3</v>
      </c>
      <c r="FN696">
        <v>2.6660261818287202E-3</v>
      </c>
      <c r="FO696">
        <v>-1.24855898125269E-2</v>
      </c>
      <c r="FP696">
        <v>8.6877088034519497E-3</v>
      </c>
      <c r="FQ696">
        <v>2.14856978435727E-3</v>
      </c>
      <c r="FR696">
        <v>-4.6770230916313802E-3</v>
      </c>
      <c r="FS696">
        <v>-2.39782451720789E-3</v>
      </c>
      <c r="FT696">
        <v>-2.5573435257624701E-3</v>
      </c>
      <c r="FU696">
        <v>1.81028698863157E-3</v>
      </c>
      <c r="FV696">
        <v>1.7355510941191299E-3</v>
      </c>
      <c r="FW696">
        <v>3.0823262944724601E-3</v>
      </c>
      <c r="FX696">
        <v>-2.6456805324042701E-3</v>
      </c>
      <c r="FY696">
        <v>8.2354167290542399E-4</v>
      </c>
      <c r="FZ696">
        <v>-1.60479286568084E-3</v>
      </c>
      <c r="GA696">
        <v>-8.2393846452913904E-3</v>
      </c>
      <c r="GB696">
        <v>-6.8763991141918496E-3</v>
      </c>
      <c r="GC696">
        <v>-1.4915123491892901E-3</v>
      </c>
      <c r="GD696">
        <v>1.8052562173897699E-3</v>
      </c>
      <c r="GE696">
        <v>3.2897337344433598E-4</v>
      </c>
      <c r="GF696">
        <v>-2.55313609167215E-3</v>
      </c>
      <c r="GG696">
        <v>1.8188614949830002E-2</v>
      </c>
      <c r="GH696">
        <v>1.15737956749421E-2</v>
      </c>
      <c r="GI696">
        <v>1.9443096695265301E-3</v>
      </c>
      <c r="GJ696">
        <v>1444921679.74663</v>
      </c>
      <c r="GK696">
        <v>403.372871652995</v>
      </c>
      <c r="GL696">
        <v>253.52171849710899</v>
      </c>
      <c r="GM696">
        <v>1.8933340515703501</v>
      </c>
      <c r="GN696">
        <v>288.38055555</v>
      </c>
      <c r="GO696" t="s">
        <v>401</v>
      </c>
      <c r="GP696">
        <v>2.0269267000000002</v>
      </c>
      <c r="GQ696">
        <v>36.196944445</v>
      </c>
      <c r="GR696">
        <v>18.019444445000001</v>
      </c>
      <c r="GS696">
        <v>27</v>
      </c>
      <c r="GT696">
        <v>499.59166666666698</v>
      </c>
      <c r="GU696">
        <v>736252.38054976903</v>
      </c>
      <c r="GV696">
        <v>288.38054976856802</v>
      </c>
      <c r="GW696">
        <v>11.629444444444401</v>
      </c>
      <c r="GX696">
        <v>28.7841666666667</v>
      </c>
      <c r="GY696">
        <v>770.56</v>
      </c>
      <c r="GZ696">
        <v>3.3622222222222198</v>
      </c>
      <c r="HA696">
        <v>37.563101009866799</v>
      </c>
      <c r="HB696">
        <v>13139.2</v>
      </c>
      <c r="HC696">
        <v>666.649</v>
      </c>
      <c r="HD696">
        <v>23.970600000000001</v>
      </c>
      <c r="HE696">
        <v>31.161799999999999</v>
      </c>
    </row>
    <row r="697" spans="14:213" x14ac:dyDescent="0.25">
      <c r="N697">
        <v>0.143960386142649</v>
      </c>
      <c r="O697">
        <v>1.60502126599729E-2</v>
      </c>
      <c r="P697">
        <v>0.43255674953816597</v>
      </c>
      <c r="Q697">
        <v>0.96385246432628602</v>
      </c>
      <c r="R697">
        <v>8.1611884843531204</v>
      </c>
      <c r="S697">
        <v>1.38228199911203E-2</v>
      </c>
      <c r="T697">
        <v>-1.2633688802608199E-3</v>
      </c>
      <c r="U697">
        <v>-3.7070875684519597E-4</v>
      </c>
      <c r="V697">
        <v>0.46238370316224697</v>
      </c>
      <c r="W697">
        <v>0.98236418847074303</v>
      </c>
      <c r="X697">
        <v>0.50791500693649005</v>
      </c>
      <c r="Y697">
        <v>0.14803895656940599</v>
      </c>
      <c r="Z697">
        <v>0.21995829795782601</v>
      </c>
      <c r="AA697">
        <v>2.3475060191568802</v>
      </c>
      <c r="AB697">
        <v>0.29409014466863398</v>
      </c>
      <c r="AC697">
        <v>0.64331043951750999</v>
      </c>
      <c r="AD697">
        <v>8.8673726979271797E-2</v>
      </c>
      <c r="AE697">
        <v>2.83519908179172E-2</v>
      </c>
      <c r="AF697">
        <v>5.4983158741058497E-2</v>
      </c>
      <c r="AG697">
        <v>7.6543613121181197E-3</v>
      </c>
      <c r="AH697" t="s">
        <v>401</v>
      </c>
      <c r="AI697">
        <v>-3.41110876885495E-2</v>
      </c>
      <c r="AJ697">
        <v>4.0084918014600797E-2</v>
      </c>
      <c r="AK697" t="s">
        <v>401</v>
      </c>
      <c r="AL697">
        <v>0.209581775980937</v>
      </c>
      <c r="AM697">
        <v>0.221686333509479</v>
      </c>
      <c r="AN697">
        <v>5.0114966879322598E-2</v>
      </c>
      <c r="AO697">
        <v>2.77138029992935</v>
      </c>
      <c r="AP697">
        <v>1.6236200219342E-3</v>
      </c>
      <c r="AQ697">
        <v>5.0150901580591398</v>
      </c>
      <c r="AR697">
        <v>2.09592400139136E-3</v>
      </c>
      <c r="AS697">
        <v>1.2241457582808601E-2</v>
      </c>
      <c r="AT697">
        <v>9.3561426398762696E-3</v>
      </c>
      <c r="AU697" t="s">
        <v>401</v>
      </c>
      <c r="AV697">
        <v>1.3572165243396E-2</v>
      </c>
      <c r="AW697">
        <v>2.61416705687928E-2</v>
      </c>
      <c r="AX697">
        <v>2.3490786537931499E-4</v>
      </c>
      <c r="AY697">
        <v>0.483153498063918</v>
      </c>
      <c r="AZ697">
        <v>0.271326531739225</v>
      </c>
      <c r="BA697">
        <v>0.221351508047368</v>
      </c>
      <c r="BB697">
        <v>1.96166194436216E-2</v>
      </c>
      <c r="BC697">
        <v>0.29841403905805802</v>
      </c>
      <c r="BD697">
        <v>0.33291959339766303</v>
      </c>
      <c r="BE697">
        <v>0.63658126143905402</v>
      </c>
      <c r="BF697">
        <v>7.7690457775808899E-3</v>
      </c>
      <c r="BG697">
        <v>2.2314799518462999E-3</v>
      </c>
      <c r="BH697" t="s">
        <v>401</v>
      </c>
      <c r="BI697">
        <v>7.70904813062636E-3</v>
      </c>
      <c r="BJ697">
        <v>0.42416233263960801</v>
      </c>
      <c r="BK697">
        <v>1.7425503508400601E-2</v>
      </c>
      <c r="BL697">
        <v>5.1060272488474098E-2</v>
      </c>
      <c r="BM697">
        <v>0.186356696254667</v>
      </c>
      <c r="BN697">
        <v>1.36219050429518E-2</v>
      </c>
      <c r="BO697">
        <v>0.26112865778893102</v>
      </c>
      <c r="BP697">
        <v>4.4872208414107197E-2</v>
      </c>
      <c r="BQ697">
        <v>2.6709033598769898E-2</v>
      </c>
      <c r="BR697">
        <v>-2.02391927823946E-3</v>
      </c>
      <c r="BS697">
        <v>0.27413531193856899</v>
      </c>
      <c r="BT697">
        <v>0.12691898781657701</v>
      </c>
      <c r="BU697">
        <v>0.27039466408171903</v>
      </c>
      <c r="BV697">
        <v>0.13898226578220799</v>
      </c>
      <c r="BW697">
        <v>1.5598531092524799E-2</v>
      </c>
      <c r="BX697">
        <v>0.112673908738725</v>
      </c>
      <c r="BY697">
        <v>2.6730155617984599E-2</v>
      </c>
      <c r="BZ697">
        <v>-1.20458279571484E-3</v>
      </c>
      <c r="CA697">
        <v>0.29278446378459899</v>
      </c>
      <c r="CB697">
        <v>1.7569231273220701E-2</v>
      </c>
      <c r="CC697">
        <v>8.6651765832099804E-3</v>
      </c>
      <c r="CD697">
        <v>3.5875455815221301E-2</v>
      </c>
      <c r="CE697">
        <v>1.0020276822123701E-2</v>
      </c>
      <c r="CF697">
        <v>0.15003674478391399</v>
      </c>
      <c r="CG697">
        <v>3.6219740291323903E-2</v>
      </c>
      <c r="CH697">
        <v>1.04163670189717E-2</v>
      </c>
      <c r="CI697" t="s">
        <v>401</v>
      </c>
      <c r="CJ697">
        <v>0.77591217185735395</v>
      </c>
      <c r="CK697">
        <v>8.2308323859158594E-2</v>
      </c>
      <c r="CL697">
        <v>2.1646651334799202E-2</v>
      </c>
      <c r="CM697">
        <v>1.4869435312796799E-2</v>
      </c>
      <c r="CN697">
        <v>9.7920513224311695E-2</v>
      </c>
      <c r="CO697">
        <v>0.165964347917679</v>
      </c>
      <c r="CP697">
        <v>2.7303362358622199E-2</v>
      </c>
      <c r="CQ697">
        <v>4.9772246691318002E-2</v>
      </c>
      <c r="CR697">
        <v>0.106856788427126</v>
      </c>
      <c r="CS697">
        <v>1.8652342689472402E-2</v>
      </c>
      <c r="CT697">
        <v>3.5881794137957598E-2</v>
      </c>
      <c r="CU697">
        <v>3.0647438912086201E-2</v>
      </c>
      <c r="CV697">
        <v>0.119278126277787</v>
      </c>
      <c r="CW697">
        <v>5.6272935479652099E-2</v>
      </c>
      <c r="CX697">
        <v>3.0495658536565301E-2</v>
      </c>
      <c r="CY697">
        <v>5.9580684290135799E-2</v>
      </c>
      <c r="CZ697">
        <v>8.7875377612223193E-2</v>
      </c>
      <c r="DA697">
        <v>3.6899319935849099E-2</v>
      </c>
      <c r="DB697">
        <v>8.7390408161793706E-2</v>
      </c>
      <c r="DC697">
        <v>2.5837253009542E-2</v>
      </c>
      <c r="DD697">
        <v>3.4417604900324702E-3</v>
      </c>
      <c r="DE697">
        <v>-4.9374551796733598E-3</v>
      </c>
      <c r="DF697">
        <v>0.20085734036841399</v>
      </c>
      <c r="DG697">
        <v>4.9077267791146302E-2</v>
      </c>
      <c r="DH697">
        <v>0.10121391244646299</v>
      </c>
      <c r="DI697">
        <v>5.7032926665063002E-2</v>
      </c>
      <c r="DJ697">
        <v>1.6219839545134999E-2</v>
      </c>
      <c r="DK697">
        <v>2.28397088455593E-2</v>
      </c>
      <c r="DL697">
        <v>3.4011877967778902E-2</v>
      </c>
      <c r="DM697">
        <v>1.5613774750271E-2</v>
      </c>
      <c r="DN697">
        <v>3.4009543235725102E-2</v>
      </c>
      <c r="DO697">
        <v>2.28516863257863E-2</v>
      </c>
      <c r="DP697">
        <v>1.69927874732522E-2</v>
      </c>
      <c r="DQ697">
        <v>1.97370312530343E-2</v>
      </c>
      <c r="DR697">
        <v>1.21124555566161E-2</v>
      </c>
      <c r="DS697">
        <v>1.5443998546568499E-2</v>
      </c>
      <c r="DT697">
        <v>4.6883894896889301E-2</v>
      </c>
      <c r="DU697">
        <v>4.4031460078609197E-2</v>
      </c>
      <c r="DV697">
        <v>5.2884792373880602E-3</v>
      </c>
      <c r="DW697">
        <v>1.0073623407581301E-2</v>
      </c>
      <c r="DX697">
        <v>3.0096415407690501E-2</v>
      </c>
      <c r="DY697">
        <v>3.4285011309433198E-2</v>
      </c>
      <c r="DZ697">
        <v>1.30586308577588E-2</v>
      </c>
      <c r="EA697">
        <v>-2.2488951355654398E-2</v>
      </c>
      <c r="EB697">
        <v>0.14821680052308001</v>
      </c>
      <c r="EC697">
        <v>3.7556228176724199E-3</v>
      </c>
      <c r="ED697">
        <v>4.4083416035937302E-2</v>
      </c>
      <c r="EE697">
        <v>1.1331560851803301E-2</v>
      </c>
      <c r="EF697">
        <v>1.1219466620413E-2</v>
      </c>
      <c r="EG697">
        <v>6.6113666188452203E-3</v>
      </c>
      <c r="EH697">
        <v>1.9584683444144199E-2</v>
      </c>
      <c r="EI697">
        <v>6.34049544502642E-2</v>
      </c>
      <c r="EJ697">
        <v>2.5322581741151901E-2</v>
      </c>
      <c r="EK697">
        <v>1.4515668341876601E-2</v>
      </c>
      <c r="EL697">
        <v>2.6099020893570499E-2</v>
      </c>
      <c r="EM697">
        <v>3.0112169265567899E-2</v>
      </c>
      <c r="EN697">
        <v>3.6449246607124799E-2</v>
      </c>
      <c r="EO697">
        <v>4.6565132977430902E-2</v>
      </c>
      <c r="EP697">
        <v>3.1598933994688799E-2</v>
      </c>
      <c r="EQ697">
        <v>0.18734427183969199</v>
      </c>
      <c r="ER697">
        <v>1.8063269198876599E-2</v>
      </c>
      <c r="ES697">
        <v>3.61608629332765E-2</v>
      </c>
      <c r="ET697">
        <v>1.6594993006955099E-2</v>
      </c>
      <c r="EU697">
        <v>2.15192433304543E-2</v>
      </c>
      <c r="EV697">
        <v>5.4370145134182302E-3</v>
      </c>
      <c r="EW697">
        <v>1.7770903903906302E-2</v>
      </c>
      <c r="EX697">
        <v>1.2638461679979601E-2</v>
      </c>
      <c r="EY697">
        <v>1.9755715963983098E-2</v>
      </c>
      <c r="EZ697">
        <v>2.2826093901989201E-2</v>
      </c>
      <c r="FA697">
        <v>1.56716933850089E-2</v>
      </c>
      <c r="FB697">
        <v>3.2281507566564498E-2</v>
      </c>
      <c r="FC697">
        <v>1.1853742731663E-2</v>
      </c>
      <c r="FD697">
        <v>9.8889594002444393E-3</v>
      </c>
      <c r="FE697">
        <v>2.3777672411805902E-2</v>
      </c>
      <c r="FF697">
        <v>1.61738576813353E-2</v>
      </c>
      <c r="FG697">
        <v>1.28436356761839E-2</v>
      </c>
      <c r="FH697">
        <v>1.27096886450772E-2</v>
      </c>
      <c r="FI697">
        <v>1.4517998976803901E-2</v>
      </c>
      <c r="FJ697">
        <v>2.30362430782921E-2</v>
      </c>
      <c r="FK697">
        <v>2.6629829786856601E-2</v>
      </c>
      <c r="FL697">
        <v>1.7842976788914399E-2</v>
      </c>
      <c r="FM697">
        <v>1.06727432682002E-2</v>
      </c>
      <c r="FN697">
        <v>1.7538492334011901E-2</v>
      </c>
      <c r="FO697">
        <v>-5.9503490500458899E-4</v>
      </c>
      <c r="FP697">
        <v>1.9509803545184098E-2</v>
      </c>
      <c r="FQ697">
        <v>1.2849288132818E-2</v>
      </c>
      <c r="FR697">
        <v>1.6861375218236802E-2</v>
      </c>
      <c r="FS697">
        <v>1.24689251949451E-2</v>
      </c>
      <c r="FT697">
        <v>2.6774414652988498E-3</v>
      </c>
      <c r="FU697">
        <v>1.4033890302136301E-2</v>
      </c>
      <c r="FV697">
        <v>3.7115126027155E-3</v>
      </c>
      <c r="FW697">
        <v>1.9203794564173399E-2</v>
      </c>
      <c r="FX697">
        <v>8.98530994275323E-3</v>
      </c>
      <c r="FY697">
        <v>6.5016057935253198E-3</v>
      </c>
      <c r="FZ697">
        <v>3.15182155564587E-3</v>
      </c>
      <c r="GA697">
        <v>5.3422108442795896E-4</v>
      </c>
      <c r="GB697">
        <v>2.7193244308172798E-3</v>
      </c>
      <c r="GC697">
        <v>7.2900501154182697E-3</v>
      </c>
      <c r="GD697">
        <v>6.7375371143292796E-3</v>
      </c>
      <c r="GE697">
        <v>8.0346785561825999E-3</v>
      </c>
      <c r="GF697">
        <v>8.8177148862264108E-3</v>
      </c>
      <c r="GG697">
        <v>3.7650714100560603E-2</v>
      </c>
      <c r="GH697">
        <v>1.9443483162540801E-2</v>
      </c>
      <c r="GI697">
        <v>3.76165892069417E-3</v>
      </c>
      <c r="GJ697">
        <v>1444921979.7427199</v>
      </c>
      <c r="GK697">
        <v>403.79041027995402</v>
      </c>
      <c r="GL697">
        <v>306.36614452349397</v>
      </c>
      <c r="GM697">
        <v>1.89598401100151</v>
      </c>
      <c r="GN697">
        <v>288.38402778333301</v>
      </c>
      <c r="GO697">
        <v>1.5300037500000001</v>
      </c>
      <c r="GP697" t="s">
        <v>401</v>
      </c>
      <c r="GQ697">
        <v>36.404166668333303</v>
      </c>
      <c r="GR697">
        <v>18.0055555566667</v>
      </c>
      <c r="GS697">
        <v>27</v>
      </c>
      <c r="GT697">
        <v>498.86166666666702</v>
      </c>
      <c r="GU697">
        <v>736252.38402199105</v>
      </c>
      <c r="GV697">
        <v>288.38402199079701</v>
      </c>
      <c r="GW697">
        <v>11.724166666666701</v>
      </c>
      <c r="GX697">
        <v>29.0836111111111</v>
      </c>
      <c r="GY697">
        <v>770.63361111110999</v>
      </c>
      <c r="GZ697">
        <v>4.0905555555555599</v>
      </c>
      <c r="HA697">
        <v>40.648628381033902</v>
      </c>
      <c r="HB697">
        <v>12083.8</v>
      </c>
      <c r="HC697">
        <v>634.14599999999996</v>
      </c>
      <c r="HD697">
        <v>22.887699999999999</v>
      </c>
      <c r="HE697">
        <v>29.754000000000001</v>
      </c>
    </row>
    <row r="698" spans="14:213" x14ac:dyDescent="0.25">
      <c r="N698">
        <v>0.158832559587505</v>
      </c>
      <c r="O698">
        <v>2.5660340994794101E-2</v>
      </c>
      <c r="P698">
        <v>0.40174899575582801</v>
      </c>
      <c r="Q698">
        <v>0.94953827880057196</v>
      </c>
      <c r="R698">
        <v>8.2977404331670197</v>
      </c>
      <c r="S698">
        <v>5.2146949452998902E-3</v>
      </c>
      <c r="T698">
        <v>-1.0647663738946199E-2</v>
      </c>
      <c r="U698">
        <v>-8.6065897627738697E-3</v>
      </c>
      <c r="V698">
        <v>0.468791324483878</v>
      </c>
      <c r="W698">
        <v>0.95731939262552102</v>
      </c>
      <c r="X698">
        <v>0.508685050786992</v>
      </c>
      <c r="Y698">
        <v>0.15657871534944001</v>
      </c>
      <c r="Z698">
        <v>0.21373004196725001</v>
      </c>
      <c r="AA698">
        <v>2.3556455482046501</v>
      </c>
      <c r="AB698">
        <v>0.31095369160117098</v>
      </c>
      <c r="AC698">
        <v>0.72805745892545404</v>
      </c>
      <c r="AD698">
        <v>8.9656342658969601E-2</v>
      </c>
      <c r="AE698">
        <v>3.0493704005855399E-2</v>
      </c>
      <c r="AF698">
        <v>5.4579479838439797E-2</v>
      </c>
      <c r="AG698">
        <v>6.1545998424985199E-3</v>
      </c>
      <c r="AH698" t="s">
        <v>401</v>
      </c>
      <c r="AI698">
        <v>-3.3652478552814599E-2</v>
      </c>
      <c r="AJ698">
        <v>3.652007897765E-2</v>
      </c>
      <c r="AK698">
        <v>4.0146525107211299E-3</v>
      </c>
      <c r="AL698">
        <v>0.22580370981661499</v>
      </c>
      <c r="AM698">
        <v>0.22072041550288499</v>
      </c>
      <c r="AN698">
        <v>4.1731388574084802E-2</v>
      </c>
      <c r="AO698">
        <v>2.85889313087009</v>
      </c>
      <c r="AP698">
        <v>1.64743890256017E-3</v>
      </c>
      <c r="AQ698">
        <v>4.9965745895343296</v>
      </c>
      <c r="AR698">
        <v>1.5980815194891599E-3</v>
      </c>
      <c r="AS698">
        <v>1.5340186760834601E-2</v>
      </c>
      <c r="AT698">
        <v>1.7856940141961999E-2</v>
      </c>
      <c r="AU698">
        <v>7.4052305228986997E-3</v>
      </c>
      <c r="AV698">
        <v>1.9640996814580501E-2</v>
      </c>
      <c r="AW698">
        <v>2.4665472851421101E-2</v>
      </c>
      <c r="AX698">
        <v>3.2240651847245199E-3</v>
      </c>
      <c r="AY698">
        <v>0.47969031329149098</v>
      </c>
      <c r="AZ698">
        <v>0.29097521650124297</v>
      </c>
      <c r="BA698">
        <v>0.22622073326890099</v>
      </c>
      <c r="BB698">
        <v>2.8009217171186901E-2</v>
      </c>
      <c r="BC698">
        <v>0.30452117542169299</v>
      </c>
      <c r="BD698">
        <v>0.33849688596139199</v>
      </c>
      <c r="BE698">
        <v>0.64714335228886899</v>
      </c>
      <c r="BF698">
        <v>5.4278784409611596E-3</v>
      </c>
      <c r="BG698">
        <v>9.66776193026638E-4</v>
      </c>
      <c r="BH698">
        <v>-7.1912589212371001E-4</v>
      </c>
      <c r="BI698">
        <v>8.7173075801558596E-3</v>
      </c>
      <c r="BJ698">
        <v>0.41907203649110703</v>
      </c>
      <c r="BK698">
        <v>1.7340155501569299E-2</v>
      </c>
      <c r="BL698">
        <v>5.3131708456659002E-2</v>
      </c>
      <c r="BM698">
        <v>0.17853370106879801</v>
      </c>
      <c r="BN698">
        <v>1.14441693871946E-2</v>
      </c>
      <c r="BO698">
        <v>0.25155318346407601</v>
      </c>
      <c r="BP698">
        <v>4.3966580903649702E-2</v>
      </c>
      <c r="BQ698">
        <v>2.45708387019885E-2</v>
      </c>
      <c r="BR698">
        <v>-3.0441553965391398E-3</v>
      </c>
      <c r="BS698">
        <v>0.26567383025215202</v>
      </c>
      <c r="BT698">
        <v>0.12814716618519301</v>
      </c>
      <c r="BU698">
        <v>0.27066373415627198</v>
      </c>
      <c r="BV698">
        <v>0.145969163642762</v>
      </c>
      <c r="BW698">
        <v>1.35961714166449E-2</v>
      </c>
      <c r="BX698">
        <v>0.115276722339805</v>
      </c>
      <c r="BY698">
        <v>2.16426378720188E-2</v>
      </c>
      <c r="BZ698">
        <v>4.6160175876378001E-4</v>
      </c>
      <c r="CA698">
        <v>0.30963462587378798</v>
      </c>
      <c r="CB698">
        <v>1.1067919314302E-2</v>
      </c>
      <c r="CC698">
        <v>5.7736848899203304E-3</v>
      </c>
      <c r="CD698">
        <v>3.2515818518654697E-2</v>
      </c>
      <c r="CE698">
        <v>1.6282126506459401E-3</v>
      </c>
      <c r="CF698">
        <v>0.14549023391916199</v>
      </c>
      <c r="CG698">
        <v>3.3867210195660101E-2</v>
      </c>
      <c r="CH698">
        <v>8.4233668242703601E-3</v>
      </c>
      <c r="CI698">
        <v>-7.7939777478876699E-3</v>
      </c>
      <c r="CJ698">
        <v>0.73418586977234501</v>
      </c>
      <c r="CK698">
        <v>8.0083462032897901E-2</v>
      </c>
      <c r="CL698">
        <v>1.7571538739062802E-2</v>
      </c>
      <c r="CM698">
        <v>1.62347085378475E-2</v>
      </c>
      <c r="CN698">
        <v>0.10090615612666699</v>
      </c>
      <c r="CO698">
        <v>0.16154169795688</v>
      </c>
      <c r="CP698">
        <v>2.5963316782114401E-2</v>
      </c>
      <c r="CQ698">
        <v>5.4369978254330598E-2</v>
      </c>
      <c r="CR698">
        <v>0.105577154118087</v>
      </c>
      <c r="CS698">
        <v>1.23980146729986E-2</v>
      </c>
      <c r="CT698">
        <v>3.5540641925005299E-2</v>
      </c>
      <c r="CU698">
        <v>3.3299454558529201E-2</v>
      </c>
      <c r="CV698">
        <v>0.106443680214033</v>
      </c>
      <c r="CW698">
        <v>4.4872276953503099E-2</v>
      </c>
      <c r="CX698">
        <v>2.4628616943061399E-2</v>
      </c>
      <c r="CY698">
        <v>5.8205687535971502E-2</v>
      </c>
      <c r="CZ698">
        <v>9.2665341624527206E-2</v>
      </c>
      <c r="DA698">
        <v>3.4984704517687197E-2</v>
      </c>
      <c r="DB698">
        <v>8.59104379014516E-2</v>
      </c>
      <c r="DC698">
        <v>2.22815535215048E-2</v>
      </c>
      <c r="DD698">
        <v>3.5553302386034098E-3</v>
      </c>
      <c r="DE698">
        <v>-8.3950085296181191E-3</v>
      </c>
      <c r="DF698">
        <v>0.19880278231029999</v>
      </c>
      <c r="DG698">
        <v>4.5071658130364498E-2</v>
      </c>
      <c r="DH698">
        <v>9.7968018082558103E-2</v>
      </c>
      <c r="DI698">
        <v>5.5539438244067797E-2</v>
      </c>
      <c r="DJ698">
        <v>1.1757380284614601E-2</v>
      </c>
      <c r="DK698">
        <v>2.1911581373501701E-2</v>
      </c>
      <c r="DL698">
        <v>3.9330899668490502E-2</v>
      </c>
      <c r="DM698">
        <v>6.4094917460718196E-3</v>
      </c>
      <c r="DN698">
        <v>3.2312892897969701E-2</v>
      </c>
      <c r="DO698">
        <v>2.0845959833122599E-2</v>
      </c>
      <c r="DP698">
        <v>1.23350488533396E-2</v>
      </c>
      <c r="DQ698">
        <v>1.8306996543461299E-2</v>
      </c>
      <c r="DR698">
        <v>8.6422116015118407E-3</v>
      </c>
      <c r="DS698">
        <v>1.34022443877585E-2</v>
      </c>
      <c r="DT698">
        <v>4.4445784232634997E-2</v>
      </c>
      <c r="DU698">
        <v>4.42594030386586E-2</v>
      </c>
      <c r="DV698">
        <v>-1.7909502171807199E-3</v>
      </c>
      <c r="DW698">
        <v>3.5217321534115401E-3</v>
      </c>
      <c r="DX698">
        <v>2.7092911078050001E-2</v>
      </c>
      <c r="DY698">
        <v>3.38632788918653E-2</v>
      </c>
      <c r="DZ698">
        <v>8.0041469175961E-3</v>
      </c>
      <c r="EA698">
        <v>-1.7378014792249801E-2</v>
      </c>
      <c r="EB698">
        <v>0.140304390268123</v>
      </c>
      <c r="EC698">
        <v>3.3320712135220999E-4</v>
      </c>
      <c r="ED698">
        <v>3.93686036912438E-2</v>
      </c>
      <c r="EE698">
        <v>1.18145689967832E-2</v>
      </c>
      <c r="EF698">
        <v>3.7669724567160898E-3</v>
      </c>
      <c r="EG698">
        <v>1.00260750580673E-3</v>
      </c>
      <c r="EH698">
        <v>1.30938482156142E-2</v>
      </c>
      <c r="EI698">
        <v>5.9344728190505597E-2</v>
      </c>
      <c r="EJ698">
        <v>1.6492825479000699E-2</v>
      </c>
      <c r="EK698">
        <v>8.2173426041073395E-3</v>
      </c>
      <c r="EL698">
        <v>1.8909721845296198E-2</v>
      </c>
      <c r="EM698">
        <v>2.8731220762447301E-2</v>
      </c>
      <c r="EN698">
        <v>2.7889976368713199E-2</v>
      </c>
      <c r="EO698">
        <v>4.2706217908424701E-2</v>
      </c>
      <c r="EP698">
        <v>2.4279528875339702E-2</v>
      </c>
      <c r="EQ698">
        <v>0.19392481486000199</v>
      </c>
      <c r="ER698">
        <v>1.3485672379235701E-2</v>
      </c>
      <c r="ES698">
        <v>3.3718930009220403E-2</v>
      </c>
      <c r="ET698">
        <v>1.7424184252606199E-2</v>
      </c>
      <c r="EU698">
        <v>1.4108507147127599E-2</v>
      </c>
      <c r="EV698">
        <v>4.9741376536914499E-3</v>
      </c>
      <c r="EW698">
        <v>9.7730881149886706E-3</v>
      </c>
      <c r="EX698">
        <v>1.26174318033767E-2</v>
      </c>
      <c r="EY698">
        <v>1.5869076199768701E-2</v>
      </c>
      <c r="EZ698">
        <v>2.05649208497794E-2</v>
      </c>
      <c r="FA698">
        <v>9.3784177430521198E-3</v>
      </c>
      <c r="FB698">
        <v>2.5483637744096899E-2</v>
      </c>
      <c r="FC698">
        <v>1.35245627193636E-2</v>
      </c>
      <c r="FD698">
        <v>1.0360322649824401E-2</v>
      </c>
      <c r="FE698">
        <v>1.75263667868392E-2</v>
      </c>
      <c r="FF698">
        <v>8.8064158769774799E-3</v>
      </c>
      <c r="FG698">
        <v>8.3526267548951708E-3</v>
      </c>
      <c r="FH698">
        <v>1.03772880882484E-2</v>
      </c>
      <c r="FI698">
        <v>1.4229978312912299E-2</v>
      </c>
      <c r="FJ698">
        <v>1.79440330222835E-2</v>
      </c>
      <c r="FK698">
        <v>2.0886407169656802E-2</v>
      </c>
      <c r="FL698">
        <v>1.41392783254961E-2</v>
      </c>
      <c r="FM698">
        <v>5.4896993456345199E-3</v>
      </c>
      <c r="FN698">
        <v>9.9300023360065093E-3</v>
      </c>
      <c r="FO698">
        <v>-2.8403549830625999E-3</v>
      </c>
      <c r="FP698">
        <v>1.9183307343655798E-2</v>
      </c>
      <c r="FQ698">
        <v>8.0678093544121199E-3</v>
      </c>
      <c r="FR698">
        <v>1.11500104837578E-2</v>
      </c>
      <c r="FS698">
        <v>6.8234454186017496E-3</v>
      </c>
      <c r="FT698">
        <v>1.9194519960134999E-3</v>
      </c>
      <c r="FU698">
        <v>1.06270516440507E-2</v>
      </c>
      <c r="FV698">
        <v>2.2217087594236001E-3</v>
      </c>
      <c r="FW698">
        <v>1.46062428940871E-2</v>
      </c>
      <c r="FX698">
        <v>4.39757999667394E-3</v>
      </c>
      <c r="FY698">
        <v>4.0819304573767798E-3</v>
      </c>
      <c r="FZ698">
        <v>1.68018877429188E-3</v>
      </c>
      <c r="GA698" s="1">
        <v>6.7783446918120204E-6</v>
      </c>
      <c r="GB698">
        <v>-4.7555086534864998E-4</v>
      </c>
      <c r="GC698">
        <v>6.4075522461679597E-3</v>
      </c>
      <c r="GD698">
        <v>2.9560482645299398E-3</v>
      </c>
      <c r="GE698">
        <v>4.3299115107655797E-3</v>
      </c>
      <c r="GF698">
        <v>6.2538465298306103E-3</v>
      </c>
      <c r="GG698">
        <v>3.1473356412601503E-2</v>
      </c>
      <c r="GH698">
        <v>1.5038778707288701E-2</v>
      </c>
      <c r="GI698">
        <v>2.6837896395893999E-3</v>
      </c>
      <c r="GJ698">
        <v>1444922279.7388</v>
      </c>
      <c r="GK698">
        <v>404.19340807871998</v>
      </c>
      <c r="GL698">
        <v>305.00151566600999</v>
      </c>
      <c r="GM698">
        <v>1.8966619104778399</v>
      </c>
      <c r="GN698">
        <v>288.38749999999999</v>
      </c>
      <c r="GO698">
        <v>1.5001552499999999</v>
      </c>
      <c r="GP698" t="s">
        <v>401</v>
      </c>
      <c r="GQ698">
        <v>35.471666665000001</v>
      </c>
      <c r="GR698">
        <v>18.01388889</v>
      </c>
      <c r="GS698">
        <v>27</v>
      </c>
      <c r="GT698">
        <v>498.86166666666702</v>
      </c>
      <c r="GU698">
        <v>736252.38749421295</v>
      </c>
      <c r="GV698">
        <v>288.38749421298701</v>
      </c>
      <c r="GW698">
        <v>11.8638888888889</v>
      </c>
      <c r="GX698">
        <v>29.6044444444444</v>
      </c>
      <c r="GY698">
        <v>770.71416666666698</v>
      </c>
      <c r="GZ698">
        <v>4.1841666666666697</v>
      </c>
      <c r="HA698">
        <v>25.946441154547198</v>
      </c>
      <c r="HB698">
        <v>17896.900000000001</v>
      </c>
      <c r="HC698">
        <v>903.04899999999998</v>
      </c>
      <c r="HD698">
        <v>31.743200000000002</v>
      </c>
      <c r="HE698">
        <v>41.266100000000002</v>
      </c>
    </row>
    <row r="699" spans="14:213" x14ac:dyDescent="0.25">
      <c r="N699">
        <v>0.155347159186244</v>
      </c>
      <c r="O699">
        <v>2.8722965039384998E-2</v>
      </c>
      <c r="P699">
        <v>0.45267263712476102</v>
      </c>
      <c r="Q699">
        <v>1.0397555509501699</v>
      </c>
      <c r="R699">
        <v>9.3258791124843707</v>
      </c>
      <c r="S699">
        <v>5.8981714434345198E-3</v>
      </c>
      <c r="T699">
        <v>1.6627962171844299E-2</v>
      </c>
      <c r="U699">
        <v>-1.0206389523690501E-3</v>
      </c>
      <c r="V699">
        <v>0.51969568170237501</v>
      </c>
      <c r="W699">
        <v>1.06869732276649</v>
      </c>
      <c r="X699">
        <v>0.61951177896147203</v>
      </c>
      <c r="Y699">
        <v>0.180620032059537</v>
      </c>
      <c r="Z699">
        <v>0.17851672776602701</v>
      </c>
      <c r="AA699">
        <v>2.7797984387261101</v>
      </c>
      <c r="AB699">
        <v>0.321811149535423</v>
      </c>
      <c r="AC699">
        <v>0.92431837079398904</v>
      </c>
      <c r="AD699">
        <v>0.109481813423604</v>
      </c>
      <c r="AE699">
        <v>2.45840590080783E-2</v>
      </c>
      <c r="AF699">
        <v>5.0465944895621097E-2</v>
      </c>
      <c r="AG699">
        <v>2.8232516175493798E-3</v>
      </c>
      <c r="AH699" t="s">
        <v>401</v>
      </c>
      <c r="AI699">
        <v>-2.7167514540551999E-2</v>
      </c>
      <c r="AJ699">
        <v>4.5679805305830101E-2</v>
      </c>
      <c r="AK699">
        <v>7.55913549609685E-3</v>
      </c>
      <c r="AL699">
        <v>0.307152397503972</v>
      </c>
      <c r="AM699">
        <v>0.28522641619870598</v>
      </c>
      <c r="AN699">
        <v>3.3051567199306901E-2</v>
      </c>
      <c r="AO699">
        <v>3.1550218879877301</v>
      </c>
      <c r="AP699">
        <v>-2.7427752902456999E-4</v>
      </c>
      <c r="AQ699">
        <v>5.6931361215147804</v>
      </c>
      <c r="AR699">
        <v>1.4471135399772199E-2</v>
      </c>
      <c r="AS699">
        <v>2.6467828832862E-2</v>
      </c>
      <c r="AT699">
        <v>2.9061744588254002E-2</v>
      </c>
      <c r="AU699">
        <v>6.8083438812532896E-3</v>
      </c>
      <c r="AV699">
        <v>3.1318949011783101E-2</v>
      </c>
      <c r="AW699">
        <v>2.8874612210814402E-2</v>
      </c>
      <c r="AX699">
        <v>-8.2192998081450004E-4</v>
      </c>
      <c r="AY699">
        <v>0.60352213661432397</v>
      </c>
      <c r="AZ699">
        <v>0.35703803320320598</v>
      </c>
      <c r="BA699">
        <v>0.29610740856490803</v>
      </c>
      <c r="BB699">
        <v>3.7892779902074999E-2</v>
      </c>
      <c r="BC699">
        <v>0.38553937233992902</v>
      </c>
      <c r="BD699">
        <v>0.40995203854057299</v>
      </c>
      <c r="BE699">
        <v>0.74507280014061195</v>
      </c>
      <c r="BF699">
        <v>1.4613954056410999E-2</v>
      </c>
      <c r="BG699" t="s">
        <v>401</v>
      </c>
      <c r="BH699">
        <v>6.5717364693697704E-3</v>
      </c>
      <c r="BI699">
        <v>2.4020405899260302E-3</v>
      </c>
      <c r="BJ699">
        <v>0.50186388174461205</v>
      </c>
      <c r="BK699">
        <v>1.48926555674015E-2</v>
      </c>
      <c r="BL699">
        <v>6.1443911324866797E-2</v>
      </c>
      <c r="BM699">
        <v>0.232954337833879</v>
      </c>
      <c r="BN699">
        <v>-2.4481400224371599E-3</v>
      </c>
      <c r="BO699">
        <v>0.31534863572627297</v>
      </c>
      <c r="BP699">
        <v>4.9022847888191001E-2</v>
      </c>
      <c r="BQ699">
        <v>3.5510995500753199E-2</v>
      </c>
      <c r="BR699">
        <v>1.1056677662927899E-3</v>
      </c>
      <c r="BS699">
        <v>0.33451117620459803</v>
      </c>
      <c r="BT699">
        <v>0.16727018816609601</v>
      </c>
      <c r="BU699">
        <v>0.34857648726007401</v>
      </c>
      <c r="BV699">
        <v>0.18793068787244899</v>
      </c>
      <c r="BW699">
        <v>1.36855056204933E-2</v>
      </c>
      <c r="BX699">
        <v>0.13836957996917101</v>
      </c>
      <c r="BY699">
        <v>2.0602668824593599E-2</v>
      </c>
      <c r="BZ699">
        <v>-1.44573805544882E-3</v>
      </c>
      <c r="CA699">
        <v>0.38017695989011602</v>
      </c>
      <c r="CB699">
        <v>-8.8269431785462892E-3</v>
      </c>
      <c r="CC699">
        <v>2.1583873093872002E-3</v>
      </c>
      <c r="CD699">
        <v>2.9122454080194999E-2</v>
      </c>
      <c r="CE699">
        <v>2.0634873879536901E-4</v>
      </c>
      <c r="CF699">
        <v>0.185412977531172</v>
      </c>
      <c r="CG699">
        <v>3.4273361535759501E-2</v>
      </c>
      <c r="CH699">
        <v>1.25546704899546E-2</v>
      </c>
      <c r="CI699">
        <v>-9.8933363030273697E-3</v>
      </c>
      <c r="CJ699">
        <v>0.89257225236451698</v>
      </c>
      <c r="CK699">
        <v>0.11050286116963701</v>
      </c>
      <c r="CL699">
        <v>1.85271701381646E-2</v>
      </c>
      <c r="CM699">
        <v>1.0133132386767101E-2</v>
      </c>
      <c r="CN699">
        <v>0.113479298878438</v>
      </c>
      <c r="CO699">
        <v>0.19492313847849399</v>
      </c>
      <c r="CP699">
        <v>3.29915885216997E-2</v>
      </c>
      <c r="CQ699">
        <v>5.9235564235681201E-2</v>
      </c>
      <c r="CR699">
        <v>0.120972328481535</v>
      </c>
      <c r="CS699">
        <v>9.3947546549101191E-3</v>
      </c>
      <c r="CT699">
        <v>4.1721935557069302E-2</v>
      </c>
      <c r="CU699">
        <v>3.4796324483161001E-2</v>
      </c>
      <c r="CV699">
        <v>0.121566292663424</v>
      </c>
      <c r="CW699">
        <v>4.6645903620863301E-2</v>
      </c>
      <c r="CX699">
        <v>2.92034231426751E-2</v>
      </c>
      <c r="CY699">
        <v>6.4267640857103098E-2</v>
      </c>
      <c r="CZ699">
        <v>0.111082057461797</v>
      </c>
      <c r="DA699">
        <v>3.8027638726075098E-2</v>
      </c>
      <c r="DB699">
        <v>0.106786362758844</v>
      </c>
      <c r="DC699">
        <v>1.22484837595776E-2</v>
      </c>
      <c r="DD699">
        <v>6.1404014549211999E-3</v>
      </c>
      <c r="DE699">
        <v>-1.3326155811911201E-2</v>
      </c>
      <c r="DF699">
        <v>0.24949288358712901</v>
      </c>
      <c r="DG699">
        <v>5.1199911085585803E-2</v>
      </c>
      <c r="DH699">
        <v>0.10784932144710201</v>
      </c>
      <c r="DI699">
        <v>6.5473492946225301E-2</v>
      </c>
      <c r="DJ699">
        <v>3.84280304125327E-3</v>
      </c>
      <c r="DK699">
        <v>2.06499390227507E-2</v>
      </c>
      <c r="DL699">
        <v>4.4998049249965699E-2</v>
      </c>
      <c r="DM699">
        <v>-1.3255178736616901E-3</v>
      </c>
      <c r="DN699">
        <v>2.1176647453107302E-2</v>
      </c>
      <c r="DO699">
        <v>1.8743602433279001E-2</v>
      </c>
      <c r="DP699">
        <v>-1.35571532309526E-2</v>
      </c>
      <c r="DQ699">
        <v>-3.0020969651683199E-3</v>
      </c>
      <c r="DR699">
        <v>9.0957545941988804E-3</v>
      </c>
      <c r="DS699">
        <v>1.5957168849703999E-2</v>
      </c>
      <c r="DT699">
        <v>4.1834221017731502E-2</v>
      </c>
      <c r="DU699">
        <v>4.6161689217684002E-2</v>
      </c>
      <c r="DV699">
        <v>-1.6970728645620801E-2</v>
      </c>
      <c r="DW699">
        <v>-1.27578045044475E-2</v>
      </c>
      <c r="DX699">
        <v>2.64510180450486E-2</v>
      </c>
      <c r="DY699">
        <v>4.1758362463177601E-2</v>
      </c>
      <c r="DZ699">
        <v>-2.2961432747531998E-3</v>
      </c>
      <c r="EA699">
        <v>-3.36626080870377E-2</v>
      </c>
      <c r="EB699">
        <v>0.15942746012495099</v>
      </c>
      <c r="EC699">
        <v>-7.6355401485259603E-3</v>
      </c>
      <c r="ED699">
        <v>3.8492054789113599E-2</v>
      </c>
      <c r="EE699">
        <v>1.3304100716585899E-2</v>
      </c>
      <c r="EF699">
        <v>-1.60832834136947E-3</v>
      </c>
      <c r="EG699">
        <v>-1.3907726999551799E-2</v>
      </c>
      <c r="EH699">
        <v>-4.5082554814421397E-3</v>
      </c>
      <c r="EI699">
        <v>5.4650367862307397E-2</v>
      </c>
      <c r="EJ699">
        <v>5.0820566439964097E-3</v>
      </c>
      <c r="EK699">
        <v>-8.5834348500743694E-3</v>
      </c>
      <c r="EL699">
        <v>-5.6671677101424202E-4</v>
      </c>
      <c r="EM699">
        <v>3.0238725370669101E-2</v>
      </c>
      <c r="EN699">
        <v>1.8692914981679E-2</v>
      </c>
      <c r="EO699">
        <v>4.3793027912203297E-2</v>
      </c>
      <c r="EP699">
        <v>1.9479077901562301E-2</v>
      </c>
      <c r="EQ699">
        <v>0.233277306123122</v>
      </c>
      <c r="ER699" s="1">
        <v>-2.2321103238990899E-5</v>
      </c>
      <c r="ES699">
        <v>3.6945879941147702E-2</v>
      </c>
      <c r="ET699">
        <v>1.8692197343382001E-2</v>
      </c>
      <c r="EU699">
        <v>-1.25097257897372E-2</v>
      </c>
      <c r="EV699">
        <v>5.0193245844011797E-3</v>
      </c>
      <c r="EW699">
        <v>-5.8932203528683398E-3</v>
      </c>
      <c r="EX699">
        <v>6.59282811142146E-3</v>
      </c>
      <c r="EY699">
        <v>1.3784761531165099E-2</v>
      </c>
      <c r="EZ699">
        <v>1.56181136670037E-2</v>
      </c>
      <c r="FA699">
        <v>-1.9613117915647801E-4</v>
      </c>
      <c r="FB699">
        <v>1.38917215378048E-2</v>
      </c>
      <c r="FC699">
        <v>2.1234288687679201E-3</v>
      </c>
      <c r="FD699">
        <v>1.23977204073446E-2</v>
      </c>
      <c r="FE699">
        <v>1.0375529101691299E-2</v>
      </c>
      <c r="FF699">
        <v>-4.6555759596883398E-4</v>
      </c>
      <c r="FG699">
        <v>5.2787918124936797E-3</v>
      </c>
      <c r="FH699">
        <v>2.1042983295888401E-4</v>
      </c>
      <c r="FI699">
        <v>1.8421320586480602E-2</v>
      </c>
      <c r="FJ699">
        <v>1.6034192711731E-2</v>
      </c>
      <c r="FK699">
        <v>2.2369756169417399E-3</v>
      </c>
      <c r="FL699">
        <v>6.8078729078460401E-3</v>
      </c>
      <c r="FM699">
        <v>-4.9142387191333002E-3</v>
      </c>
      <c r="FN699">
        <v>-2.5644051190379601E-3</v>
      </c>
      <c r="FO699">
        <v>-1.31917207038755E-2</v>
      </c>
      <c r="FP699">
        <v>7.65323868149152E-3</v>
      </c>
      <c r="FQ699">
        <v>1.0052845503048999E-3</v>
      </c>
      <c r="FR699">
        <v>-3.8938957714664399E-3</v>
      </c>
      <c r="FS699">
        <v>-1.3174040364087899E-3</v>
      </c>
      <c r="FT699">
        <v>9.9350788300339092E-4</v>
      </c>
      <c r="FU699">
        <v>3.7172162162266301E-3</v>
      </c>
      <c r="FV699">
        <v>-1.08830078053409E-2</v>
      </c>
      <c r="FW699">
        <v>1.52984618958736E-3</v>
      </c>
      <c r="FX699">
        <v>-6.3145727474654897E-3</v>
      </c>
      <c r="FY699">
        <v>-6.1734095989771096E-3</v>
      </c>
      <c r="FZ699">
        <v>-4.6508919177773497E-3</v>
      </c>
      <c r="GA699">
        <v>-4.12076942469376E-3</v>
      </c>
      <c r="GB699">
        <v>-7.2545646343883698E-3</v>
      </c>
      <c r="GC699">
        <v>-7.1098921565400904E-3</v>
      </c>
      <c r="GD699">
        <v>-6.3822656318205202E-3</v>
      </c>
      <c r="GE699">
        <v>-5.1270729547970503E-3</v>
      </c>
      <c r="GF699">
        <v>-5.4529611755580699E-3</v>
      </c>
      <c r="GG699">
        <v>3.0670000150986001E-2</v>
      </c>
      <c r="GH699">
        <v>1.2698883168805999E-3</v>
      </c>
      <c r="GI699">
        <v>5.7431016652560404E-4</v>
      </c>
      <c r="GJ699">
        <v>1444922579.73489</v>
      </c>
      <c r="GK699">
        <v>404.25112536523397</v>
      </c>
      <c r="GL699">
        <v>354.36818732386098</v>
      </c>
      <c r="GM699">
        <v>1.90280578701601</v>
      </c>
      <c r="GN699">
        <v>288.39097221666702</v>
      </c>
      <c r="GO699" t="s">
        <v>401</v>
      </c>
      <c r="GP699">
        <v>2.2141280000000001</v>
      </c>
      <c r="GQ699">
        <v>33.503055555000003</v>
      </c>
      <c r="GR699">
        <v>18.01388889</v>
      </c>
      <c r="GS699">
        <v>27</v>
      </c>
      <c r="GT699">
        <v>498.62</v>
      </c>
      <c r="GU699">
        <v>736252.39096643496</v>
      </c>
      <c r="GV699">
        <v>288.39096643513801</v>
      </c>
      <c r="GW699">
        <v>12.1802777777778</v>
      </c>
      <c r="GX699">
        <v>30.245555555555601</v>
      </c>
      <c r="GY699">
        <v>770.79555555555601</v>
      </c>
      <c r="GZ699">
        <v>3.6625000000000001</v>
      </c>
      <c r="HA699">
        <v>24.609446552457101</v>
      </c>
      <c r="HB699">
        <v>15971.3</v>
      </c>
      <c r="HC699">
        <v>789.15300000000002</v>
      </c>
      <c r="HD699">
        <v>27.169899999999998</v>
      </c>
      <c r="HE699">
        <v>35.320900000000002</v>
      </c>
    </row>
    <row r="700" spans="14:213" x14ac:dyDescent="0.25">
      <c r="N700">
        <v>0.143743798066018</v>
      </c>
      <c r="O700">
        <v>2.4752802917423999E-2</v>
      </c>
      <c r="P700">
        <v>0.37849513669363</v>
      </c>
      <c r="Q700">
        <v>0.95853012919219305</v>
      </c>
      <c r="R700">
        <v>8.5236123713858394</v>
      </c>
      <c r="S700">
        <v>1.0683416738042101E-2</v>
      </c>
      <c r="T700">
        <v>2.6074441160464801E-2</v>
      </c>
      <c r="U700">
        <v>-1.0461960144693999E-2</v>
      </c>
      <c r="V700">
        <v>0.46595024521915301</v>
      </c>
      <c r="W700">
        <v>0.87018317356933395</v>
      </c>
      <c r="X700">
        <v>0.56593593802272102</v>
      </c>
      <c r="Y700">
        <v>0.16198343244480401</v>
      </c>
      <c r="Z700">
        <v>0.13256629370994799</v>
      </c>
      <c r="AA700">
        <v>2.4604632898577101</v>
      </c>
      <c r="AB700">
        <v>0.31644119051592101</v>
      </c>
      <c r="AC700">
        <v>0.96577262583998003</v>
      </c>
      <c r="AD700">
        <v>0.121945803060433</v>
      </c>
      <c r="AE700">
        <v>2.0670696929521299E-2</v>
      </c>
      <c r="AF700">
        <v>5.2983389289325597E-2</v>
      </c>
      <c r="AG700">
        <v>5.6939198082443399E-3</v>
      </c>
      <c r="AH700" t="s">
        <v>401</v>
      </c>
      <c r="AI700">
        <v>-1.95139846927153E-2</v>
      </c>
      <c r="AJ700">
        <v>3.2614714265382601E-2</v>
      </c>
      <c r="AK700">
        <v>-9.0373915664486004E-3</v>
      </c>
      <c r="AL700">
        <v>0.26303330141249698</v>
      </c>
      <c r="AM700">
        <v>0.26329900686722602</v>
      </c>
      <c r="AN700">
        <v>3.7416170304674999E-2</v>
      </c>
      <c r="AO700">
        <v>3.0673102331031599</v>
      </c>
      <c r="AP700">
        <v>-2.1530222419615698E-3</v>
      </c>
      <c r="AQ700">
        <v>5.2026351898117298</v>
      </c>
      <c r="AR700">
        <v>1.7096955138061001E-2</v>
      </c>
      <c r="AS700">
        <v>2.1620818558774801E-2</v>
      </c>
      <c r="AT700">
        <v>3.4648095321531597E-2</v>
      </c>
      <c r="AU700">
        <v>7.14589772779964E-3</v>
      </c>
      <c r="AV700">
        <v>3.0321421052076799E-2</v>
      </c>
      <c r="AW700">
        <v>1.9167891594310101E-2</v>
      </c>
      <c r="AX700">
        <v>3.27204469848187E-3</v>
      </c>
      <c r="AY700">
        <v>0.49498937958045802</v>
      </c>
      <c r="AZ700">
        <v>0.310864284080558</v>
      </c>
      <c r="BA700">
        <v>0.24981920986059999</v>
      </c>
      <c r="BB700">
        <v>2.9893314648740701E-2</v>
      </c>
      <c r="BC700">
        <v>0.32828846120008898</v>
      </c>
      <c r="BD700">
        <v>0.37929821880230802</v>
      </c>
      <c r="BE700">
        <v>0.71253246802551895</v>
      </c>
      <c r="BF700">
        <v>1.4647157955561201E-2</v>
      </c>
      <c r="BG700" t="s">
        <v>401</v>
      </c>
      <c r="BH700">
        <v>6.4705562700532503E-3</v>
      </c>
      <c r="BI700" s="1">
        <v>8.2335100766688603E-5</v>
      </c>
      <c r="BJ700">
        <v>0.42496402712738501</v>
      </c>
      <c r="BK700">
        <v>1.46364760364601E-2</v>
      </c>
      <c r="BL700">
        <v>5.4776243148364399E-2</v>
      </c>
      <c r="BM700">
        <v>0.18121076436997899</v>
      </c>
      <c r="BN700">
        <v>-8.3860277011847898E-3</v>
      </c>
      <c r="BO700">
        <v>0.25613580929334201</v>
      </c>
      <c r="BP700">
        <v>3.7900389107858798E-2</v>
      </c>
      <c r="BQ700">
        <v>2.8558623160778299E-2</v>
      </c>
      <c r="BR700">
        <v>2.30060003958077E-3</v>
      </c>
      <c r="BS700">
        <v>0.29926671838669</v>
      </c>
      <c r="BT700">
        <v>0.14904547983107799</v>
      </c>
      <c r="BU700">
        <v>0.30332301230966002</v>
      </c>
      <c r="BV700">
        <v>0.15969860092277899</v>
      </c>
      <c r="BW700">
        <v>1.30403150431026E-2</v>
      </c>
      <c r="BX700">
        <v>0.13602161116200301</v>
      </c>
      <c r="BY700">
        <v>2.0418579210396699E-2</v>
      </c>
      <c r="BZ700">
        <v>-2.6061387873474E-3</v>
      </c>
      <c r="CA700">
        <v>0.33494188475464798</v>
      </c>
      <c r="CB700">
        <v>-9.7147183911316607E-3</v>
      </c>
      <c r="CC700">
        <v>7.9388808948513395E-3</v>
      </c>
      <c r="CD700">
        <v>2.28953909313558E-2</v>
      </c>
      <c r="CE700">
        <v>2.5780430895517899E-3</v>
      </c>
      <c r="CF700">
        <v>0.160297473191642</v>
      </c>
      <c r="CG700">
        <v>3.1250315268175198E-2</v>
      </c>
      <c r="CH700">
        <v>1.04227524616316E-2</v>
      </c>
      <c r="CI700">
        <v>-1.3596192227857601E-2</v>
      </c>
      <c r="CJ700">
        <v>0.75676153501612997</v>
      </c>
      <c r="CK700">
        <v>9.3663299598737496E-2</v>
      </c>
      <c r="CL700">
        <v>1.55238125901209E-2</v>
      </c>
      <c r="CM700">
        <v>1.2830599469894699E-2</v>
      </c>
      <c r="CN700">
        <v>0.110839622699096</v>
      </c>
      <c r="CO700">
        <v>0.193067270686092</v>
      </c>
      <c r="CP700">
        <v>3.2666856635617303E-2</v>
      </c>
      <c r="CQ700">
        <v>5.9826640428605103E-2</v>
      </c>
      <c r="CR700">
        <v>0.115447559967154</v>
      </c>
      <c r="CS700">
        <v>1.1416331055561099E-2</v>
      </c>
      <c r="CT700">
        <v>4.16659654659986E-2</v>
      </c>
      <c r="CU700">
        <v>3.00046303028597E-2</v>
      </c>
      <c r="CV700">
        <v>0.106791111969121</v>
      </c>
      <c r="CW700">
        <v>3.1974869850496301E-2</v>
      </c>
      <c r="CX700">
        <v>2.60521592326311E-2</v>
      </c>
      <c r="CY700">
        <v>5.6717891044162597E-2</v>
      </c>
      <c r="CZ700">
        <v>9.4494423669729502E-2</v>
      </c>
      <c r="DA700">
        <v>3.1987021921371199E-2</v>
      </c>
      <c r="DB700">
        <v>9.2585135588244896E-2</v>
      </c>
      <c r="DC700">
        <v>9.14312968130232E-3</v>
      </c>
      <c r="DD700">
        <v>5.8360743944468997E-3</v>
      </c>
      <c r="DE700">
        <v>-1.0676710723317301E-2</v>
      </c>
      <c r="DF700">
        <v>0.21403685883590201</v>
      </c>
      <c r="DG700">
        <v>4.4516592404502398E-2</v>
      </c>
      <c r="DH700">
        <v>0.100222443378888</v>
      </c>
      <c r="DI700">
        <v>6.4639226477270703E-2</v>
      </c>
      <c r="DJ700">
        <v>-1.4211777358484799E-4</v>
      </c>
      <c r="DK700">
        <v>2.0764795297824101E-2</v>
      </c>
      <c r="DL700">
        <v>4.1130371562081401E-2</v>
      </c>
      <c r="DM700">
        <v>5.0457878212728903E-4</v>
      </c>
      <c r="DN700">
        <v>2.4570970560197199E-2</v>
      </c>
      <c r="DO700">
        <v>1.89524940453254E-2</v>
      </c>
      <c r="DP700">
        <v>-1.4110934402841E-2</v>
      </c>
      <c r="DQ700">
        <v>-8.3386822524387204E-4</v>
      </c>
      <c r="DR700">
        <v>7.0480423150524199E-3</v>
      </c>
      <c r="DS700">
        <v>1.3600211217689E-2</v>
      </c>
      <c r="DT700">
        <v>3.49117930549235E-2</v>
      </c>
      <c r="DU700">
        <v>3.2552693278739497E-2</v>
      </c>
      <c r="DV700">
        <v>-1.9156288601556E-2</v>
      </c>
      <c r="DW700">
        <v>-1.4360033550060399E-2</v>
      </c>
      <c r="DX700">
        <v>2.5388672374954301E-2</v>
      </c>
      <c r="DY700">
        <v>3.4953575211913203E-2</v>
      </c>
      <c r="DZ700">
        <v>-1.8524038828831701E-3</v>
      </c>
      <c r="EA700">
        <v>-3.8490576620661597E-2</v>
      </c>
      <c r="EB700">
        <v>0.14552013897784499</v>
      </c>
      <c r="EC700">
        <v>-8.8371399115045306E-3</v>
      </c>
      <c r="ED700">
        <v>3.7016767658173098E-2</v>
      </c>
      <c r="EE700">
        <v>1.41530282165119E-2</v>
      </c>
      <c r="EF700">
        <v>-1.6598463522843501E-3</v>
      </c>
      <c r="EG700">
        <v>-1.5103434573915201E-2</v>
      </c>
      <c r="EH700">
        <v>-1.4658005204373299E-3</v>
      </c>
      <c r="EI700">
        <v>5.7074921808456698E-2</v>
      </c>
      <c r="EJ700">
        <v>4.3101767675621898E-3</v>
      </c>
      <c r="EK700">
        <v>-6.9171541467211396E-3</v>
      </c>
      <c r="EL700">
        <v>-5.8272810169997299E-3</v>
      </c>
      <c r="EM700">
        <v>2.75564365619121E-2</v>
      </c>
      <c r="EN700">
        <v>1.6039190874901198E-2</v>
      </c>
      <c r="EO700">
        <v>3.3988621355909097E-2</v>
      </c>
      <c r="EP700">
        <v>1.5837066481781601E-2</v>
      </c>
      <c r="EQ700">
        <v>0.18356122034686201</v>
      </c>
      <c r="ER700">
        <v>1.5167971187477901E-3</v>
      </c>
      <c r="ES700">
        <v>3.0689158429738898E-2</v>
      </c>
      <c r="ET700">
        <v>1.5817368049497599E-2</v>
      </c>
      <c r="EU700">
        <v>-7.54885443979745E-3</v>
      </c>
      <c r="EV700">
        <v>6.9108507501528397E-3</v>
      </c>
      <c r="EW700">
        <v>-1.07429651318517E-2</v>
      </c>
      <c r="EX700">
        <v>5.7790073933893004E-3</v>
      </c>
      <c r="EY700">
        <v>1.0768962712942301E-2</v>
      </c>
      <c r="EZ700">
        <v>2.0303577422813E-2</v>
      </c>
      <c r="FA700">
        <v>5.6853118270060801E-3</v>
      </c>
      <c r="FB700">
        <v>8.3910787285146407E-3</v>
      </c>
      <c r="FC700">
        <v>1.67707779968977E-3</v>
      </c>
      <c r="FD700">
        <v>1.24342121383017E-2</v>
      </c>
      <c r="FE700">
        <v>1.0892551037299501E-2</v>
      </c>
      <c r="FF700">
        <v>3.0428256984013603E-4</v>
      </c>
      <c r="FG700">
        <v>4.2002974853098899E-3</v>
      </c>
      <c r="FH700">
        <v>-9.17537696572999E-4</v>
      </c>
      <c r="FI700">
        <v>1.8505833705516998E-2</v>
      </c>
      <c r="FJ700">
        <v>1.0881036087316699E-2</v>
      </c>
      <c r="FK700">
        <v>4.9939043108593898E-3</v>
      </c>
      <c r="FL700">
        <v>2.9458989451504E-3</v>
      </c>
      <c r="FM700">
        <v>-6.0166150406183597E-3</v>
      </c>
      <c r="FN700">
        <v>-2.9302303072111001E-3</v>
      </c>
      <c r="FO700">
        <v>-1.06781138969144E-2</v>
      </c>
      <c r="FP700">
        <v>7.5346639786249298E-3</v>
      </c>
      <c r="FQ700">
        <v>7.2571402120320404E-4</v>
      </c>
      <c r="FR700">
        <v>-2.32275530991844E-3</v>
      </c>
      <c r="FS700">
        <v>-3.9639000600005404E-3</v>
      </c>
      <c r="FT700">
        <v>-4.3533251060743202E-3</v>
      </c>
      <c r="FU700">
        <v>6.5830397707788398E-3</v>
      </c>
      <c r="FV700">
        <v>-1.05957741211031E-2</v>
      </c>
      <c r="FW700">
        <v>3.9247413476918803E-3</v>
      </c>
      <c r="FX700">
        <v>-5.4858321946189698E-3</v>
      </c>
      <c r="FY700">
        <v>-7.9715873773666297E-3</v>
      </c>
      <c r="FZ700">
        <v>-9.1012987712682102E-4</v>
      </c>
      <c r="GA700">
        <v>-6.7820352456922301E-3</v>
      </c>
      <c r="GB700">
        <v>-7.11154749171641E-3</v>
      </c>
      <c r="GC700">
        <v>-6.6742958616104499E-3</v>
      </c>
      <c r="GD700">
        <v>-9.0643767888023506E-3</v>
      </c>
      <c r="GE700">
        <v>-7.3621089725225798E-3</v>
      </c>
      <c r="GF700">
        <v>-2.7039256226574601E-3</v>
      </c>
      <c r="GG700">
        <v>1.8397425683023601E-2</v>
      </c>
      <c r="GH700" s="1">
        <v>-3.2343940624622299E-5</v>
      </c>
      <c r="GI700">
        <v>-7.8747377264787104E-4</v>
      </c>
      <c r="GJ700">
        <v>1444922879.7309699</v>
      </c>
      <c r="GK700">
        <v>404.36301121905802</v>
      </c>
      <c r="GL700">
        <v>284.84654820674001</v>
      </c>
      <c r="GM700">
        <v>1.9102172515046101</v>
      </c>
      <c r="GN700">
        <v>288.39444444999998</v>
      </c>
      <c r="GO700" t="s">
        <v>401</v>
      </c>
      <c r="GP700">
        <v>2.7090022500000002</v>
      </c>
      <c r="GQ700">
        <v>33.503055555000003</v>
      </c>
      <c r="GR700">
        <v>18.008333333333301</v>
      </c>
      <c r="GS700">
        <v>27</v>
      </c>
      <c r="GT700">
        <v>498.54</v>
      </c>
      <c r="GU700">
        <v>736252.39443865698</v>
      </c>
      <c r="GV700">
        <v>288.39443865738599</v>
      </c>
      <c r="GW700">
        <v>12.15</v>
      </c>
      <c r="GX700">
        <v>32.0213888888889</v>
      </c>
      <c r="GY700">
        <v>770.84777777777799</v>
      </c>
      <c r="GZ700">
        <v>4.3941666666666697</v>
      </c>
      <c r="HA700">
        <v>26.942975578554002</v>
      </c>
      <c r="HB700">
        <v>8709.83</v>
      </c>
      <c r="HC700">
        <v>262.15100000000001</v>
      </c>
      <c r="HD700">
        <v>7.7525000000000004</v>
      </c>
      <c r="HE700">
        <v>10.078200000000001</v>
      </c>
    </row>
    <row r="701" spans="14:213" x14ac:dyDescent="0.25">
      <c r="N701">
        <v>9.6546473055364193E-2</v>
      </c>
      <c r="O701">
        <v>1.7414399958588001E-2</v>
      </c>
      <c r="P701">
        <v>0.13964409798105001</v>
      </c>
      <c r="Q701">
        <v>0.72997302762711003</v>
      </c>
      <c r="R701">
        <v>5.7968360209765999</v>
      </c>
      <c r="S701">
        <v>1.27505514047812E-2</v>
      </c>
      <c r="T701">
        <v>1.78481652541864E-4</v>
      </c>
      <c r="U701">
        <v>-4.63638347645329E-3</v>
      </c>
      <c r="V701">
        <v>0.220729235347945</v>
      </c>
      <c r="W701">
        <v>0.29311850099224701</v>
      </c>
      <c r="X701">
        <v>0.238058738274712</v>
      </c>
      <c r="Y701">
        <v>6.5674975770267693E-2</v>
      </c>
      <c r="Z701">
        <v>0.141918622558974</v>
      </c>
      <c r="AA701">
        <v>1.1301431652582801</v>
      </c>
      <c r="AB701">
        <v>0.29200874733883297</v>
      </c>
      <c r="AC701">
        <v>0.87205492311566402</v>
      </c>
      <c r="AD701">
        <v>0.124799993127717</v>
      </c>
      <c r="AE701">
        <v>-4.1648069431206199E-3</v>
      </c>
      <c r="AF701">
        <v>6.3403544141960699E-2</v>
      </c>
      <c r="AG701">
        <v>5.3246154213085701E-3</v>
      </c>
      <c r="AH701" t="s">
        <v>401</v>
      </c>
      <c r="AI701">
        <v>-1.6813915466440999E-2</v>
      </c>
      <c r="AJ701">
        <v>4.3773534313258601E-3</v>
      </c>
      <c r="AK701">
        <v>4.5263214872537996E-3</v>
      </c>
      <c r="AL701">
        <v>8.8170034013627094E-2</v>
      </c>
      <c r="AM701">
        <v>0.30547953153087198</v>
      </c>
      <c r="AN701">
        <v>3.02054513441407E-2</v>
      </c>
      <c r="AO701">
        <v>2.3270162986724898</v>
      </c>
      <c r="AP701">
        <v>-9.5539736055693303E-4</v>
      </c>
      <c r="AQ701">
        <v>2.87682384533653</v>
      </c>
      <c r="AR701">
        <v>1.07313091619421E-2</v>
      </c>
      <c r="AS701">
        <v>1.18424607348427E-2</v>
      </c>
      <c r="AT701">
        <v>3.0493426836207999E-2</v>
      </c>
      <c r="AU701">
        <v>1.5177265777698999E-3</v>
      </c>
      <c r="AV701">
        <v>8.00603635605396E-3</v>
      </c>
      <c r="AW701" s="1">
        <v>-9.4563520490280903E-5</v>
      </c>
      <c r="AX701">
        <v>2.0719524609795399E-3</v>
      </c>
      <c r="AY701">
        <v>0.147401836221353</v>
      </c>
      <c r="AZ701">
        <v>0.168139674635567</v>
      </c>
      <c r="BA701">
        <v>0.12031382086331099</v>
      </c>
      <c r="BB701">
        <v>2.12631056782643E-2</v>
      </c>
      <c r="BC701">
        <v>0.16996150027406001</v>
      </c>
      <c r="BD701">
        <v>0.22380925270808399</v>
      </c>
      <c r="BE701">
        <v>0.40516421757677301</v>
      </c>
      <c r="BF701">
        <v>1.15542151780681E-2</v>
      </c>
      <c r="BG701">
        <v>7.4124836984349103E-4</v>
      </c>
      <c r="BH701">
        <v>-1.72140209030703E-3</v>
      </c>
      <c r="BI701">
        <v>-9.9904015109830106E-3</v>
      </c>
      <c r="BJ701">
        <v>0.13059263531106399</v>
      </c>
      <c r="BK701">
        <v>1.38175156143398E-2</v>
      </c>
      <c r="BL701">
        <v>1.7232765861950401E-2</v>
      </c>
      <c r="BM701">
        <v>9.0655577115907104E-2</v>
      </c>
      <c r="BN701">
        <v>-6.5376453469451297E-3</v>
      </c>
      <c r="BO701">
        <v>8.6177308968586802E-2</v>
      </c>
      <c r="BP701">
        <v>2.1177888292764301E-2</v>
      </c>
      <c r="BQ701">
        <v>1.1914325546677399E-2</v>
      </c>
      <c r="BR701">
        <v>4.3802772424460901E-4</v>
      </c>
      <c r="BS701">
        <v>0.13954192761051401</v>
      </c>
      <c r="BT701">
        <v>5.0786918854901802E-2</v>
      </c>
      <c r="BU701">
        <v>0.14234290040918199</v>
      </c>
      <c r="BV701">
        <v>8.5708750913745496E-2</v>
      </c>
      <c r="BW701">
        <v>7.2341737406793902E-3</v>
      </c>
      <c r="BX701">
        <v>7.3180468080915398E-2</v>
      </c>
      <c r="BY701">
        <v>6.6926020807912398E-3</v>
      </c>
      <c r="BZ701">
        <v>-5.4389672418502797E-3</v>
      </c>
      <c r="CA701">
        <v>0.129977133867271</v>
      </c>
      <c r="CB701">
        <v>-9.7168268802946493E-3</v>
      </c>
      <c r="CC701">
        <v>5.1783922829005897E-3</v>
      </c>
      <c r="CD701">
        <v>6.7962395038704201E-3</v>
      </c>
      <c r="CE701">
        <v>-1.1381479032475301E-3</v>
      </c>
      <c r="CF701">
        <v>4.6844945153400902E-2</v>
      </c>
      <c r="CG701">
        <v>1.30207390673324E-2</v>
      </c>
      <c r="CH701">
        <v>-2.4325165286890301E-3</v>
      </c>
      <c r="CI701">
        <v>-3.89737577948901E-3</v>
      </c>
      <c r="CJ701">
        <v>0.22942382801828701</v>
      </c>
      <c r="CK701">
        <v>4.6240654555176598E-2</v>
      </c>
      <c r="CL701">
        <v>7.0459750499605803E-3</v>
      </c>
      <c r="CM701">
        <v>-2.58050994896269E-3</v>
      </c>
      <c r="CN701">
        <v>7.6863784887803099E-2</v>
      </c>
      <c r="CO701">
        <v>8.6276319930893297E-2</v>
      </c>
      <c r="CP701">
        <v>8.8468568903909608E-3</v>
      </c>
      <c r="CQ701">
        <v>4.7887367518942799E-2</v>
      </c>
      <c r="CR701">
        <v>7.1879398958295496E-2</v>
      </c>
      <c r="CS701">
        <v>-2.48589519966685E-3</v>
      </c>
      <c r="CT701">
        <v>2.2914376345847198E-2</v>
      </c>
      <c r="CU701">
        <v>1.1889059900937001E-2</v>
      </c>
      <c r="CV701">
        <v>2.1389328042545199E-2</v>
      </c>
      <c r="CW701">
        <v>1.0214136684694199E-2</v>
      </c>
      <c r="CX701">
        <v>2.6762172214738499E-2</v>
      </c>
      <c r="CY701">
        <v>2.3137751629813599E-2</v>
      </c>
      <c r="CZ701">
        <v>4.4167957937712901E-2</v>
      </c>
      <c r="DA701">
        <v>1.8314215983363202E-2</v>
      </c>
      <c r="DB701">
        <v>2.7868821097299702E-2</v>
      </c>
      <c r="DC701">
        <v>3.17174917327311E-3</v>
      </c>
      <c r="DD701">
        <v>-1.7797519799176999E-3</v>
      </c>
      <c r="DE701">
        <v>-7.8167929078041005E-3</v>
      </c>
      <c r="DF701">
        <v>8.3919683416756194E-2</v>
      </c>
      <c r="DG701">
        <v>1.61890702076792E-2</v>
      </c>
      <c r="DH701">
        <v>4.4261902524859599E-2</v>
      </c>
      <c r="DI701">
        <v>4.2764974019272199E-2</v>
      </c>
      <c r="DJ701">
        <v>-4.1623603144610202E-4</v>
      </c>
      <c r="DK701">
        <v>1.26153053971754E-2</v>
      </c>
      <c r="DL701">
        <v>3.2372599998204001E-2</v>
      </c>
      <c r="DM701">
        <v>-6.7568188497801798E-3</v>
      </c>
      <c r="DN701">
        <v>1.03266462023924E-2</v>
      </c>
      <c r="DO701">
        <v>1.4620565372684201E-3</v>
      </c>
      <c r="DP701">
        <v>-1.31252443336416E-2</v>
      </c>
      <c r="DQ701">
        <v>-9.7561316021393396E-3</v>
      </c>
      <c r="DR701">
        <v>4.1597568839942201E-4</v>
      </c>
      <c r="DS701">
        <v>-3.2763600945066802E-4</v>
      </c>
      <c r="DT701">
        <v>1.5269740456945E-2</v>
      </c>
      <c r="DU701">
        <v>1.5636346733069101E-2</v>
      </c>
      <c r="DV701">
        <v>-1.09641989539881E-2</v>
      </c>
      <c r="DW701">
        <v>-7.0671362291900904E-3</v>
      </c>
      <c r="DX701">
        <v>1.3908232548651599E-2</v>
      </c>
      <c r="DY701">
        <v>1.3120745683978899E-2</v>
      </c>
      <c r="DZ701">
        <v>5.6743421524271299E-4</v>
      </c>
      <c r="EA701">
        <v>-1.7450392023018201E-2</v>
      </c>
      <c r="EB701">
        <v>6.3571252800800004E-2</v>
      </c>
      <c r="EC701">
        <v>-7.5679132109347201E-3</v>
      </c>
      <c r="ED701">
        <v>1.8930955182466701E-2</v>
      </c>
      <c r="EE701">
        <v>1.12920077479126E-2</v>
      </c>
      <c r="EF701">
        <v>-3.8211483002652201E-3</v>
      </c>
      <c r="EG701">
        <v>-1.03527320603851E-2</v>
      </c>
      <c r="EH701">
        <v>-4.4978592457495196E-3</v>
      </c>
      <c r="EI701">
        <v>2.87427033038565E-2</v>
      </c>
      <c r="EJ701">
        <v>-5.6745264578433197E-3</v>
      </c>
      <c r="EK701">
        <v>-7.3474233676166104E-3</v>
      </c>
      <c r="EL701">
        <v>-6.2490047011086397E-3</v>
      </c>
      <c r="EM701">
        <v>3.6224997590469398E-3</v>
      </c>
      <c r="EN701">
        <v>6.8634292458700803E-3</v>
      </c>
      <c r="EO701">
        <v>1.1085137543445599E-2</v>
      </c>
      <c r="EP701">
        <v>1.7347322363404701E-3</v>
      </c>
      <c r="EQ701">
        <v>8.1333452741613702E-2</v>
      </c>
      <c r="ER701">
        <v>-1.15303545582957E-3</v>
      </c>
      <c r="ES701">
        <v>2.2367197553759901E-2</v>
      </c>
      <c r="ET701">
        <v>4.1668183453087001E-3</v>
      </c>
      <c r="EU701">
        <v>-1.0502744101075099E-2</v>
      </c>
      <c r="EV701">
        <v>-2.8726012347405402E-4</v>
      </c>
      <c r="EW701">
        <v>1.6838408686858299E-3</v>
      </c>
      <c r="EX701">
        <v>6.79685901918471E-3</v>
      </c>
      <c r="EY701">
        <v>6.5491486812983999E-3</v>
      </c>
      <c r="EZ701">
        <v>2.2063579608151199E-2</v>
      </c>
      <c r="FA701">
        <v>-4.6951112464940804E-3</v>
      </c>
      <c r="FB701">
        <v>-4.9782842597886397E-3</v>
      </c>
      <c r="FC701">
        <v>-2.5331289387861197E-4</v>
      </c>
      <c r="FD701">
        <v>7.4597593004290998E-3</v>
      </c>
      <c r="FE701">
        <v>1.89383998101062E-3</v>
      </c>
      <c r="FF701" s="1">
        <v>-5.0913958730469802E-5</v>
      </c>
      <c r="FG701">
        <v>3.1219883199990598E-3</v>
      </c>
      <c r="FH701">
        <v>5.2361096505510298E-3</v>
      </c>
      <c r="FI701">
        <v>1.15988831995999E-2</v>
      </c>
      <c r="FJ701">
        <v>4.1575422071914898E-3</v>
      </c>
      <c r="FK701">
        <v>5.3513912694279396E-3</v>
      </c>
      <c r="FL701">
        <v>5.4367266768669204E-3</v>
      </c>
      <c r="FM701">
        <v>-1.0455968242309601E-2</v>
      </c>
      <c r="FN701">
        <v>-1.1479252430758501E-2</v>
      </c>
      <c r="FO701">
        <v>-4.7201625971854304E-3</v>
      </c>
      <c r="FP701">
        <v>6.9391905406022501E-3</v>
      </c>
      <c r="FQ701">
        <v>2.0453738704449402E-3</v>
      </c>
      <c r="FR701">
        <v>-8.3449229628033495E-4</v>
      </c>
      <c r="FS701">
        <v>-2.8069424778152398E-3</v>
      </c>
      <c r="FT701">
        <v>-1.60941028083163E-3</v>
      </c>
      <c r="FU701">
        <v>-1.3534138509934701E-3</v>
      </c>
      <c r="FV701">
        <v>-6.4739308541197204E-3</v>
      </c>
      <c r="FW701">
        <v>-3.2278951168387699E-4</v>
      </c>
      <c r="FX701">
        <v>-5.0121772330914E-3</v>
      </c>
      <c r="FY701">
        <v>-8.0449588884638299E-3</v>
      </c>
      <c r="FZ701">
        <v>-4.6027373212928499E-3</v>
      </c>
      <c r="GA701">
        <v>1.7392455357086799E-2</v>
      </c>
      <c r="GB701">
        <v>2.0063916919040698E-3</v>
      </c>
      <c r="GC701">
        <v>-4.1039614516905198E-3</v>
      </c>
      <c r="GD701">
        <v>-1.4461970122360099E-3</v>
      </c>
      <c r="GE701">
        <v>2.3212149192786999E-3</v>
      </c>
      <c r="GF701">
        <v>-1.6387980199417201E-3</v>
      </c>
      <c r="GG701">
        <v>4.0042896864704103E-3</v>
      </c>
      <c r="GH701">
        <v>4.5799939582215803E-3</v>
      </c>
      <c r="GI701">
        <v>-8.3469988101976403E-4</v>
      </c>
      <c r="GJ701">
        <v>1444923179.7270501</v>
      </c>
      <c r="GK701">
        <v>403.30564174975899</v>
      </c>
      <c r="GL701">
        <v>165.01215255687299</v>
      </c>
      <c r="GM701">
        <v>1.91363786852378</v>
      </c>
      <c r="GN701">
        <v>288.39791666666702</v>
      </c>
      <c r="GO701">
        <v>1.3423400000000001</v>
      </c>
      <c r="GP701" t="s">
        <v>401</v>
      </c>
      <c r="GQ701">
        <v>36.507222221666702</v>
      </c>
      <c r="GR701">
        <v>18.008333333333301</v>
      </c>
      <c r="GS701">
        <v>4.5</v>
      </c>
      <c r="GT701">
        <v>430.25833333333298</v>
      </c>
      <c r="GU701">
        <v>736252.39791088004</v>
      </c>
      <c r="GV701">
        <v>288.39791087963403</v>
      </c>
      <c r="GW701">
        <v>12.175277777777801</v>
      </c>
      <c r="GX701">
        <v>33.977777777777803</v>
      </c>
      <c r="GY701">
        <v>770.89777777777897</v>
      </c>
      <c r="GZ701">
        <v>4.63</v>
      </c>
      <c r="HA701">
        <v>32.376773423122799</v>
      </c>
      <c r="HB701">
        <v>6808.51</v>
      </c>
      <c r="HC701">
        <v>198.392</v>
      </c>
      <c r="HD701">
        <v>5.8468999999999998</v>
      </c>
      <c r="HE701">
        <v>7.6009700000000002</v>
      </c>
    </row>
    <row r="702" spans="14:213" x14ac:dyDescent="0.25">
      <c r="N702">
        <v>8.1808890416711993E-2</v>
      </c>
      <c r="O702">
        <v>1.8453321786074998E-2</v>
      </c>
      <c r="P702">
        <v>9.8712869528428102E-2</v>
      </c>
      <c r="Q702">
        <v>0.68198883068696903</v>
      </c>
      <c r="R702">
        <v>5.1225406223831396</v>
      </c>
      <c r="S702">
        <v>5.8797548739053301E-3</v>
      </c>
      <c r="T702">
        <v>-5.3273426108225103E-3</v>
      </c>
      <c r="U702">
        <v>-1.54965115824338E-2</v>
      </c>
      <c r="V702">
        <v>0.180085169802258</v>
      </c>
      <c r="W702">
        <v>0.197995232501608</v>
      </c>
      <c r="X702">
        <v>0.182276773063443</v>
      </c>
      <c r="Y702">
        <v>5.5776032813223901E-2</v>
      </c>
      <c r="Z702">
        <v>0.11957509290207299</v>
      </c>
      <c r="AA702">
        <v>0.86205850846383003</v>
      </c>
      <c r="AB702">
        <v>0.26686297041361601</v>
      </c>
      <c r="AC702">
        <v>0.59561438809114697</v>
      </c>
      <c r="AD702">
        <v>0.11347592079920001</v>
      </c>
      <c r="AE702">
        <v>4.6090357598242903E-3</v>
      </c>
      <c r="AF702">
        <v>5.3478840615142798E-2</v>
      </c>
      <c r="AG702">
        <v>4.6885124978456098E-4</v>
      </c>
      <c r="AH702" t="s">
        <v>401</v>
      </c>
      <c r="AI702">
        <v>-1.13259523036849E-2</v>
      </c>
      <c r="AJ702">
        <v>-7.5751568508690302E-3</v>
      </c>
      <c r="AK702">
        <v>-8.2741015579872196E-3</v>
      </c>
      <c r="AL702">
        <v>5.0913177398954401E-2</v>
      </c>
      <c r="AM702">
        <v>0.23284929516951799</v>
      </c>
      <c r="AN702">
        <v>2.7439364701782602E-2</v>
      </c>
      <c r="AO702">
        <v>2.16256189133808</v>
      </c>
      <c r="AP702">
        <v>5.7192256412771101E-3</v>
      </c>
      <c r="AQ702">
        <v>2.1113712811315901</v>
      </c>
      <c r="AR702">
        <v>8.6247699548760194E-3</v>
      </c>
      <c r="AS702">
        <v>4.8062421453071496E-3</v>
      </c>
      <c r="AT702">
        <v>2.75223272105352E-2</v>
      </c>
      <c r="AU702">
        <v>4.1928989610931899E-3</v>
      </c>
      <c r="AV702">
        <v>3.9925450728484002E-3</v>
      </c>
      <c r="AW702">
        <v>-3.88881353919787E-3</v>
      </c>
      <c r="AX702">
        <v>-1.3880055843654799E-3</v>
      </c>
      <c r="AY702">
        <v>9.4795036971050406E-2</v>
      </c>
      <c r="AZ702">
        <v>0.12845723752757099</v>
      </c>
      <c r="BA702">
        <v>7.9956099039650605E-2</v>
      </c>
      <c r="BB702">
        <v>2.1530611454735098E-2</v>
      </c>
      <c r="BC702">
        <v>0.116961676931712</v>
      </c>
      <c r="BD702">
        <v>0.19403878422750301</v>
      </c>
      <c r="BE702">
        <v>0.29873038753840198</v>
      </c>
      <c r="BF702">
        <v>1.3353712184681401E-2</v>
      </c>
      <c r="BG702">
        <v>9.2771293658429105E-4</v>
      </c>
      <c r="BH702">
        <v>-3.7614136794739302E-3</v>
      </c>
      <c r="BI702">
        <v>-7.8738369935937701E-3</v>
      </c>
      <c r="BJ702">
        <v>9.8215386470336105E-2</v>
      </c>
      <c r="BK702">
        <v>1.4875600638513399E-2</v>
      </c>
      <c r="BL702">
        <v>1.7186329759228298E-2</v>
      </c>
      <c r="BM702">
        <v>6.9943354554537804E-2</v>
      </c>
      <c r="BN702">
        <v>-1.00999652028656E-2</v>
      </c>
      <c r="BO702">
        <v>4.4838396682564799E-2</v>
      </c>
      <c r="BP702">
        <v>1.1883286985259599E-2</v>
      </c>
      <c r="BQ702">
        <v>9.2531818394123201E-3</v>
      </c>
      <c r="BR702" s="1">
        <v>-7.2327007134837196E-5</v>
      </c>
      <c r="BS702">
        <v>8.8907646579661298E-2</v>
      </c>
      <c r="BT702">
        <v>3.6505731497673201E-2</v>
      </c>
      <c r="BU702">
        <v>9.8740530589662506E-2</v>
      </c>
      <c r="BV702">
        <v>6.4546758621293499E-2</v>
      </c>
      <c r="BW702">
        <v>7.01997987955723E-3</v>
      </c>
      <c r="BX702">
        <v>5.7549729733221297E-2</v>
      </c>
      <c r="BY702">
        <v>6.8849009363894697E-3</v>
      </c>
      <c r="BZ702">
        <v>-3.8747655689055599E-3</v>
      </c>
      <c r="CA702">
        <v>9.4776215087251703E-2</v>
      </c>
      <c r="CB702">
        <v>-5.9202205500484004E-3</v>
      </c>
      <c r="CC702">
        <v>6.7317142088158003E-3</v>
      </c>
      <c r="CD702">
        <v>7.7756941977585197E-4</v>
      </c>
      <c r="CE702">
        <v>3.23246122707179E-3</v>
      </c>
      <c r="CF702">
        <v>2.7494334527963401E-2</v>
      </c>
      <c r="CG702">
        <v>1.2582926360515299E-2</v>
      </c>
      <c r="CH702">
        <v>-1.69171298639428E-3</v>
      </c>
      <c r="CI702">
        <v>-1.01389100405461E-2</v>
      </c>
      <c r="CJ702">
        <v>0.125414720630216</v>
      </c>
      <c r="CK702">
        <v>2.4391564774610498E-2</v>
      </c>
      <c r="CL702">
        <v>5.7274851499098398E-3</v>
      </c>
      <c r="CM702">
        <v>1.06680415783622E-4</v>
      </c>
      <c r="CN702">
        <v>6.3287133705112797E-2</v>
      </c>
      <c r="CO702">
        <v>6.0967640165940098E-2</v>
      </c>
      <c r="CP702">
        <v>5.0679799963031799E-3</v>
      </c>
      <c r="CQ702">
        <v>3.88570383212547E-2</v>
      </c>
      <c r="CR702">
        <v>5.5720800836837503E-2</v>
      </c>
      <c r="CS702">
        <v>-1.1495577554165601E-3</v>
      </c>
      <c r="CT702">
        <v>1.7546583530962001E-2</v>
      </c>
      <c r="CU702">
        <v>7.8116059669852498E-3</v>
      </c>
      <c r="CV702">
        <v>1.26705491627874E-2</v>
      </c>
      <c r="CW702">
        <v>3.8279793390411602E-3</v>
      </c>
      <c r="CX702">
        <v>1.9761361835778299E-2</v>
      </c>
      <c r="CY702">
        <v>1.4012180415972899E-2</v>
      </c>
      <c r="CZ702">
        <v>2.97344641327408E-2</v>
      </c>
      <c r="DA702">
        <v>1.46251796073062E-2</v>
      </c>
      <c r="DB702">
        <v>1.8392201173143899E-2</v>
      </c>
      <c r="DC702">
        <v>3.5136915504436301E-3</v>
      </c>
      <c r="DD702">
        <v>8.1637540476326299E-4</v>
      </c>
      <c r="DE702">
        <v>-6.9251089695756603E-3</v>
      </c>
      <c r="DF702">
        <v>4.6244240565632998E-2</v>
      </c>
      <c r="DG702">
        <v>1.08001866194628E-2</v>
      </c>
      <c r="DH702">
        <v>3.12228863475177E-2</v>
      </c>
      <c r="DI702">
        <v>3.3815787345788398E-2</v>
      </c>
      <c r="DJ702">
        <v>-1.9153722347317499E-3</v>
      </c>
      <c r="DK702">
        <v>7.9947712461929197E-3</v>
      </c>
      <c r="DL702">
        <v>2.7747642288336E-2</v>
      </c>
      <c r="DM702">
        <v>-3.5185266468772299E-3</v>
      </c>
      <c r="DN702">
        <v>8.3736787292431301E-3</v>
      </c>
      <c r="DO702">
        <v>3.5439930336731299E-3</v>
      </c>
      <c r="DP702">
        <v>-9.01845786105962E-3</v>
      </c>
      <c r="DQ702">
        <v>-5.06657452725706E-3</v>
      </c>
      <c r="DR702">
        <v>4.9088993088080505E-4</v>
      </c>
      <c r="DS702">
        <v>5.1411602122648998E-4</v>
      </c>
      <c r="DT702">
        <v>1.1030616128073999E-2</v>
      </c>
      <c r="DU702">
        <v>9.6913078572408908E-3</v>
      </c>
      <c r="DV702">
        <v>-1.0269013102350301E-2</v>
      </c>
      <c r="DW702">
        <v>-3.6748402572013799E-3</v>
      </c>
      <c r="DX702">
        <v>8.5812528809951303E-3</v>
      </c>
      <c r="DY702">
        <v>7.7660787084677697E-3</v>
      </c>
      <c r="DZ702">
        <v>-1.3975956026829699E-3</v>
      </c>
      <c r="EA702">
        <v>-1.7812409864151699E-2</v>
      </c>
      <c r="EB702">
        <v>3.8153223416977099E-2</v>
      </c>
      <c r="EC702">
        <v>-5.9831420356454201E-3</v>
      </c>
      <c r="ED702">
        <v>1.33484320463779E-2</v>
      </c>
      <c r="EE702">
        <v>8.7047285870628498E-3</v>
      </c>
      <c r="EF702">
        <v>-3.4543932844617099E-3</v>
      </c>
      <c r="EG702">
        <v>-1.2064898753492599E-2</v>
      </c>
      <c r="EH702">
        <v>-4.25650709828416E-3</v>
      </c>
      <c r="EI702">
        <v>2.6475503052593798E-2</v>
      </c>
      <c r="EJ702">
        <v>-2.1361389762603001E-3</v>
      </c>
      <c r="EK702">
        <v>-1.55458936774627E-3</v>
      </c>
      <c r="EL702">
        <v>-2.9100216534137901E-3</v>
      </c>
      <c r="EM702">
        <v>1.1387101417497201E-3</v>
      </c>
      <c r="EN702">
        <v>3.12689558979549E-3</v>
      </c>
      <c r="EO702">
        <v>8.0726470302668607E-3</v>
      </c>
      <c r="EP702">
        <v>3.6537676657609599E-3</v>
      </c>
      <c r="EQ702">
        <v>6.3090004918442799E-2</v>
      </c>
      <c r="ER702">
        <v>-4.0414426164374299E-3</v>
      </c>
      <c r="ES702">
        <v>1.31056973544899E-2</v>
      </c>
      <c r="ET702">
        <v>3.9489848590576497E-3</v>
      </c>
      <c r="EU702">
        <v>-6.5192185356875102E-3</v>
      </c>
      <c r="EV702">
        <v>3.49970780265726E-3</v>
      </c>
      <c r="EW702">
        <v>1.2499752875983999E-3</v>
      </c>
      <c r="EX702">
        <v>5.3007104550888799E-3</v>
      </c>
      <c r="EY702">
        <v>6.2792089730819602E-3</v>
      </c>
      <c r="EZ702">
        <v>1.93681275478562E-2</v>
      </c>
      <c r="FA702">
        <v>-2.6065117957063699E-3</v>
      </c>
      <c r="FB702">
        <v>1.1447606173920399E-3</v>
      </c>
      <c r="FC702">
        <v>1.8384657771313201E-3</v>
      </c>
      <c r="FD702">
        <v>5.3569312168299998E-3</v>
      </c>
      <c r="FE702">
        <v>2.11798081341434E-3</v>
      </c>
      <c r="FF702">
        <v>-1.1438208118859899E-3</v>
      </c>
      <c r="FG702">
        <v>5.0405272221280299E-3</v>
      </c>
      <c r="FH702">
        <v>2.4529594953791598E-3</v>
      </c>
      <c r="FI702">
        <v>5.9841290857874001E-3</v>
      </c>
      <c r="FJ702">
        <v>3.0242148996255198E-3</v>
      </c>
      <c r="FK702">
        <v>5.5635581515389304E-3</v>
      </c>
      <c r="FL702">
        <v>1.1463353786517701E-2</v>
      </c>
      <c r="FM702">
        <v>-8.7002808479130708E-3</v>
      </c>
      <c r="FN702">
        <v>-9.8854584991282003E-3</v>
      </c>
      <c r="FO702">
        <v>-1.58162244744573E-3</v>
      </c>
      <c r="FP702">
        <v>7.5734291243476004E-3</v>
      </c>
      <c r="FQ702">
        <v>2.2931276374756901E-3</v>
      </c>
      <c r="FR702">
        <v>-3.1335793381554399E-3</v>
      </c>
      <c r="FS702">
        <v>-5.4109097057942696E-3</v>
      </c>
      <c r="FT702">
        <v>-4.0513592267696899E-3</v>
      </c>
      <c r="FU702">
        <v>1.5845947916347601E-3</v>
      </c>
      <c r="FV702">
        <v>-6.3224272224758097E-3</v>
      </c>
      <c r="FW702">
        <v>1.1473517932096299E-3</v>
      </c>
      <c r="FX702">
        <v>-5.4329708312050601E-3</v>
      </c>
      <c r="FY702">
        <v>-8.0056029072446307E-3</v>
      </c>
      <c r="FZ702">
        <v>-6.05142106912945E-3</v>
      </c>
      <c r="GA702">
        <v>1.4041773626305201E-2</v>
      </c>
      <c r="GB702">
        <v>-2.8676010722202699E-4</v>
      </c>
      <c r="GC702">
        <v>-5.1523205712814798E-3</v>
      </c>
      <c r="GD702">
        <v>-2.3435666326685101E-3</v>
      </c>
      <c r="GE702">
        <v>-2.3557931821361201E-3</v>
      </c>
      <c r="GF702">
        <v>-2.6408534380323299E-3</v>
      </c>
      <c r="GG702">
        <v>3.1174991905857201E-3</v>
      </c>
      <c r="GH702">
        <v>5.2495436722492499E-3</v>
      </c>
      <c r="GI702">
        <v>2.8491813934568701E-3</v>
      </c>
      <c r="GJ702">
        <v>1444923479.80284</v>
      </c>
      <c r="GK702">
        <v>402.32622082274298</v>
      </c>
      <c r="GL702">
        <v>132.15645679572199</v>
      </c>
      <c r="GM702">
        <v>1.9111329925696401</v>
      </c>
      <c r="GN702">
        <v>288.40138889999997</v>
      </c>
      <c r="GO702">
        <v>1.2415050000000001</v>
      </c>
      <c r="GP702" t="s">
        <v>401</v>
      </c>
      <c r="GQ702">
        <v>38.993611110000003</v>
      </c>
      <c r="GR702">
        <v>18.008333335</v>
      </c>
      <c r="GS702">
        <v>0</v>
      </c>
      <c r="GT702">
        <v>414.22333333333302</v>
      </c>
      <c r="GU702">
        <v>736252.40138310206</v>
      </c>
      <c r="GV702">
        <v>288.401383101882</v>
      </c>
      <c r="GW702">
        <v>12.1833333333333</v>
      </c>
      <c r="GX702">
        <v>34.520000000000003</v>
      </c>
      <c r="GY702">
        <v>770.90833333333399</v>
      </c>
      <c r="GZ702">
        <v>5.0763888888888902</v>
      </c>
      <c r="HA702">
        <v>45.814179104862099</v>
      </c>
      <c r="HB702">
        <v>7177.51</v>
      </c>
      <c r="HC702">
        <v>236.90799999999999</v>
      </c>
      <c r="HD702">
        <v>6.9118000000000004</v>
      </c>
      <c r="HE702">
        <v>8.9853500000000004</v>
      </c>
    </row>
    <row r="703" spans="14:213" x14ac:dyDescent="0.25">
      <c r="N703">
        <v>7.6948122293988799E-2</v>
      </c>
      <c r="O703">
        <v>9.2466832548915596E-3</v>
      </c>
      <c r="P703">
        <v>8.2970171117459093E-2</v>
      </c>
      <c r="Q703">
        <v>0.63006588601466895</v>
      </c>
      <c r="R703">
        <v>4.9831622523466397</v>
      </c>
      <c r="S703">
        <v>2.1337687027695E-3</v>
      </c>
      <c r="T703">
        <v>1.2146008583662601E-2</v>
      </c>
      <c r="U703">
        <v>-8.1900167688895298E-3</v>
      </c>
      <c r="V703">
        <v>0.19769451833254201</v>
      </c>
      <c r="W703">
        <v>0.213934648530135</v>
      </c>
      <c r="X703">
        <v>0.17728503679197199</v>
      </c>
      <c r="Y703">
        <v>4.2456151189954799E-2</v>
      </c>
      <c r="Z703">
        <v>0.124779650301902</v>
      </c>
      <c r="AA703">
        <v>0.83485396266391998</v>
      </c>
      <c r="AB703">
        <v>0.30483111251516698</v>
      </c>
      <c r="AC703">
        <v>0.68583538114277598</v>
      </c>
      <c r="AD703">
        <v>0.11343397950975199</v>
      </c>
      <c r="AE703">
        <v>1.20143874887856E-2</v>
      </c>
      <c r="AF703">
        <v>5.3304318392516502E-2</v>
      </c>
      <c r="AG703">
        <v>8.94764420009392E-4</v>
      </c>
      <c r="AH703" t="s">
        <v>401</v>
      </c>
      <c r="AI703">
        <v>-1.08918308838274E-2</v>
      </c>
      <c r="AJ703">
        <v>-1.8508440539958401E-4</v>
      </c>
      <c r="AK703" t="s">
        <v>401</v>
      </c>
      <c r="AL703">
        <v>5.0098735310380199E-2</v>
      </c>
      <c r="AM703">
        <v>0.217675903310315</v>
      </c>
      <c r="AN703">
        <v>3.2442810070133998E-2</v>
      </c>
      <c r="AO703">
        <v>2.0892774507039902</v>
      </c>
      <c r="AP703">
        <v>2.13508685120752E-2</v>
      </c>
      <c r="AQ703">
        <v>1.8513558378753501</v>
      </c>
      <c r="AR703">
        <v>9.4135578445656704E-4</v>
      </c>
      <c r="AS703">
        <v>-1.9235904798702501E-3</v>
      </c>
      <c r="AT703">
        <v>1.4689971415527799E-2</v>
      </c>
      <c r="AU703" t="s">
        <v>401</v>
      </c>
      <c r="AV703">
        <v>2.57477790200451E-3</v>
      </c>
      <c r="AW703" t="s">
        <v>401</v>
      </c>
      <c r="AX703" t="s">
        <v>401</v>
      </c>
      <c r="AY703">
        <v>8.8860048164233096E-2</v>
      </c>
      <c r="AZ703">
        <v>0.118773329726112</v>
      </c>
      <c r="BA703">
        <v>7.0419359532760906E-2</v>
      </c>
      <c r="BB703" t="s">
        <v>401</v>
      </c>
      <c r="BC703">
        <v>0.110963423415069</v>
      </c>
      <c r="BD703">
        <v>0.196088434145825</v>
      </c>
      <c r="BE703">
        <v>0.260746123003324</v>
      </c>
      <c r="BF703">
        <v>7.9768128091831994E-3</v>
      </c>
      <c r="BG703" t="s">
        <v>401</v>
      </c>
      <c r="BH703">
        <v>3.1015923643442798E-4</v>
      </c>
      <c r="BI703">
        <v>1.1405639968591201E-2</v>
      </c>
      <c r="BJ703">
        <v>9.7338389032406797E-2</v>
      </c>
      <c r="BK703">
        <v>1.0923102631860601E-2</v>
      </c>
      <c r="BL703">
        <v>2.30463404785155E-2</v>
      </c>
      <c r="BM703">
        <v>8.6991120091130802E-2</v>
      </c>
      <c r="BN703" t="s">
        <v>401</v>
      </c>
      <c r="BO703">
        <v>5.4256070742415001E-2</v>
      </c>
      <c r="BP703">
        <v>1.8293734294302699E-2</v>
      </c>
      <c r="BQ703">
        <v>4.4310772492353601E-3</v>
      </c>
      <c r="BR703">
        <v>6.53054333953764E-3</v>
      </c>
      <c r="BS703">
        <v>8.3667078946606702E-2</v>
      </c>
      <c r="BT703">
        <v>3.8911020123495697E-2</v>
      </c>
      <c r="BU703">
        <v>0.103591777012568</v>
      </c>
      <c r="BV703">
        <v>6.54418702177164E-2</v>
      </c>
      <c r="BW703">
        <v>1.57909688271194E-2</v>
      </c>
      <c r="BX703">
        <v>4.8168378196061498E-2</v>
      </c>
      <c r="BY703">
        <v>8.5875348746918805E-3</v>
      </c>
      <c r="BZ703">
        <v>9.0403301622194905E-3</v>
      </c>
      <c r="CA703">
        <v>0.11965061654894101</v>
      </c>
      <c r="CB703">
        <v>7.5623018056350598E-4</v>
      </c>
      <c r="CC703">
        <v>1.3860527868116901E-3</v>
      </c>
      <c r="CD703">
        <v>4.8927403144274103E-4</v>
      </c>
      <c r="CE703">
        <v>1.3253007889091201E-2</v>
      </c>
      <c r="CF703">
        <v>3.9286900248525901E-2</v>
      </c>
      <c r="CG703">
        <v>2.1988683837402E-2</v>
      </c>
      <c r="CH703">
        <v>9.5336179883925495E-3</v>
      </c>
      <c r="CI703">
        <v>-3.5479886748770702E-3</v>
      </c>
      <c r="CJ703">
        <v>0.12924403220318101</v>
      </c>
      <c r="CK703">
        <v>1.8643249917493099E-2</v>
      </c>
      <c r="CL703">
        <v>9.6692241676849897E-3</v>
      </c>
      <c r="CM703">
        <v>4.8132381616155301E-3</v>
      </c>
      <c r="CN703">
        <v>6.1815078698118399E-2</v>
      </c>
      <c r="CO703">
        <v>5.3281761350224797E-2</v>
      </c>
      <c r="CP703">
        <v>1.44638956089832E-2</v>
      </c>
      <c r="CQ703">
        <v>4.1579610060081998E-2</v>
      </c>
      <c r="CR703">
        <v>5.1468741657974798E-2</v>
      </c>
      <c r="CS703">
        <v>1.81550680349153E-3</v>
      </c>
      <c r="CT703">
        <v>2.1522394026380901E-2</v>
      </c>
      <c r="CU703">
        <v>1.3775466820830201E-2</v>
      </c>
      <c r="CV703">
        <v>1.5832892821694901E-2</v>
      </c>
      <c r="CW703">
        <v>1.55991471416569E-2</v>
      </c>
      <c r="CX703">
        <v>2.3371690086810198E-2</v>
      </c>
      <c r="CY703">
        <v>1.0460267773885999E-2</v>
      </c>
      <c r="CZ703">
        <v>3.3838485019764601E-2</v>
      </c>
      <c r="DA703">
        <v>1.55168642221941E-2</v>
      </c>
      <c r="DB703">
        <v>1.40539650261695E-2</v>
      </c>
      <c r="DC703">
        <v>1.10000591474538E-2</v>
      </c>
      <c r="DD703">
        <v>6.85997359175593E-3</v>
      </c>
      <c r="DE703">
        <v>-5.5338203172231005E-4</v>
      </c>
      <c r="DF703">
        <v>4.3277973016904003E-2</v>
      </c>
      <c r="DG703">
        <v>1.8481694835295201E-2</v>
      </c>
      <c r="DH703">
        <v>3.2846205983552097E-2</v>
      </c>
      <c r="DI703">
        <v>2.9599069803770198E-2</v>
      </c>
      <c r="DJ703">
        <v>6.8868593695989204E-3</v>
      </c>
      <c r="DK703">
        <v>1.0632895177156799E-2</v>
      </c>
      <c r="DL703">
        <v>3.0251460666580701E-2</v>
      </c>
      <c r="DM703">
        <v>4.5212553029791401E-3</v>
      </c>
      <c r="DN703">
        <v>8.3774681489164199E-3</v>
      </c>
      <c r="DO703">
        <v>6.3859205428272899E-3</v>
      </c>
      <c r="DP703">
        <v>8.0948938065882898E-3</v>
      </c>
      <c r="DQ703">
        <v>1.1917584460606701E-2</v>
      </c>
      <c r="DR703">
        <v>2.8887869210760301E-3</v>
      </c>
      <c r="DS703">
        <v>1.6555889589138999E-2</v>
      </c>
      <c r="DT703">
        <v>1.43265821960559E-2</v>
      </c>
      <c r="DU703">
        <v>1.5701329969044501E-2</v>
      </c>
      <c r="DV703">
        <v>4.0566749285802503E-4</v>
      </c>
      <c r="DW703">
        <v>1.08804139566055E-2</v>
      </c>
      <c r="DX703">
        <v>1.39436844217318E-2</v>
      </c>
      <c r="DY703">
        <v>7.8001481431818403E-3</v>
      </c>
      <c r="DZ703">
        <v>1.09975598999089E-2</v>
      </c>
      <c r="EA703">
        <v>8.6264077460938109E-3</v>
      </c>
      <c r="EB703">
        <v>4.4786012708894603E-2</v>
      </c>
      <c r="EC703">
        <v>9.0942271056197797E-4</v>
      </c>
      <c r="ED703">
        <v>1.09081279703519E-2</v>
      </c>
      <c r="EE703">
        <v>8.7427713291642496E-3</v>
      </c>
      <c r="EF703">
        <v>3.2754588679415799E-3</v>
      </c>
      <c r="EG703">
        <v>-3.2352493786785702E-3</v>
      </c>
      <c r="EH703">
        <v>5.84237633610843E-3</v>
      </c>
      <c r="EI703">
        <v>4.9596597513910698E-2</v>
      </c>
      <c r="EJ703">
        <v>1.6237402346726E-2</v>
      </c>
      <c r="EK703">
        <v>6.73682258520664E-3</v>
      </c>
      <c r="EL703">
        <v>1.0072193963765999E-2</v>
      </c>
      <c r="EM703">
        <v>9.1095663100374397E-3</v>
      </c>
      <c r="EN703">
        <v>2.41952864780028E-2</v>
      </c>
      <c r="EO703">
        <v>1.1933977493604701E-2</v>
      </c>
      <c r="EP703">
        <v>2.0586352414742499E-2</v>
      </c>
      <c r="EQ703">
        <v>8.0227369375397706E-2</v>
      </c>
      <c r="ER703">
        <v>8.8045555820822092E-3</v>
      </c>
      <c r="ES703">
        <v>6.6566712988527102E-3</v>
      </c>
      <c r="ET703">
        <v>1.17485781113281E-2</v>
      </c>
      <c r="EU703">
        <v>1.32329832499969E-2</v>
      </c>
      <c r="EV703">
        <v>2.05353905309139E-2</v>
      </c>
      <c r="EW703">
        <v>1.9658567928292001E-2</v>
      </c>
      <c r="EX703">
        <v>1.2922938364466599E-2</v>
      </c>
      <c r="EY703">
        <v>1.4540569516391899E-2</v>
      </c>
      <c r="EZ703">
        <v>2.3533008433159499E-2</v>
      </c>
      <c r="FA703">
        <v>6.6004072661001402E-3</v>
      </c>
      <c r="FB703">
        <v>2.30077599080903E-2</v>
      </c>
      <c r="FC703">
        <v>1.0002821258367999E-2</v>
      </c>
      <c r="FD703">
        <v>5.7972736305284102E-3</v>
      </c>
      <c r="FE703">
        <v>1.36829769975759E-2</v>
      </c>
      <c r="FF703">
        <v>-6.0308325058472704E-4</v>
      </c>
      <c r="FG703">
        <v>1.3844539645055E-2</v>
      </c>
      <c r="FH703">
        <v>1.7713132319802399E-2</v>
      </c>
      <c r="FI703">
        <v>1.44144970138457E-3</v>
      </c>
      <c r="FJ703">
        <v>1.54208139860146E-2</v>
      </c>
      <c r="FK703">
        <v>2.0837769776168798E-2</v>
      </c>
      <c r="FL703">
        <v>2.2754358969669802E-2</v>
      </c>
      <c r="FM703">
        <v>3.8382691169284201E-3</v>
      </c>
      <c r="FN703">
        <v>2.6050129712394802E-3</v>
      </c>
      <c r="FO703">
        <v>8.3799172308361095E-3</v>
      </c>
      <c r="FP703">
        <v>1.14006361287378E-2</v>
      </c>
      <c r="FQ703">
        <v>1.25941585180136E-3</v>
      </c>
      <c r="FR703">
        <v>-3.8581202433404802E-3</v>
      </c>
      <c r="FS703">
        <v>7.1362403731574098E-3</v>
      </c>
      <c r="FT703">
        <v>6.7255386882739002E-3</v>
      </c>
      <c r="FU703">
        <v>1.0393165523732499E-2</v>
      </c>
      <c r="FV703">
        <v>2.6012148530930898E-3</v>
      </c>
      <c r="FW703">
        <v>1.30193337717661E-2</v>
      </c>
      <c r="FX703">
        <v>3.6813686000236801E-4</v>
      </c>
      <c r="FY703">
        <v>1.72354005644794E-3</v>
      </c>
      <c r="FZ703">
        <v>-2.0619535464483302E-3</v>
      </c>
      <c r="GA703">
        <v>1.1016434811216299E-2</v>
      </c>
      <c r="GB703">
        <v>-3.50386708187251E-3</v>
      </c>
      <c r="GC703">
        <v>3.61029615906998E-4</v>
      </c>
      <c r="GD703" s="1">
        <v>3.06030200977335E-5</v>
      </c>
      <c r="GE703">
        <v>-4.5734875776014903E-3</v>
      </c>
      <c r="GF703">
        <v>-5.82127250335284E-3</v>
      </c>
      <c r="GG703">
        <v>1.5082139493623799E-2</v>
      </c>
      <c r="GH703">
        <v>7.5099416096139297E-3</v>
      </c>
      <c r="GI703">
        <v>5.26397822452468E-3</v>
      </c>
      <c r="GJ703">
        <v>1444923779.97421</v>
      </c>
      <c r="GK703">
        <v>401.89087720892502</v>
      </c>
      <c r="GL703">
        <v>131.570568947167</v>
      </c>
      <c r="GM703">
        <v>1.9105002015434001</v>
      </c>
      <c r="GN703">
        <v>288.40486110000001</v>
      </c>
      <c r="GO703" t="s">
        <v>401</v>
      </c>
      <c r="GP703">
        <v>2.5143499999999999</v>
      </c>
      <c r="GQ703">
        <v>39.098055556666701</v>
      </c>
      <c r="GR703">
        <v>18.0055555566667</v>
      </c>
      <c r="GS703">
        <v>0</v>
      </c>
      <c r="GT703">
        <v>413.16833333333301</v>
      </c>
      <c r="GU703">
        <v>736252.40485532396</v>
      </c>
      <c r="GV703">
        <v>288.40485532414903</v>
      </c>
      <c r="GW703">
        <v>12.4486111111111</v>
      </c>
      <c r="GX703">
        <v>34.051944444444501</v>
      </c>
      <c r="GY703">
        <v>770.95861111111196</v>
      </c>
      <c r="GZ703">
        <v>4.98305555555556</v>
      </c>
      <c r="HA703">
        <v>34.819398918955599</v>
      </c>
      <c r="HB703">
        <v>6004.12</v>
      </c>
      <c r="HC703">
        <v>184.35900000000001</v>
      </c>
      <c r="HD703">
        <v>5.3035800000000002</v>
      </c>
      <c r="HE703">
        <v>6.8946500000000004</v>
      </c>
    </row>
    <row r="704" spans="14:213" x14ac:dyDescent="0.25">
      <c r="N704">
        <v>7.5464273653539499E-2</v>
      </c>
      <c r="O704">
        <v>8.2143259930279097E-3</v>
      </c>
      <c r="P704">
        <v>6.7001806805909295E-2</v>
      </c>
      <c r="Q704">
        <v>0.61926529837575695</v>
      </c>
      <c r="R704">
        <v>4.9293505301624396</v>
      </c>
      <c r="S704">
        <v>8.8821462551165898E-4</v>
      </c>
      <c r="T704">
        <v>5.9333271128804597E-3</v>
      </c>
      <c r="U704">
        <v>-2.2700533873827502E-3</v>
      </c>
      <c r="V704">
        <v>0.20984533943599401</v>
      </c>
      <c r="W704">
        <v>0.187551307154111</v>
      </c>
      <c r="X704">
        <v>0.161564179092196</v>
      </c>
      <c r="Y704">
        <v>4.3287962578594803E-2</v>
      </c>
      <c r="Z704">
        <v>5.8748844475899398E-2</v>
      </c>
      <c r="AA704">
        <v>0.78447652199638296</v>
      </c>
      <c r="AB704">
        <v>0.232988824354324</v>
      </c>
      <c r="AC704">
        <v>0.59145448799142397</v>
      </c>
      <c r="AD704">
        <v>0.119022567821262</v>
      </c>
      <c r="AE704">
        <v>2.3393359360568198E-3</v>
      </c>
      <c r="AF704">
        <v>5.6746347411415703E-2</v>
      </c>
      <c r="AG704">
        <v>-7.8654015700104895E-3</v>
      </c>
      <c r="AH704" t="s">
        <v>401</v>
      </c>
      <c r="AI704">
        <v>-1.97093300795575E-2</v>
      </c>
      <c r="AJ704">
        <v>1.1904718096528599E-2</v>
      </c>
      <c r="AK704" t="s">
        <v>401</v>
      </c>
      <c r="AL704">
        <v>3.6154434719357101E-2</v>
      </c>
      <c r="AM704">
        <v>0.30427572700380501</v>
      </c>
      <c r="AN704">
        <v>2.7030251429971501E-2</v>
      </c>
      <c r="AO704">
        <v>2.1289959366696301</v>
      </c>
      <c r="AP704">
        <v>1.34198840623683E-2</v>
      </c>
      <c r="AQ704">
        <v>1.70030052467971</v>
      </c>
      <c r="AR704">
        <v>-1.7797092355974E-4</v>
      </c>
      <c r="AS704">
        <v>7.6376920492095797E-3</v>
      </c>
      <c r="AT704">
        <v>7.1706562395480898E-3</v>
      </c>
      <c r="AU704">
        <v>1.7142583993263801E-2</v>
      </c>
      <c r="AV704">
        <v>1.1542261766059199E-3</v>
      </c>
      <c r="AW704" t="s">
        <v>401</v>
      </c>
      <c r="AX704" t="s">
        <v>401</v>
      </c>
      <c r="AY704">
        <v>6.7489701756437301E-2</v>
      </c>
      <c r="AZ704">
        <v>0.11719607151256101</v>
      </c>
      <c r="BA704">
        <v>7.0672311291690604E-2</v>
      </c>
      <c r="BB704" t="s">
        <v>401</v>
      </c>
      <c r="BC704">
        <v>0.100028904532112</v>
      </c>
      <c r="BD704">
        <v>0.17834279576374701</v>
      </c>
      <c r="BE704">
        <v>0.24260188723237999</v>
      </c>
      <c r="BF704">
        <v>5.0450819011533202E-3</v>
      </c>
      <c r="BG704">
        <v>1.8444576190134901E-3</v>
      </c>
      <c r="BH704">
        <v>8.6501508901617801E-4</v>
      </c>
      <c r="BI704">
        <v>1.13571817305952E-2</v>
      </c>
      <c r="BJ704">
        <v>9.0464412204018296E-2</v>
      </c>
      <c r="BK704">
        <v>1.4303144682627E-2</v>
      </c>
      <c r="BL704">
        <v>1.7489131168670399E-2</v>
      </c>
      <c r="BM704">
        <v>8.5523448190552201E-2</v>
      </c>
      <c r="BN704">
        <v>2.7771458595965402E-3</v>
      </c>
      <c r="BO704">
        <v>4.1544346566281101E-2</v>
      </c>
      <c r="BP704">
        <v>1.37444469204521E-2</v>
      </c>
      <c r="BQ704">
        <v>6.1626143943503704E-3</v>
      </c>
      <c r="BR704">
        <v>3.2114032046527299E-3</v>
      </c>
      <c r="BS704">
        <v>7.1319114944595904E-2</v>
      </c>
      <c r="BT704">
        <v>3.7559230299229897E-2</v>
      </c>
      <c r="BU704">
        <v>8.7862677759215704E-2</v>
      </c>
      <c r="BV704">
        <v>6.7616179196674606E-2</v>
      </c>
      <c r="BW704">
        <v>1.01084818512819E-2</v>
      </c>
      <c r="BX704">
        <v>4.7202912395303102E-2</v>
      </c>
      <c r="BY704">
        <v>5.2819892940350896E-3</v>
      </c>
      <c r="BZ704">
        <v>8.3103427455791593E-3</v>
      </c>
      <c r="CA704">
        <v>0.10518265282216401</v>
      </c>
      <c r="CB704">
        <v>1.0248182409762399E-2</v>
      </c>
      <c r="CC704">
        <v>1.15482118255505E-3</v>
      </c>
      <c r="CD704">
        <v>5.4693947567563102E-3</v>
      </c>
      <c r="CE704">
        <v>3.5355510449690299E-3</v>
      </c>
      <c r="CF704">
        <v>2.5960734850176401E-2</v>
      </c>
      <c r="CG704">
        <v>1.7076913922993101E-2</v>
      </c>
      <c r="CH704">
        <v>1.20370807837855E-2</v>
      </c>
      <c r="CI704">
        <v>-6.8965586482537498E-3</v>
      </c>
      <c r="CJ704">
        <v>0.10205966953276099</v>
      </c>
      <c r="CK704">
        <v>1.5550457384491999E-2</v>
      </c>
      <c r="CL704">
        <v>9.2732429498043507E-3</v>
      </c>
      <c r="CM704">
        <v>1.12117304986126E-2</v>
      </c>
      <c r="CN704">
        <v>5.7766875202828999E-2</v>
      </c>
      <c r="CO704">
        <v>4.5911199148219103E-2</v>
      </c>
      <c r="CP704">
        <v>1.0201187414464701E-2</v>
      </c>
      <c r="CQ704">
        <v>3.76514097748347E-2</v>
      </c>
      <c r="CR704">
        <v>4.4189503884395201E-2</v>
      </c>
      <c r="CS704">
        <v>4.2955919292643604E-3</v>
      </c>
      <c r="CT704">
        <v>1.6489625823275501E-2</v>
      </c>
      <c r="CU704">
        <v>1.6759273363093401E-2</v>
      </c>
      <c r="CV704">
        <v>1.3713620162838201E-2</v>
      </c>
      <c r="CW704">
        <v>2.1645229365033099E-2</v>
      </c>
      <c r="CX704">
        <v>1.4963669095459599E-2</v>
      </c>
      <c r="CY704">
        <v>9.7831975542089708E-3</v>
      </c>
      <c r="CZ704">
        <v>3.1634940103331698E-2</v>
      </c>
      <c r="DA704">
        <v>1.19282046984449E-2</v>
      </c>
      <c r="DB704">
        <v>1.07023778325762E-2</v>
      </c>
      <c r="DC704">
        <v>1.27683078507803E-2</v>
      </c>
      <c r="DD704">
        <v>5.1539833835259497E-3</v>
      </c>
      <c r="DE704">
        <v>-2.08723683812417E-3</v>
      </c>
      <c r="DF704">
        <v>3.6421631878711502E-2</v>
      </c>
      <c r="DG704">
        <v>1.6190723068783199E-2</v>
      </c>
      <c r="DH704">
        <v>2.8007598059073401E-2</v>
      </c>
      <c r="DI704">
        <v>2.7661689800959802E-2</v>
      </c>
      <c r="DJ704">
        <v>9.3873043559143301E-3</v>
      </c>
      <c r="DK704">
        <v>1.2354665732758801E-2</v>
      </c>
      <c r="DL704">
        <v>2.5967314377221599E-2</v>
      </c>
      <c r="DM704">
        <v>5.8953775998361801E-3</v>
      </c>
      <c r="DN704">
        <v>8.8864894355167694E-3</v>
      </c>
      <c r="DO704">
        <v>3.70124448789115E-3</v>
      </c>
      <c r="DP704">
        <v>1.1951453713445101E-2</v>
      </c>
      <c r="DQ704">
        <v>9.4985747105355602E-3</v>
      </c>
      <c r="DR704">
        <v>3.14615288484652E-3</v>
      </c>
      <c r="DS704">
        <v>1.22760062205357E-2</v>
      </c>
      <c r="DT704">
        <v>1.40919480801106E-2</v>
      </c>
      <c r="DU704">
        <v>1.3496588478726999E-2</v>
      </c>
      <c r="DV704">
        <v>2.9536462431230801E-3</v>
      </c>
      <c r="DW704">
        <v>1.06356803662244E-2</v>
      </c>
      <c r="DX704">
        <v>1.52536560826733E-2</v>
      </c>
      <c r="DY704">
        <v>7.67716781167181E-3</v>
      </c>
      <c r="DZ704">
        <v>1.16192616591521E-2</v>
      </c>
      <c r="EA704">
        <v>1.85246511921005E-3</v>
      </c>
      <c r="EB704">
        <v>3.7662902984286997E-2</v>
      </c>
      <c r="EC704">
        <v>9.0926313676441305E-4</v>
      </c>
      <c r="ED704">
        <v>1.02361163611101E-2</v>
      </c>
      <c r="EE704">
        <v>6.6890079238128303E-3</v>
      </c>
      <c r="EF704">
        <v>4.3784578756637504E-3</v>
      </c>
      <c r="EG704">
        <v>-7.4351123421381802E-4</v>
      </c>
      <c r="EH704">
        <v>5.9627976575615501E-3</v>
      </c>
      <c r="EI704">
        <v>4.1908992756290897E-2</v>
      </c>
      <c r="EJ704">
        <v>1.7506110011337998E-2</v>
      </c>
      <c r="EK704">
        <v>4.8789188740713E-3</v>
      </c>
      <c r="EL704">
        <v>1.01709306830817E-2</v>
      </c>
      <c r="EM704">
        <v>8.0322259509747803E-3</v>
      </c>
      <c r="EN704">
        <v>1.8468647002562798E-2</v>
      </c>
      <c r="EO704">
        <v>1.4328569104606901E-2</v>
      </c>
      <c r="EP704">
        <v>1.8870572729042599E-2</v>
      </c>
      <c r="EQ704">
        <v>7.1503152448188403E-2</v>
      </c>
      <c r="ER704">
        <v>1.39971866140971E-2</v>
      </c>
      <c r="ES704">
        <v>5.9493393221356598E-3</v>
      </c>
      <c r="ET704">
        <v>1.2147375612807499E-2</v>
      </c>
      <c r="EU704">
        <v>9.0368792958047204E-3</v>
      </c>
      <c r="EV704">
        <v>1.8408571701536099E-2</v>
      </c>
      <c r="EW704">
        <v>2.1497471420900902E-2</v>
      </c>
      <c r="EX704">
        <v>1.12344279544817E-2</v>
      </c>
      <c r="EY704">
        <v>1.72760280799878E-2</v>
      </c>
      <c r="EZ704">
        <v>2.0938186890212301E-2</v>
      </c>
      <c r="FA704">
        <v>6.3707761114824204E-3</v>
      </c>
      <c r="FB704">
        <v>1.7071161323573499E-2</v>
      </c>
      <c r="FC704">
        <v>6.9456906444790301E-3</v>
      </c>
      <c r="FD704">
        <v>6.0463572946774999E-3</v>
      </c>
      <c r="FE704">
        <v>1.49130630603375E-2</v>
      </c>
      <c r="FF704">
        <v>2.2887735700898399E-3</v>
      </c>
      <c r="FG704">
        <v>1.08425090924349E-2</v>
      </c>
      <c r="FH704">
        <v>1.5585011069335301E-2</v>
      </c>
      <c r="FI704">
        <v>2.6587095134840001E-3</v>
      </c>
      <c r="FJ704">
        <v>1.7063240655868402E-2</v>
      </c>
      <c r="FK704">
        <v>1.9402420329042099E-2</v>
      </c>
      <c r="FL704">
        <v>1.6941354225137199E-2</v>
      </c>
      <c r="FM704">
        <v>1.26466662201502E-3</v>
      </c>
      <c r="FN704">
        <v>1.31785132694816E-3</v>
      </c>
      <c r="FO704">
        <v>5.7028926021030898E-3</v>
      </c>
      <c r="FP704">
        <v>1.1265966049292E-2</v>
      </c>
      <c r="FQ704" s="1">
        <v>-6.0624324961899499E-5</v>
      </c>
      <c r="FR704">
        <v>-1.5228519712440899E-3</v>
      </c>
      <c r="FS704">
        <v>8.49268452800871E-3</v>
      </c>
      <c r="FT704">
        <v>9.0171741475773403E-3</v>
      </c>
      <c r="FU704">
        <v>9.3511632152093408E-3</v>
      </c>
      <c r="FV704">
        <v>5.2597443366375601E-3</v>
      </c>
      <c r="FW704">
        <v>1.2031444735704401E-2</v>
      </c>
      <c r="FX704">
        <v>2.1298032114870801E-4</v>
      </c>
      <c r="FY704">
        <v>2.87219543479263E-3</v>
      </c>
      <c r="FZ704">
        <v>-1.2164811732934E-3</v>
      </c>
      <c r="GA704">
        <v>9.8877031213602598E-3</v>
      </c>
      <c r="GB704">
        <v>1.06405968107955E-3</v>
      </c>
      <c r="GC704">
        <v>-3.0394865357077998E-3</v>
      </c>
      <c r="GD704">
        <v>-4.6554408059782602E-4</v>
      </c>
      <c r="GE704">
        <v>-1.90153303629463E-3</v>
      </c>
      <c r="GF704">
        <v>-4.5250412898997696E-3</v>
      </c>
      <c r="GG704">
        <v>1.20971446104256E-2</v>
      </c>
      <c r="GH704">
        <v>1.0811263753724199E-2</v>
      </c>
      <c r="GI704">
        <v>4.5013570481924397E-3</v>
      </c>
      <c r="GJ704">
        <v>1444924079.9703</v>
      </c>
      <c r="GK704">
        <v>401.75128852821501</v>
      </c>
      <c r="GL704">
        <v>125.091678744552</v>
      </c>
      <c r="GM704">
        <v>1.9100606132012901</v>
      </c>
      <c r="GN704">
        <v>288.40833333333302</v>
      </c>
      <c r="GO704" t="s">
        <v>401</v>
      </c>
      <c r="GP704">
        <v>2.45689</v>
      </c>
      <c r="GQ704">
        <v>38.890277778333299</v>
      </c>
      <c r="GR704">
        <v>18.013888888333302</v>
      </c>
      <c r="GS704">
        <v>0</v>
      </c>
      <c r="GT704">
        <v>412.92666666666702</v>
      </c>
      <c r="GU704">
        <v>736252.40832754597</v>
      </c>
      <c r="GV704">
        <v>288.40832754633902</v>
      </c>
      <c r="GW704">
        <v>12.7188888888889</v>
      </c>
      <c r="GX704">
        <v>32.920555555555602</v>
      </c>
      <c r="GY704">
        <v>771.02472222222195</v>
      </c>
      <c r="GZ704">
        <v>4.8616666666666699</v>
      </c>
      <c r="HA704">
        <v>39.383815568630503</v>
      </c>
      <c r="HB704">
        <v>4470.5600000000004</v>
      </c>
      <c r="HC704">
        <v>125.259</v>
      </c>
      <c r="HD704">
        <v>3.4927999999999999</v>
      </c>
      <c r="HE704">
        <v>4.5406399999999998</v>
      </c>
    </row>
    <row r="705" spans="14:213" x14ac:dyDescent="0.25">
      <c r="N705">
        <v>7.8235223450158597E-2</v>
      </c>
      <c r="O705">
        <v>1.0265723848981299E-2</v>
      </c>
      <c r="P705">
        <v>4.3732134483776101E-2</v>
      </c>
      <c r="Q705">
        <v>0.59019374614397702</v>
      </c>
      <c r="R705">
        <v>4.3935650262159296</v>
      </c>
      <c r="S705">
        <v>1.04184433552326E-2</v>
      </c>
      <c r="T705">
        <v>-1.7913463399696801E-2</v>
      </c>
      <c r="U705">
        <v>1.2057333786520501E-3</v>
      </c>
      <c r="V705">
        <v>0.12771909545035601</v>
      </c>
      <c r="W705">
        <v>0.14539135350315599</v>
      </c>
      <c r="X705">
        <v>0.10588907607221699</v>
      </c>
      <c r="Y705">
        <v>4.7441665782297603E-2</v>
      </c>
      <c r="Z705">
        <v>0.102109975748384</v>
      </c>
      <c r="AA705">
        <v>0.63838168620133195</v>
      </c>
      <c r="AB705">
        <v>0.25164987816745199</v>
      </c>
      <c r="AC705">
        <v>0.53893704459376901</v>
      </c>
      <c r="AD705">
        <v>0.11971029527509899</v>
      </c>
      <c r="AE705">
        <v>5.7424374097328496E-3</v>
      </c>
      <c r="AF705">
        <v>5.8268943072417201E-2</v>
      </c>
      <c r="AG705" t="s">
        <v>401</v>
      </c>
      <c r="AH705" t="s">
        <v>401</v>
      </c>
      <c r="AI705">
        <v>-2.3266097671726101E-2</v>
      </c>
      <c r="AJ705">
        <v>4.6647175231021298E-3</v>
      </c>
      <c r="AK705" t="s">
        <v>401</v>
      </c>
      <c r="AL705">
        <v>8.5980854045993108E-3</v>
      </c>
      <c r="AM705">
        <v>0.13746291637645799</v>
      </c>
      <c r="AN705">
        <v>2.20619541695996E-2</v>
      </c>
      <c r="AO705">
        <v>1.95831149459668</v>
      </c>
      <c r="AP705">
        <v>-5.9507295147970805E-4</v>
      </c>
      <c r="AQ705">
        <v>1.4392770851166301</v>
      </c>
      <c r="AR705">
        <v>-2.6088186935318701E-3</v>
      </c>
      <c r="AS705">
        <v>1.08536833576307E-2</v>
      </c>
      <c r="AT705">
        <v>1.7095105815726399E-2</v>
      </c>
      <c r="AU705">
        <v>7.5631619657136199E-3</v>
      </c>
      <c r="AV705">
        <v>4.9941077294603101E-3</v>
      </c>
      <c r="AW705" t="s">
        <v>401</v>
      </c>
      <c r="AX705" t="s">
        <v>401</v>
      </c>
      <c r="AY705">
        <v>2.7543694592726101E-2</v>
      </c>
      <c r="AZ705">
        <v>0.10155777995634099</v>
      </c>
      <c r="BA705">
        <v>4.5640988725984599E-2</v>
      </c>
      <c r="BB705" t="s">
        <v>401</v>
      </c>
      <c r="BC705">
        <v>8.4075115243632106E-2</v>
      </c>
      <c r="BD705">
        <v>0.15395983811802499</v>
      </c>
      <c r="BE705">
        <v>0.17800874039915801</v>
      </c>
      <c r="BF705">
        <v>4.4797981835462001E-3</v>
      </c>
      <c r="BG705">
        <v>1.4658367859381901E-3</v>
      </c>
      <c r="BH705">
        <v>1.00898964085243E-2</v>
      </c>
      <c r="BI705" t="s">
        <v>401</v>
      </c>
      <c r="BJ705">
        <v>5.6963805417998101E-2</v>
      </c>
      <c r="BK705">
        <v>1.9174035590633E-2</v>
      </c>
      <c r="BL705">
        <v>7.4683363237214298E-3</v>
      </c>
      <c r="BM705">
        <v>4.7349877343490103E-2</v>
      </c>
      <c r="BN705">
        <v>7.37659110817869E-3</v>
      </c>
      <c r="BO705">
        <v>2.5237172994028501E-2</v>
      </c>
      <c r="BP705">
        <v>1.1612221669743201E-2</v>
      </c>
      <c r="BQ705">
        <v>6.8613510443916604E-3</v>
      </c>
      <c r="BR705" t="s">
        <v>401</v>
      </c>
      <c r="BS705">
        <v>5.32615236437083E-2</v>
      </c>
      <c r="BT705">
        <v>2.9043864976952199E-2</v>
      </c>
      <c r="BU705">
        <v>5.93209832415003E-2</v>
      </c>
      <c r="BV705">
        <v>5.4812205553176299E-2</v>
      </c>
      <c r="BW705">
        <v>1.19652197110006E-2</v>
      </c>
      <c r="BX705">
        <v>3.3649187297375302E-2</v>
      </c>
      <c r="BY705">
        <v>9.7149147634887304E-3</v>
      </c>
      <c r="BZ705">
        <v>5.4157004015317897E-4</v>
      </c>
      <c r="CA705">
        <v>6.6415872345152005E-2</v>
      </c>
      <c r="CB705">
        <v>3.3347921116631499E-2</v>
      </c>
      <c r="CC705">
        <v>-6.1842603174921496E-4</v>
      </c>
      <c r="CD705">
        <v>1.2170747958015E-2</v>
      </c>
      <c r="CE705">
        <v>7.0935561929751402E-3</v>
      </c>
      <c r="CF705">
        <v>1.08943580960595E-2</v>
      </c>
      <c r="CG705">
        <v>8.8391764570497407E-3</v>
      </c>
      <c r="CH705">
        <v>1.20433859750037E-2</v>
      </c>
      <c r="CI705">
        <v>-4.6553451129401997E-3</v>
      </c>
      <c r="CJ705">
        <v>5.4699610554236097E-2</v>
      </c>
      <c r="CK705">
        <v>1.22337524341337E-2</v>
      </c>
      <c r="CL705">
        <v>9.3117439848457995E-3</v>
      </c>
      <c r="CM705">
        <v>2.8636637311228501E-2</v>
      </c>
      <c r="CN705">
        <v>5.0506192290940902E-2</v>
      </c>
      <c r="CO705">
        <v>3.32457409037634E-2</v>
      </c>
      <c r="CP705">
        <v>1.6846305456142501E-2</v>
      </c>
      <c r="CQ705">
        <v>3.27797941612189E-2</v>
      </c>
      <c r="CR705">
        <v>3.6048603024623399E-2</v>
      </c>
      <c r="CS705">
        <v>9.6744242461437192E-3</v>
      </c>
      <c r="CT705">
        <v>1.39938148063091E-2</v>
      </c>
      <c r="CU705">
        <v>9.38673728800744E-3</v>
      </c>
      <c r="CV705">
        <v>1.2799423973050899E-2</v>
      </c>
      <c r="CW705">
        <v>2.16543642946487E-2</v>
      </c>
      <c r="CX705">
        <v>4.0073609662060902E-2</v>
      </c>
      <c r="CY705">
        <v>7.5637719505295296E-3</v>
      </c>
      <c r="CZ705">
        <v>2.0607354198296499E-2</v>
      </c>
      <c r="DA705">
        <v>7.05751522432855E-3</v>
      </c>
      <c r="DB705">
        <v>2.1159033310137799E-3</v>
      </c>
      <c r="DC705">
        <v>7.7260300907648401E-3</v>
      </c>
      <c r="DD705">
        <v>2.63711106765662E-3</v>
      </c>
      <c r="DE705">
        <v>-6.4069076844441002E-3</v>
      </c>
      <c r="DF705">
        <v>2.3005757233187402E-2</v>
      </c>
      <c r="DG705">
        <v>9.0167986376839E-3</v>
      </c>
      <c r="DH705">
        <v>2.5044700309022502E-2</v>
      </c>
      <c r="DI705">
        <v>2.4851002669642401E-2</v>
      </c>
      <c r="DJ705">
        <v>8.6502620691558795E-3</v>
      </c>
      <c r="DK705">
        <v>1.3098952841255101E-2</v>
      </c>
      <c r="DL705">
        <v>2.17859284780372E-2</v>
      </c>
      <c r="DM705">
        <v>3.9427715751831401E-3</v>
      </c>
      <c r="DN705">
        <v>8.0393852972768399E-3</v>
      </c>
      <c r="DO705">
        <v>2.4485330683716501E-3</v>
      </c>
      <c r="DP705">
        <v>7.4226998346086899E-3</v>
      </c>
      <c r="DQ705">
        <v>1.9748614375943501E-3</v>
      </c>
      <c r="DR705">
        <v>1.6183598434719999E-3</v>
      </c>
      <c r="DS705">
        <v>2.50497818869084E-3</v>
      </c>
      <c r="DT705">
        <v>1.57011870659629E-2</v>
      </c>
      <c r="DU705">
        <v>8.2953953017717904E-3</v>
      </c>
      <c r="DV705">
        <v>5.7856245573122405E-4</v>
      </c>
      <c r="DW705">
        <v>1.72510467623684E-2</v>
      </c>
      <c r="DX705">
        <v>1.50180426141004E-2</v>
      </c>
      <c r="DY705">
        <v>6.5660308790111603E-3</v>
      </c>
      <c r="DZ705">
        <v>5.9787584887306703E-3</v>
      </c>
      <c r="EA705">
        <v>-3.5354797961069701E-3</v>
      </c>
      <c r="EB705">
        <v>2.0871369904148101E-2</v>
      </c>
      <c r="EC705">
        <v>-9.9539144023470111E-4</v>
      </c>
      <c r="ED705">
        <v>8.2389414472665602E-3</v>
      </c>
      <c r="EE705">
        <v>4.97425738984697E-3</v>
      </c>
      <c r="EF705">
        <v>5.4876911799963497E-3</v>
      </c>
      <c r="EG705">
        <v>3.8875792906606999E-3</v>
      </c>
      <c r="EH705">
        <v>7.5577204996746198E-3</v>
      </c>
      <c r="EI705">
        <v>3.2266563752129301E-2</v>
      </c>
      <c r="EJ705">
        <v>1.7169411974870801E-2</v>
      </c>
      <c r="EK705">
        <v>-4.1499638279586699E-4</v>
      </c>
      <c r="EL705">
        <v>7.5016979277544296E-3</v>
      </c>
      <c r="EM705">
        <v>6.2438101748823697E-3</v>
      </c>
      <c r="EN705">
        <v>1.6276952725970101E-2</v>
      </c>
      <c r="EO705">
        <v>1.7476124409657599E-2</v>
      </c>
      <c r="EP705">
        <v>2.1580216491059599E-2</v>
      </c>
      <c r="EQ705">
        <v>5.2019750892461497E-2</v>
      </c>
      <c r="ER705">
        <v>2.2583704577008201E-2</v>
      </c>
      <c r="ES705">
        <v>4.2487054344557901E-3</v>
      </c>
      <c r="ET705">
        <v>1.36013492982868E-2</v>
      </c>
      <c r="EU705">
        <v>3.3397578904498801E-3</v>
      </c>
      <c r="EV705">
        <v>2.0502625289659199E-2</v>
      </c>
      <c r="EW705">
        <v>1.86520276814101E-2</v>
      </c>
      <c r="EX705">
        <v>1.26642086994272E-2</v>
      </c>
      <c r="EY705">
        <v>1.75893624052442E-2</v>
      </c>
      <c r="EZ705">
        <v>1.8215882669427402E-2</v>
      </c>
      <c r="FA705">
        <v>2.2574427215674899E-3</v>
      </c>
      <c r="FB705">
        <v>8.0671970147375097E-3</v>
      </c>
      <c r="FC705">
        <v>3.1572227330918801E-3</v>
      </c>
      <c r="FD705">
        <v>8.5818046628933393E-3</v>
      </c>
      <c r="FE705">
        <v>9.1411180369456897E-3</v>
      </c>
      <c r="FF705">
        <v>1.08393523712749E-2</v>
      </c>
      <c r="FG705">
        <v>6.2653105480536203E-3</v>
      </c>
      <c r="FH705">
        <v>1.11298689367709E-2</v>
      </c>
      <c r="FI705">
        <v>6.2850264840990299E-3</v>
      </c>
      <c r="FJ705">
        <v>1.31140595637753E-2</v>
      </c>
      <c r="FK705">
        <v>1.59019497616463E-2</v>
      </c>
      <c r="FL705">
        <v>4.1115189220519198E-3</v>
      </c>
      <c r="FM705">
        <v>1.6417427751828E-3</v>
      </c>
      <c r="FN705">
        <v>1.59549900274626E-3</v>
      </c>
      <c r="FO705">
        <v>7.08314815486219E-3</v>
      </c>
      <c r="FP705">
        <v>1.1239519618587801E-2</v>
      </c>
      <c r="FQ705">
        <v>-2.00155920433732E-3</v>
      </c>
      <c r="FR705">
        <v>3.7865862630129601E-3</v>
      </c>
      <c r="FS705">
        <v>8.8114813483310302E-3</v>
      </c>
      <c r="FT705">
        <v>1.1628868658278099E-2</v>
      </c>
      <c r="FU705">
        <v>9.4476602090587999E-3</v>
      </c>
      <c r="FV705">
        <v>7.0270839080917701E-3</v>
      </c>
      <c r="FW705">
        <v>1.03694419245586E-2</v>
      </c>
      <c r="FX705">
        <v>1.7690358343424499E-4</v>
      </c>
      <c r="FY705">
        <v>8.5084101034202803E-3</v>
      </c>
      <c r="FZ705">
        <v>1.06601394280692E-3</v>
      </c>
      <c r="GA705">
        <v>1.03398539434178E-2</v>
      </c>
      <c r="GB705">
        <v>1.09533941073816E-2</v>
      </c>
      <c r="GC705">
        <v>-8.8789755934605905E-3</v>
      </c>
      <c r="GD705">
        <v>-4.3837608680268904E-3</v>
      </c>
      <c r="GE705">
        <v>2.14684407360581E-3</v>
      </c>
      <c r="GF705">
        <v>-2.2954384525239999E-3</v>
      </c>
      <c r="GG705">
        <v>3.8991980508387902E-3</v>
      </c>
      <c r="GH705">
        <v>1.70863672645893E-2</v>
      </c>
      <c r="GI705">
        <v>3.7071736547712101E-3</v>
      </c>
      <c r="GJ705">
        <v>1444924379.9663799</v>
      </c>
      <c r="GK705">
        <v>401.620070855032</v>
      </c>
      <c r="GL705">
        <v>113.84696467226399</v>
      </c>
      <c r="GM705">
        <v>1.90819046182535</v>
      </c>
      <c r="GN705">
        <v>288.41180555</v>
      </c>
      <c r="GO705">
        <v>1.16479</v>
      </c>
      <c r="GP705" t="s">
        <v>401</v>
      </c>
      <c r="GQ705">
        <v>38.9944444433333</v>
      </c>
      <c r="GR705">
        <v>17.9888888883333</v>
      </c>
      <c r="GS705">
        <v>0</v>
      </c>
      <c r="GT705">
        <v>413.00833333333298</v>
      </c>
      <c r="GU705">
        <v>736252.41179976903</v>
      </c>
      <c r="GV705">
        <v>288.41179976856802</v>
      </c>
      <c r="GW705">
        <v>12.5972222222222</v>
      </c>
      <c r="GX705">
        <v>31.918611111111101</v>
      </c>
      <c r="GY705">
        <v>771.10222222222103</v>
      </c>
      <c r="GZ705">
        <v>6.21138888888889</v>
      </c>
      <c r="HA705">
        <v>52.767867498622302</v>
      </c>
      <c r="HB705">
        <v>3986.84</v>
      </c>
      <c r="HC705">
        <v>115.21899999999999</v>
      </c>
      <c r="HD705">
        <v>3.3296800000000002</v>
      </c>
      <c r="HE705">
        <v>4.3285900000000002</v>
      </c>
    </row>
    <row r="706" spans="14:213" x14ac:dyDescent="0.25">
      <c r="N706">
        <v>7.5015875945147803E-2</v>
      </c>
      <c r="O706">
        <v>9.9727878615142491E-3</v>
      </c>
      <c r="P706">
        <v>5.7008161823752998E-2</v>
      </c>
      <c r="Q706">
        <v>0.61770108696882198</v>
      </c>
      <c r="R706">
        <v>4.4438760225901701</v>
      </c>
      <c r="S706">
        <v>1.5201893431449501E-3</v>
      </c>
      <c r="T706">
        <v>2.0718490779269901E-2</v>
      </c>
      <c r="U706">
        <v>-8.9941070626777704E-3</v>
      </c>
      <c r="V706">
        <v>0.14433457679797801</v>
      </c>
      <c r="W706">
        <v>0.13321549038758199</v>
      </c>
      <c r="X706">
        <v>0.11557018324168</v>
      </c>
      <c r="Y706">
        <v>4.4685590799542603E-2</v>
      </c>
      <c r="Z706">
        <v>6.0385649005481302E-2</v>
      </c>
      <c r="AA706">
        <v>0.61439418209622598</v>
      </c>
      <c r="AB706">
        <v>0.25929296231652399</v>
      </c>
      <c r="AC706">
        <v>0.440411261743685</v>
      </c>
      <c r="AD706">
        <v>0.120434592505177</v>
      </c>
      <c r="AE706">
        <v>2.8028496044012403E-4</v>
      </c>
      <c r="AF706">
        <v>6.0194392786819997E-2</v>
      </c>
      <c r="AG706" t="s">
        <v>401</v>
      </c>
      <c r="AH706" t="s">
        <v>401</v>
      </c>
      <c r="AI706">
        <v>-2.4916631320080599E-2</v>
      </c>
      <c r="AJ706">
        <v>2.7391621117920499E-3</v>
      </c>
      <c r="AK706" t="s">
        <v>401</v>
      </c>
      <c r="AL706">
        <v>1.5471821890543701E-3</v>
      </c>
      <c r="AM706">
        <v>0.22349264837459901</v>
      </c>
      <c r="AN706">
        <v>1.8454639744041799E-2</v>
      </c>
      <c r="AO706">
        <v>2.0300624701928398</v>
      </c>
      <c r="AP706">
        <v>3.6460136559372598E-3</v>
      </c>
      <c r="AQ706">
        <v>1.2906132202888401</v>
      </c>
      <c r="AR706">
        <v>-1.21489771486647E-3</v>
      </c>
      <c r="AS706">
        <v>-1.0851962739357301E-2</v>
      </c>
      <c r="AT706">
        <v>8.2508708001447807E-3</v>
      </c>
      <c r="AU706">
        <v>-2.5414066735954099E-3</v>
      </c>
      <c r="AV706">
        <v>6.2930212591077901E-3</v>
      </c>
      <c r="AW706" t="s">
        <v>401</v>
      </c>
      <c r="AX706" t="s">
        <v>401</v>
      </c>
      <c r="AY706">
        <v>1.8333401007977299E-2</v>
      </c>
      <c r="AZ706">
        <v>9.3376306508603901E-2</v>
      </c>
      <c r="BA706">
        <v>4.9606791951537603E-2</v>
      </c>
      <c r="BB706" t="s">
        <v>401</v>
      </c>
      <c r="BC706">
        <v>7.0185686385582202E-2</v>
      </c>
      <c r="BD706">
        <v>0.161545708229623</v>
      </c>
      <c r="BE706">
        <v>0.16008816744186599</v>
      </c>
      <c r="BF706">
        <v>5.6434077519257504E-3</v>
      </c>
      <c r="BG706">
        <v>1.4894064242077501E-3</v>
      </c>
      <c r="BH706">
        <v>-1.6242827174837301E-3</v>
      </c>
      <c r="BI706" t="s">
        <v>401</v>
      </c>
      <c r="BJ706">
        <v>5.16474739487165E-2</v>
      </c>
      <c r="BK706">
        <v>2.11996934657857E-2</v>
      </c>
      <c r="BL706">
        <v>2.2560234113350101E-3</v>
      </c>
      <c r="BM706">
        <v>3.3472733467355499E-2</v>
      </c>
      <c r="BN706">
        <v>4.7436217128319696E-3</v>
      </c>
      <c r="BO706">
        <v>1.08090251093233E-2</v>
      </c>
      <c r="BP706">
        <v>6.6443335362554104E-3</v>
      </c>
      <c r="BQ706">
        <v>2.2933696948632099E-3</v>
      </c>
      <c r="BR706" t="s">
        <v>401</v>
      </c>
      <c r="BS706">
        <v>3.8078106342166997E-2</v>
      </c>
      <c r="BT706">
        <v>2.4616717435368501E-2</v>
      </c>
      <c r="BU706">
        <v>4.0260949506793799E-2</v>
      </c>
      <c r="BV706">
        <v>5.01139037572466E-2</v>
      </c>
      <c r="BW706">
        <v>1.0740744628484501E-2</v>
      </c>
      <c r="BX706">
        <v>2.8732694410243599E-2</v>
      </c>
      <c r="BY706">
        <v>7.4044072048156497E-3</v>
      </c>
      <c r="BZ706">
        <v>-1.2894794225646899E-3</v>
      </c>
      <c r="CA706">
        <v>5.9819616452433798E-2</v>
      </c>
      <c r="CB706">
        <v>3.6242679901198997E-2</v>
      </c>
      <c r="CC706">
        <v>-3.3666822381311699E-3</v>
      </c>
      <c r="CD706">
        <v>1.40210401712923E-2</v>
      </c>
      <c r="CE706">
        <v>-3.10769126262517E-3</v>
      </c>
      <c r="CF706">
        <v>9.9148984312967103E-3</v>
      </c>
      <c r="CG706">
        <v>8.7570076076967304E-3</v>
      </c>
      <c r="CH706">
        <v>1.06656387157197E-2</v>
      </c>
      <c r="CI706">
        <v>-8.0241321486115794E-3</v>
      </c>
      <c r="CJ706">
        <v>3.8787175746439501E-2</v>
      </c>
      <c r="CK706">
        <v>7.8882670115853499E-3</v>
      </c>
      <c r="CL706">
        <v>5.7567689721520201E-3</v>
      </c>
      <c r="CM706">
        <v>2.54383517477966E-2</v>
      </c>
      <c r="CN706">
        <v>5.3463341711402101E-2</v>
      </c>
      <c r="CO706">
        <v>2.85058097750195E-2</v>
      </c>
      <c r="CP706">
        <v>1.7612333870573999E-2</v>
      </c>
      <c r="CQ706">
        <v>3.3440530604991199E-2</v>
      </c>
      <c r="CR706">
        <v>3.3237807780089799E-2</v>
      </c>
      <c r="CS706">
        <v>1.14439239218149E-2</v>
      </c>
      <c r="CT706">
        <v>1.00490814568266E-2</v>
      </c>
      <c r="CU706">
        <v>3.6596837553963301E-3</v>
      </c>
      <c r="CV706">
        <v>1.1703020661079099E-2</v>
      </c>
      <c r="CW706">
        <v>1.7790605011301201E-2</v>
      </c>
      <c r="CX706">
        <v>3.1133464796351699E-2</v>
      </c>
      <c r="CY706">
        <v>6.63135247341224E-3</v>
      </c>
      <c r="CZ706">
        <v>2.2006283412174501E-2</v>
      </c>
      <c r="DA706">
        <v>6.5643505177473901E-3</v>
      </c>
      <c r="DB706">
        <v>1.7920108392195601E-3</v>
      </c>
      <c r="DC706">
        <v>3.4087384990884998E-3</v>
      </c>
      <c r="DD706">
        <v>2.7996987173395799E-3</v>
      </c>
      <c r="DE706">
        <v>-6.6296823159776299E-4</v>
      </c>
      <c r="DF706">
        <v>1.5907833973211501E-2</v>
      </c>
      <c r="DG706">
        <v>9.7967779696363395E-3</v>
      </c>
      <c r="DH706">
        <v>2.3549378777731E-2</v>
      </c>
      <c r="DI706">
        <v>2.4515803471840701E-2</v>
      </c>
      <c r="DJ706">
        <v>7.17211704678256E-3</v>
      </c>
      <c r="DK706">
        <v>1.0302840248408799E-2</v>
      </c>
      <c r="DL706">
        <v>1.6554938783624101E-2</v>
      </c>
      <c r="DM706">
        <v>5.5969680086339598E-3</v>
      </c>
      <c r="DN706">
        <v>9.9137742010513997E-3</v>
      </c>
      <c r="DO706">
        <v>1.64792128037371E-3</v>
      </c>
      <c r="DP706">
        <v>7.5395548986152503E-3</v>
      </c>
      <c r="DQ706">
        <v>1.34605581661134E-3</v>
      </c>
      <c r="DR706">
        <v>1.17326612796208E-3</v>
      </c>
      <c r="DS706">
        <v>4.7453972021577299E-3</v>
      </c>
      <c r="DT706">
        <v>1.09124557182623E-2</v>
      </c>
      <c r="DU706">
        <v>8.8898044092885504E-3</v>
      </c>
      <c r="DV706">
        <v>2.9977049560860501E-3</v>
      </c>
      <c r="DW706">
        <v>1.6733087332025501E-2</v>
      </c>
      <c r="DX706">
        <v>1.0715496314446999E-2</v>
      </c>
      <c r="DY706">
        <v>4.53234035025486E-3</v>
      </c>
      <c r="DZ706">
        <v>4.0343441860247299E-3</v>
      </c>
      <c r="EA706">
        <v>1.9376859486480199E-3</v>
      </c>
      <c r="EB706">
        <v>1.8448311575652299E-2</v>
      </c>
      <c r="EC706">
        <v>1.4681626523038399E-3</v>
      </c>
      <c r="ED706">
        <v>8.8731316318718494E-3</v>
      </c>
      <c r="EE706">
        <v>4.4939942170500501E-3</v>
      </c>
      <c r="EF706">
        <v>6.73811571737889E-3</v>
      </c>
      <c r="EG706">
        <v>5.9789077049135896E-3</v>
      </c>
      <c r="EH706">
        <v>7.2947253484472703E-3</v>
      </c>
      <c r="EI706">
        <v>2.7381830724084701E-2</v>
      </c>
      <c r="EJ706">
        <v>1.5402821583750999E-2</v>
      </c>
      <c r="EK706">
        <v>-2.0088522959120498E-3</v>
      </c>
      <c r="EL706">
        <v>5.6145614663219599E-3</v>
      </c>
      <c r="EM706">
        <v>4.0944030539950896E-3</v>
      </c>
      <c r="EN706">
        <v>1.37422576194372E-2</v>
      </c>
      <c r="EO706">
        <v>1.4319736112118E-2</v>
      </c>
      <c r="EP706">
        <v>1.47394561188292E-2</v>
      </c>
      <c r="EQ706">
        <v>4.6041347890406502E-2</v>
      </c>
      <c r="ER706">
        <v>2.23306991263016E-2</v>
      </c>
      <c r="ES706">
        <v>3.67065049958305E-3</v>
      </c>
      <c r="ET706">
        <v>1.58628612228617E-2</v>
      </c>
      <c r="EU706">
        <v>2.0918654468648598E-3</v>
      </c>
      <c r="EV706">
        <v>1.79230890298612E-2</v>
      </c>
      <c r="EW706">
        <v>2.19572654865242E-2</v>
      </c>
      <c r="EX706">
        <v>1.05953483637477E-2</v>
      </c>
      <c r="EY706">
        <v>1.46368960590759E-2</v>
      </c>
      <c r="EZ706">
        <v>1.8966289898909899E-2</v>
      </c>
      <c r="FA706">
        <v>3.9606376682219399E-3</v>
      </c>
      <c r="FB706">
        <v>5.9217275411499702E-3</v>
      </c>
      <c r="FC706">
        <v>3.9538911212711903E-3</v>
      </c>
      <c r="FD706">
        <v>9.2854184132678992E-3</v>
      </c>
      <c r="FE706">
        <v>8.1130905558687797E-3</v>
      </c>
      <c r="FF706">
        <v>1.1864604209985899E-2</v>
      </c>
      <c r="FG706">
        <v>4.8947250821572202E-3</v>
      </c>
      <c r="FH706">
        <v>1.10746608275496E-2</v>
      </c>
      <c r="FI706">
        <v>5.9350429686574604E-3</v>
      </c>
      <c r="FJ706">
        <v>1.58909583404508E-2</v>
      </c>
      <c r="FK706">
        <v>1.8355667871193498E-2</v>
      </c>
      <c r="FL706">
        <v>4.1739162647762302E-3</v>
      </c>
      <c r="FM706">
        <v>4.02726059708376E-4</v>
      </c>
      <c r="FN706">
        <v>3.5043049087755602E-3</v>
      </c>
      <c r="FO706">
        <v>2.6116852463583E-3</v>
      </c>
      <c r="FP706">
        <v>1.1108922188403401E-2</v>
      </c>
      <c r="FQ706">
        <v>-2.1417605267730101E-3</v>
      </c>
      <c r="FR706">
        <v>2.61496206095567E-3</v>
      </c>
      <c r="FS706">
        <v>7.8396610596944E-3</v>
      </c>
      <c r="FT706">
        <v>1.06521522821668E-2</v>
      </c>
      <c r="FU706">
        <v>8.1393652913334998E-3</v>
      </c>
      <c r="FV706">
        <v>4.8508787602544101E-3</v>
      </c>
      <c r="FW706">
        <v>6.8988170126815301E-3</v>
      </c>
      <c r="FX706">
        <v>1.20591655513399E-4</v>
      </c>
      <c r="FY706">
        <v>8.3761392952473798E-3</v>
      </c>
      <c r="FZ706">
        <v>1.3779324364030501E-3</v>
      </c>
      <c r="GA706">
        <v>9.7243988414304795E-3</v>
      </c>
      <c r="GB706">
        <v>9.1505288742055099E-3</v>
      </c>
      <c r="GC706">
        <v>-8.5731823040446908E-3</v>
      </c>
      <c r="GD706">
        <v>-5.2529907058939699E-3</v>
      </c>
      <c r="GE706">
        <v>2.1549370413052201E-3</v>
      </c>
      <c r="GF706">
        <v>-2.6602568583032099E-3</v>
      </c>
      <c r="GG706">
        <v>2.75193224454E-4</v>
      </c>
      <c r="GH706">
        <v>1.7220872867100601E-2</v>
      </c>
      <c r="GI706">
        <v>3.91035726436708E-3</v>
      </c>
      <c r="GJ706">
        <v>1444924679.96246</v>
      </c>
      <c r="GK706">
        <v>401.74226212103099</v>
      </c>
      <c r="GL706">
        <v>113.530500089987</v>
      </c>
      <c r="GM706">
        <v>1.9100557183392699</v>
      </c>
      <c r="GN706">
        <v>288.41527778333301</v>
      </c>
      <c r="GO706">
        <v>1.118225</v>
      </c>
      <c r="GP706" t="s">
        <v>401</v>
      </c>
      <c r="GQ706">
        <v>37.854444444999999</v>
      </c>
      <c r="GR706">
        <v>18.0027777783333</v>
      </c>
      <c r="GS706">
        <v>0</v>
      </c>
      <c r="GT706">
        <v>412.761666666667</v>
      </c>
      <c r="GU706">
        <v>736252.41527199105</v>
      </c>
      <c r="GV706">
        <v>288.41527199079701</v>
      </c>
      <c r="GW706">
        <v>12.3394444444444</v>
      </c>
      <c r="GX706">
        <v>32.933055555555597</v>
      </c>
      <c r="GY706">
        <v>771.15388888888799</v>
      </c>
      <c r="GZ706">
        <v>5.3911111111111101</v>
      </c>
      <c r="HA706">
        <v>48.920917199257701</v>
      </c>
      <c r="HB706">
        <v>5328.54</v>
      </c>
      <c r="HC706">
        <v>148.244</v>
      </c>
      <c r="HD706">
        <v>4.2762500000000001</v>
      </c>
      <c r="HE706">
        <v>5.5591200000000001</v>
      </c>
    </row>
    <row r="707" spans="14:213" x14ac:dyDescent="0.25">
      <c r="N707">
        <v>7.8728390682528598E-2</v>
      </c>
      <c r="O707">
        <v>1.4640398679466199E-2</v>
      </c>
      <c r="P707">
        <v>6.9081968171970695E-2</v>
      </c>
      <c r="Q707">
        <v>0.52955730006054302</v>
      </c>
      <c r="R707">
        <v>4.5375003624585304</v>
      </c>
      <c r="S707">
        <v>-5.0010692902246303E-3</v>
      </c>
      <c r="T707">
        <v>-1.2194791335431001E-2</v>
      </c>
      <c r="U707">
        <v>1.6183605400185599E-3</v>
      </c>
      <c r="V707">
        <v>0.12959962479734299</v>
      </c>
      <c r="W707">
        <v>0.18312519106567299</v>
      </c>
      <c r="X707">
        <v>0.15451494856644299</v>
      </c>
      <c r="Y707">
        <v>4.5955038683402699E-2</v>
      </c>
      <c r="Z707">
        <v>0.114894853271453</v>
      </c>
      <c r="AA707">
        <v>0.76715616508552198</v>
      </c>
      <c r="AB707">
        <v>0.30527447442433697</v>
      </c>
      <c r="AC707">
        <v>1.1096590158630899</v>
      </c>
      <c r="AD707">
        <v>0.12695715495603299</v>
      </c>
      <c r="AE707">
        <v>-1.14171255246886E-2</v>
      </c>
      <c r="AF707">
        <v>3.3231444792983102E-2</v>
      </c>
      <c r="AG707">
        <v>6.9895283355637799E-3</v>
      </c>
      <c r="AH707" t="s">
        <v>401</v>
      </c>
      <c r="AI707">
        <v>-1.09171342140341E-2</v>
      </c>
      <c r="AJ707">
        <v>6.5019798838053099E-3</v>
      </c>
      <c r="AK707" t="s">
        <v>401</v>
      </c>
      <c r="AL707">
        <v>3.7995037514299897E-2</v>
      </c>
      <c r="AM707">
        <v>7.0160497267287805E-2</v>
      </c>
      <c r="AN707">
        <v>2.84755657424887E-2</v>
      </c>
      <c r="AO707">
        <v>2.0638150653755201</v>
      </c>
      <c r="AP707">
        <v>-2.4571203502179299E-3</v>
      </c>
      <c r="AQ707">
        <v>1.7379231106223501</v>
      </c>
      <c r="AR707">
        <v>1.6478069157424499E-3</v>
      </c>
      <c r="AS707" t="s">
        <v>401</v>
      </c>
      <c r="AT707">
        <v>4.0577750180602702E-2</v>
      </c>
      <c r="AU707" t="s">
        <v>401</v>
      </c>
      <c r="AV707">
        <v>-2.9568572609254698E-3</v>
      </c>
      <c r="AW707" t="s">
        <v>401</v>
      </c>
      <c r="AX707" t="s">
        <v>401</v>
      </c>
      <c r="AY707">
        <v>5.9385198250532699E-2</v>
      </c>
      <c r="AZ707">
        <v>8.5129259199858198E-2</v>
      </c>
      <c r="BA707">
        <v>6.6048010604632695E-2</v>
      </c>
      <c r="BB707">
        <v>1.64535287749299E-3</v>
      </c>
      <c r="BC707">
        <v>0.10642915769387699</v>
      </c>
      <c r="BD707">
        <v>0.19627967975300301</v>
      </c>
      <c r="BE707">
        <v>0.20132830563058901</v>
      </c>
      <c r="BF707">
        <v>8.4587206297683099E-3</v>
      </c>
      <c r="BG707">
        <v>4.6890221400079201E-4</v>
      </c>
      <c r="BH707" t="s">
        <v>401</v>
      </c>
      <c r="BI707">
        <v>6.2234220252813197E-3</v>
      </c>
      <c r="BJ707">
        <v>8.4050379531521405E-2</v>
      </c>
      <c r="BK707">
        <v>1.44779440573741E-2</v>
      </c>
      <c r="BL707">
        <v>4.1020834538824198E-3</v>
      </c>
      <c r="BM707">
        <v>5.0826933485376397E-2</v>
      </c>
      <c r="BN707" t="s">
        <v>401</v>
      </c>
      <c r="BO707">
        <v>3.2514237688788403E-2</v>
      </c>
      <c r="BP707">
        <v>1.8169608344685301E-2</v>
      </c>
      <c r="BQ707">
        <v>1.48440331510503E-2</v>
      </c>
      <c r="BR707">
        <v>9.7620596199060703E-4</v>
      </c>
      <c r="BS707">
        <v>5.2507548457827603E-2</v>
      </c>
      <c r="BT707">
        <v>2.8893571678002199E-2</v>
      </c>
      <c r="BU707">
        <v>9.6104438072194806E-2</v>
      </c>
      <c r="BV707">
        <v>6.2642679360411596E-2</v>
      </c>
      <c r="BW707">
        <v>1.12281887680417E-2</v>
      </c>
      <c r="BX707">
        <v>3.7338736525119397E-2</v>
      </c>
      <c r="BY707">
        <v>8.6239229021755504E-3</v>
      </c>
      <c r="BZ707" t="s">
        <v>401</v>
      </c>
      <c r="CA707">
        <v>8.44000832406194E-2</v>
      </c>
      <c r="CB707">
        <v>4.6671311848954797E-3</v>
      </c>
      <c r="CC707">
        <v>5.9756904031047896E-3</v>
      </c>
      <c r="CD707">
        <v>8.3456303009703508E-3</v>
      </c>
      <c r="CE707">
        <v>1.5577058127177299E-2</v>
      </c>
      <c r="CF707">
        <v>1.9658646681699501E-2</v>
      </c>
      <c r="CG707">
        <v>1.44293419019468E-2</v>
      </c>
      <c r="CH707">
        <v>4.3164906007178202E-3</v>
      </c>
      <c r="CI707">
        <v>-7.7561378962002197E-3</v>
      </c>
      <c r="CJ707">
        <v>8.9445561978247407E-2</v>
      </c>
      <c r="CK707">
        <v>9.5834194804457293E-3</v>
      </c>
      <c r="CL707">
        <v>8.6541377995022692E-3</v>
      </c>
      <c r="CM707">
        <v>1.2804001223832399E-2</v>
      </c>
      <c r="CN707">
        <v>6.8907129030715095E-2</v>
      </c>
      <c r="CO707">
        <v>3.8854830105722098E-2</v>
      </c>
      <c r="CP707">
        <v>1.4024084125285099E-2</v>
      </c>
      <c r="CQ707">
        <v>4.9681979715885602E-2</v>
      </c>
      <c r="CR707">
        <v>4.6054707535475498E-2</v>
      </c>
      <c r="CS707">
        <v>1.3481775183931E-2</v>
      </c>
      <c r="CT707">
        <v>1.6769157288649899E-2</v>
      </c>
      <c r="CU707">
        <v>5.7912209981198001E-3</v>
      </c>
      <c r="CV707">
        <v>1.7751377671244802E-2</v>
      </c>
      <c r="CW707">
        <v>2.16985479337116E-2</v>
      </c>
      <c r="CX707">
        <v>4.1482021688361098E-2</v>
      </c>
      <c r="CY707">
        <v>1.16166045840339E-2</v>
      </c>
      <c r="CZ707">
        <v>4.6236194654077203E-2</v>
      </c>
      <c r="DA707">
        <v>5.68531830263136E-3</v>
      </c>
      <c r="DB707">
        <v>7.3289156891546596E-3</v>
      </c>
      <c r="DC707">
        <v>3.9746431877848301E-3</v>
      </c>
      <c r="DD707">
        <v>-1.5817628740473801E-3</v>
      </c>
      <c r="DE707">
        <v>-3.0191041478805501E-3</v>
      </c>
      <c r="DF707">
        <v>2.6811475460917899E-2</v>
      </c>
      <c r="DG707">
        <v>1.24430457571643E-2</v>
      </c>
      <c r="DH707">
        <v>3.4284535806418298E-2</v>
      </c>
      <c r="DI707">
        <v>2.6458125434686501E-2</v>
      </c>
      <c r="DJ707">
        <v>9.9393914467471398E-3</v>
      </c>
      <c r="DK707">
        <v>1.24399324361157E-2</v>
      </c>
      <c r="DL707">
        <v>1.9677538358496598E-2</v>
      </c>
      <c r="DM707">
        <v>2.5864331025434099E-3</v>
      </c>
      <c r="DN707">
        <v>9.0835939435654003E-3</v>
      </c>
      <c r="DO707">
        <v>3.5191209851947501E-3</v>
      </c>
      <c r="DP707">
        <v>5.6538370840172004E-3</v>
      </c>
      <c r="DQ707">
        <v>3.2473450810610099E-3</v>
      </c>
      <c r="DR707">
        <v>5.1467204279165499E-3</v>
      </c>
      <c r="DS707">
        <v>1.18027220426658E-2</v>
      </c>
      <c r="DT707">
        <v>1.38155771561382E-2</v>
      </c>
      <c r="DU707">
        <v>1.7505400997240701E-2</v>
      </c>
      <c r="DV707">
        <v>1.2795077366646699E-2</v>
      </c>
      <c r="DW707">
        <v>1.43666221643848E-3</v>
      </c>
      <c r="DX707">
        <v>1.1454973859054999E-2</v>
      </c>
      <c r="DY707">
        <v>8.3082878698138799E-3</v>
      </c>
      <c r="DZ707">
        <v>1.3435536309297301E-3</v>
      </c>
      <c r="EA707">
        <v>9.1732509234001107E-3</v>
      </c>
      <c r="EB707">
        <v>2.59090821683658E-2</v>
      </c>
      <c r="EC707">
        <v>-3.9619744445127999E-3</v>
      </c>
      <c r="ED707">
        <v>5.2195212120974199E-3</v>
      </c>
      <c r="EE707">
        <v>5.7595929112270799E-3</v>
      </c>
      <c r="EF707">
        <v>3.0445697552159202E-3</v>
      </c>
      <c r="EG707">
        <v>-8.75699015976882E-4</v>
      </c>
      <c r="EH707">
        <v>5.0121667299613598E-3</v>
      </c>
      <c r="EI707">
        <v>2.5374628642075101E-2</v>
      </c>
      <c r="EJ707">
        <v>2.2943831583998899E-2</v>
      </c>
      <c r="EK707">
        <v>-1.0296364226261699E-2</v>
      </c>
      <c r="EL707">
        <v>7.2941708805339097E-3</v>
      </c>
      <c r="EM707">
        <v>3.8116189220544099E-3</v>
      </c>
      <c r="EN707">
        <v>9.7939973082611202E-3</v>
      </c>
      <c r="EO707">
        <v>9.1714779122420206E-3</v>
      </c>
      <c r="EP707">
        <v>1.8877911101526399E-2</v>
      </c>
      <c r="EQ707">
        <v>4.4880429061455597E-2</v>
      </c>
      <c r="ER707">
        <v>1.1916195734864099E-2</v>
      </c>
      <c r="ES707">
        <v>2.4642065143978299E-3</v>
      </c>
      <c r="ET707">
        <v>1.47841239641716E-2</v>
      </c>
      <c r="EU707">
        <v>3.9677104459992299E-3</v>
      </c>
      <c r="EV707">
        <v>4.2682702105121496E-3</v>
      </c>
      <c r="EW707">
        <v>4.4885970939529301E-3</v>
      </c>
      <c r="EX707">
        <v>1.21421502196722E-2</v>
      </c>
      <c r="EY707">
        <v>8.0371251222149803E-3</v>
      </c>
      <c r="EZ707">
        <v>1.54450817181996E-2</v>
      </c>
      <c r="FA707">
        <v>7.5879583162445302E-3</v>
      </c>
      <c r="FB707">
        <v>1.1874864926509099E-2</v>
      </c>
      <c r="FC707">
        <v>1.8557309442112299E-2</v>
      </c>
      <c r="FD707">
        <v>5.3468189301196503E-3</v>
      </c>
      <c r="FE707">
        <v>7.9267497245310899E-3</v>
      </c>
      <c r="FF707">
        <v>7.5693583417279602E-3</v>
      </c>
      <c r="FG707">
        <v>1.0098444323502299E-2</v>
      </c>
      <c r="FH707">
        <v>1.11271441275883E-2</v>
      </c>
      <c r="FI707" t="s">
        <v>401</v>
      </c>
      <c r="FJ707">
        <v>9.8857843851031298E-3</v>
      </c>
      <c r="FK707">
        <v>6.5090714576079298E-3</v>
      </c>
      <c r="FL707">
        <v>1.1040248045446999E-2</v>
      </c>
      <c r="FM707">
        <v>5.1596539018804602E-3</v>
      </c>
      <c r="FN707">
        <v>-4.5617919287800303E-3</v>
      </c>
      <c r="FO707">
        <v>1.12075837465778E-2</v>
      </c>
      <c r="FP707">
        <v>1.59098368390478E-2</v>
      </c>
      <c r="FQ707">
        <v>2.2455253906210398E-3</v>
      </c>
      <c r="FR707">
        <v>-7.5333084414500803E-3</v>
      </c>
      <c r="FS707">
        <v>1.0189136814034201E-2</v>
      </c>
      <c r="FT707">
        <v>4.6149479565275398E-3</v>
      </c>
      <c r="FU707">
        <v>1.1353104950900699E-3</v>
      </c>
      <c r="FV707">
        <v>5.4707190540100904E-3</v>
      </c>
      <c r="FW707">
        <v>7.9317479003134708E-3</v>
      </c>
      <c r="FX707">
        <v>-1.7432748175069701E-3</v>
      </c>
      <c r="FY707">
        <v>-4.3302262159663502E-3</v>
      </c>
      <c r="FZ707">
        <v>-7.9894484894620402E-4</v>
      </c>
      <c r="GA707">
        <v>3.9439393920974704E-3</v>
      </c>
      <c r="GB707">
        <v>2.2227815685168699E-3</v>
      </c>
      <c r="GC707">
        <v>-4.1417120080466398E-4</v>
      </c>
      <c r="GD707">
        <v>-7.0137527166147897E-4</v>
      </c>
      <c r="GE707">
        <v>1.89732586059615E-3</v>
      </c>
      <c r="GF707">
        <v>-2.9866150481739802E-3</v>
      </c>
      <c r="GG707">
        <v>1.1027043712810901E-2</v>
      </c>
      <c r="GH707">
        <v>6.6757288919640501E-3</v>
      </c>
      <c r="GI707">
        <v>5.1196695097749196E-3</v>
      </c>
      <c r="GJ707">
        <v>1444924979.95854</v>
      </c>
      <c r="GK707">
        <v>402.15350873256898</v>
      </c>
      <c r="GL707">
        <v>126.98320540937399</v>
      </c>
      <c r="GM707">
        <v>1.91611272127606</v>
      </c>
      <c r="GN707">
        <v>288.41874999999999</v>
      </c>
      <c r="GO707" t="s">
        <v>401</v>
      </c>
      <c r="GP707">
        <v>2.936521269</v>
      </c>
      <c r="GQ707">
        <v>38.8902777766667</v>
      </c>
      <c r="GR707">
        <v>18.008333335</v>
      </c>
      <c r="GS707">
        <v>22.5</v>
      </c>
      <c r="GT707">
        <v>485.433333333333</v>
      </c>
      <c r="GU707">
        <v>736252.41874421295</v>
      </c>
      <c r="GV707">
        <v>288.41874421298701</v>
      </c>
      <c r="GW707">
        <v>12.4491666666667</v>
      </c>
      <c r="GX707">
        <v>33.846111111111099</v>
      </c>
      <c r="GY707">
        <v>771.19611111111101</v>
      </c>
      <c r="GZ707">
        <v>5.6875</v>
      </c>
      <c r="HA707">
        <v>42.937017950391301</v>
      </c>
      <c r="HB707">
        <v>8920.19</v>
      </c>
      <c r="HC707">
        <v>238.285</v>
      </c>
      <c r="HD707">
        <v>7.3087</v>
      </c>
      <c r="HE707">
        <v>9.5013100000000001</v>
      </c>
    </row>
    <row r="708" spans="14:213" x14ac:dyDescent="0.25">
      <c r="N708">
        <v>7.2273038487366797E-2</v>
      </c>
      <c r="O708">
        <v>1.5207168175265001E-2</v>
      </c>
      <c r="P708">
        <v>8.0887581124338997E-2</v>
      </c>
      <c r="Q708">
        <v>0.60337145362234001</v>
      </c>
      <c r="R708">
        <v>4.9978359391208498</v>
      </c>
      <c r="S708">
        <v>6.7274965695579602E-3</v>
      </c>
      <c r="T708">
        <v>1.00472151507622E-2</v>
      </c>
      <c r="U708">
        <v>-7.6699957187259197E-3</v>
      </c>
      <c r="V708">
        <v>0.15911917375297499</v>
      </c>
      <c r="W708">
        <v>0.20957706356153599</v>
      </c>
      <c r="X708">
        <v>0.18705270439615301</v>
      </c>
      <c r="Y708">
        <v>5.0289557545992E-2</v>
      </c>
      <c r="Z708">
        <v>9.1031468949655095E-2</v>
      </c>
      <c r="AA708">
        <v>0.906552283668977</v>
      </c>
      <c r="AB708">
        <v>0.27418896630124401</v>
      </c>
      <c r="AC708">
        <v>0.746800387956437</v>
      </c>
      <c r="AD708">
        <v>0.123957881604808</v>
      </c>
      <c r="AE708">
        <v>-6.9329269816790903E-3</v>
      </c>
      <c r="AF708">
        <v>4.2771909048014797E-2</v>
      </c>
      <c r="AG708">
        <v>2.52291904057574E-3</v>
      </c>
      <c r="AH708" t="s">
        <v>401</v>
      </c>
      <c r="AI708">
        <v>-1.4912149703833101E-2</v>
      </c>
      <c r="AJ708">
        <v>5.6370087710859804E-3</v>
      </c>
      <c r="AK708">
        <v>-5.41671822415935E-3</v>
      </c>
      <c r="AL708">
        <v>4.8321980807756702E-2</v>
      </c>
      <c r="AM708">
        <v>7.8955027329765295E-2</v>
      </c>
      <c r="AN708">
        <v>2.5420606621686399E-2</v>
      </c>
      <c r="AO708">
        <v>2.2036200483931099</v>
      </c>
      <c r="AP708">
        <v>-1.00130035294968E-3</v>
      </c>
      <c r="AQ708">
        <v>1.72046634433907</v>
      </c>
      <c r="AR708">
        <v>3.9904235083459702E-3</v>
      </c>
      <c r="AS708">
        <v>2.0026058848679799E-3</v>
      </c>
      <c r="AT708">
        <v>3.6172788317697997E-2</v>
      </c>
      <c r="AU708">
        <v>1.13991334501902E-2</v>
      </c>
      <c r="AV708">
        <v>2.7270333928561402E-3</v>
      </c>
      <c r="AW708">
        <v>7.6966253918893104E-3</v>
      </c>
      <c r="AX708">
        <v>2.0222612029271898E-3</v>
      </c>
      <c r="AY708">
        <v>0.101448492488789</v>
      </c>
      <c r="AZ708">
        <v>9.9653316850468299E-2</v>
      </c>
      <c r="BA708">
        <v>8.4609676389172703E-2</v>
      </c>
      <c r="BB708">
        <v>1.1567108544006501E-2</v>
      </c>
      <c r="BC708">
        <v>0.123400045694532</v>
      </c>
      <c r="BD708">
        <v>0.211652782106866</v>
      </c>
      <c r="BE708">
        <v>0.21378805058307199</v>
      </c>
      <c r="BF708">
        <v>7.1291362391706298E-3</v>
      </c>
      <c r="BG708">
        <v>6.51613527932814E-4</v>
      </c>
      <c r="BH708">
        <v>3.6548912981076102E-3</v>
      </c>
      <c r="BI708">
        <v>9.3654629213449803E-4</v>
      </c>
      <c r="BJ708">
        <v>0.121653919265517</v>
      </c>
      <c r="BK708">
        <v>1.40294476041524E-2</v>
      </c>
      <c r="BL708">
        <v>7.4609610698142901E-3</v>
      </c>
      <c r="BM708">
        <v>7.6968774923455399E-2</v>
      </c>
      <c r="BN708">
        <v>-2.2671363174314701E-2</v>
      </c>
      <c r="BO708">
        <v>5.4228436912555501E-2</v>
      </c>
      <c r="BP708">
        <v>1.39874922927209E-2</v>
      </c>
      <c r="BQ708">
        <v>1.06542353396714E-2</v>
      </c>
      <c r="BR708">
        <v>4.3271562328845298E-3</v>
      </c>
      <c r="BS708">
        <v>7.2624699727883102E-2</v>
      </c>
      <c r="BT708">
        <v>3.73520923270678E-2</v>
      </c>
      <c r="BU708">
        <v>9.1572482652863205E-2</v>
      </c>
      <c r="BV708">
        <v>6.8905577440327201E-2</v>
      </c>
      <c r="BW708">
        <v>1.2956205258587599E-2</v>
      </c>
      <c r="BX708">
        <v>3.7250667568679903E-2</v>
      </c>
      <c r="BY708">
        <v>7.5592929659768302E-3</v>
      </c>
      <c r="BZ708">
        <v>-1.41654693381321E-3</v>
      </c>
      <c r="CA708">
        <v>0.12751333572495199</v>
      </c>
      <c r="CB708" s="1">
        <v>-6.2350012322105004E-5</v>
      </c>
      <c r="CC708">
        <v>6.7570375150480698E-3</v>
      </c>
      <c r="CD708">
        <v>1.08083629577184E-2</v>
      </c>
      <c r="CE708">
        <v>6.6381083729580596E-3</v>
      </c>
      <c r="CF708">
        <v>2.82220019545435E-2</v>
      </c>
      <c r="CG708">
        <v>1.7183127008688501E-2</v>
      </c>
      <c r="CH708">
        <v>8.0550516710172198E-4</v>
      </c>
      <c r="CI708">
        <v>-1.9626744828530902E-3</v>
      </c>
      <c r="CJ708">
        <v>0.13732565725280599</v>
      </c>
      <c r="CK708">
        <v>2.0509657769736501E-2</v>
      </c>
      <c r="CL708">
        <v>5.6172776945883802E-3</v>
      </c>
      <c r="CM708">
        <v>1.13312144893634E-2</v>
      </c>
      <c r="CN708">
        <v>6.8621991307702607E-2</v>
      </c>
      <c r="CO708">
        <v>4.39285384017341E-2</v>
      </c>
      <c r="CP708">
        <v>1.32902256824683E-2</v>
      </c>
      <c r="CQ708">
        <v>4.4454461342590797E-2</v>
      </c>
      <c r="CR708">
        <v>4.3922197766952102E-2</v>
      </c>
      <c r="CS708">
        <v>1.3095077131511101E-2</v>
      </c>
      <c r="CT708">
        <v>1.5337156994757E-2</v>
      </c>
      <c r="CU708">
        <v>7.9814047628111902E-3</v>
      </c>
      <c r="CV708">
        <v>2.2708553225623099E-2</v>
      </c>
      <c r="CW708">
        <v>1.9199488257951602E-2</v>
      </c>
      <c r="CX708">
        <v>3.0735529589018699E-2</v>
      </c>
      <c r="CY708">
        <v>1.5049109393645101E-2</v>
      </c>
      <c r="CZ708">
        <v>5.2470437765794402E-2</v>
      </c>
      <c r="DA708">
        <v>8.3271294154397598E-3</v>
      </c>
      <c r="DB708">
        <v>1.26598227020442E-2</v>
      </c>
      <c r="DC708">
        <v>5.5778416280928798E-3</v>
      </c>
      <c r="DD708">
        <v>-1.4154585441892599E-3</v>
      </c>
      <c r="DE708">
        <v>-3.8279048208407899E-3</v>
      </c>
      <c r="DF708">
        <v>3.7291844135241302E-2</v>
      </c>
      <c r="DG708">
        <v>1.0902576028238299E-2</v>
      </c>
      <c r="DH708">
        <v>3.3203470514719398E-2</v>
      </c>
      <c r="DI708">
        <v>2.8016546889455402E-2</v>
      </c>
      <c r="DJ708">
        <v>5.4584176705097399E-3</v>
      </c>
      <c r="DK708">
        <v>1.1380756613805601E-2</v>
      </c>
      <c r="DL708">
        <v>2.0029137176066501E-2</v>
      </c>
      <c r="DM708">
        <v>1.61321947921624E-3</v>
      </c>
      <c r="DN708">
        <v>9.2447603550379395E-3</v>
      </c>
      <c r="DO708">
        <v>1.0838325674542501E-3</v>
      </c>
      <c r="DP708">
        <v>-3.8418141665416501E-3</v>
      </c>
      <c r="DQ708">
        <v>2.5548219508793701E-3</v>
      </c>
      <c r="DR708">
        <v>6.1237247913091897E-3</v>
      </c>
      <c r="DS708">
        <v>1.5406218393163199E-2</v>
      </c>
      <c r="DT708">
        <v>1.0488694930815799E-2</v>
      </c>
      <c r="DU708">
        <v>1.5399829866695599E-2</v>
      </c>
      <c r="DV708">
        <v>6.8538993940534801E-3</v>
      </c>
      <c r="DW708">
        <v>6.6079872114221797E-4</v>
      </c>
      <c r="DX708">
        <v>6.4332615997392704E-3</v>
      </c>
      <c r="DY708">
        <v>8.9882663498024994E-3</v>
      </c>
      <c r="DZ708">
        <v>3.5976374192339401E-4</v>
      </c>
      <c r="EA708">
        <v>-1.3618188776207E-3</v>
      </c>
      <c r="EB708">
        <v>2.8853732082375901E-2</v>
      </c>
      <c r="EC708">
        <v>-4.4801072612184901E-3</v>
      </c>
      <c r="ED708">
        <v>6.4924362707811196E-3</v>
      </c>
      <c r="EE708">
        <v>3.5057810464452599E-3</v>
      </c>
      <c r="EF708">
        <v>-8.2526596873132405E-4</v>
      </c>
      <c r="EG708">
        <v>-6.8741809903061799E-4</v>
      </c>
      <c r="EH708">
        <v>4.28710069759716E-3</v>
      </c>
      <c r="EI708">
        <v>2.3178310577734802E-2</v>
      </c>
      <c r="EJ708">
        <v>1.30965237838038E-2</v>
      </c>
      <c r="EK708">
        <v>-1.14898582495725E-2</v>
      </c>
      <c r="EL708">
        <v>6.20397327913295E-3</v>
      </c>
      <c r="EM708">
        <v>3.9814436033321502E-3</v>
      </c>
      <c r="EN708">
        <v>8.0416387071793501E-3</v>
      </c>
      <c r="EO708">
        <v>8.6304394024300807E-3</v>
      </c>
      <c r="EP708">
        <v>1.27846809413976E-2</v>
      </c>
      <c r="EQ708">
        <v>6.8936639031219299E-2</v>
      </c>
      <c r="ER708">
        <v>8.5216201996701196E-3</v>
      </c>
      <c r="ES708">
        <v>3.3755074621872301E-3</v>
      </c>
      <c r="ET708">
        <v>8.8941723963047396E-3</v>
      </c>
      <c r="EU708">
        <v>2.5871424686006801E-3</v>
      </c>
      <c r="EV708">
        <v>1.8531591033342501E-3</v>
      </c>
      <c r="EW708">
        <v>3.4474900706238099E-3</v>
      </c>
      <c r="EX708">
        <v>9.7591405759401804E-3</v>
      </c>
      <c r="EY708">
        <v>6.3420396875083903E-3</v>
      </c>
      <c r="EZ708">
        <v>1.41618437739079E-2</v>
      </c>
      <c r="FA708">
        <v>1.56374504935534E-3</v>
      </c>
      <c r="FB708">
        <v>6.2373441825428902E-3</v>
      </c>
      <c r="FC708">
        <v>1.3005208754021599E-2</v>
      </c>
      <c r="FD708">
        <v>5.3887946026062597E-3</v>
      </c>
      <c r="FE708">
        <v>7.56995204843344E-3</v>
      </c>
      <c r="FF708">
        <v>6.1605398871615799E-3</v>
      </c>
      <c r="FG708">
        <v>7.6867713540967201E-3</v>
      </c>
      <c r="FH708">
        <v>9.6109957117493493E-3</v>
      </c>
      <c r="FI708">
        <v>1.7153175501284399E-4</v>
      </c>
      <c r="FJ708">
        <v>5.1374112837219502E-3</v>
      </c>
      <c r="FK708">
        <v>2.5647619037516599E-3</v>
      </c>
      <c r="FL708">
        <v>7.1729742467932199E-3</v>
      </c>
      <c r="FM708">
        <v>-2.5488142015517401E-3</v>
      </c>
      <c r="FN708">
        <v>-5.7468640582903898E-3</v>
      </c>
      <c r="FO708">
        <v>8.0355660732825702E-3</v>
      </c>
      <c r="FP708">
        <v>1.3800375151083399E-2</v>
      </c>
      <c r="FQ708">
        <v>2.9392034775166998E-3</v>
      </c>
      <c r="FR708">
        <v>-7.2685493779758503E-3</v>
      </c>
      <c r="FS708">
        <v>5.8981557044195899E-3</v>
      </c>
      <c r="FT708">
        <v>1.92618414190515E-3</v>
      </c>
      <c r="FU708">
        <v>2.0035130977376901E-3</v>
      </c>
      <c r="FV708">
        <v>-1.61311758353874E-3</v>
      </c>
      <c r="FW708">
        <v>4.2965840748782902E-3</v>
      </c>
      <c r="FX708">
        <v>-1.27148952821095E-3</v>
      </c>
      <c r="FY708">
        <v>-5.9093285070324101E-3</v>
      </c>
      <c r="FZ708">
        <v>-2.4774665146689201E-3</v>
      </c>
      <c r="GA708">
        <v>2.3405293504765701E-3</v>
      </c>
      <c r="GB708">
        <v>1.0615386237666101E-3</v>
      </c>
      <c r="GC708">
        <v>-2.7588830376403602E-4</v>
      </c>
      <c r="GD708" s="1">
        <v>3.0014522461438802E-5</v>
      </c>
      <c r="GE708">
        <v>2.0575300601698701E-3</v>
      </c>
      <c r="GF708">
        <v>1.8052997856499E-3</v>
      </c>
      <c r="GG708">
        <v>1.28167653148298E-2</v>
      </c>
      <c r="GH708">
        <v>4.9449501535935398E-3</v>
      </c>
      <c r="GI708">
        <v>5.4156580904046198E-3</v>
      </c>
      <c r="GJ708">
        <v>1444925279.9546299</v>
      </c>
      <c r="GK708">
        <v>402.35407661117102</v>
      </c>
      <c r="GL708">
        <v>144.454008138078</v>
      </c>
      <c r="GM708">
        <v>1.91950968286913</v>
      </c>
      <c r="GN708">
        <v>288.42222221666702</v>
      </c>
      <c r="GO708" t="s">
        <v>401</v>
      </c>
      <c r="GP708">
        <v>2.924744166</v>
      </c>
      <c r="GQ708">
        <v>39.201666666666704</v>
      </c>
      <c r="GR708">
        <v>18.008333335</v>
      </c>
      <c r="GS708">
        <v>27</v>
      </c>
      <c r="GT708">
        <v>499.91833333333301</v>
      </c>
      <c r="GU708">
        <v>736252.42221643496</v>
      </c>
      <c r="GV708">
        <v>288.42221643513801</v>
      </c>
      <c r="GW708">
        <v>12.271944444444401</v>
      </c>
      <c r="GX708">
        <v>34.143888888888902</v>
      </c>
      <c r="GY708">
        <v>771.25</v>
      </c>
      <c r="GZ708">
        <v>4.99722222222222</v>
      </c>
      <c r="HA708">
        <v>36.807551818546401</v>
      </c>
      <c r="HB708">
        <v>10014.1</v>
      </c>
      <c r="HC708">
        <v>211.107</v>
      </c>
      <c r="HD708">
        <v>6.0808799999999996</v>
      </c>
      <c r="HE708">
        <v>7.9051400000000003</v>
      </c>
    </row>
    <row r="709" spans="14:213" x14ac:dyDescent="0.25">
      <c r="N709">
        <v>7.6366134424773302E-2</v>
      </c>
      <c r="O709">
        <v>1.0611766643714301E-2</v>
      </c>
      <c r="P709">
        <v>7.1093833189800004E-2</v>
      </c>
      <c r="Q709">
        <v>0.54480685170365795</v>
      </c>
      <c r="R709">
        <v>4.5886969366884598</v>
      </c>
      <c r="S709">
        <v>8.0367500182711507E-3</v>
      </c>
      <c r="T709">
        <v>1.36684841007958E-3</v>
      </c>
      <c r="U709">
        <v>-9.3599085535985196E-3</v>
      </c>
      <c r="V709">
        <v>0.136742345629358</v>
      </c>
      <c r="W709">
        <v>0.181299005015543</v>
      </c>
      <c r="X709">
        <v>0.16969100399670101</v>
      </c>
      <c r="Y709">
        <v>4.6610876391482099E-2</v>
      </c>
      <c r="Z709">
        <v>0.107091968327534</v>
      </c>
      <c r="AA709">
        <v>0.76668696433514205</v>
      </c>
      <c r="AB709">
        <v>0.26625869001522701</v>
      </c>
      <c r="AC709">
        <v>0.74554695406152804</v>
      </c>
      <c r="AD709">
        <v>0.119883551155008</v>
      </c>
      <c r="AE709">
        <v>-2.98073444025775E-3</v>
      </c>
      <c r="AF709">
        <v>2.69983597283367E-2</v>
      </c>
      <c r="AG709">
        <v>-4.27435020613922E-3</v>
      </c>
      <c r="AH709" t="s">
        <v>401</v>
      </c>
      <c r="AI709">
        <v>-2.6405919288214699E-2</v>
      </c>
      <c r="AJ709">
        <v>4.48523358654156E-3</v>
      </c>
      <c r="AK709">
        <v>-6.5337320314946198E-3</v>
      </c>
      <c r="AL709">
        <v>4.3498787661461598E-2</v>
      </c>
      <c r="AM709">
        <v>8.1755910606002499E-2</v>
      </c>
      <c r="AN709">
        <v>3.2301688434438598E-2</v>
      </c>
      <c r="AO709">
        <v>2.1126689691926099</v>
      </c>
      <c r="AP709">
        <v>1.8255311197000301E-2</v>
      </c>
      <c r="AQ709">
        <v>1.54070715117713</v>
      </c>
      <c r="AR709">
        <v>1.2485874298456099E-2</v>
      </c>
      <c r="AS709">
        <v>4.6832013418667603E-3</v>
      </c>
      <c r="AT709">
        <v>3.64066773880126E-2</v>
      </c>
      <c r="AU709">
        <v>2.7407581012466398E-3</v>
      </c>
      <c r="AV709">
        <v>4.4599456306000001E-3</v>
      </c>
      <c r="AW709">
        <v>7.6810305341447104E-3</v>
      </c>
      <c r="AX709">
        <v>8.8974854597487002E-4</v>
      </c>
      <c r="AY709">
        <v>8.6361332422224699E-2</v>
      </c>
      <c r="AZ709">
        <v>0.10739102280736</v>
      </c>
      <c r="BA709">
        <v>8.1621235666874598E-2</v>
      </c>
      <c r="BB709">
        <v>1.1392840452074801E-2</v>
      </c>
      <c r="BC709">
        <v>0.11456176569161</v>
      </c>
      <c r="BD709">
        <v>0.200847247788661</v>
      </c>
      <c r="BE709">
        <v>0.19347926049477199</v>
      </c>
      <c r="BF709">
        <v>1.11286988978435E-2</v>
      </c>
      <c r="BG709" t="s">
        <v>401</v>
      </c>
      <c r="BH709">
        <v>3.75876731951177E-4</v>
      </c>
      <c r="BI709">
        <v>8.0316649435976798E-4</v>
      </c>
      <c r="BJ709">
        <v>0.103563462014843</v>
      </c>
      <c r="BK709">
        <v>1.7595948627998501E-2</v>
      </c>
      <c r="BL709">
        <v>9.8183462852074604E-3</v>
      </c>
      <c r="BM709">
        <v>6.1725202634632999E-2</v>
      </c>
      <c r="BN709">
        <v>-6.9812550636788699E-3</v>
      </c>
      <c r="BO709">
        <v>4.3334366098274901E-2</v>
      </c>
      <c r="BP709">
        <v>4.86866660666559E-3</v>
      </c>
      <c r="BQ709">
        <v>-7.8541452634355198E-4</v>
      </c>
      <c r="BR709">
        <v>-1.44222190682922E-3</v>
      </c>
      <c r="BS709">
        <v>5.50917940382969E-2</v>
      </c>
      <c r="BT709">
        <v>2.90588838563051E-2</v>
      </c>
      <c r="BU709">
        <v>8.39411129162764E-2</v>
      </c>
      <c r="BV709">
        <v>6.3111768346016395E-2</v>
      </c>
      <c r="BW709">
        <v>7.1974482071121004E-3</v>
      </c>
      <c r="BX709">
        <v>3.1069272032635101E-2</v>
      </c>
      <c r="BY709">
        <v>6.4062590966850299E-4</v>
      </c>
      <c r="BZ709">
        <v>-6.3843376247952298E-3</v>
      </c>
      <c r="CA709">
        <v>0.106535951685785</v>
      </c>
      <c r="CB709">
        <v>-1.50004224217165E-2</v>
      </c>
      <c r="CC709">
        <v>5.3018820889985004E-3</v>
      </c>
      <c r="CD709">
        <v>1.36212720730951E-4</v>
      </c>
      <c r="CE709">
        <v>-8.2049734584381199E-3</v>
      </c>
      <c r="CF709">
        <v>1.3952655598598601E-2</v>
      </c>
      <c r="CG709">
        <v>6.7735560241439698E-3</v>
      </c>
      <c r="CH709">
        <v>-2.4894790558879702E-3</v>
      </c>
      <c r="CI709">
        <v>-3.0957849929819999E-3</v>
      </c>
      <c r="CJ709">
        <v>8.4430743292861696E-2</v>
      </c>
      <c r="CK709">
        <v>1.5728013461913999E-2</v>
      </c>
      <c r="CL709">
        <v>-1.6154672102618799E-3</v>
      </c>
      <c r="CM709">
        <v>-1.3921895158380999E-3</v>
      </c>
      <c r="CN709">
        <v>6.0939868220384101E-2</v>
      </c>
      <c r="CO709">
        <v>3.6637193136020998E-2</v>
      </c>
      <c r="CP709">
        <v>2.9948050395273598E-3</v>
      </c>
      <c r="CQ709">
        <v>3.9377454081472099E-2</v>
      </c>
      <c r="CR709">
        <v>3.7550386019519301E-2</v>
      </c>
      <c r="CS709">
        <v>-3.0470864998947199E-3</v>
      </c>
      <c r="CT709">
        <v>8.7586544516185007E-3</v>
      </c>
      <c r="CU709">
        <v>-6.3048872465155405E-4</v>
      </c>
      <c r="CV709">
        <v>-3.44474227279241E-3</v>
      </c>
      <c r="CW709">
        <v>-1.75850400172315E-3</v>
      </c>
      <c r="CX709">
        <v>3.9393254570606398E-2</v>
      </c>
      <c r="CY709">
        <v>1.35529107103802E-2</v>
      </c>
      <c r="CZ709">
        <v>3.7021246131890798E-2</v>
      </c>
      <c r="DA709">
        <v>8.9825703988317997E-3</v>
      </c>
      <c r="DB709">
        <v>9.7380344203333597E-3</v>
      </c>
      <c r="DC709">
        <v>1.0317183476449001E-3</v>
      </c>
      <c r="DD709">
        <v>-2.4082825861005898E-3</v>
      </c>
      <c r="DE709">
        <v>-1.0423057513215201E-2</v>
      </c>
      <c r="DF709">
        <v>2.0610123082481599E-2</v>
      </c>
      <c r="DG709">
        <v>1.17776272615182E-3</v>
      </c>
      <c r="DH709">
        <v>2.9675766184014601E-2</v>
      </c>
      <c r="DI709">
        <v>2.0844867723344901E-2</v>
      </c>
      <c r="DJ709">
        <v>-2.8626835045875701E-3</v>
      </c>
      <c r="DK709">
        <v>5.5442246537280599E-3</v>
      </c>
      <c r="DL709">
        <v>2.1457377392108099E-2</v>
      </c>
      <c r="DM709">
        <v>-3.93212104448504E-3</v>
      </c>
      <c r="DN709">
        <v>1.2361037788264501E-3</v>
      </c>
      <c r="DO709">
        <v>-4.6505570789607004E-3</v>
      </c>
      <c r="DP709">
        <v>-1.2991924081811001E-2</v>
      </c>
      <c r="DQ709">
        <v>-9.7207757925282592E-3</v>
      </c>
      <c r="DR709" t="s">
        <v>401</v>
      </c>
      <c r="DS709">
        <v>2.8950480070166298E-3</v>
      </c>
      <c r="DT709">
        <v>6.0442764264194999E-3</v>
      </c>
      <c r="DU709">
        <v>5.0468641538657004E-3</v>
      </c>
      <c r="DV709">
        <v>-8.3994912657088493E-3</v>
      </c>
      <c r="DW709">
        <v>-1.0021831774224801E-2</v>
      </c>
      <c r="DX709" s="1">
        <v>-9.4272285360262094E-5</v>
      </c>
      <c r="DY709">
        <v>4.0288649402320303E-3</v>
      </c>
      <c r="DZ709">
        <v>-3.8519025082830601E-3</v>
      </c>
      <c r="EA709">
        <v>-2.6700954771667802E-2</v>
      </c>
      <c r="EB709">
        <v>9.3432825048671495E-3</v>
      </c>
      <c r="EC709">
        <v>-5.58073364700258E-3</v>
      </c>
      <c r="ED709">
        <v>8.7771487146124493E-3</v>
      </c>
      <c r="EE709">
        <v>-2.4235119786705402E-3</v>
      </c>
      <c r="EF709">
        <v>-5.0286348823583996E-3</v>
      </c>
      <c r="EG709">
        <v>-1.1210350190143799E-2</v>
      </c>
      <c r="EH709">
        <v>-9.0683891553955901E-3</v>
      </c>
      <c r="EI709">
        <v>4.8969529926835495E-4</v>
      </c>
      <c r="EJ709">
        <v>-1.64614678592764E-2</v>
      </c>
      <c r="EK709">
        <v>-8.4034625760434998E-3</v>
      </c>
      <c r="EL709">
        <v>-9.2398423752553197E-3</v>
      </c>
      <c r="EM709">
        <v>-4.6844659643463602E-4</v>
      </c>
      <c r="EN709">
        <v>-5.8183855680693699E-3</v>
      </c>
      <c r="EO709">
        <v>3.6167311173750899E-3</v>
      </c>
      <c r="EP709">
        <v>-1.2399981477284501E-3</v>
      </c>
      <c r="EQ709">
        <v>6.6250468751293201E-2</v>
      </c>
      <c r="ER709">
        <v>-7.0742323940943402E-3</v>
      </c>
      <c r="ES709">
        <v>5.01493740303842E-3</v>
      </c>
      <c r="ET709">
        <v>-1.79485235419616E-3</v>
      </c>
      <c r="EU709">
        <v>-4.8883386723344502E-3</v>
      </c>
      <c r="EV709">
        <v>-5.2511340056132999E-3</v>
      </c>
      <c r="EW709">
        <v>-4.5180433610780002E-3</v>
      </c>
      <c r="EX709">
        <v>-3.8218183924093002E-3</v>
      </c>
      <c r="EY709">
        <v>-6.8395955902446799E-3</v>
      </c>
      <c r="EZ709">
        <v>3.98318717529785E-3</v>
      </c>
      <c r="FA709">
        <v>-1.0381935840763599E-2</v>
      </c>
      <c r="FB709">
        <v>-6.6812389437495004E-3</v>
      </c>
      <c r="FC709">
        <v>1.41465271082028E-3</v>
      </c>
      <c r="FD709" t="s">
        <v>401</v>
      </c>
      <c r="FE709">
        <v>9.2411623086917003E-4</v>
      </c>
      <c r="FF709">
        <v>-9.1403357007847701E-4</v>
      </c>
      <c r="FG709">
        <v>-4.7293169881216096E-3</v>
      </c>
      <c r="FH709">
        <v>-3.99175432981829E-3</v>
      </c>
      <c r="FI709">
        <v>2.50583959024423E-4</v>
      </c>
      <c r="FJ709">
        <v>3.7611599081913199E-3</v>
      </c>
      <c r="FK709">
        <v>-4.2945413873677497E-3</v>
      </c>
      <c r="FL709">
        <v>-3.3008508497974699E-3</v>
      </c>
      <c r="FM709">
        <v>-8.6298455996023406E-3</v>
      </c>
      <c r="FN709">
        <v>-1.18168771653928E-2</v>
      </c>
      <c r="FO709">
        <v>4.4491982586967901E-4</v>
      </c>
      <c r="FP709">
        <v>-1.7201138813039901E-4</v>
      </c>
      <c r="FQ709" t="s">
        <v>401</v>
      </c>
      <c r="FR709">
        <v>-2.3949988893424601E-3</v>
      </c>
      <c r="FS709">
        <v>-8.0499874206548302E-3</v>
      </c>
      <c r="FT709">
        <v>-6.7564370873561897E-3</v>
      </c>
      <c r="FU709">
        <v>7.3120260928625797E-3</v>
      </c>
      <c r="FV709">
        <v>-3.9748633101847498E-3</v>
      </c>
      <c r="FW709">
        <v>-3.5240194925669301E-3</v>
      </c>
      <c r="FX709">
        <v>-5.8317623327093001E-3</v>
      </c>
      <c r="FY709">
        <v>-7.7848111003747597E-3</v>
      </c>
      <c r="FZ709">
        <v>3.1489401444468601E-3</v>
      </c>
      <c r="GA709">
        <v>-4.0998064490006302E-3</v>
      </c>
      <c r="GB709">
        <v>-2.043103525358E-4</v>
      </c>
      <c r="GC709" t="s">
        <v>401</v>
      </c>
      <c r="GD709" t="s">
        <v>401</v>
      </c>
      <c r="GE709">
        <v>-8.3410547102664696E-4</v>
      </c>
      <c r="GF709">
        <v>1.4834411117444201E-2</v>
      </c>
      <c r="GG709" s="1">
        <v>-2.4149142921840699E-7</v>
      </c>
      <c r="GH709">
        <v>4.9468536184843698E-4</v>
      </c>
      <c r="GI709" t="s">
        <v>401</v>
      </c>
      <c r="GJ709">
        <v>1444925579.9507101</v>
      </c>
      <c r="GK709">
        <v>402.35789112840098</v>
      </c>
      <c r="GL709">
        <v>133.21913626960401</v>
      </c>
      <c r="GM709">
        <v>1.9196279426085101</v>
      </c>
      <c r="GN709">
        <v>288.42569444999998</v>
      </c>
      <c r="GO709">
        <v>1.5438225000000001</v>
      </c>
      <c r="GP709" t="s">
        <v>401</v>
      </c>
      <c r="GQ709">
        <v>40.237499999999997</v>
      </c>
      <c r="GR709">
        <v>18.019444443333299</v>
      </c>
      <c r="GS709">
        <v>27</v>
      </c>
      <c r="GT709">
        <v>499.67333333333301</v>
      </c>
      <c r="GU709">
        <v>736252.42568865698</v>
      </c>
      <c r="GV709">
        <v>288.42568865738599</v>
      </c>
      <c r="GW709">
        <v>12.3230555555556</v>
      </c>
      <c r="GX709">
        <v>33.806388888888897</v>
      </c>
      <c r="GY709">
        <v>771.29916666666702</v>
      </c>
      <c r="GZ709">
        <v>4.0774999999999997</v>
      </c>
      <c r="HA709">
        <v>40.278793862384603</v>
      </c>
      <c r="HB709">
        <v>10396.4</v>
      </c>
      <c r="HC709">
        <v>227.202</v>
      </c>
      <c r="HD709">
        <v>6.6670400000000001</v>
      </c>
      <c r="HE709">
        <v>8.6671499999999995</v>
      </c>
    </row>
    <row r="710" spans="14:213" x14ac:dyDescent="0.25">
      <c r="N710">
        <v>7.3344930134744399E-2</v>
      </c>
      <c r="O710">
        <v>1.33568435115096E-2</v>
      </c>
      <c r="P710">
        <v>6.2998643499900003E-2</v>
      </c>
      <c r="Q710">
        <v>0.56008274803020897</v>
      </c>
      <c r="R710">
        <v>4.9053101344774497</v>
      </c>
      <c r="S710">
        <v>9.8666327871597993E-3</v>
      </c>
      <c r="T710">
        <v>1.8568464285134902E-2</v>
      </c>
      <c r="U710">
        <v>-2.11295664194014E-3</v>
      </c>
      <c r="V710">
        <v>0.16894831001399199</v>
      </c>
      <c r="W710">
        <v>0.18681926120453601</v>
      </c>
      <c r="X710">
        <v>0.200162924595428</v>
      </c>
      <c r="Y710">
        <v>4.4894981693437301E-2</v>
      </c>
      <c r="Z710">
        <v>9.8459155543574595E-2</v>
      </c>
      <c r="AA710">
        <v>0.86362887563866497</v>
      </c>
      <c r="AB710">
        <v>0.248133167695402</v>
      </c>
      <c r="AC710">
        <v>0.703492232952454</v>
      </c>
      <c r="AD710">
        <v>0.12646093746110601</v>
      </c>
      <c r="AE710">
        <v>8.4030442136402601E-3</v>
      </c>
      <c r="AF710">
        <v>4.0445206170201503E-2</v>
      </c>
      <c r="AG710">
        <v>-8.0312831781373297E-3</v>
      </c>
      <c r="AH710" t="s">
        <v>401</v>
      </c>
      <c r="AI710">
        <v>-2.2399146285660702E-2</v>
      </c>
      <c r="AJ710">
        <v>-3.0376184315239899E-3</v>
      </c>
      <c r="AK710">
        <v>-2.5004932714035701E-3</v>
      </c>
      <c r="AL710">
        <v>5.7936493031722998E-2</v>
      </c>
      <c r="AM710">
        <v>9.3575078339961801E-2</v>
      </c>
      <c r="AN710">
        <v>3.6363538034639001E-2</v>
      </c>
      <c r="AO710">
        <v>2.2024048077779201</v>
      </c>
      <c r="AP710">
        <v>1.71443497163597E-2</v>
      </c>
      <c r="AQ710">
        <v>1.55980448667946</v>
      </c>
      <c r="AR710">
        <v>8.2716865293691304E-3</v>
      </c>
      <c r="AS710">
        <v>8.8961466486321E-3</v>
      </c>
      <c r="AT710">
        <v>3.0616060460100899E-2</v>
      </c>
      <c r="AU710">
        <v>2.6561882808056199E-3</v>
      </c>
      <c r="AV710">
        <v>6.8193358252099899E-3</v>
      </c>
      <c r="AW710">
        <v>1.3470437865209701E-2</v>
      </c>
      <c r="AX710">
        <v>8.1533293204277199E-3</v>
      </c>
      <c r="AY710">
        <v>9.1756219535933201E-2</v>
      </c>
      <c r="AZ710">
        <v>0.10536981322120401</v>
      </c>
      <c r="BA710">
        <v>8.5738906221560607E-2</v>
      </c>
      <c r="BB710">
        <v>1.2724260310469099E-2</v>
      </c>
      <c r="BC710">
        <v>0.117318247739069</v>
      </c>
      <c r="BD710">
        <v>0.21462535323576501</v>
      </c>
      <c r="BE710">
        <v>0.195606400380026</v>
      </c>
      <c r="BF710">
        <v>1.08207104152426E-2</v>
      </c>
      <c r="BG710">
        <v>4.0162060182062902E-4</v>
      </c>
      <c r="BH710">
        <v>1.53243072065215E-4</v>
      </c>
      <c r="BI710">
        <v>6.75490913010637E-3</v>
      </c>
      <c r="BJ710">
        <v>0.11375703761099</v>
      </c>
      <c r="BK710">
        <v>1.5795317410912401E-2</v>
      </c>
      <c r="BL710">
        <v>1.10242521581105E-2</v>
      </c>
      <c r="BM710">
        <v>6.7957858775906405E-2</v>
      </c>
      <c r="BN710">
        <v>-1.99084173036517E-3</v>
      </c>
      <c r="BO710">
        <v>4.9866515717699102E-2</v>
      </c>
      <c r="BP710">
        <v>7.0260341997414096E-3</v>
      </c>
      <c r="BQ710">
        <v>1.2256523053512801E-3</v>
      </c>
      <c r="BR710">
        <v>-1.9654571286303001E-4</v>
      </c>
      <c r="BS710">
        <v>6.1665471286630302E-2</v>
      </c>
      <c r="BT710">
        <v>3.5204523281109602E-2</v>
      </c>
      <c r="BU710">
        <v>8.7077693811122805E-2</v>
      </c>
      <c r="BV710">
        <v>6.1925585025818602E-2</v>
      </c>
      <c r="BW710">
        <v>1.0536434605628E-2</v>
      </c>
      <c r="BX710">
        <v>3.1441286796590702E-2</v>
      </c>
      <c r="BY710">
        <v>9.2241533927532801E-3</v>
      </c>
      <c r="BZ710">
        <v>-6.3506473224119999E-3</v>
      </c>
      <c r="CA710">
        <v>0.12968818268162999</v>
      </c>
      <c r="CB710">
        <v>-1.1261931146629E-2</v>
      </c>
      <c r="CC710">
        <v>4.3202286514576202E-3</v>
      </c>
      <c r="CD710">
        <v>3.91245347294618E-4</v>
      </c>
      <c r="CE710">
        <v>-3.3039454739729598E-3</v>
      </c>
      <c r="CF710">
        <v>1.8492587409388202E-2</v>
      </c>
      <c r="CG710">
        <v>6.65444758666875E-3</v>
      </c>
      <c r="CH710">
        <v>1.6310510388964799E-3</v>
      </c>
      <c r="CI710">
        <v>-1.57601215203867E-3</v>
      </c>
      <c r="CJ710">
        <v>9.8759787053198697E-2</v>
      </c>
      <c r="CK710">
        <v>1.9760492856524699E-2</v>
      </c>
      <c r="CL710">
        <v>1.34075444857973E-2</v>
      </c>
      <c r="CM710">
        <v>-3.5279557955427598E-4</v>
      </c>
      <c r="CN710">
        <v>6.3795640437032106E-2</v>
      </c>
      <c r="CO710">
        <v>3.9389557766863301E-2</v>
      </c>
      <c r="CP710">
        <v>1.15179664597897E-2</v>
      </c>
      <c r="CQ710">
        <v>3.7367140346968003E-2</v>
      </c>
      <c r="CR710">
        <v>3.6299647484745901E-2</v>
      </c>
      <c r="CS710">
        <v>3.7514346412651301E-3</v>
      </c>
      <c r="CT710">
        <v>1.0632978900481E-2</v>
      </c>
      <c r="CU710">
        <v>5.8267681782052999E-3</v>
      </c>
      <c r="CV710">
        <v>4.88436590129394E-4</v>
      </c>
      <c r="CW710">
        <v>5.7220547844515999E-3</v>
      </c>
      <c r="CX710">
        <v>3.4559500593633198E-2</v>
      </c>
      <c r="CY710">
        <v>1.4613163650504401E-2</v>
      </c>
      <c r="CZ710">
        <v>4.8077208654274402E-2</v>
      </c>
      <c r="DA710">
        <v>1.22007682781824E-2</v>
      </c>
      <c r="DB710">
        <v>1.1109408196318501E-2</v>
      </c>
      <c r="DC710">
        <v>2.0466620719875699E-3</v>
      </c>
      <c r="DD710">
        <v>3.1767770932791502E-4</v>
      </c>
      <c r="DE710">
        <v>-6.8214864517735499E-3</v>
      </c>
      <c r="DF710">
        <v>2.2597329729461001E-2</v>
      </c>
      <c r="DG710">
        <v>1.01354584064121E-2</v>
      </c>
      <c r="DH710">
        <v>2.9033942971907201E-2</v>
      </c>
      <c r="DI710">
        <v>2.0639772488387401E-2</v>
      </c>
      <c r="DJ710">
        <v>-1.0345089973319501E-3</v>
      </c>
      <c r="DK710">
        <v>6.9882993363936602E-3</v>
      </c>
      <c r="DL710">
        <v>2.0149289925144798E-2</v>
      </c>
      <c r="DM710">
        <v>-1.45695809743309E-3</v>
      </c>
      <c r="DN710">
        <v>5.2358082241276303E-3</v>
      </c>
      <c r="DO710">
        <v>-6.3324777740934499E-4</v>
      </c>
      <c r="DP710">
        <v>-1.55071417824126E-2</v>
      </c>
      <c r="DQ710">
        <v>-6.8626474715418597E-3</v>
      </c>
      <c r="DR710">
        <v>1.12418344226142E-2</v>
      </c>
      <c r="DS710">
        <v>3.8614745120632201E-3</v>
      </c>
      <c r="DT710">
        <v>8.1728800564094001E-3</v>
      </c>
      <c r="DU710">
        <v>1.2100251728798601E-2</v>
      </c>
      <c r="DV710">
        <v>-1.69634457671697E-3</v>
      </c>
      <c r="DW710">
        <v>-1.3172063359271999E-3</v>
      </c>
      <c r="DX710">
        <v>3.2944011968414101E-3</v>
      </c>
      <c r="DY710">
        <v>6.1463406908653598E-3</v>
      </c>
      <c r="DZ710">
        <v>-8.4324828953784899E-4</v>
      </c>
      <c r="EA710">
        <v>-1.4457218908789701E-2</v>
      </c>
      <c r="EB710">
        <v>1.1356085253958601E-2</v>
      </c>
      <c r="EC710">
        <v>-5.1632295564243303E-3</v>
      </c>
      <c r="ED710">
        <v>9.2010178899776304E-3</v>
      </c>
      <c r="EE710">
        <v>4.2978423731909998E-4</v>
      </c>
      <c r="EF710">
        <v>-7.7139349742443898E-4</v>
      </c>
      <c r="EG710">
        <v>-6.3222936809232298E-3</v>
      </c>
      <c r="EH710">
        <v>-2.6196856877194899E-3</v>
      </c>
      <c r="EI710">
        <v>7.3149827035596596E-3</v>
      </c>
      <c r="EJ710">
        <v>-9.5967912182467405E-3</v>
      </c>
      <c r="EK710">
        <v>-8.1779143755828804E-3</v>
      </c>
      <c r="EL710">
        <v>-5.9581819815814202E-3</v>
      </c>
      <c r="EM710">
        <v>3.9874172521256503E-3</v>
      </c>
      <c r="EN710">
        <v>1.0855842042900301E-3</v>
      </c>
      <c r="EO710">
        <v>7.9925683099912707E-3</v>
      </c>
      <c r="EP710">
        <v>4.4281818973519902E-3</v>
      </c>
      <c r="EQ710">
        <v>6.45456991173054E-2</v>
      </c>
      <c r="ER710">
        <v>-5.1706004449180703E-3</v>
      </c>
      <c r="ES710">
        <v>5.1901199432782897E-3</v>
      </c>
      <c r="ET710">
        <v>2.1909185630911501E-3</v>
      </c>
      <c r="EU710">
        <v>-8.5091679499543597E-3</v>
      </c>
      <c r="EV710">
        <v>3.5414493434141599E-3</v>
      </c>
      <c r="EW710">
        <v>-4.5421419026966999E-3</v>
      </c>
      <c r="EX710">
        <v>1.0314212631368799E-3</v>
      </c>
      <c r="EY710">
        <v>-1.06538891673224E-3</v>
      </c>
      <c r="EZ710">
        <v>6.4238239341353502E-3</v>
      </c>
      <c r="FA710">
        <v>-5.4371989697649201E-4</v>
      </c>
      <c r="FB710">
        <v>-1.89284960805666E-3</v>
      </c>
      <c r="FC710">
        <v>4.1606019403168399E-3</v>
      </c>
      <c r="FD710">
        <v>5.4273191153709098E-3</v>
      </c>
      <c r="FE710">
        <v>7.8666379144536197E-3</v>
      </c>
      <c r="FF710">
        <v>-5.3787177350039404E-4</v>
      </c>
      <c r="FG710">
        <v>1.1734843284406499E-3</v>
      </c>
      <c r="FH710">
        <v>2.6195572600294999E-3</v>
      </c>
      <c r="FI710">
        <v>1.6921262868377499E-3</v>
      </c>
      <c r="FJ710">
        <v>3.5119881366859201E-3</v>
      </c>
      <c r="FK710">
        <v>-1.0318350466650399E-3</v>
      </c>
      <c r="FL710">
        <v>5.5226966913603996E-4</v>
      </c>
      <c r="FM710">
        <v>-7.3813127069312402E-3</v>
      </c>
      <c r="FN710">
        <v>-7.4407243919812098E-3</v>
      </c>
      <c r="FO710">
        <v>1.4366055392720999E-3</v>
      </c>
      <c r="FP710">
        <v>3.8219378309747201E-3</v>
      </c>
      <c r="FQ710">
        <v>4.46634996386624E-3</v>
      </c>
      <c r="FR710">
        <v>-7.1695342351549398E-3</v>
      </c>
      <c r="FS710">
        <v>-1.9901808452780002E-3</v>
      </c>
      <c r="FT710">
        <v>-5.6597172352322303E-3</v>
      </c>
      <c r="FU710">
        <v>7.0171071608563498E-3</v>
      </c>
      <c r="FV710">
        <v>-5.9557384565935697E-3</v>
      </c>
      <c r="FW710">
        <v>-4.1250616551248304E-3</v>
      </c>
      <c r="FX710">
        <v>-5.9428567315770999E-3</v>
      </c>
      <c r="FY710">
        <v>-3.6028811597050799E-3</v>
      </c>
      <c r="FZ710">
        <v>1.9542497491320302E-3</v>
      </c>
      <c r="GA710">
        <v>-5.0160721629535897E-3</v>
      </c>
      <c r="GB710">
        <v>3.3877212411337202E-4</v>
      </c>
      <c r="GC710">
        <v>-5.9871203887900204E-3</v>
      </c>
      <c r="GD710">
        <v>7.2455965903281197E-3</v>
      </c>
      <c r="GE710">
        <v>4.9894196477474504E-4</v>
      </c>
      <c r="GF710">
        <v>7.6745657504475899E-3</v>
      </c>
      <c r="GG710">
        <v>2.91682280593932E-3</v>
      </c>
      <c r="GH710">
        <v>1.95556538026222E-3</v>
      </c>
      <c r="GI710">
        <v>-2.8529360876085401E-3</v>
      </c>
      <c r="GJ710">
        <v>1444925879.9468</v>
      </c>
      <c r="GK710">
        <v>403.03535049253202</v>
      </c>
      <c r="GL710">
        <v>143.68790079465001</v>
      </c>
      <c r="GM710">
        <v>1.9246710043953199</v>
      </c>
      <c r="GN710">
        <v>288.42916666666702</v>
      </c>
      <c r="GO710">
        <v>1.6383427500000001</v>
      </c>
      <c r="GP710" t="s">
        <v>401</v>
      </c>
      <c r="GQ710">
        <v>39.097499999999997</v>
      </c>
      <c r="GR710">
        <v>18.0055555566667</v>
      </c>
      <c r="GS710">
        <v>27</v>
      </c>
      <c r="GT710">
        <v>499.34833333333302</v>
      </c>
      <c r="GU710">
        <v>736252.42916088004</v>
      </c>
      <c r="GV710">
        <v>288.42916087963403</v>
      </c>
      <c r="GW710">
        <v>12.1955555555556</v>
      </c>
      <c r="GX710">
        <v>34.8066666666667</v>
      </c>
      <c r="GY710">
        <v>771.305555555556</v>
      </c>
      <c r="GZ710">
        <v>4.5797222222222196</v>
      </c>
      <c r="HA710">
        <v>31.838305434882599</v>
      </c>
      <c r="HB710">
        <v>8822.61</v>
      </c>
      <c r="HC710">
        <v>161.29400000000001</v>
      </c>
      <c r="HD710">
        <v>4.5411099999999998</v>
      </c>
      <c r="HE710">
        <v>5.9034399999999998</v>
      </c>
    </row>
    <row r="711" spans="14:213" x14ac:dyDescent="0.25">
      <c r="N711">
        <v>7.3543354761066701E-2</v>
      </c>
      <c r="O711">
        <v>1.40744586814706E-2</v>
      </c>
      <c r="P711">
        <v>4.3029342616840098E-2</v>
      </c>
      <c r="Q711">
        <v>0.51456349662128198</v>
      </c>
      <c r="R711">
        <v>4.7754599644328302</v>
      </c>
      <c r="S711">
        <v>-1.9329737983417999E-4</v>
      </c>
      <c r="T711">
        <v>9.1788309223047107E-3</v>
      </c>
      <c r="U711">
        <v>-2.3385850268323898E-3</v>
      </c>
      <c r="V711">
        <v>0.133506609218915</v>
      </c>
      <c r="W711">
        <v>0.15851120617244899</v>
      </c>
      <c r="X711">
        <v>0.20191678898322299</v>
      </c>
      <c r="Y711">
        <v>3.9832823738881397E-2</v>
      </c>
      <c r="Z711">
        <v>8.7375314397914197E-2</v>
      </c>
      <c r="AA711">
        <v>0.82433556291351795</v>
      </c>
      <c r="AB711">
        <v>0.27762776706263698</v>
      </c>
      <c r="AC711">
        <v>0.78505364061907301</v>
      </c>
      <c r="AD711">
        <v>0.14577784220829401</v>
      </c>
      <c r="AE711">
        <v>1.25016322609512E-2</v>
      </c>
      <c r="AF711">
        <v>3.1562213228239898E-2</v>
      </c>
      <c r="AG711">
        <v>-3.9051448012337102E-3</v>
      </c>
      <c r="AH711" t="s">
        <v>401</v>
      </c>
      <c r="AI711">
        <v>-2.62290388070603E-2</v>
      </c>
      <c r="AJ711">
        <v>2.03399112765799E-4</v>
      </c>
      <c r="AK711">
        <v>-3.0169312826202198E-3</v>
      </c>
      <c r="AL711">
        <v>4.6015102961869399E-2</v>
      </c>
      <c r="AM711">
        <v>9.0497532999270797E-2</v>
      </c>
      <c r="AN711">
        <v>3.5704770202490403E-2</v>
      </c>
      <c r="AO711">
        <v>2.1901652245693</v>
      </c>
      <c r="AP711">
        <v>2.2558282596486698E-3</v>
      </c>
      <c r="AQ711">
        <v>1.49266361219074</v>
      </c>
      <c r="AR711">
        <v>1.4629493400157201E-3</v>
      </c>
      <c r="AS711" t="s">
        <v>401</v>
      </c>
      <c r="AT711">
        <v>2.22591256645609E-2</v>
      </c>
      <c r="AU711">
        <v>-3.40838458530833E-3</v>
      </c>
      <c r="AV711">
        <v>9.3375629754447707E-3</v>
      </c>
      <c r="AW711" t="s">
        <v>401</v>
      </c>
      <c r="AX711" t="s">
        <v>401</v>
      </c>
      <c r="AY711">
        <v>4.2027773681666498E-2</v>
      </c>
      <c r="AZ711">
        <v>8.7950963131436799E-2</v>
      </c>
      <c r="BA711">
        <v>6.9805017955577101E-2</v>
      </c>
      <c r="BB711">
        <v>7.6282891539161003E-3</v>
      </c>
      <c r="BC711">
        <v>9.5694329100953102E-2</v>
      </c>
      <c r="BD711">
        <v>0.20924149023340599</v>
      </c>
      <c r="BE711">
        <v>0.18306529301935401</v>
      </c>
      <c r="BF711">
        <v>4.3289486053087996E-3</v>
      </c>
      <c r="BG711">
        <v>6.3424556788232805E-4</v>
      </c>
      <c r="BH711">
        <v>-4.5650999487507702E-3</v>
      </c>
      <c r="BI711">
        <v>3.2345807671343599E-3</v>
      </c>
      <c r="BJ711">
        <v>9.54602731302822E-2</v>
      </c>
      <c r="BK711">
        <v>1.9800577527389802E-2</v>
      </c>
      <c r="BL711">
        <v>9.8334224217088203E-3</v>
      </c>
      <c r="BM711">
        <v>4.9797617721252997E-2</v>
      </c>
      <c r="BN711">
        <v>1.9626922173674999E-2</v>
      </c>
      <c r="BO711">
        <v>3.4834865452077403E-2</v>
      </c>
      <c r="BP711">
        <v>1.80532553909739E-2</v>
      </c>
      <c r="BQ711">
        <v>1.00631434782873E-2</v>
      </c>
      <c r="BR711" t="s">
        <v>401</v>
      </c>
      <c r="BS711">
        <v>5.2544202061778698E-2</v>
      </c>
      <c r="BT711">
        <v>2.8250903599236502E-2</v>
      </c>
      <c r="BU711">
        <v>7.4384192386513295E-2</v>
      </c>
      <c r="BV711">
        <v>6.7644502533481296E-2</v>
      </c>
      <c r="BW711">
        <v>8.0662584314036608E-3</v>
      </c>
      <c r="BX711">
        <v>3.3710027630205697E-2</v>
      </c>
      <c r="BY711">
        <v>1.4062007704335199E-2</v>
      </c>
      <c r="BZ711">
        <v>2.7899498256723099E-3</v>
      </c>
      <c r="CA711">
        <v>0.12789443378516699</v>
      </c>
      <c r="CB711">
        <v>1.1692544548195001E-2</v>
      </c>
      <c r="CC711">
        <v>1.4725007164429699E-3</v>
      </c>
      <c r="CD711">
        <v>6.7552624518191504E-3</v>
      </c>
      <c r="CE711">
        <v>6.2210793482296699E-3</v>
      </c>
      <c r="CF711">
        <v>1.6030131756113401E-2</v>
      </c>
      <c r="CG711">
        <v>1.2060753867508199E-2</v>
      </c>
      <c r="CH711">
        <v>1.8591001169782601E-2</v>
      </c>
      <c r="CI711">
        <v>-4.1152419585489698E-3</v>
      </c>
      <c r="CJ711">
        <v>6.4965251113169795E-2</v>
      </c>
      <c r="CK711">
        <v>1.3884427334200001E-2</v>
      </c>
      <c r="CL711">
        <v>1.83438959084622E-2</v>
      </c>
      <c r="CM711">
        <v>8.1315705201093005E-3</v>
      </c>
      <c r="CN711">
        <v>5.56935034843557E-2</v>
      </c>
      <c r="CO711">
        <v>3.6549777936664897E-2</v>
      </c>
      <c r="CP711">
        <v>1.6142259056789E-2</v>
      </c>
      <c r="CQ711">
        <v>4.6777147183997198E-2</v>
      </c>
      <c r="CR711">
        <v>3.6036625204003997E-2</v>
      </c>
      <c r="CS711">
        <v>1.4443626199724099E-2</v>
      </c>
      <c r="CT711">
        <v>9.6842522155930998E-3</v>
      </c>
      <c r="CU711">
        <v>9.2581533450980993E-3</v>
      </c>
      <c r="CV711">
        <v>1.13525502368535E-2</v>
      </c>
      <c r="CW711">
        <v>1.6067459827225201E-2</v>
      </c>
      <c r="CX711">
        <v>3.44516621287334E-2</v>
      </c>
      <c r="CY711">
        <v>1.63928890008114E-2</v>
      </c>
      <c r="CZ711">
        <v>6.0207948097885197E-2</v>
      </c>
      <c r="DA711">
        <v>1.7731357427853998E-2</v>
      </c>
      <c r="DB711">
        <v>8.0876111409642903E-3</v>
      </c>
      <c r="DC711">
        <v>1.5001787667519501E-2</v>
      </c>
      <c r="DD711">
        <v>6.1901150465317597E-3</v>
      </c>
      <c r="DE711">
        <v>2.3750143133699502E-3</v>
      </c>
      <c r="DF711">
        <v>1.9530889831129598E-2</v>
      </c>
      <c r="DG711">
        <v>1.4490322374672E-2</v>
      </c>
      <c r="DH711">
        <v>2.8617535046389302E-2</v>
      </c>
      <c r="DI711">
        <v>2.0738176767207302E-2</v>
      </c>
      <c r="DJ711">
        <v>1.05365801017917E-2</v>
      </c>
      <c r="DK711">
        <v>1.2982638720551999E-2</v>
      </c>
      <c r="DL711">
        <v>1.99394396644548E-2</v>
      </c>
      <c r="DM711">
        <v>7.6722184629324404E-3</v>
      </c>
      <c r="DN711">
        <v>1.49550496137579E-2</v>
      </c>
      <c r="DO711">
        <v>1.21573371088493E-2</v>
      </c>
      <c r="DP711">
        <v>4.3388508493648597E-3</v>
      </c>
      <c r="DQ711">
        <v>1.13423000597167E-3</v>
      </c>
      <c r="DR711">
        <v>7.77633719750949E-3</v>
      </c>
      <c r="DS711" s="1">
        <v>-6.1943957628920197E-7</v>
      </c>
      <c r="DT711">
        <v>1.27920448879835E-2</v>
      </c>
      <c r="DU711">
        <v>1.9680887731793599E-2</v>
      </c>
      <c r="DV711" s="1">
        <v>-3.4580402222191701E-5</v>
      </c>
      <c r="DW711">
        <v>1.4292349456640501E-2</v>
      </c>
      <c r="DX711">
        <v>1.1866858856794E-2</v>
      </c>
      <c r="DY711">
        <v>9.1976253567249699E-3</v>
      </c>
      <c r="DZ711">
        <v>6.5181385796474903E-3</v>
      </c>
      <c r="EA711">
        <v>-2.36568717547094E-4</v>
      </c>
      <c r="EB711">
        <v>1.6054031925037699E-2</v>
      </c>
      <c r="EC711">
        <v>1.8239967860418599E-3</v>
      </c>
      <c r="ED711">
        <v>1.07755734261835E-2</v>
      </c>
      <c r="EE711">
        <v>6.1248188282228104E-3</v>
      </c>
      <c r="EF711">
        <v>5.3787819455676398E-3</v>
      </c>
      <c r="EG711">
        <v>4.4899851239254898E-3</v>
      </c>
      <c r="EH711">
        <v>1.72600869506438E-3</v>
      </c>
      <c r="EI711">
        <v>2.62976041481809E-2</v>
      </c>
      <c r="EJ711">
        <v>1.07068649328559E-2</v>
      </c>
      <c r="EK711">
        <v>3.8221734831765E-3</v>
      </c>
      <c r="EL711">
        <v>3.2598710539420201E-4</v>
      </c>
      <c r="EM711">
        <v>8.6055997373833092E-3</v>
      </c>
      <c r="EN711">
        <v>2.2594391899438699E-2</v>
      </c>
      <c r="EO711">
        <v>1.08378864651179E-2</v>
      </c>
      <c r="EP711">
        <v>1.83247006077643E-2</v>
      </c>
      <c r="EQ711">
        <v>4.7681311077911098E-2</v>
      </c>
      <c r="ER711">
        <v>5.7296807798504299E-3</v>
      </c>
      <c r="ES711">
        <v>6.5395108340545096E-3</v>
      </c>
      <c r="ET711">
        <v>1.0137729176962301E-2</v>
      </c>
      <c r="EU711">
        <v>4.9788639144957697E-4</v>
      </c>
      <c r="EV711">
        <v>2.1651864209998099E-2</v>
      </c>
      <c r="EW711">
        <v>2.0400681480478499E-3</v>
      </c>
      <c r="EX711">
        <v>1.32003234158441E-2</v>
      </c>
      <c r="EY711">
        <v>1.1729060092524999E-2</v>
      </c>
      <c r="EZ711">
        <v>2.1126772424171401E-2</v>
      </c>
      <c r="FA711">
        <v>2.5758446452067299E-3</v>
      </c>
      <c r="FB711">
        <v>1.5904984909613399E-2</v>
      </c>
      <c r="FC711">
        <v>8.3085607064484306E-3</v>
      </c>
      <c r="FD711">
        <v>4.8455690854121098E-3</v>
      </c>
      <c r="FE711">
        <v>1.5499839362339301E-2</v>
      </c>
      <c r="FF711">
        <v>9.1024868785717795E-3</v>
      </c>
      <c r="FG711">
        <v>1.0683728301487099E-2</v>
      </c>
      <c r="FH711">
        <v>8.3509855281438394E-3</v>
      </c>
      <c r="FI711">
        <v>5.08418920923234E-3</v>
      </c>
      <c r="FJ711">
        <v>9.9685452911821293E-3</v>
      </c>
      <c r="FK711">
        <v>1.10670448193286E-2</v>
      </c>
      <c r="FL711">
        <v>5.7922419207528802E-3</v>
      </c>
      <c r="FM711">
        <v>-1.19660915946894E-3</v>
      </c>
      <c r="FN711">
        <v>-1.2037988581743101E-3</v>
      </c>
      <c r="FO711">
        <v>1.14971533935244E-2</v>
      </c>
      <c r="FP711">
        <v>1.20324773656388E-2</v>
      </c>
      <c r="FQ711">
        <v>3.28882539356415E-3</v>
      </c>
      <c r="FR711">
        <v>8.1392979545300904E-4</v>
      </c>
      <c r="FS711">
        <v>5.1447524757041799E-3</v>
      </c>
      <c r="FT711">
        <v>-8.9875084993224603E-4</v>
      </c>
      <c r="FU711">
        <v>4.7134865703653698E-3</v>
      </c>
      <c r="FV711">
        <v>2.6343142219326099E-3</v>
      </c>
      <c r="FW711">
        <v>5.9729458635715601E-3</v>
      </c>
      <c r="FX711">
        <v>-2.99853098538237E-3</v>
      </c>
      <c r="FY711">
        <v>5.4924239777596499E-3</v>
      </c>
      <c r="FZ711">
        <v>-4.7002475549288497E-3</v>
      </c>
      <c r="GA711">
        <v>2.38707831570855E-3</v>
      </c>
      <c r="GB711">
        <v>3.2069125725271799E-3</v>
      </c>
      <c r="GC711">
        <v>-5.7944535572977997E-3</v>
      </c>
      <c r="GD711">
        <v>4.3694685373652899E-3</v>
      </c>
      <c r="GE711">
        <v>7.2548238298848003E-3</v>
      </c>
      <c r="GF711">
        <v>-8.5228647049916204E-3</v>
      </c>
      <c r="GG711">
        <v>5.1561433884216301E-3</v>
      </c>
      <c r="GH711">
        <v>5.5064152595680101E-3</v>
      </c>
      <c r="GI711">
        <v>-2.09118317682393E-3</v>
      </c>
      <c r="GJ711">
        <v>1444926179.9428799</v>
      </c>
      <c r="GK711">
        <v>403.44453695273199</v>
      </c>
      <c r="GL711">
        <v>137.484220733218</v>
      </c>
      <c r="GM711">
        <v>1.92846860903478</v>
      </c>
      <c r="GN711">
        <v>288.43263889999997</v>
      </c>
      <c r="GO711" t="s">
        <v>401</v>
      </c>
      <c r="GP711">
        <v>3.7982803230000002</v>
      </c>
      <c r="GQ711">
        <v>39.511666668333298</v>
      </c>
      <c r="GR711">
        <v>18</v>
      </c>
      <c r="GS711">
        <v>27</v>
      </c>
      <c r="GT711">
        <v>499.34666666666698</v>
      </c>
      <c r="GU711">
        <v>736252.43263310206</v>
      </c>
      <c r="GV711">
        <v>288.432633101882</v>
      </c>
      <c r="GW711">
        <v>12.0880555555556</v>
      </c>
      <c r="GX711">
        <v>35.969166666666702</v>
      </c>
      <c r="GY711">
        <v>771.33000000000095</v>
      </c>
      <c r="GZ711">
        <v>5.0941666666666698</v>
      </c>
      <c r="HA711">
        <v>51.215266935633899</v>
      </c>
      <c r="HB711">
        <v>9353.52</v>
      </c>
      <c r="HC711">
        <v>154.70599999999999</v>
      </c>
      <c r="HD711">
        <v>4.3474399999999997</v>
      </c>
      <c r="HE711">
        <v>5.6516700000000002</v>
      </c>
    </row>
    <row r="712" spans="14:213" x14ac:dyDescent="0.25">
      <c r="N712">
        <v>6.9580088843814003E-2</v>
      </c>
      <c r="O712">
        <v>1.2928722694817299E-2</v>
      </c>
      <c r="P712">
        <v>5.0981404954975502E-2</v>
      </c>
      <c r="Q712">
        <v>0.52367187666631898</v>
      </c>
      <c r="R712">
        <v>4.63242278164212</v>
      </c>
      <c r="S712">
        <v>-3.0206447825983501E-3</v>
      </c>
      <c r="T712">
        <v>-2.6296881779010701E-2</v>
      </c>
      <c r="U712">
        <v>-2.4699033125880201E-2</v>
      </c>
      <c r="V712">
        <v>0.133647361580534</v>
      </c>
      <c r="W712">
        <v>0.14573362136045301</v>
      </c>
      <c r="X712">
        <v>0.16575059485966101</v>
      </c>
      <c r="Y712">
        <v>4.2412488183294003E-2</v>
      </c>
      <c r="Z712">
        <v>6.8330980323765902E-3</v>
      </c>
      <c r="AA712">
        <v>0.75178780879496898</v>
      </c>
      <c r="AB712">
        <v>0.28558876705888597</v>
      </c>
      <c r="AC712">
        <v>0.59931410567349896</v>
      </c>
      <c r="AD712">
        <v>0.13380243428345601</v>
      </c>
      <c r="AE712">
        <v>7.8608910262235807E-3</v>
      </c>
      <c r="AF712">
        <v>3.3769189763342797E-2</v>
      </c>
      <c r="AG712">
        <v>-3.7671806231305998E-3</v>
      </c>
      <c r="AH712" t="s">
        <v>401</v>
      </c>
      <c r="AI712">
        <v>-2.8076985251077002E-2</v>
      </c>
      <c r="AJ712">
        <v>7.2501698767836404E-3</v>
      </c>
      <c r="AK712">
        <v>6.2116973475832699E-3</v>
      </c>
      <c r="AL712">
        <v>2.3129714360184302E-2</v>
      </c>
      <c r="AM712">
        <v>9.0588096187874306E-2</v>
      </c>
      <c r="AN712">
        <v>3.5278819631048099E-2</v>
      </c>
      <c r="AO712">
        <v>2.2233117017634298</v>
      </c>
      <c r="AP712">
        <v>-1.10760475038393E-2</v>
      </c>
      <c r="AQ712">
        <v>1.3360254290512099</v>
      </c>
      <c r="AR712">
        <v>3.7055362660570199E-3</v>
      </c>
      <c r="AS712" t="s">
        <v>401</v>
      </c>
      <c r="AT712">
        <v>2.0210317493569101E-2</v>
      </c>
      <c r="AU712">
        <v>1.61330694475878E-3</v>
      </c>
      <c r="AV712">
        <v>-3.3376886144378202E-3</v>
      </c>
      <c r="AW712" t="s">
        <v>401</v>
      </c>
      <c r="AX712" t="s">
        <v>401</v>
      </c>
      <c r="AY712">
        <v>3.5759740826443003E-2</v>
      </c>
      <c r="AZ712">
        <v>7.6555446794527596E-2</v>
      </c>
      <c r="BA712">
        <v>5.7772373990345599E-2</v>
      </c>
      <c r="BB712">
        <v>-3.8891527126728399E-3</v>
      </c>
      <c r="BC712">
        <v>7.4671725044566206E-2</v>
      </c>
      <c r="BD712">
        <v>0.20211364253814701</v>
      </c>
      <c r="BE712">
        <v>0.17361262099115801</v>
      </c>
      <c r="BF712">
        <v>3.5001709780291602E-3</v>
      </c>
      <c r="BG712">
        <v>8.66703939092897E-4</v>
      </c>
      <c r="BH712">
        <v>-6.89056782150845E-3</v>
      </c>
      <c r="BI712">
        <v>-3.44674178109928E-3</v>
      </c>
      <c r="BJ712">
        <v>7.8249944494919302E-2</v>
      </c>
      <c r="BK712">
        <v>2.0955421811415999E-2</v>
      </c>
      <c r="BL712">
        <v>6.0535764027151301E-3</v>
      </c>
      <c r="BM712">
        <v>3.8665071260898E-2</v>
      </c>
      <c r="BN712">
        <v>1.2541378211185601E-2</v>
      </c>
      <c r="BO712">
        <v>2.4102265331180001E-2</v>
      </c>
      <c r="BP712">
        <v>2.25800715187305E-2</v>
      </c>
      <c r="BQ712">
        <v>5.5296035030239898E-3</v>
      </c>
      <c r="BR712" t="s">
        <v>401</v>
      </c>
      <c r="BS712">
        <v>4.0148584847385801E-2</v>
      </c>
      <c r="BT712">
        <v>2.4561169602055299E-2</v>
      </c>
      <c r="BU712">
        <v>5.6583073543682298E-2</v>
      </c>
      <c r="BV712">
        <v>5.8793514812922699E-2</v>
      </c>
      <c r="BW712">
        <v>1.02043463650717E-2</v>
      </c>
      <c r="BX712">
        <v>2.9583933093943499E-2</v>
      </c>
      <c r="BY712">
        <v>4.1278834767490896E-3</v>
      </c>
      <c r="BZ712">
        <v>2.6572989303117898E-4</v>
      </c>
      <c r="CA712">
        <v>0.120176745949938</v>
      </c>
      <c r="CB712">
        <v>1.26455189909295E-2</v>
      </c>
      <c r="CC712">
        <v>2.3628954639407101E-4</v>
      </c>
      <c r="CD712">
        <v>3.4884003226810399E-3</v>
      </c>
      <c r="CE712">
        <v>1.41283186509293E-3</v>
      </c>
      <c r="CF712">
        <v>9.7626398486666908E-3</v>
      </c>
      <c r="CG712">
        <v>6.7041348963519203E-3</v>
      </c>
      <c r="CH712">
        <v>1.9882295673673799E-2</v>
      </c>
      <c r="CI712">
        <v>-4.5483448734035701E-3</v>
      </c>
      <c r="CJ712">
        <v>5.0809266077912703E-2</v>
      </c>
      <c r="CK712">
        <v>1.1133352761602501E-2</v>
      </c>
      <c r="CL712">
        <v>2.2675941629085102E-2</v>
      </c>
      <c r="CM712">
        <v>3.5152173719816601E-3</v>
      </c>
      <c r="CN712">
        <v>5.0417408107999502E-2</v>
      </c>
      <c r="CO712">
        <v>3.3039407800168397E-2</v>
      </c>
      <c r="CP712">
        <v>1.6491432819688501E-2</v>
      </c>
      <c r="CQ712">
        <v>4.3625335615734097E-2</v>
      </c>
      <c r="CR712">
        <v>3.54587350759255E-2</v>
      </c>
      <c r="CS712">
        <v>1.39381736377836E-2</v>
      </c>
      <c r="CT712">
        <v>1.096997440445E-2</v>
      </c>
      <c r="CU712">
        <v>9.9138874777218305E-3</v>
      </c>
      <c r="CV712">
        <v>1.20407666108126E-2</v>
      </c>
      <c r="CW712">
        <v>1.3125414634723999E-2</v>
      </c>
      <c r="CX712">
        <v>3.0709343646998701E-2</v>
      </c>
      <c r="CY712">
        <v>1.61200369430105E-2</v>
      </c>
      <c r="CZ712">
        <v>4.8131868069378102E-2</v>
      </c>
      <c r="DA712">
        <v>1.7064573190787899E-2</v>
      </c>
      <c r="DB712">
        <v>8.40557720793687E-3</v>
      </c>
      <c r="DC712">
        <v>1.42463335905323E-2</v>
      </c>
      <c r="DD712">
        <v>6.3805707545478403E-3</v>
      </c>
      <c r="DE712">
        <v>3.9942775764263E-4</v>
      </c>
      <c r="DF712">
        <v>1.63166624818884E-2</v>
      </c>
      <c r="DG712">
        <v>1.3213342246902401E-2</v>
      </c>
      <c r="DH712">
        <v>2.1320597968033601E-2</v>
      </c>
      <c r="DI712">
        <v>1.7555014444490799E-2</v>
      </c>
      <c r="DJ712">
        <v>9.9693402711073208E-3</v>
      </c>
      <c r="DK712">
        <v>1.0686071307656799E-2</v>
      </c>
      <c r="DL712">
        <v>1.88218806155327E-2</v>
      </c>
      <c r="DM712">
        <v>7.5512909130905801E-3</v>
      </c>
      <c r="DN712">
        <v>1.0612641999416099E-2</v>
      </c>
      <c r="DO712">
        <v>9.7472821192850292E-3</v>
      </c>
      <c r="DP712" s="1">
        <v>7.8199529369431294E-5</v>
      </c>
      <c r="DQ712">
        <v>4.0098946719989399E-4</v>
      </c>
      <c r="DR712">
        <v>8.4376490111493993E-3</v>
      </c>
      <c r="DS712">
        <v>6.6796798629212501E-4</v>
      </c>
      <c r="DT712">
        <v>1.13049315132524E-2</v>
      </c>
      <c r="DU712">
        <v>1.9526963776059399E-2</v>
      </c>
      <c r="DV712">
        <v>-4.4439440686712701E-3</v>
      </c>
      <c r="DW712">
        <v>1.51148925347929E-2</v>
      </c>
      <c r="DX712">
        <v>1.06229915860383E-2</v>
      </c>
      <c r="DY712">
        <v>7.1177108666322497E-3</v>
      </c>
      <c r="DZ712">
        <v>2.7214363116595001E-3</v>
      </c>
      <c r="EA712">
        <v>-1.5751536649317201E-2</v>
      </c>
      <c r="EB712">
        <v>1.9245352072426201E-2</v>
      </c>
      <c r="EC712">
        <v>4.5226304582144904E-3</v>
      </c>
      <c r="ED712">
        <v>1.0548693803234799E-2</v>
      </c>
      <c r="EE712">
        <v>5.6926131279225103E-3</v>
      </c>
      <c r="EF712">
        <v>3.5300690044115499E-3</v>
      </c>
      <c r="EG712">
        <v>2.2968995558549899E-3</v>
      </c>
      <c r="EH712">
        <v>-1.7419031215116999E-3</v>
      </c>
      <c r="EI712">
        <v>2.2676931362670402E-2</v>
      </c>
      <c r="EJ712">
        <v>1.40268134868079E-2</v>
      </c>
      <c r="EK712">
        <v>4.2691214786308202E-4</v>
      </c>
      <c r="EL712">
        <v>-1.89731010838744E-4</v>
      </c>
      <c r="EM712">
        <v>7.86949669868252E-3</v>
      </c>
      <c r="EN712">
        <v>1.7425261440409401E-2</v>
      </c>
      <c r="EO712">
        <v>1.2997402173554801E-2</v>
      </c>
      <c r="EP712">
        <v>2.0241844786295E-2</v>
      </c>
      <c r="EQ712">
        <v>4.16700931003358E-2</v>
      </c>
      <c r="ER712">
        <v>2.9192437981775399E-3</v>
      </c>
      <c r="ES712">
        <v>5.5244194368031701E-3</v>
      </c>
      <c r="ET712">
        <v>1.12156653701021E-2</v>
      </c>
      <c r="EU712">
        <v>5.4252697807534401E-4</v>
      </c>
      <c r="EV712">
        <v>2.17161050933724E-2</v>
      </c>
      <c r="EW712">
        <v>-2.65529622004625E-3</v>
      </c>
      <c r="EX712">
        <v>1.1890324546476601E-2</v>
      </c>
      <c r="EY712">
        <v>1.28242447113534E-2</v>
      </c>
      <c r="EZ712">
        <v>1.9341985817523801E-2</v>
      </c>
      <c r="FA712">
        <v>3.9366768907502601E-3</v>
      </c>
      <c r="FB712">
        <v>1.38399432069114E-2</v>
      </c>
      <c r="FC712">
        <v>8.1074665346582402E-3</v>
      </c>
      <c r="FD712">
        <v>4.7443390802623898E-3</v>
      </c>
      <c r="FE712">
        <v>1.4435850826252501E-2</v>
      </c>
      <c r="FF712">
        <v>7.7155423231981901E-3</v>
      </c>
      <c r="FG712">
        <v>9.8892568795436592E-3</v>
      </c>
      <c r="FH712">
        <v>4.0537875951496098E-3</v>
      </c>
      <c r="FI712">
        <v>4.2416881931251101E-3</v>
      </c>
      <c r="FJ712">
        <v>8.4020411215684505E-3</v>
      </c>
      <c r="FK712">
        <v>9.4086287339784393E-3</v>
      </c>
      <c r="FL712">
        <v>5.5422384311076597E-3</v>
      </c>
      <c r="FM712">
        <v>-6.6596639029250799E-4</v>
      </c>
      <c r="FN712">
        <v>-1.44879693816572E-3</v>
      </c>
      <c r="FO712">
        <v>4.2527985089604097E-3</v>
      </c>
      <c r="FP712">
        <v>1.2255031896954901E-2</v>
      </c>
      <c r="FQ712">
        <v>3.99211029514505E-3</v>
      </c>
      <c r="FR712">
        <v>2.02150823197943E-3</v>
      </c>
      <c r="FS712">
        <v>4.3227521011636903E-3</v>
      </c>
      <c r="FT712">
        <v>-9.8203961541300905E-4</v>
      </c>
      <c r="FU712">
        <v>4.0463268180565204E-3</v>
      </c>
      <c r="FV712">
        <v>6.04989875369527E-3</v>
      </c>
      <c r="FW712">
        <v>6.8060022798037403E-3</v>
      </c>
      <c r="FX712">
        <v>-4.5137991109066898E-3</v>
      </c>
      <c r="FY712">
        <v>8.3416580357474294E-3</v>
      </c>
      <c r="FZ712">
        <v>-4.0493761071893099E-3</v>
      </c>
      <c r="GA712">
        <v>1.55981933271641E-3</v>
      </c>
      <c r="GB712">
        <v>2.2126562204236198E-3</v>
      </c>
      <c r="GC712">
        <v>-4.5930801166368298E-3</v>
      </c>
      <c r="GD712">
        <v>3.1009343140178001E-3</v>
      </c>
      <c r="GE712">
        <v>6.5209581837158996E-3</v>
      </c>
      <c r="GF712">
        <v>-9.3892306639835905E-3</v>
      </c>
      <c r="GG712">
        <v>2.0499853892934098E-3</v>
      </c>
      <c r="GH712">
        <v>7.1891571819884502E-3</v>
      </c>
      <c r="GI712">
        <v>-1.9412621576936199E-3</v>
      </c>
      <c r="GJ712">
        <v>1444926479.9389601</v>
      </c>
      <c r="GK712">
        <v>403.37594404359203</v>
      </c>
      <c r="GL712">
        <v>138.0508240337</v>
      </c>
      <c r="GM712">
        <v>1.92685575286072</v>
      </c>
      <c r="GN712">
        <v>288.43611110000001</v>
      </c>
      <c r="GO712" t="s">
        <v>401</v>
      </c>
      <c r="GP712">
        <v>3.6561428729999998</v>
      </c>
      <c r="GQ712">
        <v>38.683055556666702</v>
      </c>
      <c r="GR712">
        <v>18.0027777783333</v>
      </c>
      <c r="GS712">
        <v>22.5</v>
      </c>
      <c r="GT712">
        <v>499.10333333333301</v>
      </c>
      <c r="GU712">
        <v>736252.43610532396</v>
      </c>
      <c r="GV712">
        <v>288.43610532414903</v>
      </c>
      <c r="GW712">
        <v>12.3547222222222</v>
      </c>
      <c r="GX712">
        <v>34.754722222222199</v>
      </c>
      <c r="GY712">
        <v>771.38750000000095</v>
      </c>
      <c r="GZ712">
        <v>4.6275000000000004</v>
      </c>
      <c r="HA712">
        <v>44.787280930764901</v>
      </c>
      <c r="HB712">
        <v>11398.2</v>
      </c>
      <c r="HC712">
        <v>225.554</v>
      </c>
      <c r="HD712">
        <v>6.4836900000000002</v>
      </c>
      <c r="HE712">
        <v>8.4288000000000007</v>
      </c>
    </row>
    <row r="713" spans="14:213" x14ac:dyDescent="0.25">
      <c r="N713">
        <v>7.3595716698428806E-2</v>
      </c>
      <c r="O713">
        <v>2.0212630190388501E-3</v>
      </c>
      <c r="P713">
        <v>7.62008005559493E-2</v>
      </c>
      <c r="Q713">
        <v>0.66064320766020801</v>
      </c>
      <c r="R713">
        <v>5.1261156505248904</v>
      </c>
      <c r="S713">
        <v>5.6183457593577402E-3</v>
      </c>
      <c r="T713">
        <v>2.7279621610155E-2</v>
      </c>
      <c r="U713">
        <v>-7.0975422622488104E-3</v>
      </c>
      <c r="V713">
        <v>0.185146204141237</v>
      </c>
      <c r="W713">
        <v>0.19055012829034901</v>
      </c>
      <c r="X713">
        <v>0.22595238874526699</v>
      </c>
      <c r="Y713">
        <v>4.8798188883937797E-2</v>
      </c>
      <c r="Z713">
        <v>2.8621854620471399E-2</v>
      </c>
      <c r="AA713">
        <v>0.88544502142417203</v>
      </c>
      <c r="AB713">
        <v>0.279137460893147</v>
      </c>
      <c r="AC713">
        <v>0.73514326685492704</v>
      </c>
      <c r="AD713">
        <v>0.14533566823416999</v>
      </c>
      <c r="AE713">
        <v>-2.3530757336910498E-3</v>
      </c>
      <c r="AF713">
        <v>4.9787370446841402E-2</v>
      </c>
      <c r="AG713">
        <v>-4.87015077554906E-4</v>
      </c>
      <c r="AH713" t="s">
        <v>401</v>
      </c>
      <c r="AI713">
        <v>-1.2724001224099699E-2</v>
      </c>
      <c r="AJ713">
        <v>1.15242879400553E-3</v>
      </c>
      <c r="AK713">
        <v>-6.8577993749217199E-3</v>
      </c>
      <c r="AL713">
        <v>4.73025423955118E-2</v>
      </c>
      <c r="AM713">
        <v>0.16730561348078199</v>
      </c>
      <c r="AN713">
        <v>4.15960634270717E-2</v>
      </c>
      <c r="AO713">
        <v>2.22436727590827</v>
      </c>
      <c r="AP713">
        <v>-4.2938831038601502E-4</v>
      </c>
      <c r="AQ713">
        <v>1.55329895566619</v>
      </c>
      <c r="AR713">
        <v>-4.5755829586183201E-3</v>
      </c>
      <c r="AS713">
        <v>-2.1556063358877798E-3</v>
      </c>
      <c r="AT713">
        <v>2.57164736485983E-2</v>
      </c>
      <c r="AU713" t="s">
        <v>401</v>
      </c>
      <c r="AV713">
        <v>5.8183829304862605E-4</v>
      </c>
      <c r="AW713" t="s">
        <v>401</v>
      </c>
      <c r="AX713" t="s">
        <v>401</v>
      </c>
      <c r="AY713">
        <v>6.7850684592860006E-2</v>
      </c>
      <c r="AZ713">
        <v>0.122014017912147</v>
      </c>
      <c r="BA713">
        <v>7.6157644020732898E-2</v>
      </c>
      <c r="BB713">
        <v>1.9694483349388E-2</v>
      </c>
      <c r="BC713">
        <v>9.8302699990239301E-2</v>
      </c>
      <c r="BD713">
        <v>0.21919716988962801</v>
      </c>
      <c r="BE713">
        <v>0.19172112898729199</v>
      </c>
      <c r="BF713">
        <v>1.2533918402731501E-2</v>
      </c>
      <c r="BG713">
        <v>1.43735369490365E-3</v>
      </c>
      <c r="BH713">
        <v>1.35175006629638E-2</v>
      </c>
      <c r="BI713">
        <v>-5.3046245681134E-3</v>
      </c>
      <c r="BJ713">
        <v>0.112089700171091</v>
      </c>
      <c r="BK713">
        <v>1.6319135233343399E-2</v>
      </c>
      <c r="BL713">
        <v>1.08097665089968E-2</v>
      </c>
      <c r="BM713">
        <v>8.8959268346098699E-2</v>
      </c>
      <c r="BN713" t="s">
        <v>401</v>
      </c>
      <c r="BO713">
        <v>4.2979252852227201E-2</v>
      </c>
      <c r="BP713">
        <v>2.30994493553183E-2</v>
      </c>
      <c r="BQ713">
        <v>1.16280731116598E-2</v>
      </c>
      <c r="BR713">
        <v>1.01667300610948E-2</v>
      </c>
      <c r="BS713">
        <v>5.9673492723998703E-2</v>
      </c>
      <c r="BT713">
        <v>3.7663505875505501E-2</v>
      </c>
      <c r="BU713">
        <v>8.4629787167556897E-2</v>
      </c>
      <c r="BV713">
        <v>7.1696452418687801E-2</v>
      </c>
      <c r="BW713">
        <v>1.48785700431893E-2</v>
      </c>
      <c r="BX713">
        <v>3.1755328078630803E-2</v>
      </c>
      <c r="BY713">
        <v>1.1949825292785699E-2</v>
      </c>
      <c r="BZ713">
        <v>1.9843313635737499E-3</v>
      </c>
      <c r="CA713">
        <v>0.156383437545557</v>
      </c>
      <c r="CB713">
        <v>4.2830185846761404E-3</v>
      </c>
      <c r="CC713">
        <v>-2.2956929338566901E-3</v>
      </c>
      <c r="CD713">
        <v>9.0034795482182399E-3</v>
      </c>
      <c r="CE713">
        <v>5.3366899483144404E-3</v>
      </c>
      <c r="CF713">
        <v>2.42031227669409E-2</v>
      </c>
      <c r="CG713">
        <v>1.9609812034939899E-2</v>
      </c>
      <c r="CH713">
        <v>1.5701408251906201E-2</v>
      </c>
      <c r="CI713">
        <v>-6.6062854829949296E-3</v>
      </c>
      <c r="CJ713">
        <v>9.0303345571012703E-2</v>
      </c>
      <c r="CK713">
        <v>1.5838148434394201E-2</v>
      </c>
      <c r="CL713">
        <v>6.91847854372363E-3</v>
      </c>
      <c r="CM713">
        <v>1.1201045494389E-2</v>
      </c>
      <c r="CN713">
        <v>5.43839055936262E-2</v>
      </c>
      <c r="CO713">
        <v>3.7922781972828098E-2</v>
      </c>
      <c r="CP713">
        <v>1.55022599154846E-2</v>
      </c>
      <c r="CQ713">
        <v>3.4564547099641803E-2</v>
      </c>
      <c r="CR713">
        <v>4.2252472591691202E-2</v>
      </c>
      <c r="CS713">
        <v>1.0724704063089299E-2</v>
      </c>
      <c r="CT713">
        <v>1.02234339869596E-2</v>
      </c>
      <c r="CU713">
        <v>6.3650802142521997E-3</v>
      </c>
      <c r="CV713">
        <v>1.8935050427187499E-2</v>
      </c>
      <c r="CW713">
        <v>1.6022484537659299E-2</v>
      </c>
      <c r="CX713">
        <v>4.1383650218872498E-2</v>
      </c>
      <c r="CY713">
        <v>1.89070874501653E-2</v>
      </c>
      <c r="CZ713">
        <v>6.9181045606490701E-2</v>
      </c>
      <c r="DA713">
        <v>1.17198368521821E-2</v>
      </c>
      <c r="DB713">
        <v>5.5247080535117E-3</v>
      </c>
      <c r="DC713">
        <v>5.0931371144517599E-3</v>
      </c>
      <c r="DD713">
        <v>3.9668604502447304E-3</v>
      </c>
      <c r="DE713">
        <v>-8.1236173066059503E-3</v>
      </c>
      <c r="DF713">
        <v>2.2376172907637201E-2</v>
      </c>
      <c r="DG713">
        <v>1.2108049882574801E-2</v>
      </c>
      <c r="DH713">
        <v>2.6952606192942801E-2</v>
      </c>
      <c r="DI713">
        <v>2.70442431976715E-2</v>
      </c>
      <c r="DJ713">
        <v>5.8890325016221204E-3</v>
      </c>
      <c r="DK713">
        <v>3.3032247507023701E-3</v>
      </c>
      <c r="DL713">
        <v>2.0768031635513301E-2</v>
      </c>
      <c r="DM713">
        <v>1.08581993722216E-2</v>
      </c>
      <c r="DN713">
        <v>1.3101326278328501E-2</v>
      </c>
      <c r="DO713">
        <v>6.0721280995306801E-3</v>
      </c>
      <c r="DP713">
        <v>-1.3695618667003799E-3</v>
      </c>
      <c r="DQ713">
        <v>5.92182698080278E-3</v>
      </c>
      <c r="DR713">
        <v>7.8621755865761599E-3</v>
      </c>
      <c r="DS713">
        <v>1.12773988810986E-2</v>
      </c>
      <c r="DT713">
        <v>1.18592688618691E-2</v>
      </c>
      <c r="DU713">
        <v>2.4032180712056601E-2</v>
      </c>
      <c r="DV713">
        <v>3.5694630989769899E-3</v>
      </c>
      <c r="DW713">
        <v>9.6021081487764406E-3</v>
      </c>
      <c r="DX713">
        <v>1.1007716426889099E-2</v>
      </c>
      <c r="DY713">
        <v>8.1085334687273896E-3</v>
      </c>
      <c r="DZ713">
        <v>3.21326804686215E-3</v>
      </c>
      <c r="EA713">
        <v>9.7799349170032707E-3</v>
      </c>
      <c r="EB713">
        <v>2.9349641769212301E-2</v>
      </c>
      <c r="EC713">
        <v>-2.4430527083240598E-3</v>
      </c>
      <c r="ED713">
        <v>7.6827738510168797E-3</v>
      </c>
      <c r="EE713">
        <v>3.9817020156122599E-3</v>
      </c>
      <c r="EF713">
        <v>3.5379716249504898E-3</v>
      </c>
      <c r="EG713">
        <v>3.2469714455252499E-3</v>
      </c>
      <c r="EH713">
        <v>1.0829032977469099E-2</v>
      </c>
      <c r="EI713">
        <v>3.2293019225609301E-2</v>
      </c>
      <c r="EJ713">
        <v>1.7022455952844798E-2</v>
      </c>
      <c r="EK713">
        <v>3.29090715130201E-3</v>
      </c>
      <c r="EL713">
        <v>1.44532338135801E-2</v>
      </c>
      <c r="EM713">
        <v>1.8144147512443799E-2</v>
      </c>
      <c r="EN713">
        <v>1.24926203465272E-2</v>
      </c>
      <c r="EO713">
        <v>1.28173343585525E-2</v>
      </c>
      <c r="EP713">
        <v>1.51954237436349E-2</v>
      </c>
      <c r="EQ713">
        <v>9.1189545713452003E-2</v>
      </c>
      <c r="ER713">
        <v>1.66943173622911E-2</v>
      </c>
      <c r="ES713">
        <v>7.7928126388972501E-4</v>
      </c>
      <c r="ET713">
        <v>1.1972217989921201E-2</v>
      </c>
      <c r="EU713">
        <v>7.6007979172586998E-3</v>
      </c>
      <c r="EV713">
        <v>2.5565879982194502E-3</v>
      </c>
      <c r="EW713">
        <v>1.3186144368699901E-2</v>
      </c>
      <c r="EX713">
        <v>1.0962127185324799E-2</v>
      </c>
      <c r="EY713">
        <v>1.3581940597367901E-2</v>
      </c>
      <c r="EZ713">
        <v>1.3786934763969499E-2</v>
      </c>
      <c r="FA713" s="1">
        <v>-8.76920631112609E-5</v>
      </c>
      <c r="FB713">
        <v>9.2214567049956897E-3</v>
      </c>
      <c r="FC713">
        <v>8.49156366542962E-3</v>
      </c>
      <c r="FD713">
        <v>5.0364480379352303E-3</v>
      </c>
      <c r="FE713">
        <v>1.5255946752548599E-2</v>
      </c>
      <c r="FF713">
        <v>2.89129225648693E-3</v>
      </c>
      <c r="FG713">
        <v>4.6028231816009797E-3</v>
      </c>
      <c r="FH713">
        <v>6.5879273511187404E-3</v>
      </c>
      <c r="FI713">
        <v>7.4726191608435804E-3</v>
      </c>
      <c r="FJ713">
        <v>9.1514974100038293E-3</v>
      </c>
      <c r="FK713">
        <v>1.09491900511601E-2</v>
      </c>
      <c r="FL713">
        <v>1.05674712353961E-2</v>
      </c>
      <c r="FM713">
        <v>6.3231310432081004E-3</v>
      </c>
      <c r="FN713">
        <v>8.2614603031462303E-3</v>
      </c>
      <c r="FO713">
        <v>1.5605749696476601E-2</v>
      </c>
      <c r="FP713">
        <v>9.9003471207519903E-3</v>
      </c>
      <c r="FQ713">
        <v>9.4454353207138505E-4</v>
      </c>
      <c r="FR713">
        <v>-2.6064721438975001E-3</v>
      </c>
      <c r="FS713">
        <v>5.71282947407885E-3</v>
      </c>
      <c r="FT713">
        <v>2.9316950485340601E-4</v>
      </c>
      <c r="FU713">
        <v>5.4083597671467703E-3</v>
      </c>
      <c r="FV713">
        <v>3.39292593958681E-3</v>
      </c>
      <c r="FW713">
        <v>4.2018707152255298E-3</v>
      </c>
      <c r="FX713">
        <v>2.3321904055154702E-3</v>
      </c>
      <c r="FY713">
        <v>-1.2074522763836999E-3</v>
      </c>
      <c r="FZ713">
        <v>-3.5292378899570201E-3</v>
      </c>
      <c r="GA713">
        <v>-6.7654455516679302E-3</v>
      </c>
      <c r="GB713">
        <v>-6.5418938604349698E-3</v>
      </c>
      <c r="GC713">
        <v>6.4548193792049796E-3</v>
      </c>
      <c r="GD713" s="1">
        <v>7.6588585482614897E-5</v>
      </c>
      <c r="GE713">
        <v>-1.46210156595007E-3</v>
      </c>
      <c r="GF713">
        <v>3.3813542786817101E-3</v>
      </c>
      <c r="GG713">
        <v>1.0197255826270801E-2</v>
      </c>
      <c r="GH713">
        <v>1.08021211438724E-2</v>
      </c>
      <c r="GI713">
        <v>5.3397211639006599E-3</v>
      </c>
      <c r="GJ713">
        <v>1444926779.93505</v>
      </c>
      <c r="GK713">
        <v>403.373385048469</v>
      </c>
      <c r="GL713">
        <v>146.32112413120001</v>
      </c>
      <c r="GM713">
        <v>1.9281795130214801</v>
      </c>
      <c r="GN713">
        <v>288.43958333333302</v>
      </c>
      <c r="GO713">
        <v>1.2324600000000001</v>
      </c>
      <c r="GP713" t="s">
        <v>401</v>
      </c>
      <c r="GQ713">
        <v>39.097222221666698</v>
      </c>
      <c r="GR713">
        <v>18.0111111116667</v>
      </c>
      <c r="GS713">
        <v>0</v>
      </c>
      <c r="GT713">
        <v>430.90833333333302</v>
      </c>
      <c r="GU713">
        <v>736252.43957754597</v>
      </c>
      <c r="GV713">
        <v>288.43957754633902</v>
      </c>
      <c r="GW713">
        <v>12.3952777777778</v>
      </c>
      <c r="GX713">
        <v>34.477222222222203</v>
      </c>
      <c r="GY713">
        <v>771.40222222222303</v>
      </c>
      <c r="GZ713">
        <v>5.0113888888888898</v>
      </c>
      <c r="HA713">
        <v>49.448307223380503</v>
      </c>
      <c r="HB713">
        <v>11060.4</v>
      </c>
      <c r="HC713">
        <v>255.43799999999999</v>
      </c>
      <c r="HD713">
        <v>7.8795700000000002</v>
      </c>
      <c r="HE713">
        <v>10.243399999999999</v>
      </c>
    </row>
    <row r="714" spans="14:213" x14ac:dyDescent="0.25">
      <c r="N714">
        <v>6.8260034647372E-2</v>
      </c>
      <c r="O714">
        <v>2.4721032901045799E-3</v>
      </c>
      <c r="P714">
        <v>6.4956213706700405E-2</v>
      </c>
      <c r="Q714">
        <v>0.63139047881120203</v>
      </c>
      <c r="R714">
        <v>5.0937048469573796</v>
      </c>
      <c r="S714">
        <v>7.00571358017578E-3</v>
      </c>
      <c r="T714">
        <v>1.19498728979032E-2</v>
      </c>
      <c r="U714">
        <v>1.2782653290320901E-2</v>
      </c>
      <c r="V714">
        <v>0.18829274497972501</v>
      </c>
      <c r="W714">
        <v>0.19130598964246701</v>
      </c>
      <c r="X714">
        <v>0.23618779246619201</v>
      </c>
      <c r="Y714">
        <v>4.8345418624106101E-2</v>
      </c>
      <c r="Z714">
        <v>2.6509607189572799E-2</v>
      </c>
      <c r="AA714">
        <v>0.92382930112829098</v>
      </c>
      <c r="AB714">
        <v>0.28596402389011899</v>
      </c>
      <c r="AC714">
        <v>0.690131541152053</v>
      </c>
      <c r="AD714">
        <v>0.14960028192932801</v>
      </c>
      <c r="AE714">
        <v>-3.3827730038630799E-3</v>
      </c>
      <c r="AF714">
        <v>5.0130927247305099E-2</v>
      </c>
      <c r="AG714">
        <v>-6.8959151476758202E-3</v>
      </c>
      <c r="AH714" t="s">
        <v>401</v>
      </c>
      <c r="AI714">
        <v>-2.3881984719245201E-3</v>
      </c>
      <c r="AJ714">
        <v>5.0482349538602802E-3</v>
      </c>
      <c r="AK714">
        <v>9.0728256317471005E-3</v>
      </c>
      <c r="AL714">
        <v>5.5501458965533303E-2</v>
      </c>
      <c r="AM714">
        <v>0.173520664442914</v>
      </c>
      <c r="AN714">
        <v>3.4462235853541197E-2</v>
      </c>
      <c r="AO714">
        <v>2.28615496048078</v>
      </c>
      <c r="AP714">
        <v>-3.5951716993862298E-3</v>
      </c>
      <c r="AQ714">
        <v>1.52958219910556</v>
      </c>
      <c r="AR714">
        <v>-1.13261895757821E-3</v>
      </c>
      <c r="AS714">
        <v>9.0458403684945902E-3</v>
      </c>
      <c r="AT714">
        <v>2.0840411630917901E-2</v>
      </c>
      <c r="AU714" t="s">
        <v>401</v>
      </c>
      <c r="AV714">
        <v>-1.3055744128838301E-3</v>
      </c>
      <c r="AW714" t="s">
        <v>401</v>
      </c>
      <c r="AX714" t="s">
        <v>401</v>
      </c>
      <c r="AY714">
        <v>6.1893431276564E-2</v>
      </c>
      <c r="AZ714">
        <v>0.122786927727662</v>
      </c>
      <c r="BA714">
        <v>7.4095628632905003E-2</v>
      </c>
      <c r="BB714">
        <v>1.8703933327039401E-2</v>
      </c>
      <c r="BC714">
        <v>0.105687342775256</v>
      </c>
      <c r="BD714">
        <v>0.23277255888571899</v>
      </c>
      <c r="BE714">
        <v>0.192196208360356</v>
      </c>
      <c r="BF714">
        <v>1.25086264461296E-2</v>
      </c>
      <c r="BG714">
        <v>1.7711358341394299E-3</v>
      </c>
      <c r="BH714">
        <v>1.16768261760985E-2</v>
      </c>
      <c r="BI714">
        <v>1.5473255468285701E-3</v>
      </c>
      <c r="BJ714">
        <v>0.12250065807216599</v>
      </c>
      <c r="BK714">
        <v>1.75061000008669E-2</v>
      </c>
      <c r="BL714">
        <v>1.0561755254128599E-2</v>
      </c>
      <c r="BM714">
        <v>8.2133004461735395E-2</v>
      </c>
      <c r="BN714" t="s">
        <v>401</v>
      </c>
      <c r="BO714">
        <v>3.8626410818445103E-2</v>
      </c>
      <c r="BP714">
        <v>2.5395086717355599E-2</v>
      </c>
      <c r="BQ714">
        <v>1.14564212076727E-2</v>
      </c>
      <c r="BR714">
        <v>7.0886067678274803E-3</v>
      </c>
      <c r="BS714">
        <v>5.8850306487327399E-2</v>
      </c>
      <c r="BT714">
        <v>3.5041368747779203E-2</v>
      </c>
      <c r="BU714">
        <v>7.2913721810217894E-2</v>
      </c>
      <c r="BV714">
        <v>7.5841679159851905E-2</v>
      </c>
      <c r="BW714">
        <v>1.62656231418726E-2</v>
      </c>
      <c r="BX714">
        <v>3.2055948718485501E-2</v>
      </c>
      <c r="BY714">
        <v>2.04087810102309E-2</v>
      </c>
      <c r="BZ714">
        <v>5.0184022399937002E-3</v>
      </c>
      <c r="CA714">
        <v>0.17851965529411301</v>
      </c>
      <c r="CB714">
        <v>3.8570668839455801E-3</v>
      </c>
      <c r="CC714">
        <v>1.7293598906475301E-3</v>
      </c>
      <c r="CD714">
        <v>7.7889650320976996E-3</v>
      </c>
      <c r="CE714">
        <v>3.7318695570280401E-3</v>
      </c>
      <c r="CF714">
        <v>2.3991715062020299E-2</v>
      </c>
      <c r="CG714">
        <v>1.9229185905138901E-2</v>
      </c>
      <c r="CH714">
        <v>6.7481796991119098E-3</v>
      </c>
      <c r="CI714">
        <v>-7.8771915422702395E-3</v>
      </c>
      <c r="CJ714">
        <v>8.4092693031066104E-2</v>
      </c>
      <c r="CK714">
        <v>1.6707402576174899E-2</v>
      </c>
      <c r="CL714">
        <v>8.7652091684243504E-3</v>
      </c>
      <c r="CM714">
        <v>4.2894203387705701E-3</v>
      </c>
      <c r="CN714">
        <v>5.0657358820705198E-2</v>
      </c>
      <c r="CO714">
        <v>3.9097414613313002E-2</v>
      </c>
      <c r="CP714">
        <v>1.66776799125486E-2</v>
      </c>
      <c r="CQ714">
        <v>3.4537295073935201E-2</v>
      </c>
      <c r="CR714">
        <v>3.7628089377901401E-2</v>
      </c>
      <c r="CS714">
        <v>8.2668082467523395E-3</v>
      </c>
      <c r="CT714">
        <v>1.0309071284069099E-2</v>
      </c>
      <c r="CU714">
        <v>3.95306375121724E-3</v>
      </c>
      <c r="CV714">
        <v>1.6427127712027201E-2</v>
      </c>
      <c r="CW714">
        <v>1.8045836211277401E-2</v>
      </c>
      <c r="CX714">
        <v>4.7952590994355698E-2</v>
      </c>
      <c r="CY714">
        <v>2.0672399292755099E-2</v>
      </c>
      <c r="CZ714">
        <v>7.0746297507756406E-2</v>
      </c>
      <c r="DA714">
        <v>1.0046410616488E-2</v>
      </c>
      <c r="DB714">
        <v>5.5841963434256998E-3</v>
      </c>
      <c r="DC714">
        <v>7.1544991159157899E-3</v>
      </c>
      <c r="DD714">
        <v>4.0702528230518904E-3</v>
      </c>
      <c r="DE714">
        <v>-7.7840769307133796E-3</v>
      </c>
      <c r="DF714">
        <v>2.0343084158855398E-2</v>
      </c>
      <c r="DG714">
        <v>1.28662995601723E-2</v>
      </c>
      <c r="DH714">
        <v>2.5660614082995799E-2</v>
      </c>
      <c r="DI714">
        <v>2.5502964002509902E-2</v>
      </c>
      <c r="DJ714">
        <v>1.1440911450782101E-2</v>
      </c>
      <c r="DK714">
        <v>3.1237580636714699E-3</v>
      </c>
      <c r="DL714">
        <v>2.1472569554481999E-2</v>
      </c>
      <c r="DM714">
        <v>9.4784713346613998E-3</v>
      </c>
      <c r="DN714">
        <v>1.55736507371209E-2</v>
      </c>
      <c r="DO714">
        <v>5.1876980859110501E-3</v>
      </c>
      <c r="DP714">
        <v>-2.04164670586464E-3</v>
      </c>
      <c r="DQ714">
        <v>8.5659402304533398E-3</v>
      </c>
      <c r="DR714">
        <v>6.3671119750729E-3</v>
      </c>
      <c r="DS714">
        <v>1.29874570674286E-2</v>
      </c>
      <c r="DT714">
        <v>1.2596766406449401E-2</v>
      </c>
      <c r="DU714">
        <v>2.4948287321282601E-2</v>
      </c>
      <c r="DV714">
        <v>1.5976590966481901E-3</v>
      </c>
      <c r="DW714">
        <v>1.05968603993655E-2</v>
      </c>
      <c r="DX714">
        <v>1.06318148589591E-2</v>
      </c>
      <c r="DY714">
        <v>7.3200874066769997E-3</v>
      </c>
      <c r="DZ714">
        <v>4.0343882044110001E-3</v>
      </c>
      <c r="EA714">
        <v>5.1840684172991796E-3</v>
      </c>
      <c r="EB714">
        <v>3.0012655211404601E-2</v>
      </c>
      <c r="EC714">
        <v>-3.2735496665277902E-3</v>
      </c>
      <c r="ED714">
        <v>6.9497907731952899E-3</v>
      </c>
      <c r="EE714">
        <v>3.9389641343475397E-3</v>
      </c>
      <c r="EF714">
        <v>3.1012047803429602E-3</v>
      </c>
      <c r="EG714">
        <v>2.7961349799083199E-3</v>
      </c>
      <c r="EH714">
        <v>1.2260337462677301E-2</v>
      </c>
      <c r="EI714">
        <v>2.7765910450239399E-2</v>
      </c>
      <c r="EJ714">
        <v>1.72509830577205E-2</v>
      </c>
      <c r="EK714">
        <v>5.78404775906883E-3</v>
      </c>
      <c r="EL714">
        <v>1.5901586945710599E-2</v>
      </c>
      <c r="EM714">
        <v>1.8063131825331501E-2</v>
      </c>
      <c r="EN714">
        <v>1.03553257951203E-2</v>
      </c>
      <c r="EO714">
        <v>1.0780992121489899E-2</v>
      </c>
      <c r="EP714">
        <v>1.40162274299039E-2</v>
      </c>
      <c r="EQ714">
        <v>7.9185438815876003E-2</v>
      </c>
      <c r="ER714">
        <v>1.65524735487023E-2</v>
      </c>
      <c r="ES714">
        <v>7.2927914858120701E-4</v>
      </c>
      <c r="ET714">
        <v>1.0514914597006399E-2</v>
      </c>
      <c r="EU714">
        <v>6.7900379466118398E-3</v>
      </c>
      <c r="EV714">
        <v>5.0474958118042895E-4</v>
      </c>
      <c r="EW714">
        <v>8.4648773836722303E-3</v>
      </c>
      <c r="EX714">
        <v>1.1235054033654501E-2</v>
      </c>
      <c r="EY714">
        <v>1.3342822783783801E-2</v>
      </c>
      <c r="EZ714">
        <v>1.2700631744111899E-2</v>
      </c>
      <c r="FA714">
        <v>8.7005265981523897E-4</v>
      </c>
      <c r="FB714">
        <v>8.8994536031656093E-3</v>
      </c>
      <c r="FC714">
        <v>7.4416085976312897E-3</v>
      </c>
      <c r="FD714">
        <v>4.8373290828229096E-3</v>
      </c>
      <c r="FE714">
        <v>1.5618572065301199E-2</v>
      </c>
      <c r="FF714">
        <v>6.1263987751588901E-3</v>
      </c>
      <c r="FG714">
        <v>3.6405484592222002E-3</v>
      </c>
      <c r="FH714">
        <v>5.32854800947363E-3</v>
      </c>
      <c r="FI714">
        <v>6.6632961429432301E-3</v>
      </c>
      <c r="FJ714">
        <v>1.02204055743401E-2</v>
      </c>
      <c r="FK714">
        <v>1.19446357553008E-2</v>
      </c>
      <c r="FL714">
        <v>1.2156915128335E-2</v>
      </c>
      <c r="FM714">
        <v>7.3396257797308899E-3</v>
      </c>
      <c r="FN714">
        <v>7.7589452072006904E-3</v>
      </c>
      <c r="FO714">
        <v>1.8496758966596399E-2</v>
      </c>
      <c r="FP714">
        <v>8.09520501523317E-3</v>
      </c>
      <c r="FQ714">
        <v>4.3894776437626001E-4</v>
      </c>
      <c r="FR714">
        <v>-2.0648273055966899E-3</v>
      </c>
      <c r="FS714">
        <v>5.63620398674319E-3</v>
      </c>
      <c r="FT714">
        <v>-4.0037056831497097E-4</v>
      </c>
      <c r="FU714">
        <v>5.6491965122334696E-3</v>
      </c>
      <c r="FV714">
        <v>4.6104905507518296E-3</v>
      </c>
      <c r="FW714">
        <v>6.1712334300318998E-3</v>
      </c>
      <c r="FX714">
        <v>1.43282270414405E-3</v>
      </c>
      <c r="FY714">
        <v>-2.3084726554306301E-3</v>
      </c>
      <c r="FZ714">
        <v>-4.6251737258644404E-3</v>
      </c>
      <c r="GA714">
        <v>-5.71223247830653E-3</v>
      </c>
      <c r="GB714">
        <v>-6.0146468856899296E-3</v>
      </c>
      <c r="GC714">
        <v>7.2690522458366503E-3</v>
      </c>
      <c r="GD714">
        <v>-4.8455826206113902E-4</v>
      </c>
      <c r="GE714">
        <v>-1.6118898290321999E-3</v>
      </c>
      <c r="GF714">
        <v>2.6105563706893598E-3</v>
      </c>
      <c r="GG714">
        <v>1.13959883051232E-2</v>
      </c>
      <c r="GH714">
        <v>9.5969477732421697E-3</v>
      </c>
      <c r="GI714">
        <v>6.1016187856443799E-3</v>
      </c>
      <c r="GJ714">
        <v>1444927080.07305</v>
      </c>
      <c r="GK714">
        <v>403.61593587923397</v>
      </c>
      <c r="GL714">
        <v>143.21061115067201</v>
      </c>
      <c r="GM714">
        <v>1.9312824289547701</v>
      </c>
      <c r="GN714">
        <v>288.44305555</v>
      </c>
      <c r="GO714">
        <v>1.308505</v>
      </c>
      <c r="GP714" t="s">
        <v>401</v>
      </c>
      <c r="GQ714">
        <v>37.44</v>
      </c>
      <c r="GR714">
        <v>18.016666664999999</v>
      </c>
      <c r="GS714">
        <v>0</v>
      </c>
      <c r="GT714">
        <v>414.79500000000002</v>
      </c>
      <c r="GU714">
        <v>736252.44304976903</v>
      </c>
      <c r="GV714">
        <v>288.44304976856802</v>
      </c>
      <c r="GW714">
        <v>12.2569444444444</v>
      </c>
      <c r="GX714">
        <v>34.738055555555597</v>
      </c>
      <c r="GY714">
        <v>771.40361111111201</v>
      </c>
      <c r="GZ714">
        <v>5.8880555555555603</v>
      </c>
      <c r="HA714">
        <v>50.797726127067399</v>
      </c>
      <c r="HB714">
        <v>10606.7</v>
      </c>
      <c r="HC714">
        <v>189.279</v>
      </c>
      <c r="HD714">
        <v>5.4542299999999999</v>
      </c>
      <c r="HE714">
        <v>7.0904999999999996</v>
      </c>
    </row>
    <row r="715" spans="14:213" x14ac:dyDescent="0.25">
      <c r="N715" t="s">
        <v>401</v>
      </c>
      <c r="O715" t="s">
        <v>401</v>
      </c>
      <c r="P715" t="s">
        <v>401</v>
      </c>
      <c r="Q715" t="s">
        <v>401</v>
      </c>
      <c r="R715" t="s">
        <v>401</v>
      </c>
      <c r="S715" t="s">
        <v>401</v>
      </c>
      <c r="T715" t="s">
        <v>401</v>
      </c>
      <c r="U715" t="s">
        <v>401</v>
      </c>
      <c r="V715" t="s">
        <v>401</v>
      </c>
      <c r="W715" t="s">
        <v>401</v>
      </c>
      <c r="X715" t="s">
        <v>401</v>
      </c>
      <c r="Y715" t="s">
        <v>401</v>
      </c>
      <c r="Z715" t="s">
        <v>401</v>
      </c>
      <c r="AA715" t="s">
        <v>401</v>
      </c>
      <c r="AB715" t="s">
        <v>401</v>
      </c>
      <c r="AC715" t="s">
        <v>401</v>
      </c>
      <c r="AD715" t="s">
        <v>401</v>
      </c>
      <c r="AE715" t="s">
        <v>401</v>
      </c>
      <c r="AF715" t="s">
        <v>401</v>
      </c>
      <c r="AG715" t="s">
        <v>401</v>
      </c>
      <c r="AH715" t="s">
        <v>401</v>
      </c>
      <c r="AI715" t="s">
        <v>401</v>
      </c>
      <c r="AJ715" t="s">
        <v>401</v>
      </c>
      <c r="AK715" t="s">
        <v>401</v>
      </c>
      <c r="AL715" t="s">
        <v>401</v>
      </c>
      <c r="AM715" t="s">
        <v>401</v>
      </c>
      <c r="AN715" t="s">
        <v>401</v>
      </c>
      <c r="AO715" t="s">
        <v>401</v>
      </c>
      <c r="AP715" t="s">
        <v>401</v>
      </c>
      <c r="AQ715" t="s">
        <v>401</v>
      </c>
      <c r="AR715" t="s">
        <v>401</v>
      </c>
      <c r="AS715" t="s">
        <v>401</v>
      </c>
      <c r="AT715" t="s">
        <v>401</v>
      </c>
      <c r="AU715" t="s">
        <v>401</v>
      </c>
      <c r="AV715" t="s">
        <v>401</v>
      </c>
      <c r="AW715" t="s">
        <v>401</v>
      </c>
      <c r="AX715" t="s">
        <v>401</v>
      </c>
      <c r="AY715" t="s">
        <v>401</v>
      </c>
      <c r="AZ715" t="s">
        <v>401</v>
      </c>
      <c r="BA715" t="s">
        <v>401</v>
      </c>
      <c r="BB715" t="s">
        <v>401</v>
      </c>
      <c r="BC715" t="s">
        <v>401</v>
      </c>
      <c r="BD715" t="s">
        <v>401</v>
      </c>
      <c r="BE715" t="s">
        <v>401</v>
      </c>
      <c r="BF715" t="s">
        <v>401</v>
      </c>
      <c r="BG715" t="s">
        <v>401</v>
      </c>
      <c r="BH715" t="s">
        <v>401</v>
      </c>
      <c r="BI715" t="s">
        <v>401</v>
      </c>
      <c r="BJ715" t="s">
        <v>401</v>
      </c>
      <c r="BK715" t="s">
        <v>401</v>
      </c>
      <c r="BL715" t="s">
        <v>401</v>
      </c>
      <c r="BM715" t="s">
        <v>401</v>
      </c>
      <c r="BN715" t="s">
        <v>401</v>
      </c>
      <c r="BO715" t="s">
        <v>401</v>
      </c>
      <c r="BP715" t="s">
        <v>401</v>
      </c>
      <c r="BQ715" t="s">
        <v>401</v>
      </c>
      <c r="BR715" t="s">
        <v>401</v>
      </c>
      <c r="BS715" t="s">
        <v>401</v>
      </c>
      <c r="BT715" t="s">
        <v>401</v>
      </c>
      <c r="BU715" t="s">
        <v>401</v>
      </c>
      <c r="BV715" t="s">
        <v>401</v>
      </c>
      <c r="BW715" t="s">
        <v>401</v>
      </c>
      <c r="BX715" t="s">
        <v>401</v>
      </c>
      <c r="BY715" t="s">
        <v>401</v>
      </c>
      <c r="BZ715" t="s">
        <v>401</v>
      </c>
      <c r="CA715" t="s">
        <v>401</v>
      </c>
      <c r="CB715" t="s">
        <v>401</v>
      </c>
      <c r="CC715" t="s">
        <v>401</v>
      </c>
      <c r="CD715" t="s">
        <v>401</v>
      </c>
      <c r="CE715" t="s">
        <v>401</v>
      </c>
      <c r="CF715" t="s">
        <v>401</v>
      </c>
      <c r="CG715" t="s">
        <v>401</v>
      </c>
      <c r="CH715" t="s">
        <v>401</v>
      </c>
      <c r="CI715" t="s">
        <v>401</v>
      </c>
      <c r="CJ715" t="s">
        <v>401</v>
      </c>
      <c r="CK715" t="s">
        <v>401</v>
      </c>
      <c r="CL715" t="s">
        <v>401</v>
      </c>
      <c r="CM715" t="s">
        <v>401</v>
      </c>
      <c r="CN715" t="s">
        <v>401</v>
      </c>
      <c r="CO715" t="s">
        <v>401</v>
      </c>
      <c r="CP715" t="s">
        <v>401</v>
      </c>
      <c r="CQ715" t="s">
        <v>401</v>
      </c>
      <c r="CR715" t="s">
        <v>401</v>
      </c>
      <c r="CS715" t="s">
        <v>401</v>
      </c>
      <c r="CT715" t="s">
        <v>401</v>
      </c>
      <c r="CU715" t="s">
        <v>401</v>
      </c>
      <c r="CV715" t="s">
        <v>401</v>
      </c>
      <c r="CW715" t="s">
        <v>401</v>
      </c>
      <c r="CX715" t="s">
        <v>401</v>
      </c>
      <c r="CY715" t="s">
        <v>401</v>
      </c>
      <c r="CZ715" t="s">
        <v>401</v>
      </c>
      <c r="DA715" t="s">
        <v>401</v>
      </c>
      <c r="DB715" t="s">
        <v>401</v>
      </c>
      <c r="DC715" t="s">
        <v>401</v>
      </c>
      <c r="DD715" t="s">
        <v>401</v>
      </c>
      <c r="DE715" t="s">
        <v>401</v>
      </c>
      <c r="DF715" t="s">
        <v>401</v>
      </c>
      <c r="DG715" t="s">
        <v>401</v>
      </c>
      <c r="DH715" t="s">
        <v>401</v>
      </c>
      <c r="DI715" t="s">
        <v>401</v>
      </c>
      <c r="DJ715" t="s">
        <v>401</v>
      </c>
      <c r="DK715" t="s">
        <v>401</v>
      </c>
      <c r="DL715" t="s">
        <v>401</v>
      </c>
      <c r="DM715" t="s">
        <v>401</v>
      </c>
      <c r="DN715" t="s">
        <v>401</v>
      </c>
      <c r="DO715" t="s">
        <v>401</v>
      </c>
      <c r="DP715" t="s">
        <v>401</v>
      </c>
      <c r="DQ715" t="s">
        <v>401</v>
      </c>
      <c r="DR715" t="s">
        <v>401</v>
      </c>
      <c r="DS715" t="s">
        <v>401</v>
      </c>
      <c r="DT715" t="s">
        <v>401</v>
      </c>
      <c r="DU715" t="s">
        <v>401</v>
      </c>
      <c r="DV715" t="s">
        <v>401</v>
      </c>
      <c r="DW715" t="s">
        <v>401</v>
      </c>
      <c r="DX715" t="s">
        <v>401</v>
      </c>
      <c r="DY715" t="s">
        <v>401</v>
      </c>
      <c r="DZ715" t="s">
        <v>401</v>
      </c>
      <c r="EA715" t="s">
        <v>401</v>
      </c>
      <c r="EB715" t="s">
        <v>401</v>
      </c>
      <c r="EC715" t="s">
        <v>401</v>
      </c>
      <c r="ED715" t="s">
        <v>401</v>
      </c>
      <c r="EE715" t="s">
        <v>401</v>
      </c>
      <c r="EF715" t="s">
        <v>401</v>
      </c>
      <c r="EG715" t="s">
        <v>401</v>
      </c>
      <c r="EH715" t="s">
        <v>401</v>
      </c>
      <c r="EI715" t="s">
        <v>401</v>
      </c>
      <c r="EJ715" t="s">
        <v>401</v>
      </c>
      <c r="EK715" t="s">
        <v>401</v>
      </c>
      <c r="EL715" t="s">
        <v>401</v>
      </c>
      <c r="EM715" t="s">
        <v>401</v>
      </c>
      <c r="EN715" t="s">
        <v>401</v>
      </c>
      <c r="EO715" t="s">
        <v>401</v>
      </c>
      <c r="EP715" t="s">
        <v>401</v>
      </c>
      <c r="EQ715" t="s">
        <v>401</v>
      </c>
      <c r="ER715" t="s">
        <v>401</v>
      </c>
      <c r="ES715" t="s">
        <v>401</v>
      </c>
      <c r="ET715" t="s">
        <v>401</v>
      </c>
      <c r="EU715" t="s">
        <v>401</v>
      </c>
      <c r="EV715" t="s">
        <v>401</v>
      </c>
      <c r="EW715" t="s">
        <v>401</v>
      </c>
      <c r="EX715" t="s">
        <v>401</v>
      </c>
      <c r="EY715" t="s">
        <v>401</v>
      </c>
      <c r="EZ715" t="s">
        <v>401</v>
      </c>
      <c r="FA715" t="s">
        <v>401</v>
      </c>
      <c r="FB715" t="s">
        <v>401</v>
      </c>
      <c r="FC715" t="s">
        <v>401</v>
      </c>
      <c r="FD715" t="s">
        <v>401</v>
      </c>
      <c r="FE715" t="s">
        <v>401</v>
      </c>
      <c r="FF715" t="s">
        <v>401</v>
      </c>
      <c r="FG715" t="s">
        <v>401</v>
      </c>
      <c r="FH715" t="s">
        <v>401</v>
      </c>
      <c r="FI715" t="s">
        <v>401</v>
      </c>
      <c r="FJ715" t="s">
        <v>401</v>
      </c>
      <c r="FK715" t="s">
        <v>401</v>
      </c>
      <c r="FL715" t="s">
        <v>401</v>
      </c>
      <c r="FM715" t="s">
        <v>401</v>
      </c>
      <c r="FN715" t="s">
        <v>401</v>
      </c>
      <c r="FO715" t="s">
        <v>401</v>
      </c>
      <c r="FP715" t="s">
        <v>401</v>
      </c>
      <c r="FQ715" t="s">
        <v>401</v>
      </c>
      <c r="FR715" t="s">
        <v>401</v>
      </c>
      <c r="FS715" t="s">
        <v>401</v>
      </c>
      <c r="FT715" t="s">
        <v>401</v>
      </c>
      <c r="FU715" t="s">
        <v>401</v>
      </c>
      <c r="FV715" t="s">
        <v>401</v>
      </c>
      <c r="FW715" t="s">
        <v>401</v>
      </c>
      <c r="FX715" t="s">
        <v>401</v>
      </c>
      <c r="FY715" t="s">
        <v>401</v>
      </c>
      <c r="FZ715" t="s">
        <v>401</v>
      </c>
      <c r="GA715" t="s">
        <v>401</v>
      </c>
      <c r="GB715" t="s">
        <v>401</v>
      </c>
      <c r="GC715" t="s">
        <v>401</v>
      </c>
      <c r="GD715" t="s">
        <v>401</v>
      </c>
      <c r="GE715" t="s">
        <v>401</v>
      </c>
      <c r="GF715" t="s">
        <v>401</v>
      </c>
      <c r="GG715" t="s">
        <v>401</v>
      </c>
      <c r="GH715" t="s">
        <v>401</v>
      </c>
      <c r="GI715" t="s">
        <v>401</v>
      </c>
      <c r="GJ715">
        <v>1444927380.43523</v>
      </c>
      <c r="GK715">
        <v>403.31035582306703</v>
      </c>
      <c r="GL715">
        <v>135.94553714093601</v>
      </c>
      <c r="GM715">
        <v>1.9295421695538599</v>
      </c>
      <c r="GN715">
        <v>288.44652778333301</v>
      </c>
      <c r="GO715" t="s">
        <v>401</v>
      </c>
      <c r="GP715">
        <v>3.3177759999999998</v>
      </c>
      <c r="GQ715">
        <v>38.890555556666698</v>
      </c>
      <c r="GR715">
        <v>18.016666666666701</v>
      </c>
      <c r="GS715">
        <v>0</v>
      </c>
      <c r="GT715">
        <v>413.98</v>
      </c>
      <c r="GU715">
        <v>736252.44652199105</v>
      </c>
      <c r="GV715">
        <v>288.44652199079701</v>
      </c>
      <c r="GW715">
        <v>11.9552777777778</v>
      </c>
      <c r="GX715">
        <v>35.0908333333333</v>
      </c>
      <c r="GY715">
        <v>771.42277777777804</v>
      </c>
      <c r="GZ715">
        <v>5.0875000000000004</v>
      </c>
      <c r="HA715">
        <v>43.764983297457697</v>
      </c>
      <c r="HB715">
        <v>9370.98</v>
      </c>
      <c r="HC715">
        <v>144.61699999999999</v>
      </c>
      <c r="HD715">
        <v>4.0742799999999999</v>
      </c>
      <c r="HE715">
        <v>5.2965600000000004</v>
      </c>
    </row>
    <row r="716" spans="14:213" x14ac:dyDescent="0.25">
      <c r="N716" t="s">
        <v>401</v>
      </c>
      <c r="O716" t="s">
        <v>401</v>
      </c>
      <c r="P716" t="s">
        <v>401</v>
      </c>
      <c r="Q716" t="s">
        <v>401</v>
      </c>
      <c r="R716" t="s">
        <v>401</v>
      </c>
      <c r="S716" t="s">
        <v>401</v>
      </c>
      <c r="T716" t="s">
        <v>401</v>
      </c>
      <c r="U716" t="s">
        <v>401</v>
      </c>
      <c r="V716" t="s">
        <v>401</v>
      </c>
      <c r="W716" t="s">
        <v>401</v>
      </c>
      <c r="X716" t="s">
        <v>401</v>
      </c>
      <c r="Y716" t="s">
        <v>401</v>
      </c>
      <c r="Z716" t="s">
        <v>401</v>
      </c>
      <c r="AA716" t="s">
        <v>401</v>
      </c>
      <c r="AB716" t="s">
        <v>401</v>
      </c>
      <c r="AC716" t="s">
        <v>401</v>
      </c>
      <c r="AD716" t="s">
        <v>401</v>
      </c>
      <c r="AE716" t="s">
        <v>401</v>
      </c>
      <c r="AF716" t="s">
        <v>401</v>
      </c>
      <c r="AG716" t="s">
        <v>401</v>
      </c>
      <c r="AH716" t="s">
        <v>401</v>
      </c>
      <c r="AI716" t="s">
        <v>401</v>
      </c>
      <c r="AJ716" t="s">
        <v>401</v>
      </c>
      <c r="AK716" t="s">
        <v>401</v>
      </c>
      <c r="AL716" t="s">
        <v>401</v>
      </c>
      <c r="AM716" t="s">
        <v>401</v>
      </c>
      <c r="AN716" t="s">
        <v>401</v>
      </c>
      <c r="AO716" t="s">
        <v>401</v>
      </c>
      <c r="AP716" t="s">
        <v>401</v>
      </c>
      <c r="AQ716" t="s">
        <v>401</v>
      </c>
      <c r="AR716" t="s">
        <v>401</v>
      </c>
      <c r="AS716" t="s">
        <v>401</v>
      </c>
      <c r="AT716" t="s">
        <v>401</v>
      </c>
      <c r="AU716" t="s">
        <v>401</v>
      </c>
      <c r="AV716" t="s">
        <v>401</v>
      </c>
      <c r="AW716" t="s">
        <v>401</v>
      </c>
      <c r="AX716" t="s">
        <v>401</v>
      </c>
      <c r="AY716" t="s">
        <v>401</v>
      </c>
      <c r="AZ716" t="s">
        <v>401</v>
      </c>
      <c r="BA716" t="s">
        <v>401</v>
      </c>
      <c r="BB716" t="s">
        <v>401</v>
      </c>
      <c r="BC716" t="s">
        <v>401</v>
      </c>
      <c r="BD716" t="s">
        <v>401</v>
      </c>
      <c r="BE716" t="s">
        <v>401</v>
      </c>
      <c r="BF716" t="s">
        <v>401</v>
      </c>
      <c r="BG716" t="s">
        <v>401</v>
      </c>
      <c r="BH716" t="s">
        <v>401</v>
      </c>
      <c r="BI716" t="s">
        <v>401</v>
      </c>
      <c r="BJ716" t="s">
        <v>401</v>
      </c>
      <c r="BK716" t="s">
        <v>401</v>
      </c>
      <c r="BL716" t="s">
        <v>401</v>
      </c>
      <c r="BM716" t="s">
        <v>401</v>
      </c>
      <c r="BN716" t="s">
        <v>401</v>
      </c>
      <c r="BO716" t="s">
        <v>401</v>
      </c>
      <c r="BP716" t="s">
        <v>401</v>
      </c>
      <c r="BQ716" t="s">
        <v>401</v>
      </c>
      <c r="BR716" t="s">
        <v>401</v>
      </c>
      <c r="BS716" t="s">
        <v>401</v>
      </c>
      <c r="BT716" t="s">
        <v>401</v>
      </c>
      <c r="BU716" t="s">
        <v>401</v>
      </c>
      <c r="BV716" t="s">
        <v>401</v>
      </c>
      <c r="BW716" t="s">
        <v>401</v>
      </c>
      <c r="BX716" t="s">
        <v>401</v>
      </c>
      <c r="BY716" t="s">
        <v>401</v>
      </c>
      <c r="BZ716" t="s">
        <v>401</v>
      </c>
      <c r="CA716" t="s">
        <v>401</v>
      </c>
      <c r="CB716" t="s">
        <v>401</v>
      </c>
      <c r="CC716" t="s">
        <v>401</v>
      </c>
      <c r="CD716" t="s">
        <v>401</v>
      </c>
      <c r="CE716" t="s">
        <v>401</v>
      </c>
      <c r="CF716" t="s">
        <v>401</v>
      </c>
      <c r="CG716" t="s">
        <v>401</v>
      </c>
      <c r="CH716" t="s">
        <v>401</v>
      </c>
      <c r="CI716" t="s">
        <v>401</v>
      </c>
      <c r="CJ716" t="s">
        <v>401</v>
      </c>
      <c r="CK716" t="s">
        <v>401</v>
      </c>
      <c r="CL716" t="s">
        <v>401</v>
      </c>
      <c r="CM716" t="s">
        <v>401</v>
      </c>
      <c r="CN716" t="s">
        <v>401</v>
      </c>
      <c r="CO716" t="s">
        <v>401</v>
      </c>
      <c r="CP716" t="s">
        <v>401</v>
      </c>
      <c r="CQ716" t="s">
        <v>401</v>
      </c>
      <c r="CR716" t="s">
        <v>401</v>
      </c>
      <c r="CS716" t="s">
        <v>401</v>
      </c>
      <c r="CT716" t="s">
        <v>401</v>
      </c>
      <c r="CU716" t="s">
        <v>401</v>
      </c>
      <c r="CV716" t="s">
        <v>401</v>
      </c>
      <c r="CW716" t="s">
        <v>401</v>
      </c>
      <c r="CX716" t="s">
        <v>401</v>
      </c>
      <c r="CY716" t="s">
        <v>401</v>
      </c>
      <c r="CZ716" t="s">
        <v>401</v>
      </c>
      <c r="DA716" t="s">
        <v>401</v>
      </c>
      <c r="DB716" t="s">
        <v>401</v>
      </c>
      <c r="DC716" t="s">
        <v>401</v>
      </c>
      <c r="DD716" t="s">
        <v>401</v>
      </c>
      <c r="DE716" t="s">
        <v>401</v>
      </c>
      <c r="DF716" t="s">
        <v>401</v>
      </c>
      <c r="DG716" t="s">
        <v>401</v>
      </c>
      <c r="DH716" t="s">
        <v>401</v>
      </c>
      <c r="DI716" t="s">
        <v>401</v>
      </c>
      <c r="DJ716" t="s">
        <v>401</v>
      </c>
      <c r="DK716" t="s">
        <v>401</v>
      </c>
      <c r="DL716" t="s">
        <v>401</v>
      </c>
      <c r="DM716" t="s">
        <v>401</v>
      </c>
      <c r="DN716" t="s">
        <v>401</v>
      </c>
      <c r="DO716" t="s">
        <v>401</v>
      </c>
      <c r="DP716" t="s">
        <v>401</v>
      </c>
      <c r="DQ716" t="s">
        <v>401</v>
      </c>
      <c r="DR716" t="s">
        <v>401</v>
      </c>
      <c r="DS716" t="s">
        <v>401</v>
      </c>
      <c r="DT716" t="s">
        <v>401</v>
      </c>
      <c r="DU716" t="s">
        <v>401</v>
      </c>
      <c r="DV716" t="s">
        <v>401</v>
      </c>
      <c r="DW716" t="s">
        <v>401</v>
      </c>
      <c r="DX716" t="s">
        <v>401</v>
      </c>
      <c r="DY716" t="s">
        <v>401</v>
      </c>
      <c r="DZ716" t="s">
        <v>401</v>
      </c>
      <c r="EA716" t="s">
        <v>401</v>
      </c>
      <c r="EB716" t="s">
        <v>401</v>
      </c>
      <c r="EC716" t="s">
        <v>401</v>
      </c>
      <c r="ED716" t="s">
        <v>401</v>
      </c>
      <c r="EE716" t="s">
        <v>401</v>
      </c>
      <c r="EF716" t="s">
        <v>401</v>
      </c>
      <c r="EG716" t="s">
        <v>401</v>
      </c>
      <c r="EH716" t="s">
        <v>401</v>
      </c>
      <c r="EI716" t="s">
        <v>401</v>
      </c>
      <c r="EJ716" t="s">
        <v>401</v>
      </c>
      <c r="EK716" t="s">
        <v>401</v>
      </c>
      <c r="EL716" t="s">
        <v>401</v>
      </c>
      <c r="EM716" t="s">
        <v>401</v>
      </c>
      <c r="EN716" t="s">
        <v>401</v>
      </c>
      <c r="EO716" t="s">
        <v>401</v>
      </c>
      <c r="EP716" t="s">
        <v>401</v>
      </c>
      <c r="EQ716" t="s">
        <v>401</v>
      </c>
      <c r="ER716" t="s">
        <v>401</v>
      </c>
      <c r="ES716" t="s">
        <v>401</v>
      </c>
      <c r="ET716" t="s">
        <v>401</v>
      </c>
      <c r="EU716" t="s">
        <v>401</v>
      </c>
      <c r="EV716" t="s">
        <v>401</v>
      </c>
      <c r="EW716" t="s">
        <v>401</v>
      </c>
      <c r="EX716" t="s">
        <v>401</v>
      </c>
      <c r="EY716" t="s">
        <v>401</v>
      </c>
      <c r="EZ716" t="s">
        <v>401</v>
      </c>
      <c r="FA716" t="s">
        <v>401</v>
      </c>
      <c r="FB716" t="s">
        <v>401</v>
      </c>
      <c r="FC716" t="s">
        <v>401</v>
      </c>
      <c r="FD716" t="s">
        <v>401</v>
      </c>
      <c r="FE716" t="s">
        <v>401</v>
      </c>
      <c r="FF716" t="s">
        <v>401</v>
      </c>
      <c r="FG716" t="s">
        <v>401</v>
      </c>
      <c r="FH716" t="s">
        <v>401</v>
      </c>
      <c r="FI716" t="s">
        <v>401</v>
      </c>
      <c r="FJ716" t="s">
        <v>401</v>
      </c>
      <c r="FK716" t="s">
        <v>401</v>
      </c>
      <c r="FL716" t="s">
        <v>401</v>
      </c>
      <c r="FM716" t="s">
        <v>401</v>
      </c>
      <c r="FN716" t="s">
        <v>401</v>
      </c>
      <c r="FO716" t="s">
        <v>401</v>
      </c>
      <c r="FP716" t="s">
        <v>401</v>
      </c>
      <c r="FQ716" t="s">
        <v>401</v>
      </c>
      <c r="FR716" t="s">
        <v>401</v>
      </c>
      <c r="FS716" t="s">
        <v>401</v>
      </c>
      <c r="FT716" t="s">
        <v>401</v>
      </c>
      <c r="FU716" t="s">
        <v>401</v>
      </c>
      <c r="FV716" t="s">
        <v>401</v>
      </c>
      <c r="FW716" t="s">
        <v>401</v>
      </c>
      <c r="FX716" t="s">
        <v>401</v>
      </c>
      <c r="FY716" t="s">
        <v>401</v>
      </c>
      <c r="FZ716" t="s">
        <v>401</v>
      </c>
      <c r="GA716" t="s">
        <v>401</v>
      </c>
      <c r="GB716" t="s">
        <v>401</v>
      </c>
      <c r="GC716" t="s">
        <v>401</v>
      </c>
      <c r="GD716" t="s">
        <v>401</v>
      </c>
      <c r="GE716" t="s">
        <v>401</v>
      </c>
      <c r="GF716" t="s">
        <v>401</v>
      </c>
      <c r="GG716" t="s">
        <v>401</v>
      </c>
      <c r="GH716" t="s">
        <v>401</v>
      </c>
      <c r="GI716" t="s">
        <v>401</v>
      </c>
      <c r="GJ716">
        <v>1444927680.43132</v>
      </c>
      <c r="GK716">
        <v>402.90182852171199</v>
      </c>
      <c r="GL716">
        <v>127.96232604342801</v>
      </c>
      <c r="GM716">
        <v>1.9281755187924901</v>
      </c>
      <c r="GN716">
        <v>288.45</v>
      </c>
      <c r="GO716" t="s">
        <v>401</v>
      </c>
      <c r="GP716">
        <v>3.1653380000000002</v>
      </c>
      <c r="GQ716">
        <v>38.683333333333302</v>
      </c>
      <c r="GR716">
        <v>18.008333333333301</v>
      </c>
      <c r="GS716">
        <v>0</v>
      </c>
      <c r="GT716">
        <v>413.73333333333301</v>
      </c>
      <c r="GU716">
        <v>736252.44999421295</v>
      </c>
      <c r="GV716">
        <v>288.44999421298701</v>
      </c>
      <c r="GW716">
        <v>12.2077777777778</v>
      </c>
      <c r="GX716">
        <v>34.740555555555503</v>
      </c>
      <c r="GY716">
        <v>771.41583333333404</v>
      </c>
      <c r="GZ716">
        <v>5.3669444444444503</v>
      </c>
      <c r="HA716">
        <v>53.607077406569097</v>
      </c>
      <c r="HB716">
        <v>7093.24</v>
      </c>
      <c r="HC716">
        <v>152.131</v>
      </c>
      <c r="HD716">
        <v>4.4780899999999999</v>
      </c>
      <c r="HE716">
        <v>5.8215199999999996</v>
      </c>
    </row>
    <row r="717" spans="14:213" x14ac:dyDescent="0.25">
      <c r="N717" t="s">
        <v>401</v>
      </c>
      <c r="O717" t="s">
        <v>401</v>
      </c>
      <c r="P717" t="s">
        <v>401</v>
      </c>
      <c r="Q717" t="s">
        <v>401</v>
      </c>
      <c r="R717" t="s">
        <v>401</v>
      </c>
      <c r="S717" t="s">
        <v>401</v>
      </c>
      <c r="T717" t="s">
        <v>401</v>
      </c>
      <c r="U717" t="s">
        <v>401</v>
      </c>
      <c r="V717" t="s">
        <v>401</v>
      </c>
      <c r="W717" t="s">
        <v>401</v>
      </c>
      <c r="X717" t="s">
        <v>401</v>
      </c>
      <c r="Y717" t="s">
        <v>401</v>
      </c>
      <c r="Z717" t="s">
        <v>401</v>
      </c>
      <c r="AA717" t="s">
        <v>401</v>
      </c>
      <c r="AB717" t="s">
        <v>401</v>
      </c>
      <c r="AC717" t="s">
        <v>401</v>
      </c>
      <c r="AD717" t="s">
        <v>401</v>
      </c>
      <c r="AE717" t="s">
        <v>401</v>
      </c>
      <c r="AF717" t="s">
        <v>401</v>
      </c>
      <c r="AG717" t="s">
        <v>401</v>
      </c>
      <c r="AH717" t="s">
        <v>401</v>
      </c>
      <c r="AI717" t="s">
        <v>401</v>
      </c>
      <c r="AJ717" t="s">
        <v>401</v>
      </c>
      <c r="AK717" t="s">
        <v>401</v>
      </c>
      <c r="AL717" t="s">
        <v>401</v>
      </c>
      <c r="AM717" t="s">
        <v>401</v>
      </c>
      <c r="AN717" t="s">
        <v>401</v>
      </c>
      <c r="AO717" t="s">
        <v>401</v>
      </c>
      <c r="AP717" t="s">
        <v>401</v>
      </c>
      <c r="AQ717" t="s">
        <v>401</v>
      </c>
      <c r="AR717" t="s">
        <v>401</v>
      </c>
      <c r="AS717" t="s">
        <v>401</v>
      </c>
      <c r="AT717" t="s">
        <v>401</v>
      </c>
      <c r="AU717" t="s">
        <v>401</v>
      </c>
      <c r="AV717" t="s">
        <v>401</v>
      </c>
      <c r="AW717" t="s">
        <v>401</v>
      </c>
      <c r="AX717" t="s">
        <v>401</v>
      </c>
      <c r="AY717" t="s">
        <v>401</v>
      </c>
      <c r="AZ717" t="s">
        <v>401</v>
      </c>
      <c r="BA717" t="s">
        <v>401</v>
      </c>
      <c r="BB717" t="s">
        <v>401</v>
      </c>
      <c r="BC717" t="s">
        <v>401</v>
      </c>
      <c r="BD717" t="s">
        <v>401</v>
      </c>
      <c r="BE717" t="s">
        <v>401</v>
      </c>
      <c r="BF717" t="s">
        <v>401</v>
      </c>
      <c r="BG717" t="s">
        <v>401</v>
      </c>
      <c r="BH717" t="s">
        <v>401</v>
      </c>
      <c r="BI717" t="s">
        <v>401</v>
      </c>
      <c r="BJ717" t="s">
        <v>401</v>
      </c>
      <c r="BK717" t="s">
        <v>401</v>
      </c>
      <c r="BL717" t="s">
        <v>401</v>
      </c>
      <c r="BM717" t="s">
        <v>401</v>
      </c>
      <c r="BN717" t="s">
        <v>401</v>
      </c>
      <c r="BO717" t="s">
        <v>401</v>
      </c>
      <c r="BP717" t="s">
        <v>401</v>
      </c>
      <c r="BQ717" t="s">
        <v>401</v>
      </c>
      <c r="BR717" t="s">
        <v>401</v>
      </c>
      <c r="BS717" t="s">
        <v>401</v>
      </c>
      <c r="BT717" t="s">
        <v>401</v>
      </c>
      <c r="BU717" t="s">
        <v>401</v>
      </c>
      <c r="BV717" t="s">
        <v>401</v>
      </c>
      <c r="BW717" t="s">
        <v>401</v>
      </c>
      <c r="BX717" t="s">
        <v>401</v>
      </c>
      <c r="BY717" t="s">
        <v>401</v>
      </c>
      <c r="BZ717" t="s">
        <v>401</v>
      </c>
      <c r="CA717" t="s">
        <v>401</v>
      </c>
      <c r="CB717" t="s">
        <v>401</v>
      </c>
      <c r="CC717" t="s">
        <v>401</v>
      </c>
      <c r="CD717" t="s">
        <v>401</v>
      </c>
      <c r="CE717" t="s">
        <v>401</v>
      </c>
      <c r="CF717" t="s">
        <v>401</v>
      </c>
      <c r="CG717" t="s">
        <v>401</v>
      </c>
      <c r="CH717" t="s">
        <v>401</v>
      </c>
      <c r="CI717" t="s">
        <v>401</v>
      </c>
      <c r="CJ717" t="s">
        <v>401</v>
      </c>
      <c r="CK717" t="s">
        <v>401</v>
      </c>
      <c r="CL717" t="s">
        <v>401</v>
      </c>
      <c r="CM717" t="s">
        <v>401</v>
      </c>
      <c r="CN717" t="s">
        <v>401</v>
      </c>
      <c r="CO717" t="s">
        <v>401</v>
      </c>
      <c r="CP717" t="s">
        <v>401</v>
      </c>
      <c r="CQ717" t="s">
        <v>401</v>
      </c>
      <c r="CR717" t="s">
        <v>401</v>
      </c>
      <c r="CS717" t="s">
        <v>401</v>
      </c>
      <c r="CT717" t="s">
        <v>401</v>
      </c>
      <c r="CU717" t="s">
        <v>401</v>
      </c>
      <c r="CV717" t="s">
        <v>401</v>
      </c>
      <c r="CW717" t="s">
        <v>401</v>
      </c>
      <c r="CX717" t="s">
        <v>401</v>
      </c>
      <c r="CY717" t="s">
        <v>401</v>
      </c>
      <c r="CZ717" t="s">
        <v>401</v>
      </c>
      <c r="DA717" t="s">
        <v>401</v>
      </c>
      <c r="DB717" t="s">
        <v>401</v>
      </c>
      <c r="DC717" t="s">
        <v>401</v>
      </c>
      <c r="DD717" t="s">
        <v>401</v>
      </c>
      <c r="DE717" t="s">
        <v>401</v>
      </c>
      <c r="DF717" t="s">
        <v>401</v>
      </c>
      <c r="DG717" t="s">
        <v>401</v>
      </c>
      <c r="DH717" t="s">
        <v>401</v>
      </c>
      <c r="DI717" t="s">
        <v>401</v>
      </c>
      <c r="DJ717" t="s">
        <v>401</v>
      </c>
      <c r="DK717" t="s">
        <v>401</v>
      </c>
      <c r="DL717" t="s">
        <v>401</v>
      </c>
      <c r="DM717" t="s">
        <v>401</v>
      </c>
      <c r="DN717" t="s">
        <v>401</v>
      </c>
      <c r="DO717" t="s">
        <v>401</v>
      </c>
      <c r="DP717" t="s">
        <v>401</v>
      </c>
      <c r="DQ717" t="s">
        <v>401</v>
      </c>
      <c r="DR717" t="s">
        <v>401</v>
      </c>
      <c r="DS717" t="s">
        <v>401</v>
      </c>
      <c r="DT717" t="s">
        <v>401</v>
      </c>
      <c r="DU717" t="s">
        <v>401</v>
      </c>
      <c r="DV717" t="s">
        <v>401</v>
      </c>
      <c r="DW717" t="s">
        <v>401</v>
      </c>
      <c r="DX717" t="s">
        <v>401</v>
      </c>
      <c r="DY717" t="s">
        <v>401</v>
      </c>
      <c r="DZ717" t="s">
        <v>401</v>
      </c>
      <c r="EA717" t="s">
        <v>401</v>
      </c>
      <c r="EB717" t="s">
        <v>401</v>
      </c>
      <c r="EC717" t="s">
        <v>401</v>
      </c>
      <c r="ED717" t="s">
        <v>401</v>
      </c>
      <c r="EE717" t="s">
        <v>401</v>
      </c>
      <c r="EF717" t="s">
        <v>401</v>
      </c>
      <c r="EG717" t="s">
        <v>401</v>
      </c>
      <c r="EH717" t="s">
        <v>401</v>
      </c>
      <c r="EI717" t="s">
        <v>401</v>
      </c>
      <c r="EJ717" t="s">
        <v>401</v>
      </c>
      <c r="EK717" t="s">
        <v>401</v>
      </c>
      <c r="EL717" t="s">
        <v>401</v>
      </c>
      <c r="EM717" t="s">
        <v>401</v>
      </c>
      <c r="EN717" t="s">
        <v>401</v>
      </c>
      <c r="EO717" t="s">
        <v>401</v>
      </c>
      <c r="EP717" t="s">
        <v>401</v>
      </c>
      <c r="EQ717" t="s">
        <v>401</v>
      </c>
      <c r="ER717" t="s">
        <v>401</v>
      </c>
      <c r="ES717" t="s">
        <v>401</v>
      </c>
      <c r="ET717" t="s">
        <v>401</v>
      </c>
      <c r="EU717" t="s">
        <v>401</v>
      </c>
      <c r="EV717" t="s">
        <v>401</v>
      </c>
      <c r="EW717" t="s">
        <v>401</v>
      </c>
      <c r="EX717" t="s">
        <v>401</v>
      </c>
      <c r="EY717" t="s">
        <v>401</v>
      </c>
      <c r="EZ717" t="s">
        <v>401</v>
      </c>
      <c r="FA717" t="s">
        <v>401</v>
      </c>
      <c r="FB717" t="s">
        <v>401</v>
      </c>
      <c r="FC717" t="s">
        <v>401</v>
      </c>
      <c r="FD717" t="s">
        <v>401</v>
      </c>
      <c r="FE717" t="s">
        <v>401</v>
      </c>
      <c r="FF717" t="s">
        <v>401</v>
      </c>
      <c r="FG717" t="s">
        <v>401</v>
      </c>
      <c r="FH717" t="s">
        <v>401</v>
      </c>
      <c r="FI717" t="s">
        <v>401</v>
      </c>
      <c r="FJ717" t="s">
        <v>401</v>
      </c>
      <c r="FK717" t="s">
        <v>401</v>
      </c>
      <c r="FL717" t="s">
        <v>401</v>
      </c>
      <c r="FM717" t="s">
        <v>401</v>
      </c>
      <c r="FN717" t="s">
        <v>401</v>
      </c>
      <c r="FO717" t="s">
        <v>401</v>
      </c>
      <c r="FP717" t="s">
        <v>401</v>
      </c>
      <c r="FQ717" t="s">
        <v>401</v>
      </c>
      <c r="FR717" t="s">
        <v>401</v>
      </c>
      <c r="FS717" t="s">
        <v>401</v>
      </c>
      <c r="FT717" t="s">
        <v>401</v>
      </c>
      <c r="FU717" t="s">
        <v>401</v>
      </c>
      <c r="FV717" t="s">
        <v>401</v>
      </c>
      <c r="FW717" t="s">
        <v>401</v>
      </c>
      <c r="FX717" t="s">
        <v>401</v>
      </c>
      <c r="FY717" t="s">
        <v>401</v>
      </c>
      <c r="FZ717" t="s">
        <v>401</v>
      </c>
      <c r="GA717" t="s">
        <v>401</v>
      </c>
      <c r="GB717" t="s">
        <v>401</v>
      </c>
      <c r="GC717" t="s">
        <v>401</v>
      </c>
      <c r="GD717" t="s">
        <v>401</v>
      </c>
      <c r="GE717" t="s">
        <v>401</v>
      </c>
      <c r="GF717" t="s">
        <v>401</v>
      </c>
      <c r="GG717" t="s">
        <v>401</v>
      </c>
      <c r="GH717" t="s">
        <v>401</v>
      </c>
      <c r="GI717" t="s">
        <v>401</v>
      </c>
      <c r="GJ717">
        <v>1444927980.4274001</v>
      </c>
      <c r="GK717">
        <v>402.433760430956</v>
      </c>
      <c r="GL717">
        <v>122.557149841045</v>
      </c>
      <c r="GM717">
        <v>1.9260153087027001</v>
      </c>
      <c r="GN717">
        <v>288.45347221666702</v>
      </c>
      <c r="GO717">
        <v>1.16144</v>
      </c>
      <c r="GP717" t="s">
        <v>401</v>
      </c>
      <c r="GQ717">
        <v>39.719166666666702</v>
      </c>
      <c r="GR717">
        <v>18.008333333333301</v>
      </c>
      <c r="GS717">
        <v>0</v>
      </c>
      <c r="GT717">
        <v>413.41</v>
      </c>
      <c r="GU717">
        <v>736252.45346643496</v>
      </c>
      <c r="GV717">
        <v>288.45346643513801</v>
      </c>
      <c r="GW717">
        <v>11.8866666666667</v>
      </c>
      <c r="GX717">
        <v>35.416388888888903</v>
      </c>
      <c r="GY717">
        <v>771.40888888889003</v>
      </c>
      <c r="GZ717">
        <v>5.6969444444444397</v>
      </c>
      <c r="HA717">
        <v>55.017134450098403</v>
      </c>
      <c r="HB717">
        <v>5678.47</v>
      </c>
      <c r="HC717">
        <v>121.39400000000001</v>
      </c>
      <c r="HD717">
        <v>3.4681099999999998</v>
      </c>
      <c r="HE717">
        <v>4.50854</v>
      </c>
    </row>
    <row r="718" spans="14:213" x14ac:dyDescent="0.25">
      <c r="N718" t="s">
        <v>401</v>
      </c>
      <c r="O718" t="s">
        <v>401</v>
      </c>
      <c r="P718" t="s">
        <v>401</v>
      </c>
      <c r="Q718" t="s">
        <v>401</v>
      </c>
      <c r="R718" t="s">
        <v>401</v>
      </c>
      <c r="S718" t="s">
        <v>401</v>
      </c>
      <c r="T718" t="s">
        <v>401</v>
      </c>
      <c r="U718" t="s">
        <v>401</v>
      </c>
      <c r="V718" t="s">
        <v>401</v>
      </c>
      <c r="W718" t="s">
        <v>401</v>
      </c>
      <c r="X718" t="s">
        <v>401</v>
      </c>
      <c r="Y718" t="s">
        <v>401</v>
      </c>
      <c r="Z718" t="s">
        <v>401</v>
      </c>
      <c r="AA718" t="s">
        <v>401</v>
      </c>
      <c r="AB718" t="s">
        <v>401</v>
      </c>
      <c r="AC718" t="s">
        <v>401</v>
      </c>
      <c r="AD718" t="s">
        <v>401</v>
      </c>
      <c r="AE718" t="s">
        <v>401</v>
      </c>
      <c r="AF718" t="s">
        <v>401</v>
      </c>
      <c r="AG718" t="s">
        <v>401</v>
      </c>
      <c r="AH718" t="s">
        <v>401</v>
      </c>
      <c r="AI718" t="s">
        <v>401</v>
      </c>
      <c r="AJ718" t="s">
        <v>401</v>
      </c>
      <c r="AK718" t="s">
        <v>401</v>
      </c>
      <c r="AL718" t="s">
        <v>401</v>
      </c>
      <c r="AM718" t="s">
        <v>401</v>
      </c>
      <c r="AN718" t="s">
        <v>401</v>
      </c>
      <c r="AO718" t="s">
        <v>401</v>
      </c>
      <c r="AP718" t="s">
        <v>401</v>
      </c>
      <c r="AQ718" t="s">
        <v>401</v>
      </c>
      <c r="AR718" t="s">
        <v>401</v>
      </c>
      <c r="AS718" t="s">
        <v>401</v>
      </c>
      <c r="AT718" t="s">
        <v>401</v>
      </c>
      <c r="AU718" t="s">
        <v>401</v>
      </c>
      <c r="AV718" t="s">
        <v>401</v>
      </c>
      <c r="AW718" t="s">
        <v>401</v>
      </c>
      <c r="AX718" t="s">
        <v>401</v>
      </c>
      <c r="AY718" t="s">
        <v>401</v>
      </c>
      <c r="AZ718" t="s">
        <v>401</v>
      </c>
      <c r="BA718" t="s">
        <v>401</v>
      </c>
      <c r="BB718" t="s">
        <v>401</v>
      </c>
      <c r="BC718" t="s">
        <v>401</v>
      </c>
      <c r="BD718" t="s">
        <v>401</v>
      </c>
      <c r="BE718" t="s">
        <v>401</v>
      </c>
      <c r="BF718" t="s">
        <v>401</v>
      </c>
      <c r="BG718" t="s">
        <v>401</v>
      </c>
      <c r="BH718" t="s">
        <v>401</v>
      </c>
      <c r="BI718" t="s">
        <v>401</v>
      </c>
      <c r="BJ718" t="s">
        <v>401</v>
      </c>
      <c r="BK718" t="s">
        <v>401</v>
      </c>
      <c r="BL718" t="s">
        <v>401</v>
      </c>
      <c r="BM718" t="s">
        <v>401</v>
      </c>
      <c r="BN718" t="s">
        <v>401</v>
      </c>
      <c r="BO718" t="s">
        <v>401</v>
      </c>
      <c r="BP718" t="s">
        <v>401</v>
      </c>
      <c r="BQ718" t="s">
        <v>401</v>
      </c>
      <c r="BR718" t="s">
        <v>401</v>
      </c>
      <c r="BS718" t="s">
        <v>401</v>
      </c>
      <c r="BT718" t="s">
        <v>401</v>
      </c>
      <c r="BU718" t="s">
        <v>401</v>
      </c>
      <c r="BV718" t="s">
        <v>401</v>
      </c>
      <c r="BW718" t="s">
        <v>401</v>
      </c>
      <c r="BX718" t="s">
        <v>401</v>
      </c>
      <c r="BY718" t="s">
        <v>401</v>
      </c>
      <c r="BZ718" t="s">
        <v>401</v>
      </c>
      <c r="CA718" t="s">
        <v>401</v>
      </c>
      <c r="CB718" t="s">
        <v>401</v>
      </c>
      <c r="CC718" t="s">
        <v>401</v>
      </c>
      <c r="CD718" t="s">
        <v>401</v>
      </c>
      <c r="CE718" t="s">
        <v>401</v>
      </c>
      <c r="CF718" t="s">
        <v>401</v>
      </c>
      <c r="CG718" t="s">
        <v>401</v>
      </c>
      <c r="CH718" t="s">
        <v>401</v>
      </c>
      <c r="CI718" t="s">
        <v>401</v>
      </c>
      <c r="CJ718" t="s">
        <v>401</v>
      </c>
      <c r="CK718" t="s">
        <v>401</v>
      </c>
      <c r="CL718" t="s">
        <v>401</v>
      </c>
      <c r="CM718" t="s">
        <v>401</v>
      </c>
      <c r="CN718" t="s">
        <v>401</v>
      </c>
      <c r="CO718" t="s">
        <v>401</v>
      </c>
      <c r="CP718" t="s">
        <v>401</v>
      </c>
      <c r="CQ718" t="s">
        <v>401</v>
      </c>
      <c r="CR718" t="s">
        <v>401</v>
      </c>
      <c r="CS718" t="s">
        <v>401</v>
      </c>
      <c r="CT718" t="s">
        <v>401</v>
      </c>
      <c r="CU718" t="s">
        <v>401</v>
      </c>
      <c r="CV718" t="s">
        <v>401</v>
      </c>
      <c r="CW718" t="s">
        <v>401</v>
      </c>
      <c r="CX718" t="s">
        <v>401</v>
      </c>
      <c r="CY718" t="s">
        <v>401</v>
      </c>
      <c r="CZ718" t="s">
        <v>401</v>
      </c>
      <c r="DA718" t="s">
        <v>401</v>
      </c>
      <c r="DB718" t="s">
        <v>401</v>
      </c>
      <c r="DC718" t="s">
        <v>401</v>
      </c>
      <c r="DD718" t="s">
        <v>401</v>
      </c>
      <c r="DE718" t="s">
        <v>401</v>
      </c>
      <c r="DF718" t="s">
        <v>401</v>
      </c>
      <c r="DG718" t="s">
        <v>401</v>
      </c>
      <c r="DH718" t="s">
        <v>401</v>
      </c>
      <c r="DI718" t="s">
        <v>401</v>
      </c>
      <c r="DJ718" t="s">
        <v>401</v>
      </c>
      <c r="DK718" t="s">
        <v>401</v>
      </c>
      <c r="DL718" t="s">
        <v>401</v>
      </c>
      <c r="DM718" t="s">
        <v>401</v>
      </c>
      <c r="DN718" t="s">
        <v>401</v>
      </c>
      <c r="DO718" t="s">
        <v>401</v>
      </c>
      <c r="DP718" t="s">
        <v>401</v>
      </c>
      <c r="DQ718" t="s">
        <v>401</v>
      </c>
      <c r="DR718" t="s">
        <v>401</v>
      </c>
      <c r="DS718" t="s">
        <v>401</v>
      </c>
      <c r="DT718" t="s">
        <v>401</v>
      </c>
      <c r="DU718" t="s">
        <v>401</v>
      </c>
      <c r="DV718" t="s">
        <v>401</v>
      </c>
      <c r="DW718" t="s">
        <v>401</v>
      </c>
      <c r="DX718" t="s">
        <v>401</v>
      </c>
      <c r="DY718" t="s">
        <v>401</v>
      </c>
      <c r="DZ718" t="s">
        <v>401</v>
      </c>
      <c r="EA718" t="s">
        <v>401</v>
      </c>
      <c r="EB718" t="s">
        <v>401</v>
      </c>
      <c r="EC718" t="s">
        <v>401</v>
      </c>
      <c r="ED718" t="s">
        <v>401</v>
      </c>
      <c r="EE718" t="s">
        <v>401</v>
      </c>
      <c r="EF718" t="s">
        <v>401</v>
      </c>
      <c r="EG718" t="s">
        <v>401</v>
      </c>
      <c r="EH718" t="s">
        <v>401</v>
      </c>
      <c r="EI718" t="s">
        <v>401</v>
      </c>
      <c r="EJ718" t="s">
        <v>401</v>
      </c>
      <c r="EK718" t="s">
        <v>401</v>
      </c>
      <c r="EL718" t="s">
        <v>401</v>
      </c>
      <c r="EM718" t="s">
        <v>401</v>
      </c>
      <c r="EN718" t="s">
        <v>401</v>
      </c>
      <c r="EO718" t="s">
        <v>401</v>
      </c>
      <c r="EP718" t="s">
        <v>401</v>
      </c>
      <c r="EQ718" t="s">
        <v>401</v>
      </c>
      <c r="ER718" t="s">
        <v>401</v>
      </c>
      <c r="ES718" t="s">
        <v>401</v>
      </c>
      <c r="ET718" t="s">
        <v>401</v>
      </c>
      <c r="EU718" t="s">
        <v>401</v>
      </c>
      <c r="EV718" t="s">
        <v>401</v>
      </c>
      <c r="EW718" t="s">
        <v>401</v>
      </c>
      <c r="EX718" t="s">
        <v>401</v>
      </c>
      <c r="EY718" t="s">
        <v>401</v>
      </c>
      <c r="EZ718" t="s">
        <v>401</v>
      </c>
      <c r="FA718" t="s">
        <v>401</v>
      </c>
      <c r="FB718" t="s">
        <v>401</v>
      </c>
      <c r="FC718" t="s">
        <v>401</v>
      </c>
      <c r="FD718" t="s">
        <v>401</v>
      </c>
      <c r="FE718" t="s">
        <v>401</v>
      </c>
      <c r="FF718" t="s">
        <v>401</v>
      </c>
      <c r="FG718" t="s">
        <v>401</v>
      </c>
      <c r="FH718" t="s">
        <v>401</v>
      </c>
      <c r="FI718" t="s">
        <v>401</v>
      </c>
      <c r="FJ718" t="s">
        <v>401</v>
      </c>
      <c r="FK718" t="s">
        <v>401</v>
      </c>
      <c r="FL718" t="s">
        <v>401</v>
      </c>
      <c r="FM718" t="s">
        <v>401</v>
      </c>
      <c r="FN718" t="s">
        <v>401</v>
      </c>
      <c r="FO718" t="s">
        <v>401</v>
      </c>
      <c r="FP718" t="s">
        <v>401</v>
      </c>
      <c r="FQ718" t="s">
        <v>401</v>
      </c>
      <c r="FR718" t="s">
        <v>401</v>
      </c>
      <c r="FS718" t="s">
        <v>401</v>
      </c>
      <c r="FT718" t="s">
        <v>401</v>
      </c>
      <c r="FU718" t="s">
        <v>401</v>
      </c>
      <c r="FV718" t="s">
        <v>401</v>
      </c>
      <c r="FW718" t="s">
        <v>401</v>
      </c>
      <c r="FX718" t="s">
        <v>401</v>
      </c>
      <c r="FY718" t="s">
        <v>401</v>
      </c>
      <c r="FZ718" t="s">
        <v>401</v>
      </c>
      <c r="GA718" t="s">
        <v>401</v>
      </c>
      <c r="GB718" t="s">
        <v>401</v>
      </c>
      <c r="GC718" t="s">
        <v>401</v>
      </c>
      <c r="GD718" t="s">
        <v>401</v>
      </c>
      <c r="GE718" t="s">
        <v>401</v>
      </c>
      <c r="GF718" t="s">
        <v>401</v>
      </c>
      <c r="GG718" t="s">
        <v>401</v>
      </c>
      <c r="GH718" t="s">
        <v>401</v>
      </c>
      <c r="GI718" t="s">
        <v>401</v>
      </c>
      <c r="GJ718">
        <v>1444928280.42348</v>
      </c>
      <c r="GK718">
        <v>402.01246189709298</v>
      </c>
      <c r="GL718">
        <v>117.694239638466</v>
      </c>
      <c r="GM718">
        <v>1.9211882077331499</v>
      </c>
      <c r="GN718">
        <v>288.45694444999998</v>
      </c>
      <c r="GO718">
        <v>1.11588</v>
      </c>
      <c r="GP718" t="s">
        <v>401</v>
      </c>
      <c r="GQ718">
        <v>40.444166668333303</v>
      </c>
      <c r="GR718">
        <v>18</v>
      </c>
      <c r="GS718">
        <v>0</v>
      </c>
      <c r="GT718">
        <v>413.33</v>
      </c>
      <c r="GU718">
        <v>736252.45693865698</v>
      </c>
      <c r="GV718">
        <v>288.45693865738599</v>
      </c>
      <c r="GW718">
        <v>11.781944444444401</v>
      </c>
      <c r="GX718">
        <v>34.844166666666702</v>
      </c>
      <c r="GY718">
        <v>771.43333333333396</v>
      </c>
      <c r="GZ718">
        <v>5.665</v>
      </c>
      <c r="HA718">
        <v>59.320518782772702</v>
      </c>
      <c r="HB718">
        <v>5288.68</v>
      </c>
      <c r="HC718">
        <v>107.801</v>
      </c>
      <c r="HD718">
        <v>2.9476599999999999</v>
      </c>
      <c r="HE718">
        <v>3.83196</v>
      </c>
    </row>
    <row r="719" spans="14:213" x14ac:dyDescent="0.25">
      <c r="N719" t="s">
        <v>401</v>
      </c>
      <c r="O719" t="s">
        <v>401</v>
      </c>
      <c r="P719" t="s">
        <v>401</v>
      </c>
      <c r="Q719" t="s">
        <v>401</v>
      </c>
      <c r="R719" t="s">
        <v>401</v>
      </c>
      <c r="S719" t="s">
        <v>401</v>
      </c>
      <c r="T719" t="s">
        <v>401</v>
      </c>
      <c r="U719" t="s">
        <v>401</v>
      </c>
      <c r="V719" t="s">
        <v>401</v>
      </c>
      <c r="W719" t="s">
        <v>401</v>
      </c>
      <c r="X719" t="s">
        <v>401</v>
      </c>
      <c r="Y719" t="s">
        <v>401</v>
      </c>
      <c r="Z719" t="s">
        <v>401</v>
      </c>
      <c r="AA719" t="s">
        <v>401</v>
      </c>
      <c r="AB719" t="s">
        <v>401</v>
      </c>
      <c r="AC719" t="s">
        <v>401</v>
      </c>
      <c r="AD719" t="s">
        <v>401</v>
      </c>
      <c r="AE719" t="s">
        <v>401</v>
      </c>
      <c r="AF719" t="s">
        <v>401</v>
      </c>
      <c r="AG719" t="s">
        <v>401</v>
      </c>
      <c r="AH719" t="s">
        <v>401</v>
      </c>
      <c r="AI719" t="s">
        <v>401</v>
      </c>
      <c r="AJ719" t="s">
        <v>401</v>
      </c>
      <c r="AK719" t="s">
        <v>401</v>
      </c>
      <c r="AL719" t="s">
        <v>401</v>
      </c>
      <c r="AM719" t="s">
        <v>401</v>
      </c>
      <c r="AN719" t="s">
        <v>401</v>
      </c>
      <c r="AO719" t="s">
        <v>401</v>
      </c>
      <c r="AP719" t="s">
        <v>401</v>
      </c>
      <c r="AQ719" t="s">
        <v>401</v>
      </c>
      <c r="AR719" t="s">
        <v>401</v>
      </c>
      <c r="AS719" t="s">
        <v>401</v>
      </c>
      <c r="AT719" t="s">
        <v>401</v>
      </c>
      <c r="AU719" t="s">
        <v>401</v>
      </c>
      <c r="AV719" t="s">
        <v>401</v>
      </c>
      <c r="AW719" t="s">
        <v>401</v>
      </c>
      <c r="AX719" t="s">
        <v>401</v>
      </c>
      <c r="AY719" t="s">
        <v>401</v>
      </c>
      <c r="AZ719" t="s">
        <v>401</v>
      </c>
      <c r="BA719" t="s">
        <v>401</v>
      </c>
      <c r="BB719" t="s">
        <v>401</v>
      </c>
      <c r="BC719" t="s">
        <v>401</v>
      </c>
      <c r="BD719" t="s">
        <v>401</v>
      </c>
      <c r="BE719" t="s">
        <v>401</v>
      </c>
      <c r="BF719" t="s">
        <v>401</v>
      </c>
      <c r="BG719" t="s">
        <v>401</v>
      </c>
      <c r="BH719" t="s">
        <v>401</v>
      </c>
      <c r="BI719" t="s">
        <v>401</v>
      </c>
      <c r="BJ719" t="s">
        <v>401</v>
      </c>
      <c r="BK719" t="s">
        <v>401</v>
      </c>
      <c r="BL719" t="s">
        <v>401</v>
      </c>
      <c r="BM719" t="s">
        <v>401</v>
      </c>
      <c r="BN719" t="s">
        <v>401</v>
      </c>
      <c r="BO719" t="s">
        <v>401</v>
      </c>
      <c r="BP719" t="s">
        <v>401</v>
      </c>
      <c r="BQ719" t="s">
        <v>401</v>
      </c>
      <c r="BR719" t="s">
        <v>401</v>
      </c>
      <c r="BS719" t="s">
        <v>401</v>
      </c>
      <c r="BT719" t="s">
        <v>401</v>
      </c>
      <c r="BU719" t="s">
        <v>401</v>
      </c>
      <c r="BV719" t="s">
        <v>401</v>
      </c>
      <c r="BW719" t="s">
        <v>401</v>
      </c>
      <c r="BX719" t="s">
        <v>401</v>
      </c>
      <c r="BY719" t="s">
        <v>401</v>
      </c>
      <c r="BZ719" t="s">
        <v>401</v>
      </c>
      <c r="CA719" t="s">
        <v>401</v>
      </c>
      <c r="CB719" t="s">
        <v>401</v>
      </c>
      <c r="CC719" t="s">
        <v>401</v>
      </c>
      <c r="CD719" t="s">
        <v>401</v>
      </c>
      <c r="CE719" t="s">
        <v>401</v>
      </c>
      <c r="CF719" t="s">
        <v>401</v>
      </c>
      <c r="CG719" t="s">
        <v>401</v>
      </c>
      <c r="CH719" t="s">
        <v>401</v>
      </c>
      <c r="CI719" t="s">
        <v>401</v>
      </c>
      <c r="CJ719" t="s">
        <v>401</v>
      </c>
      <c r="CK719" t="s">
        <v>401</v>
      </c>
      <c r="CL719" t="s">
        <v>401</v>
      </c>
      <c r="CM719" t="s">
        <v>401</v>
      </c>
      <c r="CN719" t="s">
        <v>401</v>
      </c>
      <c r="CO719" t="s">
        <v>401</v>
      </c>
      <c r="CP719" t="s">
        <v>401</v>
      </c>
      <c r="CQ719" t="s">
        <v>401</v>
      </c>
      <c r="CR719" t="s">
        <v>401</v>
      </c>
      <c r="CS719" t="s">
        <v>401</v>
      </c>
      <c r="CT719" t="s">
        <v>401</v>
      </c>
      <c r="CU719" t="s">
        <v>401</v>
      </c>
      <c r="CV719" t="s">
        <v>401</v>
      </c>
      <c r="CW719" t="s">
        <v>401</v>
      </c>
      <c r="CX719" t="s">
        <v>401</v>
      </c>
      <c r="CY719" t="s">
        <v>401</v>
      </c>
      <c r="CZ719" t="s">
        <v>401</v>
      </c>
      <c r="DA719" t="s">
        <v>401</v>
      </c>
      <c r="DB719" t="s">
        <v>401</v>
      </c>
      <c r="DC719" t="s">
        <v>401</v>
      </c>
      <c r="DD719" t="s">
        <v>401</v>
      </c>
      <c r="DE719" t="s">
        <v>401</v>
      </c>
      <c r="DF719" t="s">
        <v>401</v>
      </c>
      <c r="DG719" t="s">
        <v>401</v>
      </c>
      <c r="DH719" t="s">
        <v>401</v>
      </c>
      <c r="DI719" t="s">
        <v>401</v>
      </c>
      <c r="DJ719" t="s">
        <v>401</v>
      </c>
      <c r="DK719" t="s">
        <v>401</v>
      </c>
      <c r="DL719" t="s">
        <v>401</v>
      </c>
      <c r="DM719" t="s">
        <v>401</v>
      </c>
      <c r="DN719" t="s">
        <v>401</v>
      </c>
      <c r="DO719" t="s">
        <v>401</v>
      </c>
      <c r="DP719" t="s">
        <v>401</v>
      </c>
      <c r="DQ719" t="s">
        <v>401</v>
      </c>
      <c r="DR719" t="s">
        <v>401</v>
      </c>
      <c r="DS719" t="s">
        <v>401</v>
      </c>
      <c r="DT719" t="s">
        <v>401</v>
      </c>
      <c r="DU719" t="s">
        <v>401</v>
      </c>
      <c r="DV719" t="s">
        <v>401</v>
      </c>
      <c r="DW719" t="s">
        <v>401</v>
      </c>
      <c r="DX719" t="s">
        <v>401</v>
      </c>
      <c r="DY719" t="s">
        <v>401</v>
      </c>
      <c r="DZ719" t="s">
        <v>401</v>
      </c>
      <c r="EA719" t="s">
        <v>401</v>
      </c>
      <c r="EB719" t="s">
        <v>401</v>
      </c>
      <c r="EC719" t="s">
        <v>401</v>
      </c>
      <c r="ED719" t="s">
        <v>401</v>
      </c>
      <c r="EE719" t="s">
        <v>401</v>
      </c>
      <c r="EF719" t="s">
        <v>401</v>
      </c>
      <c r="EG719" t="s">
        <v>401</v>
      </c>
      <c r="EH719" t="s">
        <v>401</v>
      </c>
      <c r="EI719" t="s">
        <v>401</v>
      </c>
      <c r="EJ719" t="s">
        <v>401</v>
      </c>
      <c r="EK719" t="s">
        <v>401</v>
      </c>
      <c r="EL719" t="s">
        <v>401</v>
      </c>
      <c r="EM719" t="s">
        <v>401</v>
      </c>
      <c r="EN719" t="s">
        <v>401</v>
      </c>
      <c r="EO719" t="s">
        <v>401</v>
      </c>
      <c r="EP719" t="s">
        <v>401</v>
      </c>
      <c r="EQ719" t="s">
        <v>401</v>
      </c>
      <c r="ER719" t="s">
        <v>401</v>
      </c>
      <c r="ES719" t="s">
        <v>401</v>
      </c>
      <c r="ET719" t="s">
        <v>401</v>
      </c>
      <c r="EU719" t="s">
        <v>401</v>
      </c>
      <c r="EV719" t="s">
        <v>401</v>
      </c>
      <c r="EW719" t="s">
        <v>401</v>
      </c>
      <c r="EX719" t="s">
        <v>401</v>
      </c>
      <c r="EY719" t="s">
        <v>401</v>
      </c>
      <c r="EZ719" t="s">
        <v>401</v>
      </c>
      <c r="FA719" t="s">
        <v>401</v>
      </c>
      <c r="FB719" t="s">
        <v>401</v>
      </c>
      <c r="FC719" t="s">
        <v>401</v>
      </c>
      <c r="FD719" t="s">
        <v>401</v>
      </c>
      <c r="FE719" t="s">
        <v>401</v>
      </c>
      <c r="FF719" t="s">
        <v>401</v>
      </c>
      <c r="FG719" t="s">
        <v>401</v>
      </c>
      <c r="FH719" t="s">
        <v>401</v>
      </c>
      <c r="FI719" t="s">
        <v>401</v>
      </c>
      <c r="FJ719" t="s">
        <v>401</v>
      </c>
      <c r="FK719" t="s">
        <v>401</v>
      </c>
      <c r="FL719" t="s">
        <v>401</v>
      </c>
      <c r="FM719" t="s">
        <v>401</v>
      </c>
      <c r="FN719" t="s">
        <v>401</v>
      </c>
      <c r="FO719" t="s">
        <v>401</v>
      </c>
      <c r="FP719" t="s">
        <v>401</v>
      </c>
      <c r="FQ719" t="s">
        <v>401</v>
      </c>
      <c r="FR719" t="s">
        <v>401</v>
      </c>
      <c r="FS719" t="s">
        <v>401</v>
      </c>
      <c r="FT719" t="s">
        <v>401</v>
      </c>
      <c r="FU719" t="s">
        <v>401</v>
      </c>
      <c r="FV719" t="s">
        <v>401</v>
      </c>
      <c r="FW719" t="s">
        <v>401</v>
      </c>
      <c r="FX719" t="s">
        <v>401</v>
      </c>
      <c r="FY719" t="s">
        <v>401</v>
      </c>
      <c r="FZ719" t="s">
        <v>401</v>
      </c>
      <c r="GA719" t="s">
        <v>401</v>
      </c>
      <c r="GB719" t="s">
        <v>401</v>
      </c>
      <c r="GC719" t="s">
        <v>401</v>
      </c>
      <c r="GD719" t="s">
        <v>401</v>
      </c>
      <c r="GE719" t="s">
        <v>401</v>
      </c>
      <c r="GF719" t="s">
        <v>401</v>
      </c>
      <c r="GG719" t="s">
        <v>401</v>
      </c>
      <c r="GH719" t="s">
        <v>401</v>
      </c>
      <c r="GI719" t="s">
        <v>401</v>
      </c>
      <c r="GJ719">
        <v>1444928580.41957</v>
      </c>
      <c r="GK719">
        <v>401.82305732983298</v>
      </c>
      <c r="GL719">
        <v>115.97676499446</v>
      </c>
      <c r="GM719">
        <v>1.92073142957162</v>
      </c>
      <c r="GN719">
        <v>288.46041666666702</v>
      </c>
      <c r="GO719" t="s">
        <v>401</v>
      </c>
      <c r="GP719">
        <v>2.4252325560000001</v>
      </c>
      <c r="GQ719">
        <v>40.548611110000003</v>
      </c>
      <c r="GR719">
        <v>18.005555555000001</v>
      </c>
      <c r="GS719">
        <v>22.5</v>
      </c>
      <c r="GT719">
        <v>488.12</v>
      </c>
      <c r="GU719">
        <v>736252.46041088004</v>
      </c>
      <c r="GV719">
        <v>288.46041087963403</v>
      </c>
      <c r="GW719">
        <v>11.734166666666701</v>
      </c>
      <c r="GX719">
        <v>35.892777777777802</v>
      </c>
      <c r="GY719">
        <v>771.45666666666705</v>
      </c>
      <c r="GZ719">
        <v>5.4924999999999997</v>
      </c>
      <c r="HA719">
        <v>58.905043078792403</v>
      </c>
      <c r="HB719">
        <v>5587.86</v>
      </c>
      <c r="HC719">
        <v>121.911</v>
      </c>
      <c r="HD719">
        <v>3.4677699999999998</v>
      </c>
      <c r="HE719">
        <v>4.5080999999999998</v>
      </c>
    </row>
    <row r="720" spans="14:213" x14ac:dyDescent="0.25">
      <c r="N720" t="s">
        <v>401</v>
      </c>
      <c r="O720" t="s">
        <v>401</v>
      </c>
      <c r="P720" t="s">
        <v>401</v>
      </c>
      <c r="Q720" t="s">
        <v>401</v>
      </c>
      <c r="R720" t="s">
        <v>401</v>
      </c>
      <c r="S720" t="s">
        <v>401</v>
      </c>
      <c r="T720" t="s">
        <v>401</v>
      </c>
      <c r="U720" t="s">
        <v>401</v>
      </c>
      <c r="V720" t="s">
        <v>401</v>
      </c>
      <c r="W720" t="s">
        <v>401</v>
      </c>
      <c r="X720" t="s">
        <v>401</v>
      </c>
      <c r="Y720" t="s">
        <v>401</v>
      </c>
      <c r="Z720" t="s">
        <v>401</v>
      </c>
      <c r="AA720" t="s">
        <v>401</v>
      </c>
      <c r="AB720" t="s">
        <v>401</v>
      </c>
      <c r="AC720" t="s">
        <v>401</v>
      </c>
      <c r="AD720" t="s">
        <v>401</v>
      </c>
      <c r="AE720" t="s">
        <v>401</v>
      </c>
      <c r="AF720" t="s">
        <v>401</v>
      </c>
      <c r="AG720" t="s">
        <v>401</v>
      </c>
      <c r="AH720" t="s">
        <v>401</v>
      </c>
      <c r="AI720" t="s">
        <v>401</v>
      </c>
      <c r="AJ720" t="s">
        <v>401</v>
      </c>
      <c r="AK720" t="s">
        <v>401</v>
      </c>
      <c r="AL720" t="s">
        <v>401</v>
      </c>
      <c r="AM720" t="s">
        <v>401</v>
      </c>
      <c r="AN720" t="s">
        <v>401</v>
      </c>
      <c r="AO720" t="s">
        <v>401</v>
      </c>
      <c r="AP720" t="s">
        <v>401</v>
      </c>
      <c r="AQ720" t="s">
        <v>401</v>
      </c>
      <c r="AR720" t="s">
        <v>401</v>
      </c>
      <c r="AS720" t="s">
        <v>401</v>
      </c>
      <c r="AT720" t="s">
        <v>401</v>
      </c>
      <c r="AU720" t="s">
        <v>401</v>
      </c>
      <c r="AV720" t="s">
        <v>401</v>
      </c>
      <c r="AW720" t="s">
        <v>401</v>
      </c>
      <c r="AX720" t="s">
        <v>401</v>
      </c>
      <c r="AY720" t="s">
        <v>401</v>
      </c>
      <c r="AZ720" t="s">
        <v>401</v>
      </c>
      <c r="BA720" t="s">
        <v>401</v>
      </c>
      <c r="BB720" t="s">
        <v>401</v>
      </c>
      <c r="BC720" t="s">
        <v>401</v>
      </c>
      <c r="BD720" t="s">
        <v>401</v>
      </c>
      <c r="BE720" t="s">
        <v>401</v>
      </c>
      <c r="BF720" t="s">
        <v>401</v>
      </c>
      <c r="BG720" t="s">
        <v>401</v>
      </c>
      <c r="BH720" t="s">
        <v>401</v>
      </c>
      <c r="BI720" t="s">
        <v>401</v>
      </c>
      <c r="BJ720" t="s">
        <v>401</v>
      </c>
      <c r="BK720" t="s">
        <v>401</v>
      </c>
      <c r="BL720" t="s">
        <v>401</v>
      </c>
      <c r="BM720" t="s">
        <v>401</v>
      </c>
      <c r="BN720" t="s">
        <v>401</v>
      </c>
      <c r="BO720" t="s">
        <v>401</v>
      </c>
      <c r="BP720" t="s">
        <v>401</v>
      </c>
      <c r="BQ720" t="s">
        <v>401</v>
      </c>
      <c r="BR720" t="s">
        <v>401</v>
      </c>
      <c r="BS720" t="s">
        <v>401</v>
      </c>
      <c r="BT720" t="s">
        <v>401</v>
      </c>
      <c r="BU720" t="s">
        <v>401</v>
      </c>
      <c r="BV720" t="s">
        <v>401</v>
      </c>
      <c r="BW720" t="s">
        <v>401</v>
      </c>
      <c r="BX720" t="s">
        <v>401</v>
      </c>
      <c r="BY720" t="s">
        <v>401</v>
      </c>
      <c r="BZ720" t="s">
        <v>401</v>
      </c>
      <c r="CA720" t="s">
        <v>401</v>
      </c>
      <c r="CB720" t="s">
        <v>401</v>
      </c>
      <c r="CC720" t="s">
        <v>401</v>
      </c>
      <c r="CD720" t="s">
        <v>401</v>
      </c>
      <c r="CE720" t="s">
        <v>401</v>
      </c>
      <c r="CF720" t="s">
        <v>401</v>
      </c>
      <c r="CG720" t="s">
        <v>401</v>
      </c>
      <c r="CH720" t="s">
        <v>401</v>
      </c>
      <c r="CI720" t="s">
        <v>401</v>
      </c>
      <c r="CJ720" t="s">
        <v>401</v>
      </c>
      <c r="CK720" t="s">
        <v>401</v>
      </c>
      <c r="CL720" t="s">
        <v>401</v>
      </c>
      <c r="CM720" t="s">
        <v>401</v>
      </c>
      <c r="CN720" t="s">
        <v>401</v>
      </c>
      <c r="CO720" t="s">
        <v>401</v>
      </c>
      <c r="CP720" t="s">
        <v>401</v>
      </c>
      <c r="CQ720" t="s">
        <v>401</v>
      </c>
      <c r="CR720" t="s">
        <v>401</v>
      </c>
      <c r="CS720" t="s">
        <v>401</v>
      </c>
      <c r="CT720" t="s">
        <v>401</v>
      </c>
      <c r="CU720" t="s">
        <v>401</v>
      </c>
      <c r="CV720" t="s">
        <v>401</v>
      </c>
      <c r="CW720" t="s">
        <v>401</v>
      </c>
      <c r="CX720" t="s">
        <v>401</v>
      </c>
      <c r="CY720" t="s">
        <v>401</v>
      </c>
      <c r="CZ720" t="s">
        <v>401</v>
      </c>
      <c r="DA720" t="s">
        <v>401</v>
      </c>
      <c r="DB720" t="s">
        <v>401</v>
      </c>
      <c r="DC720" t="s">
        <v>401</v>
      </c>
      <c r="DD720" t="s">
        <v>401</v>
      </c>
      <c r="DE720" t="s">
        <v>401</v>
      </c>
      <c r="DF720" t="s">
        <v>401</v>
      </c>
      <c r="DG720" t="s">
        <v>401</v>
      </c>
      <c r="DH720" t="s">
        <v>401</v>
      </c>
      <c r="DI720" t="s">
        <v>401</v>
      </c>
      <c r="DJ720" t="s">
        <v>401</v>
      </c>
      <c r="DK720" t="s">
        <v>401</v>
      </c>
      <c r="DL720" t="s">
        <v>401</v>
      </c>
      <c r="DM720" t="s">
        <v>401</v>
      </c>
      <c r="DN720" t="s">
        <v>401</v>
      </c>
      <c r="DO720" t="s">
        <v>401</v>
      </c>
      <c r="DP720" t="s">
        <v>401</v>
      </c>
      <c r="DQ720" t="s">
        <v>401</v>
      </c>
      <c r="DR720" t="s">
        <v>401</v>
      </c>
      <c r="DS720" t="s">
        <v>401</v>
      </c>
      <c r="DT720" t="s">
        <v>401</v>
      </c>
      <c r="DU720" t="s">
        <v>401</v>
      </c>
      <c r="DV720" t="s">
        <v>401</v>
      </c>
      <c r="DW720" t="s">
        <v>401</v>
      </c>
      <c r="DX720" t="s">
        <v>401</v>
      </c>
      <c r="DY720" t="s">
        <v>401</v>
      </c>
      <c r="DZ720" t="s">
        <v>401</v>
      </c>
      <c r="EA720" t="s">
        <v>401</v>
      </c>
      <c r="EB720" t="s">
        <v>401</v>
      </c>
      <c r="EC720" t="s">
        <v>401</v>
      </c>
      <c r="ED720" t="s">
        <v>401</v>
      </c>
      <c r="EE720" t="s">
        <v>401</v>
      </c>
      <c r="EF720" t="s">
        <v>401</v>
      </c>
      <c r="EG720" t="s">
        <v>401</v>
      </c>
      <c r="EH720" t="s">
        <v>401</v>
      </c>
      <c r="EI720" t="s">
        <v>401</v>
      </c>
      <c r="EJ720" t="s">
        <v>401</v>
      </c>
      <c r="EK720" t="s">
        <v>401</v>
      </c>
      <c r="EL720" t="s">
        <v>401</v>
      </c>
      <c r="EM720" t="s">
        <v>401</v>
      </c>
      <c r="EN720" t="s">
        <v>401</v>
      </c>
      <c r="EO720" t="s">
        <v>401</v>
      </c>
      <c r="EP720" t="s">
        <v>401</v>
      </c>
      <c r="EQ720" t="s">
        <v>401</v>
      </c>
      <c r="ER720" t="s">
        <v>401</v>
      </c>
      <c r="ES720" t="s">
        <v>401</v>
      </c>
      <c r="ET720" t="s">
        <v>401</v>
      </c>
      <c r="EU720" t="s">
        <v>401</v>
      </c>
      <c r="EV720" t="s">
        <v>401</v>
      </c>
      <c r="EW720" t="s">
        <v>401</v>
      </c>
      <c r="EX720" t="s">
        <v>401</v>
      </c>
      <c r="EY720" t="s">
        <v>401</v>
      </c>
      <c r="EZ720" t="s">
        <v>401</v>
      </c>
      <c r="FA720" t="s">
        <v>401</v>
      </c>
      <c r="FB720" t="s">
        <v>401</v>
      </c>
      <c r="FC720" t="s">
        <v>401</v>
      </c>
      <c r="FD720" t="s">
        <v>401</v>
      </c>
      <c r="FE720" t="s">
        <v>401</v>
      </c>
      <c r="FF720" t="s">
        <v>401</v>
      </c>
      <c r="FG720" t="s">
        <v>401</v>
      </c>
      <c r="FH720" t="s">
        <v>401</v>
      </c>
      <c r="FI720" t="s">
        <v>401</v>
      </c>
      <c r="FJ720" t="s">
        <v>401</v>
      </c>
      <c r="FK720" t="s">
        <v>401</v>
      </c>
      <c r="FL720" t="s">
        <v>401</v>
      </c>
      <c r="FM720" t="s">
        <v>401</v>
      </c>
      <c r="FN720" t="s">
        <v>401</v>
      </c>
      <c r="FO720" t="s">
        <v>401</v>
      </c>
      <c r="FP720" t="s">
        <v>401</v>
      </c>
      <c r="FQ720" t="s">
        <v>401</v>
      </c>
      <c r="FR720" t="s">
        <v>401</v>
      </c>
      <c r="FS720" t="s">
        <v>401</v>
      </c>
      <c r="FT720" t="s">
        <v>401</v>
      </c>
      <c r="FU720" t="s">
        <v>401</v>
      </c>
      <c r="FV720" t="s">
        <v>401</v>
      </c>
      <c r="FW720" t="s">
        <v>401</v>
      </c>
      <c r="FX720" t="s">
        <v>401</v>
      </c>
      <c r="FY720" t="s">
        <v>401</v>
      </c>
      <c r="FZ720" t="s">
        <v>401</v>
      </c>
      <c r="GA720" t="s">
        <v>401</v>
      </c>
      <c r="GB720" t="s">
        <v>401</v>
      </c>
      <c r="GC720" t="s">
        <v>401</v>
      </c>
      <c r="GD720" t="s">
        <v>401</v>
      </c>
      <c r="GE720" t="s">
        <v>401</v>
      </c>
      <c r="GF720" t="s">
        <v>401</v>
      </c>
      <c r="GG720" t="s">
        <v>401</v>
      </c>
      <c r="GH720" t="s">
        <v>401</v>
      </c>
      <c r="GI720" t="s">
        <v>401</v>
      </c>
      <c r="GJ720">
        <v>1444928880.4156499</v>
      </c>
      <c r="GK720">
        <v>401.18557594406298</v>
      </c>
      <c r="GL720">
        <v>113.975330150866</v>
      </c>
      <c r="GM720">
        <v>1.9198954105631201</v>
      </c>
      <c r="GN720">
        <v>288.46388889999997</v>
      </c>
      <c r="GO720" t="s">
        <v>401</v>
      </c>
      <c r="GP720">
        <v>2.240859978</v>
      </c>
      <c r="GQ720">
        <v>42.102777776666699</v>
      </c>
      <c r="GR720">
        <v>18.008333333333301</v>
      </c>
      <c r="GS720">
        <v>27</v>
      </c>
      <c r="GT720">
        <v>502.685</v>
      </c>
      <c r="GU720">
        <v>736252.46388310206</v>
      </c>
      <c r="GV720">
        <v>288.463883101882</v>
      </c>
      <c r="GW720">
        <v>11.921666666666701</v>
      </c>
      <c r="GX720">
        <v>36.652500000000003</v>
      </c>
      <c r="GY720">
        <v>771.43527777777797</v>
      </c>
      <c r="GZ720">
        <v>4.8372222222222199</v>
      </c>
      <c r="HA720">
        <v>63.677516179682499</v>
      </c>
      <c r="HB720">
        <v>6172.95</v>
      </c>
      <c r="HC720">
        <v>103.45099999999999</v>
      </c>
      <c r="HD720">
        <v>2.8142499999999999</v>
      </c>
      <c r="HE720">
        <v>3.6585200000000002</v>
      </c>
    </row>
    <row r="721" spans="14:213" x14ac:dyDescent="0.25">
      <c r="N721" t="s">
        <v>401</v>
      </c>
      <c r="O721" t="s">
        <v>401</v>
      </c>
      <c r="P721" t="s">
        <v>401</v>
      </c>
      <c r="Q721" t="s">
        <v>401</v>
      </c>
      <c r="R721" t="s">
        <v>401</v>
      </c>
      <c r="S721" t="s">
        <v>401</v>
      </c>
      <c r="T721" t="s">
        <v>401</v>
      </c>
      <c r="U721" t="s">
        <v>401</v>
      </c>
      <c r="V721" t="s">
        <v>401</v>
      </c>
      <c r="W721" t="s">
        <v>401</v>
      </c>
      <c r="X721" t="s">
        <v>401</v>
      </c>
      <c r="Y721" t="s">
        <v>401</v>
      </c>
      <c r="Z721" t="s">
        <v>401</v>
      </c>
      <c r="AA721" t="s">
        <v>401</v>
      </c>
      <c r="AB721" t="s">
        <v>401</v>
      </c>
      <c r="AC721" t="s">
        <v>401</v>
      </c>
      <c r="AD721" t="s">
        <v>401</v>
      </c>
      <c r="AE721" t="s">
        <v>401</v>
      </c>
      <c r="AF721" t="s">
        <v>401</v>
      </c>
      <c r="AG721" t="s">
        <v>401</v>
      </c>
      <c r="AH721" t="s">
        <v>401</v>
      </c>
      <c r="AI721" t="s">
        <v>401</v>
      </c>
      <c r="AJ721" t="s">
        <v>401</v>
      </c>
      <c r="AK721" t="s">
        <v>401</v>
      </c>
      <c r="AL721" t="s">
        <v>401</v>
      </c>
      <c r="AM721" t="s">
        <v>401</v>
      </c>
      <c r="AN721" t="s">
        <v>401</v>
      </c>
      <c r="AO721" t="s">
        <v>401</v>
      </c>
      <c r="AP721" t="s">
        <v>401</v>
      </c>
      <c r="AQ721" t="s">
        <v>401</v>
      </c>
      <c r="AR721" t="s">
        <v>401</v>
      </c>
      <c r="AS721" t="s">
        <v>401</v>
      </c>
      <c r="AT721" t="s">
        <v>401</v>
      </c>
      <c r="AU721" t="s">
        <v>401</v>
      </c>
      <c r="AV721" t="s">
        <v>401</v>
      </c>
      <c r="AW721" t="s">
        <v>401</v>
      </c>
      <c r="AX721" t="s">
        <v>401</v>
      </c>
      <c r="AY721" t="s">
        <v>401</v>
      </c>
      <c r="AZ721" t="s">
        <v>401</v>
      </c>
      <c r="BA721" t="s">
        <v>401</v>
      </c>
      <c r="BB721" t="s">
        <v>401</v>
      </c>
      <c r="BC721" t="s">
        <v>401</v>
      </c>
      <c r="BD721" t="s">
        <v>401</v>
      </c>
      <c r="BE721" t="s">
        <v>401</v>
      </c>
      <c r="BF721" t="s">
        <v>401</v>
      </c>
      <c r="BG721" t="s">
        <v>401</v>
      </c>
      <c r="BH721" t="s">
        <v>401</v>
      </c>
      <c r="BI721" t="s">
        <v>401</v>
      </c>
      <c r="BJ721" t="s">
        <v>401</v>
      </c>
      <c r="BK721" t="s">
        <v>401</v>
      </c>
      <c r="BL721" t="s">
        <v>401</v>
      </c>
      <c r="BM721" t="s">
        <v>401</v>
      </c>
      <c r="BN721" t="s">
        <v>401</v>
      </c>
      <c r="BO721" t="s">
        <v>401</v>
      </c>
      <c r="BP721" t="s">
        <v>401</v>
      </c>
      <c r="BQ721" t="s">
        <v>401</v>
      </c>
      <c r="BR721" t="s">
        <v>401</v>
      </c>
      <c r="BS721" t="s">
        <v>401</v>
      </c>
      <c r="BT721" t="s">
        <v>401</v>
      </c>
      <c r="BU721" t="s">
        <v>401</v>
      </c>
      <c r="BV721" t="s">
        <v>401</v>
      </c>
      <c r="BW721" t="s">
        <v>401</v>
      </c>
      <c r="BX721" t="s">
        <v>401</v>
      </c>
      <c r="BY721" t="s">
        <v>401</v>
      </c>
      <c r="BZ721" t="s">
        <v>401</v>
      </c>
      <c r="CA721" t="s">
        <v>401</v>
      </c>
      <c r="CB721" t="s">
        <v>401</v>
      </c>
      <c r="CC721" t="s">
        <v>401</v>
      </c>
      <c r="CD721" t="s">
        <v>401</v>
      </c>
      <c r="CE721" t="s">
        <v>401</v>
      </c>
      <c r="CF721" t="s">
        <v>401</v>
      </c>
      <c r="CG721" t="s">
        <v>401</v>
      </c>
      <c r="CH721" t="s">
        <v>401</v>
      </c>
      <c r="CI721" t="s">
        <v>401</v>
      </c>
      <c r="CJ721" t="s">
        <v>401</v>
      </c>
      <c r="CK721" t="s">
        <v>401</v>
      </c>
      <c r="CL721" t="s">
        <v>401</v>
      </c>
      <c r="CM721" t="s">
        <v>401</v>
      </c>
      <c r="CN721" t="s">
        <v>401</v>
      </c>
      <c r="CO721" t="s">
        <v>401</v>
      </c>
      <c r="CP721" t="s">
        <v>401</v>
      </c>
      <c r="CQ721" t="s">
        <v>401</v>
      </c>
      <c r="CR721" t="s">
        <v>401</v>
      </c>
      <c r="CS721" t="s">
        <v>401</v>
      </c>
      <c r="CT721" t="s">
        <v>401</v>
      </c>
      <c r="CU721" t="s">
        <v>401</v>
      </c>
      <c r="CV721" t="s">
        <v>401</v>
      </c>
      <c r="CW721" t="s">
        <v>401</v>
      </c>
      <c r="CX721" t="s">
        <v>401</v>
      </c>
      <c r="CY721" t="s">
        <v>401</v>
      </c>
      <c r="CZ721" t="s">
        <v>401</v>
      </c>
      <c r="DA721" t="s">
        <v>401</v>
      </c>
      <c r="DB721" t="s">
        <v>401</v>
      </c>
      <c r="DC721" t="s">
        <v>401</v>
      </c>
      <c r="DD721" t="s">
        <v>401</v>
      </c>
      <c r="DE721" t="s">
        <v>401</v>
      </c>
      <c r="DF721" t="s">
        <v>401</v>
      </c>
      <c r="DG721" t="s">
        <v>401</v>
      </c>
      <c r="DH721" t="s">
        <v>401</v>
      </c>
      <c r="DI721" t="s">
        <v>401</v>
      </c>
      <c r="DJ721" t="s">
        <v>401</v>
      </c>
      <c r="DK721" t="s">
        <v>401</v>
      </c>
      <c r="DL721" t="s">
        <v>401</v>
      </c>
      <c r="DM721" t="s">
        <v>401</v>
      </c>
      <c r="DN721" t="s">
        <v>401</v>
      </c>
      <c r="DO721" t="s">
        <v>401</v>
      </c>
      <c r="DP721" t="s">
        <v>401</v>
      </c>
      <c r="DQ721" t="s">
        <v>401</v>
      </c>
      <c r="DR721" t="s">
        <v>401</v>
      </c>
      <c r="DS721" t="s">
        <v>401</v>
      </c>
      <c r="DT721" t="s">
        <v>401</v>
      </c>
      <c r="DU721" t="s">
        <v>401</v>
      </c>
      <c r="DV721" t="s">
        <v>401</v>
      </c>
      <c r="DW721" t="s">
        <v>401</v>
      </c>
      <c r="DX721" t="s">
        <v>401</v>
      </c>
      <c r="DY721" t="s">
        <v>401</v>
      </c>
      <c r="DZ721" t="s">
        <v>401</v>
      </c>
      <c r="EA721" t="s">
        <v>401</v>
      </c>
      <c r="EB721" t="s">
        <v>401</v>
      </c>
      <c r="EC721" t="s">
        <v>401</v>
      </c>
      <c r="ED721" t="s">
        <v>401</v>
      </c>
      <c r="EE721" t="s">
        <v>401</v>
      </c>
      <c r="EF721" t="s">
        <v>401</v>
      </c>
      <c r="EG721" t="s">
        <v>401</v>
      </c>
      <c r="EH721" t="s">
        <v>401</v>
      </c>
      <c r="EI721" t="s">
        <v>401</v>
      </c>
      <c r="EJ721" t="s">
        <v>401</v>
      </c>
      <c r="EK721" t="s">
        <v>401</v>
      </c>
      <c r="EL721" t="s">
        <v>401</v>
      </c>
      <c r="EM721" t="s">
        <v>401</v>
      </c>
      <c r="EN721" t="s">
        <v>401</v>
      </c>
      <c r="EO721" t="s">
        <v>401</v>
      </c>
      <c r="EP721" t="s">
        <v>401</v>
      </c>
      <c r="EQ721" t="s">
        <v>401</v>
      </c>
      <c r="ER721" t="s">
        <v>401</v>
      </c>
      <c r="ES721" t="s">
        <v>401</v>
      </c>
      <c r="ET721" t="s">
        <v>401</v>
      </c>
      <c r="EU721" t="s">
        <v>401</v>
      </c>
      <c r="EV721" t="s">
        <v>401</v>
      </c>
      <c r="EW721" t="s">
        <v>401</v>
      </c>
      <c r="EX721" t="s">
        <v>401</v>
      </c>
      <c r="EY721" t="s">
        <v>401</v>
      </c>
      <c r="EZ721" t="s">
        <v>401</v>
      </c>
      <c r="FA721" t="s">
        <v>401</v>
      </c>
      <c r="FB721" t="s">
        <v>401</v>
      </c>
      <c r="FC721" t="s">
        <v>401</v>
      </c>
      <c r="FD721" t="s">
        <v>401</v>
      </c>
      <c r="FE721" t="s">
        <v>401</v>
      </c>
      <c r="FF721" t="s">
        <v>401</v>
      </c>
      <c r="FG721" t="s">
        <v>401</v>
      </c>
      <c r="FH721" t="s">
        <v>401</v>
      </c>
      <c r="FI721" t="s">
        <v>401</v>
      </c>
      <c r="FJ721" t="s">
        <v>401</v>
      </c>
      <c r="FK721" t="s">
        <v>401</v>
      </c>
      <c r="FL721" t="s">
        <v>401</v>
      </c>
      <c r="FM721" t="s">
        <v>401</v>
      </c>
      <c r="FN721" t="s">
        <v>401</v>
      </c>
      <c r="FO721" t="s">
        <v>401</v>
      </c>
      <c r="FP721" t="s">
        <v>401</v>
      </c>
      <c r="FQ721" t="s">
        <v>401</v>
      </c>
      <c r="FR721" t="s">
        <v>401</v>
      </c>
      <c r="FS721" t="s">
        <v>401</v>
      </c>
      <c r="FT721" t="s">
        <v>401</v>
      </c>
      <c r="FU721" t="s">
        <v>401</v>
      </c>
      <c r="FV721" t="s">
        <v>401</v>
      </c>
      <c r="FW721" t="s">
        <v>401</v>
      </c>
      <c r="FX721" t="s">
        <v>401</v>
      </c>
      <c r="FY721" t="s">
        <v>401</v>
      </c>
      <c r="FZ721" t="s">
        <v>401</v>
      </c>
      <c r="GA721" t="s">
        <v>401</v>
      </c>
      <c r="GB721" t="s">
        <v>401</v>
      </c>
      <c r="GC721" t="s">
        <v>401</v>
      </c>
      <c r="GD721" t="s">
        <v>401</v>
      </c>
      <c r="GE721" t="s">
        <v>401</v>
      </c>
      <c r="GF721" t="s">
        <v>401</v>
      </c>
      <c r="GG721" t="s">
        <v>401</v>
      </c>
      <c r="GH721" t="s">
        <v>401</v>
      </c>
      <c r="GI721" t="s">
        <v>401</v>
      </c>
      <c r="GJ721">
        <v>1444929180.4117401</v>
      </c>
      <c r="GK721">
        <v>400.86789774325399</v>
      </c>
      <c r="GL721">
        <v>108.772586693428</v>
      </c>
      <c r="GM721">
        <v>1.91664602348112</v>
      </c>
      <c r="GN721">
        <v>288.46736110000001</v>
      </c>
      <c r="GO721">
        <v>1.13644575</v>
      </c>
      <c r="GP721" t="s">
        <v>401</v>
      </c>
      <c r="GQ721">
        <v>42.101111111666697</v>
      </c>
      <c r="GR721">
        <v>18.008333335</v>
      </c>
      <c r="GS721">
        <v>27</v>
      </c>
      <c r="GT721">
        <v>502.44</v>
      </c>
      <c r="GU721">
        <v>736252.46735532396</v>
      </c>
      <c r="GV721">
        <v>288.46735532414903</v>
      </c>
      <c r="GW721">
        <v>11.786388888888901</v>
      </c>
      <c r="GX721">
        <v>36.105833333333301</v>
      </c>
      <c r="GY721">
        <v>771.47611111111098</v>
      </c>
      <c r="GZ721">
        <v>4.9144444444444497</v>
      </c>
      <c r="HA721">
        <v>58.745246596160797</v>
      </c>
      <c r="HB721">
        <v>5805.89</v>
      </c>
      <c r="HC721">
        <v>105.736</v>
      </c>
      <c r="HD721">
        <v>2.9214500000000001</v>
      </c>
      <c r="HE721">
        <v>3.7978800000000001</v>
      </c>
    </row>
    <row r="722" spans="14:213" x14ac:dyDescent="0.25">
      <c r="N722" t="s">
        <v>401</v>
      </c>
      <c r="O722" t="s">
        <v>401</v>
      </c>
      <c r="P722" t="s">
        <v>401</v>
      </c>
      <c r="Q722" t="s">
        <v>401</v>
      </c>
      <c r="R722" t="s">
        <v>401</v>
      </c>
      <c r="S722" t="s">
        <v>401</v>
      </c>
      <c r="T722" t="s">
        <v>401</v>
      </c>
      <c r="U722" t="s">
        <v>401</v>
      </c>
      <c r="V722" t="s">
        <v>401</v>
      </c>
      <c r="W722" t="s">
        <v>401</v>
      </c>
      <c r="X722" t="s">
        <v>401</v>
      </c>
      <c r="Y722" t="s">
        <v>401</v>
      </c>
      <c r="Z722" t="s">
        <v>401</v>
      </c>
      <c r="AA722" t="s">
        <v>401</v>
      </c>
      <c r="AB722" t="s">
        <v>401</v>
      </c>
      <c r="AC722" t="s">
        <v>401</v>
      </c>
      <c r="AD722" t="s">
        <v>401</v>
      </c>
      <c r="AE722" t="s">
        <v>401</v>
      </c>
      <c r="AF722" t="s">
        <v>401</v>
      </c>
      <c r="AG722" t="s">
        <v>401</v>
      </c>
      <c r="AH722" t="s">
        <v>401</v>
      </c>
      <c r="AI722" t="s">
        <v>401</v>
      </c>
      <c r="AJ722" t="s">
        <v>401</v>
      </c>
      <c r="AK722" t="s">
        <v>401</v>
      </c>
      <c r="AL722" t="s">
        <v>401</v>
      </c>
      <c r="AM722" t="s">
        <v>401</v>
      </c>
      <c r="AN722" t="s">
        <v>401</v>
      </c>
      <c r="AO722" t="s">
        <v>401</v>
      </c>
      <c r="AP722" t="s">
        <v>401</v>
      </c>
      <c r="AQ722" t="s">
        <v>401</v>
      </c>
      <c r="AR722" t="s">
        <v>401</v>
      </c>
      <c r="AS722" t="s">
        <v>401</v>
      </c>
      <c r="AT722" t="s">
        <v>401</v>
      </c>
      <c r="AU722" t="s">
        <v>401</v>
      </c>
      <c r="AV722" t="s">
        <v>401</v>
      </c>
      <c r="AW722" t="s">
        <v>401</v>
      </c>
      <c r="AX722" t="s">
        <v>401</v>
      </c>
      <c r="AY722" t="s">
        <v>401</v>
      </c>
      <c r="AZ722" t="s">
        <v>401</v>
      </c>
      <c r="BA722" t="s">
        <v>401</v>
      </c>
      <c r="BB722" t="s">
        <v>401</v>
      </c>
      <c r="BC722" t="s">
        <v>401</v>
      </c>
      <c r="BD722" t="s">
        <v>401</v>
      </c>
      <c r="BE722" t="s">
        <v>401</v>
      </c>
      <c r="BF722" t="s">
        <v>401</v>
      </c>
      <c r="BG722" t="s">
        <v>401</v>
      </c>
      <c r="BH722" t="s">
        <v>401</v>
      </c>
      <c r="BI722" t="s">
        <v>401</v>
      </c>
      <c r="BJ722" t="s">
        <v>401</v>
      </c>
      <c r="BK722" t="s">
        <v>401</v>
      </c>
      <c r="BL722" t="s">
        <v>401</v>
      </c>
      <c r="BM722" t="s">
        <v>401</v>
      </c>
      <c r="BN722" t="s">
        <v>401</v>
      </c>
      <c r="BO722" t="s">
        <v>401</v>
      </c>
      <c r="BP722" t="s">
        <v>401</v>
      </c>
      <c r="BQ722" t="s">
        <v>401</v>
      </c>
      <c r="BR722" t="s">
        <v>401</v>
      </c>
      <c r="BS722" t="s">
        <v>401</v>
      </c>
      <c r="BT722" t="s">
        <v>401</v>
      </c>
      <c r="BU722" t="s">
        <v>401</v>
      </c>
      <c r="BV722" t="s">
        <v>401</v>
      </c>
      <c r="BW722" t="s">
        <v>401</v>
      </c>
      <c r="BX722" t="s">
        <v>401</v>
      </c>
      <c r="BY722" t="s">
        <v>401</v>
      </c>
      <c r="BZ722" t="s">
        <v>401</v>
      </c>
      <c r="CA722" t="s">
        <v>401</v>
      </c>
      <c r="CB722" t="s">
        <v>401</v>
      </c>
      <c r="CC722" t="s">
        <v>401</v>
      </c>
      <c r="CD722" t="s">
        <v>401</v>
      </c>
      <c r="CE722" t="s">
        <v>401</v>
      </c>
      <c r="CF722" t="s">
        <v>401</v>
      </c>
      <c r="CG722" t="s">
        <v>401</v>
      </c>
      <c r="CH722" t="s">
        <v>401</v>
      </c>
      <c r="CI722" t="s">
        <v>401</v>
      </c>
      <c r="CJ722" t="s">
        <v>401</v>
      </c>
      <c r="CK722" t="s">
        <v>401</v>
      </c>
      <c r="CL722" t="s">
        <v>401</v>
      </c>
      <c r="CM722" t="s">
        <v>401</v>
      </c>
      <c r="CN722" t="s">
        <v>401</v>
      </c>
      <c r="CO722" t="s">
        <v>401</v>
      </c>
      <c r="CP722" t="s">
        <v>401</v>
      </c>
      <c r="CQ722" t="s">
        <v>401</v>
      </c>
      <c r="CR722" t="s">
        <v>401</v>
      </c>
      <c r="CS722" t="s">
        <v>401</v>
      </c>
      <c r="CT722" t="s">
        <v>401</v>
      </c>
      <c r="CU722" t="s">
        <v>401</v>
      </c>
      <c r="CV722" t="s">
        <v>401</v>
      </c>
      <c r="CW722" t="s">
        <v>401</v>
      </c>
      <c r="CX722" t="s">
        <v>401</v>
      </c>
      <c r="CY722" t="s">
        <v>401</v>
      </c>
      <c r="CZ722" t="s">
        <v>401</v>
      </c>
      <c r="DA722" t="s">
        <v>401</v>
      </c>
      <c r="DB722" t="s">
        <v>401</v>
      </c>
      <c r="DC722" t="s">
        <v>401</v>
      </c>
      <c r="DD722" t="s">
        <v>401</v>
      </c>
      <c r="DE722" t="s">
        <v>401</v>
      </c>
      <c r="DF722" t="s">
        <v>401</v>
      </c>
      <c r="DG722" t="s">
        <v>401</v>
      </c>
      <c r="DH722" t="s">
        <v>401</v>
      </c>
      <c r="DI722" t="s">
        <v>401</v>
      </c>
      <c r="DJ722" t="s">
        <v>401</v>
      </c>
      <c r="DK722" t="s">
        <v>401</v>
      </c>
      <c r="DL722" t="s">
        <v>401</v>
      </c>
      <c r="DM722" t="s">
        <v>401</v>
      </c>
      <c r="DN722" t="s">
        <v>401</v>
      </c>
      <c r="DO722" t="s">
        <v>401</v>
      </c>
      <c r="DP722" t="s">
        <v>401</v>
      </c>
      <c r="DQ722" t="s">
        <v>401</v>
      </c>
      <c r="DR722" t="s">
        <v>401</v>
      </c>
      <c r="DS722" t="s">
        <v>401</v>
      </c>
      <c r="DT722" t="s">
        <v>401</v>
      </c>
      <c r="DU722" t="s">
        <v>401</v>
      </c>
      <c r="DV722" t="s">
        <v>401</v>
      </c>
      <c r="DW722" t="s">
        <v>401</v>
      </c>
      <c r="DX722" t="s">
        <v>401</v>
      </c>
      <c r="DY722" t="s">
        <v>401</v>
      </c>
      <c r="DZ722" t="s">
        <v>401</v>
      </c>
      <c r="EA722" t="s">
        <v>401</v>
      </c>
      <c r="EB722" t="s">
        <v>401</v>
      </c>
      <c r="EC722" t="s">
        <v>401</v>
      </c>
      <c r="ED722" t="s">
        <v>401</v>
      </c>
      <c r="EE722" t="s">
        <v>401</v>
      </c>
      <c r="EF722" t="s">
        <v>401</v>
      </c>
      <c r="EG722" t="s">
        <v>401</v>
      </c>
      <c r="EH722" t="s">
        <v>401</v>
      </c>
      <c r="EI722" t="s">
        <v>401</v>
      </c>
      <c r="EJ722" t="s">
        <v>401</v>
      </c>
      <c r="EK722" t="s">
        <v>401</v>
      </c>
      <c r="EL722" t="s">
        <v>401</v>
      </c>
      <c r="EM722" t="s">
        <v>401</v>
      </c>
      <c r="EN722" t="s">
        <v>401</v>
      </c>
      <c r="EO722" t="s">
        <v>401</v>
      </c>
      <c r="EP722" t="s">
        <v>401</v>
      </c>
      <c r="EQ722" t="s">
        <v>401</v>
      </c>
      <c r="ER722" t="s">
        <v>401</v>
      </c>
      <c r="ES722" t="s">
        <v>401</v>
      </c>
      <c r="ET722" t="s">
        <v>401</v>
      </c>
      <c r="EU722" t="s">
        <v>401</v>
      </c>
      <c r="EV722" t="s">
        <v>401</v>
      </c>
      <c r="EW722" t="s">
        <v>401</v>
      </c>
      <c r="EX722" t="s">
        <v>401</v>
      </c>
      <c r="EY722" t="s">
        <v>401</v>
      </c>
      <c r="EZ722" t="s">
        <v>401</v>
      </c>
      <c r="FA722" t="s">
        <v>401</v>
      </c>
      <c r="FB722" t="s">
        <v>401</v>
      </c>
      <c r="FC722" t="s">
        <v>401</v>
      </c>
      <c r="FD722" t="s">
        <v>401</v>
      </c>
      <c r="FE722" t="s">
        <v>401</v>
      </c>
      <c r="FF722" t="s">
        <v>401</v>
      </c>
      <c r="FG722" t="s">
        <v>401</v>
      </c>
      <c r="FH722" t="s">
        <v>401</v>
      </c>
      <c r="FI722" t="s">
        <v>401</v>
      </c>
      <c r="FJ722" t="s">
        <v>401</v>
      </c>
      <c r="FK722" t="s">
        <v>401</v>
      </c>
      <c r="FL722" t="s">
        <v>401</v>
      </c>
      <c r="FM722" t="s">
        <v>401</v>
      </c>
      <c r="FN722" t="s">
        <v>401</v>
      </c>
      <c r="FO722" t="s">
        <v>401</v>
      </c>
      <c r="FP722" t="s">
        <v>401</v>
      </c>
      <c r="FQ722" t="s">
        <v>401</v>
      </c>
      <c r="FR722" t="s">
        <v>401</v>
      </c>
      <c r="FS722" t="s">
        <v>401</v>
      </c>
      <c r="FT722" t="s">
        <v>401</v>
      </c>
      <c r="FU722" t="s">
        <v>401</v>
      </c>
      <c r="FV722" t="s">
        <v>401</v>
      </c>
      <c r="FW722" t="s">
        <v>401</v>
      </c>
      <c r="FX722" t="s">
        <v>401</v>
      </c>
      <c r="FY722" t="s">
        <v>401</v>
      </c>
      <c r="FZ722" t="s">
        <v>401</v>
      </c>
      <c r="GA722" t="s">
        <v>401</v>
      </c>
      <c r="GB722" t="s">
        <v>401</v>
      </c>
      <c r="GC722" t="s">
        <v>401</v>
      </c>
      <c r="GD722" t="s">
        <v>401</v>
      </c>
      <c r="GE722" t="s">
        <v>401</v>
      </c>
      <c r="GF722" t="s">
        <v>401</v>
      </c>
      <c r="GG722" t="s">
        <v>401</v>
      </c>
      <c r="GH722" t="s">
        <v>401</v>
      </c>
      <c r="GI722" t="s">
        <v>401</v>
      </c>
      <c r="GJ722">
        <v>1444929480.40782</v>
      </c>
      <c r="GK722">
        <v>400.70901281158399</v>
      </c>
      <c r="GL722">
        <v>110.132328721544</v>
      </c>
      <c r="GM722">
        <v>1.9173088805748999</v>
      </c>
      <c r="GN722">
        <v>288.47083333333302</v>
      </c>
      <c r="GO722">
        <v>1.1574502499999999</v>
      </c>
      <c r="GP722" t="s">
        <v>401</v>
      </c>
      <c r="GQ722">
        <v>43.343611111666704</v>
      </c>
      <c r="GR722">
        <v>18.0111111133333</v>
      </c>
      <c r="GS722">
        <v>27</v>
      </c>
      <c r="GT722">
        <v>502.35833333333301</v>
      </c>
      <c r="GU722">
        <v>736252.47082754597</v>
      </c>
      <c r="GV722">
        <v>288.47082754633902</v>
      </c>
      <c r="GW722">
        <v>11.6805555555556</v>
      </c>
      <c r="GX722">
        <v>36.946944444444497</v>
      </c>
      <c r="GY722">
        <v>771.5</v>
      </c>
      <c r="GZ722">
        <v>3.4633333333333298</v>
      </c>
      <c r="HA722">
        <v>51.821798323497198</v>
      </c>
      <c r="HB722">
        <v>7076.97</v>
      </c>
      <c r="HC722">
        <v>152.518</v>
      </c>
      <c r="HD722">
        <v>4.5197900000000004</v>
      </c>
      <c r="HE722">
        <v>5.8757299999999999</v>
      </c>
    </row>
    <row r="723" spans="14:213" x14ac:dyDescent="0.25">
      <c r="N723" t="s">
        <v>401</v>
      </c>
      <c r="O723" t="s">
        <v>401</v>
      </c>
      <c r="P723" t="s">
        <v>401</v>
      </c>
      <c r="Q723" t="s">
        <v>401</v>
      </c>
      <c r="R723" t="s">
        <v>401</v>
      </c>
      <c r="S723" t="s">
        <v>401</v>
      </c>
      <c r="T723" t="s">
        <v>401</v>
      </c>
      <c r="U723" t="s">
        <v>401</v>
      </c>
      <c r="V723" t="s">
        <v>401</v>
      </c>
      <c r="W723" t="s">
        <v>401</v>
      </c>
      <c r="X723" t="s">
        <v>401</v>
      </c>
      <c r="Y723" t="s">
        <v>401</v>
      </c>
      <c r="Z723" t="s">
        <v>401</v>
      </c>
      <c r="AA723" t="s">
        <v>401</v>
      </c>
      <c r="AB723" t="s">
        <v>401</v>
      </c>
      <c r="AC723" t="s">
        <v>401</v>
      </c>
      <c r="AD723" t="s">
        <v>401</v>
      </c>
      <c r="AE723" t="s">
        <v>401</v>
      </c>
      <c r="AF723" t="s">
        <v>401</v>
      </c>
      <c r="AG723" t="s">
        <v>401</v>
      </c>
      <c r="AH723" t="s">
        <v>401</v>
      </c>
      <c r="AI723" t="s">
        <v>401</v>
      </c>
      <c r="AJ723" t="s">
        <v>401</v>
      </c>
      <c r="AK723" t="s">
        <v>401</v>
      </c>
      <c r="AL723" t="s">
        <v>401</v>
      </c>
      <c r="AM723" t="s">
        <v>401</v>
      </c>
      <c r="AN723" t="s">
        <v>401</v>
      </c>
      <c r="AO723" t="s">
        <v>401</v>
      </c>
      <c r="AP723" t="s">
        <v>401</v>
      </c>
      <c r="AQ723" t="s">
        <v>401</v>
      </c>
      <c r="AR723" t="s">
        <v>401</v>
      </c>
      <c r="AS723" t="s">
        <v>401</v>
      </c>
      <c r="AT723" t="s">
        <v>401</v>
      </c>
      <c r="AU723" t="s">
        <v>401</v>
      </c>
      <c r="AV723" t="s">
        <v>401</v>
      </c>
      <c r="AW723" t="s">
        <v>401</v>
      </c>
      <c r="AX723" t="s">
        <v>401</v>
      </c>
      <c r="AY723" t="s">
        <v>401</v>
      </c>
      <c r="AZ723" t="s">
        <v>401</v>
      </c>
      <c r="BA723" t="s">
        <v>401</v>
      </c>
      <c r="BB723" t="s">
        <v>401</v>
      </c>
      <c r="BC723" t="s">
        <v>401</v>
      </c>
      <c r="BD723" t="s">
        <v>401</v>
      </c>
      <c r="BE723" t="s">
        <v>401</v>
      </c>
      <c r="BF723" t="s">
        <v>401</v>
      </c>
      <c r="BG723" t="s">
        <v>401</v>
      </c>
      <c r="BH723" t="s">
        <v>401</v>
      </c>
      <c r="BI723" t="s">
        <v>401</v>
      </c>
      <c r="BJ723" t="s">
        <v>401</v>
      </c>
      <c r="BK723" t="s">
        <v>401</v>
      </c>
      <c r="BL723" t="s">
        <v>401</v>
      </c>
      <c r="BM723" t="s">
        <v>401</v>
      </c>
      <c r="BN723" t="s">
        <v>401</v>
      </c>
      <c r="BO723" t="s">
        <v>401</v>
      </c>
      <c r="BP723" t="s">
        <v>401</v>
      </c>
      <c r="BQ723" t="s">
        <v>401</v>
      </c>
      <c r="BR723" t="s">
        <v>401</v>
      </c>
      <c r="BS723" t="s">
        <v>401</v>
      </c>
      <c r="BT723" t="s">
        <v>401</v>
      </c>
      <c r="BU723" t="s">
        <v>401</v>
      </c>
      <c r="BV723" t="s">
        <v>401</v>
      </c>
      <c r="BW723" t="s">
        <v>401</v>
      </c>
      <c r="BX723" t="s">
        <v>401</v>
      </c>
      <c r="BY723" t="s">
        <v>401</v>
      </c>
      <c r="BZ723" t="s">
        <v>401</v>
      </c>
      <c r="CA723" t="s">
        <v>401</v>
      </c>
      <c r="CB723" t="s">
        <v>401</v>
      </c>
      <c r="CC723" t="s">
        <v>401</v>
      </c>
      <c r="CD723" t="s">
        <v>401</v>
      </c>
      <c r="CE723" t="s">
        <v>401</v>
      </c>
      <c r="CF723" t="s">
        <v>401</v>
      </c>
      <c r="CG723" t="s">
        <v>401</v>
      </c>
      <c r="CH723" t="s">
        <v>401</v>
      </c>
      <c r="CI723" t="s">
        <v>401</v>
      </c>
      <c r="CJ723" t="s">
        <v>401</v>
      </c>
      <c r="CK723" t="s">
        <v>401</v>
      </c>
      <c r="CL723" t="s">
        <v>401</v>
      </c>
      <c r="CM723" t="s">
        <v>401</v>
      </c>
      <c r="CN723" t="s">
        <v>401</v>
      </c>
      <c r="CO723" t="s">
        <v>401</v>
      </c>
      <c r="CP723" t="s">
        <v>401</v>
      </c>
      <c r="CQ723" t="s">
        <v>401</v>
      </c>
      <c r="CR723" t="s">
        <v>401</v>
      </c>
      <c r="CS723" t="s">
        <v>401</v>
      </c>
      <c r="CT723" t="s">
        <v>401</v>
      </c>
      <c r="CU723" t="s">
        <v>401</v>
      </c>
      <c r="CV723" t="s">
        <v>401</v>
      </c>
      <c r="CW723" t="s">
        <v>401</v>
      </c>
      <c r="CX723" t="s">
        <v>401</v>
      </c>
      <c r="CY723" t="s">
        <v>401</v>
      </c>
      <c r="CZ723" t="s">
        <v>401</v>
      </c>
      <c r="DA723" t="s">
        <v>401</v>
      </c>
      <c r="DB723" t="s">
        <v>401</v>
      </c>
      <c r="DC723" t="s">
        <v>401</v>
      </c>
      <c r="DD723" t="s">
        <v>401</v>
      </c>
      <c r="DE723" t="s">
        <v>401</v>
      </c>
      <c r="DF723" t="s">
        <v>401</v>
      </c>
      <c r="DG723" t="s">
        <v>401</v>
      </c>
      <c r="DH723" t="s">
        <v>401</v>
      </c>
      <c r="DI723" t="s">
        <v>401</v>
      </c>
      <c r="DJ723" t="s">
        <v>401</v>
      </c>
      <c r="DK723" t="s">
        <v>401</v>
      </c>
      <c r="DL723" t="s">
        <v>401</v>
      </c>
      <c r="DM723" t="s">
        <v>401</v>
      </c>
      <c r="DN723" t="s">
        <v>401</v>
      </c>
      <c r="DO723" t="s">
        <v>401</v>
      </c>
      <c r="DP723" t="s">
        <v>401</v>
      </c>
      <c r="DQ723" t="s">
        <v>401</v>
      </c>
      <c r="DR723" t="s">
        <v>401</v>
      </c>
      <c r="DS723" t="s">
        <v>401</v>
      </c>
      <c r="DT723" t="s">
        <v>401</v>
      </c>
      <c r="DU723" t="s">
        <v>401</v>
      </c>
      <c r="DV723" t="s">
        <v>401</v>
      </c>
      <c r="DW723" t="s">
        <v>401</v>
      </c>
      <c r="DX723" t="s">
        <v>401</v>
      </c>
      <c r="DY723" t="s">
        <v>401</v>
      </c>
      <c r="DZ723" t="s">
        <v>401</v>
      </c>
      <c r="EA723" t="s">
        <v>401</v>
      </c>
      <c r="EB723" t="s">
        <v>401</v>
      </c>
      <c r="EC723" t="s">
        <v>401</v>
      </c>
      <c r="ED723" t="s">
        <v>401</v>
      </c>
      <c r="EE723" t="s">
        <v>401</v>
      </c>
      <c r="EF723" t="s">
        <v>401</v>
      </c>
      <c r="EG723" t="s">
        <v>401</v>
      </c>
      <c r="EH723" t="s">
        <v>401</v>
      </c>
      <c r="EI723" t="s">
        <v>401</v>
      </c>
      <c r="EJ723" t="s">
        <v>401</v>
      </c>
      <c r="EK723" t="s">
        <v>401</v>
      </c>
      <c r="EL723" t="s">
        <v>401</v>
      </c>
      <c r="EM723" t="s">
        <v>401</v>
      </c>
      <c r="EN723" t="s">
        <v>401</v>
      </c>
      <c r="EO723" t="s">
        <v>401</v>
      </c>
      <c r="EP723" t="s">
        <v>401</v>
      </c>
      <c r="EQ723" t="s">
        <v>401</v>
      </c>
      <c r="ER723" t="s">
        <v>401</v>
      </c>
      <c r="ES723" t="s">
        <v>401</v>
      </c>
      <c r="ET723" t="s">
        <v>401</v>
      </c>
      <c r="EU723" t="s">
        <v>401</v>
      </c>
      <c r="EV723" t="s">
        <v>401</v>
      </c>
      <c r="EW723" t="s">
        <v>401</v>
      </c>
      <c r="EX723" t="s">
        <v>401</v>
      </c>
      <c r="EY723" t="s">
        <v>401</v>
      </c>
      <c r="EZ723" t="s">
        <v>401</v>
      </c>
      <c r="FA723" t="s">
        <v>401</v>
      </c>
      <c r="FB723" t="s">
        <v>401</v>
      </c>
      <c r="FC723" t="s">
        <v>401</v>
      </c>
      <c r="FD723" t="s">
        <v>401</v>
      </c>
      <c r="FE723" t="s">
        <v>401</v>
      </c>
      <c r="FF723" t="s">
        <v>401</v>
      </c>
      <c r="FG723" t="s">
        <v>401</v>
      </c>
      <c r="FH723" t="s">
        <v>401</v>
      </c>
      <c r="FI723" t="s">
        <v>401</v>
      </c>
      <c r="FJ723" t="s">
        <v>401</v>
      </c>
      <c r="FK723" t="s">
        <v>401</v>
      </c>
      <c r="FL723" t="s">
        <v>401</v>
      </c>
      <c r="FM723" t="s">
        <v>401</v>
      </c>
      <c r="FN723" t="s">
        <v>401</v>
      </c>
      <c r="FO723" t="s">
        <v>401</v>
      </c>
      <c r="FP723" t="s">
        <v>401</v>
      </c>
      <c r="FQ723" t="s">
        <v>401</v>
      </c>
      <c r="FR723" t="s">
        <v>401</v>
      </c>
      <c r="FS723" t="s">
        <v>401</v>
      </c>
      <c r="FT723" t="s">
        <v>401</v>
      </c>
      <c r="FU723" t="s">
        <v>401</v>
      </c>
      <c r="FV723" t="s">
        <v>401</v>
      </c>
      <c r="FW723" t="s">
        <v>401</v>
      </c>
      <c r="FX723" t="s">
        <v>401</v>
      </c>
      <c r="FY723" t="s">
        <v>401</v>
      </c>
      <c r="FZ723" t="s">
        <v>401</v>
      </c>
      <c r="GA723" t="s">
        <v>401</v>
      </c>
      <c r="GB723" t="s">
        <v>401</v>
      </c>
      <c r="GC723" t="s">
        <v>401</v>
      </c>
      <c r="GD723" t="s">
        <v>401</v>
      </c>
      <c r="GE723" t="s">
        <v>401</v>
      </c>
      <c r="GF723" t="s">
        <v>401</v>
      </c>
      <c r="GG723" t="s">
        <v>401</v>
      </c>
      <c r="GH723" t="s">
        <v>401</v>
      </c>
      <c r="GI723" t="s">
        <v>401</v>
      </c>
      <c r="GJ723">
        <v>1444929780.4039099</v>
      </c>
      <c r="GK723">
        <v>400.793031861141</v>
      </c>
      <c r="GL723">
        <v>117.302721614283</v>
      </c>
      <c r="GM723">
        <v>1.91805026563752</v>
      </c>
      <c r="GN723">
        <v>288.47430555</v>
      </c>
      <c r="GO723" t="s">
        <v>401</v>
      </c>
      <c r="GP723">
        <v>1.718200269</v>
      </c>
      <c r="GQ723">
        <v>41.584166664999998</v>
      </c>
      <c r="GR723">
        <v>18.016666668333301</v>
      </c>
      <c r="GS723">
        <v>27</v>
      </c>
      <c r="GT723">
        <v>502.113333333333</v>
      </c>
      <c r="GU723">
        <v>736252.47429976903</v>
      </c>
      <c r="GV723">
        <v>288.47429976856802</v>
      </c>
      <c r="GW723">
        <v>11.560555555555601</v>
      </c>
      <c r="GX723">
        <v>37.101111111111102</v>
      </c>
      <c r="GY723">
        <v>771.49722222222204</v>
      </c>
      <c r="GZ723">
        <v>5.0647222222222199</v>
      </c>
      <c r="HA723">
        <v>40.912081072444202</v>
      </c>
      <c r="HB723">
        <v>7405.06</v>
      </c>
      <c r="HC723">
        <v>165.49100000000001</v>
      </c>
      <c r="HD723">
        <v>4.9049800000000001</v>
      </c>
      <c r="HE723">
        <v>6.3764700000000003</v>
      </c>
    </row>
    <row r="724" spans="14:213" x14ac:dyDescent="0.25">
      <c r="N724" t="s">
        <v>401</v>
      </c>
      <c r="O724" t="s">
        <v>401</v>
      </c>
      <c r="P724" t="s">
        <v>401</v>
      </c>
      <c r="Q724" t="s">
        <v>401</v>
      </c>
      <c r="R724" t="s">
        <v>401</v>
      </c>
      <c r="S724" t="s">
        <v>401</v>
      </c>
      <c r="T724" t="s">
        <v>401</v>
      </c>
      <c r="U724" t="s">
        <v>401</v>
      </c>
      <c r="V724" t="s">
        <v>401</v>
      </c>
      <c r="W724" t="s">
        <v>401</v>
      </c>
      <c r="X724" t="s">
        <v>401</v>
      </c>
      <c r="Y724" t="s">
        <v>401</v>
      </c>
      <c r="Z724" t="s">
        <v>401</v>
      </c>
      <c r="AA724" t="s">
        <v>401</v>
      </c>
      <c r="AB724" t="s">
        <v>401</v>
      </c>
      <c r="AC724" t="s">
        <v>401</v>
      </c>
      <c r="AD724" t="s">
        <v>401</v>
      </c>
      <c r="AE724" t="s">
        <v>401</v>
      </c>
      <c r="AF724" t="s">
        <v>401</v>
      </c>
      <c r="AG724" t="s">
        <v>401</v>
      </c>
      <c r="AH724" t="s">
        <v>401</v>
      </c>
      <c r="AI724" t="s">
        <v>401</v>
      </c>
      <c r="AJ724" t="s">
        <v>401</v>
      </c>
      <c r="AK724" t="s">
        <v>401</v>
      </c>
      <c r="AL724" t="s">
        <v>401</v>
      </c>
      <c r="AM724" t="s">
        <v>401</v>
      </c>
      <c r="AN724" t="s">
        <v>401</v>
      </c>
      <c r="AO724" t="s">
        <v>401</v>
      </c>
      <c r="AP724" t="s">
        <v>401</v>
      </c>
      <c r="AQ724" t="s">
        <v>401</v>
      </c>
      <c r="AR724" t="s">
        <v>401</v>
      </c>
      <c r="AS724" t="s">
        <v>401</v>
      </c>
      <c r="AT724" t="s">
        <v>401</v>
      </c>
      <c r="AU724" t="s">
        <v>401</v>
      </c>
      <c r="AV724" t="s">
        <v>401</v>
      </c>
      <c r="AW724" t="s">
        <v>401</v>
      </c>
      <c r="AX724" t="s">
        <v>401</v>
      </c>
      <c r="AY724" t="s">
        <v>401</v>
      </c>
      <c r="AZ724" t="s">
        <v>401</v>
      </c>
      <c r="BA724" t="s">
        <v>401</v>
      </c>
      <c r="BB724" t="s">
        <v>401</v>
      </c>
      <c r="BC724" t="s">
        <v>401</v>
      </c>
      <c r="BD724" t="s">
        <v>401</v>
      </c>
      <c r="BE724" t="s">
        <v>401</v>
      </c>
      <c r="BF724" t="s">
        <v>401</v>
      </c>
      <c r="BG724" t="s">
        <v>401</v>
      </c>
      <c r="BH724" t="s">
        <v>401</v>
      </c>
      <c r="BI724" t="s">
        <v>401</v>
      </c>
      <c r="BJ724" t="s">
        <v>401</v>
      </c>
      <c r="BK724" t="s">
        <v>401</v>
      </c>
      <c r="BL724" t="s">
        <v>401</v>
      </c>
      <c r="BM724" t="s">
        <v>401</v>
      </c>
      <c r="BN724" t="s">
        <v>401</v>
      </c>
      <c r="BO724" t="s">
        <v>401</v>
      </c>
      <c r="BP724" t="s">
        <v>401</v>
      </c>
      <c r="BQ724" t="s">
        <v>401</v>
      </c>
      <c r="BR724" t="s">
        <v>401</v>
      </c>
      <c r="BS724" t="s">
        <v>401</v>
      </c>
      <c r="BT724" t="s">
        <v>401</v>
      </c>
      <c r="BU724" t="s">
        <v>401</v>
      </c>
      <c r="BV724" t="s">
        <v>401</v>
      </c>
      <c r="BW724" t="s">
        <v>401</v>
      </c>
      <c r="BX724" t="s">
        <v>401</v>
      </c>
      <c r="BY724" t="s">
        <v>401</v>
      </c>
      <c r="BZ724" t="s">
        <v>401</v>
      </c>
      <c r="CA724" t="s">
        <v>401</v>
      </c>
      <c r="CB724" t="s">
        <v>401</v>
      </c>
      <c r="CC724" t="s">
        <v>401</v>
      </c>
      <c r="CD724" t="s">
        <v>401</v>
      </c>
      <c r="CE724" t="s">
        <v>401</v>
      </c>
      <c r="CF724" t="s">
        <v>401</v>
      </c>
      <c r="CG724" t="s">
        <v>401</v>
      </c>
      <c r="CH724" t="s">
        <v>401</v>
      </c>
      <c r="CI724" t="s">
        <v>401</v>
      </c>
      <c r="CJ724" t="s">
        <v>401</v>
      </c>
      <c r="CK724" t="s">
        <v>401</v>
      </c>
      <c r="CL724" t="s">
        <v>401</v>
      </c>
      <c r="CM724" t="s">
        <v>401</v>
      </c>
      <c r="CN724" t="s">
        <v>401</v>
      </c>
      <c r="CO724" t="s">
        <v>401</v>
      </c>
      <c r="CP724" t="s">
        <v>401</v>
      </c>
      <c r="CQ724" t="s">
        <v>401</v>
      </c>
      <c r="CR724" t="s">
        <v>401</v>
      </c>
      <c r="CS724" t="s">
        <v>401</v>
      </c>
      <c r="CT724" t="s">
        <v>401</v>
      </c>
      <c r="CU724" t="s">
        <v>401</v>
      </c>
      <c r="CV724" t="s">
        <v>401</v>
      </c>
      <c r="CW724" t="s">
        <v>401</v>
      </c>
      <c r="CX724" t="s">
        <v>401</v>
      </c>
      <c r="CY724" t="s">
        <v>401</v>
      </c>
      <c r="CZ724" t="s">
        <v>401</v>
      </c>
      <c r="DA724" t="s">
        <v>401</v>
      </c>
      <c r="DB724" t="s">
        <v>401</v>
      </c>
      <c r="DC724" t="s">
        <v>401</v>
      </c>
      <c r="DD724" t="s">
        <v>401</v>
      </c>
      <c r="DE724" t="s">
        <v>401</v>
      </c>
      <c r="DF724" t="s">
        <v>401</v>
      </c>
      <c r="DG724" t="s">
        <v>401</v>
      </c>
      <c r="DH724" t="s">
        <v>401</v>
      </c>
      <c r="DI724" t="s">
        <v>401</v>
      </c>
      <c r="DJ724" t="s">
        <v>401</v>
      </c>
      <c r="DK724" t="s">
        <v>401</v>
      </c>
      <c r="DL724" t="s">
        <v>401</v>
      </c>
      <c r="DM724" t="s">
        <v>401</v>
      </c>
      <c r="DN724" t="s">
        <v>401</v>
      </c>
      <c r="DO724" t="s">
        <v>401</v>
      </c>
      <c r="DP724" t="s">
        <v>401</v>
      </c>
      <c r="DQ724" t="s">
        <v>401</v>
      </c>
      <c r="DR724" t="s">
        <v>401</v>
      </c>
      <c r="DS724" t="s">
        <v>401</v>
      </c>
      <c r="DT724" t="s">
        <v>401</v>
      </c>
      <c r="DU724" t="s">
        <v>401</v>
      </c>
      <c r="DV724" t="s">
        <v>401</v>
      </c>
      <c r="DW724" t="s">
        <v>401</v>
      </c>
      <c r="DX724" t="s">
        <v>401</v>
      </c>
      <c r="DY724" t="s">
        <v>401</v>
      </c>
      <c r="DZ724" t="s">
        <v>401</v>
      </c>
      <c r="EA724" t="s">
        <v>401</v>
      </c>
      <c r="EB724" t="s">
        <v>401</v>
      </c>
      <c r="EC724" t="s">
        <v>401</v>
      </c>
      <c r="ED724" t="s">
        <v>401</v>
      </c>
      <c r="EE724" t="s">
        <v>401</v>
      </c>
      <c r="EF724" t="s">
        <v>401</v>
      </c>
      <c r="EG724" t="s">
        <v>401</v>
      </c>
      <c r="EH724" t="s">
        <v>401</v>
      </c>
      <c r="EI724" t="s">
        <v>401</v>
      </c>
      <c r="EJ724" t="s">
        <v>401</v>
      </c>
      <c r="EK724" t="s">
        <v>401</v>
      </c>
      <c r="EL724" t="s">
        <v>401</v>
      </c>
      <c r="EM724" t="s">
        <v>401</v>
      </c>
      <c r="EN724" t="s">
        <v>401</v>
      </c>
      <c r="EO724" t="s">
        <v>401</v>
      </c>
      <c r="EP724" t="s">
        <v>401</v>
      </c>
      <c r="EQ724" t="s">
        <v>401</v>
      </c>
      <c r="ER724" t="s">
        <v>401</v>
      </c>
      <c r="ES724" t="s">
        <v>401</v>
      </c>
      <c r="ET724" t="s">
        <v>401</v>
      </c>
      <c r="EU724" t="s">
        <v>401</v>
      </c>
      <c r="EV724" t="s">
        <v>401</v>
      </c>
      <c r="EW724" t="s">
        <v>401</v>
      </c>
      <c r="EX724" t="s">
        <v>401</v>
      </c>
      <c r="EY724" t="s">
        <v>401</v>
      </c>
      <c r="EZ724" t="s">
        <v>401</v>
      </c>
      <c r="FA724" t="s">
        <v>401</v>
      </c>
      <c r="FB724" t="s">
        <v>401</v>
      </c>
      <c r="FC724" t="s">
        <v>401</v>
      </c>
      <c r="FD724" t="s">
        <v>401</v>
      </c>
      <c r="FE724" t="s">
        <v>401</v>
      </c>
      <c r="FF724" t="s">
        <v>401</v>
      </c>
      <c r="FG724" t="s">
        <v>401</v>
      </c>
      <c r="FH724" t="s">
        <v>401</v>
      </c>
      <c r="FI724" t="s">
        <v>401</v>
      </c>
      <c r="FJ724" t="s">
        <v>401</v>
      </c>
      <c r="FK724" t="s">
        <v>401</v>
      </c>
      <c r="FL724" t="s">
        <v>401</v>
      </c>
      <c r="FM724" t="s">
        <v>401</v>
      </c>
      <c r="FN724" t="s">
        <v>401</v>
      </c>
      <c r="FO724" t="s">
        <v>401</v>
      </c>
      <c r="FP724" t="s">
        <v>401</v>
      </c>
      <c r="FQ724" t="s">
        <v>401</v>
      </c>
      <c r="FR724" t="s">
        <v>401</v>
      </c>
      <c r="FS724" t="s">
        <v>401</v>
      </c>
      <c r="FT724" t="s">
        <v>401</v>
      </c>
      <c r="FU724" t="s">
        <v>401</v>
      </c>
      <c r="FV724" t="s">
        <v>401</v>
      </c>
      <c r="FW724" t="s">
        <v>401</v>
      </c>
      <c r="FX724" t="s">
        <v>401</v>
      </c>
      <c r="FY724" t="s">
        <v>401</v>
      </c>
      <c r="FZ724" t="s">
        <v>401</v>
      </c>
      <c r="GA724" t="s">
        <v>401</v>
      </c>
      <c r="GB724" t="s">
        <v>401</v>
      </c>
      <c r="GC724" t="s">
        <v>401</v>
      </c>
      <c r="GD724" t="s">
        <v>401</v>
      </c>
      <c r="GE724" t="s">
        <v>401</v>
      </c>
      <c r="GF724" t="s">
        <v>401</v>
      </c>
      <c r="GG724" t="s">
        <v>401</v>
      </c>
      <c r="GH724" t="s">
        <v>401</v>
      </c>
      <c r="GI724" t="s">
        <v>401</v>
      </c>
      <c r="GJ724">
        <v>1444930080.3999901</v>
      </c>
      <c r="GK724">
        <v>400.502119503806</v>
      </c>
      <c r="GL724">
        <v>113.939092792297</v>
      </c>
      <c r="GM724">
        <v>1.9168595292069199</v>
      </c>
      <c r="GN724">
        <v>288.47777778333301</v>
      </c>
      <c r="GO724" t="s">
        <v>401</v>
      </c>
      <c r="GP724">
        <v>1.7023620960000001</v>
      </c>
      <c r="GQ724">
        <v>42.412222221666703</v>
      </c>
      <c r="GR724">
        <v>18</v>
      </c>
      <c r="GS724">
        <v>27</v>
      </c>
      <c r="GT724">
        <v>501.868333333333</v>
      </c>
      <c r="GU724">
        <v>736252.47777199105</v>
      </c>
      <c r="GV724">
        <v>288.47777199079701</v>
      </c>
      <c r="GW724">
        <v>11.633611111111099</v>
      </c>
      <c r="GX724">
        <v>36.976666666666702</v>
      </c>
      <c r="GY724">
        <v>771.47194444444494</v>
      </c>
      <c r="GZ724">
        <v>4.71277777777778</v>
      </c>
      <c r="HA724">
        <v>61.712871676478301</v>
      </c>
      <c r="HB724">
        <v>6256.51</v>
      </c>
      <c r="HC724">
        <v>99.893799999999999</v>
      </c>
      <c r="HD724">
        <v>2.7768600000000001</v>
      </c>
      <c r="HE724">
        <v>3.6099199999999998</v>
      </c>
    </row>
    <row r="725" spans="14:213" x14ac:dyDescent="0.25">
      <c r="N725" t="s">
        <v>401</v>
      </c>
      <c r="O725" t="s">
        <v>401</v>
      </c>
      <c r="P725" t="s">
        <v>401</v>
      </c>
      <c r="Q725" t="s">
        <v>401</v>
      </c>
      <c r="R725" t="s">
        <v>401</v>
      </c>
      <c r="S725" t="s">
        <v>401</v>
      </c>
      <c r="T725" t="s">
        <v>401</v>
      </c>
      <c r="U725" t="s">
        <v>401</v>
      </c>
      <c r="V725" t="s">
        <v>401</v>
      </c>
      <c r="W725" t="s">
        <v>401</v>
      </c>
      <c r="X725" t="s">
        <v>401</v>
      </c>
      <c r="Y725" t="s">
        <v>401</v>
      </c>
      <c r="Z725" t="s">
        <v>401</v>
      </c>
      <c r="AA725" t="s">
        <v>401</v>
      </c>
      <c r="AB725" t="s">
        <v>401</v>
      </c>
      <c r="AC725" t="s">
        <v>401</v>
      </c>
      <c r="AD725" t="s">
        <v>401</v>
      </c>
      <c r="AE725" t="s">
        <v>401</v>
      </c>
      <c r="AF725" t="s">
        <v>401</v>
      </c>
      <c r="AG725" t="s">
        <v>401</v>
      </c>
      <c r="AH725" t="s">
        <v>401</v>
      </c>
      <c r="AI725" t="s">
        <v>401</v>
      </c>
      <c r="AJ725" t="s">
        <v>401</v>
      </c>
      <c r="AK725" t="s">
        <v>401</v>
      </c>
      <c r="AL725" t="s">
        <v>401</v>
      </c>
      <c r="AM725" t="s">
        <v>401</v>
      </c>
      <c r="AN725" t="s">
        <v>401</v>
      </c>
      <c r="AO725" t="s">
        <v>401</v>
      </c>
      <c r="AP725" t="s">
        <v>401</v>
      </c>
      <c r="AQ725" t="s">
        <v>401</v>
      </c>
      <c r="AR725" t="s">
        <v>401</v>
      </c>
      <c r="AS725" t="s">
        <v>401</v>
      </c>
      <c r="AT725" t="s">
        <v>401</v>
      </c>
      <c r="AU725" t="s">
        <v>401</v>
      </c>
      <c r="AV725" t="s">
        <v>401</v>
      </c>
      <c r="AW725" t="s">
        <v>401</v>
      </c>
      <c r="AX725" t="s">
        <v>401</v>
      </c>
      <c r="AY725" t="s">
        <v>401</v>
      </c>
      <c r="AZ725" t="s">
        <v>401</v>
      </c>
      <c r="BA725" t="s">
        <v>401</v>
      </c>
      <c r="BB725" t="s">
        <v>401</v>
      </c>
      <c r="BC725" t="s">
        <v>401</v>
      </c>
      <c r="BD725" t="s">
        <v>401</v>
      </c>
      <c r="BE725" t="s">
        <v>401</v>
      </c>
      <c r="BF725" t="s">
        <v>401</v>
      </c>
      <c r="BG725" t="s">
        <v>401</v>
      </c>
      <c r="BH725" t="s">
        <v>401</v>
      </c>
      <c r="BI725" t="s">
        <v>401</v>
      </c>
      <c r="BJ725" t="s">
        <v>401</v>
      </c>
      <c r="BK725" t="s">
        <v>401</v>
      </c>
      <c r="BL725" t="s">
        <v>401</v>
      </c>
      <c r="BM725" t="s">
        <v>401</v>
      </c>
      <c r="BN725" t="s">
        <v>401</v>
      </c>
      <c r="BO725" t="s">
        <v>401</v>
      </c>
      <c r="BP725" t="s">
        <v>401</v>
      </c>
      <c r="BQ725" t="s">
        <v>401</v>
      </c>
      <c r="BR725" t="s">
        <v>401</v>
      </c>
      <c r="BS725" t="s">
        <v>401</v>
      </c>
      <c r="BT725" t="s">
        <v>401</v>
      </c>
      <c r="BU725" t="s">
        <v>401</v>
      </c>
      <c r="BV725" t="s">
        <v>401</v>
      </c>
      <c r="BW725" t="s">
        <v>401</v>
      </c>
      <c r="BX725" t="s">
        <v>401</v>
      </c>
      <c r="BY725" t="s">
        <v>401</v>
      </c>
      <c r="BZ725" t="s">
        <v>401</v>
      </c>
      <c r="CA725" t="s">
        <v>401</v>
      </c>
      <c r="CB725" t="s">
        <v>401</v>
      </c>
      <c r="CC725" t="s">
        <v>401</v>
      </c>
      <c r="CD725" t="s">
        <v>401</v>
      </c>
      <c r="CE725" t="s">
        <v>401</v>
      </c>
      <c r="CF725" t="s">
        <v>401</v>
      </c>
      <c r="CG725" t="s">
        <v>401</v>
      </c>
      <c r="CH725" t="s">
        <v>401</v>
      </c>
      <c r="CI725" t="s">
        <v>401</v>
      </c>
      <c r="CJ725" t="s">
        <v>401</v>
      </c>
      <c r="CK725" t="s">
        <v>401</v>
      </c>
      <c r="CL725" t="s">
        <v>401</v>
      </c>
      <c r="CM725" t="s">
        <v>401</v>
      </c>
      <c r="CN725" t="s">
        <v>401</v>
      </c>
      <c r="CO725" t="s">
        <v>401</v>
      </c>
      <c r="CP725" t="s">
        <v>401</v>
      </c>
      <c r="CQ725" t="s">
        <v>401</v>
      </c>
      <c r="CR725" t="s">
        <v>401</v>
      </c>
      <c r="CS725" t="s">
        <v>401</v>
      </c>
      <c r="CT725" t="s">
        <v>401</v>
      </c>
      <c r="CU725" t="s">
        <v>401</v>
      </c>
      <c r="CV725" t="s">
        <v>401</v>
      </c>
      <c r="CW725" t="s">
        <v>401</v>
      </c>
      <c r="CX725" t="s">
        <v>401</v>
      </c>
      <c r="CY725" t="s">
        <v>401</v>
      </c>
      <c r="CZ725" t="s">
        <v>401</v>
      </c>
      <c r="DA725" t="s">
        <v>401</v>
      </c>
      <c r="DB725" t="s">
        <v>401</v>
      </c>
      <c r="DC725" t="s">
        <v>401</v>
      </c>
      <c r="DD725" t="s">
        <v>401</v>
      </c>
      <c r="DE725" t="s">
        <v>401</v>
      </c>
      <c r="DF725" t="s">
        <v>401</v>
      </c>
      <c r="DG725" t="s">
        <v>401</v>
      </c>
      <c r="DH725" t="s">
        <v>401</v>
      </c>
      <c r="DI725" t="s">
        <v>401</v>
      </c>
      <c r="DJ725" t="s">
        <v>401</v>
      </c>
      <c r="DK725" t="s">
        <v>401</v>
      </c>
      <c r="DL725" t="s">
        <v>401</v>
      </c>
      <c r="DM725" t="s">
        <v>401</v>
      </c>
      <c r="DN725" t="s">
        <v>401</v>
      </c>
      <c r="DO725" t="s">
        <v>401</v>
      </c>
      <c r="DP725" t="s">
        <v>401</v>
      </c>
      <c r="DQ725" t="s">
        <v>401</v>
      </c>
      <c r="DR725" t="s">
        <v>401</v>
      </c>
      <c r="DS725" t="s">
        <v>401</v>
      </c>
      <c r="DT725" t="s">
        <v>401</v>
      </c>
      <c r="DU725" t="s">
        <v>401</v>
      </c>
      <c r="DV725" t="s">
        <v>401</v>
      </c>
      <c r="DW725" t="s">
        <v>401</v>
      </c>
      <c r="DX725" t="s">
        <v>401</v>
      </c>
      <c r="DY725" t="s">
        <v>401</v>
      </c>
      <c r="DZ725" t="s">
        <v>401</v>
      </c>
      <c r="EA725" t="s">
        <v>401</v>
      </c>
      <c r="EB725" t="s">
        <v>401</v>
      </c>
      <c r="EC725" t="s">
        <v>401</v>
      </c>
      <c r="ED725" t="s">
        <v>401</v>
      </c>
      <c r="EE725" t="s">
        <v>401</v>
      </c>
      <c r="EF725" t="s">
        <v>401</v>
      </c>
      <c r="EG725" t="s">
        <v>401</v>
      </c>
      <c r="EH725" t="s">
        <v>401</v>
      </c>
      <c r="EI725" t="s">
        <v>401</v>
      </c>
      <c r="EJ725" t="s">
        <v>401</v>
      </c>
      <c r="EK725" t="s">
        <v>401</v>
      </c>
      <c r="EL725" t="s">
        <v>401</v>
      </c>
      <c r="EM725" t="s">
        <v>401</v>
      </c>
      <c r="EN725" t="s">
        <v>401</v>
      </c>
      <c r="EO725" t="s">
        <v>401</v>
      </c>
      <c r="EP725" t="s">
        <v>401</v>
      </c>
      <c r="EQ725" t="s">
        <v>401</v>
      </c>
      <c r="ER725" t="s">
        <v>401</v>
      </c>
      <c r="ES725" t="s">
        <v>401</v>
      </c>
      <c r="ET725" t="s">
        <v>401</v>
      </c>
      <c r="EU725" t="s">
        <v>401</v>
      </c>
      <c r="EV725" t="s">
        <v>401</v>
      </c>
      <c r="EW725" t="s">
        <v>401</v>
      </c>
      <c r="EX725" t="s">
        <v>401</v>
      </c>
      <c r="EY725" t="s">
        <v>401</v>
      </c>
      <c r="EZ725" t="s">
        <v>401</v>
      </c>
      <c r="FA725" t="s">
        <v>401</v>
      </c>
      <c r="FB725" t="s">
        <v>401</v>
      </c>
      <c r="FC725" t="s">
        <v>401</v>
      </c>
      <c r="FD725" t="s">
        <v>401</v>
      </c>
      <c r="FE725" t="s">
        <v>401</v>
      </c>
      <c r="FF725" t="s">
        <v>401</v>
      </c>
      <c r="FG725" t="s">
        <v>401</v>
      </c>
      <c r="FH725" t="s">
        <v>401</v>
      </c>
      <c r="FI725" t="s">
        <v>401</v>
      </c>
      <c r="FJ725" t="s">
        <v>401</v>
      </c>
      <c r="FK725" t="s">
        <v>401</v>
      </c>
      <c r="FL725" t="s">
        <v>401</v>
      </c>
      <c r="FM725" t="s">
        <v>401</v>
      </c>
      <c r="FN725" t="s">
        <v>401</v>
      </c>
      <c r="FO725" t="s">
        <v>401</v>
      </c>
      <c r="FP725" t="s">
        <v>401</v>
      </c>
      <c r="FQ725" t="s">
        <v>401</v>
      </c>
      <c r="FR725" t="s">
        <v>401</v>
      </c>
      <c r="FS725" t="s">
        <v>401</v>
      </c>
      <c r="FT725" t="s">
        <v>401</v>
      </c>
      <c r="FU725" t="s">
        <v>401</v>
      </c>
      <c r="FV725" t="s">
        <v>401</v>
      </c>
      <c r="FW725" t="s">
        <v>401</v>
      </c>
      <c r="FX725" t="s">
        <v>401</v>
      </c>
      <c r="FY725" t="s">
        <v>401</v>
      </c>
      <c r="FZ725" t="s">
        <v>401</v>
      </c>
      <c r="GA725" t="s">
        <v>401</v>
      </c>
      <c r="GB725" t="s">
        <v>401</v>
      </c>
      <c r="GC725" t="s">
        <v>401</v>
      </c>
      <c r="GD725" t="s">
        <v>401</v>
      </c>
      <c r="GE725" t="s">
        <v>401</v>
      </c>
      <c r="GF725" t="s">
        <v>401</v>
      </c>
      <c r="GG725" t="s">
        <v>401</v>
      </c>
      <c r="GH725" t="s">
        <v>401</v>
      </c>
      <c r="GI725" t="s">
        <v>401</v>
      </c>
      <c r="GJ725">
        <v>1444930380.39608</v>
      </c>
      <c r="GK725">
        <v>400.451332057184</v>
      </c>
      <c r="GL725">
        <v>108.737390949892</v>
      </c>
      <c r="GM725">
        <v>1.9147285693679399</v>
      </c>
      <c r="GN725">
        <v>288.48124999999999</v>
      </c>
      <c r="GO725">
        <v>0.93967000000000001</v>
      </c>
      <c r="GP725" t="s">
        <v>401</v>
      </c>
      <c r="GQ725">
        <v>41.479722221666698</v>
      </c>
      <c r="GR725">
        <v>18.008333333333301</v>
      </c>
      <c r="GS725">
        <v>4.5</v>
      </c>
      <c r="GT725">
        <v>437.743333333333</v>
      </c>
      <c r="GU725">
        <v>736252.48124421295</v>
      </c>
      <c r="GV725">
        <v>288.48124421298701</v>
      </c>
      <c r="GW725">
        <v>11.859166666666701</v>
      </c>
      <c r="GX725">
        <v>36.56</v>
      </c>
      <c r="GY725">
        <v>771.47749999999996</v>
      </c>
      <c r="GZ725">
        <v>3.4441666666666699</v>
      </c>
      <c r="HA725">
        <v>65.247273270340202</v>
      </c>
      <c r="HB725">
        <v>6443.34</v>
      </c>
      <c r="HC725">
        <v>110.145</v>
      </c>
      <c r="HD725">
        <v>3.00834</v>
      </c>
      <c r="HE725">
        <v>3.9108499999999999</v>
      </c>
    </row>
    <row r="726" spans="14:213" x14ac:dyDescent="0.25">
      <c r="N726" t="s">
        <v>401</v>
      </c>
      <c r="O726" t="s">
        <v>401</v>
      </c>
      <c r="P726" t="s">
        <v>401</v>
      </c>
      <c r="Q726" t="s">
        <v>401</v>
      </c>
      <c r="R726" t="s">
        <v>401</v>
      </c>
      <c r="S726" t="s">
        <v>401</v>
      </c>
      <c r="T726" t="s">
        <v>401</v>
      </c>
      <c r="U726" t="s">
        <v>401</v>
      </c>
      <c r="V726" t="s">
        <v>401</v>
      </c>
      <c r="W726" t="s">
        <v>401</v>
      </c>
      <c r="X726" t="s">
        <v>401</v>
      </c>
      <c r="Y726" t="s">
        <v>401</v>
      </c>
      <c r="Z726" t="s">
        <v>401</v>
      </c>
      <c r="AA726" t="s">
        <v>401</v>
      </c>
      <c r="AB726" t="s">
        <v>401</v>
      </c>
      <c r="AC726" t="s">
        <v>401</v>
      </c>
      <c r="AD726" t="s">
        <v>401</v>
      </c>
      <c r="AE726" t="s">
        <v>401</v>
      </c>
      <c r="AF726" t="s">
        <v>401</v>
      </c>
      <c r="AG726" t="s">
        <v>401</v>
      </c>
      <c r="AH726" t="s">
        <v>401</v>
      </c>
      <c r="AI726" t="s">
        <v>401</v>
      </c>
      <c r="AJ726" t="s">
        <v>401</v>
      </c>
      <c r="AK726" t="s">
        <v>401</v>
      </c>
      <c r="AL726" t="s">
        <v>401</v>
      </c>
      <c r="AM726" t="s">
        <v>401</v>
      </c>
      <c r="AN726" t="s">
        <v>401</v>
      </c>
      <c r="AO726" t="s">
        <v>401</v>
      </c>
      <c r="AP726" t="s">
        <v>401</v>
      </c>
      <c r="AQ726" t="s">
        <v>401</v>
      </c>
      <c r="AR726" t="s">
        <v>401</v>
      </c>
      <c r="AS726" t="s">
        <v>401</v>
      </c>
      <c r="AT726" t="s">
        <v>401</v>
      </c>
      <c r="AU726" t="s">
        <v>401</v>
      </c>
      <c r="AV726" t="s">
        <v>401</v>
      </c>
      <c r="AW726" t="s">
        <v>401</v>
      </c>
      <c r="AX726" t="s">
        <v>401</v>
      </c>
      <c r="AY726" t="s">
        <v>401</v>
      </c>
      <c r="AZ726" t="s">
        <v>401</v>
      </c>
      <c r="BA726" t="s">
        <v>401</v>
      </c>
      <c r="BB726" t="s">
        <v>401</v>
      </c>
      <c r="BC726" t="s">
        <v>401</v>
      </c>
      <c r="BD726" t="s">
        <v>401</v>
      </c>
      <c r="BE726" t="s">
        <v>401</v>
      </c>
      <c r="BF726" t="s">
        <v>401</v>
      </c>
      <c r="BG726" t="s">
        <v>401</v>
      </c>
      <c r="BH726" t="s">
        <v>401</v>
      </c>
      <c r="BI726" t="s">
        <v>401</v>
      </c>
      <c r="BJ726" t="s">
        <v>401</v>
      </c>
      <c r="BK726" t="s">
        <v>401</v>
      </c>
      <c r="BL726" t="s">
        <v>401</v>
      </c>
      <c r="BM726" t="s">
        <v>401</v>
      </c>
      <c r="BN726" t="s">
        <v>401</v>
      </c>
      <c r="BO726" t="s">
        <v>401</v>
      </c>
      <c r="BP726" t="s">
        <v>401</v>
      </c>
      <c r="BQ726" t="s">
        <v>401</v>
      </c>
      <c r="BR726" t="s">
        <v>401</v>
      </c>
      <c r="BS726" t="s">
        <v>401</v>
      </c>
      <c r="BT726" t="s">
        <v>401</v>
      </c>
      <c r="BU726" t="s">
        <v>401</v>
      </c>
      <c r="BV726" t="s">
        <v>401</v>
      </c>
      <c r="BW726" t="s">
        <v>401</v>
      </c>
      <c r="BX726" t="s">
        <v>401</v>
      </c>
      <c r="BY726" t="s">
        <v>401</v>
      </c>
      <c r="BZ726" t="s">
        <v>401</v>
      </c>
      <c r="CA726" t="s">
        <v>401</v>
      </c>
      <c r="CB726" t="s">
        <v>401</v>
      </c>
      <c r="CC726" t="s">
        <v>401</v>
      </c>
      <c r="CD726" t="s">
        <v>401</v>
      </c>
      <c r="CE726" t="s">
        <v>401</v>
      </c>
      <c r="CF726" t="s">
        <v>401</v>
      </c>
      <c r="CG726" t="s">
        <v>401</v>
      </c>
      <c r="CH726" t="s">
        <v>401</v>
      </c>
      <c r="CI726" t="s">
        <v>401</v>
      </c>
      <c r="CJ726" t="s">
        <v>401</v>
      </c>
      <c r="CK726" t="s">
        <v>401</v>
      </c>
      <c r="CL726" t="s">
        <v>401</v>
      </c>
      <c r="CM726" t="s">
        <v>401</v>
      </c>
      <c r="CN726" t="s">
        <v>401</v>
      </c>
      <c r="CO726" t="s">
        <v>401</v>
      </c>
      <c r="CP726" t="s">
        <v>401</v>
      </c>
      <c r="CQ726" t="s">
        <v>401</v>
      </c>
      <c r="CR726" t="s">
        <v>401</v>
      </c>
      <c r="CS726" t="s">
        <v>401</v>
      </c>
      <c r="CT726" t="s">
        <v>401</v>
      </c>
      <c r="CU726" t="s">
        <v>401</v>
      </c>
      <c r="CV726" t="s">
        <v>401</v>
      </c>
      <c r="CW726" t="s">
        <v>401</v>
      </c>
      <c r="CX726" t="s">
        <v>401</v>
      </c>
      <c r="CY726" t="s">
        <v>401</v>
      </c>
      <c r="CZ726" t="s">
        <v>401</v>
      </c>
      <c r="DA726" t="s">
        <v>401</v>
      </c>
      <c r="DB726" t="s">
        <v>401</v>
      </c>
      <c r="DC726" t="s">
        <v>401</v>
      </c>
      <c r="DD726" t="s">
        <v>401</v>
      </c>
      <c r="DE726" t="s">
        <v>401</v>
      </c>
      <c r="DF726" t="s">
        <v>401</v>
      </c>
      <c r="DG726" t="s">
        <v>401</v>
      </c>
      <c r="DH726" t="s">
        <v>401</v>
      </c>
      <c r="DI726" t="s">
        <v>401</v>
      </c>
      <c r="DJ726" t="s">
        <v>401</v>
      </c>
      <c r="DK726" t="s">
        <v>401</v>
      </c>
      <c r="DL726" t="s">
        <v>401</v>
      </c>
      <c r="DM726" t="s">
        <v>401</v>
      </c>
      <c r="DN726" t="s">
        <v>401</v>
      </c>
      <c r="DO726" t="s">
        <v>401</v>
      </c>
      <c r="DP726" t="s">
        <v>401</v>
      </c>
      <c r="DQ726" t="s">
        <v>401</v>
      </c>
      <c r="DR726" t="s">
        <v>401</v>
      </c>
      <c r="DS726" t="s">
        <v>401</v>
      </c>
      <c r="DT726" t="s">
        <v>401</v>
      </c>
      <c r="DU726" t="s">
        <v>401</v>
      </c>
      <c r="DV726" t="s">
        <v>401</v>
      </c>
      <c r="DW726" t="s">
        <v>401</v>
      </c>
      <c r="DX726" t="s">
        <v>401</v>
      </c>
      <c r="DY726" t="s">
        <v>401</v>
      </c>
      <c r="DZ726" t="s">
        <v>401</v>
      </c>
      <c r="EA726" t="s">
        <v>401</v>
      </c>
      <c r="EB726" t="s">
        <v>401</v>
      </c>
      <c r="EC726" t="s">
        <v>401</v>
      </c>
      <c r="ED726" t="s">
        <v>401</v>
      </c>
      <c r="EE726" t="s">
        <v>401</v>
      </c>
      <c r="EF726" t="s">
        <v>401</v>
      </c>
      <c r="EG726" t="s">
        <v>401</v>
      </c>
      <c r="EH726" t="s">
        <v>401</v>
      </c>
      <c r="EI726" t="s">
        <v>401</v>
      </c>
      <c r="EJ726" t="s">
        <v>401</v>
      </c>
      <c r="EK726" t="s">
        <v>401</v>
      </c>
      <c r="EL726" t="s">
        <v>401</v>
      </c>
      <c r="EM726" t="s">
        <v>401</v>
      </c>
      <c r="EN726" t="s">
        <v>401</v>
      </c>
      <c r="EO726" t="s">
        <v>401</v>
      </c>
      <c r="EP726" t="s">
        <v>401</v>
      </c>
      <c r="EQ726" t="s">
        <v>401</v>
      </c>
      <c r="ER726" t="s">
        <v>401</v>
      </c>
      <c r="ES726" t="s">
        <v>401</v>
      </c>
      <c r="ET726" t="s">
        <v>401</v>
      </c>
      <c r="EU726" t="s">
        <v>401</v>
      </c>
      <c r="EV726" t="s">
        <v>401</v>
      </c>
      <c r="EW726" t="s">
        <v>401</v>
      </c>
      <c r="EX726" t="s">
        <v>401</v>
      </c>
      <c r="EY726" t="s">
        <v>401</v>
      </c>
      <c r="EZ726" t="s">
        <v>401</v>
      </c>
      <c r="FA726" t="s">
        <v>401</v>
      </c>
      <c r="FB726" t="s">
        <v>401</v>
      </c>
      <c r="FC726" t="s">
        <v>401</v>
      </c>
      <c r="FD726" t="s">
        <v>401</v>
      </c>
      <c r="FE726" t="s">
        <v>401</v>
      </c>
      <c r="FF726" t="s">
        <v>401</v>
      </c>
      <c r="FG726" t="s">
        <v>401</v>
      </c>
      <c r="FH726" t="s">
        <v>401</v>
      </c>
      <c r="FI726" t="s">
        <v>401</v>
      </c>
      <c r="FJ726" t="s">
        <v>401</v>
      </c>
      <c r="FK726" t="s">
        <v>401</v>
      </c>
      <c r="FL726" t="s">
        <v>401</v>
      </c>
      <c r="FM726" t="s">
        <v>401</v>
      </c>
      <c r="FN726" t="s">
        <v>401</v>
      </c>
      <c r="FO726" t="s">
        <v>401</v>
      </c>
      <c r="FP726" t="s">
        <v>401</v>
      </c>
      <c r="FQ726" t="s">
        <v>401</v>
      </c>
      <c r="FR726" t="s">
        <v>401</v>
      </c>
      <c r="FS726" t="s">
        <v>401</v>
      </c>
      <c r="FT726" t="s">
        <v>401</v>
      </c>
      <c r="FU726" t="s">
        <v>401</v>
      </c>
      <c r="FV726" t="s">
        <v>401</v>
      </c>
      <c r="FW726" t="s">
        <v>401</v>
      </c>
      <c r="FX726" t="s">
        <v>401</v>
      </c>
      <c r="FY726" t="s">
        <v>401</v>
      </c>
      <c r="FZ726" t="s">
        <v>401</v>
      </c>
      <c r="GA726" t="s">
        <v>401</v>
      </c>
      <c r="GB726" t="s">
        <v>401</v>
      </c>
      <c r="GC726" t="s">
        <v>401</v>
      </c>
      <c r="GD726" t="s">
        <v>401</v>
      </c>
      <c r="GE726" t="s">
        <v>401</v>
      </c>
      <c r="GF726" t="s">
        <v>401</v>
      </c>
      <c r="GG726" t="s">
        <v>401</v>
      </c>
      <c r="GH726" t="s">
        <v>401</v>
      </c>
      <c r="GI726" t="s">
        <v>401</v>
      </c>
      <c r="GJ726">
        <v>1444930680.24177</v>
      </c>
      <c r="GK726">
        <v>400.37754287702899</v>
      </c>
      <c r="GL726">
        <v>111.378328835586</v>
      </c>
      <c r="GM726">
        <v>1.9167332579016301</v>
      </c>
      <c r="GN726">
        <v>288.48472221666702</v>
      </c>
      <c r="GO726">
        <v>0.98556500000000002</v>
      </c>
      <c r="GP726" t="s">
        <v>401</v>
      </c>
      <c r="GQ726">
        <v>41.686944445000002</v>
      </c>
      <c r="GR726">
        <v>18.008333335</v>
      </c>
      <c r="GS726">
        <v>0</v>
      </c>
      <c r="GT726">
        <v>422.85</v>
      </c>
      <c r="GU726">
        <v>736252.48471643496</v>
      </c>
      <c r="GV726">
        <v>288.48471643513801</v>
      </c>
      <c r="GW726">
        <v>11.918333333333299</v>
      </c>
      <c r="GX726">
        <v>37.088333333333303</v>
      </c>
      <c r="GY726">
        <v>771.46972222222303</v>
      </c>
      <c r="GZ726">
        <v>3.5888888888888899</v>
      </c>
      <c r="HA726">
        <v>60.090950139662503</v>
      </c>
      <c r="HB726">
        <v>7712.93</v>
      </c>
      <c r="HC726">
        <v>113.27500000000001</v>
      </c>
      <c r="HD726">
        <v>3.15503</v>
      </c>
      <c r="HE726">
        <v>4.10154</v>
      </c>
    </row>
    <row r="727" spans="14:213" x14ac:dyDescent="0.25">
      <c r="N727" t="s">
        <v>401</v>
      </c>
      <c r="O727" t="s">
        <v>401</v>
      </c>
      <c r="P727" t="s">
        <v>401</v>
      </c>
      <c r="Q727" t="s">
        <v>401</v>
      </c>
      <c r="R727" t="s">
        <v>401</v>
      </c>
      <c r="S727" t="s">
        <v>401</v>
      </c>
      <c r="T727" t="s">
        <v>401</v>
      </c>
      <c r="U727" t="s">
        <v>401</v>
      </c>
      <c r="V727" t="s">
        <v>401</v>
      </c>
      <c r="W727" t="s">
        <v>401</v>
      </c>
      <c r="X727" t="s">
        <v>401</v>
      </c>
      <c r="Y727" t="s">
        <v>401</v>
      </c>
      <c r="Z727" t="s">
        <v>401</v>
      </c>
      <c r="AA727" t="s">
        <v>401</v>
      </c>
      <c r="AB727" t="s">
        <v>401</v>
      </c>
      <c r="AC727" t="s">
        <v>401</v>
      </c>
      <c r="AD727" t="s">
        <v>401</v>
      </c>
      <c r="AE727" t="s">
        <v>401</v>
      </c>
      <c r="AF727" t="s">
        <v>401</v>
      </c>
      <c r="AG727" t="s">
        <v>401</v>
      </c>
      <c r="AH727" t="s">
        <v>401</v>
      </c>
      <c r="AI727" t="s">
        <v>401</v>
      </c>
      <c r="AJ727" t="s">
        <v>401</v>
      </c>
      <c r="AK727" t="s">
        <v>401</v>
      </c>
      <c r="AL727" t="s">
        <v>401</v>
      </c>
      <c r="AM727" t="s">
        <v>401</v>
      </c>
      <c r="AN727" t="s">
        <v>401</v>
      </c>
      <c r="AO727" t="s">
        <v>401</v>
      </c>
      <c r="AP727" t="s">
        <v>401</v>
      </c>
      <c r="AQ727" t="s">
        <v>401</v>
      </c>
      <c r="AR727" t="s">
        <v>401</v>
      </c>
      <c r="AS727" t="s">
        <v>401</v>
      </c>
      <c r="AT727" t="s">
        <v>401</v>
      </c>
      <c r="AU727" t="s">
        <v>401</v>
      </c>
      <c r="AV727" t="s">
        <v>401</v>
      </c>
      <c r="AW727" t="s">
        <v>401</v>
      </c>
      <c r="AX727" t="s">
        <v>401</v>
      </c>
      <c r="AY727" t="s">
        <v>401</v>
      </c>
      <c r="AZ727" t="s">
        <v>401</v>
      </c>
      <c r="BA727" t="s">
        <v>401</v>
      </c>
      <c r="BB727" t="s">
        <v>401</v>
      </c>
      <c r="BC727" t="s">
        <v>401</v>
      </c>
      <c r="BD727" t="s">
        <v>401</v>
      </c>
      <c r="BE727" t="s">
        <v>401</v>
      </c>
      <c r="BF727" t="s">
        <v>401</v>
      </c>
      <c r="BG727" t="s">
        <v>401</v>
      </c>
      <c r="BH727" t="s">
        <v>401</v>
      </c>
      <c r="BI727" t="s">
        <v>401</v>
      </c>
      <c r="BJ727" t="s">
        <v>401</v>
      </c>
      <c r="BK727" t="s">
        <v>401</v>
      </c>
      <c r="BL727" t="s">
        <v>401</v>
      </c>
      <c r="BM727" t="s">
        <v>401</v>
      </c>
      <c r="BN727" t="s">
        <v>401</v>
      </c>
      <c r="BO727" t="s">
        <v>401</v>
      </c>
      <c r="BP727" t="s">
        <v>401</v>
      </c>
      <c r="BQ727" t="s">
        <v>401</v>
      </c>
      <c r="BR727" t="s">
        <v>401</v>
      </c>
      <c r="BS727" t="s">
        <v>401</v>
      </c>
      <c r="BT727" t="s">
        <v>401</v>
      </c>
      <c r="BU727" t="s">
        <v>401</v>
      </c>
      <c r="BV727" t="s">
        <v>401</v>
      </c>
      <c r="BW727" t="s">
        <v>401</v>
      </c>
      <c r="BX727" t="s">
        <v>401</v>
      </c>
      <c r="BY727" t="s">
        <v>401</v>
      </c>
      <c r="BZ727" t="s">
        <v>401</v>
      </c>
      <c r="CA727" t="s">
        <v>401</v>
      </c>
      <c r="CB727" t="s">
        <v>401</v>
      </c>
      <c r="CC727" t="s">
        <v>401</v>
      </c>
      <c r="CD727" t="s">
        <v>401</v>
      </c>
      <c r="CE727" t="s">
        <v>401</v>
      </c>
      <c r="CF727" t="s">
        <v>401</v>
      </c>
      <c r="CG727" t="s">
        <v>401</v>
      </c>
      <c r="CH727" t="s">
        <v>401</v>
      </c>
      <c r="CI727" t="s">
        <v>401</v>
      </c>
      <c r="CJ727" t="s">
        <v>401</v>
      </c>
      <c r="CK727" t="s">
        <v>401</v>
      </c>
      <c r="CL727" t="s">
        <v>401</v>
      </c>
      <c r="CM727" t="s">
        <v>401</v>
      </c>
      <c r="CN727" t="s">
        <v>401</v>
      </c>
      <c r="CO727" t="s">
        <v>401</v>
      </c>
      <c r="CP727" t="s">
        <v>401</v>
      </c>
      <c r="CQ727" t="s">
        <v>401</v>
      </c>
      <c r="CR727" t="s">
        <v>401</v>
      </c>
      <c r="CS727" t="s">
        <v>401</v>
      </c>
      <c r="CT727" t="s">
        <v>401</v>
      </c>
      <c r="CU727" t="s">
        <v>401</v>
      </c>
      <c r="CV727" t="s">
        <v>401</v>
      </c>
      <c r="CW727" t="s">
        <v>401</v>
      </c>
      <c r="CX727" t="s">
        <v>401</v>
      </c>
      <c r="CY727" t="s">
        <v>401</v>
      </c>
      <c r="CZ727" t="s">
        <v>401</v>
      </c>
      <c r="DA727" t="s">
        <v>401</v>
      </c>
      <c r="DB727" t="s">
        <v>401</v>
      </c>
      <c r="DC727" t="s">
        <v>401</v>
      </c>
      <c r="DD727" t="s">
        <v>401</v>
      </c>
      <c r="DE727" t="s">
        <v>401</v>
      </c>
      <c r="DF727" t="s">
        <v>401</v>
      </c>
      <c r="DG727" t="s">
        <v>401</v>
      </c>
      <c r="DH727" t="s">
        <v>401</v>
      </c>
      <c r="DI727" t="s">
        <v>401</v>
      </c>
      <c r="DJ727" t="s">
        <v>401</v>
      </c>
      <c r="DK727" t="s">
        <v>401</v>
      </c>
      <c r="DL727" t="s">
        <v>401</v>
      </c>
      <c r="DM727" t="s">
        <v>401</v>
      </c>
      <c r="DN727" t="s">
        <v>401</v>
      </c>
      <c r="DO727" t="s">
        <v>401</v>
      </c>
      <c r="DP727" t="s">
        <v>401</v>
      </c>
      <c r="DQ727" t="s">
        <v>401</v>
      </c>
      <c r="DR727" t="s">
        <v>401</v>
      </c>
      <c r="DS727" t="s">
        <v>401</v>
      </c>
      <c r="DT727" t="s">
        <v>401</v>
      </c>
      <c r="DU727" t="s">
        <v>401</v>
      </c>
      <c r="DV727" t="s">
        <v>401</v>
      </c>
      <c r="DW727" t="s">
        <v>401</v>
      </c>
      <c r="DX727" t="s">
        <v>401</v>
      </c>
      <c r="DY727" t="s">
        <v>401</v>
      </c>
      <c r="DZ727" t="s">
        <v>401</v>
      </c>
      <c r="EA727" t="s">
        <v>401</v>
      </c>
      <c r="EB727" t="s">
        <v>401</v>
      </c>
      <c r="EC727" t="s">
        <v>401</v>
      </c>
      <c r="ED727" t="s">
        <v>401</v>
      </c>
      <c r="EE727" t="s">
        <v>401</v>
      </c>
      <c r="EF727" t="s">
        <v>401</v>
      </c>
      <c r="EG727" t="s">
        <v>401</v>
      </c>
      <c r="EH727" t="s">
        <v>401</v>
      </c>
      <c r="EI727" t="s">
        <v>401</v>
      </c>
      <c r="EJ727" t="s">
        <v>401</v>
      </c>
      <c r="EK727" t="s">
        <v>401</v>
      </c>
      <c r="EL727" t="s">
        <v>401</v>
      </c>
      <c r="EM727" t="s">
        <v>401</v>
      </c>
      <c r="EN727" t="s">
        <v>401</v>
      </c>
      <c r="EO727" t="s">
        <v>401</v>
      </c>
      <c r="EP727" t="s">
        <v>401</v>
      </c>
      <c r="EQ727" t="s">
        <v>401</v>
      </c>
      <c r="ER727" t="s">
        <v>401</v>
      </c>
      <c r="ES727" t="s">
        <v>401</v>
      </c>
      <c r="ET727" t="s">
        <v>401</v>
      </c>
      <c r="EU727" t="s">
        <v>401</v>
      </c>
      <c r="EV727" t="s">
        <v>401</v>
      </c>
      <c r="EW727" t="s">
        <v>401</v>
      </c>
      <c r="EX727" t="s">
        <v>401</v>
      </c>
      <c r="EY727" t="s">
        <v>401</v>
      </c>
      <c r="EZ727" t="s">
        <v>401</v>
      </c>
      <c r="FA727" t="s">
        <v>401</v>
      </c>
      <c r="FB727" t="s">
        <v>401</v>
      </c>
      <c r="FC727" t="s">
        <v>401</v>
      </c>
      <c r="FD727" t="s">
        <v>401</v>
      </c>
      <c r="FE727" t="s">
        <v>401</v>
      </c>
      <c r="FF727" t="s">
        <v>401</v>
      </c>
      <c r="FG727" t="s">
        <v>401</v>
      </c>
      <c r="FH727" t="s">
        <v>401</v>
      </c>
      <c r="FI727" t="s">
        <v>401</v>
      </c>
      <c r="FJ727" t="s">
        <v>401</v>
      </c>
      <c r="FK727" t="s">
        <v>401</v>
      </c>
      <c r="FL727" t="s">
        <v>401</v>
      </c>
      <c r="FM727" t="s">
        <v>401</v>
      </c>
      <c r="FN727" t="s">
        <v>401</v>
      </c>
      <c r="FO727" t="s">
        <v>401</v>
      </c>
      <c r="FP727" t="s">
        <v>401</v>
      </c>
      <c r="FQ727" t="s">
        <v>401</v>
      </c>
      <c r="FR727" t="s">
        <v>401</v>
      </c>
      <c r="FS727" t="s">
        <v>401</v>
      </c>
      <c r="FT727" t="s">
        <v>401</v>
      </c>
      <c r="FU727" t="s">
        <v>401</v>
      </c>
      <c r="FV727" t="s">
        <v>401</v>
      </c>
      <c r="FW727" t="s">
        <v>401</v>
      </c>
      <c r="FX727" t="s">
        <v>401</v>
      </c>
      <c r="FY727" t="s">
        <v>401</v>
      </c>
      <c r="FZ727" t="s">
        <v>401</v>
      </c>
      <c r="GA727" t="s">
        <v>401</v>
      </c>
      <c r="GB727" t="s">
        <v>401</v>
      </c>
      <c r="GC727" t="s">
        <v>401</v>
      </c>
      <c r="GD727" t="s">
        <v>401</v>
      </c>
      <c r="GE727" t="s">
        <v>401</v>
      </c>
      <c r="GF727" t="s">
        <v>401</v>
      </c>
      <c r="GG727" t="s">
        <v>401</v>
      </c>
      <c r="GH727" t="s">
        <v>401</v>
      </c>
      <c r="GI727" t="s">
        <v>401</v>
      </c>
      <c r="GJ727">
        <v>1444930979.75525</v>
      </c>
      <c r="GK727">
        <v>400.33294189493898</v>
      </c>
      <c r="GL727">
        <v>115.14867607932401</v>
      </c>
      <c r="GM727">
        <v>1.9160559479989101</v>
      </c>
      <c r="GN727">
        <v>288.48819444999998</v>
      </c>
      <c r="GO727" t="s">
        <v>401</v>
      </c>
      <c r="GP727">
        <v>1.7852840000000001</v>
      </c>
      <c r="GQ727">
        <v>41.686944446666701</v>
      </c>
      <c r="GR727">
        <v>18</v>
      </c>
      <c r="GS727">
        <v>0</v>
      </c>
      <c r="GT727">
        <v>422.11666666666702</v>
      </c>
      <c r="GU727">
        <v>736252.48818865698</v>
      </c>
      <c r="GV727">
        <v>288.48818865738599</v>
      </c>
      <c r="GW727">
        <v>11.9175</v>
      </c>
      <c r="GX727">
        <v>37.061111111111103</v>
      </c>
      <c r="GY727">
        <v>771.40722222222303</v>
      </c>
      <c r="GZ727">
        <v>4.06666666666667</v>
      </c>
      <c r="HA727">
        <v>56.240436332448901</v>
      </c>
      <c r="HB727">
        <v>7478.34</v>
      </c>
      <c r="HC727">
        <v>119.821</v>
      </c>
      <c r="HD727">
        <v>3.4184299999999999</v>
      </c>
      <c r="HE727">
        <v>4.4439599999999997</v>
      </c>
    </row>
    <row r="728" spans="14:213" x14ac:dyDescent="0.25">
      <c r="N728" t="s">
        <v>401</v>
      </c>
      <c r="O728" t="s">
        <v>401</v>
      </c>
      <c r="P728" t="s">
        <v>401</v>
      </c>
      <c r="Q728" t="s">
        <v>401</v>
      </c>
      <c r="R728" t="s">
        <v>401</v>
      </c>
      <c r="S728" t="s">
        <v>401</v>
      </c>
      <c r="T728" t="s">
        <v>401</v>
      </c>
      <c r="U728" t="s">
        <v>401</v>
      </c>
      <c r="V728" t="s">
        <v>401</v>
      </c>
      <c r="W728" t="s">
        <v>401</v>
      </c>
      <c r="X728" t="s">
        <v>401</v>
      </c>
      <c r="Y728" t="s">
        <v>401</v>
      </c>
      <c r="Z728" t="s">
        <v>401</v>
      </c>
      <c r="AA728" t="s">
        <v>401</v>
      </c>
      <c r="AB728" t="s">
        <v>401</v>
      </c>
      <c r="AC728" t="s">
        <v>401</v>
      </c>
      <c r="AD728" t="s">
        <v>401</v>
      </c>
      <c r="AE728" t="s">
        <v>401</v>
      </c>
      <c r="AF728" t="s">
        <v>401</v>
      </c>
      <c r="AG728" t="s">
        <v>401</v>
      </c>
      <c r="AH728" t="s">
        <v>401</v>
      </c>
      <c r="AI728" t="s">
        <v>401</v>
      </c>
      <c r="AJ728" t="s">
        <v>401</v>
      </c>
      <c r="AK728" t="s">
        <v>401</v>
      </c>
      <c r="AL728" t="s">
        <v>401</v>
      </c>
      <c r="AM728" t="s">
        <v>401</v>
      </c>
      <c r="AN728" t="s">
        <v>401</v>
      </c>
      <c r="AO728" t="s">
        <v>401</v>
      </c>
      <c r="AP728" t="s">
        <v>401</v>
      </c>
      <c r="AQ728" t="s">
        <v>401</v>
      </c>
      <c r="AR728" t="s">
        <v>401</v>
      </c>
      <c r="AS728" t="s">
        <v>401</v>
      </c>
      <c r="AT728" t="s">
        <v>401</v>
      </c>
      <c r="AU728" t="s">
        <v>401</v>
      </c>
      <c r="AV728" t="s">
        <v>401</v>
      </c>
      <c r="AW728" t="s">
        <v>401</v>
      </c>
      <c r="AX728" t="s">
        <v>401</v>
      </c>
      <c r="AY728" t="s">
        <v>401</v>
      </c>
      <c r="AZ728" t="s">
        <v>401</v>
      </c>
      <c r="BA728" t="s">
        <v>401</v>
      </c>
      <c r="BB728" t="s">
        <v>401</v>
      </c>
      <c r="BC728" t="s">
        <v>401</v>
      </c>
      <c r="BD728" t="s">
        <v>401</v>
      </c>
      <c r="BE728" t="s">
        <v>401</v>
      </c>
      <c r="BF728" t="s">
        <v>401</v>
      </c>
      <c r="BG728" t="s">
        <v>401</v>
      </c>
      <c r="BH728" t="s">
        <v>401</v>
      </c>
      <c r="BI728" t="s">
        <v>401</v>
      </c>
      <c r="BJ728" t="s">
        <v>401</v>
      </c>
      <c r="BK728" t="s">
        <v>401</v>
      </c>
      <c r="BL728" t="s">
        <v>401</v>
      </c>
      <c r="BM728" t="s">
        <v>401</v>
      </c>
      <c r="BN728" t="s">
        <v>401</v>
      </c>
      <c r="BO728" t="s">
        <v>401</v>
      </c>
      <c r="BP728" t="s">
        <v>401</v>
      </c>
      <c r="BQ728" t="s">
        <v>401</v>
      </c>
      <c r="BR728" t="s">
        <v>401</v>
      </c>
      <c r="BS728" t="s">
        <v>401</v>
      </c>
      <c r="BT728" t="s">
        <v>401</v>
      </c>
      <c r="BU728" t="s">
        <v>401</v>
      </c>
      <c r="BV728" t="s">
        <v>401</v>
      </c>
      <c r="BW728" t="s">
        <v>401</v>
      </c>
      <c r="BX728" t="s">
        <v>401</v>
      </c>
      <c r="BY728" t="s">
        <v>401</v>
      </c>
      <c r="BZ728" t="s">
        <v>401</v>
      </c>
      <c r="CA728" t="s">
        <v>401</v>
      </c>
      <c r="CB728" t="s">
        <v>401</v>
      </c>
      <c r="CC728" t="s">
        <v>401</v>
      </c>
      <c r="CD728" t="s">
        <v>401</v>
      </c>
      <c r="CE728" t="s">
        <v>401</v>
      </c>
      <c r="CF728" t="s">
        <v>401</v>
      </c>
      <c r="CG728" t="s">
        <v>401</v>
      </c>
      <c r="CH728" t="s">
        <v>401</v>
      </c>
      <c r="CI728" t="s">
        <v>401</v>
      </c>
      <c r="CJ728" t="s">
        <v>401</v>
      </c>
      <c r="CK728" t="s">
        <v>401</v>
      </c>
      <c r="CL728" t="s">
        <v>401</v>
      </c>
      <c r="CM728" t="s">
        <v>401</v>
      </c>
      <c r="CN728" t="s">
        <v>401</v>
      </c>
      <c r="CO728" t="s">
        <v>401</v>
      </c>
      <c r="CP728" t="s">
        <v>401</v>
      </c>
      <c r="CQ728" t="s">
        <v>401</v>
      </c>
      <c r="CR728" t="s">
        <v>401</v>
      </c>
      <c r="CS728" t="s">
        <v>401</v>
      </c>
      <c r="CT728" t="s">
        <v>401</v>
      </c>
      <c r="CU728" t="s">
        <v>401</v>
      </c>
      <c r="CV728" t="s">
        <v>401</v>
      </c>
      <c r="CW728" t="s">
        <v>401</v>
      </c>
      <c r="CX728" t="s">
        <v>401</v>
      </c>
      <c r="CY728" t="s">
        <v>401</v>
      </c>
      <c r="CZ728" t="s">
        <v>401</v>
      </c>
      <c r="DA728" t="s">
        <v>401</v>
      </c>
      <c r="DB728" t="s">
        <v>401</v>
      </c>
      <c r="DC728" t="s">
        <v>401</v>
      </c>
      <c r="DD728" t="s">
        <v>401</v>
      </c>
      <c r="DE728" t="s">
        <v>401</v>
      </c>
      <c r="DF728" t="s">
        <v>401</v>
      </c>
      <c r="DG728" t="s">
        <v>401</v>
      </c>
      <c r="DH728" t="s">
        <v>401</v>
      </c>
      <c r="DI728" t="s">
        <v>401</v>
      </c>
      <c r="DJ728" t="s">
        <v>401</v>
      </c>
      <c r="DK728" t="s">
        <v>401</v>
      </c>
      <c r="DL728" t="s">
        <v>401</v>
      </c>
      <c r="DM728" t="s">
        <v>401</v>
      </c>
      <c r="DN728" t="s">
        <v>401</v>
      </c>
      <c r="DO728" t="s">
        <v>401</v>
      </c>
      <c r="DP728" t="s">
        <v>401</v>
      </c>
      <c r="DQ728" t="s">
        <v>401</v>
      </c>
      <c r="DR728" t="s">
        <v>401</v>
      </c>
      <c r="DS728" t="s">
        <v>401</v>
      </c>
      <c r="DT728" t="s">
        <v>401</v>
      </c>
      <c r="DU728" t="s">
        <v>401</v>
      </c>
      <c r="DV728" t="s">
        <v>401</v>
      </c>
      <c r="DW728" t="s">
        <v>401</v>
      </c>
      <c r="DX728" t="s">
        <v>401</v>
      </c>
      <c r="DY728" t="s">
        <v>401</v>
      </c>
      <c r="DZ728" t="s">
        <v>401</v>
      </c>
      <c r="EA728" t="s">
        <v>401</v>
      </c>
      <c r="EB728" t="s">
        <v>401</v>
      </c>
      <c r="EC728" t="s">
        <v>401</v>
      </c>
      <c r="ED728" t="s">
        <v>401</v>
      </c>
      <c r="EE728" t="s">
        <v>401</v>
      </c>
      <c r="EF728" t="s">
        <v>401</v>
      </c>
      <c r="EG728" t="s">
        <v>401</v>
      </c>
      <c r="EH728" t="s">
        <v>401</v>
      </c>
      <c r="EI728" t="s">
        <v>401</v>
      </c>
      <c r="EJ728" t="s">
        <v>401</v>
      </c>
      <c r="EK728" t="s">
        <v>401</v>
      </c>
      <c r="EL728" t="s">
        <v>401</v>
      </c>
      <c r="EM728" t="s">
        <v>401</v>
      </c>
      <c r="EN728" t="s">
        <v>401</v>
      </c>
      <c r="EO728" t="s">
        <v>401</v>
      </c>
      <c r="EP728" t="s">
        <v>401</v>
      </c>
      <c r="EQ728" t="s">
        <v>401</v>
      </c>
      <c r="ER728" t="s">
        <v>401</v>
      </c>
      <c r="ES728" t="s">
        <v>401</v>
      </c>
      <c r="ET728" t="s">
        <v>401</v>
      </c>
      <c r="EU728" t="s">
        <v>401</v>
      </c>
      <c r="EV728" t="s">
        <v>401</v>
      </c>
      <c r="EW728" t="s">
        <v>401</v>
      </c>
      <c r="EX728" t="s">
        <v>401</v>
      </c>
      <c r="EY728" t="s">
        <v>401</v>
      </c>
      <c r="EZ728" t="s">
        <v>401</v>
      </c>
      <c r="FA728" t="s">
        <v>401</v>
      </c>
      <c r="FB728" t="s">
        <v>401</v>
      </c>
      <c r="FC728" t="s">
        <v>401</v>
      </c>
      <c r="FD728" t="s">
        <v>401</v>
      </c>
      <c r="FE728" t="s">
        <v>401</v>
      </c>
      <c r="FF728" t="s">
        <v>401</v>
      </c>
      <c r="FG728" t="s">
        <v>401</v>
      </c>
      <c r="FH728" t="s">
        <v>401</v>
      </c>
      <c r="FI728" t="s">
        <v>401</v>
      </c>
      <c r="FJ728" t="s">
        <v>401</v>
      </c>
      <c r="FK728" t="s">
        <v>401</v>
      </c>
      <c r="FL728" t="s">
        <v>401</v>
      </c>
      <c r="FM728" t="s">
        <v>401</v>
      </c>
      <c r="FN728" t="s">
        <v>401</v>
      </c>
      <c r="FO728" t="s">
        <v>401</v>
      </c>
      <c r="FP728" t="s">
        <v>401</v>
      </c>
      <c r="FQ728" t="s">
        <v>401</v>
      </c>
      <c r="FR728" t="s">
        <v>401</v>
      </c>
      <c r="FS728" t="s">
        <v>401</v>
      </c>
      <c r="FT728" t="s">
        <v>401</v>
      </c>
      <c r="FU728" t="s">
        <v>401</v>
      </c>
      <c r="FV728" t="s">
        <v>401</v>
      </c>
      <c r="FW728" t="s">
        <v>401</v>
      </c>
      <c r="FX728" t="s">
        <v>401</v>
      </c>
      <c r="FY728" t="s">
        <v>401</v>
      </c>
      <c r="FZ728" t="s">
        <v>401</v>
      </c>
      <c r="GA728" t="s">
        <v>401</v>
      </c>
      <c r="GB728" t="s">
        <v>401</v>
      </c>
      <c r="GC728" t="s">
        <v>401</v>
      </c>
      <c r="GD728" t="s">
        <v>401</v>
      </c>
      <c r="GE728" t="s">
        <v>401</v>
      </c>
      <c r="GF728" t="s">
        <v>401</v>
      </c>
      <c r="GG728" t="s">
        <v>401</v>
      </c>
      <c r="GH728" t="s">
        <v>401</v>
      </c>
      <c r="GI728" t="s">
        <v>401</v>
      </c>
      <c r="GJ728">
        <v>1444931279.7513399</v>
      </c>
      <c r="GK728">
        <v>400.25553269375899</v>
      </c>
      <c r="GL728">
        <v>112.609825361768</v>
      </c>
      <c r="GM728">
        <v>1.9162520170486099</v>
      </c>
      <c r="GN728">
        <v>288.49166666666702</v>
      </c>
      <c r="GO728" t="s">
        <v>401</v>
      </c>
      <c r="GP728">
        <v>1.765342</v>
      </c>
      <c r="GQ728">
        <v>42.7230555583333</v>
      </c>
      <c r="GR728">
        <v>18.0111111116667</v>
      </c>
      <c r="GS728">
        <v>0</v>
      </c>
      <c r="GT728">
        <v>421.22666666666697</v>
      </c>
      <c r="GU728">
        <v>736252.49166088004</v>
      </c>
      <c r="GV728">
        <v>288.49166087963403</v>
      </c>
      <c r="GW728">
        <v>11.918333333333299</v>
      </c>
      <c r="GX728">
        <v>37.419166666666698</v>
      </c>
      <c r="GY728">
        <v>771.38805555555598</v>
      </c>
      <c r="GZ728">
        <v>4.1672222222222199</v>
      </c>
      <c r="HA728">
        <v>63.435081995517301</v>
      </c>
      <c r="HB728">
        <v>7483.77</v>
      </c>
      <c r="HC728">
        <v>102.482</v>
      </c>
      <c r="HD728">
        <v>2.75102</v>
      </c>
      <c r="HE728">
        <v>3.57633</v>
      </c>
    </row>
    <row r="729" spans="14:213" x14ac:dyDescent="0.25">
      <c r="N729" t="s">
        <v>401</v>
      </c>
      <c r="O729" t="s">
        <v>401</v>
      </c>
      <c r="P729" t="s">
        <v>401</v>
      </c>
      <c r="Q729" t="s">
        <v>401</v>
      </c>
      <c r="R729" t="s">
        <v>401</v>
      </c>
      <c r="S729" t="s">
        <v>401</v>
      </c>
      <c r="T729" t="s">
        <v>401</v>
      </c>
      <c r="U729" t="s">
        <v>401</v>
      </c>
      <c r="V729" t="s">
        <v>401</v>
      </c>
      <c r="W729" t="s">
        <v>401</v>
      </c>
      <c r="X729" t="s">
        <v>401</v>
      </c>
      <c r="Y729" t="s">
        <v>401</v>
      </c>
      <c r="Z729" t="s">
        <v>401</v>
      </c>
      <c r="AA729" t="s">
        <v>401</v>
      </c>
      <c r="AB729" t="s">
        <v>401</v>
      </c>
      <c r="AC729" t="s">
        <v>401</v>
      </c>
      <c r="AD729" t="s">
        <v>401</v>
      </c>
      <c r="AE729" t="s">
        <v>401</v>
      </c>
      <c r="AF729" t="s">
        <v>401</v>
      </c>
      <c r="AG729" t="s">
        <v>401</v>
      </c>
      <c r="AH729" t="s">
        <v>401</v>
      </c>
      <c r="AI729" t="s">
        <v>401</v>
      </c>
      <c r="AJ729" t="s">
        <v>401</v>
      </c>
      <c r="AK729" t="s">
        <v>401</v>
      </c>
      <c r="AL729" t="s">
        <v>401</v>
      </c>
      <c r="AM729" t="s">
        <v>401</v>
      </c>
      <c r="AN729" t="s">
        <v>401</v>
      </c>
      <c r="AO729" t="s">
        <v>401</v>
      </c>
      <c r="AP729" t="s">
        <v>401</v>
      </c>
      <c r="AQ729" t="s">
        <v>401</v>
      </c>
      <c r="AR729" t="s">
        <v>401</v>
      </c>
      <c r="AS729" t="s">
        <v>401</v>
      </c>
      <c r="AT729" t="s">
        <v>401</v>
      </c>
      <c r="AU729" t="s">
        <v>401</v>
      </c>
      <c r="AV729" t="s">
        <v>401</v>
      </c>
      <c r="AW729" t="s">
        <v>401</v>
      </c>
      <c r="AX729" t="s">
        <v>401</v>
      </c>
      <c r="AY729" t="s">
        <v>401</v>
      </c>
      <c r="AZ729" t="s">
        <v>401</v>
      </c>
      <c r="BA729" t="s">
        <v>401</v>
      </c>
      <c r="BB729" t="s">
        <v>401</v>
      </c>
      <c r="BC729" t="s">
        <v>401</v>
      </c>
      <c r="BD729" t="s">
        <v>401</v>
      </c>
      <c r="BE729" t="s">
        <v>401</v>
      </c>
      <c r="BF729" t="s">
        <v>401</v>
      </c>
      <c r="BG729" t="s">
        <v>401</v>
      </c>
      <c r="BH729" t="s">
        <v>401</v>
      </c>
      <c r="BI729" t="s">
        <v>401</v>
      </c>
      <c r="BJ729" t="s">
        <v>401</v>
      </c>
      <c r="BK729" t="s">
        <v>401</v>
      </c>
      <c r="BL729" t="s">
        <v>401</v>
      </c>
      <c r="BM729" t="s">
        <v>401</v>
      </c>
      <c r="BN729" t="s">
        <v>401</v>
      </c>
      <c r="BO729" t="s">
        <v>401</v>
      </c>
      <c r="BP729" t="s">
        <v>401</v>
      </c>
      <c r="BQ729" t="s">
        <v>401</v>
      </c>
      <c r="BR729" t="s">
        <v>401</v>
      </c>
      <c r="BS729" t="s">
        <v>401</v>
      </c>
      <c r="BT729" t="s">
        <v>401</v>
      </c>
      <c r="BU729" t="s">
        <v>401</v>
      </c>
      <c r="BV729" t="s">
        <v>401</v>
      </c>
      <c r="BW729" t="s">
        <v>401</v>
      </c>
      <c r="BX729" t="s">
        <v>401</v>
      </c>
      <c r="BY729" t="s">
        <v>401</v>
      </c>
      <c r="BZ729" t="s">
        <v>401</v>
      </c>
      <c r="CA729" t="s">
        <v>401</v>
      </c>
      <c r="CB729" t="s">
        <v>401</v>
      </c>
      <c r="CC729" t="s">
        <v>401</v>
      </c>
      <c r="CD729" t="s">
        <v>401</v>
      </c>
      <c r="CE729" t="s">
        <v>401</v>
      </c>
      <c r="CF729" t="s">
        <v>401</v>
      </c>
      <c r="CG729" t="s">
        <v>401</v>
      </c>
      <c r="CH729" t="s">
        <v>401</v>
      </c>
      <c r="CI729" t="s">
        <v>401</v>
      </c>
      <c r="CJ729" t="s">
        <v>401</v>
      </c>
      <c r="CK729" t="s">
        <v>401</v>
      </c>
      <c r="CL729" t="s">
        <v>401</v>
      </c>
      <c r="CM729" t="s">
        <v>401</v>
      </c>
      <c r="CN729" t="s">
        <v>401</v>
      </c>
      <c r="CO729" t="s">
        <v>401</v>
      </c>
      <c r="CP729" t="s">
        <v>401</v>
      </c>
      <c r="CQ729" t="s">
        <v>401</v>
      </c>
      <c r="CR729" t="s">
        <v>401</v>
      </c>
      <c r="CS729" t="s">
        <v>401</v>
      </c>
      <c r="CT729" t="s">
        <v>401</v>
      </c>
      <c r="CU729" t="s">
        <v>401</v>
      </c>
      <c r="CV729" t="s">
        <v>401</v>
      </c>
      <c r="CW729" t="s">
        <v>401</v>
      </c>
      <c r="CX729" t="s">
        <v>401</v>
      </c>
      <c r="CY729" t="s">
        <v>401</v>
      </c>
      <c r="CZ729" t="s">
        <v>401</v>
      </c>
      <c r="DA729" t="s">
        <v>401</v>
      </c>
      <c r="DB729" t="s">
        <v>401</v>
      </c>
      <c r="DC729" t="s">
        <v>401</v>
      </c>
      <c r="DD729" t="s">
        <v>401</v>
      </c>
      <c r="DE729" t="s">
        <v>401</v>
      </c>
      <c r="DF729" t="s">
        <v>401</v>
      </c>
      <c r="DG729" t="s">
        <v>401</v>
      </c>
      <c r="DH729" t="s">
        <v>401</v>
      </c>
      <c r="DI729" t="s">
        <v>401</v>
      </c>
      <c r="DJ729" t="s">
        <v>401</v>
      </c>
      <c r="DK729" t="s">
        <v>401</v>
      </c>
      <c r="DL729" t="s">
        <v>401</v>
      </c>
      <c r="DM729" t="s">
        <v>401</v>
      </c>
      <c r="DN729" t="s">
        <v>401</v>
      </c>
      <c r="DO729" t="s">
        <v>401</v>
      </c>
      <c r="DP729" t="s">
        <v>401</v>
      </c>
      <c r="DQ729" t="s">
        <v>401</v>
      </c>
      <c r="DR729" t="s">
        <v>401</v>
      </c>
      <c r="DS729" t="s">
        <v>401</v>
      </c>
      <c r="DT729" t="s">
        <v>401</v>
      </c>
      <c r="DU729" t="s">
        <v>401</v>
      </c>
      <c r="DV729" t="s">
        <v>401</v>
      </c>
      <c r="DW729" t="s">
        <v>401</v>
      </c>
      <c r="DX729" t="s">
        <v>401</v>
      </c>
      <c r="DY729" t="s">
        <v>401</v>
      </c>
      <c r="DZ729" t="s">
        <v>401</v>
      </c>
      <c r="EA729" t="s">
        <v>401</v>
      </c>
      <c r="EB729" t="s">
        <v>401</v>
      </c>
      <c r="EC729" t="s">
        <v>401</v>
      </c>
      <c r="ED729" t="s">
        <v>401</v>
      </c>
      <c r="EE729" t="s">
        <v>401</v>
      </c>
      <c r="EF729" t="s">
        <v>401</v>
      </c>
      <c r="EG729" t="s">
        <v>401</v>
      </c>
      <c r="EH729" t="s">
        <v>401</v>
      </c>
      <c r="EI729" t="s">
        <v>401</v>
      </c>
      <c r="EJ729" t="s">
        <v>401</v>
      </c>
      <c r="EK729" t="s">
        <v>401</v>
      </c>
      <c r="EL729" t="s">
        <v>401</v>
      </c>
      <c r="EM729" t="s">
        <v>401</v>
      </c>
      <c r="EN729" t="s">
        <v>401</v>
      </c>
      <c r="EO729" t="s">
        <v>401</v>
      </c>
      <c r="EP729" t="s">
        <v>401</v>
      </c>
      <c r="EQ729" t="s">
        <v>401</v>
      </c>
      <c r="ER729" t="s">
        <v>401</v>
      </c>
      <c r="ES729" t="s">
        <v>401</v>
      </c>
      <c r="ET729" t="s">
        <v>401</v>
      </c>
      <c r="EU729" t="s">
        <v>401</v>
      </c>
      <c r="EV729" t="s">
        <v>401</v>
      </c>
      <c r="EW729" t="s">
        <v>401</v>
      </c>
      <c r="EX729" t="s">
        <v>401</v>
      </c>
      <c r="EY729" t="s">
        <v>401</v>
      </c>
      <c r="EZ729" t="s">
        <v>401</v>
      </c>
      <c r="FA729" t="s">
        <v>401</v>
      </c>
      <c r="FB729" t="s">
        <v>401</v>
      </c>
      <c r="FC729" t="s">
        <v>401</v>
      </c>
      <c r="FD729" t="s">
        <v>401</v>
      </c>
      <c r="FE729" t="s">
        <v>401</v>
      </c>
      <c r="FF729" t="s">
        <v>401</v>
      </c>
      <c r="FG729" t="s">
        <v>401</v>
      </c>
      <c r="FH729" t="s">
        <v>401</v>
      </c>
      <c r="FI729" t="s">
        <v>401</v>
      </c>
      <c r="FJ729" t="s">
        <v>401</v>
      </c>
      <c r="FK729" t="s">
        <v>401</v>
      </c>
      <c r="FL729" t="s">
        <v>401</v>
      </c>
      <c r="FM729" t="s">
        <v>401</v>
      </c>
      <c r="FN729" t="s">
        <v>401</v>
      </c>
      <c r="FO729" t="s">
        <v>401</v>
      </c>
      <c r="FP729" t="s">
        <v>401</v>
      </c>
      <c r="FQ729" t="s">
        <v>401</v>
      </c>
      <c r="FR729" t="s">
        <v>401</v>
      </c>
      <c r="FS729" t="s">
        <v>401</v>
      </c>
      <c r="FT729" t="s">
        <v>401</v>
      </c>
      <c r="FU729" t="s">
        <v>401</v>
      </c>
      <c r="FV729" t="s">
        <v>401</v>
      </c>
      <c r="FW729" t="s">
        <v>401</v>
      </c>
      <c r="FX729" t="s">
        <v>401</v>
      </c>
      <c r="FY729" t="s">
        <v>401</v>
      </c>
      <c r="FZ729" t="s">
        <v>401</v>
      </c>
      <c r="GA729" t="s">
        <v>401</v>
      </c>
      <c r="GB729" t="s">
        <v>401</v>
      </c>
      <c r="GC729" t="s">
        <v>401</v>
      </c>
      <c r="GD729" t="s">
        <v>401</v>
      </c>
      <c r="GE729" t="s">
        <v>401</v>
      </c>
      <c r="GF729" t="s">
        <v>401</v>
      </c>
      <c r="GG729" t="s">
        <v>401</v>
      </c>
      <c r="GH729" t="s">
        <v>401</v>
      </c>
      <c r="GI729" t="s">
        <v>401</v>
      </c>
      <c r="GJ729">
        <v>1444931579.7474201</v>
      </c>
      <c r="GK729">
        <v>399.95130500794698</v>
      </c>
      <c r="GL729">
        <v>109.641875926955</v>
      </c>
      <c r="GM729">
        <v>1.9149621912450601</v>
      </c>
      <c r="GN729">
        <v>288.49513889999997</v>
      </c>
      <c r="GO729">
        <v>0.92995499999999998</v>
      </c>
      <c r="GP729" t="s">
        <v>401</v>
      </c>
      <c r="GQ729">
        <v>41.065555555000003</v>
      </c>
      <c r="GR729">
        <v>17.9972222216667</v>
      </c>
      <c r="GS729">
        <v>0</v>
      </c>
      <c r="GT729">
        <v>420.9</v>
      </c>
      <c r="GU729">
        <v>736252.49513310206</v>
      </c>
      <c r="GV729">
        <v>288.495133101882</v>
      </c>
      <c r="GW729">
        <v>12.14</v>
      </c>
      <c r="GX729">
        <v>36.8680555555556</v>
      </c>
      <c r="GY729">
        <v>771.32111111111203</v>
      </c>
      <c r="GZ729">
        <v>4.3169444444444398</v>
      </c>
      <c r="HA729">
        <v>74.086118848084695</v>
      </c>
      <c r="HB729">
        <v>7271.36</v>
      </c>
      <c r="HC729">
        <v>101.873</v>
      </c>
      <c r="HD729">
        <v>2.7658</v>
      </c>
      <c r="HE729">
        <v>3.5955400000000002</v>
      </c>
    </row>
    <row r="730" spans="14:213" x14ac:dyDescent="0.25">
      <c r="N730" t="s">
        <v>401</v>
      </c>
      <c r="O730" t="s">
        <v>401</v>
      </c>
      <c r="P730" t="s">
        <v>401</v>
      </c>
      <c r="Q730" t="s">
        <v>401</v>
      </c>
      <c r="R730" t="s">
        <v>401</v>
      </c>
      <c r="S730" t="s">
        <v>401</v>
      </c>
      <c r="T730" t="s">
        <v>401</v>
      </c>
      <c r="U730" t="s">
        <v>401</v>
      </c>
      <c r="V730" t="s">
        <v>401</v>
      </c>
      <c r="W730" t="s">
        <v>401</v>
      </c>
      <c r="X730" t="s">
        <v>401</v>
      </c>
      <c r="Y730" t="s">
        <v>401</v>
      </c>
      <c r="Z730" t="s">
        <v>401</v>
      </c>
      <c r="AA730" t="s">
        <v>401</v>
      </c>
      <c r="AB730" t="s">
        <v>401</v>
      </c>
      <c r="AC730" t="s">
        <v>401</v>
      </c>
      <c r="AD730" t="s">
        <v>401</v>
      </c>
      <c r="AE730" t="s">
        <v>401</v>
      </c>
      <c r="AF730" t="s">
        <v>401</v>
      </c>
      <c r="AG730" t="s">
        <v>401</v>
      </c>
      <c r="AH730" t="s">
        <v>401</v>
      </c>
      <c r="AI730" t="s">
        <v>401</v>
      </c>
      <c r="AJ730" t="s">
        <v>401</v>
      </c>
      <c r="AK730" t="s">
        <v>401</v>
      </c>
      <c r="AL730" t="s">
        <v>401</v>
      </c>
      <c r="AM730" t="s">
        <v>401</v>
      </c>
      <c r="AN730" t="s">
        <v>401</v>
      </c>
      <c r="AO730" t="s">
        <v>401</v>
      </c>
      <c r="AP730" t="s">
        <v>401</v>
      </c>
      <c r="AQ730" t="s">
        <v>401</v>
      </c>
      <c r="AR730" t="s">
        <v>401</v>
      </c>
      <c r="AS730" t="s">
        <v>401</v>
      </c>
      <c r="AT730" t="s">
        <v>401</v>
      </c>
      <c r="AU730" t="s">
        <v>401</v>
      </c>
      <c r="AV730" t="s">
        <v>401</v>
      </c>
      <c r="AW730" t="s">
        <v>401</v>
      </c>
      <c r="AX730" t="s">
        <v>401</v>
      </c>
      <c r="AY730" t="s">
        <v>401</v>
      </c>
      <c r="AZ730" t="s">
        <v>401</v>
      </c>
      <c r="BA730" t="s">
        <v>401</v>
      </c>
      <c r="BB730" t="s">
        <v>401</v>
      </c>
      <c r="BC730" t="s">
        <v>401</v>
      </c>
      <c r="BD730" t="s">
        <v>401</v>
      </c>
      <c r="BE730" t="s">
        <v>401</v>
      </c>
      <c r="BF730" t="s">
        <v>401</v>
      </c>
      <c r="BG730" t="s">
        <v>401</v>
      </c>
      <c r="BH730" t="s">
        <v>401</v>
      </c>
      <c r="BI730" t="s">
        <v>401</v>
      </c>
      <c r="BJ730" t="s">
        <v>401</v>
      </c>
      <c r="BK730" t="s">
        <v>401</v>
      </c>
      <c r="BL730" t="s">
        <v>401</v>
      </c>
      <c r="BM730" t="s">
        <v>401</v>
      </c>
      <c r="BN730" t="s">
        <v>401</v>
      </c>
      <c r="BO730" t="s">
        <v>401</v>
      </c>
      <c r="BP730" t="s">
        <v>401</v>
      </c>
      <c r="BQ730" t="s">
        <v>401</v>
      </c>
      <c r="BR730" t="s">
        <v>401</v>
      </c>
      <c r="BS730" t="s">
        <v>401</v>
      </c>
      <c r="BT730" t="s">
        <v>401</v>
      </c>
      <c r="BU730" t="s">
        <v>401</v>
      </c>
      <c r="BV730" t="s">
        <v>401</v>
      </c>
      <c r="BW730" t="s">
        <v>401</v>
      </c>
      <c r="BX730" t="s">
        <v>401</v>
      </c>
      <c r="BY730" t="s">
        <v>401</v>
      </c>
      <c r="BZ730" t="s">
        <v>401</v>
      </c>
      <c r="CA730" t="s">
        <v>401</v>
      </c>
      <c r="CB730" t="s">
        <v>401</v>
      </c>
      <c r="CC730" t="s">
        <v>401</v>
      </c>
      <c r="CD730" t="s">
        <v>401</v>
      </c>
      <c r="CE730" t="s">
        <v>401</v>
      </c>
      <c r="CF730" t="s">
        <v>401</v>
      </c>
      <c r="CG730" t="s">
        <v>401</v>
      </c>
      <c r="CH730" t="s">
        <v>401</v>
      </c>
      <c r="CI730" t="s">
        <v>401</v>
      </c>
      <c r="CJ730" t="s">
        <v>401</v>
      </c>
      <c r="CK730" t="s">
        <v>401</v>
      </c>
      <c r="CL730" t="s">
        <v>401</v>
      </c>
      <c r="CM730" t="s">
        <v>401</v>
      </c>
      <c r="CN730" t="s">
        <v>401</v>
      </c>
      <c r="CO730" t="s">
        <v>401</v>
      </c>
      <c r="CP730" t="s">
        <v>401</v>
      </c>
      <c r="CQ730" t="s">
        <v>401</v>
      </c>
      <c r="CR730" t="s">
        <v>401</v>
      </c>
      <c r="CS730" t="s">
        <v>401</v>
      </c>
      <c r="CT730" t="s">
        <v>401</v>
      </c>
      <c r="CU730" t="s">
        <v>401</v>
      </c>
      <c r="CV730" t="s">
        <v>401</v>
      </c>
      <c r="CW730" t="s">
        <v>401</v>
      </c>
      <c r="CX730" t="s">
        <v>401</v>
      </c>
      <c r="CY730" t="s">
        <v>401</v>
      </c>
      <c r="CZ730" t="s">
        <v>401</v>
      </c>
      <c r="DA730" t="s">
        <v>401</v>
      </c>
      <c r="DB730" t="s">
        <v>401</v>
      </c>
      <c r="DC730" t="s">
        <v>401</v>
      </c>
      <c r="DD730" t="s">
        <v>401</v>
      </c>
      <c r="DE730" t="s">
        <v>401</v>
      </c>
      <c r="DF730" t="s">
        <v>401</v>
      </c>
      <c r="DG730" t="s">
        <v>401</v>
      </c>
      <c r="DH730" t="s">
        <v>401</v>
      </c>
      <c r="DI730" t="s">
        <v>401</v>
      </c>
      <c r="DJ730" t="s">
        <v>401</v>
      </c>
      <c r="DK730" t="s">
        <v>401</v>
      </c>
      <c r="DL730" t="s">
        <v>401</v>
      </c>
      <c r="DM730" t="s">
        <v>401</v>
      </c>
      <c r="DN730" t="s">
        <v>401</v>
      </c>
      <c r="DO730" t="s">
        <v>401</v>
      </c>
      <c r="DP730" t="s">
        <v>401</v>
      </c>
      <c r="DQ730" t="s">
        <v>401</v>
      </c>
      <c r="DR730" t="s">
        <v>401</v>
      </c>
      <c r="DS730" t="s">
        <v>401</v>
      </c>
      <c r="DT730" t="s">
        <v>401</v>
      </c>
      <c r="DU730" t="s">
        <v>401</v>
      </c>
      <c r="DV730" t="s">
        <v>401</v>
      </c>
      <c r="DW730" t="s">
        <v>401</v>
      </c>
      <c r="DX730" t="s">
        <v>401</v>
      </c>
      <c r="DY730" t="s">
        <v>401</v>
      </c>
      <c r="DZ730" t="s">
        <v>401</v>
      </c>
      <c r="EA730" t="s">
        <v>401</v>
      </c>
      <c r="EB730" t="s">
        <v>401</v>
      </c>
      <c r="EC730" t="s">
        <v>401</v>
      </c>
      <c r="ED730" t="s">
        <v>401</v>
      </c>
      <c r="EE730" t="s">
        <v>401</v>
      </c>
      <c r="EF730" t="s">
        <v>401</v>
      </c>
      <c r="EG730" t="s">
        <v>401</v>
      </c>
      <c r="EH730" t="s">
        <v>401</v>
      </c>
      <c r="EI730" t="s">
        <v>401</v>
      </c>
      <c r="EJ730" t="s">
        <v>401</v>
      </c>
      <c r="EK730" t="s">
        <v>401</v>
      </c>
      <c r="EL730" t="s">
        <v>401</v>
      </c>
      <c r="EM730" t="s">
        <v>401</v>
      </c>
      <c r="EN730" t="s">
        <v>401</v>
      </c>
      <c r="EO730" t="s">
        <v>401</v>
      </c>
      <c r="EP730" t="s">
        <v>401</v>
      </c>
      <c r="EQ730" t="s">
        <v>401</v>
      </c>
      <c r="ER730" t="s">
        <v>401</v>
      </c>
      <c r="ES730" t="s">
        <v>401</v>
      </c>
      <c r="ET730" t="s">
        <v>401</v>
      </c>
      <c r="EU730" t="s">
        <v>401</v>
      </c>
      <c r="EV730" t="s">
        <v>401</v>
      </c>
      <c r="EW730" t="s">
        <v>401</v>
      </c>
      <c r="EX730" t="s">
        <v>401</v>
      </c>
      <c r="EY730" t="s">
        <v>401</v>
      </c>
      <c r="EZ730" t="s">
        <v>401</v>
      </c>
      <c r="FA730" t="s">
        <v>401</v>
      </c>
      <c r="FB730" t="s">
        <v>401</v>
      </c>
      <c r="FC730" t="s">
        <v>401</v>
      </c>
      <c r="FD730" t="s">
        <v>401</v>
      </c>
      <c r="FE730" t="s">
        <v>401</v>
      </c>
      <c r="FF730" t="s">
        <v>401</v>
      </c>
      <c r="FG730" t="s">
        <v>401</v>
      </c>
      <c r="FH730" t="s">
        <v>401</v>
      </c>
      <c r="FI730" t="s">
        <v>401</v>
      </c>
      <c r="FJ730" t="s">
        <v>401</v>
      </c>
      <c r="FK730" t="s">
        <v>401</v>
      </c>
      <c r="FL730" t="s">
        <v>401</v>
      </c>
      <c r="FM730" t="s">
        <v>401</v>
      </c>
      <c r="FN730" t="s">
        <v>401</v>
      </c>
      <c r="FO730" t="s">
        <v>401</v>
      </c>
      <c r="FP730" t="s">
        <v>401</v>
      </c>
      <c r="FQ730" t="s">
        <v>401</v>
      </c>
      <c r="FR730" t="s">
        <v>401</v>
      </c>
      <c r="FS730" t="s">
        <v>401</v>
      </c>
      <c r="FT730" t="s">
        <v>401</v>
      </c>
      <c r="FU730" t="s">
        <v>401</v>
      </c>
      <c r="FV730" t="s">
        <v>401</v>
      </c>
      <c r="FW730" t="s">
        <v>401</v>
      </c>
      <c r="FX730" t="s">
        <v>401</v>
      </c>
      <c r="FY730" t="s">
        <v>401</v>
      </c>
      <c r="FZ730" t="s">
        <v>401</v>
      </c>
      <c r="GA730" t="s">
        <v>401</v>
      </c>
      <c r="GB730" t="s">
        <v>401</v>
      </c>
      <c r="GC730" t="s">
        <v>401</v>
      </c>
      <c r="GD730" t="s">
        <v>401</v>
      </c>
      <c r="GE730" t="s">
        <v>401</v>
      </c>
      <c r="GF730" t="s">
        <v>401</v>
      </c>
      <c r="GG730" t="s">
        <v>401</v>
      </c>
      <c r="GH730" t="s">
        <v>401</v>
      </c>
      <c r="GI730" t="s">
        <v>401</v>
      </c>
      <c r="GJ730">
        <v>1444931879.74351</v>
      </c>
      <c r="GK730">
        <v>400.29669413091398</v>
      </c>
      <c r="GL730">
        <v>109.867915135562</v>
      </c>
      <c r="GM730">
        <v>1.91554546238426</v>
      </c>
      <c r="GN730">
        <v>288.49861110000001</v>
      </c>
      <c r="GO730">
        <v>0.98455999999999999</v>
      </c>
      <c r="GP730" t="s">
        <v>401</v>
      </c>
      <c r="GQ730">
        <v>41.272500000000001</v>
      </c>
      <c r="GR730">
        <v>18.008333335</v>
      </c>
      <c r="GS730">
        <v>0</v>
      </c>
      <c r="GT730">
        <v>420.73666666666702</v>
      </c>
      <c r="GU730">
        <v>736252.49860532396</v>
      </c>
      <c r="GV730">
        <v>288.49860532414903</v>
      </c>
      <c r="GW730">
        <v>11.6491666666667</v>
      </c>
      <c r="GX730">
        <v>37.162222222222198</v>
      </c>
      <c r="GY730">
        <v>771.31055555555599</v>
      </c>
      <c r="GZ730">
        <v>5.3577777777777804</v>
      </c>
      <c r="HA730">
        <v>71.442317985566604</v>
      </c>
      <c r="HB730">
        <v>7034.99</v>
      </c>
      <c r="HC730">
        <v>105.90600000000001</v>
      </c>
      <c r="HD730">
        <v>2.8807399999999999</v>
      </c>
      <c r="HE730">
        <v>3.7449699999999999</v>
      </c>
    </row>
    <row r="731" spans="14:213" x14ac:dyDescent="0.25">
      <c r="N731" t="s">
        <v>401</v>
      </c>
      <c r="O731" t="s">
        <v>401</v>
      </c>
      <c r="P731" t="s">
        <v>401</v>
      </c>
      <c r="Q731" t="s">
        <v>401</v>
      </c>
      <c r="R731" t="s">
        <v>401</v>
      </c>
      <c r="S731" t="s">
        <v>401</v>
      </c>
      <c r="T731" t="s">
        <v>401</v>
      </c>
      <c r="U731" t="s">
        <v>401</v>
      </c>
      <c r="V731" t="s">
        <v>401</v>
      </c>
      <c r="W731" t="s">
        <v>401</v>
      </c>
      <c r="X731" t="s">
        <v>401</v>
      </c>
      <c r="Y731" t="s">
        <v>401</v>
      </c>
      <c r="Z731" t="s">
        <v>401</v>
      </c>
      <c r="AA731" t="s">
        <v>401</v>
      </c>
      <c r="AB731" t="s">
        <v>401</v>
      </c>
      <c r="AC731" t="s">
        <v>401</v>
      </c>
      <c r="AD731" t="s">
        <v>401</v>
      </c>
      <c r="AE731" t="s">
        <v>401</v>
      </c>
      <c r="AF731" t="s">
        <v>401</v>
      </c>
      <c r="AG731" t="s">
        <v>401</v>
      </c>
      <c r="AH731" t="s">
        <v>401</v>
      </c>
      <c r="AI731" t="s">
        <v>401</v>
      </c>
      <c r="AJ731" t="s">
        <v>401</v>
      </c>
      <c r="AK731" t="s">
        <v>401</v>
      </c>
      <c r="AL731" t="s">
        <v>401</v>
      </c>
      <c r="AM731" t="s">
        <v>401</v>
      </c>
      <c r="AN731" t="s">
        <v>401</v>
      </c>
      <c r="AO731" t="s">
        <v>401</v>
      </c>
      <c r="AP731" t="s">
        <v>401</v>
      </c>
      <c r="AQ731" t="s">
        <v>401</v>
      </c>
      <c r="AR731" t="s">
        <v>401</v>
      </c>
      <c r="AS731" t="s">
        <v>401</v>
      </c>
      <c r="AT731" t="s">
        <v>401</v>
      </c>
      <c r="AU731" t="s">
        <v>401</v>
      </c>
      <c r="AV731" t="s">
        <v>401</v>
      </c>
      <c r="AW731" t="s">
        <v>401</v>
      </c>
      <c r="AX731" t="s">
        <v>401</v>
      </c>
      <c r="AY731" t="s">
        <v>401</v>
      </c>
      <c r="AZ731" t="s">
        <v>401</v>
      </c>
      <c r="BA731" t="s">
        <v>401</v>
      </c>
      <c r="BB731" t="s">
        <v>401</v>
      </c>
      <c r="BC731" t="s">
        <v>401</v>
      </c>
      <c r="BD731" t="s">
        <v>401</v>
      </c>
      <c r="BE731" t="s">
        <v>401</v>
      </c>
      <c r="BF731" t="s">
        <v>401</v>
      </c>
      <c r="BG731" t="s">
        <v>401</v>
      </c>
      <c r="BH731" t="s">
        <v>401</v>
      </c>
      <c r="BI731" t="s">
        <v>401</v>
      </c>
      <c r="BJ731" t="s">
        <v>401</v>
      </c>
      <c r="BK731" t="s">
        <v>401</v>
      </c>
      <c r="BL731" t="s">
        <v>401</v>
      </c>
      <c r="BM731" t="s">
        <v>401</v>
      </c>
      <c r="BN731" t="s">
        <v>401</v>
      </c>
      <c r="BO731" t="s">
        <v>401</v>
      </c>
      <c r="BP731" t="s">
        <v>401</v>
      </c>
      <c r="BQ731" t="s">
        <v>401</v>
      </c>
      <c r="BR731" t="s">
        <v>401</v>
      </c>
      <c r="BS731" t="s">
        <v>401</v>
      </c>
      <c r="BT731" t="s">
        <v>401</v>
      </c>
      <c r="BU731" t="s">
        <v>401</v>
      </c>
      <c r="BV731" t="s">
        <v>401</v>
      </c>
      <c r="BW731" t="s">
        <v>401</v>
      </c>
      <c r="BX731" t="s">
        <v>401</v>
      </c>
      <c r="BY731" t="s">
        <v>401</v>
      </c>
      <c r="BZ731" t="s">
        <v>401</v>
      </c>
      <c r="CA731" t="s">
        <v>401</v>
      </c>
      <c r="CB731" t="s">
        <v>401</v>
      </c>
      <c r="CC731" t="s">
        <v>401</v>
      </c>
      <c r="CD731" t="s">
        <v>401</v>
      </c>
      <c r="CE731" t="s">
        <v>401</v>
      </c>
      <c r="CF731" t="s">
        <v>401</v>
      </c>
      <c r="CG731" t="s">
        <v>401</v>
      </c>
      <c r="CH731" t="s">
        <v>401</v>
      </c>
      <c r="CI731" t="s">
        <v>401</v>
      </c>
      <c r="CJ731" t="s">
        <v>401</v>
      </c>
      <c r="CK731" t="s">
        <v>401</v>
      </c>
      <c r="CL731" t="s">
        <v>401</v>
      </c>
      <c r="CM731" t="s">
        <v>401</v>
      </c>
      <c r="CN731" t="s">
        <v>401</v>
      </c>
      <c r="CO731" t="s">
        <v>401</v>
      </c>
      <c r="CP731" t="s">
        <v>401</v>
      </c>
      <c r="CQ731" t="s">
        <v>401</v>
      </c>
      <c r="CR731" t="s">
        <v>401</v>
      </c>
      <c r="CS731" t="s">
        <v>401</v>
      </c>
      <c r="CT731" t="s">
        <v>401</v>
      </c>
      <c r="CU731" t="s">
        <v>401</v>
      </c>
      <c r="CV731" t="s">
        <v>401</v>
      </c>
      <c r="CW731" t="s">
        <v>401</v>
      </c>
      <c r="CX731" t="s">
        <v>401</v>
      </c>
      <c r="CY731" t="s">
        <v>401</v>
      </c>
      <c r="CZ731" t="s">
        <v>401</v>
      </c>
      <c r="DA731" t="s">
        <v>401</v>
      </c>
      <c r="DB731" t="s">
        <v>401</v>
      </c>
      <c r="DC731" t="s">
        <v>401</v>
      </c>
      <c r="DD731" t="s">
        <v>401</v>
      </c>
      <c r="DE731" t="s">
        <v>401</v>
      </c>
      <c r="DF731" t="s">
        <v>401</v>
      </c>
      <c r="DG731" t="s">
        <v>401</v>
      </c>
      <c r="DH731" t="s">
        <v>401</v>
      </c>
      <c r="DI731" t="s">
        <v>401</v>
      </c>
      <c r="DJ731" t="s">
        <v>401</v>
      </c>
      <c r="DK731" t="s">
        <v>401</v>
      </c>
      <c r="DL731" t="s">
        <v>401</v>
      </c>
      <c r="DM731" t="s">
        <v>401</v>
      </c>
      <c r="DN731" t="s">
        <v>401</v>
      </c>
      <c r="DO731" t="s">
        <v>401</v>
      </c>
      <c r="DP731" t="s">
        <v>401</v>
      </c>
      <c r="DQ731" t="s">
        <v>401</v>
      </c>
      <c r="DR731" t="s">
        <v>401</v>
      </c>
      <c r="DS731" t="s">
        <v>401</v>
      </c>
      <c r="DT731" t="s">
        <v>401</v>
      </c>
      <c r="DU731" t="s">
        <v>401</v>
      </c>
      <c r="DV731" t="s">
        <v>401</v>
      </c>
      <c r="DW731" t="s">
        <v>401</v>
      </c>
      <c r="DX731" t="s">
        <v>401</v>
      </c>
      <c r="DY731" t="s">
        <v>401</v>
      </c>
      <c r="DZ731" t="s">
        <v>401</v>
      </c>
      <c r="EA731" t="s">
        <v>401</v>
      </c>
      <c r="EB731" t="s">
        <v>401</v>
      </c>
      <c r="EC731" t="s">
        <v>401</v>
      </c>
      <c r="ED731" t="s">
        <v>401</v>
      </c>
      <c r="EE731" t="s">
        <v>401</v>
      </c>
      <c r="EF731" t="s">
        <v>401</v>
      </c>
      <c r="EG731" t="s">
        <v>401</v>
      </c>
      <c r="EH731" t="s">
        <v>401</v>
      </c>
      <c r="EI731" t="s">
        <v>401</v>
      </c>
      <c r="EJ731" t="s">
        <v>401</v>
      </c>
      <c r="EK731" t="s">
        <v>401</v>
      </c>
      <c r="EL731" t="s">
        <v>401</v>
      </c>
      <c r="EM731" t="s">
        <v>401</v>
      </c>
      <c r="EN731" t="s">
        <v>401</v>
      </c>
      <c r="EO731" t="s">
        <v>401</v>
      </c>
      <c r="EP731" t="s">
        <v>401</v>
      </c>
      <c r="EQ731" t="s">
        <v>401</v>
      </c>
      <c r="ER731" t="s">
        <v>401</v>
      </c>
      <c r="ES731" t="s">
        <v>401</v>
      </c>
      <c r="ET731" t="s">
        <v>401</v>
      </c>
      <c r="EU731" t="s">
        <v>401</v>
      </c>
      <c r="EV731" t="s">
        <v>401</v>
      </c>
      <c r="EW731" t="s">
        <v>401</v>
      </c>
      <c r="EX731" t="s">
        <v>401</v>
      </c>
      <c r="EY731" t="s">
        <v>401</v>
      </c>
      <c r="EZ731" t="s">
        <v>401</v>
      </c>
      <c r="FA731" t="s">
        <v>401</v>
      </c>
      <c r="FB731" t="s">
        <v>401</v>
      </c>
      <c r="FC731" t="s">
        <v>401</v>
      </c>
      <c r="FD731" t="s">
        <v>401</v>
      </c>
      <c r="FE731" t="s">
        <v>401</v>
      </c>
      <c r="FF731" t="s">
        <v>401</v>
      </c>
      <c r="FG731" t="s">
        <v>401</v>
      </c>
      <c r="FH731" t="s">
        <v>401</v>
      </c>
      <c r="FI731" t="s">
        <v>401</v>
      </c>
      <c r="FJ731" t="s">
        <v>401</v>
      </c>
      <c r="FK731" t="s">
        <v>401</v>
      </c>
      <c r="FL731" t="s">
        <v>401</v>
      </c>
      <c r="FM731" t="s">
        <v>401</v>
      </c>
      <c r="FN731" t="s">
        <v>401</v>
      </c>
      <c r="FO731" t="s">
        <v>401</v>
      </c>
      <c r="FP731" t="s">
        <v>401</v>
      </c>
      <c r="FQ731" t="s">
        <v>401</v>
      </c>
      <c r="FR731" t="s">
        <v>401</v>
      </c>
      <c r="FS731" t="s">
        <v>401</v>
      </c>
      <c r="FT731" t="s">
        <v>401</v>
      </c>
      <c r="FU731" t="s">
        <v>401</v>
      </c>
      <c r="FV731" t="s">
        <v>401</v>
      </c>
      <c r="FW731" t="s">
        <v>401</v>
      </c>
      <c r="FX731" t="s">
        <v>401</v>
      </c>
      <c r="FY731" t="s">
        <v>401</v>
      </c>
      <c r="FZ731" t="s">
        <v>401</v>
      </c>
      <c r="GA731" t="s">
        <v>401</v>
      </c>
      <c r="GB731" t="s">
        <v>401</v>
      </c>
      <c r="GC731" t="s">
        <v>401</v>
      </c>
      <c r="GD731" t="s">
        <v>401</v>
      </c>
      <c r="GE731" t="s">
        <v>401</v>
      </c>
      <c r="GF731" t="s">
        <v>401</v>
      </c>
      <c r="GG731" t="s">
        <v>401</v>
      </c>
      <c r="GH731" t="s">
        <v>401</v>
      </c>
      <c r="GI731" t="s">
        <v>401</v>
      </c>
      <c r="GJ731">
        <v>1444932179.7395899</v>
      </c>
      <c r="GK731">
        <v>400.27321223834502</v>
      </c>
      <c r="GL731">
        <v>109.39648944958</v>
      </c>
      <c r="GM731">
        <v>1.9163264381782801</v>
      </c>
      <c r="GN731">
        <v>288.50208333333302</v>
      </c>
      <c r="GO731" t="s">
        <v>401</v>
      </c>
      <c r="GP731">
        <v>1.811198772</v>
      </c>
      <c r="GQ731">
        <v>41.376944444999999</v>
      </c>
      <c r="GR731">
        <v>18.008333335</v>
      </c>
      <c r="GS731">
        <v>22.5</v>
      </c>
      <c r="GT731">
        <v>489.01333333333298</v>
      </c>
      <c r="GU731">
        <v>736252.50207754597</v>
      </c>
      <c r="GV731">
        <v>288.50207754633902</v>
      </c>
      <c r="GW731">
        <v>11.6486111111111</v>
      </c>
      <c r="GX731">
        <v>37.891111111111101</v>
      </c>
      <c r="GY731">
        <v>771.23083333333295</v>
      </c>
      <c r="GZ731">
        <v>5.0272222222222203</v>
      </c>
      <c r="HA731">
        <v>77.118264197729104</v>
      </c>
      <c r="HB731">
        <v>7532.35</v>
      </c>
      <c r="HC731">
        <v>106.411</v>
      </c>
      <c r="HD731">
        <v>2.8311000000000002</v>
      </c>
      <c r="HE731">
        <v>3.6804299999999999</v>
      </c>
    </row>
    <row r="732" spans="14:213" x14ac:dyDescent="0.25">
      <c r="N732" t="s">
        <v>401</v>
      </c>
      <c r="O732" t="s">
        <v>401</v>
      </c>
      <c r="P732" t="s">
        <v>401</v>
      </c>
      <c r="Q732" t="s">
        <v>401</v>
      </c>
      <c r="R732" t="s">
        <v>401</v>
      </c>
      <c r="S732" t="s">
        <v>401</v>
      </c>
      <c r="T732" t="s">
        <v>401</v>
      </c>
      <c r="U732" t="s">
        <v>401</v>
      </c>
      <c r="V732" t="s">
        <v>401</v>
      </c>
      <c r="W732" t="s">
        <v>401</v>
      </c>
      <c r="X732" t="s">
        <v>401</v>
      </c>
      <c r="Y732" t="s">
        <v>401</v>
      </c>
      <c r="Z732" t="s">
        <v>401</v>
      </c>
      <c r="AA732" t="s">
        <v>401</v>
      </c>
      <c r="AB732" t="s">
        <v>401</v>
      </c>
      <c r="AC732" t="s">
        <v>401</v>
      </c>
      <c r="AD732" t="s">
        <v>401</v>
      </c>
      <c r="AE732" t="s">
        <v>401</v>
      </c>
      <c r="AF732" t="s">
        <v>401</v>
      </c>
      <c r="AG732" t="s">
        <v>401</v>
      </c>
      <c r="AH732" t="s">
        <v>401</v>
      </c>
      <c r="AI732" t="s">
        <v>401</v>
      </c>
      <c r="AJ732" t="s">
        <v>401</v>
      </c>
      <c r="AK732" t="s">
        <v>401</v>
      </c>
      <c r="AL732" t="s">
        <v>401</v>
      </c>
      <c r="AM732" t="s">
        <v>401</v>
      </c>
      <c r="AN732" t="s">
        <v>401</v>
      </c>
      <c r="AO732" t="s">
        <v>401</v>
      </c>
      <c r="AP732" t="s">
        <v>401</v>
      </c>
      <c r="AQ732" t="s">
        <v>401</v>
      </c>
      <c r="AR732" t="s">
        <v>401</v>
      </c>
      <c r="AS732" t="s">
        <v>401</v>
      </c>
      <c r="AT732" t="s">
        <v>401</v>
      </c>
      <c r="AU732" t="s">
        <v>401</v>
      </c>
      <c r="AV732" t="s">
        <v>401</v>
      </c>
      <c r="AW732" t="s">
        <v>401</v>
      </c>
      <c r="AX732" t="s">
        <v>401</v>
      </c>
      <c r="AY732" t="s">
        <v>401</v>
      </c>
      <c r="AZ732" t="s">
        <v>401</v>
      </c>
      <c r="BA732" t="s">
        <v>401</v>
      </c>
      <c r="BB732" t="s">
        <v>401</v>
      </c>
      <c r="BC732" t="s">
        <v>401</v>
      </c>
      <c r="BD732" t="s">
        <v>401</v>
      </c>
      <c r="BE732" t="s">
        <v>401</v>
      </c>
      <c r="BF732" t="s">
        <v>401</v>
      </c>
      <c r="BG732" t="s">
        <v>401</v>
      </c>
      <c r="BH732" t="s">
        <v>401</v>
      </c>
      <c r="BI732" t="s">
        <v>401</v>
      </c>
      <c r="BJ732" t="s">
        <v>401</v>
      </c>
      <c r="BK732" t="s">
        <v>401</v>
      </c>
      <c r="BL732" t="s">
        <v>401</v>
      </c>
      <c r="BM732" t="s">
        <v>401</v>
      </c>
      <c r="BN732" t="s">
        <v>401</v>
      </c>
      <c r="BO732" t="s">
        <v>401</v>
      </c>
      <c r="BP732" t="s">
        <v>401</v>
      </c>
      <c r="BQ732" t="s">
        <v>401</v>
      </c>
      <c r="BR732" t="s">
        <v>401</v>
      </c>
      <c r="BS732" t="s">
        <v>401</v>
      </c>
      <c r="BT732" t="s">
        <v>401</v>
      </c>
      <c r="BU732" t="s">
        <v>401</v>
      </c>
      <c r="BV732" t="s">
        <v>401</v>
      </c>
      <c r="BW732" t="s">
        <v>401</v>
      </c>
      <c r="BX732" t="s">
        <v>401</v>
      </c>
      <c r="BY732" t="s">
        <v>401</v>
      </c>
      <c r="BZ732" t="s">
        <v>401</v>
      </c>
      <c r="CA732" t="s">
        <v>401</v>
      </c>
      <c r="CB732" t="s">
        <v>401</v>
      </c>
      <c r="CC732" t="s">
        <v>401</v>
      </c>
      <c r="CD732" t="s">
        <v>401</v>
      </c>
      <c r="CE732" t="s">
        <v>401</v>
      </c>
      <c r="CF732" t="s">
        <v>401</v>
      </c>
      <c r="CG732" t="s">
        <v>401</v>
      </c>
      <c r="CH732" t="s">
        <v>401</v>
      </c>
      <c r="CI732" t="s">
        <v>401</v>
      </c>
      <c r="CJ732" t="s">
        <v>401</v>
      </c>
      <c r="CK732" t="s">
        <v>401</v>
      </c>
      <c r="CL732" t="s">
        <v>401</v>
      </c>
      <c r="CM732" t="s">
        <v>401</v>
      </c>
      <c r="CN732" t="s">
        <v>401</v>
      </c>
      <c r="CO732" t="s">
        <v>401</v>
      </c>
      <c r="CP732" t="s">
        <v>401</v>
      </c>
      <c r="CQ732" t="s">
        <v>401</v>
      </c>
      <c r="CR732" t="s">
        <v>401</v>
      </c>
      <c r="CS732" t="s">
        <v>401</v>
      </c>
      <c r="CT732" t="s">
        <v>401</v>
      </c>
      <c r="CU732" t="s">
        <v>401</v>
      </c>
      <c r="CV732" t="s">
        <v>401</v>
      </c>
      <c r="CW732" t="s">
        <v>401</v>
      </c>
      <c r="CX732" t="s">
        <v>401</v>
      </c>
      <c r="CY732" t="s">
        <v>401</v>
      </c>
      <c r="CZ732" t="s">
        <v>401</v>
      </c>
      <c r="DA732" t="s">
        <v>401</v>
      </c>
      <c r="DB732" t="s">
        <v>401</v>
      </c>
      <c r="DC732" t="s">
        <v>401</v>
      </c>
      <c r="DD732" t="s">
        <v>401</v>
      </c>
      <c r="DE732" t="s">
        <v>401</v>
      </c>
      <c r="DF732" t="s">
        <v>401</v>
      </c>
      <c r="DG732" t="s">
        <v>401</v>
      </c>
      <c r="DH732" t="s">
        <v>401</v>
      </c>
      <c r="DI732" t="s">
        <v>401</v>
      </c>
      <c r="DJ732" t="s">
        <v>401</v>
      </c>
      <c r="DK732" t="s">
        <v>401</v>
      </c>
      <c r="DL732" t="s">
        <v>401</v>
      </c>
      <c r="DM732" t="s">
        <v>401</v>
      </c>
      <c r="DN732" t="s">
        <v>401</v>
      </c>
      <c r="DO732" t="s">
        <v>401</v>
      </c>
      <c r="DP732" t="s">
        <v>401</v>
      </c>
      <c r="DQ732" t="s">
        <v>401</v>
      </c>
      <c r="DR732" t="s">
        <v>401</v>
      </c>
      <c r="DS732" t="s">
        <v>401</v>
      </c>
      <c r="DT732" t="s">
        <v>401</v>
      </c>
      <c r="DU732" t="s">
        <v>401</v>
      </c>
      <c r="DV732" t="s">
        <v>401</v>
      </c>
      <c r="DW732" t="s">
        <v>401</v>
      </c>
      <c r="DX732" t="s">
        <v>401</v>
      </c>
      <c r="DY732" t="s">
        <v>401</v>
      </c>
      <c r="DZ732" t="s">
        <v>401</v>
      </c>
      <c r="EA732" t="s">
        <v>401</v>
      </c>
      <c r="EB732" t="s">
        <v>401</v>
      </c>
      <c r="EC732" t="s">
        <v>401</v>
      </c>
      <c r="ED732" t="s">
        <v>401</v>
      </c>
      <c r="EE732" t="s">
        <v>401</v>
      </c>
      <c r="EF732" t="s">
        <v>401</v>
      </c>
      <c r="EG732" t="s">
        <v>401</v>
      </c>
      <c r="EH732" t="s">
        <v>401</v>
      </c>
      <c r="EI732" t="s">
        <v>401</v>
      </c>
      <c r="EJ732" t="s">
        <v>401</v>
      </c>
      <c r="EK732" t="s">
        <v>401</v>
      </c>
      <c r="EL732" t="s">
        <v>401</v>
      </c>
      <c r="EM732" t="s">
        <v>401</v>
      </c>
      <c r="EN732" t="s">
        <v>401</v>
      </c>
      <c r="EO732" t="s">
        <v>401</v>
      </c>
      <c r="EP732" t="s">
        <v>401</v>
      </c>
      <c r="EQ732" t="s">
        <v>401</v>
      </c>
      <c r="ER732" t="s">
        <v>401</v>
      </c>
      <c r="ES732" t="s">
        <v>401</v>
      </c>
      <c r="ET732" t="s">
        <v>401</v>
      </c>
      <c r="EU732" t="s">
        <v>401</v>
      </c>
      <c r="EV732" t="s">
        <v>401</v>
      </c>
      <c r="EW732" t="s">
        <v>401</v>
      </c>
      <c r="EX732" t="s">
        <v>401</v>
      </c>
      <c r="EY732" t="s">
        <v>401</v>
      </c>
      <c r="EZ732" t="s">
        <v>401</v>
      </c>
      <c r="FA732" t="s">
        <v>401</v>
      </c>
      <c r="FB732" t="s">
        <v>401</v>
      </c>
      <c r="FC732" t="s">
        <v>401</v>
      </c>
      <c r="FD732" t="s">
        <v>401</v>
      </c>
      <c r="FE732" t="s">
        <v>401</v>
      </c>
      <c r="FF732" t="s">
        <v>401</v>
      </c>
      <c r="FG732" t="s">
        <v>401</v>
      </c>
      <c r="FH732" t="s">
        <v>401</v>
      </c>
      <c r="FI732" t="s">
        <v>401</v>
      </c>
      <c r="FJ732" t="s">
        <v>401</v>
      </c>
      <c r="FK732" t="s">
        <v>401</v>
      </c>
      <c r="FL732" t="s">
        <v>401</v>
      </c>
      <c r="FM732" t="s">
        <v>401</v>
      </c>
      <c r="FN732" t="s">
        <v>401</v>
      </c>
      <c r="FO732" t="s">
        <v>401</v>
      </c>
      <c r="FP732" t="s">
        <v>401</v>
      </c>
      <c r="FQ732" t="s">
        <v>401</v>
      </c>
      <c r="FR732" t="s">
        <v>401</v>
      </c>
      <c r="FS732" t="s">
        <v>401</v>
      </c>
      <c r="FT732" t="s">
        <v>401</v>
      </c>
      <c r="FU732" t="s">
        <v>401</v>
      </c>
      <c r="FV732" t="s">
        <v>401</v>
      </c>
      <c r="FW732" t="s">
        <v>401</v>
      </c>
      <c r="FX732" t="s">
        <v>401</v>
      </c>
      <c r="FY732" t="s">
        <v>401</v>
      </c>
      <c r="FZ732" t="s">
        <v>401</v>
      </c>
      <c r="GA732" t="s">
        <v>401</v>
      </c>
      <c r="GB732" t="s">
        <v>401</v>
      </c>
      <c r="GC732" t="s">
        <v>401</v>
      </c>
      <c r="GD732" t="s">
        <v>401</v>
      </c>
      <c r="GE732" t="s">
        <v>401</v>
      </c>
      <c r="GF732" t="s">
        <v>401</v>
      </c>
      <c r="GG732" t="s">
        <v>401</v>
      </c>
      <c r="GH732" t="s">
        <v>401</v>
      </c>
      <c r="GI732" t="s">
        <v>401</v>
      </c>
      <c r="GJ732">
        <v>1444932479.7356801</v>
      </c>
      <c r="GK732">
        <v>400.42324383071002</v>
      </c>
      <c r="GL732">
        <v>110.346142203526</v>
      </c>
      <c r="GM732">
        <v>1.91706146687318</v>
      </c>
      <c r="GN732">
        <v>288.50555555</v>
      </c>
      <c r="GO732" t="s">
        <v>401</v>
      </c>
      <c r="GP732">
        <v>1.8128232</v>
      </c>
      <c r="GQ732">
        <v>43.033055556666703</v>
      </c>
      <c r="GR732">
        <v>18.002777776666701</v>
      </c>
      <c r="GS732">
        <v>27</v>
      </c>
      <c r="GT732">
        <v>502.44</v>
      </c>
      <c r="GU732">
        <v>736252.50554976903</v>
      </c>
      <c r="GV732">
        <v>288.50554976856802</v>
      </c>
      <c r="GW732">
        <v>11.626111111111101</v>
      </c>
      <c r="GX732">
        <v>38.0630555555556</v>
      </c>
      <c r="GY732">
        <v>771.18138888888905</v>
      </c>
      <c r="GZ732">
        <v>4.6924999999999999</v>
      </c>
      <c r="HA732">
        <v>82.870301184124003</v>
      </c>
      <c r="HB732">
        <v>9428.11</v>
      </c>
      <c r="HC732">
        <v>127.01</v>
      </c>
      <c r="HD732">
        <v>3.16364</v>
      </c>
      <c r="HE732">
        <v>4.11273</v>
      </c>
    </row>
    <row r="733" spans="14:213" x14ac:dyDescent="0.25">
      <c r="N733" t="s">
        <v>401</v>
      </c>
      <c r="O733" t="s">
        <v>401</v>
      </c>
      <c r="P733" t="s">
        <v>401</v>
      </c>
      <c r="Q733" t="s">
        <v>401</v>
      </c>
      <c r="R733" t="s">
        <v>401</v>
      </c>
      <c r="S733" t="s">
        <v>401</v>
      </c>
      <c r="T733" t="s">
        <v>401</v>
      </c>
      <c r="U733" t="s">
        <v>401</v>
      </c>
      <c r="V733" t="s">
        <v>401</v>
      </c>
      <c r="W733" t="s">
        <v>401</v>
      </c>
      <c r="X733" t="s">
        <v>401</v>
      </c>
      <c r="Y733" t="s">
        <v>401</v>
      </c>
      <c r="Z733" t="s">
        <v>401</v>
      </c>
      <c r="AA733" t="s">
        <v>401</v>
      </c>
      <c r="AB733" t="s">
        <v>401</v>
      </c>
      <c r="AC733" t="s">
        <v>401</v>
      </c>
      <c r="AD733" t="s">
        <v>401</v>
      </c>
      <c r="AE733" t="s">
        <v>401</v>
      </c>
      <c r="AF733" t="s">
        <v>401</v>
      </c>
      <c r="AG733" t="s">
        <v>401</v>
      </c>
      <c r="AH733" t="s">
        <v>401</v>
      </c>
      <c r="AI733" t="s">
        <v>401</v>
      </c>
      <c r="AJ733" t="s">
        <v>401</v>
      </c>
      <c r="AK733" t="s">
        <v>401</v>
      </c>
      <c r="AL733" t="s">
        <v>401</v>
      </c>
      <c r="AM733" t="s">
        <v>401</v>
      </c>
      <c r="AN733" t="s">
        <v>401</v>
      </c>
      <c r="AO733" t="s">
        <v>401</v>
      </c>
      <c r="AP733" t="s">
        <v>401</v>
      </c>
      <c r="AQ733" t="s">
        <v>401</v>
      </c>
      <c r="AR733" t="s">
        <v>401</v>
      </c>
      <c r="AS733" t="s">
        <v>401</v>
      </c>
      <c r="AT733" t="s">
        <v>401</v>
      </c>
      <c r="AU733" t="s">
        <v>401</v>
      </c>
      <c r="AV733" t="s">
        <v>401</v>
      </c>
      <c r="AW733" t="s">
        <v>401</v>
      </c>
      <c r="AX733" t="s">
        <v>401</v>
      </c>
      <c r="AY733" t="s">
        <v>401</v>
      </c>
      <c r="AZ733" t="s">
        <v>401</v>
      </c>
      <c r="BA733" t="s">
        <v>401</v>
      </c>
      <c r="BB733" t="s">
        <v>401</v>
      </c>
      <c r="BC733" t="s">
        <v>401</v>
      </c>
      <c r="BD733" t="s">
        <v>401</v>
      </c>
      <c r="BE733" t="s">
        <v>401</v>
      </c>
      <c r="BF733" t="s">
        <v>401</v>
      </c>
      <c r="BG733" t="s">
        <v>401</v>
      </c>
      <c r="BH733" t="s">
        <v>401</v>
      </c>
      <c r="BI733" t="s">
        <v>401</v>
      </c>
      <c r="BJ733" t="s">
        <v>401</v>
      </c>
      <c r="BK733" t="s">
        <v>401</v>
      </c>
      <c r="BL733" t="s">
        <v>401</v>
      </c>
      <c r="BM733" t="s">
        <v>401</v>
      </c>
      <c r="BN733" t="s">
        <v>401</v>
      </c>
      <c r="BO733" t="s">
        <v>401</v>
      </c>
      <c r="BP733" t="s">
        <v>401</v>
      </c>
      <c r="BQ733" t="s">
        <v>401</v>
      </c>
      <c r="BR733" t="s">
        <v>401</v>
      </c>
      <c r="BS733" t="s">
        <v>401</v>
      </c>
      <c r="BT733" t="s">
        <v>401</v>
      </c>
      <c r="BU733" t="s">
        <v>401</v>
      </c>
      <c r="BV733" t="s">
        <v>401</v>
      </c>
      <c r="BW733" t="s">
        <v>401</v>
      </c>
      <c r="BX733" t="s">
        <v>401</v>
      </c>
      <c r="BY733" t="s">
        <v>401</v>
      </c>
      <c r="BZ733" t="s">
        <v>401</v>
      </c>
      <c r="CA733" t="s">
        <v>401</v>
      </c>
      <c r="CB733" t="s">
        <v>401</v>
      </c>
      <c r="CC733" t="s">
        <v>401</v>
      </c>
      <c r="CD733" t="s">
        <v>401</v>
      </c>
      <c r="CE733" t="s">
        <v>401</v>
      </c>
      <c r="CF733" t="s">
        <v>401</v>
      </c>
      <c r="CG733" t="s">
        <v>401</v>
      </c>
      <c r="CH733" t="s">
        <v>401</v>
      </c>
      <c r="CI733" t="s">
        <v>401</v>
      </c>
      <c r="CJ733" t="s">
        <v>401</v>
      </c>
      <c r="CK733" t="s">
        <v>401</v>
      </c>
      <c r="CL733" t="s">
        <v>401</v>
      </c>
      <c r="CM733" t="s">
        <v>401</v>
      </c>
      <c r="CN733" t="s">
        <v>401</v>
      </c>
      <c r="CO733" t="s">
        <v>401</v>
      </c>
      <c r="CP733" t="s">
        <v>401</v>
      </c>
      <c r="CQ733" t="s">
        <v>401</v>
      </c>
      <c r="CR733" t="s">
        <v>401</v>
      </c>
      <c r="CS733" t="s">
        <v>401</v>
      </c>
      <c r="CT733" t="s">
        <v>401</v>
      </c>
      <c r="CU733" t="s">
        <v>401</v>
      </c>
      <c r="CV733" t="s">
        <v>401</v>
      </c>
      <c r="CW733" t="s">
        <v>401</v>
      </c>
      <c r="CX733" t="s">
        <v>401</v>
      </c>
      <c r="CY733" t="s">
        <v>401</v>
      </c>
      <c r="CZ733" t="s">
        <v>401</v>
      </c>
      <c r="DA733" t="s">
        <v>401</v>
      </c>
      <c r="DB733" t="s">
        <v>401</v>
      </c>
      <c r="DC733" t="s">
        <v>401</v>
      </c>
      <c r="DD733" t="s">
        <v>401</v>
      </c>
      <c r="DE733" t="s">
        <v>401</v>
      </c>
      <c r="DF733" t="s">
        <v>401</v>
      </c>
      <c r="DG733" t="s">
        <v>401</v>
      </c>
      <c r="DH733" t="s">
        <v>401</v>
      </c>
      <c r="DI733" t="s">
        <v>401</v>
      </c>
      <c r="DJ733" t="s">
        <v>401</v>
      </c>
      <c r="DK733" t="s">
        <v>401</v>
      </c>
      <c r="DL733" t="s">
        <v>401</v>
      </c>
      <c r="DM733" t="s">
        <v>401</v>
      </c>
      <c r="DN733" t="s">
        <v>401</v>
      </c>
      <c r="DO733" t="s">
        <v>401</v>
      </c>
      <c r="DP733" t="s">
        <v>401</v>
      </c>
      <c r="DQ733" t="s">
        <v>401</v>
      </c>
      <c r="DR733" t="s">
        <v>401</v>
      </c>
      <c r="DS733" t="s">
        <v>401</v>
      </c>
      <c r="DT733" t="s">
        <v>401</v>
      </c>
      <c r="DU733" t="s">
        <v>401</v>
      </c>
      <c r="DV733" t="s">
        <v>401</v>
      </c>
      <c r="DW733" t="s">
        <v>401</v>
      </c>
      <c r="DX733" t="s">
        <v>401</v>
      </c>
      <c r="DY733" t="s">
        <v>401</v>
      </c>
      <c r="DZ733" t="s">
        <v>401</v>
      </c>
      <c r="EA733" t="s">
        <v>401</v>
      </c>
      <c r="EB733" t="s">
        <v>401</v>
      </c>
      <c r="EC733" t="s">
        <v>401</v>
      </c>
      <c r="ED733" t="s">
        <v>401</v>
      </c>
      <c r="EE733" t="s">
        <v>401</v>
      </c>
      <c r="EF733" t="s">
        <v>401</v>
      </c>
      <c r="EG733" t="s">
        <v>401</v>
      </c>
      <c r="EH733" t="s">
        <v>401</v>
      </c>
      <c r="EI733" t="s">
        <v>401</v>
      </c>
      <c r="EJ733" t="s">
        <v>401</v>
      </c>
      <c r="EK733" t="s">
        <v>401</v>
      </c>
      <c r="EL733" t="s">
        <v>401</v>
      </c>
      <c r="EM733" t="s">
        <v>401</v>
      </c>
      <c r="EN733" t="s">
        <v>401</v>
      </c>
      <c r="EO733" t="s">
        <v>401</v>
      </c>
      <c r="EP733" t="s">
        <v>401</v>
      </c>
      <c r="EQ733" t="s">
        <v>401</v>
      </c>
      <c r="ER733" t="s">
        <v>401</v>
      </c>
      <c r="ES733" t="s">
        <v>401</v>
      </c>
      <c r="ET733" t="s">
        <v>401</v>
      </c>
      <c r="EU733" t="s">
        <v>401</v>
      </c>
      <c r="EV733" t="s">
        <v>401</v>
      </c>
      <c r="EW733" t="s">
        <v>401</v>
      </c>
      <c r="EX733" t="s">
        <v>401</v>
      </c>
      <c r="EY733" t="s">
        <v>401</v>
      </c>
      <c r="EZ733" t="s">
        <v>401</v>
      </c>
      <c r="FA733" t="s">
        <v>401</v>
      </c>
      <c r="FB733" t="s">
        <v>401</v>
      </c>
      <c r="FC733" t="s">
        <v>401</v>
      </c>
      <c r="FD733" t="s">
        <v>401</v>
      </c>
      <c r="FE733" t="s">
        <v>401</v>
      </c>
      <c r="FF733" t="s">
        <v>401</v>
      </c>
      <c r="FG733" t="s">
        <v>401</v>
      </c>
      <c r="FH733" t="s">
        <v>401</v>
      </c>
      <c r="FI733" t="s">
        <v>401</v>
      </c>
      <c r="FJ733" t="s">
        <v>401</v>
      </c>
      <c r="FK733" t="s">
        <v>401</v>
      </c>
      <c r="FL733" t="s">
        <v>401</v>
      </c>
      <c r="FM733" t="s">
        <v>401</v>
      </c>
      <c r="FN733" t="s">
        <v>401</v>
      </c>
      <c r="FO733" t="s">
        <v>401</v>
      </c>
      <c r="FP733" t="s">
        <v>401</v>
      </c>
      <c r="FQ733" t="s">
        <v>401</v>
      </c>
      <c r="FR733" t="s">
        <v>401</v>
      </c>
      <c r="FS733" t="s">
        <v>401</v>
      </c>
      <c r="FT733" t="s">
        <v>401</v>
      </c>
      <c r="FU733" t="s">
        <v>401</v>
      </c>
      <c r="FV733" t="s">
        <v>401</v>
      </c>
      <c r="FW733" t="s">
        <v>401</v>
      </c>
      <c r="FX733" t="s">
        <v>401</v>
      </c>
      <c r="FY733" t="s">
        <v>401</v>
      </c>
      <c r="FZ733" t="s">
        <v>401</v>
      </c>
      <c r="GA733" t="s">
        <v>401</v>
      </c>
      <c r="GB733" t="s">
        <v>401</v>
      </c>
      <c r="GC733" t="s">
        <v>401</v>
      </c>
      <c r="GD733" t="s">
        <v>401</v>
      </c>
      <c r="GE733" t="s">
        <v>401</v>
      </c>
      <c r="GF733" t="s">
        <v>401</v>
      </c>
      <c r="GG733" t="s">
        <v>401</v>
      </c>
      <c r="GH733" t="s">
        <v>401</v>
      </c>
      <c r="GI733" t="s">
        <v>401</v>
      </c>
      <c r="GJ733">
        <v>1444932779.73176</v>
      </c>
      <c r="GK733">
        <v>400.54453695594998</v>
      </c>
      <c r="GL733">
        <v>117.113334610615</v>
      </c>
      <c r="GM733">
        <v>1.91786367040623</v>
      </c>
      <c r="GN733">
        <v>288.50902778333301</v>
      </c>
      <c r="GO733">
        <v>1.29784875</v>
      </c>
      <c r="GP733" t="s">
        <v>401</v>
      </c>
      <c r="GQ733">
        <v>42.722222223333297</v>
      </c>
      <c r="GR733">
        <v>17.9972222216667</v>
      </c>
      <c r="GS733">
        <v>27</v>
      </c>
      <c r="GT733">
        <v>502.03166666666698</v>
      </c>
      <c r="GU733">
        <v>736252.50902199105</v>
      </c>
      <c r="GV733">
        <v>288.50902199079701</v>
      </c>
      <c r="GW733">
        <v>11.766666666666699</v>
      </c>
      <c r="GX733">
        <v>38.087499999999999</v>
      </c>
      <c r="GY733">
        <v>771.16166666666595</v>
      </c>
      <c r="GZ733">
        <v>3.6763888888888898</v>
      </c>
      <c r="HA733">
        <v>62.3990710802818</v>
      </c>
      <c r="HB733">
        <v>9972.48</v>
      </c>
      <c r="HC733">
        <v>162.49799999999999</v>
      </c>
      <c r="HD733">
        <v>4.6799799999999996</v>
      </c>
      <c r="HE733">
        <v>6.0839800000000004</v>
      </c>
    </row>
    <row r="734" spans="14:213" x14ac:dyDescent="0.25">
      <c r="N734" t="s">
        <v>401</v>
      </c>
      <c r="O734" t="s">
        <v>401</v>
      </c>
      <c r="P734" t="s">
        <v>401</v>
      </c>
      <c r="Q734" t="s">
        <v>401</v>
      </c>
      <c r="R734" t="s">
        <v>401</v>
      </c>
      <c r="S734" t="s">
        <v>401</v>
      </c>
      <c r="T734" t="s">
        <v>401</v>
      </c>
      <c r="U734" t="s">
        <v>401</v>
      </c>
      <c r="V734" t="s">
        <v>401</v>
      </c>
      <c r="W734" t="s">
        <v>401</v>
      </c>
      <c r="X734" t="s">
        <v>401</v>
      </c>
      <c r="Y734" t="s">
        <v>401</v>
      </c>
      <c r="Z734" t="s">
        <v>401</v>
      </c>
      <c r="AA734" t="s">
        <v>401</v>
      </c>
      <c r="AB734" t="s">
        <v>401</v>
      </c>
      <c r="AC734" t="s">
        <v>401</v>
      </c>
      <c r="AD734" t="s">
        <v>401</v>
      </c>
      <c r="AE734" t="s">
        <v>401</v>
      </c>
      <c r="AF734" t="s">
        <v>401</v>
      </c>
      <c r="AG734" t="s">
        <v>401</v>
      </c>
      <c r="AH734" t="s">
        <v>401</v>
      </c>
      <c r="AI734" t="s">
        <v>401</v>
      </c>
      <c r="AJ734" t="s">
        <v>401</v>
      </c>
      <c r="AK734" t="s">
        <v>401</v>
      </c>
      <c r="AL734" t="s">
        <v>401</v>
      </c>
      <c r="AM734" t="s">
        <v>401</v>
      </c>
      <c r="AN734" t="s">
        <v>401</v>
      </c>
      <c r="AO734" t="s">
        <v>401</v>
      </c>
      <c r="AP734" t="s">
        <v>401</v>
      </c>
      <c r="AQ734" t="s">
        <v>401</v>
      </c>
      <c r="AR734" t="s">
        <v>401</v>
      </c>
      <c r="AS734" t="s">
        <v>401</v>
      </c>
      <c r="AT734" t="s">
        <v>401</v>
      </c>
      <c r="AU734" t="s">
        <v>401</v>
      </c>
      <c r="AV734" t="s">
        <v>401</v>
      </c>
      <c r="AW734" t="s">
        <v>401</v>
      </c>
      <c r="AX734" t="s">
        <v>401</v>
      </c>
      <c r="AY734" t="s">
        <v>401</v>
      </c>
      <c r="AZ734" t="s">
        <v>401</v>
      </c>
      <c r="BA734" t="s">
        <v>401</v>
      </c>
      <c r="BB734" t="s">
        <v>401</v>
      </c>
      <c r="BC734" t="s">
        <v>401</v>
      </c>
      <c r="BD734" t="s">
        <v>401</v>
      </c>
      <c r="BE734" t="s">
        <v>401</v>
      </c>
      <c r="BF734" t="s">
        <v>401</v>
      </c>
      <c r="BG734" t="s">
        <v>401</v>
      </c>
      <c r="BH734" t="s">
        <v>401</v>
      </c>
      <c r="BI734" t="s">
        <v>401</v>
      </c>
      <c r="BJ734" t="s">
        <v>401</v>
      </c>
      <c r="BK734" t="s">
        <v>401</v>
      </c>
      <c r="BL734" t="s">
        <v>401</v>
      </c>
      <c r="BM734" t="s">
        <v>401</v>
      </c>
      <c r="BN734" t="s">
        <v>401</v>
      </c>
      <c r="BO734" t="s">
        <v>401</v>
      </c>
      <c r="BP734" t="s">
        <v>401</v>
      </c>
      <c r="BQ734" t="s">
        <v>401</v>
      </c>
      <c r="BR734" t="s">
        <v>401</v>
      </c>
      <c r="BS734" t="s">
        <v>401</v>
      </c>
      <c r="BT734" t="s">
        <v>401</v>
      </c>
      <c r="BU734" t="s">
        <v>401</v>
      </c>
      <c r="BV734" t="s">
        <v>401</v>
      </c>
      <c r="BW734" t="s">
        <v>401</v>
      </c>
      <c r="BX734" t="s">
        <v>401</v>
      </c>
      <c r="BY734" t="s">
        <v>401</v>
      </c>
      <c r="BZ734" t="s">
        <v>401</v>
      </c>
      <c r="CA734" t="s">
        <v>401</v>
      </c>
      <c r="CB734" t="s">
        <v>401</v>
      </c>
      <c r="CC734" t="s">
        <v>401</v>
      </c>
      <c r="CD734" t="s">
        <v>401</v>
      </c>
      <c r="CE734" t="s">
        <v>401</v>
      </c>
      <c r="CF734" t="s">
        <v>401</v>
      </c>
      <c r="CG734" t="s">
        <v>401</v>
      </c>
      <c r="CH734" t="s">
        <v>401</v>
      </c>
      <c r="CI734" t="s">
        <v>401</v>
      </c>
      <c r="CJ734" t="s">
        <v>401</v>
      </c>
      <c r="CK734" t="s">
        <v>401</v>
      </c>
      <c r="CL734" t="s">
        <v>401</v>
      </c>
      <c r="CM734" t="s">
        <v>401</v>
      </c>
      <c r="CN734" t="s">
        <v>401</v>
      </c>
      <c r="CO734" t="s">
        <v>401</v>
      </c>
      <c r="CP734" t="s">
        <v>401</v>
      </c>
      <c r="CQ734" t="s">
        <v>401</v>
      </c>
      <c r="CR734" t="s">
        <v>401</v>
      </c>
      <c r="CS734" t="s">
        <v>401</v>
      </c>
      <c r="CT734" t="s">
        <v>401</v>
      </c>
      <c r="CU734" t="s">
        <v>401</v>
      </c>
      <c r="CV734" t="s">
        <v>401</v>
      </c>
      <c r="CW734" t="s">
        <v>401</v>
      </c>
      <c r="CX734" t="s">
        <v>401</v>
      </c>
      <c r="CY734" t="s">
        <v>401</v>
      </c>
      <c r="CZ734" t="s">
        <v>401</v>
      </c>
      <c r="DA734" t="s">
        <v>401</v>
      </c>
      <c r="DB734" t="s">
        <v>401</v>
      </c>
      <c r="DC734" t="s">
        <v>401</v>
      </c>
      <c r="DD734" t="s">
        <v>401</v>
      </c>
      <c r="DE734" t="s">
        <v>401</v>
      </c>
      <c r="DF734" t="s">
        <v>401</v>
      </c>
      <c r="DG734" t="s">
        <v>401</v>
      </c>
      <c r="DH734" t="s">
        <v>401</v>
      </c>
      <c r="DI734" t="s">
        <v>401</v>
      </c>
      <c r="DJ734" t="s">
        <v>401</v>
      </c>
      <c r="DK734" t="s">
        <v>401</v>
      </c>
      <c r="DL734" t="s">
        <v>401</v>
      </c>
      <c r="DM734" t="s">
        <v>401</v>
      </c>
      <c r="DN734" t="s">
        <v>401</v>
      </c>
      <c r="DO734" t="s">
        <v>401</v>
      </c>
      <c r="DP734" t="s">
        <v>401</v>
      </c>
      <c r="DQ734" t="s">
        <v>401</v>
      </c>
      <c r="DR734" t="s">
        <v>401</v>
      </c>
      <c r="DS734" t="s">
        <v>401</v>
      </c>
      <c r="DT734" t="s">
        <v>401</v>
      </c>
      <c r="DU734" t="s">
        <v>401</v>
      </c>
      <c r="DV734" t="s">
        <v>401</v>
      </c>
      <c r="DW734" t="s">
        <v>401</v>
      </c>
      <c r="DX734" t="s">
        <v>401</v>
      </c>
      <c r="DY734" t="s">
        <v>401</v>
      </c>
      <c r="DZ734" t="s">
        <v>401</v>
      </c>
      <c r="EA734" t="s">
        <v>401</v>
      </c>
      <c r="EB734" t="s">
        <v>401</v>
      </c>
      <c r="EC734" t="s">
        <v>401</v>
      </c>
      <c r="ED734" t="s">
        <v>401</v>
      </c>
      <c r="EE734" t="s">
        <v>401</v>
      </c>
      <c r="EF734" t="s">
        <v>401</v>
      </c>
      <c r="EG734" t="s">
        <v>401</v>
      </c>
      <c r="EH734" t="s">
        <v>401</v>
      </c>
      <c r="EI734" t="s">
        <v>401</v>
      </c>
      <c r="EJ734" t="s">
        <v>401</v>
      </c>
      <c r="EK734" t="s">
        <v>401</v>
      </c>
      <c r="EL734" t="s">
        <v>401</v>
      </c>
      <c r="EM734" t="s">
        <v>401</v>
      </c>
      <c r="EN734" t="s">
        <v>401</v>
      </c>
      <c r="EO734" t="s">
        <v>401</v>
      </c>
      <c r="EP734" t="s">
        <v>401</v>
      </c>
      <c r="EQ734" t="s">
        <v>401</v>
      </c>
      <c r="ER734" t="s">
        <v>401</v>
      </c>
      <c r="ES734" t="s">
        <v>401</v>
      </c>
      <c r="ET734" t="s">
        <v>401</v>
      </c>
      <c r="EU734" t="s">
        <v>401</v>
      </c>
      <c r="EV734" t="s">
        <v>401</v>
      </c>
      <c r="EW734" t="s">
        <v>401</v>
      </c>
      <c r="EX734" t="s">
        <v>401</v>
      </c>
      <c r="EY734" t="s">
        <v>401</v>
      </c>
      <c r="EZ734" t="s">
        <v>401</v>
      </c>
      <c r="FA734" t="s">
        <v>401</v>
      </c>
      <c r="FB734" t="s">
        <v>401</v>
      </c>
      <c r="FC734" t="s">
        <v>401</v>
      </c>
      <c r="FD734" t="s">
        <v>401</v>
      </c>
      <c r="FE734" t="s">
        <v>401</v>
      </c>
      <c r="FF734" t="s">
        <v>401</v>
      </c>
      <c r="FG734" t="s">
        <v>401</v>
      </c>
      <c r="FH734" t="s">
        <v>401</v>
      </c>
      <c r="FI734" t="s">
        <v>401</v>
      </c>
      <c r="FJ734" t="s">
        <v>401</v>
      </c>
      <c r="FK734" t="s">
        <v>401</v>
      </c>
      <c r="FL734" t="s">
        <v>401</v>
      </c>
      <c r="FM734" t="s">
        <v>401</v>
      </c>
      <c r="FN734" t="s">
        <v>401</v>
      </c>
      <c r="FO734" t="s">
        <v>401</v>
      </c>
      <c r="FP734" t="s">
        <v>401</v>
      </c>
      <c r="FQ734" t="s">
        <v>401</v>
      </c>
      <c r="FR734" t="s">
        <v>401</v>
      </c>
      <c r="FS734" t="s">
        <v>401</v>
      </c>
      <c r="FT734" t="s">
        <v>401</v>
      </c>
      <c r="FU734" t="s">
        <v>401</v>
      </c>
      <c r="FV734" t="s">
        <v>401</v>
      </c>
      <c r="FW734" t="s">
        <v>401</v>
      </c>
      <c r="FX734" t="s">
        <v>401</v>
      </c>
      <c r="FY734" t="s">
        <v>401</v>
      </c>
      <c r="FZ734" t="s">
        <v>401</v>
      </c>
      <c r="GA734" t="s">
        <v>401</v>
      </c>
      <c r="GB734" t="s">
        <v>401</v>
      </c>
      <c r="GC734" t="s">
        <v>401</v>
      </c>
      <c r="GD734" t="s">
        <v>401</v>
      </c>
      <c r="GE734" t="s">
        <v>401</v>
      </c>
      <c r="GF734" t="s">
        <v>401</v>
      </c>
      <c r="GG734" t="s">
        <v>401</v>
      </c>
      <c r="GH734" t="s">
        <v>401</v>
      </c>
      <c r="GI734" t="s">
        <v>401</v>
      </c>
      <c r="GJ734">
        <v>1444933079.7278399</v>
      </c>
      <c r="GK734">
        <v>400.55215053971102</v>
      </c>
      <c r="GL734">
        <v>119.163406084587</v>
      </c>
      <c r="GM734">
        <v>1.9184746350823501</v>
      </c>
      <c r="GN734">
        <v>288.51249999999999</v>
      </c>
      <c r="GO734">
        <v>1.26910575</v>
      </c>
      <c r="GP734" t="s">
        <v>401</v>
      </c>
      <c r="GQ734">
        <v>42.723055556666701</v>
      </c>
      <c r="GR734">
        <v>18.0027777783333</v>
      </c>
      <c r="GS734">
        <v>27</v>
      </c>
      <c r="GT734">
        <v>501.70499999999998</v>
      </c>
      <c r="GU734">
        <v>736252.51249421295</v>
      </c>
      <c r="GV734">
        <v>288.51249421298701</v>
      </c>
      <c r="GW734">
        <v>11.994999999999999</v>
      </c>
      <c r="GX734">
        <v>37.571944444444497</v>
      </c>
      <c r="GY734">
        <v>771.07138888888801</v>
      </c>
      <c r="GZ734">
        <v>3.8941666666666701</v>
      </c>
      <c r="HA734">
        <v>72.298354389812104</v>
      </c>
      <c r="HB734">
        <v>12909.3</v>
      </c>
      <c r="HC734">
        <v>266.39699999999999</v>
      </c>
      <c r="HD734">
        <v>6.8704999999999998</v>
      </c>
      <c r="HE734">
        <v>8.9316399999999998</v>
      </c>
    </row>
    <row r="735" spans="14:213" x14ac:dyDescent="0.25">
      <c r="N735" t="s">
        <v>401</v>
      </c>
      <c r="O735" t="s">
        <v>401</v>
      </c>
      <c r="P735" t="s">
        <v>401</v>
      </c>
      <c r="Q735" t="s">
        <v>401</v>
      </c>
      <c r="R735" t="s">
        <v>401</v>
      </c>
      <c r="S735" t="s">
        <v>401</v>
      </c>
      <c r="T735" t="s">
        <v>401</v>
      </c>
      <c r="U735" t="s">
        <v>401</v>
      </c>
      <c r="V735" t="s">
        <v>401</v>
      </c>
      <c r="W735" t="s">
        <v>401</v>
      </c>
      <c r="X735" t="s">
        <v>401</v>
      </c>
      <c r="Y735" t="s">
        <v>401</v>
      </c>
      <c r="Z735" t="s">
        <v>401</v>
      </c>
      <c r="AA735" t="s">
        <v>401</v>
      </c>
      <c r="AB735" t="s">
        <v>401</v>
      </c>
      <c r="AC735" t="s">
        <v>401</v>
      </c>
      <c r="AD735" t="s">
        <v>401</v>
      </c>
      <c r="AE735" t="s">
        <v>401</v>
      </c>
      <c r="AF735" t="s">
        <v>401</v>
      </c>
      <c r="AG735" t="s">
        <v>401</v>
      </c>
      <c r="AH735" t="s">
        <v>401</v>
      </c>
      <c r="AI735" t="s">
        <v>401</v>
      </c>
      <c r="AJ735" t="s">
        <v>401</v>
      </c>
      <c r="AK735" t="s">
        <v>401</v>
      </c>
      <c r="AL735" t="s">
        <v>401</v>
      </c>
      <c r="AM735" t="s">
        <v>401</v>
      </c>
      <c r="AN735" t="s">
        <v>401</v>
      </c>
      <c r="AO735" t="s">
        <v>401</v>
      </c>
      <c r="AP735" t="s">
        <v>401</v>
      </c>
      <c r="AQ735" t="s">
        <v>401</v>
      </c>
      <c r="AR735" t="s">
        <v>401</v>
      </c>
      <c r="AS735" t="s">
        <v>401</v>
      </c>
      <c r="AT735" t="s">
        <v>401</v>
      </c>
      <c r="AU735" t="s">
        <v>401</v>
      </c>
      <c r="AV735" t="s">
        <v>401</v>
      </c>
      <c r="AW735" t="s">
        <v>401</v>
      </c>
      <c r="AX735" t="s">
        <v>401</v>
      </c>
      <c r="AY735" t="s">
        <v>401</v>
      </c>
      <c r="AZ735" t="s">
        <v>401</v>
      </c>
      <c r="BA735" t="s">
        <v>401</v>
      </c>
      <c r="BB735" t="s">
        <v>401</v>
      </c>
      <c r="BC735" t="s">
        <v>401</v>
      </c>
      <c r="BD735" t="s">
        <v>401</v>
      </c>
      <c r="BE735" t="s">
        <v>401</v>
      </c>
      <c r="BF735" t="s">
        <v>401</v>
      </c>
      <c r="BG735" t="s">
        <v>401</v>
      </c>
      <c r="BH735" t="s">
        <v>401</v>
      </c>
      <c r="BI735" t="s">
        <v>401</v>
      </c>
      <c r="BJ735" t="s">
        <v>401</v>
      </c>
      <c r="BK735" t="s">
        <v>401</v>
      </c>
      <c r="BL735" t="s">
        <v>401</v>
      </c>
      <c r="BM735" t="s">
        <v>401</v>
      </c>
      <c r="BN735" t="s">
        <v>401</v>
      </c>
      <c r="BO735" t="s">
        <v>401</v>
      </c>
      <c r="BP735" t="s">
        <v>401</v>
      </c>
      <c r="BQ735" t="s">
        <v>401</v>
      </c>
      <c r="BR735" t="s">
        <v>401</v>
      </c>
      <c r="BS735" t="s">
        <v>401</v>
      </c>
      <c r="BT735" t="s">
        <v>401</v>
      </c>
      <c r="BU735" t="s">
        <v>401</v>
      </c>
      <c r="BV735" t="s">
        <v>401</v>
      </c>
      <c r="BW735" t="s">
        <v>401</v>
      </c>
      <c r="BX735" t="s">
        <v>401</v>
      </c>
      <c r="BY735" t="s">
        <v>401</v>
      </c>
      <c r="BZ735" t="s">
        <v>401</v>
      </c>
      <c r="CA735" t="s">
        <v>401</v>
      </c>
      <c r="CB735" t="s">
        <v>401</v>
      </c>
      <c r="CC735" t="s">
        <v>401</v>
      </c>
      <c r="CD735" t="s">
        <v>401</v>
      </c>
      <c r="CE735" t="s">
        <v>401</v>
      </c>
      <c r="CF735" t="s">
        <v>401</v>
      </c>
      <c r="CG735" t="s">
        <v>401</v>
      </c>
      <c r="CH735" t="s">
        <v>401</v>
      </c>
      <c r="CI735" t="s">
        <v>401</v>
      </c>
      <c r="CJ735" t="s">
        <v>401</v>
      </c>
      <c r="CK735" t="s">
        <v>401</v>
      </c>
      <c r="CL735" t="s">
        <v>401</v>
      </c>
      <c r="CM735" t="s">
        <v>401</v>
      </c>
      <c r="CN735" t="s">
        <v>401</v>
      </c>
      <c r="CO735" t="s">
        <v>401</v>
      </c>
      <c r="CP735" t="s">
        <v>401</v>
      </c>
      <c r="CQ735" t="s">
        <v>401</v>
      </c>
      <c r="CR735" t="s">
        <v>401</v>
      </c>
      <c r="CS735" t="s">
        <v>401</v>
      </c>
      <c r="CT735" t="s">
        <v>401</v>
      </c>
      <c r="CU735" t="s">
        <v>401</v>
      </c>
      <c r="CV735" t="s">
        <v>401</v>
      </c>
      <c r="CW735" t="s">
        <v>401</v>
      </c>
      <c r="CX735" t="s">
        <v>401</v>
      </c>
      <c r="CY735" t="s">
        <v>401</v>
      </c>
      <c r="CZ735" t="s">
        <v>401</v>
      </c>
      <c r="DA735" t="s">
        <v>401</v>
      </c>
      <c r="DB735" t="s">
        <v>401</v>
      </c>
      <c r="DC735" t="s">
        <v>401</v>
      </c>
      <c r="DD735" t="s">
        <v>401</v>
      </c>
      <c r="DE735" t="s">
        <v>401</v>
      </c>
      <c r="DF735" t="s">
        <v>401</v>
      </c>
      <c r="DG735" t="s">
        <v>401</v>
      </c>
      <c r="DH735" t="s">
        <v>401</v>
      </c>
      <c r="DI735" t="s">
        <v>401</v>
      </c>
      <c r="DJ735" t="s">
        <v>401</v>
      </c>
      <c r="DK735" t="s">
        <v>401</v>
      </c>
      <c r="DL735" t="s">
        <v>401</v>
      </c>
      <c r="DM735" t="s">
        <v>401</v>
      </c>
      <c r="DN735" t="s">
        <v>401</v>
      </c>
      <c r="DO735" t="s">
        <v>401</v>
      </c>
      <c r="DP735" t="s">
        <v>401</v>
      </c>
      <c r="DQ735" t="s">
        <v>401</v>
      </c>
      <c r="DR735" t="s">
        <v>401</v>
      </c>
      <c r="DS735" t="s">
        <v>401</v>
      </c>
      <c r="DT735" t="s">
        <v>401</v>
      </c>
      <c r="DU735" t="s">
        <v>401</v>
      </c>
      <c r="DV735" t="s">
        <v>401</v>
      </c>
      <c r="DW735" t="s">
        <v>401</v>
      </c>
      <c r="DX735" t="s">
        <v>401</v>
      </c>
      <c r="DY735" t="s">
        <v>401</v>
      </c>
      <c r="DZ735" t="s">
        <v>401</v>
      </c>
      <c r="EA735" t="s">
        <v>401</v>
      </c>
      <c r="EB735" t="s">
        <v>401</v>
      </c>
      <c r="EC735" t="s">
        <v>401</v>
      </c>
      <c r="ED735" t="s">
        <v>401</v>
      </c>
      <c r="EE735" t="s">
        <v>401</v>
      </c>
      <c r="EF735" t="s">
        <v>401</v>
      </c>
      <c r="EG735" t="s">
        <v>401</v>
      </c>
      <c r="EH735" t="s">
        <v>401</v>
      </c>
      <c r="EI735" t="s">
        <v>401</v>
      </c>
      <c r="EJ735" t="s">
        <v>401</v>
      </c>
      <c r="EK735" t="s">
        <v>401</v>
      </c>
      <c r="EL735" t="s">
        <v>401</v>
      </c>
      <c r="EM735" t="s">
        <v>401</v>
      </c>
      <c r="EN735" t="s">
        <v>401</v>
      </c>
      <c r="EO735" t="s">
        <v>401</v>
      </c>
      <c r="EP735" t="s">
        <v>401</v>
      </c>
      <c r="EQ735" t="s">
        <v>401</v>
      </c>
      <c r="ER735" t="s">
        <v>401</v>
      </c>
      <c r="ES735" t="s">
        <v>401</v>
      </c>
      <c r="ET735" t="s">
        <v>401</v>
      </c>
      <c r="EU735" t="s">
        <v>401</v>
      </c>
      <c r="EV735" t="s">
        <v>401</v>
      </c>
      <c r="EW735" t="s">
        <v>401</v>
      </c>
      <c r="EX735" t="s">
        <v>401</v>
      </c>
      <c r="EY735" t="s">
        <v>401</v>
      </c>
      <c r="EZ735" t="s">
        <v>401</v>
      </c>
      <c r="FA735" t="s">
        <v>401</v>
      </c>
      <c r="FB735" t="s">
        <v>401</v>
      </c>
      <c r="FC735" t="s">
        <v>401</v>
      </c>
      <c r="FD735" t="s">
        <v>401</v>
      </c>
      <c r="FE735" t="s">
        <v>401</v>
      </c>
      <c r="FF735" t="s">
        <v>401</v>
      </c>
      <c r="FG735" t="s">
        <v>401</v>
      </c>
      <c r="FH735" t="s">
        <v>401</v>
      </c>
      <c r="FI735" t="s">
        <v>401</v>
      </c>
      <c r="FJ735" t="s">
        <v>401</v>
      </c>
      <c r="FK735" t="s">
        <v>401</v>
      </c>
      <c r="FL735" t="s">
        <v>401</v>
      </c>
      <c r="FM735" t="s">
        <v>401</v>
      </c>
      <c r="FN735" t="s">
        <v>401</v>
      </c>
      <c r="FO735" t="s">
        <v>401</v>
      </c>
      <c r="FP735" t="s">
        <v>401</v>
      </c>
      <c r="FQ735" t="s">
        <v>401</v>
      </c>
      <c r="FR735" t="s">
        <v>401</v>
      </c>
      <c r="FS735" t="s">
        <v>401</v>
      </c>
      <c r="FT735" t="s">
        <v>401</v>
      </c>
      <c r="FU735" t="s">
        <v>401</v>
      </c>
      <c r="FV735" t="s">
        <v>401</v>
      </c>
      <c r="FW735" t="s">
        <v>401</v>
      </c>
      <c r="FX735" t="s">
        <v>401</v>
      </c>
      <c r="FY735" t="s">
        <v>401</v>
      </c>
      <c r="FZ735" t="s">
        <v>401</v>
      </c>
      <c r="GA735" t="s">
        <v>401</v>
      </c>
      <c r="GB735" t="s">
        <v>401</v>
      </c>
      <c r="GC735" t="s">
        <v>401</v>
      </c>
      <c r="GD735" t="s">
        <v>401</v>
      </c>
      <c r="GE735" t="s">
        <v>401</v>
      </c>
      <c r="GF735" t="s">
        <v>401</v>
      </c>
      <c r="GG735" t="s">
        <v>401</v>
      </c>
      <c r="GH735" t="s">
        <v>401</v>
      </c>
      <c r="GI735" t="s">
        <v>401</v>
      </c>
      <c r="GJ735">
        <v>1444933379.7239201</v>
      </c>
      <c r="GK735">
        <v>400.91266268710399</v>
      </c>
      <c r="GL735">
        <v>125.095581876662</v>
      </c>
      <c r="GM735">
        <v>1.9182413503606299</v>
      </c>
      <c r="GN735">
        <v>288.51597221666702</v>
      </c>
      <c r="GO735" t="s">
        <v>401</v>
      </c>
      <c r="GP735">
        <v>2.5978280310000001</v>
      </c>
      <c r="GQ735">
        <v>44.2749999983333</v>
      </c>
      <c r="GR735">
        <v>18.008333335</v>
      </c>
      <c r="GS735">
        <v>27</v>
      </c>
      <c r="GT735">
        <v>501.70499999999998</v>
      </c>
      <c r="GU735">
        <v>736252.51596643496</v>
      </c>
      <c r="GV735">
        <v>288.51596643513801</v>
      </c>
      <c r="GW735">
        <v>12.161111111111101</v>
      </c>
      <c r="GX735">
        <v>37.070833333333297</v>
      </c>
      <c r="GY735">
        <v>771.02944444444404</v>
      </c>
      <c r="GZ735">
        <v>4.0233333333333299</v>
      </c>
      <c r="HA735">
        <v>43.5172479115096</v>
      </c>
      <c r="HB735">
        <v>13913</v>
      </c>
      <c r="HC735">
        <v>279.05599999999998</v>
      </c>
      <c r="HD735">
        <v>7.2801799999999997</v>
      </c>
      <c r="HE735">
        <v>9.4642300000000006</v>
      </c>
    </row>
    <row r="736" spans="14:213" x14ac:dyDescent="0.25">
      <c r="N736" t="s">
        <v>401</v>
      </c>
      <c r="O736" t="s">
        <v>401</v>
      </c>
      <c r="P736" t="s">
        <v>401</v>
      </c>
      <c r="Q736" t="s">
        <v>401</v>
      </c>
      <c r="R736" t="s">
        <v>401</v>
      </c>
      <c r="S736" t="s">
        <v>401</v>
      </c>
      <c r="T736" t="s">
        <v>401</v>
      </c>
      <c r="U736" t="s">
        <v>401</v>
      </c>
      <c r="V736" t="s">
        <v>401</v>
      </c>
      <c r="W736" t="s">
        <v>401</v>
      </c>
      <c r="X736" t="s">
        <v>401</v>
      </c>
      <c r="Y736" t="s">
        <v>401</v>
      </c>
      <c r="Z736" t="s">
        <v>401</v>
      </c>
      <c r="AA736" t="s">
        <v>401</v>
      </c>
      <c r="AB736" t="s">
        <v>401</v>
      </c>
      <c r="AC736" t="s">
        <v>401</v>
      </c>
      <c r="AD736" t="s">
        <v>401</v>
      </c>
      <c r="AE736" t="s">
        <v>401</v>
      </c>
      <c r="AF736" t="s">
        <v>401</v>
      </c>
      <c r="AG736" t="s">
        <v>401</v>
      </c>
      <c r="AH736" t="s">
        <v>401</v>
      </c>
      <c r="AI736" t="s">
        <v>401</v>
      </c>
      <c r="AJ736" t="s">
        <v>401</v>
      </c>
      <c r="AK736" t="s">
        <v>401</v>
      </c>
      <c r="AL736" t="s">
        <v>401</v>
      </c>
      <c r="AM736" t="s">
        <v>401</v>
      </c>
      <c r="AN736" t="s">
        <v>401</v>
      </c>
      <c r="AO736" t="s">
        <v>401</v>
      </c>
      <c r="AP736" t="s">
        <v>401</v>
      </c>
      <c r="AQ736" t="s">
        <v>401</v>
      </c>
      <c r="AR736" t="s">
        <v>401</v>
      </c>
      <c r="AS736" t="s">
        <v>401</v>
      </c>
      <c r="AT736" t="s">
        <v>401</v>
      </c>
      <c r="AU736" t="s">
        <v>401</v>
      </c>
      <c r="AV736" t="s">
        <v>401</v>
      </c>
      <c r="AW736" t="s">
        <v>401</v>
      </c>
      <c r="AX736" t="s">
        <v>401</v>
      </c>
      <c r="AY736" t="s">
        <v>401</v>
      </c>
      <c r="AZ736" t="s">
        <v>401</v>
      </c>
      <c r="BA736" t="s">
        <v>401</v>
      </c>
      <c r="BB736" t="s">
        <v>401</v>
      </c>
      <c r="BC736" t="s">
        <v>401</v>
      </c>
      <c r="BD736" t="s">
        <v>401</v>
      </c>
      <c r="BE736" t="s">
        <v>401</v>
      </c>
      <c r="BF736" t="s">
        <v>401</v>
      </c>
      <c r="BG736" t="s">
        <v>401</v>
      </c>
      <c r="BH736" t="s">
        <v>401</v>
      </c>
      <c r="BI736" t="s">
        <v>401</v>
      </c>
      <c r="BJ736" t="s">
        <v>401</v>
      </c>
      <c r="BK736" t="s">
        <v>401</v>
      </c>
      <c r="BL736" t="s">
        <v>401</v>
      </c>
      <c r="BM736" t="s">
        <v>401</v>
      </c>
      <c r="BN736" t="s">
        <v>401</v>
      </c>
      <c r="BO736" t="s">
        <v>401</v>
      </c>
      <c r="BP736" t="s">
        <v>401</v>
      </c>
      <c r="BQ736" t="s">
        <v>401</v>
      </c>
      <c r="BR736" t="s">
        <v>401</v>
      </c>
      <c r="BS736" t="s">
        <v>401</v>
      </c>
      <c r="BT736" t="s">
        <v>401</v>
      </c>
      <c r="BU736" t="s">
        <v>401</v>
      </c>
      <c r="BV736" t="s">
        <v>401</v>
      </c>
      <c r="BW736" t="s">
        <v>401</v>
      </c>
      <c r="BX736" t="s">
        <v>401</v>
      </c>
      <c r="BY736" t="s">
        <v>401</v>
      </c>
      <c r="BZ736" t="s">
        <v>401</v>
      </c>
      <c r="CA736" t="s">
        <v>401</v>
      </c>
      <c r="CB736" t="s">
        <v>401</v>
      </c>
      <c r="CC736" t="s">
        <v>401</v>
      </c>
      <c r="CD736" t="s">
        <v>401</v>
      </c>
      <c r="CE736" t="s">
        <v>401</v>
      </c>
      <c r="CF736" t="s">
        <v>401</v>
      </c>
      <c r="CG736" t="s">
        <v>401</v>
      </c>
      <c r="CH736" t="s">
        <v>401</v>
      </c>
      <c r="CI736" t="s">
        <v>401</v>
      </c>
      <c r="CJ736" t="s">
        <v>401</v>
      </c>
      <c r="CK736" t="s">
        <v>401</v>
      </c>
      <c r="CL736" t="s">
        <v>401</v>
      </c>
      <c r="CM736" t="s">
        <v>401</v>
      </c>
      <c r="CN736" t="s">
        <v>401</v>
      </c>
      <c r="CO736" t="s">
        <v>401</v>
      </c>
      <c r="CP736" t="s">
        <v>401</v>
      </c>
      <c r="CQ736" t="s">
        <v>401</v>
      </c>
      <c r="CR736" t="s">
        <v>401</v>
      </c>
      <c r="CS736" t="s">
        <v>401</v>
      </c>
      <c r="CT736" t="s">
        <v>401</v>
      </c>
      <c r="CU736" t="s">
        <v>401</v>
      </c>
      <c r="CV736" t="s">
        <v>401</v>
      </c>
      <c r="CW736" t="s">
        <v>401</v>
      </c>
      <c r="CX736" t="s">
        <v>401</v>
      </c>
      <c r="CY736" t="s">
        <v>401</v>
      </c>
      <c r="CZ736" t="s">
        <v>401</v>
      </c>
      <c r="DA736" t="s">
        <v>401</v>
      </c>
      <c r="DB736" t="s">
        <v>401</v>
      </c>
      <c r="DC736" t="s">
        <v>401</v>
      </c>
      <c r="DD736" t="s">
        <v>401</v>
      </c>
      <c r="DE736" t="s">
        <v>401</v>
      </c>
      <c r="DF736" t="s">
        <v>401</v>
      </c>
      <c r="DG736" t="s">
        <v>401</v>
      </c>
      <c r="DH736" t="s">
        <v>401</v>
      </c>
      <c r="DI736" t="s">
        <v>401</v>
      </c>
      <c r="DJ736" t="s">
        <v>401</v>
      </c>
      <c r="DK736" t="s">
        <v>401</v>
      </c>
      <c r="DL736" t="s">
        <v>401</v>
      </c>
      <c r="DM736" t="s">
        <v>401</v>
      </c>
      <c r="DN736" t="s">
        <v>401</v>
      </c>
      <c r="DO736" t="s">
        <v>401</v>
      </c>
      <c r="DP736" t="s">
        <v>401</v>
      </c>
      <c r="DQ736" t="s">
        <v>401</v>
      </c>
      <c r="DR736" t="s">
        <v>401</v>
      </c>
      <c r="DS736" t="s">
        <v>401</v>
      </c>
      <c r="DT736" t="s">
        <v>401</v>
      </c>
      <c r="DU736" t="s">
        <v>401</v>
      </c>
      <c r="DV736" t="s">
        <v>401</v>
      </c>
      <c r="DW736" t="s">
        <v>401</v>
      </c>
      <c r="DX736" t="s">
        <v>401</v>
      </c>
      <c r="DY736" t="s">
        <v>401</v>
      </c>
      <c r="DZ736" t="s">
        <v>401</v>
      </c>
      <c r="EA736" t="s">
        <v>401</v>
      </c>
      <c r="EB736" t="s">
        <v>401</v>
      </c>
      <c r="EC736" t="s">
        <v>401</v>
      </c>
      <c r="ED736" t="s">
        <v>401</v>
      </c>
      <c r="EE736" t="s">
        <v>401</v>
      </c>
      <c r="EF736" t="s">
        <v>401</v>
      </c>
      <c r="EG736" t="s">
        <v>401</v>
      </c>
      <c r="EH736" t="s">
        <v>401</v>
      </c>
      <c r="EI736" t="s">
        <v>401</v>
      </c>
      <c r="EJ736" t="s">
        <v>401</v>
      </c>
      <c r="EK736" t="s">
        <v>401</v>
      </c>
      <c r="EL736" t="s">
        <v>401</v>
      </c>
      <c r="EM736" t="s">
        <v>401</v>
      </c>
      <c r="EN736" t="s">
        <v>401</v>
      </c>
      <c r="EO736" t="s">
        <v>401</v>
      </c>
      <c r="EP736" t="s">
        <v>401</v>
      </c>
      <c r="EQ736" t="s">
        <v>401</v>
      </c>
      <c r="ER736" t="s">
        <v>401</v>
      </c>
      <c r="ES736" t="s">
        <v>401</v>
      </c>
      <c r="ET736" t="s">
        <v>401</v>
      </c>
      <c r="EU736" t="s">
        <v>401</v>
      </c>
      <c r="EV736" t="s">
        <v>401</v>
      </c>
      <c r="EW736" t="s">
        <v>401</v>
      </c>
      <c r="EX736" t="s">
        <v>401</v>
      </c>
      <c r="EY736" t="s">
        <v>401</v>
      </c>
      <c r="EZ736" t="s">
        <v>401</v>
      </c>
      <c r="FA736" t="s">
        <v>401</v>
      </c>
      <c r="FB736" t="s">
        <v>401</v>
      </c>
      <c r="FC736" t="s">
        <v>401</v>
      </c>
      <c r="FD736" t="s">
        <v>401</v>
      </c>
      <c r="FE736" t="s">
        <v>401</v>
      </c>
      <c r="FF736" t="s">
        <v>401</v>
      </c>
      <c r="FG736" t="s">
        <v>401</v>
      </c>
      <c r="FH736" t="s">
        <v>401</v>
      </c>
      <c r="FI736" t="s">
        <v>401</v>
      </c>
      <c r="FJ736" t="s">
        <v>401</v>
      </c>
      <c r="FK736" t="s">
        <v>401</v>
      </c>
      <c r="FL736" t="s">
        <v>401</v>
      </c>
      <c r="FM736" t="s">
        <v>401</v>
      </c>
      <c r="FN736" t="s">
        <v>401</v>
      </c>
      <c r="FO736" t="s">
        <v>401</v>
      </c>
      <c r="FP736" t="s">
        <v>401</v>
      </c>
      <c r="FQ736" t="s">
        <v>401</v>
      </c>
      <c r="FR736" t="s">
        <v>401</v>
      </c>
      <c r="FS736" t="s">
        <v>401</v>
      </c>
      <c r="FT736" t="s">
        <v>401</v>
      </c>
      <c r="FU736" t="s">
        <v>401</v>
      </c>
      <c r="FV736" t="s">
        <v>401</v>
      </c>
      <c r="FW736" t="s">
        <v>401</v>
      </c>
      <c r="FX736" t="s">
        <v>401</v>
      </c>
      <c r="FY736" t="s">
        <v>401</v>
      </c>
      <c r="FZ736" t="s">
        <v>401</v>
      </c>
      <c r="GA736" t="s">
        <v>401</v>
      </c>
      <c r="GB736" t="s">
        <v>401</v>
      </c>
      <c r="GC736" t="s">
        <v>401</v>
      </c>
      <c r="GD736" t="s">
        <v>401</v>
      </c>
      <c r="GE736" t="s">
        <v>401</v>
      </c>
      <c r="GF736" t="s">
        <v>401</v>
      </c>
      <c r="GG736" t="s">
        <v>401</v>
      </c>
      <c r="GH736" t="s">
        <v>401</v>
      </c>
      <c r="GI736" t="s">
        <v>401</v>
      </c>
      <c r="GJ736">
        <v>1444933679.72001</v>
      </c>
      <c r="GK736">
        <v>400.91255317212398</v>
      </c>
      <c r="GL736">
        <v>127.92788140396</v>
      </c>
      <c r="GM736">
        <v>1.91819872515321</v>
      </c>
      <c r="GN736">
        <v>288.51944444999998</v>
      </c>
      <c r="GO736" t="s">
        <v>401</v>
      </c>
      <c r="GP736">
        <v>2.385840177</v>
      </c>
      <c r="GQ736">
        <v>43.447777778333297</v>
      </c>
      <c r="GR736">
        <v>18.0055555566667</v>
      </c>
      <c r="GS736">
        <v>22.5</v>
      </c>
      <c r="GT736">
        <v>501.54166666666703</v>
      </c>
      <c r="GU736">
        <v>736252.51943865698</v>
      </c>
      <c r="GV736">
        <v>288.51943865738599</v>
      </c>
      <c r="GW736">
        <v>11.9608333333333</v>
      </c>
      <c r="GX736">
        <v>37.343055555555601</v>
      </c>
      <c r="GY736">
        <v>771.00138888888898</v>
      </c>
      <c r="GZ736">
        <v>4.2988888888888903</v>
      </c>
      <c r="HA736">
        <v>41.103018717723202</v>
      </c>
      <c r="HB736">
        <v>10234.299999999999</v>
      </c>
      <c r="HC736">
        <v>162.74199999999999</v>
      </c>
      <c r="HD736">
        <v>4.0838200000000002</v>
      </c>
      <c r="HE736">
        <v>5.3089599999999999</v>
      </c>
    </row>
    <row r="737" spans="14:213" x14ac:dyDescent="0.25">
      <c r="N737" t="s">
        <v>401</v>
      </c>
      <c r="O737" t="s">
        <v>401</v>
      </c>
      <c r="P737" t="s">
        <v>401</v>
      </c>
      <c r="Q737" t="s">
        <v>401</v>
      </c>
      <c r="R737" t="s">
        <v>401</v>
      </c>
      <c r="S737" t="s">
        <v>401</v>
      </c>
      <c r="T737" t="s">
        <v>401</v>
      </c>
      <c r="U737" t="s">
        <v>401</v>
      </c>
      <c r="V737" t="s">
        <v>401</v>
      </c>
      <c r="W737" t="s">
        <v>401</v>
      </c>
      <c r="X737" t="s">
        <v>401</v>
      </c>
      <c r="Y737" t="s">
        <v>401</v>
      </c>
      <c r="Z737" t="s">
        <v>401</v>
      </c>
      <c r="AA737" t="s">
        <v>401</v>
      </c>
      <c r="AB737" t="s">
        <v>401</v>
      </c>
      <c r="AC737" t="s">
        <v>401</v>
      </c>
      <c r="AD737" t="s">
        <v>401</v>
      </c>
      <c r="AE737" t="s">
        <v>401</v>
      </c>
      <c r="AF737" t="s">
        <v>401</v>
      </c>
      <c r="AG737" t="s">
        <v>401</v>
      </c>
      <c r="AH737" t="s">
        <v>401</v>
      </c>
      <c r="AI737" t="s">
        <v>401</v>
      </c>
      <c r="AJ737" t="s">
        <v>401</v>
      </c>
      <c r="AK737" t="s">
        <v>401</v>
      </c>
      <c r="AL737" t="s">
        <v>401</v>
      </c>
      <c r="AM737" t="s">
        <v>401</v>
      </c>
      <c r="AN737" t="s">
        <v>401</v>
      </c>
      <c r="AO737" t="s">
        <v>401</v>
      </c>
      <c r="AP737" t="s">
        <v>401</v>
      </c>
      <c r="AQ737" t="s">
        <v>401</v>
      </c>
      <c r="AR737" t="s">
        <v>401</v>
      </c>
      <c r="AS737" t="s">
        <v>401</v>
      </c>
      <c r="AT737" t="s">
        <v>401</v>
      </c>
      <c r="AU737" t="s">
        <v>401</v>
      </c>
      <c r="AV737" t="s">
        <v>401</v>
      </c>
      <c r="AW737" t="s">
        <v>401</v>
      </c>
      <c r="AX737" t="s">
        <v>401</v>
      </c>
      <c r="AY737" t="s">
        <v>401</v>
      </c>
      <c r="AZ737" t="s">
        <v>401</v>
      </c>
      <c r="BA737" t="s">
        <v>401</v>
      </c>
      <c r="BB737" t="s">
        <v>401</v>
      </c>
      <c r="BC737" t="s">
        <v>401</v>
      </c>
      <c r="BD737" t="s">
        <v>401</v>
      </c>
      <c r="BE737" t="s">
        <v>401</v>
      </c>
      <c r="BF737" t="s">
        <v>401</v>
      </c>
      <c r="BG737" t="s">
        <v>401</v>
      </c>
      <c r="BH737" t="s">
        <v>401</v>
      </c>
      <c r="BI737" t="s">
        <v>401</v>
      </c>
      <c r="BJ737" t="s">
        <v>401</v>
      </c>
      <c r="BK737" t="s">
        <v>401</v>
      </c>
      <c r="BL737" t="s">
        <v>401</v>
      </c>
      <c r="BM737" t="s">
        <v>401</v>
      </c>
      <c r="BN737" t="s">
        <v>401</v>
      </c>
      <c r="BO737" t="s">
        <v>401</v>
      </c>
      <c r="BP737" t="s">
        <v>401</v>
      </c>
      <c r="BQ737" t="s">
        <v>401</v>
      </c>
      <c r="BR737" t="s">
        <v>401</v>
      </c>
      <c r="BS737" t="s">
        <v>401</v>
      </c>
      <c r="BT737" t="s">
        <v>401</v>
      </c>
      <c r="BU737" t="s">
        <v>401</v>
      </c>
      <c r="BV737" t="s">
        <v>401</v>
      </c>
      <c r="BW737" t="s">
        <v>401</v>
      </c>
      <c r="BX737" t="s">
        <v>401</v>
      </c>
      <c r="BY737" t="s">
        <v>401</v>
      </c>
      <c r="BZ737" t="s">
        <v>401</v>
      </c>
      <c r="CA737" t="s">
        <v>401</v>
      </c>
      <c r="CB737" t="s">
        <v>401</v>
      </c>
      <c r="CC737" t="s">
        <v>401</v>
      </c>
      <c r="CD737" t="s">
        <v>401</v>
      </c>
      <c r="CE737" t="s">
        <v>401</v>
      </c>
      <c r="CF737" t="s">
        <v>401</v>
      </c>
      <c r="CG737" t="s">
        <v>401</v>
      </c>
      <c r="CH737" t="s">
        <v>401</v>
      </c>
      <c r="CI737" t="s">
        <v>401</v>
      </c>
      <c r="CJ737" t="s">
        <v>401</v>
      </c>
      <c r="CK737" t="s">
        <v>401</v>
      </c>
      <c r="CL737" t="s">
        <v>401</v>
      </c>
      <c r="CM737" t="s">
        <v>401</v>
      </c>
      <c r="CN737" t="s">
        <v>401</v>
      </c>
      <c r="CO737" t="s">
        <v>401</v>
      </c>
      <c r="CP737" t="s">
        <v>401</v>
      </c>
      <c r="CQ737" t="s">
        <v>401</v>
      </c>
      <c r="CR737" t="s">
        <v>401</v>
      </c>
      <c r="CS737" t="s">
        <v>401</v>
      </c>
      <c r="CT737" t="s">
        <v>401</v>
      </c>
      <c r="CU737" t="s">
        <v>401</v>
      </c>
      <c r="CV737" t="s">
        <v>401</v>
      </c>
      <c r="CW737" t="s">
        <v>401</v>
      </c>
      <c r="CX737" t="s">
        <v>401</v>
      </c>
      <c r="CY737" t="s">
        <v>401</v>
      </c>
      <c r="CZ737" t="s">
        <v>401</v>
      </c>
      <c r="DA737" t="s">
        <v>401</v>
      </c>
      <c r="DB737" t="s">
        <v>401</v>
      </c>
      <c r="DC737" t="s">
        <v>401</v>
      </c>
      <c r="DD737" t="s">
        <v>401</v>
      </c>
      <c r="DE737" t="s">
        <v>401</v>
      </c>
      <c r="DF737" t="s">
        <v>401</v>
      </c>
      <c r="DG737" t="s">
        <v>401</v>
      </c>
      <c r="DH737" t="s">
        <v>401</v>
      </c>
      <c r="DI737" t="s">
        <v>401</v>
      </c>
      <c r="DJ737" t="s">
        <v>401</v>
      </c>
      <c r="DK737" t="s">
        <v>401</v>
      </c>
      <c r="DL737" t="s">
        <v>401</v>
      </c>
      <c r="DM737" t="s">
        <v>401</v>
      </c>
      <c r="DN737" t="s">
        <v>401</v>
      </c>
      <c r="DO737" t="s">
        <v>401</v>
      </c>
      <c r="DP737" t="s">
        <v>401</v>
      </c>
      <c r="DQ737" t="s">
        <v>401</v>
      </c>
      <c r="DR737" t="s">
        <v>401</v>
      </c>
      <c r="DS737" t="s">
        <v>401</v>
      </c>
      <c r="DT737" t="s">
        <v>401</v>
      </c>
      <c r="DU737" t="s">
        <v>401</v>
      </c>
      <c r="DV737" t="s">
        <v>401</v>
      </c>
      <c r="DW737" t="s">
        <v>401</v>
      </c>
      <c r="DX737" t="s">
        <v>401</v>
      </c>
      <c r="DY737" t="s">
        <v>401</v>
      </c>
      <c r="DZ737" t="s">
        <v>401</v>
      </c>
      <c r="EA737" t="s">
        <v>401</v>
      </c>
      <c r="EB737" t="s">
        <v>401</v>
      </c>
      <c r="EC737" t="s">
        <v>401</v>
      </c>
      <c r="ED737" t="s">
        <v>401</v>
      </c>
      <c r="EE737" t="s">
        <v>401</v>
      </c>
      <c r="EF737" t="s">
        <v>401</v>
      </c>
      <c r="EG737" t="s">
        <v>401</v>
      </c>
      <c r="EH737" t="s">
        <v>401</v>
      </c>
      <c r="EI737" t="s">
        <v>401</v>
      </c>
      <c r="EJ737" t="s">
        <v>401</v>
      </c>
      <c r="EK737" t="s">
        <v>401</v>
      </c>
      <c r="EL737" t="s">
        <v>401</v>
      </c>
      <c r="EM737" t="s">
        <v>401</v>
      </c>
      <c r="EN737" t="s">
        <v>401</v>
      </c>
      <c r="EO737" t="s">
        <v>401</v>
      </c>
      <c r="EP737" t="s">
        <v>401</v>
      </c>
      <c r="EQ737" t="s">
        <v>401</v>
      </c>
      <c r="ER737" t="s">
        <v>401</v>
      </c>
      <c r="ES737" t="s">
        <v>401</v>
      </c>
      <c r="ET737" t="s">
        <v>401</v>
      </c>
      <c r="EU737" t="s">
        <v>401</v>
      </c>
      <c r="EV737" t="s">
        <v>401</v>
      </c>
      <c r="EW737" t="s">
        <v>401</v>
      </c>
      <c r="EX737" t="s">
        <v>401</v>
      </c>
      <c r="EY737" t="s">
        <v>401</v>
      </c>
      <c r="EZ737" t="s">
        <v>401</v>
      </c>
      <c r="FA737" t="s">
        <v>401</v>
      </c>
      <c r="FB737" t="s">
        <v>401</v>
      </c>
      <c r="FC737" t="s">
        <v>401</v>
      </c>
      <c r="FD737" t="s">
        <v>401</v>
      </c>
      <c r="FE737" t="s">
        <v>401</v>
      </c>
      <c r="FF737" t="s">
        <v>401</v>
      </c>
      <c r="FG737" t="s">
        <v>401</v>
      </c>
      <c r="FH737" t="s">
        <v>401</v>
      </c>
      <c r="FI737" t="s">
        <v>401</v>
      </c>
      <c r="FJ737" t="s">
        <v>401</v>
      </c>
      <c r="FK737" t="s">
        <v>401</v>
      </c>
      <c r="FL737" t="s">
        <v>401</v>
      </c>
      <c r="FM737" t="s">
        <v>401</v>
      </c>
      <c r="FN737" t="s">
        <v>401</v>
      </c>
      <c r="FO737" t="s">
        <v>401</v>
      </c>
      <c r="FP737" t="s">
        <v>401</v>
      </c>
      <c r="FQ737" t="s">
        <v>401</v>
      </c>
      <c r="FR737" t="s">
        <v>401</v>
      </c>
      <c r="FS737" t="s">
        <v>401</v>
      </c>
      <c r="FT737" t="s">
        <v>401</v>
      </c>
      <c r="FU737" t="s">
        <v>401</v>
      </c>
      <c r="FV737" t="s">
        <v>401</v>
      </c>
      <c r="FW737" t="s">
        <v>401</v>
      </c>
      <c r="FX737" t="s">
        <v>401</v>
      </c>
      <c r="FY737" t="s">
        <v>401</v>
      </c>
      <c r="FZ737" t="s">
        <v>401</v>
      </c>
      <c r="GA737" t="s">
        <v>401</v>
      </c>
      <c r="GB737" t="s">
        <v>401</v>
      </c>
      <c r="GC737" t="s">
        <v>401</v>
      </c>
      <c r="GD737" t="s">
        <v>401</v>
      </c>
      <c r="GE737" t="s">
        <v>401</v>
      </c>
      <c r="GF737" t="s">
        <v>401</v>
      </c>
      <c r="GG737" t="s">
        <v>401</v>
      </c>
      <c r="GH737" t="s">
        <v>401</v>
      </c>
      <c r="GI737" t="s">
        <v>401</v>
      </c>
      <c r="GJ737">
        <v>1444933979.71609</v>
      </c>
      <c r="GK737">
        <v>400.75116088662998</v>
      </c>
      <c r="GL737">
        <v>119.134485793566</v>
      </c>
      <c r="GM737">
        <v>1.91839501873086</v>
      </c>
      <c r="GN737">
        <v>288.52291666666702</v>
      </c>
      <c r="GO737">
        <v>1.0327999999999999</v>
      </c>
      <c r="GP737" t="s">
        <v>401</v>
      </c>
      <c r="GQ737">
        <v>43.240555555</v>
      </c>
      <c r="GR737">
        <v>18.013888888333302</v>
      </c>
      <c r="GS737">
        <v>0</v>
      </c>
      <c r="GT737">
        <v>437.49833333333299</v>
      </c>
      <c r="GU737">
        <v>736252.52291088004</v>
      </c>
      <c r="GV737">
        <v>288.52291087963403</v>
      </c>
      <c r="GW737">
        <v>12.186111111111099</v>
      </c>
      <c r="GX737">
        <v>37.109166666666702</v>
      </c>
      <c r="GY737">
        <v>770.98</v>
      </c>
      <c r="GZ737">
        <v>3.5991666666666702</v>
      </c>
      <c r="HA737">
        <v>73.468299567094704</v>
      </c>
      <c r="HB737">
        <v>10956</v>
      </c>
      <c r="HC737">
        <v>203.797</v>
      </c>
      <c r="HD737">
        <v>5.0657899999999998</v>
      </c>
      <c r="HE737">
        <v>6.5855300000000003</v>
      </c>
    </row>
    <row r="738" spans="14:213" x14ac:dyDescent="0.25">
      <c r="N738" t="s">
        <v>401</v>
      </c>
      <c r="O738" t="s">
        <v>401</v>
      </c>
      <c r="P738" t="s">
        <v>401</v>
      </c>
      <c r="Q738" t="s">
        <v>401</v>
      </c>
      <c r="R738" t="s">
        <v>401</v>
      </c>
      <c r="S738" t="s">
        <v>401</v>
      </c>
      <c r="T738" t="s">
        <v>401</v>
      </c>
      <c r="U738" t="s">
        <v>401</v>
      </c>
      <c r="V738" t="s">
        <v>401</v>
      </c>
      <c r="W738" t="s">
        <v>401</v>
      </c>
      <c r="X738" t="s">
        <v>401</v>
      </c>
      <c r="Y738" t="s">
        <v>401</v>
      </c>
      <c r="Z738" t="s">
        <v>401</v>
      </c>
      <c r="AA738" t="s">
        <v>401</v>
      </c>
      <c r="AB738" t="s">
        <v>401</v>
      </c>
      <c r="AC738" t="s">
        <v>401</v>
      </c>
      <c r="AD738" t="s">
        <v>401</v>
      </c>
      <c r="AE738" t="s">
        <v>401</v>
      </c>
      <c r="AF738" t="s">
        <v>401</v>
      </c>
      <c r="AG738" t="s">
        <v>401</v>
      </c>
      <c r="AH738" t="s">
        <v>401</v>
      </c>
      <c r="AI738" t="s">
        <v>401</v>
      </c>
      <c r="AJ738" t="s">
        <v>401</v>
      </c>
      <c r="AK738" t="s">
        <v>401</v>
      </c>
      <c r="AL738" t="s">
        <v>401</v>
      </c>
      <c r="AM738" t="s">
        <v>401</v>
      </c>
      <c r="AN738" t="s">
        <v>401</v>
      </c>
      <c r="AO738" t="s">
        <v>401</v>
      </c>
      <c r="AP738" t="s">
        <v>401</v>
      </c>
      <c r="AQ738" t="s">
        <v>401</v>
      </c>
      <c r="AR738" t="s">
        <v>401</v>
      </c>
      <c r="AS738" t="s">
        <v>401</v>
      </c>
      <c r="AT738" t="s">
        <v>401</v>
      </c>
      <c r="AU738" t="s">
        <v>401</v>
      </c>
      <c r="AV738" t="s">
        <v>401</v>
      </c>
      <c r="AW738" t="s">
        <v>401</v>
      </c>
      <c r="AX738" t="s">
        <v>401</v>
      </c>
      <c r="AY738" t="s">
        <v>401</v>
      </c>
      <c r="AZ738" t="s">
        <v>401</v>
      </c>
      <c r="BA738" t="s">
        <v>401</v>
      </c>
      <c r="BB738" t="s">
        <v>401</v>
      </c>
      <c r="BC738" t="s">
        <v>401</v>
      </c>
      <c r="BD738" t="s">
        <v>401</v>
      </c>
      <c r="BE738" t="s">
        <v>401</v>
      </c>
      <c r="BF738" t="s">
        <v>401</v>
      </c>
      <c r="BG738" t="s">
        <v>401</v>
      </c>
      <c r="BH738" t="s">
        <v>401</v>
      </c>
      <c r="BI738" t="s">
        <v>401</v>
      </c>
      <c r="BJ738" t="s">
        <v>401</v>
      </c>
      <c r="BK738" t="s">
        <v>401</v>
      </c>
      <c r="BL738" t="s">
        <v>401</v>
      </c>
      <c r="BM738" t="s">
        <v>401</v>
      </c>
      <c r="BN738" t="s">
        <v>401</v>
      </c>
      <c r="BO738" t="s">
        <v>401</v>
      </c>
      <c r="BP738" t="s">
        <v>401</v>
      </c>
      <c r="BQ738" t="s">
        <v>401</v>
      </c>
      <c r="BR738" t="s">
        <v>401</v>
      </c>
      <c r="BS738" t="s">
        <v>401</v>
      </c>
      <c r="BT738" t="s">
        <v>401</v>
      </c>
      <c r="BU738" t="s">
        <v>401</v>
      </c>
      <c r="BV738" t="s">
        <v>401</v>
      </c>
      <c r="BW738" t="s">
        <v>401</v>
      </c>
      <c r="BX738" t="s">
        <v>401</v>
      </c>
      <c r="BY738" t="s">
        <v>401</v>
      </c>
      <c r="BZ738" t="s">
        <v>401</v>
      </c>
      <c r="CA738" t="s">
        <v>401</v>
      </c>
      <c r="CB738" t="s">
        <v>401</v>
      </c>
      <c r="CC738" t="s">
        <v>401</v>
      </c>
      <c r="CD738" t="s">
        <v>401</v>
      </c>
      <c r="CE738" t="s">
        <v>401</v>
      </c>
      <c r="CF738" t="s">
        <v>401</v>
      </c>
      <c r="CG738" t="s">
        <v>401</v>
      </c>
      <c r="CH738" t="s">
        <v>401</v>
      </c>
      <c r="CI738" t="s">
        <v>401</v>
      </c>
      <c r="CJ738" t="s">
        <v>401</v>
      </c>
      <c r="CK738" t="s">
        <v>401</v>
      </c>
      <c r="CL738" t="s">
        <v>401</v>
      </c>
      <c r="CM738" t="s">
        <v>401</v>
      </c>
      <c r="CN738" t="s">
        <v>401</v>
      </c>
      <c r="CO738" t="s">
        <v>401</v>
      </c>
      <c r="CP738" t="s">
        <v>401</v>
      </c>
      <c r="CQ738" t="s">
        <v>401</v>
      </c>
      <c r="CR738" t="s">
        <v>401</v>
      </c>
      <c r="CS738" t="s">
        <v>401</v>
      </c>
      <c r="CT738" t="s">
        <v>401</v>
      </c>
      <c r="CU738" t="s">
        <v>401</v>
      </c>
      <c r="CV738" t="s">
        <v>401</v>
      </c>
      <c r="CW738" t="s">
        <v>401</v>
      </c>
      <c r="CX738" t="s">
        <v>401</v>
      </c>
      <c r="CY738" t="s">
        <v>401</v>
      </c>
      <c r="CZ738" t="s">
        <v>401</v>
      </c>
      <c r="DA738" t="s">
        <v>401</v>
      </c>
      <c r="DB738" t="s">
        <v>401</v>
      </c>
      <c r="DC738" t="s">
        <v>401</v>
      </c>
      <c r="DD738" t="s">
        <v>401</v>
      </c>
      <c r="DE738" t="s">
        <v>401</v>
      </c>
      <c r="DF738" t="s">
        <v>401</v>
      </c>
      <c r="DG738" t="s">
        <v>401</v>
      </c>
      <c r="DH738" t="s">
        <v>401</v>
      </c>
      <c r="DI738" t="s">
        <v>401</v>
      </c>
      <c r="DJ738" t="s">
        <v>401</v>
      </c>
      <c r="DK738" t="s">
        <v>401</v>
      </c>
      <c r="DL738" t="s">
        <v>401</v>
      </c>
      <c r="DM738" t="s">
        <v>401</v>
      </c>
      <c r="DN738" t="s">
        <v>401</v>
      </c>
      <c r="DO738" t="s">
        <v>401</v>
      </c>
      <c r="DP738" t="s">
        <v>401</v>
      </c>
      <c r="DQ738" t="s">
        <v>401</v>
      </c>
      <c r="DR738" t="s">
        <v>401</v>
      </c>
      <c r="DS738" t="s">
        <v>401</v>
      </c>
      <c r="DT738" t="s">
        <v>401</v>
      </c>
      <c r="DU738" t="s">
        <v>401</v>
      </c>
      <c r="DV738" t="s">
        <v>401</v>
      </c>
      <c r="DW738" t="s">
        <v>401</v>
      </c>
      <c r="DX738" t="s">
        <v>401</v>
      </c>
      <c r="DY738" t="s">
        <v>401</v>
      </c>
      <c r="DZ738" t="s">
        <v>401</v>
      </c>
      <c r="EA738" t="s">
        <v>401</v>
      </c>
      <c r="EB738" t="s">
        <v>401</v>
      </c>
      <c r="EC738" t="s">
        <v>401</v>
      </c>
      <c r="ED738" t="s">
        <v>401</v>
      </c>
      <c r="EE738" t="s">
        <v>401</v>
      </c>
      <c r="EF738" t="s">
        <v>401</v>
      </c>
      <c r="EG738" t="s">
        <v>401</v>
      </c>
      <c r="EH738" t="s">
        <v>401</v>
      </c>
      <c r="EI738" t="s">
        <v>401</v>
      </c>
      <c r="EJ738" t="s">
        <v>401</v>
      </c>
      <c r="EK738" t="s">
        <v>401</v>
      </c>
      <c r="EL738" t="s">
        <v>401</v>
      </c>
      <c r="EM738" t="s">
        <v>401</v>
      </c>
      <c r="EN738" t="s">
        <v>401</v>
      </c>
      <c r="EO738" t="s">
        <v>401</v>
      </c>
      <c r="EP738" t="s">
        <v>401</v>
      </c>
      <c r="EQ738" t="s">
        <v>401</v>
      </c>
      <c r="ER738" t="s">
        <v>401</v>
      </c>
      <c r="ES738" t="s">
        <v>401</v>
      </c>
      <c r="ET738" t="s">
        <v>401</v>
      </c>
      <c r="EU738" t="s">
        <v>401</v>
      </c>
      <c r="EV738" t="s">
        <v>401</v>
      </c>
      <c r="EW738" t="s">
        <v>401</v>
      </c>
      <c r="EX738" t="s">
        <v>401</v>
      </c>
      <c r="EY738" t="s">
        <v>401</v>
      </c>
      <c r="EZ738" t="s">
        <v>401</v>
      </c>
      <c r="FA738" t="s">
        <v>401</v>
      </c>
      <c r="FB738" t="s">
        <v>401</v>
      </c>
      <c r="FC738" t="s">
        <v>401</v>
      </c>
      <c r="FD738" t="s">
        <v>401</v>
      </c>
      <c r="FE738" t="s">
        <v>401</v>
      </c>
      <c r="FF738" t="s">
        <v>401</v>
      </c>
      <c r="FG738" t="s">
        <v>401</v>
      </c>
      <c r="FH738" t="s">
        <v>401</v>
      </c>
      <c r="FI738" t="s">
        <v>401</v>
      </c>
      <c r="FJ738" t="s">
        <v>401</v>
      </c>
      <c r="FK738" t="s">
        <v>401</v>
      </c>
      <c r="FL738" t="s">
        <v>401</v>
      </c>
      <c r="FM738" t="s">
        <v>401</v>
      </c>
      <c r="FN738" t="s">
        <v>401</v>
      </c>
      <c r="FO738" t="s">
        <v>401</v>
      </c>
      <c r="FP738" t="s">
        <v>401</v>
      </c>
      <c r="FQ738" t="s">
        <v>401</v>
      </c>
      <c r="FR738" t="s">
        <v>401</v>
      </c>
      <c r="FS738" t="s">
        <v>401</v>
      </c>
      <c r="FT738" t="s">
        <v>401</v>
      </c>
      <c r="FU738" t="s">
        <v>401</v>
      </c>
      <c r="FV738" t="s">
        <v>401</v>
      </c>
      <c r="FW738" t="s">
        <v>401</v>
      </c>
      <c r="FX738" t="s">
        <v>401</v>
      </c>
      <c r="FY738" t="s">
        <v>401</v>
      </c>
      <c r="FZ738" t="s">
        <v>401</v>
      </c>
      <c r="GA738" t="s">
        <v>401</v>
      </c>
      <c r="GB738" t="s">
        <v>401</v>
      </c>
      <c r="GC738" t="s">
        <v>401</v>
      </c>
      <c r="GD738" t="s">
        <v>401</v>
      </c>
      <c r="GE738" t="s">
        <v>401</v>
      </c>
      <c r="GF738" t="s">
        <v>401</v>
      </c>
      <c r="GG738" t="s">
        <v>401</v>
      </c>
      <c r="GH738" t="s">
        <v>401</v>
      </c>
      <c r="GI738" t="s">
        <v>401</v>
      </c>
      <c r="GJ738">
        <v>1444934279.7681501</v>
      </c>
      <c r="GK738">
        <v>401.06617078483498</v>
      </c>
      <c r="GL738">
        <v>127.99582565517299</v>
      </c>
      <c r="GM738">
        <v>1.9200717238312499</v>
      </c>
      <c r="GN738">
        <v>288.52638889999997</v>
      </c>
      <c r="GO738">
        <v>1.08975</v>
      </c>
      <c r="GP738" t="s">
        <v>401</v>
      </c>
      <c r="GQ738">
        <v>43.137222221666697</v>
      </c>
      <c r="GR738">
        <v>18.016666666666701</v>
      </c>
      <c r="GS738">
        <v>0</v>
      </c>
      <c r="GT738">
        <v>422.52333333333303</v>
      </c>
      <c r="GU738">
        <v>736252.52638310206</v>
      </c>
      <c r="GV738">
        <v>288.526383101882</v>
      </c>
      <c r="GW738">
        <v>12.1427777777778</v>
      </c>
      <c r="GX738">
        <v>36.512777777777799</v>
      </c>
      <c r="GY738">
        <v>770.95500000000004</v>
      </c>
      <c r="GZ738">
        <v>4.7680555555555602</v>
      </c>
      <c r="HA738">
        <v>53.3426292620575</v>
      </c>
      <c r="HB738">
        <v>16952</v>
      </c>
      <c r="HC738">
        <v>382.13</v>
      </c>
      <c r="HD738">
        <v>9.4465000000000003</v>
      </c>
      <c r="HE738">
        <v>12.2805</v>
      </c>
    </row>
    <row r="739" spans="14:213" x14ac:dyDescent="0.25">
      <c r="N739" t="s">
        <v>401</v>
      </c>
      <c r="O739" t="s">
        <v>401</v>
      </c>
      <c r="P739" t="s">
        <v>401</v>
      </c>
      <c r="Q739" t="s">
        <v>401</v>
      </c>
      <c r="R739" t="s">
        <v>401</v>
      </c>
      <c r="S739" t="s">
        <v>401</v>
      </c>
      <c r="T739" t="s">
        <v>401</v>
      </c>
      <c r="U739" t="s">
        <v>401</v>
      </c>
      <c r="V739" t="s">
        <v>401</v>
      </c>
      <c r="W739" t="s">
        <v>401</v>
      </c>
      <c r="X739" t="s">
        <v>401</v>
      </c>
      <c r="Y739" t="s">
        <v>401</v>
      </c>
      <c r="Z739" t="s">
        <v>401</v>
      </c>
      <c r="AA739" t="s">
        <v>401</v>
      </c>
      <c r="AB739" t="s">
        <v>401</v>
      </c>
      <c r="AC739" t="s">
        <v>401</v>
      </c>
      <c r="AD739" t="s">
        <v>401</v>
      </c>
      <c r="AE739" t="s">
        <v>401</v>
      </c>
      <c r="AF739" t="s">
        <v>401</v>
      </c>
      <c r="AG739" t="s">
        <v>401</v>
      </c>
      <c r="AH739" t="s">
        <v>401</v>
      </c>
      <c r="AI739" t="s">
        <v>401</v>
      </c>
      <c r="AJ739" t="s">
        <v>401</v>
      </c>
      <c r="AK739" t="s">
        <v>401</v>
      </c>
      <c r="AL739" t="s">
        <v>401</v>
      </c>
      <c r="AM739" t="s">
        <v>401</v>
      </c>
      <c r="AN739" t="s">
        <v>401</v>
      </c>
      <c r="AO739" t="s">
        <v>401</v>
      </c>
      <c r="AP739" t="s">
        <v>401</v>
      </c>
      <c r="AQ739" t="s">
        <v>401</v>
      </c>
      <c r="AR739" t="s">
        <v>401</v>
      </c>
      <c r="AS739" t="s">
        <v>401</v>
      </c>
      <c r="AT739" t="s">
        <v>401</v>
      </c>
      <c r="AU739" t="s">
        <v>401</v>
      </c>
      <c r="AV739" t="s">
        <v>401</v>
      </c>
      <c r="AW739" t="s">
        <v>401</v>
      </c>
      <c r="AX739" t="s">
        <v>401</v>
      </c>
      <c r="AY739" t="s">
        <v>401</v>
      </c>
      <c r="AZ739" t="s">
        <v>401</v>
      </c>
      <c r="BA739" t="s">
        <v>401</v>
      </c>
      <c r="BB739" t="s">
        <v>401</v>
      </c>
      <c r="BC739" t="s">
        <v>401</v>
      </c>
      <c r="BD739" t="s">
        <v>401</v>
      </c>
      <c r="BE739" t="s">
        <v>401</v>
      </c>
      <c r="BF739" t="s">
        <v>401</v>
      </c>
      <c r="BG739" t="s">
        <v>401</v>
      </c>
      <c r="BH739" t="s">
        <v>401</v>
      </c>
      <c r="BI739" t="s">
        <v>401</v>
      </c>
      <c r="BJ739" t="s">
        <v>401</v>
      </c>
      <c r="BK739" t="s">
        <v>401</v>
      </c>
      <c r="BL739" t="s">
        <v>401</v>
      </c>
      <c r="BM739" t="s">
        <v>401</v>
      </c>
      <c r="BN739" t="s">
        <v>401</v>
      </c>
      <c r="BO739" t="s">
        <v>401</v>
      </c>
      <c r="BP739" t="s">
        <v>401</v>
      </c>
      <c r="BQ739" t="s">
        <v>401</v>
      </c>
      <c r="BR739" t="s">
        <v>401</v>
      </c>
      <c r="BS739" t="s">
        <v>401</v>
      </c>
      <c r="BT739" t="s">
        <v>401</v>
      </c>
      <c r="BU739" t="s">
        <v>401</v>
      </c>
      <c r="BV739" t="s">
        <v>401</v>
      </c>
      <c r="BW739" t="s">
        <v>401</v>
      </c>
      <c r="BX739" t="s">
        <v>401</v>
      </c>
      <c r="BY739" t="s">
        <v>401</v>
      </c>
      <c r="BZ739" t="s">
        <v>401</v>
      </c>
      <c r="CA739" t="s">
        <v>401</v>
      </c>
      <c r="CB739" t="s">
        <v>401</v>
      </c>
      <c r="CC739" t="s">
        <v>401</v>
      </c>
      <c r="CD739" t="s">
        <v>401</v>
      </c>
      <c r="CE739" t="s">
        <v>401</v>
      </c>
      <c r="CF739" t="s">
        <v>401</v>
      </c>
      <c r="CG739" t="s">
        <v>401</v>
      </c>
      <c r="CH739" t="s">
        <v>401</v>
      </c>
      <c r="CI739" t="s">
        <v>401</v>
      </c>
      <c r="CJ739" t="s">
        <v>401</v>
      </c>
      <c r="CK739" t="s">
        <v>401</v>
      </c>
      <c r="CL739" t="s">
        <v>401</v>
      </c>
      <c r="CM739" t="s">
        <v>401</v>
      </c>
      <c r="CN739" t="s">
        <v>401</v>
      </c>
      <c r="CO739" t="s">
        <v>401</v>
      </c>
      <c r="CP739" t="s">
        <v>401</v>
      </c>
      <c r="CQ739" t="s">
        <v>401</v>
      </c>
      <c r="CR739" t="s">
        <v>401</v>
      </c>
      <c r="CS739" t="s">
        <v>401</v>
      </c>
      <c r="CT739" t="s">
        <v>401</v>
      </c>
      <c r="CU739" t="s">
        <v>401</v>
      </c>
      <c r="CV739" t="s">
        <v>401</v>
      </c>
      <c r="CW739" t="s">
        <v>401</v>
      </c>
      <c r="CX739" t="s">
        <v>401</v>
      </c>
      <c r="CY739" t="s">
        <v>401</v>
      </c>
      <c r="CZ739" t="s">
        <v>401</v>
      </c>
      <c r="DA739" t="s">
        <v>401</v>
      </c>
      <c r="DB739" t="s">
        <v>401</v>
      </c>
      <c r="DC739" t="s">
        <v>401</v>
      </c>
      <c r="DD739" t="s">
        <v>401</v>
      </c>
      <c r="DE739" t="s">
        <v>401</v>
      </c>
      <c r="DF739" t="s">
        <v>401</v>
      </c>
      <c r="DG739" t="s">
        <v>401</v>
      </c>
      <c r="DH739" t="s">
        <v>401</v>
      </c>
      <c r="DI739" t="s">
        <v>401</v>
      </c>
      <c r="DJ739" t="s">
        <v>401</v>
      </c>
      <c r="DK739" t="s">
        <v>401</v>
      </c>
      <c r="DL739" t="s">
        <v>401</v>
      </c>
      <c r="DM739" t="s">
        <v>401</v>
      </c>
      <c r="DN739" t="s">
        <v>401</v>
      </c>
      <c r="DO739" t="s">
        <v>401</v>
      </c>
      <c r="DP739" t="s">
        <v>401</v>
      </c>
      <c r="DQ739" t="s">
        <v>401</v>
      </c>
      <c r="DR739" t="s">
        <v>401</v>
      </c>
      <c r="DS739" t="s">
        <v>401</v>
      </c>
      <c r="DT739" t="s">
        <v>401</v>
      </c>
      <c r="DU739" t="s">
        <v>401</v>
      </c>
      <c r="DV739" t="s">
        <v>401</v>
      </c>
      <c r="DW739" t="s">
        <v>401</v>
      </c>
      <c r="DX739" t="s">
        <v>401</v>
      </c>
      <c r="DY739" t="s">
        <v>401</v>
      </c>
      <c r="DZ739" t="s">
        <v>401</v>
      </c>
      <c r="EA739" t="s">
        <v>401</v>
      </c>
      <c r="EB739" t="s">
        <v>401</v>
      </c>
      <c r="EC739" t="s">
        <v>401</v>
      </c>
      <c r="ED739" t="s">
        <v>401</v>
      </c>
      <c r="EE739" t="s">
        <v>401</v>
      </c>
      <c r="EF739" t="s">
        <v>401</v>
      </c>
      <c r="EG739" t="s">
        <v>401</v>
      </c>
      <c r="EH739" t="s">
        <v>401</v>
      </c>
      <c r="EI739" t="s">
        <v>401</v>
      </c>
      <c r="EJ739" t="s">
        <v>401</v>
      </c>
      <c r="EK739" t="s">
        <v>401</v>
      </c>
      <c r="EL739" t="s">
        <v>401</v>
      </c>
      <c r="EM739" t="s">
        <v>401</v>
      </c>
      <c r="EN739" t="s">
        <v>401</v>
      </c>
      <c r="EO739" t="s">
        <v>401</v>
      </c>
      <c r="EP739" t="s">
        <v>401</v>
      </c>
      <c r="EQ739" t="s">
        <v>401</v>
      </c>
      <c r="ER739" t="s">
        <v>401</v>
      </c>
      <c r="ES739" t="s">
        <v>401</v>
      </c>
      <c r="ET739" t="s">
        <v>401</v>
      </c>
      <c r="EU739" t="s">
        <v>401</v>
      </c>
      <c r="EV739" t="s">
        <v>401</v>
      </c>
      <c r="EW739" t="s">
        <v>401</v>
      </c>
      <c r="EX739" t="s">
        <v>401</v>
      </c>
      <c r="EY739" t="s">
        <v>401</v>
      </c>
      <c r="EZ739" t="s">
        <v>401</v>
      </c>
      <c r="FA739" t="s">
        <v>401</v>
      </c>
      <c r="FB739" t="s">
        <v>401</v>
      </c>
      <c r="FC739" t="s">
        <v>401</v>
      </c>
      <c r="FD739" t="s">
        <v>401</v>
      </c>
      <c r="FE739" t="s">
        <v>401</v>
      </c>
      <c r="FF739" t="s">
        <v>401</v>
      </c>
      <c r="FG739" t="s">
        <v>401</v>
      </c>
      <c r="FH739" t="s">
        <v>401</v>
      </c>
      <c r="FI739" t="s">
        <v>401</v>
      </c>
      <c r="FJ739" t="s">
        <v>401</v>
      </c>
      <c r="FK739" t="s">
        <v>401</v>
      </c>
      <c r="FL739" t="s">
        <v>401</v>
      </c>
      <c r="FM739" t="s">
        <v>401</v>
      </c>
      <c r="FN739" t="s">
        <v>401</v>
      </c>
      <c r="FO739" t="s">
        <v>401</v>
      </c>
      <c r="FP739" t="s">
        <v>401</v>
      </c>
      <c r="FQ739" t="s">
        <v>401</v>
      </c>
      <c r="FR739" t="s">
        <v>401</v>
      </c>
      <c r="FS739" t="s">
        <v>401</v>
      </c>
      <c r="FT739" t="s">
        <v>401</v>
      </c>
      <c r="FU739" t="s">
        <v>401</v>
      </c>
      <c r="FV739" t="s">
        <v>401</v>
      </c>
      <c r="FW739" t="s">
        <v>401</v>
      </c>
      <c r="FX739" t="s">
        <v>401</v>
      </c>
      <c r="FY739" t="s">
        <v>401</v>
      </c>
      <c r="FZ739" t="s">
        <v>401</v>
      </c>
      <c r="GA739" t="s">
        <v>401</v>
      </c>
      <c r="GB739" t="s">
        <v>401</v>
      </c>
      <c r="GC739" t="s">
        <v>401</v>
      </c>
      <c r="GD739" t="s">
        <v>401</v>
      </c>
      <c r="GE739" t="s">
        <v>401</v>
      </c>
      <c r="GF739" t="s">
        <v>401</v>
      </c>
      <c r="GG739" t="s">
        <v>401</v>
      </c>
      <c r="GH739" t="s">
        <v>401</v>
      </c>
      <c r="GI739" t="s">
        <v>401</v>
      </c>
      <c r="GJ739">
        <v>1444934579.9252601</v>
      </c>
      <c r="GK739">
        <v>401.34239185241802</v>
      </c>
      <c r="GL739">
        <v>146.482335637018</v>
      </c>
      <c r="GM739">
        <v>1.92154852849536</v>
      </c>
      <c r="GN739">
        <v>288.52986110000001</v>
      </c>
      <c r="GO739" t="s">
        <v>401</v>
      </c>
      <c r="GP739">
        <v>2.6279180000000002</v>
      </c>
      <c r="GQ739">
        <v>40.650833333333303</v>
      </c>
      <c r="GR739">
        <v>18.027777778333299</v>
      </c>
      <c r="GS739">
        <v>0</v>
      </c>
      <c r="GT739">
        <v>421.79166666666703</v>
      </c>
      <c r="GU739">
        <v>736252.52985532396</v>
      </c>
      <c r="GV739">
        <v>288.52985532414903</v>
      </c>
      <c r="GW739">
        <v>12.2086111111111</v>
      </c>
      <c r="GX739">
        <v>36.490277777777798</v>
      </c>
      <c r="GY739">
        <v>770.89916666666795</v>
      </c>
      <c r="GZ739">
        <v>4.4211111111111103</v>
      </c>
      <c r="HA739">
        <v>50.5211753810052</v>
      </c>
      <c r="HB739">
        <v>12752.1</v>
      </c>
      <c r="HC739">
        <v>272.65300000000002</v>
      </c>
      <c r="HD739">
        <v>7.0279100000000003</v>
      </c>
      <c r="HE739">
        <v>9.1362900000000007</v>
      </c>
    </row>
    <row r="740" spans="14:213" x14ac:dyDescent="0.25">
      <c r="N740" t="s">
        <v>401</v>
      </c>
      <c r="O740" t="s">
        <v>401</v>
      </c>
      <c r="P740" t="s">
        <v>401</v>
      </c>
      <c r="Q740" t="s">
        <v>401</v>
      </c>
      <c r="R740" t="s">
        <v>401</v>
      </c>
      <c r="S740" t="s">
        <v>401</v>
      </c>
      <c r="T740" t="s">
        <v>401</v>
      </c>
      <c r="U740" t="s">
        <v>401</v>
      </c>
      <c r="V740" t="s">
        <v>401</v>
      </c>
      <c r="W740" t="s">
        <v>401</v>
      </c>
      <c r="X740" t="s">
        <v>401</v>
      </c>
      <c r="Y740" t="s">
        <v>401</v>
      </c>
      <c r="Z740" t="s">
        <v>401</v>
      </c>
      <c r="AA740" t="s">
        <v>401</v>
      </c>
      <c r="AB740" t="s">
        <v>401</v>
      </c>
      <c r="AC740" t="s">
        <v>401</v>
      </c>
      <c r="AD740" t="s">
        <v>401</v>
      </c>
      <c r="AE740" t="s">
        <v>401</v>
      </c>
      <c r="AF740" t="s">
        <v>401</v>
      </c>
      <c r="AG740" t="s">
        <v>401</v>
      </c>
      <c r="AH740" t="s">
        <v>401</v>
      </c>
      <c r="AI740" t="s">
        <v>401</v>
      </c>
      <c r="AJ740" t="s">
        <v>401</v>
      </c>
      <c r="AK740" t="s">
        <v>401</v>
      </c>
      <c r="AL740" t="s">
        <v>401</v>
      </c>
      <c r="AM740" t="s">
        <v>401</v>
      </c>
      <c r="AN740" t="s">
        <v>401</v>
      </c>
      <c r="AO740" t="s">
        <v>401</v>
      </c>
      <c r="AP740" t="s">
        <v>401</v>
      </c>
      <c r="AQ740" t="s">
        <v>401</v>
      </c>
      <c r="AR740" t="s">
        <v>401</v>
      </c>
      <c r="AS740" t="s">
        <v>401</v>
      </c>
      <c r="AT740" t="s">
        <v>401</v>
      </c>
      <c r="AU740" t="s">
        <v>401</v>
      </c>
      <c r="AV740" t="s">
        <v>401</v>
      </c>
      <c r="AW740" t="s">
        <v>401</v>
      </c>
      <c r="AX740" t="s">
        <v>401</v>
      </c>
      <c r="AY740" t="s">
        <v>401</v>
      </c>
      <c r="AZ740" t="s">
        <v>401</v>
      </c>
      <c r="BA740" t="s">
        <v>401</v>
      </c>
      <c r="BB740" t="s">
        <v>401</v>
      </c>
      <c r="BC740" t="s">
        <v>401</v>
      </c>
      <c r="BD740" t="s">
        <v>401</v>
      </c>
      <c r="BE740" t="s">
        <v>401</v>
      </c>
      <c r="BF740" t="s">
        <v>401</v>
      </c>
      <c r="BG740" t="s">
        <v>401</v>
      </c>
      <c r="BH740" t="s">
        <v>401</v>
      </c>
      <c r="BI740" t="s">
        <v>401</v>
      </c>
      <c r="BJ740" t="s">
        <v>401</v>
      </c>
      <c r="BK740" t="s">
        <v>401</v>
      </c>
      <c r="BL740" t="s">
        <v>401</v>
      </c>
      <c r="BM740" t="s">
        <v>401</v>
      </c>
      <c r="BN740" t="s">
        <v>401</v>
      </c>
      <c r="BO740" t="s">
        <v>401</v>
      </c>
      <c r="BP740" t="s">
        <v>401</v>
      </c>
      <c r="BQ740" t="s">
        <v>401</v>
      </c>
      <c r="BR740" t="s">
        <v>401</v>
      </c>
      <c r="BS740" t="s">
        <v>401</v>
      </c>
      <c r="BT740" t="s">
        <v>401</v>
      </c>
      <c r="BU740" t="s">
        <v>401</v>
      </c>
      <c r="BV740" t="s">
        <v>401</v>
      </c>
      <c r="BW740" t="s">
        <v>401</v>
      </c>
      <c r="BX740" t="s">
        <v>401</v>
      </c>
      <c r="BY740" t="s">
        <v>401</v>
      </c>
      <c r="BZ740" t="s">
        <v>401</v>
      </c>
      <c r="CA740" t="s">
        <v>401</v>
      </c>
      <c r="CB740" t="s">
        <v>401</v>
      </c>
      <c r="CC740" t="s">
        <v>401</v>
      </c>
      <c r="CD740" t="s">
        <v>401</v>
      </c>
      <c r="CE740" t="s">
        <v>401</v>
      </c>
      <c r="CF740" t="s">
        <v>401</v>
      </c>
      <c r="CG740" t="s">
        <v>401</v>
      </c>
      <c r="CH740" t="s">
        <v>401</v>
      </c>
      <c r="CI740" t="s">
        <v>401</v>
      </c>
      <c r="CJ740" t="s">
        <v>401</v>
      </c>
      <c r="CK740" t="s">
        <v>401</v>
      </c>
      <c r="CL740" t="s">
        <v>401</v>
      </c>
      <c r="CM740" t="s">
        <v>401</v>
      </c>
      <c r="CN740" t="s">
        <v>401</v>
      </c>
      <c r="CO740" t="s">
        <v>401</v>
      </c>
      <c r="CP740" t="s">
        <v>401</v>
      </c>
      <c r="CQ740" t="s">
        <v>401</v>
      </c>
      <c r="CR740" t="s">
        <v>401</v>
      </c>
      <c r="CS740" t="s">
        <v>401</v>
      </c>
      <c r="CT740" t="s">
        <v>401</v>
      </c>
      <c r="CU740" t="s">
        <v>401</v>
      </c>
      <c r="CV740" t="s">
        <v>401</v>
      </c>
      <c r="CW740" t="s">
        <v>401</v>
      </c>
      <c r="CX740" t="s">
        <v>401</v>
      </c>
      <c r="CY740" t="s">
        <v>401</v>
      </c>
      <c r="CZ740" t="s">
        <v>401</v>
      </c>
      <c r="DA740" t="s">
        <v>401</v>
      </c>
      <c r="DB740" t="s">
        <v>401</v>
      </c>
      <c r="DC740" t="s">
        <v>401</v>
      </c>
      <c r="DD740" t="s">
        <v>401</v>
      </c>
      <c r="DE740" t="s">
        <v>401</v>
      </c>
      <c r="DF740" t="s">
        <v>401</v>
      </c>
      <c r="DG740" t="s">
        <v>401</v>
      </c>
      <c r="DH740" t="s">
        <v>401</v>
      </c>
      <c r="DI740" t="s">
        <v>401</v>
      </c>
      <c r="DJ740" t="s">
        <v>401</v>
      </c>
      <c r="DK740" t="s">
        <v>401</v>
      </c>
      <c r="DL740" t="s">
        <v>401</v>
      </c>
      <c r="DM740" t="s">
        <v>401</v>
      </c>
      <c r="DN740" t="s">
        <v>401</v>
      </c>
      <c r="DO740" t="s">
        <v>401</v>
      </c>
      <c r="DP740" t="s">
        <v>401</v>
      </c>
      <c r="DQ740" t="s">
        <v>401</v>
      </c>
      <c r="DR740" t="s">
        <v>401</v>
      </c>
      <c r="DS740" t="s">
        <v>401</v>
      </c>
      <c r="DT740" t="s">
        <v>401</v>
      </c>
      <c r="DU740" t="s">
        <v>401</v>
      </c>
      <c r="DV740" t="s">
        <v>401</v>
      </c>
      <c r="DW740" t="s">
        <v>401</v>
      </c>
      <c r="DX740" t="s">
        <v>401</v>
      </c>
      <c r="DY740" t="s">
        <v>401</v>
      </c>
      <c r="DZ740" t="s">
        <v>401</v>
      </c>
      <c r="EA740" t="s">
        <v>401</v>
      </c>
      <c r="EB740" t="s">
        <v>401</v>
      </c>
      <c r="EC740" t="s">
        <v>401</v>
      </c>
      <c r="ED740" t="s">
        <v>401</v>
      </c>
      <c r="EE740" t="s">
        <v>401</v>
      </c>
      <c r="EF740" t="s">
        <v>401</v>
      </c>
      <c r="EG740" t="s">
        <v>401</v>
      </c>
      <c r="EH740" t="s">
        <v>401</v>
      </c>
      <c r="EI740" t="s">
        <v>401</v>
      </c>
      <c r="EJ740" t="s">
        <v>401</v>
      </c>
      <c r="EK740" t="s">
        <v>401</v>
      </c>
      <c r="EL740" t="s">
        <v>401</v>
      </c>
      <c r="EM740" t="s">
        <v>401</v>
      </c>
      <c r="EN740" t="s">
        <v>401</v>
      </c>
      <c r="EO740" t="s">
        <v>401</v>
      </c>
      <c r="EP740" t="s">
        <v>401</v>
      </c>
      <c r="EQ740" t="s">
        <v>401</v>
      </c>
      <c r="ER740" t="s">
        <v>401</v>
      </c>
      <c r="ES740" t="s">
        <v>401</v>
      </c>
      <c r="ET740" t="s">
        <v>401</v>
      </c>
      <c r="EU740" t="s">
        <v>401</v>
      </c>
      <c r="EV740" t="s">
        <v>401</v>
      </c>
      <c r="EW740" t="s">
        <v>401</v>
      </c>
      <c r="EX740" t="s">
        <v>401</v>
      </c>
      <c r="EY740" t="s">
        <v>401</v>
      </c>
      <c r="EZ740" t="s">
        <v>401</v>
      </c>
      <c r="FA740" t="s">
        <v>401</v>
      </c>
      <c r="FB740" t="s">
        <v>401</v>
      </c>
      <c r="FC740" t="s">
        <v>401</v>
      </c>
      <c r="FD740" t="s">
        <v>401</v>
      </c>
      <c r="FE740" t="s">
        <v>401</v>
      </c>
      <c r="FF740" t="s">
        <v>401</v>
      </c>
      <c r="FG740" t="s">
        <v>401</v>
      </c>
      <c r="FH740" t="s">
        <v>401</v>
      </c>
      <c r="FI740" t="s">
        <v>401</v>
      </c>
      <c r="FJ740" t="s">
        <v>401</v>
      </c>
      <c r="FK740" t="s">
        <v>401</v>
      </c>
      <c r="FL740" t="s">
        <v>401</v>
      </c>
      <c r="FM740" t="s">
        <v>401</v>
      </c>
      <c r="FN740" t="s">
        <v>401</v>
      </c>
      <c r="FO740" t="s">
        <v>401</v>
      </c>
      <c r="FP740" t="s">
        <v>401</v>
      </c>
      <c r="FQ740" t="s">
        <v>401</v>
      </c>
      <c r="FR740" t="s">
        <v>401</v>
      </c>
      <c r="FS740" t="s">
        <v>401</v>
      </c>
      <c r="FT740" t="s">
        <v>401</v>
      </c>
      <c r="FU740" t="s">
        <v>401</v>
      </c>
      <c r="FV740" t="s">
        <v>401</v>
      </c>
      <c r="FW740" t="s">
        <v>401</v>
      </c>
      <c r="FX740" t="s">
        <v>401</v>
      </c>
      <c r="FY740" t="s">
        <v>401</v>
      </c>
      <c r="FZ740" t="s">
        <v>401</v>
      </c>
      <c r="GA740" t="s">
        <v>401</v>
      </c>
      <c r="GB740" t="s">
        <v>401</v>
      </c>
      <c r="GC740" t="s">
        <v>401</v>
      </c>
      <c r="GD740" t="s">
        <v>401</v>
      </c>
      <c r="GE740" t="s">
        <v>401</v>
      </c>
      <c r="GF740" t="s">
        <v>401</v>
      </c>
      <c r="GG740" t="s">
        <v>401</v>
      </c>
      <c r="GH740" t="s">
        <v>401</v>
      </c>
      <c r="GI740" t="s">
        <v>401</v>
      </c>
      <c r="GJ740">
        <v>1444934879.92134</v>
      </c>
      <c r="GK740">
        <v>401.464828215137</v>
      </c>
      <c r="GL740">
        <v>138.37719369358501</v>
      </c>
      <c r="GM740">
        <v>1.92324508080516</v>
      </c>
      <c r="GN740">
        <v>288.53333333333302</v>
      </c>
      <c r="GO740" t="s">
        <v>401</v>
      </c>
      <c r="GP740">
        <v>2.5603180000000001</v>
      </c>
      <c r="GQ740">
        <v>41.893888888333301</v>
      </c>
      <c r="GR740">
        <v>18.019444443333299</v>
      </c>
      <c r="GS740">
        <v>0</v>
      </c>
      <c r="GT740">
        <v>421.14499999999998</v>
      </c>
      <c r="GU740">
        <v>736252.53332754597</v>
      </c>
      <c r="GV740">
        <v>288.53332754633902</v>
      </c>
      <c r="GW740">
        <v>11.970833333333299</v>
      </c>
      <c r="GX740">
        <v>36.566111111111098</v>
      </c>
      <c r="GY740">
        <v>770.83833333333405</v>
      </c>
      <c r="GZ740">
        <v>4.6333333333333302</v>
      </c>
      <c r="HA740">
        <v>57.976794715350103</v>
      </c>
      <c r="HB740">
        <v>7516.23</v>
      </c>
      <c r="HC740">
        <v>138.58099999999999</v>
      </c>
      <c r="HD740">
        <v>3.82124</v>
      </c>
      <c r="HE740">
        <v>4.9676200000000001</v>
      </c>
    </row>
    <row r="741" spans="14:213" x14ac:dyDescent="0.25">
      <c r="N741" t="s">
        <v>401</v>
      </c>
      <c r="O741" t="s">
        <v>401</v>
      </c>
      <c r="P741" t="s">
        <v>401</v>
      </c>
      <c r="Q741" t="s">
        <v>401</v>
      </c>
      <c r="R741" t="s">
        <v>401</v>
      </c>
      <c r="S741" t="s">
        <v>401</v>
      </c>
      <c r="T741" t="s">
        <v>401</v>
      </c>
      <c r="U741" t="s">
        <v>401</v>
      </c>
      <c r="V741" t="s">
        <v>401</v>
      </c>
      <c r="W741" t="s">
        <v>401</v>
      </c>
      <c r="X741" t="s">
        <v>401</v>
      </c>
      <c r="Y741" t="s">
        <v>401</v>
      </c>
      <c r="Z741" t="s">
        <v>401</v>
      </c>
      <c r="AA741" t="s">
        <v>401</v>
      </c>
      <c r="AB741" t="s">
        <v>401</v>
      </c>
      <c r="AC741" t="s">
        <v>401</v>
      </c>
      <c r="AD741" t="s">
        <v>401</v>
      </c>
      <c r="AE741" t="s">
        <v>401</v>
      </c>
      <c r="AF741" t="s">
        <v>401</v>
      </c>
      <c r="AG741" t="s">
        <v>401</v>
      </c>
      <c r="AH741" t="s">
        <v>401</v>
      </c>
      <c r="AI741" t="s">
        <v>401</v>
      </c>
      <c r="AJ741" t="s">
        <v>401</v>
      </c>
      <c r="AK741" t="s">
        <v>401</v>
      </c>
      <c r="AL741" t="s">
        <v>401</v>
      </c>
      <c r="AM741" t="s">
        <v>401</v>
      </c>
      <c r="AN741" t="s">
        <v>401</v>
      </c>
      <c r="AO741" t="s">
        <v>401</v>
      </c>
      <c r="AP741" t="s">
        <v>401</v>
      </c>
      <c r="AQ741" t="s">
        <v>401</v>
      </c>
      <c r="AR741" t="s">
        <v>401</v>
      </c>
      <c r="AS741" t="s">
        <v>401</v>
      </c>
      <c r="AT741" t="s">
        <v>401</v>
      </c>
      <c r="AU741" t="s">
        <v>401</v>
      </c>
      <c r="AV741" t="s">
        <v>401</v>
      </c>
      <c r="AW741" t="s">
        <v>401</v>
      </c>
      <c r="AX741" t="s">
        <v>401</v>
      </c>
      <c r="AY741" t="s">
        <v>401</v>
      </c>
      <c r="AZ741" t="s">
        <v>401</v>
      </c>
      <c r="BA741" t="s">
        <v>401</v>
      </c>
      <c r="BB741" t="s">
        <v>401</v>
      </c>
      <c r="BC741" t="s">
        <v>401</v>
      </c>
      <c r="BD741" t="s">
        <v>401</v>
      </c>
      <c r="BE741" t="s">
        <v>401</v>
      </c>
      <c r="BF741" t="s">
        <v>401</v>
      </c>
      <c r="BG741" t="s">
        <v>401</v>
      </c>
      <c r="BH741" t="s">
        <v>401</v>
      </c>
      <c r="BI741" t="s">
        <v>401</v>
      </c>
      <c r="BJ741" t="s">
        <v>401</v>
      </c>
      <c r="BK741" t="s">
        <v>401</v>
      </c>
      <c r="BL741" t="s">
        <v>401</v>
      </c>
      <c r="BM741" t="s">
        <v>401</v>
      </c>
      <c r="BN741" t="s">
        <v>401</v>
      </c>
      <c r="BO741" t="s">
        <v>401</v>
      </c>
      <c r="BP741" t="s">
        <v>401</v>
      </c>
      <c r="BQ741" t="s">
        <v>401</v>
      </c>
      <c r="BR741" t="s">
        <v>401</v>
      </c>
      <c r="BS741" t="s">
        <v>401</v>
      </c>
      <c r="BT741" t="s">
        <v>401</v>
      </c>
      <c r="BU741" t="s">
        <v>401</v>
      </c>
      <c r="BV741" t="s">
        <v>401</v>
      </c>
      <c r="BW741" t="s">
        <v>401</v>
      </c>
      <c r="BX741" t="s">
        <v>401</v>
      </c>
      <c r="BY741" t="s">
        <v>401</v>
      </c>
      <c r="BZ741" t="s">
        <v>401</v>
      </c>
      <c r="CA741" t="s">
        <v>401</v>
      </c>
      <c r="CB741" t="s">
        <v>401</v>
      </c>
      <c r="CC741" t="s">
        <v>401</v>
      </c>
      <c r="CD741" t="s">
        <v>401</v>
      </c>
      <c r="CE741" t="s">
        <v>401</v>
      </c>
      <c r="CF741" t="s">
        <v>401</v>
      </c>
      <c r="CG741" t="s">
        <v>401</v>
      </c>
      <c r="CH741" t="s">
        <v>401</v>
      </c>
      <c r="CI741" t="s">
        <v>401</v>
      </c>
      <c r="CJ741" t="s">
        <v>401</v>
      </c>
      <c r="CK741" t="s">
        <v>401</v>
      </c>
      <c r="CL741" t="s">
        <v>401</v>
      </c>
      <c r="CM741" t="s">
        <v>401</v>
      </c>
      <c r="CN741" t="s">
        <v>401</v>
      </c>
      <c r="CO741" t="s">
        <v>401</v>
      </c>
      <c r="CP741" t="s">
        <v>401</v>
      </c>
      <c r="CQ741" t="s">
        <v>401</v>
      </c>
      <c r="CR741" t="s">
        <v>401</v>
      </c>
      <c r="CS741" t="s">
        <v>401</v>
      </c>
      <c r="CT741" t="s">
        <v>401</v>
      </c>
      <c r="CU741" t="s">
        <v>401</v>
      </c>
      <c r="CV741" t="s">
        <v>401</v>
      </c>
      <c r="CW741" t="s">
        <v>401</v>
      </c>
      <c r="CX741" t="s">
        <v>401</v>
      </c>
      <c r="CY741" t="s">
        <v>401</v>
      </c>
      <c r="CZ741" t="s">
        <v>401</v>
      </c>
      <c r="DA741" t="s">
        <v>401</v>
      </c>
      <c r="DB741" t="s">
        <v>401</v>
      </c>
      <c r="DC741" t="s">
        <v>401</v>
      </c>
      <c r="DD741" t="s">
        <v>401</v>
      </c>
      <c r="DE741" t="s">
        <v>401</v>
      </c>
      <c r="DF741" t="s">
        <v>401</v>
      </c>
      <c r="DG741" t="s">
        <v>401</v>
      </c>
      <c r="DH741" t="s">
        <v>401</v>
      </c>
      <c r="DI741" t="s">
        <v>401</v>
      </c>
      <c r="DJ741" t="s">
        <v>401</v>
      </c>
      <c r="DK741" t="s">
        <v>401</v>
      </c>
      <c r="DL741" t="s">
        <v>401</v>
      </c>
      <c r="DM741" t="s">
        <v>401</v>
      </c>
      <c r="DN741" t="s">
        <v>401</v>
      </c>
      <c r="DO741" t="s">
        <v>401</v>
      </c>
      <c r="DP741" t="s">
        <v>401</v>
      </c>
      <c r="DQ741" t="s">
        <v>401</v>
      </c>
      <c r="DR741" t="s">
        <v>401</v>
      </c>
      <c r="DS741" t="s">
        <v>401</v>
      </c>
      <c r="DT741" t="s">
        <v>401</v>
      </c>
      <c r="DU741" t="s">
        <v>401</v>
      </c>
      <c r="DV741" t="s">
        <v>401</v>
      </c>
      <c r="DW741" t="s">
        <v>401</v>
      </c>
      <c r="DX741" t="s">
        <v>401</v>
      </c>
      <c r="DY741" t="s">
        <v>401</v>
      </c>
      <c r="DZ741" t="s">
        <v>401</v>
      </c>
      <c r="EA741" t="s">
        <v>401</v>
      </c>
      <c r="EB741" t="s">
        <v>401</v>
      </c>
      <c r="EC741" t="s">
        <v>401</v>
      </c>
      <c r="ED741" t="s">
        <v>401</v>
      </c>
      <c r="EE741" t="s">
        <v>401</v>
      </c>
      <c r="EF741" t="s">
        <v>401</v>
      </c>
      <c r="EG741" t="s">
        <v>401</v>
      </c>
      <c r="EH741" t="s">
        <v>401</v>
      </c>
      <c r="EI741" t="s">
        <v>401</v>
      </c>
      <c r="EJ741" t="s">
        <v>401</v>
      </c>
      <c r="EK741" t="s">
        <v>401</v>
      </c>
      <c r="EL741" t="s">
        <v>401</v>
      </c>
      <c r="EM741" t="s">
        <v>401</v>
      </c>
      <c r="EN741" t="s">
        <v>401</v>
      </c>
      <c r="EO741" t="s">
        <v>401</v>
      </c>
      <c r="EP741" t="s">
        <v>401</v>
      </c>
      <c r="EQ741" t="s">
        <v>401</v>
      </c>
      <c r="ER741" t="s">
        <v>401</v>
      </c>
      <c r="ES741" t="s">
        <v>401</v>
      </c>
      <c r="ET741" t="s">
        <v>401</v>
      </c>
      <c r="EU741" t="s">
        <v>401</v>
      </c>
      <c r="EV741" t="s">
        <v>401</v>
      </c>
      <c r="EW741" t="s">
        <v>401</v>
      </c>
      <c r="EX741" t="s">
        <v>401</v>
      </c>
      <c r="EY741" t="s">
        <v>401</v>
      </c>
      <c r="EZ741" t="s">
        <v>401</v>
      </c>
      <c r="FA741" t="s">
        <v>401</v>
      </c>
      <c r="FB741" t="s">
        <v>401</v>
      </c>
      <c r="FC741" t="s">
        <v>401</v>
      </c>
      <c r="FD741" t="s">
        <v>401</v>
      </c>
      <c r="FE741" t="s">
        <v>401</v>
      </c>
      <c r="FF741" t="s">
        <v>401</v>
      </c>
      <c r="FG741" t="s">
        <v>401</v>
      </c>
      <c r="FH741" t="s">
        <v>401</v>
      </c>
      <c r="FI741" t="s">
        <v>401</v>
      </c>
      <c r="FJ741" t="s">
        <v>401</v>
      </c>
      <c r="FK741" t="s">
        <v>401</v>
      </c>
      <c r="FL741" t="s">
        <v>401</v>
      </c>
      <c r="FM741" t="s">
        <v>401</v>
      </c>
      <c r="FN741" t="s">
        <v>401</v>
      </c>
      <c r="FO741" t="s">
        <v>401</v>
      </c>
      <c r="FP741" t="s">
        <v>401</v>
      </c>
      <c r="FQ741" t="s">
        <v>401</v>
      </c>
      <c r="FR741" t="s">
        <v>401</v>
      </c>
      <c r="FS741" t="s">
        <v>401</v>
      </c>
      <c r="FT741" t="s">
        <v>401</v>
      </c>
      <c r="FU741" t="s">
        <v>401</v>
      </c>
      <c r="FV741" t="s">
        <v>401</v>
      </c>
      <c r="FW741" t="s">
        <v>401</v>
      </c>
      <c r="FX741" t="s">
        <v>401</v>
      </c>
      <c r="FY741" t="s">
        <v>401</v>
      </c>
      <c r="FZ741" t="s">
        <v>401</v>
      </c>
      <c r="GA741" t="s">
        <v>401</v>
      </c>
      <c r="GB741" t="s">
        <v>401</v>
      </c>
      <c r="GC741" t="s">
        <v>401</v>
      </c>
      <c r="GD741" t="s">
        <v>401</v>
      </c>
      <c r="GE741" t="s">
        <v>401</v>
      </c>
      <c r="GF741" t="s">
        <v>401</v>
      </c>
      <c r="GG741" t="s">
        <v>401</v>
      </c>
      <c r="GH741" t="s">
        <v>401</v>
      </c>
      <c r="GI741" t="s">
        <v>401</v>
      </c>
      <c r="GJ741">
        <v>1444935179.9174299</v>
      </c>
      <c r="GK741">
        <v>401.626674020123</v>
      </c>
      <c r="GL741">
        <v>122.612119688606</v>
      </c>
      <c r="GM741">
        <v>1.9226646743592899</v>
      </c>
      <c r="GN741">
        <v>288.53680555</v>
      </c>
      <c r="GO741">
        <v>1.1195649999999999</v>
      </c>
      <c r="GP741" t="s">
        <v>401</v>
      </c>
      <c r="GQ741">
        <v>42.308611108333302</v>
      </c>
      <c r="GR741">
        <v>18</v>
      </c>
      <c r="GS741">
        <v>0</v>
      </c>
      <c r="GT741">
        <v>420.98166666666702</v>
      </c>
      <c r="GU741">
        <v>736252.53679976903</v>
      </c>
      <c r="GV741">
        <v>288.53679976856802</v>
      </c>
      <c r="GW741">
        <v>11.877222222222199</v>
      </c>
      <c r="GX741">
        <v>36.516111111111101</v>
      </c>
      <c r="GY741">
        <v>770.81555555555599</v>
      </c>
      <c r="GZ741">
        <v>4.67055555555556</v>
      </c>
      <c r="HA741">
        <v>69.883278319184996</v>
      </c>
      <c r="HB741">
        <v>8599.8700000000008</v>
      </c>
      <c r="HC741">
        <v>141.02600000000001</v>
      </c>
      <c r="HD741">
        <v>3.7027600000000001</v>
      </c>
      <c r="HE741">
        <v>4.8135899999999996</v>
      </c>
    </row>
    <row r="742" spans="14:213" x14ac:dyDescent="0.25">
      <c r="N742" t="s">
        <v>401</v>
      </c>
      <c r="O742" t="s">
        <v>401</v>
      </c>
      <c r="P742" t="s">
        <v>401</v>
      </c>
      <c r="Q742" t="s">
        <v>401</v>
      </c>
      <c r="R742" t="s">
        <v>401</v>
      </c>
      <c r="S742" t="s">
        <v>401</v>
      </c>
      <c r="T742" t="s">
        <v>401</v>
      </c>
      <c r="U742" t="s">
        <v>401</v>
      </c>
      <c r="V742" t="s">
        <v>401</v>
      </c>
      <c r="W742" t="s">
        <v>401</v>
      </c>
      <c r="X742" t="s">
        <v>401</v>
      </c>
      <c r="Y742" t="s">
        <v>401</v>
      </c>
      <c r="Z742" t="s">
        <v>401</v>
      </c>
      <c r="AA742" t="s">
        <v>401</v>
      </c>
      <c r="AB742" t="s">
        <v>401</v>
      </c>
      <c r="AC742" t="s">
        <v>401</v>
      </c>
      <c r="AD742" t="s">
        <v>401</v>
      </c>
      <c r="AE742" t="s">
        <v>401</v>
      </c>
      <c r="AF742" t="s">
        <v>401</v>
      </c>
      <c r="AG742" t="s">
        <v>401</v>
      </c>
      <c r="AH742" t="s">
        <v>401</v>
      </c>
      <c r="AI742" t="s">
        <v>401</v>
      </c>
      <c r="AJ742" t="s">
        <v>401</v>
      </c>
      <c r="AK742" t="s">
        <v>401</v>
      </c>
      <c r="AL742" t="s">
        <v>401</v>
      </c>
      <c r="AM742" t="s">
        <v>401</v>
      </c>
      <c r="AN742" t="s">
        <v>401</v>
      </c>
      <c r="AO742" t="s">
        <v>401</v>
      </c>
      <c r="AP742" t="s">
        <v>401</v>
      </c>
      <c r="AQ742" t="s">
        <v>401</v>
      </c>
      <c r="AR742" t="s">
        <v>401</v>
      </c>
      <c r="AS742" t="s">
        <v>401</v>
      </c>
      <c r="AT742" t="s">
        <v>401</v>
      </c>
      <c r="AU742" t="s">
        <v>401</v>
      </c>
      <c r="AV742" t="s">
        <v>401</v>
      </c>
      <c r="AW742" t="s">
        <v>401</v>
      </c>
      <c r="AX742" t="s">
        <v>401</v>
      </c>
      <c r="AY742" t="s">
        <v>401</v>
      </c>
      <c r="AZ742" t="s">
        <v>401</v>
      </c>
      <c r="BA742" t="s">
        <v>401</v>
      </c>
      <c r="BB742" t="s">
        <v>401</v>
      </c>
      <c r="BC742" t="s">
        <v>401</v>
      </c>
      <c r="BD742" t="s">
        <v>401</v>
      </c>
      <c r="BE742" t="s">
        <v>401</v>
      </c>
      <c r="BF742" t="s">
        <v>401</v>
      </c>
      <c r="BG742" t="s">
        <v>401</v>
      </c>
      <c r="BH742" t="s">
        <v>401</v>
      </c>
      <c r="BI742" t="s">
        <v>401</v>
      </c>
      <c r="BJ742" t="s">
        <v>401</v>
      </c>
      <c r="BK742" t="s">
        <v>401</v>
      </c>
      <c r="BL742" t="s">
        <v>401</v>
      </c>
      <c r="BM742" t="s">
        <v>401</v>
      </c>
      <c r="BN742" t="s">
        <v>401</v>
      </c>
      <c r="BO742" t="s">
        <v>401</v>
      </c>
      <c r="BP742" t="s">
        <v>401</v>
      </c>
      <c r="BQ742" t="s">
        <v>401</v>
      </c>
      <c r="BR742" t="s">
        <v>401</v>
      </c>
      <c r="BS742" t="s">
        <v>401</v>
      </c>
      <c r="BT742" t="s">
        <v>401</v>
      </c>
      <c r="BU742" t="s">
        <v>401</v>
      </c>
      <c r="BV742" t="s">
        <v>401</v>
      </c>
      <c r="BW742" t="s">
        <v>401</v>
      </c>
      <c r="BX742" t="s">
        <v>401</v>
      </c>
      <c r="BY742" t="s">
        <v>401</v>
      </c>
      <c r="BZ742" t="s">
        <v>401</v>
      </c>
      <c r="CA742" t="s">
        <v>401</v>
      </c>
      <c r="CB742" t="s">
        <v>401</v>
      </c>
      <c r="CC742" t="s">
        <v>401</v>
      </c>
      <c r="CD742" t="s">
        <v>401</v>
      </c>
      <c r="CE742" t="s">
        <v>401</v>
      </c>
      <c r="CF742" t="s">
        <v>401</v>
      </c>
      <c r="CG742" t="s">
        <v>401</v>
      </c>
      <c r="CH742" t="s">
        <v>401</v>
      </c>
      <c r="CI742" t="s">
        <v>401</v>
      </c>
      <c r="CJ742" t="s">
        <v>401</v>
      </c>
      <c r="CK742" t="s">
        <v>401</v>
      </c>
      <c r="CL742" t="s">
        <v>401</v>
      </c>
      <c r="CM742" t="s">
        <v>401</v>
      </c>
      <c r="CN742" t="s">
        <v>401</v>
      </c>
      <c r="CO742" t="s">
        <v>401</v>
      </c>
      <c r="CP742" t="s">
        <v>401</v>
      </c>
      <c r="CQ742" t="s">
        <v>401</v>
      </c>
      <c r="CR742" t="s">
        <v>401</v>
      </c>
      <c r="CS742" t="s">
        <v>401</v>
      </c>
      <c r="CT742" t="s">
        <v>401</v>
      </c>
      <c r="CU742" t="s">
        <v>401</v>
      </c>
      <c r="CV742" t="s">
        <v>401</v>
      </c>
      <c r="CW742" t="s">
        <v>401</v>
      </c>
      <c r="CX742" t="s">
        <v>401</v>
      </c>
      <c r="CY742" t="s">
        <v>401</v>
      </c>
      <c r="CZ742" t="s">
        <v>401</v>
      </c>
      <c r="DA742" t="s">
        <v>401</v>
      </c>
      <c r="DB742" t="s">
        <v>401</v>
      </c>
      <c r="DC742" t="s">
        <v>401</v>
      </c>
      <c r="DD742" t="s">
        <v>401</v>
      </c>
      <c r="DE742" t="s">
        <v>401</v>
      </c>
      <c r="DF742" t="s">
        <v>401</v>
      </c>
      <c r="DG742" t="s">
        <v>401</v>
      </c>
      <c r="DH742" t="s">
        <v>401</v>
      </c>
      <c r="DI742" t="s">
        <v>401</v>
      </c>
      <c r="DJ742" t="s">
        <v>401</v>
      </c>
      <c r="DK742" t="s">
        <v>401</v>
      </c>
      <c r="DL742" t="s">
        <v>401</v>
      </c>
      <c r="DM742" t="s">
        <v>401</v>
      </c>
      <c r="DN742" t="s">
        <v>401</v>
      </c>
      <c r="DO742" t="s">
        <v>401</v>
      </c>
      <c r="DP742" t="s">
        <v>401</v>
      </c>
      <c r="DQ742" t="s">
        <v>401</v>
      </c>
      <c r="DR742" t="s">
        <v>401</v>
      </c>
      <c r="DS742" t="s">
        <v>401</v>
      </c>
      <c r="DT742" t="s">
        <v>401</v>
      </c>
      <c r="DU742" t="s">
        <v>401</v>
      </c>
      <c r="DV742" t="s">
        <v>401</v>
      </c>
      <c r="DW742" t="s">
        <v>401</v>
      </c>
      <c r="DX742" t="s">
        <v>401</v>
      </c>
      <c r="DY742" t="s">
        <v>401</v>
      </c>
      <c r="DZ742" t="s">
        <v>401</v>
      </c>
      <c r="EA742" t="s">
        <v>401</v>
      </c>
      <c r="EB742" t="s">
        <v>401</v>
      </c>
      <c r="EC742" t="s">
        <v>401</v>
      </c>
      <c r="ED742" t="s">
        <v>401</v>
      </c>
      <c r="EE742" t="s">
        <v>401</v>
      </c>
      <c r="EF742" t="s">
        <v>401</v>
      </c>
      <c r="EG742" t="s">
        <v>401</v>
      </c>
      <c r="EH742" t="s">
        <v>401</v>
      </c>
      <c r="EI742" t="s">
        <v>401</v>
      </c>
      <c r="EJ742" t="s">
        <v>401</v>
      </c>
      <c r="EK742" t="s">
        <v>401</v>
      </c>
      <c r="EL742" t="s">
        <v>401</v>
      </c>
      <c r="EM742" t="s">
        <v>401</v>
      </c>
      <c r="EN742" t="s">
        <v>401</v>
      </c>
      <c r="EO742" t="s">
        <v>401</v>
      </c>
      <c r="EP742" t="s">
        <v>401</v>
      </c>
      <c r="EQ742" t="s">
        <v>401</v>
      </c>
      <c r="ER742" t="s">
        <v>401</v>
      </c>
      <c r="ES742" t="s">
        <v>401</v>
      </c>
      <c r="ET742" t="s">
        <v>401</v>
      </c>
      <c r="EU742" t="s">
        <v>401</v>
      </c>
      <c r="EV742" t="s">
        <v>401</v>
      </c>
      <c r="EW742" t="s">
        <v>401</v>
      </c>
      <c r="EX742" t="s">
        <v>401</v>
      </c>
      <c r="EY742" t="s">
        <v>401</v>
      </c>
      <c r="EZ742" t="s">
        <v>401</v>
      </c>
      <c r="FA742" t="s">
        <v>401</v>
      </c>
      <c r="FB742" t="s">
        <v>401</v>
      </c>
      <c r="FC742" t="s">
        <v>401</v>
      </c>
      <c r="FD742" t="s">
        <v>401</v>
      </c>
      <c r="FE742" t="s">
        <v>401</v>
      </c>
      <c r="FF742" t="s">
        <v>401</v>
      </c>
      <c r="FG742" t="s">
        <v>401</v>
      </c>
      <c r="FH742" t="s">
        <v>401</v>
      </c>
      <c r="FI742" t="s">
        <v>401</v>
      </c>
      <c r="FJ742" t="s">
        <v>401</v>
      </c>
      <c r="FK742" t="s">
        <v>401</v>
      </c>
      <c r="FL742" t="s">
        <v>401</v>
      </c>
      <c r="FM742" t="s">
        <v>401</v>
      </c>
      <c r="FN742" t="s">
        <v>401</v>
      </c>
      <c r="FO742" t="s">
        <v>401</v>
      </c>
      <c r="FP742" t="s">
        <v>401</v>
      </c>
      <c r="FQ742" t="s">
        <v>401</v>
      </c>
      <c r="FR742" t="s">
        <v>401</v>
      </c>
      <c r="FS742" t="s">
        <v>401</v>
      </c>
      <c r="FT742" t="s">
        <v>401</v>
      </c>
      <c r="FU742" t="s">
        <v>401</v>
      </c>
      <c r="FV742" t="s">
        <v>401</v>
      </c>
      <c r="FW742" t="s">
        <v>401</v>
      </c>
      <c r="FX742" t="s">
        <v>401</v>
      </c>
      <c r="FY742" t="s">
        <v>401</v>
      </c>
      <c r="FZ742" t="s">
        <v>401</v>
      </c>
      <c r="GA742" t="s">
        <v>401</v>
      </c>
      <c r="GB742" t="s">
        <v>401</v>
      </c>
      <c r="GC742" t="s">
        <v>401</v>
      </c>
      <c r="GD742" t="s">
        <v>401</v>
      </c>
      <c r="GE742" t="s">
        <v>401</v>
      </c>
      <c r="GF742" t="s">
        <v>401</v>
      </c>
      <c r="GG742" t="s">
        <v>401</v>
      </c>
      <c r="GH742" t="s">
        <v>401</v>
      </c>
      <c r="GI742" t="s">
        <v>401</v>
      </c>
      <c r="GJ742">
        <v>1444935479.9135101</v>
      </c>
      <c r="GK742">
        <v>401.60567964165602</v>
      </c>
      <c r="GL742">
        <v>123.202201216264</v>
      </c>
      <c r="GM742">
        <v>1.92545142350947</v>
      </c>
      <c r="GN742">
        <v>288.54027778333301</v>
      </c>
      <c r="GO742">
        <v>1.162445</v>
      </c>
      <c r="GP742" t="s">
        <v>401</v>
      </c>
      <c r="GQ742">
        <v>41.791388888333302</v>
      </c>
      <c r="GR742">
        <v>18.0055555566667</v>
      </c>
      <c r="GS742">
        <v>0</v>
      </c>
      <c r="GT742">
        <v>420.9</v>
      </c>
      <c r="GU742">
        <v>736252.54027199105</v>
      </c>
      <c r="GV742">
        <v>288.54027199079701</v>
      </c>
      <c r="GW742">
        <v>12.054166666666699</v>
      </c>
      <c r="GX742">
        <v>37.400555555555599</v>
      </c>
      <c r="GY742">
        <v>770.79805555555595</v>
      </c>
      <c r="GZ742">
        <v>3.2174999999999998</v>
      </c>
      <c r="HA742">
        <v>76.860584363214301</v>
      </c>
      <c r="HB742">
        <v>9798.7000000000007</v>
      </c>
      <c r="HC742">
        <v>165.84200000000001</v>
      </c>
      <c r="HD742">
        <v>4.1543799999999997</v>
      </c>
      <c r="HE742">
        <v>5.40069</v>
      </c>
    </row>
    <row r="743" spans="14:213" x14ac:dyDescent="0.25">
      <c r="N743" t="s">
        <v>401</v>
      </c>
      <c r="O743" t="s">
        <v>401</v>
      </c>
      <c r="P743" t="s">
        <v>401</v>
      </c>
      <c r="Q743" t="s">
        <v>401</v>
      </c>
      <c r="R743" t="s">
        <v>401</v>
      </c>
      <c r="S743" t="s">
        <v>401</v>
      </c>
      <c r="T743" t="s">
        <v>401</v>
      </c>
      <c r="U743" t="s">
        <v>401</v>
      </c>
      <c r="V743" t="s">
        <v>401</v>
      </c>
      <c r="W743" t="s">
        <v>401</v>
      </c>
      <c r="X743" t="s">
        <v>401</v>
      </c>
      <c r="Y743" t="s">
        <v>401</v>
      </c>
      <c r="Z743" t="s">
        <v>401</v>
      </c>
      <c r="AA743" t="s">
        <v>401</v>
      </c>
      <c r="AB743" t="s">
        <v>401</v>
      </c>
      <c r="AC743" t="s">
        <v>401</v>
      </c>
      <c r="AD743" t="s">
        <v>401</v>
      </c>
      <c r="AE743" t="s">
        <v>401</v>
      </c>
      <c r="AF743" t="s">
        <v>401</v>
      </c>
      <c r="AG743" t="s">
        <v>401</v>
      </c>
      <c r="AH743" t="s">
        <v>401</v>
      </c>
      <c r="AI743" t="s">
        <v>401</v>
      </c>
      <c r="AJ743" t="s">
        <v>401</v>
      </c>
      <c r="AK743" t="s">
        <v>401</v>
      </c>
      <c r="AL743" t="s">
        <v>401</v>
      </c>
      <c r="AM743" t="s">
        <v>401</v>
      </c>
      <c r="AN743" t="s">
        <v>401</v>
      </c>
      <c r="AO743" t="s">
        <v>401</v>
      </c>
      <c r="AP743" t="s">
        <v>401</v>
      </c>
      <c r="AQ743" t="s">
        <v>401</v>
      </c>
      <c r="AR743" t="s">
        <v>401</v>
      </c>
      <c r="AS743" t="s">
        <v>401</v>
      </c>
      <c r="AT743" t="s">
        <v>401</v>
      </c>
      <c r="AU743" t="s">
        <v>401</v>
      </c>
      <c r="AV743" t="s">
        <v>401</v>
      </c>
      <c r="AW743" t="s">
        <v>401</v>
      </c>
      <c r="AX743" t="s">
        <v>401</v>
      </c>
      <c r="AY743" t="s">
        <v>401</v>
      </c>
      <c r="AZ743" t="s">
        <v>401</v>
      </c>
      <c r="BA743" t="s">
        <v>401</v>
      </c>
      <c r="BB743" t="s">
        <v>401</v>
      </c>
      <c r="BC743" t="s">
        <v>401</v>
      </c>
      <c r="BD743" t="s">
        <v>401</v>
      </c>
      <c r="BE743" t="s">
        <v>401</v>
      </c>
      <c r="BF743" t="s">
        <v>401</v>
      </c>
      <c r="BG743" t="s">
        <v>401</v>
      </c>
      <c r="BH743" t="s">
        <v>401</v>
      </c>
      <c r="BI743" t="s">
        <v>401</v>
      </c>
      <c r="BJ743" t="s">
        <v>401</v>
      </c>
      <c r="BK743" t="s">
        <v>401</v>
      </c>
      <c r="BL743" t="s">
        <v>401</v>
      </c>
      <c r="BM743" t="s">
        <v>401</v>
      </c>
      <c r="BN743" t="s">
        <v>401</v>
      </c>
      <c r="BO743" t="s">
        <v>401</v>
      </c>
      <c r="BP743" t="s">
        <v>401</v>
      </c>
      <c r="BQ743" t="s">
        <v>401</v>
      </c>
      <c r="BR743" t="s">
        <v>401</v>
      </c>
      <c r="BS743" t="s">
        <v>401</v>
      </c>
      <c r="BT743" t="s">
        <v>401</v>
      </c>
      <c r="BU743" t="s">
        <v>401</v>
      </c>
      <c r="BV743" t="s">
        <v>401</v>
      </c>
      <c r="BW743" t="s">
        <v>401</v>
      </c>
      <c r="BX743" t="s">
        <v>401</v>
      </c>
      <c r="BY743" t="s">
        <v>401</v>
      </c>
      <c r="BZ743" t="s">
        <v>401</v>
      </c>
      <c r="CA743" t="s">
        <v>401</v>
      </c>
      <c r="CB743" t="s">
        <v>401</v>
      </c>
      <c r="CC743" t="s">
        <v>401</v>
      </c>
      <c r="CD743" t="s">
        <v>401</v>
      </c>
      <c r="CE743" t="s">
        <v>401</v>
      </c>
      <c r="CF743" t="s">
        <v>401</v>
      </c>
      <c r="CG743" t="s">
        <v>401</v>
      </c>
      <c r="CH743" t="s">
        <v>401</v>
      </c>
      <c r="CI743" t="s">
        <v>401</v>
      </c>
      <c r="CJ743" t="s">
        <v>401</v>
      </c>
      <c r="CK743" t="s">
        <v>401</v>
      </c>
      <c r="CL743" t="s">
        <v>401</v>
      </c>
      <c r="CM743" t="s">
        <v>401</v>
      </c>
      <c r="CN743" t="s">
        <v>401</v>
      </c>
      <c r="CO743" t="s">
        <v>401</v>
      </c>
      <c r="CP743" t="s">
        <v>401</v>
      </c>
      <c r="CQ743" t="s">
        <v>401</v>
      </c>
      <c r="CR743" t="s">
        <v>401</v>
      </c>
      <c r="CS743" t="s">
        <v>401</v>
      </c>
      <c r="CT743" t="s">
        <v>401</v>
      </c>
      <c r="CU743" t="s">
        <v>401</v>
      </c>
      <c r="CV743" t="s">
        <v>401</v>
      </c>
      <c r="CW743" t="s">
        <v>401</v>
      </c>
      <c r="CX743" t="s">
        <v>401</v>
      </c>
      <c r="CY743" t="s">
        <v>401</v>
      </c>
      <c r="CZ743" t="s">
        <v>401</v>
      </c>
      <c r="DA743" t="s">
        <v>401</v>
      </c>
      <c r="DB743" t="s">
        <v>401</v>
      </c>
      <c r="DC743" t="s">
        <v>401</v>
      </c>
      <c r="DD743" t="s">
        <v>401</v>
      </c>
      <c r="DE743" t="s">
        <v>401</v>
      </c>
      <c r="DF743" t="s">
        <v>401</v>
      </c>
      <c r="DG743" t="s">
        <v>401</v>
      </c>
      <c r="DH743" t="s">
        <v>401</v>
      </c>
      <c r="DI743" t="s">
        <v>401</v>
      </c>
      <c r="DJ743" t="s">
        <v>401</v>
      </c>
      <c r="DK743" t="s">
        <v>401</v>
      </c>
      <c r="DL743" t="s">
        <v>401</v>
      </c>
      <c r="DM743" t="s">
        <v>401</v>
      </c>
      <c r="DN743" t="s">
        <v>401</v>
      </c>
      <c r="DO743" t="s">
        <v>401</v>
      </c>
      <c r="DP743" t="s">
        <v>401</v>
      </c>
      <c r="DQ743" t="s">
        <v>401</v>
      </c>
      <c r="DR743" t="s">
        <v>401</v>
      </c>
      <c r="DS743" t="s">
        <v>401</v>
      </c>
      <c r="DT743" t="s">
        <v>401</v>
      </c>
      <c r="DU743" t="s">
        <v>401</v>
      </c>
      <c r="DV743" t="s">
        <v>401</v>
      </c>
      <c r="DW743" t="s">
        <v>401</v>
      </c>
      <c r="DX743" t="s">
        <v>401</v>
      </c>
      <c r="DY743" t="s">
        <v>401</v>
      </c>
      <c r="DZ743" t="s">
        <v>401</v>
      </c>
      <c r="EA743" t="s">
        <v>401</v>
      </c>
      <c r="EB743" t="s">
        <v>401</v>
      </c>
      <c r="EC743" t="s">
        <v>401</v>
      </c>
      <c r="ED743" t="s">
        <v>401</v>
      </c>
      <c r="EE743" t="s">
        <v>401</v>
      </c>
      <c r="EF743" t="s">
        <v>401</v>
      </c>
      <c r="EG743" t="s">
        <v>401</v>
      </c>
      <c r="EH743" t="s">
        <v>401</v>
      </c>
      <c r="EI743" t="s">
        <v>401</v>
      </c>
      <c r="EJ743" t="s">
        <v>401</v>
      </c>
      <c r="EK743" t="s">
        <v>401</v>
      </c>
      <c r="EL743" t="s">
        <v>401</v>
      </c>
      <c r="EM743" t="s">
        <v>401</v>
      </c>
      <c r="EN743" t="s">
        <v>401</v>
      </c>
      <c r="EO743" t="s">
        <v>401</v>
      </c>
      <c r="EP743" t="s">
        <v>401</v>
      </c>
      <c r="EQ743" t="s">
        <v>401</v>
      </c>
      <c r="ER743" t="s">
        <v>401</v>
      </c>
      <c r="ES743" t="s">
        <v>401</v>
      </c>
      <c r="ET743" t="s">
        <v>401</v>
      </c>
      <c r="EU743" t="s">
        <v>401</v>
      </c>
      <c r="EV743" t="s">
        <v>401</v>
      </c>
      <c r="EW743" t="s">
        <v>401</v>
      </c>
      <c r="EX743" t="s">
        <v>401</v>
      </c>
      <c r="EY743" t="s">
        <v>401</v>
      </c>
      <c r="EZ743" t="s">
        <v>401</v>
      </c>
      <c r="FA743" t="s">
        <v>401</v>
      </c>
      <c r="FB743" t="s">
        <v>401</v>
      </c>
      <c r="FC743" t="s">
        <v>401</v>
      </c>
      <c r="FD743" t="s">
        <v>401</v>
      </c>
      <c r="FE743" t="s">
        <v>401</v>
      </c>
      <c r="FF743" t="s">
        <v>401</v>
      </c>
      <c r="FG743" t="s">
        <v>401</v>
      </c>
      <c r="FH743" t="s">
        <v>401</v>
      </c>
      <c r="FI743" t="s">
        <v>401</v>
      </c>
      <c r="FJ743" t="s">
        <v>401</v>
      </c>
      <c r="FK743" t="s">
        <v>401</v>
      </c>
      <c r="FL743" t="s">
        <v>401</v>
      </c>
      <c r="FM743" t="s">
        <v>401</v>
      </c>
      <c r="FN743" t="s">
        <v>401</v>
      </c>
      <c r="FO743" t="s">
        <v>401</v>
      </c>
      <c r="FP743" t="s">
        <v>401</v>
      </c>
      <c r="FQ743" t="s">
        <v>401</v>
      </c>
      <c r="FR743" t="s">
        <v>401</v>
      </c>
      <c r="FS743" t="s">
        <v>401</v>
      </c>
      <c r="FT743" t="s">
        <v>401</v>
      </c>
      <c r="FU743" t="s">
        <v>401</v>
      </c>
      <c r="FV743" t="s">
        <v>401</v>
      </c>
      <c r="FW743" t="s">
        <v>401</v>
      </c>
      <c r="FX743" t="s">
        <v>401</v>
      </c>
      <c r="FY743" t="s">
        <v>401</v>
      </c>
      <c r="FZ743" t="s">
        <v>401</v>
      </c>
      <c r="GA743" t="s">
        <v>401</v>
      </c>
      <c r="GB743" t="s">
        <v>401</v>
      </c>
      <c r="GC743" t="s">
        <v>401</v>
      </c>
      <c r="GD743" t="s">
        <v>401</v>
      </c>
      <c r="GE743" t="s">
        <v>401</v>
      </c>
      <c r="GF743" t="s">
        <v>401</v>
      </c>
      <c r="GG743" t="s">
        <v>401</v>
      </c>
      <c r="GH743" t="s">
        <v>401</v>
      </c>
      <c r="GI743" t="s">
        <v>401</v>
      </c>
      <c r="GJ743">
        <v>1444935779.90959</v>
      </c>
      <c r="GK743">
        <v>401.590813162215</v>
      </c>
      <c r="GL743">
        <v>127.114850511396</v>
      </c>
      <c r="GM743">
        <v>1.9241863989458301</v>
      </c>
      <c r="GN743">
        <v>288.54374999999999</v>
      </c>
      <c r="GO743" t="s">
        <v>401</v>
      </c>
      <c r="GP743">
        <v>2.7204723450000001</v>
      </c>
      <c r="GQ743">
        <v>43.240277776666701</v>
      </c>
      <c r="GR743">
        <v>18.016666666666701</v>
      </c>
      <c r="GS743">
        <v>22.5</v>
      </c>
      <c r="GT743">
        <v>488.85</v>
      </c>
      <c r="GU743">
        <v>736252.54374421295</v>
      </c>
      <c r="GV743">
        <v>288.54374421298701</v>
      </c>
      <c r="GW743">
        <v>12.026388888888899</v>
      </c>
      <c r="GX743">
        <v>36.436388888888899</v>
      </c>
      <c r="GY743">
        <v>770.79499999999996</v>
      </c>
      <c r="GZ743">
        <v>4.8569444444444398</v>
      </c>
      <c r="HA743">
        <v>51.917972633057303</v>
      </c>
      <c r="HB743">
        <v>10343.1</v>
      </c>
      <c r="HC743">
        <v>205.21100000000001</v>
      </c>
      <c r="HD743">
        <v>5.5534299999999996</v>
      </c>
      <c r="HE743">
        <v>7.2194599999999998</v>
      </c>
    </row>
    <row r="744" spans="14:213" x14ac:dyDescent="0.25">
      <c r="N744" t="s">
        <v>401</v>
      </c>
      <c r="O744" t="s">
        <v>401</v>
      </c>
      <c r="P744" t="s">
        <v>401</v>
      </c>
      <c r="Q744" t="s">
        <v>401</v>
      </c>
      <c r="R744" t="s">
        <v>401</v>
      </c>
      <c r="S744" t="s">
        <v>401</v>
      </c>
      <c r="T744" t="s">
        <v>401</v>
      </c>
      <c r="U744" t="s">
        <v>401</v>
      </c>
      <c r="V744" t="s">
        <v>401</v>
      </c>
      <c r="W744" t="s">
        <v>401</v>
      </c>
      <c r="X744" t="s">
        <v>401</v>
      </c>
      <c r="Y744" t="s">
        <v>401</v>
      </c>
      <c r="Z744" t="s">
        <v>401</v>
      </c>
      <c r="AA744" t="s">
        <v>401</v>
      </c>
      <c r="AB744" t="s">
        <v>401</v>
      </c>
      <c r="AC744" t="s">
        <v>401</v>
      </c>
      <c r="AD744" t="s">
        <v>401</v>
      </c>
      <c r="AE744" t="s">
        <v>401</v>
      </c>
      <c r="AF744" t="s">
        <v>401</v>
      </c>
      <c r="AG744" t="s">
        <v>401</v>
      </c>
      <c r="AH744" t="s">
        <v>401</v>
      </c>
      <c r="AI744" t="s">
        <v>401</v>
      </c>
      <c r="AJ744" t="s">
        <v>401</v>
      </c>
      <c r="AK744" t="s">
        <v>401</v>
      </c>
      <c r="AL744" t="s">
        <v>401</v>
      </c>
      <c r="AM744" t="s">
        <v>401</v>
      </c>
      <c r="AN744" t="s">
        <v>401</v>
      </c>
      <c r="AO744" t="s">
        <v>401</v>
      </c>
      <c r="AP744" t="s">
        <v>401</v>
      </c>
      <c r="AQ744" t="s">
        <v>401</v>
      </c>
      <c r="AR744" t="s">
        <v>401</v>
      </c>
      <c r="AS744" t="s">
        <v>401</v>
      </c>
      <c r="AT744" t="s">
        <v>401</v>
      </c>
      <c r="AU744" t="s">
        <v>401</v>
      </c>
      <c r="AV744" t="s">
        <v>401</v>
      </c>
      <c r="AW744" t="s">
        <v>401</v>
      </c>
      <c r="AX744" t="s">
        <v>401</v>
      </c>
      <c r="AY744" t="s">
        <v>401</v>
      </c>
      <c r="AZ744" t="s">
        <v>401</v>
      </c>
      <c r="BA744" t="s">
        <v>401</v>
      </c>
      <c r="BB744" t="s">
        <v>401</v>
      </c>
      <c r="BC744" t="s">
        <v>401</v>
      </c>
      <c r="BD744" t="s">
        <v>401</v>
      </c>
      <c r="BE744" t="s">
        <v>401</v>
      </c>
      <c r="BF744" t="s">
        <v>401</v>
      </c>
      <c r="BG744" t="s">
        <v>401</v>
      </c>
      <c r="BH744" t="s">
        <v>401</v>
      </c>
      <c r="BI744" t="s">
        <v>401</v>
      </c>
      <c r="BJ744" t="s">
        <v>401</v>
      </c>
      <c r="BK744" t="s">
        <v>401</v>
      </c>
      <c r="BL744" t="s">
        <v>401</v>
      </c>
      <c r="BM744" t="s">
        <v>401</v>
      </c>
      <c r="BN744" t="s">
        <v>401</v>
      </c>
      <c r="BO744" t="s">
        <v>401</v>
      </c>
      <c r="BP744" t="s">
        <v>401</v>
      </c>
      <c r="BQ744" t="s">
        <v>401</v>
      </c>
      <c r="BR744" t="s">
        <v>401</v>
      </c>
      <c r="BS744" t="s">
        <v>401</v>
      </c>
      <c r="BT744" t="s">
        <v>401</v>
      </c>
      <c r="BU744" t="s">
        <v>401</v>
      </c>
      <c r="BV744" t="s">
        <v>401</v>
      </c>
      <c r="BW744" t="s">
        <v>401</v>
      </c>
      <c r="BX744" t="s">
        <v>401</v>
      </c>
      <c r="BY744" t="s">
        <v>401</v>
      </c>
      <c r="BZ744" t="s">
        <v>401</v>
      </c>
      <c r="CA744" t="s">
        <v>401</v>
      </c>
      <c r="CB744" t="s">
        <v>401</v>
      </c>
      <c r="CC744" t="s">
        <v>401</v>
      </c>
      <c r="CD744" t="s">
        <v>401</v>
      </c>
      <c r="CE744" t="s">
        <v>401</v>
      </c>
      <c r="CF744" t="s">
        <v>401</v>
      </c>
      <c r="CG744" t="s">
        <v>401</v>
      </c>
      <c r="CH744" t="s">
        <v>401</v>
      </c>
      <c r="CI744" t="s">
        <v>401</v>
      </c>
      <c r="CJ744" t="s">
        <v>401</v>
      </c>
      <c r="CK744" t="s">
        <v>401</v>
      </c>
      <c r="CL744" t="s">
        <v>401</v>
      </c>
      <c r="CM744" t="s">
        <v>401</v>
      </c>
      <c r="CN744" t="s">
        <v>401</v>
      </c>
      <c r="CO744" t="s">
        <v>401</v>
      </c>
      <c r="CP744" t="s">
        <v>401</v>
      </c>
      <c r="CQ744" t="s">
        <v>401</v>
      </c>
      <c r="CR744" t="s">
        <v>401</v>
      </c>
      <c r="CS744" t="s">
        <v>401</v>
      </c>
      <c r="CT744" t="s">
        <v>401</v>
      </c>
      <c r="CU744" t="s">
        <v>401</v>
      </c>
      <c r="CV744" t="s">
        <v>401</v>
      </c>
      <c r="CW744" t="s">
        <v>401</v>
      </c>
      <c r="CX744" t="s">
        <v>401</v>
      </c>
      <c r="CY744" t="s">
        <v>401</v>
      </c>
      <c r="CZ744" t="s">
        <v>401</v>
      </c>
      <c r="DA744" t="s">
        <v>401</v>
      </c>
      <c r="DB744" t="s">
        <v>401</v>
      </c>
      <c r="DC744" t="s">
        <v>401</v>
      </c>
      <c r="DD744" t="s">
        <v>401</v>
      </c>
      <c r="DE744" t="s">
        <v>401</v>
      </c>
      <c r="DF744" t="s">
        <v>401</v>
      </c>
      <c r="DG744" t="s">
        <v>401</v>
      </c>
      <c r="DH744" t="s">
        <v>401</v>
      </c>
      <c r="DI744" t="s">
        <v>401</v>
      </c>
      <c r="DJ744" t="s">
        <v>401</v>
      </c>
      <c r="DK744" t="s">
        <v>401</v>
      </c>
      <c r="DL744" t="s">
        <v>401</v>
      </c>
      <c r="DM744" t="s">
        <v>401</v>
      </c>
      <c r="DN744" t="s">
        <v>401</v>
      </c>
      <c r="DO744" t="s">
        <v>401</v>
      </c>
      <c r="DP744" t="s">
        <v>401</v>
      </c>
      <c r="DQ744" t="s">
        <v>401</v>
      </c>
      <c r="DR744" t="s">
        <v>401</v>
      </c>
      <c r="DS744" t="s">
        <v>401</v>
      </c>
      <c r="DT744" t="s">
        <v>401</v>
      </c>
      <c r="DU744" t="s">
        <v>401</v>
      </c>
      <c r="DV744" t="s">
        <v>401</v>
      </c>
      <c r="DW744" t="s">
        <v>401</v>
      </c>
      <c r="DX744" t="s">
        <v>401</v>
      </c>
      <c r="DY744" t="s">
        <v>401</v>
      </c>
      <c r="DZ744" t="s">
        <v>401</v>
      </c>
      <c r="EA744" t="s">
        <v>401</v>
      </c>
      <c r="EB744" t="s">
        <v>401</v>
      </c>
      <c r="EC744" t="s">
        <v>401</v>
      </c>
      <c r="ED744" t="s">
        <v>401</v>
      </c>
      <c r="EE744" t="s">
        <v>401</v>
      </c>
      <c r="EF744" t="s">
        <v>401</v>
      </c>
      <c r="EG744" t="s">
        <v>401</v>
      </c>
      <c r="EH744" t="s">
        <v>401</v>
      </c>
      <c r="EI744" t="s">
        <v>401</v>
      </c>
      <c r="EJ744" t="s">
        <v>401</v>
      </c>
      <c r="EK744" t="s">
        <v>401</v>
      </c>
      <c r="EL744" t="s">
        <v>401</v>
      </c>
      <c r="EM744" t="s">
        <v>401</v>
      </c>
      <c r="EN744" t="s">
        <v>401</v>
      </c>
      <c r="EO744" t="s">
        <v>401</v>
      </c>
      <c r="EP744" t="s">
        <v>401</v>
      </c>
      <c r="EQ744" t="s">
        <v>401</v>
      </c>
      <c r="ER744" t="s">
        <v>401</v>
      </c>
      <c r="ES744" t="s">
        <v>401</v>
      </c>
      <c r="ET744" t="s">
        <v>401</v>
      </c>
      <c r="EU744" t="s">
        <v>401</v>
      </c>
      <c r="EV744" t="s">
        <v>401</v>
      </c>
      <c r="EW744" t="s">
        <v>401</v>
      </c>
      <c r="EX744" t="s">
        <v>401</v>
      </c>
      <c r="EY744" t="s">
        <v>401</v>
      </c>
      <c r="EZ744" t="s">
        <v>401</v>
      </c>
      <c r="FA744" t="s">
        <v>401</v>
      </c>
      <c r="FB744" t="s">
        <v>401</v>
      </c>
      <c r="FC744" t="s">
        <v>401</v>
      </c>
      <c r="FD744" t="s">
        <v>401</v>
      </c>
      <c r="FE744" t="s">
        <v>401</v>
      </c>
      <c r="FF744" t="s">
        <v>401</v>
      </c>
      <c r="FG744" t="s">
        <v>401</v>
      </c>
      <c r="FH744" t="s">
        <v>401</v>
      </c>
      <c r="FI744" t="s">
        <v>401</v>
      </c>
      <c r="FJ744" t="s">
        <v>401</v>
      </c>
      <c r="FK744" t="s">
        <v>401</v>
      </c>
      <c r="FL744" t="s">
        <v>401</v>
      </c>
      <c r="FM744" t="s">
        <v>401</v>
      </c>
      <c r="FN744" t="s">
        <v>401</v>
      </c>
      <c r="FO744" t="s">
        <v>401</v>
      </c>
      <c r="FP744" t="s">
        <v>401</v>
      </c>
      <c r="FQ744" t="s">
        <v>401</v>
      </c>
      <c r="FR744" t="s">
        <v>401</v>
      </c>
      <c r="FS744" t="s">
        <v>401</v>
      </c>
      <c r="FT744" t="s">
        <v>401</v>
      </c>
      <c r="FU744" t="s">
        <v>401</v>
      </c>
      <c r="FV744" t="s">
        <v>401</v>
      </c>
      <c r="FW744" t="s">
        <v>401</v>
      </c>
      <c r="FX744" t="s">
        <v>401</v>
      </c>
      <c r="FY744" t="s">
        <v>401</v>
      </c>
      <c r="FZ744" t="s">
        <v>401</v>
      </c>
      <c r="GA744" t="s">
        <v>401</v>
      </c>
      <c r="GB744" t="s">
        <v>401</v>
      </c>
      <c r="GC744" t="s">
        <v>401</v>
      </c>
      <c r="GD744" t="s">
        <v>401</v>
      </c>
      <c r="GE744" t="s">
        <v>401</v>
      </c>
      <c r="GF744" t="s">
        <v>401</v>
      </c>
      <c r="GG744" t="s">
        <v>401</v>
      </c>
      <c r="GH744" t="s">
        <v>401</v>
      </c>
      <c r="GI744" t="s">
        <v>401</v>
      </c>
      <c r="GJ744">
        <v>1444936079.9056799</v>
      </c>
      <c r="GK744">
        <v>401.75884806294999</v>
      </c>
      <c r="GL744">
        <v>128.61381998636699</v>
      </c>
      <c r="GM744">
        <v>1.92489727319314</v>
      </c>
      <c r="GN744">
        <v>288.54722221666702</v>
      </c>
      <c r="GO744" t="s">
        <v>401</v>
      </c>
      <c r="GP744">
        <v>2.6372204099999998</v>
      </c>
      <c r="GQ744">
        <v>44.587222223333299</v>
      </c>
      <c r="GR744">
        <v>18.0027777783333</v>
      </c>
      <c r="GS744">
        <v>27</v>
      </c>
      <c r="GT744">
        <v>502.113333333333</v>
      </c>
      <c r="GU744">
        <v>736252.54721643496</v>
      </c>
      <c r="GV744">
        <v>288.54721643513801</v>
      </c>
      <c r="GW744">
        <v>11.9133333333333</v>
      </c>
      <c r="GX744">
        <v>36.588611111111099</v>
      </c>
      <c r="GY744">
        <v>770.78</v>
      </c>
      <c r="GZ744">
        <v>4.3277777777777802</v>
      </c>
      <c r="HA744">
        <v>60.027133100576002</v>
      </c>
      <c r="HB744">
        <v>9199.2199999999993</v>
      </c>
      <c r="HC744">
        <v>173.18100000000001</v>
      </c>
      <c r="HD744">
        <v>4.6488500000000004</v>
      </c>
      <c r="HE744">
        <v>6.0435100000000004</v>
      </c>
    </row>
    <row r="745" spans="14:213" x14ac:dyDescent="0.25">
      <c r="N745" t="s">
        <v>401</v>
      </c>
      <c r="O745" t="s">
        <v>401</v>
      </c>
      <c r="P745" t="s">
        <v>401</v>
      </c>
      <c r="Q745" t="s">
        <v>401</v>
      </c>
      <c r="R745" t="s">
        <v>401</v>
      </c>
      <c r="S745" t="s">
        <v>401</v>
      </c>
      <c r="T745" t="s">
        <v>401</v>
      </c>
      <c r="U745" t="s">
        <v>401</v>
      </c>
      <c r="V745" t="s">
        <v>401</v>
      </c>
      <c r="W745" t="s">
        <v>401</v>
      </c>
      <c r="X745" t="s">
        <v>401</v>
      </c>
      <c r="Y745" t="s">
        <v>401</v>
      </c>
      <c r="Z745" t="s">
        <v>401</v>
      </c>
      <c r="AA745" t="s">
        <v>401</v>
      </c>
      <c r="AB745" t="s">
        <v>401</v>
      </c>
      <c r="AC745" t="s">
        <v>401</v>
      </c>
      <c r="AD745" t="s">
        <v>401</v>
      </c>
      <c r="AE745" t="s">
        <v>401</v>
      </c>
      <c r="AF745" t="s">
        <v>401</v>
      </c>
      <c r="AG745" t="s">
        <v>401</v>
      </c>
      <c r="AH745" t="s">
        <v>401</v>
      </c>
      <c r="AI745" t="s">
        <v>401</v>
      </c>
      <c r="AJ745" t="s">
        <v>401</v>
      </c>
      <c r="AK745" t="s">
        <v>401</v>
      </c>
      <c r="AL745" t="s">
        <v>401</v>
      </c>
      <c r="AM745" t="s">
        <v>401</v>
      </c>
      <c r="AN745" t="s">
        <v>401</v>
      </c>
      <c r="AO745" t="s">
        <v>401</v>
      </c>
      <c r="AP745" t="s">
        <v>401</v>
      </c>
      <c r="AQ745" t="s">
        <v>401</v>
      </c>
      <c r="AR745" t="s">
        <v>401</v>
      </c>
      <c r="AS745" t="s">
        <v>401</v>
      </c>
      <c r="AT745" t="s">
        <v>401</v>
      </c>
      <c r="AU745" t="s">
        <v>401</v>
      </c>
      <c r="AV745" t="s">
        <v>401</v>
      </c>
      <c r="AW745" t="s">
        <v>401</v>
      </c>
      <c r="AX745" t="s">
        <v>401</v>
      </c>
      <c r="AY745" t="s">
        <v>401</v>
      </c>
      <c r="AZ745" t="s">
        <v>401</v>
      </c>
      <c r="BA745" t="s">
        <v>401</v>
      </c>
      <c r="BB745" t="s">
        <v>401</v>
      </c>
      <c r="BC745" t="s">
        <v>401</v>
      </c>
      <c r="BD745" t="s">
        <v>401</v>
      </c>
      <c r="BE745" t="s">
        <v>401</v>
      </c>
      <c r="BF745" t="s">
        <v>401</v>
      </c>
      <c r="BG745" t="s">
        <v>401</v>
      </c>
      <c r="BH745" t="s">
        <v>401</v>
      </c>
      <c r="BI745" t="s">
        <v>401</v>
      </c>
      <c r="BJ745" t="s">
        <v>401</v>
      </c>
      <c r="BK745" t="s">
        <v>401</v>
      </c>
      <c r="BL745" t="s">
        <v>401</v>
      </c>
      <c r="BM745" t="s">
        <v>401</v>
      </c>
      <c r="BN745" t="s">
        <v>401</v>
      </c>
      <c r="BO745" t="s">
        <v>401</v>
      </c>
      <c r="BP745" t="s">
        <v>401</v>
      </c>
      <c r="BQ745" t="s">
        <v>401</v>
      </c>
      <c r="BR745" t="s">
        <v>401</v>
      </c>
      <c r="BS745" t="s">
        <v>401</v>
      </c>
      <c r="BT745" t="s">
        <v>401</v>
      </c>
      <c r="BU745" t="s">
        <v>401</v>
      </c>
      <c r="BV745" t="s">
        <v>401</v>
      </c>
      <c r="BW745" t="s">
        <v>401</v>
      </c>
      <c r="BX745" t="s">
        <v>401</v>
      </c>
      <c r="BY745" t="s">
        <v>401</v>
      </c>
      <c r="BZ745" t="s">
        <v>401</v>
      </c>
      <c r="CA745" t="s">
        <v>401</v>
      </c>
      <c r="CB745" t="s">
        <v>401</v>
      </c>
      <c r="CC745" t="s">
        <v>401</v>
      </c>
      <c r="CD745" t="s">
        <v>401</v>
      </c>
      <c r="CE745" t="s">
        <v>401</v>
      </c>
      <c r="CF745" t="s">
        <v>401</v>
      </c>
      <c r="CG745" t="s">
        <v>401</v>
      </c>
      <c r="CH745" t="s">
        <v>401</v>
      </c>
      <c r="CI745" t="s">
        <v>401</v>
      </c>
      <c r="CJ745" t="s">
        <v>401</v>
      </c>
      <c r="CK745" t="s">
        <v>401</v>
      </c>
      <c r="CL745" t="s">
        <v>401</v>
      </c>
      <c r="CM745" t="s">
        <v>401</v>
      </c>
      <c r="CN745" t="s">
        <v>401</v>
      </c>
      <c r="CO745" t="s">
        <v>401</v>
      </c>
      <c r="CP745" t="s">
        <v>401</v>
      </c>
      <c r="CQ745" t="s">
        <v>401</v>
      </c>
      <c r="CR745" t="s">
        <v>401</v>
      </c>
      <c r="CS745" t="s">
        <v>401</v>
      </c>
      <c r="CT745" t="s">
        <v>401</v>
      </c>
      <c r="CU745" t="s">
        <v>401</v>
      </c>
      <c r="CV745" t="s">
        <v>401</v>
      </c>
      <c r="CW745" t="s">
        <v>401</v>
      </c>
      <c r="CX745" t="s">
        <v>401</v>
      </c>
      <c r="CY745" t="s">
        <v>401</v>
      </c>
      <c r="CZ745" t="s">
        <v>401</v>
      </c>
      <c r="DA745" t="s">
        <v>401</v>
      </c>
      <c r="DB745" t="s">
        <v>401</v>
      </c>
      <c r="DC745" t="s">
        <v>401</v>
      </c>
      <c r="DD745" t="s">
        <v>401</v>
      </c>
      <c r="DE745" t="s">
        <v>401</v>
      </c>
      <c r="DF745" t="s">
        <v>401</v>
      </c>
      <c r="DG745" t="s">
        <v>401</v>
      </c>
      <c r="DH745" t="s">
        <v>401</v>
      </c>
      <c r="DI745" t="s">
        <v>401</v>
      </c>
      <c r="DJ745" t="s">
        <v>401</v>
      </c>
      <c r="DK745" t="s">
        <v>401</v>
      </c>
      <c r="DL745" t="s">
        <v>401</v>
      </c>
      <c r="DM745" t="s">
        <v>401</v>
      </c>
      <c r="DN745" t="s">
        <v>401</v>
      </c>
      <c r="DO745" t="s">
        <v>401</v>
      </c>
      <c r="DP745" t="s">
        <v>401</v>
      </c>
      <c r="DQ745" t="s">
        <v>401</v>
      </c>
      <c r="DR745" t="s">
        <v>401</v>
      </c>
      <c r="DS745" t="s">
        <v>401</v>
      </c>
      <c r="DT745" t="s">
        <v>401</v>
      </c>
      <c r="DU745" t="s">
        <v>401</v>
      </c>
      <c r="DV745" t="s">
        <v>401</v>
      </c>
      <c r="DW745" t="s">
        <v>401</v>
      </c>
      <c r="DX745" t="s">
        <v>401</v>
      </c>
      <c r="DY745" t="s">
        <v>401</v>
      </c>
      <c r="DZ745" t="s">
        <v>401</v>
      </c>
      <c r="EA745" t="s">
        <v>401</v>
      </c>
      <c r="EB745" t="s">
        <v>401</v>
      </c>
      <c r="EC745" t="s">
        <v>401</v>
      </c>
      <c r="ED745" t="s">
        <v>401</v>
      </c>
      <c r="EE745" t="s">
        <v>401</v>
      </c>
      <c r="EF745" t="s">
        <v>401</v>
      </c>
      <c r="EG745" t="s">
        <v>401</v>
      </c>
      <c r="EH745" t="s">
        <v>401</v>
      </c>
      <c r="EI745" t="s">
        <v>401</v>
      </c>
      <c r="EJ745" t="s">
        <v>401</v>
      </c>
      <c r="EK745" t="s">
        <v>401</v>
      </c>
      <c r="EL745" t="s">
        <v>401</v>
      </c>
      <c r="EM745" t="s">
        <v>401</v>
      </c>
      <c r="EN745" t="s">
        <v>401</v>
      </c>
      <c r="EO745" t="s">
        <v>401</v>
      </c>
      <c r="EP745" t="s">
        <v>401</v>
      </c>
      <c r="EQ745" t="s">
        <v>401</v>
      </c>
      <c r="ER745" t="s">
        <v>401</v>
      </c>
      <c r="ES745" t="s">
        <v>401</v>
      </c>
      <c r="ET745" t="s">
        <v>401</v>
      </c>
      <c r="EU745" t="s">
        <v>401</v>
      </c>
      <c r="EV745" t="s">
        <v>401</v>
      </c>
      <c r="EW745" t="s">
        <v>401</v>
      </c>
      <c r="EX745" t="s">
        <v>401</v>
      </c>
      <c r="EY745" t="s">
        <v>401</v>
      </c>
      <c r="EZ745" t="s">
        <v>401</v>
      </c>
      <c r="FA745" t="s">
        <v>401</v>
      </c>
      <c r="FB745" t="s">
        <v>401</v>
      </c>
      <c r="FC745" t="s">
        <v>401</v>
      </c>
      <c r="FD745" t="s">
        <v>401</v>
      </c>
      <c r="FE745" t="s">
        <v>401</v>
      </c>
      <c r="FF745" t="s">
        <v>401</v>
      </c>
      <c r="FG745" t="s">
        <v>401</v>
      </c>
      <c r="FH745" t="s">
        <v>401</v>
      </c>
      <c r="FI745" t="s">
        <v>401</v>
      </c>
      <c r="FJ745" t="s">
        <v>401</v>
      </c>
      <c r="FK745" t="s">
        <v>401</v>
      </c>
      <c r="FL745" t="s">
        <v>401</v>
      </c>
      <c r="FM745" t="s">
        <v>401</v>
      </c>
      <c r="FN745" t="s">
        <v>401</v>
      </c>
      <c r="FO745" t="s">
        <v>401</v>
      </c>
      <c r="FP745" t="s">
        <v>401</v>
      </c>
      <c r="FQ745" t="s">
        <v>401</v>
      </c>
      <c r="FR745" t="s">
        <v>401</v>
      </c>
      <c r="FS745" t="s">
        <v>401</v>
      </c>
      <c r="FT745" t="s">
        <v>401</v>
      </c>
      <c r="FU745" t="s">
        <v>401</v>
      </c>
      <c r="FV745" t="s">
        <v>401</v>
      </c>
      <c r="FW745" t="s">
        <v>401</v>
      </c>
      <c r="FX745" t="s">
        <v>401</v>
      </c>
      <c r="FY745" t="s">
        <v>401</v>
      </c>
      <c r="FZ745" t="s">
        <v>401</v>
      </c>
      <c r="GA745" t="s">
        <v>401</v>
      </c>
      <c r="GB745" t="s">
        <v>401</v>
      </c>
      <c r="GC745" t="s">
        <v>401</v>
      </c>
      <c r="GD745" t="s">
        <v>401</v>
      </c>
      <c r="GE745" t="s">
        <v>401</v>
      </c>
      <c r="GF745" t="s">
        <v>401</v>
      </c>
      <c r="GG745" t="s">
        <v>401</v>
      </c>
      <c r="GH745" t="s">
        <v>401</v>
      </c>
      <c r="GI745" t="s">
        <v>401</v>
      </c>
      <c r="GJ745">
        <v>1444936379.9017601</v>
      </c>
      <c r="GK745">
        <v>402.660725550341</v>
      </c>
      <c r="GL745">
        <v>129.747556431931</v>
      </c>
      <c r="GM745">
        <v>1.9320605816415299</v>
      </c>
      <c r="GN745">
        <v>288.55069444999998</v>
      </c>
      <c r="GO745">
        <v>1.6477394999999999</v>
      </c>
      <c r="GP745" t="s">
        <v>401</v>
      </c>
      <c r="GQ745">
        <v>42.930833333333297</v>
      </c>
      <c r="GR745">
        <v>18.0055555566667</v>
      </c>
      <c r="GS745">
        <v>27</v>
      </c>
      <c r="GT745">
        <v>501.868333333333</v>
      </c>
      <c r="GU745">
        <v>736252.55068865698</v>
      </c>
      <c r="GV745">
        <v>288.55068865738599</v>
      </c>
      <c r="GW745">
        <v>11.7855555555556</v>
      </c>
      <c r="GX745">
        <v>37.760833333333302</v>
      </c>
      <c r="GY745">
        <v>770.80111111111205</v>
      </c>
      <c r="GZ745">
        <v>4.2055555555555602</v>
      </c>
      <c r="HA745">
        <v>62.165800631222197</v>
      </c>
      <c r="HB745">
        <v>9153.6200000000008</v>
      </c>
      <c r="HC745">
        <v>171.047</v>
      </c>
      <c r="HD745">
        <v>4.5243500000000001</v>
      </c>
      <c r="HE745">
        <v>5.8816499999999996</v>
      </c>
    </row>
    <row r="746" spans="14:213" x14ac:dyDescent="0.25">
      <c r="N746" t="s">
        <v>401</v>
      </c>
      <c r="O746" t="s">
        <v>401</v>
      </c>
      <c r="P746" t="s">
        <v>401</v>
      </c>
      <c r="Q746" t="s">
        <v>401</v>
      </c>
      <c r="R746" t="s">
        <v>401</v>
      </c>
      <c r="S746" t="s">
        <v>401</v>
      </c>
      <c r="T746" t="s">
        <v>401</v>
      </c>
      <c r="U746" t="s">
        <v>401</v>
      </c>
      <c r="V746" t="s">
        <v>401</v>
      </c>
      <c r="W746" t="s">
        <v>401</v>
      </c>
      <c r="X746" t="s">
        <v>401</v>
      </c>
      <c r="Y746" t="s">
        <v>401</v>
      </c>
      <c r="Z746" t="s">
        <v>401</v>
      </c>
      <c r="AA746" t="s">
        <v>401</v>
      </c>
      <c r="AB746" t="s">
        <v>401</v>
      </c>
      <c r="AC746" t="s">
        <v>401</v>
      </c>
      <c r="AD746" t="s">
        <v>401</v>
      </c>
      <c r="AE746" t="s">
        <v>401</v>
      </c>
      <c r="AF746" t="s">
        <v>401</v>
      </c>
      <c r="AG746" t="s">
        <v>401</v>
      </c>
      <c r="AH746" t="s">
        <v>401</v>
      </c>
      <c r="AI746" t="s">
        <v>401</v>
      </c>
      <c r="AJ746" t="s">
        <v>401</v>
      </c>
      <c r="AK746" t="s">
        <v>401</v>
      </c>
      <c r="AL746" t="s">
        <v>401</v>
      </c>
      <c r="AM746" t="s">
        <v>401</v>
      </c>
      <c r="AN746" t="s">
        <v>401</v>
      </c>
      <c r="AO746" t="s">
        <v>401</v>
      </c>
      <c r="AP746" t="s">
        <v>401</v>
      </c>
      <c r="AQ746" t="s">
        <v>401</v>
      </c>
      <c r="AR746" t="s">
        <v>401</v>
      </c>
      <c r="AS746" t="s">
        <v>401</v>
      </c>
      <c r="AT746" t="s">
        <v>401</v>
      </c>
      <c r="AU746" t="s">
        <v>401</v>
      </c>
      <c r="AV746" t="s">
        <v>401</v>
      </c>
      <c r="AW746" t="s">
        <v>401</v>
      </c>
      <c r="AX746" t="s">
        <v>401</v>
      </c>
      <c r="AY746" t="s">
        <v>401</v>
      </c>
      <c r="AZ746" t="s">
        <v>401</v>
      </c>
      <c r="BA746" t="s">
        <v>401</v>
      </c>
      <c r="BB746" t="s">
        <v>401</v>
      </c>
      <c r="BC746" t="s">
        <v>401</v>
      </c>
      <c r="BD746" t="s">
        <v>401</v>
      </c>
      <c r="BE746" t="s">
        <v>401</v>
      </c>
      <c r="BF746" t="s">
        <v>401</v>
      </c>
      <c r="BG746" t="s">
        <v>401</v>
      </c>
      <c r="BH746" t="s">
        <v>401</v>
      </c>
      <c r="BI746" t="s">
        <v>401</v>
      </c>
      <c r="BJ746" t="s">
        <v>401</v>
      </c>
      <c r="BK746" t="s">
        <v>401</v>
      </c>
      <c r="BL746" t="s">
        <v>401</v>
      </c>
      <c r="BM746" t="s">
        <v>401</v>
      </c>
      <c r="BN746" t="s">
        <v>401</v>
      </c>
      <c r="BO746" t="s">
        <v>401</v>
      </c>
      <c r="BP746" t="s">
        <v>401</v>
      </c>
      <c r="BQ746" t="s">
        <v>401</v>
      </c>
      <c r="BR746" t="s">
        <v>401</v>
      </c>
      <c r="BS746" t="s">
        <v>401</v>
      </c>
      <c r="BT746" t="s">
        <v>401</v>
      </c>
      <c r="BU746" t="s">
        <v>401</v>
      </c>
      <c r="BV746" t="s">
        <v>401</v>
      </c>
      <c r="BW746" t="s">
        <v>401</v>
      </c>
      <c r="BX746" t="s">
        <v>401</v>
      </c>
      <c r="BY746" t="s">
        <v>401</v>
      </c>
      <c r="BZ746" t="s">
        <v>401</v>
      </c>
      <c r="CA746" t="s">
        <v>401</v>
      </c>
      <c r="CB746" t="s">
        <v>401</v>
      </c>
      <c r="CC746" t="s">
        <v>401</v>
      </c>
      <c r="CD746" t="s">
        <v>401</v>
      </c>
      <c r="CE746" t="s">
        <v>401</v>
      </c>
      <c r="CF746" t="s">
        <v>401</v>
      </c>
      <c r="CG746" t="s">
        <v>401</v>
      </c>
      <c r="CH746" t="s">
        <v>401</v>
      </c>
      <c r="CI746" t="s">
        <v>401</v>
      </c>
      <c r="CJ746" t="s">
        <v>401</v>
      </c>
      <c r="CK746" t="s">
        <v>401</v>
      </c>
      <c r="CL746" t="s">
        <v>401</v>
      </c>
      <c r="CM746" t="s">
        <v>401</v>
      </c>
      <c r="CN746" t="s">
        <v>401</v>
      </c>
      <c r="CO746" t="s">
        <v>401</v>
      </c>
      <c r="CP746" t="s">
        <v>401</v>
      </c>
      <c r="CQ746" t="s">
        <v>401</v>
      </c>
      <c r="CR746" t="s">
        <v>401</v>
      </c>
      <c r="CS746" t="s">
        <v>401</v>
      </c>
      <c r="CT746" t="s">
        <v>401</v>
      </c>
      <c r="CU746" t="s">
        <v>401</v>
      </c>
      <c r="CV746" t="s">
        <v>401</v>
      </c>
      <c r="CW746" t="s">
        <v>401</v>
      </c>
      <c r="CX746" t="s">
        <v>401</v>
      </c>
      <c r="CY746" t="s">
        <v>401</v>
      </c>
      <c r="CZ746" t="s">
        <v>401</v>
      </c>
      <c r="DA746" t="s">
        <v>401</v>
      </c>
      <c r="DB746" t="s">
        <v>401</v>
      </c>
      <c r="DC746" t="s">
        <v>401</v>
      </c>
      <c r="DD746" t="s">
        <v>401</v>
      </c>
      <c r="DE746" t="s">
        <v>401</v>
      </c>
      <c r="DF746" t="s">
        <v>401</v>
      </c>
      <c r="DG746" t="s">
        <v>401</v>
      </c>
      <c r="DH746" t="s">
        <v>401</v>
      </c>
      <c r="DI746" t="s">
        <v>401</v>
      </c>
      <c r="DJ746" t="s">
        <v>401</v>
      </c>
      <c r="DK746" t="s">
        <v>401</v>
      </c>
      <c r="DL746" t="s">
        <v>401</v>
      </c>
      <c r="DM746" t="s">
        <v>401</v>
      </c>
      <c r="DN746" t="s">
        <v>401</v>
      </c>
      <c r="DO746" t="s">
        <v>401</v>
      </c>
      <c r="DP746" t="s">
        <v>401</v>
      </c>
      <c r="DQ746" t="s">
        <v>401</v>
      </c>
      <c r="DR746" t="s">
        <v>401</v>
      </c>
      <c r="DS746" t="s">
        <v>401</v>
      </c>
      <c r="DT746" t="s">
        <v>401</v>
      </c>
      <c r="DU746" t="s">
        <v>401</v>
      </c>
      <c r="DV746" t="s">
        <v>401</v>
      </c>
      <c r="DW746" t="s">
        <v>401</v>
      </c>
      <c r="DX746" t="s">
        <v>401</v>
      </c>
      <c r="DY746" t="s">
        <v>401</v>
      </c>
      <c r="DZ746" t="s">
        <v>401</v>
      </c>
      <c r="EA746" t="s">
        <v>401</v>
      </c>
      <c r="EB746" t="s">
        <v>401</v>
      </c>
      <c r="EC746" t="s">
        <v>401</v>
      </c>
      <c r="ED746" t="s">
        <v>401</v>
      </c>
      <c r="EE746" t="s">
        <v>401</v>
      </c>
      <c r="EF746" t="s">
        <v>401</v>
      </c>
      <c r="EG746" t="s">
        <v>401</v>
      </c>
      <c r="EH746" t="s">
        <v>401</v>
      </c>
      <c r="EI746" t="s">
        <v>401</v>
      </c>
      <c r="EJ746" t="s">
        <v>401</v>
      </c>
      <c r="EK746" t="s">
        <v>401</v>
      </c>
      <c r="EL746" t="s">
        <v>401</v>
      </c>
      <c r="EM746" t="s">
        <v>401</v>
      </c>
      <c r="EN746" t="s">
        <v>401</v>
      </c>
      <c r="EO746" t="s">
        <v>401</v>
      </c>
      <c r="EP746" t="s">
        <v>401</v>
      </c>
      <c r="EQ746" t="s">
        <v>401</v>
      </c>
      <c r="ER746" t="s">
        <v>401</v>
      </c>
      <c r="ES746" t="s">
        <v>401</v>
      </c>
      <c r="ET746" t="s">
        <v>401</v>
      </c>
      <c r="EU746" t="s">
        <v>401</v>
      </c>
      <c r="EV746" t="s">
        <v>401</v>
      </c>
      <c r="EW746" t="s">
        <v>401</v>
      </c>
      <c r="EX746" t="s">
        <v>401</v>
      </c>
      <c r="EY746" t="s">
        <v>401</v>
      </c>
      <c r="EZ746" t="s">
        <v>401</v>
      </c>
      <c r="FA746" t="s">
        <v>401</v>
      </c>
      <c r="FB746" t="s">
        <v>401</v>
      </c>
      <c r="FC746" t="s">
        <v>401</v>
      </c>
      <c r="FD746" t="s">
        <v>401</v>
      </c>
      <c r="FE746" t="s">
        <v>401</v>
      </c>
      <c r="FF746" t="s">
        <v>401</v>
      </c>
      <c r="FG746" t="s">
        <v>401</v>
      </c>
      <c r="FH746" t="s">
        <v>401</v>
      </c>
      <c r="FI746" t="s">
        <v>401</v>
      </c>
      <c r="FJ746" t="s">
        <v>401</v>
      </c>
      <c r="FK746" t="s">
        <v>401</v>
      </c>
      <c r="FL746" t="s">
        <v>401</v>
      </c>
      <c r="FM746" t="s">
        <v>401</v>
      </c>
      <c r="FN746" t="s">
        <v>401</v>
      </c>
      <c r="FO746" t="s">
        <v>401</v>
      </c>
      <c r="FP746" t="s">
        <v>401</v>
      </c>
      <c r="FQ746" t="s">
        <v>401</v>
      </c>
      <c r="FR746" t="s">
        <v>401</v>
      </c>
      <c r="FS746" t="s">
        <v>401</v>
      </c>
      <c r="FT746" t="s">
        <v>401</v>
      </c>
      <c r="FU746" t="s">
        <v>401</v>
      </c>
      <c r="FV746" t="s">
        <v>401</v>
      </c>
      <c r="FW746" t="s">
        <v>401</v>
      </c>
      <c r="FX746" t="s">
        <v>401</v>
      </c>
      <c r="FY746" t="s">
        <v>401</v>
      </c>
      <c r="FZ746" t="s">
        <v>401</v>
      </c>
      <c r="GA746" t="s">
        <v>401</v>
      </c>
      <c r="GB746" t="s">
        <v>401</v>
      </c>
      <c r="GC746" t="s">
        <v>401</v>
      </c>
      <c r="GD746" t="s">
        <v>401</v>
      </c>
      <c r="GE746" t="s">
        <v>401</v>
      </c>
      <c r="GF746" t="s">
        <v>401</v>
      </c>
      <c r="GG746" t="s">
        <v>401</v>
      </c>
      <c r="GH746" t="s">
        <v>401</v>
      </c>
      <c r="GI746" t="s">
        <v>401</v>
      </c>
      <c r="GJ746">
        <v>1444936679.89785</v>
      </c>
      <c r="GK746">
        <v>402.74029728592302</v>
      </c>
      <c r="GL746">
        <v>135.510443220024</v>
      </c>
      <c r="GM746">
        <v>1.9336600900093801</v>
      </c>
      <c r="GN746">
        <v>288.55416666666702</v>
      </c>
      <c r="GO746">
        <v>1.6366845000000001</v>
      </c>
      <c r="GP746" t="s">
        <v>401</v>
      </c>
      <c r="GQ746">
        <v>42.723055555000002</v>
      </c>
      <c r="GR746">
        <v>18.008333333333301</v>
      </c>
      <c r="GS746">
        <v>27</v>
      </c>
      <c r="GT746">
        <v>501.46166666666699</v>
      </c>
      <c r="GU746">
        <v>736252.55416088004</v>
      </c>
      <c r="GV746">
        <v>288.55416087963403</v>
      </c>
      <c r="GW746">
        <v>11.9888888888889</v>
      </c>
      <c r="GX746">
        <v>37.3402777777778</v>
      </c>
      <c r="GY746">
        <v>770.743333333333</v>
      </c>
      <c r="GZ746">
        <v>3.98027777777778</v>
      </c>
      <c r="HA746">
        <v>60.458905848390501</v>
      </c>
      <c r="HB746">
        <v>10407.299999999999</v>
      </c>
      <c r="HC746">
        <v>219.12200000000001</v>
      </c>
      <c r="HD746">
        <v>5.8375199999999996</v>
      </c>
      <c r="HE746">
        <v>7.5887700000000002</v>
      </c>
    </row>
    <row r="747" spans="14:213" x14ac:dyDescent="0.25">
      <c r="N747" t="s">
        <v>401</v>
      </c>
      <c r="O747" t="s">
        <v>401</v>
      </c>
      <c r="P747" t="s">
        <v>401</v>
      </c>
      <c r="Q747" t="s">
        <v>401</v>
      </c>
      <c r="R747" t="s">
        <v>401</v>
      </c>
      <c r="S747" t="s">
        <v>401</v>
      </c>
      <c r="T747" t="s">
        <v>401</v>
      </c>
      <c r="U747" t="s">
        <v>401</v>
      </c>
      <c r="V747" t="s">
        <v>401</v>
      </c>
      <c r="W747" t="s">
        <v>401</v>
      </c>
      <c r="X747" t="s">
        <v>401</v>
      </c>
      <c r="Y747" t="s">
        <v>401</v>
      </c>
      <c r="Z747" t="s">
        <v>401</v>
      </c>
      <c r="AA747" t="s">
        <v>401</v>
      </c>
      <c r="AB747" t="s">
        <v>401</v>
      </c>
      <c r="AC747" t="s">
        <v>401</v>
      </c>
      <c r="AD747" t="s">
        <v>401</v>
      </c>
      <c r="AE747" t="s">
        <v>401</v>
      </c>
      <c r="AF747" t="s">
        <v>401</v>
      </c>
      <c r="AG747" t="s">
        <v>401</v>
      </c>
      <c r="AH747" t="s">
        <v>401</v>
      </c>
      <c r="AI747" t="s">
        <v>401</v>
      </c>
      <c r="AJ747" t="s">
        <v>401</v>
      </c>
      <c r="AK747" t="s">
        <v>401</v>
      </c>
      <c r="AL747" t="s">
        <v>401</v>
      </c>
      <c r="AM747" t="s">
        <v>401</v>
      </c>
      <c r="AN747" t="s">
        <v>401</v>
      </c>
      <c r="AO747" t="s">
        <v>401</v>
      </c>
      <c r="AP747" t="s">
        <v>401</v>
      </c>
      <c r="AQ747" t="s">
        <v>401</v>
      </c>
      <c r="AR747" t="s">
        <v>401</v>
      </c>
      <c r="AS747" t="s">
        <v>401</v>
      </c>
      <c r="AT747" t="s">
        <v>401</v>
      </c>
      <c r="AU747" t="s">
        <v>401</v>
      </c>
      <c r="AV747" t="s">
        <v>401</v>
      </c>
      <c r="AW747" t="s">
        <v>401</v>
      </c>
      <c r="AX747" t="s">
        <v>401</v>
      </c>
      <c r="AY747" t="s">
        <v>401</v>
      </c>
      <c r="AZ747" t="s">
        <v>401</v>
      </c>
      <c r="BA747" t="s">
        <v>401</v>
      </c>
      <c r="BB747" t="s">
        <v>401</v>
      </c>
      <c r="BC747" t="s">
        <v>401</v>
      </c>
      <c r="BD747" t="s">
        <v>401</v>
      </c>
      <c r="BE747" t="s">
        <v>401</v>
      </c>
      <c r="BF747" t="s">
        <v>401</v>
      </c>
      <c r="BG747" t="s">
        <v>401</v>
      </c>
      <c r="BH747" t="s">
        <v>401</v>
      </c>
      <c r="BI747" t="s">
        <v>401</v>
      </c>
      <c r="BJ747" t="s">
        <v>401</v>
      </c>
      <c r="BK747" t="s">
        <v>401</v>
      </c>
      <c r="BL747" t="s">
        <v>401</v>
      </c>
      <c r="BM747" t="s">
        <v>401</v>
      </c>
      <c r="BN747" t="s">
        <v>401</v>
      </c>
      <c r="BO747" t="s">
        <v>401</v>
      </c>
      <c r="BP747" t="s">
        <v>401</v>
      </c>
      <c r="BQ747" t="s">
        <v>401</v>
      </c>
      <c r="BR747" t="s">
        <v>401</v>
      </c>
      <c r="BS747" t="s">
        <v>401</v>
      </c>
      <c r="BT747" t="s">
        <v>401</v>
      </c>
      <c r="BU747" t="s">
        <v>401</v>
      </c>
      <c r="BV747" t="s">
        <v>401</v>
      </c>
      <c r="BW747" t="s">
        <v>401</v>
      </c>
      <c r="BX747" t="s">
        <v>401</v>
      </c>
      <c r="BY747" t="s">
        <v>401</v>
      </c>
      <c r="BZ747" t="s">
        <v>401</v>
      </c>
      <c r="CA747" t="s">
        <v>401</v>
      </c>
      <c r="CB747" t="s">
        <v>401</v>
      </c>
      <c r="CC747" t="s">
        <v>401</v>
      </c>
      <c r="CD747" t="s">
        <v>401</v>
      </c>
      <c r="CE747" t="s">
        <v>401</v>
      </c>
      <c r="CF747" t="s">
        <v>401</v>
      </c>
      <c r="CG747" t="s">
        <v>401</v>
      </c>
      <c r="CH747" t="s">
        <v>401</v>
      </c>
      <c r="CI747" t="s">
        <v>401</v>
      </c>
      <c r="CJ747" t="s">
        <v>401</v>
      </c>
      <c r="CK747" t="s">
        <v>401</v>
      </c>
      <c r="CL747" t="s">
        <v>401</v>
      </c>
      <c r="CM747" t="s">
        <v>401</v>
      </c>
      <c r="CN747" t="s">
        <v>401</v>
      </c>
      <c r="CO747" t="s">
        <v>401</v>
      </c>
      <c r="CP747" t="s">
        <v>401</v>
      </c>
      <c r="CQ747" t="s">
        <v>401</v>
      </c>
      <c r="CR747" t="s">
        <v>401</v>
      </c>
      <c r="CS747" t="s">
        <v>401</v>
      </c>
      <c r="CT747" t="s">
        <v>401</v>
      </c>
      <c r="CU747" t="s">
        <v>401</v>
      </c>
      <c r="CV747" t="s">
        <v>401</v>
      </c>
      <c r="CW747" t="s">
        <v>401</v>
      </c>
      <c r="CX747" t="s">
        <v>401</v>
      </c>
      <c r="CY747" t="s">
        <v>401</v>
      </c>
      <c r="CZ747" t="s">
        <v>401</v>
      </c>
      <c r="DA747" t="s">
        <v>401</v>
      </c>
      <c r="DB747" t="s">
        <v>401</v>
      </c>
      <c r="DC747" t="s">
        <v>401</v>
      </c>
      <c r="DD747" t="s">
        <v>401</v>
      </c>
      <c r="DE747" t="s">
        <v>401</v>
      </c>
      <c r="DF747" t="s">
        <v>401</v>
      </c>
      <c r="DG747" t="s">
        <v>401</v>
      </c>
      <c r="DH747" t="s">
        <v>401</v>
      </c>
      <c r="DI747" t="s">
        <v>401</v>
      </c>
      <c r="DJ747" t="s">
        <v>401</v>
      </c>
      <c r="DK747" t="s">
        <v>401</v>
      </c>
      <c r="DL747" t="s">
        <v>401</v>
      </c>
      <c r="DM747" t="s">
        <v>401</v>
      </c>
      <c r="DN747" t="s">
        <v>401</v>
      </c>
      <c r="DO747" t="s">
        <v>401</v>
      </c>
      <c r="DP747" t="s">
        <v>401</v>
      </c>
      <c r="DQ747" t="s">
        <v>401</v>
      </c>
      <c r="DR747" t="s">
        <v>401</v>
      </c>
      <c r="DS747" t="s">
        <v>401</v>
      </c>
      <c r="DT747" t="s">
        <v>401</v>
      </c>
      <c r="DU747" t="s">
        <v>401</v>
      </c>
      <c r="DV747" t="s">
        <v>401</v>
      </c>
      <c r="DW747" t="s">
        <v>401</v>
      </c>
      <c r="DX747" t="s">
        <v>401</v>
      </c>
      <c r="DY747" t="s">
        <v>401</v>
      </c>
      <c r="DZ747" t="s">
        <v>401</v>
      </c>
      <c r="EA747" t="s">
        <v>401</v>
      </c>
      <c r="EB747" t="s">
        <v>401</v>
      </c>
      <c r="EC747" t="s">
        <v>401</v>
      </c>
      <c r="ED747" t="s">
        <v>401</v>
      </c>
      <c r="EE747" t="s">
        <v>401</v>
      </c>
      <c r="EF747" t="s">
        <v>401</v>
      </c>
      <c r="EG747" t="s">
        <v>401</v>
      </c>
      <c r="EH747" t="s">
        <v>401</v>
      </c>
      <c r="EI747" t="s">
        <v>401</v>
      </c>
      <c r="EJ747" t="s">
        <v>401</v>
      </c>
      <c r="EK747" t="s">
        <v>401</v>
      </c>
      <c r="EL747" t="s">
        <v>401</v>
      </c>
      <c r="EM747" t="s">
        <v>401</v>
      </c>
      <c r="EN747" t="s">
        <v>401</v>
      </c>
      <c r="EO747" t="s">
        <v>401</v>
      </c>
      <c r="EP747" t="s">
        <v>401</v>
      </c>
      <c r="EQ747" t="s">
        <v>401</v>
      </c>
      <c r="ER747" t="s">
        <v>401</v>
      </c>
      <c r="ES747" t="s">
        <v>401</v>
      </c>
      <c r="ET747" t="s">
        <v>401</v>
      </c>
      <c r="EU747" t="s">
        <v>401</v>
      </c>
      <c r="EV747" t="s">
        <v>401</v>
      </c>
      <c r="EW747" t="s">
        <v>401</v>
      </c>
      <c r="EX747" t="s">
        <v>401</v>
      </c>
      <c r="EY747" t="s">
        <v>401</v>
      </c>
      <c r="EZ747" t="s">
        <v>401</v>
      </c>
      <c r="FA747" t="s">
        <v>401</v>
      </c>
      <c r="FB747" t="s">
        <v>401</v>
      </c>
      <c r="FC747" t="s">
        <v>401</v>
      </c>
      <c r="FD747" t="s">
        <v>401</v>
      </c>
      <c r="FE747" t="s">
        <v>401</v>
      </c>
      <c r="FF747" t="s">
        <v>401</v>
      </c>
      <c r="FG747" t="s">
        <v>401</v>
      </c>
      <c r="FH747" t="s">
        <v>401</v>
      </c>
      <c r="FI747" t="s">
        <v>401</v>
      </c>
      <c r="FJ747" t="s">
        <v>401</v>
      </c>
      <c r="FK747" t="s">
        <v>401</v>
      </c>
      <c r="FL747" t="s">
        <v>401</v>
      </c>
      <c r="FM747" t="s">
        <v>401</v>
      </c>
      <c r="FN747" t="s">
        <v>401</v>
      </c>
      <c r="FO747" t="s">
        <v>401</v>
      </c>
      <c r="FP747" t="s">
        <v>401</v>
      </c>
      <c r="FQ747" t="s">
        <v>401</v>
      </c>
      <c r="FR747" t="s">
        <v>401</v>
      </c>
      <c r="FS747" t="s">
        <v>401</v>
      </c>
      <c r="FT747" t="s">
        <v>401</v>
      </c>
      <c r="FU747" t="s">
        <v>401</v>
      </c>
      <c r="FV747" t="s">
        <v>401</v>
      </c>
      <c r="FW747" t="s">
        <v>401</v>
      </c>
      <c r="FX747" t="s">
        <v>401</v>
      </c>
      <c r="FY747" t="s">
        <v>401</v>
      </c>
      <c r="FZ747" t="s">
        <v>401</v>
      </c>
      <c r="GA747" t="s">
        <v>401</v>
      </c>
      <c r="GB747" t="s">
        <v>401</v>
      </c>
      <c r="GC747" t="s">
        <v>401</v>
      </c>
      <c r="GD747" t="s">
        <v>401</v>
      </c>
      <c r="GE747" t="s">
        <v>401</v>
      </c>
      <c r="GF747" t="s">
        <v>401</v>
      </c>
      <c r="GG747" t="s">
        <v>401</v>
      </c>
      <c r="GH747" t="s">
        <v>401</v>
      </c>
      <c r="GI747" t="s">
        <v>401</v>
      </c>
      <c r="GJ747">
        <v>1444936979.89393</v>
      </c>
      <c r="GK747">
        <v>403.00719129087901</v>
      </c>
      <c r="GL747">
        <v>145.627980119575</v>
      </c>
      <c r="GM747">
        <v>1.93531586097792</v>
      </c>
      <c r="GN747">
        <v>288.55763889999997</v>
      </c>
      <c r="GO747" t="s">
        <v>401</v>
      </c>
      <c r="GP747">
        <v>3.7430497709999999</v>
      </c>
      <c r="GQ747">
        <v>44.172777778333298</v>
      </c>
      <c r="GR747">
        <v>18.0027777783333</v>
      </c>
      <c r="GS747">
        <v>27</v>
      </c>
      <c r="GT747">
        <v>501.21833333333302</v>
      </c>
      <c r="GU747">
        <v>736252.55763310206</v>
      </c>
      <c r="GV747">
        <v>288.557633101882</v>
      </c>
      <c r="GW747">
        <v>12.1080555555556</v>
      </c>
      <c r="GX747">
        <v>36.7916666666667</v>
      </c>
      <c r="GY747">
        <v>770.73222222222205</v>
      </c>
      <c r="GZ747">
        <v>4.26833333333333</v>
      </c>
      <c r="HA747">
        <v>51.291313104792899</v>
      </c>
      <c r="HB747">
        <v>9778.82</v>
      </c>
      <c r="HC747">
        <v>205.499</v>
      </c>
      <c r="HD747">
        <v>5.5900600000000003</v>
      </c>
      <c r="HE747">
        <v>7.2670700000000004</v>
      </c>
    </row>
    <row r="748" spans="14:213" x14ac:dyDescent="0.25">
      <c r="N748" t="s">
        <v>401</v>
      </c>
      <c r="O748" t="s">
        <v>401</v>
      </c>
      <c r="P748" t="s">
        <v>401</v>
      </c>
      <c r="Q748" t="s">
        <v>401</v>
      </c>
      <c r="R748" t="s">
        <v>401</v>
      </c>
      <c r="S748" t="s">
        <v>401</v>
      </c>
      <c r="T748" t="s">
        <v>401</v>
      </c>
      <c r="U748" t="s">
        <v>401</v>
      </c>
      <c r="V748" t="s">
        <v>401</v>
      </c>
      <c r="W748" t="s">
        <v>401</v>
      </c>
      <c r="X748" t="s">
        <v>401</v>
      </c>
      <c r="Y748" t="s">
        <v>401</v>
      </c>
      <c r="Z748" t="s">
        <v>401</v>
      </c>
      <c r="AA748" t="s">
        <v>401</v>
      </c>
      <c r="AB748" t="s">
        <v>401</v>
      </c>
      <c r="AC748" t="s">
        <v>401</v>
      </c>
      <c r="AD748" t="s">
        <v>401</v>
      </c>
      <c r="AE748" t="s">
        <v>401</v>
      </c>
      <c r="AF748" t="s">
        <v>401</v>
      </c>
      <c r="AG748" t="s">
        <v>401</v>
      </c>
      <c r="AH748" t="s">
        <v>401</v>
      </c>
      <c r="AI748" t="s">
        <v>401</v>
      </c>
      <c r="AJ748" t="s">
        <v>401</v>
      </c>
      <c r="AK748" t="s">
        <v>401</v>
      </c>
      <c r="AL748" t="s">
        <v>401</v>
      </c>
      <c r="AM748" t="s">
        <v>401</v>
      </c>
      <c r="AN748" t="s">
        <v>401</v>
      </c>
      <c r="AO748" t="s">
        <v>401</v>
      </c>
      <c r="AP748" t="s">
        <v>401</v>
      </c>
      <c r="AQ748" t="s">
        <v>401</v>
      </c>
      <c r="AR748" t="s">
        <v>401</v>
      </c>
      <c r="AS748" t="s">
        <v>401</v>
      </c>
      <c r="AT748" t="s">
        <v>401</v>
      </c>
      <c r="AU748" t="s">
        <v>401</v>
      </c>
      <c r="AV748" t="s">
        <v>401</v>
      </c>
      <c r="AW748" t="s">
        <v>401</v>
      </c>
      <c r="AX748" t="s">
        <v>401</v>
      </c>
      <c r="AY748" t="s">
        <v>401</v>
      </c>
      <c r="AZ748" t="s">
        <v>401</v>
      </c>
      <c r="BA748" t="s">
        <v>401</v>
      </c>
      <c r="BB748" t="s">
        <v>401</v>
      </c>
      <c r="BC748" t="s">
        <v>401</v>
      </c>
      <c r="BD748" t="s">
        <v>401</v>
      </c>
      <c r="BE748" t="s">
        <v>401</v>
      </c>
      <c r="BF748" t="s">
        <v>401</v>
      </c>
      <c r="BG748" t="s">
        <v>401</v>
      </c>
      <c r="BH748" t="s">
        <v>401</v>
      </c>
      <c r="BI748" t="s">
        <v>401</v>
      </c>
      <c r="BJ748" t="s">
        <v>401</v>
      </c>
      <c r="BK748" t="s">
        <v>401</v>
      </c>
      <c r="BL748" t="s">
        <v>401</v>
      </c>
      <c r="BM748" t="s">
        <v>401</v>
      </c>
      <c r="BN748" t="s">
        <v>401</v>
      </c>
      <c r="BO748" t="s">
        <v>401</v>
      </c>
      <c r="BP748" t="s">
        <v>401</v>
      </c>
      <c r="BQ748" t="s">
        <v>401</v>
      </c>
      <c r="BR748" t="s">
        <v>401</v>
      </c>
      <c r="BS748" t="s">
        <v>401</v>
      </c>
      <c r="BT748" t="s">
        <v>401</v>
      </c>
      <c r="BU748" t="s">
        <v>401</v>
      </c>
      <c r="BV748" t="s">
        <v>401</v>
      </c>
      <c r="BW748" t="s">
        <v>401</v>
      </c>
      <c r="BX748" t="s">
        <v>401</v>
      </c>
      <c r="BY748" t="s">
        <v>401</v>
      </c>
      <c r="BZ748" t="s">
        <v>401</v>
      </c>
      <c r="CA748" t="s">
        <v>401</v>
      </c>
      <c r="CB748" t="s">
        <v>401</v>
      </c>
      <c r="CC748" t="s">
        <v>401</v>
      </c>
      <c r="CD748" t="s">
        <v>401</v>
      </c>
      <c r="CE748" t="s">
        <v>401</v>
      </c>
      <c r="CF748" t="s">
        <v>401</v>
      </c>
      <c r="CG748" t="s">
        <v>401</v>
      </c>
      <c r="CH748" t="s">
        <v>401</v>
      </c>
      <c r="CI748" t="s">
        <v>401</v>
      </c>
      <c r="CJ748" t="s">
        <v>401</v>
      </c>
      <c r="CK748" t="s">
        <v>401</v>
      </c>
      <c r="CL748" t="s">
        <v>401</v>
      </c>
      <c r="CM748" t="s">
        <v>401</v>
      </c>
      <c r="CN748" t="s">
        <v>401</v>
      </c>
      <c r="CO748" t="s">
        <v>401</v>
      </c>
      <c r="CP748" t="s">
        <v>401</v>
      </c>
      <c r="CQ748" t="s">
        <v>401</v>
      </c>
      <c r="CR748" t="s">
        <v>401</v>
      </c>
      <c r="CS748" t="s">
        <v>401</v>
      </c>
      <c r="CT748" t="s">
        <v>401</v>
      </c>
      <c r="CU748" t="s">
        <v>401</v>
      </c>
      <c r="CV748" t="s">
        <v>401</v>
      </c>
      <c r="CW748" t="s">
        <v>401</v>
      </c>
      <c r="CX748" t="s">
        <v>401</v>
      </c>
      <c r="CY748" t="s">
        <v>401</v>
      </c>
      <c r="CZ748" t="s">
        <v>401</v>
      </c>
      <c r="DA748" t="s">
        <v>401</v>
      </c>
      <c r="DB748" t="s">
        <v>401</v>
      </c>
      <c r="DC748" t="s">
        <v>401</v>
      </c>
      <c r="DD748" t="s">
        <v>401</v>
      </c>
      <c r="DE748" t="s">
        <v>401</v>
      </c>
      <c r="DF748" t="s">
        <v>401</v>
      </c>
      <c r="DG748" t="s">
        <v>401</v>
      </c>
      <c r="DH748" t="s">
        <v>401</v>
      </c>
      <c r="DI748" t="s">
        <v>401</v>
      </c>
      <c r="DJ748" t="s">
        <v>401</v>
      </c>
      <c r="DK748" t="s">
        <v>401</v>
      </c>
      <c r="DL748" t="s">
        <v>401</v>
      </c>
      <c r="DM748" t="s">
        <v>401</v>
      </c>
      <c r="DN748" t="s">
        <v>401</v>
      </c>
      <c r="DO748" t="s">
        <v>401</v>
      </c>
      <c r="DP748" t="s">
        <v>401</v>
      </c>
      <c r="DQ748" t="s">
        <v>401</v>
      </c>
      <c r="DR748" t="s">
        <v>401</v>
      </c>
      <c r="DS748" t="s">
        <v>401</v>
      </c>
      <c r="DT748" t="s">
        <v>401</v>
      </c>
      <c r="DU748" t="s">
        <v>401</v>
      </c>
      <c r="DV748" t="s">
        <v>401</v>
      </c>
      <c r="DW748" t="s">
        <v>401</v>
      </c>
      <c r="DX748" t="s">
        <v>401</v>
      </c>
      <c r="DY748" t="s">
        <v>401</v>
      </c>
      <c r="DZ748" t="s">
        <v>401</v>
      </c>
      <c r="EA748" t="s">
        <v>401</v>
      </c>
      <c r="EB748" t="s">
        <v>401</v>
      </c>
      <c r="EC748" t="s">
        <v>401</v>
      </c>
      <c r="ED748" t="s">
        <v>401</v>
      </c>
      <c r="EE748" t="s">
        <v>401</v>
      </c>
      <c r="EF748" t="s">
        <v>401</v>
      </c>
      <c r="EG748" t="s">
        <v>401</v>
      </c>
      <c r="EH748" t="s">
        <v>401</v>
      </c>
      <c r="EI748" t="s">
        <v>401</v>
      </c>
      <c r="EJ748" t="s">
        <v>401</v>
      </c>
      <c r="EK748" t="s">
        <v>401</v>
      </c>
      <c r="EL748" t="s">
        <v>401</v>
      </c>
      <c r="EM748" t="s">
        <v>401</v>
      </c>
      <c r="EN748" t="s">
        <v>401</v>
      </c>
      <c r="EO748" t="s">
        <v>401</v>
      </c>
      <c r="EP748" t="s">
        <v>401</v>
      </c>
      <c r="EQ748" t="s">
        <v>401</v>
      </c>
      <c r="ER748" t="s">
        <v>401</v>
      </c>
      <c r="ES748" t="s">
        <v>401</v>
      </c>
      <c r="ET748" t="s">
        <v>401</v>
      </c>
      <c r="EU748" t="s">
        <v>401</v>
      </c>
      <c r="EV748" t="s">
        <v>401</v>
      </c>
      <c r="EW748" t="s">
        <v>401</v>
      </c>
      <c r="EX748" t="s">
        <v>401</v>
      </c>
      <c r="EY748" t="s">
        <v>401</v>
      </c>
      <c r="EZ748" t="s">
        <v>401</v>
      </c>
      <c r="FA748" t="s">
        <v>401</v>
      </c>
      <c r="FB748" t="s">
        <v>401</v>
      </c>
      <c r="FC748" t="s">
        <v>401</v>
      </c>
      <c r="FD748" t="s">
        <v>401</v>
      </c>
      <c r="FE748" t="s">
        <v>401</v>
      </c>
      <c r="FF748" t="s">
        <v>401</v>
      </c>
      <c r="FG748" t="s">
        <v>401</v>
      </c>
      <c r="FH748" t="s">
        <v>401</v>
      </c>
      <c r="FI748" t="s">
        <v>401</v>
      </c>
      <c r="FJ748" t="s">
        <v>401</v>
      </c>
      <c r="FK748" t="s">
        <v>401</v>
      </c>
      <c r="FL748" t="s">
        <v>401</v>
      </c>
      <c r="FM748" t="s">
        <v>401</v>
      </c>
      <c r="FN748" t="s">
        <v>401</v>
      </c>
      <c r="FO748" t="s">
        <v>401</v>
      </c>
      <c r="FP748" t="s">
        <v>401</v>
      </c>
      <c r="FQ748" t="s">
        <v>401</v>
      </c>
      <c r="FR748" t="s">
        <v>401</v>
      </c>
      <c r="FS748" t="s">
        <v>401</v>
      </c>
      <c r="FT748" t="s">
        <v>401</v>
      </c>
      <c r="FU748" t="s">
        <v>401</v>
      </c>
      <c r="FV748" t="s">
        <v>401</v>
      </c>
      <c r="FW748" t="s">
        <v>401</v>
      </c>
      <c r="FX748" t="s">
        <v>401</v>
      </c>
      <c r="FY748" t="s">
        <v>401</v>
      </c>
      <c r="FZ748" t="s">
        <v>401</v>
      </c>
      <c r="GA748" t="s">
        <v>401</v>
      </c>
      <c r="GB748" t="s">
        <v>401</v>
      </c>
      <c r="GC748" t="s">
        <v>401</v>
      </c>
      <c r="GD748" t="s">
        <v>401</v>
      </c>
      <c r="GE748" t="s">
        <v>401</v>
      </c>
      <c r="GF748" t="s">
        <v>401</v>
      </c>
      <c r="GG748" t="s">
        <v>401</v>
      </c>
      <c r="GH748" t="s">
        <v>401</v>
      </c>
      <c r="GI748" t="s">
        <v>401</v>
      </c>
      <c r="GJ748">
        <v>1444937279.8900101</v>
      </c>
      <c r="GK748">
        <v>402.83150208823599</v>
      </c>
      <c r="GL748">
        <v>141.25610263921601</v>
      </c>
      <c r="GM748">
        <v>1.93221685293937</v>
      </c>
      <c r="GN748">
        <v>288.56111110000001</v>
      </c>
      <c r="GO748" t="s">
        <v>401</v>
      </c>
      <c r="GP748">
        <v>3.5133067250000001</v>
      </c>
      <c r="GQ748">
        <v>43.447777778333297</v>
      </c>
      <c r="GR748">
        <v>18.0055555566667</v>
      </c>
      <c r="GS748">
        <v>22.875</v>
      </c>
      <c r="GT748">
        <v>495.03750000000002</v>
      </c>
      <c r="GU748">
        <v>736252.56110532396</v>
      </c>
      <c r="GV748">
        <v>288.56110532414903</v>
      </c>
      <c r="GW748">
        <v>12.283611111111099</v>
      </c>
      <c r="GX748">
        <v>35.8947222222222</v>
      </c>
      <c r="GY748">
        <v>770.73944444444498</v>
      </c>
      <c r="GZ748">
        <v>4.2380555555555599</v>
      </c>
      <c r="HA748">
        <v>49.733152940501597</v>
      </c>
      <c r="HB748">
        <v>11528.3</v>
      </c>
      <c r="HC748">
        <v>276.06200000000001</v>
      </c>
      <c r="HD748">
        <v>7.70322</v>
      </c>
      <c r="HE748">
        <v>10.014200000000001</v>
      </c>
    </row>
    <row r="749" spans="14:213" x14ac:dyDescent="0.25">
      <c r="N749" t="s">
        <v>401</v>
      </c>
      <c r="O749" t="s">
        <v>401</v>
      </c>
      <c r="P749" t="s">
        <v>401</v>
      </c>
      <c r="Q749" t="s">
        <v>401</v>
      </c>
      <c r="R749" t="s">
        <v>401</v>
      </c>
      <c r="S749" t="s">
        <v>401</v>
      </c>
      <c r="T749" t="s">
        <v>401</v>
      </c>
      <c r="U749" t="s">
        <v>401</v>
      </c>
      <c r="V749" t="s">
        <v>401</v>
      </c>
      <c r="W749" t="s">
        <v>401</v>
      </c>
      <c r="X749" t="s">
        <v>401</v>
      </c>
      <c r="Y749" t="s">
        <v>401</v>
      </c>
      <c r="Z749" t="s">
        <v>401</v>
      </c>
      <c r="AA749" t="s">
        <v>401</v>
      </c>
      <c r="AB749" t="s">
        <v>401</v>
      </c>
      <c r="AC749" t="s">
        <v>401</v>
      </c>
      <c r="AD749" t="s">
        <v>401</v>
      </c>
      <c r="AE749" t="s">
        <v>401</v>
      </c>
      <c r="AF749" t="s">
        <v>401</v>
      </c>
      <c r="AG749" t="s">
        <v>401</v>
      </c>
      <c r="AH749" t="s">
        <v>401</v>
      </c>
      <c r="AI749" t="s">
        <v>401</v>
      </c>
      <c r="AJ749" t="s">
        <v>401</v>
      </c>
      <c r="AK749" t="s">
        <v>401</v>
      </c>
      <c r="AL749" t="s">
        <v>401</v>
      </c>
      <c r="AM749" t="s">
        <v>401</v>
      </c>
      <c r="AN749" t="s">
        <v>401</v>
      </c>
      <c r="AO749" t="s">
        <v>401</v>
      </c>
      <c r="AP749" t="s">
        <v>401</v>
      </c>
      <c r="AQ749" t="s">
        <v>401</v>
      </c>
      <c r="AR749" t="s">
        <v>401</v>
      </c>
      <c r="AS749" t="s">
        <v>401</v>
      </c>
      <c r="AT749" t="s">
        <v>401</v>
      </c>
      <c r="AU749" t="s">
        <v>401</v>
      </c>
      <c r="AV749" t="s">
        <v>401</v>
      </c>
      <c r="AW749" t="s">
        <v>401</v>
      </c>
      <c r="AX749" t="s">
        <v>401</v>
      </c>
      <c r="AY749" t="s">
        <v>401</v>
      </c>
      <c r="AZ749" t="s">
        <v>401</v>
      </c>
      <c r="BA749" t="s">
        <v>401</v>
      </c>
      <c r="BB749" t="s">
        <v>401</v>
      </c>
      <c r="BC749" t="s">
        <v>401</v>
      </c>
      <c r="BD749" t="s">
        <v>401</v>
      </c>
      <c r="BE749" t="s">
        <v>401</v>
      </c>
      <c r="BF749" t="s">
        <v>401</v>
      </c>
      <c r="BG749" t="s">
        <v>401</v>
      </c>
      <c r="BH749" t="s">
        <v>401</v>
      </c>
      <c r="BI749" t="s">
        <v>401</v>
      </c>
      <c r="BJ749" t="s">
        <v>401</v>
      </c>
      <c r="BK749" t="s">
        <v>401</v>
      </c>
      <c r="BL749" t="s">
        <v>401</v>
      </c>
      <c r="BM749" t="s">
        <v>401</v>
      </c>
      <c r="BN749" t="s">
        <v>401</v>
      </c>
      <c r="BO749" t="s">
        <v>401</v>
      </c>
      <c r="BP749" t="s">
        <v>401</v>
      </c>
      <c r="BQ749" t="s">
        <v>401</v>
      </c>
      <c r="BR749" t="s">
        <v>401</v>
      </c>
      <c r="BS749" t="s">
        <v>401</v>
      </c>
      <c r="BT749" t="s">
        <v>401</v>
      </c>
      <c r="BU749" t="s">
        <v>401</v>
      </c>
      <c r="BV749" t="s">
        <v>401</v>
      </c>
      <c r="BW749" t="s">
        <v>401</v>
      </c>
      <c r="BX749" t="s">
        <v>401</v>
      </c>
      <c r="BY749" t="s">
        <v>401</v>
      </c>
      <c r="BZ749" t="s">
        <v>401</v>
      </c>
      <c r="CA749" t="s">
        <v>401</v>
      </c>
      <c r="CB749" t="s">
        <v>401</v>
      </c>
      <c r="CC749" t="s">
        <v>401</v>
      </c>
      <c r="CD749" t="s">
        <v>401</v>
      </c>
      <c r="CE749" t="s">
        <v>401</v>
      </c>
      <c r="CF749" t="s">
        <v>401</v>
      </c>
      <c r="CG749" t="s">
        <v>401</v>
      </c>
      <c r="CH749" t="s">
        <v>401</v>
      </c>
      <c r="CI749" t="s">
        <v>401</v>
      </c>
      <c r="CJ749" t="s">
        <v>401</v>
      </c>
      <c r="CK749" t="s">
        <v>401</v>
      </c>
      <c r="CL749" t="s">
        <v>401</v>
      </c>
      <c r="CM749" t="s">
        <v>401</v>
      </c>
      <c r="CN749" t="s">
        <v>401</v>
      </c>
      <c r="CO749" t="s">
        <v>401</v>
      </c>
      <c r="CP749" t="s">
        <v>401</v>
      </c>
      <c r="CQ749" t="s">
        <v>401</v>
      </c>
      <c r="CR749" t="s">
        <v>401</v>
      </c>
      <c r="CS749" t="s">
        <v>401</v>
      </c>
      <c r="CT749" t="s">
        <v>401</v>
      </c>
      <c r="CU749" t="s">
        <v>401</v>
      </c>
      <c r="CV749" t="s">
        <v>401</v>
      </c>
      <c r="CW749" t="s">
        <v>401</v>
      </c>
      <c r="CX749" t="s">
        <v>401</v>
      </c>
      <c r="CY749" t="s">
        <v>401</v>
      </c>
      <c r="CZ749" t="s">
        <v>401</v>
      </c>
      <c r="DA749" t="s">
        <v>401</v>
      </c>
      <c r="DB749" t="s">
        <v>401</v>
      </c>
      <c r="DC749" t="s">
        <v>401</v>
      </c>
      <c r="DD749" t="s">
        <v>401</v>
      </c>
      <c r="DE749" t="s">
        <v>401</v>
      </c>
      <c r="DF749" t="s">
        <v>401</v>
      </c>
      <c r="DG749" t="s">
        <v>401</v>
      </c>
      <c r="DH749" t="s">
        <v>401</v>
      </c>
      <c r="DI749" t="s">
        <v>401</v>
      </c>
      <c r="DJ749" t="s">
        <v>401</v>
      </c>
      <c r="DK749" t="s">
        <v>401</v>
      </c>
      <c r="DL749" t="s">
        <v>401</v>
      </c>
      <c r="DM749" t="s">
        <v>401</v>
      </c>
      <c r="DN749" t="s">
        <v>401</v>
      </c>
      <c r="DO749" t="s">
        <v>401</v>
      </c>
      <c r="DP749" t="s">
        <v>401</v>
      </c>
      <c r="DQ749" t="s">
        <v>401</v>
      </c>
      <c r="DR749" t="s">
        <v>401</v>
      </c>
      <c r="DS749" t="s">
        <v>401</v>
      </c>
      <c r="DT749" t="s">
        <v>401</v>
      </c>
      <c r="DU749" t="s">
        <v>401</v>
      </c>
      <c r="DV749" t="s">
        <v>401</v>
      </c>
      <c r="DW749" t="s">
        <v>401</v>
      </c>
      <c r="DX749" t="s">
        <v>401</v>
      </c>
      <c r="DY749" t="s">
        <v>401</v>
      </c>
      <c r="DZ749" t="s">
        <v>401</v>
      </c>
      <c r="EA749" t="s">
        <v>401</v>
      </c>
      <c r="EB749" t="s">
        <v>401</v>
      </c>
      <c r="EC749" t="s">
        <v>401</v>
      </c>
      <c r="ED749" t="s">
        <v>401</v>
      </c>
      <c r="EE749" t="s">
        <v>401</v>
      </c>
      <c r="EF749" t="s">
        <v>401</v>
      </c>
      <c r="EG749" t="s">
        <v>401</v>
      </c>
      <c r="EH749" t="s">
        <v>401</v>
      </c>
      <c r="EI749" t="s">
        <v>401</v>
      </c>
      <c r="EJ749" t="s">
        <v>401</v>
      </c>
      <c r="EK749" t="s">
        <v>401</v>
      </c>
      <c r="EL749" t="s">
        <v>401</v>
      </c>
      <c r="EM749" t="s">
        <v>401</v>
      </c>
      <c r="EN749" t="s">
        <v>401</v>
      </c>
      <c r="EO749" t="s">
        <v>401</v>
      </c>
      <c r="EP749" t="s">
        <v>401</v>
      </c>
      <c r="EQ749" t="s">
        <v>401</v>
      </c>
      <c r="ER749" t="s">
        <v>401</v>
      </c>
      <c r="ES749" t="s">
        <v>401</v>
      </c>
      <c r="ET749" t="s">
        <v>401</v>
      </c>
      <c r="EU749" t="s">
        <v>401</v>
      </c>
      <c r="EV749" t="s">
        <v>401</v>
      </c>
      <c r="EW749" t="s">
        <v>401</v>
      </c>
      <c r="EX749" t="s">
        <v>401</v>
      </c>
      <c r="EY749" t="s">
        <v>401</v>
      </c>
      <c r="EZ749" t="s">
        <v>401</v>
      </c>
      <c r="FA749" t="s">
        <v>401</v>
      </c>
      <c r="FB749" t="s">
        <v>401</v>
      </c>
      <c r="FC749" t="s">
        <v>401</v>
      </c>
      <c r="FD749" t="s">
        <v>401</v>
      </c>
      <c r="FE749" t="s">
        <v>401</v>
      </c>
      <c r="FF749" t="s">
        <v>401</v>
      </c>
      <c r="FG749" t="s">
        <v>401</v>
      </c>
      <c r="FH749" t="s">
        <v>401</v>
      </c>
      <c r="FI749" t="s">
        <v>401</v>
      </c>
      <c r="FJ749" t="s">
        <v>401</v>
      </c>
      <c r="FK749" t="s">
        <v>401</v>
      </c>
      <c r="FL749" t="s">
        <v>401</v>
      </c>
      <c r="FM749" t="s">
        <v>401</v>
      </c>
      <c r="FN749" t="s">
        <v>401</v>
      </c>
      <c r="FO749" t="s">
        <v>401</v>
      </c>
      <c r="FP749" t="s">
        <v>401</v>
      </c>
      <c r="FQ749" t="s">
        <v>401</v>
      </c>
      <c r="FR749" t="s">
        <v>401</v>
      </c>
      <c r="FS749" t="s">
        <v>401</v>
      </c>
      <c r="FT749" t="s">
        <v>401</v>
      </c>
      <c r="FU749" t="s">
        <v>401</v>
      </c>
      <c r="FV749" t="s">
        <v>401</v>
      </c>
      <c r="FW749" t="s">
        <v>401</v>
      </c>
      <c r="FX749" t="s">
        <v>401</v>
      </c>
      <c r="FY749" t="s">
        <v>401</v>
      </c>
      <c r="FZ749" t="s">
        <v>401</v>
      </c>
      <c r="GA749" t="s">
        <v>401</v>
      </c>
      <c r="GB749" t="s">
        <v>401</v>
      </c>
      <c r="GC749" t="s">
        <v>401</v>
      </c>
      <c r="GD749" t="s">
        <v>401</v>
      </c>
      <c r="GE749" t="s">
        <v>401</v>
      </c>
      <c r="GF749" t="s">
        <v>401</v>
      </c>
      <c r="GG749" t="s">
        <v>401</v>
      </c>
      <c r="GH749" t="s">
        <v>401</v>
      </c>
      <c r="GI749" t="s">
        <v>401</v>
      </c>
      <c r="GJ749">
        <v>1444937579.8861001</v>
      </c>
      <c r="GK749">
        <v>402.96874586054901</v>
      </c>
      <c r="GL749">
        <v>147.26197665786299</v>
      </c>
      <c r="GM749">
        <v>1.93411482136326</v>
      </c>
      <c r="GN749">
        <v>288.56458333333302</v>
      </c>
      <c r="GO749" t="s">
        <v>401</v>
      </c>
      <c r="GP749">
        <v>3.36808166666667</v>
      </c>
      <c r="GQ749">
        <v>44.275833335000002</v>
      </c>
      <c r="GR749">
        <v>18.016666668333301</v>
      </c>
      <c r="GS749">
        <v>0.375</v>
      </c>
      <c r="GT749">
        <v>431.31583333333299</v>
      </c>
      <c r="GU749">
        <v>736252.56457754597</v>
      </c>
      <c r="GV749">
        <v>288.56457754633902</v>
      </c>
      <c r="GW749">
        <v>12.2883333333333</v>
      </c>
      <c r="GX749">
        <v>36.391666666666701</v>
      </c>
      <c r="GY749">
        <v>770.73805555555498</v>
      </c>
      <c r="GZ749">
        <v>4.05694444444444</v>
      </c>
      <c r="HA749">
        <v>46.037741865319497</v>
      </c>
      <c r="HB749">
        <v>10609.4</v>
      </c>
      <c r="HC749">
        <v>231.77199999999999</v>
      </c>
      <c r="HD749">
        <v>6.3023100000000003</v>
      </c>
      <c r="HE749">
        <v>8.1929999999999996</v>
      </c>
    </row>
    <row r="750" spans="14:213" x14ac:dyDescent="0.25">
      <c r="N750" t="s">
        <v>401</v>
      </c>
      <c r="O750" t="s">
        <v>401</v>
      </c>
      <c r="P750" t="s">
        <v>401</v>
      </c>
      <c r="Q750" t="s">
        <v>401</v>
      </c>
      <c r="R750" t="s">
        <v>401</v>
      </c>
      <c r="S750" t="s">
        <v>401</v>
      </c>
      <c r="T750" t="s">
        <v>401</v>
      </c>
      <c r="U750" t="s">
        <v>401</v>
      </c>
      <c r="V750" t="s">
        <v>401</v>
      </c>
      <c r="W750" t="s">
        <v>401</v>
      </c>
      <c r="X750" t="s">
        <v>401</v>
      </c>
      <c r="Y750" t="s">
        <v>401</v>
      </c>
      <c r="Z750" t="s">
        <v>401</v>
      </c>
      <c r="AA750" t="s">
        <v>401</v>
      </c>
      <c r="AB750" t="s">
        <v>401</v>
      </c>
      <c r="AC750" t="s">
        <v>401</v>
      </c>
      <c r="AD750" t="s">
        <v>401</v>
      </c>
      <c r="AE750" t="s">
        <v>401</v>
      </c>
      <c r="AF750" t="s">
        <v>401</v>
      </c>
      <c r="AG750" t="s">
        <v>401</v>
      </c>
      <c r="AH750" t="s">
        <v>401</v>
      </c>
      <c r="AI750" t="s">
        <v>401</v>
      </c>
      <c r="AJ750" t="s">
        <v>401</v>
      </c>
      <c r="AK750" t="s">
        <v>401</v>
      </c>
      <c r="AL750" t="s">
        <v>401</v>
      </c>
      <c r="AM750" t="s">
        <v>401</v>
      </c>
      <c r="AN750" t="s">
        <v>401</v>
      </c>
      <c r="AO750" t="s">
        <v>401</v>
      </c>
      <c r="AP750" t="s">
        <v>401</v>
      </c>
      <c r="AQ750" t="s">
        <v>401</v>
      </c>
      <c r="AR750" t="s">
        <v>401</v>
      </c>
      <c r="AS750" t="s">
        <v>401</v>
      </c>
      <c r="AT750" t="s">
        <v>401</v>
      </c>
      <c r="AU750" t="s">
        <v>401</v>
      </c>
      <c r="AV750" t="s">
        <v>401</v>
      </c>
      <c r="AW750" t="s">
        <v>401</v>
      </c>
      <c r="AX750" t="s">
        <v>401</v>
      </c>
      <c r="AY750" t="s">
        <v>401</v>
      </c>
      <c r="AZ750" t="s">
        <v>401</v>
      </c>
      <c r="BA750" t="s">
        <v>401</v>
      </c>
      <c r="BB750" t="s">
        <v>401</v>
      </c>
      <c r="BC750" t="s">
        <v>401</v>
      </c>
      <c r="BD750" t="s">
        <v>401</v>
      </c>
      <c r="BE750" t="s">
        <v>401</v>
      </c>
      <c r="BF750" t="s">
        <v>401</v>
      </c>
      <c r="BG750" t="s">
        <v>401</v>
      </c>
      <c r="BH750" t="s">
        <v>401</v>
      </c>
      <c r="BI750" t="s">
        <v>401</v>
      </c>
      <c r="BJ750" t="s">
        <v>401</v>
      </c>
      <c r="BK750" t="s">
        <v>401</v>
      </c>
      <c r="BL750" t="s">
        <v>401</v>
      </c>
      <c r="BM750" t="s">
        <v>401</v>
      </c>
      <c r="BN750" t="s">
        <v>401</v>
      </c>
      <c r="BO750" t="s">
        <v>401</v>
      </c>
      <c r="BP750" t="s">
        <v>401</v>
      </c>
      <c r="BQ750" t="s">
        <v>401</v>
      </c>
      <c r="BR750" t="s">
        <v>401</v>
      </c>
      <c r="BS750" t="s">
        <v>401</v>
      </c>
      <c r="BT750" t="s">
        <v>401</v>
      </c>
      <c r="BU750" t="s">
        <v>401</v>
      </c>
      <c r="BV750" t="s">
        <v>401</v>
      </c>
      <c r="BW750" t="s">
        <v>401</v>
      </c>
      <c r="BX750" t="s">
        <v>401</v>
      </c>
      <c r="BY750" t="s">
        <v>401</v>
      </c>
      <c r="BZ750" t="s">
        <v>401</v>
      </c>
      <c r="CA750" t="s">
        <v>401</v>
      </c>
      <c r="CB750" t="s">
        <v>401</v>
      </c>
      <c r="CC750" t="s">
        <v>401</v>
      </c>
      <c r="CD750" t="s">
        <v>401</v>
      </c>
      <c r="CE750" t="s">
        <v>401</v>
      </c>
      <c r="CF750" t="s">
        <v>401</v>
      </c>
      <c r="CG750" t="s">
        <v>401</v>
      </c>
      <c r="CH750" t="s">
        <v>401</v>
      </c>
      <c r="CI750" t="s">
        <v>401</v>
      </c>
      <c r="CJ750" t="s">
        <v>401</v>
      </c>
      <c r="CK750" t="s">
        <v>401</v>
      </c>
      <c r="CL750" t="s">
        <v>401</v>
      </c>
      <c r="CM750" t="s">
        <v>401</v>
      </c>
      <c r="CN750" t="s">
        <v>401</v>
      </c>
      <c r="CO750" t="s">
        <v>401</v>
      </c>
      <c r="CP750" t="s">
        <v>401</v>
      </c>
      <c r="CQ750" t="s">
        <v>401</v>
      </c>
      <c r="CR750" t="s">
        <v>401</v>
      </c>
      <c r="CS750" t="s">
        <v>401</v>
      </c>
      <c r="CT750" t="s">
        <v>401</v>
      </c>
      <c r="CU750" t="s">
        <v>401</v>
      </c>
      <c r="CV750" t="s">
        <v>401</v>
      </c>
      <c r="CW750" t="s">
        <v>401</v>
      </c>
      <c r="CX750" t="s">
        <v>401</v>
      </c>
      <c r="CY750" t="s">
        <v>401</v>
      </c>
      <c r="CZ750" t="s">
        <v>401</v>
      </c>
      <c r="DA750" t="s">
        <v>401</v>
      </c>
      <c r="DB750" t="s">
        <v>401</v>
      </c>
      <c r="DC750" t="s">
        <v>401</v>
      </c>
      <c r="DD750" t="s">
        <v>401</v>
      </c>
      <c r="DE750" t="s">
        <v>401</v>
      </c>
      <c r="DF750" t="s">
        <v>401</v>
      </c>
      <c r="DG750" t="s">
        <v>401</v>
      </c>
      <c r="DH750" t="s">
        <v>401</v>
      </c>
      <c r="DI750" t="s">
        <v>401</v>
      </c>
      <c r="DJ750" t="s">
        <v>401</v>
      </c>
      <c r="DK750" t="s">
        <v>401</v>
      </c>
      <c r="DL750" t="s">
        <v>401</v>
      </c>
      <c r="DM750" t="s">
        <v>401</v>
      </c>
      <c r="DN750" t="s">
        <v>401</v>
      </c>
      <c r="DO750" t="s">
        <v>401</v>
      </c>
      <c r="DP750" t="s">
        <v>401</v>
      </c>
      <c r="DQ750" t="s">
        <v>401</v>
      </c>
      <c r="DR750" t="s">
        <v>401</v>
      </c>
      <c r="DS750" t="s">
        <v>401</v>
      </c>
      <c r="DT750" t="s">
        <v>401</v>
      </c>
      <c r="DU750" t="s">
        <v>401</v>
      </c>
      <c r="DV750" t="s">
        <v>401</v>
      </c>
      <c r="DW750" t="s">
        <v>401</v>
      </c>
      <c r="DX750" t="s">
        <v>401</v>
      </c>
      <c r="DY750" t="s">
        <v>401</v>
      </c>
      <c r="DZ750" t="s">
        <v>401</v>
      </c>
      <c r="EA750" t="s">
        <v>401</v>
      </c>
      <c r="EB750" t="s">
        <v>401</v>
      </c>
      <c r="EC750" t="s">
        <v>401</v>
      </c>
      <c r="ED750" t="s">
        <v>401</v>
      </c>
      <c r="EE750" t="s">
        <v>401</v>
      </c>
      <c r="EF750" t="s">
        <v>401</v>
      </c>
      <c r="EG750" t="s">
        <v>401</v>
      </c>
      <c r="EH750" t="s">
        <v>401</v>
      </c>
      <c r="EI750" t="s">
        <v>401</v>
      </c>
      <c r="EJ750" t="s">
        <v>401</v>
      </c>
      <c r="EK750" t="s">
        <v>401</v>
      </c>
      <c r="EL750" t="s">
        <v>401</v>
      </c>
      <c r="EM750" t="s">
        <v>401</v>
      </c>
      <c r="EN750" t="s">
        <v>401</v>
      </c>
      <c r="EO750" t="s">
        <v>401</v>
      </c>
      <c r="EP750" t="s">
        <v>401</v>
      </c>
      <c r="EQ750" t="s">
        <v>401</v>
      </c>
      <c r="ER750" t="s">
        <v>401</v>
      </c>
      <c r="ES750" t="s">
        <v>401</v>
      </c>
      <c r="ET750" t="s">
        <v>401</v>
      </c>
      <c r="EU750" t="s">
        <v>401</v>
      </c>
      <c r="EV750" t="s">
        <v>401</v>
      </c>
      <c r="EW750" t="s">
        <v>401</v>
      </c>
      <c r="EX750" t="s">
        <v>401</v>
      </c>
      <c r="EY750" t="s">
        <v>401</v>
      </c>
      <c r="EZ750" t="s">
        <v>401</v>
      </c>
      <c r="FA750" t="s">
        <v>401</v>
      </c>
      <c r="FB750" t="s">
        <v>401</v>
      </c>
      <c r="FC750" t="s">
        <v>401</v>
      </c>
      <c r="FD750" t="s">
        <v>401</v>
      </c>
      <c r="FE750" t="s">
        <v>401</v>
      </c>
      <c r="FF750" t="s">
        <v>401</v>
      </c>
      <c r="FG750" t="s">
        <v>401</v>
      </c>
      <c r="FH750" t="s">
        <v>401</v>
      </c>
      <c r="FI750" t="s">
        <v>401</v>
      </c>
      <c r="FJ750" t="s">
        <v>401</v>
      </c>
      <c r="FK750" t="s">
        <v>401</v>
      </c>
      <c r="FL750" t="s">
        <v>401</v>
      </c>
      <c r="FM750" t="s">
        <v>401</v>
      </c>
      <c r="FN750" t="s">
        <v>401</v>
      </c>
      <c r="FO750" t="s">
        <v>401</v>
      </c>
      <c r="FP750" t="s">
        <v>401</v>
      </c>
      <c r="FQ750" t="s">
        <v>401</v>
      </c>
      <c r="FR750" t="s">
        <v>401</v>
      </c>
      <c r="FS750" t="s">
        <v>401</v>
      </c>
      <c r="FT750" t="s">
        <v>401</v>
      </c>
      <c r="FU750" t="s">
        <v>401</v>
      </c>
      <c r="FV750" t="s">
        <v>401</v>
      </c>
      <c r="FW750" t="s">
        <v>401</v>
      </c>
      <c r="FX750" t="s">
        <v>401</v>
      </c>
      <c r="FY750" t="s">
        <v>401</v>
      </c>
      <c r="FZ750" t="s">
        <v>401</v>
      </c>
      <c r="GA750" t="s">
        <v>401</v>
      </c>
      <c r="GB750" t="s">
        <v>401</v>
      </c>
      <c r="GC750" t="s">
        <v>401</v>
      </c>
      <c r="GD750" t="s">
        <v>401</v>
      </c>
      <c r="GE750" t="s">
        <v>401</v>
      </c>
      <c r="GF750" t="s">
        <v>401</v>
      </c>
      <c r="GG750" t="s">
        <v>401</v>
      </c>
      <c r="GH750" t="s">
        <v>401</v>
      </c>
      <c r="GI750" t="s">
        <v>401</v>
      </c>
      <c r="GJ750">
        <v>1444937879.96579</v>
      </c>
      <c r="GK750">
        <v>403.20854809015299</v>
      </c>
      <c r="GL750">
        <v>142.98761350859201</v>
      </c>
      <c r="GM750">
        <v>1.9347990343666299</v>
      </c>
      <c r="GN750">
        <v>288.56805555</v>
      </c>
      <c r="GO750" t="s">
        <v>401</v>
      </c>
      <c r="GP750">
        <v>3.4621019999999998</v>
      </c>
      <c r="GQ750">
        <v>44.173055556666696</v>
      </c>
      <c r="GR750">
        <v>18.008333335</v>
      </c>
      <c r="GS750">
        <v>0</v>
      </c>
      <c r="GT750">
        <v>422.68666666666701</v>
      </c>
      <c r="GU750">
        <v>736252.56804976903</v>
      </c>
      <c r="GV750">
        <v>288.56804976856802</v>
      </c>
      <c r="GW750">
        <v>12.126944444444399</v>
      </c>
      <c r="GX750">
        <v>36.345833333333303</v>
      </c>
      <c r="GY750">
        <v>770.70583333333298</v>
      </c>
      <c r="GZ750">
        <v>3.80694444444444</v>
      </c>
      <c r="HA750">
        <v>36.627862252420798</v>
      </c>
      <c r="HB750">
        <v>10395.9</v>
      </c>
      <c r="HC750">
        <v>236.56399999999999</v>
      </c>
      <c r="HD750">
        <v>6.7749800000000002</v>
      </c>
      <c r="HE750">
        <v>8.8074700000000004</v>
      </c>
    </row>
    <row r="751" spans="14:213" x14ac:dyDescent="0.25">
      <c r="N751" t="s">
        <v>401</v>
      </c>
      <c r="O751" t="s">
        <v>401</v>
      </c>
      <c r="P751" t="s">
        <v>401</v>
      </c>
      <c r="Q751" t="s">
        <v>401</v>
      </c>
      <c r="R751" t="s">
        <v>401</v>
      </c>
      <c r="S751" t="s">
        <v>401</v>
      </c>
      <c r="T751" t="s">
        <v>401</v>
      </c>
      <c r="U751" t="s">
        <v>401</v>
      </c>
      <c r="V751" t="s">
        <v>401</v>
      </c>
      <c r="W751" t="s">
        <v>401</v>
      </c>
      <c r="X751" t="s">
        <v>401</v>
      </c>
      <c r="Y751" t="s">
        <v>401</v>
      </c>
      <c r="Z751" t="s">
        <v>401</v>
      </c>
      <c r="AA751" t="s">
        <v>401</v>
      </c>
      <c r="AB751" t="s">
        <v>401</v>
      </c>
      <c r="AC751" t="s">
        <v>401</v>
      </c>
      <c r="AD751" t="s">
        <v>401</v>
      </c>
      <c r="AE751" t="s">
        <v>401</v>
      </c>
      <c r="AF751" t="s">
        <v>401</v>
      </c>
      <c r="AG751" t="s">
        <v>401</v>
      </c>
      <c r="AH751" t="s">
        <v>401</v>
      </c>
      <c r="AI751" t="s">
        <v>401</v>
      </c>
      <c r="AJ751" t="s">
        <v>401</v>
      </c>
      <c r="AK751" t="s">
        <v>401</v>
      </c>
      <c r="AL751" t="s">
        <v>401</v>
      </c>
      <c r="AM751" t="s">
        <v>401</v>
      </c>
      <c r="AN751" t="s">
        <v>401</v>
      </c>
      <c r="AO751" t="s">
        <v>401</v>
      </c>
      <c r="AP751" t="s">
        <v>401</v>
      </c>
      <c r="AQ751" t="s">
        <v>401</v>
      </c>
      <c r="AR751" t="s">
        <v>401</v>
      </c>
      <c r="AS751" t="s">
        <v>401</v>
      </c>
      <c r="AT751" t="s">
        <v>401</v>
      </c>
      <c r="AU751" t="s">
        <v>401</v>
      </c>
      <c r="AV751" t="s">
        <v>401</v>
      </c>
      <c r="AW751" t="s">
        <v>401</v>
      </c>
      <c r="AX751" t="s">
        <v>401</v>
      </c>
      <c r="AY751" t="s">
        <v>401</v>
      </c>
      <c r="AZ751" t="s">
        <v>401</v>
      </c>
      <c r="BA751" t="s">
        <v>401</v>
      </c>
      <c r="BB751" t="s">
        <v>401</v>
      </c>
      <c r="BC751" t="s">
        <v>401</v>
      </c>
      <c r="BD751" t="s">
        <v>401</v>
      </c>
      <c r="BE751" t="s">
        <v>401</v>
      </c>
      <c r="BF751" t="s">
        <v>401</v>
      </c>
      <c r="BG751" t="s">
        <v>401</v>
      </c>
      <c r="BH751" t="s">
        <v>401</v>
      </c>
      <c r="BI751" t="s">
        <v>401</v>
      </c>
      <c r="BJ751" t="s">
        <v>401</v>
      </c>
      <c r="BK751" t="s">
        <v>401</v>
      </c>
      <c r="BL751" t="s">
        <v>401</v>
      </c>
      <c r="BM751" t="s">
        <v>401</v>
      </c>
      <c r="BN751" t="s">
        <v>401</v>
      </c>
      <c r="BO751" t="s">
        <v>401</v>
      </c>
      <c r="BP751" t="s">
        <v>401</v>
      </c>
      <c r="BQ751" t="s">
        <v>401</v>
      </c>
      <c r="BR751" t="s">
        <v>401</v>
      </c>
      <c r="BS751" t="s">
        <v>401</v>
      </c>
      <c r="BT751" t="s">
        <v>401</v>
      </c>
      <c r="BU751" t="s">
        <v>401</v>
      </c>
      <c r="BV751" t="s">
        <v>401</v>
      </c>
      <c r="BW751" t="s">
        <v>401</v>
      </c>
      <c r="BX751" t="s">
        <v>401</v>
      </c>
      <c r="BY751" t="s">
        <v>401</v>
      </c>
      <c r="BZ751" t="s">
        <v>401</v>
      </c>
      <c r="CA751" t="s">
        <v>401</v>
      </c>
      <c r="CB751" t="s">
        <v>401</v>
      </c>
      <c r="CC751" t="s">
        <v>401</v>
      </c>
      <c r="CD751" t="s">
        <v>401</v>
      </c>
      <c r="CE751" t="s">
        <v>401</v>
      </c>
      <c r="CF751" t="s">
        <v>401</v>
      </c>
      <c r="CG751" t="s">
        <v>401</v>
      </c>
      <c r="CH751" t="s">
        <v>401</v>
      </c>
      <c r="CI751" t="s">
        <v>401</v>
      </c>
      <c r="CJ751" t="s">
        <v>401</v>
      </c>
      <c r="CK751" t="s">
        <v>401</v>
      </c>
      <c r="CL751" t="s">
        <v>401</v>
      </c>
      <c r="CM751" t="s">
        <v>401</v>
      </c>
      <c r="CN751" t="s">
        <v>401</v>
      </c>
      <c r="CO751" t="s">
        <v>401</v>
      </c>
      <c r="CP751" t="s">
        <v>401</v>
      </c>
      <c r="CQ751" t="s">
        <v>401</v>
      </c>
      <c r="CR751" t="s">
        <v>401</v>
      </c>
      <c r="CS751" t="s">
        <v>401</v>
      </c>
      <c r="CT751" t="s">
        <v>401</v>
      </c>
      <c r="CU751" t="s">
        <v>401</v>
      </c>
      <c r="CV751" t="s">
        <v>401</v>
      </c>
      <c r="CW751" t="s">
        <v>401</v>
      </c>
      <c r="CX751" t="s">
        <v>401</v>
      </c>
      <c r="CY751" t="s">
        <v>401</v>
      </c>
      <c r="CZ751" t="s">
        <v>401</v>
      </c>
      <c r="DA751" t="s">
        <v>401</v>
      </c>
      <c r="DB751" t="s">
        <v>401</v>
      </c>
      <c r="DC751" t="s">
        <v>401</v>
      </c>
      <c r="DD751" t="s">
        <v>401</v>
      </c>
      <c r="DE751" t="s">
        <v>401</v>
      </c>
      <c r="DF751" t="s">
        <v>401</v>
      </c>
      <c r="DG751" t="s">
        <v>401</v>
      </c>
      <c r="DH751" t="s">
        <v>401</v>
      </c>
      <c r="DI751" t="s">
        <v>401</v>
      </c>
      <c r="DJ751" t="s">
        <v>401</v>
      </c>
      <c r="DK751" t="s">
        <v>401</v>
      </c>
      <c r="DL751" t="s">
        <v>401</v>
      </c>
      <c r="DM751" t="s">
        <v>401</v>
      </c>
      <c r="DN751" t="s">
        <v>401</v>
      </c>
      <c r="DO751" t="s">
        <v>401</v>
      </c>
      <c r="DP751" t="s">
        <v>401</v>
      </c>
      <c r="DQ751" t="s">
        <v>401</v>
      </c>
      <c r="DR751" t="s">
        <v>401</v>
      </c>
      <c r="DS751" t="s">
        <v>401</v>
      </c>
      <c r="DT751" t="s">
        <v>401</v>
      </c>
      <c r="DU751" t="s">
        <v>401</v>
      </c>
      <c r="DV751" t="s">
        <v>401</v>
      </c>
      <c r="DW751" t="s">
        <v>401</v>
      </c>
      <c r="DX751" t="s">
        <v>401</v>
      </c>
      <c r="DY751" t="s">
        <v>401</v>
      </c>
      <c r="DZ751" t="s">
        <v>401</v>
      </c>
      <c r="EA751" t="s">
        <v>401</v>
      </c>
      <c r="EB751" t="s">
        <v>401</v>
      </c>
      <c r="EC751" t="s">
        <v>401</v>
      </c>
      <c r="ED751" t="s">
        <v>401</v>
      </c>
      <c r="EE751" t="s">
        <v>401</v>
      </c>
      <c r="EF751" t="s">
        <v>401</v>
      </c>
      <c r="EG751" t="s">
        <v>401</v>
      </c>
      <c r="EH751" t="s">
        <v>401</v>
      </c>
      <c r="EI751" t="s">
        <v>401</v>
      </c>
      <c r="EJ751" t="s">
        <v>401</v>
      </c>
      <c r="EK751" t="s">
        <v>401</v>
      </c>
      <c r="EL751" t="s">
        <v>401</v>
      </c>
      <c r="EM751" t="s">
        <v>401</v>
      </c>
      <c r="EN751" t="s">
        <v>401</v>
      </c>
      <c r="EO751" t="s">
        <v>401</v>
      </c>
      <c r="EP751" t="s">
        <v>401</v>
      </c>
      <c r="EQ751" t="s">
        <v>401</v>
      </c>
      <c r="ER751" t="s">
        <v>401</v>
      </c>
      <c r="ES751" t="s">
        <v>401</v>
      </c>
      <c r="ET751" t="s">
        <v>401</v>
      </c>
      <c r="EU751" t="s">
        <v>401</v>
      </c>
      <c r="EV751" t="s">
        <v>401</v>
      </c>
      <c r="EW751" t="s">
        <v>401</v>
      </c>
      <c r="EX751" t="s">
        <v>401</v>
      </c>
      <c r="EY751" t="s">
        <v>401</v>
      </c>
      <c r="EZ751" t="s">
        <v>401</v>
      </c>
      <c r="FA751" t="s">
        <v>401</v>
      </c>
      <c r="FB751" t="s">
        <v>401</v>
      </c>
      <c r="FC751" t="s">
        <v>401</v>
      </c>
      <c r="FD751" t="s">
        <v>401</v>
      </c>
      <c r="FE751" t="s">
        <v>401</v>
      </c>
      <c r="FF751" t="s">
        <v>401</v>
      </c>
      <c r="FG751" t="s">
        <v>401</v>
      </c>
      <c r="FH751" t="s">
        <v>401</v>
      </c>
      <c r="FI751" t="s">
        <v>401</v>
      </c>
      <c r="FJ751" t="s">
        <v>401</v>
      </c>
      <c r="FK751" t="s">
        <v>401</v>
      </c>
      <c r="FL751" t="s">
        <v>401</v>
      </c>
      <c r="FM751" t="s">
        <v>401</v>
      </c>
      <c r="FN751" t="s">
        <v>401</v>
      </c>
      <c r="FO751" t="s">
        <v>401</v>
      </c>
      <c r="FP751" t="s">
        <v>401</v>
      </c>
      <c r="FQ751" t="s">
        <v>401</v>
      </c>
      <c r="FR751" t="s">
        <v>401</v>
      </c>
      <c r="FS751" t="s">
        <v>401</v>
      </c>
      <c r="FT751" t="s">
        <v>401</v>
      </c>
      <c r="FU751" t="s">
        <v>401</v>
      </c>
      <c r="FV751" t="s">
        <v>401</v>
      </c>
      <c r="FW751" t="s">
        <v>401</v>
      </c>
      <c r="FX751" t="s">
        <v>401</v>
      </c>
      <c r="FY751" t="s">
        <v>401</v>
      </c>
      <c r="FZ751" t="s">
        <v>401</v>
      </c>
      <c r="GA751" t="s">
        <v>401</v>
      </c>
      <c r="GB751" t="s">
        <v>401</v>
      </c>
      <c r="GC751" t="s">
        <v>401</v>
      </c>
      <c r="GD751" t="s">
        <v>401</v>
      </c>
      <c r="GE751" t="s">
        <v>401</v>
      </c>
      <c r="GF751" t="s">
        <v>401</v>
      </c>
      <c r="GG751" t="s">
        <v>401</v>
      </c>
      <c r="GH751" t="s">
        <v>401</v>
      </c>
      <c r="GI751" t="s">
        <v>401</v>
      </c>
      <c r="GJ751">
        <v>1444938180.2202799</v>
      </c>
      <c r="GK751">
        <v>403.39125339062599</v>
      </c>
      <c r="GL751">
        <v>149.09531611512301</v>
      </c>
      <c r="GM751">
        <v>1.93593299090778</v>
      </c>
      <c r="GN751">
        <v>288.57152778333301</v>
      </c>
      <c r="GO751">
        <v>1.234135</v>
      </c>
      <c r="GP751" t="s">
        <v>401</v>
      </c>
      <c r="GQ751">
        <v>44.38</v>
      </c>
      <c r="GR751">
        <v>18.0027777783333</v>
      </c>
      <c r="GS751">
        <v>0</v>
      </c>
      <c r="GT751">
        <v>421.95166666666699</v>
      </c>
      <c r="GU751">
        <v>736252.57152199105</v>
      </c>
      <c r="GV751">
        <v>288.57152199079701</v>
      </c>
      <c r="GW751">
        <v>12.2991666666667</v>
      </c>
      <c r="GX751">
        <v>36.188888888888897</v>
      </c>
      <c r="GY751">
        <v>770.69083333333299</v>
      </c>
      <c r="GZ751">
        <v>3.6425000000000001</v>
      </c>
      <c r="HA751">
        <v>25.4925717461056</v>
      </c>
      <c r="HB751">
        <v>10896.7</v>
      </c>
      <c r="HC751">
        <v>256.923</v>
      </c>
      <c r="HD751">
        <v>7.3471200000000003</v>
      </c>
      <c r="HE751">
        <v>9.5512499999999996</v>
      </c>
    </row>
    <row r="752" spans="14:213" x14ac:dyDescent="0.25">
      <c r="N752" t="s">
        <v>401</v>
      </c>
      <c r="O752" t="s">
        <v>401</v>
      </c>
      <c r="P752" t="s">
        <v>401</v>
      </c>
      <c r="Q752" t="s">
        <v>401</v>
      </c>
      <c r="R752" t="s">
        <v>401</v>
      </c>
      <c r="S752" t="s">
        <v>401</v>
      </c>
      <c r="T752" t="s">
        <v>401</v>
      </c>
      <c r="U752" t="s">
        <v>401</v>
      </c>
      <c r="V752" t="s">
        <v>401</v>
      </c>
      <c r="W752" t="s">
        <v>401</v>
      </c>
      <c r="X752" t="s">
        <v>401</v>
      </c>
      <c r="Y752" t="s">
        <v>401</v>
      </c>
      <c r="Z752" t="s">
        <v>401</v>
      </c>
      <c r="AA752" t="s">
        <v>401</v>
      </c>
      <c r="AB752" t="s">
        <v>401</v>
      </c>
      <c r="AC752" t="s">
        <v>401</v>
      </c>
      <c r="AD752" t="s">
        <v>401</v>
      </c>
      <c r="AE752" t="s">
        <v>401</v>
      </c>
      <c r="AF752" t="s">
        <v>401</v>
      </c>
      <c r="AG752" t="s">
        <v>401</v>
      </c>
      <c r="AH752" t="s">
        <v>401</v>
      </c>
      <c r="AI752" t="s">
        <v>401</v>
      </c>
      <c r="AJ752" t="s">
        <v>401</v>
      </c>
      <c r="AK752" t="s">
        <v>401</v>
      </c>
      <c r="AL752" t="s">
        <v>401</v>
      </c>
      <c r="AM752" t="s">
        <v>401</v>
      </c>
      <c r="AN752" t="s">
        <v>401</v>
      </c>
      <c r="AO752" t="s">
        <v>401</v>
      </c>
      <c r="AP752" t="s">
        <v>401</v>
      </c>
      <c r="AQ752" t="s">
        <v>401</v>
      </c>
      <c r="AR752" t="s">
        <v>401</v>
      </c>
      <c r="AS752" t="s">
        <v>401</v>
      </c>
      <c r="AT752" t="s">
        <v>401</v>
      </c>
      <c r="AU752" t="s">
        <v>401</v>
      </c>
      <c r="AV752" t="s">
        <v>401</v>
      </c>
      <c r="AW752" t="s">
        <v>401</v>
      </c>
      <c r="AX752" t="s">
        <v>401</v>
      </c>
      <c r="AY752" t="s">
        <v>401</v>
      </c>
      <c r="AZ752" t="s">
        <v>401</v>
      </c>
      <c r="BA752" t="s">
        <v>401</v>
      </c>
      <c r="BB752" t="s">
        <v>401</v>
      </c>
      <c r="BC752" t="s">
        <v>401</v>
      </c>
      <c r="BD752" t="s">
        <v>401</v>
      </c>
      <c r="BE752" t="s">
        <v>401</v>
      </c>
      <c r="BF752" t="s">
        <v>401</v>
      </c>
      <c r="BG752" t="s">
        <v>401</v>
      </c>
      <c r="BH752" t="s">
        <v>401</v>
      </c>
      <c r="BI752" t="s">
        <v>401</v>
      </c>
      <c r="BJ752" t="s">
        <v>401</v>
      </c>
      <c r="BK752" t="s">
        <v>401</v>
      </c>
      <c r="BL752" t="s">
        <v>401</v>
      </c>
      <c r="BM752" t="s">
        <v>401</v>
      </c>
      <c r="BN752" t="s">
        <v>401</v>
      </c>
      <c r="BO752" t="s">
        <v>401</v>
      </c>
      <c r="BP752" t="s">
        <v>401</v>
      </c>
      <c r="BQ752" t="s">
        <v>401</v>
      </c>
      <c r="BR752" t="s">
        <v>401</v>
      </c>
      <c r="BS752" t="s">
        <v>401</v>
      </c>
      <c r="BT752" t="s">
        <v>401</v>
      </c>
      <c r="BU752" t="s">
        <v>401</v>
      </c>
      <c r="BV752" t="s">
        <v>401</v>
      </c>
      <c r="BW752" t="s">
        <v>401</v>
      </c>
      <c r="BX752" t="s">
        <v>401</v>
      </c>
      <c r="BY752" t="s">
        <v>401</v>
      </c>
      <c r="BZ752" t="s">
        <v>401</v>
      </c>
      <c r="CA752" t="s">
        <v>401</v>
      </c>
      <c r="CB752" t="s">
        <v>401</v>
      </c>
      <c r="CC752" t="s">
        <v>401</v>
      </c>
      <c r="CD752" t="s">
        <v>401</v>
      </c>
      <c r="CE752" t="s">
        <v>401</v>
      </c>
      <c r="CF752" t="s">
        <v>401</v>
      </c>
      <c r="CG752" t="s">
        <v>401</v>
      </c>
      <c r="CH752" t="s">
        <v>401</v>
      </c>
      <c r="CI752" t="s">
        <v>401</v>
      </c>
      <c r="CJ752" t="s">
        <v>401</v>
      </c>
      <c r="CK752" t="s">
        <v>401</v>
      </c>
      <c r="CL752" t="s">
        <v>401</v>
      </c>
      <c r="CM752" t="s">
        <v>401</v>
      </c>
      <c r="CN752" t="s">
        <v>401</v>
      </c>
      <c r="CO752" t="s">
        <v>401</v>
      </c>
      <c r="CP752" t="s">
        <v>401</v>
      </c>
      <c r="CQ752" t="s">
        <v>401</v>
      </c>
      <c r="CR752" t="s">
        <v>401</v>
      </c>
      <c r="CS752" t="s">
        <v>401</v>
      </c>
      <c r="CT752" t="s">
        <v>401</v>
      </c>
      <c r="CU752" t="s">
        <v>401</v>
      </c>
      <c r="CV752" t="s">
        <v>401</v>
      </c>
      <c r="CW752" t="s">
        <v>401</v>
      </c>
      <c r="CX752" t="s">
        <v>401</v>
      </c>
      <c r="CY752" t="s">
        <v>401</v>
      </c>
      <c r="CZ752" t="s">
        <v>401</v>
      </c>
      <c r="DA752" t="s">
        <v>401</v>
      </c>
      <c r="DB752" t="s">
        <v>401</v>
      </c>
      <c r="DC752" t="s">
        <v>401</v>
      </c>
      <c r="DD752" t="s">
        <v>401</v>
      </c>
      <c r="DE752" t="s">
        <v>401</v>
      </c>
      <c r="DF752" t="s">
        <v>401</v>
      </c>
      <c r="DG752" t="s">
        <v>401</v>
      </c>
      <c r="DH752" t="s">
        <v>401</v>
      </c>
      <c r="DI752" t="s">
        <v>401</v>
      </c>
      <c r="DJ752" t="s">
        <v>401</v>
      </c>
      <c r="DK752" t="s">
        <v>401</v>
      </c>
      <c r="DL752" t="s">
        <v>401</v>
      </c>
      <c r="DM752" t="s">
        <v>401</v>
      </c>
      <c r="DN752" t="s">
        <v>401</v>
      </c>
      <c r="DO752" t="s">
        <v>401</v>
      </c>
      <c r="DP752" t="s">
        <v>401</v>
      </c>
      <c r="DQ752" t="s">
        <v>401</v>
      </c>
      <c r="DR752" t="s">
        <v>401</v>
      </c>
      <c r="DS752" t="s">
        <v>401</v>
      </c>
      <c r="DT752" t="s">
        <v>401</v>
      </c>
      <c r="DU752" t="s">
        <v>401</v>
      </c>
      <c r="DV752" t="s">
        <v>401</v>
      </c>
      <c r="DW752" t="s">
        <v>401</v>
      </c>
      <c r="DX752" t="s">
        <v>401</v>
      </c>
      <c r="DY752" t="s">
        <v>401</v>
      </c>
      <c r="DZ752" t="s">
        <v>401</v>
      </c>
      <c r="EA752" t="s">
        <v>401</v>
      </c>
      <c r="EB752" t="s">
        <v>401</v>
      </c>
      <c r="EC752" t="s">
        <v>401</v>
      </c>
      <c r="ED752" t="s">
        <v>401</v>
      </c>
      <c r="EE752" t="s">
        <v>401</v>
      </c>
      <c r="EF752" t="s">
        <v>401</v>
      </c>
      <c r="EG752" t="s">
        <v>401</v>
      </c>
      <c r="EH752" t="s">
        <v>401</v>
      </c>
      <c r="EI752" t="s">
        <v>401</v>
      </c>
      <c r="EJ752" t="s">
        <v>401</v>
      </c>
      <c r="EK752" t="s">
        <v>401</v>
      </c>
      <c r="EL752" t="s">
        <v>401</v>
      </c>
      <c r="EM752" t="s">
        <v>401</v>
      </c>
      <c r="EN752" t="s">
        <v>401</v>
      </c>
      <c r="EO752" t="s">
        <v>401</v>
      </c>
      <c r="EP752" t="s">
        <v>401</v>
      </c>
      <c r="EQ752" t="s">
        <v>401</v>
      </c>
      <c r="ER752" t="s">
        <v>401</v>
      </c>
      <c r="ES752" t="s">
        <v>401</v>
      </c>
      <c r="ET752" t="s">
        <v>401</v>
      </c>
      <c r="EU752" t="s">
        <v>401</v>
      </c>
      <c r="EV752" t="s">
        <v>401</v>
      </c>
      <c r="EW752" t="s">
        <v>401</v>
      </c>
      <c r="EX752" t="s">
        <v>401</v>
      </c>
      <c r="EY752" t="s">
        <v>401</v>
      </c>
      <c r="EZ752" t="s">
        <v>401</v>
      </c>
      <c r="FA752" t="s">
        <v>401</v>
      </c>
      <c r="FB752" t="s">
        <v>401</v>
      </c>
      <c r="FC752" t="s">
        <v>401</v>
      </c>
      <c r="FD752" t="s">
        <v>401</v>
      </c>
      <c r="FE752" t="s">
        <v>401</v>
      </c>
      <c r="FF752" t="s">
        <v>401</v>
      </c>
      <c r="FG752" t="s">
        <v>401</v>
      </c>
      <c r="FH752" t="s">
        <v>401</v>
      </c>
      <c r="FI752" t="s">
        <v>401</v>
      </c>
      <c r="FJ752" t="s">
        <v>401</v>
      </c>
      <c r="FK752" t="s">
        <v>401</v>
      </c>
      <c r="FL752" t="s">
        <v>401</v>
      </c>
      <c r="FM752" t="s">
        <v>401</v>
      </c>
      <c r="FN752" t="s">
        <v>401</v>
      </c>
      <c r="FO752" t="s">
        <v>401</v>
      </c>
      <c r="FP752" t="s">
        <v>401</v>
      </c>
      <c r="FQ752" t="s">
        <v>401</v>
      </c>
      <c r="FR752" t="s">
        <v>401</v>
      </c>
      <c r="FS752" t="s">
        <v>401</v>
      </c>
      <c r="FT752" t="s">
        <v>401</v>
      </c>
      <c r="FU752" t="s">
        <v>401</v>
      </c>
      <c r="FV752" t="s">
        <v>401</v>
      </c>
      <c r="FW752" t="s">
        <v>401</v>
      </c>
      <c r="FX752" t="s">
        <v>401</v>
      </c>
      <c r="FY752" t="s">
        <v>401</v>
      </c>
      <c r="FZ752" t="s">
        <v>401</v>
      </c>
      <c r="GA752" t="s">
        <v>401</v>
      </c>
      <c r="GB752" t="s">
        <v>401</v>
      </c>
      <c r="GC752" t="s">
        <v>401</v>
      </c>
      <c r="GD752" t="s">
        <v>401</v>
      </c>
      <c r="GE752" t="s">
        <v>401</v>
      </c>
      <c r="GF752" t="s">
        <v>401</v>
      </c>
      <c r="GG752" t="s">
        <v>401</v>
      </c>
      <c r="GH752" t="s">
        <v>401</v>
      </c>
      <c r="GI752" t="s">
        <v>401</v>
      </c>
      <c r="GJ752">
        <v>1444938480.2163601</v>
      </c>
      <c r="GK752">
        <v>403.52454626007398</v>
      </c>
      <c r="GL752">
        <v>151.31583280469101</v>
      </c>
      <c r="GM752">
        <v>1.93644718852762</v>
      </c>
      <c r="GN752">
        <v>288.57499999999999</v>
      </c>
      <c r="GO752">
        <v>1.2468649999999999</v>
      </c>
      <c r="GP752" t="s">
        <v>401</v>
      </c>
      <c r="GQ752">
        <v>45.103611111666702</v>
      </c>
      <c r="GR752">
        <v>18.0111111116667</v>
      </c>
      <c r="GS752">
        <v>0</v>
      </c>
      <c r="GT752">
        <v>421.71</v>
      </c>
      <c r="GU752">
        <v>736252.57499421295</v>
      </c>
      <c r="GV752">
        <v>288.57499421298701</v>
      </c>
      <c r="GW752">
        <v>12.2925</v>
      </c>
      <c r="GX752">
        <v>36.095833333333303</v>
      </c>
      <c r="GY752">
        <v>770.67472222222204</v>
      </c>
      <c r="GZ752">
        <v>4.02444444444445</v>
      </c>
      <c r="HA752">
        <v>31.487292811943899</v>
      </c>
      <c r="HB752">
        <v>11396.4</v>
      </c>
      <c r="HC752">
        <v>265.34699999999998</v>
      </c>
      <c r="HD752">
        <v>7.593</v>
      </c>
      <c r="HE752">
        <v>9.8709000000000007</v>
      </c>
    </row>
    <row r="753" spans="14:213" x14ac:dyDescent="0.25">
      <c r="N753" t="s">
        <v>401</v>
      </c>
      <c r="O753" t="s">
        <v>401</v>
      </c>
      <c r="P753" t="s">
        <v>401</v>
      </c>
      <c r="Q753" t="s">
        <v>401</v>
      </c>
      <c r="R753" t="s">
        <v>401</v>
      </c>
      <c r="S753" t="s">
        <v>401</v>
      </c>
      <c r="T753" t="s">
        <v>401</v>
      </c>
      <c r="U753" t="s">
        <v>401</v>
      </c>
      <c r="V753" t="s">
        <v>401</v>
      </c>
      <c r="W753" t="s">
        <v>401</v>
      </c>
      <c r="X753" t="s">
        <v>401</v>
      </c>
      <c r="Y753" t="s">
        <v>401</v>
      </c>
      <c r="Z753" t="s">
        <v>401</v>
      </c>
      <c r="AA753" t="s">
        <v>401</v>
      </c>
      <c r="AB753" t="s">
        <v>401</v>
      </c>
      <c r="AC753" t="s">
        <v>401</v>
      </c>
      <c r="AD753" t="s">
        <v>401</v>
      </c>
      <c r="AE753" t="s">
        <v>401</v>
      </c>
      <c r="AF753" t="s">
        <v>401</v>
      </c>
      <c r="AG753" t="s">
        <v>401</v>
      </c>
      <c r="AH753" t="s">
        <v>401</v>
      </c>
      <c r="AI753" t="s">
        <v>401</v>
      </c>
      <c r="AJ753" t="s">
        <v>401</v>
      </c>
      <c r="AK753" t="s">
        <v>401</v>
      </c>
      <c r="AL753" t="s">
        <v>401</v>
      </c>
      <c r="AM753" t="s">
        <v>401</v>
      </c>
      <c r="AN753" t="s">
        <v>401</v>
      </c>
      <c r="AO753" t="s">
        <v>401</v>
      </c>
      <c r="AP753" t="s">
        <v>401</v>
      </c>
      <c r="AQ753" t="s">
        <v>401</v>
      </c>
      <c r="AR753" t="s">
        <v>401</v>
      </c>
      <c r="AS753" t="s">
        <v>401</v>
      </c>
      <c r="AT753" t="s">
        <v>401</v>
      </c>
      <c r="AU753" t="s">
        <v>401</v>
      </c>
      <c r="AV753" t="s">
        <v>401</v>
      </c>
      <c r="AW753" t="s">
        <v>401</v>
      </c>
      <c r="AX753" t="s">
        <v>401</v>
      </c>
      <c r="AY753" t="s">
        <v>401</v>
      </c>
      <c r="AZ753" t="s">
        <v>401</v>
      </c>
      <c r="BA753" t="s">
        <v>401</v>
      </c>
      <c r="BB753" t="s">
        <v>401</v>
      </c>
      <c r="BC753" t="s">
        <v>401</v>
      </c>
      <c r="BD753" t="s">
        <v>401</v>
      </c>
      <c r="BE753" t="s">
        <v>401</v>
      </c>
      <c r="BF753" t="s">
        <v>401</v>
      </c>
      <c r="BG753" t="s">
        <v>401</v>
      </c>
      <c r="BH753" t="s">
        <v>401</v>
      </c>
      <c r="BI753" t="s">
        <v>401</v>
      </c>
      <c r="BJ753" t="s">
        <v>401</v>
      </c>
      <c r="BK753" t="s">
        <v>401</v>
      </c>
      <c r="BL753" t="s">
        <v>401</v>
      </c>
      <c r="BM753" t="s">
        <v>401</v>
      </c>
      <c r="BN753" t="s">
        <v>401</v>
      </c>
      <c r="BO753" t="s">
        <v>401</v>
      </c>
      <c r="BP753" t="s">
        <v>401</v>
      </c>
      <c r="BQ753" t="s">
        <v>401</v>
      </c>
      <c r="BR753" t="s">
        <v>401</v>
      </c>
      <c r="BS753" t="s">
        <v>401</v>
      </c>
      <c r="BT753" t="s">
        <v>401</v>
      </c>
      <c r="BU753" t="s">
        <v>401</v>
      </c>
      <c r="BV753" t="s">
        <v>401</v>
      </c>
      <c r="BW753" t="s">
        <v>401</v>
      </c>
      <c r="BX753" t="s">
        <v>401</v>
      </c>
      <c r="BY753" t="s">
        <v>401</v>
      </c>
      <c r="BZ753" t="s">
        <v>401</v>
      </c>
      <c r="CA753" t="s">
        <v>401</v>
      </c>
      <c r="CB753" t="s">
        <v>401</v>
      </c>
      <c r="CC753" t="s">
        <v>401</v>
      </c>
      <c r="CD753" t="s">
        <v>401</v>
      </c>
      <c r="CE753" t="s">
        <v>401</v>
      </c>
      <c r="CF753" t="s">
        <v>401</v>
      </c>
      <c r="CG753" t="s">
        <v>401</v>
      </c>
      <c r="CH753" t="s">
        <v>401</v>
      </c>
      <c r="CI753" t="s">
        <v>401</v>
      </c>
      <c r="CJ753" t="s">
        <v>401</v>
      </c>
      <c r="CK753" t="s">
        <v>401</v>
      </c>
      <c r="CL753" t="s">
        <v>401</v>
      </c>
      <c r="CM753" t="s">
        <v>401</v>
      </c>
      <c r="CN753" t="s">
        <v>401</v>
      </c>
      <c r="CO753" t="s">
        <v>401</v>
      </c>
      <c r="CP753" t="s">
        <v>401</v>
      </c>
      <c r="CQ753" t="s">
        <v>401</v>
      </c>
      <c r="CR753" t="s">
        <v>401</v>
      </c>
      <c r="CS753" t="s">
        <v>401</v>
      </c>
      <c r="CT753" t="s">
        <v>401</v>
      </c>
      <c r="CU753" t="s">
        <v>401</v>
      </c>
      <c r="CV753" t="s">
        <v>401</v>
      </c>
      <c r="CW753" t="s">
        <v>401</v>
      </c>
      <c r="CX753" t="s">
        <v>401</v>
      </c>
      <c r="CY753" t="s">
        <v>401</v>
      </c>
      <c r="CZ753" t="s">
        <v>401</v>
      </c>
      <c r="DA753" t="s">
        <v>401</v>
      </c>
      <c r="DB753" t="s">
        <v>401</v>
      </c>
      <c r="DC753" t="s">
        <v>401</v>
      </c>
      <c r="DD753" t="s">
        <v>401</v>
      </c>
      <c r="DE753" t="s">
        <v>401</v>
      </c>
      <c r="DF753" t="s">
        <v>401</v>
      </c>
      <c r="DG753" t="s">
        <v>401</v>
      </c>
      <c r="DH753" t="s">
        <v>401</v>
      </c>
      <c r="DI753" t="s">
        <v>401</v>
      </c>
      <c r="DJ753" t="s">
        <v>401</v>
      </c>
      <c r="DK753" t="s">
        <v>401</v>
      </c>
      <c r="DL753" t="s">
        <v>401</v>
      </c>
      <c r="DM753" t="s">
        <v>401</v>
      </c>
      <c r="DN753" t="s">
        <v>401</v>
      </c>
      <c r="DO753" t="s">
        <v>401</v>
      </c>
      <c r="DP753" t="s">
        <v>401</v>
      </c>
      <c r="DQ753" t="s">
        <v>401</v>
      </c>
      <c r="DR753" t="s">
        <v>401</v>
      </c>
      <c r="DS753" t="s">
        <v>401</v>
      </c>
      <c r="DT753" t="s">
        <v>401</v>
      </c>
      <c r="DU753" t="s">
        <v>401</v>
      </c>
      <c r="DV753" t="s">
        <v>401</v>
      </c>
      <c r="DW753" t="s">
        <v>401</v>
      </c>
      <c r="DX753" t="s">
        <v>401</v>
      </c>
      <c r="DY753" t="s">
        <v>401</v>
      </c>
      <c r="DZ753" t="s">
        <v>401</v>
      </c>
      <c r="EA753" t="s">
        <v>401</v>
      </c>
      <c r="EB753" t="s">
        <v>401</v>
      </c>
      <c r="EC753" t="s">
        <v>401</v>
      </c>
      <c r="ED753" t="s">
        <v>401</v>
      </c>
      <c r="EE753" t="s">
        <v>401</v>
      </c>
      <c r="EF753" t="s">
        <v>401</v>
      </c>
      <c r="EG753" t="s">
        <v>401</v>
      </c>
      <c r="EH753" t="s">
        <v>401</v>
      </c>
      <c r="EI753" t="s">
        <v>401</v>
      </c>
      <c r="EJ753" t="s">
        <v>401</v>
      </c>
      <c r="EK753" t="s">
        <v>401</v>
      </c>
      <c r="EL753" t="s">
        <v>401</v>
      </c>
      <c r="EM753" t="s">
        <v>401</v>
      </c>
      <c r="EN753" t="s">
        <v>401</v>
      </c>
      <c r="EO753" t="s">
        <v>401</v>
      </c>
      <c r="EP753" t="s">
        <v>401</v>
      </c>
      <c r="EQ753" t="s">
        <v>401</v>
      </c>
      <c r="ER753" t="s">
        <v>401</v>
      </c>
      <c r="ES753" t="s">
        <v>401</v>
      </c>
      <c r="ET753" t="s">
        <v>401</v>
      </c>
      <c r="EU753" t="s">
        <v>401</v>
      </c>
      <c r="EV753" t="s">
        <v>401</v>
      </c>
      <c r="EW753" t="s">
        <v>401</v>
      </c>
      <c r="EX753" t="s">
        <v>401</v>
      </c>
      <c r="EY753" t="s">
        <v>401</v>
      </c>
      <c r="EZ753" t="s">
        <v>401</v>
      </c>
      <c r="FA753" t="s">
        <v>401</v>
      </c>
      <c r="FB753" t="s">
        <v>401</v>
      </c>
      <c r="FC753" t="s">
        <v>401</v>
      </c>
      <c r="FD753" t="s">
        <v>401</v>
      </c>
      <c r="FE753" t="s">
        <v>401</v>
      </c>
      <c r="FF753" t="s">
        <v>401</v>
      </c>
      <c r="FG753" t="s">
        <v>401</v>
      </c>
      <c r="FH753" t="s">
        <v>401</v>
      </c>
      <c r="FI753" t="s">
        <v>401</v>
      </c>
      <c r="FJ753" t="s">
        <v>401</v>
      </c>
      <c r="FK753" t="s">
        <v>401</v>
      </c>
      <c r="FL753" t="s">
        <v>401</v>
      </c>
      <c r="FM753" t="s">
        <v>401</v>
      </c>
      <c r="FN753" t="s">
        <v>401</v>
      </c>
      <c r="FO753" t="s">
        <v>401</v>
      </c>
      <c r="FP753" t="s">
        <v>401</v>
      </c>
      <c r="FQ753" t="s">
        <v>401</v>
      </c>
      <c r="FR753" t="s">
        <v>401</v>
      </c>
      <c r="FS753" t="s">
        <v>401</v>
      </c>
      <c r="FT753" t="s">
        <v>401</v>
      </c>
      <c r="FU753" t="s">
        <v>401</v>
      </c>
      <c r="FV753" t="s">
        <v>401</v>
      </c>
      <c r="FW753" t="s">
        <v>401</v>
      </c>
      <c r="FX753" t="s">
        <v>401</v>
      </c>
      <c r="FY753" t="s">
        <v>401</v>
      </c>
      <c r="FZ753" t="s">
        <v>401</v>
      </c>
      <c r="GA753" t="s">
        <v>401</v>
      </c>
      <c r="GB753" t="s">
        <v>401</v>
      </c>
      <c r="GC753" t="s">
        <v>401</v>
      </c>
      <c r="GD753" t="s">
        <v>401</v>
      </c>
      <c r="GE753" t="s">
        <v>401</v>
      </c>
      <c r="GF753" t="s">
        <v>401</v>
      </c>
      <c r="GG753" t="s">
        <v>401</v>
      </c>
      <c r="GH753" t="s">
        <v>401</v>
      </c>
      <c r="GI753" t="s">
        <v>401</v>
      </c>
      <c r="GJ753">
        <v>1444938780.21244</v>
      </c>
      <c r="GK753">
        <v>403.56790982182298</v>
      </c>
      <c r="GL753">
        <v>154.857524080638</v>
      </c>
      <c r="GM753">
        <v>1.9391627644863101</v>
      </c>
      <c r="GN753">
        <v>288.57847221666702</v>
      </c>
      <c r="GO753" t="s">
        <v>401</v>
      </c>
      <c r="GP753">
        <v>3.7395999999999998</v>
      </c>
      <c r="GQ753">
        <v>44.482777776666701</v>
      </c>
      <c r="GR753">
        <v>18.008333333333301</v>
      </c>
      <c r="GS753">
        <v>0</v>
      </c>
      <c r="GT753">
        <v>421.06333333333299</v>
      </c>
      <c r="GU753">
        <v>736252.57846643496</v>
      </c>
      <c r="GV753">
        <v>288.57846643513801</v>
      </c>
      <c r="GW753">
        <v>12.5002777777778</v>
      </c>
      <c r="GX753">
        <v>36.538333333333298</v>
      </c>
      <c r="GY753">
        <v>770.66</v>
      </c>
      <c r="GZ753">
        <v>2.7163888888888899</v>
      </c>
      <c r="HA753">
        <v>133.320192552576</v>
      </c>
      <c r="HB753">
        <v>10847.6</v>
      </c>
      <c r="HC753">
        <v>224.05199999999999</v>
      </c>
      <c r="HD753">
        <v>5.9512900000000002</v>
      </c>
      <c r="HE753">
        <v>7.7366700000000002</v>
      </c>
    </row>
    <row r="754" spans="14:213" x14ac:dyDescent="0.25">
      <c r="N754" t="s">
        <v>401</v>
      </c>
      <c r="O754" t="s">
        <v>401</v>
      </c>
      <c r="P754" t="s">
        <v>401</v>
      </c>
      <c r="Q754" t="s">
        <v>401</v>
      </c>
      <c r="R754" t="s">
        <v>401</v>
      </c>
      <c r="S754" t="s">
        <v>401</v>
      </c>
      <c r="T754" t="s">
        <v>401</v>
      </c>
      <c r="U754" t="s">
        <v>401</v>
      </c>
      <c r="V754" t="s">
        <v>401</v>
      </c>
      <c r="W754" t="s">
        <v>401</v>
      </c>
      <c r="X754" t="s">
        <v>401</v>
      </c>
      <c r="Y754" t="s">
        <v>401</v>
      </c>
      <c r="Z754" t="s">
        <v>401</v>
      </c>
      <c r="AA754" t="s">
        <v>401</v>
      </c>
      <c r="AB754" t="s">
        <v>401</v>
      </c>
      <c r="AC754" t="s">
        <v>401</v>
      </c>
      <c r="AD754" t="s">
        <v>401</v>
      </c>
      <c r="AE754" t="s">
        <v>401</v>
      </c>
      <c r="AF754" t="s">
        <v>401</v>
      </c>
      <c r="AG754" t="s">
        <v>401</v>
      </c>
      <c r="AH754" t="s">
        <v>401</v>
      </c>
      <c r="AI754" t="s">
        <v>401</v>
      </c>
      <c r="AJ754" t="s">
        <v>401</v>
      </c>
      <c r="AK754" t="s">
        <v>401</v>
      </c>
      <c r="AL754" t="s">
        <v>401</v>
      </c>
      <c r="AM754" t="s">
        <v>401</v>
      </c>
      <c r="AN754" t="s">
        <v>401</v>
      </c>
      <c r="AO754" t="s">
        <v>401</v>
      </c>
      <c r="AP754" t="s">
        <v>401</v>
      </c>
      <c r="AQ754" t="s">
        <v>401</v>
      </c>
      <c r="AR754" t="s">
        <v>401</v>
      </c>
      <c r="AS754" t="s">
        <v>401</v>
      </c>
      <c r="AT754" t="s">
        <v>401</v>
      </c>
      <c r="AU754" t="s">
        <v>401</v>
      </c>
      <c r="AV754" t="s">
        <v>401</v>
      </c>
      <c r="AW754" t="s">
        <v>401</v>
      </c>
      <c r="AX754" t="s">
        <v>401</v>
      </c>
      <c r="AY754" t="s">
        <v>401</v>
      </c>
      <c r="AZ754" t="s">
        <v>401</v>
      </c>
      <c r="BA754" t="s">
        <v>401</v>
      </c>
      <c r="BB754" t="s">
        <v>401</v>
      </c>
      <c r="BC754" t="s">
        <v>401</v>
      </c>
      <c r="BD754" t="s">
        <v>401</v>
      </c>
      <c r="BE754" t="s">
        <v>401</v>
      </c>
      <c r="BF754" t="s">
        <v>401</v>
      </c>
      <c r="BG754" t="s">
        <v>401</v>
      </c>
      <c r="BH754" t="s">
        <v>401</v>
      </c>
      <c r="BI754" t="s">
        <v>401</v>
      </c>
      <c r="BJ754" t="s">
        <v>401</v>
      </c>
      <c r="BK754" t="s">
        <v>401</v>
      </c>
      <c r="BL754" t="s">
        <v>401</v>
      </c>
      <c r="BM754" t="s">
        <v>401</v>
      </c>
      <c r="BN754" t="s">
        <v>401</v>
      </c>
      <c r="BO754" t="s">
        <v>401</v>
      </c>
      <c r="BP754" t="s">
        <v>401</v>
      </c>
      <c r="BQ754" t="s">
        <v>401</v>
      </c>
      <c r="BR754" t="s">
        <v>401</v>
      </c>
      <c r="BS754" t="s">
        <v>401</v>
      </c>
      <c r="BT754" t="s">
        <v>401</v>
      </c>
      <c r="BU754" t="s">
        <v>401</v>
      </c>
      <c r="BV754" t="s">
        <v>401</v>
      </c>
      <c r="BW754" t="s">
        <v>401</v>
      </c>
      <c r="BX754" t="s">
        <v>401</v>
      </c>
      <c r="BY754" t="s">
        <v>401</v>
      </c>
      <c r="BZ754" t="s">
        <v>401</v>
      </c>
      <c r="CA754" t="s">
        <v>401</v>
      </c>
      <c r="CB754" t="s">
        <v>401</v>
      </c>
      <c r="CC754" t="s">
        <v>401</v>
      </c>
      <c r="CD754" t="s">
        <v>401</v>
      </c>
      <c r="CE754" t="s">
        <v>401</v>
      </c>
      <c r="CF754" t="s">
        <v>401</v>
      </c>
      <c r="CG754" t="s">
        <v>401</v>
      </c>
      <c r="CH754" t="s">
        <v>401</v>
      </c>
      <c r="CI754" t="s">
        <v>401</v>
      </c>
      <c r="CJ754" t="s">
        <v>401</v>
      </c>
      <c r="CK754" t="s">
        <v>401</v>
      </c>
      <c r="CL754" t="s">
        <v>401</v>
      </c>
      <c r="CM754" t="s">
        <v>401</v>
      </c>
      <c r="CN754" t="s">
        <v>401</v>
      </c>
      <c r="CO754" t="s">
        <v>401</v>
      </c>
      <c r="CP754" t="s">
        <v>401</v>
      </c>
      <c r="CQ754" t="s">
        <v>401</v>
      </c>
      <c r="CR754" t="s">
        <v>401</v>
      </c>
      <c r="CS754" t="s">
        <v>401</v>
      </c>
      <c r="CT754" t="s">
        <v>401</v>
      </c>
      <c r="CU754" t="s">
        <v>401</v>
      </c>
      <c r="CV754" t="s">
        <v>401</v>
      </c>
      <c r="CW754" t="s">
        <v>401</v>
      </c>
      <c r="CX754" t="s">
        <v>401</v>
      </c>
      <c r="CY754" t="s">
        <v>401</v>
      </c>
      <c r="CZ754" t="s">
        <v>401</v>
      </c>
      <c r="DA754" t="s">
        <v>401</v>
      </c>
      <c r="DB754" t="s">
        <v>401</v>
      </c>
      <c r="DC754" t="s">
        <v>401</v>
      </c>
      <c r="DD754" t="s">
        <v>401</v>
      </c>
      <c r="DE754" t="s">
        <v>401</v>
      </c>
      <c r="DF754" t="s">
        <v>401</v>
      </c>
      <c r="DG754" t="s">
        <v>401</v>
      </c>
      <c r="DH754" t="s">
        <v>401</v>
      </c>
      <c r="DI754" t="s">
        <v>401</v>
      </c>
      <c r="DJ754" t="s">
        <v>401</v>
      </c>
      <c r="DK754" t="s">
        <v>401</v>
      </c>
      <c r="DL754" t="s">
        <v>401</v>
      </c>
      <c r="DM754" t="s">
        <v>401</v>
      </c>
      <c r="DN754" t="s">
        <v>401</v>
      </c>
      <c r="DO754" t="s">
        <v>401</v>
      </c>
      <c r="DP754" t="s">
        <v>401</v>
      </c>
      <c r="DQ754" t="s">
        <v>401</v>
      </c>
      <c r="DR754" t="s">
        <v>401</v>
      </c>
      <c r="DS754" t="s">
        <v>401</v>
      </c>
      <c r="DT754" t="s">
        <v>401</v>
      </c>
      <c r="DU754" t="s">
        <v>401</v>
      </c>
      <c r="DV754" t="s">
        <v>401</v>
      </c>
      <c r="DW754" t="s">
        <v>401</v>
      </c>
      <c r="DX754" t="s">
        <v>401</v>
      </c>
      <c r="DY754" t="s">
        <v>401</v>
      </c>
      <c r="DZ754" t="s">
        <v>401</v>
      </c>
      <c r="EA754" t="s">
        <v>401</v>
      </c>
      <c r="EB754" t="s">
        <v>401</v>
      </c>
      <c r="EC754" t="s">
        <v>401</v>
      </c>
      <c r="ED754" t="s">
        <v>401</v>
      </c>
      <c r="EE754" t="s">
        <v>401</v>
      </c>
      <c r="EF754" t="s">
        <v>401</v>
      </c>
      <c r="EG754" t="s">
        <v>401</v>
      </c>
      <c r="EH754" t="s">
        <v>401</v>
      </c>
      <c r="EI754" t="s">
        <v>401</v>
      </c>
      <c r="EJ754" t="s">
        <v>401</v>
      </c>
      <c r="EK754" t="s">
        <v>401</v>
      </c>
      <c r="EL754" t="s">
        <v>401</v>
      </c>
      <c r="EM754" t="s">
        <v>401</v>
      </c>
      <c r="EN754" t="s">
        <v>401</v>
      </c>
      <c r="EO754" t="s">
        <v>401</v>
      </c>
      <c r="EP754" t="s">
        <v>401</v>
      </c>
      <c r="EQ754" t="s">
        <v>401</v>
      </c>
      <c r="ER754" t="s">
        <v>401</v>
      </c>
      <c r="ES754" t="s">
        <v>401</v>
      </c>
      <c r="ET754" t="s">
        <v>401</v>
      </c>
      <c r="EU754" t="s">
        <v>401</v>
      </c>
      <c r="EV754" t="s">
        <v>401</v>
      </c>
      <c r="EW754" t="s">
        <v>401</v>
      </c>
      <c r="EX754" t="s">
        <v>401</v>
      </c>
      <c r="EY754" t="s">
        <v>401</v>
      </c>
      <c r="EZ754" t="s">
        <v>401</v>
      </c>
      <c r="FA754" t="s">
        <v>401</v>
      </c>
      <c r="FB754" t="s">
        <v>401</v>
      </c>
      <c r="FC754" t="s">
        <v>401</v>
      </c>
      <c r="FD754" t="s">
        <v>401</v>
      </c>
      <c r="FE754" t="s">
        <v>401</v>
      </c>
      <c r="FF754" t="s">
        <v>401</v>
      </c>
      <c r="FG754" t="s">
        <v>401</v>
      </c>
      <c r="FH754" t="s">
        <v>401</v>
      </c>
      <c r="FI754" t="s">
        <v>401</v>
      </c>
      <c r="FJ754" t="s">
        <v>401</v>
      </c>
      <c r="FK754" t="s">
        <v>401</v>
      </c>
      <c r="FL754" t="s">
        <v>401</v>
      </c>
      <c r="FM754" t="s">
        <v>401</v>
      </c>
      <c r="FN754" t="s">
        <v>401</v>
      </c>
      <c r="FO754" t="s">
        <v>401</v>
      </c>
      <c r="FP754" t="s">
        <v>401</v>
      </c>
      <c r="FQ754" t="s">
        <v>401</v>
      </c>
      <c r="FR754" t="s">
        <v>401</v>
      </c>
      <c r="FS754" t="s">
        <v>401</v>
      </c>
      <c r="FT754" t="s">
        <v>401</v>
      </c>
      <c r="FU754" t="s">
        <v>401</v>
      </c>
      <c r="FV754" t="s">
        <v>401</v>
      </c>
      <c r="FW754" t="s">
        <v>401</v>
      </c>
      <c r="FX754" t="s">
        <v>401</v>
      </c>
      <c r="FY754" t="s">
        <v>401</v>
      </c>
      <c r="FZ754" t="s">
        <v>401</v>
      </c>
      <c r="GA754" t="s">
        <v>401</v>
      </c>
      <c r="GB754" t="s">
        <v>401</v>
      </c>
      <c r="GC754" t="s">
        <v>401</v>
      </c>
      <c r="GD754" t="s">
        <v>401</v>
      </c>
      <c r="GE754" t="s">
        <v>401</v>
      </c>
      <c r="GF754" t="s">
        <v>401</v>
      </c>
      <c r="GG754" t="s">
        <v>401</v>
      </c>
      <c r="GH754" t="s">
        <v>401</v>
      </c>
      <c r="GI754" t="s">
        <v>401</v>
      </c>
      <c r="GJ754">
        <v>1444939080.2085299</v>
      </c>
      <c r="GK754">
        <v>403.62038393154302</v>
      </c>
      <c r="GL754">
        <v>147.90208030336899</v>
      </c>
      <c r="GM754">
        <v>1.9412706116171301</v>
      </c>
      <c r="GN754">
        <v>288.58194444999998</v>
      </c>
      <c r="GO754" t="s">
        <v>401</v>
      </c>
      <c r="GP754">
        <v>3.8136220000000001</v>
      </c>
      <c r="GQ754">
        <v>43.447222223333299</v>
      </c>
      <c r="GR754">
        <v>18</v>
      </c>
      <c r="GS754">
        <v>0</v>
      </c>
      <c r="GT754">
        <v>420.98166666666702</v>
      </c>
      <c r="GU754">
        <v>736252.58193865698</v>
      </c>
      <c r="GV754">
        <v>288.58193865738599</v>
      </c>
      <c r="GW754">
        <v>12.731666666666699</v>
      </c>
      <c r="GX754">
        <v>36.423055555555599</v>
      </c>
      <c r="GY754">
        <v>770.69527777777705</v>
      </c>
      <c r="GZ754">
        <v>4.0277777777777803</v>
      </c>
      <c r="HA754">
        <v>53.7757988834542</v>
      </c>
      <c r="HB754">
        <v>9905.31</v>
      </c>
      <c r="HC754">
        <v>189.49700000000001</v>
      </c>
      <c r="HD754">
        <v>4.9018100000000002</v>
      </c>
      <c r="HE754">
        <v>6.3723599999999996</v>
      </c>
    </row>
    <row r="755" spans="14:213" x14ac:dyDescent="0.25">
      <c r="N755" t="s">
        <v>401</v>
      </c>
      <c r="O755" t="s">
        <v>401</v>
      </c>
      <c r="P755" t="s">
        <v>401</v>
      </c>
      <c r="Q755" t="s">
        <v>401</v>
      </c>
      <c r="R755" t="s">
        <v>401</v>
      </c>
      <c r="S755" t="s">
        <v>401</v>
      </c>
      <c r="T755" t="s">
        <v>401</v>
      </c>
      <c r="U755" t="s">
        <v>401</v>
      </c>
      <c r="V755" t="s">
        <v>401</v>
      </c>
      <c r="W755" t="s">
        <v>401</v>
      </c>
      <c r="X755" t="s">
        <v>401</v>
      </c>
      <c r="Y755" t="s">
        <v>401</v>
      </c>
      <c r="Z755" t="s">
        <v>401</v>
      </c>
      <c r="AA755" t="s">
        <v>401</v>
      </c>
      <c r="AB755" t="s">
        <v>401</v>
      </c>
      <c r="AC755" t="s">
        <v>401</v>
      </c>
      <c r="AD755" t="s">
        <v>401</v>
      </c>
      <c r="AE755" t="s">
        <v>401</v>
      </c>
      <c r="AF755" t="s">
        <v>401</v>
      </c>
      <c r="AG755" t="s">
        <v>401</v>
      </c>
      <c r="AH755" t="s">
        <v>401</v>
      </c>
      <c r="AI755" t="s">
        <v>401</v>
      </c>
      <c r="AJ755" t="s">
        <v>401</v>
      </c>
      <c r="AK755" t="s">
        <v>401</v>
      </c>
      <c r="AL755" t="s">
        <v>401</v>
      </c>
      <c r="AM755" t="s">
        <v>401</v>
      </c>
      <c r="AN755" t="s">
        <v>401</v>
      </c>
      <c r="AO755" t="s">
        <v>401</v>
      </c>
      <c r="AP755" t="s">
        <v>401</v>
      </c>
      <c r="AQ755" t="s">
        <v>401</v>
      </c>
      <c r="AR755" t="s">
        <v>401</v>
      </c>
      <c r="AS755" t="s">
        <v>401</v>
      </c>
      <c r="AT755" t="s">
        <v>401</v>
      </c>
      <c r="AU755" t="s">
        <v>401</v>
      </c>
      <c r="AV755" t="s">
        <v>401</v>
      </c>
      <c r="AW755" t="s">
        <v>401</v>
      </c>
      <c r="AX755" t="s">
        <v>401</v>
      </c>
      <c r="AY755" t="s">
        <v>401</v>
      </c>
      <c r="AZ755" t="s">
        <v>401</v>
      </c>
      <c r="BA755" t="s">
        <v>401</v>
      </c>
      <c r="BB755" t="s">
        <v>401</v>
      </c>
      <c r="BC755" t="s">
        <v>401</v>
      </c>
      <c r="BD755" t="s">
        <v>401</v>
      </c>
      <c r="BE755" t="s">
        <v>401</v>
      </c>
      <c r="BF755" t="s">
        <v>401</v>
      </c>
      <c r="BG755" t="s">
        <v>401</v>
      </c>
      <c r="BH755" t="s">
        <v>401</v>
      </c>
      <c r="BI755" t="s">
        <v>401</v>
      </c>
      <c r="BJ755" t="s">
        <v>401</v>
      </c>
      <c r="BK755" t="s">
        <v>401</v>
      </c>
      <c r="BL755" t="s">
        <v>401</v>
      </c>
      <c r="BM755" t="s">
        <v>401</v>
      </c>
      <c r="BN755" t="s">
        <v>401</v>
      </c>
      <c r="BO755" t="s">
        <v>401</v>
      </c>
      <c r="BP755" t="s">
        <v>401</v>
      </c>
      <c r="BQ755" t="s">
        <v>401</v>
      </c>
      <c r="BR755" t="s">
        <v>401</v>
      </c>
      <c r="BS755" t="s">
        <v>401</v>
      </c>
      <c r="BT755" t="s">
        <v>401</v>
      </c>
      <c r="BU755" t="s">
        <v>401</v>
      </c>
      <c r="BV755" t="s">
        <v>401</v>
      </c>
      <c r="BW755" t="s">
        <v>401</v>
      </c>
      <c r="BX755" t="s">
        <v>401</v>
      </c>
      <c r="BY755" t="s">
        <v>401</v>
      </c>
      <c r="BZ755" t="s">
        <v>401</v>
      </c>
      <c r="CA755" t="s">
        <v>401</v>
      </c>
      <c r="CB755" t="s">
        <v>401</v>
      </c>
      <c r="CC755" t="s">
        <v>401</v>
      </c>
      <c r="CD755" t="s">
        <v>401</v>
      </c>
      <c r="CE755" t="s">
        <v>401</v>
      </c>
      <c r="CF755" t="s">
        <v>401</v>
      </c>
      <c r="CG755" t="s">
        <v>401</v>
      </c>
      <c r="CH755" t="s">
        <v>401</v>
      </c>
      <c r="CI755" t="s">
        <v>401</v>
      </c>
      <c r="CJ755" t="s">
        <v>401</v>
      </c>
      <c r="CK755" t="s">
        <v>401</v>
      </c>
      <c r="CL755" t="s">
        <v>401</v>
      </c>
      <c r="CM755" t="s">
        <v>401</v>
      </c>
      <c r="CN755" t="s">
        <v>401</v>
      </c>
      <c r="CO755" t="s">
        <v>401</v>
      </c>
      <c r="CP755" t="s">
        <v>401</v>
      </c>
      <c r="CQ755" t="s">
        <v>401</v>
      </c>
      <c r="CR755" t="s">
        <v>401</v>
      </c>
      <c r="CS755" t="s">
        <v>401</v>
      </c>
      <c r="CT755" t="s">
        <v>401</v>
      </c>
      <c r="CU755" t="s">
        <v>401</v>
      </c>
      <c r="CV755" t="s">
        <v>401</v>
      </c>
      <c r="CW755" t="s">
        <v>401</v>
      </c>
      <c r="CX755" t="s">
        <v>401</v>
      </c>
      <c r="CY755" t="s">
        <v>401</v>
      </c>
      <c r="CZ755" t="s">
        <v>401</v>
      </c>
      <c r="DA755" t="s">
        <v>401</v>
      </c>
      <c r="DB755" t="s">
        <v>401</v>
      </c>
      <c r="DC755" t="s">
        <v>401</v>
      </c>
      <c r="DD755" t="s">
        <v>401</v>
      </c>
      <c r="DE755" t="s">
        <v>401</v>
      </c>
      <c r="DF755" t="s">
        <v>401</v>
      </c>
      <c r="DG755" t="s">
        <v>401</v>
      </c>
      <c r="DH755" t="s">
        <v>401</v>
      </c>
      <c r="DI755" t="s">
        <v>401</v>
      </c>
      <c r="DJ755" t="s">
        <v>401</v>
      </c>
      <c r="DK755" t="s">
        <v>401</v>
      </c>
      <c r="DL755" t="s">
        <v>401</v>
      </c>
      <c r="DM755" t="s">
        <v>401</v>
      </c>
      <c r="DN755" t="s">
        <v>401</v>
      </c>
      <c r="DO755" t="s">
        <v>401</v>
      </c>
      <c r="DP755" t="s">
        <v>401</v>
      </c>
      <c r="DQ755" t="s">
        <v>401</v>
      </c>
      <c r="DR755" t="s">
        <v>401</v>
      </c>
      <c r="DS755" t="s">
        <v>401</v>
      </c>
      <c r="DT755" t="s">
        <v>401</v>
      </c>
      <c r="DU755" t="s">
        <v>401</v>
      </c>
      <c r="DV755" t="s">
        <v>401</v>
      </c>
      <c r="DW755" t="s">
        <v>401</v>
      </c>
      <c r="DX755" t="s">
        <v>401</v>
      </c>
      <c r="DY755" t="s">
        <v>401</v>
      </c>
      <c r="DZ755" t="s">
        <v>401</v>
      </c>
      <c r="EA755" t="s">
        <v>401</v>
      </c>
      <c r="EB755" t="s">
        <v>401</v>
      </c>
      <c r="EC755" t="s">
        <v>401</v>
      </c>
      <c r="ED755" t="s">
        <v>401</v>
      </c>
      <c r="EE755" t="s">
        <v>401</v>
      </c>
      <c r="EF755" t="s">
        <v>401</v>
      </c>
      <c r="EG755" t="s">
        <v>401</v>
      </c>
      <c r="EH755" t="s">
        <v>401</v>
      </c>
      <c r="EI755" t="s">
        <v>401</v>
      </c>
      <c r="EJ755" t="s">
        <v>401</v>
      </c>
      <c r="EK755" t="s">
        <v>401</v>
      </c>
      <c r="EL755" t="s">
        <v>401</v>
      </c>
      <c r="EM755" t="s">
        <v>401</v>
      </c>
      <c r="EN755" t="s">
        <v>401</v>
      </c>
      <c r="EO755" t="s">
        <v>401</v>
      </c>
      <c r="EP755" t="s">
        <v>401</v>
      </c>
      <c r="EQ755" t="s">
        <v>401</v>
      </c>
      <c r="ER755" t="s">
        <v>401</v>
      </c>
      <c r="ES755" t="s">
        <v>401</v>
      </c>
      <c r="ET755" t="s">
        <v>401</v>
      </c>
      <c r="EU755" t="s">
        <v>401</v>
      </c>
      <c r="EV755" t="s">
        <v>401</v>
      </c>
      <c r="EW755" t="s">
        <v>401</v>
      </c>
      <c r="EX755" t="s">
        <v>401</v>
      </c>
      <c r="EY755" t="s">
        <v>401</v>
      </c>
      <c r="EZ755" t="s">
        <v>401</v>
      </c>
      <c r="FA755" t="s">
        <v>401</v>
      </c>
      <c r="FB755" t="s">
        <v>401</v>
      </c>
      <c r="FC755" t="s">
        <v>401</v>
      </c>
      <c r="FD755" t="s">
        <v>401</v>
      </c>
      <c r="FE755" t="s">
        <v>401</v>
      </c>
      <c r="FF755" t="s">
        <v>401</v>
      </c>
      <c r="FG755" t="s">
        <v>401</v>
      </c>
      <c r="FH755" t="s">
        <v>401</v>
      </c>
      <c r="FI755" t="s">
        <v>401</v>
      </c>
      <c r="FJ755" t="s">
        <v>401</v>
      </c>
      <c r="FK755" t="s">
        <v>401</v>
      </c>
      <c r="FL755" t="s">
        <v>401</v>
      </c>
      <c r="FM755" t="s">
        <v>401</v>
      </c>
      <c r="FN755" t="s">
        <v>401</v>
      </c>
      <c r="FO755" t="s">
        <v>401</v>
      </c>
      <c r="FP755" t="s">
        <v>401</v>
      </c>
      <c r="FQ755" t="s">
        <v>401</v>
      </c>
      <c r="FR755" t="s">
        <v>401</v>
      </c>
      <c r="FS755" t="s">
        <v>401</v>
      </c>
      <c r="FT755" t="s">
        <v>401</v>
      </c>
      <c r="FU755" t="s">
        <v>401</v>
      </c>
      <c r="FV755" t="s">
        <v>401</v>
      </c>
      <c r="FW755" t="s">
        <v>401</v>
      </c>
      <c r="FX755" t="s">
        <v>401</v>
      </c>
      <c r="FY755" t="s">
        <v>401</v>
      </c>
      <c r="FZ755" t="s">
        <v>401</v>
      </c>
      <c r="GA755" t="s">
        <v>401</v>
      </c>
      <c r="GB755" t="s">
        <v>401</v>
      </c>
      <c r="GC755" t="s">
        <v>401</v>
      </c>
      <c r="GD755" t="s">
        <v>401</v>
      </c>
      <c r="GE755" t="s">
        <v>401</v>
      </c>
      <c r="GF755" t="s">
        <v>401</v>
      </c>
      <c r="GG755" t="s">
        <v>401</v>
      </c>
      <c r="GH755" t="s">
        <v>401</v>
      </c>
      <c r="GI755" t="s">
        <v>401</v>
      </c>
      <c r="GJ755">
        <v>1444939380.2046101</v>
      </c>
      <c r="GK755">
        <v>403.54106645668202</v>
      </c>
      <c r="GL755">
        <v>138.91689065286999</v>
      </c>
      <c r="GM755">
        <v>1.94097020750747</v>
      </c>
      <c r="GN755">
        <v>288.58541666666702</v>
      </c>
      <c r="GO755">
        <v>1.8047204999999999</v>
      </c>
      <c r="GP755" t="s">
        <v>401</v>
      </c>
      <c r="GQ755">
        <v>44.483055556666699</v>
      </c>
      <c r="GR755">
        <v>18.01388889</v>
      </c>
      <c r="GS755">
        <v>22.5</v>
      </c>
      <c r="GT755">
        <v>488.76833333333298</v>
      </c>
      <c r="GU755">
        <v>736252.58541088004</v>
      </c>
      <c r="GV755">
        <v>288.58541087963403</v>
      </c>
      <c r="GW755">
        <v>12.536666666666701</v>
      </c>
      <c r="GX755">
        <v>35.871388888888902</v>
      </c>
      <c r="GY755">
        <v>770.68166666666605</v>
      </c>
      <c r="GZ755">
        <v>3.83111111111111</v>
      </c>
      <c r="HA755">
        <v>81.325266161371204</v>
      </c>
      <c r="HB755">
        <v>9734.84</v>
      </c>
      <c r="HC755">
        <v>193.47900000000001</v>
      </c>
      <c r="HD755">
        <v>5.2170300000000003</v>
      </c>
      <c r="HE755">
        <v>6.7821300000000004</v>
      </c>
    </row>
    <row r="756" spans="14:213" x14ac:dyDescent="0.25">
      <c r="N756" t="s">
        <v>401</v>
      </c>
      <c r="O756" t="s">
        <v>401</v>
      </c>
      <c r="P756" t="s">
        <v>401</v>
      </c>
      <c r="Q756" t="s">
        <v>401</v>
      </c>
      <c r="R756" t="s">
        <v>401</v>
      </c>
      <c r="S756" t="s">
        <v>401</v>
      </c>
      <c r="T756" t="s">
        <v>401</v>
      </c>
      <c r="U756" t="s">
        <v>401</v>
      </c>
      <c r="V756" t="s">
        <v>401</v>
      </c>
      <c r="W756" t="s">
        <v>401</v>
      </c>
      <c r="X756" t="s">
        <v>401</v>
      </c>
      <c r="Y756" t="s">
        <v>401</v>
      </c>
      <c r="Z756" t="s">
        <v>401</v>
      </c>
      <c r="AA756" t="s">
        <v>401</v>
      </c>
      <c r="AB756" t="s">
        <v>401</v>
      </c>
      <c r="AC756" t="s">
        <v>401</v>
      </c>
      <c r="AD756" t="s">
        <v>401</v>
      </c>
      <c r="AE756" t="s">
        <v>401</v>
      </c>
      <c r="AF756" t="s">
        <v>401</v>
      </c>
      <c r="AG756" t="s">
        <v>401</v>
      </c>
      <c r="AH756" t="s">
        <v>401</v>
      </c>
      <c r="AI756" t="s">
        <v>401</v>
      </c>
      <c r="AJ756" t="s">
        <v>401</v>
      </c>
      <c r="AK756" t="s">
        <v>401</v>
      </c>
      <c r="AL756" t="s">
        <v>401</v>
      </c>
      <c r="AM756" t="s">
        <v>401</v>
      </c>
      <c r="AN756" t="s">
        <v>401</v>
      </c>
      <c r="AO756" t="s">
        <v>401</v>
      </c>
      <c r="AP756" t="s">
        <v>401</v>
      </c>
      <c r="AQ756" t="s">
        <v>401</v>
      </c>
      <c r="AR756" t="s">
        <v>401</v>
      </c>
      <c r="AS756" t="s">
        <v>401</v>
      </c>
      <c r="AT756" t="s">
        <v>401</v>
      </c>
      <c r="AU756" t="s">
        <v>401</v>
      </c>
      <c r="AV756" t="s">
        <v>401</v>
      </c>
      <c r="AW756" t="s">
        <v>401</v>
      </c>
      <c r="AX756" t="s">
        <v>401</v>
      </c>
      <c r="AY756" t="s">
        <v>401</v>
      </c>
      <c r="AZ756" t="s">
        <v>401</v>
      </c>
      <c r="BA756" t="s">
        <v>401</v>
      </c>
      <c r="BB756" t="s">
        <v>401</v>
      </c>
      <c r="BC756" t="s">
        <v>401</v>
      </c>
      <c r="BD756" t="s">
        <v>401</v>
      </c>
      <c r="BE756" t="s">
        <v>401</v>
      </c>
      <c r="BF756" t="s">
        <v>401</v>
      </c>
      <c r="BG756" t="s">
        <v>401</v>
      </c>
      <c r="BH756" t="s">
        <v>401</v>
      </c>
      <c r="BI756" t="s">
        <v>401</v>
      </c>
      <c r="BJ756" t="s">
        <v>401</v>
      </c>
      <c r="BK756" t="s">
        <v>401</v>
      </c>
      <c r="BL756" t="s">
        <v>401</v>
      </c>
      <c r="BM756" t="s">
        <v>401</v>
      </c>
      <c r="BN756" t="s">
        <v>401</v>
      </c>
      <c r="BO756" t="s">
        <v>401</v>
      </c>
      <c r="BP756" t="s">
        <v>401</v>
      </c>
      <c r="BQ756" t="s">
        <v>401</v>
      </c>
      <c r="BR756" t="s">
        <v>401</v>
      </c>
      <c r="BS756" t="s">
        <v>401</v>
      </c>
      <c r="BT756" t="s">
        <v>401</v>
      </c>
      <c r="BU756" t="s">
        <v>401</v>
      </c>
      <c r="BV756" t="s">
        <v>401</v>
      </c>
      <c r="BW756" t="s">
        <v>401</v>
      </c>
      <c r="BX756" t="s">
        <v>401</v>
      </c>
      <c r="BY756" t="s">
        <v>401</v>
      </c>
      <c r="BZ756" t="s">
        <v>401</v>
      </c>
      <c r="CA756" t="s">
        <v>401</v>
      </c>
      <c r="CB756" t="s">
        <v>401</v>
      </c>
      <c r="CC756" t="s">
        <v>401</v>
      </c>
      <c r="CD756" t="s">
        <v>401</v>
      </c>
      <c r="CE756" t="s">
        <v>401</v>
      </c>
      <c r="CF756" t="s">
        <v>401</v>
      </c>
      <c r="CG756" t="s">
        <v>401</v>
      </c>
      <c r="CH756" t="s">
        <v>401</v>
      </c>
      <c r="CI756" t="s">
        <v>401</v>
      </c>
      <c r="CJ756" t="s">
        <v>401</v>
      </c>
      <c r="CK756" t="s">
        <v>401</v>
      </c>
      <c r="CL756" t="s">
        <v>401</v>
      </c>
      <c r="CM756" t="s">
        <v>401</v>
      </c>
      <c r="CN756" t="s">
        <v>401</v>
      </c>
      <c r="CO756" t="s">
        <v>401</v>
      </c>
      <c r="CP756" t="s">
        <v>401</v>
      </c>
      <c r="CQ756" t="s">
        <v>401</v>
      </c>
      <c r="CR756" t="s">
        <v>401</v>
      </c>
      <c r="CS756" t="s">
        <v>401</v>
      </c>
      <c r="CT756" t="s">
        <v>401</v>
      </c>
      <c r="CU756" t="s">
        <v>401</v>
      </c>
      <c r="CV756" t="s">
        <v>401</v>
      </c>
      <c r="CW756" t="s">
        <v>401</v>
      </c>
      <c r="CX756" t="s">
        <v>401</v>
      </c>
      <c r="CY756" t="s">
        <v>401</v>
      </c>
      <c r="CZ756" t="s">
        <v>401</v>
      </c>
      <c r="DA756" t="s">
        <v>401</v>
      </c>
      <c r="DB756" t="s">
        <v>401</v>
      </c>
      <c r="DC756" t="s">
        <v>401</v>
      </c>
      <c r="DD756" t="s">
        <v>401</v>
      </c>
      <c r="DE756" t="s">
        <v>401</v>
      </c>
      <c r="DF756" t="s">
        <v>401</v>
      </c>
      <c r="DG756" t="s">
        <v>401</v>
      </c>
      <c r="DH756" t="s">
        <v>401</v>
      </c>
      <c r="DI756" t="s">
        <v>401</v>
      </c>
      <c r="DJ756" t="s">
        <v>401</v>
      </c>
      <c r="DK756" t="s">
        <v>401</v>
      </c>
      <c r="DL756" t="s">
        <v>401</v>
      </c>
      <c r="DM756" t="s">
        <v>401</v>
      </c>
      <c r="DN756" t="s">
        <v>401</v>
      </c>
      <c r="DO756" t="s">
        <v>401</v>
      </c>
      <c r="DP756" t="s">
        <v>401</v>
      </c>
      <c r="DQ756" t="s">
        <v>401</v>
      </c>
      <c r="DR756" t="s">
        <v>401</v>
      </c>
      <c r="DS756" t="s">
        <v>401</v>
      </c>
      <c r="DT756" t="s">
        <v>401</v>
      </c>
      <c r="DU756" t="s">
        <v>401</v>
      </c>
      <c r="DV756" t="s">
        <v>401</v>
      </c>
      <c r="DW756" t="s">
        <v>401</v>
      </c>
      <c r="DX756" t="s">
        <v>401</v>
      </c>
      <c r="DY756" t="s">
        <v>401</v>
      </c>
      <c r="DZ756" t="s">
        <v>401</v>
      </c>
      <c r="EA756" t="s">
        <v>401</v>
      </c>
      <c r="EB756" t="s">
        <v>401</v>
      </c>
      <c r="EC756" t="s">
        <v>401</v>
      </c>
      <c r="ED756" t="s">
        <v>401</v>
      </c>
      <c r="EE756" t="s">
        <v>401</v>
      </c>
      <c r="EF756" t="s">
        <v>401</v>
      </c>
      <c r="EG756" t="s">
        <v>401</v>
      </c>
      <c r="EH756" t="s">
        <v>401</v>
      </c>
      <c r="EI756" t="s">
        <v>401</v>
      </c>
      <c r="EJ756" t="s">
        <v>401</v>
      </c>
      <c r="EK756" t="s">
        <v>401</v>
      </c>
      <c r="EL756" t="s">
        <v>401</v>
      </c>
      <c r="EM756" t="s">
        <v>401</v>
      </c>
      <c r="EN756" t="s">
        <v>401</v>
      </c>
      <c r="EO756" t="s">
        <v>401</v>
      </c>
      <c r="EP756" t="s">
        <v>401</v>
      </c>
      <c r="EQ756" t="s">
        <v>401</v>
      </c>
      <c r="ER756" t="s">
        <v>401</v>
      </c>
      <c r="ES756" t="s">
        <v>401</v>
      </c>
      <c r="ET756" t="s">
        <v>401</v>
      </c>
      <c r="EU756" t="s">
        <v>401</v>
      </c>
      <c r="EV756" t="s">
        <v>401</v>
      </c>
      <c r="EW756" t="s">
        <v>401</v>
      </c>
      <c r="EX756" t="s">
        <v>401</v>
      </c>
      <c r="EY756" t="s">
        <v>401</v>
      </c>
      <c r="EZ756" t="s">
        <v>401</v>
      </c>
      <c r="FA756" t="s">
        <v>401</v>
      </c>
      <c r="FB756" t="s">
        <v>401</v>
      </c>
      <c r="FC756" t="s">
        <v>401</v>
      </c>
      <c r="FD756" t="s">
        <v>401</v>
      </c>
      <c r="FE756" t="s">
        <v>401</v>
      </c>
      <c r="FF756" t="s">
        <v>401</v>
      </c>
      <c r="FG756" t="s">
        <v>401</v>
      </c>
      <c r="FH756" t="s">
        <v>401</v>
      </c>
      <c r="FI756" t="s">
        <v>401</v>
      </c>
      <c r="FJ756" t="s">
        <v>401</v>
      </c>
      <c r="FK756" t="s">
        <v>401</v>
      </c>
      <c r="FL756" t="s">
        <v>401</v>
      </c>
      <c r="FM756" t="s">
        <v>401</v>
      </c>
      <c r="FN756" t="s">
        <v>401</v>
      </c>
      <c r="FO756" t="s">
        <v>401</v>
      </c>
      <c r="FP756" t="s">
        <v>401</v>
      </c>
      <c r="FQ756" t="s">
        <v>401</v>
      </c>
      <c r="FR756" t="s">
        <v>401</v>
      </c>
      <c r="FS756" t="s">
        <v>401</v>
      </c>
      <c r="FT756" t="s">
        <v>401</v>
      </c>
      <c r="FU756" t="s">
        <v>401</v>
      </c>
      <c r="FV756" t="s">
        <v>401</v>
      </c>
      <c r="FW756" t="s">
        <v>401</v>
      </c>
      <c r="FX756" t="s">
        <v>401</v>
      </c>
      <c r="FY756" t="s">
        <v>401</v>
      </c>
      <c r="FZ756" t="s">
        <v>401</v>
      </c>
      <c r="GA756" t="s">
        <v>401</v>
      </c>
      <c r="GB756" t="s">
        <v>401</v>
      </c>
      <c r="GC756" t="s">
        <v>401</v>
      </c>
      <c r="GD756" t="s">
        <v>401</v>
      </c>
      <c r="GE756" t="s">
        <v>401</v>
      </c>
      <c r="GF756" t="s">
        <v>401</v>
      </c>
      <c r="GG756" t="s">
        <v>401</v>
      </c>
      <c r="GH756" t="s">
        <v>401</v>
      </c>
      <c r="GI756" t="s">
        <v>401</v>
      </c>
      <c r="GJ756">
        <v>1444939680.2007</v>
      </c>
      <c r="GK756">
        <v>403.73401647692901</v>
      </c>
      <c r="GL756">
        <v>136.80031769114001</v>
      </c>
      <c r="GM756">
        <v>1.9417064991383199</v>
      </c>
      <c r="GN756">
        <v>288.58888889999997</v>
      </c>
      <c r="GO756">
        <v>1.7687917500000001</v>
      </c>
      <c r="GP756" t="s">
        <v>401</v>
      </c>
      <c r="GQ756">
        <v>45.673772378333297</v>
      </c>
      <c r="GR756">
        <v>18.019444443333299</v>
      </c>
      <c r="GS756">
        <v>27</v>
      </c>
      <c r="GT756">
        <v>500.56833333333299</v>
      </c>
      <c r="GU756">
        <v>736252.58888310206</v>
      </c>
      <c r="GV756">
        <v>288.588883101882</v>
      </c>
      <c r="GW756">
        <v>12.6386111111111</v>
      </c>
      <c r="GX756">
        <v>35.509444444444398</v>
      </c>
      <c r="GY756">
        <v>770.674166666666</v>
      </c>
      <c r="GZ756">
        <v>3.8677777777777802</v>
      </c>
      <c r="HA756">
        <v>76.549370535252706</v>
      </c>
      <c r="HB756">
        <v>9856</v>
      </c>
      <c r="HC756">
        <v>199.96299999999999</v>
      </c>
      <c r="HD756">
        <v>5.3556400000000002</v>
      </c>
      <c r="HE756">
        <v>6.9623299999999997</v>
      </c>
    </row>
    <row r="757" spans="14:213" x14ac:dyDescent="0.25">
      <c r="N757" t="s">
        <v>401</v>
      </c>
      <c r="O757" t="s">
        <v>401</v>
      </c>
      <c r="P757" t="s">
        <v>401</v>
      </c>
      <c r="Q757" t="s">
        <v>401</v>
      </c>
      <c r="R757" t="s">
        <v>401</v>
      </c>
      <c r="S757" t="s">
        <v>401</v>
      </c>
      <c r="T757" t="s">
        <v>401</v>
      </c>
      <c r="U757" t="s">
        <v>401</v>
      </c>
      <c r="V757" t="s">
        <v>401</v>
      </c>
      <c r="W757" t="s">
        <v>401</v>
      </c>
      <c r="X757" t="s">
        <v>401</v>
      </c>
      <c r="Y757" t="s">
        <v>401</v>
      </c>
      <c r="Z757" t="s">
        <v>401</v>
      </c>
      <c r="AA757" t="s">
        <v>401</v>
      </c>
      <c r="AB757" t="s">
        <v>401</v>
      </c>
      <c r="AC757" t="s">
        <v>401</v>
      </c>
      <c r="AD757" t="s">
        <v>401</v>
      </c>
      <c r="AE757" t="s">
        <v>401</v>
      </c>
      <c r="AF757" t="s">
        <v>401</v>
      </c>
      <c r="AG757" t="s">
        <v>401</v>
      </c>
      <c r="AH757" t="s">
        <v>401</v>
      </c>
      <c r="AI757" t="s">
        <v>401</v>
      </c>
      <c r="AJ757" t="s">
        <v>401</v>
      </c>
      <c r="AK757" t="s">
        <v>401</v>
      </c>
      <c r="AL757" t="s">
        <v>401</v>
      </c>
      <c r="AM757" t="s">
        <v>401</v>
      </c>
      <c r="AN757" t="s">
        <v>401</v>
      </c>
      <c r="AO757" t="s">
        <v>401</v>
      </c>
      <c r="AP757" t="s">
        <v>401</v>
      </c>
      <c r="AQ757" t="s">
        <v>401</v>
      </c>
      <c r="AR757" t="s">
        <v>401</v>
      </c>
      <c r="AS757" t="s">
        <v>401</v>
      </c>
      <c r="AT757" t="s">
        <v>401</v>
      </c>
      <c r="AU757" t="s">
        <v>401</v>
      </c>
      <c r="AV757" t="s">
        <v>401</v>
      </c>
      <c r="AW757" t="s">
        <v>401</v>
      </c>
      <c r="AX757" t="s">
        <v>401</v>
      </c>
      <c r="AY757" t="s">
        <v>401</v>
      </c>
      <c r="AZ757" t="s">
        <v>401</v>
      </c>
      <c r="BA757" t="s">
        <v>401</v>
      </c>
      <c r="BB757" t="s">
        <v>401</v>
      </c>
      <c r="BC757" t="s">
        <v>401</v>
      </c>
      <c r="BD757" t="s">
        <v>401</v>
      </c>
      <c r="BE757" t="s">
        <v>401</v>
      </c>
      <c r="BF757" t="s">
        <v>401</v>
      </c>
      <c r="BG757" t="s">
        <v>401</v>
      </c>
      <c r="BH757" t="s">
        <v>401</v>
      </c>
      <c r="BI757" t="s">
        <v>401</v>
      </c>
      <c r="BJ757" t="s">
        <v>401</v>
      </c>
      <c r="BK757" t="s">
        <v>401</v>
      </c>
      <c r="BL757" t="s">
        <v>401</v>
      </c>
      <c r="BM757" t="s">
        <v>401</v>
      </c>
      <c r="BN757" t="s">
        <v>401</v>
      </c>
      <c r="BO757" t="s">
        <v>401</v>
      </c>
      <c r="BP757" t="s">
        <v>401</v>
      </c>
      <c r="BQ757" t="s">
        <v>401</v>
      </c>
      <c r="BR757" t="s">
        <v>401</v>
      </c>
      <c r="BS757" t="s">
        <v>401</v>
      </c>
      <c r="BT757" t="s">
        <v>401</v>
      </c>
      <c r="BU757" t="s">
        <v>401</v>
      </c>
      <c r="BV757" t="s">
        <v>401</v>
      </c>
      <c r="BW757" t="s">
        <v>401</v>
      </c>
      <c r="BX757" t="s">
        <v>401</v>
      </c>
      <c r="BY757" t="s">
        <v>401</v>
      </c>
      <c r="BZ757" t="s">
        <v>401</v>
      </c>
      <c r="CA757" t="s">
        <v>401</v>
      </c>
      <c r="CB757" t="s">
        <v>401</v>
      </c>
      <c r="CC757" t="s">
        <v>401</v>
      </c>
      <c r="CD757" t="s">
        <v>401</v>
      </c>
      <c r="CE757" t="s">
        <v>401</v>
      </c>
      <c r="CF757" t="s">
        <v>401</v>
      </c>
      <c r="CG757" t="s">
        <v>401</v>
      </c>
      <c r="CH757" t="s">
        <v>401</v>
      </c>
      <c r="CI757" t="s">
        <v>401</v>
      </c>
      <c r="CJ757" t="s">
        <v>401</v>
      </c>
      <c r="CK757" t="s">
        <v>401</v>
      </c>
      <c r="CL757" t="s">
        <v>401</v>
      </c>
      <c r="CM757" t="s">
        <v>401</v>
      </c>
      <c r="CN757" t="s">
        <v>401</v>
      </c>
      <c r="CO757" t="s">
        <v>401</v>
      </c>
      <c r="CP757" t="s">
        <v>401</v>
      </c>
      <c r="CQ757" t="s">
        <v>401</v>
      </c>
      <c r="CR757" t="s">
        <v>401</v>
      </c>
      <c r="CS757" t="s">
        <v>401</v>
      </c>
      <c r="CT757" t="s">
        <v>401</v>
      </c>
      <c r="CU757" t="s">
        <v>401</v>
      </c>
      <c r="CV757" t="s">
        <v>401</v>
      </c>
      <c r="CW757" t="s">
        <v>401</v>
      </c>
      <c r="CX757" t="s">
        <v>401</v>
      </c>
      <c r="CY757" t="s">
        <v>401</v>
      </c>
      <c r="CZ757" t="s">
        <v>401</v>
      </c>
      <c r="DA757" t="s">
        <v>401</v>
      </c>
      <c r="DB757" t="s">
        <v>401</v>
      </c>
      <c r="DC757" t="s">
        <v>401</v>
      </c>
      <c r="DD757" t="s">
        <v>401</v>
      </c>
      <c r="DE757" t="s">
        <v>401</v>
      </c>
      <c r="DF757" t="s">
        <v>401</v>
      </c>
      <c r="DG757" t="s">
        <v>401</v>
      </c>
      <c r="DH757" t="s">
        <v>401</v>
      </c>
      <c r="DI757" t="s">
        <v>401</v>
      </c>
      <c r="DJ757" t="s">
        <v>401</v>
      </c>
      <c r="DK757" t="s">
        <v>401</v>
      </c>
      <c r="DL757" t="s">
        <v>401</v>
      </c>
      <c r="DM757" t="s">
        <v>401</v>
      </c>
      <c r="DN757" t="s">
        <v>401</v>
      </c>
      <c r="DO757" t="s">
        <v>401</v>
      </c>
      <c r="DP757" t="s">
        <v>401</v>
      </c>
      <c r="DQ757" t="s">
        <v>401</v>
      </c>
      <c r="DR757" t="s">
        <v>401</v>
      </c>
      <c r="DS757" t="s">
        <v>401</v>
      </c>
      <c r="DT757" t="s">
        <v>401</v>
      </c>
      <c r="DU757" t="s">
        <v>401</v>
      </c>
      <c r="DV757" t="s">
        <v>401</v>
      </c>
      <c r="DW757" t="s">
        <v>401</v>
      </c>
      <c r="DX757" t="s">
        <v>401</v>
      </c>
      <c r="DY757" t="s">
        <v>401</v>
      </c>
      <c r="DZ757" t="s">
        <v>401</v>
      </c>
      <c r="EA757" t="s">
        <v>401</v>
      </c>
      <c r="EB757" t="s">
        <v>401</v>
      </c>
      <c r="EC757" t="s">
        <v>401</v>
      </c>
      <c r="ED757" t="s">
        <v>401</v>
      </c>
      <c r="EE757" t="s">
        <v>401</v>
      </c>
      <c r="EF757" t="s">
        <v>401</v>
      </c>
      <c r="EG757" t="s">
        <v>401</v>
      </c>
      <c r="EH757" t="s">
        <v>401</v>
      </c>
      <c r="EI757" t="s">
        <v>401</v>
      </c>
      <c r="EJ757" t="s">
        <v>401</v>
      </c>
      <c r="EK757" t="s">
        <v>401</v>
      </c>
      <c r="EL757" t="s">
        <v>401</v>
      </c>
      <c r="EM757" t="s">
        <v>401</v>
      </c>
      <c r="EN757" t="s">
        <v>401</v>
      </c>
      <c r="EO757" t="s">
        <v>401</v>
      </c>
      <c r="EP757" t="s">
        <v>401</v>
      </c>
      <c r="EQ757" t="s">
        <v>401</v>
      </c>
      <c r="ER757" t="s">
        <v>401</v>
      </c>
      <c r="ES757" t="s">
        <v>401</v>
      </c>
      <c r="ET757" t="s">
        <v>401</v>
      </c>
      <c r="EU757" t="s">
        <v>401</v>
      </c>
      <c r="EV757" t="s">
        <v>401</v>
      </c>
      <c r="EW757" t="s">
        <v>401</v>
      </c>
      <c r="EX757" t="s">
        <v>401</v>
      </c>
      <c r="EY757" t="s">
        <v>401</v>
      </c>
      <c r="EZ757" t="s">
        <v>401</v>
      </c>
      <c r="FA757" t="s">
        <v>401</v>
      </c>
      <c r="FB757" t="s">
        <v>401</v>
      </c>
      <c r="FC757" t="s">
        <v>401</v>
      </c>
      <c r="FD757" t="s">
        <v>401</v>
      </c>
      <c r="FE757" t="s">
        <v>401</v>
      </c>
      <c r="FF757" t="s">
        <v>401</v>
      </c>
      <c r="FG757" t="s">
        <v>401</v>
      </c>
      <c r="FH757" t="s">
        <v>401</v>
      </c>
      <c r="FI757" t="s">
        <v>401</v>
      </c>
      <c r="FJ757" t="s">
        <v>401</v>
      </c>
      <c r="FK757" t="s">
        <v>401</v>
      </c>
      <c r="FL757" t="s">
        <v>401</v>
      </c>
      <c r="FM757" t="s">
        <v>401</v>
      </c>
      <c r="FN757" t="s">
        <v>401</v>
      </c>
      <c r="FO757" t="s">
        <v>401</v>
      </c>
      <c r="FP757" t="s">
        <v>401</v>
      </c>
      <c r="FQ757" t="s">
        <v>401</v>
      </c>
      <c r="FR757" t="s">
        <v>401</v>
      </c>
      <c r="FS757" t="s">
        <v>401</v>
      </c>
      <c r="FT757" t="s">
        <v>401</v>
      </c>
      <c r="FU757" t="s">
        <v>401</v>
      </c>
      <c r="FV757" t="s">
        <v>401</v>
      </c>
      <c r="FW757" t="s">
        <v>401</v>
      </c>
      <c r="FX757" t="s">
        <v>401</v>
      </c>
      <c r="FY757" t="s">
        <v>401</v>
      </c>
      <c r="FZ757" t="s">
        <v>401</v>
      </c>
      <c r="GA757" t="s">
        <v>401</v>
      </c>
      <c r="GB757" t="s">
        <v>401</v>
      </c>
      <c r="GC757" t="s">
        <v>401</v>
      </c>
      <c r="GD757" t="s">
        <v>401</v>
      </c>
      <c r="GE757" t="s">
        <v>401</v>
      </c>
      <c r="GF757" t="s">
        <v>401</v>
      </c>
      <c r="GG757" t="s">
        <v>401</v>
      </c>
      <c r="GH757" t="s">
        <v>401</v>
      </c>
      <c r="GI757" t="s">
        <v>401</v>
      </c>
      <c r="GJ757">
        <v>1444939980.19678</v>
      </c>
      <c r="GK757">
        <v>403.58675364627697</v>
      </c>
      <c r="GL757">
        <v>137.20725161920899</v>
      </c>
      <c r="GM757">
        <v>1.94161201531926</v>
      </c>
      <c r="GN757">
        <v>288.59236110000001</v>
      </c>
      <c r="GO757" t="s">
        <v>401</v>
      </c>
      <c r="GP757">
        <v>3.4803936113999998</v>
      </c>
      <c r="GQ757">
        <v>45.000783896666697</v>
      </c>
      <c r="GR757">
        <v>18.0111111116667</v>
      </c>
      <c r="GS757">
        <v>27</v>
      </c>
      <c r="GT757">
        <v>498.78</v>
      </c>
      <c r="GU757">
        <v>736252.59235532396</v>
      </c>
      <c r="GV757">
        <v>288.59235532414903</v>
      </c>
      <c r="GW757">
        <v>12.9277777777778</v>
      </c>
      <c r="GX757">
        <v>35.249444444444499</v>
      </c>
      <c r="GY757">
        <v>770.67333333333295</v>
      </c>
      <c r="GZ757">
        <v>3.1483333333333299</v>
      </c>
      <c r="HA757">
        <v>86.582068492139001</v>
      </c>
      <c r="HB757">
        <v>10053.1</v>
      </c>
      <c r="HC757">
        <v>206.80199999999999</v>
      </c>
      <c r="HD757">
        <v>5.5441099999999999</v>
      </c>
      <c r="HE757">
        <v>7.2073499999999999</v>
      </c>
    </row>
    <row r="758" spans="14:213" x14ac:dyDescent="0.25">
      <c r="N758" t="s">
        <v>401</v>
      </c>
      <c r="O758" t="s">
        <v>401</v>
      </c>
      <c r="P758" t="s">
        <v>401</v>
      </c>
      <c r="Q758" t="s">
        <v>401</v>
      </c>
      <c r="R758" t="s">
        <v>401</v>
      </c>
      <c r="S758" t="s">
        <v>401</v>
      </c>
      <c r="T758" t="s">
        <v>401</v>
      </c>
      <c r="U758" t="s">
        <v>401</v>
      </c>
      <c r="V758" t="s">
        <v>401</v>
      </c>
      <c r="W758" t="s">
        <v>401</v>
      </c>
      <c r="X758" t="s">
        <v>401</v>
      </c>
      <c r="Y758" t="s">
        <v>401</v>
      </c>
      <c r="Z758" t="s">
        <v>401</v>
      </c>
      <c r="AA758" t="s">
        <v>401</v>
      </c>
      <c r="AB758" t="s">
        <v>401</v>
      </c>
      <c r="AC758" t="s">
        <v>401</v>
      </c>
      <c r="AD758" t="s">
        <v>401</v>
      </c>
      <c r="AE758" t="s">
        <v>401</v>
      </c>
      <c r="AF758" t="s">
        <v>401</v>
      </c>
      <c r="AG758" t="s">
        <v>401</v>
      </c>
      <c r="AH758" t="s">
        <v>401</v>
      </c>
      <c r="AI758" t="s">
        <v>401</v>
      </c>
      <c r="AJ758" t="s">
        <v>401</v>
      </c>
      <c r="AK758" t="s">
        <v>401</v>
      </c>
      <c r="AL758" t="s">
        <v>401</v>
      </c>
      <c r="AM758" t="s">
        <v>401</v>
      </c>
      <c r="AN758" t="s">
        <v>401</v>
      </c>
      <c r="AO758" t="s">
        <v>401</v>
      </c>
      <c r="AP758" t="s">
        <v>401</v>
      </c>
      <c r="AQ758" t="s">
        <v>401</v>
      </c>
      <c r="AR758" t="s">
        <v>401</v>
      </c>
      <c r="AS758" t="s">
        <v>401</v>
      </c>
      <c r="AT758" t="s">
        <v>401</v>
      </c>
      <c r="AU758" t="s">
        <v>401</v>
      </c>
      <c r="AV758" t="s">
        <v>401</v>
      </c>
      <c r="AW758" t="s">
        <v>401</v>
      </c>
      <c r="AX758" t="s">
        <v>401</v>
      </c>
      <c r="AY758" t="s">
        <v>401</v>
      </c>
      <c r="AZ758" t="s">
        <v>401</v>
      </c>
      <c r="BA758" t="s">
        <v>401</v>
      </c>
      <c r="BB758" t="s">
        <v>401</v>
      </c>
      <c r="BC758" t="s">
        <v>401</v>
      </c>
      <c r="BD758" t="s">
        <v>401</v>
      </c>
      <c r="BE758" t="s">
        <v>401</v>
      </c>
      <c r="BF758" t="s">
        <v>401</v>
      </c>
      <c r="BG758" t="s">
        <v>401</v>
      </c>
      <c r="BH758" t="s">
        <v>401</v>
      </c>
      <c r="BI758" t="s">
        <v>401</v>
      </c>
      <c r="BJ758" t="s">
        <v>401</v>
      </c>
      <c r="BK758" t="s">
        <v>401</v>
      </c>
      <c r="BL758" t="s">
        <v>401</v>
      </c>
      <c r="BM758" t="s">
        <v>401</v>
      </c>
      <c r="BN758" t="s">
        <v>401</v>
      </c>
      <c r="BO758" t="s">
        <v>401</v>
      </c>
      <c r="BP758" t="s">
        <v>401</v>
      </c>
      <c r="BQ758" t="s">
        <v>401</v>
      </c>
      <c r="BR758" t="s">
        <v>401</v>
      </c>
      <c r="BS758" t="s">
        <v>401</v>
      </c>
      <c r="BT758" t="s">
        <v>401</v>
      </c>
      <c r="BU758" t="s">
        <v>401</v>
      </c>
      <c r="BV758" t="s">
        <v>401</v>
      </c>
      <c r="BW758" t="s">
        <v>401</v>
      </c>
      <c r="BX758" t="s">
        <v>401</v>
      </c>
      <c r="BY758" t="s">
        <v>401</v>
      </c>
      <c r="BZ758" t="s">
        <v>401</v>
      </c>
      <c r="CA758" t="s">
        <v>401</v>
      </c>
      <c r="CB758" t="s">
        <v>401</v>
      </c>
      <c r="CC758" t="s">
        <v>401</v>
      </c>
      <c r="CD758" t="s">
        <v>401</v>
      </c>
      <c r="CE758" t="s">
        <v>401</v>
      </c>
      <c r="CF758" t="s">
        <v>401</v>
      </c>
      <c r="CG758" t="s">
        <v>401</v>
      </c>
      <c r="CH758" t="s">
        <v>401</v>
      </c>
      <c r="CI758" t="s">
        <v>401</v>
      </c>
      <c r="CJ758" t="s">
        <v>401</v>
      </c>
      <c r="CK758" t="s">
        <v>401</v>
      </c>
      <c r="CL758" t="s">
        <v>401</v>
      </c>
      <c r="CM758" t="s">
        <v>401</v>
      </c>
      <c r="CN758" t="s">
        <v>401</v>
      </c>
      <c r="CO758" t="s">
        <v>401</v>
      </c>
      <c r="CP758" t="s">
        <v>401</v>
      </c>
      <c r="CQ758" t="s">
        <v>401</v>
      </c>
      <c r="CR758" t="s">
        <v>401</v>
      </c>
      <c r="CS758" t="s">
        <v>401</v>
      </c>
      <c r="CT758" t="s">
        <v>401</v>
      </c>
      <c r="CU758" t="s">
        <v>401</v>
      </c>
      <c r="CV758" t="s">
        <v>401</v>
      </c>
      <c r="CW758" t="s">
        <v>401</v>
      </c>
      <c r="CX758" t="s">
        <v>401</v>
      </c>
      <c r="CY758" t="s">
        <v>401</v>
      </c>
      <c r="CZ758" t="s">
        <v>401</v>
      </c>
      <c r="DA758" t="s">
        <v>401</v>
      </c>
      <c r="DB758" t="s">
        <v>401</v>
      </c>
      <c r="DC758" t="s">
        <v>401</v>
      </c>
      <c r="DD758" t="s">
        <v>401</v>
      </c>
      <c r="DE758" t="s">
        <v>401</v>
      </c>
      <c r="DF758" t="s">
        <v>401</v>
      </c>
      <c r="DG758" t="s">
        <v>401</v>
      </c>
      <c r="DH758" t="s">
        <v>401</v>
      </c>
      <c r="DI758" t="s">
        <v>401</v>
      </c>
      <c r="DJ758" t="s">
        <v>401</v>
      </c>
      <c r="DK758" t="s">
        <v>401</v>
      </c>
      <c r="DL758" t="s">
        <v>401</v>
      </c>
      <c r="DM758" t="s">
        <v>401</v>
      </c>
      <c r="DN758" t="s">
        <v>401</v>
      </c>
      <c r="DO758" t="s">
        <v>401</v>
      </c>
      <c r="DP758" t="s">
        <v>401</v>
      </c>
      <c r="DQ758" t="s">
        <v>401</v>
      </c>
      <c r="DR758" t="s">
        <v>401</v>
      </c>
      <c r="DS758" t="s">
        <v>401</v>
      </c>
      <c r="DT758" t="s">
        <v>401</v>
      </c>
      <c r="DU758" t="s">
        <v>401</v>
      </c>
      <c r="DV758" t="s">
        <v>401</v>
      </c>
      <c r="DW758" t="s">
        <v>401</v>
      </c>
      <c r="DX758" t="s">
        <v>401</v>
      </c>
      <c r="DY758" t="s">
        <v>401</v>
      </c>
      <c r="DZ758" t="s">
        <v>401</v>
      </c>
      <c r="EA758" t="s">
        <v>401</v>
      </c>
      <c r="EB758" t="s">
        <v>401</v>
      </c>
      <c r="EC758" t="s">
        <v>401</v>
      </c>
      <c r="ED758" t="s">
        <v>401</v>
      </c>
      <c r="EE758" t="s">
        <v>401</v>
      </c>
      <c r="EF758" t="s">
        <v>401</v>
      </c>
      <c r="EG758" t="s">
        <v>401</v>
      </c>
      <c r="EH758" t="s">
        <v>401</v>
      </c>
      <c r="EI758" t="s">
        <v>401</v>
      </c>
      <c r="EJ758" t="s">
        <v>401</v>
      </c>
      <c r="EK758" t="s">
        <v>401</v>
      </c>
      <c r="EL758" t="s">
        <v>401</v>
      </c>
      <c r="EM758" t="s">
        <v>401</v>
      </c>
      <c r="EN758" t="s">
        <v>401</v>
      </c>
      <c r="EO758" t="s">
        <v>401</v>
      </c>
      <c r="EP758" t="s">
        <v>401</v>
      </c>
      <c r="EQ758" t="s">
        <v>401</v>
      </c>
      <c r="ER758" t="s">
        <v>401</v>
      </c>
      <c r="ES758" t="s">
        <v>401</v>
      </c>
      <c r="ET758" t="s">
        <v>401</v>
      </c>
      <c r="EU758" t="s">
        <v>401</v>
      </c>
      <c r="EV758" t="s">
        <v>401</v>
      </c>
      <c r="EW758" t="s">
        <v>401</v>
      </c>
      <c r="EX758" t="s">
        <v>401</v>
      </c>
      <c r="EY758" t="s">
        <v>401</v>
      </c>
      <c r="EZ758" t="s">
        <v>401</v>
      </c>
      <c r="FA758" t="s">
        <v>401</v>
      </c>
      <c r="FB758" t="s">
        <v>401</v>
      </c>
      <c r="FC758" t="s">
        <v>401</v>
      </c>
      <c r="FD758" t="s">
        <v>401</v>
      </c>
      <c r="FE758" t="s">
        <v>401</v>
      </c>
      <c r="FF758" t="s">
        <v>401</v>
      </c>
      <c r="FG758" t="s">
        <v>401</v>
      </c>
      <c r="FH758" t="s">
        <v>401</v>
      </c>
      <c r="FI758" t="s">
        <v>401</v>
      </c>
      <c r="FJ758" t="s">
        <v>401</v>
      </c>
      <c r="FK758" t="s">
        <v>401</v>
      </c>
      <c r="FL758" t="s">
        <v>401</v>
      </c>
      <c r="FM758" t="s">
        <v>401</v>
      </c>
      <c r="FN758" t="s">
        <v>401</v>
      </c>
      <c r="FO758" t="s">
        <v>401</v>
      </c>
      <c r="FP758" t="s">
        <v>401</v>
      </c>
      <c r="FQ758" t="s">
        <v>401</v>
      </c>
      <c r="FR758" t="s">
        <v>401</v>
      </c>
      <c r="FS758" t="s">
        <v>401</v>
      </c>
      <c r="FT758" t="s">
        <v>401</v>
      </c>
      <c r="FU758" t="s">
        <v>401</v>
      </c>
      <c r="FV758" t="s">
        <v>401</v>
      </c>
      <c r="FW758" t="s">
        <v>401</v>
      </c>
      <c r="FX758" t="s">
        <v>401</v>
      </c>
      <c r="FY758" t="s">
        <v>401</v>
      </c>
      <c r="FZ758" t="s">
        <v>401</v>
      </c>
      <c r="GA758" t="s">
        <v>401</v>
      </c>
      <c r="GB758" t="s">
        <v>401</v>
      </c>
      <c r="GC758" t="s">
        <v>401</v>
      </c>
      <c r="GD758" t="s">
        <v>401</v>
      </c>
      <c r="GE758" t="s">
        <v>401</v>
      </c>
      <c r="GF758" t="s">
        <v>401</v>
      </c>
      <c r="GG758" t="s">
        <v>401</v>
      </c>
      <c r="GH758" t="s">
        <v>401</v>
      </c>
      <c r="GI758" t="s">
        <v>401</v>
      </c>
      <c r="GJ758">
        <v>1444940280.1928599</v>
      </c>
      <c r="GK758">
        <v>403.71309611710302</v>
      </c>
      <c r="GL758">
        <v>138.602816647841</v>
      </c>
      <c r="GM758">
        <v>1.9431810807695</v>
      </c>
      <c r="GN758">
        <v>288.59583333333302</v>
      </c>
      <c r="GO758" t="s">
        <v>401</v>
      </c>
      <c r="GP758">
        <v>3.6412059748000001</v>
      </c>
      <c r="GQ758">
        <v>46.139766858333303</v>
      </c>
      <c r="GR758">
        <v>18.0111111116667</v>
      </c>
      <c r="GS758">
        <v>27</v>
      </c>
      <c r="GT758">
        <v>498.45833333333297</v>
      </c>
      <c r="GU758">
        <v>736252.59582754597</v>
      </c>
      <c r="GV758">
        <v>288.59582754633902</v>
      </c>
      <c r="GW758">
        <v>12.8086111111111</v>
      </c>
      <c r="GX758">
        <v>35.686944444444499</v>
      </c>
      <c r="GY758">
        <v>770.69111111111101</v>
      </c>
      <c r="GZ758">
        <v>2.3975</v>
      </c>
      <c r="HA758">
        <v>66.831563860559697</v>
      </c>
      <c r="HB758">
        <v>9677.58</v>
      </c>
      <c r="HC758">
        <v>190.75</v>
      </c>
      <c r="HD758">
        <v>5.0107999999999997</v>
      </c>
      <c r="HE758">
        <v>6.5140399999999996</v>
      </c>
    </row>
    <row r="759" spans="14:213" x14ac:dyDescent="0.25">
      <c r="N759" t="s">
        <v>401</v>
      </c>
      <c r="O759" t="s">
        <v>401</v>
      </c>
      <c r="P759" t="s">
        <v>401</v>
      </c>
      <c r="Q759" t="s">
        <v>401</v>
      </c>
      <c r="R759" t="s">
        <v>401</v>
      </c>
      <c r="S759" t="s">
        <v>401</v>
      </c>
      <c r="T759" t="s">
        <v>401</v>
      </c>
      <c r="U759" t="s">
        <v>401</v>
      </c>
      <c r="V759" t="s">
        <v>401</v>
      </c>
      <c r="W759" t="s">
        <v>401</v>
      </c>
      <c r="X759" t="s">
        <v>401</v>
      </c>
      <c r="Y759" t="s">
        <v>401</v>
      </c>
      <c r="Z759" t="s">
        <v>401</v>
      </c>
      <c r="AA759" t="s">
        <v>401</v>
      </c>
      <c r="AB759" t="s">
        <v>401</v>
      </c>
      <c r="AC759" t="s">
        <v>401</v>
      </c>
      <c r="AD759" t="s">
        <v>401</v>
      </c>
      <c r="AE759" t="s">
        <v>401</v>
      </c>
      <c r="AF759" t="s">
        <v>401</v>
      </c>
      <c r="AG759" t="s">
        <v>401</v>
      </c>
      <c r="AH759" t="s">
        <v>401</v>
      </c>
      <c r="AI759" t="s">
        <v>401</v>
      </c>
      <c r="AJ759" t="s">
        <v>401</v>
      </c>
      <c r="AK759" t="s">
        <v>401</v>
      </c>
      <c r="AL759" t="s">
        <v>401</v>
      </c>
      <c r="AM759" t="s">
        <v>401</v>
      </c>
      <c r="AN759" t="s">
        <v>401</v>
      </c>
      <c r="AO759" t="s">
        <v>401</v>
      </c>
      <c r="AP759" t="s">
        <v>401</v>
      </c>
      <c r="AQ759" t="s">
        <v>401</v>
      </c>
      <c r="AR759" t="s">
        <v>401</v>
      </c>
      <c r="AS759" t="s">
        <v>401</v>
      </c>
      <c r="AT759" t="s">
        <v>401</v>
      </c>
      <c r="AU759" t="s">
        <v>401</v>
      </c>
      <c r="AV759" t="s">
        <v>401</v>
      </c>
      <c r="AW759" t="s">
        <v>401</v>
      </c>
      <c r="AX759" t="s">
        <v>401</v>
      </c>
      <c r="AY759" t="s">
        <v>401</v>
      </c>
      <c r="AZ759" t="s">
        <v>401</v>
      </c>
      <c r="BA759" t="s">
        <v>401</v>
      </c>
      <c r="BB759" t="s">
        <v>401</v>
      </c>
      <c r="BC759" t="s">
        <v>401</v>
      </c>
      <c r="BD759" t="s">
        <v>401</v>
      </c>
      <c r="BE759" t="s">
        <v>401</v>
      </c>
      <c r="BF759" t="s">
        <v>401</v>
      </c>
      <c r="BG759" t="s">
        <v>401</v>
      </c>
      <c r="BH759" t="s">
        <v>401</v>
      </c>
      <c r="BI759" t="s">
        <v>401</v>
      </c>
      <c r="BJ759" t="s">
        <v>401</v>
      </c>
      <c r="BK759" t="s">
        <v>401</v>
      </c>
      <c r="BL759" t="s">
        <v>401</v>
      </c>
      <c r="BM759" t="s">
        <v>401</v>
      </c>
      <c r="BN759" t="s">
        <v>401</v>
      </c>
      <c r="BO759" t="s">
        <v>401</v>
      </c>
      <c r="BP759" t="s">
        <v>401</v>
      </c>
      <c r="BQ759" t="s">
        <v>401</v>
      </c>
      <c r="BR759" t="s">
        <v>401</v>
      </c>
      <c r="BS759" t="s">
        <v>401</v>
      </c>
      <c r="BT759" t="s">
        <v>401</v>
      </c>
      <c r="BU759" t="s">
        <v>401</v>
      </c>
      <c r="BV759" t="s">
        <v>401</v>
      </c>
      <c r="BW759" t="s">
        <v>401</v>
      </c>
      <c r="BX759" t="s">
        <v>401</v>
      </c>
      <c r="BY759" t="s">
        <v>401</v>
      </c>
      <c r="BZ759" t="s">
        <v>401</v>
      </c>
      <c r="CA759" t="s">
        <v>401</v>
      </c>
      <c r="CB759" t="s">
        <v>401</v>
      </c>
      <c r="CC759" t="s">
        <v>401</v>
      </c>
      <c r="CD759" t="s">
        <v>401</v>
      </c>
      <c r="CE759" t="s">
        <v>401</v>
      </c>
      <c r="CF759" t="s">
        <v>401</v>
      </c>
      <c r="CG759" t="s">
        <v>401</v>
      </c>
      <c r="CH759" t="s">
        <v>401</v>
      </c>
      <c r="CI759" t="s">
        <v>401</v>
      </c>
      <c r="CJ759" t="s">
        <v>401</v>
      </c>
      <c r="CK759" t="s">
        <v>401</v>
      </c>
      <c r="CL759" t="s">
        <v>401</v>
      </c>
      <c r="CM759" t="s">
        <v>401</v>
      </c>
      <c r="CN759" t="s">
        <v>401</v>
      </c>
      <c r="CO759" t="s">
        <v>401</v>
      </c>
      <c r="CP759" t="s">
        <v>401</v>
      </c>
      <c r="CQ759" t="s">
        <v>401</v>
      </c>
      <c r="CR759" t="s">
        <v>401</v>
      </c>
      <c r="CS759" t="s">
        <v>401</v>
      </c>
      <c r="CT759" t="s">
        <v>401</v>
      </c>
      <c r="CU759" t="s">
        <v>401</v>
      </c>
      <c r="CV759" t="s">
        <v>401</v>
      </c>
      <c r="CW759" t="s">
        <v>401</v>
      </c>
      <c r="CX759" t="s">
        <v>401</v>
      </c>
      <c r="CY759" t="s">
        <v>401</v>
      </c>
      <c r="CZ759" t="s">
        <v>401</v>
      </c>
      <c r="DA759" t="s">
        <v>401</v>
      </c>
      <c r="DB759" t="s">
        <v>401</v>
      </c>
      <c r="DC759" t="s">
        <v>401</v>
      </c>
      <c r="DD759" t="s">
        <v>401</v>
      </c>
      <c r="DE759" t="s">
        <v>401</v>
      </c>
      <c r="DF759" t="s">
        <v>401</v>
      </c>
      <c r="DG759" t="s">
        <v>401</v>
      </c>
      <c r="DH759" t="s">
        <v>401</v>
      </c>
      <c r="DI759" t="s">
        <v>401</v>
      </c>
      <c r="DJ759" t="s">
        <v>401</v>
      </c>
      <c r="DK759" t="s">
        <v>401</v>
      </c>
      <c r="DL759" t="s">
        <v>401</v>
      </c>
      <c r="DM759" t="s">
        <v>401</v>
      </c>
      <c r="DN759" t="s">
        <v>401</v>
      </c>
      <c r="DO759" t="s">
        <v>401</v>
      </c>
      <c r="DP759" t="s">
        <v>401</v>
      </c>
      <c r="DQ759" t="s">
        <v>401</v>
      </c>
      <c r="DR759" t="s">
        <v>401</v>
      </c>
      <c r="DS759" t="s">
        <v>401</v>
      </c>
      <c r="DT759" t="s">
        <v>401</v>
      </c>
      <c r="DU759" t="s">
        <v>401</v>
      </c>
      <c r="DV759" t="s">
        <v>401</v>
      </c>
      <c r="DW759" t="s">
        <v>401</v>
      </c>
      <c r="DX759" t="s">
        <v>401</v>
      </c>
      <c r="DY759" t="s">
        <v>401</v>
      </c>
      <c r="DZ759" t="s">
        <v>401</v>
      </c>
      <c r="EA759" t="s">
        <v>401</v>
      </c>
      <c r="EB759" t="s">
        <v>401</v>
      </c>
      <c r="EC759" t="s">
        <v>401</v>
      </c>
      <c r="ED759" t="s">
        <v>401</v>
      </c>
      <c r="EE759" t="s">
        <v>401</v>
      </c>
      <c r="EF759" t="s">
        <v>401</v>
      </c>
      <c r="EG759" t="s">
        <v>401</v>
      </c>
      <c r="EH759" t="s">
        <v>401</v>
      </c>
      <c r="EI759" t="s">
        <v>401</v>
      </c>
      <c r="EJ759" t="s">
        <v>401</v>
      </c>
      <c r="EK759" t="s">
        <v>401</v>
      </c>
      <c r="EL759" t="s">
        <v>401</v>
      </c>
      <c r="EM759" t="s">
        <v>401</v>
      </c>
      <c r="EN759" t="s">
        <v>401</v>
      </c>
      <c r="EO759" t="s">
        <v>401</v>
      </c>
      <c r="EP759" t="s">
        <v>401</v>
      </c>
      <c r="EQ759" t="s">
        <v>401</v>
      </c>
      <c r="ER759" t="s">
        <v>401</v>
      </c>
      <c r="ES759" t="s">
        <v>401</v>
      </c>
      <c r="ET759" t="s">
        <v>401</v>
      </c>
      <c r="EU759" t="s">
        <v>401</v>
      </c>
      <c r="EV759" t="s">
        <v>401</v>
      </c>
      <c r="EW759" t="s">
        <v>401</v>
      </c>
      <c r="EX759" t="s">
        <v>401</v>
      </c>
      <c r="EY759" t="s">
        <v>401</v>
      </c>
      <c r="EZ759" t="s">
        <v>401</v>
      </c>
      <c r="FA759" t="s">
        <v>401</v>
      </c>
      <c r="FB759" t="s">
        <v>401</v>
      </c>
      <c r="FC759" t="s">
        <v>401</v>
      </c>
      <c r="FD759" t="s">
        <v>401</v>
      </c>
      <c r="FE759" t="s">
        <v>401</v>
      </c>
      <c r="FF759" t="s">
        <v>401</v>
      </c>
      <c r="FG759" t="s">
        <v>401</v>
      </c>
      <c r="FH759" t="s">
        <v>401</v>
      </c>
      <c r="FI759" t="s">
        <v>401</v>
      </c>
      <c r="FJ759" t="s">
        <v>401</v>
      </c>
      <c r="FK759" t="s">
        <v>401</v>
      </c>
      <c r="FL759" t="s">
        <v>401</v>
      </c>
      <c r="FM759" t="s">
        <v>401</v>
      </c>
      <c r="FN759" t="s">
        <v>401</v>
      </c>
      <c r="FO759" t="s">
        <v>401</v>
      </c>
      <c r="FP759" t="s">
        <v>401</v>
      </c>
      <c r="FQ759" t="s">
        <v>401</v>
      </c>
      <c r="FR759" t="s">
        <v>401</v>
      </c>
      <c r="FS759" t="s">
        <v>401</v>
      </c>
      <c r="FT759" t="s">
        <v>401</v>
      </c>
      <c r="FU759" t="s">
        <v>401</v>
      </c>
      <c r="FV759" t="s">
        <v>401</v>
      </c>
      <c r="FW759" t="s">
        <v>401</v>
      </c>
      <c r="FX759" t="s">
        <v>401</v>
      </c>
      <c r="FY759" t="s">
        <v>401</v>
      </c>
      <c r="FZ759" t="s">
        <v>401</v>
      </c>
      <c r="GA759" t="s">
        <v>401</v>
      </c>
      <c r="GB759" t="s">
        <v>401</v>
      </c>
      <c r="GC759" t="s">
        <v>401</v>
      </c>
      <c r="GD759" t="s">
        <v>401</v>
      </c>
      <c r="GE759" t="s">
        <v>401</v>
      </c>
      <c r="GF759" t="s">
        <v>401</v>
      </c>
      <c r="GG759" t="s">
        <v>401</v>
      </c>
      <c r="GH759" t="s">
        <v>401</v>
      </c>
      <c r="GI759" t="s">
        <v>401</v>
      </c>
      <c r="GJ759">
        <v>1444940580.1889501</v>
      </c>
      <c r="GK759">
        <v>403.17813000349702</v>
      </c>
      <c r="GL759">
        <v>136.59998942001101</v>
      </c>
      <c r="GM759">
        <v>1.94161554012464</v>
      </c>
      <c r="GN759">
        <v>288.59930555</v>
      </c>
      <c r="GO759">
        <v>1.6249350408000001</v>
      </c>
      <c r="GP759" t="s">
        <v>401</v>
      </c>
      <c r="GQ759">
        <v>45.777800036666697</v>
      </c>
      <c r="GR759">
        <v>18.008334533333301</v>
      </c>
      <c r="GS759">
        <v>27</v>
      </c>
      <c r="GT759">
        <v>498.131666666667</v>
      </c>
      <c r="GU759">
        <v>736252.59929976903</v>
      </c>
      <c r="GV759">
        <v>288.59929976856802</v>
      </c>
      <c r="GW759">
        <v>13.3238888888889</v>
      </c>
      <c r="GX759">
        <v>34.602222222222203</v>
      </c>
      <c r="GY759">
        <v>770.68138888888802</v>
      </c>
      <c r="GZ759">
        <v>2.2811111111111102</v>
      </c>
      <c r="HA759">
        <v>77.271892702205506</v>
      </c>
      <c r="HB759">
        <v>9246.8799999999992</v>
      </c>
      <c r="HC759">
        <v>187.029</v>
      </c>
      <c r="HD759">
        <v>4.9736000000000002</v>
      </c>
      <c r="HE759">
        <v>6.4656799999999999</v>
      </c>
    </row>
    <row r="760" spans="14:213" x14ac:dyDescent="0.25">
      <c r="N760" t="s">
        <v>401</v>
      </c>
      <c r="O760" t="s">
        <v>401</v>
      </c>
      <c r="P760" t="s">
        <v>401</v>
      </c>
      <c r="Q760" t="s">
        <v>401</v>
      </c>
      <c r="R760" t="s">
        <v>401</v>
      </c>
      <c r="S760" t="s">
        <v>401</v>
      </c>
      <c r="T760" t="s">
        <v>401</v>
      </c>
      <c r="U760" t="s">
        <v>401</v>
      </c>
      <c r="V760" t="s">
        <v>401</v>
      </c>
      <c r="W760" t="s">
        <v>401</v>
      </c>
      <c r="X760" t="s">
        <v>401</v>
      </c>
      <c r="Y760" t="s">
        <v>401</v>
      </c>
      <c r="Z760" t="s">
        <v>401</v>
      </c>
      <c r="AA760" t="s">
        <v>401</v>
      </c>
      <c r="AB760" t="s">
        <v>401</v>
      </c>
      <c r="AC760" t="s">
        <v>401</v>
      </c>
      <c r="AD760" t="s">
        <v>401</v>
      </c>
      <c r="AE760" t="s">
        <v>401</v>
      </c>
      <c r="AF760" t="s">
        <v>401</v>
      </c>
      <c r="AG760" t="s">
        <v>401</v>
      </c>
      <c r="AH760" t="s">
        <v>401</v>
      </c>
      <c r="AI760" t="s">
        <v>401</v>
      </c>
      <c r="AJ760" t="s">
        <v>401</v>
      </c>
      <c r="AK760" t="s">
        <v>401</v>
      </c>
      <c r="AL760" t="s">
        <v>401</v>
      </c>
      <c r="AM760" t="s">
        <v>401</v>
      </c>
      <c r="AN760" t="s">
        <v>401</v>
      </c>
      <c r="AO760" t="s">
        <v>401</v>
      </c>
      <c r="AP760" t="s">
        <v>401</v>
      </c>
      <c r="AQ760" t="s">
        <v>401</v>
      </c>
      <c r="AR760" t="s">
        <v>401</v>
      </c>
      <c r="AS760" t="s">
        <v>401</v>
      </c>
      <c r="AT760" t="s">
        <v>401</v>
      </c>
      <c r="AU760" t="s">
        <v>401</v>
      </c>
      <c r="AV760" t="s">
        <v>401</v>
      </c>
      <c r="AW760" t="s">
        <v>401</v>
      </c>
      <c r="AX760" t="s">
        <v>401</v>
      </c>
      <c r="AY760" t="s">
        <v>401</v>
      </c>
      <c r="AZ760" t="s">
        <v>401</v>
      </c>
      <c r="BA760" t="s">
        <v>401</v>
      </c>
      <c r="BB760" t="s">
        <v>401</v>
      </c>
      <c r="BC760" t="s">
        <v>401</v>
      </c>
      <c r="BD760" t="s">
        <v>401</v>
      </c>
      <c r="BE760" t="s">
        <v>401</v>
      </c>
      <c r="BF760" t="s">
        <v>401</v>
      </c>
      <c r="BG760" t="s">
        <v>401</v>
      </c>
      <c r="BH760" t="s">
        <v>401</v>
      </c>
      <c r="BI760" t="s">
        <v>401</v>
      </c>
      <c r="BJ760" t="s">
        <v>401</v>
      </c>
      <c r="BK760" t="s">
        <v>401</v>
      </c>
      <c r="BL760" t="s">
        <v>401</v>
      </c>
      <c r="BM760" t="s">
        <v>401</v>
      </c>
      <c r="BN760" t="s">
        <v>401</v>
      </c>
      <c r="BO760" t="s">
        <v>401</v>
      </c>
      <c r="BP760" t="s">
        <v>401</v>
      </c>
      <c r="BQ760" t="s">
        <v>401</v>
      </c>
      <c r="BR760" t="s">
        <v>401</v>
      </c>
      <c r="BS760" t="s">
        <v>401</v>
      </c>
      <c r="BT760" t="s">
        <v>401</v>
      </c>
      <c r="BU760" t="s">
        <v>401</v>
      </c>
      <c r="BV760" t="s">
        <v>401</v>
      </c>
      <c r="BW760" t="s">
        <v>401</v>
      </c>
      <c r="BX760" t="s">
        <v>401</v>
      </c>
      <c r="BY760" t="s">
        <v>401</v>
      </c>
      <c r="BZ760" t="s">
        <v>401</v>
      </c>
      <c r="CA760" t="s">
        <v>401</v>
      </c>
      <c r="CB760" t="s">
        <v>401</v>
      </c>
      <c r="CC760" t="s">
        <v>401</v>
      </c>
      <c r="CD760" t="s">
        <v>401</v>
      </c>
      <c r="CE760" t="s">
        <v>401</v>
      </c>
      <c r="CF760" t="s">
        <v>401</v>
      </c>
      <c r="CG760" t="s">
        <v>401</v>
      </c>
      <c r="CH760" t="s">
        <v>401</v>
      </c>
      <c r="CI760" t="s">
        <v>401</v>
      </c>
      <c r="CJ760" t="s">
        <v>401</v>
      </c>
      <c r="CK760" t="s">
        <v>401</v>
      </c>
      <c r="CL760" t="s">
        <v>401</v>
      </c>
      <c r="CM760" t="s">
        <v>401</v>
      </c>
      <c r="CN760" t="s">
        <v>401</v>
      </c>
      <c r="CO760" t="s">
        <v>401</v>
      </c>
      <c r="CP760" t="s">
        <v>401</v>
      </c>
      <c r="CQ760" t="s">
        <v>401</v>
      </c>
      <c r="CR760" t="s">
        <v>401</v>
      </c>
      <c r="CS760" t="s">
        <v>401</v>
      </c>
      <c r="CT760" t="s">
        <v>401</v>
      </c>
      <c r="CU760" t="s">
        <v>401</v>
      </c>
      <c r="CV760" t="s">
        <v>401</v>
      </c>
      <c r="CW760" t="s">
        <v>401</v>
      </c>
      <c r="CX760" t="s">
        <v>401</v>
      </c>
      <c r="CY760" t="s">
        <v>401</v>
      </c>
      <c r="CZ760" t="s">
        <v>401</v>
      </c>
      <c r="DA760" t="s">
        <v>401</v>
      </c>
      <c r="DB760" t="s">
        <v>401</v>
      </c>
      <c r="DC760" t="s">
        <v>401</v>
      </c>
      <c r="DD760" t="s">
        <v>401</v>
      </c>
      <c r="DE760" t="s">
        <v>401</v>
      </c>
      <c r="DF760" t="s">
        <v>401</v>
      </c>
      <c r="DG760" t="s">
        <v>401</v>
      </c>
      <c r="DH760" t="s">
        <v>401</v>
      </c>
      <c r="DI760" t="s">
        <v>401</v>
      </c>
      <c r="DJ760" t="s">
        <v>401</v>
      </c>
      <c r="DK760" t="s">
        <v>401</v>
      </c>
      <c r="DL760" t="s">
        <v>401</v>
      </c>
      <c r="DM760" t="s">
        <v>401</v>
      </c>
      <c r="DN760" t="s">
        <v>401</v>
      </c>
      <c r="DO760" t="s">
        <v>401</v>
      </c>
      <c r="DP760" t="s">
        <v>401</v>
      </c>
      <c r="DQ760" t="s">
        <v>401</v>
      </c>
      <c r="DR760" t="s">
        <v>401</v>
      </c>
      <c r="DS760" t="s">
        <v>401</v>
      </c>
      <c r="DT760" t="s">
        <v>401</v>
      </c>
      <c r="DU760" t="s">
        <v>401</v>
      </c>
      <c r="DV760" t="s">
        <v>401</v>
      </c>
      <c r="DW760" t="s">
        <v>401</v>
      </c>
      <c r="DX760" t="s">
        <v>401</v>
      </c>
      <c r="DY760" t="s">
        <v>401</v>
      </c>
      <c r="DZ760" t="s">
        <v>401</v>
      </c>
      <c r="EA760" t="s">
        <v>401</v>
      </c>
      <c r="EB760" t="s">
        <v>401</v>
      </c>
      <c r="EC760" t="s">
        <v>401</v>
      </c>
      <c r="ED760" t="s">
        <v>401</v>
      </c>
      <c r="EE760" t="s">
        <v>401</v>
      </c>
      <c r="EF760" t="s">
        <v>401</v>
      </c>
      <c r="EG760" t="s">
        <v>401</v>
      </c>
      <c r="EH760" t="s">
        <v>401</v>
      </c>
      <c r="EI760" t="s">
        <v>401</v>
      </c>
      <c r="EJ760" t="s">
        <v>401</v>
      </c>
      <c r="EK760" t="s">
        <v>401</v>
      </c>
      <c r="EL760" t="s">
        <v>401</v>
      </c>
      <c r="EM760" t="s">
        <v>401</v>
      </c>
      <c r="EN760" t="s">
        <v>401</v>
      </c>
      <c r="EO760" t="s">
        <v>401</v>
      </c>
      <c r="EP760" t="s">
        <v>401</v>
      </c>
      <c r="EQ760" t="s">
        <v>401</v>
      </c>
      <c r="ER760" t="s">
        <v>401</v>
      </c>
      <c r="ES760" t="s">
        <v>401</v>
      </c>
      <c r="ET760" t="s">
        <v>401</v>
      </c>
      <c r="EU760" t="s">
        <v>401</v>
      </c>
      <c r="EV760" t="s">
        <v>401</v>
      </c>
      <c r="EW760" t="s">
        <v>401</v>
      </c>
      <c r="EX760" t="s">
        <v>401</v>
      </c>
      <c r="EY760" t="s">
        <v>401</v>
      </c>
      <c r="EZ760" t="s">
        <v>401</v>
      </c>
      <c r="FA760" t="s">
        <v>401</v>
      </c>
      <c r="FB760" t="s">
        <v>401</v>
      </c>
      <c r="FC760" t="s">
        <v>401</v>
      </c>
      <c r="FD760" t="s">
        <v>401</v>
      </c>
      <c r="FE760" t="s">
        <v>401</v>
      </c>
      <c r="FF760" t="s">
        <v>401</v>
      </c>
      <c r="FG760" t="s">
        <v>401</v>
      </c>
      <c r="FH760" t="s">
        <v>401</v>
      </c>
      <c r="FI760" t="s">
        <v>401</v>
      </c>
      <c r="FJ760" t="s">
        <v>401</v>
      </c>
      <c r="FK760" t="s">
        <v>401</v>
      </c>
      <c r="FL760" t="s">
        <v>401</v>
      </c>
      <c r="FM760" t="s">
        <v>401</v>
      </c>
      <c r="FN760" t="s">
        <v>401</v>
      </c>
      <c r="FO760" t="s">
        <v>401</v>
      </c>
      <c r="FP760" t="s">
        <v>401</v>
      </c>
      <c r="FQ760" t="s">
        <v>401</v>
      </c>
      <c r="FR760" t="s">
        <v>401</v>
      </c>
      <c r="FS760" t="s">
        <v>401</v>
      </c>
      <c r="FT760" t="s">
        <v>401</v>
      </c>
      <c r="FU760" t="s">
        <v>401</v>
      </c>
      <c r="FV760" t="s">
        <v>401</v>
      </c>
      <c r="FW760" t="s">
        <v>401</v>
      </c>
      <c r="FX760" t="s">
        <v>401</v>
      </c>
      <c r="FY760" t="s">
        <v>401</v>
      </c>
      <c r="FZ760" t="s">
        <v>401</v>
      </c>
      <c r="GA760" t="s">
        <v>401</v>
      </c>
      <c r="GB760" t="s">
        <v>401</v>
      </c>
      <c r="GC760" t="s">
        <v>401</v>
      </c>
      <c r="GD760" t="s">
        <v>401</v>
      </c>
      <c r="GE760" t="s">
        <v>401</v>
      </c>
      <c r="GF760" t="s">
        <v>401</v>
      </c>
      <c r="GG760" t="s">
        <v>401</v>
      </c>
      <c r="GH760" t="s">
        <v>401</v>
      </c>
      <c r="GI760" t="s">
        <v>401</v>
      </c>
      <c r="GJ760">
        <v>1444940880.18503</v>
      </c>
      <c r="GK760">
        <v>403.28179874248002</v>
      </c>
      <c r="GL760">
        <v>132.23225003677601</v>
      </c>
      <c r="GM760">
        <v>1.9406528969338901</v>
      </c>
      <c r="GN760">
        <v>288.60277778333301</v>
      </c>
      <c r="GO760">
        <v>1.6294946910000001</v>
      </c>
      <c r="GP760" t="s">
        <v>401</v>
      </c>
      <c r="GQ760">
        <v>46.812289296666698</v>
      </c>
      <c r="GR760">
        <v>18</v>
      </c>
      <c r="GS760">
        <v>22.5</v>
      </c>
      <c r="GT760">
        <v>497.96833333333302</v>
      </c>
      <c r="GU760">
        <v>736252.60277199105</v>
      </c>
      <c r="GV760">
        <v>288.60277199079701</v>
      </c>
      <c r="GW760">
        <v>13.1352777777778</v>
      </c>
      <c r="GX760">
        <v>33.706111111111099</v>
      </c>
      <c r="GY760">
        <v>770.74249999999995</v>
      </c>
      <c r="GZ760">
        <v>3.22888888888889</v>
      </c>
      <c r="HA760">
        <v>96.042434695434807</v>
      </c>
      <c r="HB760">
        <v>9116.15</v>
      </c>
      <c r="HC760">
        <v>182.62799999999999</v>
      </c>
      <c r="HD760">
        <v>4.7992900000000001</v>
      </c>
      <c r="HE760">
        <v>6.2390699999999999</v>
      </c>
    </row>
    <row r="761" spans="14:213" x14ac:dyDescent="0.25">
      <c r="N761" t="s">
        <v>401</v>
      </c>
      <c r="O761" t="s">
        <v>401</v>
      </c>
      <c r="P761" t="s">
        <v>401</v>
      </c>
      <c r="Q761" t="s">
        <v>401</v>
      </c>
      <c r="R761" t="s">
        <v>401</v>
      </c>
      <c r="S761" t="s">
        <v>401</v>
      </c>
      <c r="T761" t="s">
        <v>401</v>
      </c>
      <c r="U761" t="s">
        <v>401</v>
      </c>
      <c r="V761" t="s">
        <v>401</v>
      </c>
      <c r="W761" t="s">
        <v>401</v>
      </c>
      <c r="X761" t="s">
        <v>401</v>
      </c>
      <c r="Y761" t="s">
        <v>401</v>
      </c>
      <c r="Z761" t="s">
        <v>401</v>
      </c>
      <c r="AA761" t="s">
        <v>401</v>
      </c>
      <c r="AB761" t="s">
        <v>401</v>
      </c>
      <c r="AC761" t="s">
        <v>401</v>
      </c>
      <c r="AD761" t="s">
        <v>401</v>
      </c>
      <c r="AE761" t="s">
        <v>401</v>
      </c>
      <c r="AF761" t="s">
        <v>401</v>
      </c>
      <c r="AG761" t="s">
        <v>401</v>
      </c>
      <c r="AH761" t="s">
        <v>401</v>
      </c>
      <c r="AI761" t="s">
        <v>401</v>
      </c>
      <c r="AJ761" t="s">
        <v>401</v>
      </c>
      <c r="AK761" t="s">
        <v>401</v>
      </c>
      <c r="AL761" t="s">
        <v>401</v>
      </c>
      <c r="AM761" t="s">
        <v>401</v>
      </c>
      <c r="AN761" t="s">
        <v>401</v>
      </c>
      <c r="AO761" t="s">
        <v>401</v>
      </c>
      <c r="AP761" t="s">
        <v>401</v>
      </c>
      <c r="AQ761" t="s">
        <v>401</v>
      </c>
      <c r="AR761" t="s">
        <v>401</v>
      </c>
      <c r="AS761" t="s">
        <v>401</v>
      </c>
      <c r="AT761" t="s">
        <v>401</v>
      </c>
      <c r="AU761" t="s">
        <v>401</v>
      </c>
      <c r="AV761" t="s">
        <v>401</v>
      </c>
      <c r="AW761" t="s">
        <v>401</v>
      </c>
      <c r="AX761" t="s">
        <v>401</v>
      </c>
      <c r="AY761" t="s">
        <v>401</v>
      </c>
      <c r="AZ761" t="s">
        <v>401</v>
      </c>
      <c r="BA761" t="s">
        <v>401</v>
      </c>
      <c r="BB761" t="s">
        <v>401</v>
      </c>
      <c r="BC761" t="s">
        <v>401</v>
      </c>
      <c r="BD761" t="s">
        <v>401</v>
      </c>
      <c r="BE761" t="s">
        <v>401</v>
      </c>
      <c r="BF761" t="s">
        <v>401</v>
      </c>
      <c r="BG761" t="s">
        <v>401</v>
      </c>
      <c r="BH761" t="s">
        <v>401</v>
      </c>
      <c r="BI761" t="s">
        <v>401</v>
      </c>
      <c r="BJ761" t="s">
        <v>401</v>
      </c>
      <c r="BK761" t="s">
        <v>401</v>
      </c>
      <c r="BL761" t="s">
        <v>401</v>
      </c>
      <c r="BM761" t="s">
        <v>401</v>
      </c>
      <c r="BN761" t="s">
        <v>401</v>
      </c>
      <c r="BO761" t="s">
        <v>401</v>
      </c>
      <c r="BP761" t="s">
        <v>401</v>
      </c>
      <c r="BQ761" t="s">
        <v>401</v>
      </c>
      <c r="BR761" t="s">
        <v>401</v>
      </c>
      <c r="BS761" t="s">
        <v>401</v>
      </c>
      <c r="BT761" t="s">
        <v>401</v>
      </c>
      <c r="BU761" t="s">
        <v>401</v>
      </c>
      <c r="BV761" t="s">
        <v>401</v>
      </c>
      <c r="BW761" t="s">
        <v>401</v>
      </c>
      <c r="BX761" t="s">
        <v>401</v>
      </c>
      <c r="BY761" t="s">
        <v>401</v>
      </c>
      <c r="BZ761" t="s">
        <v>401</v>
      </c>
      <c r="CA761" t="s">
        <v>401</v>
      </c>
      <c r="CB761" t="s">
        <v>401</v>
      </c>
      <c r="CC761" t="s">
        <v>401</v>
      </c>
      <c r="CD761" t="s">
        <v>401</v>
      </c>
      <c r="CE761" t="s">
        <v>401</v>
      </c>
      <c r="CF761" t="s">
        <v>401</v>
      </c>
      <c r="CG761" t="s">
        <v>401</v>
      </c>
      <c r="CH761" t="s">
        <v>401</v>
      </c>
      <c r="CI761" t="s">
        <v>401</v>
      </c>
      <c r="CJ761" t="s">
        <v>401</v>
      </c>
      <c r="CK761" t="s">
        <v>401</v>
      </c>
      <c r="CL761" t="s">
        <v>401</v>
      </c>
      <c r="CM761" t="s">
        <v>401</v>
      </c>
      <c r="CN761" t="s">
        <v>401</v>
      </c>
      <c r="CO761" t="s">
        <v>401</v>
      </c>
      <c r="CP761" t="s">
        <v>401</v>
      </c>
      <c r="CQ761" t="s">
        <v>401</v>
      </c>
      <c r="CR761" t="s">
        <v>401</v>
      </c>
      <c r="CS761" t="s">
        <v>401</v>
      </c>
      <c r="CT761" t="s">
        <v>401</v>
      </c>
      <c r="CU761" t="s">
        <v>401</v>
      </c>
      <c r="CV761" t="s">
        <v>401</v>
      </c>
      <c r="CW761" t="s">
        <v>401</v>
      </c>
      <c r="CX761" t="s">
        <v>401</v>
      </c>
      <c r="CY761" t="s">
        <v>401</v>
      </c>
      <c r="CZ761" t="s">
        <v>401</v>
      </c>
      <c r="DA761" t="s">
        <v>401</v>
      </c>
      <c r="DB761" t="s">
        <v>401</v>
      </c>
      <c r="DC761" t="s">
        <v>401</v>
      </c>
      <c r="DD761" t="s">
        <v>401</v>
      </c>
      <c r="DE761" t="s">
        <v>401</v>
      </c>
      <c r="DF761" t="s">
        <v>401</v>
      </c>
      <c r="DG761" t="s">
        <v>401</v>
      </c>
      <c r="DH761" t="s">
        <v>401</v>
      </c>
      <c r="DI761" t="s">
        <v>401</v>
      </c>
      <c r="DJ761" t="s">
        <v>401</v>
      </c>
      <c r="DK761" t="s">
        <v>401</v>
      </c>
      <c r="DL761" t="s">
        <v>401</v>
      </c>
      <c r="DM761" t="s">
        <v>401</v>
      </c>
      <c r="DN761" t="s">
        <v>401</v>
      </c>
      <c r="DO761" t="s">
        <v>401</v>
      </c>
      <c r="DP761" t="s">
        <v>401</v>
      </c>
      <c r="DQ761" t="s">
        <v>401</v>
      </c>
      <c r="DR761" t="s">
        <v>401</v>
      </c>
      <c r="DS761" t="s">
        <v>401</v>
      </c>
      <c r="DT761" t="s">
        <v>401</v>
      </c>
      <c r="DU761" t="s">
        <v>401</v>
      </c>
      <c r="DV761" t="s">
        <v>401</v>
      </c>
      <c r="DW761" t="s">
        <v>401</v>
      </c>
      <c r="DX761" t="s">
        <v>401</v>
      </c>
      <c r="DY761" t="s">
        <v>401</v>
      </c>
      <c r="DZ761" t="s">
        <v>401</v>
      </c>
      <c r="EA761" t="s">
        <v>401</v>
      </c>
      <c r="EB761" t="s">
        <v>401</v>
      </c>
      <c r="EC761" t="s">
        <v>401</v>
      </c>
      <c r="ED761" t="s">
        <v>401</v>
      </c>
      <c r="EE761" t="s">
        <v>401</v>
      </c>
      <c r="EF761" t="s">
        <v>401</v>
      </c>
      <c r="EG761" t="s">
        <v>401</v>
      </c>
      <c r="EH761" t="s">
        <v>401</v>
      </c>
      <c r="EI761" t="s">
        <v>401</v>
      </c>
      <c r="EJ761" t="s">
        <v>401</v>
      </c>
      <c r="EK761" t="s">
        <v>401</v>
      </c>
      <c r="EL761" t="s">
        <v>401</v>
      </c>
      <c r="EM761" t="s">
        <v>401</v>
      </c>
      <c r="EN761" t="s">
        <v>401</v>
      </c>
      <c r="EO761" t="s">
        <v>401</v>
      </c>
      <c r="EP761" t="s">
        <v>401</v>
      </c>
      <c r="EQ761" t="s">
        <v>401</v>
      </c>
      <c r="ER761" t="s">
        <v>401</v>
      </c>
      <c r="ES761" t="s">
        <v>401</v>
      </c>
      <c r="ET761" t="s">
        <v>401</v>
      </c>
      <c r="EU761" t="s">
        <v>401</v>
      </c>
      <c r="EV761" t="s">
        <v>401</v>
      </c>
      <c r="EW761" t="s">
        <v>401</v>
      </c>
      <c r="EX761" t="s">
        <v>401</v>
      </c>
      <c r="EY761" t="s">
        <v>401</v>
      </c>
      <c r="EZ761" t="s">
        <v>401</v>
      </c>
      <c r="FA761" t="s">
        <v>401</v>
      </c>
      <c r="FB761" t="s">
        <v>401</v>
      </c>
      <c r="FC761" t="s">
        <v>401</v>
      </c>
      <c r="FD761" t="s">
        <v>401</v>
      </c>
      <c r="FE761" t="s">
        <v>401</v>
      </c>
      <c r="FF761" t="s">
        <v>401</v>
      </c>
      <c r="FG761" t="s">
        <v>401</v>
      </c>
      <c r="FH761" t="s">
        <v>401</v>
      </c>
      <c r="FI761" t="s">
        <v>401</v>
      </c>
      <c r="FJ761" t="s">
        <v>401</v>
      </c>
      <c r="FK761" t="s">
        <v>401</v>
      </c>
      <c r="FL761" t="s">
        <v>401</v>
      </c>
      <c r="FM761" t="s">
        <v>401</v>
      </c>
      <c r="FN761" t="s">
        <v>401</v>
      </c>
      <c r="FO761" t="s">
        <v>401</v>
      </c>
      <c r="FP761" t="s">
        <v>401</v>
      </c>
      <c r="FQ761" t="s">
        <v>401</v>
      </c>
      <c r="FR761" t="s">
        <v>401</v>
      </c>
      <c r="FS761" t="s">
        <v>401</v>
      </c>
      <c r="FT761" t="s">
        <v>401</v>
      </c>
      <c r="FU761" t="s">
        <v>401</v>
      </c>
      <c r="FV761" t="s">
        <v>401</v>
      </c>
      <c r="FW761" t="s">
        <v>401</v>
      </c>
      <c r="FX761" t="s">
        <v>401</v>
      </c>
      <c r="FY761" t="s">
        <v>401</v>
      </c>
      <c r="FZ761" t="s">
        <v>401</v>
      </c>
      <c r="GA761" t="s">
        <v>401</v>
      </c>
      <c r="GB761" t="s">
        <v>401</v>
      </c>
      <c r="GC761" t="s">
        <v>401</v>
      </c>
      <c r="GD761" t="s">
        <v>401</v>
      </c>
      <c r="GE761" t="s">
        <v>401</v>
      </c>
      <c r="GF761" t="s">
        <v>401</v>
      </c>
      <c r="GG761" t="s">
        <v>401</v>
      </c>
      <c r="GH761" t="s">
        <v>401</v>
      </c>
      <c r="GI761" t="s">
        <v>401</v>
      </c>
      <c r="GJ761">
        <v>1444941180.1811099</v>
      </c>
      <c r="GK761">
        <v>403.25214031972598</v>
      </c>
      <c r="GL761">
        <v>130.35473684475099</v>
      </c>
      <c r="GM761">
        <v>1.9414476501209701</v>
      </c>
      <c r="GN761">
        <v>288.60624999999999</v>
      </c>
      <c r="GO761" t="s">
        <v>401</v>
      </c>
      <c r="GP761">
        <v>3.5068015510000001</v>
      </c>
      <c r="GQ761">
        <v>47.278772378333301</v>
      </c>
      <c r="GR761">
        <v>18.0055555566667</v>
      </c>
      <c r="GS761">
        <v>0</v>
      </c>
      <c r="GT761">
        <v>430.66500000000002</v>
      </c>
      <c r="GU761">
        <v>736252.60624421295</v>
      </c>
      <c r="GV761">
        <v>288.60624421298701</v>
      </c>
      <c r="GW761">
        <v>12.9863888888889</v>
      </c>
      <c r="GX761">
        <v>34.190555555555598</v>
      </c>
      <c r="GY761">
        <v>770.79027777777799</v>
      </c>
      <c r="GZ761">
        <v>2.9938888888888902</v>
      </c>
      <c r="HA761">
        <v>70.833860468273997</v>
      </c>
      <c r="HB761">
        <v>9788.3700000000008</v>
      </c>
      <c r="HC761">
        <v>189.429</v>
      </c>
      <c r="HD761">
        <v>4.9899899999999997</v>
      </c>
      <c r="HE761">
        <v>6.48698</v>
      </c>
    </row>
    <row r="762" spans="14:213" x14ac:dyDescent="0.25">
      <c r="N762" t="s">
        <v>401</v>
      </c>
      <c r="O762" t="s">
        <v>401</v>
      </c>
      <c r="P762" t="s">
        <v>401</v>
      </c>
      <c r="Q762" t="s">
        <v>401</v>
      </c>
      <c r="R762" t="s">
        <v>401</v>
      </c>
      <c r="S762" t="s">
        <v>401</v>
      </c>
      <c r="T762" t="s">
        <v>401</v>
      </c>
      <c r="U762" t="s">
        <v>401</v>
      </c>
      <c r="V762" t="s">
        <v>401</v>
      </c>
      <c r="W762" t="s">
        <v>401</v>
      </c>
      <c r="X762" t="s">
        <v>401</v>
      </c>
      <c r="Y762" t="s">
        <v>401</v>
      </c>
      <c r="Z762" t="s">
        <v>401</v>
      </c>
      <c r="AA762" t="s">
        <v>401</v>
      </c>
      <c r="AB762" t="s">
        <v>401</v>
      </c>
      <c r="AC762" t="s">
        <v>401</v>
      </c>
      <c r="AD762" t="s">
        <v>401</v>
      </c>
      <c r="AE762" t="s">
        <v>401</v>
      </c>
      <c r="AF762" t="s">
        <v>401</v>
      </c>
      <c r="AG762" t="s">
        <v>401</v>
      </c>
      <c r="AH762" t="s">
        <v>401</v>
      </c>
      <c r="AI762" t="s">
        <v>401</v>
      </c>
      <c r="AJ762" t="s">
        <v>401</v>
      </c>
      <c r="AK762" t="s">
        <v>401</v>
      </c>
      <c r="AL762" t="s">
        <v>401</v>
      </c>
      <c r="AM762" t="s">
        <v>401</v>
      </c>
      <c r="AN762" t="s">
        <v>401</v>
      </c>
      <c r="AO762" t="s">
        <v>401</v>
      </c>
      <c r="AP762" t="s">
        <v>401</v>
      </c>
      <c r="AQ762" t="s">
        <v>401</v>
      </c>
      <c r="AR762" t="s">
        <v>401</v>
      </c>
      <c r="AS762" t="s">
        <v>401</v>
      </c>
      <c r="AT762" t="s">
        <v>401</v>
      </c>
      <c r="AU762" t="s">
        <v>401</v>
      </c>
      <c r="AV762" t="s">
        <v>401</v>
      </c>
      <c r="AW762" t="s">
        <v>401</v>
      </c>
      <c r="AX762" t="s">
        <v>401</v>
      </c>
      <c r="AY762" t="s">
        <v>401</v>
      </c>
      <c r="AZ762" t="s">
        <v>401</v>
      </c>
      <c r="BA762" t="s">
        <v>401</v>
      </c>
      <c r="BB762" t="s">
        <v>401</v>
      </c>
      <c r="BC762" t="s">
        <v>401</v>
      </c>
      <c r="BD762" t="s">
        <v>401</v>
      </c>
      <c r="BE762" t="s">
        <v>401</v>
      </c>
      <c r="BF762" t="s">
        <v>401</v>
      </c>
      <c r="BG762" t="s">
        <v>401</v>
      </c>
      <c r="BH762" t="s">
        <v>401</v>
      </c>
      <c r="BI762" t="s">
        <v>401</v>
      </c>
      <c r="BJ762" t="s">
        <v>401</v>
      </c>
      <c r="BK762" t="s">
        <v>401</v>
      </c>
      <c r="BL762" t="s">
        <v>401</v>
      </c>
      <c r="BM762" t="s">
        <v>401</v>
      </c>
      <c r="BN762" t="s">
        <v>401</v>
      </c>
      <c r="BO762" t="s">
        <v>401</v>
      </c>
      <c r="BP762" t="s">
        <v>401</v>
      </c>
      <c r="BQ762" t="s">
        <v>401</v>
      </c>
      <c r="BR762" t="s">
        <v>401</v>
      </c>
      <c r="BS762" t="s">
        <v>401</v>
      </c>
      <c r="BT762" t="s">
        <v>401</v>
      </c>
      <c r="BU762" t="s">
        <v>401</v>
      </c>
      <c r="BV762" t="s">
        <v>401</v>
      </c>
      <c r="BW762" t="s">
        <v>401</v>
      </c>
      <c r="BX762" t="s">
        <v>401</v>
      </c>
      <c r="BY762" t="s">
        <v>401</v>
      </c>
      <c r="BZ762" t="s">
        <v>401</v>
      </c>
      <c r="CA762" t="s">
        <v>401</v>
      </c>
      <c r="CB762" t="s">
        <v>401</v>
      </c>
      <c r="CC762" t="s">
        <v>401</v>
      </c>
      <c r="CD762" t="s">
        <v>401</v>
      </c>
      <c r="CE762" t="s">
        <v>401</v>
      </c>
      <c r="CF762" t="s">
        <v>401</v>
      </c>
      <c r="CG762" t="s">
        <v>401</v>
      </c>
      <c r="CH762" t="s">
        <v>401</v>
      </c>
      <c r="CI762" t="s">
        <v>401</v>
      </c>
      <c r="CJ762" t="s">
        <v>401</v>
      </c>
      <c r="CK762" t="s">
        <v>401</v>
      </c>
      <c r="CL762" t="s">
        <v>401</v>
      </c>
      <c r="CM762" t="s">
        <v>401</v>
      </c>
      <c r="CN762" t="s">
        <v>401</v>
      </c>
      <c r="CO762" t="s">
        <v>401</v>
      </c>
      <c r="CP762" t="s">
        <v>401</v>
      </c>
      <c r="CQ762" t="s">
        <v>401</v>
      </c>
      <c r="CR762" t="s">
        <v>401</v>
      </c>
      <c r="CS762" t="s">
        <v>401</v>
      </c>
      <c r="CT762" t="s">
        <v>401</v>
      </c>
      <c r="CU762" t="s">
        <v>401</v>
      </c>
      <c r="CV762" t="s">
        <v>401</v>
      </c>
      <c r="CW762" t="s">
        <v>401</v>
      </c>
      <c r="CX762" t="s">
        <v>401</v>
      </c>
      <c r="CY762" t="s">
        <v>401</v>
      </c>
      <c r="CZ762" t="s">
        <v>401</v>
      </c>
      <c r="DA762" t="s">
        <v>401</v>
      </c>
      <c r="DB762" t="s">
        <v>401</v>
      </c>
      <c r="DC762" t="s">
        <v>401</v>
      </c>
      <c r="DD762" t="s">
        <v>401</v>
      </c>
      <c r="DE762" t="s">
        <v>401</v>
      </c>
      <c r="DF762" t="s">
        <v>401</v>
      </c>
      <c r="DG762" t="s">
        <v>401</v>
      </c>
      <c r="DH762" t="s">
        <v>401</v>
      </c>
      <c r="DI762" t="s">
        <v>401</v>
      </c>
      <c r="DJ762" t="s">
        <v>401</v>
      </c>
      <c r="DK762" t="s">
        <v>401</v>
      </c>
      <c r="DL762" t="s">
        <v>401</v>
      </c>
      <c r="DM762" t="s">
        <v>401</v>
      </c>
      <c r="DN762" t="s">
        <v>401</v>
      </c>
      <c r="DO762" t="s">
        <v>401</v>
      </c>
      <c r="DP762" t="s">
        <v>401</v>
      </c>
      <c r="DQ762" t="s">
        <v>401</v>
      </c>
      <c r="DR762" t="s">
        <v>401</v>
      </c>
      <c r="DS762" t="s">
        <v>401</v>
      </c>
      <c r="DT762" t="s">
        <v>401</v>
      </c>
      <c r="DU762" t="s">
        <v>401</v>
      </c>
      <c r="DV762" t="s">
        <v>401</v>
      </c>
      <c r="DW762" t="s">
        <v>401</v>
      </c>
      <c r="DX762" t="s">
        <v>401</v>
      </c>
      <c r="DY762" t="s">
        <v>401</v>
      </c>
      <c r="DZ762" t="s">
        <v>401</v>
      </c>
      <c r="EA762" t="s">
        <v>401</v>
      </c>
      <c r="EB762" t="s">
        <v>401</v>
      </c>
      <c r="EC762" t="s">
        <v>401</v>
      </c>
      <c r="ED762" t="s">
        <v>401</v>
      </c>
      <c r="EE762" t="s">
        <v>401</v>
      </c>
      <c r="EF762" t="s">
        <v>401</v>
      </c>
      <c r="EG762" t="s">
        <v>401</v>
      </c>
      <c r="EH762" t="s">
        <v>401</v>
      </c>
      <c r="EI762" t="s">
        <v>401</v>
      </c>
      <c r="EJ762" t="s">
        <v>401</v>
      </c>
      <c r="EK762" t="s">
        <v>401</v>
      </c>
      <c r="EL762" t="s">
        <v>401</v>
      </c>
      <c r="EM762" t="s">
        <v>401</v>
      </c>
      <c r="EN762" t="s">
        <v>401</v>
      </c>
      <c r="EO762" t="s">
        <v>401</v>
      </c>
      <c r="EP762" t="s">
        <v>401</v>
      </c>
      <c r="EQ762" t="s">
        <v>401</v>
      </c>
      <c r="ER762" t="s">
        <v>401</v>
      </c>
      <c r="ES762" t="s">
        <v>401</v>
      </c>
      <c r="ET762" t="s">
        <v>401</v>
      </c>
      <c r="EU762" t="s">
        <v>401</v>
      </c>
      <c r="EV762" t="s">
        <v>401</v>
      </c>
      <c r="EW762" t="s">
        <v>401</v>
      </c>
      <c r="EX762" t="s">
        <v>401</v>
      </c>
      <c r="EY762" t="s">
        <v>401</v>
      </c>
      <c r="EZ762" t="s">
        <v>401</v>
      </c>
      <c r="FA762" t="s">
        <v>401</v>
      </c>
      <c r="FB762" t="s">
        <v>401</v>
      </c>
      <c r="FC762" t="s">
        <v>401</v>
      </c>
      <c r="FD762" t="s">
        <v>401</v>
      </c>
      <c r="FE762" t="s">
        <v>401</v>
      </c>
      <c r="FF762" t="s">
        <v>401</v>
      </c>
      <c r="FG762" t="s">
        <v>401</v>
      </c>
      <c r="FH762" t="s">
        <v>401</v>
      </c>
      <c r="FI762" t="s">
        <v>401</v>
      </c>
      <c r="FJ762" t="s">
        <v>401</v>
      </c>
      <c r="FK762" t="s">
        <v>401</v>
      </c>
      <c r="FL762" t="s">
        <v>401</v>
      </c>
      <c r="FM762" t="s">
        <v>401</v>
      </c>
      <c r="FN762" t="s">
        <v>401</v>
      </c>
      <c r="FO762" t="s">
        <v>401</v>
      </c>
      <c r="FP762" t="s">
        <v>401</v>
      </c>
      <c r="FQ762" t="s">
        <v>401</v>
      </c>
      <c r="FR762" t="s">
        <v>401</v>
      </c>
      <c r="FS762" t="s">
        <v>401</v>
      </c>
      <c r="FT762" t="s">
        <v>401</v>
      </c>
      <c r="FU762" t="s">
        <v>401</v>
      </c>
      <c r="FV762" t="s">
        <v>401</v>
      </c>
      <c r="FW762" t="s">
        <v>401</v>
      </c>
      <c r="FX762" t="s">
        <v>401</v>
      </c>
      <c r="FY762" t="s">
        <v>401</v>
      </c>
      <c r="FZ762" t="s">
        <v>401</v>
      </c>
      <c r="GA762" t="s">
        <v>401</v>
      </c>
      <c r="GB762" t="s">
        <v>401</v>
      </c>
      <c r="GC762" t="s">
        <v>401</v>
      </c>
      <c r="GD762" t="s">
        <v>401</v>
      </c>
      <c r="GE762" t="s">
        <v>401</v>
      </c>
      <c r="GF762" t="s">
        <v>401</v>
      </c>
      <c r="GG762" t="s">
        <v>401</v>
      </c>
      <c r="GH762" t="s">
        <v>401</v>
      </c>
      <c r="GI762" t="s">
        <v>401</v>
      </c>
      <c r="GJ762">
        <v>1444941480.1818299</v>
      </c>
      <c r="GK762">
        <v>403.29525791651002</v>
      </c>
      <c r="GL762">
        <v>130.71514344040301</v>
      </c>
      <c r="GM762">
        <v>1.94317144901844</v>
      </c>
      <c r="GN762">
        <v>288.60972221666702</v>
      </c>
      <c r="GO762" t="s">
        <v>401</v>
      </c>
      <c r="GP762">
        <v>3.4514550000000002</v>
      </c>
      <c r="GQ762">
        <v>47.382499998333302</v>
      </c>
      <c r="GR762">
        <v>18</v>
      </c>
      <c r="GS762">
        <v>0</v>
      </c>
      <c r="GT762">
        <v>415.04</v>
      </c>
      <c r="GU762">
        <v>736252.60971643496</v>
      </c>
      <c r="GV762">
        <v>288.60971643513801</v>
      </c>
      <c r="GW762">
        <v>13.0113888888889</v>
      </c>
      <c r="GX762">
        <v>34.283888888888903</v>
      </c>
      <c r="GY762">
        <v>770.79194444444499</v>
      </c>
      <c r="GZ762">
        <v>3.3441666666666698</v>
      </c>
      <c r="HA762">
        <v>44.518024519211302</v>
      </c>
      <c r="HB762">
        <v>9477.4500000000007</v>
      </c>
      <c r="HC762">
        <v>188.96100000000001</v>
      </c>
      <c r="HD762">
        <v>5.0107999999999997</v>
      </c>
      <c r="HE762">
        <v>6.5140500000000001</v>
      </c>
    </row>
    <row r="763" spans="14:213" x14ac:dyDescent="0.25">
      <c r="N763" t="s">
        <v>401</v>
      </c>
      <c r="O763" t="s">
        <v>401</v>
      </c>
      <c r="P763" t="s">
        <v>401</v>
      </c>
      <c r="Q763" t="s">
        <v>401</v>
      </c>
      <c r="R763" t="s">
        <v>401</v>
      </c>
      <c r="S763" t="s">
        <v>401</v>
      </c>
      <c r="T763" t="s">
        <v>401</v>
      </c>
      <c r="U763" t="s">
        <v>401</v>
      </c>
      <c r="V763" t="s">
        <v>401</v>
      </c>
      <c r="W763" t="s">
        <v>401</v>
      </c>
      <c r="X763" t="s">
        <v>401</v>
      </c>
      <c r="Y763" t="s">
        <v>401</v>
      </c>
      <c r="Z763" t="s">
        <v>401</v>
      </c>
      <c r="AA763" t="s">
        <v>401</v>
      </c>
      <c r="AB763" t="s">
        <v>401</v>
      </c>
      <c r="AC763" t="s">
        <v>401</v>
      </c>
      <c r="AD763" t="s">
        <v>401</v>
      </c>
      <c r="AE763" t="s">
        <v>401</v>
      </c>
      <c r="AF763" t="s">
        <v>401</v>
      </c>
      <c r="AG763" t="s">
        <v>401</v>
      </c>
      <c r="AH763" t="s">
        <v>401</v>
      </c>
      <c r="AI763" t="s">
        <v>401</v>
      </c>
      <c r="AJ763" t="s">
        <v>401</v>
      </c>
      <c r="AK763" t="s">
        <v>401</v>
      </c>
      <c r="AL763" t="s">
        <v>401</v>
      </c>
      <c r="AM763" t="s">
        <v>401</v>
      </c>
      <c r="AN763" t="s">
        <v>401</v>
      </c>
      <c r="AO763" t="s">
        <v>401</v>
      </c>
      <c r="AP763" t="s">
        <v>401</v>
      </c>
      <c r="AQ763" t="s">
        <v>401</v>
      </c>
      <c r="AR763" t="s">
        <v>401</v>
      </c>
      <c r="AS763" t="s">
        <v>401</v>
      </c>
      <c r="AT763" t="s">
        <v>401</v>
      </c>
      <c r="AU763" t="s">
        <v>401</v>
      </c>
      <c r="AV763" t="s">
        <v>401</v>
      </c>
      <c r="AW763" t="s">
        <v>401</v>
      </c>
      <c r="AX763" t="s">
        <v>401</v>
      </c>
      <c r="AY763" t="s">
        <v>401</v>
      </c>
      <c r="AZ763" t="s">
        <v>401</v>
      </c>
      <c r="BA763" t="s">
        <v>401</v>
      </c>
      <c r="BB763" t="s">
        <v>401</v>
      </c>
      <c r="BC763" t="s">
        <v>401</v>
      </c>
      <c r="BD763" t="s">
        <v>401</v>
      </c>
      <c r="BE763" t="s">
        <v>401</v>
      </c>
      <c r="BF763" t="s">
        <v>401</v>
      </c>
      <c r="BG763" t="s">
        <v>401</v>
      </c>
      <c r="BH763" t="s">
        <v>401</v>
      </c>
      <c r="BI763" t="s">
        <v>401</v>
      </c>
      <c r="BJ763" t="s">
        <v>401</v>
      </c>
      <c r="BK763" t="s">
        <v>401</v>
      </c>
      <c r="BL763" t="s">
        <v>401</v>
      </c>
      <c r="BM763" t="s">
        <v>401</v>
      </c>
      <c r="BN763" t="s">
        <v>401</v>
      </c>
      <c r="BO763" t="s">
        <v>401</v>
      </c>
      <c r="BP763" t="s">
        <v>401</v>
      </c>
      <c r="BQ763" t="s">
        <v>401</v>
      </c>
      <c r="BR763" t="s">
        <v>401</v>
      </c>
      <c r="BS763" t="s">
        <v>401</v>
      </c>
      <c r="BT763" t="s">
        <v>401</v>
      </c>
      <c r="BU763" t="s">
        <v>401</v>
      </c>
      <c r="BV763" t="s">
        <v>401</v>
      </c>
      <c r="BW763" t="s">
        <v>401</v>
      </c>
      <c r="BX763" t="s">
        <v>401</v>
      </c>
      <c r="BY763" t="s">
        <v>401</v>
      </c>
      <c r="BZ763" t="s">
        <v>401</v>
      </c>
      <c r="CA763" t="s">
        <v>401</v>
      </c>
      <c r="CB763" t="s">
        <v>401</v>
      </c>
      <c r="CC763" t="s">
        <v>401</v>
      </c>
      <c r="CD763" t="s">
        <v>401</v>
      </c>
      <c r="CE763" t="s">
        <v>401</v>
      </c>
      <c r="CF763" t="s">
        <v>401</v>
      </c>
      <c r="CG763" t="s">
        <v>401</v>
      </c>
      <c r="CH763" t="s">
        <v>401</v>
      </c>
      <c r="CI763" t="s">
        <v>401</v>
      </c>
      <c r="CJ763" t="s">
        <v>401</v>
      </c>
      <c r="CK763" t="s">
        <v>401</v>
      </c>
      <c r="CL763" t="s">
        <v>401</v>
      </c>
      <c r="CM763" t="s">
        <v>401</v>
      </c>
      <c r="CN763" t="s">
        <v>401</v>
      </c>
      <c r="CO763" t="s">
        <v>401</v>
      </c>
      <c r="CP763" t="s">
        <v>401</v>
      </c>
      <c r="CQ763" t="s">
        <v>401</v>
      </c>
      <c r="CR763" t="s">
        <v>401</v>
      </c>
      <c r="CS763" t="s">
        <v>401</v>
      </c>
      <c r="CT763" t="s">
        <v>401</v>
      </c>
      <c r="CU763" t="s">
        <v>401</v>
      </c>
      <c r="CV763" t="s">
        <v>401</v>
      </c>
      <c r="CW763" t="s">
        <v>401</v>
      </c>
      <c r="CX763" t="s">
        <v>401</v>
      </c>
      <c r="CY763" t="s">
        <v>401</v>
      </c>
      <c r="CZ763" t="s">
        <v>401</v>
      </c>
      <c r="DA763" t="s">
        <v>401</v>
      </c>
      <c r="DB763" t="s">
        <v>401</v>
      </c>
      <c r="DC763" t="s">
        <v>401</v>
      </c>
      <c r="DD763" t="s">
        <v>401</v>
      </c>
      <c r="DE763" t="s">
        <v>401</v>
      </c>
      <c r="DF763" t="s">
        <v>401</v>
      </c>
      <c r="DG763" t="s">
        <v>401</v>
      </c>
      <c r="DH763" t="s">
        <v>401</v>
      </c>
      <c r="DI763" t="s">
        <v>401</v>
      </c>
      <c r="DJ763" t="s">
        <v>401</v>
      </c>
      <c r="DK763" t="s">
        <v>401</v>
      </c>
      <c r="DL763" t="s">
        <v>401</v>
      </c>
      <c r="DM763" t="s">
        <v>401</v>
      </c>
      <c r="DN763" t="s">
        <v>401</v>
      </c>
      <c r="DO763" t="s">
        <v>401</v>
      </c>
      <c r="DP763" t="s">
        <v>401</v>
      </c>
      <c r="DQ763" t="s">
        <v>401</v>
      </c>
      <c r="DR763" t="s">
        <v>401</v>
      </c>
      <c r="DS763" t="s">
        <v>401</v>
      </c>
      <c r="DT763" t="s">
        <v>401</v>
      </c>
      <c r="DU763" t="s">
        <v>401</v>
      </c>
      <c r="DV763" t="s">
        <v>401</v>
      </c>
      <c r="DW763" t="s">
        <v>401</v>
      </c>
      <c r="DX763" t="s">
        <v>401</v>
      </c>
      <c r="DY763" t="s">
        <v>401</v>
      </c>
      <c r="DZ763" t="s">
        <v>401</v>
      </c>
      <c r="EA763" t="s">
        <v>401</v>
      </c>
      <c r="EB763" t="s">
        <v>401</v>
      </c>
      <c r="EC763" t="s">
        <v>401</v>
      </c>
      <c r="ED763" t="s">
        <v>401</v>
      </c>
      <c r="EE763" t="s">
        <v>401</v>
      </c>
      <c r="EF763" t="s">
        <v>401</v>
      </c>
      <c r="EG763" t="s">
        <v>401</v>
      </c>
      <c r="EH763" t="s">
        <v>401</v>
      </c>
      <c r="EI763" t="s">
        <v>401</v>
      </c>
      <c r="EJ763" t="s">
        <v>401</v>
      </c>
      <c r="EK763" t="s">
        <v>401</v>
      </c>
      <c r="EL763" t="s">
        <v>401</v>
      </c>
      <c r="EM763" t="s">
        <v>401</v>
      </c>
      <c r="EN763" t="s">
        <v>401</v>
      </c>
      <c r="EO763" t="s">
        <v>401</v>
      </c>
      <c r="EP763" t="s">
        <v>401</v>
      </c>
      <c r="EQ763" t="s">
        <v>401</v>
      </c>
      <c r="ER763" t="s">
        <v>401</v>
      </c>
      <c r="ES763" t="s">
        <v>401</v>
      </c>
      <c r="ET763" t="s">
        <v>401</v>
      </c>
      <c r="EU763" t="s">
        <v>401</v>
      </c>
      <c r="EV763" t="s">
        <v>401</v>
      </c>
      <c r="EW763" t="s">
        <v>401</v>
      </c>
      <c r="EX763" t="s">
        <v>401</v>
      </c>
      <c r="EY763" t="s">
        <v>401</v>
      </c>
      <c r="EZ763" t="s">
        <v>401</v>
      </c>
      <c r="FA763" t="s">
        <v>401</v>
      </c>
      <c r="FB763" t="s">
        <v>401</v>
      </c>
      <c r="FC763" t="s">
        <v>401</v>
      </c>
      <c r="FD763" t="s">
        <v>401</v>
      </c>
      <c r="FE763" t="s">
        <v>401</v>
      </c>
      <c r="FF763" t="s">
        <v>401</v>
      </c>
      <c r="FG763" t="s">
        <v>401</v>
      </c>
      <c r="FH763" t="s">
        <v>401</v>
      </c>
      <c r="FI763" t="s">
        <v>401</v>
      </c>
      <c r="FJ763" t="s">
        <v>401</v>
      </c>
      <c r="FK763" t="s">
        <v>401</v>
      </c>
      <c r="FL763" t="s">
        <v>401</v>
      </c>
      <c r="FM763" t="s">
        <v>401</v>
      </c>
      <c r="FN763" t="s">
        <v>401</v>
      </c>
      <c r="FO763" t="s">
        <v>401</v>
      </c>
      <c r="FP763" t="s">
        <v>401</v>
      </c>
      <c r="FQ763" t="s">
        <v>401</v>
      </c>
      <c r="FR763" t="s">
        <v>401</v>
      </c>
      <c r="FS763" t="s">
        <v>401</v>
      </c>
      <c r="FT763" t="s">
        <v>401</v>
      </c>
      <c r="FU763" t="s">
        <v>401</v>
      </c>
      <c r="FV763" t="s">
        <v>401</v>
      </c>
      <c r="FW763" t="s">
        <v>401</v>
      </c>
      <c r="FX763" t="s">
        <v>401</v>
      </c>
      <c r="FY763" t="s">
        <v>401</v>
      </c>
      <c r="FZ763" t="s">
        <v>401</v>
      </c>
      <c r="GA763" t="s">
        <v>401</v>
      </c>
      <c r="GB763" t="s">
        <v>401</v>
      </c>
      <c r="GC763" t="s">
        <v>401</v>
      </c>
      <c r="GD763" t="s">
        <v>401</v>
      </c>
      <c r="GE763" t="s">
        <v>401</v>
      </c>
      <c r="GF763" t="s">
        <v>401</v>
      </c>
      <c r="GG763" t="s">
        <v>401</v>
      </c>
      <c r="GH763" t="s">
        <v>401</v>
      </c>
      <c r="GI763" t="s">
        <v>401</v>
      </c>
      <c r="GJ763">
        <v>1444941780.23931</v>
      </c>
      <c r="GK763">
        <v>403.27200374468498</v>
      </c>
      <c r="GL763">
        <v>130.666763612078</v>
      </c>
      <c r="GM763">
        <v>1.94196910326294</v>
      </c>
      <c r="GN763">
        <v>288.61319444999998</v>
      </c>
      <c r="GO763">
        <v>1.1467000000000001</v>
      </c>
      <c r="GP763" t="s">
        <v>401</v>
      </c>
      <c r="GQ763">
        <v>47.175277776666697</v>
      </c>
      <c r="GR763">
        <v>17.9972222216667</v>
      </c>
      <c r="GS763">
        <v>0</v>
      </c>
      <c r="GT763">
        <v>414.386666666667</v>
      </c>
      <c r="GU763">
        <v>736252.61318865698</v>
      </c>
      <c r="GV763">
        <v>288.61318865738599</v>
      </c>
      <c r="GW763">
        <v>13.005277777777801</v>
      </c>
      <c r="GX763">
        <v>34.2227777777778</v>
      </c>
      <c r="GY763">
        <v>770.80000000000098</v>
      </c>
      <c r="GZ763">
        <v>2.81416666666667</v>
      </c>
      <c r="HA763">
        <v>62.693416457165903</v>
      </c>
      <c r="HB763">
        <v>9432.2900000000009</v>
      </c>
      <c r="HC763">
        <v>186.589</v>
      </c>
      <c r="HD763">
        <v>4.9395300000000004</v>
      </c>
      <c r="HE763">
        <v>6.4213899999999997</v>
      </c>
    </row>
    <row r="764" spans="14:213" x14ac:dyDescent="0.25">
      <c r="N764">
        <v>8.5263817746833198E-2</v>
      </c>
      <c r="O764">
        <v>2.13132924762056E-2</v>
      </c>
      <c r="P764">
        <v>4.2161511634053302E-2</v>
      </c>
      <c r="Q764">
        <v>0.55912025685326205</v>
      </c>
      <c r="R764">
        <v>4.4426032303865899</v>
      </c>
      <c r="S764">
        <v>-6.39753847258642E-3</v>
      </c>
      <c r="T764">
        <v>-8.6812299639090398E-3</v>
      </c>
      <c r="U764">
        <v>1.18847565794885E-2</v>
      </c>
      <c r="V764">
        <v>0.24992573560769399</v>
      </c>
      <c r="W764">
        <v>0.127301323518766</v>
      </c>
      <c r="X764">
        <v>0.26016919701838598</v>
      </c>
      <c r="Y764">
        <v>3.2264399562733602E-2</v>
      </c>
      <c r="Z764">
        <v>3.0696433685494299E-2</v>
      </c>
      <c r="AA764">
        <v>0.96791408497628595</v>
      </c>
      <c r="AB764">
        <v>0.58862095565697004</v>
      </c>
      <c r="AC764">
        <v>0.57980162228639298</v>
      </c>
      <c r="AD764">
        <v>0.11515087422838</v>
      </c>
      <c r="AE764">
        <v>9.3793023380016605E-3</v>
      </c>
      <c r="AF764">
        <v>4.6718403126738903E-2</v>
      </c>
      <c r="AG764">
        <v>-1.7811254872613799E-2</v>
      </c>
      <c r="AH764" t="s">
        <v>401</v>
      </c>
      <c r="AI764">
        <v>-2.1251488259139001E-2</v>
      </c>
      <c r="AJ764">
        <v>-2.9795051017513501E-2</v>
      </c>
      <c r="AK764" t="s">
        <v>401</v>
      </c>
      <c r="AL764">
        <v>1.6399547730082099E-2</v>
      </c>
      <c r="AM764">
        <v>0.140734978292123</v>
      </c>
      <c r="AN764">
        <v>4.9467798536574403E-2</v>
      </c>
      <c r="AO764">
        <v>2.7254562956732</v>
      </c>
      <c r="AP764">
        <v>1.8191936234079099E-2</v>
      </c>
      <c r="AQ764">
        <v>1.0241442836860599</v>
      </c>
      <c r="AR764">
        <v>1.41219373455849E-2</v>
      </c>
      <c r="AS764">
        <v>1.17130579089428E-2</v>
      </c>
      <c r="AT764">
        <v>2.77020839024038E-2</v>
      </c>
      <c r="AU764">
        <v>1.30446418031932E-2</v>
      </c>
      <c r="AV764">
        <v>9.0596323540598402E-3</v>
      </c>
      <c r="AW764" t="s">
        <v>401</v>
      </c>
      <c r="AX764" t="s">
        <v>401</v>
      </c>
      <c r="AY764" t="s">
        <v>401</v>
      </c>
      <c r="AZ764">
        <v>0.11873853540121</v>
      </c>
      <c r="BA764">
        <v>9.0075526260131503E-2</v>
      </c>
      <c r="BB764">
        <v>3.8123679089962101E-2</v>
      </c>
      <c r="BC764">
        <v>4.1539075540952E-2</v>
      </c>
      <c r="BD764">
        <v>0.42105497495277699</v>
      </c>
      <c r="BE764">
        <v>9.7263044436882898E-2</v>
      </c>
      <c r="BF764">
        <v>1.7847626361105599E-2</v>
      </c>
      <c r="BG764" t="s">
        <v>401</v>
      </c>
      <c r="BH764">
        <v>1.1809984471107799E-2</v>
      </c>
      <c r="BI764">
        <v>1.25291724349085E-2</v>
      </c>
      <c r="BJ764">
        <v>0.11527578887870001</v>
      </c>
      <c r="BK764">
        <v>1.86515012609842E-2</v>
      </c>
      <c r="BL764">
        <v>-5.1180525699329497E-4</v>
      </c>
      <c r="BM764">
        <v>5.6175541826551698E-2</v>
      </c>
      <c r="BN764">
        <v>1.2201729427348901E-2</v>
      </c>
      <c r="BO764">
        <v>1.57401780183943E-2</v>
      </c>
      <c r="BP764">
        <v>1.5832504654053701E-2</v>
      </c>
      <c r="BQ764">
        <v>9.2300810032044101E-3</v>
      </c>
      <c r="BR764">
        <v>2.2985490108954999E-2</v>
      </c>
      <c r="BS764">
        <v>2.6850958268043901E-2</v>
      </c>
      <c r="BT764">
        <v>3.5364319174439898E-2</v>
      </c>
      <c r="BU764">
        <v>6.8093422627705805E-2</v>
      </c>
      <c r="BV764">
        <v>8.5911212261553405E-2</v>
      </c>
      <c r="BW764">
        <v>1.00264072879746E-2</v>
      </c>
      <c r="BX764">
        <v>2.99296498480973E-2</v>
      </c>
      <c r="BY764">
        <v>1.0630742234543101E-2</v>
      </c>
      <c r="BZ764">
        <v>4.1253001051493401E-4</v>
      </c>
      <c r="CA764">
        <v>0.153207204530216</v>
      </c>
      <c r="CB764" s="1">
        <v>-2.7000625951777199E-5</v>
      </c>
      <c r="CC764">
        <v>1.1733327225911199E-2</v>
      </c>
      <c r="CD764">
        <v>5.7834426495878199E-3</v>
      </c>
      <c r="CE764">
        <v>1.09894314627442E-2</v>
      </c>
      <c r="CF764">
        <v>9.2528095189515908E-3</v>
      </c>
      <c r="CG764">
        <v>1.17594863450293E-2</v>
      </c>
      <c r="CH764">
        <v>9.8772523193260704E-3</v>
      </c>
      <c r="CI764">
        <v>7.5595069453820198E-3</v>
      </c>
      <c r="CJ764">
        <v>5.0249895331080999E-3</v>
      </c>
      <c r="CK764">
        <v>2.5762433396164502E-3</v>
      </c>
      <c r="CL764">
        <v>1.6159653837682801E-2</v>
      </c>
      <c r="CM764">
        <v>8.8710684354231205E-3</v>
      </c>
      <c r="CN764">
        <v>3.9617645786595899E-2</v>
      </c>
      <c r="CO764">
        <v>1.6810812300855401E-2</v>
      </c>
      <c r="CP764">
        <v>2.8556047390136601E-2</v>
      </c>
      <c r="CQ764">
        <v>5.27407760843965E-2</v>
      </c>
      <c r="CR764">
        <v>4.4745523598012697E-2</v>
      </c>
      <c r="CS764">
        <v>1.98601846603919E-2</v>
      </c>
      <c r="CT764">
        <v>8.4713702774753801E-3</v>
      </c>
      <c r="CU764">
        <v>2.1199871240262201E-3</v>
      </c>
      <c r="CV764">
        <v>9.2315700573557605E-3</v>
      </c>
      <c r="CW764">
        <v>1.31204974455384E-2</v>
      </c>
      <c r="CX764">
        <v>5.6363324512844502E-2</v>
      </c>
      <c r="CY764">
        <v>1.02048260342878E-2</v>
      </c>
      <c r="CZ764">
        <v>3.3260562105526997E-2</v>
      </c>
      <c r="DA764">
        <v>-2.5203671139232002E-4</v>
      </c>
      <c r="DB764">
        <v>6.1814505320636898E-3</v>
      </c>
      <c r="DC764">
        <v>2.2757071333117901E-3</v>
      </c>
      <c r="DD764">
        <v>-6.6184133258608696E-4</v>
      </c>
      <c r="DE764">
        <v>-1.63120343165827E-3</v>
      </c>
      <c r="DF764">
        <v>2.00589396003831E-4</v>
      </c>
      <c r="DG764">
        <v>8.9026811750089491E-3</v>
      </c>
      <c r="DH764">
        <v>9.8529442553660102E-3</v>
      </c>
      <c r="DI764">
        <v>1.48741621266832E-2</v>
      </c>
      <c r="DJ764">
        <v>1.51956848960402E-2</v>
      </c>
      <c r="DK764">
        <v>5.8959921211597498E-3</v>
      </c>
      <c r="DL764">
        <v>3.4101022624137903E-2</v>
      </c>
      <c r="DM764">
        <v>-4.9935557209131801E-3</v>
      </c>
      <c r="DN764">
        <v>1.1071826857921199E-2</v>
      </c>
      <c r="DO764">
        <v>6.4968419449222504E-3</v>
      </c>
      <c r="DP764">
        <v>-1.1911810971596899E-3</v>
      </c>
      <c r="DQ764">
        <v>4.0437594355329396E-3</v>
      </c>
      <c r="DR764">
        <v>5.9130415086931596E-3</v>
      </c>
      <c r="DS764">
        <v>7.0444949342368798E-4</v>
      </c>
      <c r="DT764">
        <v>1.3402786494389699E-2</v>
      </c>
      <c r="DU764">
        <v>1.30550848648726E-2</v>
      </c>
      <c r="DV764">
        <v>8.6163689473520693E-3</v>
      </c>
      <c r="DW764">
        <v>3.34024352223301E-3</v>
      </c>
      <c r="DX764">
        <v>9.4689929647192497E-3</v>
      </c>
      <c r="DY764">
        <v>6.4173283206557198E-3</v>
      </c>
      <c r="DZ764">
        <v>4.6557559631038702E-3</v>
      </c>
      <c r="EA764">
        <v>-5.8519296358971002E-3</v>
      </c>
      <c r="EB764">
        <v>2.2479960726733202E-2</v>
      </c>
      <c r="EC764">
        <v>1.8721693814888901E-3</v>
      </c>
      <c r="ED764">
        <v>1.32323067960962E-2</v>
      </c>
      <c r="EE764">
        <v>4.5939165613868996E-3</v>
      </c>
      <c r="EF764">
        <v>3.5573446547202199E-3</v>
      </c>
      <c r="EG764">
        <v>7.1353469467588604E-3</v>
      </c>
      <c r="EH764">
        <v>8.5190056047473699E-3</v>
      </c>
      <c r="EI764">
        <v>3.3682554601442101E-2</v>
      </c>
      <c r="EJ764">
        <v>7.0038159951571503E-3</v>
      </c>
      <c r="EK764">
        <v>-2.9497740602510902E-3</v>
      </c>
      <c r="EL764">
        <v>-2.7747567707698999E-3</v>
      </c>
      <c r="EM764">
        <v>-7.94224057286233E-4</v>
      </c>
      <c r="EN764">
        <v>9.4751496198792091E-3</v>
      </c>
      <c r="EO764">
        <v>7.8040835755623702E-3</v>
      </c>
      <c r="EP764">
        <v>8.9645447969401004E-3</v>
      </c>
      <c r="EQ764">
        <v>3.2697962741592999E-2</v>
      </c>
      <c r="ER764">
        <v>1.0609851718900699E-2</v>
      </c>
      <c r="ES764">
        <v>2.0450304951361901E-3</v>
      </c>
      <c r="ET764">
        <v>1.2898930484554901E-2</v>
      </c>
      <c r="EU764">
        <v>-2.99964567939292E-3</v>
      </c>
      <c r="EV764">
        <v>4.5013027860804598E-3</v>
      </c>
      <c r="EW764">
        <v>1.23051429871476E-2</v>
      </c>
      <c r="EX764">
        <v>4.4725122839495502E-3</v>
      </c>
      <c r="EY764">
        <v>7.6229033484353902E-3</v>
      </c>
      <c r="EZ764">
        <v>6.6352964118131597E-3</v>
      </c>
      <c r="FA764">
        <v>-6.3548465285837605E-4</v>
      </c>
      <c r="FB764">
        <v>2.2112759845886901E-3</v>
      </c>
      <c r="FC764">
        <v>6.5645494531043702E-3</v>
      </c>
      <c r="FD764">
        <v>1.20674242660673E-2</v>
      </c>
      <c r="FE764">
        <v>4.2390557354068398E-3</v>
      </c>
      <c r="FF764">
        <v>1.1446252667867401E-2</v>
      </c>
      <c r="FG764">
        <v>2.4369964087570099E-3</v>
      </c>
      <c r="FH764">
        <v>6.0680470639590204E-3</v>
      </c>
      <c r="FI764" t="s">
        <v>401</v>
      </c>
      <c r="FJ764">
        <v>1.1893093521918601E-2</v>
      </c>
      <c r="FK764">
        <v>-4.6692491782660099E-3</v>
      </c>
      <c r="FL764">
        <v>1.1122001548137399E-2</v>
      </c>
      <c r="FM764">
        <v>1.64246022714412E-3</v>
      </c>
      <c r="FN764">
        <v>8.56695073768181E-3</v>
      </c>
      <c r="FO764">
        <v>2.5304168684340499E-2</v>
      </c>
      <c r="FP764">
        <v>4.6067625773183896E-3</v>
      </c>
      <c r="FQ764">
        <v>-3.1634169330334301E-3</v>
      </c>
      <c r="FR764">
        <v>-7.5617807746482003E-3</v>
      </c>
      <c r="FS764">
        <v>-2.96117992031825E-3</v>
      </c>
      <c r="FT764">
        <v>-7.4757149474303404E-3</v>
      </c>
      <c r="FU764">
        <v>9.9917666232029693E-3</v>
      </c>
      <c r="FV764">
        <v>4.8777991784213597E-3</v>
      </c>
      <c r="FW764">
        <v>-3.1667524924267201E-4</v>
      </c>
      <c r="FX764">
        <v>-3.2261985448191299E-3</v>
      </c>
      <c r="FY764">
        <v>3.71591113449822E-3</v>
      </c>
      <c r="FZ764">
        <v>2.1542747586005499E-3</v>
      </c>
      <c r="GA764">
        <v>-5.8901772794625901E-3</v>
      </c>
      <c r="GB764">
        <v>-4.5688082753444197E-3</v>
      </c>
      <c r="GC764">
        <v>-4.9914841296800003E-3</v>
      </c>
      <c r="GD764">
        <v>-1.7854950285787E-4</v>
      </c>
      <c r="GE764">
        <v>3.0801863176133301E-3</v>
      </c>
      <c r="GF764">
        <v>-4.4309861520912801E-3</v>
      </c>
      <c r="GG764">
        <v>5.0779167495227998E-3</v>
      </c>
      <c r="GH764">
        <v>3.5010658313998598E-3</v>
      </c>
      <c r="GI764">
        <v>-5.0234247038265902E-3</v>
      </c>
      <c r="GJ764">
        <v>1444942080.2353899</v>
      </c>
      <c r="GK764">
        <v>403.194681854539</v>
      </c>
      <c r="GL764">
        <v>131.02611371355599</v>
      </c>
      <c r="GM764">
        <v>1.9410247754079299</v>
      </c>
      <c r="GN764">
        <v>288.61666666666702</v>
      </c>
      <c r="GO764">
        <v>1.118895</v>
      </c>
      <c r="GP764" t="s">
        <v>401</v>
      </c>
      <c r="GQ764">
        <v>47.486111110000003</v>
      </c>
      <c r="GR764">
        <v>18.0027777783333</v>
      </c>
      <c r="GS764">
        <v>0</v>
      </c>
      <c r="GT764">
        <v>413.73333333333301</v>
      </c>
      <c r="GU764">
        <v>736252.61666088004</v>
      </c>
      <c r="GV764">
        <v>288.61666087963403</v>
      </c>
      <c r="GW764">
        <v>13.150833333333299</v>
      </c>
      <c r="GX764">
        <v>34.055833333333297</v>
      </c>
      <c r="GY764">
        <v>770.80000000000098</v>
      </c>
      <c r="GZ764">
        <v>2.7255555555555602</v>
      </c>
      <c r="HA764">
        <v>70.851365864758193</v>
      </c>
      <c r="HB764">
        <v>9423.32</v>
      </c>
      <c r="HC764">
        <v>189.34299999999999</v>
      </c>
      <c r="HD764">
        <v>5.0660600000000002</v>
      </c>
      <c r="HE764">
        <v>6.5858800000000004</v>
      </c>
    </row>
    <row r="765" spans="14:213" x14ac:dyDescent="0.25">
      <c r="N765">
        <v>6.2419834964149302E-2</v>
      </c>
      <c r="O765">
        <v>1.7034102762960301E-2</v>
      </c>
      <c r="P765">
        <v>5.2089779061597202E-2</v>
      </c>
      <c r="Q765">
        <v>0.58954895670114904</v>
      </c>
      <c r="R765">
        <v>4.5066773250730199</v>
      </c>
      <c r="S765">
        <v>2.09237692074356E-4</v>
      </c>
      <c r="T765">
        <v>5.4059611061681003E-3</v>
      </c>
      <c r="U765">
        <v>-3.5882226140874297E-4</v>
      </c>
      <c r="V765">
        <v>0.229323936326881</v>
      </c>
      <c r="W765">
        <v>0.12260301961237299</v>
      </c>
      <c r="X765">
        <v>0.25748672470665501</v>
      </c>
      <c r="Y765">
        <v>3.2699309210163702E-2</v>
      </c>
      <c r="Z765">
        <v>3.4293145949154599E-2</v>
      </c>
      <c r="AA765">
        <v>0.95179954389635002</v>
      </c>
      <c r="AB765">
        <v>0.57346606423398505</v>
      </c>
      <c r="AC765">
        <v>0.57618860098125702</v>
      </c>
      <c r="AD765">
        <v>0.12790517194350201</v>
      </c>
      <c r="AE765">
        <v>3.18009680478766E-3</v>
      </c>
      <c r="AF765">
        <v>3.1645907771652597E-2</v>
      </c>
      <c r="AG765">
        <v>3.7690053714932899E-3</v>
      </c>
      <c r="AH765" t="s">
        <v>401</v>
      </c>
      <c r="AI765">
        <v>-2.0963030085773E-2</v>
      </c>
      <c r="AJ765">
        <v>-3.17992832225733E-3</v>
      </c>
      <c r="AK765" t="s">
        <v>401</v>
      </c>
      <c r="AL765">
        <v>1.41496644503165E-2</v>
      </c>
      <c r="AM765">
        <v>0.28100691594194799</v>
      </c>
      <c r="AN765">
        <v>4.3463288393342597E-2</v>
      </c>
      <c r="AO765">
        <v>2.7816388785122301</v>
      </c>
      <c r="AP765">
        <v>1.1710757230216501E-2</v>
      </c>
      <c r="AQ765">
        <v>1.02207330330863</v>
      </c>
      <c r="AR765">
        <v>4.5371112392106798E-3</v>
      </c>
      <c r="AS765">
        <v>1.4140370994347E-2</v>
      </c>
      <c r="AT765">
        <v>2.32127537563348E-2</v>
      </c>
      <c r="AU765">
        <v>1.03947590936786E-2</v>
      </c>
      <c r="AV765">
        <v>7.1344950474339398E-3</v>
      </c>
      <c r="AW765" t="s">
        <v>401</v>
      </c>
      <c r="AX765" t="s">
        <v>401</v>
      </c>
      <c r="AY765" t="s">
        <v>401</v>
      </c>
      <c r="AZ765">
        <v>0.116930038646321</v>
      </c>
      <c r="BA765">
        <v>8.9702405681248404E-2</v>
      </c>
      <c r="BB765">
        <v>2.86662049456924E-2</v>
      </c>
      <c r="BC765">
        <v>5.3442899604512401E-2</v>
      </c>
      <c r="BD765">
        <v>0.43320135039618302</v>
      </c>
      <c r="BE765">
        <v>0.112577776339939</v>
      </c>
      <c r="BF765">
        <v>1.40424007690123E-2</v>
      </c>
      <c r="BG765" t="s">
        <v>401</v>
      </c>
      <c r="BH765">
        <v>1.0916921678943E-2</v>
      </c>
      <c r="BI765">
        <v>8.2411914239404003E-3</v>
      </c>
      <c r="BJ765">
        <v>9.9224756812559198E-2</v>
      </c>
      <c r="BK765">
        <v>1.7200354131311001E-2</v>
      </c>
      <c r="BL765">
        <v>4.0439716204984603E-3</v>
      </c>
      <c r="BM765">
        <v>4.5701909187125397E-2</v>
      </c>
      <c r="BN765">
        <v>3.3859133088410898E-3</v>
      </c>
      <c r="BO765">
        <v>1.4175781622255201E-2</v>
      </c>
      <c r="BP765">
        <v>2.25604533212319E-2</v>
      </c>
      <c r="BQ765">
        <v>5.8892828587749904E-3</v>
      </c>
      <c r="BR765">
        <v>1.4494400952452E-2</v>
      </c>
      <c r="BS765">
        <v>2.10154269952878E-2</v>
      </c>
      <c r="BT765">
        <v>3.3678127245957798E-2</v>
      </c>
      <c r="BU765">
        <v>7.0146439845408998E-2</v>
      </c>
      <c r="BV765">
        <v>0.112608316708975</v>
      </c>
      <c r="BW765">
        <v>8.4547139264141702E-3</v>
      </c>
      <c r="BX765">
        <v>3.0204872966289799E-2</v>
      </c>
      <c r="BY765">
        <v>9.8477944455405003E-3</v>
      </c>
      <c r="BZ765">
        <v>5.0872922703799005E-4</v>
      </c>
      <c r="CA765">
        <v>0.13812408362485901</v>
      </c>
      <c r="CB765">
        <v>5.74387023161193E-3</v>
      </c>
      <c r="CC765">
        <v>2.20496229885524E-3</v>
      </c>
      <c r="CD765">
        <v>7.4059832619062004E-3</v>
      </c>
      <c r="CE765">
        <v>9.5162065681689695E-3</v>
      </c>
      <c r="CF765">
        <v>9.1487239089914404E-3</v>
      </c>
      <c r="CG765">
        <v>1.56113101219141E-2</v>
      </c>
      <c r="CH765">
        <v>6.1478342045202397E-3</v>
      </c>
      <c r="CI765">
        <v>7.5652972569239798E-3</v>
      </c>
      <c r="CJ765">
        <v>5.0669105478641802E-3</v>
      </c>
      <c r="CK765">
        <v>3.6092161178960698E-3</v>
      </c>
      <c r="CL765">
        <v>1.7566578352946598E-2</v>
      </c>
      <c r="CM765">
        <v>1.0948892616967101E-2</v>
      </c>
      <c r="CN765">
        <v>4.4041943431904602E-2</v>
      </c>
      <c r="CO765">
        <v>1.9418120974628101E-2</v>
      </c>
      <c r="CP765">
        <v>2.9776962468101499E-2</v>
      </c>
      <c r="CQ765">
        <v>5.4071986046483798E-2</v>
      </c>
      <c r="CR765">
        <v>4.0075217388463799E-2</v>
      </c>
      <c r="CS765">
        <v>2.0278622033383199E-2</v>
      </c>
      <c r="CT765">
        <v>6.8014223699818703E-3</v>
      </c>
      <c r="CU765">
        <v>7.2674866136355999E-3</v>
      </c>
      <c r="CV765">
        <v>1.08045111168218E-2</v>
      </c>
      <c r="CW765">
        <v>1.1194308200513E-2</v>
      </c>
      <c r="CX765">
        <v>3.9483460789462903E-2</v>
      </c>
      <c r="CY765">
        <v>7.2773870231249496E-3</v>
      </c>
      <c r="CZ765">
        <v>4.25827993608415E-2</v>
      </c>
      <c r="DA765">
        <v>4.0159467351382101E-4</v>
      </c>
      <c r="DB765">
        <v>6.7183942752208703E-3</v>
      </c>
      <c r="DC765">
        <v>5.8678511715091397E-3</v>
      </c>
      <c r="DD765">
        <v>-3.66385127890115E-4</v>
      </c>
      <c r="DE765">
        <v>2.48649803207705E-3</v>
      </c>
      <c r="DF765">
        <v>2.44867649799847E-3</v>
      </c>
      <c r="DG765">
        <v>9.8280252548152997E-3</v>
      </c>
      <c r="DH765">
        <v>1.4117978616493901E-2</v>
      </c>
      <c r="DI765">
        <v>1.5760091337485401E-2</v>
      </c>
      <c r="DJ765">
        <v>1.4065598068591499E-2</v>
      </c>
      <c r="DK765">
        <v>5.5888599333614999E-3</v>
      </c>
      <c r="DL765">
        <v>2.91421338658347E-2</v>
      </c>
      <c r="DM765">
        <v>-6.8864929877372803E-4</v>
      </c>
      <c r="DN765">
        <v>1.2500040594886E-2</v>
      </c>
      <c r="DO765">
        <v>3.7711440408343599E-3</v>
      </c>
      <c r="DP765">
        <v>-8.9039445773112901E-4</v>
      </c>
      <c r="DQ765">
        <v>3.5582465720598701E-3</v>
      </c>
      <c r="DR765">
        <v>4.4891309399356502E-3</v>
      </c>
      <c r="DS765">
        <v>-3.2021501605865099E-4</v>
      </c>
      <c r="DT765">
        <v>1.15426879026106E-2</v>
      </c>
      <c r="DU765">
        <v>1.44489800319749E-2</v>
      </c>
      <c r="DV765">
        <v>9.1966190729842606E-3</v>
      </c>
      <c r="DW765">
        <v>4.8448279964131398E-3</v>
      </c>
      <c r="DX765">
        <v>9.4462905476489206E-3</v>
      </c>
      <c r="DY765">
        <v>5.8251973412094199E-3</v>
      </c>
      <c r="DZ765">
        <v>5.3658338218470604E-3</v>
      </c>
      <c r="EA765">
        <v>6.8787634820613903E-3</v>
      </c>
      <c r="EB765">
        <v>2.1173256224985101E-2</v>
      </c>
      <c r="EC765">
        <v>3.1063011200982201E-3</v>
      </c>
      <c r="ED765">
        <v>9.6474537370421706E-3</v>
      </c>
      <c r="EE765">
        <v>4.1893579625018997E-3</v>
      </c>
      <c r="EF765">
        <v>7.7628652417114702E-3</v>
      </c>
      <c r="EG765">
        <v>3.78590270504656E-3</v>
      </c>
      <c r="EH765">
        <v>7.5340199632860797E-3</v>
      </c>
      <c r="EI765">
        <v>3.8644207534329997E-2</v>
      </c>
      <c r="EJ765">
        <v>6.3991121015535401E-3</v>
      </c>
      <c r="EK765">
        <v>-1.9610935641089199E-3</v>
      </c>
      <c r="EL765">
        <v>-1.04279521943478E-3</v>
      </c>
      <c r="EM765">
        <v>4.6917434131416198E-4</v>
      </c>
      <c r="EN765">
        <v>6.6932424147323104E-3</v>
      </c>
      <c r="EO765">
        <v>8.4366184203629995E-3</v>
      </c>
      <c r="EP765">
        <v>1.1337749470313701E-2</v>
      </c>
      <c r="EQ765">
        <v>3.6605696891714501E-2</v>
      </c>
      <c r="ER765">
        <v>1.0215785449720099E-2</v>
      </c>
      <c r="ES765">
        <v>2.9303176487394298E-3</v>
      </c>
      <c r="ET765">
        <v>1.3090041867436701E-2</v>
      </c>
      <c r="EU765">
        <v>-4.4766128563192703E-3</v>
      </c>
      <c r="EV765">
        <v>3.9421699739993201E-3</v>
      </c>
      <c r="EW765">
        <v>1.1805600223246599E-2</v>
      </c>
      <c r="EX765">
        <v>6.0960983939367004E-3</v>
      </c>
      <c r="EY765">
        <v>1.03644964533823E-2</v>
      </c>
      <c r="EZ765">
        <v>5.4176335667376896E-3</v>
      </c>
      <c r="FA765">
        <v>1.3563292706854099E-3</v>
      </c>
      <c r="FB765" s="1">
        <v>8.7443052995880196E-5</v>
      </c>
      <c r="FC765">
        <v>6.5983758071904196E-3</v>
      </c>
      <c r="FD765">
        <v>8.7747881892560799E-3</v>
      </c>
      <c r="FE765">
        <v>4.1837195468725497E-3</v>
      </c>
      <c r="FF765">
        <v>1.0057317914823701E-2</v>
      </c>
      <c r="FG765">
        <v>3.8131656885160301E-3</v>
      </c>
      <c r="FH765">
        <v>7.7749883032210898E-3</v>
      </c>
      <c r="FI765" t="s">
        <v>401</v>
      </c>
      <c r="FJ765">
        <v>1.01280642488771E-2</v>
      </c>
      <c r="FK765">
        <v>-1.1258081346258201E-3</v>
      </c>
      <c r="FL765">
        <v>1.3447051995237901E-2</v>
      </c>
      <c r="FM765">
        <v>1.68267312114803E-3</v>
      </c>
      <c r="FN765">
        <v>6.46623171518929E-3</v>
      </c>
      <c r="FO765">
        <v>1.94517692972761E-2</v>
      </c>
      <c r="FP765">
        <v>4.1859844403839804E-3</v>
      </c>
      <c r="FQ765">
        <v>-2.6490616485552502E-3</v>
      </c>
      <c r="FR765">
        <v>-6.7642733246438902E-3</v>
      </c>
      <c r="FS765">
        <v>-2.4041539055375699E-3</v>
      </c>
      <c r="FT765">
        <v>-6.9822591847126603E-3</v>
      </c>
      <c r="FU765">
        <v>1.10446557126517E-2</v>
      </c>
      <c r="FV765">
        <v>5.5127902159040299E-3</v>
      </c>
      <c r="FW765">
        <v>-3.7690715423828501E-4</v>
      </c>
      <c r="FX765">
        <v>-3.1764964473798502E-3</v>
      </c>
      <c r="FY765">
        <v>3.4535981610161401E-3</v>
      </c>
      <c r="FZ765">
        <v>3.5995729824862001E-3</v>
      </c>
      <c r="GA765">
        <v>-4.6694258427302602E-3</v>
      </c>
      <c r="GB765">
        <v>-3.7711232967187198E-3</v>
      </c>
      <c r="GC765">
        <v>-4.9896533228879899E-3</v>
      </c>
      <c r="GD765">
        <v>3.3140422684766298E-4</v>
      </c>
      <c r="GE765">
        <v>1.8612685202077199E-3</v>
      </c>
      <c r="GF765">
        <v>-4.3457868859318096E-3</v>
      </c>
      <c r="GG765">
        <v>6.1475487834726696E-3</v>
      </c>
      <c r="GH765">
        <v>6.16958374900025E-3</v>
      </c>
      <c r="GI765">
        <v>-4.8427052036204496E-3</v>
      </c>
      <c r="GJ765">
        <v>1444942380.2314799</v>
      </c>
      <c r="GK765">
        <v>403.24151668480903</v>
      </c>
      <c r="GL765">
        <v>131.07313814602799</v>
      </c>
      <c r="GM765">
        <v>1.9410537716802401</v>
      </c>
      <c r="GN765">
        <v>288.62013889999997</v>
      </c>
      <c r="GO765" t="s">
        <v>401</v>
      </c>
      <c r="GP765">
        <v>3.4855930000000002</v>
      </c>
      <c r="GQ765">
        <v>46.139722221666702</v>
      </c>
      <c r="GR765">
        <v>17.9972222216667</v>
      </c>
      <c r="GS765">
        <v>0</v>
      </c>
      <c r="GT765">
        <v>413.65166666666698</v>
      </c>
      <c r="GU765">
        <v>736252.62013310206</v>
      </c>
      <c r="GV765">
        <v>288.620133101882</v>
      </c>
      <c r="GW765">
        <v>13.1483333333333</v>
      </c>
      <c r="GX765">
        <v>33.962222222222202</v>
      </c>
      <c r="GY765">
        <v>770.85666666666702</v>
      </c>
      <c r="GZ765">
        <v>3.5408333333333299</v>
      </c>
      <c r="HA765">
        <v>65.825631789165001</v>
      </c>
      <c r="HB765">
        <v>9959.51</v>
      </c>
      <c r="HC765">
        <v>191.994</v>
      </c>
      <c r="HD765">
        <v>5.10616</v>
      </c>
      <c r="HE765">
        <v>6.6380100000000004</v>
      </c>
    </row>
    <row r="766" spans="14:213" x14ac:dyDescent="0.25">
      <c r="N766">
        <v>5.2829019531951099E-2</v>
      </c>
      <c r="O766">
        <v>1.20565992121404E-2</v>
      </c>
      <c r="P766">
        <v>6.2035755053211301E-2</v>
      </c>
      <c r="Q766">
        <v>0.62339748194107802</v>
      </c>
      <c r="R766">
        <v>4.66795748968421</v>
      </c>
      <c r="S766">
        <v>-3.0848833539950998E-3</v>
      </c>
      <c r="T766">
        <v>1.7961672791199201E-2</v>
      </c>
      <c r="U766">
        <v>5.13416908406596E-3</v>
      </c>
      <c r="V766">
        <v>0.25490382097790898</v>
      </c>
      <c r="W766">
        <v>0.12494837238701501</v>
      </c>
      <c r="X766">
        <v>0.25355650240685101</v>
      </c>
      <c r="Y766">
        <v>2.7256666984154101E-2</v>
      </c>
      <c r="Z766">
        <v>6.1540801374033796E-3</v>
      </c>
      <c r="AA766">
        <v>0.96933154811522204</v>
      </c>
      <c r="AB766">
        <v>0.54353352829997503</v>
      </c>
      <c r="AC766">
        <v>0.539177002644468</v>
      </c>
      <c r="AD766">
        <v>0.137136651045388</v>
      </c>
      <c r="AE766" s="1">
        <v>1.8507658908636099E-5</v>
      </c>
      <c r="AF766">
        <v>3.65611370947517E-2</v>
      </c>
      <c r="AG766">
        <v>7.4062804056663099E-3</v>
      </c>
      <c r="AH766" t="s">
        <v>401</v>
      </c>
      <c r="AI766">
        <v>-1.9714979049997701E-2</v>
      </c>
      <c r="AJ766">
        <v>5.2285962786551704E-3</v>
      </c>
      <c r="AK766" t="s">
        <v>401</v>
      </c>
      <c r="AL766">
        <v>2.0379344212096698E-2</v>
      </c>
      <c r="AM766">
        <v>0.40595490050178101</v>
      </c>
      <c r="AN766">
        <v>4.0306700141827301E-2</v>
      </c>
      <c r="AO766">
        <v>2.8963616412570099</v>
      </c>
      <c r="AP766">
        <v>1.4159110082292399E-2</v>
      </c>
      <c r="AQ766">
        <v>1.0310263950404801</v>
      </c>
      <c r="AR766">
        <v>3.3942828758276701E-3</v>
      </c>
      <c r="AS766">
        <v>4.1030108716781297E-3</v>
      </c>
      <c r="AT766">
        <v>1.9846132714524099E-2</v>
      </c>
      <c r="AU766">
        <v>1.4923618543137801E-3</v>
      </c>
      <c r="AV766">
        <v>-1.8971242447824799E-3</v>
      </c>
      <c r="AW766" t="s">
        <v>401</v>
      </c>
      <c r="AX766" t="s">
        <v>401</v>
      </c>
      <c r="AY766" t="s">
        <v>401</v>
      </c>
      <c r="AZ766">
        <v>0.117452757790436</v>
      </c>
      <c r="BA766">
        <v>8.6252708747602602E-2</v>
      </c>
      <c r="BB766">
        <v>3.1766460480634702E-2</v>
      </c>
      <c r="BC766">
        <v>5.6544686680804798E-2</v>
      </c>
      <c r="BD766">
        <v>0.44321155729127198</v>
      </c>
      <c r="BE766">
        <v>0.12646742393604399</v>
      </c>
      <c r="BF766">
        <v>1.2854072813785001E-2</v>
      </c>
      <c r="BG766" t="s">
        <v>401</v>
      </c>
      <c r="BH766">
        <v>1.6913833194394001E-2</v>
      </c>
      <c r="BI766">
        <v>4.5035668002726801E-4</v>
      </c>
      <c r="BJ766">
        <v>8.6359544103779606E-2</v>
      </c>
      <c r="BK766">
        <v>1.6140903938843001E-2</v>
      </c>
      <c r="BL766">
        <v>4.4868169771713901E-3</v>
      </c>
      <c r="BM766">
        <v>3.9359820163793899E-2</v>
      </c>
      <c r="BN766">
        <v>1.52852922267187E-2</v>
      </c>
      <c r="BO766">
        <v>1.4523281192590901E-2</v>
      </c>
      <c r="BP766">
        <v>2.3583263782028002E-2</v>
      </c>
      <c r="BQ766">
        <v>6.9011230026744001E-3</v>
      </c>
      <c r="BR766">
        <v>1.00397736969766E-2</v>
      </c>
      <c r="BS766">
        <v>1.9451137208842E-2</v>
      </c>
      <c r="BT766">
        <v>3.9963674452529699E-2</v>
      </c>
      <c r="BU766">
        <v>6.6461214735865901E-2</v>
      </c>
      <c r="BV766">
        <v>0.13013577517590799</v>
      </c>
      <c r="BW766">
        <v>9.0827852311430608E-3</v>
      </c>
      <c r="BX766">
        <v>3.4835342341437599E-2</v>
      </c>
      <c r="BY766">
        <v>1.6234245245669601E-2</v>
      </c>
      <c r="BZ766">
        <v>3.8691993239962901E-3</v>
      </c>
      <c r="CA766">
        <v>0.140711342904663</v>
      </c>
      <c r="CB766">
        <v>8.4204816535099099E-3</v>
      </c>
      <c r="CC766">
        <v>2.2930226041107701E-3</v>
      </c>
      <c r="CD766">
        <v>9.2001653542355694E-3</v>
      </c>
      <c r="CE766">
        <v>8.9934948806581101E-3</v>
      </c>
      <c r="CF766">
        <v>7.6868570170373698E-3</v>
      </c>
      <c r="CG766">
        <v>1.5136205272696801E-2</v>
      </c>
      <c r="CH766">
        <v>5.4299538049919997E-3</v>
      </c>
      <c r="CI766">
        <v>6.3277639037592204E-3</v>
      </c>
      <c r="CJ766">
        <v>4.97109325993292E-3</v>
      </c>
      <c r="CK766">
        <v>3.8693908728125799E-3</v>
      </c>
      <c r="CL766">
        <v>2.31076834289951E-2</v>
      </c>
      <c r="CM766">
        <v>7.6612826481663801E-3</v>
      </c>
      <c r="CN766">
        <v>4.8709129399041297E-2</v>
      </c>
      <c r="CO766">
        <v>2.1221808108577399E-2</v>
      </c>
      <c r="CP766">
        <v>3.3533254258559603E-2</v>
      </c>
      <c r="CQ766">
        <v>6.2368977249114402E-2</v>
      </c>
      <c r="CR766">
        <v>4.2529736051800902E-2</v>
      </c>
      <c r="CS766">
        <v>1.16537248188996E-2</v>
      </c>
      <c r="CT766">
        <v>6.7868577362620803E-3</v>
      </c>
      <c r="CU766">
        <v>8.3349304187929803E-3</v>
      </c>
      <c r="CV766">
        <v>1.8138713511337501E-2</v>
      </c>
      <c r="CW766">
        <v>1.1979214240706399E-2</v>
      </c>
      <c r="CX766">
        <v>2.9473743398905398E-2</v>
      </c>
      <c r="CY766">
        <v>7.1395937062093797E-3</v>
      </c>
      <c r="CZ766">
        <v>4.0832193512127503E-2</v>
      </c>
      <c r="DA766">
        <v>8.2486424723058802E-4</v>
      </c>
      <c r="DB766">
        <v>6.98294254393538E-3</v>
      </c>
      <c r="DC766">
        <v>8.0455511582340506E-3</v>
      </c>
      <c r="DD766">
        <v>1.7732798798159399E-4</v>
      </c>
      <c r="DE766">
        <v>3.5402020403062099E-4</v>
      </c>
      <c r="DF766">
        <v>3.0333008288421699E-3</v>
      </c>
      <c r="DG766">
        <v>1.2363050948264599E-2</v>
      </c>
      <c r="DH766">
        <v>1.2573608408929401E-2</v>
      </c>
      <c r="DI766">
        <v>1.6926570515525902E-2</v>
      </c>
      <c r="DJ766">
        <v>7.3303445789939898E-3</v>
      </c>
      <c r="DK766">
        <v>6.71915051288678E-3</v>
      </c>
      <c r="DL766">
        <v>2.3747612162479802E-2</v>
      </c>
      <c r="DM766">
        <v>7.0188373138480801E-4</v>
      </c>
      <c r="DN766">
        <v>1.2476772407337799E-2</v>
      </c>
      <c r="DO766">
        <v>3.2136988129863502E-3</v>
      </c>
      <c r="DP766">
        <v>1.5685578623847399E-3</v>
      </c>
      <c r="DQ766">
        <v>3.30818128255111E-3</v>
      </c>
      <c r="DR766">
        <v>3.1906768004335202E-3</v>
      </c>
      <c r="DS766">
        <v>3.4829407993521898E-3</v>
      </c>
      <c r="DT766">
        <v>8.9494792828817508E-3</v>
      </c>
      <c r="DU766">
        <v>1.2011287940181701E-2</v>
      </c>
      <c r="DV766">
        <v>1.6053727662272099E-2</v>
      </c>
      <c r="DW766">
        <v>4.4725939930290804E-3</v>
      </c>
      <c r="DX766">
        <v>7.0009123211091798E-3</v>
      </c>
      <c r="DY766">
        <v>5.2360392141837103E-3</v>
      </c>
      <c r="DZ766">
        <v>7.7412441626781899E-3</v>
      </c>
      <c r="EA766">
        <v>2.1292359716702002E-3</v>
      </c>
      <c r="EB766">
        <v>2.2401287335688899E-2</v>
      </c>
      <c r="EC766">
        <v>3.9341841526853204E-3</v>
      </c>
      <c r="ED766">
        <v>9.0892032798333203E-3</v>
      </c>
      <c r="EE766">
        <v>4.41937966377399E-3</v>
      </c>
      <c r="EF766">
        <v>9.9209528817726499E-3</v>
      </c>
      <c r="EG766">
        <v>5.9622329852566398E-3</v>
      </c>
      <c r="EH766">
        <v>7.1034776706923502E-3</v>
      </c>
      <c r="EI766">
        <v>4.4483630970574201E-2</v>
      </c>
      <c r="EJ766">
        <v>4.9916098904733298E-3</v>
      </c>
      <c r="EK766">
        <v>-1.82902943834589E-3</v>
      </c>
      <c r="EL766">
        <v>-1.2108623826773001E-3</v>
      </c>
      <c r="EM766">
        <v>1.18618650064993E-3</v>
      </c>
      <c r="EN766">
        <v>8.8942267712958899E-3</v>
      </c>
      <c r="EO766">
        <v>9.0734146537426296E-3</v>
      </c>
      <c r="EP766">
        <v>1.2692341041904099E-2</v>
      </c>
      <c r="EQ766">
        <v>3.62424689327209E-2</v>
      </c>
      <c r="ER766">
        <v>1.14192872820071E-2</v>
      </c>
      <c r="ES766">
        <v>2.7421083667460498E-3</v>
      </c>
      <c r="ET766">
        <v>1.26258283397902E-2</v>
      </c>
      <c r="EU766">
        <v>-5.51440988466747E-3</v>
      </c>
      <c r="EV766">
        <v>4.7223199948866696E-3</v>
      </c>
      <c r="EW766">
        <v>1.3992472330964499E-2</v>
      </c>
      <c r="EX766">
        <v>1.14985465099838E-2</v>
      </c>
      <c r="EY766">
        <v>1.3683372252599E-2</v>
      </c>
      <c r="EZ766">
        <v>6.055108270678E-3</v>
      </c>
      <c r="FA766">
        <v>2.1779421364701698E-3</v>
      </c>
      <c r="FB766">
        <v>-3.9642637839179101E-4</v>
      </c>
      <c r="FC766">
        <v>7.3670568701976096E-3</v>
      </c>
      <c r="FD766">
        <v>7.9269518907276702E-3</v>
      </c>
      <c r="FE766">
        <v>3.4932261818800799E-3</v>
      </c>
      <c r="FF766">
        <v>7.0896957245547903E-3</v>
      </c>
      <c r="FG766">
        <v>4.9721600860766204E-3</v>
      </c>
      <c r="FH766">
        <v>7.2531208062651797E-3</v>
      </c>
      <c r="FI766" t="s">
        <v>401</v>
      </c>
      <c r="FJ766">
        <v>1.244354763393E-2</v>
      </c>
      <c r="FK766">
        <v>3.1996170007967702E-4</v>
      </c>
      <c r="FL766">
        <v>1.4810274564379699E-2</v>
      </c>
      <c r="FM766">
        <v>1.1716807298380401E-3</v>
      </c>
      <c r="FN766">
        <v>7.0057351527989401E-3</v>
      </c>
      <c r="FO766">
        <v>1.8236132756021001E-2</v>
      </c>
      <c r="FP766">
        <v>4.5879845770648402E-3</v>
      </c>
      <c r="FQ766">
        <v>-3.1739258961174001E-3</v>
      </c>
      <c r="FR766">
        <v>-5.7659074386619703E-3</v>
      </c>
      <c r="FS766">
        <v>-2.17995390620643E-4</v>
      </c>
      <c r="FT766">
        <v>-8.0203494957952707E-3</v>
      </c>
      <c r="FU766">
        <v>9.3809973543062704E-3</v>
      </c>
      <c r="FV766">
        <v>2.3002248747736602E-3</v>
      </c>
      <c r="FW766">
        <v>-2.3361936328356002E-3</v>
      </c>
      <c r="FX766">
        <v>-3.4044595622021901E-3</v>
      </c>
      <c r="FY766">
        <v>4.1929097934480302E-3</v>
      </c>
      <c r="FZ766">
        <v>3.7395794439881299E-3</v>
      </c>
      <c r="GA766">
        <v>-6.7195730440548504E-3</v>
      </c>
      <c r="GB766">
        <v>-2.9250885567587599E-3</v>
      </c>
      <c r="GC766">
        <v>-5.8436179398842101E-3</v>
      </c>
      <c r="GD766">
        <v>1.12372954787239E-3</v>
      </c>
      <c r="GE766">
        <v>1.5381599787066E-3</v>
      </c>
      <c r="GF766">
        <v>-4.2994639134002199E-3</v>
      </c>
      <c r="GG766">
        <v>5.4195767385641497E-3</v>
      </c>
      <c r="GH766">
        <v>7.19565127853762E-3</v>
      </c>
      <c r="GI766">
        <v>-4.60012919539304E-3</v>
      </c>
      <c r="GJ766">
        <v>1444942680.22756</v>
      </c>
      <c r="GK766">
        <v>403.24716653471103</v>
      </c>
      <c r="GL766">
        <v>132.312701667928</v>
      </c>
      <c r="GM766">
        <v>1.9434888065301501</v>
      </c>
      <c r="GN766">
        <v>288.62361110000001</v>
      </c>
      <c r="GO766" t="s">
        <v>401</v>
      </c>
      <c r="GP766">
        <v>3.4722420000000001</v>
      </c>
      <c r="GQ766">
        <v>46.450277778333302</v>
      </c>
      <c r="GR766">
        <v>18</v>
      </c>
      <c r="GS766">
        <v>0</v>
      </c>
      <c r="GT766">
        <v>413.49</v>
      </c>
      <c r="GU766">
        <v>736252.62360532396</v>
      </c>
      <c r="GV766">
        <v>288.62360532414903</v>
      </c>
      <c r="GW766">
        <v>12.9002777777778</v>
      </c>
      <c r="GX766">
        <v>34.6597222222222</v>
      </c>
      <c r="GY766">
        <v>770.89250000000095</v>
      </c>
      <c r="GZ766">
        <v>4.1238888888888896</v>
      </c>
      <c r="HA766">
        <v>66.883375168150707</v>
      </c>
      <c r="HB766">
        <v>9904.94</v>
      </c>
      <c r="HC766">
        <v>178.66200000000001</v>
      </c>
      <c r="HD766">
        <v>4.4928900000000001</v>
      </c>
      <c r="HE766">
        <v>5.8407499999999999</v>
      </c>
    </row>
    <row r="767" spans="14:213" x14ac:dyDescent="0.25">
      <c r="N767">
        <v>5.9133835276739301E-2</v>
      </c>
      <c r="O767">
        <v>9.0847877769270006E-3</v>
      </c>
      <c r="P767">
        <v>3.8278791585237899E-2</v>
      </c>
      <c r="Q767">
        <v>0.55275362174236597</v>
      </c>
      <c r="R767">
        <v>4.3284835034954297</v>
      </c>
      <c r="S767">
        <v>2.29027809088578E-3</v>
      </c>
      <c r="T767">
        <v>-3.3224170059564101E-3</v>
      </c>
      <c r="U767" s="1">
        <v>2.8941599206001901E-5</v>
      </c>
      <c r="V767">
        <v>0.195880530084206</v>
      </c>
      <c r="W767">
        <v>0.122175174795637</v>
      </c>
      <c r="X767">
        <v>0.233926119232715</v>
      </c>
      <c r="Y767">
        <v>4.15696296156291E-2</v>
      </c>
      <c r="Z767">
        <v>1.7025694312237799E-2</v>
      </c>
      <c r="AA767">
        <v>0.92030156883065695</v>
      </c>
      <c r="AB767">
        <v>0.56289212322941296</v>
      </c>
      <c r="AC767">
        <v>0.731920034674586</v>
      </c>
      <c r="AD767">
        <v>0.12535417397656601</v>
      </c>
      <c r="AE767">
        <v>-4.0270360653825903E-3</v>
      </c>
      <c r="AF767">
        <v>1.41440593365588E-2</v>
      </c>
      <c r="AG767">
        <v>1.30579841514076E-2</v>
      </c>
      <c r="AH767" t="s">
        <v>401</v>
      </c>
      <c r="AI767">
        <v>-1.1550532750102699E-2</v>
      </c>
      <c r="AJ767">
        <v>1.1452613834428501E-2</v>
      </c>
      <c r="AK767" t="s">
        <v>401</v>
      </c>
      <c r="AL767">
        <v>1.7097427316341899E-2</v>
      </c>
      <c r="AM767">
        <v>0.12953861681484899</v>
      </c>
      <c r="AN767">
        <v>4.52428502622425E-2</v>
      </c>
      <c r="AO767">
        <v>2.77864848618117</v>
      </c>
      <c r="AP767">
        <v>-7.0578315193110704E-3</v>
      </c>
      <c r="AQ767">
        <v>1.1292624629649199</v>
      </c>
      <c r="AR767">
        <v>5.9714557618047804E-3</v>
      </c>
      <c r="AS767">
        <v>6.5627566488269898E-3</v>
      </c>
      <c r="AT767">
        <v>3.20629297987804E-2</v>
      </c>
      <c r="AU767" t="s">
        <v>401</v>
      </c>
      <c r="AV767">
        <v>2.3999363570559999E-3</v>
      </c>
      <c r="AW767" t="s">
        <v>401</v>
      </c>
      <c r="AX767" t="s">
        <v>401</v>
      </c>
      <c r="AY767">
        <v>-1.6179117666864401E-4</v>
      </c>
      <c r="AZ767">
        <v>0.109070551668365</v>
      </c>
      <c r="BA767">
        <v>6.3670465682222899E-2</v>
      </c>
      <c r="BB767">
        <v>1.9284421891442301E-2</v>
      </c>
      <c r="BC767">
        <v>6.9397736421577899E-2</v>
      </c>
      <c r="BD767">
        <v>0.47046690561857302</v>
      </c>
      <c r="BE767">
        <v>0.14519399213276701</v>
      </c>
      <c r="BF767">
        <v>7.9323399328290606E-3</v>
      </c>
      <c r="BG767" t="s">
        <v>401</v>
      </c>
      <c r="BH767" t="s">
        <v>401</v>
      </c>
      <c r="BI767">
        <v>7.1661085164926403E-3</v>
      </c>
      <c r="BJ767">
        <v>8.6347870446005406E-2</v>
      </c>
      <c r="BK767">
        <v>1.43202148043434E-2</v>
      </c>
      <c r="BL767">
        <v>5.1930687961226499E-3</v>
      </c>
      <c r="BM767">
        <v>3.1265812143465799E-2</v>
      </c>
      <c r="BN767">
        <v>7.1339835817155802E-3</v>
      </c>
      <c r="BO767">
        <v>1.20596889810898E-2</v>
      </c>
      <c r="BP767">
        <v>8.7942836668277492E-3</v>
      </c>
      <c r="BQ767">
        <v>1.2341447570855601E-2</v>
      </c>
      <c r="BR767">
        <v>9.0761199298353499E-3</v>
      </c>
      <c r="BS767">
        <v>2.2974424979241698E-2</v>
      </c>
      <c r="BT767">
        <v>3.3588175799472E-2</v>
      </c>
      <c r="BU767">
        <v>6.1854522825691899E-2</v>
      </c>
      <c r="BV767">
        <v>0.106277528076912</v>
      </c>
      <c r="BW767">
        <v>1.10279775348878E-2</v>
      </c>
      <c r="BX767">
        <v>2.7749012859635699E-2</v>
      </c>
      <c r="BY767">
        <v>1.0946585834513099E-2</v>
      </c>
      <c r="BZ767">
        <v>1.30123572639462E-2</v>
      </c>
      <c r="CA767">
        <v>0.101654142302672</v>
      </c>
      <c r="CB767">
        <v>2.73275396686606E-3</v>
      </c>
      <c r="CC767">
        <v>2.4604475069249202E-3</v>
      </c>
      <c r="CD767">
        <v>5.7955271343364898E-3</v>
      </c>
      <c r="CE767">
        <v>6.6247147943637201E-3</v>
      </c>
      <c r="CF767">
        <v>9.1710696509262699E-3</v>
      </c>
      <c r="CG767">
        <v>9.2740492615549508E-3</v>
      </c>
      <c r="CH767">
        <v>8.1855368551206498E-3</v>
      </c>
      <c r="CI767">
        <v>5.5219321788079799E-3</v>
      </c>
      <c r="CJ767">
        <v>5.5276601202039E-3</v>
      </c>
      <c r="CK767">
        <v>8.0035480921451796E-3</v>
      </c>
      <c r="CL767">
        <v>1.02447428447169E-2</v>
      </c>
      <c r="CM767">
        <v>1.3805576810854901E-2</v>
      </c>
      <c r="CN767">
        <v>4.4853944845905699E-2</v>
      </c>
      <c r="CO767">
        <v>2.0284886775751399E-2</v>
      </c>
      <c r="CP767">
        <v>2.7282831240878502E-2</v>
      </c>
      <c r="CQ767">
        <v>6.1265725196484801E-2</v>
      </c>
      <c r="CR767">
        <v>4.4743201574438E-2</v>
      </c>
      <c r="CS767">
        <v>1.04354760794393E-2</v>
      </c>
      <c r="CT767">
        <v>7.8200328495230693E-3</v>
      </c>
      <c r="CU767">
        <v>1.22171211940608E-2</v>
      </c>
      <c r="CV767">
        <v>5.3100876703608404E-3</v>
      </c>
      <c r="CW767">
        <v>1.5939303215177301E-2</v>
      </c>
      <c r="CX767">
        <v>4.4726396747295401E-2</v>
      </c>
      <c r="CY767">
        <v>8.8290194131689405E-3</v>
      </c>
      <c r="CZ767">
        <v>3.35231690411621E-2</v>
      </c>
      <c r="DA767">
        <v>1.3412509755977599E-3</v>
      </c>
      <c r="DB767">
        <v>3.9927355044059197E-3</v>
      </c>
      <c r="DC767">
        <v>9.0392312454842094E-3</v>
      </c>
      <c r="DD767">
        <v>-2.6220376998816598E-3</v>
      </c>
      <c r="DE767">
        <v>8.3643758688920593E-3</v>
      </c>
      <c r="DF767">
        <v>7.0302486075866999E-3</v>
      </c>
      <c r="DG767">
        <v>1.64431103049732E-2</v>
      </c>
      <c r="DH767">
        <v>1.8378313886778599E-2</v>
      </c>
      <c r="DI767">
        <v>1.75985114217725E-2</v>
      </c>
      <c r="DJ767">
        <v>1.5318335069304301E-2</v>
      </c>
      <c r="DK767">
        <v>8.0339163650581906E-3</v>
      </c>
      <c r="DL767">
        <v>3.1955893255176698E-2</v>
      </c>
      <c r="DM767">
        <v>5.5834719467191003E-3</v>
      </c>
      <c r="DN767">
        <v>1.0408329512450999E-2</v>
      </c>
      <c r="DO767">
        <v>3.5773436043203002E-3</v>
      </c>
      <c r="DP767">
        <v>4.4880839724346297E-3</v>
      </c>
      <c r="DQ767">
        <v>1.23934863042246E-3</v>
      </c>
      <c r="DR767">
        <v>4.6913935008703698E-4</v>
      </c>
      <c r="DS767">
        <v>8.4539055532887296E-4</v>
      </c>
      <c r="DT767">
        <v>1.2626635931583899E-2</v>
      </c>
      <c r="DU767">
        <v>7.0426725033694302E-3</v>
      </c>
      <c r="DV767">
        <v>1.10366666050243E-3</v>
      </c>
      <c r="DW767">
        <v>6.1396083185256897E-3</v>
      </c>
      <c r="DX767">
        <v>7.2808061977476099E-3</v>
      </c>
      <c r="DY767">
        <v>3.8424003106725E-3</v>
      </c>
      <c r="DZ767">
        <v>7.7063615478089199E-3</v>
      </c>
      <c r="EA767">
        <v>-1.36091522690457E-2</v>
      </c>
      <c r="EB767">
        <v>1.68648624093438E-2</v>
      </c>
      <c r="EC767">
        <v>9.0872045445859993E-3</v>
      </c>
      <c r="ED767">
        <v>8.7317558845407001E-3</v>
      </c>
      <c r="EE767">
        <v>8.72678803817044E-3</v>
      </c>
      <c r="EF767">
        <v>3.79016301599604E-3</v>
      </c>
      <c r="EG767">
        <v>-1.6292948091365101E-3</v>
      </c>
      <c r="EH767" s="1">
        <v>-9.7034741072815696E-5</v>
      </c>
      <c r="EI767">
        <v>2.16372334219339E-2</v>
      </c>
      <c r="EJ767">
        <v>7.6100336047276503E-3</v>
      </c>
      <c r="EK767">
        <v>9.4260937489163005E-3</v>
      </c>
      <c r="EL767">
        <v>-1.4084830084589201E-3</v>
      </c>
      <c r="EM767">
        <v>5.0895849817819E-3</v>
      </c>
      <c r="EN767">
        <v>6.3946622596276303E-4</v>
      </c>
      <c r="EO767">
        <v>1.0808125170679399E-2</v>
      </c>
      <c r="EP767">
        <v>1.96383058955895E-2</v>
      </c>
      <c r="EQ767">
        <v>1.98784506592301E-2</v>
      </c>
      <c r="ER767" s="1">
        <v>3.1297761724494097E-5</v>
      </c>
      <c r="ES767">
        <v>1.3272895154492E-3</v>
      </c>
      <c r="ET767">
        <v>6.9245828957956298E-3</v>
      </c>
      <c r="EU767">
        <v>3.7982898310632901E-4</v>
      </c>
      <c r="EV767">
        <v>1.2567854120647501E-2</v>
      </c>
      <c r="EW767">
        <v>7.2003796464756601E-3</v>
      </c>
      <c r="EX767">
        <v>1.0651105163195399E-2</v>
      </c>
      <c r="EY767">
        <v>7.06099880365207E-3</v>
      </c>
      <c r="EZ767">
        <v>8.9828540720325901E-3</v>
      </c>
      <c r="FA767">
        <v>1.38978625122349E-3</v>
      </c>
      <c r="FB767">
        <v>2.56488479331635E-3</v>
      </c>
      <c r="FC767">
        <v>7.9726262782611693E-3</v>
      </c>
      <c r="FD767">
        <v>6.1079049558452102E-3</v>
      </c>
      <c r="FE767">
        <v>2.5653583742921799E-3</v>
      </c>
      <c r="FF767">
        <v>1.8892842255519599E-3</v>
      </c>
      <c r="FG767">
        <v>1.1747848655066799E-2</v>
      </c>
      <c r="FH767">
        <v>1.62816216662881E-3</v>
      </c>
      <c r="FI767">
        <v>8.0435970250031599E-4</v>
      </c>
      <c r="FJ767">
        <v>6.4727715993639799E-3</v>
      </c>
      <c r="FK767">
        <v>1.0968331205933501E-2</v>
      </c>
      <c r="FL767">
        <v>1.9976161320904299E-2</v>
      </c>
      <c r="FM767">
        <v>3.0492104313058601E-3</v>
      </c>
      <c r="FN767">
        <v>-5.7377353512474902E-3</v>
      </c>
      <c r="FO767">
        <v>1.9501009948136399E-2</v>
      </c>
      <c r="FP767">
        <v>8.5877102389772392E-3</v>
      </c>
      <c r="FQ767">
        <v>4.7906929491875699E-4</v>
      </c>
      <c r="FR767">
        <v>-3.2390738735668901E-3</v>
      </c>
      <c r="FS767">
        <v>1.70493113302585E-4</v>
      </c>
      <c r="FT767">
        <v>-2.1688540793513502E-3</v>
      </c>
      <c r="FU767">
        <v>-2.3096047169932602E-3</v>
      </c>
      <c r="FV767">
        <v>7.2456851410342997E-3</v>
      </c>
      <c r="FW767">
        <v>2.3139367716268201E-3</v>
      </c>
      <c r="FX767">
        <v>6.6447278018022197E-3</v>
      </c>
      <c r="FY767">
        <v>-5.7922669535222602E-3</v>
      </c>
      <c r="FZ767">
        <v>-1.2774035430352601E-3</v>
      </c>
      <c r="GA767">
        <v>5.6863680783900798E-3</v>
      </c>
      <c r="GB767">
        <v>3.9698576227617504E-3</v>
      </c>
      <c r="GC767">
        <v>1.06235187996544E-2</v>
      </c>
      <c r="GD767">
        <v>4.3608124267856697E-3</v>
      </c>
      <c r="GE767">
        <v>4.5128438508376398E-3</v>
      </c>
      <c r="GF767">
        <v>2.7320378315259602E-4</v>
      </c>
      <c r="GG767">
        <v>1.3819554087397799E-3</v>
      </c>
      <c r="GH767">
        <v>4.0772843214739399E-3</v>
      </c>
      <c r="GI767">
        <v>1.9185437823137201E-3</v>
      </c>
      <c r="GJ767">
        <v>1444942980.22364</v>
      </c>
      <c r="GK767">
        <v>402.52210576488199</v>
      </c>
      <c r="GL767">
        <v>125.809266533742</v>
      </c>
      <c r="GM767">
        <v>1.94137516874762</v>
      </c>
      <c r="GN767">
        <v>288.62708333333302</v>
      </c>
      <c r="GO767">
        <v>0.846252</v>
      </c>
      <c r="GP767" t="s">
        <v>401</v>
      </c>
      <c r="GQ767">
        <v>48.831388888333301</v>
      </c>
      <c r="GR767">
        <v>18</v>
      </c>
      <c r="GS767">
        <v>22.5</v>
      </c>
      <c r="GT767">
        <v>485.51333333333298</v>
      </c>
      <c r="GU767">
        <v>736252.62707754597</v>
      </c>
      <c r="GV767">
        <v>288.62707754633902</v>
      </c>
      <c r="GW767">
        <v>12.939444444444399</v>
      </c>
      <c r="GX767">
        <v>34.754166666666698</v>
      </c>
      <c r="GY767">
        <v>770.90277777777897</v>
      </c>
      <c r="GZ767">
        <v>4.1019444444444497</v>
      </c>
      <c r="HA767">
        <v>59.3199782457231</v>
      </c>
      <c r="HB767">
        <v>9841</v>
      </c>
      <c r="HC767">
        <v>173.51599999999999</v>
      </c>
      <c r="HD767">
        <v>4.39879</v>
      </c>
      <c r="HE767">
        <v>5.7184299999999997</v>
      </c>
    </row>
    <row r="768" spans="14:213" x14ac:dyDescent="0.25">
      <c r="N768">
        <v>6.2324798057598302E-2</v>
      </c>
      <c r="O768">
        <v>1.1734247365159401E-2</v>
      </c>
      <c r="P768">
        <v>4.4452495397182899E-2</v>
      </c>
      <c r="Q768">
        <v>0.49706591043321002</v>
      </c>
      <c r="R768">
        <v>4.0137057206128501</v>
      </c>
      <c r="S768">
        <v>-1.1640208276397E-2</v>
      </c>
      <c r="T768">
        <v>2.5475326881883201E-2</v>
      </c>
      <c r="U768">
        <v>6.4590697846541104E-3</v>
      </c>
      <c r="V768">
        <v>0.167224942538927</v>
      </c>
      <c r="W768">
        <v>0.12517128336581901</v>
      </c>
      <c r="X768">
        <v>0.19678449382527999</v>
      </c>
      <c r="Y768">
        <v>3.9045765710195399E-2</v>
      </c>
      <c r="Z768">
        <v>7.3959901595260003E-2</v>
      </c>
      <c r="AA768">
        <v>0.79803528543078595</v>
      </c>
      <c r="AB768">
        <v>0.59743924936264503</v>
      </c>
      <c r="AC768">
        <v>0.62016090940039204</v>
      </c>
      <c r="AD768">
        <v>0.118242777661646</v>
      </c>
      <c r="AE768">
        <v>-3.9168528156237397E-3</v>
      </c>
      <c r="AF768">
        <v>2.0294981233066198E-2</v>
      </c>
      <c r="AG768">
        <v>8.8937069959177193E-3</v>
      </c>
      <c r="AH768" t="s">
        <v>401</v>
      </c>
      <c r="AI768">
        <v>-1.53297137247192E-2</v>
      </c>
      <c r="AJ768">
        <v>-3.88595467682714E-3</v>
      </c>
      <c r="AK768">
        <v>-9.1274427317133994E-3</v>
      </c>
      <c r="AL768">
        <v>1.8459168931614599E-2</v>
      </c>
      <c r="AM768">
        <v>0.11691400698231701</v>
      </c>
      <c r="AN768">
        <v>4.7608857581654299E-2</v>
      </c>
      <c r="AO768">
        <v>2.6614833095366102</v>
      </c>
      <c r="AP768">
        <v>-5.9699812856848803E-3</v>
      </c>
      <c r="AQ768">
        <v>1.00411709239777</v>
      </c>
      <c r="AR768">
        <v>1.9112056576302201E-3</v>
      </c>
      <c r="AS768">
        <v>3.19646708126023E-3</v>
      </c>
      <c r="AT768">
        <v>1.45535111881324E-2</v>
      </c>
      <c r="AU768">
        <v>-2.44772983773452E-4</v>
      </c>
      <c r="AV768">
        <v>-5.1711754437792001E-3</v>
      </c>
      <c r="AW768" t="s">
        <v>401</v>
      </c>
      <c r="AX768" t="s">
        <v>401</v>
      </c>
      <c r="AY768">
        <v>-1.9917362643341401E-4</v>
      </c>
      <c r="AZ768">
        <v>9.1537661453251401E-2</v>
      </c>
      <c r="BA768">
        <v>6.0010729507760999E-2</v>
      </c>
      <c r="BB768">
        <v>1.0668752444581099E-2</v>
      </c>
      <c r="BC768">
        <v>6.4800835702214996E-2</v>
      </c>
      <c r="BD768">
        <v>0.43572072407106199</v>
      </c>
      <c r="BE768">
        <v>0.117680395528368</v>
      </c>
      <c r="BF768">
        <v>9.0190298687522694E-3</v>
      </c>
      <c r="BG768" t="s">
        <v>401</v>
      </c>
      <c r="BH768" t="s">
        <v>401</v>
      </c>
      <c r="BI768">
        <v>1.37326392667119E-2</v>
      </c>
      <c r="BJ768">
        <v>7.0273580989079501E-2</v>
      </c>
      <c r="BK768">
        <v>1.5683619686290898E-2</v>
      </c>
      <c r="BL768">
        <v>7.2666651862402501E-3</v>
      </c>
      <c r="BM768">
        <v>3.3075637509941497E-2</v>
      </c>
      <c r="BN768">
        <v>1.54669410563437E-4</v>
      </c>
      <c r="BO768">
        <v>1.0378822620751601E-2</v>
      </c>
      <c r="BP768">
        <v>1.16455559296541E-2</v>
      </c>
      <c r="BQ768">
        <v>8.5716133017560096E-3</v>
      </c>
      <c r="BR768">
        <v>1.0269435809998201E-2</v>
      </c>
      <c r="BS768">
        <v>2.5225616779790901E-2</v>
      </c>
      <c r="BT768">
        <v>2.9577890472505398E-2</v>
      </c>
      <c r="BU768">
        <v>6.21382304329764E-2</v>
      </c>
      <c r="BV768">
        <v>0.10305671664834801</v>
      </c>
      <c r="BW768">
        <v>1.30282888272254E-2</v>
      </c>
      <c r="BX768">
        <v>2.4899554765021301E-2</v>
      </c>
      <c r="BY768">
        <v>1.1251491448429501E-2</v>
      </c>
      <c r="BZ768">
        <v>1.08651644373285E-2</v>
      </c>
      <c r="CA768">
        <v>8.9769196289708794E-2</v>
      </c>
      <c r="CB768">
        <v>6.7530555075821404E-3</v>
      </c>
      <c r="CC768">
        <v>-8.40940224283373E-4</v>
      </c>
      <c r="CD768">
        <v>3.9662633541249701E-3</v>
      </c>
      <c r="CE768">
        <v>7.9377380195395399E-3</v>
      </c>
      <c r="CF768">
        <v>7.2255019826208498E-3</v>
      </c>
      <c r="CG768">
        <v>9.4765441055114294E-3</v>
      </c>
      <c r="CH768">
        <v>5.1213163314586998E-3</v>
      </c>
      <c r="CI768">
        <v>3.8615573556547902E-3</v>
      </c>
      <c r="CJ768">
        <v>3.7511263697936901E-3</v>
      </c>
      <c r="CK768">
        <v>6.6389101762736602E-3</v>
      </c>
      <c r="CL768">
        <v>9.9819603448168693E-3</v>
      </c>
      <c r="CM768">
        <v>8.7076706849526092E-3</v>
      </c>
      <c r="CN768">
        <v>3.8897497355723398E-2</v>
      </c>
      <c r="CO768">
        <v>1.6713950838338001E-2</v>
      </c>
      <c r="CP768">
        <v>2.77644101132156E-2</v>
      </c>
      <c r="CQ768">
        <v>5.8282463508676399E-2</v>
      </c>
      <c r="CR768">
        <v>3.9677670221827603E-2</v>
      </c>
      <c r="CS768">
        <v>7.9002995535684007E-3</v>
      </c>
      <c r="CT768">
        <v>6.5870082207919196E-3</v>
      </c>
      <c r="CU768">
        <v>8.9734020913827799E-3</v>
      </c>
      <c r="CV768">
        <v>1.4626020188240199E-2</v>
      </c>
      <c r="CW768">
        <v>1.4662040026429001E-2</v>
      </c>
      <c r="CX768">
        <v>5.8420980090998303E-2</v>
      </c>
      <c r="CY768">
        <v>6.0729774903640699E-3</v>
      </c>
      <c r="CZ768">
        <v>3.1339215237958802E-2</v>
      </c>
      <c r="DA768">
        <v>6.6914629834147795E-4</v>
      </c>
      <c r="DB768">
        <v>3.1113040628445599E-3</v>
      </c>
      <c r="DC768">
        <v>6.1346730372864103E-3</v>
      </c>
      <c r="DD768">
        <v>-1.6657362241258699E-3</v>
      </c>
      <c r="DE768">
        <v>4.8472064223143299E-3</v>
      </c>
      <c r="DF768">
        <v>5.2893813644876797E-3</v>
      </c>
      <c r="DG768">
        <v>1.7046884588109799E-2</v>
      </c>
      <c r="DH768">
        <v>1.5410767235033301E-2</v>
      </c>
      <c r="DI768">
        <v>1.74757272429743E-2</v>
      </c>
      <c r="DJ768">
        <v>1.3329159587006501E-2</v>
      </c>
      <c r="DK768">
        <v>7.1105904431028799E-3</v>
      </c>
      <c r="DL768">
        <v>2.8424754181756801E-2</v>
      </c>
      <c r="DM768">
        <v>7.7477383867189499E-3</v>
      </c>
      <c r="DN768">
        <v>9.5265538029443604E-3</v>
      </c>
      <c r="DO768">
        <v>3.8850142874966901E-3</v>
      </c>
      <c r="DP768">
        <v>8.7236260680031499E-3</v>
      </c>
      <c r="DQ768">
        <v>1.7830701646245901E-3</v>
      </c>
      <c r="DR768">
        <v>1.4558446085993599E-3</v>
      </c>
      <c r="DS768">
        <v>1.58388924715535E-3</v>
      </c>
      <c r="DT768">
        <v>1.0483497547337999E-2</v>
      </c>
      <c r="DU768">
        <v>6.0490446341088097E-3</v>
      </c>
      <c r="DV768">
        <v>4.09637462492586E-3</v>
      </c>
      <c r="DW768">
        <v>9.9420029570620998E-3</v>
      </c>
      <c r="DX768">
        <v>8.6650790250000203E-3</v>
      </c>
      <c r="DY768">
        <v>4.2877414949511602E-3</v>
      </c>
      <c r="DZ768">
        <v>2.1155821740400501E-3</v>
      </c>
      <c r="EA768">
        <v>1.0203848847862801E-3</v>
      </c>
      <c r="EB768">
        <v>1.2205765279808E-2</v>
      </c>
      <c r="EC768">
        <v>7.7004853609472304E-3</v>
      </c>
      <c r="ED768">
        <v>9.0594460978332594E-3</v>
      </c>
      <c r="EE768">
        <v>7.0362435294453003E-3</v>
      </c>
      <c r="EF768">
        <v>6.50705915240927E-3</v>
      </c>
      <c r="EG768">
        <v>-9.4638741761212905E-4</v>
      </c>
      <c r="EH768">
        <v>4.2425338555779199E-3</v>
      </c>
      <c r="EI768">
        <v>1.8913129185597899E-2</v>
      </c>
      <c r="EJ768">
        <v>9.2502216866438402E-3</v>
      </c>
      <c r="EK768">
        <v>7.1975779636422399E-3</v>
      </c>
      <c r="EL768">
        <v>1.18796605322912E-3</v>
      </c>
      <c r="EM768">
        <v>4.8436460012354901E-3</v>
      </c>
      <c r="EN768">
        <v>3.97293059894035E-3</v>
      </c>
      <c r="EO768">
        <v>8.7087076938578995E-3</v>
      </c>
      <c r="EP768">
        <v>1.0558030126749799E-2</v>
      </c>
      <c r="EQ768">
        <v>1.8045226587561799E-2</v>
      </c>
      <c r="ER768">
        <v>2.47980624571458E-4</v>
      </c>
      <c r="ES768">
        <v>1.2813006907983E-3</v>
      </c>
      <c r="ET768">
        <v>6.5190323439148004E-3</v>
      </c>
      <c r="EU768">
        <v>-6.3255746292459098E-4</v>
      </c>
      <c r="EV768">
        <v>1.335905140744E-2</v>
      </c>
      <c r="EW768">
        <v>8.8622510720460894E-3</v>
      </c>
      <c r="EX768">
        <v>8.5762789224177096E-3</v>
      </c>
      <c r="EY768">
        <v>1.0514560793646099E-2</v>
      </c>
      <c r="EZ768">
        <v>7.31817245002767E-3</v>
      </c>
      <c r="FA768">
        <v>5.64718948185886E-4</v>
      </c>
      <c r="FB768">
        <v>4.78525926448069E-3</v>
      </c>
      <c r="FC768">
        <v>1.0622003314406599E-2</v>
      </c>
      <c r="FD768">
        <v>4.5940336548918803E-3</v>
      </c>
      <c r="FE768">
        <v>3.1706309987450201E-3</v>
      </c>
      <c r="FF768">
        <v>7.0728349694492701E-4</v>
      </c>
      <c r="FG768">
        <v>7.2367427990981097E-3</v>
      </c>
      <c r="FH768">
        <v>1.89073975913606E-3</v>
      </c>
      <c r="FI768">
        <v>1.42776982092919E-3</v>
      </c>
      <c r="FJ768">
        <v>5.8537850421777997E-3</v>
      </c>
      <c r="FK768">
        <v>6.2468164406113101E-3</v>
      </c>
      <c r="FL768">
        <v>1.8984912280010001E-2</v>
      </c>
      <c r="FM768">
        <v>-1.7454934624372301E-4</v>
      </c>
      <c r="FN768">
        <v>-5.5282358881187004E-3</v>
      </c>
      <c r="FO768">
        <v>2.4938032958981001E-2</v>
      </c>
      <c r="FP768">
        <v>8.3117539714893697E-3</v>
      </c>
      <c r="FQ768">
        <v>-8.4161867567976402E-4</v>
      </c>
      <c r="FR768">
        <v>-1.79941006397705E-3</v>
      </c>
      <c r="FS768">
        <v>-7.8108350573785298E-4</v>
      </c>
      <c r="FT768">
        <v>-3.0698262168671201E-3</v>
      </c>
      <c r="FU768">
        <v>-2.09862538021923E-3</v>
      </c>
      <c r="FV768">
        <v>6.6119958754451503E-3</v>
      </c>
      <c r="FW768">
        <v>1.7735630432123999E-3</v>
      </c>
      <c r="FX768">
        <v>5.0016097827206996E-3</v>
      </c>
      <c r="FY768">
        <v>-4.6155742137506698E-3</v>
      </c>
      <c r="FZ768">
        <v>7.3587974034357696E-4</v>
      </c>
      <c r="GA768">
        <v>3.8326506527851601E-3</v>
      </c>
      <c r="GB768" s="1">
        <v>4.8136388202198599E-5</v>
      </c>
      <c r="GC768">
        <v>5.38670366079961E-3</v>
      </c>
      <c r="GD768">
        <v>2.9037399164063699E-3</v>
      </c>
      <c r="GE768">
        <v>4.8240121470465198E-3</v>
      </c>
      <c r="GF768">
        <v>4.1224860729609702E-4</v>
      </c>
      <c r="GG768">
        <v>1.4729175407632801E-3</v>
      </c>
      <c r="GH768">
        <v>5.0029997309537604E-3</v>
      </c>
      <c r="GI768">
        <v>5.7122160462225603E-4</v>
      </c>
      <c r="GJ768">
        <v>1444943280.2197299</v>
      </c>
      <c r="GK768">
        <v>402.25666106352099</v>
      </c>
      <c r="GL768">
        <v>121.466825994606</v>
      </c>
      <c r="GM768">
        <v>1.93753087094236</v>
      </c>
      <c r="GN768">
        <v>288.63055555</v>
      </c>
      <c r="GO768">
        <v>0.72851624999999998</v>
      </c>
      <c r="GP768" t="s">
        <v>401</v>
      </c>
      <c r="GQ768">
        <v>49.038888890000003</v>
      </c>
      <c r="GR768">
        <v>18.0055555566667</v>
      </c>
      <c r="GS768">
        <v>27</v>
      </c>
      <c r="GT768">
        <v>499.755</v>
      </c>
      <c r="GU768">
        <v>736252.63054976903</v>
      </c>
      <c r="GV768">
        <v>288.63054976856802</v>
      </c>
      <c r="GW768">
        <v>12.8513888888889</v>
      </c>
      <c r="GX768">
        <v>34.462777777777802</v>
      </c>
      <c r="GY768">
        <v>770.90861111111201</v>
      </c>
      <c r="GZ768">
        <v>4.19166666666667</v>
      </c>
      <c r="HA768">
        <v>63.498029765764898</v>
      </c>
      <c r="HB768">
        <v>9915.7999999999993</v>
      </c>
      <c r="HC768">
        <v>170.869</v>
      </c>
      <c r="HD768">
        <v>4.3196700000000003</v>
      </c>
      <c r="HE768">
        <v>5.6155799999999996</v>
      </c>
    </row>
    <row r="769" spans="14:213" x14ac:dyDescent="0.25">
      <c r="N769">
        <v>5.4127397318239602E-2</v>
      </c>
      <c r="O769">
        <v>1.24882980841952E-2</v>
      </c>
      <c r="P769">
        <v>5.4060159743486901E-2</v>
      </c>
      <c r="Q769">
        <v>0.541084740576385</v>
      </c>
      <c r="R769">
        <v>4.2326662807161002</v>
      </c>
      <c r="S769">
        <v>-3.5225147956193699E-3</v>
      </c>
      <c r="T769">
        <v>1.1550014501957299E-2</v>
      </c>
      <c r="U769">
        <v>-7.9862496755128808E-3</v>
      </c>
      <c r="V769">
        <v>0.16472335070768299</v>
      </c>
      <c r="W769">
        <v>0.12018082306905099</v>
      </c>
      <c r="X769">
        <v>0.220377425381685</v>
      </c>
      <c r="Y769">
        <v>3.3997824209318198E-2</v>
      </c>
      <c r="Z769">
        <v>9.7571782776074908E-3</v>
      </c>
      <c r="AA769">
        <v>0.84349773420658702</v>
      </c>
      <c r="AB769">
        <v>0.55944842063185596</v>
      </c>
      <c r="AC769">
        <v>0.53803811632905896</v>
      </c>
      <c r="AD769">
        <v>0.117643122612137</v>
      </c>
      <c r="AE769">
        <v>4.9227169465207302E-4</v>
      </c>
      <c r="AF769">
        <v>1.67541754614309E-2</v>
      </c>
      <c r="AG769" t="s">
        <v>401</v>
      </c>
      <c r="AH769" t="s">
        <v>401</v>
      </c>
      <c r="AI769">
        <v>-2.2239338779662499E-2</v>
      </c>
      <c r="AJ769">
        <v>3.5261563044391799E-3</v>
      </c>
      <c r="AK769">
        <v>-2.1195545183584699E-3</v>
      </c>
      <c r="AL769">
        <v>1.9096290292406001E-2</v>
      </c>
      <c r="AM769">
        <v>0.123320601713703</v>
      </c>
      <c r="AN769">
        <v>4.1897406492640697E-2</v>
      </c>
      <c r="AO769">
        <v>2.7523264960653502</v>
      </c>
      <c r="AP769">
        <v>8.7877615177149298E-3</v>
      </c>
      <c r="AQ769">
        <v>0.96964343524465302</v>
      </c>
      <c r="AR769" s="1">
        <v>5.8174804494223398E-5</v>
      </c>
      <c r="AS769" t="s">
        <v>401</v>
      </c>
      <c r="AT769">
        <v>1.39011339827412E-2</v>
      </c>
      <c r="AU769">
        <v>9.7423014865256896E-3</v>
      </c>
      <c r="AV769">
        <v>2.2811677593749398E-3</v>
      </c>
      <c r="AW769" t="s">
        <v>401</v>
      </c>
      <c r="AX769" t="s">
        <v>401</v>
      </c>
      <c r="AY769">
        <v>-2.0268764721359501E-3</v>
      </c>
      <c r="AZ769">
        <v>0.108175314666689</v>
      </c>
      <c r="BA769">
        <v>6.4433273603584307E-2</v>
      </c>
      <c r="BB769">
        <v>2.1089428455453502E-2</v>
      </c>
      <c r="BC769">
        <v>5.7458031339893502E-2</v>
      </c>
      <c r="BD769">
        <v>0.448626960536745</v>
      </c>
      <c r="BE769">
        <v>0.1215439701973</v>
      </c>
      <c r="BF769">
        <v>7.5907567246241E-3</v>
      </c>
      <c r="BG769" t="s">
        <v>401</v>
      </c>
      <c r="BH769" t="s">
        <v>401</v>
      </c>
      <c r="BI769">
        <v>1.0241546362771199E-2</v>
      </c>
      <c r="BJ769">
        <v>7.9170500021795404E-2</v>
      </c>
      <c r="BK769">
        <v>2.1869371023218901E-2</v>
      </c>
      <c r="BL769">
        <v>3.3953880949752998E-3</v>
      </c>
      <c r="BM769">
        <v>3.9260420937573301E-2</v>
      </c>
      <c r="BN769">
        <v>1.13097829622617E-2</v>
      </c>
      <c r="BO769">
        <v>1.0521294542405499E-2</v>
      </c>
      <c r="BP769">
        <v>2.0626258343745901E-2</v>
      </c>
      <c r="BQ769">
        <v>7.3226437299275899E-3</v>
      </c>
      <c r="BR769">
        <v>5.5100333874713199E-3</v>
      </c>
      <c r="BS769">
        <v>2.3214750632714502E-2</v>
      </c>
      <c r="BT769">
        <v>3.1882052890561299E-2</v>
      </c>
      <c r="BU769">
        <v>6.3066771854575002E-2</v>
      </c>
      <c r="BV769">
        <v>0.10716471424724899</v>
      </c>
      <c r="BW769">
        <v>1.8246858629748602E-2</v>
      </c>
      <c r="BX769">
        <v>3.6834259900853199E-2</v>
      </c>
      <c r="BY769">
        <v>7.2283980577019001E-3</v>
      </c>
      <c r="BZ769">
        <v>-1.1397977614141001E-3</v>
      </c>
      <c r="CA769">
        <v>0.106889503226032</v>
      </c>
      <c r="CB769">
        <v>3.5791625849103698E-2</v>
      </c>
      <c r="CC769">
        <v>-4.4257421462984102E-4</v>
      </c>
      <c r="CD769">
        <v>8.8019088091898998E-3</v>
      </c>
      <c r="CE769">
        <v>1.3334425401626699E-2</v>
      </c>
      <c r="CF769">
        <v>1.0100468513174201E-2</v>
      </c>
      <c r="CG769">
        <v>1.3164507363850801E-2</v>
      </c>
      <c r="CH769">
        <v>7.21633328461043E-3</v>
      </c>
      <c r="CI769">
        <v>7.6708468609486E-3</v>
      </c>
      <c r="CJ769">
        <v>1.7952798749852499E-3</v>
      </c>
      <c r="CK769">
        <v>5.9865638876314001E-3</v>
      </c>
      <c r="CL769">
        <v>9.1352522429490393E-3</v>
      </c>
      <c r="CM769">
        <v>4.4428463831292396E-3</v>
      </c>
      <c r="CN769">
        <v>4.14857730448457E-2</v>
      </c>
      <c r="CO769">
        <v>1.54223140158484E-2</v>
      </c>
      <c r="CP769">
        <v>2.5368686514644401E-2</v>
      </c>
      <c r="CQ769">
        <v>4.9469321823492299E-2</v>
      </c>
      <c r="CR769">
        <v>4.1356808021700997E-2</v>
      </c>
      <c r="CS769">
        <v>8.6520151649337306E-3</v>
      </c>
      <c r="CT769">
        <v>7.5586988358446201E-3</v>
      </c>
      <c r="CU769">
        <v>7.9246436628785197E-3</v>
      </c>
      <c r="CV769">
        <v>2.6086821157030801E-2</v>
      </c>
      <c r="CW769">
        <v>1.04356277267785E-2</v>
      </c>
      <c r="CX769">
        <v>3.4360765719380501E-2</v>
      </c>
      <c r="CY769">
        <v>4.1453827658044298E-3</v>
      </c>
      <c r="CZ769">
        <v>3.1944426724687801E-2</v>
      </c>
      <c r="DA769" s="1">
        <v>-8.8536627455517699E-5</v>
      </c>
      <c r="DB769">
        <v>2.1134582372728302E-3</v>
      </c>
      <c r="DC769">
        <v>2.4358452831461899E-3</v>
      </c>
      <c r="DD769">
        <v>2.9460072408208401E-4</v>
      </c>
      <c r="DE769">
        <v>-3.9625795547620403E-4</v>
      </c>
      <c r="DF769">
        <v>6.4532870750438898E-3</v>
      </c>
      <c r="DG769">
        <v>1.2739116640469001E-2</v>
      </c>
      <c r="DH769">
        <v>1.7258427097324801E-2</v>
      </c>
      <c r="DI769">
        <v>1.79458845757E-2</v>
      </c>
      <c r="DJ769">
        <v>1.93932138207496E-2</v>
      </c>
      <c r="DK769">
        <v>4.4988971890353698E-3</v>
      </c>
      <c r="DL769">
        <v>2.70001009160853E-2</v>
      </c>
      <c r="DM769">
        <v>6.4672454548583601E-3</v>
      </c>
      <c r="DN769">
        <v>1.18962830555792E-2</v>
      </c>
      <c r="DO769">
        <v>4.5623216088593503E-3</v>
      </c>
      <c r="DP769">
        <v>1.4868390867769501E-2</v>
      </c>
      <c r="DQ769">
        <v>6.7709122936616198E-3</v>
      </c>
      <c r="DR769">
        <v>1.072777403459E-3</v>
      </c>
      <c r="DS769">
        <v>1.22766723908144E-3</v>
      </c>
      <c r="DT769">
        <v>1.19041675339067E-2</v>
      </c>
      <c r="DU769">
        <v>8.1000778744377798E-3</v>
      </c>
      <c r="DV769">
        <v>1.8917434352900401E-3</v>
      </c>
      <c r="DW769">
        <v>1.43184952143382E-2</v>
      </c>
      <c r="DX769">
        <v>1.1085988454032599E-2</v>
      </c>
      <c r="DY769">
        <v>5.2333596164580902E-3</v>
      </c>
      <c r="DZ769">
        <v>4.0125830445680199E-4</v>
      </c>
      <c r="EA769">
        <v>4.6275773411066798E-4</v>
      </c>
      <c r="EB769">
        <v>1.59399187592878E-2</v>
      </c>
      <c r="EC769">
        <v>3.6857175507928699E-3</v>
      </c>
      <c r="ED769">
        <v>1.08762672119503E-2</v>
      </c>
      <c r="EE769">
        <v>3.84841293671814E-3</v>
      </c>
      <c r="EF769">
        <v>1.07514483040999E-2</v>
      </c>
      <c r="EG769">
        <v>3.83350472965784E-3</v>
      </c>
      <c r="EH769">
        <v>7.3819658563737903E-3</v>
      </c>
      <c r="EI769">
        <v>1.5998179203143701E-2</v>
      </c>
      <c r="EJ769">
        <v>1.8580787762805799E-2</v>
      </c>
      <c r="EK769">
        <v>-7.63854390565946E-3</v>
      </c>
      <c r="EL769">
        <v>1.00695700081874E-2</v>
      </c>
      <c r="EM769">
        <v>5.0888604518989902E-3</v>
      </c>
      <c r="EN769">
        <v>1.3159407321925699E-2</v>
      </c>
      <c r="EO769">
        <v>1.85491448085548E-4</v>
      </c>
      <c r="EP769">
        <v>-2.2762236748563599E-4</v>
      </c>
      <c r="EQ769">
        <v>2.3114058172496101E-2</v>
      </c>
      <c r="ER769">
        <v>4.2052703975838301E-3</v>
      </c>
      <c r="ES769" t="s">
        <v>401</v>
      </c>
      <c r="ET769">
        <v>9.0627066752576903E-3</v>
      </c>
      <c r="EU769">
        <v>-4.5310158470439803E-3</v>
      </c>
      <c r="EV769">
        <v>1.49267290751239E-2</v>
      </c>
      <c r="EW769">
        <v>9.4890563675209001E-3</v>
      </c>
      <c r="EX769">
        <v>1.1874548951387899E-2</v>
      </c>
      <c r="EY769">
        <v>1.0628406730392399E-2</v>
      </c>
      <c r="EZ769">
        <v>7.2106724211633503E-3</v>
      </c>
      <c r="FA769">
        <v>-4.5211454965179299E-3</v>
      </c>
      <c r="FB769">
        <v>8.8454703390797897E-3</v>
      </c>
      <c r="FC769">
        <v>1.3781100023267601E-2</v>
      </c>
      <c r="FD769">
        <v>3.6565083176026502E-4</v>
      </c>
      <c r="FE769">
        <v>4.2674880057804402E-3</v>
      </c>
      <c r="FF769">
        <v>9.8075114528252101E-4</v>
      </c>
      <c r="FG769">
        <v>-4.7245481795678198E-4</v>
      </c>
      <c r="FH769">
        <v>-4.1417547797107301E-3</v>
      </c>
      <c r="FI769">
        <v>4.0758083444012803E-3</v>
      </c>
      <c r="FJ769">
        <v>-6.1447841360653705E-4</v>
      </c>
      <c r="FK769">
        <v>-5.3030682082002402E-3</v>
      </c>
      <c r="FL769">
        <v>7.1478924008271903E-3</v>
      </c>
      <c r="FM769">
        <v>-8.4245190465825903E-3</v>
      </c>
      <c r="FN769">
        <v>-3.2172425885517199E-3</v>
      </c>
      <c r="FO769">
        <v>1.8796650206693799E-2</v>
      </c>
      <c r="FP769">
        <v>7.3818546268516298E-3</v>
      </c>
      <c r="FQ769">
        <v>-3.0433421049203802E-3</v>
      </c>
      <c r="FR769">
        <v>-6.8088678782112497E-4</v>
      </c>
      <c r="FS769">
        <v>-5.0958723444642102E-3</v>
      </c>
      <c r="FT769">
        <v>-4.5938648359385801E-3</v>
      </c>
      <c r="FU769">
        <v>-2.0529841171926301E-4</v>
      </c>
      <c r="FV769">
        <v>7.8913445283089196E-4</v>
      </c>
      <c r="FW769">
        <v>-3.2439214349225701E-3</v>
      </c>
      <c r="FX769" s="1">
        <v>1.8449468626627499E-5</v>
      </c>
      <c r="FY769">
        <v>1.44411267435706E-3</v>
      </c>
      <c r="FZ769">
        <v>1.14083489764173E-2</v>
      </c>
      <c r="GA769">
        <v>-1.69190825506232E-3</v>
      </c>
      <c r="GB769">
        <v>-7.8988892670056893E-3</v>
      </c>
      <c r="GC769">
        <v>-5.3036156501704897E-3</v>
      </c>
      <c r="GD769">
        <v>-3.0836381729490599E-4</v>
      </c>
      <c r="GE769">
        <v>5.3198505252614603E-3</v>
      </c>
      <c r="GF769">
        <v>1.9752304995580101E-3</v>
      </c>
      <c r="GG769" s="1">
        <v>-8.3653246043164501E-5</v>
      </c>
      <c r="GH769">
        <v>6.0469548719056399E-3</v>
      </c>
      <c r="GI769">
        <v>-2.7730178842323302E-3</v>
      </c>
      <c r="GJ769">
        <v>1444943580.2158101</v>
      </c>
      <c r="GK769">
        <v>402.08861781167701</v>
      </c>
      <c r="GL769">
        <v>120.37299325601801</v>
      </c>
      <c r="GM769">
        <v>1.93625957547447</v>
      </c>
      <c r="GN769">
        <v>288.63402778333301</v>
      </c>
      <c r="GO769" t="s">
        <v>401</v>
      </c>
      <c r="GP769">
        <v>1.59909397</v>
      </c>
      <c r="GQ769">
        <v>50.0738888883333</v>
      </c>
      <c r="GR769">
        <v>18.0027777783333</v>
      </c>
      <c r="GS769">
        <v>27</v>
      </c>
      <c r="GT769">
        <v>500.816666666667</v>
      </c>
      <c r="GU769">
        <v>736252.63402199105</v>
      </c>
      <c r="GV769">
        <v>288.63402199079701</v>
      </c>
      <c r="GW769">
        <v>12.889722222222201</v>
      </c>
      <c r="GX769">
        <v>34.630277777777799</v>
      </c>
      <c r="GY769">
        <v>770.90888888889003</v>
      </c>
      <c r="GZ769">
        <v>4.2483333333333304</v>
      </c>
      <c r="HA769">
        <v>67.154715283655904</v>
      </c>
      <c r="HB769">
        <v>9975.2800000000007</v>
      </c>
      <c r="HC769">
        <v>169.05799999999999</v>
      </c>
      <c r="HD769">
        <v>4.2074100000000003</v>
      </c>
      <c r="HE769">
        <v>5.4696300000000004</v>
      </c>
    </row>
    <row r="770" spans="14:213" x14ac:dyDescent="0.25">
      <c r="N770">
        <v>6.0608615974483401E-2</v>
      </c>
      <c r="O770">
        <v>1.53029628516024E-2</v>
      </c>
      <c r="P770">
        <v>3.7888026863044801E-2</v>
      </c>
      <c r="Q770">
        <v>0.46405882268149901</v>
      </c>
      <c r="R770">
        <v>3.9360079877981802</v>
      </c>
      <c r="S770">
        <v>-3.3873440462752302E-3</v>
      </c>
      <c r="T770">
        <v>1.1019077605564099E-2</v>
      </c>
      <c r="U770">
        <v>-2.57010259057765E-3</v>
      </c>
      <c r="V770">
        <v>0.14209263953009599</v>
      </c>
      <c r="W770">
        <v>0.122844409666425</v>
      </c>
      <c r="X770">
        <v>0.18988131992170601</v>
      </c>
      <c r="Y770">
        <v>3.7907631362637299E-2</v>
      </c>
      <c r="Z770">
        <v>8.3313672118142501E-2</v>
      </c>
      <c r="AA770">
        <v>0.73555955064408496</v>
      </c>
      <c r="AB770">
        <v>0.61693943648992999</v>
      </c>
      <c r="AC770">
        <v>0.626171352516806</v>
      </c>
      <c r="AD770">
        <v>0.106083633097625</v>
      </c>
      <c r="AE770">
        <v>6.9931117155142995E-4</v>
      </c>
      <c r="AF770">
        <v>1.24360266678578E-2</v>
      </c>
      <c r="AG770">
        <v>-5.6095931056885798E-3</v>
      </c>
      <c r="AH770" t="s">
        <v>401</v>
      </c>
      <c r="AI770">
        <v>-1.7224323181005301E-2</v>
      </c>
      <c r="AJ770">
        <v>-5.5953779450685697E-3</v>
      </c>
      <c r="AK770">
        <v>1.0195518505162499E-3</v>
      </c>
      <c r="AL770">
        <v>1.67135286751822E-2</v>
      </c>
      <c r="AM770">
        <v>0.11388635817182299</v>
      </c>
      <c r="AN770">
        <v>4.10943328832164E-2</v>
      </c>
      <c r="AO770">
        <v>2.5763086229751799</v>
      </c>
      <c r="AP770">
        <v>5.8640459993608198E-3</v>
      </c>
      <c r="AQ770">
        <v>0.94534342497997104</v>
      </c>
      <c r="AR770">
        <v>1.9704491156420098E-3</v>
      </c>
      <c r="AS770">
        <v>2.1163590433772399E-2</v>
      </c>
      <c r="AT770">
        <v>8.1312280720582802E-3</v>
      </c>
      <c r="AU770">
        <v>7.7247195755848399E-3</v>
      </c>
      <c r="AV770" s="1">
        <v>1.6223829356701202E-5</v>
      </c>
      <c r="AW770" t="s">
        <v>401</v>
      </c>
      <c r="AX770" t="s">
        <v>401</v>
      </c>
      <c r="AY770">
        <v>-1.4820005895488E-3</v>
      </c>
      <c r="AZ770">
        <v>9.0057280060666905E-2</v>
      </c>
      <c r="BA770">
        <v>6.56617123846161E-2</v>
      </c>
      <c r="BB770">
        <v>1.74916205462552E-2</v>
      </c>
      <c r="BC770">
        <v>5.30874616626828E-2</v>
      </c>
      <c r="BD770">
        <v>0.42752250510169498</v>
      </c>
      <c r="BE770">
        <v>0.102943051966129</v>
      </c>
      <c r="BF770">
        <v>1.1705112320120699E-2</v>
      </c>
      <c r="BG770">
        <v>-7.8299865527195305E-4</v>
      </c>
      <c r="BH770">
        <v>2.7352284350978199E-2</v>
      </c>
      <c r="BI770">
        <v>7.3281891397716801E-3</v>
      </c>
      <c r="BJ770">
        <v>7.8157324485152099E-2</v>
      </c>
      <c r="BK770">
        <v>2.1337605327376299E-2</v>
      </c>
      <c r="BL770">
        <v>5.3374056474528699E-3</v>
      </c>
      <c r="BM770">
        <v>2.8761567514168199E-2</v>
      </c>
      <c r="BN770">
        <v>1.1278076959625599E-2</v>
      </c>
      <c r="BO770">
        <v>1.12842310025154E-2</v>
      </c>
      <c r="BP770">
        <v>1.4095264429530701E-2</v>
      </c>
      <c r="BQ770">
        <v>3.8570954374406198E-3</v>
      </c>
      <c r="BR770">
        <v>5.0304582789587301E-3</v>
      </c>
      <c r="BS770">
        <v>2.2142580771852698E-2</v>
      </c>
      <c r="BT770">
        <v>2.9858120069408502E-2</v>
      </c>
      <c r="BU770">
        <v>6.1149599176057001E-2</v>
      </c>
      <c r="BV770">
        <v>9.70028789191342E-2</v>
      </c>
      <c r="BW770">
        <v>1.6582077198298101E-2</v>
      </c>
      <c r="BX770">
        <v>2.7263585715369201E-2</v>
      </c>
      <c r="BY770">
        <v>8.1946723013302109E-3</v>
      </c>
      <c r="BZ770">
        <v>6.7065437559602802E-3</v>
      </c>
      <c r="CA770">
        <v>0.100386745158216</v>
      </c>
      <c r="CB770">
        <v>2.29095703939457E-2</v>
      </c>
      <c r="CC770">
        <v>-7.3303591666410296E-4</v>
      </c>
      <c r="CD770">
        <v>6.4363556700052496E-3</v>
      </c>
      <c r="CE770">
        <v>1.7365602533876499E-2</v>
      </c>
      <c r="CF770">
        <v>9.53164109180305E-3</v>
      </c>
      <c r="CG770">
        <v>9.9084003100185104E-3</v>
      </c>
      <c r="CH770">
        <v>6.9678923295695E-3</v>
      </c>
      <c r="CI770">
        <v>7.46006108471474E-3</v>
      </c>
      <c r="CJ770">
        <v>2.0622231568599302E-3</v>
      </c>
      <c r="CK770">
        <v>6.3018842590369002E-3</v>
      </c>
      <c r="CL770">
        <v>6.15370502020063E-3</v>
      </c>
      <c r="CM770">
        <v>2.8534488123784199E-3</v>
      </c>
      <c r="CN770">
        <v>4.0556911772434097E-2</v>
      </c>
      <c r="CO770">
        <v>1.43850223382896E-2</v>
      </c>
      <c r="CP770">
        <v>3.01585889382203E-2</v>
      </c>
      <c r="CQ770">
        <v>5.1170300733459601E-2</v>
      </c>
      <c r="CR770">
        <v>4.0185399595245502E-2</v>
      </c>
      <c r="CS770">
        <v>7.36237523801878E-3</v>
      </c>
      <c r="CT770">
        <v>9.4283164140697307E-3</v>
      </c>
      <c r="CU770">
        <v>6.1951291700513E-3</v>
      </c>
      <c r="CV770">
        <v>2.1320974884657399E-2</v>
      </c>
      <c r="CW770">
        <v>1.19968052085328E-2</v>
      </c>
      <c r="CX770">
        <v>5.9583410575667101E-2</v>
      </c>
      <c r="CY770">
        <v>2.88952380222028E-3</v>
      </c>
      <c r="CZ770">
        <v>2.8818363539278601E-2</v>
      </c>
      <c r="DA770">
        <v>1.0390924923137899E-3</v>
      </c>
      <c r="DB770">
        <v>3.0553739522199501E-3</v>
      </c>
      <c r="DC770">
        <v>2.9472809449228102E-3</v>
      </c>
      <c r="DD770">
        <v>-1.5279606568684701E-4</v>
      </c>
      <c r="DE770">
        <v>6.7074356268535399E-3</v>
      </c>
      <c r="DF770">
        <v>8.6664556412411296E-3</v>
      </c>
      <c r="DG770">
        <v>1.1282341192917799E-2</v>
      </c>
      <c r="DH770">
        <v>1.7717295756872899E-2</v>
      </c>
      <c r="DI770">
        <v>1.7009053845732099E-2</v>
      </c>
      <c r="DJ770">
        <v>1.66272482303941E-2</v>
      </c>
      <c r="DK770">
        <v>3.9285212674052298E-3</v>
      </c>
      <c r="DL770">
        <v>2.63922347856985E-2</v>
      </c>
      <c r="DM770">
        <v>3.5876511835310999E-3</v>
      </c>
      <c r="DN770">
        <v>8.0530994006142598E-3</v>
      </c>
      <c r="DO770">
        <v>3.6330970382572299E-3</v>
      </c>
      <c r="DP770">
        <v>1.54202831902246E-2</v>
      </c>
      <c r="DQ770">
        <v>4.6472743430677104E-3</v>
      </c>
      <c r="DR770">
        <v>3.0614780893444601E-3</v>
      </c>
      <c r="DS770">
        <v>2.53569132529921E-3</v>
      </c>
      <c r="DT770">
        <v>1.05377867580308E-2</v>
      </c>
      <c r="DU770">
        <v>4.2764456500818298E-3</v>
      </c>
      <c r="DV770">
        <v>6.2428205581937599E-3</v>
      </c>
      <c r="DW770">
        <v>1.2082959509857801E-2</v>
      </c>
      <c r="DX770">
        <v>9.8754988894333706E-3</v>
      </c>
      <c r="DY770">
        <v>2.97817185512358E-3</v>
      </c>
      <c r="DZ770">
        <v>2.0033315105971602E-3</v>
      </c>
      <c r="EA770">
        <v>7.0875560690384703E-3</v>
      </c>
      <c r="EB770">
        <v>1.31313926311962E-2</v>
      </c>
      <c r="EC770">
        <v>3.63898785903484E-3</v>
      </c>
      <c r="ED770">
        <v>9.1768823036146394E-3</v>
      </c>
      <c r="EE770">
        <v>3.7398990719887302E-3</v>
      </c>
      <c r="EF770">
        <v>1.16787804128038E-2</v>
      </c>
      <c r="EG770">
        <v>2.7599399603256002E-3</v>
      </c>
      <c r="EH770">
        <v>3.7729642038838501E-3</v>
      </c>
      <c r="EI770">
        <v>1.52881941214903E-2</v>
      </c>
      <c r="EJ770">
        <v>1.44595424618037E-2</v>
      </c>
      <c r="EK770">
        <v>-7.9273091717896194E-3</v>
      </c>
      <c r="EL770">
        <v>6.1273205091168801E-3</v>
      </c>
      <c r="EM770">
        <v>2.8126916577051299E-3</v>
      </c>
      <c r="EN770">
        <v>1.1282668849495799E-2</v>
      </c>
      <c r="EO770">
        <v>3.1149516645999202E-3</v>
      </c>
      <c r="EP770">
        <v>1.6643755713557299E-3</v>
      </c>
      <c r="EQ770">
        <v>1.77497096711451E-2</v>
      </c>
      <c r="ER770">
        <v>8.9732708079474401E-3</v>
      </c>
      <c r="ES770">
        <v>1.4508286260319599E-3</v>
      </c>
      <c r="ET770">
        <v>1.01846662118685E-2</v>
      </c>
      <c r="EU770">
        <v>-3.2066937478140299E-3</v>
      </c>
      <c r="EV770">
        <v>1.4922205673462001E-2</v>
      </c>
      <c r="EW770">
        <v>9.4339323810617593E-3</v>
      </c>
      <c r="EX770">
        <v>1.18434544304859E-2</v>
      </c>
      <c r="EY770">
        <v>9.62143953595203E-3</v>
      </c>
      <c r="EZ770">
        <v>7.3105617940769103E-3</v>
      </c>
      <c r="FA770">
        <v>-3.2024417902986402E-3</v>
      </c>
      <c r="FB770">
        <v>5.6784619157634296E-3</v>
      </c>
      <c r="FC770">
        <v>1.51786447090204E-2</v>
      </c>
      <c r="FD770">
        <v>1.36228645157309E-3</v>
      </c>
      <c r="FE770">
        <v>2.2597404201719902E-3</v>
      </c>
      <c r="FF770">
        <v>-1.5788934071755199E-3</v>
      </c>
      <c r="FG770">
        <v>-3.9015715011001602E-4</v>
      </c>
      <c r="FH770">
        <v>-2.2592764274308699E-3</v>
      </c>
      <c r="FI770">
        <v>2.88070901327159E-3</v>
      </c>
      <c r="FJ770">
        <v>1.31254103445784E-3</v>
      </c>
      <c r="FK770">
        <v>-4.2909239523862197E-3</v>
      </c>
      <c r="FL770">
        <v>6.7016180389002002E-3</v>
      </c>
      <c r="FM770">
        <v>-6.4664650683123499E-3</v>
      </c>
      <c r="FN770">
        <v>-4.5293029477300002E-3</v>
      </c>
      <c r="FO770">
        <v>2.3264521380785701E-2</v>
      </c>
      <c r="FP770">
        <v>6.6038522168092697E-3</v>
      </c>
      <c r="FQ770">
        <v>-3.4107966129569801E-3</v>
      </c>
      <c r="FR770">
        <v>-1.19675073832482E-3</v>
      </c>
      <c r="FS770">
        <v>-3.68597939388329E-3</v>
      </c>
      <c r="FT770">
        <v>-1.4923962387705101E-3</v>
      </c>
      <c r="FU770">
        <v>-1.2047602578503199E-3</v>
      </c>
      <c r="FV770">
        <v>3.34063552207029E-3</v>
      </c>
      <c r="FW770">
        <v>-2.5521275287454901E-3</v>
      </c>
      <c r="FX770">
        <v>-8.29913315777769E-4</v>
      </c>
      <c r="FY770">
        <v>-6.9483105425455498E-4</v>
      </c>
      <c r="FZ770">
        <v>9.0309317381731605E-3</v>
      </c>
      <c r="GA770">
        <v>-1.7353329267469401E-3</v>
      </c>
      <c r="GB770">
        <v>-6.4716401240191698E-3</v>
      </c>
      <c r="GC770">
        <v>-5.0518968335964897E-3</v>
      </c>
      <c r="GD770">
        <v>-1.5182790815036499E-3</v>
      </c>
      <c r="GE770">
        <v>2.4886658658886101E-3</v>
      </c>
      <c r="GF770">
        <v>-6.0616135300438302E-4</v>
      </c>
      <c r="GG770">
        <v>-2.1688771729735701E-4</v>
      </c>
      <c r="GH770">
        <v>6.1885900760528297E-3</v>
      </c>
      <c r="GI770">
        <v>-3.77473619457554E-3</v>
      </c>
      <c r="GJ770">
        <v>1444943880.2119</v>
      </c>
      <c r="GK770">
        <v>402.12031849169102</v>
      </c>
      <c r="GL770">
        <v>119.6448901781</v>
      </c>
      <c r="GM770">
        <v>1.9358877829686201</v>
      </c>
      <c r="GN770">
        <v>288.63749999999999</v>
      </c>
      <c r="GO770" t="s">
        <v>401</v>
      </c>
      <c r="GP770">
        <v>1.87318155</v>
      </c>
      <c r="GQ770">
        <v>50.591666664999998</v>
      </c>
      <c r="GR770">
        <v>18.002777779999999</v>
      </c>
      <c r="GS770">
        <v>27</v>
      </c>
      <c r="GT770">
        <v>500.65333333333302</v>
      </c>
      <c r="GU770">
        <v>736252.63749421295</v>
      </c>
      <c r="GV770">
        <v>288.63749421298701</v>
      </c>
      <c r="GW770">
        <v>12.7458333333333</v>
      </c>
      <c r="GX770">
        <v>35.088888888888903</v>
      </c>
      <c r="GY770">
        <v>770.905000000001</v>
      </c>
      <c r="GZ770">
        <v>4.4391666666666696</v>
      </c>
      <c r="HA770">
        <v>82.179890096873095</v>
      </c>
      <c r="HB770">
        <v>9915.5300000000007</v>
      </c>
      <c r="HC770">
        <v>164.803</v>
      </c>
      <c r="HD770">
        <v>4.0196500000000004</v>
      </c>
      <c r="HE770">
        <v>5.2255399999999996</v>
      </c>
    </row>
    <row r="771" spans="14:213" x14ac:dyDescent="0.25">
      <c r="N771">
        <v>6.87814041004845E-2</v>
      </c>
      <c r="O771">
        <v>1.6469371274747301E-2</v>
      </c>
      <c r="P771">
        <v>3.3475034953520201E-2</v>
      </c>
      <c r="Q771">
        <v>0.49588101221284497</v>
      </c>
      <c r="R771">
        <v>4.3021683155939199</v>
      </c>
      <c r="S771">
        <v>-2.1362227891812201E-3</v>
      </c>
      <c r="T771">
        <v>1.7728911924530799E-2</v>
      </c>
      <c r="U771">
        <v>1.70471348709679E-2</v>
      </c>
      <c r="V771">
        <v>0.155901388544195</v>
      </c>
      <c r="W771">
        <v>0.12885736385656099</v>
      </c>
      <c r="X771">
        <v>0.220277338233975</v>
      </c>
      <c r="Y771">
        <v>3.7736694187155799E-2</v>
      </c>
      <c r="Z771">
        <v>4.5006286875342097E-2</v>
      </c>
      <c r="AA771">
        <v>0.781728088450373</v>
      </c>
      <c r="AB771">
        <v>0.62004361323710599</v>
      </c>
      <c r="AC771">
        <v>0.55348922992271399</v>
      </c>
      <c r="AD771">
        <v>0.11192504193889501</v>
      </c>
      <c r="AE771">
        <v>-5.5280772748053002E-3</v>
      </c>
      <c r="AF771">
        <v>2.36331550578892E-2</v>
      </c>
      <c r="AG771">
        <v>2.2099665548660601E-3</v>
      </c>
      <c r="AH771" t="s">
        <v>401</v>
      </c>
      <c r="AI771">
        <v>-1.2991622322093201E-2</v>
      </c>
      <c r="AJ771">
        <v>2.75328258192228E-3</v>
      </c>
      <c r="AK771" t="s">
        <v>401</v>
      </c>
      <c r="AL771">
        <v>8.7665545473806904E-3</v>
      </c>
      <c r="AM771">
        <v>0.107944125260641</v>
      </c>
      <c r="AN771">
        <v>4.3654780808545297E-2</v>
      </c>
      <c r="AO771">
        <v>2.66606968408394</v>
      </c>
      <c r="AP771">
        <v>4.7933623576636398E-3</v>
      </c>
      <c r="AQ771">
        <v>0.96165834128282102</v>
      </c>
      <c r="AR771">
        <v>2.1193708461247698E-3</v>
      </c>
      <c r="AS771">
        <v>3.4829959931915299E-3</v>
      </c>
      <c r="AT771">
        <v>1.6213714287238799E-2</v>
      </c>
      <c r="AU771">
        <v>-4.1726768981301399E-3</v>
      </c>
      <c r="AV771">
        <v>1.0644987107628999E-2</v>
      </c>
      <c r="AW771" t="s">
        <v>401</v>
      </c>
      <c r="AX771" t="s">
        <v>401</v>
      </c>
      <c r="AY771" t="s">
        <v>401</v>
      </c>
      <c r="AZ771">
        <v>9.3653804672266097E-2</v>
      </c>
      <c r="BA771">
        <v>5.6899292552005098E-2</v>
      </c>
      <c r="BB771">
        <v>1.30832007099699E-2</v>
      </c>
      <c r="BC771">
        <v>5.2560701450462897E-2</v>
      </c>
      <c r="BD771">
        <v>0.46068426324013501</v>
      </c>
      <c r="BE771">
        <v>0.105229309863142</v>
      </c>
      <c r="BF771">
        <v>1.52341656020153E-2</v>
      </c>
      <c r="BG771">
        <v>-6.8383236691898401E-4</v>
      </c>
      <c r="BH771">
        <v>1.0409300568996501E-2</v>
      </c>
      <c r="BI771">
        <v>3.7020859122698798E-3</v>
      </c>
      <c r="BJ771">
        <v>7.1830953501676106E-2</v>
      </c>
      <c r="BK771">
        <v>1.5980208105665701E-2</v>
      </c>
      <c r="BL771">
        <v>6.3802211614782797E-3</v>
      </c>
      <c r="BM771">
        <v>2.7942413978475199E-2</v>
      </c>
      <c r="BN771" t="s">
        <v>401</v>
      </c>
      <c r="BO771">
        <v>6.04763386451488E-3</v>
      </c>
      <c r="BP771">
        <v>2.0703482835589801E-2</v>
      </c>
      <c r="BQ771">
        <v>1.2047210992735501E-2</v>
      </c>
      <c r="BR771">
        <v>1.4073791566593099E-2</v>
      </c>
      <c r="BS771">
        <v>2.3363183946039302E-2</v>
      </c>
      <c r="BT771">
        <v>3.11270119496799E-2</v>
      </c>
      <c r="BU771">
        <v>5.6719756802656403E-2</v>
      </c>
      <c r="BV771">
        <v>0.121926660378359</v>
      </c>
      <c r="BW771">
        <v>1.0347766973698E-2</v>
      </c>
      <c r="BX771">
        <v>2.33926553151758E-2</v>
      </c>
      <c r="BY771">
        <v>5.71451781830082E-3</v>
      </c>
      <c r="BZ771">
        <v>1.9162644459695E-2</v>
      </c>
      <c r="CA771">
        <v>8.5707325831696796E-2</v>
      </c>
      <c r="CB771">
        <v>-3.83623475865892E-3</v>
      </c>
      <c r="CC771">
        <v>3.5421698980878098E-3</v>
      </c>
      <c r="CD771">
        <v>-4.1329174288125302E-4</v>
      </c>
      <c r="CE771">
        <v>1.1862944777165501E-2</v>
      </c>
      <c r="CF771">
        <v>6.55773037228485E-3</v>
      </c>
      <c r="CG771">
        <v>7.9238155583807608E-3</v>
      </c>
      <c r="CH771">
        <v>9.6859935194158493E-3</v>
      </c>
      <c r="CI771">
        <v>2.5042242428498498E-3</v>
      </c>
      <c r="CJ771">
        <v>4.0035172284058696E-3</v>
      </c>
      <c r="CK771">
        <v>5.7906896566236599E-3</v>
      </c>
      <c r="CL771">
        <v>1.3246933809769599E-2</v>
      </c>
      <c r="CM771">
        <v>6.0715216830355904E-4</v>
      </c>
      <c r="CN771">
        <v>3.9078236999318602E-2</v>
      </c>
      <c r="CO771">
        <v>1.8691518882493201E-2</v>
      </c>
      <c r="CP771">
        <v>2.9704929193771899E-2</v>
      </c>
      <c r="CQ771">
        <v>5.4686585850281903E-2</v>
      </c>
      <c r="CR771">
        <v>4.1475439892714301E-2</v>
      </c>
      <c r="CS771">
        <v>1.1156604624034399E-2</v>
      </c>
      <c r="CT771">
        <v>1.1519206249273901E-2</v>
      </c>
      <c r="CU771">
        <v>9.8192833000961596E-3</v>
      </c>
      <c r="CV771">
        <v>1.12648163685458E-2</v>
      </c>
      <c r="CW771">
        <v>1.6649662012826701E-2</v>
      </c>
      <c r="CX771">
        <v>4.6337782002342003E-2</v>
      </c>
      <c r="CY771">
        <v>5.5534835121087102E-3</v>
      </c>
      <c r="CZ771">
        <v>2.8756347820051101E-2</v>
      </c>
      <c r="DA771">
        <v>1.09952362064221E-3</v>
      </c>
      <c r="DB771">
        <v>4.1281395312495403E-3</v>
      </c>
      <c r="DC771">
        <v>7.0369723763788897E-3</v>
      </c>
      <c r="DD771">
        <v>1.78608145182238E-3</v>
      </c>
      <c r="DE771">
        <v>5.2202776461688404E-3</v>
      </c>
      <c r="DF771">
        <v>6.6749166826150499E-3</v>
      </c>
      <c r="DG771">
        <v>1.1790354670498601E-2</v>
      </c>
      <c r="DH771">
        <v>1.4309294987258201E-2</v>
      </c>
      <c r="DI771">
        <v>1.5785331963865001E-2</v>
      </c>
      <c r="DJ771">
        <v>1.60770980152312E-2</v>
      </c>
      <c r="DK771">
        <v>3.6776773651253898E-3</v>
      </c>
      <c r="DL771">
        <v>2.9057909009209001E-2</v>
      </c>
      <c r="DM771">
        <v>2.0402967692162298E-3</v>
      </c>
      <c r="DN771">
        <v>1.0322050807364201E-2</v>
      </c>
      <c r="DO771">
        <v>1.43203966915298E-3</v>
      </c>
      <c r="DP771">
        <v>8.0257616860041903E-3</v>
      </c>
      <c r="DQ771">
        <v>6.9257467676526099E-3</v>
      </c>
      <c r="DR771">
        <v>9.5938419471485702E-3</v>
      </c>
      <c r="DS771">
        <v>3.71028950717662E-3</v>
      </c>
      <c r="DT771">
        <v>1.16716520310299E-2</v>
      </c>
      <c r="DU771">
        <v>6.2149751471841297E-3</v>
      </c>
      <c r="DV771">
        <v>8.5353065820314294E-3</v>
      </c>
      <c r="DW771">
        <v>1.07835008393973E-2</v>
      </c>
      <c r="DX771">
        <v>9.8270816879391897E-3</v>
      </c>
      <c r="DY771">
        <v>-8.7655256024814004E-4</v>
      </c>
      <c r="DZ771">
        <v>7.5349428125527796E-3</v>
      </c>
      <c r="EA771">
        <v>1.15769876896027E-2</v>
      </c>
      <c r="EB771">
        <v>1.3053189547250399E-2</v>
      </c>
      <c r="EC771">
        <v>4.8852202859408899E-3</v>
      </c>
      <c r="ED771">
        <v>9.6644436048072407E-3</v>
      </c>
      <c r="EE771">
        <v>2.6164208202156401E-3</v>
      </c>
      <c r="EF771">
        <v>1.49182042115686E-2</v>
      </c>
      <c r="EG771">
        <v>-2.87829495340104E-3</v>
      </c>
      <c r="EH771">
        <v>-5.0685617293698302E-3</v>
      </c>
      <c r="EI771">
        <v>2.3153880988861002E-2</v>
      </c>
      <c r="EJ771">
        <v>5.0159625357201702E-3</v>
      </c>
      <c r="EK771">
        <v>-1.02062290302636E-2</v>
      </c>
      <c r="EL771">
        <v>5.7918791870347E-3</v>
      </c>
      <c r="EM771">
        <v>-4.2449003847436998E-3</v>
      </c>
      <c r="EN771">
        <v>7.5392387543549199E-4</v>
      </c>
      <c r="EO771">
        <v>1.5795999999135599E-2</v>
      </c>
      <c r="EP771">
        <v>3.10675797193443E-3</v>
      </c>
      <c r="EQ771">
        <v>1.8631384477105498E-2</v>
      </c>
      <c r="ER771">
        <v>1.70393276222119E-2</v>
      </c>
      <c r="ES771">
        <v>7.7864851383311305E-4</v>
      </c>
      <c r="ET771">
        <v>1.0467139671981599E-2</v>
      </c>
      <c r="EU771">
        <v>3.8932337035573498E-3</v>
      </c>
      <c r="EV771">
        <v>1.5673092782913199E-2</v>
      </c>
      <c r="EW771">
        <v>4.9450216555584799E-3</v>
      </c>
      <c r="EX771">
        <v>9.8427603740418208E-3</v>
      </c>
      <c r="EY771">
        <v>5.7717164083857797E-3</v>
      </c>
      <c r="EZ771">
        <v>4.92775302917625E-3</v>
      </c>
      <c r="FA771">
        <v>-1.8405123070158701E-3</v>
      </c>
      <c r="FB771">
        <v>9.6596867109003705E-4</v>
      </c>
      <c r="FC771">
        <v>1.19441363646819E-2</v>
      </c>
      <c r="FD771">
        <v>3.46230873093942E-3</v>
      </c>
      <c r="FE771">
        <v>8.34933461291292E-4</v>
      </c>
      <c r="FF771">
        <v>-2.2215465281502601E-3</v>
      </c>
      <c r="FG771" t="s">
        <v>401</v>
      </c>
      <c r="FH771">
        <v>-8.2758992399965098E-4</v>
      </c>
      <c r="FI771">
        <v>1.12088078429584E-3</v>
      </c>
      <c r="FJ771">
        <v>8.2555538341028707E-3</v>
      </c>
      <c r="FK771">
        <v>4.7750476109179396E-3</v>
      </c>
      <c r="FL771">
        <v>7.3918979842519097E-3</v>
      </c>
      <c r="FM771">
        <v>-2.8484282600023403E-4</v>
      </c>
      <c r="FN771">
        <v>-6.4557388226453702E-4</v>
      </c>
      <c r="FO771">
        <v>2.0400118278744099E-2</v>
      </c>
      <c r="FP771">
        <v>4.3323861849390898E-3</v>
      </c>
      <c r="FQ771">
        <v>-3.4146300197194302E-3</v>
      </c>
      <c r="FR771">
        <v>-9.6603819476023497E-4</v>
      </c>
      <c r="FS771">
        <v>-1.2526144537010201E-3</v>
      </c>
      <c r="FT771">
        <v>1.1619035752539601E-3</v>
      </c>
      <c r="FU771">
        <v>-2.9714231787276099E-3</v>
      </c>
      <c r="FV771">
        <v>9.8735690708307705E-3</v>
      </c>
      <c r="FW771">
        <v>4.2541294558557302E-4</v>
      </c>
      <c r="FX771">
        <v>2.01373432178427E-4</v>
      </c>
      <c r="FY771">
        <v>-5.0822042572742504E-3</v>
      </c>
      <c r="FZ771">
        <v>2.5866939648268202E-3</v>
      </c>
      <c r="GA771">
        <v>-6.1835415530082502E-3</v>
      </c>
      <c r="GB771">
        <v>-1.26028230725382E-3</v>
      </c>
      <c r="GC771">
        <v>-3.3022023016799E-3</v>
      </c>
      <c r="GD771">
        <v>-1.40103670692565E-3</v>
      </c>
      <c r="GE771">
        <v>-3.8823421216189901E-3</v>
      </c>
      <c r="GF771">
        <v>-7.9289207088332203E-3</v>
      </c>
      <c r="GG771">
        <v>3.6944758766510399E-4</v>
      </c>
      <c r="GH771">
        <v>8.3493409005389908E-3</v>
      </c>
      <c r="GI771">
        <v>-8.2821957932931196E-3</v>
      </c>
      <c r="GJ771">
        <v>1444944180.2079899</v>
      </c>
      <c r="GK771">
        <v>401.89679164417697</v>
      </c>
      <c r="GL771">
        <v>119.287937465482</v>
      </c>
      <c r="GM771">
        <v>1.9359879623231799</v>
      </c>
      <c r="GN771">
        <v>288.64097221666702</v>
      </c>
      <c r="GO771">
        <v>0.74122949999999999</v>
      </c>
      <c r="GP771" t="s">
        <v>401</v>
      </c>
      <c r="GQ771">
        <v>49.867222221666701</v>
      </c>
      <c r="GR771">
        <v>17.9972222216667</v>
      </c>
      <c r="GS771">
        <v>27</v>
      </c>
      <c r="GT771">
        <v>500.571666666667</v>
      </c>
      <c r="GU771">
        <v>736252.64096643496</v>
      </c>
      <c r="GV771">
        <v>288.64096643513801</v>
      </c>
      <c r="GW771">
        <v>12.890833333333299</v>
      </c>
      <c r="GX771">
        <v>35.551666666666698</v>
      </c>
      <c r="GY771">
        <v>770.93805555555605</v>
      </c>
      <c r="GZ771">
        <v>3.72861111111111</v>
      </c>
      <c r="HA771">
        <v>95.686826351711801</v>
      </c>
      <c r="HB771">
        <v>9878.57</v>
      </c>
      <c r="HC771">
        <v>165.66</v>
      </c>
      <c r="HD771">
        <v>4.1690100000000001</v>
      </c>
      <c r="HE771">
        <v>5.4197100000000002</v>
      </c>
    </row>
    <row r="772" spans="14:213" x14ac:dyDescent="0.25">
      <c r="N772">
        <v>7.9041021699247996E-2</v>
      </c>
      <c r="O772">
        <v>6.0011322186171202E-3</v>
      </c>
      <c r="P772">
        <v>2.3063503279549001E-2</v>
      </c>
      <c r="Q772">
        <v>0.46875184453720697</v>
      </c>
      <c r="R772">
        <v>4.1017770062986196</v>
      </c>
      <c r="S772">
        <v>-2.6987489085068101E-3</v>
      </c>
      <c r="T772">
        <v>2.8555136370955199E-2</v>
      </c>
      <c r="U772">
        <v>1.6797848187503302E-2</v>
      </c>
      <c r="V772">
        <v>0.146073991296406</v>
      </c>
      <c r="W772">
        <v>0.13380536946025501</v>
      </c>
      <c r="X772">
        <v>0.21099711984504699</v>
      </c>
      <c r="Y772">
        <v>3.5932983436159201E-2</v>
      </c>
      <c r="Z772">
        <v>9.0602420361418301E-2</v>
      </c>
      <c r="AA772">
        <v>0.75354587027695297</v>
      </c>
      <c r="AB772">
        <v>0.63934238223838902</v>
      </c>
      <c r="AC772">
        <v>0.62750433387179505</v>
      </c>
      <c r="AD772">
        <v>0.120762736654857</v>
      </c>
      <c r="AE772">
        <v>-6.0415361373693001E-3</v>
      </c>
      <c r="AF772">
        <v>2.3341258838339901E-2</v>
      </c>
      <c r="AG772">
        <v>-1.90231993974103E-3</v>
      </c>
      <c r="AH772" t="s">
        <v>401</v>
      </c>
      <c r="AI772">
        <v>-1.7006772281635101E-2</v>
      </c>
      <c r="AJ772">
        <v>-2.0290216192255201E-2</v>
      </c>
      <c r="AK772" t="s">
        <v>401</v>
      </c>
      <c r="AL772">
        <v>1.4695228075319601E-2</v>
      </c>
      <c r="AM772">
        <v>0.100678697663725</v>
      </c>
      <c r="AN772">
        <v>3.81337451133449E-2</v>
      </c>
      <c r="AO772">
        <v>2.6162932473137399</v>
      </c>
      <c r="AP772">
        <v>1.02416946165526E-2</v>
      </c>
      <c r="AQ772">
        <v>0.95733228682877203</v>
      </c>
      <c r="AR772">
        <v>5.12600993841062E-3</v>
      </c>
      <c r="AS772">
        <v>-3.91784743773544E-4</v>
      </c>
      <c r="AT772">
        <v>1.03102113258527E-2</v>
      </c>
      <c r="AU772">
        <v>-1.45188070001568E-3</v>
      </c>
      <c r="AV772">
        <v>3.7265874190015101E-3</v>
      </c>
      <c r="AW772" t="s">
        <v>401</v>
      </c>
      <c r="AX772" t="s">
        <v>401</v>
      </c>
      <c r="AY772" t="s">
        <v>401</v>
      </c>
      <c r="AZ772">
        <v>7.7280277144825299E-2</v>
      </c>
      <c r="BA772">
        <v>5.9672603989352001E-2</v>
      </c>
      <c r="BB772">
        <v>1.40217697401383E-2</v>
      </c>
      <c r="BC772">
        <v>5.6896673036527103E-2</v>
      </c>
      <c r="BD772">
        <v>0.43160804610655701</v>
      </c>
      <c r="BE772">
        <v>9.8183955531329997E-2</v>
      </c>
      <c r="BF772">
        <v>1.6556616402246701E-2</v>
      </c>
      <c r="BG772">
        <v>-4.7833651535904602E-4</v>
      </c>
      <c r="BH772">
        <v>3.9886408632201003E-3</v>
      </c>
      <c r="BI772">
        <v>1.22745271932359E-3</v>
      </c>
      <c r="BJ772">
        <v>6.1924579606325698E-2</v>
      </c>
      <c r="BK772">
        <v>1.6418197744434201E-2</v>
      </c>
      <c r="BL772">
        <v>8.3577984995969901E-3</v>
      </c>
      <c r="BM772">
        <v>2.4062966883339601E-2</v>
      </c>
      <c r="BN772" t="s">
        <v>401</v>
      </c>
      <c r="BO772">
        <v>7.2614800597493E-3</v>
      </c>
      <c r="BP772">
        <v>1.8507937091591799E-2</v>
      </c>
      <c r="BQ772">
        <v>1.6834762778858099E-2</v>
      </c>
      <c r="BR772">
        <v>1.5436222821188001E-2</v>
      </c>
      <c r="BS772">
        <v>2.3335052670511499E-2</v>
      </c>
      <c r="BT772">
        <v>2.8282135474681499E-2</v>
      </c>
      <c r="BU772">
        <v>7.2167420530479406E-2</v>
      </c>
      <c r="BV772">
        <v>0.112547885620504</v>
      </c>
      <c r="BW772">
        <v>8.5657579243784508E-3</v>
      </c>
      <c r="BX772">
        <v>2.0915730668917599E-2</v>
      </c>
      <c r="BY772">
        <v>1.66257139449482E-2</v>
      </c>
      <c r="BZ772">
        <v>2.0222849003658502E-2</v>
      </c>
      <c r="CA772">
        <v>7.7626241758175799E-2</v>
      </c>
      <c r="CB772">
        <v>8.2768398887181696E-4</v>
      </c>
      <c r="CC772">
        <v>3.7026453660489499E-4</v>
      </c>
      <c r="CD772">
        <v>6.3004375186666501E-4</v>
      </c>
      <c r="CE772">
        <v>1.0763324604060201E-2</v>
      </c>
      <c r="CF772">
        <v>4.0376754392501702E-3</v>
      </c>
      <c r="CG772">
        <v>7.4322899683315702E-3</v>
      </c>
      <c r="CH772">
        <v>1.24998054962084E-2</v>
      </c>
      <c r="CI772">
        <v>3.1337280065385602E-3</v>
      </c>
      <c r="CJ772">
        <v>4.0548434313451903E-3</v>
      </c>
      <c r="CK772">
        <v>5.1572925734580397E-3</v>
      </c>
      <c r="CL772">
        <v>1.38104748799935E-2</v>
      </c>
      <c r="CM772">
        <v>1.16054580970326E-3</v>
      </c>
      <c r="CN772">
        <v>4.0494066817429002E-2</v>
      </c>
      <c r="CO772">
        <v>1.9755133979873801E-2</v>
      </c>
      <c r="CP772">
        <v>2.3454872351937901E-2</v>
      </c>
      <c r="CQ772">
        <v>5.62205461186676E-2</v>
      </c>
      <c r="CR772">
        <v>3.9975269444201898E-2</v>
      </c>
      <c r="CS772">
        <v>1.07720788285127E-2</v>
      </c>
      <c r="CT772">
        <v>9.2313726880183904E-3</v>
      </c>
      <c r="CU772">
        <v>6.71010872601451E-3</v>
      </c>
      <c r="CV772">
        <v>1.3686550786669501E-2</v>
      </c>
      <c r="CW772">
        <v>1.5241276605108401E-2</v>
      </c>
      <c r="CX772">
        <v>4.8396565328783697E-2</v>
      </c>
      <c r="CY772">
        <v>3.7982577197032399E-3</v>
      </c>
      <c r="CZ772">
        <v>2.4062860626508802E-2</v>
      </c>
      <c r="DA772">
        <v>6.5450087580560298E-4</v>
      </c>
      <c r="DB772">
        <v>4.2522255528905303E-3</v>
      </c>
      <c r="DC772">
        <v>1.0322133259292999E-2</v>
      </c>
      <c r="DD772">
        <v>3.1154150594007199E-3</v>
      </c>
      <c r="DE772">
        <v>5.05559026551608E-3</v>
      </c>
      <c r="DF772">
        <v>7.2913367506289E-3</v>
      </c>
      <c r="DG772">
        <v>1.3700400968004799E-2</v>
      </c>
      <c r="DH772">
        <v>1.38013350322422E-2</v>
      </c>
      <c r="DI772">
        <v>1.4148540951822801E-2</v>
      </c>
      <c r="DJ772">
        <v>1.4006728314739E-2</v>
      </c>
      <c r="DK772">
        <v>8.6272734831029704E-3</v>
      </c>
      <c r="DL772">
        <v>2.7045195577067398E-2</v>
      </c>
      <c r="DM772">
        <v>1.28328502478249E-3</v>
      </c>
      <c r="DN772">
        <v>9.1936102880016603E-3</v>
      </c>
      <c r="DO772">
        <v>1.0012404875330901E-3</v>
      </c>
      <c r="DP772">
        <v>8.8161794216773202E-3</v>
      </c>
      <c r="DQ772">
        <v>3.4338130039984001E-3</v>
      </c>
      <c r="DR772">
        <v>9.0538854295968297E-3</v>
      </c>
      <c r="DS772">
        <v>3.3870799651667298E-3</v>
      </c>
      <c r="DT772">
        <v>1.0644187404974401E-2</v>
      </c>
      <c r="DU772">
        <v>2.3379698174556501E-3</v>
      </c>
      <c r="DV772">
        <v>1.1058948545123799E-2</v>
      </c>
      <c r="DW772">
        <v>9.4349083512317404E-3</v>
      </c>
      <c r="DX772">
        <v>1.20257549292914E-2</v>
      </c>
      <c r="DY772">
        <v>-1.01615146048297E-3</v>
      </c>
      <c r="DZ772">
        <v>1.00722913050311E-2</v>
      </c>
      <c r="EA772">
        <v>1.27014796286714E-2</v>
      </c>
      <c r="EB772">
        <v>6.6582388951766502E-3</v>
      </c>
      <c r="EC772">
        <v>4.8261533013355899E-3</v>
      </c>
      <c r="ED772">
        <v>1.18895960031277E-2</v>
      </c>
      <c r="EE772">
        <v>2.40908203471871E-3</v>
      </c>
      <c r="EF772">
        <v>1.4898325470552099E-2</v>
      </c>
      <c r="EG772">
        <v>-2.5115724726676399E-3</v>
      </c>
      <c r="EH772">
        <v>-3.7484176921866101E-3</v>
      </c>
      <c r="EI772">
        <v>1.7922767733271099E-2</v>
      </c>
      <c r="EJ772">
        <v>-7.2630919271806196E-4</v>
      </c>
      <c r="EK772">
        <v>-8.3600660837844006E-3</v>
      </c>
      <c r="EL772">
        <v>9.1261818605612392E-3</v>
      </c>
      <c r="EM772">
        <v>-4.2290143717704301E-3</v>
      </c>
      <c r="EN772">
        <v>2.0801124603213299E-3</v>
      </c>
      <c r="EO772">
        <v>1.5512268046023899E-2</v>
      </c>
      <c r="EP772">
        <v>3.4350367570497998E-3</v>
      </c>
      <c r="EQ772">
        <v>1.39211803053035E-2</v>
      </c>
      <c r="ER772">
        <v>1.7458452569459999E-2</v>
      </c>
      <c r="ES772">
        <v>9.1825318592660902E-4</v>
      </c>
      <c r="ET772">
        <v>1.1064151001039199E-2</v>
      </c>
      <c r="EU772">
        <v>2.3209878766444801E-3</v>
      </c>
      <c r="EV772">
        <v>1.6200875574806001E-2</v>
      </c>
      <c r="EW772">
        <v>5.7912345554318196E-3</v>
      </c>
      <c r="EX772">
        <v>7.4117907456590498E-3</v>
      </c>
      <c r="EY772">
        <v>4.3798988346025799E-3</v>
      </c>
      <c r="EZ772">
        <v>6.9403601688228398E-3</v>
      </c>
      <c r="FA772">
        <v>-6.7729107065889996E-4</v>
      </c>
      <c r="FB772">
        <v>1.0378573381579501E-3</v>
      </c>
      <c r="FC772">
        <v>1.12872110171923E-2</v>
      </c>
      <c r="FD772">
        <v>3.4809211411051299E-3</v>
      </c>
      <c r="FE772">
        <v>1.13072152842399E-3</v>
      </c>
      <c r="FF772">
        <v>-3.5174991762514799E-3</v>
      </c>
      <c r="FG772" t="s">
        <v>401</v>
      </c>
      <c r="FH772">
        <v>-3.2937024183944401E-3</v>
      </c>
      <c r="FI772">
        <v>8.8007564511422595E-4</v>
      </c>
      <c r="FJ772">
        <v>8.5965111108159305E-3</v>
      </c>
      <c r="FK772">
        <v>7.0358743487615701E-3</v>
      </c>
      <c r="FL772">
        <v>6.3295210072494201E-3</v>
      </c>
      <c r="FM772">
        <v>6.3064619596513703E-4</v>
      </c>
      <c r="FN772">
        <v>2.2269806337306699E-3</v>
      </c>
      <c r="FO772">
        <v>2.0074191703102599E-2</v>
      </c>
      <c r="FP772">
        <v>3.7324145665596298E-3</v>
      </c>
      <c r="FQ772">
        <v>-3.3179291692679298E-3</v>
      </c>
      <c r="FR772">
        <v>-1.83038173328313E-3</v>
      </c>
      <c r="FS772">
        <v>-8.8802575748314703E-4</v>
      </c>
      <c r="FT772">
        <v>1.87053679627647E-3</v>
      </c>
      <c r="FU772">
        <v>-3.63835282717636E-3</v>
      </c>
      <c r="FV772">
        <v>5.2572240818933597E-3</v>
      </c>
      <c r="FW772">
        <v>3.3723380996219599E-4</v>
      </c>
      <c r="FX772">
        <v>3.2728362583611502E-4</v>
      </c>
      <c r="FY772">
        <v>-5.5466895861341998E-3</v>
      </c>
      <c r="FZ772">
        <v>1.8185062120079701E-3</v>
      </c>
      <c r="GA772">
        <v>-5.4849541973128798E-3</v>
      </c>
      <c r="GB772">
        <v>-1.2765662791937801E-3</v>
      </c>
      <c r="GC772">
        <v>-3.0412996251866502E-3</v>
      </c>
      <c r="GD772">
        <v>-9.55132556353902E-4</v>
      </c>
      <c r="GE772">
        <v>-3.7993936866843E-3</v>
      </c>
      <c r="GF772">
        <v>-6.5853740138630103E-3</v>
      </c>
      <c r="GG772" s="1">
        <v>-7.0508138594110197E-5</v>
      </c>
      <c r="GH772">
        <v>8.4520620111568304E-3</v>
      </c>
      <c r="GI772">
        <v>-7.9199593634688599E-3</v>
      </c>
      <c r="GJ772">
        <v>1444944480.2040701</v>
      </c>
      <c r="GK772">
        <v>402.00914147855701</v>
      </c>
      <c r="GL772">
        <v>119.99458306410099</v>
      </c>
      <c r="GM772">
        <v>1.93507634646834</v>
      </c>
      <c r="GN772">
        <v>288.64444444999998</v>
      </c>
      <c r="GO772">
        <v>0.73293825000000001</v>
      </c>
      <c r="GP772" t="s">
        <v>401</v>
      </c>
      <c r="GQ772">
        <v>51.213055554999997</v>
      </c>
      <c r="GR772">
        <v>18.022222221666699</v>
      </c>
      <c r="GS772">
        <v>27</v>
      </c>
      <c r="GT772">
        <v>500.245</v>
      </c>
      <c r="GU772">
        <v>736252.64443865698</v>
      </c>
      <c r="GV772">
        <v>288.64443865738599</v>
      </c>
      <c r="GW772">
        <v>12.9133333333333</v>
      </c>
      <c r="GX772">
        <v>35.418888888888901</v>
      </c>
      <c r="GY772">
        <v>770.99138888888899</v>
      </c>
      <c r="GZ772">
        <v>4.1675000000000004</v>
      </c>
      <c r="HA772">
        <v>92.008269271644707</v>
      </c>
      <c r="HB772">
        <v>9506.5300000000007</v>
      </c>
      <c r="HC772">
        <v>163.57400000000001</v>
      </c>
      <c r="HD772">
        <v>4.0431900000000001</v>
      </c>
      <c r="HE772">
        <v>5.2561499999999999</v>
      </c>
    </row>
    <row r="773" spans="14:213" x14ac:dyDescent="0.25">
      <c r="N773">
        <v>7.7295505576200699E-2</v>
      </c>
      <c r="O773">
        <v>1.20830702580414E-2</v>
      </c>
      <c r="P773">
        <v>4.0780480275450399E-2</v>
      </c>
      <c r="Q773">
        <v>0.58623982101105399</v>
      </c>
      <c r="R773">
        <v>4.4631198569848296</v>
      </c>
      <c r="S773">
        <v>1.0902439779076E-2</v>
      </c>
      <c r="T773">
        <v>1.5604091627740299E-2</v>
      </c>
      <c r="U773">
        <v>-2.5420634779364298E-3</v>
      </c>
      <c r="V773">
        <v>0.184854717952561</v>
      </c>
      <c r="W773">
        <v>0.130193170513481</v>
      </c>
      <c r="X773">
        <v>0.20814957499356301</v>
      </c>
      <c r="Y773">
        <v>3.6511469395624101E-2</v>
      </c>
      <c r="Z773">
        <v>2.2450610610232399E-2</v>
      </c>
      <c r="AA773">
        <v>0.75628153277665899</v>
      </c>
      <c r="AB773">
        <v>0.57787070283575503</v>
      </c>
      <c r="AC773">
        <v>0.65980319373491503</v>
      </c>
      <c r="AD773">
        <v>0.113739798351901</v>
      </c>
      <c r="AE773">
        <v>5.0295199074140099E-3</v>
      </c>
      <c r="AF773">
        <v>2.4819834331682999E-2</v>
      </c>
      <c r="AG773">
        <v>1.1677104204773E-2</v>
      </c>
      <c r="AH773" t="s">
        <v>401</v>
      </c>
      <c r="AI773">
        <v>-2.2395613125714701E-2</v>
      </c>
      <c r="AJ773">
        <v>-2.12092340176207E-3</v>
      </c>
      <c r="AK773" t="s">
        <v>401</v>
      </c>
      <c r="AL773">
        <v>1.8191174690771701E-2</v>
      </c>
      <c r="AM773">
        <v>0.30160440551734402</v>
      </c>
      <c r="AN773">
        <v>5.0521921837151401E-2</v>
      </c>
      <c r="AO773">
        <v>2.6329959552181399</v>
      </c>
      <c r="AP773">
        <v>2.3792309078262502E-2</v>
      </c>
      <c r="AQ773">
        <v>1.01275884588262</v>
      </c>
      <c r="AR773">
        <v>4.5629992039606798E-3</v>
      </c>
      <c r="AS773">
        <v>4.8574027367649601E-3</v>
      </c>
      <c r="AT773">
        <v>1.8561836850228199E-2</v>
      </c>
      <c r="AU773">
        <v>2.9799569929028001E-3</v>
      </c>
      <c r="AV773">
        <v>7.4608445131599003E-3</v>
      </c>
      <c r="AW773">
        <v>1.20879942600641E-2</v>
      </c>
      <c r="AX773" t="s">
        <v>401</v>
      </c>
      <c r="AY773">
        <v>-2.0261146540946498E-3</v>
      </c>
      <c r="AZ773">
        <v>0.109328075923685</v>
      </c>
      <c r="BA773">
        <v>5.5202087978043102E-2</v>
      </c>
      <c r="BB773">
        <v>2.09551111646516E-2</v>
      </c>
      <c r="BC773">
        <v>5.39922809723783E-2</v>
      </c>
      <c r="BD773">
        <v>0.42918431886265301</v>
      </c>
      <c r="BE773">
        <v>0.123347653237567</v>
      </c>
      <c r="BF773">
        <v>1.38506709130948E-2</v>
      </c>
      <c r="BG773" t="s">
        <v>401</v>
      </c>
      <c r="BH773" t="s">
        <v>401</v>
      </c>
      <c r="BI773" t="s">
        <v>401</v>
      </c>
      <c r="BJ773">
        <v>6.5261851867919302E-2</v>
      </c>
      <c r="BK773">
        <v>1.09163309742313E-2</v>
      </c>
      <c r="BL773">
        <v>5.6937046175750197E-3</v>
      </c>
      <c r="BM773">
        <v>3.6500370114978101E-2</v>
      </c>
      <c r="BN773" t="s">
        <v>401</v>
      </c>
      <c r="BO773">
        <v>5.9865434787904799E-3</v>
      </c>
      <c r="BP773">
        <v>1.60857872941025E-2</v>
      </c>
      <c r="BQ773">
        <v>1.6413635665678598E-2</v>
      </c>
      <c r="BR773">
        <v>6.3662417888178799E-3</v>
      </c>
      <c r="BS773">
        <v>2.20072191055295E-2</v>
      </c>
      <c r="BT773">
        <v>3.2158018095591399E-2</v>
      </c>
      <c r="BU773">
        <v>6.0530648117816402E-2</v>
      </c>
      <c r="BV773">
        <v>0.117505328525056</v>
      </c>
      <c r="BW773">
        <v>1.1519585541451501E-2</v>
      </c>
      <c r="BX773">
        <v>2.0832260583130899E-2</v>
      </c>
      <c r="BY773">
        <v>9.9611201500823393E-3</v>
      </c>
      <c r="BZ773">
        <v>9.7609784480188599E-3</v>
      </c>
      <c r="CA773">
        <v>7.8561598419971707E-2</v>
      </c>
      <c r="CB773">
        <v>4.3258554510758399E-3</v>
      </c>
      <c r="CC773">
        <v>3.9292705353440099E-3</v>
      </c>
      <c r="CD773">
        <v>5.4514611052429301E-3</v>
      </c>
      <c r="CE773">
        <v>1.5307897032324399E-2</v>
      </c>
      <c r="CF773">
        <v>7.5480728564607602E-3</v>
      </c>
      <c r="CG773">
        <v>5.50361301311295E-3</v>
      </c>
      <c r="CH773">
        <v>1.16120741515859E-2</v>
      </c>
      <c r="CI773">
        <v>7.6548214953915698E-3</v>
      </c>
      <c r="CJ773">
        <v>3.9949663426484096E-3</v>
      </c>
      <c r="CK773">
        <v>6.4355216430887997E-3</v>
      </c>
      <c r="CL773">
        <v>1.6193837429556299E-2</v>
      </c>
      <c r="CM773">
        <v>1.6705987015275401E-2</v>
      </c>
      <c r="CN773">
        <v>3.12549180100802E-2</v>
      </c>
      <c r="CO773">
        <v>1.64988277842593E-2</v>
      </c>
      <c r="CP773">
        <v>2.1428544692957501E-2</v>
      </c>
      <c r="CQ773">
        <v>5.1110043853518E-2</v>
      </c>
      <c r="CR773">
        <v>4.05790368245229E-2</v>
      </c>
      <c r="CS773">
        <v>1.8519171772763E-2</v>
      </c>
      <c r="CT773">
        <v>6.7396394501153898E-3</v>
      </c>
      <c r="CU773">
        <v>1.1762464553044E-2</v>
      </c>
      <c r="CV773">
        <v>1.20802586538135E-2</v>
      </c>
      <c r="CW773">
        <v>1.19037069897443E-2</v>
      </c>
      <c r="CX773">
        <v>4.1459714894451202E-2</v>
      </c>
      <c r="CY773">
        <v>2.1210963102572E-3</v>
      </c>
      <c r="CZ773">
        <v>1.6922541186483599E-2</v>
      </c>
      <c r="DA773">
        <v>2.2725682095971499E-3</v>
      </c>
      <c r="DB773">
        <v>3.3425974681031301E-3</v>
      </c>
      <c r="DC773">
        <v>3.43827237584539E-3</v>
      </c>
      <c r="DD773">
        <v>-2.4162268441236001E-3</v>
      </c>
      <c r="DE773">
        <v>6.8231226954309802E-3</v>
      </c>
      <c r="DF773">
        <v>8.8548513618437602E-3</v>
      </c>
      <c r="DG773">
        <v>1.8856580925094599E-2</v>
      </c>
      <c r="DH773">
        <v>1.7238391910368502E-2</v>
      </c>
      <c r="DI773">
        <v>1.09292952243275E-2</v>
      </c>
      <c r="DJ773">
        <v>1.37297461128037E-2</v>
      </c>
      <c r="DK773">
        <v>4.4322405165104096E-3</v>
      </c>
      <c r="DL773">
        <v>2.88194017003068E-2</v>
      </c>
      <c r="DM773">
        <v>5.5662701265238104E-3</v>
      </c>
      <c r="DN773">
        <v>1.11300262388782E-2</v>
      </c>
      <c r="DO773">
        <v>9.8643640931552791E-4</v>
      </c>
      <c r="DP773">
        <v>8.4028898128204708E-3</v>
      </c>
      <c r="DQ773">
        <v>3.31546616486263E-3</v>
      </c>
      <c r="DR773">
        <v>1.07222477635367E-2</v>
      </c>
      <c r="DS773">
        <v>-2.6294904049532801E-3</v>
      </c>
      <c r="DT773">
        <v>1.3903731249236301E-2</v>
      </c>
      <c r="DU773">
        <v>4.7924608604228399E-3</v>
      </c>
      <c r="DV773">
        <v>8.2602019291957898E-3</v>
      </c>
      <c r="DW773">
        <v>-4.7068241702728202E-3</v>
      </c>
      <c r="DX773">
        <v>5.02106994519923E-3</v>
      </c>
      <c r="DY773">
        <v>2.85806977761847E-3</v>
      </c>
      <c r="DZ773">
        <v>-5.4666830381352701E-3</v>
      </c>
      <c r="EA773">
        <v>9.1142040186664892E-3</v>
      </c>
      <c r="EB773">
        <v>1.2559128020439601E-2</v>
      </c>
      <c r="EC773">
        <v>6.8627909968259695E-4</v>
      </c>
      <c r="ED773">
        <v>6.1056556963899299E-3</v>
      </c>
      <c r="EE773">
        <v>2.6423286483352199E-3</v>
      </c>
      <c r="EF773">
        <v>1.55379317614843E-3</v>
      </c>
      <c r="EG773">
        <v>7.8368130829702606E-3</v>
      </c>
      <c r="EH773">
        <v>9.7380725325570301E-3</v>
      </c>
      <c r="EI773">
        <v>1.42873114881604E-2</v>
      </c>
      <c r="EJ773">
        <v>-3.5459766428080702E-4</v>
      </c>
      <c r="EK773">
        <v>1.8016483269177601E-3</v>
      </c>
      <c r="EL773">
        <v>1.2739982684631499E-2</v>
      </c>
      <c r="EM773">
        <v>-5.5526451680846496E-3</v>
      </c>
      <c r="EN773">
        <v>2.4698155221149101E-3</v>
      </c>
      <c r="EO773">
        <v>8.0212948158741408E-3</v>
      </c>
      <c r="EP773" s="1">
        <v>-2.0548734371519999E-5</v>
      </c>
      <c r="EQ773">
        <v>3.2124537748756697E-2</v>
      </c>
      <c r="ER773">
        <v>6.0289399449241603E-3</v>
      </c>
      <c r="ES773">
        <v>9.7420420677884697E-4</v>
      </c>
      <c r="ET773">
        <v>6.39946367207056E-3</v>
      </c>
      <c r="EU773">
        <v>-8.9859970270714099E-4</v>
      </c>
      <c r="EV773">
        <v>1.01661435326537E-2</v>
      </c>
      <c r="EW773">
        <v>2.0497030641356301E-2</v>
      </c>
      <c r="EX773">
        <v>1.2202848578970501E-2</v>
      </c>
      <c r="EY773">
        <v>1.32066248448595E-2</v>
      </c>
      <c r="EZ773">
        <v>7.8192928873538903E-3</v>
      </c>
      <c r="FA773">
        <v>6.77953886768351E-3</v>
      </c>
      <c r="FB773">
        <v>5.1484503576462396E-3</v>
      </c>
      <c r="FC773">
        <v>6.0983005647966201E-3</v>
      </c>
      <c r="FD773">
        <v>4.5653039429150201E-3</v>
      </c>
      <c r="FE773">
        <v>-9.3614061145220204E-4</v>
      </c>
      <c r="FF773">
        <v>-7.9003663214570604E-4</v>
      </c>
      <c r="FG773">
        <v>-5.9941425586631496E-3</v>
      </c>
      <c r="FH773">
        <v>-4.1903140472815902E-4</v>
      </c>
      <c r="FI773">
        <v>1.9698632693790101E-3</v>
      </c>
      <c r="FJ773">
        <v>3.5441429081866601E-3</v>
      </c>
      <c r="FK773">
        <v>2.3002446149153299E-3</v>
      </c>
      <c r="FL773">
        <v>6.1783938397824796E-3</v>
      </c>
      <c r="FM773">
        <v>6.6812980779405303E-3</v>
      </c>
      <c r="FN773">
        <v>-2.6254582682631198E-3</v>
      </c>
      <c r="FO773">
        <v>2.6357017909045499E-2</v>
      </c>
      <c r="FP773">
        <v>9.4509953351373799E-3</v>
      </c>
      <c r="FQ773">
        <v>2.6199473392336599E-3</v>
      </c>
      <c r="FR773">
        <v>-4.7934289269133202E-3</v>
      </c>
      <c r="FS773">
        <v>-3.4297206716050101E-3</v>
      </c>
      <c r="FT773">
        <v>-1.0135062064602299E-2</v>
      </c>
      <c r="FU773">
        <v>-9.1891385720120101E-4</v>
      </c>
      <c r="FV773">
        <v>1.4171598158924799E-2</v>
      </c>
      <c r="FW773">
        <v>1.4829240267044299E-3</v>
      </c>
      <c r="FX773">
        <v>-1.78985927449201E-3</v>
      </c>
      <c r="FY773">
        <v>4.2861262227997998E-3</v>
      </c>
      <c r="FZ773">
        <v>-6.2185268024926802E-3</v>
      </c>
      <c r="GA773">
        <v>-6.4164377699209496E-3</v>
      </c>
      <c r="GB773">
        <v>-5.3610216527759597E-3</v>
      </c>
      <c r="GC773">
        <v>-2.9304354932799702E-3</v>
      </c>
      <c r="GD773">
        <v>-5.1647564734860901E-3</v>
      </c>
      <c r="GE773">
        <v>1.35524910928531E-2</v>
      </c>
      <c r="GF773">
        <v>-1.5639702297891001E-3</v>
      </c>
      <c r="GG773">
        <v>-4.8950518552240497E-3</v>
      </c>
      <c r="GH773">
        <v>7.9004347334349894E-3</v>
      </c>
      <c r="GI773">
        <v>6.4571826239038597E-3</v>
      </c>
      <c r="GJ773">
        <v>1444944780.20016</v>
      </c>
      <c r="GK773">
        <v>402.06130283529097</v>
      </c>
      <c r="GL773">
        <v>118.079492319785</v>
      </c>
      <c r="GM773">
        <v>1.9329215324991</v>
      </c>
      <c r="GN773">
        <v>288.64791666666702</v>
      </c>
      <c r="GO773" t="s">
        <v>401</v>
      </c>
      <c r="GP773">
        <v>1.5770759999999999</v>
      </c>
      <c r="GQ773">
        <v>48.210833331666699</v>
      </c>
      <c r="GR773">
        <v>17.999999998333301</v>
      </c>
      <c r="GS773">
        <v>4.5</v>
      </c>
      <c r="GT773">
        <v>434.73333333333301</v>
      </c>
      <c r="GU773">
        <v>736252.64791088004</v>
      </c>
      <c r="GV773">
        <v>288.64791087963403</v>
      </c>
      <c r="GW773">
        <v>12.797777777777799</v>
      </c>
      <c r="GX773">
        <v>35.419444444444402</v>
      </c>
      <c r="GY773">
        <v>771</v>
      </c>
      <c r="GZ773">
        <v>3.56083333333333</v>
      </c>
      <c r="HA773">
        <v>82.275200921311594</v>
      </c>
      <c r="HB773">
        <v>9117.2900000000009</v>
      </c>
      <c r="HC773">
        <v>161.02600000000001</v>
      </c>
      <c r="HD773">
        <v>4.01267</v>
      </c>
      <c r="HE773">
        <v>5.2164700000000002</v>
      </c>
    </row>
    <row r="774" spans="14:213" x14ac:dyDescent="0.25">
      <c r="N774">
        <v>6.2684913515187596E-2</v>
      </c>
      <c r="O774">
        <v>1.11565754939987E-2</v>
      </c>
      <c r="P774">
        <v>4.9185617755299303E-2</v>
      </c>
      <c r="Q774">
        <v>0.56530310826319097</v>
      </c>
      <c r="R774">
        <v>4.3903955714741798</v>
      </c>
      <c r="S774">
        <v>1.20344923693499E-2</v>
      </c>
      <c r="T774">
        <v>2.54379043981715E-2</v>
      </c>
      <c r="U774">
        <v>1.45526823635949E-2</v>
      </c>
      <c r="V774">
        <v>0.15856873673324401</v>
      </c>
      <c r="W774">
        <v>0.117894431917877</v>
      </c>
      <c r="X774">
        <v>0.212927149542504</v>
      </c>
      <c r="Y774">
        <v>3.5823517193022798E-2</v>
      </c>
      <c r="Z774">
        <v>4.8146828286290598E-2</v>
      </c>
      <c r="AA774">
        <v>0.73489761614620197</v>
      </c>
      <c r="AB774">
        <v>0.58620647923262603</v>
      </c>
      <c r="AC774">
        <v>0.59748366552521404</v>
      </c>
      <c r="AD774">
        <v>0.11524364910905301</v>
      </c>
      <c r="AE774">
        <v>9.4490431900101104E-4</v>
      </c>
      <c r="AF774">
        <v>2.3280287365438999E-2</v>
      </c>
      <c r="AG774">
        <v>8.4534398296710993E-3</v>
      </c>
      <c r="AH774" t="s">
        <v>401</v>
      </c>
      <c r="AI774">
        <v>-2.2628967732202101E-2</v>
      </c>
      <c r="AJ774">
        <v>5.5354956328474599E-3</v>
      </c>
      <c r="AK774">
        <v>-2.0705953268410199E-2</v>
      </c>
      <c r="AL774">
        <v>1.05996519946665E-2</v>
      </c>
      <c r="AM774">
        <v>0.13009814509683401</v>
      </c>
      <c r="AN774">
        <v>5.0193385318707699E-2</v>
      </c>
      <c r="AO774">
        <v>2.6003990932752998</v>
      </c>
      <c r="AP774">
        <v>1.6953214571403599E-2</v>
      </c>
      <c r="AQ774">
        <v>0.98020742591876098</v>
      </c>
      <c r="AR774">
        <v>5.3974985224972899E-3</v>
      </c>
      <c r="AS774">
        <v>3.2511242939397699E-3</v>
      </c>
      <c r="AT774">
        <v>1.4362810489579001E-2</v>
      </c>
      <c r="AU774">
        <v>5.5726986831006404E-3</v>
      </c>
      <c r="AV774">
        <v>3.46964333520881E-3</v>
      </c>
      <c r="AW774">
        <v>1.80088519653713E-2</v>
      </c>
      <c r="AX774" t="s">
        <v>401</v>
      </c>
      <c r="AY774">
        <v>-2.0432259945542398E-3</v>
      </c>
      <c r="AZ774">
        <v>0.102916357392684</v>
      </c>
      <c r="BA774">
        <v>5.28287071794451E-2</v>
      </c>
      <c r="BB774">
        <v>1.16768759519147E-2</v>
      </c>
      <c r="BC774">
        <v>4.90057468372962E-2</v>
      </c>
      <c r="BD774">
        <v>0.42542649081427902</v>
      </c>
      <c r="BE774">
        <v>0.110867586951429</v>
      </c>
      <c r="BF774">
        <v>1.38521853378049E-2</v>
      </c>
      <c r="BG774">
        <v>1.6852311334636899E-3</v>
      </c>
      <c r="BH774" t="s">
        <v>401</v>
      </c>
      <c r="BI774">
        <v>-9.8617807886785397E-4</v>
      </c>
      <c r="BJ774">
        <v>6.2800558718391797E-2</v>
      </c>
      <c r="BK774">
        <v>1.32910260969328E-2</v>
      </c>
      <c r="BL774">
        <v>4.5147664860019704E-3</v>
      </c>
      <c r="BM774">
        <v>3.2567307780484098E-2</v>
      </c>
      <c r="BN774">
        <v>2.2445779589208001E-2</v>
      </c>
      <c r="BO774">
        <v>3.7050015261315102E-3</v>
      </c>
      <c r="BP774">
        <v>1.5755527471153299E-2</v>
      </c>
      <c r="BQ774">
        <v>1.1472899955625801E-2</v>
      </c>
      <c r="BR774">
        <v>2.8854617501746999E-3</v>
      </c>
      <c r="BS774">
        <v>2.2793014719930799E-2</v>
      </c>
      <c r="BT774">
        <v>3.5784430816560402E-2</v>
      </c>
      <c r="BU774">
        <v>5.7407312327734002E-2</v>
      </c>
      <c r="BV774">
        <v>0.114949194922239</v>
      </c>
      <c r="BW774">
        <v>1.1041244339933301E-2</v>
      </c>
      <c r="BX774">
        <v>2.2618084851762602E-2</v>
      </c>
      <c r="BY774">
        <v>1.1988911978440099E-2</v>
      </c>
      <c r="BZ774">
        <v>8.1496001530304892E-3</v>
      </c>
      <c r="CA774">
        <v>7.3238243543394005E-2</v>
      </c>
      <c r="CB774">
        <v>5.2165656327183303E-3</v>
      </c>
      <c r="CC774">
        <v>5.0207513737373002E-3</v>
      </c>
      <c r="CD774">
        <v>5.5398646137756503E-3</v>
      </c>
      <c r="CE774">
        <v>1.5265399867922099E-2</v>
      </c>
      <c r="CF774">
        <v>8.4313395729546294E-3</v>
      </c>
      <c r="CG774">
        <v>8.0568509956546602E-3</v>
      </c>
      <c r="CH774">
        <v>1.0521719651007001E-2</v>
      </c>
      <c r="CI774">
        <v>7.6463612758264103E-3</v>
      </c>
      <c r="CJ774">
        <v>3.5824857544465801E-3</v>
      </c>
      <c r="CK774">
        <v>3.8344829843097398E-3</v>
      </c>
      <c r="CL774">
        <v>1.39248694860259E-2</v>
      </c>
      <c r="CM774">
        <v>1.30139215028717E-2</v>
      </c>
      <c r="CN774">
        <v>3.0745081122078001E-2</v>
      </c>
      <c r="CO774">
        <v>1.4336378785354599E-2</v>
      </c>
      <c r="CP774">
        <v>2.1732267518372001E-2</v>
      </c>
      <c r="CQ774">
        <v>4.9348514456682903E-2</v>
      </c>
      <c r="CR774">
        <v>3.9104490843841502E-2</v>
      </c>
      <c r="CS774">
        <v>1.4090025458409899E-2</v>
      </c>
      <c r="CT774">
        <v>7.5310322097611E-3</v>
      </c>
      <c r="CU774">
        <v>1.06655559258047E-2</v>
      </c>
      <c r="CV774">
        <v>1.2509013937839099E-2</v>
      </c>
      <c r="CW774">
        <v>1.05353974223357E-2</v>
      </c>
      <c r="CX774">
        <v>5.0190073669133702E-2</v>
      </c>
      <c r="CY774">
        <v>3.03129879444475E-3</v>
      </c>
      <c r="CZ774">
        <v>1.3815065622301399E-2</v>
      </c>
      <c r="DA774">
        <v>4.3778961590396903E-3</v>
      </c>
      <c r="DB774">
        <v>4.5663736567408998E-3</v>
      </c>
      <c r="DC774">
        <v>3.3758114011105799E-3</v>
      </c>
      <c r="DD774">
        <v>-1.82149887977636E-3</v>
      </c>
      <c r="DE774">
        <v>5.8594307350507101E-3</v>
      </c>
      <c r="DF774">
        <v>8.4246654976703993E-3</v>
      </c>
      <c r="DG774">
        <v>1.6103657760512299E-2</v>
      </c>
      <c r="DH774">
        <v>1.7599076955694199E-2</v>
      </c>
      <c r="DI774">
        <v>1.06460493461217E-2</v>
      </c>
      <c r="DJ774">
        <v>1.35706586829173E-2</v>
      </c>
      <c r="DK774">
        <v>5.2068451379873202E-3</v>
      </c>
      <c r="DL774">
        <v>2.8379730448859001E-2</v>
      </c>
      <c r="DM774">
        <v>5.8837416792400501E-3</v>
      </c>
      <c r="DN774">
        <v>1.11422953616379E-2</v>
      </c>
      <c r="DO774">
        <v>2.5769326119084298E-3</v>
      </c>
      <c r="DP774">
        <v>8.2661839597644206E-3</v>
      </c>
      <c r="DQ774">
        <v>7.7809867657313504E-4</v>
      </c>
      <c r="DR774">
        <v>1.04567149925687E-2</v>
      </c>
      <c r="DS774">
        <v>-4.0173866354517498E-3</v>
      </c>
      <c r="DT774">
        <v>1.09296352608956E-2</v>
      </c>
      <c r="DU774">
        <v>5.4173285625917804E-3</v>
      </c>
      <c r="DV774">
        <v>1.07528460175026E-2</v>
      </c>
      <c r="DW774">
        <v>3.6359444931945398E-3</v>
      </c>
      <c r="DX774">
        <v>5.06784774604431E-3</v>
      </c>
      <c r="DY774">
        <v>3.5141044864375501E-3</v>
      </c>
      <c r="DZ774">
        <v>-2.6712656330745502E-3</v>
      </c>
      <c r="EA774">
        <v>3.4317872386409099E-3</v>
      </c>
      <c r="EB774">
        <v>9.0383950049929499E-3</v>
      </c>
      <c r="EC774">
        <v>6.8685409148895604E-4</v>
      </c>
      <c r="ED774">
        <v>6.4779657435949699E-3</v>
      </c>
      <c r="EE774">
        <v>2.85540979892691E-3</v>
      </c>
      <c r="EF774">
        <v>2.3138711458348701E-3</v>
      </c>
      <c r="EG774">
        <v>5.7024865471331397E-3</v>
      </c>
      <c r="EH774">
        <v>7.0447659536134197E-3</v>
      </c>
      <c r="EI774">
        <v>1.03094980553741E-2</v>
      </c>
      <c r="EJ774">
        <v>8.7840078623446999E-4</v>
      </c>
      <c r="EK774">
        <v>1.6024162185110399E-4</v>
      </c>
      <c r="EL774">
        <v>1.13325182517391E-2</v>
      </c>
      <c r="EM774">
        <v>-3.6952109522411201E-3</v>
      </c>
      <c r="EN774">
        <v>3.3500975464784001E-3</v>
      </c>
      <c r="EO774">
        <v>1.05441592562246E-2</v>
      </c>
      <c r="EP774">
        <v>1.07158433439988E-3</v>
      </c>
      <c r="EQ774">
        <v>3.18019998954766E-2</v>
      </c>
      <c r="ER774">
        <v>8.7155032917792703E-3</v>
      </c>
      <c r="ES774">
        <v>1.25452783664042E-3</v>
      </c>
      <c r="ET774">
        <v>6.6395547682489599E-3</v>
      </c>
      <c r="EU774">
        <v>-3.4276467169635101E-4</v>
      </c>
      <c r="EV774">
        <v>1.01746676619307E-2</v>
      </c>
      <c r="EW774">
        <v>1.7646063181787498E-2</v>
      </c>
      <c r="EX774">
        <v>1.3426643820677899E-2</v>
      </c>
      <c r="EY774">
        <v>1.1740671727369799E-2</v>
      </c>
      <c r="EZ774">
        <v>6.1330188981206799E-3</v>
      </c>
      <c r="FA774">
        <v>3.12264799070033E-3</v>
      </c>
      <c r="FB774">
        <v>3.3158740675741601E-3</v>
      </c>
      <c r="FC774">
        <v>5.95441660209359E-3</v>
      </c>
      <c r="FD774">
        <v>4.4950476005321703E-3</v>
      </c>
      <c r="FE774">
        <v>1.2016883567963199E-3</v>
      </c>
      <c r="FF774">
        <v>-2.3030436197012702E-3</v>
      </c>
      <c r="FG774">
        <v>-4.6524502572465E-3</v>
      </c>
      <c r="FH774">
        <v>-1.7729370538945699E-4</v>
      </c>
      <c r="FI774">
        <v>2.2458440400598E-3</v>
      </c>
      <c r="FJ774">
        <v>3.7120265273827102E-3</v>
      </c>
      <c r="FK774">
        <v>1.7311005525149799E-3</v>
      </c>
      <c r="FL774">
        <v>5.2894700032319296E-3</v>
      </c>
      <c r="FM774">
        <v>3.40721054841962E-3</v>
      </c>
      <c r="FN774">
        <v>-1.59954326681796E-3</v>
      </c>
      <c r="FO774">
        <v>2.7908500241005201E-2</v>
      </c>
      <c r="FP774">
        <v>5.2156015024315298E-3</v>
      </c>
      <c r="FQ774">
        <v>2.3471899558129801E-4</v>
      </c>
      <c r="FR774">
        <v>-2.5675351711782601E-3</v>
      </c>
      <c r="FS774">
        <v>-4.9819061747031802E-3</v>
      </c>
      <c r="FT774">
        <v>-8.3678252252647693E-3</v>
      </c>
      <c r="FU774">
        <v>-1.3555549122095599E-4</v>
      </c>
      <c r="FV774">
        <v>1.08287000621208E-2</v>
      </c>
      <c r="FW774">
        <v>8.4307499100615396E-4</v>
      </c>
      <c r="FX774" s="1">
        <v>3.17710096449081E-5</v>
      </c>
      <c r="FY774">
        <v>4.9030466696690696E-3</v>
      </c>
      <c r="FZ774">
        <v>-1.4003470410685101E-3</v>
      </c>
      <c r="GA774">
        <v>-3.9143696345721596E-3</v>
      </c>
      <c r="GB774">
        <v>-5.3949253344649801E-3</v>
      </c>
      <c r="GC774">
        <v>-3.3236479700948702E-3</v>
      </c>
      <c r="GD774">
        <v>-3.6827580261936102E-3</v>
      </c>
      <c r="GE774">
        <v>1.3531084979862801E-2</v>
      </c>
      <c r="GF774">
        <v>-1.07361870633688E-3</v>
      </c>
      <c r="GG774">
        <v>-3.7547529079931599E-3</v>
      </c>
      <c r="GH774">
        <v>7.3146955717301298E-3</v>
      </c>
      <c r="GI774">
        <v>6.3236347087610003E-3</v>
      </c>
      <c r="GJ774">
        <v>1444945080.25863</v>
      </c>
      <c r="GK774">
        <v>402.05368578475401</v>
      </c>
      <c r="GL774">
        <v>116.626940466395</v>
      </c>
      <c r="GM774">
        <v>1.9326284821614901</v>
      </c>
      <c r="GN774">
        <v>288.65138889999997</v>
      </c>
      <c r="GO774" t="s">
        <v>401</v>
      </c>
      <c r="GP774">
        <v>1.760948</v>
      </c>
      <c r="GQ774">
        <v>49.453333331666698</v>
      </c>
      <c r="GR774">
        <v>18</v>
      </c>
      <c r="GS774">
        <v>0</v>
      </c>
      <c r="GT774">
        <v>419.19</v>
      </c>
      <c r="GU774">
        <v>736252.65138310206</v>
      </c>
      <c r="GV774">
        <v>288.651383101882</v>
      </c>
      <c r="GW774">
        <v>12.8477777777778</v>
      </c>
      <c r="GX774">
        <v>35.3616666666667</v>
      </c>
      <c r="GY774">
        <v>771.04888888888797</v>
      </c>
      <c r="GZ774">
        <v>4.7324999999999999</v>
      </c>
      <c r="HA774">
        <v>89.297196321523103</v>
      </c>
      <c r="HB774">
        <v>9038.94</v>
      </c>
      <c r="HC774">
        <v>155.91200000000001</v>
      </c>
      <c r="HD774">
        <v>3.8232699999999999</v>
      </c>
      <c r="HE774">
        <v>4.9702400000000004</v>
      </c>
    </row>
    <row r="775" spans="14:213" x14ac:dyDescent="0.25">
      <c r="N775">
        <v>5.8435342302922001E-2</v>
      </c>
      <c r="O775">
        <v>7.09273675108221E-3</v>
      </c>
      <c r="P775">
        <v>4.8848392755853898E-2</v>
      </c>
      <c r="Q775">
        <v>0.55484766086935799</v>
      </c>
      <c r="R775">
        <v>4.2476989723161296</v>
      </c>
      <c r="S775">
        <v>5.6146828119882902E-3</v>
      </c>
      <c r="T775">
        <v>2.1732657314870701E-2</v>
      </c>
      <c r="U775">
        <v>-2.83536188578768E-3</v>
      </c>
      <c r="V775">
        <v>0.153370476020188</v>
      </c>
      <c r="W775">
        <v>0.11841544969367</v>
      </c>
      <c r="X775">
        <v>0.20353098508952999</v>
      </c>
      <c r="Y775">
        <v>2.70399128446124E-2</v>
      </c>
      <c r="Z775">
        <v>8.4573434531026406E-2</v>
      </c>
      <c r="AA775">
        <v>0.73391654601351497</v>
      </c>
      <c r="AB775">
        <v>0.60451930394944897</v>
      </c>
      <c r="AC775">
        <v>0.62222247069307801</v>
      </c>
      <c r="AD775">
        <v>0.10770800389061801</v>
      </c>
      <c r="AE775">
        <v>-4.5919506502123597E-3</v>
      </c>
      <c r="AF775">
        <v>3.04671482387259E-2</v>
      </c>
      <c r="AG775">
        <v>2.7253562405362901E-3</v>
      </c>
      <c r="AH775" t="s">
        <v>401</v>
      </c>
      <c r="AI775">
        <v>-1.4017923045199301E-2</v>
      </c>
      <c r="AJ775">
        <v>4.51976717186815E-3</v>
      </c>
      <c r="AK775">
        <v>-4.2007709236014197E-3</v>
      </c>
      <c r="AL775">
        <v>1.7013150419772399E-2</v>
      </c>
      <c r="AM775">
        <v>0.235635989515456</v>
      </c>
      <c r="AN775">
        <v>3.8915443670712799E-2</v>
      </c>
      <c r="AO775">
        <v>2.51824449422134</v>
      </c>
      <c r="AP775">
        <v>7.3860236591396303E-3</v>
      </c>
      <c r="AQ775">
        <v>0.94964695230776996</v>
      </c>
      <c r="AR775">
        <v>1.3952027729962401E-4</v>
      </c>
      <c r="AS775">
        <v>-1.6414792043898899E-3</v>
      </c>
      <c r="AT775">
        <v>2.2010341550061398E-2</v>
      </c>
      <c r="AU775" t="s">
        <v>401</v>
      </c>
      <c r="AV775">
        <v>3.9601311964010504E-3</v>
      </c>
      <c r="AW775">
        <v>3.1021247426118701E-2</v>
      </c>
      <c r="AX775" t="s">
        <v>401</v>
      </c>
      <c r="AY775">
        <v>-2.1073024766678598E-3</v>
      </c>
      <c r="AZ775">
        <v>0.113932825418185</v>
      </c>
      <c r="BA775">
        <v>5.0818511328284202E-2</v>
      </c>
      <c r="BB775">
        <v>8.2087410876531108E-3</v>
      </c>
      <c r="BC775">
        <v>5.0667235045579698E-2</v>
      </c>
      <c r="BD775">
        <v>0.40624552054578</v>
      </c>
      <c r="BE775">
        <v>0.100778010800131</v>
      </c>
      <c r="BF775">
        <v>1.23683755556139E-2</v>
      </c>
      <c r="BG775">
        <v>1.04393067458903E-3</v>
      </c>
      <c r="BH775" t="s">
        <v>401</v>
      </c>
      <c r="BI775">
        <v>1.09945173903628E-2</v>
      </c>
      <c r="BJ775">
        <v>6.0563539374119998E-2</v>
      </c>
      <c r="BK775">
        <v>1.9076712351479501E-2</v>
      </c>
      <c r="BL775">
        <v>1.22742293754435E-2</v>
      </c>
      <c r="BM775">
        <v>3.7684357706154803E-2</v>
      </c>
      <c r="BN775">
        <v>1.03412878768828E-2</v>
      </c>
      <c r="BO775">
        <v>7.3688491600902703E-3</v>
      </c>
      <c r="BP775">
        <v>1.7184672694664099E-2</v>
      </c>
      <c r="BQ775">
        <v>6.9320686234241504E-3</v>
      </c>
      <c r="BR775">
        <v>2.0093595823466402E-3</v>
      </c>
      <c r="BS775">
        <v>2.2608631024912399E-2</v>
      </c>
      <c r="BT775">
        <v>2.9969351877774299E-2</v>
      </c>
      <c r="BU775">
        <v>5.2656522746007697E-2</v>
      </c>
      <c r="BV775">
        <v>0.106353562943701</v>
      </c>
      <c r="BW775">
        <v>1.2261284948692001E-2</v>
      </c>
      <c r="BX775">
        <v>1.9972870074413101E-2</v>
      </c>
      <c r="BY775">
        <v>1.67572806928292E-2</v>
      </c>
      <c r="BZ775">
        <v>4.07666307050832E-3</v>
      </c>
      <c r="CA775">
        <v>6.5271282844695203E-2</v>
      </c>
      <c r="CB775">
        <v>1.9763035683036702E-3</v>
      </c>
      <c r="CC775">
        <v>4.8103985636938603E-3</v>
      </c>
      <c r="CD775">
        <v>6.7982763262830802E-3</v>
      </c>
      <c r="CE775">
        <v>1.51404875222718E-2</v>
      </c>
      <c r="CF775">
        <v>8.2138370476881502E-3</v>
      </c>
      <c r="CG775">
        <v>1.02642523887488E-2</v>
      </c>
      <c r="CH775">
        <v>6.1008517119338001E-3</v>
      </c>
      <c r="CI775">
        <v>4.0852537945689996E-3</v>
      </c>
      <c r="CJ775">
        <v>2.6641584845412498E-3</v>
      </c>
      <c r="CK775">
        <v>3.24011981111273E-3</v>
      </c>
      <c r="CL775">
        <v>9.9162098725729501E-3</v>
      </c>
      <c r="CM775">
        <v>1.03485930453021E-3</v>
      </c>
      <c r="CN775">
        <v>3.3215229535487098E-2</v>
      </c>
      <c r="CO775">
        <v>2.0181787125484699E-2</v>
      </c>
      <c r="CP775">
        <v>1.89337581113788E-2</v>
      </c>
      <c r="CQ775">
        <v>4.6068343705595101E-2</v>
      </c>
      <c r="CR775">
        <v>4.1299697780042E-2</v>
      </c>
      <c r="CS775">
        <v>9.39991671087426E-3</v>
      </c>
      <c r="CT775">
        <v>6.0316149402846898E-3</v>
      </c>
      <c r="CU775">
        <v>3.6970466165177898E-3</v>
      </c>
      <c r="CV775">
        <v>1.63693674942063E-2</v>
      </c>
      <c r="CW775">
        <v>1.9639127636550902E-2</v>
      </c>
      <c r="CX775">
        <v>5.9787409141824302E-2</v>
      </c>
      <c r="CY775">
        <v>2.1922395048482798E-3</v>
      </c>
      <c r="CZ775">
        <v>1.53522936475422E-2</v>
      </c>
      <c r="DA775">
        <v>1.0627782756097199E-2</v>
      </c>
      <c r="DB775">
        <v>5.5491896383879202E-3</v>
      </c>
      <c r="DC775">
        <v>1.08872176749145E-2</v>
      </c>
      <c r="DD775">
        <v>3.4023264507634498E-4</v>
      </c>
      <c r="DE775">
        <v>7.4690281594607501E-3</v>
      </c>
      <c r="DF775">
        <v>8.0738801588211492E-3</v>
      </c>
      <c r="DG775">
        <v>1.2573939975408E-2</v>
      </c>
      <c r="DH775">
        <v>1.45521533971005E-2</v>
      </c>
      <c r="DI775">
        <v>1.49868095012562E-2</v>
      </c>
      <c r="DJ775">
        <v>1.0931394259486801E-2</v>
      </c>
      <c r="DK775">
        <v>8.4158198350023604E-3</v>
      </c>
      <c r="DL775">
        <v>2.2241382737527699E-2</v>
      </c>
      <c r="DM775">
        <v>5.9048861007551297E-3</v>
      </c>
      <c r="DN775">
        <v>1.4284616117802599E-2</v>
      </c>
      <c r="DO775">
        <v>2.2371471481992099E-3</v>
      </c>
      <c r="DP775">
        <v>8.2137817227650404E-3</v>
      </c>
      <c r="DQ775">
        <v>3.6830978536114699E-3</v>
      </c>
      <c r="DR775">
        <v>5.0672325914504603E-3</v>
      </c>
      <c r="DS775">
        <v>-6.3581132420179199E-3</v>
      </c>
      <c r="DT775">
        <v>1.4081382915545801E-2</v>
      </c>
      <c r="DU775">
        <v>1.08953828052499E-2</v>
      </c>
      <c r="DV775">
        <v>7.3169351797435301E-3</v>
      </c>
      <c r="DW775">
        <v>1.8107304058262601E-2</v>
      </c>
      <c r="DX775">
        <v>8.0885434484344702E-3</v>
      </c>
      <c r="DY775">
        <v>5.2435314933258299E-3</v>
      </c>
      <c r="DZ775">
        <v>7.2163876251730996E-4</v>
      </c>
      <c r="EA775">
        <v>2.02187035467064E-2</v>
      </c>
      <c r="EB775">
        <v>1.3243328284076299E-2</v>
      </c>
      <c r="EC775">
        <v>-5.0696855462443796E-3</v>
      </c>
      <c r="ED775">
        <v>5.7058983397618203E-3</v>
      </c>
      <c r="EE775">
        <v>6.5254358807391799E-3</v>
      </c>
      <c r="EF775">
        <v>1.57761156622948E-3</v>
      </c>
      <c r="EG775">
        <v>4.4528932658470504E-3</v>
      </c>
      <c r="EH775">
        <v>5.1575855379872798E-3</v>
      </c>
      <c r="EI775">
        <v>6.8069984183175801E-3</v>
      </c>
      <c r="EJ775">
        <v>7.1399696868259602E-3</v>
      </c>
      <c r="EK775">
        <v>-5.4002348247374201E-3</v>
      </c>
      <c r="EL775">
        <v>9.0116798054925701E-3</v>
      </c>
      <c r="EM775">
        <v>3.82090445423921E-3</v>
      </c>
      <c r="EN775">
        <v>5.09644192499657E-3</v>
      </c>
      <c r="EO775">
        <v>1.10772522826913E-2</v>
      </c>
      <c r="EP775">
        <v>7.1408037687242397E-4</v>
      </c>
      <c r="EQ775">
        <v>3.82051457759299E-2</v>
      </c>
      <c r="ER775">
        <v>6.7350440795827899E-3</v>
      </c>
      <c r="ES775">
        <v>1.90693063505003E-3</v>
      </c>
      <c r="ET775">
        <v>7.8791124319612001E-3</v>
      </c>
      <c r="EU775">
        <v>-1.8671016089372701E-3</v>
      </c>
      <c r="EV775">
        <v>1.9558135036101199E-2</v>
      </c>
      <c r="EW775">
        <v>1.55864378596553E-2</v>
      </c>
      <c r="EX775">
        <v>7.5495839892585903E-3</v>
      </c>
      <c r="EY775">
        <v>7.9323186860623205E-3</v>
      </c>
      <c r="EZ775">
        <v>3.4966356054606899E-3</v>
      </c>
      <c r="FA775">
        <v>-1.35442298055686E-3</v>
      </c>
      <c r="FB775">
        <v>1.93538670121696E-3</v>
      </c>
      <c r="FC775">
        <v>1.4224263348261599E-2</v>
      </c>
      <c r="FD775">
        <v>4.8978738649248597E-3</v>
      </c>
      <c r="FE775">
        <v>3.68620220828701E-3</v>
      </c>
      <c r="FF775">
        <v>-2.3590640816599602E-3</v>
      </c>
      <c r="FG775">
        <v>-9.3344785635188503E-4</v>
      </c>
      <c r="FH775">
        <v>2.2461860607105701E-3</v>
      </c>
      <c r="FI775">
        <v>2.6157406137231501E-3</v>
      </c>
      <c r="FJ775">
        <v>7.4657041882588799E-3</v>
      </c>
      <c r="FK775">
        <v>3.81593836579071E-4</v>
      </c>
      <c r="FL775">
        <v>3.56090245500078E-3</v>
      </c>
      <c r="FM775">
        <v>-3.4054875594866302E-3</v>
      </c>
      <c r="FN775">
        <v>2.7720187365343498E-3</v>
      </c>
      <c r="FO775">
        <v>2.1555199059108701E-2</v>
      </c>
      <c r="FP775">
        <v>2.4698780652195702E-3</v>
      </c>
      <c r="FQ775">
        <v>-6.4443933124262902E-3</v>
      </c>
      <c r="FR775">
        <v>1.10631105112596E-3</v>
      </c>
      <c r="FS775">
        <v>-7.1828704648115704E-3</v>
      </c>
      <c r="FT775">
        <v>-1.1136561215215801E-3</v>
      </c>
      <c r="FU775">
        <v>7.8332448575581205E-4</v>
      </c>
      <c r="FV775">
        <v>1.10973662180214E-3</v>
      </c>
      <c r="FW775">
        <v>-1.6413570749476E-3</v>
      </c>
      <c r="FX775">
        <v>5.2490705896802003E-3</v>
      </c>
      <c r="FY775">
        <v>3.9769531805994001E-3</v>
      </c>
      <c r="FZ775">
        <v>1.20815964776283E-2</v>
      </c>
      <c r="GA775">
        <v>4.6613975909949104E-3</v>
      </c>
      <c r="GB775">
        <v>-3.9786042485247001E-3</v>
      </c>
      <c r="GC775">
        <v>-8.5191934121460304E-3</v>
      </c>
      <c r="GD775">
        <v>-6.7146588504325298E-4</v>
      </c>
      <c r="GE775">
        <v>9.1072048890022007E-3</v>
      </c>
      <c r="GF775">
        <v>-2.9370358297540001E-3</v>
      </c>
      <c r="GG775">
        <v>2.4921752868783298E-3</v>
      </c>
      <c r="GH775">
        <v>8.2108457582676705E-3</v>
      </c>
      <c r="GI775">
        <v>4.08784923770976E-3</v>
      </c>
      <c r="GJ775">
        <v>1444945380.49331</v>
      </c>
      <c r="GK775">
        <v>402.09140599328401</v>
      </c>
      <c r="GL775">
        <v>116.147006352806</v>
      </c>
      <c r="GM775">
        <v>1.9308767528903801</v>
      </c>
      <c r="GN775">
        <v>288.65486110000001</v>
      </c>
      <c r="GO775">
        <v>0.67937499999999995</v>
      </c>
      <c r="GP775" t="s">
        <v>401</v>
      </c>
      <c r="GQ775">
        <v>47.381944443333303</v>
      </c>
      <c r="GR775">
        <v>18.0055555566667</v>
      </c>
      <c r="GS775">
        <v>0</v>
      </c>
      <c r="GT775">
        <v>418.54166666666703</v>
      </c>
      <c r="GU775">
        <v>736252.65485532396</v>
      </c>
      <c r="GV775">
        <v>288.65485532414903</v>
      </c>
      <c r="GW775">
        <v>12.8</v>
      </c>
      <c r="GX775">
        <v>35.31</v>
      </c>
      <c r="GY775">
        <v>771.09666666666601</v>
      </c>
      <c r="GZ775">
        <v>3.1033333333333299</v>
      </c>
      <c r="HA775">
        <v>98.725347552147795</v>
      </c>
      <c r="HB775">
        <v>8933.18</v>
      </c>
      <c r="HC775">
        <v>153.79499999999999</v>
      </c>
      <c r="HD775">
        <v>3.7189700000000001</v>
      </c>
      <c r="HE775">
        <v>4.8346499999999999</v>
      </c>
    </row>
    <row r="776" spans="14:213" x14ac:dyDescent="0.25">
      <c r="N776">
        <v>5.8023350445974002E-2</v>
      </c>
      <c r="O776">
        <v>1.1899615307553501E-2</v>
      </c>
      <c r="P776">
        <v>4.1742752538105998E-2</v>
      </c>
      <c r="Q776">
        <v>0.58534841122651005</v>
      </c>
      <c r="R776">
        <v>4.5709584749942902</v>
      </c>
      <c r="S776">
        <v>5.8806311828434703E-3</v>
      </c>
      <c r="T776">
        <v>1.81926864279255E-2</v>
      </c>
      <c r="U776">
        <v>1.9312740092798202E-2</v>
      </c>
      <c r="V776">
        <v>0.215075076090639</v>
      </c>
      <c r="W776">
        <v>0.114732288329032</v>
      </c>
      <c r="X776">
        <v>0.202145927698688</v>
      </c>
      <c r="Y776">
        <v>3.1131240031229399E-2</v>
      </c>
      <c r="Z776">
        <v>5.4249233023185598E-3</v>
      </c>
      <c r="AA776">
        <v>0.781323496884885</v>
      </c>
      <c r="AB776">
        <v>0.53158836571092805</v>
      </c>
      <c r="AC776">
        <v>0.60051256065129599</v>
      </c>
      <c r="AD776">
        <v>0.11371089298986201</v>
      </c>
      <c r="AE776">
        <v>-7.1335843853101398E-3</v>
      </c>
      <c r="AF776">
        <v>3.4348611118600103E-2</v>
      </c>
      <c r="AG776">
        <v>1.2198323635155401E-3</v>
      </c>
      <c r="AH776" t="s">
        <v>401</v>
      </c>
      <c r="AI776">
        <v>-1.25230988926307E-2</v>
      </c>
      <c r="AJ776">
        <v>6.4893096139060904E-3</v>
      </c>
      <c r="AK776">
        <v>2.0016562168200199E-3</v>
      </c>
      <c r="AL776">
        <v>2.1661553789946501E-2</v>
      </c>
      <c r="AM776">
        <v>0.46912316122776498</v>
      </c>
      <c r="AN776">
        <v>3.4945157598192E-2</v>
      </c>
      <c r="AO776">
        <v>2.6231767371608199</v>
      </c>
      <c r="AP776">
        <v>1.1625945948868999E-2</v>
      </c>
      <c r="AQ776">
        <v>0.98068944420840298</v>
      </c>
      <c r="AR776">
        <v>2.9780700184993598E-3</v>
      </c>
      <c r="AS776">
        <v>9.5783283058383101E-3</v>
      </c>
      <c r="AT776">
        <v>2.25778521987995E-2</v>
      </c>
      <c r="AU776" t="s">
        <v>401</v>
      </c>
      <c r="AV776">
        <v>4.0180763418959297E-3</v>
      </c>
      <c r="AW776">
        <v>3.2176080622173801E-2</v>
      </c>
      <c r="AX776" t="s">
        <v>401</v>
      </c>
      <c r="AY776">
        <v>-9.63599495280302E-4</v>
      </c>
      <c r="AZ776">
        <v>0.127818052709918</v>
      </c>
      <c r="BA776">
        <v>5.5796366237100103E-2</v>
      </c>
      <c r="BB776">
        <v>1.3002916881937001E-2</v>
      </c>
      <c r="BC776">
        <v>4.72157438983134E-2</v>
      </c>
      <c r="BD776">
        <v>0.40940736634219199</v>
      </c>
      <c r="BE776">
        <v>0.11174460856375</v>
      </c>
      <c r="BF776">
        <v>1.1103196433926699E-2</v>
      </c>
      <c r="BG776">
        <v>1.5255879749879E-4</v>
      </c>
      <c r="BH776">
        <v>3.5957267064341401E-2</v>
      </c>
      <c r="BI776">
        <v>5.8072143416495903E-3</v>
      </c>
      <c r="BJ776">
        <v>5.1950127700355397E-2</v>
      </c>
      <c r="BK776">
        <v>1.8487894633587999E-2</v>
      </c>
      <c r="BL776">
        <v>9.0287631558350102E-3</v>
      </c>
      <c r="BM776">
        <v>5.6912283346541498E-2</v>
      </c>
      <c r="BN776">
        <v>3.6955640825993802E-3</v>
      </c>
      <c r="BO776">
        <v>7.27434618788455E-3</v>
      </c>
      <c r="BP776">
        <v>1.6613048536977901E-2</v>
      </c>
      <c r="BQ776">
        <v>1.0630072400771899E-2</v>
      </c>
      <c r="BR776">
        <v>1.22394113390386E-2</v>
      </c>
      <c r="BS776">
        <v>1.9271328344225E-2</v>
      </c>
      <c r="BT776">
        <v>3.3640449326150401E-2</v>
      </c>
      <c r="BU776">
        <v>5.0108407294927999E-2</v>
      </c>
      <c r="BV776">
        <v>0.113748866010301</v>
      </c>
      <c r="BW776">
        <v>1.10962162492661E-2</v>
      </c>
      <c r="BX776">
        <v>2.4372913013735099E-2</v>
      </c>
      <c r="BY776">
        <v>1.4224229635185E-2</v>
      </c>
      <c r="BZ776">
        <v>1.0861395246415001E-2</v>
      </c>
      <c r="CA776">
        <v>7.2298002170329695E-2</v>
      </c>
      <c r="CB776">
        <v>4.4996834231019198E-3</v>
      </c>
      <c r="CC776">
        <v>3.7533512982841702E-3</v>
      </c>
      <c r="CD776">
        <v>6.5837137324041301E-3</v>
      </c>
      <c r="CE776">
        <v>8.4078104304917706E-3</v>
      </c>
      <c r="CF776">
        <v>7.8238353033368499E-3</v>
      </c>
      <c r="CG776">
        <v>1.1472390936504999E-2</v>
      </c>
      <c r="CH776">
        <v>4.6677301066543799E-3</v>
      </c>
      <c r="CI776">
        <v>5.0990294527985501E-3</v>
      </c>
      <c r="CJ776">
        <v>4.3122570163364503E-3</v>
      </c>
      <c r="CK776">
        <v>3.2163530648559799E-3</v>
      </c>
      <c r="CL776">
        <v>1.2800724830029499E-2</v>
      </c>
      <c r="CM776">
        <v>4.54638591517003E-3</v>
      </c>
      <c r="CN776">
        <v>3.3156571281009302E-2</v>
      </c>
      <c r="CO776">
        <v>1.5185907750485899E-2</v>
      </c>
      <c r="CP776">
        <v>2.07441834200583E-2</v>
      </c>
      <c r="CQ776">
        <v>4.3854044529597798E-2</v>
      </c>
      <c r="CR776">
        <v>3.7528166499553602E-2</v>
      </c>
      <c r="CS776">
        <v>1.38849455065465E-2</v>
      </c>
      <c r="CT776">
        <v>5.9327977631284104E-3</v>
      </c>
      <c r="CU776">
        <v>4.6728996997995598E-3</v>
      </c>
      <c r="CV776">
        <v>1.0973237059644699E-2</v>
      </c>
      <c r="CW776">
        <v>1.5035080562248501E-2</v>
      </c>
      <c r="CX776">
        <v>3.2330942128467099E-2</v>
      </c>
      <c r="CY776">
        <v>4.57534124501286E-3</v>
      </c>
      <c r="CZ776">
        <v>1.3891108899664601E-2</v>
      </c>
      <c r="DA776">
        <v>9.8155366231019708E-3</v>
      </c>
      <c r="DB776">
        <v>7.4969500934140001E-3</v>
      </c>
      <c r="DC776">
        <v>1.1055153444043699E-2</v>
      </c>
      <c r="DD776">
        <v>-6.0664325573080895E-4</v>
      </c>
      <c r="DE776">
        <v>1.8671114008890399E-3</v>
      </c>
      <c r="DF776">
        <v>5.5640007864305504E-3</v>
      </c>
      <c r="DG776">
        <v>1.66153838072019E-2</v>
      </c>
      <c r="DH776">
        <v>1.4462982193361101E-2</v>
      </c>
      <c r="DI776">
        <v>1.5516444561798799E-2</v>
      </c>
      <c r="DJ776">
        <v>1.2430645556177599E-2</v>
      </c>
      <c r="DK776">
        <v>7.1857771802271604E-3</v>
      </c>
      <c r="DL776">
        <v>2.2756391743811999E-2</v>
      </c>
      <c r="DM776">
        <v>8.5593432341662008E-3</v>
      </c>
      <c r="DN776">
        <v>1.22459479388083E-2</v>
      </c>
      <c r="DO776">
        <v>4.1745361790671599E-3</v>
      </c>
      <c r="DP776">
        <v>9.2609935703061707E-3</v>
      </c>
      <c r="DQ776">
        <v>2.5653791371035499E-3</v>
      </c>
      <c r="DR776">
        <v>4.5725874347820397E-3</v>
      </c>
      <c r="DS776">
        <v>-2.1787205637195501E-3</v>
      </c>
      <c r="DT776">
        <v>1.2130342484676E-2</v>
      </c>
      <c r="DU776">
        <v>8.5294723811897098E-3</v>
      </c>
      <c r="DV776">
        <v>6.5994637497939299E-3</v>
      </c>
      <c r="DW776">
        <v>1.5870014391266299E-2</v>
      </c>
      <c r="DX776">
        <v>6.3552158057499E-3</v>
      </c>
      <c r="DY776">
        <v>3.6381281454424398E-3</v>
      </c>
      <c r="DZ776">
        <v>7.6693189128695504E-4</v>
      </c>
      <c r="EA776">
        <v>1.37203956145193E-2</v>
      </c>
      <c r="EB776">
        <v>1.1592331421150201E-2</v>
      </c>
      <c r="EC776">
        <v>-3.0935071396595301E-3</v>
      </c>
      <c r="ED776">
        <v>6.6145789379111796E-3</v>
      </c>
      <c r="EE776">
        <v>6.1080348393933196E-3</v>
      </c>
      <c r="EF776">
        <v>3.59312489839036E-3</v>
      </c>
      <c r="EG776">
        <v>1.87342731270146E-3</v>
      </c>
      <c r="EH776">
        <v>5.7301292399827303E-3</v>
      </c>
      <c r="EI776">
        <v>1.39141177894169E-2</v>
      </c>
      <c r="EJ776">
        <v>5.6629408352595603E-3</v>
      </c>
      <c r="EK776">
        <v>-3.41693331274416E-3</v>
      </c>
      <c r="EL776">
        <v>6.5525786639823204E-3</v>
      </c>
      <c r="EM776">
        <v>4.3909551885692299E-3</v>
      </c>
      <c r="EN776">
        <v>7.3154333189302699E-3</v>
      </c>
      <c r="EO776">
        <v>9.4830199210550001E-3</v>
      </c>
      <c r="EP776">
        <v>1.0416961968638999E-3</v>
      </c>
      <c r="EQ776">
        <v>4.4085742012236098E-2</v>
      </c>
      <c r="ER776">
        <v>6.5465744241839799E-3</v>
      </c>
      <c r="ES776">
        <v>2.2418231892362799E-3</v>
      </c>
      <c r="ET776">
        <v>8.4451009405030909E-3</v>
      </c>
      <c r="EU776">
        <v>4.6244393090709798E-4</v>
      </c>
      <c r="EV776">
        <v>1.67918726725357E-2</v>
      </c>
      <c r="EW776">
        <v>1.6607745231496E-2</v>
      </c>
      <c r="EX776">
        <v>1.0455611081021599E-2</v>
      </c>
      <c r="EY776">
        <v>9.3083443349533009E-3</v>
      </c>
      <c r="EZ776">
        <v>3.9800108516479301E-3</v>
      </c>
      <c r="FA776">
        <v>-4.0351685907273301E-4</v>
      </c>
      <c r="FB776">
        <v>2.1770883900342001E-4</v>
      </c>
      <c r="FC776">
        <v>1.47952754714694E-2</v>
      </c>
      <c r="FD776">
        <v>5.0727302083148698E-3</v>
      </c>
      <c r="FE776">
        <v>4.5792070939005003E-3</v>
      </c>
      <c r="FF776">
        <v>-2.5534896714174298E-3</v>
      </c>
      <c r="FG776">
        <v>-1.0885443006065599E-3</v>
      </c>
      <c r="FH776">
        <v>4.0587295570238501E-4</v>
      </c>
      <c r="FI776">
        <v>3.0151686074686001E-3</v>
      </c>
      <c r="FJ776">
        <v>7.9281860085018696E-3</v>
      </c>
      <c r="FK776">
        <v>3.0010012202822301E-3</v>
      </c>
      <c r="FL776">
        <v>3.85582404309042E-3</v>
      </c>
      <c r="FM776">
        <v>-3.9191359017538103E-3</v>
      </c>
      <c r="FN776">
        <v>2.4816791764342501E-3</v>
      </c>
      <c r="FO776">
        <v>2.2670290330597399E-2</v>
      </c>
      <c r="FP776">
        <v>2.97731608816751E-3</v>
      </c>
      <c r="FQ776">
        <v>-5.5981636749874997E-3</v>
      </c>
      <c r="FR776">
        <v>6.5561880954537405E-4</v>
      </c>
      <c r="FS776">
        <v>-6.5726913369801498E-3</v>
      </c>
      <c r="FT776">
        <v>5.0255095322660403E-3</v>
      </c>
      <c r="FU776">
        <v>1.4628441057291199E-3</v>
      </c>
      <c r="FV776">
        <v>4.0480643350005096E-3</v>
      </c>
      <c r="FW776">
        <v>-2.6151555959940699E-4</v>
      </c>
      <c r="FX776">
        <v>4.5737890408435898E-3</v>
      </c>
      <c r="FY776">
        <v>3.8099628136545401E-3</v>
      </c>
      <c r="FZ776">
        <v>8.2292273141406202E-3</v>
      </c>
      <c r="GA776">
        <v>2.58507655293289E-3</v>
      </c>
      <c r="GB776">
        <v>-2.1408832537776999E-3</v>
      </c>
      <c r="GC776">
        <v>-5.6930126421516902E-3</v>
      </c>
      <c r="GD776">
        <v>-7.3811329487505697E-4</v>
      </c>
      <c r="GE776">
        <v>7.5753509056390696E-3</v>
      </c>
      <c r="GF776">
        <v>-1.6072079831601701E-3</v>
      </c>
      <c r="GG776">
        <v>5.1087939796171699E-3</v>
      </c>
      <c r="GH776">
        <v>9.6973455352965601E-3</v>
      </c>
      <c r="GI776">
        <v>3.2452357960670599E-3</v>
      </c>
      <c r="GJ776">
        <v>1444945680.4893999</v>
      </c>
      <c r="GK776">
        <v>402.12322553368801</v>
      </c>
      <c r="GL776">
        <v>115.84279522639299</v>
      </c>
      <c r="GM776">
        <v>1.93057019220867</v>
      </c>
      <c r="GN776">
        <v>288.65833333333302</v>
      </c>
      <c r="GO776">
        <v>0.72828499999999996</v>
      </c>
      <c r="GP776" t="s">
        <v>401</v>
      </c>
      <c r="GQ776">
        <v>45.311111111666698</v>
      </c>
      <c r="GR776">
        <v>18.011111110000002</v>
      </c>
      <c r="GS776">
        <v>0</v>
      </c>
      <c r="GT776">
        <v>418.05166666666702</v>
      </c>
      <c r="GU776">
        <v>736252.65832754597</v>
      </c>
      <c r="GV776">
        <v>288.65832754633902</v>
      </c>
      <c r="GW776">
        <v>13.002222222222199</v>
      </c>
      <c r="GX776">
        <v>35.99</v>
      </c>
      <c r="GY776">
        <v>771.09944444444398</v>
      </c>
      <c r="GZ776">
        <v>2.7811111111111102</v>
      </c>
      <c r="HA776">
        <v>97.048179359551497</v>
      </c>
      <c r="HB776">
        <v>8457.39</v>
      </c>
      <c r="HC776">
        <v>147.91200000000001</v>
      </c>
      <c r="HD776">
        <v>3.6534900000000001</v>
      </c>
      <c r="HE776">
        <v>4.7495399999999997</v>
      </c>
    </row>
    <row r="777" spans="14:213" x14ac:dyDescent="0.25">
      <c r="N777">
        <v>5.91635503703117E-2</v>
      </c>
      <c r="O777">
        <v>9.70945858658296E-3</v>
      </c>
      <c r="P777">
        <v>1.4785795861457099E-2</v>
      </c>
      <c r="Q777">
        <v>0.53692039944696202</v>
      </c>
      <c r="R777">
        <v>4.4100076105747501</v>
      </c>
      <c r="S777">
        <v>1.67525301593396E-4</v>
      </c>
      <c r="T777">
        <v>-8.2177557402407907E-3</v>
      </c>
      <c r="U777">
        <v>6.2331927369521801E-3</v>
      </c>
      <c r="V777">
        <v>0.13415131269842201</v>
      </c>
      <c r="W777">
        <v>0.10441159742638401</v>
      </c>
      <c r="X777">
        <v>0.16461445611465</v>
      </c>
      <c r="Y777">
        <v>3.3654984192215499E-2</v>
      </c>
      <c r="Z777">
        <v>6.8682635977420706E-2</v>
      </c>
      <c r="AA777">
        <v>0.70654437542073101</v>
      </c>
      <c r="AB777">
        <v>0.56468272633724204</v>
      </c>
      <c r="AC777">
        <v>0.65622661909787094</v>
      </c>
      <c r="AD777">
        <v>9.2059078673790096E-2</v>
      </c>
      <c r="AE777">
        <v>-3.0944782422394402E-3</v>
      </c>
      <c r="AF777">
        <v>2.7660280340307399E-2</v>
      </c>
      <c r="AG777">
        <v>9.2692117236985096E-4</v>
      </c>
      <c r="AH777" t="s">
        <v>401</v>
      </c>
      <c r="AI777">
        <v>-2.0209969708632002E-2</v>
      </c>
      <c r="AJ777">
        <v>-1.5736411988388901E-2</v>
      </c>
      <c r="AK777" t="s">
        <v>401</v>
      </c>
      <c r="AL777">
        <v>1.69276913755925E-2</v>
      </c>
      <c r="AM777">
        <v>8.6268790021342898E-2</v>
      </c>
      <c r="AN777">
        <v>4.1672193419224297E-2</v>
      </c>
      <c r="AO777">
        <v>2.50162921070108</v>
      </c>
      <c r="AP777">
        <v>6.1812704229526E-3</v>
      </c>
      <c r="AQ777">
        <v>0.98801865763096297</v>
      </c>
      <c r="AR777">
        <v>5.8949815002580603E-3</v>
      </c>
      <c r="AS777">
        <v>3.5584102211057302E-3</v>
      </c>
      <c r="AT777">
        <v>1.7972524369141801E-2</v>
      </c>
      <c r="AU777" t="s">
        <v>401</v>
      </c>
      <c r="AV777">
        <v>-1.23829447512805E-3</v>
      </c>
      <c r="AW777" t="s">
        <v>401</v>
      </c>
      <c r="AX777" t="s">
        <v>401</v>
      </c>
      <c r="AY777" s="1">
        <v>4.2790285953948998E-5</v>
      </c>
      <c r="AZ777">
        <v>0.118672265924274</v>
      </c>
      <c r="BA777">
        <v>5.4378085792171099E-2</v>
      </c>
      <c r="BB777">
        <v>1.7782222968060198E-2</v>
      </c>
      <c r="BC777">
        <v>5.15676369279588E-2</v>
      </c>
      <c r="BD777">
        <v>0.36973433959617702</v>
      </c>
      <c r="BE777">
        <v>9.90327854701369E-2</v>
      </c>
      <c r="BF777">
        <v>1.5669319452332402E-2</v>
      </c>
      <c r="BG777" t="s">
        <v>401</v>
      </c>
      <c r="BH777">
        <v>1.2953250255674899E-2</v>
      </c>
      <c r="BI777">
        <v>-2.31831741867206E-3</v>
      </c>
      <c r="BJ777">
        <v>5.4933614298444303E-2</v>
      </c>
      <c r="BK777">
        <v>1.5708076674789299E-2</v>
      </c>
      <c r="BL777">
        <v>4.5230488197053401E-3</v>
      </c>
      <c r="BM777">
        <v>4.6072921032066699E-2</v>
      </c>
      <c r="BN777" t="s">
        <v>401</v>
      </c>
      <c r="BO777">
        <v>5.9855761958188397E-3</v>
      </c>
      <c r="BP777">
        <v>1.7648528160738901E-2</v>
      </c>
      <c r="BQ777">
        <v>1.8134808517233699E-2</v>
      </c>
      <c r="BR777">
        <v>2.1585830331434701E-3</v>
      </c>
      <c r="BS777">
        <v>2.0738336008289001E-2</v>
      </c>
      <c r="BT777">
        <v>3.9931223634011803E-2</v>
      </c>
      <c r="BU777">
        <v>4.8698050383026797E-2</v>
      </c>
      <c r="BV777">
        <v>9.6143068492676398E-2</v>
      </c>
      <c r="BW777">
        <v>8.70227496598301E-3</v>
      </c>
      <c r="BX777">
        <v>2.8535275429989699E-2</v>
      </c>
      <c r="BY777">
        <v>1.1005948363715099E-2</v>
      </c>
      <c r="BZ777">
        <v>1.16581462275084E-2</v>
      </c>
      <c r="CA777">
        <v>5.00663341525521E-2</v>
      </c>
      <c r="CB777">
        <v>8.5017146011055703E-3</v>
      </c>
      <c r="CC777">
        <v>7.2937742637715604E-3</v>
      </c>
      <c r="CD777">
        <v>3.2021317617753598E-3</v>
      </c>
      <c r="CE777">
        <v>9.3281963885538909E-3</v>
      </c>
      <c r="CF777">
        <v>1.0134512607111601E-2</v>
      </c>
      <c r="CG777">
        <v>1.3118455720616E-2</v>
      </c>
      <c r="CH777">
        <v>1.07178690496072E-2</v>
      </c>
      <c r="CI777">
        <v>4.6929403177278896E-3</v>
      </c>
      <c r="CJ777">
        <v>4.49145308280179E-3</v>
      </c>
      <c r="CK777">
        <v>4.1845876243103604E-3</v>
      </c>
      <c r="CL777">
        <v>1.1416795090270999E-2</v>
      </c>
      <c r="CM777">
        <v>6.0574734906635504E-4</v>
      </c>
      <c r="CN777">
        <v>3.2392598467132799E-2</v>
      </c>
      <c r="CO777">
        <v>1.55713030027308E-2</v>
      </c>
      <c r="CP777">
        <v>2.1725257687560701E-2</v>
      </c>
      <c r="CQ777">
        <v>5.1952330118876899E-2</v>
      </c>
      <c r="CR777">
        <v>3.3316288906242997E-2</v>
      </c>
      <c r="CS777">
        <v>8.9165258583211397E-3</v>
      </c>
      <c r="CT777">
        <v>4.6818481864082098E-3</v>
      </c>
      <c r="CU777">
        <v>5.78037369788477E-3</v>
      </c>
      <c r="CV777">
        <v>1.16977313883953E-2</v>
      </c>
      <c r="CW777">
        <v>6.3617941969152198E-3</v>
      </c>
      <c r="CX777">
        <v>4.8878816523363199E-2</v>
      </c>
      <c r="CY777">
        <v>1.30207650939061E-2</v>
      </c>
      <c r="CZ777">
        <v>1.48193813890379E-2</v>
      </c>
      <c r="DA777" s="1">
        <v>-4.09040878162385E-5</v>
      </c>
      <c r="DB777">
        <v>5.4561960025350303E-3</v>
      </c>
      <c r="DC777">
        <v>7.4265742686637302E-3</v>
      </c>
      <c r="DD777">
        <v>-2.0163991030424399E-3</v>
      </c>
      <c r="DE777">
        <v>2.9352433691641699E-3</v>
      </c>
      <c r="DF777">
        <v>2.7211370990064799E-3</v>
      </c>
      <c r="DG777">
        <v>1.25464936744559E-2</v>
      </c>
      <c r="DH777">
        <v>1.26597861921602E-2</v>
      </c>
      <c r="DI777">
        <v>1.30921418473518E-2</v>
      </c>
      <c r="DJ777">
        <v>1.1201494532192E-2</v>
      </c>
      <c r="DK777">
        <v>7.3395967658669101E-3</v>
      </c>
      <c r="DL777">
        <v>2.1011314353880699E-2</v>
      </c>
      <c r="DM777">
        <v>1.7120839360028599E-3</v>
      </c>
      <c r="DN777">
        <v>1.03071727904695E-2</v>
      </c>
      <c r="DO777">
        <v>7.6857057599354498E-3</v>
      </c>
      <c r="DP777">
        <v>7.7233730577744002E-3</v>
      </c>
      <c r="DQ777">
        <v>1.4126498600196399E-3</v>
      </c>
      <c r="DR777">
        <v>2.2047262398236299E-3</v>
      </c>
      <c r="DS777">
        <v>8.41386768726291E-3</v>
      </c>
      <c r="DT777">
        <v>9.8426528481622803E-3</v>
      </c>
      <c r="DU777">
        <v>1.1834713225813999E-3</v>
      </c>
      <c r="DV777">
        <v>1.1075886860524299E-2</v>
      </c>
      <c r="DW777">
        <v>1.6742885034272601E-2</v>
      </c>
      <c r="DX777">
        <v>5.1808152953007197E-3</v>
      </c>
      <c r="DY777">
        <v>2.4638688933996599E-3</v>
      </c>
      <c r="DZ777">
        <v>-1.0674207816011899E-3</v>
      </c>
      <c r="EA777">
        <v>1.8847889643664299E-2</v>
      </c>
      <c r="EB777">
        <v>1.2117224602292399E-2</v>
      </c>
      <c r="EC777">
        <v>1.40833159430639E-3</v>
      </c>
      <c r="ED777">
        <v>9.4175190032918191E-3</v>
      </c>
      <c r="EE777">
        <v>2.99424001582628E-3</v>
      </c>
      <c r="EF777">
        <v>8.9780371216624903E-3</v>
      </c>
      <c r="EG777">
        <v>4.7425145028546301E-3</v>
      </c>
      <c r="EH777">
        <v>1.1153748947016001E-3</v>
      </c>
      <c r="EI777">
        <v>1.0379954575578301E-2</v>
      </c>
      <c r="EJ777">
        <v>-1.15486680007877E-3</v>
      </c>
      <c r="EK777">
        <v>1.6638385468975699E-3</v>
      </c>
      <c r="EL777">
        <v>4.5228940576922299E-3</v>
      </c>
      <c r="EM777">
        <v>7.6589678494267304E-3</v>
      </c>
      <c r="EN777">
        <v>5.6790911827877899E-3</v>
      </c>
      <c r="EO777">
        <v>5.6734694209212401E-3</v>
      </c>
      <c r="EP777">
        <v>2.24684217253943E-3</v>
      </c>
      <c r="EQ777">
        <v>4.3316620196685897E-2</v>
      </c>
      <c r="ER777">
        <v>8.7989878232344501E-4</v>
      </c>
      <c r="ES777">
        <v>3.1745005838167998E-3</v>
      </c>
      <c r="ET777">
        <v>8.3296536338287493E-3</v>
      </c>
      <c r="EU777">
        <v>1.15133763064221E-2</v>
      </c>
      <c r="EV777">
        <v>1.39153896156277E-2</v>
      </c>
      <c r="EW777">
        <v>1.18849755366633E-2</v>
      </c>
      <c r="EX777">
        <v>1.1865926225055201E-2</v>
      </c>
      <c r="EY777">
        <v>8.4741286565069296E-3</v>
      </c>
      <c r="EZ777">
        <v>8.5372642720890398E-3</v>
      </c>
      <c r="FA777">
        <v>-5.3805290502578003E-4</v>
      </c>
      <c r="FB777">
        <v>-3.6524041286186298E-3</v>
      </c>
      <c r="FC777">
        <v>8.1168977554768006E-3</v>
      </c>
      <c r="FD777">
        <v>4.0971540190135403E-3</v>
      </c>
      <c r="FE777">
        <v>3.1751493086748001E-3</v>
      </c>
      <c r="FF777">
        <v>-3.80349956483777E-3</v>
      </c>
      <c r="FG777">
        <v>-2.4625736992252801E-3</v>
      </c>
      <c r="FH777">
        <v>4.8735544525943102E-4</v>
      </c>
      <c r="FI777" t="s">
        <v>401</v>
      </c>
      <c r="FJ777">
        <v>1.3356163521865701E-2</v>
      </c>
      <c r="FK777">
        <v>1.45398065552369E-2</v>
      </c>
      <c r="FL777">
        <v>7.4564897666211096E-3</v>
      </c>
      <c r="FM777" s="1">
        <v>3.0418341175431199E-6</v>
      </c>
      <c r="FN777" s="1">
        <v>-6.3020371287375793E-5</v>
      </c>
      <c r="FO777">
        <v>2.38281790423607E-2</v>
      </c>
      <c r="FP777">
        <v>3.8261737889138298E-4</v>
      </c>
      <c r="FQ777">
        <v>-4.2228044612982098E-3</v>
      </c>
      <c r="FR777">
        <v>-1.4865039720191101E-3</v>
      </c>
      <c r="FS777">
        <v>-3.4507206621207402E-3</v>
      </c>
      <c r="FT777">
        <v>1.7363710831349102E-2</v>
      </c>
      <c r="FU777">
        <v>1.43075944277416E-3</v>
      </c>
      <c r="FV777">
        <v>6.3047865422135099E-3</v>
      </c>
      <c r="FW777">
        <v>5.9192063749570201E-3</v>
      </c>
      <c r="FX777" s="1">
        <v>9.2416920551500608E-6</v>
      </c>
      <c r="FY777">
        <v>-5.4146424681743397E-4</v>
      </c>
      <c r="FZ777">
        <v>-2.7647160981506798E-3</v>
      </c>
      <c r="GA777">
        <v>1.1575368914429299E-3</v>
      </c>
      <c r="GB777">
        <v>3.64171203621989E-3</v>
      </c>
      <c r="GC777">
        <v>4.5108717547551703E-3</v>
      </c>
      <c r="GD777">
        <v>-1.2315880496500101E-3</v>
      </c>
      <c r="GE777">
        <v>3.89673385068078E-3</v>
      </c>
      <c r="GF777">
        <v>-2.5659275038132602E-3</v>
      </c>
      <c r="GG777">
        <v>1.4562480122542E-2</v>
      </c>
      <c r="GH777">
        <v>5.1792316661848897E-3</v>
      </c>
      <c r="GI777">
        <v>-3.3799278033705498E-3</v>
      </c>
      <c r="GJ777">
        <v>1444945980.4854801</v>
      </c>
      <c r="GK777">
        <v>401.79459497925899</v>
      </c>
      <c r="GL777">
        <v>114.636565964337</v>
      </c>
      <c r="GM777">
        <v>1.92929563083029</v>
      </c>
      <c r="GN777">
        <v>288.66180555</v>
      </c>
      <c r="GO777" t="s">
        <v>401</v>
      </c>
      <c r="GP777">
        <v>2.0705549294000001</v>
      </c>
      <c r="GQ777">
        <v>47.123911208333297</v>
      </c>
      <c r="GR777">
        <v>18</v>
      </c>
      <c r="GS777">
        <v>0</v>
      </c>
      <c r="GT777">
        <v>417.88833333333298</v>
      </c>
      <c r="GU777">
        <v>736252.66179976903</v>
      </c>
      <c r="GV777">
        <v>288.66179976856802</v>
      </c>
      <c r="GW777">
        <v>12.914999999999999</v>
      </c>
      <c r="GX777">
        <v>36.377222222222201</v>
      </c>
      <c r="GY777">
        <v>771.09138888888799</v>
      </c>
      <c r="GZ777">
        <v>4.71138888888889</v>
      </c>
      <c r="HA777">
        <v>98.186660747194594</v>
      </c>
      <c r="HB777">
        <v>7790.91</v>
      </c>
      <c r="HC777">
        <v>138.26400000000001</v>
      </c>
      <c r="HD777">
        <v>3.5096500000000002</v>
      </c>
      <c r="HE777">
        <v>4.5625499999999999</v>
      </c>
    </row>
    <row r="778" spans="14:213" x14ac:dyDescent="0.25">
      <c r="N778">
        <v>5.76578937915753E-2</v>
      </c>
      <c r="O778">
        <v>1.1794580184766699E-2</v>
      </c>
      <c r="P778">
        <v>2.18385116346013E-2</v>
      </c>
      <c r="Q778">
        <v>0.53350942031561999</v>
      </c>
      <c r="R778">
        <v>4.4514340461714603</v>
      </c>
      <c r="S778">
        <v>1.7122390132398801E-3</v>
      </c>
      <c r="T778">
        <v>4.1452252575959799E-3</v>
      </c>
      <c r="U778">
        <v>-1.2891996023493099E-2</v>
      </c>
      <c r="V778">
        <v>0.14006684559156901</v>
      </c>
      <c r="W778">
        <v>0.11259521553794501</v>
      </c>
      <c r="X778">
        <v>0.179363284040646</v>
      </c>
      <c r="Y778">
        <v>3.3695223547702803E-2</v>
      </c>
      <c r="Z778">
        <v>3.3876661139516699E-2</v>
      </c>
      <c r="AA778">
        <v>0.674423402282611</v>
      </c>
      <c r="AB778">
        <v>0.54252567836438403</v>
      </c>
      <c r="AC778">
        <v>0.62729021393571904</v>
      </c>
      <c r="AD778">
        <v>8.6440269576502901E-2</v>
      </c>
      <c r="AE778">
        <v>1.8327566866057901E-3</v>
      </c>
      <c r="AF778">
        <v>1.9123548342493701E-2</v>
      </c>
      <c r="AG778">
        <v>-1.0248970795688401E-3</v>
      </c>
      <c r="AH778" t="s">
        <v>401</v>
      </c>
      <c r="AI778">
        <v>-1.45983952589327E-2</v>
      </c>
      <c r="AJ778">
        <v>-1.0416703152996301E-2</v>
      </c>
      <c r="AK778" t="s">
        <v>401</v>
      </c>
      <c r="AL778">
        <v>8.6428411960526898E-3</v>
      </c>
      <c r="AM778">
        <v>8.5969550668229894E-2</v>
      </c>
      <c r="AN778">
        <v>4.0078288483697898E-2</v>
      </c>
      <c r="AO778">
        <v>2.4593933965427102</v>
      </c>
      <c r="AP778">
        <v>-2.1022091874690001E-4</v>
      </c>
      <c r="AQ778">
        <v>0.98457286774806196</v>
      </c>
      <c r="AR778">
        <v>4.4882398382013597E-3</v>
      </c>
      <c r="AS778">
        <v>8.2012061994872192E-3</v>
      </c>
      <c r="AT778">
        <v>1.32129255071763E-2</v>
      </c>
      <c r="AU778" t="s">
        <v>401</v>
      </c>
      <c r="AV778">
        <v>-7.9505047660200293E-3</v>
      </c>
      <c r="AW778" t="s">
        <v>401</v>
      </c>
      <c r="AX778" t="s">
        <v>401</v>
      </c>
      <c r="AY778">
        <v>-1.1903756031142599E-3</v>
      </c>
      <c r="AZ778">
        <v>0.106264901227585</v>
      </c>
      <c r="BA778">
        <v>5.5931936560121298E-2</v>
      </c>
      <c r="BB778">
        <v>2.0620220742731701E-2</v>
      </c>
      <c r="BC778">
        <v>4.6757745014508002E-2</v>
      </c>
      <c r="BD778">
        <v>0.35166550311341199</v>
      </c>
      <c r="BE778">
        <v>9.2171783440562705E-2</v>
      </c>
      <c r="BF778">
        <v>1.4344936345976099E-2</v>
      </c>
      <c r="BG778" t="s">
        <v>401</v>
      </c>
      <c r="BH778">
        <v>1.11434711416148E-2</v>
      </c>
      <c r="BI778">
        <v>1.13890964590609E-2</v>
      </c>
      <c r="BJ778">
        <v>5.6151904603726203E-2</v>
      </c>
      <c r="BK778">
        <v>1.29520946766871E-2</v>
      </c>
      <c r="BL778">
        <v>4.3043479433248202E-3</v>
      </c>
      <c r="BM778">
        <v>4.5450674889063403E-2</v>
      </c>
      <c r="BN778" t="s">
        <v>401</v>
      </c>
      <c r="BO778">
        <v>5.9150591399597004E-3</v>
      </c>
      <c r="BP778">
        <v>1.4886175062465101E-2</v>
      </c>
      <c r="BQ778">
        <v>1.1872604127272099E-2</v>
      </c>
      <c r="BR778">
        <v>-5.0322859248554796E-3</v>
      </c>
      <c r="BS778">
        <v>1.8108581203494501E-2</v>
      </c>
      <c r="BT778">
        <v>3.2443505723469199E-2</v>
      </c>
      <c r="BU778">
        <v>4.8287313036763403E-2</v>
      </c>
      <c r="BV778">
        <v>8.8645357071398395E-2</v>
      </c>
      <c r="BW778">
        <v>7.5719188914662502E-3</v>
      </c>
      <c r="BX778">
        <v>2.50868400310107E-2</v>
      </c>
      <c r="BY778">
        <v>5.2925769507054998E-3</v>
      </c>
      <c r="BZ778">
        <v>8.9091119661691004E-3</v>
      </c>
      <c r="CA778">
        <v>4.8260149754231103E-2</v>
      </c>
      <c r="CB778">
        <v>5.1967048714379304E-3</v>
      </c>
      <c r="CC778">
        <v>8.6456395150112005E-3</v>
      </c>
      <c r="CD778">
        <v>3.8455012128745E-3</v>
      </c>
      <c r="CE778">
        <v>6.0043736194694197E-3</v>
      </c>
      <c r="CF778">
        <v>9.0118368723267703E-3</v>
      </c>
      <c r="CG778">
        <v>1.94590722116788E-2</v>
      </c>
      <c r="CH778">
        <v>9.4475757921922907E-3</v>
      </c>
      <c r="CI778">
        <v>4.0420528858821697E-3</v>
      </c>
      <c r="CJ778">
        <v>5.4861081600902396E-3</v>
      </c>
      <c r="CK778">
        <v>2.2808869745246899E-3</v>
      </c>
      <c r="CL778">
        <v>1.5750583144700899E-2</v>
      </c>
      <c r="CM778">
        <v>-3.9289399693743796E-3</v>
      </c>
      <c r="CN778">
        <v>2.6113050822111801E-2</v>
      </c>
      <c r="CO778">
        <v>1.35016632248039E-2</v>
      </c>
      <c r="CP778">
        <v>2.1917266652776098E-2</v>
      </c>
      <c r="CQ778">
        <v>4.8758219045129399E-2</v>
      </c>
      <c r="CR778">
        <v>3.1368351417280102E-2</v>
      </c>
      <c r="CS778">
        <v>7.0651480670606299E-3</v>
      </c>
      <c r="CT778">
        <v>5.7215580895069599E-3</v>
      </c>
      <c r="CU778">
        <v>7.3071730442727202E-3</v>
      </c>
      <c r="CV778">
        <v>1.4042570375106801E-2</v>
      </c>
      <c r="CW778">
        <v>9.1946248942639999E-3</v>
      </c>
      <c r="CX778">
        <v>5.0806586618739699E-2</v>
      </c>
      <c r="CY778">
        <v>8.7832701033425404E-3</v>
      </c>
      <c r="CZ778">
        <v>1.497402607718E-2</v>
      </c>
      <c r="DA778" s="1">
        <v>-9.3720451609316706E-5</v>
      </c>
      <c r="DB778">
        <v>9.2470933052451205E-3</v>
      </c>
      <c r="DC778">
        <v>2.7530069081911999E-3</v>
      </c>
      <c r="DD778">
        <v>-2.2167747689298199E-3</v>
      </c>
      <c r="DE778">
        <v>-2.1868964040659801E-3</v>
      </c>
      <c r="DF778">
        <v>2.0284514013061399E-3</v>
      </c>
      <c r="DG778">
        <v>1.4943773351894601E-2</v>
      </c>
      <c r="DH778">
        <v>1.25017999418167E-2</v>
      </c>
      <c r="DI778">
        <v>1.2500564350375399E-2</v>
      </c>
      <c r="DJ778">
        <v>1.2455522226555301E-2</v>
      </c>
      <c r="DK778">
        <v>9.3655050717056307E-3</v>
      </c>
      <c r="DL778">
        <v>1.8799903508715299E-2</v>
      </c>
      <c r="DM778">
        <v>3.3886849355899999E-3</v>
      </c>
      <c r="DN778">
        <v>6.4957893243182E-3</v>
      </c>
      <c r="DO778">
        <v>6.7432175868256203E-3</v>
      </c>
      <c r="DP778">
        <v>6.04871931920546E-3</v>
      </c>
      <c r="DQ778">
        <v>1.7471001307798101E-3</v>
      </c>
      <c r="DR778">
        <v>2.8092232572314302E-3</v>
      </c>
      <c r="DS778">
        <v>9.5615719719637695E-3</v>
      </c>
      <c r="DT778">
        <v>1.2413841109681399E-2</v>
      </c>
      <c r="DU778">
        <v>7.9648600053505096E-4</v>
      </c>
      <c r="DV778">
        <v>9.9197460165926302E-3</v>
      </c>
      <c r="DW778">
        <v>1.46006240172266E-2</v>
      </c>
      <c r="DX778">
        <v>1.70972298596033E-3</v>
      </c>
      <c r="DY778">
        <v>1.9731392337511999E-3</v>
      </c>
      <c r="DZ778">
        <v>-4.0726804489043302E-4</v>
      </c>
      <c r="EA778">
        <v>1.41904524116672E-2</v>
      </c>
      <c r="EB778">
        <v>9.9883734162589596E-3</v>
      </c>
      <c r="EC778">
        <v>1.09683866434214E-3</v>
      </c>
      <c r="ED778">
        <v>9.1655164269195503E-3</v>
      </c>
      <c r="EE778">
        <v>2.8612393077265602E-3</v>
      </c>
      <c r="EF778">
        <v>7.9538059165125997E-3</v>
      </c>
      <c r="EG778">
        <v>4.8216043393717999E-3</v>
      </c>
      <c r="EH778">
        <v>1.3613073225406599E-3</v>
      </c>
      <c r="EI778">
        <v>1.38576007542115E-2</v>
      </c>
      <c r="EJ778">
        <v>-2.1301103750849702E-3</v>
      </c>
      <c r="EK778">
        <v>-2.1549135471823E-3</v>
      </c>
      <c r="EL778">
        <v>5.0181750816640199E-3</v>
      </c>
      <c r="EM778">
        <v>9.8092172662168197E-3</v>
      </c>
      <c r="EN778">
        <v>5.6727963628690203E-3</v>
      </c>
      <c r="EO778">
        <v>8.4528015954634592E-3</v>
      </c>
      <c r="EP778">
        <v>2.1829463182441301E-3</v>
      </c>
      <c r="EQ778">
        <v>4.1037526645415802E-2</v>
      </c>
      <c r="ER778">
        <v>7.6210054480026104E-4</v>
      </c>
      <c r="ES778">
        <v>2.9756511343371401E-3</v>
      </c>
      <c r="ET778">
        <v>7.90673474488157E-3</v>
      </c>
      <c r="EU778">
        <v>1.051836960687E-2</v>
      </c>
      <c r="EV778">
        <v>1.0902650499950199E-2</v>
      </c>
      <c r="EW778">
        <v>2.0116189511976999E-2</v>
      </c>
      <c r="EX778">
        <v>1.2621653530001499E-2</v>
      </c>
      <c r="EY778">
        <v>8.0498958688576001E-3</v>
      </c>
      <c r="EZ778">
        <v>5.3154426427187299E-3</v>
      </c>
      <c r="FA778">
        <v>1.15870284044562E-3</v>
      </c>
      <c r="FB778">
        <v>-2.9671120849170899E-3</v>
      </c>
      <c r="FC778">
        <v>1.39539801540455E-2</v>
      </c>
      <c r="FD778">
        <v>4.4712126975074403E-3</v>
      </c>
      <c r="FE778">
        <v>1.22947125306617E-3</v>
      </c>
      <c r="FF778">
        <v>-3.3603101359200999E-3</v>
      </c>
      <c r="FG778">
        <v>-2.0241673495307302E-3</v>
      </c>
      <c r="FH778">
        <v>2.3499118694238802E-3</v>
      </c>
      <c r="FI778" t="s">
        <v>401</v>
      </c>
      <c r="FJ778">
        <v>1.0438002783634701E-2</v>
      </c>
      <c r="FK778">
        <v>1.19377604867186E-2</v>
      </c>
      <c r="FL778">
        <v>9.0899262820342708E-3</v>
      </c>
      <c r="FM778">
        <v>1.5421836302030301E-3</v>
      </c>
      <c r="FN778">
        <v>-6.6741204805397599E-4</v>
      </c>
      <c r="FO778">
        <v>2.2828574505094502E-2</v>
      </c>
      <c r="FP778">
        <v>6.1829226596537504E-4</v>
      </c>
      <c r="FQ778">
        <v>-4.2660519716233103E-3</v>
      </c>
      <c r="FR778">
        <v>-2.6419076697492298E-3</v>
      </c>
      <c r="FS778">
        <v>-4.13041051049628E-3</v>
      </c>
      <c r="FT778">
        <v>1.68071766509824E-2</v>
      </c>
      <c r="FU778">
        <v>1.3716371421138799E-3</v>
      </c>
      <c r="FV778">
        <v>3.8059342139967699E-3</v>
      </c>
      <c r="FW778">
        <v>7.12176987863475E-3</v>
      </c>
      <c r="FX778">
        <v>-9.6568861206339305E-4</v>
      </c>
      <c r="FY778">
        <v>-8.1805299446842405E-4</v>
      </c>
      <c r="FZ778">
        <v>-3.1723027199130698E-3</v>
      </c>
      <c r="GA778">
        <v>1.2015278216924599E-3</v>
      </c>
      <c r="GB778">
        <v>4.6882381520876402E-3</v>
      </c>
      <c r="GC778">
        <v>4.6248168788568002E-3</v>
      </c>
      <c r="GD778">
        <v>-9.68776088491308E-4</v>
      </c>
      <c r="GE778">
        <v>4.5460123169138696E-3</v>
      </c>
      <c r="GF778">
        <v>-1.9702031390229501E-3</v>
      </c>
      <c r="GG778">
        <v>1.39313736176761E-2</v>
      </c>
      <c r="GH778">
        <v>7.6544331626681701E-3</v>
      </c>
      <c r="GI778">
        <v>-3.2526740868579602E-3</v>
      </c>
      <c r="GJ778">
        <v>1444946280.48157</v>
      </c>
      <c r="GK778">
        <v>401.51964391851402</v>
      </c>
      <c r="GL778">
        <v>112.40366796893601</v>
      </c>
      <c r="GM778">
        <v>1.92708471506482</v>
      </c>
      <c r="GN778">
        <v>288.66527778333301</v>
      </c>
      <c r="GO778" t="s">
        <v>401</v>
      </c>
      <c r="GP778">
        <v>1.9439741483999999</v>
      </c>
      <c r="GQ778">
        <v>43.085716824999999</v>
      </c>
      <c r="GR778">
        <v>18.0027777783333</v>
      </c>
      <c r="GS778">
        <v>0</v>
      </c>
      <c r="GT778">
        <v>417.88833333333298</v>
      </c>
      <c r="GU778">
        <v>736252.66527199105</v>
      </c>
      <c r="GV778">
        <v>288.66527199079701</v>
      </c>
      <c r="GW778">
        <v>12.7194444444445</v>
      </c>
      <c r="GX778">
        <v>37.155833333333298</v>
      </c>
      <c r="GY778">
        <v>771.10999999999899</v>
      </c>
      <c r="GZ778">
        <v>3.9330555555555602</v>
      </c>
      <c r="HA778">
        <v>104.61779483658199</v>
      </c>
      <c r="HB778">
        <v>7595.27</v>
      </c>
      <c r="HC778">
        <v>136.227</v>
      </c>
      <c r="HD778">
        <v>3.4765999999999999</v>
      </c>
      <c r="HE778">
        <v>4.5195699999999999</v>
      </c>
    </row>
    <row r="779" spans="14:213" x14ac:dyDescent="0.25">
      <c r="N779">
        <v>6.1030964388042203E-2</v>
      </c>
      <c r="O779">
        <v>1.17621841443861E-2</v>
      </c>
      <c r="P779">
        <v>4.2611230005285501E-2</v>
      </c>
      <c r="Q779">
        <v>0.42565860445979398</v>
      </c>
      <c r="R779">
        <v>4.0983277794589501</v>
      </c>
      <c r="S779">
        <v>5.7808912594339403E-3</v>
      </c>
      <c r="T779">
        <v>1.7176570050150299E-2</v>
      </c>
      <c r="U779">
        <v>-8.7665480424110494E-3</v>
      </c>
      <c r="V779">
        <v>9.44532617460552E-2</v>
      </c>
      <c r="W779">
        <v>0.140461698564943</v>
      </c>
      <c r="X779">
        <v>0.158140183403403</v>
      </c>
      <c r="Y779">
        <v>3.4925718182510203E-2</v>
      </c>
      <c r="Z779">
        <v>3.5982701472451001E-2</v>
      </c>
      <c r="AA779">
        <v>0.60451554455402701</v>
      </c>
      <c r="AB779">
        <v>0.49576630623391899</v>
      </c>
      <c r="AC779">
        <v>0.776427582210659</v>
      </c>
      <c r="AD779">
        <v>8.8288195710717901E-2</v>
      </c>
      <c r="AE779">
        <v>1.2084005885803099E-2</v>
      </c>
      <c r="AF779">
        <v>1.0604550619927501E-2</v>
      </c>
      <c r="AG779">
        <v>-1.1584922580438099E-4</v>
      </c>
      <c r="AH779" t="s">
        <v>401</v>
      </c>
      <c r="AI779">
        <v>-1.2160064124748E-2</v>
      </c>
      <c r="AJ779">
        <v>-1.27515191225971E-2</v>
      </c>
      <c r="AK779" t="s">
        <v>401</v>
      </c>
      <c r="AL779">
        <v>9.8784578692075898E-3</v>
      </c>
      <c r="AM779">
        <v>7.2159722636397999E-2</v>
      </c>
      <c r="AN779">
        <v>3.2552829735373101E-2</v>
      </c>
      <c r="AO779">
        <v>2.3357033949576298</v>
      </c>
      <c r="AP779">
        <v>2.1144986753274898E-2</v>
      </c>
      <c r="AQ779">
        <v>1.02352341526853</v>
      </c>
      <c r="AR779">
        <v>-1.8978354702806799E-3</v>
      </c>
      <c r="AS779" t="s">
        <v>401</v>
      </c>
      <c r="AT779">
        <v>1.85642579688448E-2</v>
      </c>
      <c r="AU779" t="s">
        <v>401</v>
      </c>
      <c r="AV779">
        <v>-2.4624112445904801E-3</v>
      </c>
      <c r="AW779">
        <v>2.3692767111450901E-2</v>
      </c>
      <c r="AX779" t="s">
        <v>401</v>
      </c>
      <c r="AY779" t="s">
        <v>401</v>
      </c>
      <c r="AZ779">
        <v>7.37904073420904E-2</v>
      </c>
      <c r="BA779">
        <v>5.2746995579441701E-2</v>
      </c>
      <c r="BB779" t="s">
        <v>401</v>
      </c>
      <c r="BC779">
        <v>4.8502889883356999E-2</v>
      </c>
      <c r="BD779">
        <v>0.32688073689032399</v>
      </c>
      <c r="BE779">
        <v>9.1047085145195994E-2</v>
      </c>
      <c r="BF779">
        <v>1.4219176316191399E-2</v>
      </c>
      <c r="BG779" t="s">
        <v>401</v>
      </c>
      <c r="BH779">
        <v>1.3324796694530201E-2</v>
      </c>
      <c r="BI779">
        <v>-2.5003526833069002E-3</v>
      </c>
      <c r="BJ779">
        <v>4.8962587400150803E-2</v>
      </c>
      <c r="BK779">
        <v>1.29352934543108E-2</v>
      </c>
      <c r="BL779">
        <v>7.2930042697616796E-3</v>
      </c>
      <c r="BM779">
        <v>2.0265894066880001E-2</v>
      </c>
      <c r="BN779">
        <v>1.0663568820459201E-2</v>
      </c>
      <c r="BO779">
        <v>8.8997164456658395E-3</v>
      </c>
      <c r="BP779">
        <v>1.44012059724886E-2</v>
      </c>
      <c r="BQ779">
        <v>1.03613630833039E-2</v>
      </c>
      <c r="BR779">
        <v>5.1047882833732804E-3</v>
      </c>
      <c r="BS779">
        <v>1.9410359318029199E-2</v>
      </c>
      <c r="BT779">
        <v>2.4211216709760199E-2</v>
      </c>
      <c r="BU779">
        <v>5.5781939976555901E-2</v>
      </c>
      <c r="BV779">
        <v>9.1373597335616397E-2</v>
      </c>
      <c r="BW779">
        <v>8.9120115499375999E-3</v>
      </c>
      <c r="BX779">
        <v>2.63976160078025E-2</v>
      </c>
      <c r="BY779">
        <v>1.1199662331441E-2</v>
      </c>
      <c r="BZ779">
        <v>5.8092898881042503E-3</v>
      </c>
      <c r="CA779">
        <v>4.5977305180917701E-2</v>
      </c>
      <c r="CB779">
        <v>-2.24219823042098E-3</v>
      </c>
      <c r="CC779">
        <v>5.38360207939843E-3</v>
      </c>
      <c r="CD779">
        <v>4.5268974832361197E-3</v>
      </c>
      <c r="CE779">
        <v>1.0054695500096401E-2</v>
      </c>
      <c r="CF779">
        <v>3.77607614363822E-3</v>
      </c>
      <c r="CG779">
        <v>1.06038899550442E-2</v>
      </c>
      <c r="CH779">
        <v>1.1288042095501699E-3</v>
      </c>
      <c r="CI779">
        <v>7.2758031706609098E-3</v>
      </c>
      <c r="CJ779">
        <v>-2.0128407237070601E-3</v>
      </c>
      <c r="CK779">
        <v>3.9613618440000097E-3</v>
      </c>
      <c r="CL779">
        <v>9.7608852119694701E-3</v>
      </c>
      <c r="CM779">
        <v>5.6478166742674803E-3</v>
      </c>
      <c r="CN779">
        <v>3.6422030556401599E-2</v>
      </c>
      <c r="CO779">
        <v>8.6578734347418692E-3</v>
      </c>
      <c r="CP779">
        <v>2.0844209623000799E-2</v>
      </c>
      <c r="CQ779">
        <v>5.6438023886069E-2</v>
      </c>
      <c r="CR779">
        <v>3.5658428256798699E-2</v>
      </c>
      <c r="CS779">
        <v>1.62746322175483E-2</v>
      </c>
      <c r="CT779">
        <v>4.9469579386364204E-3</v>
      </c>
      <c r="CU779">
        <v>3.0520054417240501E-3</v>
      </c>
      <c r="CV779">
        <v>1.0739388769343701E-2</v>
      </c>
      <c r="CW779">
        <v>6.5945988947038597E-3</v>
      </c>
      <c r="CX779">
        <v>4.2936948331710099E-2</v>
      </c>
      <c r="CY779">
        <v>2.6140590571544801E-3</v>
      </c>
      <c r="CZ779">
        <v>1.65555095227185E-2</v>
      </c>
      <c r="DA779">
        <v>1.7714706686354901E-3</v>
      </c>
      <c r="DB779">
        <v>4.0052342263991502E-3</v>
      </c>
      <c r="DC779">
        <v>6.8390986605679303E-3</v>
      </c>
      <c r="DD779">
        <v>-1.77724613425791E-3</v>
      </c>
      <c r="DE779">
        <v>7.5469434465995798E-3</v>
      </c>
      <c r="DF779">
        <v>8.0053905822532398E-3</v>
      </c>
      <c r="DG779">
        <v>1.2228465762808401E-2</v>
      </c>
      <c r="DH779">
        <v>1.7411250313938899E-2</v>
      </c>
      <c r="DI779">
        <v>9.3664338738039098E-3</v>
      </c>
      <c r="DJ779">
        <v>9.4884123626453303E-3</v>
      </c>
      <c r="DK779">
        <v>5.6600443445404703E-3</v>
      </c>
      <c r="DL779">
        <v>1.6350409026861499E-2</v>
      </c>
      <c r="DM779">
        <v>2.0951124720979099E-3</v>
      </c>
      <c r="DN779">
        <v>6.3823403298998204E-3</v>
      </c>
      <c r="DO779">
        <v>6.1121230550121501E-4</v>
      </c>
      <c r="DP779">
        <v>3.8679194016811801E-3</v>
      </c>
      <c r="DQ779">
        <v>-4.0936870867896696E-3</v>
      </c>
      <c r="DR779">
        <v>1.6353256545363301E-3</v>
      </c>
      <c r="DS779">
        <v>-2.6781742787110102E-3</v>
      </c>
      <c r="DT779">
        <v>1.1049363275176499E-2</v>
      </c>
      <c r="DU779">
        <v>1.40444459910597E-2</v>
      </c>
      <c r="DV779">
        <v>6.5808683408906804E-3</v>
      </c>
      <c r="DW779">
        <v>4.4848362631044001E-3</v>
      </c>
      <c r="DX779">
        <v>6.9817279702202696E-3</v>
      </c>
      <c r="DY779">
        <v>-1.49278551605352E-4</v>
      </c>
      <c r="DZ779" s="1">
        <v>-7.9583879908748904E-5</v>
      </c>
      <c r="EA779">
        <v>1.4891681186689701E-2</v>
      </c>
      <c r="EB779">
        <v>1.7336762528996699E-2</v>
      </c>
      <c r="EC779">
        <v>-1.6609655886412899E-3</v>
      </c>
      <c r="ED779">
        <v>7.5467716305129603E-3</v>
      </c>
      <c r="EE779">
        <v>3.1946230286013801E-3</v>
      </c>
      <c r="EF779">
        <v>4.4376129066403501E-3</v>
      </c>
      <c r="EG779">
        <v>4.09109564527312E-3</v>
      </c>
      <c r="EH779">
        <v>3.7871653584599999E-3</v>
      </c>
      <c r="EI779">
        <v>3.1989719803139402E-2</v>
      </c>
      <c r="EJ779">
        <v>4.3427785967122901E-3</v>
      </c>
      <c r="EK779">
        <v>3.2358578983268998E-3</v>
      </c>
      <c r="EL779">
        <v>3.0827450234190601E-3</v>
      </c>
      <c r="EM779">
        <v>9.6982343400604798E-3</v>
      </c>
      <c r="EN779">
        <v>3.6455702135552701E-3</v>
      </c>
      <c r="EO779">
        <v>1.79392245431466E-3</v>
      </c>
      <c r="EP779">
        <v>1.0278474391413101E-2</v>
      </c>
      <c r="EQ779">
        <v>2.6407402212253499E-2</v>
      </c>
      <c r="ER779">
        <v>-1.1297356810175E-3</v>
      </c>
      <c r="ES779">
        <v>-3.4658573411196198E-4</v>
      </c>
      <c r="ET779">
        <v>8.9138220751964099E-3</v>
      </c>
      <c r="EU779">
        <v>-6.6929297203725596E-3</v>
      </c>
      <c r="EV779">
        <v>1.38453540732829E-2</v>
      </c>
      <c r="EW779">
        <v>1.1689528369265701E-2</v>
      </c>
      <c r="EX779">
        <v>4.9671904252104196E-3</v>
      </c>
      <c r="EY779">
        <v>5.6450123744180604E-3</v>
      </c>
      <c r="EZ779">
        <v>5.97151401317226E-3</v>
      </c>
      <c r="FA779">
        <v>-4.4621334828009503E-3</v>
      </c>
      <c r="FB779">
        <v>2.2011467293154901E-3</v>
      </c>
      <c r="FC779">
        <v>8.2765321051660201E-4</v>
      </c>
      <c r="FD779">
        <v>3.5992133209883101E-3</v>
      </c>
      <c r="FE779" t="s">
        <v>401</v>
      </c>
      <c r="FF779">
        <v>-2.5031696845252498E-3</v>
      </c>
      <c r="FG779">
        <v>-1.10721706337305E-3</v>
      </c>
      <c r="FH779">
        <v>9.7792327483182308E-3</v>
      </c>
      <c r="FI779" t="s">
        <v>401</v>
      </c>
      <c r="FJ779">
        <v>8.1675494721840502E-3</v>
      </c>
      <c r="FK779">
        <v>-7.6988541152777203E-4</v>
      </c>
      <c r="FL779">
        <v>1.33539976098328E-3</v>
      </c>
      <c r="FM779">
        <v>3.3374615785701001E-3</v>
      </c>
      <c r="FN779">
        <v>-1.2958049958441901E-3</v>
      </c>
      <c r="FO779">
        <v>1.6504188157359601E-2</v>
      </c>
      <c r="FP779">
        <v>8.1101561389876895E-4</v>
      </c>
      <c r="FQ779">
        <v>-5.9287129217239498E-3</v>
      </c>
      <c r="FR779">
        <v>-5.9685784784893198E-3</v>
      </c>
      <c r="FS779">
        <v>-2.2373004142868099E-3</v>
      </c>
      <c r="FT779">
        <v>8.9863897629042003E-4</v>
      </c>
      <c r="FU779">
        <v>9.7966252929064107E-3</v>
      </c>
      <c r="FV779">
        <v>8.2666207826028199E-3</v>
      </c>
      <c r="FW779">
        <v>8.5856325240944698E-4</v>
      </c>
      <c r="FX779">
        <v>-7.0614209798249804E-3</v>
      </c>
      <c r="FY779">
        <v>2.1127166177216401E-3</v>
      </c>
      <c r="FZ779">
        <v>4.6402643645540803E-3</v>
      </c>
      <c r="GA779">
        <v>-5.60677869322885E-3</v>
      </c>
      <c r="GB779">
        <v>6.6997849622852301E-4</v>
      </c>
      <c r="GC779">
        <v>-2.57180001422621E-3</v>
      </c>
      <c r="GD779">
        <v>-5.6047744865315996E-3</v>
      </c>
      <c r="GE779">
        <v>9.3746872728966008E-3</v>
      </c>
      <c r="GF779">
        <v>-4.7218859777418401E-4</v>
      </c>
      <c r="GG779">
        <v>-2.09104402019328E-3</v>
      </c>
      <c r="GH779">
        <v>6.74143606171716E-3</v>
      </c>
      <c r="GI779">
        <v>-9.6925214325343199E-4</v>
      </c>
      <c r="GJ779">
        <v>1444946580.4776499</v>
      </c>
      <c r="GK779">
        <v>401.11114423000998</v>
      </c>
      <c r="GL779">
        <v>112.266767770668</v>
      </c>
      <c r="GM779">
        <v>1.92545422047252</v>
      </c>
      <c r="GN779">
        <v>288.66874999999999</v>
      </c>
      <c r="GO779">
        <v>1.0789597500000001</v>
      </c>
      <c r="GP779" t="s">
        <v>401</v>
      </c>
      <c r="GQ779">
        <v>45.725833333333298</v>
      </c>
      <c r="GR779">
        <v>18.0027777783333</v>
      </c>
      <c r="GS779">
        <v>22.5</v>
      </c>
      <c r="GT779">
        <v>487.87166666666701</v>
      </c>
      <c r="GU779">
        <v>736252.66874421295</v>
      </c>
      <c r="GV779">
        <v>288.66874421298701</v>
      </c>
      <c r="GW779">
        <v>12.7080555555556</v>
      </c>
      <c r="GX779">
        <v>37.154444444444501</v>
      </c>
      <c r="GY779">
        <v>771.13138888888795</v>
      </c>
      <c r="GZ779">
        <v>3.8555555555555601</v>
      </c>
      <c r="HA779">
        <v>115.485962500493</v>
      </c>
      <c r="HB779">
        <v>7179.25</v>
      </c>
      <c r="HC779">
        <v>127.325</v>
      </c>
      <c r="HD779">
        <v>3.2638500000000001</v>
      </c>
      <c r="HE779">
        <v>4.2430099999999999</v>
      </c>
    </row>
    <row r="780" spans="14:213" x14ac:dyDescent="0.25">
      <c r="N780">
        <v>5.4142301985487702E-2</v>
      </c>
      <c r="O780">
        <v>6.4265352839713297E-3</v>
      </c>
      <c r="P780">
        <v>3.6332540668992101E-2</v>
      </c>
      <c r="Q780">
        <v>0.45157746149431699</v>
      </c>
      <c r="R780">
        <v>4.0586707199352103</v>
      </c>
      <c r="S780">
        <v>-1.6103317134083101E-3</v>
      </c>
      <c r="T780">
        <v>-2.7708590224645799E-4</v>
      </c>
      <c r="U780">
        <v>9.7486207993516105E-3</v>
      </c>
      <c r="V780">
        <v>0.112347775328566</v>
      </c>
      <c r="W780">
        <v>0.136698262717905</v>
      </c>
      <c r="X780">
        <v>0.14037810937147799</v>
      </c>
      <c r="Y780">
        <v>3.1028062310738201E-2</v>
      </c>
      <c r="Z780">
        <v>1.56087385548531E-2</v>
      </c>
      <c r="AA780">
        <v>0.56126414854392903</v>
      </c>
      <c r="AB780">
        <v>0.44149619400360302</v>
      </c>
      <c r="AC780">
        <v>0.55792538882005904</v>
      </c>
      <c r="AD780">
        <v>8.7660315841455505E-2</v>
      </c>
      <c r="AE780">
        <v>7.0638137970525702E-3</v>
      </c>
      <c r="AF780">
        <v>1.56421093667664E-2</v>
      </c>
      <c r="AG780">
        <v>7.9857238261309502E-3</v>
      </c>
      <c r="AH780" t="s">
        <v>401</v>
      </c>
      <c r="AI780">
        <v>-1.25335768276488E-2</v>
      </c>
      <c r="AJ780">
        <v>-6.6054458702121503E-3</v>
      </c>
      <c r="AK780" t="s">
        <v>401</v>
      </c>
      <c r="AL780">
        <v>7.4486556833692E-3</v>
      </c>
      <c r="AM780">
        <v>5.8364204819128102E-2</v>
      </c>
      <c r="AN780">
        <v>2.9478422390266899E-2</v>
      </c>
      <c r="AO780">
        <v>2.2477950542451701</v>
      </c>
      <c r="AP780">
        <v>1.69708910664986E-2</v>
      </c>
      <c r="AQ780">
        <v>0.87668679764829005</v>
      </c>
      <c r="AR780">
        <v>7.05137962857482E-4</v>
      </c>
      <c r="AS780">
        <v>3.9633538564792098E-2</v>
      </c>
      <c r="AT780">
        <v>1.6068240829869501E-2</v>
      </c>
      <c r="AU780" t="s">
        <v>401</v>
      </c>
      <c r="AV780">
        <v>5.43889720414527E-3</v>
      </c>
      <c r="AW780">
        <v>2.4486078833866401E-2</v>
      </c>
      <c r="AX780">
        <v>3.4311845755721597E-2</v>
      </c>
      <c r="AY780">
        <v>-2.3081066271668899E-3</v>
      </c>
      <c r="AZ780">
        <v>6.6739485797829401E-2</v>
      </c>
      <c r="BA780">
        <v>4.7538697680759197E-2</v>
      </c>
      <c r="BB780" t="s">
        <v>401</v>
      </c>
      <c r="BC780">
        <v>4.17682225902039E-2</v>
      </c>
      <c r="BD780">
        <v>0.29548738398560997</v>
      </c>
      <c r="BE780">
        <v>8.6438981310154497E-2</v>
      </c>
      <c r="BF780">
        <v>1.1999875796474701E-2</v>
      </c>
      <c r="BG780">
        <v>3.69755859261567E-4</v>
      </c>
      <c r="BH780">
        <v>5.9492758373903502E-3</v>
      </c>
      <c r="BI780">
        <v>1.25820665291802E-3</v>
      </c>
      <c r="BJ780">
        <v>4.2839087538302102E-2</v>
      </c>
      <c r="BK780">
        <v>1.41973956576027E-2</v>
      </c>
      <c r="BL780">
        <v>4.8488935203980796E-3</v>
      </c>
      <c r="BM780">
        <v>2.2438528625373901E-2</v>
      </c>
      <c r="BN780">
        <v>1.26706341074972E-2</v>
      </c>
      <c r="BO780">
        <v>7.2363426212793203E-3</v>
      </c>
      <c r="BP780">
        <v>1.45009935884556E-2</v>
      </c>
      <c r="BQ780">
        <v>5.8743670393916403E-3</v>
      </c>
      <c r="BR780" s="1">
        <v>-2.1699117889084E-5</v>
      </c>
      <c r="BS780">
        <v>1.8085715927709099E-2</v>
      </c>
      <c r="BT780">
        <v>2.1260571843769199E-2</v>
      </c>
      <c r="BU780">
        <v>3.7791693108438697E-2</v>
      </c>
      <c r="BV780">
        <v>8.0631894878875301E-2</v>
      </c>
      <c r="BW780">
        <v>1.09262471331419E-2</v>
      </c>
      <c r="BX780">
        <v>2.32785370576939E-2</v>
      </c>
      <c r="BY780">
        <v>1.24313761341027E-2</v>
      </c>
      <c r="BZ780">
        <v>5.91247839654758E-3</v>
      </c>
      <c r="CA780">
        <v>3.2000552226836003E-2</v>
      </c>
      <c r="CB780">
        <v>4.7967432395887299E-3</v>
      </c>
      <c r="CC780">
        <v>1.9551471101565102E-3</v>
      </c>
      <c r="CD780">
        <v>3.6335423036331299E-3</v>
      </c>
      <c r="CE780">
        <v>1.55648809712743E-2</v>
      </c>
      <c r="CF780">
        <v>7.4995836875440198E-3</v>
      </c>
      <c r="CG780">
        <v>8.3789532734136404E-3</v>
      </c>
      <c r="CH780">
        <v>5.6830383865970101E-3</v>
      </c>
      <c r="CI780">
        <v>9.4592495009931093E-3</v>
      </c>
      <c r="CJ780">
        <v>-1.5691590278186401E-3</v>
      </c>
      <c r="CK780">
        <v>4.1568528932929101E-3</v>
      </c>
      <c r="CL780">
        <v>2.1200956813630998E-3</v>
      </c>
      <c r="CM780">
        <v>5.4610626640824601E-3</v>
      </c>
      <c r="CN780">
        <v>3.0509725469910501E-2</v>
      </c>
      <c r="CO780">
        <v>9.8389080009722903E-3</v>
      </c>
      <c r="CP780">
        <v>1.6129075299781501E-2</v>
      </c>
      <c r="CQ780">
        <v>4.8682001665813997E-2</v>
      </c>
      <c r="CR780">
        <v>3.07765833743897E-2</v>
      </c>
      <c r="CS780">
        <v>1.6515257514487999E-2</v>
      </c>
      <c r="CT780">
        <v>6.7774040083317701E-3</v>
      </c>
      <c r="CU780">
        <v>4.2538014510280003E-3</v>
      </c>
      <c r="CV780">
        <v>7.5555367124202398E-3</v>
      </c>
      <c r="CW780">
        <v>3.34085900492823E-3</v>
      </c>
      <c r="CX780">
        <v>3.74977835259791E-2</v>
      </c>
      <c r="CY780">
        <v>4.2847574172677899E-3</v>
      </c>
      <c r="CZ780">
        <v>1.5418714291926599E-2</v>
      </c>
      <c r="DA780">
        <v>1.65054628042809E-3</v>
      </c>
      <c r="DB780">
        <v>3.6697795250664402E-3</v>
      </c>
      <c r="DC780">
        <v>5.8118834627895301E-3</v>
      </c>
      <c r="DD780" s="1">
        <v>5.4038487364790099E-5</v>
      </c>
      <c r="DE780">
        <v>8.3645837539649097E-3</v>
      </c>
      <c r="DF780">
        <v>7.3526983619526202E-3</v>
      </c>
      <c r="DG780">
        <v>1.1155305476017599E-2</v>
      </c>
      <c r="DH780">
        <v>1.4643804094043599E-2</v>
      </c>
      <c r="DI780">
        <v>8.6734554485180006E-3</v>
      </c>
      <c r="DJ780">
        <v>7.8762493913657802E-3</v>
      </c>
      <c r="DK780">
        <v>6.06137067107028E-3</v>
      </c>
      <c r="DL780">
        <v>1.3043463961048499E-2</v>
      </c>
      <c r="DM780">
        <v>3.3387907773947201E-3</v>
      </c>
      <c r="DN780">
        <v>8.5354585057625595E-3</v>
      </c>
      <c r="DO780">
        <v>2.3549996695890899E-3</v>
      </c>
      <c r="DP780">
        <v>2.56206229172054E-3</v>
      </c>
      <c r="DQ780">
        <v>-2.6157115204953599E-4</v>
      </c>
      <c r="DR780">
        <v>1.0817063321495899E-3</v>
      </c>
      <c r="DS780">
        <v>-1.45871818224871E-3</v>
      </c>
      <c r="DT780">
        <v>1.14384940472899E-2</v>
      </c>
      <c r="DU780">
        <v>9.9238762723539205E-3</v>
      </c>
      <c r="DV780">
        <v>5.0042180592658201E-3</v>
      </c>
      <c r="DW780">
        <v>8.8126524389650508E-3</v>
      </c>
      <c r="DX780">
        <v>7.7700781906851896E-3</v>
      </c>
      <c r="DY780">
        <v>6.2620439341580698E-4</v>
      </c>
      <c r="DZ780">
        <v>-8.3416462924035305E-4</v>
      </c>
      <c r="EA780">
        <v>1.4888256060466201E-2</v>
      </c>
      <c r="EB780">
        <v>1.51069803113477E-2</v>
      </c>
      <c r="EC780">
        <v>2.4335370427564298E-3</v>
      </c>
      <c r="ED780">
        <v>8.3963388727901992E-3</v>
      </c>
      <c r="EE780">
        <v>2.93045541150139E-3</v>
      </c>
      <c r="EF780">
        <v>6.6804644864197904E-3</v>
      </c>
      <c r="EG780">
        <v>3.5346580872499902E-3</v>
      </c>
      <c r="EH780">
        <v>4.7470038810058599E-3</v>
      </c>
      <c r="EI780">
        <v>2.1016705170308E-2</v>
      </c>
      <c r="EJ780">
        <v>5.8709567261741097E-3</v>
      </c>
      <c r="EK780">
        <v>4.2579761174450399E-3</v>
      </c>
      <c r="EL780">
        <v>4.51537327959771E-3</v>
      </c>
      <c r="EM780">
        <v>6.1975606254899701E-3</v>
      </c>
      <c r="EN780">
        <v>3.56838032483036E-3</v>
      </c>
      <c r="EO780">
        <v>2.7301567624984598E-3</v>
      </c>
      <c r="EP780">
        <v>7.8858884284867502E-3</v>
      </c>
      <c r="EQ780">
        <v>2.4524806490366102E-2</v>
      </c>
      <c r="ER780">
        <v>9.61786208693457E-4</v>
      </c>
      <c r="ES780">
        <v>8.0175159213618E-4</v>
      </c>
      <c r="ET780">
        <v>8.6270118682481006E-3</v>
      </c>
      <c r="EU780">
        <v>-3.9092527179403098E-3</v>
      </c>
      <c r="EV780">
        <v>1.0398718527918399E-2</v>
      </c>
      <c r="EW780">
        <v>1.2985062492045601E-2</v>
      </c>
      <c r="EX780">
        <v>6.91612449812282E-3</v>
      </c>
      <c r="EY780">
        <v>2.86900009755129E-3</v>
      </c>
      <c r="EZ780">
        <v>6.9543623705385898E-3</v>
      </c>
      <c r="FA780">
        <v>-2.8774766263027999E-3</v>
      </c>
      <c r="FB780">
        <v>2.2965179809365699E-3</v>
      </c>
      <c r="FC780">
        <v>2.89023755983889E-3</v>
      </c>
      <c r="FD780">
        <v>2.9019366395241098E-3</v>
      </c>
      <c r="FE780">
        <v>-1.48539708112671E-3</v>
      </c>
      <c r="FF780">
        <v>-2.2333076365788798E-3</v>
      </c>
      <c r="FG780">
        <v>-7.1637908347028196E-4</v>
      </c>
      <c r="FH780">
        <v>7.9730321280062494E-3</v>
      </c>
      <c r="FI780" t="s">
        <v>401</v>
      </c>
      <c r="FJ780">
        <v>7.3476328258788998E-3</v>
      </c>
      <c r="FK780">
        <v>1.5205349978210099E-4</v>
      </c>
      <c r="FL780">
        <v>2.6647617744243201E-3</v>
      </c>
      <c r="FM780">
        <v>7.4216923640135497E-4</v>
      </c>
      <c r="FN780">
        <v>-1.2165599206943301E-3</v>
      </c>
      <c r="FO780">
        <v>1.7061959260823E-2</v>
      </c>
      <c r="FP780">
        <v>1.51401237689205E-3</v>
      </c>
      <c r="FQ780">
        <v>-3.8829963844304498E-3</v>
      </c>
      <c r="FR780">
        <v>-4.8608667110034099E-3</v>
      </c>
      <c r="FS780">
        <v>-1.6801022045776E-3</v>
      </c>
      <c r="FT780">
        <v>6.49191004863564E-4</v>
      </c>
      <c r="FU780">
        <v>6.7189896099852297E-3</v>
      </c>
      <c r="FV780">
        <v>5.6843436943292301E-3</v>
      </c>
      <c r="FW780">
        <v>8.7597745868598601E-4</v>
      </c>
      <c r="FX780">
        <v>-4.4271188508174198E-3</v>
      </c>
      <c r="FY780">
        <v>7.7006460383266398E-4</v>
      </c>
      <c r="FZ780">
        <v>3.2106023366543501E-3</v>
      </c>
      <c r="GA780">
        <v>-3.4303302850958602E-3</v>
      </c>
      <c r="GB780">
        <v>1.83745204929164E-3</v>
      </c>
      <c r="GC780">
        <v>-1.26572895624117E-3</v>
      </c>
      <c r="GD780">
        <v>-3.5183561026941502E-4</v>
      </c>
      <c r="GE780">
        <v>5.8315035067179602E-3</v>
      </c>
      <c r="GF780">
        <v>-5.3559400697655597E-4</v>
      </c>
      <c r="GG780">
        <v>-2.0501420231709799E-3</v>
      </c>
      <c r="GH780">
        <v>6.2700431241178396E-3</v>
      </c>
      <c r="GI780">
        <v>-2.3270244565545099E-3</v>
      </c>
      <c r="GJ780">
        <v>1444946880.4737401</v>
      </c>
      <c r="GK780">
        <v>401.13620247071299</v>
      </c>
      <c r="GL780">
        <v>110.681274149478</v>
      </c>
      <c r="GM780">
        <v>1.9216942702444599</v>
      </c>
      <c r="GN780">
        <v>288.67222221666702</v>
      </c>
      <c r="GO780">
        <v>1.1220742500000001</v>
      </c>
      <c r="GP780" t="s">
        <v>401</v>
      </c>
      <c r="GQ780">
        <v>45.104722219999999</v>
      </c>
      <c r="GR780">
        <v>18.008333335</v>
      </c>
      <c r="GS780">
        <v>27</v>
      </c>
      <c r="GT780">
        <v>501.46</v>
      </c>
      <c r="GU780">
        <v>736252.67221643496</v>
      </c>
      <c r="GV780">
        <v>288.67221643513801</v>
      </c>
      <c r="GW780">
        <v>12.4583333333333</v>
      </c>
      <c r="GX780">
        <v>37.432222222222201</v>
      </c>
      <c r="GY780">
        <v>771.14666666666596</v>
      </c>
      <c r="GZ780">
        <v>4.9749999999999996</v>
      </c>
      <c r="HA780">
        <v>109.67238136172099</v>
      </c>
      <c r="HB780">
        <v>7093.2</v>
      </c>
      <c r="HC780">
        <v>125.747</v>
      </c>
      <c r="HD780">
        <v>3.2167599999999998</v>
      </c>
      <c r="HE780">
        <v>4.1817900000000003</v>
      </c>
    </row>
    <row r="781" spans="14:213" x14ac:dyDescent="0.25">
      <c r="N781">
        <v>5.6503085323537802E-2</v>
      </c>
      <c r="O781">
        <v>9.14575207232219E-3</v>
      </c>
      <c r="P781">
        <v>4.5715444253275499E-2</v>
      </c>
      <c r="Q781">
        <v>0.42813043762639302</v>
      </c>
      <c r="R781">
        <v>4.0161556343246296</v>
      </c>
      <c r="S781">
        <v>-3.1546384797501298E-3</v>
      </c>
      <c r="T781">
        <v>-1.61861270536185E-2</v>
      </c>
      <c r="U781">
        <v>-8.7122983023184605E-3</v>
      </c>
      <c r="V781">
        <v>0.117478173076055</v>
      </c>
      <c r="W781">
        <v>0.11431359399897</v>
      </c>
      <c r="X781">
        <v>0.12220316933324001</v>
      </c>
      <c r="Y781">
        <v>2.7827691539156998E-2</v>
      </c>
      <c r="Z781">
        <v>9.1086947466655199E-3</v>
      </c>
      <c r="AA781">
        <v>0.53395792984201396</v>
      </c>
      <c r="AB781">
        <v>0.433254100871314</v>
      </c>
      <c r="AC781">
        <v>0.57193866800468696</v>
      </c>
      <c r="AD781">
        <v>8.0831701902242606E-2</v>
      </c>
      <c r="AE781">
        <v>-5.5670962952726099E-3</v>
      </c>
      <c r="AF781">
        <v>1.9323329029543701E-2</v>
      </c>
      <c r="AG781" t="s">
        <v>401</v>
      </c>
      <c r="AH781" t="s">
        <v>401</v>
      </c>
      <c r="AI781">
        <v>-1.8382479514647901E-2</v>
      </c>
      <c r="AJ781">
        <v>-5.1815902031595697E-3</v>
      </c>
      <c r="AK781" t="s">
        <v>401</v>
      </c>
      <c r="AL781">
        <v>7.5393404570068502E-3</v>
      </c>
      <c r="AM781">
        <v>5.5567229432793797E-2</v>
      </c>
      <c r="AN781">
        <v>2.67343799554546E-2</v>
      </c>
      <c r="AO781">
        <v>2.1778629648066898</v>
      </c>
      <c r="AP781">
        <v>1.04345725344925E-2</v>
      </c>
      <c r="AQ781">
        <v>0.82647324278475498</v>
      </c>
      <c r="AR781">
        <v>7.4923704038027897E-3</v>
      </c>
      <c r="AS781">
        <v>1.6109653341239601E-2</v>
      </c>
      <c r="AT781">
        <v>1.3680125496113501E-2</v>
      </c>
      <c r="AU781" t="s">
        <v>401</v>
      </c>
      <c r="AV781" t="s">
        <v>401</v>
      </c>
      <c r="AW781" t="s">
        <v>401</v>
      </c>
      <c r="AX781">
        <v>2.01869689859396E-2</v>
      </c>
      <c r="AY781">
        <v>-2.40176306701112E-4</v>
      </c>
      <c r="AZ781">
        <v>8.2799188346656394E-2</v>
      </c>
      <c r="BA781">
        <v>4.4780858919456601E-2</v>
      </c>
      <c r="BB781" t="s">
        <v>401</v>
      </c>
      <c r="BC781">
        <v>5.0868627168165502E-2</v>
      </c>
      <c r="BD781">
        <v>0.25413954525500398</v>
      </c>
      <c r="BE781">
        <v>9.23670712129806E-2</v>
      </c>
      <c r="BF781">
        <v>4.52021815581111E-3</v>
      </c>
      <c r="BG781">
        <v>1.4613178814228101E-4</v>
      </c>
      <c r="BH781">
        <v>7.6830800700163002E-3</v>
      </c>
      <c r="BI781">
        <v>6.8248238858025596E-3</v>
      </c>
      <c r="BJ781">
        <v>4.3460629269791697E-2</v>
      </c>
      <c r="BK781">
        <v>1.40561954871141E-2</v>
      </c>
      <c r="BL781">
        <v>7.1593426752480501E-3</v>
      </c>
      <c r="BM781">
        <v>2.75174003806333E-2</v>
      </c>
      <c r="BN781">
        <v>1.54753451430209E-2</v>
      </c>
      <c r="BO781">
        <v>6.0849900660233103E-3</v>
      </c>
      <c r="BP781">
        <v>2.0255663398939101E-2</v>
      </c>
      <c r="BQ781">
        <v>4.5745237863690598E-3</v>
      </c>
      <c r="BR781">
        <v>9.6010980425180192E-3</v>
      </c>
      <c r="BS781">
        <v>1.7268539865848899E-2</v>
      </c>
      <c r="BT781">
        <v>1.6018126305014702E-2</v>
      </c>
      <c r="BU781">
        <v>2.9850452777048599E-2</v>
      </c>
      <c r="BV781">
        <v>6.9171773801352102E-2</v>
      </c>
      <c r="BW781">
        <v>1.34371909083266E-2</v>
      </c>
      <c r="BX781">
        <v>2.0844031319072798E-2</v>
      </c>
      <c r="BY781">
        <v>1.76696629944499E-2</v>
      </c>
      <c r="BZ781">
        <v>1.34069519758528E-2</v>
      </c>
      <c r="CA781">
        <v>3.6182888697495003E-2</v>
      </c>
      <c r="CB781">
        <v>1.9400317152172102E-2</v>
      </c>
      <c r="CC781">
        <v>2.52023017212244E-3</v>
      </c>
      <c r="CD781">
        <v>5.9945803654134601E-3</v>
      </c>
      <c r="CE781">
        <v>3.6820591490542898E-2</v>
      </c>
      <c r="CF781">
        <v>1.6989996601556E-2</v>
      </c>
      <c r="CG781">
        <v>1.4277708184973001E-2</v>
      </c>
      <c r="CH781">
        <v>3.78964270299897E-3</v>
      </c>
      <c r="CI781">
        <v>8.8365396380412301E-3</v>
      </c>
      <c r="CJ781">
        <v>9.5526886925326497E-4</v>
      </c>
      <c r="CK781">
        <v>3.74397436708352E-3</v>
      </c>
      <c r="CL781">
        <v>5.0903793510511299E-3</v>
      </c>
      <c r="CM781" s="1">
        <v>7.5849658637542805E-5</v>
      </c>
      <c r="CN781">
        <v>2.62950093249525E-2</v>
      </c>
      <c r="CO781">
        <v>1.3502582933404301E-2</v>
      </c>
      <c r="CP781">
        <v>1.0490414892667201E-2</v>
      </c>
      <c r="CQ781">
        <v>4.8481605089264801E-2</v>
      </c>
      <c r="CR781">
        <v>2.5341689222120298E-2</v>
      </c>
      <c r="CS781">
        <v>1.12886887022464E-2</v>
      </c>
      <c r="CT781">
        <v>1.0002222360091E-2</v>
      </c>
      <c r="CU781">
        <v>3.90226941721665E-3</v>
      </c>
      <c r="CV781">
        <v>3.62984746764133E-3</v>
      </c>
      <c r="CW781">
        <v>8.22068200429419E-3</v>
      </c>
      <c r="CX781">
        <v>3.8205950717941299E-2</v>
      </c>
      <c r="CY781">
        <v>4.1821286924714303E-3</v>
      </c>
      <c r="CZ781">
        <v>9.1806135351596395E-3</v>
      </c>
      <c r="DA781">
        <v>2.08845990853646E-3</v>
      </c>
      <c r="DB781">
        <v>4.67057052957239E-3</v>
      </c>
      <c r="DC781">
        <v>3.8020594256208099E-3</v>
      </c>
      <c r="DD781">
        <v>4.78622012687738E-3</v>
      </c>
      <c r="DE781">
        <v>2.3309842678548398E-3</v>
      </c>
      <c r="DF781">
        <v>5.0463608904784798E-3</v>
      </c>
      <c r="DG781">
        <v>1.14102391594634E-2</v>
      </c>
      <c r="DH781">
        <v>1.67325991026923E-2</v>
      </c>
      <c r="DI781">
        <v>5.3520590550436E-3</v>
      </c>
      <c r="DJ781">
        <v>9.9466567983592692E-3</v>
      </c>
      <c r="DK781">
        <v>7.4421445614786504E-3</v>
      </c>
      <c r="DL781">
        <v>1.46999257358669E-2</v>
      </c>
      <c r="DM781">
        <v>6.5628041821927802E-3</v>
      </c>
      <c r="DN781">
        <v>8.7097671757979406E-3</v>
      </c>
      <c r="DO781">
        <v>8.8560176433104796E-4</v>
      </c>
      <c r="DP781">
        <v>6.6454006240760999E-3</v>
      </c>
      <c r="DQ781">
        <v>7.5718069523451597E-3</v>
      </c>
      <c r="DR781">
        <v>7.2712622450183003E-4</v>
      </c>
      <c r="DS781">
        <v>1.0319820184474999E-3</v>
      </c>
      <c r="DT781">
        <v>1.23893064789952E-2</v>
      </c>
      <c r="DU781">
        <v>2.9420251687581498E-3</v>
      </c>
      <c r="DV781">
        <v>1.2093978094953399E-2</v>
      </c>
      <c r="DW781">
        <v>2.0110038390012E-3</v>
      </c>
      <c r="DX781">
        <v>5.1457912805729497E-3</v>
      </c>
      <c r="DY781" t="s">
        <v>401</v>
      </c>
      <c r="DZ781">
        <v>-2.5321077568073698E-3</v>
      </c>
      <c r="EA781">
        <v>8.5730098154225502E-3</v>
      </c>
      <c r="EB781">
        <v>8.9155452829201599E-3</v>
      </c>
      <c r="EC781">
        <v>1.03865453730205E-2</v>
      </c>
      <c r="ED781">
        <v>1.2547134235553099E-2</v>
      </c>
      <c r="EE781">
        <v>3.4252980228016401E-3</v>
      </c>
      <c r="EF781">
        <v>5.1777837213792203E-3</v>
      </c>
      <c r="EG781">
        <v>3.0144143519420501E-3</v>
      </c>
      <c r="EH781">
        <v>1.39127026874739E-3</v>
      </c>
      <c r="EI781">
        <v>1.2737505637845099E-2</v>
      </c>
      <c r="EJ781">
        <v>-6.37062735610111E-4</v>
      </c>
      <c r="EK781">
        <v>6.5601694612747296E-3</v>
      </c>
      <c r="EL781">
        <v>9.1839614828490203E-3</v>
      </c>
      <c r="EM781">
        <v>-2.0429600484915401E-3</v>
      </c>
      <c r="EN781">
        <v>-8.2961364437815705E-4</v>
      </c>
      <c r="EO781">
        <v>4.8152938928324998E-3</v>
      </c>
      <c r="EP781">
        <v>1.02328713037549E-3</v>
      </c>
      <c r="EQ781">
        <v>2.1223064012306898E-2</v>
      </c>
      <c r="ER781">
        <v>6.36435888796405E-3</v>
      </c>
      <c r="ES781">
        <v>3.7085484954101099E-3</v>
      </c>
      <c r="ET781">
        <v>4.5013646753207098E-3</v>
      </c>
      <c r="EU781">
        <v>5.1819832231343298E-3</v>
      </c>
      <c r="EV781">
        <v>8.8438722176349006E-3</v>
      </c>
      <c r="EW781">
        <v>1.07869701790353E-2</v>
      </c>
      <c r="EX781">
        <v>8.3470383305924208E-3</v>
      </c>
      <c r="EY781">
        <v>3.46221726660956E-3</v>
      </c>
      <c r="EZ781">
        <v>1.0103721126740101E-2</v>
      </c>
      <c r="FA781">
        <v>-1.9153757381518399E-4</v>
      </c>
      <c r="FB781">
        <v>8.38677155574288E-3</v>
      </c>
      <c r="FC781">
        <v>9.4186091632628092E-3</v>
      </c>
      <c r="FD781" s="1">
        <v>9.9440896364542199E-5</v>
      </c>
      <c r="FE781">
        <v>-2.1000092190183802E-3</v>
      </c>
      <c r="FF781">
        <v>-3.2203913789862499E-3</v>
      </c>
      <c r="FG781">
        <v>-1.00181820391005E-4</v>
      </c>
      <c r="FH781">
        <v>6.3598514626059897E-3</v>
      </c>
      <c r="FI781" t="s">
        <v>401</v>
      </c>
      <c r="FJ781">
        <v>7.1586297792011703E-3</v>
      </c>
      <c r="FK781">
        <v>6.0208352330946803E-3</v>
      </c>
      <c r="FL781">
        <v>3.5099568624047599E-3</v>
      </c>
      <c r="FM781">
        <v>-1.1983036372036099E-3</v>
      </c>
      <c r="FN781">
        <v>2.2906969879754298E-3</v>
      </c>
      <c r="FO781">
        <v>1.8638225864030401E-2</v>
      </c>
      <c r="FP781">
        <v>6.3320658475467103E-3</v>
      </c>
      <c r="FQ781">
        <v>4.7925057228199496E-3</v>
      </c>
      <c r="FR781">
        <v>-1.04966413329222E-3</v>
      </c>
      <c r="FS781">
        <v>-5.3929067214232205E-4</v>
      </c>
      <c r="FT781">
        <v>-1.3404314092391901E-3</v>
      </c>
      <c r="FU781">
        <v>-3.2286368702133198E-3</v>
      </c>
      <c r="FV781">
        <v>4.7008798291708101E-4</v>
      </c>
      <c r="FW781">
        <v>-1.5722347834998301E-4</v>
      </c>
      <c r="FX781">
        <v>3.5329160598733499E-3</v>
      </c>
      <c r="FY781">
        <v>-1.30627996175735E-3</v>
      </c>
      <c r="FZ781">
        <v>6.2357425540088805E-4</v>
      </c>
      <c r="GA781">
        <v>1.0400553328662E-4</v>
      </c>
      <c r="GB781">
        <v>3.9536103543450002E-3</v>
      </c>
      <c r="GC781">
        <v>2.0091085960978299E-3</v>
      </c>
      <c r="GD781">
        <v>1.29806810408456E-2</v>
      </c>
      <c r="GE781">
        <v>-4.6290223276095602E-4</v>
      </c>
      <c r="GF781">
        <v>1.2804700058865099E-3</v>
      </c>
      <c r="GG781">
        <v>-4.2072135434087698E-3</v>
      </c>
      <c r="GH781">
        <v>6.6410202696531098E-3</v>
      </c>
      <c r="GI781">
        <v>-3.7769405140694102E-3</v>
      </c>
      <c r="GJ781">
        <v>1444947180.46982</v>
      </c>
      <c r="GK781">
        <v>400.96038951284203</v>
      </c>
      <c r="GL781">
        <v>109.516335534128</v>
      </c>
      <c r="GM781">
        <v>1.91999897255184</v>
      </c>
      <c r="GN781">
        <v>288.67569444999998</v>
      </c>
      <c r="GO781" t="s">
        <v>401</v>
      </c>
      <c r="GP781">
        <v>1.9567858499999999</v>
      </c>
      <c r="GQ781">
        <v>45.518611111666701</v>
      </c>
      <c r="GR781">
        <v>18.0027777783333</v>
      </c>
      <c r="GS781">
        <v>27</v>
      </c>
      <c r="GT781">
        <v>501.3</v>
      </c>
      <c r="GU781">
        <v>736252.67568865698</v>
      </c>
      <c r="GV781">
        <v>288.67568865738599</v>
      </c>
      <c r="GW781">
        <v>12.3613888888889</v>
      </c>
      <c r="GX781">
        <v>37.990833333333299</v>
      </c>
      <c r="GY781">
        <v>771.23749999999995</v>
      </c>
      <c r="GZ781">
        <v>4.0625</v>
      </c>
      <c r="HA781">
        <v>121.56719450854401</v>
      </c>
      <c r="HB781">
        <v>7437.45</v>
      </c>
      <c r="HC781">
        <v>124.761</v>
      </c>
      <c r="HD781">
        <v>3.1516899999999999</v>
      </c>
      <c r="HE781">
        <v>4.0972</v>
      </c>
    </row>
    <row r="782" spans="14:213" x14ac:dyDescent="0.25">
      <c r="N782">
        <v>4.51899308774825E-2</v>
      </c>
      <c r="O782">
        <v>1.10240667615753E-2</v>
      </c>
      <c r="P782">
        <v>4.7713962844433501E-2</v>
      </c>
      <c r="Q782">
        <v>0.39366219777123701</v>
      </c>
      <c r="R782">
        <v>3.9700648310441902</v>
      </c>
      <c r="S782">
        <v>4.0111882158428399E-3</v>
      </c>
      <c r="T782">
        <v>-2.7298843975042598E-2</v>
      </c>
      <c r="U782">
        <v>-9.0650145343405004E-3</v>
      </c>
      <c r="V782">
        <v>9.0241850769171003E-2</v>
      </c>
      <c r="W782">
        <v>0.11417342183408</v>
      </c>
      <c r="X782">
        <v>0.12667630281240599</v>
      </c>
      <c r="Y782">
        <v>3.0007410710203401E-2</v>
      </c>
      <c r="Z782">
        <v>2.75627281375629E-2</v>
      </c>
      <c r="AA782">
        <v>0.489908064426959</v>
      </c>
      <c r="AB782">
        <v>0.41103595403396298</v>
      </c>
      <c r="AC782">
        <v>0.55360791420752098</v>
      </c>
      <c r="AD782">
        <v>7.3453141691271498E-2</v>
      </c>
      <c r="AE782">
        <v>2.4048548881732798E-3</v>
      </c>
      <c r="AF782">
        <v>1.3038919738683E-2</v>
      </c>
      <c r="AG782">
        <v>-7.6043111245118703E-3</v>
      </c>
      <c r="AH782" t="s">
        <v>401</v>
      </c>
      <c r="AI782">
        <v>-1.55539439913835E-2</v>
      </c>
      <c r="AJ782">
        <v>-7.1436789951744104E-3</v>
      </c>
      <c r="AK782">
        <v>6.73331095132014E-3</v>
      </c>
      <c r="AL782">
        <v>8.3929559490012202E-3</v>
      </c>
      <c r="AM782">
        <v>4.95523240092937E-2</v>
      </c>
      <c r="AN782">
        <v>3.00334776936018E-2</v>
      </c>
      <c r="AO782">
        <v>2.0792685247613898</v>
      </c>
      <c r="AP782">
        <v>1.0165556190132E-2</v>
      </c>
      <c r="AQ782">
        <v>0.80402886961253806</v>
      </c>
      <c r="AR782">
        <v>7.3663020373500501E-3</v>
      </c>
      <c r="AS782">
        <v>9.5223698851314501E-3</v>
      </c>
      <c r="AT782">
        <v>1.2995719327383901E-2</v>
      </c>
      <c r="AU782" t="s">
        <v>401</v>
      </c>
      <c r="AV782" t="s">
        <v>401</v>
      </c>
      <c r="AW782" t="s">
        <v>401</v>
      </c>
      <c r="AX782">
        <v>1.5530466625646101E-2</v>
      </c>
      <c r="AY782">
        <v>-6.6663631940361398E-4</v>
      </c>
      <c r="AZ782">
        <v>7.1703633113414003E-2</v>
      </c>
      <c r="BA782">
        <v>4.2662639483895898E-2</v>
      </c>
      <c r="BB782" t="s">
        <v>401</v>
      </c>
      <c r="BC782">
        <v>4.4062839023726298E-2</v>
      </c>
      <c r="BD782">
        <v>0.22880197562599999</v>
      </c>
      <c r="BE782">
        <v>7.8673441425898397E-2</v>
      </c>
      <c r="BF782">
        <v>7.2710714922604698E-3</v>
      </c>
      <c r="BG782" s="1">
        <v>3.4753899586397403E-5</v>
      </c>
      <c r="BH782">
        <v>4.0615253095730502E-3</v>
      </c>
      <c r="BI782">
        <v>1.08254433748703E-2</v>
      </c>
      <c r="BJ782">
        <v>4.14653930616663E-2</v>
      </c>
      <c r="BK782">
        <v>1.47888259512586E-2</v>
      </c>
      <c r="BL782">
        <v>1.16518805452753E-2</v>
      </c>
      <c r="BM782">
        <v>2.6352870564945501E-2</v>
      </c>
      <c r="BN782">
        <v>2.02990614697421E-2</v>
      </c>
      <c r="BO782">
        <v>6.8719951106832201E-3</v>
      </c>
      <c r="BP782">
        <v>2.02555677178415E-2</v>
      </c>
      <c r="BQ782">
        <v>5.24393035290642E-4</v>
      </c>
      <c r="BR782">
        <v>5.97558012825014E-3</v>
      </c>
      <c r="BS782">
        <v>1.79808310317176E-2</v>
      </c>
      <c r="BT782">
        <v>1.4635350449032599E-2</v>
      </c>
      <c r="BU782">
        <v>3.1519444642500498E-2</v>
      </c>
      <c r="BV782">
        <v>6.1608231842230902E-2</v>
      </c>
      <c r="BW782">
        <v>1.0724402199941301E-2</v>
      </c>
      <c r="BX782">
        <v>1.8132406201871901E-2</v>
      </c>
      <c r="BY782">
        <v>1.9325462719129799E-2</v>
      </c>
      <c r="BZ782">
        <v>1.3563429565636401E-2</v>
      </c>
      <c r="CA782">
        <v>2.7997016663783E-2</v>
      </c>
      <c r="CB782">
        <v>2.32525627293865E-2</v>
      </c>
      <c r="CC782">
        <v>2.8080640142700199E-3</v>
      </c>
      <c r="CD782">
        <v>4.7078928079519701E-3</v>
      </c>
      <c r="CE782">
        <v>2.63808753286917E-2</v>
      </c>
      <c r="CF782">
        <v>1.53144933132094E-2</v>
      </c>
      <c r="CG782">
        <v>1.2848659361382299E-2</v>
      </c>
      <c r="CH782">
        <v>2.65363573725852E-3</v>
      </c>
      <c r="CI782">
        <v>5.6127860523276603E-3</v>
      </c>
      <c r="CJ782">
        <v>1.9470368939855901E-3</v>
      </c>
      <c r="CK782">
        <v>3.9143789328980301E-3</v>
      </c>
      <c r="CL782">
        <v>4.7534476148173204E-3</v>
      </c>
      <c r="CM782">
        <v>2.3470973387689298E-3</v>
      </c>
      <c r="CN782">
        <v>2.2411258714319301E-2</v>
      </c>
      <c r="CO782">
        <v>1.50113172437643E-2</v>
      </c>
      <c r="CP782">
        <v>1.24662288749556E-2</v>
      </c>
      <c r="CQ782">
        <v>5.1966012864595797E-2</v>
      </c>
      <c r="CR782">
        <v>2.22699161080082E-2</v>
      </c>
      <c r="CS782">
        <v>8.9924019870599708E-3</v>
      </c>
      <c r="CT782">
        <v>7.9290723254915301E-3</v>
      </c>
      <c r="CU782">
        <v>2.3537102556194E-3</v>
      </c>
      <c r="CV782">
        <v>2.997706807147E-3</v>
      </c>
      <c r="CW782">
        <v>1.3277842857930299E-2</v>
      </c>
      <c r="CX782">
        <v>3.9421891945677301E-2</v>
      </c>
      <c r="CY782">
        <v>3.15509649801274E-3</v>
      </c>
      <c r="CZ782">
        <v>8.5651891961312301E-3</v>
      </c>
      <c r="DA782">
        <v>4.2798563705461704E-3</v>
      </c>
      <c r="DB782">
        <v>4.5788465026315598E-3</v>
      </c>
      <c r="DC782">
        <v>2.9139608507901E-3</v>
      </c>
      <c r="DD782">
        <v>5.0280425142521304E-3</v>
      </c>
      <c r="DE782">
        <v>7.8926832849280804E-3</v>
      </c>
      <c r="DF782">
        <v>6.5513566291388603E-3</v>
      </c>
      <c r="DG782">
        <v>8.5919109591093504E-3</v>
      </c>
      <c r="DH782">
        <v>1.62241740488662E-2</v>
      </c>
      <c r="DI782">
        <v>7.8392017964402302E-3</v>
      </c>
      <c r="DJ782">
        <v>9.7938578393597098E-3</v>
      </c>
      <c r="DK782">
        <v>6.8488856330374496E-3</v>
      </c>
      <c r="DL782">
        <v>1.1562176108040599E-2</v>
      </c>
      <c r="DM782">
        <v>6.2595899389160702E-3</v>
      </c>
      <c r="DN782">
        <v>1.1863136462606101E-2</v>
      </c>
      <c r="DO782">
        <v>1.97440646081158E-3</v>
      </c>
      <c r="DP782">
        <v>8.3455980906133702E-3</v>
      </c>
      <c r="DQ782">
        <v>6.24731814047896E-3</v>
      </c>
      <c r="DR782">
        <v>3.1304634109978799E-4</v>
      </c>
      <c r="DS782">
        <v>1.2145575111500099E-3</v>
      </c>
      <c r="DT782">
        <v>1.0990095708835201E-2</v>
      </c>
      <c r="DU782">
        <v>4.0704642788389096E-3</v>
      </c>
      <c r="DV782">
        <v>7.0532690237659198E-3</v>
      </c>
      <c r="DW782">
        <v>1.2671527599035701E-3</v>
      </c>
      <c r="DX782">
        <v>4.0847453760019699E-3</v>
      </c>
      <c r="DY782">
        <v>2.3083221091298001E-3</v>
      </c>
      <c r="DZ782">
        <v>-2.02544648014717E-3</v>
      </c>
      <c r="EA782">
        <v>1.32438643294887E-2</v>
      </c>
      <c r="EB782">
        <v>1.27219936555137E-2</v>
      </c>
      <c r="EC782">
        <v>1.12696843745134E-2</v>
      </c>
      <c r="ED782">
        <v>1.0518808561221201E-2</v>
      </c>
      <c r="EE782">
        <v>3.0555353653222801E-3</v>
      </c>
      <c r="EF782">
        <v>5.8600832741673402E-3</v>
      </c>
      <c r="EG782">
        <v>2.0971407922303802E-3</v>
      </c>
      <c r="EH782">
        <v>2.2255550803563602E-3</v>
      </c>
      <c r="EI782">
        <v>1.45865935730401E-2</v>
      </c>
      <c r="EJ782">
        <v>5.3284853803986802E-4</v>
      </c>
      <c r="EK782">
        <v>3.7290212923899199E-3</v>
      </c>
      <c r="EL782">
        <v>5.7205780111580697E-3</v>
      </c>
      <c r="EM782">
        <v>-2.3934072890363501E-3</v>
      </c>
      <c r="EN782">
        <v>1.34273188384927E-3</v>
      </c>
      <c r="EO782">
        <v>2.21786172199313E-3</v>
      </c>
      <c r="EP782">
        <v>-6.5729246899190897E-4</v>
      </c>
      <c r="EQ782">
        <v>1.7814818209871099E-2</v>
      </c>
      <c r="ER782">
        <v>5.7914447684085596E-3</v>
      </c>
      <c r="ES782">
        <v>3.7144051320666398E-3</v>
      </c>
      <c r="ET782">
        <v>4.9220043901026201E-3</v>
      </c>
      <c r="EU782">
        <v>5.7448618114055603E-3</v>
      </c>
      <c r="EV782">
        <v>1.34997868906226E-2</v>
      </c>
      <c r="EW782">
        <v>1.2151556535116801E-2</v>
      </c>
      <c r="EX782">
        <v>7.2168400268425104E-3</v>
      </c>
      <c r="EY782">
        <v>2.9885814137342302E-3</v>
      </c>
      <c r="EZ782">
        <v>1.05421922569536E-2</v>
      </c>
      <c r="FA782">
        <v>-1.26057534564379E-3</v>
      </c>
      <c r="FB782">
        <v>6.0195381734230004E-3</v>
      </c>
      <c r="FC782">
        <v>5.1234282533852097E-3</v>
      </c>
      <c r="FD782">
        <v>8.0672661856497801E-4</v>
      </c>
      <c r="FE782">
        <v>-3.9201900947299102E-3</v>
      </c>
      <c r="FF782" s="1">
        <v>3.03525358249643E-5</v>
      </c>
      <c r="FG782">
        <v>-1.48561199140439E-3</v>
      </c>
      <c r="FH782">
        <v>2.9317373568861702E-3</v>
      </c>
      <c r="FI782">
        <v>2.49205789283984E-3</v>
      </c>
      <c r="FJ782">
        <v>6.0078213774588697E-3</v>
      </c>
      <c r="FK782">
        <v>4.2521240949326003E-3</v>
      </c>
      <c r="FL782">
        <v>8.1416307548395396E-4</v>
      </c>
      <c r="FM782">
        <v>3.65962300893715E-4</v>
      </c>
      <c r="FN782">
        <v>3.8425106025918201E-3</v>
      </c>
      <c r="FO782">
        <v>1.5021145989942201E-2</v>
      </c>
      <c r="FP782">
        <v>5.9069882930297699E-3</v>
      </c>
      <c r="FQ782">
        <v>2.168344806946E-3</v>
      </c>
      <c r="FR782">
        <v>-6.37397687097072E-4</v>
      </c>
      <c r="FS782">
        <v>-1.6218706144824201E-3</v>
      </c>
      <c r="FT782">
        <v>3.8844372710279099E-4</v>
      </c>
      <c r="FU782">
        <v>-2.2667751030001201E-3</v>
      </c>
      <c r="FV782">
        <v>2.3389349937218001E-3</v>
      </c>
      <c r="FW782" s="1">
        <v>4.5104006633639502E-6</v>
      </c>
      <c r="FX782">
        <v>2.4735780852483801E-3</v>
      </c>
      <c r="FY782">
        <v>-1.73324454026472E-3</v>
      </c>
      <c r="FZ782">
        <v>-1.77765817196349E-3</v>
      </c>
      <c r="GA782">
        <v>-1.7616906764340899E-3</v>
      </c>
      <c r="GB782">
        <v>3.3688866726309399E-3</v>
      </c>
      <c r="GC782">
        <v>2.4382101673259202E-3</v>
      </c>
      <c r="GD782">
        <v>7.3003706086893104E-3</v>
      </c>
      <c r="GE782">
        <v>-7.6151370700157297E-4</v>
      </c>
      <c r="GF782">
        <v>6.6757746917786597E-4</v>
      </c>
      <c r="GG782">
        <v>-2.40627117699003E-3</v>
      </c>
      <c r="GH782">
        <v>5.0204556385162503E-3</v>
      </c>
      <c r="GI782">
        <v>-2.2037331715029302E-3</v>
      </c>
      <c r="GJ782">
        <v>1444947480.4658999</v>
      </c>
      <c r="GK782">
        <v>400.98589872526998</v>
      </c>
      <c r="GL782">
        <v>108.454061479733</v>
      </c>
      <c r="GM782">
        <v>1.9189176209051599</v>
      </c>
      <c r="GN782">
        <v>288.67916666666702</v>
      </c>
      <c r="GO782" t="s">
        <v>401</v>
      </c>
      <c r="GP782">
        <v>2.0703893400000002</v>
      </c>
      <c r="GQ782">
        <v>45.726111111666697</v>
      </c>
      <c r="GR782">
        <v>17.991666666666699</v>
      </c>
      <c r="GS782">
        <v>27</v>
      </c>
      <c r="GT782">
        <v>501.06</v>
      </c>
      <c r="GU782">
        <v>736252.67916088004</v>
      </c>
      <c r="GV782">
        <v>288.67916087963403</v>
      </c>
      <c r="GW782">
        <v>12.2469444444444</v>
      </c>
      <c r="GX782">
        <v>38.488888888888901</v>
      </c>
      <c r="GY782">
        <v>771.28666666666697</v>
      </c>
      <c r="GZ782">
        <v>4.8380555555555604</v>
      </c>
      <c r="HA782">
        <v>126.091004892672</v>
      </c>
      <c r="HB782">
        <v>7778.8</v>
      </c>
      <c r="HC782">
        <v>127.754</v>
      </c>
      <c r="HD782">
        <v>3.2208199999999998</v>
      </c>
      <c r="HE782">
        <v>4.1870700000000003</v>
      </c>
    </row>
    <row r="783" spans="14:213" x14ac:dyDescent="0.25">
      <c r="N783">
        <v>5.3970888956593702E-2</v>
      </c>
      <c r="O783">
        <v>8.2567318215368904E-3</v>
      </c>
      <c r="P783">
        <v>4.9340031191933399E-2</v>
      </c>
      <c r="Q783">
        <v>0.40988822136418501</v>
      </c>
      <c r="R783">
        <v>3.9757452989080502</v>
      </c>
      <c r="S783">
        <v>6.7816204234045904E-3</v>
      </c>
      <c r="T783">
        <v>8.5667030885217097E-4</v>
      </c>
      <c r="U783">
        <v>6.0691067521180401E-4</v>
      </c>
      <c r="V783">
        <v>8.8311490115948105E-2</v>
      </c>
      <c r="W783">
        <v>0.114495099708481</v>
      </c>
      <c r="X783">
        <v>0.126612724832766</v>
      </c>
      <c r="Y783">
        <v>2.22937433893384E-2</v>
      </c>
      <c r="Z783">
        <v>5.0966702589555102E-2</v>
      </c>
      <c r="AA783">
        <v>0.49510797772202703</v>
      </c>
      <c r="AB783">
        <v>0.42103733717805802</v>
      </c>
      <c r="AC783">
        <v>0.54115484056129104</v>
      </c>
      <c r="AD783">
        <v>7.2390499684438295E-2</v>
      </c>
      <c r="AE783">
        <v>7.2220543970081697E-3</v>
      </c>
      <c r="AF783">
        <v>2.5489795981688101E-2</v>
      </c>
      <c r="AG783">
        <v>-8.2853121698850298E-4</v>
      </c>
      <c r="AH783" t="s">
        <v>401</v>
      </c>
      <c r="AI783">
        <v>-1.2746788143095499E-2</v>
      </c>
      <c r="AJ783">
        <v>-2.0490073544120199E-4</v>
      </c>
      <c r="AK783">
        <v>3.2022099776136798E-3</v>
      </c>
      <c r="AL783">
        <v>5.8688417066842498E-3</v>
      </c>
      <c r="AM783">
        <v>5.0607389336609299E-2</v>
      </c>
      <c r="AN783">
        <v>1.71542857116362E-2</v>
      </c>
      <c r="AO783">
        <v>2.0555665938656702</v>
      </c>
      <c r="AP783" t="s">
        <v>401</v>
      </c>
      <c r="AQ783">
        <v>0.79632017013666201</v>
      </c>
      <c r="AR783">
        <v>7.3900456824596301E-3</v>
      </c>
      <c r="AS783">
        <v>9.8590677351864699E-3</v>
      </c>
      <c r="AT783">
        <v>5.2925642931352899E-3</v>
      </c>
      <c r="AU783" t="s">
        <v>401</v>
      </c>
      <c r="AV783" t="s">
        <v>401</v>
      </c>
      <c r="AW783" t="s">
        <v>401</v>
      </c>
      <c r="AX783" t="s">
        <v>401</v>
      </c>
      <c r="AY783">
        <v>6.9739630919026299E-4</v>
      </c>
      <c r="AZ783">
        <v>7.4359846266631294E-2</v>
      </c>
      <c r="BA783">
        <v>4.3478928813324103E-2</v>
      </c>
      <c r="BB783" t="s">
        <v>401</v>
      </c>
      <c r="BC783">
        <v>4.4548135963764703E-2</v>
      </c>
      <c r="BD783">
        <v>0.224206486730336</v>
      </c>
      <c r="BE783">
        <v>8.5261528783196303E-2</v>
      </c>
      <c r="BF783">
        <v>9.3851417048845306E-3</v>
      </c>
      <c r="BG783" t="s">
        <v>401</v>
      </c>
      <c r="BH783">
        <v>7.6762855571332203E-3</v>
      </c>
      <c r="BI783">
        <v>2.5629204257469201E-2</v>
      </c>
      <c r="BJ783">
        <v>4.9846323462294999E-2</v>
      </c>
      <c r="BK783">
        <v>1.9602337124747501E-2</v>
      </c>
      <c r="BL783">
        <v>1.2516340012292701E-2</v>
      </c>
      <c r="BM783">
        <v>4.1830305084062797E-2</v>
      </c>
      <c r="BN783" t="s">
        <v>401</v>
      </c>
      <c r="BO783">
        <v>2.9875419134627601E-3</v>
      </c>
      <c r="BP783" t="s">
        <v>401</v>
      </c>
      <c r="BQ783">
        <v>7.8439646253022598E-3</v>
      </c>
      <c r="BR783">
        <v>7.16284267579082E-3</v>
      </c>
      <c r="BS783">
        <v>1.32515096765967E-2</v>
      </c>
      <c r="BT783">
        <v>1.4692492618542699E-2</v>
      </c>
      <c r="BU783">
        <v>3.2761536680339903E-2</v>
      </c>
      <c r="BV783">
        <v>7.2129098181238402E-2</v>
      </c>
      <c r="BW783">
        <v>7.23622960410031E-3</v>
      </c>
      <c r="BX783">
        <v>1.62215692349525E-2</v>
      </c>
      <c r="BY783">
        <v>1.69547406718756E-2</v>
      </c>
      <c r="BZ783">
        <v>1.03580409883105E-2</v>
      </c>
      <c r="CA783">
        <v>2.2361988191727598E-2</v>
      </c>
      <c r="CB783">
        <v>1.50119642812669E-2</v>
      </c>
      <c r="CC783">
        <v>6.0101870249218696E-4</v>
      </c>
      <c r="CD783">
        <v>4.3854272135386398E-3</v>
      </c>
      <c r="CE783">
        <v>1.10665708771261E-2</v>
      </c>
      <c r="CF783">
        <v>4.6426347696334799E-3</v>
      </c>
      <c r="CG783">
        <v>8.2273374473195403E-3</v>
      </c>
      <c r="CH783">
        <v>4.16720582394041E-3</v>
      </c>
      <c r="CI783">
        <v>3.13336814338612E-4</v>
      </c>
      <c r="CJ783">
        <v>4.6170895408868201E-3</v>
      </c>
      <c r="CK783">
        <v>4.3136495390825201E-3</v>
      </c>
      <c r="CL783">
        <v>1.1254649296441801E-3</v>
      </c>
      <c r="CM783">
        <v>7.73217411192011E-3</v>
      </c>
      <c r="CN783">
        <v>1.9132833888719999E-2</v>
      </c>
      <c r="CO783">
        <v>1.4491919856788001E-2</v>
      </c>
      <c r="CP783">
        <v>8.4087680621972201E-3</v>
      </c>
      <c r="CQ783">
        <v>4.1258293499880701E-2</v>
      </c>
      <c r="CR783">
        <v>1.8536333131755699E-2</v>
      </c>
      <c r="CS783">
        <v>6.7234739494975897E-3</v>
      </c>
      <c r="CT783">
        <v>1.03427943235991E-2</v>
      </c>
      <c r="CU783">
        <v>4.2534188839431601E-3</v>
      </c>
      <c r="CV783">
        <v>6.4352661628561897E-3</v>
      </c>
      <c r="CW783">
        <v>2.00756814803437E-2</v>
      </c>
      <c r="CX783">
        <v>3.6858838307814702E-2</v>
      </c>
      <c r="CY783">
        <v>9.5335407820123196E-4</v>
      </c>
      <c r="CZ783">
        <v>6.64439953742379E-3</v>
      </c>
      <c r="DA783">
        <v>1.21714344695512E-2</v>
      </c>
      <c r="DB783">
        <v>9.0039707430421001E-3</v>
      </c>
      <c r="DC783">
        <v>6.5705791040902399E-3</v>
      </c>
      <c r="DD783">
        <v>1.03367288107254E-3</v>
      </c>
      <c r="DE783">
        <v>3.0548993013435602E-3</v>
      </c>
      <c r="DF783">
        <v>6.3306215793917601E-3</v>
      </c>
      <c r="DG783">
        <v>1.18431465572384E-2</v>
      </c>
      <c r="DH783">
        <v>1.26572518870296E-2</v>
      </c>
      <c r="DI783">
        <v>1.00029076727563E-2</v>
      </c>
      <c r="DJ783">
        <v>1.0592696773687699E-2</v>
      </c>
      <c r="DK783">
        <v>7.5973800747013804E-3</v>
      </c>
      <c r="DL783">
        <v>6.8055129683070098E-3</v>
      </c>
      <c r="DM783">
        <v>6.4421269044377099E-3</v>
      </c>
      <c r="DN783">
        <v>1.14853802080357E-2</v>
      </c>
      <c r="DO783">
        <v>7.86826053636446E-3</v>
      </c>
      <c r="DP783">
        <v>3.3390261538686098E-3</v>
      </c>
      <c r="DQ783">
        <v>2.7138338474752299E-3</v>
      </c>
      <c r="DR783">
        <v>5.1655345653403898E-4</v>
      </c>
      <c r="DS783">
        <v>-1.39257068892067E-3</v>
      </c>
      <c r="DT783">
        <v>5.0204924360498704E-3</v>
      </c>
      <c r="DU783">
        <v>2.3966933136319499E-3</v>
      </c>
      <c r="DV783">
        <v>4.8268543818869398E-3</v>
      </c>
      <c r="DW783">
        <v>4.7950841692150801E-3</v>
      </c>
      <c r="DX783">
        <v>3.9982951946763599E-3</v>
      </c>
      <c r="DY783">
        <v>4.0557584528120401E-3</v>
      </c>
      <c r="DZ783">
        <v>-3.19184416369584E-3</v>
      </c>
      <c r="EA783">
        <v>1.23417652553608E-2</v>
      </c>
      <c r="EB783">
        <v>1.9158929163690702E-2</v>
      </c>
      <c r="EC783">
        <v>6.55291828059069E-3</v>
      </c>
      <c r="ED783">
        <v>1.0051637166601299E-2</v>
      </c>
      <c r="EE783">
        <v>2.20370274428741E-3</v>
      </c>
      <c r="EF783">
        <v>8.5370451550235097E-3</v>
      </c>
      <c r="EG783">
        <v>4.5835741881727898E-3</v>
      </c>
      <c r="EH783">
        <v>5.1770637570951201E-3</v>
      </c>
      <c r="EI783">
        <v>1.99645750836056E-2</v>
      </c>
      <c r="EJ783">
        <v>4.4948568798665401E-3</v>
      </c>
      <c r="EK783">
        <v>-4.4762221102406597E-3</v>
      </c>
      <c r="EL783">
        <v>-2.46841599906869E-3</v>
      </c>
      <c r="EM783">
        <v>-2.7729165812411301E-3</v>
      </c>
      <c r="EN783">
        <v>1.44748684183865E-3</v>
      </c>
      <c r="EO783">
        <v>1.4529703347034701E-3</v>
      </c>
      <c r="EP783">
        <v>3.6541237238488801E-3</v>
      </c>
      <c r="EQ783">
        <v>1.9210250145232002E-2</v>
      </c>
      <c r="ER783">
        <v>1.8965211221546501E-3</v>
      </c>
      <c r="ES783">
        <v>8.2878296155188805E-4</v>
      </c>
      <c r="ET783" s="1">
        <v>-8.2189981610155595E-5</v>
      </c>
      <c r="EU783">
        <v>7.1996472175573003E-3</v>
      </c>
      <c r="EV783">
        <v>1.7356225696544401E-2</v>
      </c>
      <c r="EW783">
        <v>1.5298393133384E-2</v>
      </c>
      <c r="EX783">
        <v>9.1153054360057495E-3</v>
      </c>
      <c r="EY783">
        <v>3.1708757073166099E-3</v>
      </c>
      <c r="EZ783">
        <v>3.2429232579172401E-3</v>
      </c>
      <c r="FA783">
        <v>-3.5373859874683299E-3</v>
      </c>
      <c r="FB783">
        <v>-8.8131305092230803E-4</v>
      </c>
      <c r="FC783">
        <v>2.13082053937149E-3</v>
      </c>
      <c r="FD783">
        <v>3.7478305441193001E-3</v>
      </c>
      <c r="FE783">
        <v>-8.2962754835106799E-3</v>
      </c>
      <c r="FF783">
        <v>1.3398642273207801E-2</v>
      </c>
      <c r="FG783">
        <v>-4.2894290928929598E-3</v>
      </c>
      <c r="FH783">
        <v>-2.7160005772911698E-3</v>
      </c>
      <c r="FI783">
        <v>2.2544461660459398E-3</v>
      </c>
      <c r="FJ783">
        <v>4.1945035685743903E-3</v>
      </c>
      <c r="FK783">
        <v>8.3615216556169603E-3</v>
      </c>
      <c r="FL783">
        <v>-2.4938982253518501E-3</v>
      </c>
      <c r="FM783">
        <v>2.0564112791161002E-3</v>
      </c>
      <c r="FN783">
        <v>5.8795127865040901E-3</v>
      </c>
      <c r="FO783">
        <v>1.6294337306683102E-2</v>
      </c>
      <c r="FP783">
        <v>3.9542488034187001E-3</v>
      </c>
      <c r="FQ783">
        <v>-1.85793994033074E-3</v>
      </c>
      <c r="FR783">
        <v>-3.20954931260995E-3</v>
      </c>
      <c r="FS783">
        <v>-2.42334196137308E-3</v>
      </c>
      <c r="FT783">
        <v>6.9278356710393996E-3</v>
      </c>
      <c r="FU783">
        <v>2.11112558390826E-3</v>
      </c>
      <c r="FV783">
        <v>4.5439145168232799E-3</v>
      </c>
      <c r="FW783">
        <v>1.2207589324913601E-4</v>
      </c>
      <c r="FX783">
        <v>-4.2895762200096397E-3</v>
      </c>
      <c r="FY783">
        <v>-3.2514269088285302E-3</v>
      </c>
      <c r="FZ783">
        <v>-6.9092664732989199E-3</v>
      </c>
      <c r="GA783">
        <v>-8.2773221094159608E-3</v>
      </c>
      <c r="GB783">
        <v>3.8975403576949098E-3</v>
      </c>
      <c r="GC783">
        <v>2.79783888311036E-3</v>
      </c>
      <c r="GD783">
        <v>-7.0015734115344104E-3</v>
      </c>
      <c r="GE783">
        <v>-9.61177479810153E-4</v>
      </c>
      <c r="GF783">
        <v>1.4727956809785501E-3</v>
      </c>
      <c r="GG783">
        <v>2.97145531295688E-3</v>
      </c>
      <c r="GH783">
        <v>1.4127274231940401E-4</v>
      </c>
      <c r="GI783">
        <v>2.7638298424709799E-3</v>
      </c>
      <c r="GJ783">
        <v>1444947780.4619901</v>
      </c>
      <c r="GK783">
        <v>400.86430993819602</v>
      </c>
      <c r="GL783">
        <v>109.96806799835799</v>
      </c>
      <c r="GM783">
        <v>1.9184742832945001</v>
      </c>
      <c r="GN783">
        <v>288.68263889999997</v>
      </c>
      <c r="GO783">
        <v>1.1878515000000001</v>
      </c>
      <c r="GP783" t="s">
        <v>401</v>
      </c>
      <c r="GQ783">
        <v>43.862499999999997</v>
      </c>
      <c r="GR783">
        <v>18.005555555000001</v>
      </c>
      <c r="GS783">
        <v>27</v>
      </c>
      <c r="GT783">
        <v>500.98</v>
      </c>
      <c r="GU783">
        <v>736252.68263310206</v>
      </c>
      <c r="GV783">
        <v>288.682633101882</v>
      </c>
      <c r="GW783">
        <v>12.123611111111099</v>
      </c>
      <c r="GX783">
        <v>39.018611111111099</v>
      </c>
      <c r="GY783">
        <v>771.30000000000098</v>
      </c>
      <c r="GZ783">
        <v>3.81111111111111</v>
      </c>
      <c r="HA783">
        <v>129.31962195096099</v>
      </c>
      <c r="HB783">
        <v>7824.1</v>
      </c>
      <c r="HC783">
        <v>127.40900000000001</v>
      </c>
      <c r="HD783">
        <v>3.1935799999999999</v>
      </c>
      <c r="HE783">
        <v>4.1516500000000001</v>
      </c>
    </row>
    <row r="784" spans="14:213" x14ac:dyDescent="0.25">
      <c r="N784">
        <v>5.9804904731173197E-2</v>
      </c>
      <c r="O784">
        <v>9.7744685719523099E-3</v>
      </c>
      <c r="P784">
        <v>5.8023065257178097E-2</v>
      </c>
      <c r="Q784">
        <v>0.398708638905515</v>
      </c>
      <c r="R784">
        <v>3.9760059445492502</v>
      </c>
      <c r="S784">
        <v>1.0402907335971099E-2</v>
      </c>
      <c r="T784">
        <v>3.8695968616419201E-4</v>
      </c>
      <c r="U784">
        <v>-3.9965553486299701E-3</v>
      </c>
      <c r="V784">
        <v>7.3512630785811703E-2</v>
      </c>
      <c r="W784">
        <v>0.104765892843477</v>
      </c>
      <c r="X784">
        <v>0.12565116307605101</v>
      </c>
      <c r="Y784">
        <v>2.4444181573299601E-2</v>
      </c>
      <c r="Z784">
        <v>-2.7842273001921799E-3</v>
      </c>
      <c r="AA784">
        <v>0.50284065233451103</v>
      </c>
      <c r="AB784">
        <v>0.37395468040191299</v>
      </c>
      <c r="AC784">
        <v>0.57760921510262397</v>
      </c>
      <c r="AD784">
        <v>7.7632479696061504E-2</v>
      </c>
      <c r="AE784">
        <v>1.6956929377251202E-2</v>
      </c>
      <c r="AF784">
        <v>1.9212962980185801E-2</v>
      </c>
      <c r="AG784">
        <v>1.6157530777942401E-2</v>
      </c>
      <c r="AH784" t="s">
        <v>401</v>
      </c>
      <c r="AI784">
        <v>-1.1640811163924999E-2</v>
      </c>
      <c r="AJ784">
        <v>6.0897039645046802E-3</v>
      </c>
      <c r="AK784">
        <v>-3.2959634759261E-3</v>
      </c>
      <c r="AL784">
        <v>1.0992673339146899E-2</v>
      </c>
      <c r="AM784">
        <v>5.0419468212630603E-2</v>
      </c>
      <c r="AN784">
        <v>3.3059951059110401E-2</v>
      </c>
      <c r="AO784">
        <v>2.0539938167020302</v>
      </c>
      <c r="AP784" t="s">
        <v>401</v>
      </c>
      <c r="AQ784">
        <v>0.78982697751709796</v>
      </c>
      <c r="AR784">
        <v>8.4297960668984293E-3</v>
      </c>
      <c r="AS784">
        <v>7.3726009692530303E-3</v>
      </c>
      <c r="AT784">
        <v>5.0672757627328599E-3</v>
      </c>
      <c r="AU784" t="s">
        <v>401</v>
      </c>
      <c r="AV784" t="s">
        <v>401</v>
      </c>
      <c r="AW784" t="s">
        <v>401</v>
      </c>
      <c r="AX784" t="s">
        <v>401</v>
      </c>
      <c r="AY784">
        <v>3.0951515135610101E-3</v>
      </c>
      <c r="AZ784">
        <v>9.35413771489228E-2</v>
      </c>
      <c r="BA784">
        <v>4.1199605120029799E-2</v>
      </c>
      <c r="BB784" t="s">
        <v>401</v>
      </c>
      <c r="BC784">
        <v>4.6738862453171097E-2</v>
      </c>
      <c r="BD784">
        <v>0.22178936205015601</v>
      </c>
      <c r="BE784">
        <v>8.2775589444376504E-2</v>
      </c>
      <c r="BF784">
        <v>1.0275688127855599E-2</v>
      </c>
      <c r="BG784" t="s">
        <v>401</v>
      </c>
      <c r="BH784">
        <v>1.93398511836326E-3</v>
      </c>
      <c r="BI784">
        <v>1.7644185041634099E-2</v>
      </c>
      <c r="BJ784">
        <v>6.6871601108597301E-2</v>
      </c>
      <c r="BK784">
        <v>2.0391399659440101E-2</v>
      </c>
      <c r="BL784">
        <v>1.5382169510821201E-2</v>
      </c>
      <c r="BM784">
        <v>4.1149335324058102E-2</v>
      </c>
      <c r="BN784" t="s">
        <v>401</v>
      </c>
      <c r="BO784">
        <v>2.7425288449436898E-3</v>
      </c>
      <c r="BP784" t="s">
        <v>401</v>
      </c>
      <c r="BQ784">
        <v>4.7243879964647198E-3</v>
      </c>
      <c r="BR784">
        <v>1.36146149593848E-2</v>
      </c>
      <c r="BS784">
        <v>1.76565186981513E-2</v>
      </c>
      <c r="BT784">
        <v>1.46964373334667E-2</v>
      </c>
      <c r="BU784">
        <v>4.1823834585772102E-2</v>
      </c>
      <c r="BV784">
        <v>7.4780489364940403E-2</v>
      </c>
      <c r="BW784">
        <v>8.7611766528611097E-3</v>
      </c>
      <c r="BX784">
        <v>1.03217173890751E-2</v>
      </c>
      <c r="BY784">
        <v>2.0503606549875E-2</v>
      </c>
      <c r="BZ784">
        <v>1.2150688710972401E-2</v>
      </c>
      <c r="CA784">
        <v>2.2242455619018098E-2</v>
      </c>
      <c r="CB784">
        <v>1.3305853284111499E-2</v>
      </c>
      <c r="CC784">
        <v>8.1442788813357E-4</v>
      </c>
      <c r="CD784">
        <v>2.53525570639429E-3</v>
      </c>
      <c r="CE784">
        <v>1.4171170962500401E-2</v>
      </c>
      <c r="CF784">
        <v>5.9634800349619996E-3</v>
      </c>
      <c r="CG784">
        <v>9.3449014307975704E-3</v>
      </c>
      <c r="CH784">
        <v>6.6433233673070702E-4</v>
      </c>
      <c r="CI784">
        <v>2.32442181378896E-3</v>
      </c>
      <c r="CJ784">
        <v>5.8044615255203698E-3</v>
      </c>
      <c r="CK784">
        <v>3.0693628736336402E-3</v>
      </c>
      <c r="CL784">
        <v>-4.0462490816296198E-3</v>
      </c>
      <c r="CM784">
        <v>9.1137020723298708E-3</v>
      </c>
      <c r="CN784">
        <v>2.1529575853375602E-2</v>
      </c>
      <c r="CO784">
        <v>1.45871077901157E-2</v>
      </c>
      <c r="CP784">
        <v>3.7641600688268898E-3</v>
      </c>
      <c r="CQ784">
        <v>3.8909158943751201E-2</v>
      </c>
      <c r="CR784">
        <v>1.7985228688610098E-2</v>
      </c>
      <c r="CS784">
        <v>1.06766836254666E-2</v>
      </c>
      <c r="CT784">
        <v>9.7457250429718607E-3</v>
      </c>
      <c r="CU784">
        <v>1.9292118503134201E-3</v>
      </c>
      <c r="CV784">
        <v>2.2414075336772898E-3</v>
      </c>
      <c r="CW784">
        <v>2.1533357078862499E-2</v>
      </c>
      <c r="CX784">
        <v>1.9543950372513101E-2</v>
      </c>
      <c r="CY784">
        <v>4.0440176436377104E-3</v>
      </c>
      <c r="CZ784">
        <v>7.1810749634770099E-3</v>
      </c>
      <c r="DA784">
        <v>1.27152292997027E-2</v>
      </c>
      <c r="DB784">
        <v>7.9955185103929797E-3</v>
      </c>
      <c r="DC784">
        <v>4.9221863014074401E-3</v>
      </c>
      <c r="DD784">
        <v>1.53175330520456E-3</v>
      </c>
      <c r="DE784">
        <v>3.4593370810969198E-3</v>
      </c>
      <c r="DF784">
        <v>5.1103712819033304E-3</v>
      </c>
      <c r="DG784">
        <v>1.6678515939002499E-2</v>
      </c>
      <c r="DH784">
        <v>1.2025023699453401E-2</v>
      </c>
      <c r="DI784">
        <v>8.7174099203615393E-3</v>
      </c>
      <c r="DJ784">
        <v>1.0741224827381501E-2</v>
      </c>
      <c r="DK784">
        <v>7.0566619976708701E-3</v>
      </c>
      <c r="DL784">
        <v>7.0138370848184597E-3</v>
      </c>
      <c r="DM784">
        <v>9.8306262487545207E-3</v>
      </c>
      <c r="DN784">
        <v>1.1379245525506501E-2</v>
      </c>
      <c r="DO784">
        <v>1.0847377553449101E-2</v>
      </c>
      <c r="DP784">
        <v>5.7258671871652797E-3</v>
      </c>
      <c r="DQ784">
        <v>5.4500902613137902E-4</v>
      </c>
      <c r="DR784">
        <v>2.9299195731734501E-4</v>
      </c>
      <c r="DS784">
        <v>-7.4889283202180597E-4</v>
      </c>
      <c r="DT784">
        <v>4.3401436274706903E-3</v>
      </c>
      <c r="DU784" s="1">
        <v>-1.08861138149638E-5</v>
      </c>
      <c r="DV784">
        <v>3.5769959067284401E-3</v>
      </c>
      <c r="DW784">
        <v>6.2260201601305101E-3</v>
      </c>
      <c r="DX784">
        <v>3.9999163832920301E-3</v>
      </c>
      <c r="DY784">
        <v>4.2579423392296598E-3</v>
      </c>
      <c r="DZ784">
        <v>-2.8852278472714702E-3</v>
      </c>
      <c r="EA784">
        <v>1.7482586751512302E-2</v>
      </c>
      <c r="EB784">
        <v>1.9729602213761899E-2</v>
      </c>
      <c r="EC784">
        <v>9.6477355626291908E-3</v>
      </c>
      <c r="ED784">
        <v>9.61103754987379E-3</v>
      </c>
      <c r="EE784">
        <v>2.1562294280818798E-3</v>
      </c>
      <c r="EF784">
        <v>7.2459537665483902E-3</v>
      </c>
      <c r="EG784">
        <v>5.3341787194283998E-3</v>
      </c>
      <c r="EH784">
        <v>7.0699844214140196E-3</v>
      </c>
      <c r="EI784">
        <v>1.8458786345443599E-2</v>
      </c>
      <c r="EJ784">
        <v>3.2883596685132901E-3</v>
      </c>
      <c r="EK784">
        <v>-3.6178470685282898E-3</v>
      </c>
      <c r="EL784">
        <v>-3.0809343188226801E-3</v>
      </c>
      <c r="EM784">
        <v>-1.5008002992603401E-3</v>
      </c>
      <c r="EN784">
        <v>-5.09288906244263E-4</v>
      </c>
      <c r="EO784">
        <v>5.2770740241124396E-4</v>
      </c>
      <c r="EP784">
        <v>1.5931315170873699E-3</v>
      </c>
      <c r="EQ784">
        <v>2.1151330721243301E-2</v>
      </c>
      <c r="ER784">
        <v>9.2691747251982901E-4</v>
      </c>
      <c r="ES784">
        <v>9.9741929985068599E-4</v>
      </c>
      <c r="ET784">
        <v>-6.7337675722731302E-4</v>
      </c>
      <c r="EU784">
        <v>7.3046983648115101E-3</v>
      </c>
      <c r="EV784">
        <v>1.4182732992751799E-2</v>
      </c>
      <c r="EW784">
        <v>1.7265514852139001E-2</v>
      </c>
      <c r="EX784">
        <v>9.1181956459662206E-3</v>
      </c>
      <c r="EY784">
        <v>3.6040620926846199E-3</v>
      </c>
      <c r="EZ784">
        <v>2.59761460072346E-3</v>
      </c>
      <c r="FA784">
        <v>-5.7744320930246699E-3</v>
      </c>
      <c r="FB784">
        <v>-2.1733765341723399E-3</v>
      </c>
      <c r="FC784">
        <v>3.6295040841296399E-3</v>
      </c>
      <c r="FD784">
        <v>4.9846204070507901E-3</v>
      </c>
      <c r="FE784">
        <v>-8.1287406013205096E-3</v>
      </c>
      <c r="FF784">
        <v>1.4830581574152501E-2</v>
      </c>
      <c r="FG784">
        <v>-4.0346576005191896E-3</v>
      </c>
      <c r="FH784">
        <v>-4.0273933653719399E-3</v>
      </c>
      <c r="FI784">
        <v>2.0838233415693898E-3</v>
      </c>
      <c r="FJ784">
        <v>2.1487019277489998E-3</v>
      </c>
      <c r="FK784">
        <v>1.0486059548386399E-2</v>
      </c>
      <c r="FL784">
        <v>-1.75043095920285E-3</v>
      </c>
      <c r="FM784">
        <v>-1.2227826504558999E-4</v>
      </c>
      <c r="FN784">
        <v>6.10547713878335E-3</v>
      </c>
      <c r="FO784">
        <v>1.94471648789897E-2</v>
      </c>
      <c r="FP784">
        <v>4.62556368842134E-3</v>
      </c>
      <c r="FQ784">
        <v>-2.3232509340424001E-3</v>
      </c>
      <c r="FR784">
        <v>-2.86950281689015E-3</v>
      </c>
      <c r="FS784">
        <v>-2.8735618723574499E-3</v>
      </c>
      <c r="FT784">
        <v>5.6576537549030302E-3</v>
      </c>
      <c r="FU784">
        <v>2.1338203860189701E-3</v>
      </c>
      <c r="FV784">
        <v>4.4852840215996101E-3</v>
      </c>
      <c r="FW784">
        <v>-9.4439038524091797E-4</v>
      </c>
      <c r="FX784">
        <v>-3.2551031033578402E-3</v>
      </c>
      <c r="FY784">
        <v>-4.0767918425076996E-3</v>
      </c>
      <c r="FZ784">
        <v>-6.6485979802608898E-3</v>
      </c>
      <c r="GA784">
        <v>-6.1238112757316604E-3</v>
      </c>
      <c r="GB784">
        <v>2.9912295657661299E-3</v>
      </c>
      <c r="GC784">
        <v>1.3590795878541499E-3</v>
      </c>
      <c r="GD784">
        <v>-6.8694605484774804E-3</v>
      </c>
      <c r="GE784" s="1">
        <v>-4.5808737596937703E-5</v>
      </c>
      <c r="GF784">
        <v>3.33355930626833E-3</v>
      </c>
      <c r="GG784">
        <v>2.3572470126474701E-3</v>
      </c>
      <c r="GH784">
        <v>8.3848930127614801E-4</v>
      </c>
      <c r="GI784">
        <v>1.86727433941123E-3</v>
      </c>
      <c r="GJ784">
        <v>1444948080.45807</v>
      </c>
      <c r="GK784">
        <v>400.929831551245</v>
      </c>
      <c r="GL784">
        <v>110.185648084245</v>
      </c>
      <c r="GM784">
        <v>1.9172521353927401</v>
      </c>
      <c r="GN784">
        <v>288.68611110000001</v>
      </c>
      <c r="GO784">
        <v>1.2541815000000001</v>
      </c>
      <c r="GP784" t="s">
        <v>401</v>
      </c>
      <c r="GQ784">
        <v>43.550833335</v>
      </c>
      <c r="GR784">
        <v>18</v>
      </c>
      <c r="GS784">
        <v>22.5</v>
      </c>
      <c r="GT784">
        <v>500.73500000000001</v>
      </c>
      <c r="GU784">
        <v>736252.68610532396</v>
      </c>
      <c r="GV784">
        <v>288.68610532414903</v>
      </c>
      <c r="GW784">
        <v>12.1358333333333</v>
      </c>
      <c r="GX784">
        <v>39.143888888888902</v>
      </c>
      <c r="GY784">
        <v>771.32138888889006</v>
      </c>
      <c r="GZ784">
        <v>3.3202777777777799</v>
      </c>
      <c r="HA784">
        <v>154.467292517468</v>
      </c>
      <c r="HB784">
        <v>8444.36</v>
      </c>
      <c r="HC784">
        <v>127.274</v>
      </c>
      <c r="HD784">
        <v>3.0939899999999998</v>
      </c>
      <c r="HE784">
        <v>4.0221900000000002</v>
      </c>
    </row>
    <row r="785" spans="14:213" x14ac:dyDescent="0.25">
      <c r="N785">
        <v>6.7089114898249494E-2</v>
      </c>
      <c r="O785">
        <v>7.7814634929461602E-3</v>
      </c>
      <c r="P785">
        <v>5.0760547013065802E-2</v>
      </c>
      <c r="Q785">
        <v>0.46965065407818202</v>
      </c>
      <c r="R785">
        <v>4.2314407163797698</v>
      </c>
      <c r="S785">
        <v>1.04623651385182E-2</v>
      </c>
      <c r="T785">
        <v>1.42995202816995E-2</v>
      </c>
      <c r="U785">
        <v>2.9704448492678501E-3</v>
      </c>
      <c r="V785">
        <v>9.6823135021575399E-2</v>
      </c>
      <c r="W785">
        <v>0.11011727823268901</v>
      </c>
      <c r="X785">
        <v>0.109665622519328</v>
      </c>
      <c r="Y785">
        <v>2.7735235816134299E-2</v>
      </c>
      <c r="Z785">
        <v>3.5029657345016001E-2</v>
      </c>
      <c r="AA785">
        <v>0.51833685179757605</v>
      </c>
      <c r="AB785">
        <v>0.34598768068047703</v>
      </c>
      <c r="AC785">
        <v>0.65699846875052903</v>
      </c>
      <c r="AD785">
        <v>0.105224669772191</v>
      </c>
      <c r="AE785">
        <v>-3.9422212166140801E-4</v>
      </c>
      <c r="AF785">
        <v>3.5378387807425797E-2</v>
      </c>
      <c r="AG785">
        <v>-9.3666532857131796E-3</v>
      </c>
      <c r="AH785" t="s">
        <v>401</v>
      </c>
      <c r="AI785">
        <v>-8.0545707655655802E-3</v>
      </c>
      <c r="AJ785">
        <v>7.4564316069203398E-3</v>
      </c>
      <c r="AK785">
        <v>-2.2266792913133802E-3</v>
      </c>
      <c r="AL785">
        <v>8.1187165234779604E-3</v>
      </c>
      <c r="AM785">
        <v>4.36063902632879E-2</v>
      </c>
      <c r="AN785">
        <v>3.4932522220732398E-2</v>
      </c>
      <c r="AO785">
        <v>2.0053126645313202</v>
      </c>
      <c r="AP785">
        <v>-9.0377979109669306E-3</v>
      </c>
      <c r="AQ785">
        <v>0.81991436994282396</v>
      </c>
      <c r="AR785">
        <v>-4.1145958291679803E-3</v>
      </c>
      <c r="AS785" t="s">
        <v>401</v>
      </c>
      <c r="AT785">
        <v>3.0709367746858601E-2</v>
      </c>
      <c r="AU785" t="s">
        <v>401</v>
      </c>
      <c r="AV785">
        <v>2.5330274399595499E-3</v>
      </c>
      <c r="AW785" t="s">
        <v>401</v>
      </c>
      <c r="AX785" t="s">
        <v>401</v>
      </c>
      <c r="AY785">
        <v>-2.8949082096583799E-3</v>
      </c>
      <c r="AZ785">
        <v>8.5913702480255802E-2</v>
      </c>
      <c r="BA785">
        <v>3.7160184027364603E-2</v>
      </c>
      <c r="BB785" t="s">
        <v>401</v>
      </c>
      <c r="BC785">
        <v>3.83555366854747E-2</v>
      </c>
      <c r="BD785">
        <v>0.21190113384605799</v>
      </c>
      <c r="BE785">
        <v>8.9751485307258599E-2</v>
      </c>
      <c r="BF785">
        <v>8.7434370556220605E-3</v>
      </c>
      <c r="BG785" t="s">
        <v>401</v>
      </c>
      <c r="BH785" t="s">
        <v>401</v>
      </c>
      <c r="BI785">
        <v>7.4920719762482796E-3</v>
      </c>
      <c r="BJ785">
        <v>3.0909510951774102E-2</v>
      </c>
      <c r="BK785">
        <v>1.7864313937282401E-2</v>
      </c>
      <c r="BL785">
        <v>1.2829652367242501E-2</v>
      </c>
      <c r="BM785">
        <v>4.0484797530578299E-2</v>
      </c>
      <c r="BN785">
        <v>9.0455729737585096E-3</v>
      </c>
      <c r="BO785">
        <v>6.0328100415537201E-3</v>
      </c>
      <c r="BP785">
        <v>8.7306052201145592E-3</v>
      </c>
      <c r="BQ785">
        <v>8.9495721314186705E-3</v>
      </c>
      <c r="BR785">
        <v>1.25165580200655E-2</v>
      </c>
      <c r="BS785">
        <v>1.31997496241937E-2</v>
      </c>
      <c r="BT785">
        <v>2.34718004004234E-2</v>
      </c>
      <c r="BU785">
        <v>4.2124550720027597E-2</v>
      </c>
      <c r="BV785">
        <v>7.4841519998630604E-2</v>
      </c>
      <c r="BW785">
        <v>9.1310068435152894E-3</v>
      </c>
      <c r="BX785">
        <v>1.9008427159168902E-2</v>
      </c>
      <c r="BY785">
        <v>9.9502444040372694E-3</v>
      </c>
      <c r="BZ785">
        <v>5.2952484239641396E-3</v>
      </c>
      <c r="CA785">
        <v>3.2843750788424199E-2</v>
      </c>
      <c r="CB785">
        <v>7.1595452279493797E-3</v>
      </c>
      <c r="CC785">
        <v>3.3825338522356701E-3</v>
      </c>
      <c r="CD785">
        <v>5.3944353908904298E-3</v>
      </c>
      <c r="CE785">
        <v>1.0335484690362899E-2</v>
      </c>
      <c r="CF785">
        <v>1.14477664649839E-2</v>
      </c>
      <c r="CG785">
        <v>1.5479330122432E-2</v>
      </c>
      <c r="CH785">
        <v>4.12519647577773E-3</v>
      </c>
      <c r="CI785">
        <v>6.8363745765057701E-4</v>
      </c>
      <c r="CJ785">
        <v>7.5528199227484598E-3</v>
      </c>
      <c r="CK785">
        <v>1.8761824006348E-3</v>
      </c>
      <c r="CL785">
        <v>1.3467617776714401E-2</v>
      </c>
      <c r="CM785">
        <v>5.5657965250746795E-4</v>
      </c>
      <c r="CN785">
        <v>2.3987394940207501E-2</v>
      </c>
      <c r="CO785">
        <v>1.2980448251945701E-2</v>
      </c>
      <c r="CP785">
        <v>9.6327894995319897E-3</v>
      </c>
      <c r="CQ785">
        <v>3.8939121686754299E-2</v>
      </c>
      <c r="CR785">
        <v>2.8744252293663099E-2</v>
      </c>
      <c r="CS785">
        <v>1.4375036855012201E-2</v>
      </c>
      <c r="CT785">
        <v>4.6077343169144101E-3</v>
      </c>
      <c r="CU785">
        <v>5.7108051692088E-3</v>
      </c>
      <c r="CV785">
        <v>2.0147760020522501E-2</v>
      </c>
      <c r="CW785">
        <v>7.5488150022622698E-3</v>
      </c>
      <c r="CX785">
        <v>2.7963959516766501E-2</v>
      </c>
      <c r="CY785">
        <v>5.5742076862606103E-3</v>
      </c>
      <c r="CZ785">
        <v>9.6115892524590105E-3</v>
      </c>
      <c r="DA785">
        <v>1.6467349827529701E-3</v>
      </c>
      <c r="DB785">
        <v>3.6591078800679499E-3</v>
      </c>
      <c r="DC785">
        <v>8.8559323346453708E-3</v>
      </c>
      <c r="DD785">
        <v>2.4074757721256799E-3</v>
      </c>
      <c r="DE785">
        <v>1.0248229125758601E-2</v>
      </c>
      <c r="DF785">
        <v>1.3300688671596001E-2</v>
      </c>
      <c r="DG785">
        <v>7.4033489944977703E-3</v>
      </c>
      <c r="DH785">
        <v>1.6007727335897299E-2</v>
      </c>
      <c r="DI785">
        <v>7.7318145876243902E-3</v>
      </c>
      <c r="DJ785">
        <v>5.3444277031508801E-3</v>
      </c>
      <c r="DK785">
        <v>4.4851642027196603E-3</v>
      </c>
      <c r="DL785">
        <v>9.7965960367749506E-3</v>
      </c>
      <c r="DM785">
        <v>2.5994863303075498E-3</v>
      </c>
      <c r="DN785">
        <v>9.7554982888987396E-3</v>
      </c>
      <c r="DO785">
        <v>8.3525926991008803E-3</v>
      </c>
      <c r="DP785">
        <v>6.7175594600019399E-3</v>
      </c>
      <c r="DQ785">
        <v>1.3650512764380399E-3</v>
      </c>
      <c r="DR785">
        <v>6.3788336736761301E-3</v>
      </c>
      <c r="DS785">
        <v>1.9862041455690599E-3</v>
      </c>
      <c r="DT785">
        <v>8.6654904597505307E-3</v>
      </c>
      <c r="DU785">
        <v>2.5213926513258499E-3</v>
      </c>
      <c r="DV785">
        <v>8.3689095658058994E-3</v>
      </c>
      <c r="DW785">
        <v>2.1847786793318099E-4</v>
      </c>
      <c r="DX785">
        <v>4.0769593797241E-3</v>
      </c>
      <c r="DY785">
        <v>-1.586686738102E-3</v>
      </c>
      <c r="DZ785">
        <v>-2.9399523059515801E-3</v>
      </c>
      <c r="EA785">
        <v>6.4935197856495997E-3</v>
      </c>
      <c r="EB785">
        <v>1.01403887156185E-2</v>
      </c>
      <c r="EC785">
        <v>3.79260406239856E-3</v>
      </c>
      <c r="ED785">
        <v>8.3020345713281894E-3</v>
      </c>
      <c r="EE785">
        <v>1.11811777032637E-3</v>
      </c>
      <c r="EF785">
        <v>6.1311376861816801E-3</v>
      </c>
      <c r="EG785">
        <v>2.5300031710212699E-3</v>
      </c>
      <c r="EH785">
        <v>2.0502183002446498E-3</v>
      </c>
      <c r="EI785">
        <v>1.31830672571973E-2</v>
      </c>
      <c r="EJ785">
        <v>-6.4447390545510101E-3</v>
      </c>
      <c r="EK785">
        <v>1.07020241962419E-2</v>
      </c>
      <c r="EL785">
        <v>1.3199500644166099E-3</v>
      </c>
      <c r="EM785">
        <v>4.7035300350807302E-4</v>
      </c>
      <c r="EN785">
        <v>-1.3558359222667299E-3</v>
      </c>
      <c r="EO785">
        <v>2.4415136765551298E-3</v>
      </c>
      <c r="EP785">
        <v>4.5765556764787996E-3</v>
      </c>
      <c r="EQ785">
        <v>3.9428636242584601E-2</v>
      </c>
      <c r="ER785">
        <v>9.9318649359184108E-4</v>
      </c>
      <c r="ES785" t="s">
        <v>401</v>
      </c>
      <c r="ET785">
        <v>2.0809811701913701E-3</v>
      </c>
      <c r="EU785">
        <v>-3.4479259014477699E-3</v>
      </c>
      <c r="EV785">
        <v>1.3112247224768E-2</v>
      </c>
      <c r="EW785">
        <v>2.4127022712060901E-2</v>
      </c>
      <c r="EX785">
        <v>6.8497852297501596E-3</v>
      </c>
      <c r="EY785">
        <v>8.8628901488864795E-3</v>
      </c>
      <c r="EZ785">
        <v>7.6539024352867101E-3</v>
      </c>
      <c r="FA785">
        <v>-2.0820118541513199E-3</v>
      </c>
      <c r="FB785">
        <v>1.0203471481652101E-2</v>
      </c>
      <c r="FC785">
        <v>4.6433414313844096E-3</v>
      </c>
      <c r="FD785">
        <v>8.1131901890694105E-3</v>
      </c>
      <c r="FE785">
        <v>-1.84866614533396E-3</v>
      </c>
      <c r="FF785">
        <v>-5.45490908922352E-3</v>
      </c>
      <c r="FG785">
        <v>-2.9278705890201E-3</v>
      </c>
      <c r="FH785">
        <v>-9.5235605471450703E-4</v>
      </c>
      <c r="FI785">
        <v>2.1277944011273901E-3</v>
      </c>
      <c r="FJ785">
        <v>4.3185649574089598E-3</v>
      </c>
      <c r="FK785">
        <v>5.0034919124316802E-3</v>
      </c>
      <c r="FL785">
        <v>1.2201194123081999E-3</v>
      </c>
      <c r="FM785">
        <v>4.2867238887344004E-3</v>
      </c>
      <c r="FN785">
        <v>-8.9368403450786505E-4</v>
      </c>
      <c r="FO785">
        <v>1.8728393335529999E-2</v>
      </c>
      <c r="FP785">
        <v>2.1558965969569899E-3</v>
      </c>
      <c r="FQ785">
        <v>-5.7240822340951904E-3</v>
      </c>
      <c r="FR785">
        <v>-4.8600259588164997E-3</v>
      </c>
      <c r="FS785">
        <v>-8.3300922643258606E-3</v>
      </c>
      <c r="FT785">
        <v>1.21996619414938E-3</v>
      </c>
      <c r="FU785">
        <v>3.2332515291907701E-3</v>
      </c>
      <c r="FV785">
        <v>2.99694939150755E-3</v>
      </c>
      <c r="FW785">
        <v>-3.9883311819780901E-3</v>
      </c>
      <c r="FX785">
        <v>4.5215747450842898E-3</v>
      </c>
      <c r="FY785">
        <v>-6.6295266067892202E-4</v>
      </c>
      <c r="FZ785">
        <v>1.1805942954686E-3</v>
      </c>
      <c r="GA785">
        <v>-9.3064058451701598E-3</v>
      </c>
      <c r="GB785">
        <v>1.7599298343502999E-3</v>
      </c>
      <c r="GC785">
        <v>4.4684601738307897E-3</v>
      </c>
      <c r="GD785">
        <v>8.0188474054218996E-4</v>
      </c>
      <c r="GE785">
        <v>-2.3004176318517202E-3</v>
      </c>
      <c r="GF785">
        <v>-2.83638924354826E-3</v>
      </c>
      <c r="GG785">
        <v>6.7650692691780404E-3</v>
      </c>
      <c r="GH785">
        <v>7.5787027526788399E-3</v>
      </c>
      <c r="GI785">
        <v>4.39375255210864E-3</v>
      </c>
      <c r="GJ785">
        <v>1444948380.45415</v>
      </c>
      <c r="GK785">
        <v>401.26540339905301</v>
      </c>
      <c r="GL785">
        <v>109.016318887702</v>
      </c>
      <c r="GM785">
        <v>1.9153277209917301</v>
      </c>
      <c r="GN785">
        <v>288.68958333333302</v>
      </c>
      <c r="GO785" t="s">
        <v>401</v>
      </c>
      <c r="GP785">
        <v>2.2385419999999998</v>
      </c>
      <c r="GQ785">
        <v>44.068611111666698</v>
      </c>
      <c r="GR785">
        <v>18</v>
      </c>
      <c r="GS785">
        <v>0</v>
      </c>
      <c r="GT785">
        <v>435.14</v>
      </c>
      <c r="GU785">
        <v>736252.68957754597</v>
      </c>
      <c r="GV785">
        <v>288.68957754633902</v>
      </c>
      <c r="GW785">
        <v>12.0511111111111</v>
      </c>
      <c r="GX785">
        <v>39.578055555555601</v>
      </c>
      <c r="GY785">
        <v>771.39750000000095</v>
      </c>
      <c r="GZ785">
        <v>2.9686111111111102</v>
      </c>
      <c r="HA785">
        <v>155.889442021528</v>
      </c>
      <c r="HB785">
        <v>8974.81</v>
      </c>
      <c r="HC785">
        <v>131.024</v>
      </c>
      <c r="HD785">
        <v>3.1551900000000002</v>
      </c>
      <c r="HE785">
        <v>4.1017400000000004</v>
      </c>
    </row>
    <row r="786" spans="14:213" x14ac:dyDescent="0.25">
      <c r="N786">
        <v>4.9356899236201998E-2</v>
      </c>
      <c r="O786">
        <v>6.7033518750716902E-3</v>
      </c>
      <c r="P786">
        <v>5.1147361223960998E-2</v>
      </c>
      <c r="Q786">
        <v>0.45979190584419499</v>
      </c>
      <c r="R786">
        <v>4.0563869422260899</v>
      </c>
      <c r="S786">
        <v>7.36226850443612E-4</v>
      </c>
      <c r="T786">
        <v>2.27429129634883E-2</v>
      </c>
      <c r="U786">
        <v>1.50417045853429E-3</v>
      </c>
      <c r="V786">
        <v>0.10997962901257199</v>
      </c>
      <c r="W786">
        <v>0.11200369164891801</v>
      </c>
      <c r="X786">
        <v>8.8962517402595406E-2</v>
      </c>
      <c r="Y786">
        <v>2.9989476472522501E-2</v>
      </c>
      <c r="Z786">
        <v>1.0336983644302E-2</v>
      </c>
      <c r="AA786">
        <v>0.48347865044582899</v>
      </c>
      <c r="AB786">
        <v>0.326004476011792</v>
      </c>
      <c r="AC786">
        <v>0.54917849703641397</v>
      </c>
      <c r="AD786">
        <v>9.6430369568365606E-2</v>
      </c>
      <c r="AE786">
        <v>1.8247595615740501E-3</v>
      </c>
      <c r="AF786">
        <v>3.3747742487325497E-2</v>
      </c>
      <c r="AG786">
        <v>-1.0626778734419899E-3</v>
      </c>
      <c r="AH786" t="s">
        <v>401</v>
      </c>
      <c r="AI786">
        <v>-4.2719403748723702E-3</v>
      </c>
      <c r="AJ786">
        <v>1.8299942306709501E-2</v>
      </c>
      <c r="AK786">
        <v>1.8996537295118E-2</v>
      </c>
      <c r="AL786">
        <v>1.00115676440447E-2</v>
      </c>
      <c r="AM786">
        <v>4.70989267938864E-2</v>
      </c>
      <c r="AN786">
        <v>3.49551163277384E-2</v>
      </c>
      <c r="AO786">
        <v>1.9422817635689</v>
      </c>
      <c r="AP786">
        <v>1.7095531457243299E-3</v>
      </c>
      <c r="AQ786">
        <v>0.77892914441419403</v>
      </c>
      <c r="AR786">
        <v>-4.9632569276504201E-3</v>
      </c>
      <c r="AS786">
        <v>1.4388232274315901E-2</v>
      </c>
      <c r="AT786">
        <v>2.3946066778623501E-2</v>
      </c>
      <c r="AU786" t="s">
        <v>401</v>
      </c>
      <c r="AV786">
        <v>-1.72456980847949E-3</v>
      </c>
      <c r="AW786" t="s">
        <v>401</v>
      </c>
      <c r="AX786" t="s">
        <v>401</v>
      </c>
      <c r="AY786">
        <v>-2.4993983535747501E-3</v>
      </c>
      <c r="AZ786">
        <v>7.0835535019985393E-2</v>
      </c>
      <c r="BA786">
        <v>3.3973165978073497E-2</v>
      </c>
      <c r="BB786">
        <v>3.12137350783636E-2</v>
      </c>
      <c r="BC786">
        <v>3.59089710340567E-2</v>
      </c>
      <c r="BD786">
        <v>0.19939203557472701</v>
      </c>
      <c r="BE786">
        <v>8.3211047297096205E-2</v>
      </c>
      <c r="BF786">
        <v>9.5256109343900292E-3</v>
      </c>
      <c r="BG786">
        <v>9.6404693458088401E-4</v>
      </c>
      <c r="BH786">
        <v>2.61201422793877E-3</v>
      </c>
      <c r="BI786">
        <v>8.1333770781773802E-3</v>
      </c>
      <c r="BJ786">
        <v>4.9282424433706097E-2</v>
      </c>
      <c r="BK786">
        <v>1.4920907285911E-2</v>
      </c>
      <c r="BL786">
        <v>8.4618871488943998E-3</v>
      </c>
      <c r="BM786">
        <v>3.9547372607815802E-2</v>
      </c>
      <c r="BN786">
        <v>7.8061486959048899E-3</v>
      </c>
      <c r="BO786">
        <v>5.0875322165917702E-3</v>
      </c>
      <c r="BP786">
        <v>9.8023932705140794E-3</v>
      </c>
      <c r="BQ786">
        <v>1.2061476494438301E-2</v>
      </c>
      <c r="BR786">
        <v>9.4352456570008306E-3</v>
      </c>
      <c r="BS786">
        <v>1.24823854410106E-2</v>
      </c>
      <c r="BT786">
        <v>1.8225365303651798E-2</v>
      </c>
      <c r="BU786">
        <v>4.0472068516642E-2</v>
      </c>
      <c r="BV786">
        <v>6.1627797161217697E-2</v>
      </c>
      <c r="BW786">
        <v>1.08145398732992E-2</v>
      </c>
      <c r="BX786">
        <v>1.90706290178815E-2</v>
      </c>
      <c r="BY786">
        <v>1.1327048454535801E-2</v>
      </c>
      <c r="BZ786">
        <v>3.96153354439111E-3</v>
      </c>
      <c r="CA786">
        <v>2.90455240219182E-2</v>
      </c>
      <c r="CB786">
        <v>7.4522420962856604E-3</v>
      </c>
      <c r="CC786">
        <v>-7.23249785487878E-4</v>
      </c>
      <c r="CD786">
        <v>3.84077385219068E-3</v>
      </c>
      <c r="CE786">
        <v>9.0171235830914694E-3</v>
      </c>
      <c r="CF786">
        <v>5.4007956713615496E-3</v>
      </c>
      <c r="CG786">
        <v>8.5915683836583195E-3</v>
      </c>
      <c r="CH786">
        <v>8.6163618953597008E-3</v>
      </c>
      <c r="CI786">
        <v>-1.18407330342213E-3</v>
      </c>
      <c r="CJ786">
        <v>6.0221936002559798E-3</v>
      </c>
      <c r="CK786">
        <v>1.0974969553107E-3</v>
      </c>
      <c r="CL786">
        <v>6.2111525333696004E-3</v>
      </c>
      <c r="CM786">
        <v>-6.6066925092081496E-4</v>
      </c>
      <c r="CN786">
        <v>2.1610570468510899E-2</v>
      </c>
      <c r="CO786">
        <v>1.0929589853161101E-2</v>
      </c>
      <c r="CP786">
        <v>8.6885396632216793E-3</v>
      </c>
      <c r="CQ786">
        <v>3.7227387283144099E-2</v>
      </c>
      <c r="CR786">
        <v>2.5228473791709501E-2</v>
      </c>
      <c r="CS786">
        <v>1.29691156723404E-2</v>
      </c>
      <c r="CT786">
        <v>7.9000802207385701E-3</v>
      </c>
      <c r="CU786">
        <v>2.8693267303582601E-3</v>
      </c>
      <c r="CV786">
        <v>1.9317482367169299E-2</v>
      </c>
      <c r="CW786">
        <v>7.2314380617984298E-3</v>
      </c>
      <c r="CX786">
        <v>3.3315388640151399E-2</v>
      </c>
      <c r="CY786">
        <v>4.8093842206302501E-3</v>
      </c>
      <c r="CZ786">
        <v>1.2739245133919601E-2</v>
      </c>
      <c r="DA786">
        <v>1.9951031240011299E-3</v>
      </c>
      <c r="DB786">
        <v>3.1642337766487399E-3</v>
      </c>
      <c r="DC786">
        <v>8.4962633020350693E-3</v>
      </c>
      <c r="DD786">
        <v>2.38472116115679E-3</v>
      </c>
      <c r="DE786">
        <v>6.9030116624511501E-3</v>
      </c>
      <c r="DF786">
        <v>1.10488226252089E-2</v>
      </c>
      <c r="DG786">
        <v>5.4580714096931302E-3</v>
      </c>
      <c r="DH786">
        <v>1.3476269953486599E-2</v>
      </c>
      <c r="DI786">
        <v>7.4268908760824499E-3</v>
      </c>
      <c r="DJ786">
        <v>7.5208729815673002E-3</v>
      </c>
      <c r="DK786">
        <v>6.9131685057063803E-3</v>
      </c>
      <c r="DL786">
        <v>9.4829956818591604E-3</v>
      </c>
      <c r="DM786">
        <v>2.0268084192485202E-3</v>
      </c>
      <c r="DN786">
        <v>1.00940361783483E-2</v>
      </c>
      <c r="DO786">
        <v>5.3337962050349196E-3</v>
      </c>
      <c r="DP786">
        <v>4.7306908014855802E-3</v>
      </c>
      <c r="DQ786">
        <v>3.2753809855166601E-3</v>
      </c>
      <c r="DR786">
        <v>6.3096876393750499E-3</v>
      </c>
      <c r="DS786">
        <v>2.05213098110804E-3</v>
      </c>
      <c r="DT786">
        <v>8.3774583680300101E-3</v>
      </c>
      <c r="DU786">
        <v>5.5981189559297197E-4</v>
      </c>
      <c r="DV786">
        <v>1.15538147865264E-2</v>
      </c>
      <c r="DW786">
        <v>4.8556970755401696E-3</v>
      </c>
      <c r="DX786">
        <v>3.3682146698643502E-3</v>
      </c>
      <c r="DY786">
        <v>2.72984122105449E-4</v>
      </c>
      <c r="DZ786">
        <v>-3.6256410693604399E-3</v>
      </c>
      <c r="EA786">
        <v>5.4204457474477602E-3</v>
      </c>
      <c r="EB786">
        <v>9.3585498712564601E-3</v>
      </c>
      <c r="EC786">
        <v>1.4636185670772401E-3</v>
      </c>
      <c r="ED786">
        <v>6.5660601636615698E-3</v>
      </c>
      <c r="EE786">
        <v>2.61592708192015E-3</v>
      </c>
      <c r="EF786">
        <v>6.7009892044303703E-3</v>
      </c>
      <c r="EG786">
        <v>2.66786274290523E-3</v>
      </c>
      <c r="EH786">
        <v>2.8677110183055799E-3</v>
      </c>
      <c r="EI786">
        <v>1.55103316002993E-2</v>
      </c>
      <c r="EJ786">
        <v>-2.5032049771115698E-3</v>
      </c>
      <c r="EK786">
        <v>8.5686674260835906E-3</v>
      </c>
      <c r="EL786">
        <v>3.6711686766321798E-3</v>
      </c>
      <c r="EM786">
        <v>-1.9715478615160199E-4</v>
      </c>
      <c r="EN786">
        <v>1.6771038573856699E-4</v>
      </c>
      <c r="EO786">
        <v>2.3922197301221798E-3</v>
      </c>
      <c r="EP786">
        <v>7.0165063927588303E-3</v>
      </c>
      <c r="EQ786">
        <v>3.6967795279274601E-2</v>
      </c>
      <c r="ER786">
        <v>1.41877652694931E-3</v>
      </c>
      <c r="ES786">
        <v>1.24768800716181E-3</v>
      </c>
      <c r="ET786">
        <v>2.5935671497781302E-3</v>
      </c>
      <c r="EU786">
        <v>-4.0974064433257698E-3</v>
      </c>
      <c r="EV786">
        <v>1.2059831008844399E-2</v>
      </c>
      <c r="EW786">
        <v>1.6847417549256199E-2</v>
      </c>
      <c r="EX786">
        <v>7.2096132949901999E-3</v>
      </c>
      <c r="EY786">
        <v>4.4348294160445403E-3</v>
      </c>
      <c r="EZ786">
        <v>4.9916778735063999E-3</v>
      </c>
      <c r="FA786">
        <v>-1.53667992011229E-3</v>
      </c>
      <c r="FB786">
        <v>9.0623245292302604E-3</v>
      </c>
      <c r="FC786">
        <v>7.7238075628475698E-3</v>
      </c>
      <c r="FD786">
        <v>7.1967922576327897E-3</v>
      </c>
      <c r="FE786">
        <v>5.8780001390622597E-4</v>
      </c>
      <c r="FF786">
        <v>-2.95581395593904E-3</v>
      </c>
      <c r="FG786">
        <v>-1.5861879972797501E-3</v>
      </c>
      <c r="FH786">
        <v>-9.5655417927506797E-4</v>
      </c>
      <c r="FI786">
        <v>2.2318781925990401E-3</v>
      </c>
      <c r="FJ786">
        <v>3.08263128924007E-3</v>
      </c>
      <c r="FK786">
        <v>3.8225522340834999E-3</v>
      </c>
      <c r="FL786">
        <v>1.43140544835233E-3</v>
      </c>
      <c r="FM786">
        <v>1.7871157275575599E-3</v>
      </c>
      <c r="FN786">
        <v>2.4316790388383999E-3</v>
      </c>
      <c r="FO786">
        <v>2.21229178830512E-2</v>
      </c>
      <c r="FP786">
        <v>1.62588329837153E-3</v>
      </c>
      <c r="FQ786">
        <v>-5.3819718920127902E-3</v>
      </c>
      <c r="FR786">
        <v>-3.6747725397975098E-3</v>
      </c>
      <c r="FS786">
        <v>-5.3445462080645798E-3</v>
      </c>
      <c r="FT786">
        <v>6.91717633235789E-4</v>
      </c>
      <c r="FU786">
        <v>3.2276509497831301E-3</v>
      </c>
      <c r="FV786">
        <v>1.2078185259704101E-3</v>
      </c>
      <c r="FW786">
        <v>-3.62258696487136E-3</v>
      </c>
      <c r="FX786">
        <v>4.0299194850626297E-3</v>
      </c>
      <c r="FY786" s="1">
        <v>-4.2556415468707402E-5</v>
      </c>
      <c r="FZ786">
        <v>-1.1951450997882199E-3</v>
      </c>
      <c r="GA786">
        <v>-8.8231397209328696E-3</v>
      </c>
      <c r="GB786">
        <v>-4.1352135065157801E-4</v>
      </c>
      <c r="GC786">
        <v>6.0569309529707504E-3</v>
      </c>
      <c r="GD786">
        <v>1.88896706892308E-3</v>
      </c>
      <c r="GE786">
        <v>-1.5440970771900501E-3</v>
      </c>
      <c r="GF786">
        <v>3.7439056148803299E-4</v>
      </c>
      <c r="GG786">
        <v>5.4665346816361602E-3</v>
      </c>
      <c r="GH786">
        <v>5.7260229168737704E-3</v>
      </c>
      <c r="GI786">
        <v>3.6787078903785801E-3</v>
      </c>
      <c r="GJ786">
        <v>1444948680.2016599</v>
      </c>
      <c r="GK786">
        <v>401.25586328518602</v>
      </c>
      <c r="GL786">
        <v>109.778913140336</v>
      </c>
      <c r="GM786">
        <v>1.91457915950602</v>
      </c>
      <c r="GN786">
        <v>288.69305555</v>
      </c>
      <c r="GO786" t="s">
        <v>401</v>
      </c>
      <c r="GP786">
        <v>2.4345819999999998</v>
      </c>
      <c r="GQ786">
        <v>40.651666665</v>
      </c>
      <c r="GR786">
        <v>17.9972222216667</v>
      </c>
      <c r="GS786">
        <v>0</v>
      </c>
      <c r="GT786">
        <v>420.24666666666701</v>
      </c>
      <c r="GU786">
        <v>736252.69304976903</v>
      </c>
      <c r="GV786">
        <v>288.69304976856802</v>
      </c>
      <c r="GW786">
        <v>11.9025</v>
      </c>
      <c r="GX786">
        <v>40.085277777777797</v>
      </c>
      <c r="GY786">
        <v>771.40166666666698</v>
      </c>
      <c r="GZ786">
        <v>3.6538888888888899</v>
      </c>
      <c r="HA786">
        <v>159.979091810548</v>
      </c>
      <c r="HB786">
        <v>9208.14</v>
      </c>
      <c r="HC786">
        <v>128.589</v>
      </c>
      <c r="HD786">
        <v>3.0285899999999999</v>
      </c>
      <c r="HE786">
        <v>3.93716</v>
      </c>
    </row>
    <row r="787" spans="14:213" x14ac:dyDescent="0.25">
      <c r="N787">
        <v>5.5122967378622802E-2</v>
      </c>
      <c r="O787">
        <v>1.10978558245105E-2</v>
      </c>
      <c r="P787">
        <v>2.74782610969793E-2</v>
      </c>
      <c r="Q787">
        <v>0.447802327492068</v>
      </c>
      <c r="R787">
        <v>4.0737311123808597</v>
      </c>
      <c r="S787">
        <v>1.51143003401287E-2</v>
      </c>
      <c r="T787">
        <v>3.3767417359112803E-2</v>
      </c>
      <c r="U787">
        <v>6.4889892920213096E-3</v>
      </c>
      <c r="V787">
        <v>8.6059295191951504E-2</v>
      </c>
      <c r="W787">
        <v>0.112788452133276</v>
      </c>
      <c r="X787">
        <v>8.7643795809406802E-2</v>
      </c>
      <c r="Y787">
        <v>3.6647381041251197E-2</v>
      </c>
      <c r="Z787">
        <v>2.8566409708036599E-2</v>
      </c>
      <c r="AA787">
        <v>0.447593802084013</v>
      </c>
      <c r="AB787">
        <v>0.32930023695424698</v>
      </c>
      <c r="AC787">
        <v>0.55563733377156099</v>
      </c>
      <c r="AD787">
        <v>8.68814468982963E-2</v>
      </c>
      <c r="AE787">
        <v>-3.6994182302501699E-3</v>
      </c>
      <c r="AF787">
        <v>4.0802464922977198E-2</v>
      </c>
      <c r="AG787">
        <v>-1.14968938958732E-3</v>
      </c>
      <c r="AH787" t="s">
        <v>401</v>
      </c>
      <c r="AI787">
        <v>8.6550218388487896E-3</v>
      </c>
      <c r="AJ787">
        <v>-1.22433707124596E-2</v>
      </c>
      <c r="AK787" t="s">
        <v>401</v>
      </c>
      <c r="AL787">
        <v>1.1183183161158501E-2</v>
      </c>
      <c r="AM787">
        <v>4.5197744570542701E-2</v>
      </c>
      <c r="AN787">
        <v>2.96581651513683E-2</v>
      </c>
      <c r="AO787">
        <v>1.9250168393373801</v>
      </c>
      <c r="AP787">
        <v>5.9813364354398104E-3</v>
      </c>
      <c r="AQ787">
        <v>0.75292228787494997</v>
      </c>
      <c r="AR787">
        <v>3.3313949244463101E-4</v>
      </c>
      <c r="AS787">
        <v>4.3938406289726296E-3</v>
      </c>
      <c r="AT787">
        <v>1.25591293933525E-2</v>
      </c>
      <c r="AU787" t="s">
        <v>401</v>
      </c>
      <c r="AV787">
        <v>5.5889547111908303E-3</v>
      </c>
      <c r="AW787" t="s">
        <v>401</v>
      </c>
      <c r="AX787" t="s">
        <v>401</v>
      </c>
      <c r="AY787" t="s">
        <v>401</v>
      </c>
      <c r="AZ787">
        <v>6.4762533530541205E-2</v>
      </c>
      <c r="BA787">
        <v>3.5197042021873001E-2</v>
      </c>
      <c r="BB787">
        <v>9.4679949461994595E-3</v>
      </c>
      <c r="BC787">
        <v>3.5850161004359997E-2</v>
      </c>
      <c r="BD787">
        <v>0.18222457516221599</v>
      </c>
      <c r="BE787">
        <v>6.9300046275152405E-2</v>
      </c>
      <c r="BF787">
        <v>7.1741392588064003E-3</v>
      </c>
      <c r="BG787">
        <v>7.0776442284018598E-4</v>
      </c>
      <c r="BH787">
        <v>-2.14373779937325E-3</v>
      </c>
      <c r="BI787">
        <v>7.3183893272240601E-3</v>
      </c>
      <c r="BJ787">
        <v>4.3099839987973301E-2</v>
      </c>
      <c r="BK787">
        <v>1.3723524425374899E-2</v>
      </c>
      <c r="BL787">
        <v>2.2352888391532402E-3</v>
      </c>
      <c r="BM787">
        <v>2.9060430104898401E-2</v>
      </c>
      <c r="BN787">
        <v>5.5541022069967097E-3</v>
      </c>
      <c r="BO787">
        <v>6.17558269870615E-3</v>
      </c>
      <c r="BP787">
        <v>1.8310958674493401E-2</v>
      </c>
      <c r="BQ787">
        <v>1.077058569039E-2</v>
      </c>
      <c r="BR787" t="s">
        <v>401</v>
      </c>
      <c r="BS787">
        <v>1.22913625460307E-2</v>
      </c>
      <c r="BT787">
        <v>9.9624284593951094E-3</v>
      </c>
      <c r="BU787">
        <v>2.4214814948371001E-2</v>
      </c>
      <c r="BV787">
        <v>4.2894464620031103E-2</v>
      </c>
      <c r="BW787">
        <v>9.8301341192388904E-3</v>
      </c>
      <c r="BX787">
        <v>1.34437891073918E-2</v>
      </c>
      <c r="BY787">
        <v>1.19588312008075E-2</v>
      </c>
      <c r="BZ787">
        <v>1.9852511234789101E-2</v>
      </c>
      <c r="CA787">
        <v>1.86035790966592E-2</v>
      </c>
      <c r="CB787">
        <v>9.2178578672238894E-3</v>
      </c>
      <c r="CC787">
        <v>3.2615227927945499E-4</v>
      </c>
      <c r="CD787">
        <v>3.6581555802207502E-4</v>
      </c>
      <c r="CE787">
        <v>1.8457558161717701E-3</v>
      </c>
      <c r="CF787">
        <v>3.7403656394150299E-3</v>
      </c>
      <c r="CG787">
        <v>7.9523477581365607E-3</v>
      </c>
      <c r="CH787">
        <v>1.49546084955271E-2</v>
      </c>
      <c r="CI787">
        <v>1.40346431293751E-3</v>
      </c>
      <c r="CJ787">
        <v>4.32662954735315E-3</v>
      </c>
      <c r="CK787">
        <v>3.69313346546716E-3</v>
      </c>
      <c r="CL787">
        <v>6.6264904209956598E-4</v>
      </c>
      <c r="CM787">
        <v>-4.85410806147604E-4</v>
      </c>
      <c r="CN787">
        <v>2.1582163207720498E-2</v>
      </c>
      <c r="CO787">
        <v>1.29464558028676E-2</v>
      </c>
      <c r="CP787">
        <v>5.3570659651177898E-3</v>
      </c>
      <c r="CQ787">
        <v>3.3625622839194499E-2</v>
      </c>
      <c r="CR787">
        <v>2.1163054652022301E-2</v>
      </c>
      <c r="CS787">
        <v>1.09243008044866E-2</v>
      </c>
      <c r="CT787">
        <v>1.64747247361515E-2</v>
      </c>
      <c r="CU787">
        <v>8.4705137583305501E-3</v>
      </c>
      <c r="CV787">
        <v>1.20859999299055E-2</v>
      </c>
      <c r="CW787">
        <v>1.20909142462583E-2</v>
      </c>
      <c r="CX787">
        <v>2.6236184597861999E-2</v>
      </c>
      <c r="CY787">
        <v>2.2614773431131499E-3</v>
      </c>
      <c r="CZ787">
        <v>1.0249707348413E-2</v>
      </c>
      <c r="DA787">
        <v>1.7382227415261499E-3</v>
      </c>
      <c r="DB787">
        <v>3.1956360031500501E-3</v>
      </c>
      <c r="DC787">
        <v>4.1234836459439397E-3</v>
      </c>
      <c r="DD787">
        <v>5.36402553272504E-3</v>
      </c>
      <c r="DE787">
        <v>4.0019944162260398E-3</v>
      </c>
      <c r="DF787">
        <v>9.5658556590704005E-3</v>
      </c>
      <c r="DG787">
        <v>8.3330657346160492E-3</v>
      </c>
      <c r="DH787">
        <v>9.6722625281537994E-3</v>
      </c>
      <c r="DI787">
        <v>8.5738256873198505E-3</v>
      </c>
      <c r="DJ787">
        <v>7.9085386213850004E-3</v>
      </c>
      <c r="DK787">
        <v>5.4890277871960796E-3</v>
      </c>
      <c r="DL787">
        <v>6.9108709772828297E-3</v>
      </c>
      <c r="DM787">
        <v>1.0221490786550499E-3</v>
      </c>
      <c r="DN787">
        <v>1.05058734673247E-2</v>
      </c>
      <c r="DO787">
        <v>4.9729441893439502E-3</v>
      </c>
      <c r="DP787">
        <v>1.05837555475539E-2</v>
      </c>
      <c r="DQ787">
        <v>8.1465830971164006E-3</v>
      </c>
      <c r="DR787">
        <v>8.9152379356396895E-4</v>
      </c>
      <c r="DS787">
        <v>3.6877385011458E-4</v>
      </c>
      <c r="DT787">
        <v>3.79843139931928E-3</v>
      </c>
      <c r="DU787" s="1">
        <v>-6.0809485823204203E-5</v>
      </c>
      <c r="DV787">
        <v>6.3351629269379596E-3</v>
      </c>
      <c r="DW787">
        <v>1.52935258843101E-2</v>
      </c>
      <c r="DX787">
        <v>4.5821208264091402E-3</v>
      </c>
      <c r="DY787">
        <v>4.8129651245589896E-3</v>
      </c>
      <c r="DZ787">
        <v>-5.8895194683955604E-3</v>
      </c>
      <c r="EA787">
        <v>2.3649755317948001E-3</v>
      </c>
      <c r="EB787">
        <v>1.2781775263555799E-2</v>
      </c>
      <c r="EC787">
        <v>4.8114574819450802E-4</v>
      </c>
      <c r="ED787">
        <v>4.954440365384E-3</v>
      </c>
      <c r="EE787">
        <v>7.41474915242796E-3</v>
      </c>
      <c r="EF787">
        <v>-1.6440080388540801E-3</v>
      </c>
      <c r="EG787">
        <v>3.13197652830444E-3</v>
      </c>
      <c r="EH787" s="1">
        <v>5.3585341104123797E-5</v>
      </c>
      <c r="EI787">
        <v>1.36747503762789E-2</v>
      </c>
      <c r="EJ787">
        <v>1.1141564376676899E-2</v>
      </c>
      <c r="EK787">
        <v>-1.8458451133761501E-3</v>
      </c>
      <c r="EL787">
        <v>8.4327297350601099E-3</v>
      </c>
      <c r="EM787">
        <v>3.1799724903300102E-3</v>
      </c>
      <c r="EN787">
        <v>5.53759840484016E-3</v>
      </c>
      <c r="EO787">
        <v>7.9945260685673203E-3</v>
      </c>
      <c r="EP787">
        <v>1.02023421460655E-2</v>
      </c>
      <c r="EQ787">
        <v>3.7626827376579901E-2</v>
      </c>
      <c r="ER787">
        <v>5.8745507319100197E-3</v>
      </c>
      <c r="ES787">
        <v>1.7600604816061401E-3</v>
      </c>
      <c r="ET787">
        <v>-4.9784035104956197E-4</v>
      </c>
      <c r="EU787">
        <v>2.5354938438781102E-4</v>
      </c>
      <c r="EV787">
        <v>1.41623261376952E-2</v>
      </c>
      <c r="EW787">
        <v>1.0741658508958E-2</v>
      </c>
      <c r="EX787">
        <v>9.4253719507254394E-3</v>
      </c>
      <c r="EY787">
        <v>5.0836798752843604E-3</v>
      </c>
      <c r="EZ787">
        <v>3.0400412915997099E-3</v>
      </c>
      <c r="FA787">
        <v>2.65537010437268E-3</v>
      </c>
      <c r="FB787">
        <v>5.8024045213183302E-3</v>
      </c>
      <c r="FC787">
        <v>1.0264091204693401E-2</v>
      </c>
      <c r="FD787" t="s">
        <v>401</v>
      </c>
      <c r="FE787">
        <v>7.46366990146426E-3</v>
      </c>
      <c r="FF787">
        <v>6.93987665494104E-3</v>
      </c>
      <c r="FG787">
        <v>2.53411706217164E-3</v>
      </c>
      <c r="FH787">
        <v>3.2539036588723198E-3</v>
      </c>
      <c r="FI787">
        <v>2.4086798875095801E-3</v>
      </c>
      <c r="FJ787">
        <v>5.4036146314709599E-3</v>
      </c>
      <c r="FK787">
        <v>-4.7797320186986498E-4</v>
      </c>
      <c r="FL787">
        <v>-3.7575976124591898E-3</v>
      </c>
      <c r="FM787">
        <v>3.39725564697075E-3</v>
      </c>
      <c r="FN787">
        <v>9.3391972829917902E-3</v>
      </c>
      <c r="FO787">
        <v>1.8690635273301701E-2</v>
      </c>
      <c r="FP787">
        <v>1.0901701610744E-3</v>
      </c>
      <c r="FQ787">
        <v>-3.7446954821499599E-3</v>
      </c>
      <c r="FR787">
        <v>1.49819843153085E-3</v>
      </c>
      <c r="FS787">
        <v>1.8193123800103999E-3</v>
      </c>
      <c r="FT787">
        <v>-1.20640668408616E-3</v>
      </c>
      <c r="FU787">
        <v>3.0123260040584902E-3</v>
      </c>
      <c r="FV787">
        <v>3.5080242929909499E-3</v>
      </c>
      <c r="FW787">
        <v>1.1201075520366401E-3</v>
      </c>
      <c r="FX787">
        <v>-7.0544767549600201E-4</v>
      </c>
      <c r="FY787">
        <v>2.0675880492189002E-3</v>
      </c>
      <c r="FZ787">
        <v>-2.04297410829486E-3</v>
      </c>
      <c r="GA787">
        <v>-1.60616558000322E-3</v>
      </c>
      <c r="GB787">
        <v>-7.3876413602632302E-3</v>
      </c>
      <c r="GC787">
        <v>1.3963784867185899E-2</v>
      </c>
      <c r="GD787">
        <v>2.8356350334458802E-3</v>
      </c>
      <c r="GE787">
        <v>-2.1159685811084801E-3</v>
      </c>
      <c r="GF787">
        <v>3.00592193295933E-3</v>
      </c>
      <c r="GG787">
        <v>2.1793477607607598E-3</v>
      </c>
      <c r="GH787">
        <v>4.55485909397404E-3</v>
      </c>
      <c r="GI787">
        <v>-1.0882789741307099E-3</v>
      </c>
      <c r="GJ787">
        <v>1444948979.51335</v>
      </c>
      <c r="GK787">
        <v>401.31996721123699</v>
      </c>
      <c r="GL787">
        <v>110.50082768979701</v>
      </c>
      <c r="GM787">
        <v>1.91386473853261</v>
      </c>
      <c r="GN787">
        <v>288.69652778333301</v>
      </c>
      <c r="GO787">
        <v>1.2388250000000001</v>
      </c>
      <c r="GP787" t="s">
        <v>401</v>
      </c>
      <c r="GQ787">
        <v>40.9622222216667</v>
      </c>
      <c r="GR787">
        <v>18.008333335</v>
      </c>
      <c r="GS787">
        <v>0</v>
      </c>
      <c r="GT787">
        <v>419.67500000000001</v>
      </c>
      <c r="GU787">
        <v>736252.69652199105</v>
      </c>
      <c r="GV787">
        <v>288.69652199079701</v>
      </c>
      <c r="GW787">
        <v>11.7113888888889</v>
      </c>
      <c r="GX787">
        <v>40.653055555555603</v>
      </c>
      <c r="GY787">
        <v>771.45777777777801</v>
      </c>
      <c r="GZ787">
        <v>4.1963888888888903</v>
      </c>
      <c r="HA787">
        <v>152.37261988489101</v>
      </c>
      <c r="HB787">
        <v>8955.48</v>
      </c>
      <c r="HC787">
        <v>124.245</v>
      </c>
      <c r="HD787">
        <v>2.9324599999999998</v>
      </c>
      <c r="HE787">
        <v>3.8121900000000002</v>
      </c>
    </row>
    <row r="788" spans="14:213" x14ac:dyDescent="0.25">
      <c r="N788">
        <v>5.4131972351306901E-2</v>
      </c>
      <c r="O788">
        <v>1.28036867184453E-2</v>
      </c>
      <c r="P788">
        <v>2.8393069451643101E-2</v>
      </c>
      <c r="Q788">
        <v>0.43784888811080802</v>
      </c>
      <c r="R788">
        <v>4.15102539388932</v>
      </c>
      <c r="S788">
        <v>1.3478760318504301E-3</v>
      </c>
      <c r="T788">
        <v>5.84393318790437E-3</v>
      </c>
      <c r="U788">
        <v>-2.32166668302665E-3</v>
      </c>
      <c r="V788">
        <v>7.8410322797223903E-2</v>
      </c>
      <c r="W788">
        <v>0.11265382030910701</v>
      </c>
      <c r="X788">
        <v>8.6732260113655799E-2</v>
      </c>
      <c r="Y788">
        <v>3.3437339687767E-2</v>
      </c>
      <c r="Z788">
        <v>2.3692624135839498E-2</v>
      </c>
      <c r="AA788">
        <v>0.46147878374529</v>
      </c>
      <c r="AB788">
        <v>0.30877047112744999</v>
      </c>
      <c r="AC788">
        <v>0.50964516943563498</v>
      </c>
      <c r="AD788">
        <v>7.3678500387191204E-2</v>
      </c>
      <c r="AE788">
        <v>-3.3070457060915001E-3</v>
      </c>
      <c r="AF788">
        <v>3.1180884382281501E-2</v>
      </c>
      <c r="AG788">
        <v>7.9575624727415608E-3</v>
      </c>
      <c r="AH788" t="s">
        <v>401</v>
      </c>
      <c r="AI788">
        <v>4.5024625675355798E-3</v>
      </c>
      <c r="AJ788">
        <v>-4.2936855902051697E-3</v>
      </c>
      <c r="AK788" t="s">
        <v>401</v>
      </c>
      <c r="AL788">
        <v>6.4511735497974499E-3</v>
      </c>
      <c r="AM788">
        <v>4.1728417995502698E-2</v>
      </c>
      <c r="AN788">
        <v>3.25467807394164E-2</v>
      </c>
      <c r="AO788">
        <v>1.8967297607939</v>
      </c>
      <c r="AP788">
        <v>7.7571108783242998E-3</v>
      </c>
      <c r="AQ788">
        <v>0.76482345899966098</v>
      </c>
      <c r="AR788">
        <v>4.36013783394532E-3</v>
      </c>
      <c r="AS788">
        <v>1.1623352741363301E-2</v>
      </c>
      <c r="AT788">
        <v>9.9710485550898904E-3</v>
      </c>
      <c r="AU788" t="s">
        <v>401</v>
      </c>
      <c r="AV788">
        <v>-4.4025131963779897E-3</v>
      </c>
      <c r="AW788" t="s">
        <v>401</v>
      </c>
      <c r="AX788" t="s">
        <v>401</v>
      </c>
      <c r="AY788" t="s">
        <v>401</v>
      </c>
      <c r="AZ788">
        <v>7.49870915631069E-2</v>
      </c>
      <c r="BA788">
        <v>3.1842463271738203E-2</v>
      </c>
      <c r="BB788">
        <v>8.6904638277087998E-3</v>
      </c>
      <c r="BC788">
        <v>2.9729596614456399E-2</v>
      </c>
      <c r="BD788">
        <v>0.182173394076899</v>
      </c>
      <c r="BE788">
        <v>6.3449331975909296E-2</v>
      </c>
      <c r="BF788">
        <v>8.7291193885028102E-3</v>
      </c>
      <c r="BG788">
        <v>5.5743094262083602E-4</v>
      </c>
      <c r="BH788">
        <v>1.049946285614E-2</v>
      </c>
      <c r="BI788">
        <v>8.7608268538561299E-4</v>
      </c>
      <c r="BJ788">
        <v>4.42932192593537E-2</v>
      </c>
      <c r="BK788">
        <v>1.1833608948950801E-2</v>
      </c>
      <c r="BL788">
        <v>3.37432114238691E-3</v>
      </c>
      <c r="BM788">
        <v>3.0379194645842902E-2</v>
      </c>
      <c r="BN788">
        <v>7.8807586473335703E-3</v>
      </c>
      <c r="BO788">
        <v>5.69034250835388E-3</v>
      </c>
      <c r="BP788">
        <v>9.8304655097848793E-3</v>
      </c>
      <c r="BQ788">
        <v>1.28408039894699E-2</v>
      </c>
      <c r="BR788" t="s">
        <v>401</v>
      </c>
      <c r="BS788">
        <v>1.3148793815016499E-2</v>
      </c>
      <c r="BT788">
        <v>1.0171832424914901E-2</v>
      </c>
      <c r="BU788">
        <v>3.02091132813447E-2</v>
      </c>
      <c r="BV788">
        <v>4.6090905083308403E-2</v>
      </c>
      <c r="BW788">
        <v>6.1101892920659802E-3</v>
      </c>
      <c r="BX788">
        <v>1.1377524109841899E-2</v>
      </c>
      <c r="BY788">
        <v>4.0153646296028503E-3</v>
      </c>
      <c r="BZ788">
        <v>1.5844196741386998E-2</v>
      </c>
      <c r="CA788">
        <v>2.0013567296742599E-2</v>
      </c>
      <c r="CB788">
        <v>5.12663874227187E-3</v>
      </c>
      <c r="CC788">
        <v>4.3024137581533402E-3</v>
      </c>
      <c r="CD788">
        <v>4.7650239581680898E-4</v>
      </c>
      <c r="CE788">
        <v>8.2091889362802695E-3</v>
      </c>
      <c r="CF788">
        <v>5.9133951903644301E-3</v>
      </c>
      <c r="CG788">
        <v>6.4386069162858496E-3</v>
      </c>
      <c r="CH788">
        <v>1.5264020901709601E-2</v>
      </c>
      <c r="CI788">
        <v>3.3605561173546102E-3</v>
      </c>
      <c r="CJ788">
        <v>3.5891891341357398E-3</v>
      </c>
      <c r="CK788">
        <v>3.2748325384774498E-3</v>
      </c>
      <c r="CL788">
        <v>9.34962183120382E-3</v>
      </c>
      <c r="CM788">
        <v>1.52944642476677E-3</v>
      </c>
      <c r="CN788">
        <v>2.2305352678698199E-2</v>
      </c>
      <c r="CO788">
        <v>9.2584280451153099E-3</v>
      </c>
      <c r="CP788">
        <v>8.7586454734964996E-3</v>
      </c>
      <c r="CQ788">
        <v>3.2501300845998997E-2</v>
      </c>
      <c r="CR788">
        <v>2.1368168834794799E-2</v>
      </c>
      <c r="CS788">
        <v>1.3625739171651699E-2</v>
      </c>
      <c r="CT788">
        <v>1.4612618362245E-2</v>
      </c>
      <c r="CU788">
        <v>5.58333224007178E-3</v>
      </c>
      <c r="CV788">
        <v>1.0951208327501899E-2</v>
      </c>
      <c r="CW788">
        <v>1.00202459436205E-2</v>
      </c>
      <c r="CX788">
        <v>3.9428490077076397E-2</v>
      </c>
      <c r="CY788">
        <v>1.8244632972331E-3</v>
      </c>
      <c r="CZ788">
        <v>1.0405770311534101E-2</v>
      </c>
      <c r="DA788">
        <v>1.7951901000751299E-3</v>
      </c>
      <c r="DB788">
        <v>3.15212204814993E-3</v>
      </c>
      <c r="DC788">
        <v>1.7227591323109399E-3</v>
      </c>
      <c r="DD788">
        <v>4.3456062708286903E-3</v>
      </c>
      <c r="DE788">
        <v>1.01070725747521E-2</v>
      </c>
      <c r="DF788">
        <v>9.7208422880785007E-3</v>
      </c>
      <c r="DG788">
        <v>9.6712259836013205E-3</v>
      </c>
      <c r="DH788">
        <v>9.6412173497467408E-3</v>
      </c>
      <c r="DI788">
        <v>8.3667579337543506E-3</v>
      </c>
      <c r="DJ788">
        <v>7.4336984990299396E-3</v>
      </c>
      <c r="DK788">
        <v>6.8752107904645901E-3</v>
      </c>
      <c r="DL788">
        <v>5.7183823491276696E-3</v>
      </c>
      <c r="DM788">
        <v>5.4407790944469301E-3</v>
      </c>
      <c r="DN788">
        <v>1.1249877734759699E-2</v>
      </c>
      <c r="DO788">
        <v>3.51069760320105E-3</v>
      </c>
      <c r="DP788">
        <v>7.7064098518761599E-3</v>
      </c>
      <c r="DQ788">
        <v>5.6571253597767403E-3</v>
      </c>
      <c r="DR788">
        <v>1.2806776919428099E-3</v>
      </c>
      <c r="DS788">
        <v>3.3095271593058898E-4</v>
      </c>
      <c r="DT788">
        <v>5.1662186895743197E-3</v>
      </c>
      <c r="DU788">
        <v>1.6386998469617401E-3</v>
      </c>
      <c r="DV788">
        <v>8.5569577591661297E-3</v>
      </c>
      <c r="DW788">
        <v>1.5998157972584099E-2</v>
      </c>
      <c r="DX788">
        <v>3.4457856532573499E-3</v>
      </c>
      <c r="DY788">
        <v>3.9124228564486798E-3</v>
      </c>
      <c r="DZ788">
        <v>-3.76663907640276E-3</v>
      </c>
      <c r="EA788">
        <v>4.9754957307313998E-3</v>
      </c>
      <c r="EB788">
        <v>9.8055989923255399E-3</v>
      </c>
      <c r="EC788">
        <v>8.3925276869478303E-4</v>
      </c>
      <c r="ED788">
        <v>5.8132906454519502E-3</v>
      </c>
      <c r="EE788">
        <v>4.9243626067793497E-3</v>
      </c>
      <c r="EF788">
        <v>-1.02347443039223E-3</v>
      </c>
      <c r="EG788">
        <v>4.3821522428551304E-3</v>
      </c>
      <c r="EH788">
        <v>-3.5679432081044203E-4</v>
      </c>
      <c r="EI788">
        <v>1.18916579497015E-2</v>
      </c>
      <c r="EJ788">
        <v>8.6613830926506596E-3</v>
      </c>
      <c r="EK788">
        <v>-2.4063470756622201E-3</v>
      </c>
      <c r="EL788">
        <v>7.9300824287717505E-3</v>
      </c>
      <c r="EM788">
        <v>2.35596045820203E-3</v>
      </c>
      <c r="EN788">
        <v>6.9346260003597896E-3</v>
      </c>
      <c r="EO788">
        <v>9.8171966489602903E-3</v>
      </c>
      <c r="EP788">
        <v>6.3687262593414302E-3</v>
      </c>
      <c r="EQ788">
        <v>3.9163780797792098E-2</v>
      </c>
      <c r="ER788">
        <v>5.1357265146541198E-3</v>
      </c>
      <c r="ES788">
        <v>1.58045130735511E-3</v>
      </c>
      <c r="ET788">
        <v>4.0961608396659698E-4</v>
      </c>
      <c r="EU788">
        <v>4.2684163843716401E-3</v>
      </c>
      <c r="EV788">
        <v>1.0545165361986301E-2</v>
      </c>
      <c r="EW788">
        <v>1.26295455866393E-2</v>
      </c>
      <c r="EX788">
        <v>7.7876564494529198E-3</v>
      </c>
      <c r="EY788">
        <v>3.4156039059725501E-3</v>
      </c>
      <c r="EZ788">
        <v>4.7290463802729804E-3</v>
      </c>
      <c r="FA788">
        <v>5.80194479907878E-4</v>
      </c>
      <c r="FB788">
        <v>6.8306643545862399E-3</v>
      </c>
      <c r="FC788">
        <v>9.42555053710698E-3</v>
      </c>
      <c r="FD788" t="s">
        <v>401</v>
      </c>
      <c r="FE788">
        <v>5.8709592772392596E-3</v>
      </c>
      <c r="FF788">
        <v>6.2078554411220599E-3</v>
      </c>
      <c r="FG788">
        <v>4.0669828445232399E-4</v>
      </c>
      <c r="FH788">
        <v>3.0030211406685101E-3</v>
      </c>
      <c r="FI788">
        <v>1.87068099587202E-3</v>
      </c>
      <c r="FJ788">
        <v>4.5972065975276302E-3</v>
      </c>
      <c r="FK788">
        <v>1.0559935232874701E-3</v>
      </c>
      <c r="FL788">
        <v>-1.3726002352690799E-3</v>
      </c>
      <c r="FM788">
        <v>4.1492671686940404E-3</v>
      </c>
      <c r="FN788">
        <v>7.1096228641045599E-3</v>
      </c>
      <c r="FO788">
        <v>1.97971352853233E-2</v>
      </c>
      <c r="FP788">
        <v>2.4009349857924498E-3</v>
      </c>
      <c r="FQ788">
        <v>-2.64352863468136E-3</v>
      </c>
      <c r="FR788">
        <v>1.91150797907248E-3</v>
      </c>
      <c r="FS788">
        <v>3.8587225185489401E-3</v>
      </c>
      <c r="FT788">
        <v>4.3837331940693199E-4</v>
      </c>
      <c r="FU788">
        <v>3.24613545292973E-3</v>
      </c>
      <c r="FV788">
        <v>2.5039789306771001E-3</v>
      </c>
      <c r="FW788">
        <v>7.2865478356652505E-4</v>
      </c>
      <c r="FX788">
        <v>1.98976430985617E-4</v>
      </c>
      <c r="FY788">
        <v>2.6482499775789098E-3</v>
      </c>
      <c r="FZ788">
        <v>-2.3157404750601901E-3</v>
      </c>
      <c r="GA788">
        <v>-1.17218360217944E-3</v>
      </c>
      <c r="GB788">
        <v>-6.9369921965991002E-3</v>
      </c>
      <c r="GC788">
        <v>9.5112434739197498E-3</v>
      </c>
      <c r="GD788">
        <v>4.0356045614463399E-3</v>
      </c>
      <c r="GE788">
        <v>-1.9650059653834101E-3</v>
      </c>
      <c r="GF788">
        <v>3.3034367971305398E-3</v>
      </c>
      <c r="GG788">
        <v>2.1813765096733101E-3</v>
      </c>
      <c r="GH788">
        <v>3.7563156834670699E-3</v>
      </c>
      <c r="GI788">
        <v>-9.5681463112445104E-4</v>
      </c>
      <c r="GJ788">
        <v>1444949279.5094299</v>
      </c>
      <c r="GK788">
        <v>401.44700276753503</v>
      </c>
      <c r="GL788">
        <v>109.15844745542699</v>
      </c>
      <c r="GM788">
        <v>1.91394119955775</v>
      </c>
      <c r="GN788">
        <v>288.7</v>
      </c>
      <c r="GO788">
        <v>1.2411700000000001</v>
      </c>
      <c r="GP788" t="s">
        <v>401</v>
      </c>
      <c r="GQ788">
        <v>39.718888890000002</v>
      </c>
      <c r="GR788">
        <v>18.008333335</v>
      </c>
      <c r="GS788">
        <v>0</v>
      </c>
      <c r="GT788">
        <v>419.27</v>
      </c>
      <c r="GU788">
        <v>736252.69999421295</v>
      </c>
      <c r="GV788">
        <v>288.69999421298701</v>
      </c>
      <c r="GW788">
        <v>11.5561111111111</v>
      </c>
      <c r="GX788">
        <v>41.16</v>
      </c>
      <c r="GY788">
        <v>771.50083333333305</v>
      </c>
      <c r="GZ788">
        <v>3.7591666666666699</v>
      </c>
      <c r="HA788">
        <v>151.051571365895</v>
      </c>
      <c r="HB788">
        <v>8205.4</v>
      </c>
      <c r="HC788">
        <v>119.83499999999999</v>
      </c>
      <c r="HD788">
        <v>2.92238</v>
      </c>
      <c r="HE788">
        <v>3.7991000000000001</v>
      </c>
    </row>
    <row r="789" spans="14:213" x14ac:dyDescent="0.25">
      <c r="N789">
        <v>5.2243398086795102E-2</v>
      </c>
      <c r="O789">
        <v>1.1355482703071001E-2</v>
      </c>
      <c r="P789">
        <v>2.6452703334170501E-2</v>
      </c>
      <c r="Q789">
        <v>0.41686631035220301</v>
      </c>
      <c r="R789">
        <v>4.0731026643487001</v>
      </c>
      <c r="S789">
        <v>-5.5349163802933599E-4</v>
      </c>
      <c r="T789">
        <v>-1.7554070836791599E-2</v>
      </c>
      <c r="U789">
        <v>-2.8363769267227101E-3</v>
      </c>
      <c r="V789">
        <v>6.98327527861652E-2</v>
      </c>
      <c r="W789">
        <v>0.10977635565328001</v>
      </c>
      <c r="X789">
        <v>9.0033319369690307E-2</v>
      </c>
      <c r="Y789">
        <v>3.04255704766822E-2</v>
      </c>
      <c r="Z789">
        <v>2.8248044082910598E-2</v>
      </c>
      <c r="AA789">
        <v>0.44624364762256402</v>
      </c>
      <c r="AB789">
        <v>0.31759971353085797</v>
      </c>
      <c r="AC789">
        <v>0.55367572713760005</v>
      </c>
      <c r="AD789">
        <v>8.1104914423754504E-2</v>
      </c>
      <c r="AE789">
        <v>2.2961972117007002E-3</v>
      </c>
      <c r="AF789">
        <v>3.3710464402009102E-2</v>
      </c>
      <c r="AG789" t="s">
        <v>401</v>
      </c>
      <c r="AH789" t="s">
        <v>401</v>
      </c>
      <c r="AI789">
        <v>-1.03268496782366E-2</v>
      </c>
      <c r="AJ789">
        <v>-1.1603953040742201E-3</v>
      </c>
      <c r="AK789" t="s">
        <v>401</v>
      </c>
      <c r="AL789">
        <v>5.1357754614181801E-3</v>
      </c>
      <c r="AM789">
        <v>3.6342225973127397E-2</v>
      </c>
      <c r="AN789">
        <v>2.9519692079478899E-2</v>
      </c>
      <c r="AO789">
        <v>1.8763270582651399</v>
      </c>
      <c r="AP789">
        <v>5.3128467950834197E-3</v>
      </c>
      <c r="AQ789">
        <v>0.77266801504846805</v>
      </c>
      <c r="AR789">
        <v>-3.7858451767833301E-3</v>
      </c>
      <c r="AS789" t="s">
        <v>401</v>
      </c>
      <c r="AT789">
        <v>9.9032656186248298E-3</v>
      </c>
      <c r="AU789" t="s">
        <v>401</v>
      </c>
      <c r="AV789">
        <v>4.6141332376271898E-4</v>
      </c>
      <c r="AW789" t="s">
        <v>401</v>
      </c>
      <c r="AX789" t="s">
        <v>401</v>
      </c>
      <c r="AY789" t="s">
        <v>401</v>
      </c>
      <c r="AZ789">
        <v>7.4946485755613995E-2</v>
      </c>
      <c r="BA789">
        <v>2.2000061323511198E-2</v>
      </c>
      <c r="BB789" t="s">
        <v>401</v>
      </c>
      <c r="BC789">
        <v>2.8966186335533099E-2</v>
      </c>
      <c r="BD789">
        <v>0.177226138347924</v>
      </c>
      <c r="BE789">
        <v>7.8260709322975006E-2</v>
      </c>
      <c r="BF789">
        <v>7.5110297623592103E-3</v>
      </c>
      <c r="BG789" t="s">
        <v>401</v>
      </c>
      <c r="BH789" t="s">
        <v>401</v>
      </c>
      <c r="BI789">
        <v>6.0708517243279799E-3</v>
      </c>
      <c r="BJ789">
        <v>4.9189841036718203E-2</v>
      </c>
      <c r="BK789">
        <v>1.39954924013016E-2</v>
      </c>
      <c r="BL789">
        <v>5.2798457913601597E-3</v>
      </c>
      <c r="BM789">
        <v>3.8362353005546503E-2</v>
      </c>
      <c r="BN789" t="s">
        <v>401</v>
      </c>
      <c r="BO789">
        <v>5.3023420548183302E-3</v>
      </c>
      <c r="BP789">
        <v>7.8067017755341804E-3</v>
      </c>
      <c r="BQ789">
        <v>1.32390734793648E-2</v>
      </c>
      <c r="BR789" t="s">
        <v>401</v>
      </c>
      <c r="BS789">
        <v>1.27753856137078E-2</v>
      </c>
      <c r="BT789">
        <v>1.1711265401843E-2</v>
      </c>
      <c r="BU789">
        <v>3.2172634737748E-2</v>
      </c>
      <c r="BV789">
        <v>5.0296785468213097E-2</v>
      </c>
      <c r="BW789">
        <v>6.4642175910085004E-3</v>
      </c>
      <c r="BX789">
        <v>1.20919286074006E-2</v>
      </c>
      <c r="BY789">
        <v>6.6451164890580002E-3</v>
      </c>
      <c r="BZ789">
        <v>-1.1894924685975001E-3</v>
      </c>
      <c r="CA789">
        <v>1.0362002776333401E-2</v>
      </c>
      <c r="CB789">
        <v>8.4626534619855899E-4</v>
      </c>
      <c r="CC789">
        <v>1.5076792100021199E-3</v>
      </c>
      <c r="CD789">
        <v>2.6211998867515002E-3</v>
      </c>
      <c r="CE789">
        <v>8.4317563912299897E-3</v>
      </c>
      <c r="CF789">
        <v>6.0763887069811302E-3</v>
      </c>
      <c r="CG789">
        <v>6.7296733873780596E-3</v>
      </c>
      <c r="CH789">
        <v>9.9581597851911598E-3</v>
      </c>
      <c r="CI789">
        <v>7.57272977522394E-3</v>
      </c>
      <c r="CJ789">
        <v>3.9942863157039002E-4</v>
      </c>
      <c r="CK789">
        <v>2.5099683309986499E-3</v>
      </c>
      <c r="CL789">
        <v>7.3007938221199302E-3</v>
      </c>
      <c r="CM789">
        <v>5.65689328988971E-3</v>
      </c>
      <c r="CN789">
        <v>2.1475187291553802E-2</v>
      </c>
      <c r="CO789">
        <v>5.3690238845878098E-3</v>
      </c>
      <c r="CP789">
        <v>8.8939288670644503E-3</v>
      </c>
      <c r="CQ789">
        <v>3.91446835265414E-2</v>
      </c>
      <c r="CR789">
        <v>2.4255381716363999E-2</v>
      </c>
      <c r="CS789">
        <v>9.8860670276424492E-3</v>
      </c>
      <c r="CT789">
        <v>3.9862340441858797E-3</v>
      </c>
      <c r="CU789">
        <v>1.56784725749361E-3</v>
      </c>
      <c r="CV789">
        <v>1.1634247600049399E-2</v>
      </c>
      <c r="CW789">
        <v>9.6609662640021205E-3</v>
      </c>
      <c r="CX789">
        <v>3.5579734946385097E-2</v>
      </c>
      <c r="CY789">
        <v>1.9892977356772701E-3</v>
      </c>
      <c r="CZ789">
        <v>1.4582732748580801E-2</v>
      </c>
      <c r="DA789">
        <v>1.88944715507387E-3</v>
      </c>
      <c r="DB789">
        <v>1.67777884982879E-3</v>
      </c>
      <c r="DC789">
        <v>-4.00609144057851E-4</v>
      </c>
      <c r="DD789" t="s">
        <v>401</v>
      </c>
      <c r="DE789">
        <v>2.1147459274772601E-2</v>
      </c>
      <c r="DF789">
        <v>1.10458742708809E-2</v>
      </c>
      <c r="DG789">
        <v>1.08101759001257E-2</v>
      </c>
      <c r="DH789">
        <v>1.1338628616594499E-2</v>
      </c>
      <c r="DI789">
        <v>5.6250896949785797E-3</v>
      </c>
      <c r="DJ789">
        <v>1.0493841458733499E-2</v>
      </c>
      <c r="DK789">
        <v>8.8893983807303706E-3</v>
      </c>
      <c r="DL789">
        <v>1.0699215153242899E-3</v>
      </c>
      <c r="DM789">
        <v>1.7055206828953801E-2</v>
      </c>
      <c r="DN789">
        <v>8.8475914099208994E-3</v>
      </c>
      <c r="DO789">
        <v>3.96430086771453E-3</v>
      </c>
      <c r="DP789">
        <v>6.6811175276854798E-3</v>
      </c>
      <c r="DQ789">
        <v>5.3383340363642999E-4</v>
      </c>
      <c r="DR789">
        <v>3.3031554842142298E-3</v>
      </c>
      <c r="DS789">
        <v>-4.2382753827866501E-3</v>
      </c>
      <c r="DT789">
        <v>9.3766015491695207E-3</v>
      </c>
      <c r="DU789">
        <v>8.4116285884788099E-3</v>
      </c>
      <c r="DV789">
        <v>9.4714434573574102E-3</v>
      </c>
      <c r="DW789">
        <v>1.1011340685104299E-2</v>
      </c>
      <c r="DX789">
        <v>6.9112810117816902E-3</v>
      </c>
      <c r="DY789" s="1">
        <v>-5.4233420142183799E-6</v>
      </c>
      <c r="DZ789">
        <v>4.2503403845032097E-3</v>
      </c>
      <c r="EA789">
        <v>1.51324043997077E-2</v>
      </c>
      <c r="EB789">
        <v>8.3228952849727302E-4</v>
      </c>
      <c r="EC789">
        <v>7.8909717886761002E-3</v>
      </c>
      <c r="ED789">
        <v>1.13241471982024E-2</v>
      </c>
      <c r="EE789">
        <v>2.3244226218167002E-3</v>
      </c>
      <c r="EF789">
        <v>1.6698784742037601E-3</v>
      </c>
      <c r="EG789">
        <v>-2.1228280871884598E-3</v>
      </c>
      <c r="EH789">
        <v>1.91487181710601E-4</v>
      </c>
      <c r="EI789">
        <v>1.2251062290600599E-2</v>
      </c>
      <c r="EJ789">
        <v>9.0292797084348903E-4</v>
      </c>
      <c r="EK789">
        <v>2.84168671462713E-3</v>
      </c>
      <c r="EL789">
        <v>4.4283598639580403E-3</v>
      </c>
      <c r="EM789">
        <v>-2.6966762668808402E-3</v>
      </c>
      <c r="EN789">
        <v>1.1831715635601E-2</v>
      </c>
      <c r="EO789">
        <v>1.6705567505143799E-2</v>
      </c>
      <c r="EP789">
        <v>6.28695949641457E-3</v>
      </c>
      <c r="EQ789">
        <v>3.4099208936832E-2</v>
      </c>
      <c r="ER789">
        <v>6.0835563581356196E-3</v>
      </c>
      <c r="ES789" t="s">
        <v>401</v>
      </c>
      <c r="ET789">
        <v>3.3953460086284999E-3</v>
      </c>
      <c r="EU789">
        <v>9.8893129816050203E-3</v>
      </c>
      <c r="EV789">
        <v>8.5957256868285006E-3</v>
      </c>
      <c r="EW789">
        <v>1.5649264981567199E-2</v>
      </c>
      <c r="EX789">
        <v>1.6664215959736499E-3</v>
      </c>
      <c r="EY789">
        <v>-6.5925227525770198E-4</v>
      </c>
      <c r="EZ789">
        <v>9.9267187384455401E-3</v>
      </c>
      <c r="FA789">
        <v>-1.59003512949666E-3</v>
      </c>
      <c r="FB789">
        <v>8.4767955423351998E-3</v>
      </c>
      <c r="FC789">
        <v>1.1963118642097001E-2</v>
      </c>
      <c r="FD789" t="s">
        <v>401</v>
      </c>
      <c r="FE789">
        <v>1.07574522806857E-3</v>
      </c>
      <c r="FF789">
        <v>1.9625636849630499E-3</v>
      </c>
      <c r="FG789">
        <v>-4.8000226911029302E-3</v>
      </c>
      <c r="FH789">
        <v>-3.0436618545748098E-3</v>
      </c>
      <c r="FI789">
        <v>1.93703062381466E-4</v>
      </c>
      <c r="FJ789">
        <v>7.3247408024589098E-3</v>
      </c>
      <c r="FK789">
        <v>3.3704245647756602E-3</v>
      </c>
      <c r="FL789">
        <v>6.84647849312008E-3</v>
      </c>
      <c r="FM789">
        <v>6.1238146074587404E-3</v>
      </c>
      <c r="FN789">
        <v>4.9054001812938398E-4</v>
      </c>
      <c r="FO789">
        <v>2.84317106703765E-2</v>
      </c>
      <c r="FP789">
        <v>6.6712266644090301E-3</v>
      </c>
      <c r="FQ789">
        <v>2.5900743146200201E-3</v>
      </c>
      <c r="FR789">
        <v>3.2877713337566799E-3</v>
      </c>
      <c r="FS789">
        <v>5.5721579516412401E-3</v>
      </c>
      <c r="FT789">
        <v>4.8795374380528897E-3</v>
      </c>
      <c r="FU789">
        <v>2.82207021638366E-3</v>
      </c>
      <c r="FV789">
        <v>4.7945016467786502E-3</v>
      </c>
      <c r="FW789">
        <v>4.7652426940457702E-4</v>
      </c>
      <c r="FX789">
        <v>5.0697339418198503E-3</v>
      </c>
      <c r="FY789">
        <v>6.3506951983299401E-3</v>
      </c>
      <c r="FZ789">
        <v>-3.5939756796072001E-3</v>
      </c>
      <c r="GA789">
        <v>-1.925600780378E-3</v>
      </c>
      <c r="GB789">
        <v>-2.5105161810019799E-3</v>
      </c>
      <c r="GC789">
        <v>-3.5648438336648202E-3</v>
      </c>
      <c r="GD789">
        <v>3.5955017896895499E-3</v>
      </c>
      <c r="GE789">
        <v>-1.7274242560708099E-3</v>
      </c>
      <c r="GF789">
        <v>1.3771319635769699E-3</v>
      </c>
      <c r="GG789">
        <v>4.0387675206421201E-3</v>
      </c>
      <c r="GH789">
        <v>5.3371778688134901E-3</v>
      </c>
      <c r="GI789">
        <v>4.2939235954166299E-3</v>
      </c>
      <c r="GJ789">
        <v>1444949579.5055101</v>
      </c>
      <c r="GK789">
        <v>401.30662927441301</v>
      </c>
      <c r="GL789">
        <v>108.02301114973299</v>
      </c>
      <c r="GM789">
        <v>1.9147690251515299</v>
      </c>
      <c r="GN789">
        <v>288.70347221666702</v>
      </c>
      <c r="GO789" t="s">
        <v>401</v>
      </c>
      <c r="GP789">
        <v>2.4058519999999999</v>
      </c>
      <c r="GQ789">
        <v>40.547777778333298</v>
      </c>
      <c r="GR789">
        <v>18.0027777783333</v>
      </c>
      <c r="GS789">
        <v>0</v>
      </c>
      <c r="GT789">
        <v>419.03</v>
      </c>
      <c r="GU789">
        <v>736252.70346643496</v>
      </c>
      <c r="GV789">
        <v>288.70346643513801</v>
      </c>
      <c r="GW789">
        <v>11.424722222222201</v>
      </c>
      <c r="GX789">
        <v>41.664444444444499</v>
      </c>
      <c r="GY789">
        <v>771.56472222222203</v>
      </c>
      <c r="GZ789">
        <v>2.2850000000000001</v>
      </c>
      <c r="HA789">
        <v>144.84148630179899</v>
      </c>
      <c r="HB789">
        <v>7815.94</v>
      </c>
      <c r="HC789">
        <v>116.27500000000001</v>
      </c>
      <c r="HD789">
        <v>2.82477</v>
      </c>
      <c r="HE789">
        <v>3.6722100000000002</v>
      </c>
    </row>
    <row r="790" spans="14:213" x14ac:dyDescent="0.25">
      <c r="N790">
        <v>5.8805583703516899E-2</v>
      </c>
      <c r="O790">
        <v>9.2711365384304696E-3</v>
      </c>
      <c r="P790">
        <v>3.8088481484305103E-2</v>
      </c>
      <c r="Q790">
        <v>0.436996389114996</v>
      </c>
      <c r="R790">
        <v>4.3253365579315801</v>
      </c>
      <c r="S790">
        <v>-1.10113322181048E-2</v>
      </c>
      <c r="T790">
        <v>-4.6729956156121698E-3</v>
      </c>
      <c r="U790">
        <v>-3.26467735943968E-3</v>
      </c>
      <c r="V790">
        <v>6.6497760138782294E-2</v>
      </c>
      <c r="W790">
        <v>0.122687256047834</v>
      </c>
      <c r="X790">
        <v>0.10971944470652201</v>
      </c>
      <c r="Y790">
        <v>3.56289930509468E-2</v>
      </c>
      <c r="Z790">
        <v>8.1956554791352693E-3</v>
      </c>
      <c r="AA790">
        <v>0.48125936035629102</v>
      </c>
      <c r="AB790">
        <v>0.29839525460171701</v>
      </c>
      <c r="AC790">
        <v>0.56470629555176199</v>
      </c>
      <c r="AD790">
        <v>8.9804045246642802E-2</v>
      </c>
      <c r="AE790">
        <v>2.0823323362164402E-3</v>
      </c>
      <c r="AF790">
        <v>3.0816617939925801E-2</v>
      </c>
      <c r="AG790" t="s">
        <v>401</v>
      </c>
      <c r="AH790" t="s">
        <v>401</v>
      </c>
      <c r="AI790">
        <v>-1.0599181506027899E-2</v>
      </c>
      <c r="AJ790">
        <v>-8.7412095233848595E-3</v>
      </c>
      <c r="AK790" t="s">
        <v>401</v>
      </c>
      <c r="AL790">
        <v>4.00549386081677E-3</v>
      </c>
      <c r="AM790">
        <v>3.6539328789934503E-2</v>
      </c>
      <c r="AN790">
        <v>3.3113052538685898E-2</v>
      </c>
      <c r="AO790">
        <v>1.9316078650521999</v>
      </c>
      <c r="AP790">
        <v>4.9240413555837297E-3</v>
      </c>
      <c r="AQ790">
        <v>0.80834320303371998</v>
      </c>
      <c r="AR790">
        <v>-2.78703156713899E-3</v>
      </c>
      <c r="AS790" t="s">
        <v>401</v>
      </c>
      <c r="AT790">
        <v>1.45329480645057E-2</v>
      </c>
      <c r="AU790" t="s">
        <v>401</v>
      </c>
      <c r="AV790">
        <v>4.6541767973867098E-4</v>
      </c>
      <c r="AW790" t="s">
        <v>401</v>
      </c>
      <c r="AX790" t="s">
        <v>401</v>
      </c>
      <c r="AY790" t="s">
        <v>401</v>
      </c>
      <c r="AZ790">
        <v>9.1104609623228694E-2</v>
      </c>
      <c r="BA790">
        <v>2.6341342481685098E-2</v>
      </c>
      <c r="BB790" t="s">
        <v>401</v>
      </c>
      <c r="BC790">
        <v>3.4930316910395602E-2</v>
      </c>
      <c r="BD790">
        <v>0.183564877526292</v>
      </c>
      <c r="BE790">
        <v>7.4973104264430906E-2</v>
      </c>
      <c r="BF790">
        <v>9.6184579408484898E-3</v>
      </c>
      <c r="BG790" t="s">
        <v>401</v>
      </c>
      <c r="BH790" t="s">
        <v>401</v>
      </c>
      <c r="BI790">
        <v>3.7590559615716E-3</v>
      </c>
      <c r="BJ790">
        <v>4.0827116663780597E-2</v>
      </c>
      <c r="BK790">
        <v>1.58620331534449E-2</v>
      </c>
      <c r="BL790">
        <v>6.00958710347573E-3</v>
      </c>
      <c r="BM790">
        <v>5.6060391701854798E-2</v>
      </c>
      <c r="BN790" t="s">
        <v>401</v>
      </c>
      <c r="BO790">
        <v>2.7711070565713302E-3</v>
      </c>
      <c r="BP790">
        <v>7.6123140876162999E-3</v>
      </c>
      <c r="BQ790">
        <v>1.0566551436572201E-2</v>
      </c>
      <c r="BR790" t="s">
        <v>401</v>
      </c>
      <c r="BS790">
        <v>1.47237570538187E-2</v>
      </c>
      <c r="BT790">
        <v>8.6427075313080803E-3</v>
      </c>
      <c r="BU790">
        <v>3.1413455907628798E-2</v>
      </c>
      <c r="BV790">
        <v>6.2047348089881202E-2</v>
      </c>
      <c r="BW790">
        <v>7.3531313935456298E-3</v>
      </c>
      <c r="BX790">
        <v>1.8048121582592901E-2</v>
      </c>
      <c r="BY790">
        <v>3.6229277271150901E-3</v>
      </c>
      <c r="BZ790">
        <v>-1.1826616636694E-3</v>
      </c>
      <c r="CA790">
        <v>1.9426907073396001E-2</v>
      </c>
      <c r="CB790">
        <v>5.5338585906330997E-3</v>
      </c>
      <c r="CC790">
        <v>1.48601814231364E-3</v>
      </c>
      <c r="CD790">
        <v>1.5239395576134901E-3</v>
      </c>
      <c r="CE790">
        <v>3.2539620156180099E-3</v>
      </c>
      <c r="CF790">
        <v>7.2191781672540497E-3</v>
      </c>
      <c r="CG790">
        <v>4.4458683766226501E-3</v>
      </c>
      <c r="CH790">
        <v>1.1962940151237E-2</v>
      </c>
      <c r="CI790">
        <v>4.7709616149361504E-3</v>
      </c>
      <c r="CJ790">
        <v>9.1108821834873504E-4</v>
      </c>
      <c r="CK790">
        <v>4.2963885061824501E-3</v>
      </c>
      <c r="CL790">
        <v>9.4725513580033796E-3</v>
      </c>
      <c r="CM790">
        <v>5.1264877178115696E-3</v>
      </c>
      <c r="CN790">
        <v>1.8474869704727E-2</v>
      </c>
      <c r="CO790">
        <v>4.8229424217114299E-3</v>
      </c>
      <c r="CP790">
        <v>8.7873473190030801E-3</v>
      </c>
      <c r="CQ790">
        <v>3.58368529001864E-2</v>
      </c>
      <c r="CR790">
        <v>2.5008310420484799E-2</v>
      </c>
      <c r="CS790">
        <v>1.38053623277589E-2</v>
      </c>
      <c r="CT790">
        <v>2.5072172846764399E-3</v>
      </c>
      <c r="CU790">
        <v>2.5084212027147398E-3</v>
      </c>
      <c r="CV790">
        <v>1.14292709162942E-2</v>
      </c>
      <c r="CW790">
        <v>1.05630362184934E-2</v>
      </c>
      <c r="CX790">
        <v>2.6420664062804401E-2</v>
      </c>
      <c r="CY790">
        <v>2.4444017355600999E-3</v>
      </c>
      <c r="CZ790">
        <v>1.3759140820509899E-2</v>
      </c>
      <c r="DA790">
        <v>1.31657631782855E-3</v>
      </c>
      <c r="DB790">
        <v>1.07707399692956E-3</v>
      </c>
      <c r="DC790">
        <v>-8.1284192479660899E-4</v>
      </c>
      <c r="DD790" t="s">
        <v>401</v>
      </c>
      <c r="DE790">
        <v>1.5774480923072199E-2</v>
      </c>
      <c r="DF790">
        <v>1.39272563434624E-2</v>
      </c>
      <c r="DG790">
        <v>1.39072272503552E-2</v>
      </c>
      <c r="DH790">
        <v>9.5308322906735195E-3</v>
      </c>
      <c r="DI790">
        <v>6.4177717975593702E-3</v>
      </c>
      <c r="DJ790">
        <v>8.0777894700428295E-3</v>
      </c>
      <c r="DK790">
        <v>6.6436762046035297E-3</v>
      </c>
      <c r="DL790">
        <v>1.4733326123357001E-3</v>
      </c>
      <c r="DM790">
        <v>2.2098544696649298E-2</v>
      </c>
      <c r="DN790">
        <v>7.54862281919314E-3</v>
      </c>
      <c r="DO790">
        <v>5.44248049886005E-3</v>
      </c>
      <c r="DP790">
        <v>1.9820033063934501E-3</v>
      </c>
      <c r="DQ790">
        <v>-1.54352218435289E-3</v>
      </c>
      <c r="DR790">
        <v>3.3884786918781198E-3</v>
      </c>
      <c r="DS790">
        <v>-4.1163540137696304E-3</v>
      </c>
      <c r="DT790">
        <v>1.0136479234688099E-2</v>
      </c>
      <c r="DU790">
        <v>1.16209258350234E-2</v>
      </c>
      <c r="DV790">
        <v>5.6099005594600201E-3</v>
      </c>
      <c r="DW790">
        <v>1.37353979650059E-2</v>
      </c>
      <c r="DX790">
        <v>1.0496867603796201E-2</v>
      </c>
      <c r="DY790" s="1">
        <v>-4.2564787193228003E-6</v>
      </c>
      <c r="DZ790">
        <v>6.1824425203813402E-3</v>
      </c>
      <c r="EA790">
        <v>2.1480155502380902E-2</v>
      </c>
      <c r="EB790">
        <v>4.8446228587821398E-3</v>
      </c>
      <c r="EC790">
        <v>8.1531724824149502E-3</v>
      </c>
      <c r="ED790">
        <v>8.5381949414495301E-3</v>
      </c>
      <c r="EE790">
        <v>1.6676721734491401E-3</v>
      </c>
      <c r="EF790">
        <v>2.4632812976546898E-3</v>
      </c>
      <c r="EG790">
        <v>-2.7182279985555899E-3</v>
      </c>
      <c r="EH790">
        <v>7.2483299881384198E-4</v>
      </c>
      <c r="EI790">
        <v>9.3845540491761803E-3</v>
      </c>
      <c r="EJ790">
        <v>5.4992363798521805E-4</v>
      </c>
      <c r="EK790">
        <v>1.5529565726094801E-3</v>
      </c>
      <c r="EL790">
        <v>4.1483454895000502E-3</v>
      </c>
      <c r="EM790">
        <v>-1.40980023641991E-3</v>
      </c>
      <c r="EN790">
        <v>8.9287276960587393E-3</v>
      </c>
      <c r="EO790">
        <v>1.39273295472464E-2</v>
      </c>
      <c r="EP790">
        <v>4.1553766251480398E-3</v>
      </c>
      <c r="EQ790">
        <v>3.8084647671180499E-2</v>
      </c>
      <c r="ER790">
        <v>2.14450696224238E-3</v>
      </c>
      <c r="ES790" t="s">
        <v>401</v>
      </c>
      <c r="ET790">
        <v>2.2331054631605802E-3</v>
      </c>
      <c r="EU790">
        <v>1.21759511769911E-2</v>
      </c>
      <c r="EV790">
        <v>5.00965968857295E-3</v>
      </c>
      <c r="EW790">
        <v>1.5674769368984098E-2</v>
      </c>
      <c r="EX790">
        <v>1.9547600193941502E-3</v>
      </c>
      <c r="EY790">
        <v>-4.75229761319168E-4</v>
      </c>
      <c r="EZ790">
        <v>9.0849787834456994E-3</v>
      </c>
      <c r="FA790">
        <v>-2.3230057076333902E-3</v>
      </c>
      <c r="FB790">
        <v>7.2465953700537903E-3</v>
      </c>
      <c r="FC790">
        <v>9.5899055104455896E-3</v>
      </c>
      <c r="FD790" t="s">
        <v>401</v>
      </c>
      <c r="FE790">
        <v>3.4914288289948002E-4</v>
      </c>
      <c r="FF790">
        <v>8.9023910685365204E-4</v>
      </c>
      <c r="FG790">
        <v>-4.72675180763827E-3</v>
      </c>
      <c r="FH790">
        <v>-3.5808702987216298E-3</v>
      </c>
      <c r="FI790">
        <v>1.33882956006395E-4</v>
      </c>
      <c r="FJ790">
        <v>8.71041289413527E-3</v>
      </c>
      <c r="FK790">
        <v>1.3580929468256001E-3</v>
      </c>
      <c r="FL790">
        <v>6.2548028729292196E-3</v>
      </c>
      <c r="FM790">
        <v>7.5997790919353301E-3</v>
      </c>
      <c r="FN790">
        <v>8.7061926609682599E-4</v>
      </c>
      <c r="FO790">
        <v>3.3149704972742201E-2</v>
      </c>
      <c r="FP790">
        <v>6.5333442381010198E-3</v>
      </c>
      <c r="FQ790">
        <v>2.37618052492777E-3</v>
      </c>
      <c r="FR790">
        <v>1.9632298828110698E-3</v>
      </c>
      <c r="FS790">
        <v>6.8058687862779998E-3</v>
      </c>
      <c r="FT790">
        <v>6.5200017535767003E-3</v>
      </c>
      <c r="FU790">
        <v>2.66100558449631E-3</v>
      </c>
      <c r="FV790">
        <v>5.4178961039787399E-3</v>
      </c>
      <c r="FW790">
        <v>9.8731834913298104E-4</v>
      </c>
      <c r="FX790">
        <v>4.8566089384766602E-3</v>
      </c>
      <c r="FY790">
        <v>5.4951105184358603E-3</v>
      </c>
      <c r="FZ790">
        <v>-3.4155648121342902E-3</v>
      </c>
      <c r="GA790">
        <v>-2.35469845725895E-3</v>
      </c>
      <c r="GB790">
        <v>-2.6235242939282098E-3</v>
      </c>
      <c r="GC790">
        <v>-4.4697065162844401E-3</v>
      </c>
      <c r="GD790">
        <v>1.72560507277528E-3</v>
      </c>
      <c r="GE790">
        <v>-2.0811648742191302E-3</v>
      </c>
      <c r="GF790">
        <v>3.8533142631166797E-4</v>
      </c>
      <c r="GG790">
        <v>4.6949556846736301E-3</v>
      </c>
      <c r="GH790">
        <v>6.22292035224206E-3</v>
      </c>
      <c r="GI790">
        <v>4.5952920128439802E-3</v>
      </c>
      <c r="GJ790">
        <v>1444949879.5849299</v>
      </c>
      <c r="GK790">
        <v>401.80243273078401</v>
      </c>
      <c r="GL790">
        <v>109.085916439663</v>
      </c>
      <c r="GM790">
        <v>1.91519989974609</v>
      </c>
      <c r="GN790">
        <v>288.70694444999998</v>
      </c>
      <c r="GO790" t="s">
        <v>401</v>
      </c>
      <c r="GP790">
        <v>2.4382999999999999</v>
      </c>
      <c r="GQ790">
        <v>41.169444445000003</v>
      </c>
      <c r="GR790">
        <v>18.0027777783333</v>
      </c>
      <c r="GS790">
        <v>4.5</v>
      </c>
      <c r="GT790">
        <v>419.27</v>
      </c>
      <c r="GU790">
        <v>736252.70693865698</v>
      </c>
      <c r="GV790">
        <v>288.70693865738599</v>
      </c>
      <c r="GW790">
        <v>11.258888888888899</v>
      </c>
      <c r="GX790">
        <v>42.079444444444398</v>
      </c>
      <c r="GY790">
        <v>771.61611111110994</v>
      </c>
      <c r="GZ790">
        <v>2.60388888888889</v>
      </c>
      <c r="HA790">
        <v>153.847055256934</v>
      </c>
      <c r="HB790">
        <v>7083.2</v>
      </c>
      <c r="HC790">
        <v>109.623</v>
      </c>
      <c r="HD790">
        <v>2.7112799999999999</v>
      </c>
      <c r="HE790">
        <v>3.52467</v>
      </c>
    </row>
    <row r="791" spans="14:213" x14ac:dyDescent="0.25">
      <c r="N791">
        <v>5.4776973789892103E-2</v>
      </c>
      <c r="O791">
        <v>3.8309759968804002E-3</v>
      </c>
      <c r="P791">
        <v>4.10185445478779E-2</v>
      </c>
      <c r="Q791">
        <v>0.34365674309134198</v>
      </c>
      <c r="R791">
        <v>3.86863797301418</v>
      </c>
      <c r="S791">
        <v>5.40313176144678E-4</v>
      </c>
      <c r="T791">
        <v>2.6595134605737498E-4</v>
      </c>
      <c r="U791">
        <v>-1.6223557054739299E-3</v>
      </c>
      <c r="V791">
        <v>4.5963544599231201E-2</v>
      </c>
      <c r="W791">
        <v>0.116135192079017</v>
      </c>
      <c r="X791">
        <v>8.4685190557176104E-2</v>
      </c>
      <c r="Y791">
        <v>3.5510437567092198E-2</v>
      </c>
      <c r="Z791">
        <v>4.4920355366774502E-2</v>
      </c>
      <c r="AA791">
        <v>0.41608009387921202</v>
      </c>
      <c r="AB791">
        <v>0.312485969099909</v>
      </c>
      <c r="AC791">
        <v>0.64470986164783695</v>
      </c>
      <c r="AD791">
        <v>7.1592661674218197E-2</v>
      </c>
      <c r="AE791">
        <v>1.24476068982798E-3</v>
      </c>
      <c r="AF791">
        <v>2.2109931596406101E-2</v>
      </c>
      <c r="AG791">
        <v>4.5497655271876398E-3</v>
      </c>
      <c r="AH791" t="s">
        <v>401</v>
      </c>
      <c r="AI791">
        <v>-1.8761745532482402E-2</v>
      </c>
      <c r="AJ791">
        <v>7.9719446797481709E-3</v>
      </c>
      <c r="AK791">
        <v>3.80891532999811E-3</v>
      </c>
      <c r="AL791">
        <v>2.6360632994955101E-3</v>
      </c>
      <c r="AM791">
        <v>3.7818776932001197E-2</v>
      </c>
      <c r="AN791">
        <v>3.2999591750077301E-2</v>
      </c>
      <c r="AO791">
        <v>1.8222070045096801</v>
      </c>
      <c r="AP791">
        <v>1.5792483857216901E-2</v>
      </c>
      <c r="AQ791">
        <v>0.82691285613065402</v>
      </c>
      <c r="AR791" s="1">
        <v>-6.7073229687164606E-5</v>
      </c>
      <c r="AS791">
        <v>-3.8143565628456898E-3</v>
      </c>
      <c r="AT791">
        <v>1.59545689860674E-2</v>
      </c>
      <c r="AU791">
        <v>7.0268403043056002E-3</v>
      </c>
      <c r="AV791">
        <v>9.5802763482553607E-3</v>
      </c>
      <c r="AW791" t="s">
        <v>401</v>
      </c>
      <c r="AX791" t="s">
        <v>401</v>
      </c>
      <c r="AY791" t="s">
        <v>401</v>
      </c>
      <c r="AZ791">
        <v>4.19351859012062E-2</v>
      </c>
      <c r="BA791">
        <v>2.3111395640978E-2</v>
      </c>
      <c r="BB791" t="s">
        <v>401</v>
      </c>
      <c r="BC791">
        <v>3.7487872407059503E-2</v>
      </c>
      <c r="BD791">
        <v>0.17465239861708701</v>
      </c>
      <c r="BE791">
        <v>6.9495353536365198E-2</v>
      </c>
      <c r="BF791">
        <v>8.2355625595598898E-3</v>
      </c>
      <c r="BG791" t="s">
        <v>401</v>
      </c>
      <c r="BH791">
        <v>9.8916365175361204E-3</v>
      </c>
      <c r="BI791">
        <v>3.9957955474483001E-3</v>
      </c>
      <c r="BJ791">
        <v>3.2068011842782601E-2</v>
      </c>
      <c r="BK791">
        <v>1.66983214113695E-2</v>
      </c>
      <c r="BL791">
        <v>3.5948197396497902E-3</v>
      </c>
      <c r="BM791">
        <v>1.67192108093006E-2</v>
      </c>
      <c r="BN791" t="s">
        <v>401</v>
      </c>
      <c r="BO791">
        <v>3.02808444785909E-3</v>
      </c>
      <c r="BP791">
        <v>9.0091530299078095E-3</v>
      </c>
      <c r="BQ791">
        <v>2.7234881942789098E-3</v>
      </c>
      <c r="BR791" t="s">
        <v>401</v>
      </c>
      <c r="BS791">
        <v>1.02224077482681E-2</v>
      </c>
      <c r="BT791">
        <v>1.5158223926124099E-2</v>
      </c>
      <c r="BU791">
        <v>3.8489840574287698E-2</v>
      </c>
      <c r="BV791">
        <v>4.8373780778117402E-2</v>
      </c>
      <c r="BW791">
        <v>8.0821089218354493E-3</v>
      </c>
      <c r="BX791">
        <v>1.49738402342605E-2</v>
      </c>
      <c r="BY791" t="s">
        <v>401</v>
      </c>
      <c r="BZ791">
        <v>2.2395615216076899E-3</v>
      </c>
      <c r="CA791">
        <v>2.25991864160743E-2</v>
      </c>
      <c r="CB791">
        <v>1.06999602763212E-3</v>
      </c>
      <c r="CC791">
        <v>2.1113989050100101E-3</v>
      </c>
      <c r="CD791">
        <v>6.24369124316631E-3</v>
      </c>
      <c r="CE791">
        <v>1.2715412788795E-2</v>
      </c>
      <c r="CF791">
        <v>7.8314822172963899E-3</v>
      </c>
      <c r="CG791">
        <v>6.5417639325730899E-3</v>
      </c>
      <c r="CH791">
        <v>9.6257052595018506E-3</v>
      </c>
      <c r="CI791">
        <v>8.1795024827379208E-3</v>
      </c>
      <c r="CJ791">
        <v>3.10365610251155E-4</v>
      </c>
      <c r="CK791">
        <v>6.7107248095567501E-3</v>
      </c>
      <c r="CL791">
        <v>1.2789763481618701E-2</v>
      </c>
      <c r="CM791">
        <v>3.6650245637848901E-3</v>
      </c>
      <c r="CN791">
        <v>2.3105579959785599E-2</v>
      </c>
      <c r="CO791">
        <v>1.04433564323375E-2</v>
      </c>
      <c r="CP791">
        <v>1.0023213053320001E-2</v>
      </c>
      <c r="CQ791">
        <v>3.6910616092352501E-2</v>
      </c>
      <c r="CR791">
        <v>1.9291353054753501E-2</v>
      </c>
      <c r="CS791">
        <v>2.8649384359771802E-3</v>
      </c>
      <c r="CT791">
        <v>1.3492456368720001E-2</v>
      </c>
      <c r="CU791">
        <v>7.5338601492961899E-3</v>
      </c>
      <c r="CV791">
        <v>1.0900342261138E-2</v>
      </c>
      <c r="CW791">
        <v>9.4104866915685199E-4</v>
      </c>
      <c r="CX791">
        <v>5.0849211162394402E-2</v>
      </c>
      <c r="CY791">
        <v>5.7570655056229996E-3</v>
      </c>
      <c r="CZ791">
        <v>1.58157641955495E-2</v>
      </c>
      <c r="DA791">
        <v>1.2027339200431099E-3</v>
      </c>
      <c r="DB791">
        <v>1.69942103526342E-3</v>
      </c>
      <c r="DC791">
        <v>2.7687057316540999E-3</v>
      </c>
      <c r="DD791" t="s">
        <v>401</v>
      </c>
      <c r="DE791">
        <v>1.9729468630443801E-2</v>
      </c>
      <c r="DF791">
        <v>1.1176745218899701E-2</v>
      </c>
      <c r="DG791">
        <v>1.9383101995266602E-2</v>
      </c>
      <c r="DH791">
        <v>1.4914894056116601E-2</v>
      </c>
      <c r="DI791">
        <v>5.5138972226817396E-3</v>
      </c>
      <c r="DJ791">
        <v>7.4189301454449198E-3</v>
      </c>
      <c r="DK791">
        <v>5.1220281188797297E-3</v>
      </c>
      <c r="DL791">
        <v>1.00718802456107E-2</v>
      </c>
      <c r="DM791">
        <v>7.8527262504699599E-3</v>
      </c>
      <c r="DN791">
        <v>1.6888709595810601E-2</v>
      </c>
      <c r="DO791">
        <v>4.7028658018761198E-3</v>
      </c>
      <c r="DP791">
        <v>8.28108258993299E-3</v>
      </c>
      <c r="DQ791">
        <v>1.3451721384320199E-3</v>
      </c>
      <c r="DR791">
        <v>1.87461023057447E-3</v>
      </c>
      <c r="DS791">
        <v>-2.59672102894303E-3</v>
      </c>
      <c r="DT791">
        <v>1.0804290009654599E-2</v>
      </c>
      <c r="DU791">
        <v>2.2816913187223998E-3</v>
      </c>
      <c r="DV791">
        <v>1.5699516264384299E-2</v>
      </c>
      <c r="DW791">
        <v>7.078402873514E-3</v>
      </c>
      <c r="DX791">
        <v>1.87077664782987E-3</v>
      </c>
      <c r="DY791">
        <v>-1.2437228753529E-3</v>
      </c>
      <c r="DZ791">
        <v>-1.23664129057303E-3</v>
      </c>
      <c r="EA791">
        <v>9.4494301687034193E-3</v>
      </c>
      <c r="EB791">
        <v>5.4465212029240996E-3</v>
      </c>
      <c r="EC791">
        <v>2.65808776568096E-3</v>
      </c>
      <c r="ED791">
        <v>1.0625430302607E-2</v>
      </c>
      <c r="EE791">
        <v>-1.64151864915241E-3</v>
      </c>
      <c r="EF791">
        <v>4.2247369514019197E-3</v>
      </c>
      <c r="EG791">
        <v>3.04122887346515E-3</v>
      </c>
      <c r="EH791">
        <v>9.8088453377802092E-4</v>
      </c>
      <c r="EI791">
        <v>1.5715753447528201E-2</v>
      </c>
      <c r="EJ791">
        <v>1.61776973541132E-3</v>
      </c>
      <c r="EK791">
        <v>-1.62924704219352E-4</v>
      </c>
      <c r="EL791">
        <v>4.6961811554227902E-4</v>
      </c>
      <c r="EM791">
        <v>-8.2628135983941402E-4</v>
      </c>
      <c r="EN791">
        <v>1.19866063200117E-2</v>
      </c>
      <c r="EO791">
        <v>4.3791803999775397E-3</v>
      </c>
      <c r="EP791">
        <v>-1.8408507620148299E-4</v>
      </c>
      <c r="EQ791">
        <v>1.49936325734663E-2</v>
      </c>
      <c r="ER791">
        <v>-1.2582856766448201E-3</v>
      </c>
      <c r="ES791" t="s">
        <v>401</v>
      </c>
      <c r="ET791">
        <v>5.3674783962170602E-3</v>
      </c>
      <c r="EU791">
        <v>2.8577720093167299E-3</v>
      </c>
      <c r="EV791">
        <v>6.72164999950559E-3</v>
      </c>
      <c r="EW791">
        <v>1.5181087692943299E-2</v>
      </c>
      <c r="EX791">
        <v>7.78156601690334E-3</v>
      </c>
      <c r="EY791">
        <v>3.2853030052019299E-3</v>
      </c>
      <c r="EZ791">
        <v>5.9356400317489497E-3</v>
      </c>
      <c r="FA791">
        <v>-2.0218948550089402E-3</v>
      </c>
      <c r="FB791">
        <v>-8.70194156943308E-3</v>
      </c>
      <c r="FC791">
        <v>8.2856841208083197E-3</v>
      </c>
      <c r="FD791">
        <v>6.4526257439723102E-4</v>
      </c>
      <c r="FE791">
        <v>-1.27512987013711E-3</v>
      </c>
      <c r="FF791">
        <v>1.3738713505606699E-3</v>
      </c>
      <c r="FG791">
        <v>-4.5069464203138402E-4</v>
      </c>
      <c r="FH791">
        <v>3.35035440758238E-3</v>
      </c>
      <c r="FI791" t="s">
        <v>401</v>
      </c>
      <c r="FJ791">
        <v>5.0159266918936097E-3</v>
      </c>
      <c r="FK791">
        <v>5.5442242325478598E-3</v>
      </c>
      <c r="FL791">
        <v>-1.92637149253572E-3</v>
      </c>
      <c r="FM791">
        <v>4.3768722583733197E-3</v>
      </c>
      <c r="FN791">
        <v>1.0246417327462801E-2</v>
      </c>
      <c r="FO791">
        <v>2.40232813274548E-2</v>
      </c>
      <c r="FP791">
        <v>7.5111472627011804E-3</v>
      </c>
      <c r="FQ791">
        <v>-2.5468186672157299E-3</v>
      </c>
      <c r="FR791">
        <v>6.0181916999452198E-3</v>
      </c>
      <c r="FS791">
        <v>-5.0371957871628E-4</v>
      </c>
      <c r="FT791">
        <v>2.0342816132820599E-3</v>
      </c>
      <c r="FU791">
        <v>-2.3930400337010202E-3</v>
      </c>
      <c r="FV791" s="1">
        <v>5.4921564503552699E-5</v>
      </c>
      <c r="FW791">
        <v>-1.0332920563819699E-3</v>
      </c>
      <c r="FX791">
        <v>-1.25509775291834E-3</v>
      </c>
      <c r="FY791">
        <v>3.9311291998840496E-3</v>
      </c>
      <c r="FZ791">
        <v>-3.79637147322969E-3</v>
      </c>
      <c r="GA791">
        <v>-3.4734562192693099E-3</v>
      </c>
      <c r="GB791">
        <v>-1.06472368017787E-2</v>
      </c>
      <c r="GC791">
        <v>-1.6910315548905499E-3</v>
      </c>
      <c r="GD791">
        <v>-3.24915458914838E-3</v>
      </c>
      <c r="GE791">
        <v>5.1461475589842497E-3</v>
      </c>
      <c r="GF791">
        <v>6.3081555207996503E-4</v>
      </c>
      <c r="GG791">
        <v>-6.4535335788590395E-4</v>
      </c>
      <c r="GH791" s="1">
        <v>1.7789317445096599E-5</v>
      </c>
      <c r="GI791">
        <v>-5.6077137209292098E-3</v>
      </c>
      <c r="GJ791">
        <v>1444950180.41434</v>
      </c>
      <c r="GK791">
        <v>400.96792458296898</v>
      </c>
      <c r="GL791">
        <v>109.25995194617001</v>
      </c>
      <c r="GM791">
        <v>1.91760918189228</v>
      </c>
      <c r="GN791">
        <v>288.71041666666702</v>
      </c>
      <c r="GO791">
        <v>1.4929695000000001</v>
      </c>
      <c r="GP791" t="s">
        <v>401</v>
      </c>
      <c r="GQ791">
        <v>40.548055556666696</v>
      </c>
      <c r="GR791">
        <v>17.98611111</v>
      </c>
      <c r="GS791">
        <v>27</v>
      </c>
      <c r="GT791">
        <v>488.52333333333303</v>
      </c>
      <c r="GU791">
        <v>736252.71041088004</v>
      </c>
      <c r="GV791">
        <v>288.71041087963403</v>
      </c>
      <c r="GW791">
        <v>11.138055555555599</v>
      </c>
      <c r="GX791">
        <v>42.301388888888901</v>
      </c>
      <c r="GY791">
        <v>771.69416666666598</v>
      </c>
      <c r="GZ791">
        <v>3.5580555555555602</v>
      </c>
      <c r="HA791">
        <v>149.46965077489401</v>
      </c>
      <c r="HB791">
        <v>6769.15</v>
      </c>
      <c r="HC791">
        <v>108.48</v>
      </c>
      <c r="HD791">
        <v>2.7614800000000002</v>
      </c>
      <c r="HE791">
        <v>3.5899200000000002</v>
      </c>
    </row>
    <row r="792" spans="14:213" x14ac:dyDescent="0.25">
      <c r="N792">
        <v>5.95185427783795E-2</v>
      </c>
      <c r="O792">
        <v>7.0246376573797299E-3</v>
      </c>
      <c r="P792">
        <v>4.1398746278909999E-2</v>
      </c>
      <c r="Q792">
        <v>0.36989912446482498</v>
      </c>
      <c r="R792">
        <v>4.0177020472107801</v>
      </c>
      <c r="S792">
        <v>-3.99025656749122E-3</v>
      </c>
      <c r="T792">
        <v>7.5690103188638903E-3</v>
      </c>
      <c r="U792">
        <v>5.2662974293001897E-3</v>
      </c>
      <c r="V792">
        <v>7.0749065467580904E-2</v>
      </c>
      <c r="W792">
        <v>0.11097694024549901</v>
      </c>
      <c r="X792">
        <v>7.6002474196236694E-2</v>
      </c>
      <c r="Y792">
        <v>3.2870837609738503E-2</v>
      </c>
      <c r="Z792">
        <v>4.6348204642419101E-2</v>
      </c>
      <c r="AA792">
        <v>0.43114209359932598</v>
      </c>
      <c r="AB792">
        <v>0.29591571969348301</v>
      </c>
      <c r="AC792">
        <v>0.50724615377146098</v>
      </c>
      <c r="AD792">
        <v>8.2130728687742696E-2</v>
      </c>
      <c r="AE792">
        <v>-3.5671743593060899E-4</v>
      </c>
      <c r="AF792">
        <v>2.4606424127803599E-2</v>
      </c>
      <c r="AG792">
        <v>-1.0023504427228E-3</v>
      </c>
      <c r="AH792" t="s">
        <v>401</v>
      </c>
      <c r="AI792">
        <v>-2.3773613993412001E-2</v>
      </c>
      <c r="AJ792">
        <v>2.3389416046916398E-3</v>
      </c>
      <c r="AK792">
        <v>-1.0511358156667301E-2</v>
      </c>
      <c r="AL792">
        <v>6.0221465652982404E-3</v>
      </c>
      <c r="AM792">
        <v>3.6978247286897602E-2</v>
      </c>
      <c r="AN792">
        <v>2.42503434758428E-2</v>
      </c>
      <c r="AO792">
        <v>1.84068395778224</v>
      </c>
      <c r="AP792">
        <v>2.5108874196118802E-2</v>
      </c>
      <c r="AQ792">
        <v>0.75905355876360403</v>
      </c>
      <c r="AR792">
        <v>-5.1309828447268697E-4</v>
      </c>
      <c r="AS792">
        <v>3.4608044746476702E-3</v>
      </c>
      <c r="AT792">
        <v>1.3409921256862E-2</v>
      </c>
      <c r="AU792">
        <v>-4.07264377469142E-4</v>
      </c>
      <c r="AV792">
        <v>1.21516179210003E-2</v>
      </c>
      <c r="AW792" t="s">
        <v>401</v>
      </c>
      <c r="AX792" t="s">
        <v>401</v>
      </c>
      <c r="AY792" t="s">
        <v>401</v>
      </c>
      <c r="AZ792">
        <v>5.4543475649550997E-2</v>
      </c>
      <c r="BA792">
        <v>2.1288632303383501E-2</v>
      </c>
      <c r="BB792" t="s">
        <v>401</v>
      </c>
      <c r="BC792">
        <v>3.9187288517678297E-2</v>
      </c>
      <c r="BD792">
        <v>0.17564787789559899</v>
      </c>
      <c r="BE792">
        <v>5.6923283094495299E-2</v>
      </c>
      <c r="BF792">
        <v>7.0670734332066599E-3</v>
      </c>
      <c r="BG792" t="s">
        <v>401</v>
      </c>
      <c r="BH792">
        <v>5.0800304293790498E-3</v>
      </c>
      <c r="BI792">
        <v>2.5542042117522598E-3</v>
      </c>
      <c r="BJ792">
        <v>4.16468723483292E-2</v>
      </c>
      <c r="BK792">
        <v>1.32085531662442E-2</v>
      </c>
      <c r="BL792">
        <v>5.7336844625864598E-3</v>
      </c>
      <c r="BM792">
        <v>2.2973170176886701E-2</v>
      </c>
      <c r="BN792">
        <v>-1.5098468792867101E-3</v>
      </c>
      <c r="BO792">
        <v>4.1337670106603303E-3</v>
      </c>
      <c r="BP792">
        <v>9.33186611499753E-3</v>
      </c>
      <c r="BQ792">
        <v>1.2379697041408099E-3</v>
      </c>
      <c r="BR792">
        <v>1.7275739331434999E-2</v>
      </c>
      <c r="BS792">
        <v>1.3303449483701499E-2</v>
      </c>
      <c r="BT792">
        <v>1.7545626582142201E-2</v>
      </c>
      <c r="BU792">
        <v>3.1135789642868901E-2</v>
      </c>
      <c r="BV792">
        <v>5.0797225372395699E-2</v>
      </c>
      <c r="BW792">
        <v>7.9102782872884098E-3</v>
      </c>
      <c r="BX792">
        <v>1.3771679123754699E-2</v>
      </c>
      <c r="BY792">
        <v>1.24363711315783E-2</v>
      </c>
      <c r="BZ792">
        <v>4.4664578183561104E-3</v>
      </c>
      <c r="CA792">
        <v>2.41505401988002E-2</v>
      </c>
      <c r="CB792">
        <v>2.9544065079297999E-3</v>
      </c>
      <c r="CC792">
        <v>1.8662707223631001E-3</v>
      </c>
      <c r="CD792">
        <v>4.1313828590598704E-3</v>
      </c>
      <c r="CE792">
        <v>9.0109560031063907E-3</v>
      </c>
      <c r="CF792">
        <v>4.2723292897969599E-3</v>
      </c>
      <c r="CG792">
        <v>4.5948481280136998E-3</v>
      </c>
      <c r="CH792">
        <v>1.4320652808470599E-2</v>
      </c>
      <c r="CI792">
        <v>7.3171252100198304E-3</v>
      </c>
      <c r="CJ792">
        <v>3.7683856519994598E-4</v>
      </c>
      <c r="CK792">
        <v>6.9031162805906201E-3</v>
      </c>
      <c r="CL792">
        <v>1.5144219101675601E-2</v>
      </c>
      <c r="CM792">
        <v>5.3721723610144503E-4</v>
      </c>
      <c r="CN792">
        <v>2.20050007345143E-2</v>
      </c>
      <c r="CO792">
        <v>1.10117626951237E-2</v>
      </c>
      <c r="CP792">
        <v>1.19908184824855E-2</v>
      </c>
      <c r="CQ792">
        <v>3.7385897118605398E-2</v>
      </c>
      <c r="CR792">
        <v>1.6760608798578401E-2</v>
      </c>
      <c r="CS792">
        <v>4.5591313716477604E-3</v>
      </c>
      <c r="CT792">
        <v>7.9614941470090295E-3</v>
      </c>
      <c r="CU792">
        <v>7.6706083638176199E-3</v>
      </c>
      <c r="CV792">
        <v>9.3742263690504996E-3</v>
      </c>
      <c r="CW792">
        <v>1.8653772932382901E-3</v>
      </c>
      <c r="CX792">
        <v>4.6596302355698602E-2</v>
      </c>
      <c r="CY792">
        <v>4.5801515857824696E-3</v>
      </c>
      <c r="CZ792">
        <v>1.3235243083924E-2</v>
      </c>
      <c r="DA792">
        <v>2.1216897020421401E-3</v>
      </c>
      <c r="DB792">
        <v>3.0345390511826902E-3</v>
      </c>
      <c r="DC792">
        <v>3.18326592119871E-3</v>
      </c>
      <c r="DD792">
        <v>-2.16982033884486E-3</v>
      </c>
      <c r="DE792">
        <v>1.5680822837265601E-2</v>
      </c>
      <c r="DF792">
        <v>1.11205918546964E-2</v>
      </c>
      <c r="DG792">
        <v>1.2745659107308901E-2</v>
      </c>
      <c r="DH792">
        <v>1.10477154421327E-2</v>
      </c>
      <c r="DI792">
        <v>4.07184654337551E-3</v>
      </c>
      <c r="DJ792">
        <v>8.11191123333415E-3</v>
      </c>
      <c r="DK792">
        <v>6.3190138641303802E-3</v>
      </c>
      <c r="DL792">
        <v>9.3466418188400506E-3</v>
      </c>
      <c r="DM792">
        <v>5.2660069150859698E-3</v>
      </c>
      <c r="DN792">
        <v>1.34693528867095E-2</v>
      </c>
      <c r="DO792">
        <v>4.3851491605933698E-3</v>
      </c>
      <c r="DP792">
        <v>4.1856200185352802E-3</v>
      </c>
      <c r="DQ792">
        <v>1.1234622841279601E-3</v>
      </c>
      <c r="DR792">
        <v>1.4776412109020599E-3</v>
      </c>
      <c r="DS792">
        <v>2.6550938725815798E-4</v>
      </c>
      <c r="DT792">
        <v>7.7875966763493098E-3</v>
      </c>
      <c r="DU792">
        <v>4.41484753345047E-3</v>
      </c>
      <c r="DV792">
        <v>1.1328190397461101E-2</v>
      </c>
      <c r="DW792">
        <v>7.7136664304858302E-3</v>
      </c>
      <c r="DX792">
        <v>8.1366743928401805E-3</v>
      </c>
      <c r="DY792">
        <v>-1.26380557302735E-3</v>
      </c>
      <c r="DZ792">
        <v>1.5800032713557E-3</v>
      </c>
      <c r="EA792">
        <v>5.2878861792532697E-3</v>
      </c>
      <c r="EB792">
        <v>8.3190407297160703E-3</v>
      </c>
      <c r="EC792">
        <v>5.1294781111351504E-3</v>
      </c>
      <c r="ED792">
        <v>9.9384776437894794E-3</v>
      </c>
      <c r="EE792">
        <v>-2.6788155164052003E-4</v>
      </c>
      <c r="EF792">
        <v>4.3862128398007502E-3</v>
      </c>
      <c r="EG792">
        <v>4.11441300399911E-3</v>
      </c>
      <c r="EH792" s="1">
        <v>-9.6144187244065799E-5</v>
      </c>
      <c r="EI792">
        <v>1.22163293075597E-2</v>
      </c>
      <c r="EJ792">
        <v>1.1441395331555501E-3</v>
      </c>
      <c r="EK792">
        <v>-1.01904182281414E-3</v>
      </c>
      <c r="EL792">
        <v>1.8080859072942101E-3</v>
      </c>
      <c r="EM792">
        <v>8.7376339208179504E-4</v>
      </c>
      <c r="EN792">
        <v>9.4613746908471692E-3</v>
      </c>
      <c r="EO792">
        <v>4.9973144333578801E-3</v>
      </c>
      <c r="EP792">
        <v>2.33675801590929E-4</v>
      </c>
      <c r="EQ792">
        <v>1.91225648569524E-2</v>
      </c>
      <c r="ER792" s="1">
        <v>6.1735853494235997E-5</v>
      </c>
      <c r="ES792" t="s">
        <v>401</v>
      </c>
      <c r="ET792">
        <v>2.1480461065706701E-3</v>
      </c>
      <c r="EU792">
        <v>3.72360792644774E-3</v>
      </c>
      <c r="EV792">
        <v>5.8799428122856302E-3</v>
      </c>
      <c r="EW792">
        <v>1.5890139575221798E-2</v>
      </c>
      <c r="EX792">
        <v>8.6733557724475493E-3</v>
      </c>
      <c r="EY792">
        <v>2.0683605657581101E-3</v>
      </c>
      <c r="EZ792">
        <v>5.8792243232542903E-3</v>
      </c>
      <c r="FA792">
        <v>-1.5746945040318199E-3</v>
      </c>
      <c r="FB792">
        <v>-5.6454422023593E-3</v>
      </c>
      <c r="FC792">
        <v>7.6478463309882401E-3</v>
      </c>
      <c r="FD792">
        <v>2.1641825581884499E-4</v>
      </c>
      <c r="FE792">
        <v>-4.8848934594213902E-4</v>
      </c>
      <c r="FF792">
        <v>4.9318039670181101E-4</v>
      </c>
      <c r="FG792">
        <v>-1.69164920171735E-3</v>
      </c>
      <c r="FH792">
        <v>1.7634280307705899E-3</v>
      </c>
      <c r="FI792">
        <v>1.8917639820479799E-3</v>
      </c>
      <c r="FJ792">
        <v>5.1182011876461497E-3</v>
      </c>
      <c r="FK792">
        <v>5.65766162651024E-3</v>
      </c>
      <c r="FL792">
        <v>-2.0020493693034898E-3</v>
      </c>
      <c r="FM792">
        <v>4.9849742894330197E-3</v>
      </c>
      <c r="FN792">
        <v>7.1206917494835101E-3</v>
      </c>
      <c r="FO792">
        <v>2.0478830030349601E-2</v>
      </c>
      <c r="FP792">
        <v>5.2071790106306796E-3</v>
      </c>
      <c r="FQ792">
        <v>-2.3321390396155899E-3</v>
      </c>
      <c r="FR792">
        <v>5.1208752834719503E-3</v>
      </c>
      <c r="FS792">
        <v>-2.8590153681016901E-3</v>
      </c>
      <c r="FT792">
        <v>4.86743206536774E-4</v>
      </c>
      <c r="FU792">
        <v>-1.4320400347989999E-3</v>
      </c>
      <c r="FV792">
        <v>4.8795591739154197E-3</v>
      </c>
      <c r="FW792">
        <v>6.6700564047491402E-4</v>
      </c>
      <c r="FX792">
        <v>-1.0988920102979699E-3</v>
      </c>
      <c r="FY792">
        <v>3.9797140543549403E-3</v>
      </c>
      <c r="FZ792">
        <v>-5.1362722228690798E-3</v>
      </c>
      <c r="GA792">
        <v>-3.8172694550407502E-3</v>
      </c>
      <c r="GB792">
        <v>-7.9722369921591506E-3</v>
      </c>
      <c r="GC792">
        <v>3.9366806992753502E-4</v>
      </c>
      <c r="GD792">
        <v>-2.2640828793521698E-3</v>
      </c>
      <c r="GE792">
        <v>4.3099212732348102E-3</v>
      </c>
      <c r="GF792">
        <v>8.6419470239654803E-4</v>
      </c>
      <c r="GG792">
        <v>9.5435200103122404E-4</v>
      </c>
      <c r="GH792">
        <v>5.6048892953765098E-3</v>
      </c>
      <c r="GI792">
        <v>-2.3705503698807501E-3</v>
      </c>
      <c r="GJ792">
        <v>1444950480.4937501</v>
      </c>
      <c r="GK792">
        <v>401.02615248500899</v>
      </c>
      <c r="GL792">
        <v>107.740822453158</v>
      </c>
      <c r="GM792">
        <v>1.91808765668026</v>
      </c>
      <c r="GN792">
        <v>288.71388889999997</v>
      </c>
      <c r="GO792">
        <v>1.4758342499999999</v>
      </c>
      <c r="GP792" t="s">
        <v>401</v>
      </c>
      <c r="GQ792">
        <v>39.9263888883333</v>
      </c>
      <c r="GR792">
        <v>17.980555554999999</v>
      </c>
      <c r="GS792">
        <v>27</v>
      </c>
      <c r="GT792">
        <v>502.113333333333</v>
      </c>
      <c r="GU792">
        <v>736252.71388310206</v>
      </c>
      <c r="GV792">
        <v>288.713883101882</v>
      </c>
      <c r="GW792">
        <v>11.053333333333301</v>
      </c>
      <c r="GX792">
        <v>42.615833333333299</v>
      </c>
      <c r="GY792">
        <v>771.72916666666697</v>
      </c>
      <c r="GZ792">
        <v>2.7422222222222201</v>
      </c>
      <c r="HA792">
        <v>142.97100780204701</v>
      </c>
      <c r="HB792">
        <v>6461.07</v>
      </c>
      <c r="HC792">
        <v>106.17100000000001</v>
      </c>
      <c r="HD792">
        <v>2.70431</v>
      </c>
      <c r="HE792">
        <v>3.5156100000000001</v>
      </c>
    </row>
    <row r="793" spans="14:213" x14ac:dyDescent="0.25">
      <c r="N793">
        <v>5.50668645382308E-2</v>
      </c>
      <c r="O793">
        <v>1.04151841522531E-2</v>
      </c>
      <c r="P793">
        <v>5.0064815276462601E-2</v>
      </c>
      <c r="Q793">
        <v>0.37332368939291399</v>
      </c>
      <c r="R793">
        <v>3.9471534593792499</v>
      </c>
      <c r="S793">
        <v>5.5624853094238102E-3</v>
      </c>
      <c r="T793">
        <v>1.2210219280930801E-2</v>
      </c>
      <c r="U793">
        <v>3.4940795717704198E-3</v>
      </c>
      <c r="V793">
        <v>8.0064774338699601E-2</v>
      </c>
      <c r="W793">
        <v>0.11088304595295501</v>
      </c>
      <c r="X793">
        <v>7.1062406824107499E-2</v>
      </c>
      <c r="Y793">
        <v>2.7502542476182602E-2</v>
      </c>
      <c r="Z793">
        <v>3.2478241207782803E-2</v>
      </c>
      <c r="AA793">
        <v>0.41007788756223801</v>
      </c>
      <c r="AB793">
        <v>0.31054996695368597</v>
      </c>
      <c r="AC793">
        <v>0.53060736906599304</v>
      </c>
      <c r="AD793">
        <v>7.6206499625906296E-2</v>
      </c>
      <c r="AE793">
        <v>-2.0432785517296198E-3</v>
      </c>
      <c r="AF793">
        <v>2.1449471803156098E-2</v>
      </c>
      <c r="AG793">
        <v>4.5075729776758496E-3</v>
      </c>
      <c r="AH793" t="s">
        <v>401</v>
      </c>
      <c r="AI793">
        <v>-2.15673154364102E-2</v>
      </c>
      <c r="AJ793">
        <v>6.6960811622061699E-3</v>
      </c>
      <c r="AK793" t="s">
        <v>401</v>
      </c>
      <c r="AL793">
        <v>3.01068456456457E-3</v>
      </c>
      <c r="AM793">
        <v>4.4255753103661602E-2</v>
      </c>
      <c r="AN793">
        <v>2.5007321166730798E-2</v>
      </c>
      <c r="AO793">
        <v>1.82470784560653</v>
      </c>
      <c r="AP793">
        <v>2.0028746561155001E-2</v>
      </c>
      <c r="AQ793">
        <v>0.71345959861275698</v>
      </c>
      <c r="AR793">
        <v>-4.9987085654829401E-4</v>
      </c>
      <c r="AS793" t="s">
        <v>401</v>
      </c>
      <c r="AT793">
        <v>1.42849460726573E-2</v>
      </c>
      <c r="AU793">
        <v>-6.94503670610426E-3</v>
      </c>
      <c r="AV793">
        <v>7.6052785648281001E-3</v>
      </c>
      <c r="AW793" t="s">
        <v>401</v>
      </c>
      <c r="AX793" t="s">
        <v>401</v>
      </c>
      <c r="AY793" t="s">
        <v>401</v>
      </c>
      <c r="AZ793">
        <v>5.26362969063272E-2</v>
      </c>
      <c r="BA793">
        <v>2.2035794153613598E-2</v>
      </c>
      <c r="BB793" t="s">
        <v>401</v>
      </c>
      <c r="BC793">
        <v>3.0565042814038899E-2</v>
      </c>
      <c r="BD793">
        <v>0.17886680655388601</v>
      </c>
      <c r="BE793">
        <v>6.3624592882974798E-2</v>
      </c>
      <c r="BF793">
        <v>5.8282299111370103E-3</v>
      </c>
      <c r="BG793" t="s">
        <v>401</v>
      </c>
      <c r="BH793" t="s">
        <v>401</v>
      </c>
      <c r="BI793">
        <v>4.9570813958803002E-3</v>
      </c>
      <c r="BJ793">
        <v>4.3303080628561398E-2</v>
      </c>
      <c r="BK793">
        <v>1.7954497633710601E-2</v>
      </c>
      <c r="BL793">
        <v>7.1897962959990699E-3</v>
      </c>
      <c r="BM793">
        <v>2.7698299143404201E-2</v>
      </c>
      <c r="BN793">
        <v>5.3446419550691902E-3</v>
      </c>
      <c r="BO793">
        <v>5.3131789662640098E-3</v>
      </c>
      <c r="BP793">
        <v>7.8891384230884692E-3</v>
      </c>
      <c r="BQ793">
        <v>8.9475100436657191E-3</v>
      </c>
      <c r="BR793">
        <v>4.3788139414722002E-3</v>
      </c>
      <c r="BS793">
        <v>1.2445155147495401E-2</v>
      </c>
      <c r="BT793">
        <v>1.6966115559102199E-2</v>
      </c>
      <c r="BU793">
        <v>2.5276507488430799E-2</v>
      </c>
      <c r="BV793">
        <v>5.1989012869347699E-2</v>
      </c>
      <c r="BW793">
        <v>1.42813539482623E-2</v>
      </c>
      <c r="BX793">
        <v>1.41853345489327E-2</v>
      </c>
      <c r="BY793">
        <v>1.74721463605697E-2</v>
      </c>
      <c r="BZ793">
        <v>7.58419269835214E-3</v>
      </c>
      <c r="CA793">
        <v>2.1184722112388699E-2</v>
      </c>
      <c r="CB793">
        <v>3.1212373463541899E-3</v>
      </c>
      <c r="CC793">
        <v>3.4058074021254501E-4</v>
      </c>
      <c r="CD793">
        <v>3.7578190008099102E-3</v>
      </c>
      <c r="CE793">
        <v>5.4617573866232901E-3</v>
      </c>
      <c r="CF793">
        <v>4.5624523995372998E-3</v>
      </c>
      <c r="CG793">
        <v>2.96033356562032E-3</v>
      </c>
      <c r="CH793">
        <v>9.9213343129275194E-3</v>
      </c>
      <c r="CI793">
        <v>6.5442420000122598E-3</v>
      </c>
      <c r="CJ793">
        <v>1.4589673237773799E-3</v>
      </c>
      <c r="CK793">
        <v>6.4466424165296101E-3</v>
      </c>
      <c r="CL793">
        <v>1.46456466051015E-2</v>
      </c>
      <c r="CM793">
        <v>3.44168758170118E-3</v>
      </c>
      <c r="CN793">
        <v>1.6186131516540098E-2</v>
      </c>
      <c r="CO793">
        <v>7.6003565241071899E-3</v>
      </c>
      <c r="CP793">
        <v>1.06978260660103E-2</v>
      </c>
      <c r="CQ793">
        <v>3.86550797574782E-2</v>
      </c>
      <c r="CR793">
        <v>1.6075664664548898E-2</v>
      </c>
      <c r="CS793">
        <v>1.01968609583878E-2</v>
      </c>
      <c r="CT793">
        <v>1.20081615081181E-2</v>
      </c>
      <c r="CU793">
        <v>8.1204388276693903E-3</v>
      </c>
      <c r="CV793">
        <v>2.0779403420648199E-2</v>
      </c>
      <c r="CW793">
        <v>1.0332893429402501E-2</v>
      </c>
      <c r="CX793">
        <v>4.1037767949480303E-2</v>
      </c>
      <c r="CY793">
        <v>9.2392412083779996E-4</v>
      </c>
      <c r="CZ793">
        <v>1.35678574286249E-2</v>
      </c>
      <c r="DA793">
        <v>7.8042486060598496E-4</v>
      </c>
      <c r="DB793">
        <v>6.9671509362806798E-3</v>
      </c>
      <c r="DC793">
        <v>4.90606493165552E-3</v>
      </c>
      <c r="DD793">
        <v>-1.9482342177875799E-3</v>
      </c>
      <c r="DE793">
        <v>1.09738877098955E-2</v>
      </c>
      <c r="DF793">
        <v>1.0410301531270901E-2</v>
      </c>
      <c r="DG793">
        <v>2.1582276996040101E-3</v>
      </c>
      <c r="DH793">
        <v>1.2083429017999201E-2</v>
      </c>
      <c r="DI793">
        <v>3.4948336194799098E-3</v>
      </c>
      <c r="DJ793">
        <v>6.6187009049095398E-4</v>
      </c>
      <c r="DK793">
        <v>5.2427644888766497E-3</v>
      </c>
      <c r="DL793">
        <v>8.1776518919155494E-3</v>
      </c>
      <c r="DM793">
        <v>-6.3855572992785304E-4</v>
      </c>
      <c r="DN793">
        <v>3.1386415794546099E-3</v>
      </c>
      <c r="DO793">
        <v>9.1988558371906906E-3</v>
      </c>
      <c r="DP793">
        <v>-2.39567237821852E-3</v>
      </c>
      <c r="DQ793">
        <v>-3.1163795443327502E-3</v>
      </c>
      <c r="DR793">
        <v>-1.9131182447288001E-3</v>
      </c>
      <c r="DS793">
        <v>8.9222207694039501E-3</v>
      </c>
      <c r="DT793">
        <v>1.4786014321228701E-4</v>
      </c>
      <c r="DU793">
        <v>1.2455703827651699E-2</v>
      </c>
      <c r="DV793">
        <v>7.6637255371252598E-3</v>
      </c>
      <c r="DW793">
        <v>9.5752720179215906E-3</v>
      </c>
      <c r="DX793">
        <v>1.2563294989438201E-2</v>
      </c>
      <c r="DY793" t="s">
        <v>401</v>
      </c>
      <c r="DZ793">
        <v>5.8112843217266799E-3</v>
      </c>
      <c r="EA793">
        <v>1.2526870896239601E-2</v>
      </c>
      <c r="EB793">
        <v>1.38825110946727E-2</v>
      </c>
      <c r="EC793">
        <v>1.02076103958961E-2</v>
      </c>
      <c r="ED793">
        <v>1.0595752493023001E-2</v>
      </c>
      <c r="EE793">
        <v>2.1745520251612001E-3</v>
      </c>
      <c r="EF793">
        <v>5.3366809966786501E-3</v>
      </c>
      <c r="EG793">
        <v>9.2475923163274198E-3</v>
      </c>
      <c r="EH793">
        <v>1.7459164746757701E-4</v>
      </c>
      <c r="EI793">
        <v>1.25487940061572E-2</v>
      </c>
      <c r="EJ793">
        <v>1.94611714931036E-4</v>
      </c>
      <c r="EK793">
        <v>7.5274915461139699E-3</v>
      </c>
      <c r="EL793">
        <v>7.9305793911394699E-3</v>
      </c>
      <c r="EM793">
        <v>7.5187600254435598E-3</v>
      </c>
      <c r="EN793">
        <v>-1.64215713155303E-3</v>
      </c>
      <c r="EO793">
        <v>5.5206705917505003E-3</v>
      </c>
      <c r="EP793">
        <v>1.1339041587249E-3</v>
      </c>
      <c r="EQ793">
        <v>2.4005206068661501E-2</v>
      </c>
      <c r="ER793">
        <v>6.9642765621843496E-3</v>
      </c>
      <c r="ES793" t="s">
        <v>401</v>
      </c>
      <c r="ET793">
        <v>-1.2966207754766599E-3</v>
      </c>
      <c r="EU793">
        <v>9.0569735945755098E-3</v>
      </c>
      <c r="EV793">
        <v>8.6031390521434901E-3</v>
      </c>
      <c r="EW793">
        <v>1.0423079414143799E-2</v>
      </c>
      <c r="EX793">
        <v>8.4449880796655195E-3</v>
      </c>
      <c r="EY793">
        <v>1.5739486632003099E-3</v>
      </c>
      <c r="EZ793">
        <v>6.5204491647326496E-3</v>
      </c>
      <c r="FA793">
        <v>4.9453772407654197E-4</v>
      </c>
      <c r="FB793">
        <v>-3.0427380043671998E-4</v>
      </c>
      <c r="FC793">
        <v>8.32702963843375E-3</v>
      </c>
      <c r="FD793">
        <v>-2.1107619186266701E-4</v>
      </c>
      <c r="FE793">
        <v>-7.3173433532498495E-4</v>
      </c>
      <c r="FF793">
        <v>6.0680175728726202E-3</v>
      </c>
      <c r="FG793">
        <v>-4.6690171073381099E-3</v>
      </c>
      <c r="FH793">
        <v>-3.2854389892691803E-4</v>
      </c>
      <c r="FI793">
        <v>1.64555982763802E-3</v>
      </c>
      <c r="FJ793">
        <v>2.64153782486288E-3</v>
      </c>
      <c r="FK793">
        <v>6.1581101997213701E-3</v>
      </c>
      <c r="FL793">
        <v>-3.5246807583267799E-3</v>
      </c>
      <c r="FM793">
        <v>3.36296372953163E-3</v>
      </c>
      <c r="FN793">
        <v>1.13342943066062E-3</v>
      </c>
      <c r="FO793">
        <v>2.3596741114288802E-2</v>
      </c>
      <c r="FP793">
        <v>9.9549363745149205E-4</v>
      </c>
      <c r="FQ793">
        <v>-3.6556397211724403E-4</v>
      </c>
      <c r="FR793">
        <v>1.8642874252421599E-3</v>
      </c>
      <c r="FS793">
        <v>-9.3863417076806704E-3</v>
      </c>
      <c r="FT793">
        <v>4.1953303301391E-4</v>
      </c>
      <c r="FU793">
        <v>1.6707065001957701E-3</v>
      </c>
      <c r="FV793">
        <v>6.3002821952206399E-3</v>
      </c>
      <c r="FW793">
        <v>-2.3729918545523101E-4</v>
      </c>
      <c r="FX793">
        <v>-3.95194975625629E-3</v>
      </c>
      <c r="FY793">
        <v>5.0485056941224104E-4</v>
      </c>
      <c r="FZ793">
        <v>-7.6195009053916301E-3</v>
      </c>
      <c r="GA793">
        <v>-5.6155585084748999E-3</v>
      </c>
      <c r="GB793">
        <v>-5.8425881439654601E-4</v>
      </c>
      <c r="GC793">
        <v>3.83444340917095E-3</v>
      </c>
      <c r="GD793">
        <v>1.8498730462212099E-3</v>
      </c>
      <c r="GE793">
        <v>2.5029673398508901E-3</v>
      </c>
      <c r="GF793">
        <v>-1.10645827861566E-4</v>
      </c>
      <c r="GG793">
        <v>7.5851042545816696E-3</v>
      </c>
      <c r="GH793">
        <v>1.3105194149829399E-2</v>
      </c>
      <c r="GI793">
        <v>1.01176391933483E-2</v>
      </c>
      <c r="GJ793">
        <v>1444950780.48983</v>
      </c>
      <c r="GK793">
        <v>401.15549379132898</v>
      </c>
      <c r="GL793">
        <v>107.53571175764201</v>
      </c>
      <c r="GM793">
        <v>1.9186898267522201</v>
      </c>
      <c r="GN793">
        <v>288.71736110000001</v>
      </c>
      <c r="GO793" t="s">
        <v>401</v>
      </c>
      <c r="GP793">
        <v>2.6172598200000001</v>
      </c>
      <c r="GQ793">
        <v>39.615277776666701</v>
      </c>
      <c r="GR793">
        <v>17.9972222216667</v>
      </c>
      <c r="GS793">
        <v>27</v>
      </c>
      <c r="GT793">
        <v>502.03166666666698</v>
      </c>
      <c r="GU793">
        <v>736252.71735532396</v>
      </c>
      <c r="GV793">
        <v>288.71735532414903</v>
      </c>
      <c r="GW793">
        <v>10.897222222222201</v>
      </c>
      <c r="GX793">
        <v>43.043888888888901</v>
      </c>
      <c r="GY793">
        <v>771.78805555555596</v>
      </c>
      <c r="GZ793">
        <v>2.5141666666666702</v>
      </c>
      <c r="HA793">
        <v>133.57931131744499</v>
      </c>
      <c r="HB793">
        <v>6423.9</v>
      </c>
      <c r="HC793">
        <v>107.645</v>
      </c>
      <c r="HD793">
        <v>2.7442500000000001</v>
      </c>
      <c r="HE793">
        <v>3.56752</v>
      </c>
    </row>
    <row r="794" spans="14:213" x14ac:dyDescent="0.25">
      <c r="N794">
        <v>5.2556230613573097E-2</v>
      </c>
      <c r="O794">
        <v>1.1724951551297999E-2</v>
      </c>
      <c r="P794">
        <v>4.9463201839155702E-2</v>
      </c>
      <c r="Q794">
        <v>0.36788578392408999</v>
      </c>
      <c r="R794">
        <v>4.0416833741548102</v>
      </c>
      <c r="S794">
        <v>5.6391423755888497E-3</v>
      </c>
      <c r="T794">
        <v>1.0552369551737901E-3</v>
      </c>
      <c r="U794">
        <v>9.2606338585909803E-3</v>
      </c>
      <c r="V794">
        <v>6.9675579956469197E-2</v>
      </c>
      <c r="W794">
        <v>0.105841915283772</v>
      </c>
      <c r="X794">
        <v>9.8133453984840496E-2</v>
      </c>
      <c r="Y794">
        <v>2.1619149514627001E-2</v>
      </c>
      <c r="Z794">
        <v>2.9309165489033199E-3</v>
      </c>
      <c r="AA794">
        <v>0.46091893104080101</v>
      </c>
      <c r="AB794">
        <v>0.28396999186421801</v>
      </c>
      <c r="AC794">
        <v>0.47589663095012702</v>
      </c>
      <c r="AD794">
        <v>7.7368501788274896E-2</v>
      </c>
      <c r="AE794">
        <v>-3.5395409126721699E-3</v>
      </c>
      <c r="AF794">
        <v>2.76218278353202E-2</v>
      </c>
      <c r="AG794">
        <v>1.0533605480895099E-3</v>
      </c>
      <c r="AH794" t="s">
        <v>401</v>
      </c>
      <c r="AI794">
        <v>-1.9042622005800199E-2</v>
      </c>
      <c r="AJ794">
        <v>1.32463182382881E-3</v>
      </c>
      <c r="AK794" t="s">
        <v>401</v>
      </c>
      <c r="AL794">
        <v>3.6773296182002601E-3</v>
      </c>
      <c r="AM794">
        <v>4.3243334907421001E-2</v>
      </c>
      <c r="AN794">
        <v>3.1090511480410098E-2</v>
      </c>
      <c r="AO794">
        <v>1.88552255466206</v>
      </c>
      <c r="AP794">
        <v>1.10090550343126E-2</v>
      </c>
      <c r="AQ794">
        <v>0.72591648454693802</v>
      </c>
      <c r="AR794">
        <v>-1.9784788296572701E-3</v>
      </c>
      <c r="AS794" t="s">
        <v>401</v>
      </c>
      <c r="AT794">
        <v>2.1198665017856499E-2</v>
      </c>
      <c r="AU794">
        <v>-7.1375028837309599E-4</v>
      </c>
      <c r="AV794">
        <v>5.31600413613978E-3</v>
      </c>
      <c r="AW794">
        <v>2.8543246091710401E-2</v>
      </c>
      <c r="AX794" t="s">
        <v>401</v>
      </c>
      <c r="AY794" t="s">
        <v>401</v>
      </c>
      <c r="AZ794">
        <v>6.0805315126985497E-2</v>
      </c>
      <c r="BA794">
        <v>2.3492291190469201E-2</v>
      </c>
      <c r="BB794" t="s">
        <v>401</v>
      </c>
      <c r="BC794">
        <v>2.8090159246418601E-2</v>
      </c>
      <c r="BD794">
        <v>0.17859525036917501</v>
      </c>
      <c r="BE794">
        <v>6.5048044147383993E-2</v>
      </c>
      <c r="BF794">
        <v>6.5000790571267701E-3</v>
      </c>
      <c r="BG794">
        <v>1.7516121753328E-3</v>
      </c>
      <c r="BH794" t="s">
        <v>401</v>
      </c>
      <c r="BI794">
        <v>9.16276520580893E-4</v>
      </c>
      <c r="BJ794">
        <v>5.0953250019271298E-2</v>
      </c>
      <c r="BK794">
        <v>1.81733698199689E-2</v>
      </c>
      <c r="BL794">
        <v>3.2815953999465299E-3</v>
      </c>
      <c r="BM794">
        <v>2.0742571726288302E-2</v>
      </c>
      <c r="BN794">
        <v>1.21823006691922E-2</v>
      </c>
      <c r="BO794">
        <v>8.1247136658720107E-3</v>
      </c>
      <c r="BP794">
        <v>1.28446395273152E-2</v>
      </c>
      <c r="BQ794">
        <v>9.27572112064547E-3</v>
      </c>
      <c r="BR794">
        <v>8.6440846474542393E-3</v>
      </c>
      <c r="BS794">
        <v>1.24535073474882E-2</v>
      </c>
      <c r="BT794">
        <v>2.2047367597541501E-2</v>
      </c>
      <c r="BU794">
        <v>3.0731121229384199E-2</v>
      </c>
      <c r="BV794">
        <v>5.6708399290842801E-2</v>
      </c>
      <c r="BW794">
        <v>8.6642940927724194E-3</v>
      </c>
      <c r="BX794">
        <v>1.3635045255875699E-2</v>
      </c>
      <c r="BY794">
        <v>1.0709352815915301E-2</v>
      </c>
      <c r="BZ794">
        <v>7.6447901638403704E-3</v>
      </c>
      <c r="CA794">
        <v>2.3176635015988399E-2</v>
      </c>
      <c r="CB794">
        <v>9.2453292190839993E-3</v>
      </c>
      <c r="CC794">
        <v>4.5460263778385997E-3</v>
      </c>
      <c r="CD794">
        <v>4.3997918612007098E-3</v>
      </c>
      <c r="CE794">
        <v>9.7533733396063804E-3</v>
      </c>
      <c r="CF794">
        <v>3.9052267019476701E-3</v>
      </c>
      <c r="CG794">
        <v>6.14860649038175E-3</v>
      </c>
      <c r="CH794">
        <v>1.09724033632522E-2</v>
      </c>
      <c r="CI794">
        <v>3.1198635661885302E-3</v>
      </c>
      <c r="CJ794">
        <v>1.69470219303185E-3</v>
      </c>
      <c r="CK794">
        <v>4.8460260249303397E-3</v>
      </c>
      <c r="CL794">
        <v>1.41002661298844E-2</v>
      </c>
      <c r="CM794">
        <v>2.0875896628526499E-3</v>
      </c>
      <c r="CN794">
        <v>1.6065031601217399E-2</v>
      </c>
      <c r="CO794">
        <v>7.6219870843515902E-3</v>
      </c>
      <c r="CP794">
        <v>1.4237345084498899E-2</v>
      </c>
      <c r="CQ794">
        <v>3.8569794677004401E-2</v>
      </c>
      <c r="CR794">
        <v>1.41327274836761E-2</v>
      </c>
      <c r="CS794">
        <v>8.8852215167652508E-3</v>
      </c>
      <c r="CT794">
        <v>8.8873839570067E-3</v>
      </c>
      <c r="CU794">
        <v>6.4200226089498099E-3</v>
      </c>
      <c r="CV794">
        <v>1.5070325002989399E-2</v>
      </c>
      <c r="CW794">
        <v>1.0260155376557001E-2</v>
      </c>
      <c r="CX794">
        <v>3.1934547737224102E-2</v>
      </c>
      <c r="CY794">
        <v>1.8914984633573799E-3</v>
      </c>
      <c r="CZ794">
        <v>9.2531738155064193E-3</v>
      </c>
      <c r="DA794">
        <v>5.3151411874310496E-3</v>
      </c>
      <c r="DB794">
        <v>5.8810817696402298E-3</v>
      </c>
      <c r="DC794">
        <v>4.8669462001709298E-3</v>
      </c>
      <c r="DD794">
        <v>-1.3028841423939599E-3</v>
      </c>
      <c r="DE794">
        <v>4.3663043297620299E-3</v>
      </c>
      <c r="DF794">
        <v>7.0341019292311201E-3</v>
      </c>
      <c r="DG794">
        <v>8.0975685260800201E-4</v>
      </c>
      <c r="DH794">
        <v>1.12269572641958E-2</v>
      </c>
      <c r="DI794">
        <v>6.0469981254040904E-3</v>
      </c>
      <c r="DJ794">
        <v>2.6237226282058699E-3</v>
      </c>
      <c r="DK794">
        <v>4.9522640326292401E-3</v>
      </c>
      <c r="DL794">
        <v>6.1770327033136199E-3</v>
      </c>
      <c r="DM794">
        <v>3.22134281378387E-3</v>
      </c>
      <c r="DN794">
        <v>2.4222909188810501E-4</v>
      </c>
      <c r="DO794">
        <v>8.1128967300990503E-3</v>
      </c>
      <c r="DP794">
        <v>4.3494405581734298E-4</v>
      </c>
      <c r="DQ794">
        <v>-2.7403135266507801E-3</v>
      </c>
      <c r="DR794">
        <v>-9.920693765221051E-4</v>
      </c>
      <c r="DS794">
        <v>6.2982939373756302E-3</v>
      </c>
      <c r="DT794">
        <v>1.5319948779682099E-3</v>
      </c>
      <c r="DU794">
        <v>1.19037973647735E-2</v>
      </c>
      <c r="DV794">
        <v>1.3984460284718401E-2</v>
      </c>
      <c r="DW794">
        <v>1.13845979052125E-2</v>
      </c>
      <c r="DX794">
        <v>7.7687287979790604E-3</v>
      </c>
      <c r="DY794">
        <v>2.24865264001912E-3</v>
      </c>
      <c r="DZ794">
        <v>3.7401422195745201E-3</v>
      </c>
      <c r="EA794">
        <v>1.90639742043901E-3</v>
      </c>
      <c r="EB794">
        <v>9.7979783733604005E-3</v>
      </c>
      <c r="EC794">
        <v>9.1724496594516192E-3</v>
      </c>
      <c r="ED794">
        <v>1.13638707351607E-2</v>
      </c>
      <c r="EE794">
        <v>3.24273512097245E-3</v>
      </c>
      <c r="EF794">
        <v>2.0903517718147699E-3</v>
      </c>
      <c r="EG794">
        <v>6.5992350517190901E-3</v>
      </c>
      <c r="EH794">
        <v>3.8691012122129702E-4</v>
      </c>
      <c r="EI794">
        <v>1.6995280798525199E-2</v>
      </c>
      <c r="EJ794">
        <v>2.2450477354452199E-3</v>
      </c>
      <c r="EK794">
        <v>7.6401019906230704E-3</v>
      </c>
      <c r="EL794">
        <v>6.8827007057956297E-3</v>
      </c>
      <c r="EM794">
        <v>4.96537159729263E-3</v>
      </c>
      <c r="EN794" s="1">
        <v>-6.3674254083124604E-5</v>
      </c>
      <c r="EO794">
        <v>5.59066967377471E-3</v>
      </c>
      <c r="EP794">
        <v>-5.83777577137682E-4</v>
      </c>
      <c r="EQ794">
        <v>3.0092416307545399E-2</v>
      </c>
      <c r="ER794">
        <v>5.1503857650071301E-3</v>
      </c>
      <c r="ES794">
        <v>-7.8516186708320205E-4</v>
      </c>
      <c r="ET794">
        <v>4.2859486987125898E-4</v>
      </c>
      <c r="EU794">
        <v>4.6221770646688899E-3</v>
      </c>
      <c r="EV794">
        <v>1.2284603558381299E-2</v>
      </c>
      <c r="EW794">
        <v>1.38739201355978E-2</v>
      </c>
      <c r="EX794">
        <v>7.1306517193403902E-3</v>
      </c>
      <c r="EY794">
        <v>2.5246535086500999E-3</v>
      </c>
      <c r="EZ794">
        <v>5.4210425168284204E-3</v>
      </c>
      <c r="FA794">
        <v>-1.05444975159049E-4</v>
      </c>
      <c r="FB794">
        <v>-1.45778165277641E-3</v>
      </c>
      <c r="FC794">
        <v>4.3314292559861797E-3</v>
      </c>
      <c r="FD794">
        <v>-3.9798365268811902E-4</v>
      </c>
      <c r="FE794">
        <v>-1.35827430627995E-3</v>
      </c>
      <c r="FF794">
        <v>5.7764504924078201E-3</v>
      </c>
      <c r="FG794">
        <v>-4.2239433521683604E-3</v>
      </c>
      <c r="FH794">
        <v>1.31939251845691E-3</v>
      </c>
      <c r="FI794">
        <v>1.62902850385417E-3</v>
      </c>
      <c r="FJ794">
        <v>3.11668059506552E-3</v>
      </c>
      <c r="FK794">
        <v>7.56883415306411E-3</v>
      </c>
      <c r="FL794">
        <v>-2.5291443464533899E-3</v>
      </c>
      <c r="FM794">
        <v>2.1712154591466502E-3</v>
      </c>
      <c r="FN794">
        <v>1.7831513288055099E-3</v>
      </c>
      <c r="FO794">
        <v>2.1009714968307499E-2</v>
      </c>
      <c r="FP794">
        <v>1.9503428628037901E-3</v>
      </c>
      <c r="FQ794">
        <v>-1.1376402095960401E-3</v>
      </c>
      <c r="FR794">
        <v>5.3850045176112495E-4</v>
      </c>
      <c r="FS794">
        <v>-7.4120752828527999E-3</v>
      </c>
      <c r="FT794">
        <v>2.7269156021660799E-3</v>
      </c>
      <c r="FU794">
        <v>3.0190416928924301E-3</v>
      </c>
      <c r="FV794">
        <v>9.1766755119026492E-3</v>
      </c>
      <c r="FW794">
        <v>1.08418969442329E-4</v>
      </c>
      <c r="FX794">
        <v>-3.7829970719792899E-3</v>
      </c>
      <c r="FY794">
        <v>1.02220335894233E-3</v>
      </c>
      <c r="FZ794">
        <v>-3.8497831643069698E-3</v>
      </c>
      <c r="GA794">
        <v>-3.7183625154079999E-3</v>
      </c>
      <c r="GB794">
        <v>1.2745373159318901E-3</v>
      </c>
      <c r="GC794">
        <v>4.5704080867139396E-3</v>
      </c>
      <c r="GD794">
        <v>1.0271821686429899E-3</v>
      </c>
      <c r="GE794">
        <v>2.26385523697546E-3</v>
      </c>
      <c r="GF794">
        <v>-1.4598019195435101E-3</v>
      </c>
      <c r="GG794">
        <v>6.34974443352492E-3</v>
      </c>
      <c r="GH794">
        <v>1.07206039774464E-2</v>
      </c>
      <c r="GI794">
        <v>8.4758140565342095E-3</v>
      </c>
      <c r="GJ794">
        <v>1444951080.48592</v>
      </c>
      <c r="GK794">
        <v>401.30326191351298</v>
      </c>
      <c r="GL794">
        <v>107.756135409994</v>
      </c>
      <c r="GM794">
        <v>1.91888095219431</v>
      </c>
      <c r="GN794">
        <v>288.72083333333302</v>
      </c>
      <c r="GO794" t="s">
        <v>401</v>
      </c>
      <c r="GP794">
        <v>2.7043066499999999</v>
      </c>
      <c r="GQ794">
        <v>39.822499999999998</v>
      </c>
      <c r="GR794">
        <v>18</v>
      </c>
      <c r="GS794">
        <v>27</v>
      </c>
      <c r="GT794">
        <v>501.78666666666697</v>
      </c>
      <c r="GU794">
        <v>736252.72082754597</v>
      </c>
      <c r="GV794">
        <v>288.72082754633902</v>
      </c>
      <c r="GW794">
        <v>10.7927777777778</v>
      </c>
      <c r="GX794">
        <v>43.3611111111111</v>
      </c>
      <c r="GY794">
        <v>771.80472222222295</v>
      </c>
      <c r="GZ794">
        <v>2.1122222222222198</v>
      </c>
      <c r="HA794">
        <v>142.96051831570401</v>
      </c>
      <c r="HB794">
        <v>6402.53</v>
      </c>
      <c r="HC794">
        <v>105.196</v>
      </c>
      <c r="HD794">
        <v>2.6793100000000001</v>
      </c>
      <c r="HE794">
        <v>3.4830999999999999</v>
      </c>
    </row>
    <row r="795" spans="14:213" x14ac:dyDescent="0.25">
      <c r="N795">
        <v>5.5403605504235003E-2</v>
      </c>
      <c r="O795">
        <v>4.4567563785826696E-3</v>
      </c>
      <c r="P795">
        <v>1.5824486790982199E-2</v>
      </c>
      <c r="Q795">
        <v>0.36635341119641501</v>
      </c>
      <c r="R795">
        <v>4.0487307014492702</v>
      </c>
      <c r="S795">
        <v>1.44679287199253E-4</v>
      </c>
      <c r="T795">
        <v>-7.9903737462526207E-3</v>
      </c>
      <c r="U795">
        <v>-7.2378045543117497E-3</v>
      </c>
      <c r="V795">
        <v>7.1740906007341496E-2</v>
      </c>
      <c r="W795">
        <v>9.6763408755397906E-2</v>
      </c>
      <c r="X795">
        <v>0.10915002042885601</v>
      </c>
      <c r="Y795">
        <v>2.4271263004083998E-2</v>
      </c>
      <c r="Z795">
        <v>2.49337578631257E-2</v>
      </c>
      <c r="AA795">
        <v>0.43853957902204399</v>
      </c>
      <c r="AB795">
        <v>0.28956592957150101</v>
      </c>
      <c r="AC795">
        <v>0.50663019851028501</v>
      </c>
      <c r="AD795">
        <v>7.4288839425422998E-2</v>
      </c>
      <c r="AE795">
        <v>6.1605153036435297E-4</v>
      </c>
      <c r="AF795">
        <v>2.3591436425638102E-2</v>
      </c>
      <c r="AG795">
        <v>5.1631586314587197E-3</v>
      </c>
      <c r="AH795" t="s">
        <v>401</v>
      </c>
      <c r="AI795">
        <v>-2.1599265028752201E-2</v>
      </c>
      <c r="AJ795">
        <v>1.5352535028251501E-3</v>
      </c>
      <c r="AK795" t="s">
        <v>401</v>
      </c>
      <c r="AL795">
        <v>3.6968674614775801E-3</v>
      </c>
      <c r="AM795">
        <v>4.6261266612896902E-2</v>
      </c>
      <c r="AN795">
        <v>3.00292891933749E-2</v>
      </c>
      <c r="AO795">
        <v>1.8543932688148601</v>
      </c>
      <c r="AP795">
        <v>1.9903109583425699E-2</v>
      </c>
      <c r="AQ795">
        <v>0.74154956111300796</v>
      </c>
      <c r="AR795">
        <v>-1.8808924969802199E-3</v>
      </c>
      <c r="AS795" t="s">
        <v>401</v>
      </c>
      <c r="AT795">
        <v>1.25811379293262E-2</v>
      </c>
      <c r="AU795">
        <v>1.1234394280826499E-2</v>
      </c>
      <c r="AV795">
        <v>8.36930842235958E-4</v>
      </c>
      <c r="AW795">
        <v>2.5013063007241501E-2</v>
      </c>
      <c r="AX795" t="s">
        <v>401</v>
      </c>
      <c r="AY795" t="s">
        <v>401</v>
      </c>
      <c r="AZ795">
        <v>6.97765763552744E-2</v>
      </c>
      <c r="BA795">
        <v>2.38648903879067E-2</v>
      </c>
      <c r="BB795" t="s">
        <v>401</v>
      </c>
      <c r="BC795">
        <v>2.47396124909607E-2</v>
      </c>
      <c r="BD795">
        <v>0.16384621612558101</v>
      </c>
      <c r="BE795">
        <v>5.6756938829228699E-2</v>
      </c>
      <c r="BF795">
        <v>7.4453505081308602E-3</v>
      </c>
      <c r="BG795">
        <v>1.0381080533161001E-3</v>
      </c>
      <c r="BH795" t="s">
        <v>401</v>
      </c>
      <c r="BI795">
        <v>2.4052867671345499E-4</v>
      </c>
      <c r="BJ795">
        <v>5.1116687696211902E-2</v>
      </c>
      <c r="BK795">
        <v>1.50177678348928E-2</v>
      </c>
      <c r="BL795">
        <v>7.8913883500792408E-3</v>
      </c>
      <c r="BM795">
        <v>2.4533853440124601E-2</v>
      </c>
      <c r="BN795" t="s">
        <v>401</v>
      </c>
      <c r="BO795">
        <v>6.7426299522169797E-3</v>
      </c>
      <c r="BP795">
        <v>6.1115031240426597E-3</v>
      </c>
      <c r="BQ795">
        <v>2.8233517093432499E-3</v>
      </c>
      <c r="BR795">
        <v>1.18387999669859E-2</v>
      </c>
      <c r="BS795">
        <v>1.28090779983197E-2</v>
      </c>
      <c r="BT795">
        <v>1.9294000301157001E-2</v>
      </c>
      <c r="BU795">
        <v>3.9207838210326799E-2</v>
      </c>
      <c r="BV795">
        <v>6.2728103803393304E-2</v>
      </c>
      <c r="BW795">
        <v>6.1380337478405197E-3</v>
      </c>
      <c r="BX795">
        <v>1.00388673777792E-2</v>
      </c>
      <c r="BY795" t="s">
        <v>401</v>
      </c>
      <c r="BZ795">
        <v>6.4603093682266697E-3</v>
      </c>
      <c r="CA795">
        <v>3.8234774055432103E-2</v>
      </c>
      <c r="CB795">
        <v>1.17182942157056E-2</v>
      </c>
      <c r="CC795">
        <v>-1.05871816814592E-4</v>
      </c>
      <c r="CD795">
        <v>3.30812037556313E-3</v>
      </c>
      <c r="CE795">
        <v>6.5309448854527401E-3</v>
      </c>
      <c r="CF795">
        <v>3.8967757865161E-3</v>
      </c>
      <c r="CG795">
        <v>5.2939540321232E-3</v>
      </c>
      <c r="CH795">
        <v>1.31015646812421E-2</v>
      </c>
      <c r="CI795">
        <v>2.95799759553595E-3</v>
      </c>
      <c r="CJ795">
        <v>2.3553328494784801E-3</v>
      </c>
      <c r="CK795">
        <v>5.9196230698416799E-3</v>
      </c>
      <c r="CL795">
        <v>5.4880561136533904E-3</v>
      </c>
      <c r="CM795">
        <v>3.5843461174065502E-3</v>
      </c>
      <c r="CN795">
        <v>2.09230194380879E-2</v>
      </c>
      <c r="CO795">
        <v>1.2368055780249699E-2</v>
      </c>
      <c r="CP795">
        <v>6.4988989900852502E-3</v>
      </c>
      <c r="CQ795">
        <v>3.7740827062918203E-2</v>
      </c>
      <c r="CR795">
        <v>1.04193156054521E-2</v>
      </c>
      <c r="CS795">
        <v>8.2041867039122796E-3</v>
      </c>
      <c r="CT795">
        <v>7.3864334872176703E-3</v>
      </c>
      <c r="CU795">
        <v>7.5606669680221197E-3</v>
      </c>
      <c r="CV795">
        <v>1.1212649697867999E-2</v>
      </c>
      <c r="CW795">
        <v>1.2615099948817699E-2</v>
      </c>
      <c r="CX795">
        <v>3.6443826457622501E-2</v>
      </c>
      <c r="CY795">
        <v>4.7456263639236301E-3</v>
      </c>
      <c r="CZ795">
        <v>1.07953980701539E-2</v>
      </c>
      <c r="DA795">
        <v>1.5713858739308102E-2</v>
      </c>
      <c r="DB795">
        <v>4.1786200388772704E-3</v>
      </c>
      <c r="DC795">
        <v>7.3549072316546E-3</v>
      </c>
      <c r="DD795">
        <v>3.5100796516048002E-3</v>
      </c>
      <c r="DE795">
        <v>6.0225477223120197E-3</v>
      </c>
      <c r="DF795">
        <v>8.1981208604531598E-3</v>
      </c>
      <c r="DG795">
        <v>3.7597002271480399E-3</v>
      </c>
      <c r="DH795">
        <v>9.7279459710066501E-3</v>
      </c>
      <c r="DI795">
        <v>8.2257977996821694E-3</v>
      </c>
      <c r="DJ795">
        <v>4.5127201395855901E-3</v>
      </c>
      <c r="DK795">
        <v>4.9360735182936996E-3</v>
      </c>
      <c r="DL795">
        <v>5.4310020550872697E-3</v>
      </c>
      <c r="DM795">
        <v>2.5374349481413201E-3</v>
      </c>
      <c r="DN795">
        <v>1.2262578881730799E-3</v>
      </c>
      <c r="DO795">
        <v>8.0706182750978593E-3</v>
      </c>
      <c r="DP795">
        <v>2.7050934877218798E-3</v>
      </c>
      <c r="DQ795">
        <v>3.6274919435051599E-3</v>
      </c>
      <c r="DR795">
        <v>-3.0473609538718898E-4</v>
      </c>
      <c r="DS795">
        <v>-7.5930552870478096E-4</v>
      </c>
      <c r="DT795">
        <v>5.19458484378711E-3</v>
      </c>
      <c r="DU795">
        <v>8.7743505281221001E-3</v>
      </c>
      <c r="DV795">
        <v>1.2889990047676599E-2</v>
      </c>
      <c r="DW795">
        <v>1.6884927566768699E-2</v>
      </c>
      <c r="DX795">
        <v>9.8448400833568098E-4</v>
      </c>
      <c r="DY795">
        <v>2.5360345081498702E-3</v>
      </c>
      <c r="DZ795">
        <v>-4.1629399449069999E-3</v>
      </c>
      <c r="EA795">
        <v>-4.2803065009133197E-3</v>
      </c>
      <c r="EB795">
        <v>9.6442961185636208E-3</v>
      </c>
      <c r="EC795">
        <v>9.0688057170197692E-3</v>
      </c>
      <c r="ED795">
        <v>8.2339615802299402E-3</v>
      </c>
      <c r="EE795">
        <v>6.6857960528613203E-3</v>
      </c>
      <c r="EF795">
        <v>-3.5602481500783198E-3</v>
      </c>
      <c r="EG795">
        <v>3.5037111485488499E-3</v>
      </c>
      <c r="EH795">
        <v>1.28439236764749E-3</v>
      </c>
      <c r="EI795">
        <v>2.5728683301287299E-2</v>
      </c>
      <c r="EJ795">
        <v>1.02796620198898E-2</v>
      </c>
      <c r="EK795">
        <v>4.7161449653092104E-3</v>
      </c>
      <c r="EL795">
        <v>-4.4165854683036803E-3</v>
      </c>
      <c r="EM795" s="1">
        <v>-9.7059295449080206E-5</v>
      </c>
      <c r="EN795">
        <v>2.36154413031254E-3</v>
      </c>
      <c r="EO795">
        <v>8.4472904195059401E-3</v>
      </c>
      <c r="EP795">
        <v>1.91421506017129E-3</v>
      </c>
      <c r="EQ795">
        <v>3.5564913512492101E-2</v>
      </c>
      <c r="ER795">
        <v>-5.3161669247142702E-3</v>
      </c>
      <c r="ES795">
        <v>-8.1365359397223599E-4</v>
      </c>
      <c r="ET795">
        <v>5.6935024616594698E-3</v>
      </c>
      <c r="EU795">
        <v>-4.1256966147260399E-3</v>
      </c>
      <c r="EV795">
        <v>1.8507890956445401E-2</v>
      </c>
      <c r="EW795">
        <v>1.35346194892416E-2</v>
      </c>
      <c r="EX795">
        <v>6.8348831254310596E-3</v>
      </c>
      <c r="EY795">
        <v>4.0266355570897699E-3</v>
      </c>
      <c r="EZ795">
        <v>6.3844728463201402E-3</v>
      </c>
      <c r="FA795">
        <v>-2.8105621036354899E-3</v>
      </c>
      <c r="FB795">
        <v>4.7772697089496099E-4</v>
      </c>
      <c r="FC795">
        <v>3.9447879973878797E-3</v>
      </c>
      <c r="FD795">
        <v>-5.4198143712349297E-4</v>
      </c>
      <c r="FE795">
        <v>-9.5609575781572598E-4</v>
      </c>
      <c r="FF795">
        <v>8.7137719463566791E-3</v>
      </c>
      <c r="FG795">
        <v>-2.1323924838783301E-3</v>
      </c>
      <c r="FH795">
        <v>4.8089680960614802E-3</v>
      </c>
      <c r="FI795" t="s">
        <v>401</v>
      </c>
      <c r="FJ795">
        <v>7.23143627755199E-3</v>
      </c>
      <c r="FK795">
        <v>7.8470672673196205E-3</v>
      </c>
      <c r="FL795">
        <v>-1.6089011958239201E-3</v>
      </c>
      <c r="FM795">
        <v>-2.4677936655994799E-3</v>
      </c>
      <c r="FN795">
        <v>3.6754222260133398E-3</v>
      </c>
      <c r="FO795">
        <v>1.7540014050054498E-2</v>
      </c>
      <c r="FP795">
        <v>3.9698462684768301E-3</v>
      </c>
      <c r="FQ795">
        <v>-3.3071481404876499E-3</v>
      </c>
      <c r="FR795">
        <v>1.15325240624263E-3</v>
      </c>
      <c r="FS795">
        <v>-7.8044238836193398E-4</v>
      </c>
      <c r="FT795">
        <v>8.4974372848864391E-3</v>
      </c>
      <c r="FU795">
        <v>9.8373395370678508E-3</v>
      </c>
      <c r="FV795">
        <v>9.8389642478254203E-3</v>
      </c>
      <c r="FW795">
        <v>1.51589280498255E-3</v>
      </c>
      <c r="FX795">
        <v>-3.7470623433977098E-3</v>
      </c>
      <c r="FY795">
        <v>4.07954559872316E-3</v>
      </c>
      <c r="FZ795">
        <v>1.09604052125014E-2</v>
      </c>
      <c r="GA795">
        <v>6.6770559181062697E-4</v>
      </c>
      <c r="GB795">
        <v>5.6785928423459002E-3</v>
      </c>
      <c r="GC795">
        <v>5.6085883424162996E-3</v>
      </c>
      <c r="GD795">
        <v>-1.7592120167576599E-3</v>
      </c>
      <c r="GE795">
        <v>2.5116058069578101E-3</v>
      </c>
      <c r="GF795">
        <v>-4.4375417716669401E-3</v>
      </c>
      <c r="GG795">
        <v>1.47768047116419E-3</v>
      </c>
      <c r="GH795">
        <v>1.8461862417011999E-3</v>
      </c>
      <c r="GI795">
        <v>4.1459270823330403E-3</v>
      </c>
      <c r="GJ795">
        <v>1444951380.4820001</v>
      </c>
      <c r="GK795">
        <v>401.32792631597499</v>
      </c>
      <c r="GL795">
        <v>116.161713977063</v>
      </c>
      <c r="GM795">
        <v>1.9192034635556701</v>
      </c>
      <c r="GN795">
        <v>288.72430555</v>
      </c>
      <c r="GO795">
        <v>1.5195015000000001</v>
      </c>
      <c r="GP795" t="s">
        <v>401</v>
      </c>
      <c r="GQ795">
        <v>37.958055555000001</v>
      </c>
      <c r="GR795">
        <v>18.005555555000001</v>
      </c>
      <c r="GS795">
        <v>27</v>
      </c>
      <c r="GT795">
        <v>501.868333333333</v>
      </c>
      <c r="GU795">
        <v>736252.72429976903</v>
      </c>
      <c r="GV795">
        <v>288.72429976856802</v>
      </c>
      <c r="GW795">
        <v>10.647500000000001</v>
      </c>
      <c r="GX795">
        <v>43.795000000000002</v>
      </c>
      <c r="GY795">
        <v>771.88666666666802</v>
      </c>
      <c r="GZ795">
        <v>1.91472222222222</v>
      </c>
      <c r="HA795">
        <v>126.6357482465</v>
      </c>
      <c r="HB795">
        <v>6548.45</v>
      </c>
      <c r="HC795">
        <v>107.545</v>
      </c>
      <c r="HD795">
        <v>2.8039499999999999</v>
      </c>
      <c r="HE795">
        <v>3.64514</v>
      </c>
    </row>
    <row r="796" spans="14:213" x14ac:dyDescent="0.25">
      <c r="N796">
        <v>4.7147967122657203E-2</v>
      </c>
      <c r="O796">
        <v>7.4195069051324397E-3</v>
      </c>
      <c r="P796">
        <v>2.4952142676835501E-2</v>
      </c>
      <c r="Q796">
        <v>0.36442885266556302</v>
      </c>
      <c r="R796">
        <v>4.0513297143846696</v>
      </c>
      <c r="S796">
        <v>-2.54622365002988E-3</v>
      </c>
      <c r="T796">
        <v>-4.5863695467656196E-3</v>
      </c>
      <c r="U796">
        <v>4.4823091645048796E-3</v>
      </c>
      <c r="V796">
        <v>8.1369835592632903E-2</v>
      </c>
      <c r="W796">
        <v>0.101629884063325</v>
      </c>
      <c r="X796">
        <v>0.104654154098342</v>
      </c>
      <c r="Y796">
        <v>2.8819825659905901E-2</v>
      </c>
      <c r="Z796">
        <v>5.0999748676057201E-2</v>
      </c>
      <c r="AA796">
        <v>0.42983190720016101</v>
      </c>
      <c r="AB796">
        <v>0.29967197283024299</v>
      </c>
      <c r="AC796">
        <v>0.561729445687839</v>
      </c>
      <c r="AD796">
        <v>7.4070235068413107E-2</v>
      </c>
      <c r="AE796">
        <v>6.5980295264535397E-3</v>
      </c>
      <c r="AF796">
        <v>2.1516697532334601E-2</v>
      </c>
      <c r="AG796">
        <v>2.2818074558983298E-3</v>
      </c>
      <c r="AH796" t="s">
        <v>401</v>
      </c>
      <c r="AI796">
        <v>-2.44689566583461E-2</v>
      </c>
      <c r="AJ796">
        <v>-9.7324465077147492E-3</v>
      </c>
      <c r="AK796" t="s">
        <v>401</v>
      </c>
      <c r="AL796">
        <v>5.77740001961583E-3</v>
      </c>
      <c r="AM796">
        <v>4.5386190565169501E-2</v>
      </c>
      <c r="AN796">
        <v>2.78870883654923E-2</v>
      </c>
      <c r="AO796">
        <v>1.8469552544430701</v>
      </c>
      <c r="AP796">
        <v>1.55452401530212E-2</v>
      </c>
      <c r="AQ796">
        <v>0.71751629608608003</v>
      </c>
      <c r="AR796">
        <v>-2.7624808203962599E-3</v>
      </c>
      <c r="AS796" t="s">
        <v>401</v>
      </c>
      <c r="AT796">
        <v>1.8529728753921601E-2</v>
      </c>
      <c r="AU796">
        <v>5.4157817844664004E-3</v>
      </c>
      <c r="AV796">
        <v>-4.9372529863976299E-3</v>
      </c>
      <c r="AW796">
        <v>1.0822517074588801E-2</v>
      </c>
      <c r="AX796" t="s">
        <v>401</v>
      </c>
      <c r="AY796" t="s">
        <v>401</v>
      </c>
      <c r="AZ796">
        <v>5.92421614483295E-2</v>
      </c>
      <c r="BA796">
        <v>2.5269960618525999E-2</v>
      </c>
      <c r="BB796" t="s">
        <v>401</v>
      </c>
      <c r="BC796">
        <v>2.82386815927675E-2</v>
      </c>
      <c r="BD796">
        <v>0.158370868130848</v>
      </c>
      <c r="BE796">
        <v>5.5050581207558902E-2</v>
      </c>
      <c r="BF796">
        <v>4.04300647410657E-3</v>
      </c>
      <c r="BG796">
        <v>6.1048584138551304E-4</v>
      </c>
      <c r="BH796" t="s">
        <v>401</v>
      </c>
      <c r="BI796">
        <v>8.5114222354100502E-3</v>
      </c>
      <c r="BJ796">
        <v>5.92343730696029E-2</v>
      </c>
      <c r="BK796">
        <v>1.6266194741918202E-2</v>
      </c>
      <c r="BL796">
        <v>7.0154676978349297E-3</v>
      </c>
      <c r="BM796">
        <v>2.2441252696319001E-2</v>
      </c>
      <c r="BN796" t="s">
        <v>401</v>
      </c>
      <c r="BO796">
        <v>4.3668832657411004E-3</v>
      </c>
      <c r="BP796">
        <v>4.5412925266168297E-3</v>
      </c>
      <c r="BQ796">
        <v>1.06507962140824E-2</v>
      </c>
      <c r="BR796">
        <v>1.9254489628697202E-2</v>
      </c>
      <c r="BS796">
        <v>1.3898437240440801E-2</v>
      </c>
      <c r="BT796">
        <v>1.5720682853421201E-2</v>
      </c>
      <c r="BU796">
        <v>3.08315613744163E-2</v>
      </c>
      <c r="BV796">
        <v>5.06604502762961E-2</v>
      </c>
      <c r="BW796">
        <v>1.01670210089038E-2</v>
      </c>
      <c r="BX796">
        <v>1.00363586730912E-2</v>
      </c>
      <c r="BY796" t="s">
        <v>401</v>
      </c>
      <c r="BZ796">
        <v>1.1117959067822999E-3</v>
      </c>
      <c r="CA796">
        <v>4.3258877893015101E-2</v>
      </c>
      <c r="CB796">
        <v>1.03389307909755E-2</v>
      </c>
      <c r="CC796">
        <v>-2.11723396276216E-3</v>
      </c>
      <c r="CD796">
        <v>2.7066057761871999E-4</v>
      </c>
      <c r="CE796">
        <v>1.5613256462802301E-2</v>
      </c>
      <c r="CF796">
        <v>5.69769839142578E-3</v>
      </c>
      <c r="CG796">
        <v>5.20430527100035E-3</v>
      </c>
      <c r="CH796">
        <v>1.34382744717711E-2</v>
      </c>
      <c r="CI796">
        <v>5.2747470713416901E-3</v>
      </c>
      <c r="CJ796">
        <v>1.3030216568538399E-3</v>
      </c>
      <c r="CK796">
        <v>5.25008950183194E-3</v>
      </c>
      <c r="CL796">
        <v>3.54959211412984E-3</v>
      </c>
      <c r="CM796">
        <v>2.4033412630888201E-3</v>
      </c>
      <c r="CN796">
        <v>1.8520447618174101E-2</v>
      </c>
      <c r="CO796">
        <v>1.10385759494057E-2</v>
      </c>
      <c r="CP796">
        <v>1.14125547164816E-2</v>
      </c>
      <c r="CQ796">
        <v>3.2802124760632198E-2</v>
      </c>
      <c r="CR796">
        <v>8.9176396538746504E-3</v>
      </c>
      <c r="CS796">
        <v>1.1359497986271901E-2</v>
      </c>
      <c r="CT796">
        <v>7.1255376669693898E-3</v>
      </c>
      <c r="CU796">
        <v>5.8408140668790298E-3</v>
      </c>
      <c r="CV796">
        <v>1.3645079123347399E-2</v>
      </c>
      <c r="CW796">
        <v>6.0473414437243397E-3</v>
      </c>
      <c r="CX796">
        <v>2.6378629140071799E-2</v>
      </c>
      <c r="CY796">
        <v>4.3563202134253298E-3</v>
      </c>
      <c r="CZ796">
        <v>1.15853963766298E-2</v>
      </c>
      <c r="DA796">
        <v>1.4055237321581499E-2</v>
      </c>
      <c r="DB796">
        <v>5.2610979926331304E-3</v>
      </c>
      <c r="DC796">
        <v>5.0949949906302899E-3</v>
      </c>
      <c r="DD796">
        <v>4.8585682720575602E-3</v>
      </c>
      <c r="DE796">
        <v>9.8871311387157493E-4</v>
      </c>
      <c r="DF796">
        <v>3.6005055803900602E-3</v>
      </c>
      <c r="DG796">
        <v>4.5055901073512098E-3</v>
      </c>
      <c r="DH796">
        <v>1.17313097418912E-2</v>
      </c>
      <c r="DI796">
        <v>8.9771634164624494E-3</v>
      </c>
      <c r="DJ796">
        <v>2.5265329145523802E-3</v>
      </c>
      <c r="DK796">
        <v>6.1794907425429804E-3</v>
      </c>
      <c r="DL796">
        <v>5.1072744236435796E-3</v>
      </c>
      <c r="DM796">
        <v>3.8455068578319598E-3</v>
      </c>
      <c r="DN796">
        <v>-3.2211470904809701E-4</v>
      </c>
      <c r="DO796">
        <v>7.1626915578210104E-3</v>
      </c>
      <c r="DP796">
        <v>7.2655195339521696E-3</v>
      </c>
      <c r="DQ796">
        <v>1.18719808527069E-3</v>
      </c>
      <c r="DR796">
        <v>-4.9333589628655899E-4</v>
      </c>
      <c r="DS796">
        <v>1.54872708587285E-4</v>
      </c>
      <c r="DT796">
        <v>4.2955167116799199E-3</v>
      </c>
      <c r="DU796">
        <v>9.8742215099123908E-3</v>
      </c>
      <c r="DV796">
        <v>1.0428755596607499E-2</v>
      </c>
      <c r="DW796">
        <v>1.99028138192213E-2</v>
      </c>
      <c r="DX796">
        <v>-2.5761881217786E-4</v>
      </c>
      <c r="DY796">
        <v>3.5180212264646401E-3</v>
      </c>
      <c r="DZ796">
        <v>-5.1075217166576502E-3</v>
      </c>
      <c r="EA796">
        <v>1.66726841549675E-3</v>
      </c>
      <c r="EB796">
        <v>9.2385381469965808E-3</v>
      </c>
      <c r="EC796">
        <v>7.3417921101740996E-3</v>
      </c>
      <c r="ED796">
        <v>9.1447615514560193E-3</v>
      </c>
      <c r="EE796">
        <v>6.72937648989347E-3</v>
      </c>
      <c r="EF796">
        <v>-2.05746835134149E-3</v>
      </c>
      <c r="EG796">
        <v>5.7780604981715897E-3</v>
      </c>
      <c r="EH796">
        <v>8.9750872035046297E-4</v>
      </c>
      <c r="EI796">
        <v>2.2435524203461701E-2</v>
      </c>
      <c r="EJ796">
        <v>1.2169524683047E-2</v>
      </c>
      <c r="EK796">
        <v>5.8211988093091896E-3</v>
      </c>
      <c r="EL796">
        <v>-2.7215018911220302E-3</v>
      </c>
      <c r="EM796">
        <v>-2.29670842179311E-4</v>
      </c>
      <c r="EN796">
        <v>2.0136897324828599E-3</v>
      </c>
      <c r="EO796">
        <v>8.8883219443110003E-3</v>
      </c>
      <c r="EP796">
        <v>3.9384628579996599E-4</v>
      </c>
      <c r="EQ796">
        <v>3.3872604876717297E-2</v>
      </c>
      <c r="ER796">
        <v>-2.6070808809682501E-3</v>
      </c>
      <c r="ES796">
        <v>-9.768604068172951E-4</v>
      </c>
      <c r="ET796">
        <v>2.3769092256628399E-3</v>
      </c>
      <c r="EU796">
        <v>-4.6064337858684303E-3</v>
      </c>
      <c r="EV796">
        <v>2.0886353335173798E-2</v>
      </c>
      <c r="EW796">
        <v>1.7595397511652299E-2</v>
      </c>
      <c r="EX796">
        <v>4.5738228857464501E-3</v>
      </c>
      <c r="EY796">
        <v>4.6434803714840503E-3</v>
      </c>
      <c r="EZ796">
        <v>5.02707312483668E-3</v>
      </c>
      <c r="FA796">
        <v>-1.3822592101310799E-3</v>
      </c>
      <c r="FB796">
        <v>1.08067122552926E-3</v>
      </c>
      <c r="FC796">
        <v>5.0985236602384201E-3</v>
      </c>
      <c r="FD796">
        <v>-8.0592938159958097E-4</v>
      </c>
      <c r="FE796">
        <v>1.24351562207045E-4</v>
      </c>
      <c r="FF796">
        <v>7.4017805904974896E-3</v>
      </c>
      <c r="FG796">
        <v>-2.1153831595130501E-3</v>
      </c>
      <c r="FH796">
        <v>5.5176095435430401E-3</v>
      </c>
      <c r="FI796" t="s">
        <v>401</v>
      </c>
      <c r="FJ796">
        <v>1.01500338698392E-2</v>
      </c>
      <c r="FK796">
        <v>9.6027313118058899E-3</v>
      </c>
      <c r="FL796">
        <v>-1.8836810720097E-3</v>
      </c>
      <c r="FM796">
        <v>-1.5250099914365699E-3</v>
      </c>
      <c r="FN796">
        <v>3.42435096909826E-3</v>
      </c>
      <c r="FO796">
        <v>2.0199266736785501E-2</v>
      </c>
      <c r="FP796">
        <v>3.7988978114970001E-3</v>
      </c>
      <c r="FQ796">
        <v>-3.18402244216047E-3</v>
      </c>
      <c r="FR796">
        <v>3.1651921455220399E-4</v>
      </c>
      <c r="FS796">
        <v>-9.1007551992837302E-4</v>
      </c>
      <c r="FT796">
        <v>8.6805695499568292E-3</v>
      </c>
      <c r="FU796">
        <v>9.1008227481099192E-3</v>
      </c>
      <c r="FV796">
        <v>1.0717213870754101E-2</v>
      </c>
      <c r="FW796">
        <v>2.1391194864535699E-4</v>
      </c>
      <c r="FX796">
        <v>-4.93476013675242E-3</v>
      </c>
      <c r="FY796">
        <v>5.0643537534281902E-3</v>
      </c>
      <c r="FZ796">
        <v>1.2909886112061E-2</v>
      </c>
      <c r="GA796">
        <v>5.0669742433460301E-4</v>
      </c>
      <c r="GB796">
        <v>4.8695959340302802E-3</v>
      </c>
      <c r="GC796">
        <v>4.7541432563317299E-3</v>
      </c>
      <c r="GD796">
        <v>-5.6554813740339305E-4</v>
      </c>
      <c r="GE796">
        <v>2.51120885469488E-3</v>
      </c>
      <c r="GF796">
        <v>-3.46427582437596E-3</v>
      </c>
      <c r="GG796">
        <v>6.0534732710365504E-4</v>
      </c>
      <c r="GH796">
        <v>3.08500441170553E-3</v>
      </c>
      <c r="GI796">
        <v>4.0145509680741898E-3</v>
      </c>
      <c r="GJ796">
        <v>1444951680.47808</v>
      </c>
      <c r="GK796">
        <v>401.83566278026899</v>
      </c>
      <c r="GL796">
        <v>119.910183660627</v>
      </c>
      <c r="GM796">
        <v>1.91898205033157</v>
      </c>
      <c r="GN796">
        <v>288.72777778333301</v>
      </c>
      <c r="GO796">
        <v>1.48578375</v>
      </c>
      <c r="GP796" t="s">
        <v>401</v>
      </c>
      <c r="GQ796">
        <v>38.890277778333299</v>
      </c>
      <c r="GR796">
        <v>17.9944444433333</v>
      </c>
      <c r="GS796">
        <v>27</v>
      </c>
      <c r="GT796">
        <v>501.70499999999998</v>
      </c>
      <c r="GU796">
        <v>736252.72777199105</v>
      </c>
      <c r="GV796">
        <v>288.72777199079701</v>
      </c>
      <c r="GW796">
        <v>10.508333333333301</v>
      </c>
      <c r="GX796">
        <v>44.217222222222198</v>
      </c>
      <c r="GY796">
        <v>771.937222222223</v>
      </c>
      <c r="GZ796">
        <v>1.61916666666667</v>
      </c>
      <c r="HA796">
        <v>127.970984950269</v>
      </c>
      <c r="HB796">
        <v>6332.26</v>
      </c>
      <c r="HC796">
        <v>106.468</v>
      </c>
      <c r="HD796">
        <v>2.74248</v>
      </c>
      <c r="HE796">
        <v>3.5652200000000001</v>
      </c>
    </row>
    <row r="797" spans="14:213" x14ac:dyDescent="0.25">
      <c r="N797">
        <v>5.45370764193931E-2</v>
      </c>
      <c r="O797">
        <v>1.07518555618851E-2</v>
      </c>
      <c r="P797">
        <v>2.0958577774322001E-2</v>
      </c>
      <c r="Q797">
        <v>0.43403157247456398</v>
      </c>
      <c r="R797">
        <v>4.8587634593819597</v>
      </c>
      <c r="S797">
        <v>1.29645818127867E-2</v>
      </c>
      <c r="T797">
        <v>1.34557237473315E-2</v>
      </c>
      <c r="U797">
        <v>1.3262385597989999E-2</v>
      </c>
      <c r="V797">
        <v>7.2817611301209603E-2</v>
      </c>
      <c r="W797">
        <v>0.100161810900503</v>
      </c>
      <c r="X797">
        <v>0.104325415477593</v>
      </c>
      <c r="Y797">
        <v>1.7527299101411799E-2</v>
      </c>
      <c r="Z797">
        <v>4.7250539741201601E-2</v>
      </c>
      <c r="AA797">
        <v>0.61416388884986906</v>
      </c>
      <c r="AB797">
        <v>0.26725274492350598</v>
      </c>
      <c r="AC797">
        <v>0.69981133460281097</v>
      </c>
      <c r="AD797">
        <v>0.13371461441041199</v>
      </c>
      <c r="AE797">
        <v>3.6054470720881301E-3</v>
      </c>
      <c r="AF797">
        <v>3.47980320347753E-2</v>
      </c>
      <c r="AG797">
        <v>-7.6636259748172203E-3</v>
      </c>
      <c r="AH797" t="s">
        <v>401</v>
      </c>
      <c r="AI797">
        <v>-9.7190728130544992E-3</v>
      </c>
      <c r="AJ797">
        <v>1.4778563477150801E-3</v>
      </c>
      <c r="AK797">
        <v>2.1704314163555902E-3</v>
      </c>
      <c r="AL797">
        <v>8.6851661044283109E-3</v>
      </c>
      <c r="AM797">
        <v>5.52852945166993E-2</v>
      </c>
      <c r="AN797">
        <v>2.0937632017028699E-2</v>
      </c>
      <c r="AO797">
        <v>1.95853817914146</v>
      </c>
      <c r="AP797">
        <v>9.6522354892349602E-3</v>
      </c>
      <c r="AQ797">
        <v>1.0454859798504901</v>
      </c>
      <c r="AR797">
        <v>-7.0769531419556002E-4</v>
      </c>
      <c r="AS797" t="s">
        <v>401</v>
      </c>
      <c r="AT797">
        <v>1.5894152487361601E-2</v>
      </c>
      <c r="AU797">
        <v>6.3678814332661596E-3</v>
      </c>
      <c r="AV797">
        <v>-1.9920059213348199E-4</v>
      </c>
      <c r="AW797" t="s">
        <v>401</v>
      </c>
      <c r="AX797" t="s">
        <v>401</v>
      </c>
      <c r="AY797" t="s">
        <v>401</v>
      </c>
      <c r="AZ797">
        <v>0.149285431392605</v>
      </c>
      <c r="BA797">
        <v>3.2732427358176497E-2</v>
      </c>
      <c r="BB797" t="s">
        <v>401</v>
      </c>
      <c r="BC797">
        <v>2.6667757197025299E-2</v>
      </c>
      <c r="BD797">
        <v>0.16793325426387101</v>
      </c>
      <c r="BE797">
        <v>8.1646463332833694E-2</v>
      </c>
      <c r="BF797">
        <v>7.78545320291236E-3</v>
      </c>
      <c r="BG797" t="s">
        <v>401</v>
      </c>
      <c r="BH797">
        <v>1.6150234050317999E-2</v>
      </c>
      <c r="BI797">
        <v>1.48358181863818E-4</v>
      </c>
      <c r="BJ797">
        <v>4.2559075574939202E-2</v>
      </c>
      <c r="BK797">
        <v>1.53652926453172E-2</v>
      </c>
      <c r="BL797">
        <v>5.9787781849700199E-3</v>
      </c>
      <c r="BM797">
        <v>0.10191456856565601</v>
      </c>
      <c r="BN797">
        <v>6.6604017772014003E-3</v>
      </c>
      <c r="BO797">
        <v>9.2034464746780405E-3</v>
      </c>
      <c r="BP797">
        <v>1.2012797358275E-2</v>
      </c>
      <c r="BQ797">
        <v>6.0838513259505499E-3</v>
      </c>
      <c r="BR797">
        <v>7.9907911517535096E-3</v>
      </c>
      <c r="BS797">
        <v>2.04549915728332E-2</v>
      </c>
      <c r="BT797">
        <v>1.7504517040737699E-2</v>
      </c>
      <c r="BU797">
        <v>3.2228902173554799E-2</v>
      </c>
      <c r="BV797">
        <v>7.7795007922865506E-2</v>
      </c>
      <c r="BW797">
        <v>3.3954092142912898E-3</v>
      </c>
      <c r="BX797">
        <v>2.6910940679008798E-2</v>
      </c>
      <c r="BY797">
        <v>3.28289344909772E-2</v>
      </c>
      <c r="BZ797">
        <v>2.3952988940059202E-3</v>
      </c>
      <c r="CA797">
        <v>4.0300945282796499E-2</v>
      </c>
      <c r="CB797">
        <v>4.2452869600199998E-2</v>
      </c>
      <c r="CC797">
        <v>-2.9614433490510101E-3</v>
      </c>
      <c r="CD797">
        <v>1.1084447098987101E-2</v>
      </c>
      <c r="CE797">
        <v>9.2335862685042798E-3</v>
      </c>
      <c r="CF797">
        <v>8.5662188112794399E-3</v>
      </c>
      <c r="CG797">
        <v>1.56485499792067E-2</v>
      </c>
      <c r="CH797">
        <v>7.8788019863556408E-3</v>
      </c>
      <c r="CI797">
        <v>1.83097731094007E-3</v>
      </c>
      <c r="CJ797">
        <v>6.6112014254960296E-3</v>
      </c>
      <c r="CK797">
        <v>4.1929065949557198E-3</v>
      </c>
      <c r="CL797">
        <v>5.7064251324612401E-3</v>
      </c>
      <c r="CM797">
        <v>1.5259904269161401E-3</v>
      </c>
      <c r="CN797">
        <v>2.0077177973241399E-2</v>
      </c>
      <c r="CO797">
        <v>1.31906179015837E-2</v>
      </c>
      <c r="CP797">
        <v>1.03699007767767E-2</v>
      </c>
      <c r="CQ797">
        <v>3.6394812592092901E-2</v>
      </c>
      <c r="CR797">
        <v>1.8096998051004599E-2</v>
      </c>
      <c r="CS797">
        <v>5.7904191948268697E-3</v>
      </c>
      <c r="CT797">
        <v>1.21448020635526E-2</v>
      </c>
      <c r="CU797">
        <v>4.9536795001669104E-3</v>
      </c>
      <c r="CV797">
        <v>9.8952106556041003E-3</v>
      </c>
      <c r="CW797">
        <v>1.4368777495004899E-2</v>
      </c>
      <c r="CX797">
        <v>4.4009138483745297E-2</v>
      </c>
      <c r="CY797">
        <v>1.4723826207996701E-3</v>
      </c>
      <c r="CZ797">
        <v>1.39378752436107E-2</v>
      </c>
      <c r="DA797">
        <v>8.5620029370738603E-3</v>
      </c>
      <c r="DB797">
        <v>6.9880434546133298E-3</v>
      </c>
      <c r="DC797">
        <v>1.0867734180223699E-2</v>
      </c>
      <c r="DD797">
        <v>9.0544056762472507E-3</v>
      </c>
      <c r="DE797">
        <v>1.12249404610551E-2</v>
      </c>
      <c r="DF797">
        <v>8.6586022786567397E-3</v>
      </c>
      <c r="DG797">
        <v>1.00178178544508E-2</v>
      </c>
      <c r="DH797">
        <v>1.00317322541893E-2</v>
      </c>
      <c r="DI797">
        <v>6.4407368974998E-3</v>
      </c>
      <c r="DJ797">
        <v>8.44907625467399E-3</v>
      </c>
      <c r="DK797">
        <v>4.5321729332500199E-3</v>
      </c>
      <c r="DL797">
        <v>1.1333091696009901E-2</v>
      </c>
      <c r="DM797">
        <v>9.0492797697590797E-3</v>
      </c>
      <c r="DN797">
        <v>1.1959080463017101E-2</v>
      </c>
      <c r="DO797">
        <v>2.1145097358268701E-2</v>
      </c>
      <c r="DP797">
        <v>4.0914551745591899E-3</v>
      </c>
      <c r="DQ797">
        <v>5.6433527508850702E-3</v>
      </c>
      <c r="DR797">
        <v>6.1212977630234096E-3</v>
      </c>
      <c r="DS797">
        <v>-1.2773435813421101E-3</v>
      </c>
      <c r="DT797">
        <v>9.1950374667551307E-3</v>
      </c>
      <c r="DU797">
        <v>1.2543929664290099E-2</v>
      </c>
      <c r="DV797">
        <v>8.8159914443629098E-3</v>
      </c>
      <c r="DW797">
        <v>5.6994003689699903E-3</v>
      </c>
      <c r="DX797">
        <v>4.2252211952323003E-3</v>
      </c>
      <c r="DY797">
        <v>2.34812561105515E-3</v>
      </c>
      <c r="DZ797">
        <v>-2.91820387138449E-3</v>
      </c>
      <c r="EA797">
        <v>2.9712180386934099E-3</v>
      </c>
      <c r="EB797">
        <v>1.6595247553607299E-2</v>
      </c>
      <c r="EC797">
        <v>4.9717118744322796E-4</v>
      </c>
      <c r="ED797">
        <v>8.2730735351184397E-3</v>
      </c>
      <c r="EE797">
        <v>6.0108524635260402E-3</v>
      </c>
      <c r="EF797">
        <v>4.2355724305392301E-3</v>
      </c>
      <c r="EG797">
        <v>3.4294574110369201E-3</v>
      </c>
      <c r="EH797" s="1">
        <v>-3.416039745933E-5</v>
      </c>
      <c r="EI797">
        <v>2.1642998110886401E-2</v>
      </c>
      <c r="EJ797">
        <v>-5.1311155440339103E-3</v>
      </c>
      <c r="EK797">
        <v>1.5438956949930401E-3</v>
      </c>
      <c r="EL797">
        <v>1.3662574439511101E-4</v>
      </c>
      <c r="EM797">
        <v>7.9108495823858906E-3</v>
      </c>
      <c r="EN797">
        <v>4.8270502887257502E-3</v>
      </c>
      <c r="EO797">
        <v>1.0811251567836499E-2</v>
      </c>
      <c r="EP797">
        <v>1.24723021527094E-2</v>
      </c>
      <c r="EQ797">
        <v>9.2586200273456404E-2</v>
      </c>
      <c r="ER797">
        <v>7.5541285360902002E-3</v>
      </c>
      <c r="ES797">
        <v>1.77124756055108E-4</v>
      </c>
      <c r="ET797">
        <v>8.5072709741021105E-3</v>
      </c>
      <c r="EU797">
        <v>6.7323734587751405E-4</v>
      </c>
      <c r="EV797">
        <v>4.2055269534340301E-4</v>
      </c>
      <c r="EW797">
        <v>1.7106742104497901E-2</v>
      </c>
      <c r="EX797">
        <v>3.1988214089112999E-3</v>
      </c>
      <c r="EY797">
        <v>2.88833932767627E-3</v>
      </c>
      <c r="EZ797">
        <v>4.1568760341654304E-3</v>
      </c>
      <c r="FA797">
        <v>8.7343494500655306E-3</v>
      </c>
      <c r="FB797">
        <v>8.9698078751074203E-3</v>
      </c>
      <c r="FC797">
        <v>3.5352247664636699E-3</v>
      </c>
      <c r="FD797">
        <v>7.7074251914982799E-4</v>
      </c>
      <c r="FE797">
        <v>3.19027807298804E-3</v>
      </c>
      <c r="FF797">
        <v>4.7676117921173003E-3</v>
      </c>
      <c r="FG797">
        <v>-3.0328239852116801E-3</v>
      </c>
      <c r="FH797">
        <v>6.2808194743380096E-4</v>
      </c>
      <c r="FI797" s="1">
        <v>-5.8985475244884501E-5</v>
      </c>
      <c r="FJ797">
        <v>9.2660487021219706E-3</v>
      </c>
      <c r="FK797">
        <v>1.88021317169763E-3</v>
      </c>
      <c r="FL797">
        <v>-1.3921268412139001E-4</v>
      </c>
      <c r="FM797">
        <v>-2.12413173251041E-3</v>
      </c>
      <c r="FN797">
        <v>-1.3972410025398401E-3</v>
      </c>
      <c r="FO797">
        <v>2.5607787115935199E-2</v>
      </c>
      <c r="FP797">
        <v>1.0854617720633399E-3</v>
      </c>
      <c r="FQ797">
        <v>7.1319837750647803E-3</v>
      </c>
      <c r="FR797">
        <v>-6.9295141877535899E-3</v>
      </c>
      <c r="FS797">
        <v>8.4096622844844898E-3</v>
      </c>
      <c r="FT797">
        <v>3.3490432601174101E-3</v>
      </c>
      <c r="FU797">
        <v>-2.5952186009920498E-3</v>
      </c>
      <c r="FV797">
        <v>4.3032952974660296E-3</v>
      </c>
      <c r="FW797">
        <v>-7.2299756002991097E-4</v>
      </c>
      <c r="FX797">
        <v>-3.2310021395312799E-3</v>
      </c>
      <c r="FY797">
        <v>-3.9216620147564897E-3</v>
      </c>
      <c r="FZ797">
        <v>-4.3641459589671E-3</v>
      </c>
      <c r="GA797">
        <v>-3.82557493197508E-3</v>
      </c>
      <c r="GB797">
        <v>-7.7917581684422302E-4</v>
      </c>
      <c r="GC797">
        <v>1.84546991993116E-2</v>
      </c>
      <c r="GD797">
        <v>2.04169505186583E-4</v>
      </c>
      <c r="GE797">
        <v>-2.5541603471529702E-3</v>
      </c>
      <c r="GF797">
        <v>1.0100935381669E-2</v>
      </c>
      <c r="GG797">
        <v>-1.91057197195807E-3</v>
      </c>
      <c r="GH797">
        <v>8.8994310638186008E-3</v>
      </c>
      <c r="GI797">
        <v>3.1068557209389001E-3</v>
      </c>
      <c r="GJ797">
        <v>1444951980.47417</v>
      </c>
      <c r="GK797">
        <v>405.76818021354802</v>
      </c>
      <c r="GL797">
        <v>107.225214634756</v>
      </c>
      <c r="GM797">
        <v>1.9151347092690401</v>
      </c>
      <c r="GN797">
        <v>288.73124999999999</v>
      </c>
      <c r="GO797" t="s">
        <v>401</v>
      </c>
      <c r="GP797">
        <v>2.6894339999999999</v>
      </c>
      <c r="GQ797">
        <v>37.2327777783333</v>
      </c>
      <c r="GR797">
        <v>18</v>
      </c>
      <c r="GS797">
        <v>4.5</v>
      </c>
      <c r="GT797">
        <v>436.44</v>
      </c>
      <c r="GU797">
        <v>736252.73124421295</v>
      </c>
      <c r="GV797">
        <v>288.73124421298701</v>
      </c>
      <c r="GW797">
        <v>10.3083333333333</v>
      </c>
      <c r="GX797">
        <v>44.700277777777799</v>
      </c>
      <c r="GY797">
        <v>771.99888888888904</v>
      </c>
      <c r="GZ797">
        <v>1.7024999999999999</v>
      </c>
      <c r="HA797">
        <v>133.029004892676</v>
      </c>
      <c r="HB797">
        <v>6456.91</v>
      </c>
      <c r="HC797">
        <v>103.82599999999999</v>
      </c>
      <c r="HD797">
        <v>2.6446800000000001</v>
      </c>
      <c r="HE797">
        <v>3.4380799999999998</v>
      </c>
    </row>
    <row r="798" spans="14:213" x14ac:dyDescent="0.25">
      <c r="N798">
        <v>6.8504138646862403E-2</v>
      </c>
      <c r="O798">
        <v>1.0051716261753E-2</v>
      </c>
      <c r="P798">
        <v>2.2883226690019399E-2</v>
      </c>
      <c r="Q798">
        <v>0.45947572052602198</v>
      </c>
      <c r="R798">
        <v>5.2983488205676696</v>
      </c>
      <c r="S798">
        <v>5.9504988336654997E-3</v>
      </c>
      <c r="T798">
        <v>2.0383342875352001E-2</v>
      </c>
      <c r="U798">
        <v>2.8245097118940799E-3</v>
      </c>
      <c r="V798">
        <v>0.10372609866435099</v>
      </c>
      <c r="W798">
        <v>0.111294143140321</v>
      </c>
      <c r="X798">
        <v>0.11712220168931101</v>
      </c>
      <c r="Y798">
        <v>2.2804684818308999E-2</v>
      </c>
      <c r="Z798">
        <v>1.29042920408574E-2</v>
      </c>
      <c r="AA798">
        <v>0.72771037589090903</v>
      </c>
      <c r="AB798">
        <v>0.25168017965646899</v>
      </c>
      <c r="AC798">
        <v>0.67631076936639301</v>
      </c>
      <c r="AD798">
        <v>0.156273227112143</v>
      </c>
      <c r="AE798">
        <v>7.8267080953777698E-3</v>
      </c>
      <c r="AF798">
        <v>3.45919914052044E-2</v>
      </c>
      <c r="AG798">
        <v>1.1707694368878901E-2</v>
      </c>
      <c r="AH798" t="s">
        <v>401</v>
      </c>
      <c r="AI798">
        <v>-1.50625875503307E-2</v>
      </c>
      <c r="AJ798">
        <v>-1.28768818806156E-3</v>
      </c>
      <c r="AK798">
        <v>-8.2673456895950605E-3</v>
      </c>
      <c r="AL798">
        <v>1.7380279946258199E-2</v>
      </c>
      <c r="AM798">
        <v>5.6794770358695401E-2</v>
      </c>
      <c r="AN798">
        <v>2.2521704990151499E-2</v>
      </c>
      <c r="AO798">
        <v>2.06322298042853</v>
      </c>
      <c r="AP798">
        <v>1.6797044531880201E-3</v>
      </c>
      <c r="AQ798">
        <v>1.1676807200577499</v>
      </c>
      <c r="AR798">
        <v>-1.46583116448746E-3</v>
      </c>
      <c r="AS798" t="s">
        <v>401</v>
      </c>
      <c r="AT798">
        <v>1.9062666411830301E-2</v>
      </c>
      <c r="AU798" s="1">
        <v>-9.9779780232287397E-5</v>
      </c>
      <c r="AV798">
        <v>6.2405129127552196E-3</v>
      </c>
      <c r="AW798" t="s">
        <v>401</v>
      </c>
      <c r="AX798" t="s">
        <v>401</v>
      </c>
      <c r="AY798" t="s">
        <v>401</v>
      </c>
      <c r="AZ798">
        <v>0.17495285310383701</v>
      </c>
      <c r="BA798">
        <v>3.7738517651097703E-2</v>
      </c>
      <c r="BB798" t="s">
        <v>401</v>
      </c>
      <c r="BC798">
        <v>3.8296578323389001E-2</v>
      </c>
      <c r="BD798">
        <v>0.18711569539318801</v>
      </c>
      <c r="BE798">
        <v>8.6785080363270997E-2</v>
      </c>
      <c r="BF798">
        <v>5.1556861621731599E-3</v>
      </c>
      <c r="BG798">
        <v>7.0827229776262903E-4</v>
      </c>
      <c r="BH798">
        <v>5.3452734861371897E-3</v>
      </c>
      <c r="BI798">
        <v>-1.5142101452348001E-3</v>
      </c>
      <c r="BJ798">
        <v>3.9658644468331401E-2</v>
      </c>
      <c r="BK798">
        <v>1.6444775205537901E-2</v>
      </c>
      <c r="BL798">
        <v>4.1429726500446804E-3</v>
      </c>
      <c r="BM798">
        <v>0.12834664796033299</v>
      </c>
      <c r="BN798">
        <v>1.22789504663219E-2</v>
      </c>
      <c r="BO798">
        <v>1.01870479591475E-2</v>
      </c>
      <c r="BP798">
        <v>1.5049369840891801E-2</v>
      </c>
      <c r="BQ798">
        <v>2.9064081720764899E-3</v>
      </c>
      <c r="BR798">
        <v>1.2049920306865299E-2</v>
      </c>
      <c r="BS798">
        <v>2.4014545310192901E-2</v>
      </c>
      <c r="BT798">
        <v>2.0918453278445999E-2</v>
      </c>
      <c r="BU798">
        <v>3.7628726668788297E-2</v>
      </c>
      <c r="BV798">
        <v>8.4563167928776398E-2</v>
      </c>
      <c r="BW798">
        <v>6.4311604929755796E-3</v>
      </c>
      <c r="BX798">
        <v>3.8640696773338201E-2</v>
      </c>
      <c r="BY798">
        <v>3.08574191205131E-2</v>
      </c>
      <c r="BZ798">
        <v>2.1824958038556301E-3</v>
      </c>
      <c r="CA798">
        <v>3.9808057969928597E-2</v>
      </c>
      <c r="CB798">
        <v>2.4603563905230001E-2</v>
      </c>
      <c r="CC798">
        <v>-3.1660693971393202E-3</v>
      </c>
      <c r="CD798">
        <v>7.90239024385192E-3</v>
      </c>
      <c r="CE798">
        <v>1.13474804074762E-2</v>
      </c>
      <c r="CF798">
        <v>6.9159683027135103E-3</v>
      </c>
      <c r="CG798">
        <v>1.5817415559242601E-2</v>
      </c>
      <c r="CH798">
        <v>8.4122701248107497E-3</v>
      </c>
      <c r="CI798">
        <v>8.6921879389050103E-4</v>
      </c>
      <c r="CJ798">
        <v>7.1217739011010901E-3</v>
      </c>
      <c r="CK798">
        <v>4.1156717267948097E-3</v>
      </c>
      <c r="CL798">
        <v>7.2676690148986596E-3</v>
      </c>
      <c r="CM798">
        <v>1.2193283883772401E-3</v>
      </c>
      <c r="CN798">
        <v>2.1476456497638002E-2</v>
      </c>
      <c r="CO798">
        <v>1.3697447146156E-2</v>
      </c>
      <c r="CP798">
        <v>1.04876163895554E-2</v>
      </c>
      <c r="CQ798">
        <v>3.4232708911993703E-2</v>
      </c>
      <c r="CR798">
        <v>2.3462280747392299E-2</v>
      </c>
      <c r="CS798">
        <v>8.3059131222520902E-3</v>
      </c>
      <c r="CT798">
        <v>1.2280857446500299E-2</v>
      </c>
      <c r="CU798">
        <v>7.9792191677446004E-3</v>
      </c>
      <c r="CV798">
        <v>1.2226595037177899E-2</v>
      </c>
      <c r="CW798">
        <v>1.25518670244172E-2</v>
      </c>
      <c r="CX798">
        <v>3.3180170913940203E-2</v>
      </c>
      <c r="CY798">
        <v>3.7094402503168298E-3</v>
      </c>
      <c r="CZ798">
        <v>1.2986092762020601E-2</v>
      </c>
      <c r="DA798">
        <v>8.1607930974982208E-3</v>
      </c>
      <c r="DB798">
        <v>7.4578050490084098E-3</v>
      </c>
      <c r="DC798">
        <v>1.0240009156872501E-2</v>
      </c>
      <c r="DD798">
        <v>7.4100954979205496E-3</v>
      </c>
      <c r="DE798">
        <v>5.58596631461234E-3</v>
      </c>
      <c r="DF798">
        <v>8.0541298999810794E-3</v>
      </c>
      <c r="DG798">
        <v>1.36882009595843E-2</v>
      </c>
      <c r="DH798">
        <v>1.39416246762305E-2</v>
      </c>
      <c r="DI798">
        <v>9.9466016498400093E-3</v>
      </c>
      <c r="DJ798">
        <v>8.7402613614898407E-3</v>
      </c>
      <c r="DK798">
        <v>2.79606891380827E-3</v>
      </c>
      <c r="DL798">
        <v>1.04884456943817E-2</v>
      </c>
      <c r="DM798">
        <v>4.91358680365034E-3</v>
      </c>
      <c r="DN798">
        <v>1.2072348110298701E-2</v>
      </c>
      <c r="DO798">
        <v>2.8594609066558099E-2</v>
      </c>
      <c r="DP798">
        <v>1.33493829083427E-3</v>
      </c>
      <c r="DQ798">
        <v>6.9821833584779603E-3</v>
      </c>
      <c r="DR798">
        <v>3.6772519984253301E-3</v>
      </c>
      <c r="DS798">
        <v>-1.57971120547759E-4</v>
      </c>
      <c r="DT798">
        <v>1.0515598842539499E-2</v>
      </c>
      <c r="DU798">
        <v>9.5188034173206305E-3</v>
      </c>
      <c r="DV798">
        <v>8.3951256202182706E-3</v>
      </c>
      <c r="DW798">
        <v>6.7904586202247102E-3</v>
      </c>
      <c r="DX798">
        <v>7.3748128686257604E-3</v>
      </c>
      <c r="DY798">
        <v>2.2654929757759301E-3</v>
      </c>
      <c r="DZ798">
        <v>-7.72257696526139E-4</v>
      </c>
      <c r="EA798">
        <v>-3.88647095314549E-3</v>
      </c>
      <c r="EB798">
        <v>1.8457662189811399E-2</v>
      </c>
      <c r="EC798">
        <v>2.6813643537304602E-3</v>
      </c>
      <c r="ED798">
        <v>8.9789214582481607E-3</v>
      </c>
      <c r="EE798">
        <v>6.3192171842069303E-3</v>
      </c>
      <c r="EF798">
        <v>4.4075272251563602E-3</v>
      </c>
      <c r="EG798">
        <v>3.99778257451409E-3</v>
      </c>
      <c r="EH798">
        <v>3.22678695469751E-3</v>
      </c>
      <c r="EI798">
        <v>1.8992661144283399E-2</v>
      </c>
      <c r="EJ798">
        <v>-2.1176694039531999E-3</v>
      </c>
      <c r="EK798">
        <v>-2.8329312639075398E-4</v>
      </c>
      <c r="EL798">
        <v>3.0809161793812902E-3</v>
      </c>
      <c r="EM798">
        <v>5.4721696969497599E-3</v>
      </c>
      <c r="EN798">
        <v>2.5941684210051201E-3</v>
      </c>
      <c r="EO798">
        <v>1.1723877362982501E-2</v>
      </c>
      <c r="EP798">
        <v>1.39703598760288E-2</v>
      </c>
      <c r="EQ798">
        <v>0.114989963122687</v>
      </c>
      <c r="ER798">
        <v>7.6964077593260497E-3</v>
      </c>
      <c r="ES798">
        <v>-1.6454692100010399E-4</v>
      </c>
      <c r="ET798">
        <v>8.1931785268205305E-3</v>
      </c>
      <c r="EU798">
        <v>-1.09201401785899E-3</v>
      </c>
      <c r="EV798">
        <v>5.06608858281948E-3</v>
      </c>
      <c r="EW798">
        <v>1.30171154558903E-2</v>
      </c>
      <c r="EX798">
        <v>3.74252795603641E-3</v>
      </c>
      <c r="EY798">
        <v>5.9050150682335304E-3</v>
      </c>
      <c r="EZ798">
        <v>5.8281919450612098E-3</v>
      </c>
      <c r="FA798">
        <v>6.8058289795309597E-3</v>
      </c>
      <c r="FB798">
        <v>9.0442223197394808E-3</v>
      </c>
      <c r="FC798">
        <v>7.2806956768916697E-3</v>
      </c>
      <c r="FD798">
        <v>9.2759797798268296E-4</v>
      </c>
      <c r="FE798">
        <v>2.4680972713677701E-3</v>
      </c>
      <c r="FF798">
        <v>2.96492737318938E-3</v>
      </c>
      <c r="FG798">
        <v>-2.5692434786391601E-3</v>
      </c>
      <c r="FH798">
        <v>6.8735203713156997E-4</v>
      </c>
      <c r="FI798">
        <v>7.3343599525354099E-4</v>
      </c>
      <c r="FJ798">
        <v>9.7475500095929903E-3</v>
      </c>
      <c r="FK798">
        <v>8.5094368585195103E-4</v>
      </c>
      <c r="FL798">
        <v>-9.7817048006266409E-4</v>
      </c>
      <c r="FM798">
        <v>-2.5210840118575798E-3</v>
      </c>
      <c r="FN798">
        <v>6.5013156388449202E-4</v>
      </c>
      <c r="FO798">
        <v>2.1891584078641502E-2</v>
      </c>
      <c r="FP798">
        <v>1.3540910548817001E-3</v>
      </c>
      <c r="FQ798">
        <v>5.4457489364884799E-3</v>
      </c>
      <c r="FR798">
        <v>-6.97841458406105E-3</v>
      </c>
      <c r="FS798">
        <v>5.7961352599981497E-3</v>
      </c>
      <c r="FT798">
        <v>2.7259026742927298E-3</v>
      </c>
      <c r="FU798">
        <v>-1.73323658027469E-3</v>
      </c>
      <c r="FV798">
        <v>6.1362790022055202E-3</v>
      </c>
      <c r="FW798">
        <v>1.1039370510979799E-3</v>
      </c>
      <c r="FX798">
        <v>1.0330942751063199E-3</v>
      </c>
      <c r="FY798">
        <v>-2.3620764277228999E-3</v>
      </c>
      <c r="FZ798">
        <v>-2.6709616949985599E-3</v>
      </c>
      <c r="GA798">
        <v>-1.48888929216264E-3</v>
      </c>
      <c r="GB798">
        <v>-1.12832413646403E-3</v>
      </c>
      <c r="GC798">
        <v>1.54913378927737E-2</v>
      </c>
      <c r="GD798">
        <v>9.9251859287314594E-4</v>
      </c>
      <c r="GE798">
        <v>-2.26047124861146E-4</v>
      </c>
      <c r="GF798">
        <v>8.6323636083321907E-3</v>
      </c>
      <c r="GG798">
        <v>-1.0030374126651399E-3</v>
      </c>
      <c r="GH798">
        <v>8.5249301736737403E-3</v>
      </c>
      <c r="GI798">
        <v>2.0342668166342501E-3</v>
      </c>
      <c r="GJ798">
        <v>1444952280.2632999</v>
      </c>
      <c r="GK798">
        <v>409.86751163782299</v>
      </c>
      <c r="GL798">
        <v>104.93102512012599</v>
      </c>
      <c r="GM798">
        <v>1.9122288413225801</v>
      </c>
      <c r="GN798">
        <v>288.73472221666702</v>
      </c>
      <c r="GO798" t="s">
        <v>401</v>
      </c>
      <c r="GP798">
        <v>2.6498879999999998</v>
      </c>
      <c r="GQ798">
        <v>34.228333333333303</v>
      </c>
      <c r="GR798">
        <v>18.005555555000001</v>
      </c>
      <c r="GS798">
        <v>0</v>
      </c>
      <c r="GT798">
        <v>421.22500000000002</v>
      </c>
      <c r="GU798">
        <v>736252.73471643496</v>
      </c>
      <c r="GV798">
        <v>288.73471643513801</v>
      </c>
      <c r="GW798">
        <v>10.281944444444401</v>
      </c>
      <c r="GX798">
        <v>44.822222222222202</v>
      </c>
      <c r="GY798">
        <v>772.06055555555497</v>
      </c>
      <c r="GZ798">
        <v>1.7233333333333301</v>
      </c>
      <c r="HA798">
        <v>133.15546771174499</v>
      </c>
      <c r="HB798">
        <v>6093.01</v>
      </c>
      <c r="HC798">
        <v>104.54600000000001</v>
      </c>
      <c r="HD798">
        <v>2.69204</v>
      </c>
      <c r="HE798">
        <v>3.49966</v>
      </c>
    </row>
    <row r="799" spans="14:213" x14ac:dyDescent="0.25">
      <c r="N799">
        <v>7.4837785916822094E-2</v>
      </c>
      <c r="O799">
        <v>1.0130864629814801E-2</v>
      </c>
      <c r="P799">
        <v>1.9493443368848899E-2</v>
      </c>
      <c r="Q799">
        <v>0.445689103693507</v>
      </c>
      <c r="R799">
        <v>5.5560138232858396</v>
      </c>
      <c r="S799">
        <v>-5.5869527262648504E-3</v>
      </c>
      <c r="T799">
        <v>7.1691003246295796E-3</v>
      </c>
      <c r="U799">
        <v>-5.1038588978782103E-3</v>
      </c>
      <c r="V799">
        <v>0.14670352347973301</v>
      </c>
      <c r="W799">
        <v>0.11213108349121099</v>
      </c>
      <c r="X799">
        <v>0.11480890919829601</v>
      </c>
      <c r="Y799">
        <v>2.50950825882722E-2</v>
      </c>
      <c r="Z799">
        <v>2.12598518277386E-2</v>
      </c>
      <c r="AA799">
        <v>0.76409555267150597</v>
      </c>
      <c r="AB799">
        <v>0.24846394853645901</v>
      </c>
      <c r="AC799">
        <v>0.75652041506553103</v>
      </c>
      <c r="AD799">
        <v>0.148254316966904</v>
      </c>
      <c r="AE799">
        <v>1.8978575019249402E-2</v>
      </c>
      <c r="AF799">
        <v>3.4264890186147298E-2</v>
      </c>
      <c r="AG799">
        <v>2.8168258793062902E-2</v>
      </c>
      <c r="AH799" t="s">
        <v>401</v>
      </c>
      <c r="AI799">
        <v>-1.9282390533359301E-3</v>
      </c>
      <c r="AJ799">
        <v>-1.1516215584222301E-2</v>
      </c>
      <c r="AK799">
        <v>-2.7276055443371701E-3</v>
      </c>
      <c r="AL799">
        <v>2.3595515450186701E-2</v>
      </c>
      <c r="AM799">
        <v>4.7695495783749001E-2</v>
      </c>
      <c r="AN799">
        <v>2.31868458303367E-2</v>
      </c>
      <c r="AO799">
        <v>2.0717338521256101</v>
      </c>
      <c r="AP799">
        <v>1.7546724241498601E-3</v>
      </c>
      <c r="AQ799">
        <v>1.30211093646145</v>
      </c>
      <c r="AR799">
        <v>3.1908036829037898E-3</v>
      </c>
      <c r="AS799" t="s">
        <v>401</v>
      </c>
      <c r="AT799">
        <v>1.8682156508315902E-2</v>
      </c>
      <c r="AU799" t="s">
        <v>401</v>
      </c>
      <c r="AV799">
        <v>3.42818053401092E-3</v>
      </c>
      <c r="AW799" t="s">
        <v>401</v>
      </c>
      <c r="AX799" t="s">
        <v>401</v>
      </c>
      <c r="AY799" t="s">
        <v>401</v>
      </c>
      <c r="AZ799">
        <v>0.19261710465665799</v>
      </c>
      <c r="BA799">
        <v>4.7299164927954503E-2</v>
      </c>
      <c r="BB799" t="s">
        <v>401</v>
      </c>
      <c r="BC799">
        <v>4.5189852487406403E-2</v>
      </c>
      <c r="BD799">
        <v>0.18110312489995101</v>
      </c>
      <c r="BE799">
        <v>8.0649138768395495E-2</v>
      </c>
      <c r="BF799">
        <v>5.7482902324492201E-3</v>
      </c>
      <c r="BG799">
        <v>5.6430413285527697E-4</v>
      </c>
      <c r="BH799">
        <v>4.1747029171539298E-3</v>
      </c>
      <c r="BI799">
        <v>2.2270687748877999E-4</v>
      </c>
      <c r="BJ799">
        <v>4.6263621198854903E-2</v>
      </c>
      <c r="BK799">
        <v>1.4388637681704499E-2</v>
      </c>
      <c r="BL799">
        <v>2.6672418465948301E-3</v>
      </c>
      <c r="BM799">
        <v>0.120131012668537</v>
      </c>
      <c r="BN799">
        <v>5.49379100034335E-3</v>
      </c>
      <c r="BO799">
        <v>1.2006120656741901E-2</v>
      </c>
      <c r="BP799">
        <v>1.6492359140486499E-2</v>
      </c>
      <c r="BQ799">
        <v>6.4646318503157304E-3</v>
      </c>
      <c r="BR799">
        <v>-4.2389835356263002E-3</v>
      </c>
      <c r="BS799">
        <v>2.2579417054646399E-2</v>
      </c>
      <c r="BT799">
        <v>1.90867010693372E-2</v>
      </c>
      <c r="BU799">
        <v>4.77416063088116E-2</v>
      </c>
      <c r="BV799">
        <v>9.3319923084528897E-2</v>
      </c>
      <c r="BW799">
        <v>8.1369587192450903E-3</v>
      </c>
      <c r="BX799">
        <v>4.4518035026526202E-2</v>
      </c>
      <c r="BY799">
        <v>1.1651167663856399E-2</v>
      </c>
      <c r="BZ799">
        <v>6.5236582463698402E-3</v>
      </c>
      <c r="CA799">
        <v>3.8803322301653599E-2</v>
      </c>
      <c r="CB799">
        <v>7.21506874099739E-3</v>
      </c>
      <c r="CC799">
        <v>1.0502793182114E-3</v>
      </c>
      <c r="CD799">
        <v>6.57091205607622E-3</v>
      </c>
      <c r="CE799">
        <v>1.5039649083739901E-2</v>
      </c>
      <c r="CF799">
        <v>7.9666381668795291E-3</v>
      </c>
      <c r="CG799">
        <v>1.8392409021833499E-2</v>
      </c>
      <c r="CH799">
        <v>1.72062104139853E-2</v>
      </c>
      <c r="CI799">
        <v>3.3693971308739802E-3</v>
      </c>
      <c r="CJ799">
        <v>9.4447563712036792E-3</v>
      </c>
      <c r="CK799">
        <v>3.9468963801457197E-3</v>
      </c>
      <c r="CL799">
        <v>6.98724688807078E-3</v>
      </c>
      <c r="CM799">
        <v>7.2507913474381203E-3</v>
      </c>
      <c r="CN799">
        <v>1.69576166129768E-2</v>
      </c>
      <c r="CO799">
        <v>1.6319568246335101E-2</v>
      </c>
      <c r="CP799">
        <v>1.39132387011473E-2</v>
      </c>
      <c r="CQ799">
        <v>3.64178886527547E-2</v>
      </c>
      <c r="CR799">
        <v>2.7022608617505401E-2</v>
      </c>
      <c r="CS799">
        <v>1.2462937446932099E-2</v>
      </c>
      <c r="CT799">
        <v>8.5651651232478403E-3</v>
      </c>
      <c r="CU799">
        <v>3.2959674798692701E-3</v>
      </c>
      <c r="CV799">
        <v>1.3332447883502499E-2</v>
      </c>
      <c r="CW799">
        <v>9.1847609134729693E-3</v>
      </c>
      <c r="CX799">
        <v>3.2668680130130898E-2</v>
      </c>
      <c r="CY799">
        <v>7.0903323124433598E-3</v>
      </c>
      <c r="CZ799">
        <v>1.4313582170303899E-2</v>
      </c>
      <c r="DA799">
        <v>2.18350181730028E-3</v>
      </c>
      <c r="DB799">
        <v>6.8527700520172796E-3</v>
      </c>
      <c r="DC799">
        <v>3.9184632208982204E-3</v>
      </c>
      <c r="DD799">
        <v>-1.9914429041544099E-4</v>
      </c>
      <c r="DE799">
        <v>4.3455286822048E-3</v>
      </c>
      <c r="DF799">
        <v>6.8620620848294598E-3</v>
      </c>
      <c r="DG799">
        <v>1.17585010604115E-2</v>
      </c>
      <c r="DH799">
        <v>1.18570822900925E-2</v>
      </c>
      <c r="DI799">
        <v>1.5369972117715401E-2</v>
      </c>
      <c r="DJ799">
        <v>1.03154087749478E-2</v>
      </c>
      <c r="DK799">
        <v>4.8201778954738896E-3</v>
      </c>
      <c r="DL799">
        <v>9.2813755690258105E-3</v>
      </c>
      <c r="DM799">
        <v>1.6030451987495201E-3</v>
      </c>
      <c r="DN799">
        <v>5.8613666529842698E-3</v>
      </c>
      <c r="DO799">
        <v>3.2054197280695203E-2</v>
      </c>
      <c r="DP799">
        <v>3.6185688019208101E-3</v>
      </c>
      <c r="DQ799">
        <v>9.5439412547147599E-3</v>
      </c>
      <c r="DR799">
        <v>-1.69157383939035E-3</v>
      </c>
      <c r="DS799">
        <v>3.3337252221118398E-3</v>
      </c>
      <c r="DT799">
        <v>5.7457450036252303E-3</v>
      </c>
      <c r="DU799">
        <v>7.1030612126018597E-3</v>
      </c>
      <c r="DV799">
        <v>1.2025353844969E-2</v>
      </c>
      <c r="DW799">
        <v>1.3256934091677001E-2</v>
      </c>
      <c r="DX799">
        <v>5.6568449175549099E-3</v>
      </c>
      <c r="DY799">
        <v>1.79374065611442E-3</v>
      </c>
      <c r="DZ799">
        <v>7.1935660464527802E-3</v>
      </c>
      <c r="EA799">
        <v>1.6743168958535799E-2</v>
      </c>
      <c r="EB799">
        <v>1.26730581929855E-2</v>
      </c>
      <c r="EC799">
        <v>1.69808977652782E-3</v>
      </c>
      <c r="ED799">
        <v>6.2871419619052304E-3</v>
      </c>
      <c r="EE799">
        <v>7.2337458154525004E-3</v>
      </c>
      <c r="EF799">
        <v>4.1813335416314903E-3</v>
      </c>
      <c r="EG799">
        <v>9.2137398228721301E-3</v>
      </c>
      <c r="EH799">
        <v>1.1752977950299399E-2</v>
      </c>
      <c r="EI799">
        <v>1.5510667722467E-2</v>
      </c>
      <c r="EJ799">
        <v>5.1048910713365698E-3</v>
      </c>
      <c r="EK799">
        <v>-3.92405867167915E-3</v>
      </c>
      <c r="EL799">
        <v>1.88196002595838E-3</v>
      </c>
      <c r="EM799">
        <v>1.1404676776563399E-3</v>
      </c>
      <c r="EN799">
        <v>7.26450793602483E-4</v>
      </c>
      <c r="EO799">
        <v>1.0680645927556499E-2</v>
      </c>
      <c r="EP799">
        <v>1.0046577043804499E-2</v>
      </c>
      <c r="EQ799">
        <v>0.122744125537224</v>
      </c>
      <c r="ER799">
        <v>6.2776730983778997E-3</v>
      </c>
      <c r="ES799">
        <v>1.4229882354166299E-4</v>
      </c>
      <c r="ET799">
        <v>9.0471467807402197E-3</v>
      </c>
      <c r="EU799">
        <v>-4.5037665182477999E-3</v>
      </c>
      <c r="EV799">
        <v>1.2088782631218001E-2</v>
      </c>
      <c r="EW799">
        <v>1.17836685131795E-2</v>
      </c>
      <c r="EX799">
        <v>5.2543514295259703E-3</v>
      </c>
      <c r="EY799">
        <v>1.28889820153227E-2</v>
      </c>
      <c r="EZ799">
        <v>9.4461305298973695E-3</v>
      </c>
      <c r="FA799">
        <v>6.2133241485967401E-4</v>
      </c>
      <c r="FB799">
        <v>4.73194521750862E-3</v>
      </c>
      <c r="FC799">
        <v>1.9058417313908699E-2</v>
      </c>
      <c r="FD799">
        <v>2.2213700482987299E-3</v>
      </c>
      <c r="FE799">
        <v>2.32672971627065E-3</v>
      </c>
      <c r="FF799">
        <v>7.8642585850792403E-4</v>
      </c>
      <c r="FG799">
        <v>-3.1741057068308403E-4</v>
      </c>
      <c r="FH799">
        <v>-5.0092799823402698E-4</v>
      </c>
      <c r="FI799">
        <v>2.8123822713442799E-3</v>
      </c>
      <c r="FJ799">
        <v>1.2403594200933401E-2</v>
      </c>
      <c r="FK799">
        <v>3.2747510758020198E-3</v>
      </c>
      <c r="FL799">
        <v>-2.38802627949814E-3</v>
      </c>
      <c r="FM799">
        <v>-3.1352971299139401E-4</v>
      </c>
      <c r="FN799">
        <v>5.0833531200581601E-3</v>
      </c>
      <c r="FO799">
        <v>2.24127772117588E-2</v>
      </c>
      <c r="FP799">
        <v>-6.7800213554678704E-4</v>
      </c>
      <c r="FQ799">
        <v>8.0229874156505503E-4</v>
      </c>
      <c r="FR799">
        <v>-3.6731077299314101E-3</v>
      </c>
      <c r="FS799">
        <v>-4.53601529765503E-3</v>
      </c>
      <c r="FT799">
        <v>2.4862981276584902E-3</v>
      </c>
      <c r="FU799">
        <v>-1.57494558005347E-3</v>
      </c>
      <c r="FV799">
        <v>3.8477746589529399E-3</v>
      </c>
      <c r="FW799">
        <v>1.03898109356789E-3</v>
      </c>
      <c r="FX799">
        <v>1.1594538768727699E-2</v>
      </c>
      <c r="FY799">
        <v>1.8503343693614201E-3</v>
      </c>
      <c r="FZ799">
        <v>4.2283534537277904E-3</v>
      </c>
      <c r="GA799" s="1">
        <v>-1.78484354789979E-5</v>
      </c>
      <c r="GB799">
        <v>1.17436505599232E-4</v>
      </c>
      <c r="GC799">
        <v>6.0516914048979204E-3</v>
      </c>
      <c r="GD799">
        <v>3.1651011540861401E-3</v>
      </c>
      <c r="GE799">
        <v>6.0237809904284496E-3</v>
      </c>
      <c r="GF799">
        <v>2.9947063104844699E-3</v>
      </c>
      <c r="GG799">
        <v>1.2965089700336899E-3</v>
      </c>
      <c r="GH799">
        <v>1.0127592172911299E-2</v>
      </c>
      <c r="GI799">
        <v>-1.93304078209898E-3</v>
      </c>
      <c r="GJ799">
        <v>1444952579.7253599</v>
      </c>
      <c r="GK799">
        <v>412.43762877614898</v>
      </c>
      <c r="GL799">
        <v>103.58006655041601</v>
      </c>
      <c r="GM799">
        <v>1.9108020270119599</v>
      </c>
      <c r="GN799">
        <v>288.73819444999998</v>
      </c>
      <c r="GO799">
        <v>1.5292699999999999</v>
      </c>
      <c r="GP799" t="s">
        <v>401</v>
      </c>
      <c r="GQ799">
        <v>32.674166665000001</v>
      </c>
      <c r="GR799">
        <v>17.991666665</v>
      </c>
      <c r="GS799">
        <v>0</v>
      </c>
      <c r="GT799">
        <v>420.65499999999997</v>
      </c>
      <c r="GU799">
        <v>736252.73818865698</v>
      </c>
      <c r="GV799">
        <v>288.73818865738599</v>
      </c>
      <c r="GW799">
        <v>10.120277777777799</v>
      </c>
      <c r="GX799">
        <v>45.202500000000001</v>
      </c>
      <c r="GY799">
        <v>772.13638888888795</v>
      </c>
      <c r="GZ799">
        <v>1.70611111111111</v>
      </c>
      <c r="HA799">
        <v>128.34903517131599</v>
      </c>
      <c r="HB799">
        <v>6228.64</v>
      </c>
      <c r="HC799">
        <v>104.624</v>
      </c>
      <c r="HD799">
        <v>2.65957</v>
      </c>
      <c r="HE799">
        <v>3.4574400000000001</v>
      </c>
    </row>
    <row r="800" spans="14:213" x14ac:dyDescent="0.25">
      <c r="N800">
        <v>7.3726633670091496E-2</v>
      </c>
      <c r="O800">
        <v>1.1887123831550399E-2</v>
      </c>
      <c r="P800">
        <v>2.5262220170861299E-2</v>
      </c>
      <c r="Q800">
        <v>0.44587697485729599</v>
      </c>
      <c r="R800">
        <v>5.8586377104924603</v>
      </c>
      <c r="S800">
        <v>6.8931749086500096E-3</v>
      </c>
      <c r="T800">
        <v>1.32231847866275E-2</v>
      </c>
      <c r="U800">
        <v>5.6525606645636203E-3</v>
      </c>
      <c r="V800">
        <v>0.134560889978243</v>
      </c>
      <c r="W800">
        <v>0.109604216552166</v>
      </c>
      <c r="X800">
        <v>0.120699768857611</v>
      </c>
      <c r="Y800">
        <v>2.5217115458978E-2</v>
      </c>
      <c r="Z800">
        <v>7.0382238337613007E-2</v>
      </c>
      <c r="AA800">
        <v>0.86152371897867097</v>
      </c>
      <c r="AB800">
        <v>0.24478153859644</v>
      </c>
      <c r="AC800">
        <v>0.788915313573469</v>
      </c>
      <c r="AD800">
        <v>0.157448942401577</v>
      </c>
      <c r="AE800">
        <v>1.55040942783603E-2</v>
      </c>
      <c r="AF800">
        <v>2.5714010015869E-2</v>
      </c>
      <c r="AG800">
        <v>3.4259454564241502E-2</v>
      </c>
      <c r="AH800" t="s">
        <v>401</v>
      </c>
      <c r="AI800">
        <v>-5.6257199677510498E-3</v>
      </c>
      <c r="AJ800">
        <v>-3.4455440467353201E-3</v>
      </c>
      <c r="AK800">
        <v>-1.3230909649821199E-2</v>
      </c>
      <c r="AL800">
        <v>3.0172147422969399E-2</v>
      </c>
      <c r="AM800">
        <v>4.4214242966715001E-2</v>
      </c>
      <c r="AN800">
        <v>2.8376268904504801E-2</v>
      </c>
      <c r="AO800">
        <v>2.1817854625365598</v>
      </c>
      <c r="AP800">
        <v>5.84000724542712E-3</v>
      </c>
      <c r="AQ800">
        <v>1.41620219869022</v>
      </c>
      <c r="AR800">
        <v>3.3765922549386499E-3</v>
      </c>
      <c r="AS800" t="s">
        <v>401</v>
      </c>
      <c r="AT800">
        <v>2.1449685579178802E-2</v>
      </c>
      <c r="AU800" t="s">
        <v>401</v>
      </c>
      <c r="AV800">
        <v>4.5323820090876401E-3</v>
      </c>
      <c r="AW800" t="s">
        <v>401</v>
      </c>
      <c r="AX800" t="s">
        <v>401</v>
      </c>
      <c r="AY800" t="s">
        <v>401</v>
      </c>
      <c r="AZ800">
        <v>0.222961087717719</v>
      </c>
      <c r="BA800">
        <v>5.3901031541607303E-2</v>
      </c>
      <c r="BB800">
        <v>1.36382308071611E-2</v>
      </c>
      <c r="BC800">
        <v>4.7110813040867297E-2</v>
      </c>
      <c r="BD800">
        <v>0.19238912244490999</v>
      </c>
      <c r="BE800">
        <v>9.3111453117063203E-2</v>
      </c>
      <c r="BF800">
        <v>5.0565589592341297E-3</v>
      </c>
      <c r="BG800">
        <v>3.93389302264178E-4</v>
      </c>
      <c r="BH800">
        <v>5.2846989660607904E-3</v>
      </c>
      <c r="BI800">
        <v>1.5227354677683E-2</v>
      </c>
      <c r="BJ800">
        <v>4.2682784048532103E-2</v>
      </c>
      <c r="BK800">
        <v>1.43214361465328E-2</v>
      </c>
      <c r="BL800">
        <v>2.32510137501137E-3</v>
      </c>
      <c r="BM800">
        <v>0.15007861696563901</v>
      </c>
      <c r="BN800">
        <v>1.13295305456406E-2</v>
      </c>
      <c r="BO800">
        <v>1.4582166883978899E-2</v>
      </c>
      <c r="BP800">
        <v>1.8337721095799099E-2</v>
      </c>
      <c r="BQ800">
        <v>4.4576685014103097E-3</v>
      </c>
      <c r="BR800">
        <v>-2.4294624109388202E-3</v>
      </c>
      <c r="BS800">
        <v>2.4284349905714899E-2</v>
      </c>
      <c r="BT800">
        <v>2.4923002795674099E-2</v>
      </c>
      <c r="BU800">
        <v>5.6763010292791398E-2</v>
      </c>
      <c r="BV800">
        <v>9.8798281313679404E-2</v>
      </c>
      <c r="BW800">
        <v>1.4337173844102401E-2</v>
      </c>
      <c r="BX800">
        <v>5.2714335830666099E-2</v>
      </c>
      <c r="BY800">
        <v>1.3348902620949701E-2</v>
      </c>
      <c r="BZ800">
        <v>3.03389609766232E-3</v>
      </c>
      <c r="CA800">
        <v>4.2818558119373802E-2</v>
      </c>
      <c r="CB800">
        <v>8.3767352630089494E-3</v>
      </c>
      <c r="CC800">
        <v>1.75229684446374E-3</v>
      </c>
      <c r="CD800">
        <v>4.5019966670782402E-3</v>
      </c>
      <c r="CE800">
        <v>1.04704256454905E-2</v>
      </c>
      <c r="CF800">
        <v>8.5630058119969994E-3</v>
      </c>
      <c r="CG800">
        <v>2.3615324547335899E-2</v>
      </c>
      <c r="CH800">
        <v>1.35289436408458E-2</v>
      </c>
      <c r="CI800">
        <v>4.5022854624445002E-3</v>
      </c>
      <c r="CJ800">
        <v>1.12912230793276E-2</v>
      </c>
      <c r="CK800">
        <v>2.71985082102053E-3</v>
      </c>
      <c r="CL800">
        <v>9.3283348350658504E-3</v>
      </c>
      <c r="CM800">
        <v>8.2780696396426E-3</v>
      </c>
      <c r="CN800">
        <v>2.0238750699554501E-2</v>
      </c>
      <c r="CO800">
        <v>1.6523541856795498E-2</v>
      </c>
      <c r="CP800">
        <v>1.34168933478597E-2</v>
      </c>
      <c r="CQ800">
        <v>3.7969102293674298E-2</v>
      </c>
      <c r="CR800">
        <v>3.0326323097457201E-2</v>
      </c>
      <c r="CS800">
        <v>8.7373936083181003E-3</v>
      </c>
      <c r="CT800">
        <v>1.0719948625023099E-2</v>
      </c>
      <c r="CU800">
        <v>5.7121141649454999E-3</v>
      </c>
      <c r="CV800">
        <v>1.7296277627293601E-2</v>
      </c>
      <c r="CW800">
        <v>1.10444530437654E-2</v>
      </c>
      <c r="CX800">
        <v>3.9313617992795799E-2</v>
      </c>
      <c r="CY800">
        <v>9.6691825995588992E-3</v>
      </c>
      <c r="CZ800">
        <v>1.21972744279202E-2</v>
      </c>
      <c r="DA800">
        <v>2.4521064961548402E-3</v>
      </c>
      <c r="DB800">
        <v>6.2326991116973696E-3</v>
      </c>
      <c r="DC800">
        <v>4.6380060688893804E-3</v>
      </c>
      <c r="DD800">
        <v>5.3878841506492504E-4</v>
      </c>
      <c r="DE800">
        <v>8.2654968257418193E-3</v>
      </c>
      <c r="DF800">
        <v>7.1868799233859504E-3</v>
      </c>
      <c r="DG800">
        <v>1.2660379920748E-2</v>
      </c>
      <c r="DH800">
        <v>1.02896088515764E-2</v>
      </c>
      <c r="DI800">
        <v>1.44890706473569E-2</v>
      </c>
      <c r="DJ800">
        <v>1.0866553181981001E-2</v>
      </c>
      <c r="DK800">
        <v>6.5169095656938802E-3</v>
      </c>
      <c r="DL800">
        <v>1.0518351091503101E-2</v>
      </c>
      <c r="DM800">
        <v>2.3950350465543301E-3</v>
      </c>
      <c r="DN800">
        <v>8.6860136970220107E-3</v>
      </c>
      <c r="DO800">
        <v>3.7952020801971097E-2</v>
      </c>
      <c r="DP800">
        <v>4.2523143380836003E-3</v>
      </c>
      <c r="DQ800">
        <v>9.5811188140441199E-3</v>
      </c>
      <c r="DR800">
        <v>-7.8747317484174396E-4</v>
      </c>
      <c r="DS800">
        <v>2.49028873560855E-3</v>
      </c>
      <c r="DT800">
        <v>6.5814104574112202E-3</v>
      </c>
      <c r="DU800">
        <v>1.1207535948008499E-2</v>
      </c>
      <c r="DV800">
        <v>8.3260998197100394E-3</v>
      </c>
      <c r="DW800">
        <v>1.39368547791803E-2</v>
      </c>
      <c r="DX800">
        <v>4.737528738165E-3</v>
      </c>
      <c r="DY800">
        <v>3.6457949062357201E-3</v>
      </c>
      <c r="DZ800">
        <v>5.0582522164411203E-3</v>
      </c>
      <c r="EA800">
        <v>1.21430726369543E-2</v>
      </c>
      <c r="EB800">
        <v>1.7485374772643999E-2</v>
      </c>
      <c r="EC800">
        <v>1.56509106851118E-3</v>
      </c>
      <c r="ED800">
        <v>6.8748295786524496E-3</v>
      </c>
      <c r="EE800">
        <v>5.82244349004769E-3</v>
      </c>
      <c r="EF800">
        <v>4.64742985572096E-3</v>
      </c>
      <c r="EG800">
        <v>1.1605751859467901E-2</v>
      </c>
      <c r="EH800">
        <v>9.1844548014918103E-3</v>
      </c>
      <c r="EI800">
        <v>2.0803980952386201E-2</v>
      </c>
      <c r="EJ800">
        <v>5.75458008641318E-3</v>
      </c>
      <c r="EK800">
        <v>-3.1182990017745802E-3</v>
      </c>
      <c r="EL800">
        <v>-7.5146492288248904E-4</v>
      </c>
      <c r="EM800">
        <v>1.76370907138686E-3</v>
      </c>
      <c r="EN800">
        <v>2.59733883376002E-3</v>
      </c>
      <c r="EO800">
        <v>1.3540970761852599E-2</v>
      </c>
      <c r="EP800">
        <v>1.42874655699062E-2</v>
      </c>
      <c r="EQ800">
        <v>0.14584409301360299</v>
      </c>
      <c r="ER800">
        <v>5.8759788923923298E-3</v>
      </c>
      <c r="ES800">
        <v>1.18083321723253E-3</v>
      </c>
      <c r="ET800">
        <v>1.2371047899369899E-2</v>
      </c>
      <c r="EU800">
        <v>-2.9069953458155098E-3</v>
      </c>
      <c r="EV800">
        <v>1.3833207910686001E-2</v>
      </c>
      <c r="EW800">
        <v>1.3939627598616999E-2</v>
      </c>
      <c r="EX800">
        <v>5.3922577238456797E-3</v>
      </c>
      <c r="EY800">
        <v>1.33185976031164E-2</v>
      </c>
      <c r="EZ800">
        <v>7.7756634285971703E-3</v>
      </c>
      <c r="FA800">
        <v>9.9625595781561906E-4</v>
      </c>
      <c r="FB800">
        <v>4.7572950267432499E-3</v>
      </c>
      <c r="FC800">
        <v>1.52873180058301E-2</v>
      </c>
      <c r="FD800">
        <v>2.0291153268040501E-3</v>
      </c>
      <c r="FE800">
        <v>3.92886875723938E-3</v>
      </c>
      <c r="FF800">
        <v>8.5134354950596304E-4</v>
      </c>
      <c r="FG800">
        <v>1.40369808794616E-3</v>
      </c>
      <c r="FH800">
        <v>3.3052091510311502E-3</v>
      </c>
      <c r="FI800">
        <v>2.7892924125930002E-3</v>
      </c>
      <c r="FJ800">
        <v>1.38176572112883E-2</v>
      </c>
      <c r="FK800">
        <v>4.4390183324547403E-3</v>
      </c>
      <c r="FL800">
        <v>-1.9988798736851301E-4</v>
      </c>
      <c r="FM800">
        <v>-2.29371229974772E-3</v>
      </c>
      <c r="FN800">
        <v>5.6017997367983898E-3</v>
      </c>
      <c r="FO800">
        <v>2.24456033814871E-2</v>
      </c>
      <c r="FP800">
        <v>-7.2557523969213604E-4</v>
      </c>
      <c r="FQ800" s="1">
        <v>8.4870286558864805E-5</v>
      </c>
      <c r="FR800">
        <v>-4.1357867859723504E-3</v>
      </c>
      <c r="FS800">
        <v>-4.4667661379403497E-3</v>
      </c>
      <c r="FT800">
        <v>2.56897449126958E-3</v>
      </c>
      <c r="FU800">
        <v>-1.73338221531733E-3</v>
      </c>
      <c r="FV800">
        <v>4.4594566958603204E-3</v>
      </c>
      <c r="FW800">
        <v>1.96195658880745E-4</v>
      </c>
      <c r="FX800">
        <v>1.03000049731741E-2</v>
      </c>
      <c r="FY800">
        <v>1.13560325995604E-3</v>
      </c>
      <c r="FZ800">
        <v>4.4099844733318499E-3</v>
      </c>
      <c r="GA800">
        <v>-2.4159825655896299E-3</v>
      </c>
      <c r="GB800">
        <v>-6.1412345628049196E-4</v>
      </c>
      <c r="GC800">
        <v>3.53351046937634E-3</v>
      </c>
      <c r="GD800">
        <v>3.2073072811362601E-3</v>
      </c>
      <c r="GE800">
        <v>3.9443132971114401E-3</v>
      </c>
      <c r="GF800">
        <v>3.9995251358826102E-3</v>
      </c>
      <c r="GG800">
        <v>3.0289374652850099E-3</v>
      </c>
      <c r="GH800">
        <v>1.00443676688153E-2</v>
      </c>
      <c r="GI800">
        <v>-2.14676518683649E-3</v>
      </c>
      <c r="GJ800">
        <v>1444952879.7214401</v>
      </c>
      <c r="GK800">
        <v>414.51996504031803</v>
      </c>
      <c r="GL800">
        <v>103.564373985318</v>
      </c>
      <c r="GM800">
        <v>1.90989225958708</v>
      </c>
      <c r="GN800">
        <v>288.74166666666702</v>
      </c>
      <c r="GO800">
        <v>1.496775</v>
      </c>
      <c r="GP800" t="s">
        <v>401</v>
      </c>
      <c r="GQ800">
        <v>34.331944444999998</v>
      </c>
      <c r="GR800">
        <v>18.013888888333302</v>
      </c>
      <c r="GS800">
        <v>0</v>
      </c>
      <c r="GT800">
        <v>420.65499999999997</v>
      </c>
      <c r="GU800">
        <v>736252.74166088004</v>
      </c>
      <c r="GV800">
        <v>288.74166087963403</v>
      </c>
      <c r="GW800">
        <v>10.044166666666699</v>
      </c>
      <c r="GX800">
        <v>45.371666666666698</v>
      </c>
      <c r="GY800">
        <v>772.23</v>
      </c>
      <c r="GZ800">
        <v>1.2905555555555599</v>
      </c>
      <c r="HA800">
        <v>120.316414456335</v>
      </c>
      <c r="HB800">
        <v>6015.15</v>
      </c>
      <c r="HC800">
        <v>104.39700000000001</v>
      </c>
      <c r="HD800">
        <v>2.7350699999999999</v>
      </c>
      <c r="HE800">
        <v>3.5556000000000001</v>
      </c>
    </row>
    <row r="801" spans="14:213" x14ac:dyDescent="0.25">
      <c r="N801">
        <v>8.2136744871286901E-2</v>
      </c>
      <c r="O801">
        <v>1.4173863412429899E-2</v>
      </c>
      <c r="P801">
        <v>2.97449763340022E-2</v>
      </c>
      <c r="Q801">
        <v>0.46391437302836802</v>
      </c>
      <c r="R801">
        <v>5.8838463273060304</v>
      </c>
      <c r="S801">
        <v>2.5475551220700298E-3</v>
      </c>
      <c r="T801">
        <v>1.4462758936550199E-2</v>
      </c>
      <c r="U801">
        <v>-6.5387966432773901E-3</v>
      </c>
      <c r="V801">
        <v>0.13184797743926099</v>
      </c>
      <c r="W801">
        <v>0.102287101491672</v>
      </c>
      <c r="X801">
        <v>0.14158868441799499</v>
      </c>
      <c r="Y801">
        <v>3.7842801717208503E-2</v>
      </c>
      <c r="Z801">
        <v>2.3248935468280701E-2</v>
      </c>
      <c r="AA801">
        <v>0.87668847104522496</v>
      </c>
      <c r="AB801">
        <v>0.22549059215152001</v>
      </c>
      <c r="AC801">
        <v>0.77365165096305499</v>
      </c>
      <c r="AD801">
        <v>0.17682779740468199</v>
      </c>
      <c r="AE801">
        <v>5.0903668521487197E-4</v>
      </c>
      <c r="AF801">
        <v>2.11044956786938E-2</v>
      </c>
      <c r="AG801" t="s">
        <v>401</v>
      </c>
      <c r="AH801" t="s">
        <v>401</v>
      </c>
      <c r="AI801">
        <v>-1.9068105211171599E-2</v>
      </c>
      <c r="AJ801">
        <v>2.2324909079359701E-3</v>
      </c>
      <c r="AK801" t="s">
        <v>401</v>
      </c>
      <c r="AL801">
        <v>2.4837888759328099E-2</v>
      </c>
      <c r="AM801">
        <v>5.2539240604295399E-2</v>
      </c>
      <c r="AN801">
        <v>3.1748088375047202E-2</v>
      </c>
      <c r="AO801">
        <v>2.2046967876266201</v>
      </c>
      <c r="AP801">
        <v>1.6085119793147801E-3</v>
      </c>
      <c r="AQ801">
        <v>1.49866310827773</v>
      </c>
      <c r="AR801">
        <v>-3.0882191266558799E-3</v>
      </c>
      <c r="AS801" t="s">
        <v>401</v>
      </c>
      <c r="AT801">
        <v>2.4846305840095499E-2</v>
      </c>
      <c r="AU801" t="s">
        <v>401</v>
      </c>
      <c r="AV801">
        <v>2.4651168272770102E-3</v>
      </c>
      <c r="AW801" t="s">
        <v>401</v>
      </c>
      <c r="AX801" t="s">
        <v>401</v>
      </c>
      <c r="AY801" t="s">
        <v>401</v>
      </c>
      <c r="AZ801">
        <v>0.219897009413379</v>
      </c>
      <c r="BA801">
        <v>5.4907848149327997E-2</v>
      </c>
      <c r="BB801">
        <v>1.0590272271575199E-2</v>
      </c>
      <c r="BC801">
        <v>5.3053024227062401E-2</v>
      </c>
      <c r="BD801">
        <v>0.193742910116496</v>
      </c>
      <c r="BE801">
        <v>0.107906644866643</v>
      </c>
      <c r="BF801">
        <v>4.5567829334607103E-3</v>
      </c>
      <c r="BG801" t="s">
        <v>401</v>
      </c>
      <c r="BH801" t="s">
        <v>401</v>
      </c>
      <c r="BI801">
        <v>2.68474758302432E-2</v>
      </c>
      <c r="BJ801">
        <v>4.8761311294331401E-2</v>
      </c>
      <c r="BK801">
        <v>1.2168804822637901E-2</v>
      </c>
      <c r="BL801">
        <v>3.99257928843459E-3</v>
      </c>
      <c r="BM801">
        <v>0.156353753243822</v>
      </c>
      <c r="BN801" t="s">
        <v>401</v>
      </c>
      <c r="BO801">
        <v>1.39835040826598E-2</v>
      </c>
      <c r="BP801">
        <v>1.7100279909194899E-2</v>
      </c>
      <c r="BQ801">
        <v>9.1494827545044802E-3</v>
      </c>
      <c r="BR801" t="s">
        <v>401</v>
      </c>
      <c r="BS801">
        <v>2.5756982118533299E-2</v>
      </c>
      <c r="BT801">
        <v>2.76767512620218E-2</v>
      </c>
      <c r="BU801">
        <v>5.9418062050087699E-2</v>
      </c>
      <c r="BV801">
        <v>0.101552702473047</v>
      </c>
      <c r="BW801">
        <v>2.0793942461234199E-2</v>
      </c>
      <c r="BX801">
        <v>6.6328798605067699E-2</v>
      </c>
      <c r="BY801">
        <v>1.12159717198174E-2</v>
      </c>
      <c r="BZ801">
        <v>7.2726647975283401E-3</v>
      </c>
      <c r="CA801">
        <v>5.0801231245048102E-2</v>
      </c>
      <c r="CB801">
        <v>3.9494638060521801E-3</v>
      </c>
      <c r="CC801">
        <v>4.5802641531929996E-3</v>
      </c>
      <c r="CD801">
        <v>5.1536234080767603E-3</v>
      </c>
      <c r="CE801">
        <v>5.4154059500673398E-3</v>
      </c>
      <c r="CF801">
        <v>7.4237825398320101E-3</v>
      </c>
      <c r="CG801">
        <v>1.2936176482118599E-2</v>
      </c>
      <c r="CH801">
        <v>7.6624271746464903E-3</v>
      </c>
      <c r="CI801">
        <v>8.6536163068163304E-3</v>
      </c>
      <c r="CJ801">
        <v>1.4066841456295101E-2</v>
      </c>
      <c r="CK801">
        <v>3.1985094964067399E-3</v>
      </c>
      <c r="CL801">
        <v>4.1732065988384802E-3</v>
      </c>
      <c r="CM801">
        <v>1.04339119753886E-2</v>
      </c>
      <c r="CN801">
        <v>1.8475462907040899E-2</v>
      </c>
      <c r="CO801">
        <v>1.30716791943075E-2</v>
      </c>
      <c r="CP801">
        <v>1.6317454721045999E-2</v>
      </c>
      <c r="CQ801">
        <v>3.5346246221860798E-2</v>
      </c>
      <c r="CR801">
        <v>3.71521749810532E-2</v>
      </c>
      <c r="CS801">
        <v>9.10575356629411E-3</v>
      </c>
      <c r="CT801">
        <v>9.1248120802227602E-3</v>
      </c>
      <c r="CU801">
        <v>8.5939658112012193E-3</v>
      </c>
      <c r="CV801">
        <v>1.6537232028761398E-2</v>
      </c>
      <c r="CW801">
        <v>1.00098659716653E-2</v>
      </c>
      <c r="CX801">
        <v>4.2497697147594597E-2</v>
      </c>
      <c r="CY801">
        <v>1.3487038044455999E-2</v>
      </c>
      <c r="CZ801">
        <v>7.7512826024844599E-3</v>
      </c>
      <c r="DA801">
        <v>2.2173096093320598E-3</v>
      </c>
      <c r="DB801">
        <v>4.8326126363818101E-3</v>
      </c>
      <c r="DC801">
        <v>6.8503554726717601E-3</v>
      </c>
      <c r="DD801">
        <v>3.31228263539325E-4</v>
      </c>
      <c r="DE801">
        <v>8.6597856615702098E-3</v>
      </c>
      <c r="DF801">
        <v>1.13949134307504E-2</v>
      </c>
      <c r="DG801">
        <v>1.0572290064215799E-2</v>
      </c>
      <c r="DH801">
        <v>1.5412539000824199E-2</v>
      </c>
      <c r="DI801">
        <v>1.2565520761822799E-2</v>
      </c>
      <c r="DJ801">
        <v>1.2392619446238999E-2</v>
      </c>
      <c r="DK801">
        <v>5.6624227823853703E-3</v>
      </c>
      <c r="DL801">
        <v>1.5691181052760999E-2</v>
      </c>
      <c r="DM801">
        <v>5.9493654263002502E-3</v>
      </c>
      <c r="DN801">
        <v>1.1204295000725501E-2</v>
      </c>
      <c r="DO801">
        <v>3.3952070888094203E-2</v>
      </c>
      <c r="DP801">
        <v>5.3067086392716498E-3</v>
      </c>
      <c r="DQ801">
        <v>8.7160923200449297E-3</v>
      </c>
      <c r="DR801">
        <v>4.4933866825909701E-3</v>
      </c>
      <c r="DS801">
        <v>-5.3849049115798904E-4</v>
      </c>
      <c r="DT801">
        <v>5.9067747919463202E-3</v>
      </c>
      <c r="DU801">
        <v>1.17319211714359E-2</v>
      </c>
      <c r="DV801">
        <v>8.1760390087305904E-3</v>
      </c>
      <c r="DW801">
        <v>1.15150047985303E-2</v>
      </c>
      <c r="DX801">
        <v>5.4520506019436199E-3</v>
      </c>
      <c r="DY801">
        <v>1.01548218776933E-2</v>
      </c>
      <c r="DZ801">
        <v>-2.2859866866972401E-3</v>
      </c>
      <c r="EA801">
        <v>7.4510551304459499E-3</v>
      </c>
      <c r="EB801">
        <v>2.93358155499183E-2</v>
      </c>
      <c r="EC801">
        <v>-3.7604598997338702E-3</v>
      </c>
      <c r="ED801">
        <v>4.3926763215666499E-3</v>
      </c>
      <c r="EE801">
        <v>4.2167125050987502E-3</v>
      </c>
      <c r="EF801">
        <v>4.0167095442467599E-3</v>
      </c>
      <c r="EG801">
        <v>3.9230599032957104E-3</v>
      </c>
      <c r="EH801">
        <v>1.8171403667609099E-3</v>
      </c>
      <c r="EI801">
        <v>2.0413869423253302E-2</v>
      </c>
      <c r="EJ801">
        <v>8.4016588577096006E-3</v>
      </c>
      <c r="EK801">
        <v>3.3749206238414E-3</v>
      </c>
      <c r="EL801">
        <v>-5.4495989519358704E-4</v>
      </c>
      <c r="EM801">
        <v>6.1478264092596803E-3</v>
      </c>
      <c r="EN801">
        <v>7.1356354475905501E-3</v>
      </c>
      <c r="EO801">
        <v>1.4781421994557399E-2</v>
      </c>
      <c r="EP801">
        <v>2.3230663710883701E-2</v>
      </c>
      <c r="EQ801">
        <v>0.15704132313629901</v>
      </c>
      <c r="ER801">
        <v>1.4539029488402E-3</v>
      </c>
      <c r="ES801">
        <v>3.6530406871733102E-3</v>
      </c>
      <c r="ET801">
        <v>1.4912750646583499E-2</v>
      </c>
      <c r="EU801">
        <v>1.43182260360069E-3</v>
      </c>
      <c r="EV801">
        <v>1.1782927992122201E-2</v>
      </c>
      <c r="EW801">
        <v>1.7443294516624901E-2</v>
      </c>
      <c r="EX801">
        <v>5.0353968705295696E-3</v>
      </c>
      <c r="EY801">
        <v>7.6081767857332202E-3</v>
      </c>
      <c r="EZ801">
        <v>7.6085197225099497E-3</v>
      </c>
      <c r="FA801">
        <v>1.07921078678088E-3</v>
      </c>
      <c r="FB801">
        <v>1.84272096463248E-3</v>
      </c>
      <c r="FC801">
        <v>6.8698865807607498E-3</v>
      </c>
      <c r="FD801">
        <v>3.5881033093752699E-4</v>
      </c>
      <c r="FE801">
        <v>1.05285993146983E-2</v>
      </c>
      <c r="FF801">
        <v>5.4191056420125503E-3</v>
      </c>
      <c r="FG801">
        <v>4.8198351375826499E-3</v>
      </c>
      <c r="FH801">
        <v>1.25048080747511E-2</v>
      </c>
      <c r="FI801" t="s">
        <v>401</v>
      </c>
      <c r="FJ801">
        <v>1.26644390308999E-2</v>
      </c>
      <c r="FK801">
        <v>5.4975603296393196E-3</v>
      </c>
      <c r="FL801">
        <v>8.2768835868773892E-3</v>
      </c>
      <c r="FM801">
        <v>-6.9539057526325299E-3</v>
      </c>
      <c r="FN801">
        <v>5.8662272279714801E-3</v>
      </c>
      <c r="FO801">
        <v>1.33520283669865E-2</v>
      </c>
      <c r="FP801">
        <v>6.7102332823954999E-4</v>
      </c>
      <c r="FQ801">
        <v>-2.3453374836052798E-3</v>
      </c>
      <c r="FR801">
        <v>-6.4350426759154497E-3</v>
      </c>
      <c r="FS801">
        <v>-1.4340939477041901E-3</v>
      </c>
      <c r="FT801">
        <v>-1.3578809971549199E-3</v>
      </c>
      <c r="FU801">
        <v>-2.2455768181339699E-3</v>
      </c>
      <c r="FV801">
        <v>3.0731810362625098E-3</v>
      </c>
      <c r="FW801">
        <v>-2.60246462054585E-3</v>
      </c>
      <c r="FX801">
        <v>4.8670097637655303E-3</v>
      </c>
      <c r="FY801">
        <v>1.18517751041855E-3</v>
      </c>
      <c r="FZ801">
        <v>7.2787252964680296E-3</v>
      </c>
      <c r="GA801">
        <v>-6.7619732944264304E-3</v>
      </c>
      <c r="GB801">
        <v>-2.9758909009232801E-3</v>
      </c>
      <c r="GC801">
        <v>-2.3020203573357002E-3</v>
      </c>
      <c r="GD801">
        <v>3.1225898584188302E-3</v>
      </c>
      <c r="GE801">
        <v>-7.9856240618226095E-4</v>
      </c>
      <c r="GF801">
        <v>5.5171524306162302E-3</v>
      </c>
      <c r="GG801">
        <v>5.6784197276628697E-3</v>
      </c>
      <c r="GH801">
        <v>9.4032448079007097E-3</v>
      </c>
      <c r="GI801">
        <v>1.77678468080082E-3</v>
      </c>
      <c r="GJ801">
        <v>1444953179.71753</v>
      </c>
      <c r="GK801">
        <v>413.44238106750402</v>
      </c>
      <c r="GL801">
        <v>103.351270397893</v>
      </c>
      <c r="GM801">
        <v>1.9101773618415601</v>
      </c>
      <c r="GN801">
        <v>288.74513889999997</v>
      </c>
      <c r="GO801" t="s">
        <v>401</v>
      </c>
      <c r="GP801">
        <v>2.7171500000000002</v>
      </c>
      <c r="GQ801">
        <v>32.985000001666698</v>
      </c>
      <c r="GR801">
        <v>18.002777776666701</v>
      </c>
      <c r="GS801">
        <v>0</v>
      </c>
      <c r="GT801">
        <v>420.32833333333298</v>
      </c>
      <c r="GU801">
        <v>736252.74513310206</v>
      </c>
      <c r="GV801">
        <v>288.745133101882</v>
      </c>
      <c r="GW801">
        <v>9.8622222222222202</v>
      </c>
      <c r="GX801">
        <v>45.77</v>
      </c>
      <c r="GY801">
        <v>772.30861111111199</v>
      </c>
      <c r="GZ801">
        <v>1.4963888888888901</v>
      </c>
      <c r="HA801">
        <v>146.453395246638</v>
      </c>
      <c r="HB801">
        <v>5841.15</v>
      </c>
      <c r="HC801">
        <v>103.154</v>
      </c>
      <c r="HD801">
        <v>2.6658900000000001</v>
      </c>
      <c r="HE801">
        <v>3.4656500000000001</v>
      </c>
    </row>
    <row r="802" spans="14:213" x14ac:dyDescent="0.25">
      <c r="N802">
        <v>8.9468760758057E-2</v>
      </c>
      <c r="O802">
        <v>1.3718800316239401E-2</v>
      </c>
      <c r="P802">
        <v>2.6265650309119801E-2</v>
      </c>
      <c r="Q802">
        <v>0.39755559298121401</v>
      </c>
      <c r="R802">
        <v>5.71338480860127</v>
      </c>
      <c r="S802">
        <v>-5.5757388592474304E-3</v>
      </c>
      <c r="T802">
        <v>3.87928646651386E-2</v>
      </c>
      <c r="U802">
        <v>-3.0061740641263001E-2</v>
      </c>
      <c r="V802">
        <v>0.13224326424699301</v>
      </c>
      <c r="W802">
        <v>0.103177799326181</v>
      </c>
      <c r="X802">
        <v>0.108530471383296</v>
      </c>
      <c r="Y802">
        <v>3.24332681941044E-2</v>
      </c>
      <c r="Z802">
        <v>8.8712635133985293E-2</v>
      </c>
      <c r="AA802">
        <v>0.83209944755016896</v>
      </c>
      <c r="AB802">
        <v>0.252092146614319</v>
      </c>
      <c r="AC802">
        <v>0.86786380235720295</v>
      </c>
      <c r="AD802">
        <v>0.18715453230356699</v>
      </c>
      <c r="AE802">
        <v>8.8945440710899097E-4</v>
      </c>
      <c r="AF802">
        <v>1.8414879072628801E-2</v>
      </c>
      <c r="AG802" t="s">
        <v>401</v>
      </c>
      <c r="AH802" t="s">
        <v>401</v>
      </c>
      <c r="AI802">
        <v>-1.8140869262079501E-2</v>
      </c>
      <c r="AJ802">
        <v>6.0979874302536704E-3</v>
      </c>
      <c r="AK802" t="s">
        <v>401</v>
      </c>
      <c r="AL802">
        <v>2.0226015971155701E-2</v>
      </c>
      <c r="AM802">
        <v>5.81948402478756E-2</v>
      </c>
      <c r="AN802">
        <v>2.23213989331295E-2</v>
      </c>
      <c r="AO802">
        <v>2.1780993211662998</v>
      </c>
      <c r="AP802">
        <v>3.2761323381805599E-4</v>
      </c>
      <c r="AQ802">
        <v>1.5233505501132201</v>
      </c>
      <c r="AR802">
        <v>-2.8505400930340101E-4</v>
      </c>
      <c r="AS802" t="s">
        <v>401</v>
      </c>
      <c r="AT802">
        <v>2.6771193287561699E-2</v>
      </c>
      <c r="AU802" t="s">
        <v>401</v>
      </c>
      <c r="AV802">
        <v>1.1800431988364699E-2</v>
      </c>
      <c r="AW802" t="s">
        <v>401</v>
      </c>
      <c r="AX802" t="s">
        <v>401</v>
      </c>
      <c r="AY802" t="s">
        <v>401</v>
      </c>
      <c r="AZ802">
        <v>0.207559617474321</v>
      </c>
      <c r="BA802">
        <v>5.8626801835825297E-2</v>
      </c>
      <c r="BB802">
        <v>1.68930397197532E-2</v>
      </c>
      <c r="BC802">
        <v>5.6322754844942799E-2</v>
      </c>
      <c r="BD802">
        <v>0.19056720263080901</v>
      </c>
      <c r="BE802">
        <v>0.112042525363284</v>
      </c>
      <c r="BF802">
        <v>6.14125430514383E-3</v>
      </c>
      <c r="BG802" t="s">
        <v>401</v>
      </c>
      <c r="BH802" t="s">
        <v>401</v>
      </c>
      <c r="BI802">
        <v>2.35304047476073E-2</v>
      </c>
      <c r="BJ802">
        <v>5.3660888888782197E-2</v>
      </c>
      <c r="BK802">
        <v>9.5570614075060692E-3</v>
      </c>
      <c r="BL802">
        <v>5.3611832746997302E-3</v>
      </c>
      <c r="BM802">
        <v>0.15696949735383001</v>
      </c>
      <c r="BN802" t="s">
        <v>401</v>
      </c>
      <c r="BO802">
        <v>1.3992462312612799E-2</v>
      </c>
      <c r="BP802">
        <v>1.28546920719186E-2</v>
      </c>
      <c r="BQ802">
        <v>8.1409096894639894E-3</v>
      </c>
      <c r="BR802" t="s">
        <v>401</v>
      </c>
      <c r="BS802">
        <v>2.7063528011791401E-2</v>
      </c>
      <c r="BT802">
        <v>2.9915503490774299E-2</v>
      </c>
      <c r="BU802">
        <v>6.2583745503289295E-2</v>
      </c>
      <c r="BV802">
        <v>0.10317907008900699</v>
      </c>
      <c r="BW802">
        <v>2.3320720540627501E-2</v>
      </c>
      <c r="BX802">
        <v>6.5793481449883798E-2</v>
      </c>
      <c r="BY802">
        <v>1.3635318798620399E-2</v>
      </c>
      <c r="BZ802">
        <v>1.05755720309603E-2</v>
      </c>
      <c r="CA802">
        <v>5.3741502586589301E-2</v>
      </c>
      <c r="CB802">
        <v>6.4629844861577501E-3</v>
      </c>
      <c r="CC802">
        <v>-2.9564149413447501E-4</v>
      </c>
      <c r="CD802">
        <v>3.7959449200818101E-3</v>
      </c>
      <c r="CE802">
        <v>5.1755494152598601E-3</v>
      </c>
      <c r="CF802">
        <v>6.9569797225576E-3</v>
      </c>
      <c r="CG802">
        <v>1.4264050800827601E-2</v>
      </c>
      <c r="CH802">
        <v>6.4793020941023103E-3</v>
      </c>
      <c r="CI802">
        <v>5.6725355746957799E-3</v>
      </c>
      <c r="CJ802">
        <v>1.4394748226391099E-2</v>
      </c>
      <c r="CK802">
        <v>3.9185227107446201E-3</v>
      </c>
      <c r="CL802">
        <v>3.6011943849318401E-3</v>
      </c>
      <c r="CM802">
        <v>8.5645605312376898E-3</v>
      </c>
      <c r="CN802">
        <v>2.50961002101877E-2</v>
      </c>
      <c r="CO802">
        <v>1.51523367923008E-2</v>
      </c>
      <c r="CP802">
        <v>1.47032652851995E-2</v>
      </c>
      <c r="CQ802">
        <v>3.6880436075619298E-2</v>
      </c>
      <c r="CR802">
        <v>3.2316544566261103E-2</v>
      </c>
      <c r="CS802">
        <v>1.12012516136167E-2</v>
      </c>
      <c r="CT802">
        <v>9.74985615772209E-3</v>
      </c>
      <c r="CU802">
        <v>9.6866086637521602E-3</v>
      </c>
      <c r="CV802">
        <v>8.0785088606566292E-3</v>
      </c>
      <c r="CW802">
        <v>1.00246776382196E-2</v>
      </c>
      <c r="CX802">
        <v>4.8474997873396299E-2</v>
      </c>
      <c r="CY802">
        <v>1.4500667291411E-2</v>
      </c>
      <c r="CZ802">
        <v>7.9878030671013903E-3</v>
      </c>
      <c r="DA802">
        <v>1.9512783286231999E-3</v>
      </c>
      <c r="DB802">
        <v>4.1341976627257701E-3</v>
      </c>
      <c r="DC802">
        <v>1.1143578587428199E-2</v>
      </c>
      <c r="DD802">
        <v>1.2739952348545999E-3</v>
      </c>
      <c r="DE802">
        <v>9.5137625794460695E-3</v>
      </c>
      <c r="DF802">
        <v>1.21964118735211E-2</v>
      </c>
      <c r="DG802">
        <v>1.0507848781856699E-2</v>
      </c>
      <c r="DH802">
        <v>1.46483327946773E-2</v>
      </c>
      <c r="DI802">
        <v>1.1596070355731E-2</v>
      </c>
      <c r="DJ802">
        <v>8.5621033718693597E-3</v>
      </c>
      <c r="DK802">
        <v>6.4261274927636201E-3</v>
      </c>
      <c r="DL802">
        <v>1.7068461879371801E-2</v>
      </c>
      <c r="DM802">
        <v>7.0288064446424204E-3</v>
      </c>
      <c r="DN802">
        <v>1.0439536380453999E-2</v>
      </c>
      <c r="DO802">
        <v>3.0623732814443801E-2</v>
      </c>
      <c r="DP802">
        <v>5.4242825746116004E-3</v>
      </c>
      <c r="DQ802">
        <v>7.1927221931363397E-3</v>
      </c>
      <c r="DR802">
        <v>5.3704803338225898E-3</v>
      </c>
      <c r="DS802">
        <v>2.3139548255056799E-3</v>
      </c>
      <c r="DT802">
        <v>6.4866118784627502E-3</v>
      </c>
      <c r="DU802">
        <v>1.29507908224784E-2</v>
      </c>
      <c r="DV802">
        <v>1.09259453057761E-2</v>
      </c>
      <c r="DW802">
        <v>9.44233094097751E-3</v>
      </c>
      <c r="DX802">
        <v>5.9083022099739096E-3</v>
      </c>
      <c r="DY802">
        <v>9.5743163076813104E-3</v>
      </c>
      <c r="DZ802">
        <v>-2.7381853555776599E-3</v>
      </c>
      <c r="EA802">
        <v>1.8909939295986999E-2</v>
      </c>
      <c r="EB802">
        <v>2.86928160069473E-2</v>
      </c>
      <c r="EC802">
        <v>-1.06214361090224E-3</v>
      </c>
      <c r="ED802">
        <v>6.8201165776373297E-3</v>
      </c>
      <c r="EE802">
        <v>4.3559586713876001E-3</v>
      </c>
      <c r="EF802">
        <v>2.6396533023481899E-3</v>
      </c>
      <c r="EG802">
        <v>5.7365799269056099E-3</v>
      </c>
      <c r="EH802">
        <v>1.10292469536298E-3</v>
      </c>
      <c r="EI802">
        <v>2.0552764175423299E-2</v>
      </c>
      <c r="EJ802">
        <v>7.3183908453931896E-3</v>
      </c>
      <c r="EK802">
        <v>3.7565043254803501E-3</v>
      </c>
      <c r="EL802">
        <v>1.29758673924054E-3</v>
      </c>
      <c r="EM802">
        <v>6.6141946006280797E-3</v>
      </c>
      <c r="EN802">
        <v>8.0456351225887297E-3</v>
      </c>
      <c r="EO802">
        <v>1.6662092998027699E-2</v>
      </c>
      <c r="EP802">
        <v>2.5921270462211501E-2</v>
      </c>
      <c r="EQ802">
        <v>0.15529315820186401</v>
      </c>
      <c r="ER802">
        <v>3.7379278479094499E-3</v>
      </c>
      <c r="ES802">
        <v>3.0561271229943799E-3</v>
      </c>
      <c r="ET802">
        <v>1.5881179546689401E-2</v>
      </c>
      <c r="EU802">
        <v>-1.9615877905998299E-4</v>
      </c>
      <c r="EV802">
        <v>1.39139971303871E-2</v>
      </c>
      <c r="EW802">
        <v>1.41172874927828E-2</v>
      </c>
      <c r="EX802">
        <v>5.04413551746569E-3</v>
      </c>
      <c r="EY802">
        <v>1.01856290906517E-2</v>
      </c>
      <c r="EZ802">
        <v>7.6683772399856404E-3</v>
      </c>
      <c r="FA802">
        <v>1.6072423154790401E-3</v>
      </c>
      <c r="FB802">
        <v>2.2885546464598001E-3</v>
      </c>
      <c r="FC802">
        <v>5.9652798332275299E-3</v>
      </c>
      <c r="FD802">
        <v>5.9430387938773604E-4</v>
      </c>
      <c r="FE802">
        <v>1.2247560345147899E-2</v>
      </c>
      <c r="FF802">
        <v>6.4388332866973002E-3</v>
      </c>
      <c r="FG802">
        <v>4.5978368052971398E-3</v>
      </c>
      <c r="FH802">
        <v>1.23728063459918E-2</v>
      </c>
      <c r="FI802" t="s">
        <v>401</v>
      </c>
      <c r="FJ802">
        <v>1.2945013774279E-2</v>
      </c>
      <c r="FK802">
        <v>3.5129519014472799E-3</v>
      </c>
      <c r="FL802">
        <v>7.3529356268976602E-3</v>
      </c>
      <c r="FM802">
        <v>-7.2185485966487503E-3</v>
      </c>
      <c r="FN802">
        <v>4.7785079437599898E-3</v>
      </c>
      <c r="FO802">
        <v>1.4759322921293901E-2</v>
      </c>
      <c r="FP802">
        <v>1.5769180776615201E-3</v>
      </c>
      <c r="FQ802">
        <v>-1.9644092473931301E-3</v>
      </c>
      <c r="FR802">
        <v>-6.1801050991573897E-3</v>
      </c>
      <c r="FS802">
        <v>-1.9793076024609102E-3</v>
      </c>
      <c r="FT802">
        <v>-1.9880623022149402E-3</v>
      </c>
      <c r="FU802">
        <v>-2.4684487713412398E-3</v>
      </c>
      <c r="FV802">
        <v>6.2904244404175004E-3</v>
      </c>
      <c r="FW802">
        <v>-3.9271206766013297E-3</v>
      </c>
      <c r="FX802">
        <v>3.7828730533112399E-3</v>
      </c>
      <c r="FY802">
        <v>4.23311305489852E-4</v>
      </c>
      <c r="FZ802">
        <v>6.6698065731044904E-3</v>
      </c>
      <c r="GA802">
        <v>-7.2999650288557401E-3</v>
      </c>
      <c r="GB802">
        <v>-3.9835126161809802E-3</v>
      </c>
      <c r="GC802">
        <v>-2.5207905940774901E-3</v>
      </c>
      <c r="GD802">
        <v>5.1439331094845402E-3</v>
      </c>
      <c r="GE802">
        <v>-1.77929086021248E-3</v>
      </c>
      <c r="GF802">
        <v>5.8904601281705099E-3</v>
      </c>
      <c r="GG802">
        <v>5.4604303546103104E-3</v>
      </c>
      <c r="GH802">
        <v>7.9992258274691197E-3</v>
      </c>
      <c r="GI802">
        <v>7.5537024255027695E-4</v>
      </c>
      <c r="GJ802">
        <v>1444953479.7136099</v>
      </c>
      <c r="GK802">
        <v>412.931850954536</v>
      </c>
      <c r="GL802">
        <v>104.05381048244</v>
      </c>
      <c r="GM802">
        <v>1.91042800937514</v>
      </c>
      <c r="GN802">
        <v>288.74861110000001</v>
      </c>
      <c r="GO802" t="s">
        <v>401</v>
      </c>
      <c r="GP802">
        <v>2.8303799999999999</v>
      </c>
      <c r="GQ802">
        <v>33.399444443333302</v>
      </c>
      <c r="GR802">
        <v>18.008333335</v>
      </c>
      <c r="GS802">
        <v>0</v>
      </c>
      <c r="GT802">
        <v>420.49166666666702</v>
      </c>
      <c r="GU802">
        <v>736252.74860532396</v>
      </c>
      <c r="GV802">
        <v>288.74860532414903</v>
      </c>
      <c r="GW802">
        <v>9.7252777777777801</v>
      </c>
      <c r="GX802">
        <v>46.184444444444502</v>
      </c>
      <c r="GY802">
        <v>772.38861111111203</v>
      </c>
      <c r="GZ802">
        <v>1.4550000000000001</v>
      </c>
      <c r="HA802">
        <v>168.94431789586301</v>
      </c>
      <c r="HB802">
        <v>5889.04</v>
      </c>
      <c r="HC802">
        <v>103.538</v>
      </c>
      <c r="HD802">
        <v>2.6851799999999999</v>
      </c>
      <c r="HE802">
        <v>3.4907300000000001</v>
      </c>
    </row>
    <row r="803" spans="14:213" x14ac:dyDescent="0.25">
      <c r="N803">
        <v>5.2031758327632599E-2</v>
      </c>
      <c r="O803">
        <v>1.2658385257509799E-2</v>
      </c>
      <c r="P803">
        <v>3.5396747516216499E-2</v>
      </c>
      <c r="Q803">
        <v>0.36430434796052402</v>
      </c>
      <c r="R803">
        <v>4.2933046274680899</v>
      </c>
      <c r="S803">
        <v>9.5902242188838707E-3</v>
      </c>
      <c r="T803">
        <v>1.66712076153867E-2</v>
      </c>
      <c r="U803">
        <v>-5.0956286672232797E-3</v>
      </c>
      <c r="V803">
        <v>9.1793987512604203E-2</v>
      </c>
      <c r="W803">
        <v>0.112330941506255</v>
      </c>
      <c r="X803">
        <v>0.111198819722319</v>
      </c>
      <c r="Y803">
        <v>2.91047726124819E-2</v>
      </c>
      <c r="Z803">
        <v>-2.5643916168887601E-2</v>
      </c>
      <c r="AA803">
        <v>0.53542714719879403</v>
      </c>
      <c r="AB803">
        <v>0.23062577816939001</v>
      </c>
      <c r="AC803">
        <v>0.58881272397424</v>
      </c>
      <c r="AD803">
        <v>9.9109022102292804E-2</v>
      </c>
      <c r="AE803">
        <v>-7.9958168745222907E-3</v>
      </c>
      <c r="AF803">
        <v>2.6925165942285799E-2</v>
      </c>
      <c r="AG803">
        <v>4.8131757838412803E-3</v>
      </c>
      <c r="AH803" t="s">
        <v>401</v>
      </c>
      <c r="AI803">
        <v>-8.9447222663431303E-3</v>
      </c>
      <c r="AJ803">
        <v>7.0924082693140699E-3</v>
      </c>
      <c r="AK803">
        <v>-7.2251694658174003E-3</v>
      </c>
      <c r="AL803">
        <v>8.5486849080033695E-3</v>
      </c>
      <c r="AM803">
        <v>5.45068066246963E-2</v>
      </c>
      <c r="AN803">
        <v>2.0955248183133601E-2</v>
      </c>
      <c r="AO803">
        <v>1.95402826809122</v>
      </c>
      <c r="AP803">
        <v>1.4160436271732101E-2</v>
      </c>
      <c r="AQ803">
        <v>1.1342369625755599</v>
      </c>
      <c r="AR803">
        <v>-1.20605982820876E-3</v>
      </c>
      <c r="AS803">
        <v>2.7924629664002002E-3</v>
      </c>
      <c r="AT803">
        <v>2.1752478192109102E-2</v>
      </c>
      <c r="AU803" t="s">
        <v>401</v>
      </c>
      <c r="AV803">
        <v>8.50998410537361E-4</v>
      </c>
      <c r="AW803" t="s">
        <v>401</v>
      </c>
      <c r="AX803" t="s">
        <v>401</v>
      </c>
      <c r="AY803">
        <v>-1.7011329549561399E-3</v>
      </c>
      <c r="AZ803">
        <v>7.8043981792304304E-2</v>
      </c>
      <c r="BA803">
        <v>3.05406795539469E-2</v>
      </c>
      <c r="BB803" t="s">
        <v>401</v>
      </c>
      <c r="BC803">
        <v>4.7722775498528498E-2</v>
      </c>
      <c r="BD803">
        <v>0.169854105002371</v>
      </c>
      <c r="BE803">
        <v>7.8594243611443501E-2</v>
      </c>
      <c r="BF803">
        <v>8.6085567889736397E-3</v>
      </c>
      <c r="BG803" t="s">
        <v>401</v>
      </c>
      <c r="BH803">
        <v>5.6035059528748701E-3</v>
      </c>
      <c r="BI803">
        <v>2.7413737141075401E-3</v>
      </c>
      <c r="BJ803">
        <v>4.6028844151995603E-2</v>
      </c>
      <c r="BK803">
        <v>1.6984012856729999E-2</v>
      </c>
      <c r="BL803">
        <v>2.2928073069152402E-3</v>
      </c>
      <c r="BM803">
        <v>5.4436304762323001E-2</v>
      </c>
      <c r="BN803">
        <v>1.03750061051398E-2</v>
      </c>
      <c r="BO803">
        <v>4.0758128955411897E-3</v>
      </c>
      <c r="BP803">
        <v>1.0335262864740199E-2</v>
      </c>
      <c r="BQ803">
        <v>7.3063567170230798E-3</v>
      </c>
      <c r="BR803" t="s">
        <v>401</v>
      </c>
      <c r="BS803">
        <v>1.7792410208461701E-2</v>
      </c>
      <c r="BT803">
        <v>1.97311899563682E-2</v>
      </c>
      <c r="BU803">
        <v>4.10049765985388E-2</v>
      </c>
      <c r="BV803">
        <v>5.8435791183737103E-2</v>
      </c>
      <c r="BW803">
        <v>1.26143316072203E-2</v>
      </c>
      <c r="BX803">
        <v>3.0828838014684098E-2</v>
      </c>
      <c r="BY803">
        <v>1.43854641160785E-2</v>
      </c>
      <c r="BZ803">
        <v>-3.1999189359132102E-3</v>
      </c>
      <c r="CA803">
        <v>3.4253422008480999E-2</v>
      </c>
      <c r="CB803">
        <v>1.5079088927558101E-2</v>
      </c>
      <c r="CC803">
        <v>-1.2163421808512899E-3</v>
      </c>
      <c r="CD803">
        <v>7.0720567891152698E-3</v>
      </c>
      <c r="CE803">
        <v>1.1554274006188E-2</v>
      </c>
      <c r="CF803">
        <v>5.6640816682971499E-3</v>
      </c>
      <c r="CG803">
        <v>3.8211395617889399E-3</v>
      </c>
      <c r="CH803">
        <v>3.0866768105946699E-3</v>
      </c>
      <c r="CI803">
        <v>-2.32919242249835E-3</v>
      </c>
      <c r="CJ803">
        <v>9.2943825586361498E-3</v>
      </c>
      <c r="CK803">
        <v>1.06775370064492E-3</v>
      </c>
      <c r="CL803">
        <v>1.1518854448337199E-2</v>
      </c>
      <c r="CM803">
        <v>4.9301337900650097E-3</v>
      </c>
      <c r="CN803">
        <v>2.23970852514698E-2</v>
      </c>
      <c r="CO803">
        <v>1.37856231097173E-2</v>
      </c>
      <c r="CP803">
        <v>1.0625593723583701E-2</v>
      </c>
      <c r="CQ803">
        <v>4.2908627580899902E-2</v>
      </c>
      <c r="CR803">
        <v>2.67925219297812E-2</v>
      </c>
      <c r="CS803">
        <v>6.9901440423317E-3</v>
      </c>
      <c r="CT803">
        <v>7.4017878454824496E-3</v>
      </c>
      <c r="CU803">
        <v>2.4578233170529499E-3</v>
      </c>
      <c r="CV803">
        <v>5.8545165407945998E-3</v>
      </c>
      <c r="CW803">
        <v>9.30706480797165E-3</v>
      </c>
      <c r="CX803">
        <v>4.0293670468885497E-2</v>
      </c>
      <c r="CY803">
        <v>5.9681283396266199E-3</v>
      </c>
      <c r="CZ803">
        <v>1.3073294066372001E-2</v>
      </c>
      <c r="DA803">
        <v>1.48976306836728E-3</v>
      </c>
      <c r="DB803">
        <v>5.3025498815098202E-3</v>
      </c>
      <c r="DC803">
        <v>6.3148720867162401E-3</v>
      </c>
      <c r="DD803">
        <v>-1.9055253125738799E-4</v>
      </c>
      <c r="DE803">
        <v>1.9819588498180898E-2</v>
      </c>
      <c r="DF803">
        <v>8.6568992408096804E-3</v>
      </c>
      <c r="DG803">
        <v>1.6094825534903601E-2</v>
      </c>
      <c r="DH803">
        <v>1.4404147812765E-2</v>
      </c>
      <c r="DI803">
        <v>7.3897689196426603E-3</v>
      </c>
      <c r="DJ803">
        <v>1.01966006467973E-2</v>
      </c>
      <c r="DK803">
        <v>5.7107316875887604E-3</v>
      </c>
      <c r="DL803">
        <v>1.2816804810384601E-2</v>
      </c>
      <c r="DM803">
        <v>8.6249377493464608E-3</v>
      </c>
      <c r="DN803">
        <v>9.4453323067784003E-3</v>
      </c>
      <c r="DO803">
        <v>8.2566313134518707E-3</v>
      </c>
      <c r="DP803">
        <v>5.2547431898624002E-3</v>
      </c>
      <c r="DQ803">
        <v>2.3900827717357699E-3</v>
      </c>
      <c r="DR803">
        <v>9.8405585700098597E-3</v>
      </c>
      <c r="DS803">
        <v>-2.93753327123747E-3</v>
      </c>
      <c r="DT803">
        <v>6.8750103487126802E-3</v>
      </c>
      <c r="DU803">
        <v>5.5535086037742697E-3</v>
      </c>
      <c r="DV803">
        <v>4.4549999390402096E-3</v>
      </c>
      <c r="DW803">
        <v>1.1685695570199E-2</v>
      </c>
      <c r="DX803">
        <v>6.8711374134057604E-3</v>
      </c>
      <c r="DY803">
        <v>4.5667984722565997E-3</v>
      </c>
      <c r="DZ803">
        <v>3.7071754291934898E-3</v>
      </c>
      <c r="EA803">
        <v>-9.8361373810816502E-4</v>
      </c>
      <c r="EB803">
        <v>1.2362693235573201E-2</v>
      </c>
      <c r="EC803">
        <v>-3.6506989607714298E-3</v>
      </c>
      <c r="ED803">
        <v>6.2582773618467501E-3</v>
      </c>
      <c r="EE803">
        <v>6.0212613631979196E-3</v>
      </c>
      <c r="EF803">
        <v>6.6994280311328397E-3</v>
      </c>
      <c r="EG803">
        <v>1.2698062007421101E-3</v>
      </c>
      <c r="EH803">
        <v>6.7117535368697498E-4</v>
      </c>
      <c r="EI803">
        <v>8.2146139058449901E-3</v>
      </c>
      <c r="EJ803">
        <v>-5.2863749158540605E-4</v>
      </c>
      <c r="EK803">
        <v>3.34245246052437E-3</v>
      </c>
      <c r="EL803">
        <v>6.88341025698248E-3</v>
      </c>
      <c r="EM803">
        <v>5.4193273437915601E-3</v>
      </c>
      <c r="EN803">
        <v>-6.38261029588484E-4</v>
      </c>
      <c r="EO803">
        <v>1.0713754626964099E-2</v>
      </c>
      <c r="EP803">
        <v>1.29522395677666E-2</v>
      </c>
      <c r="EQ803">
        <v>5.2701679991603398E-2</v>
      </c>
      <c r="ER803">
        <v>6.6925914607465003E-3</v>
      </c>
      <c r="ES803" t="s">
        <v>401</v>
      </c>
      <c r="ET803">
        <v>3.9233238877531803E-3</v>
      </c>
      <c r="EU803">
        <v>1.0083906007073901E-2</v>
      </c>
      <c r="EV803">
        <v>1.9256812144269699E-2</v>
      </c>
      <c r="EW803">
        <v>-1.9140866592708501E-3</v>
      </c>
      <c r="EX803">
        <v>7.4695208552940902E-3</v>
      </c>
      <c r="EY803">
        <v>3.8967306948774899E-3</v>
      </c>
      <c r="EZ803">
        <v>7.9848880240246493E-3</v>
      </c>
      <c r="FA803">
        <v>-2.97061842188363E-3</v>
      </c>
      <c r="FB803">
        <v>4.1452104032401902E-3</v>
      </c>
      <c r="FC803">
        <v>4.65876898909368E-3</v>
      </c>
      <c r="FD803" s="1">
        <v>4.1754050233499001E-5</v>
      </c>
      <c r="FE803">
        <v>2.3526844996555E-3</v>
      </c>
      <c r="FF803">
        <v>1.3838544756093699E-2</v>
      </c>
      <c r="FG803">
        <v>4.8339409231367902E-3</v>
      </c>
      <c r="FH803">
        <v>-1.2742378395072501E-3</v>
      </c>
      <c r="FI803" t="s">
        <v>401</v>
      </c>
      <c r="FJ803">
        <v>7.0570716916048704E-3</v>
      </c>
      <c r="FK803">
        <v>3.2328508525655401E-3</v>
      </c>
      <c r="FL803">
        <v>3.7948752418896602E-4</v>
      </c>
      <c r="FM803">
        <v>-7.4086836703253301E-3</v>
      </c>
      <c r="FN803">
        <v>-6.5723576598329097E-3</v>
      </c>
      <c r="FO803">
        <v>1.50905701737049E-2</v>
      </c>
      <c r="FP803">
        <v>4.5718309401424099E-3</v>
      </c>
      <c r="FQ803">
        <v>3.1291870174683899E-3</v>
      </c>
      <c r="FR803">
        <v>-1.31416970265849E-3</v>
      </c>
      <c r="FS803">
        <v>-9.7306269569534601E-3</v>
      </c>
      <c r="FT803">
        <v>-8.3868379748027501E-3</v>
      </c>
      <c r="FU803">
        <v>7.6931639338749204E-3</v>
      </c>
      <c r="FV803">
        <v>6.6677580519482003E-3</v>
      </c>
      <c r="FW803">
        <v>5.2890763995241804E-3</v>
      </c>
      <c r="FX803">
        <v>6.29021030331362E-3</v>
      </c>
      <c r="FY803">
        <v>1.91981851388909E-4</v>
      </c>
      <c r="FZ803">
        <v>-5.2823305608820396E-3</v>
      </c>
      <c r="GA803">
        <v>-7.8584786022784705E-3</v>
      </c>
      <c r="GB803">
        <v>-4.8887197395749704E-3</v>
      </c>
      <c r="GC803">
        <v>-2.3772029012969899E-3</v>
      </c>
      <c r="GD803">
        <v>-3.2479520139244099E-3</v>
      </c>
      <c r="GE803">
        <v>-4.2707689424821099E-4</v>
      </c>
      <c r="GF803">
        <v>-4.3670512891807398E-4</v>
      </c>
      <c r="GG803">
        <v>2.6118820589678998E-3</v>
      </c>
      <c r="GH803">
        <v>2.6433832916440401E-3</v>
      </c>
      <c r="GI803">
        <v>-1.4532245647545499E-3</v>
      </c>
      <c r="GJ803">
        <v>1444953779.7096901</v>
      </c>
      <c r="GK803">
        <v>403.33171487629102</v>
      </c>
      <c r="GL803">
        <v>107.44535560203801</v>
      </c>
      <c r="GM803">
        <v>1.91587338654748</v>
      </c>
      <c r="GN803">
        <v>288.75208333333302</v>
      </c>
      <c r="GO803">
        <v>1.5421642499999999</v>
      </c>
      <c r="GP803" t="s">
        <v>401</v>
      </c>
      <c r="GQ803">
        <v>38.993888888333302</v>
      </c>
      <c r="GR803">
        <v>17.991666666666699</v>
      </c>
      <c r="GS803">
        <v>22.5</v>
      </c>
      <c r="GT803">
        <v>489.66666666666703</v>
      </c>
      <c r="GU803">
        <v>736252.75207754597</v>
      </c>
      <c r="GV803">
        <v>288.75207754633902</v>
      </c>
      <c r="GW803">
        <v>9.4811111111111099</v>
      </c>
      <c r="GX803">
        <v>46.742222222222203</v>
      </c>
      <c r="GY803">
        <v>772.42833333333397</v>
      </c>
      <c r="GZ803">
        <v>2.0894444444444402</v>
      </c>
      <c r="HA803">
        <v>172.249876221498</v>
      </c>
      <c r="HB803">
        <v>6022.32</v>
      </c>
      <c r="HC803">
        <v>104.938</v>
      </c>
      <c r="HD803">
        <v>2.7754099999999999</v>
      </c>
      <c r="HE803">
        <v>3.6080399999999999</v>
      </c>
    </row>
    <row r="804" spans="14:213" x14ac:dyDescent="0.25">
      <c r="N804">
        <v>6.31838032513517E-2</v>
      </c>
      <c r="O804">
        <v>1.3151501444230501E-2</v>
      </c>
      <c r="P804">
        <v>1.63525780963048E-2</v>
      </c>
      <c r="Q804">
        <v>0.34381237357671801</v>
      </c>
      <c r="R804">
        <v>3.97534176447525</v>
      </c>
      <c r="S804">
        <v>-7.31620749560692E-3</v>
      </c>
      <c r="T804">
        <v>1.1523362629193E-2</v>
      </c>
      <c r="U804">
        <v>1.00712740499657E-2</v>
      </c>
      <c r="V804">
        <v>5.8473591502737697E-2</v>
      </c>
      <c r="W804">
        <v>0.10110746815526001</v>
      </c>
      <c r="X804">
        <v>8.28229711188984E-2</v>
      </c>
      <c r="Y804">
        <v>2.7758159602545001E-2</v>
      </c>
      <c r="Z804">
        <v>9.2565611707996306E-2</v>
      </c>
      <c r="AA804">
        <v>0.44528163490850498</v>
      </c>
      <c r="AB804">
        <v>0.27982640800020903</v>
      </c>
      <c r="AC804">
        <v>0.61360027335091605</v>
      </c>
      <c r="AD804">
        <v>9.2157928561185501E-2</v>
      </c>
      <c r="AE804">
        <v>-5.0742594372495302E-3</v>
      </c>
      <c r="AF804">
        <v>1.6352921390150099E-2</v>
      </c>
      <c r="AG804">
        <v>8.3210272078941495E-4</v>
      </c>
      <c r="AH804" t="s">
        <v>401</v>
      </c>
      <c r="AI804">
        <v>-1.2829403658438101E-2</v>
      </c>
      <c r="AJ804">
        <v>-3.5903152362679802E-3</v>
      </c>
      <c r="AK804">
        <v>-1.6295077535958601E-3</v>
      </c>
      <c r="AL804">
        <v>-9.5427456952604196E-4</v>
      </c>
      <c r="AM804">
        <v>4.6189836804033199E-2</v>
      </c>
      <c r="AN804">
        <v>2.3218212332420499E-2</v>
      </c>
      <c r="AO804">
        <v>1.81217132933265</v>
      </c>
      <c r="AP804">
        <v>1.8036931545786498E-2</v>
      </c>
      <c r="AQ804">
        <v>0.96050457962522895</v>
      </c>
      <c r="AR804">
        <v>-1.9908271824523498E-3</v>
      </c>
      <c r="AS804">
        <v>8.6706377269520508E-3</v>
      </c>
      <c r="AT804">
        <v>1.4248432422155699E-2</v>
      </c>
      <c r="AU804">
        <v>1.63227677586066E-2</v>
      </c>
      <c r="AV804">
        <v>-2.1491212313746498E-3</v>
      </c>
      <c r="AW804" t="s">
        <v>401</v>
      </c>
      <c r="AX804" t="s">
        <v>401</v>
      </c>
      <c r="AY804">
        <v>-1.93208661495041E-3</v>
      </c>
      <c r="AZ804">
        <v>6.6439735324619595E-2</v>
      </c>
      <c r="BA804">
        <v>2.57813250424168E-2</v>
      </c>
      <c r="BB804" t="s">
        <v>401</v>
      </c>
      <c r="BC804">
        <v>3.61514504079588E-2</v>
      </c>
      <c r="BD804">
        <v>0.15118507282343799</v>
      </c>
      <c r="BE804">
        <v>6.5240062408182004E-2</v>
      </c>
      <c r="BF804">
        <v>8.9636526105345005E-3</v>
      </c>
      <c r="BG804" t="s">
        <v>401</v>
      </c>
      <c r="BH804">
        <v>8.1457183430424102E-3</v>
      </c>
      <c r="BI804">
        <v>1.5923460768158901E-2</v>
      </c>
      <c r="BJ804">
        <v>5.1613078691872802E-2</v>
      </c>
      <c r="BK804">
        <v>1.64870625580626E-2</v>
      </c>
      <c r="BL804">
        <v>5.1877729124663102E-3</v>
      </c>
      <c r="BM804">
        <v>3.4277366414801697E-2</v>
      </c>
      <c r="BN804">
        <v>7.3746660360389897E-3</v>
      </c>
      <c r="BO804">
        <v>3.8843544475731999E-3</v>
      </c>
      <c r="BP804">
        <v>1.3394619327922399E-2</v>
      </c>
      <c r="BQ804">
        <v>1.1263415194378901E-2</v>
      </c>
      <c r="BR804">
        <v>-3.6878524943898898E-3</v>
      </c>
      <c r="BS804">
        <v>1.49068360461245E-2</v>
      </c>
      <c r="BT804">
        <v>9.0950913911810906E-3</v>
      </c>
      <c r="BU804">
        <v>4.0403025678744202E-2</v>
      </c>
      <c r="BV804">
        <v>5.00942995620463E-2</v>
      </c>
      <c r="BW804">
        <v>9.1727565141684706E-3</v>
      </c>
      <c r="BX804">
        <v>1.8571887941687099E-2</v>
      </c>
      <c r="BY804">
        <v>1.52106395287618E-2</v>
      </c>
      <c r="BZ804">
        <v>-1.48513117333927E-3</v>
      </c>
      <c r="CA804">
        <v>3.6696371882035797E-2</v>
      </c>
      <c r="CB804">
        <v>1.2463417863705001E-2</v>
      </c>
      <c r="CC804">
        <v>-1.6128987814324001E-3</v>
      </c>
      <c r="CD804">
        <v>3.79755005965102E-3</v>
      </c>
      <c r="CE804">
        <v>1.3063405735966999E-2</v>
      </c>
      <c r="CF804">
        <v>6.43474570057771E-3</v>
      </c>
      <c r="CG804">
        <v>6.5308515583458902E-3</v>
      </c>
      <c r="CH804">
        <v>8.4926932538980805E-3</v>
      </c>
      <c r="CI804">
        <v>6.4193968716764495E-4</v>
      </c>
      <c r="CJ804">
        <v>7.61174146990017E-3</v>
      </c>
      <c r="CK804">
        <v>5.6709573336609104E-4</v>
      </c>
      <c r="CL804">
        <v>9.9552478514631192E-3</v>
      </c>
      <c r="CM804">
        <v>2.3401806082742802E-3</v>
      </c>
      <c r="CN804">
        <v>2.06443149805355E-2</v>
      </c>
      <c r="CO804">
        <v>1.36398825607798E-2</v>
      </c>
      <c r="CP804">
        <v>1.01890432856629E-2</v>
      </c>
      <c r="CQ804">
        <v>4.0208138842884801E-2</v>
      </c>
      <c r="CR804">
        <v>2.3358729701695499E-2</v>
      </c>
      <c r="CS804">
        <v>5.0076109772386997E-3</v>
      </c>
      <c r="CT804">
        <v>6.2707780121617398E-3</v>
      </c>
      <c r="CU804">
        <v>5.1799518800916397E-3</v>
      </c>
      <c r="CV804">
        <v>8.2974715783258202E-3</v>
      </c>
      <c r="CW804">
        <v>1.06259850458684E-2</v>
      </c>
      <c r="CX804">
        <v>5.6967385818989802E-2</v>
      </c>
      <c r="CY804">
        <v>4.0595456770867403E-3</v>
      </c>
      <c r="CZ804">
        <v>1.2633561648170101E-2</v>
      </c>
      <c r="DA804">
        <v>2.0367566532667001E-3</v>
      </c>
      <c r="DB804">
        <v>4.6031150628901996E-3</v>
      </c>
      <c r="DC804">
        <v>3.9638556235025001E-3</v>
      </c>
      <c r="DD804">
        <v>2.1889179532367099E-3</v>
      </c>
      <c r="DE804">
        <v>1.63629951338863E-2</v>
      </c>
      <c r="DF804">
        <v>1.0690917178748699E-2</v>
      </c>
      <c r="DG804">
        <v>1.5344366925652801E-2</v>
      </c>
      <c r="DH804">
        <v>1.3028720853654399E-2</v>
      </c>
      <c r="DI804">
        <v>3.9133142570586298E-3</v>
      </c>
      <c r="DJ804">
        <v>9.1231477640350295E-3</v>
      </c>
      <c r="DK804">
        <v>5.6223148211892804E-3</v>
      </c>
      <c r="DL804">
        <v>1.0625750671184001E-2</v>
      </c>
      <c r="DM804">
        <v>7.9207204318266396E-3</v>
      </c>
      <c r="DN804">
        <v>1.19040495280527E-2</v>
      </c>
      <c r="DO804">
        <v>8.1633560340777494E-3</v>
      </c>
      <c r="DP804">
        <v>8.3812324546709803E-3</v>
      </c>
      <c r="DQ804">
        <v>2.4806594831958402E-3</v>
      </c>
      <c r="DR804">
        <v>6.0316244362077203E-3</v>
      </c>
      <c r="DS804">
        <v>-2.7353474952387402E-3</v>
      </c>
      <c r="DT804">
        <v>7.2646806587674199E-3</v>
      </c>
      <c r="DU804">
        <v>6.9778805451409503E-3</v>
      </c>
      <c r="DV804">
        <v>6.7953883010796398E-3</v>
      </c>
      <c r="DW804">
        <v>8.6517809953625905E-3</v>
      </c>
      <c r="DX804">
        <v>8.8280124633821604E-3</v>
      </c>
      <c r="DY804">
        <v>3.6467947591651601E-3</v>
      </c>
      <c r="DZ804">
        <v>1.527229307487E-3</v>
      </c>
      <c r="EA804">
        <v>4.6205463250319802E-3</v>
      </c>
      <c r="EB804">
        <v>1.0225173439132901E-2</v>
      </c>
      <c r="EC804">
        <v>-2.51489009412073E-3</v>
      </c>
      <c r="ED804">
        <v>5.2444887705141597E-3</v>
      </c>
      <c r="EE804">
        <v>5.1260039323291397E-3</v>
      </c>
      <c r="EF804">
        <v>5.0816385310153804E-3</v>
      </c>
      <c r="EG804">
        <v>6.6186212230217104E-3</v>
      </c>
      <c r="EH804">
        <v>2.87021457042518E-3</v>
      </c>
      <c r="EI804">
        <v>5.8446118738636997E-3</v>
      </c>
      <c r="EJ804">
        <v>-3.8708173484904998E-3</v>
      </c>
      <c r="EK804">
        <v>1.52673986079697E-3</v>
      </c>
      <c r="EL804">
        <v>5.2262909207184301E-3</v>
      </c>
      <c r="EM804">
        <v>4.6011713459019801E-3</v>
      </c>
      <c r="EN804">
        <v>6.7967068701822904E-4</v>
      </c>
      <c r="EO804">
        <v>8.0710313233424893E-3</v>
      </c>
      <c r="EP804">
        <v>9.8611278791805208E-3</v>
      </c>
      <c r="EQ804">
        <v>4.1626869512583799E-2</v>
      </c>
      <c r="ER804">
        <v>7.2811036076498199E-3</v>
      </c>
      <c r="ES804">
        <v>2.3073178446316798E-3</v>
      </c>
      <c r="ET804">
        <v>4.4262543979406398E-3</v>
      </c>
      <c r="EU804">
        <v>7.1139584517293302E-3</v>
      </c>
      <c r="EV804">
        <v>1.8829098649199301E-2</v>
      </c>
      <c r="EW804">
        <v>7.1848061761941695E-4</v>
      </c>
      <c r="EX804">
        <v>6.6073141314365296E-3</v>
      </c>
      <c r="EY804">
        <v>1.7200056548019899E-3</v>
      </c>
      <c r="EZ804">
        <v>5.2136101556185498E-3</v>
      </c>
      <c r="FA804">
        <v>-3.7972129232022398E-3</v>
      </c>
      <c r="FB804">
        <v>1.00800056103379E-3</v>
      </c>
      <c r="FC804">
        <v>4.2032148967622602E-3</v>
      </c>
      <c r="FD804" s="1">
        <v>-3.6215367916572802E-5</v>
      </c>
      <c r="FE804">
        <v>1.8301934023309901E-3</v>
      </c>
      <c r="FF804">
        <v>9.1432684528180604E-3</v>
      </c>
      <c r="FG804">
        <v>2.7968354658576E-3</v>
      </c>
      <c r="FH804">
        <v>-7.4820355152450404E-4</v>
      </c>
      <c r="FI804">
        <v>4.8559850361462103E-3</v>
      </c>
      <c r="FJ804">
        <v>4.9198863291589102E-3</v>
      </c>
      <c r="FK804">
        <v>1.08219688794447E-4</v>
      </c>
      <c r="FL804">
        <v>9.7905847913652309E-4</v>
      </c>
      <c r="FM804">
        <v>-6.6922839390940701E-3</v>
      </c>
      <c r="FN804">
        <v>-5.8538952425184303E-3</v>
      </c>
      <c r="FO804">
        <v>2.2449918093023599E-2</v>
      </c>
      <c r="FP804">
        <v>3.5908260009192001E-3</v>
      </c>
      <c r="FQ804">
        <v>2.2391643776674399E-3</v>
      </c>
      <c r="FR804">
        <v>-7.4801639917207203E-4</v>
      </c>
      <c r="FS804">
        <v>-6.6587752771044397E-3</v>
      </c>
      <c r="FT804">
        <v>-3.93362308860976E-3</v>
      </c>
      <c r="FU804">
        <v>5.3948756817464799E-3</v>
      </c>
      <c r="FV804">
        <v>7.0489511329758902E-3</v>
      </c>
      <c r="FW804">
        <v>3.7191537851882701E-3</v>
      </c>
      <c r="FX804">
        <v>6.1820738971585399E-3</v>
      </c>
      <c r="FY804">
        <v>2.73872587816359E-3</v>
      </c>
      <c r="FZ804">
        <v>-1.0285219679191601E-3</v>
      </c>
      <c r="GA804">
        <v>-6.3772991463223001E-3</v>
      </c>
      <c r="GB804">
        <v>-2.6252875711057001E-3</v>
      </c>
      <c r="GC804">
        <v>-1.6397923589465801E-3</v>
      </c>
      <c r="GD804">
        <v>-1.92442008290317E-3</v>
      </c>
      <c r="GE804" s="1">
        <v>5.7499114423583401E-5</v>
      </c>
      <c r="GF804">
        <v>-1.7091473690478999E-3</v>
      </c>
      <c r="GG804">
        <v>1.61670282089893E-3</v>
      </c>
      <c r="GH804">
        <v>3.9297404422625496E-3</v>
      </c>
      <c r="GI804">
        <v>-3.0197056845968502E-4</v>
      </c>
      <c r="GJ804">
        <v>1444954079.70577</v>
      </c>
      <c r="GK804">
        <v>402.14320506964998</v>
      </c>
      <c r="GL804">
        <v>107.297295472089</v>
      </c>
      <c r="GM804">
        <v>1.91551146025618</v>
      </c>
      <c r="GN804">
        <v>288.75555555</v>
      </c>
      <c r="GO804">
        <v>1.59191175</v>
      </c>
      <c r="GP804" t="s">
        <v>401</v>
      </c>
      <c r="GQ804">
        <v>40.651111110000002</v>
      </c>
      <c r="GR804">
        <v>17.9972222216667</v>
      </c>
      <c r="GS804">
        <v>27</v>
      </c>
      <c r="GT804">
        <v>503.82833333333298</v>
      </c>
      <c r="GU804">
        <v>736252.75554976903</v>
      </c>
      <c r="GV804">
        <v>288.75554976856802</v>
      </c>
      <c r="GW804">
        <v>9.35055555555555</v>
      </c>
      <c r="GX804">
        <v>47.055833333333403</v>
      </c>
      <c r="GY804">
        <v>772.493333333333</v>
      </c>
      <c r="GZ804">
        <v>2.5891666666666699</v>
      </c>
      <c r="HA804">
        <v>158.69184751794899</v>
      </c>
      <c r="HB804">
        <v>6009.89</v>
      </c>
      <c r="HC804">
        <v>102.625</v>
      </c>
      <c r="HD804">
        <v>2.6240299999999999</v>
      </c>
      <c r="HE804">
        <v>3.4112399999999998</v>
      </c>
    </row>
    <row r="805" spans="14:213" x14ac:dyDescent="0.25">
      <c r="N805">
        <v>5.5244907565315603E-2</v>
      </c>
      <c r="O805">
        <v>9.1383098559284209E-3</v>
      </c>
      <c r="P805">
        <v>1.9967916512115502E-2</v>
      </c>
      <c r="Q805">
        <v>0.33914354693263798</v>
      </c>
      <c r="R805">
        <v>4.05492417418606</v>
      </c>
      <c r="S805">
        <v>-2.6126357281794801E-3</v>
      </c>
      <c r="T805">
        <v>2.6162595407142799E-2</v>
      </c>
      <c r="U805">
        <v>1.1028174752165099E-2</v>
      </c>
      <c r="V805">
        <v>5.6943465977406703E-2</v>
      </c>
      <c r="W805">
        <v>0.103369987682373</v>
      </c>
      <c r="X805">
        <v>7.6782831518004593E-2</v>
      </c>
      <c r="Y805">
        <v>1.6765212926825802E-2</v>
      </c>
      <c r="Z805">
        <v>6.3252545936487894E-2</v>
      </c>
      <c r="AA805">
        <v>0.46222370479160302</v>
      </c>
      <c r="AB805">
        <v>0.26360636973624701</v>
      </c>
      <c r="AC805">
        <v>0.57584662998673397</v>
      </c>
      <c r="AD805">
        <v>0.101975331288039</v>
      </c>
      <c r="AE805">
        <v>1.06063514745864E-3</v>
      </c>
      <c r="AF805">
        <v>1.38445949541383E-2</v>
      </c>
      <c r="AG805">
        <v>6.6547743770318402E-3</v>
      </c>
      <c r="AH805" t="s">
        <v>401</v>
      </c>
      <c r="AI805">
        <v>-9.3452701266961303E-3</v>
      </c>
      <c r="AJ805">
        <v>-4.2599149854111599E-3</v>
      </c>
      <c r="AK805">
        <v>-6.1522935305472197E-4</v>
      </c>
      <c r="AL805">
        <v>4.2156027041085099E-3</v>
      </c>
      <c r="AM805">
        <v>3.9970232581162203E-2</v>
      </c>
      <c r="AN805">
        <v>3.2775476975695203E-2</v>
      </c>
      <c r="AO805">
        <v>1.8113089411386301</v>
      </c>
      <c r="AP805">
        <v>3.0706765575236302E-3</v>
      </c>
      <c r="AQ805">
        <v>0.90069968973105197</v>
      </c>
      <c r="AR805">
        <v>2.8987239798903201E-3</v>
      </c>
      <c r="AS805" t="s">
        <v>401</v>
      </c>
      <c r="AT805">
        <v>2.37827018691068E-2</v>
      </c>
      <c r="AU805">
        <v>3.0694859786861402E-3</v>
      </c>
      <c r="AV805">
        <v>2.12718096525014E-3</v>
      </c>
      <c r="AW805" t="s">
        <v>401</v>
      </c>
      <c r="AX805" t="s">
        <v>401</v>
      </c>
      <c r="AY805">
        <v>2.2467061467952999E-4</v>
      </c>
      <c r="AZ805">
        <v>6.5347368267555106E-2</v>
      </c>
      <c r="BA805">
        <v>2.1029571238875999E-2</v>
      </c>
      <c r="BB805" t="s">
        <v>401</v>
      </c>
      <c r="BC805">
        <v>3.1157850482278499E-2</v>
      </c>
      <c r="BD805">
        <v>0.154137354586461</v>
      </c>
      <c r="BE805">
        <v>6.8278599599280398E-2</v>
      </c>
      <c r="BF805">
        <v>6.1665725994544604E-3</v>
      </c>
      <c r="BG805" t="s">
        <v>401</v>
      </c>
      <c r="BH805">
        <v>6.69393197952019E-3</v>
      </c>
      <c r="BI805">
        <v>3.92699902260834E-2</v>
      </c>
      <c r="BJ805">
        <v>6.4252906072002097E-2</v>
      </c>
      <c r="BK805">
        <v>1.49297376691727E-2</v>
      </c>
      <c r="BL805">
        <v>5.9788131010054899E-3</v>
      </c>
      <c r="BM805">
        <v>3.6577523744367998E-2</v>
      </c>
      <c r="BN805">
        <v>-2.7932285748281699E-3</v>
      </c>
      <c r="BO805">
        <v>4.93512509755876E-3</v>
      </c>
      <c r="BP805">
        <v>1.17938190321701E-2</v>
      </c>
      <c r="BQ805">
        <v>6.2942975276363703E-3</v>
      </c>
      <c r="BR805">
        <v>5.2509157491009003E-3</v>
      </c>
      <c r="BS805">
        <v>1.9884442222253901E-2</v>
      </c>
      <c r="BT805">
        <v>1.20055923449613E-2</v>
      </c>
      <c r="BU805">
        <v>3.7359909382461302E-2</v>
      </c>
      <c r="BV805">
        <v>5.6126394404149897E-2</v>
      </c>
      <c r="BW805">
        <v>1.11615756557862E-2</v>
      </c>
      <c r="BX805">
        <v>2.1290042776863801E-2</v>
      </c>
      <c r="BY805">
        <v>1.03938155237858E-2</v>
      </c>
      <c r="BZ805">
        <v>1.5292124619994199E-3</v>
      </c>
      <c r="CA805">
        <v>5.5338257502576198E-2</v>
      </c>
      <c r="CB805">
        <v>2.7649879934125098E-4</v>
      </c>
      <c r="CC805">
        <v>6.9321588122626704E-4</v>
      </c>
      <c r="CD805">
        <v>1.5454263731894901E-3</v>
      </c>
      <c r="CE805">
        <v>1.2560580371186E-2</v>
      </c>
      <c r="CF805">
        <v>7.3720674913034696E-3</v>
      </c>
      <c r="CG805">
        <v>8.7679701772953294E-3</v>
      </c>
      <c r="CH805">
        <v>1.0601408359398001E-2</v>
      </c>
      <c r="CI805">
        <v>-2.4576700469365899E-3</v>
      </c>
      <c r="CJ805">
        <v>8.3328409421262097E-3</v>
      </c>
      <c r="CK805">
        <v>4.7051384619552997E-3</v>
      </c>
      <c r="CL805">
        <v>8.5540510297854207E-3</v>
      </c>
      <c r="CM805">
        <v>-2.5368558847549101E-4</v>
      </c>
      <c r="CN805">
        <v>2.0949591488637401E-2</v>
      </c>
      <c r="CO805">
        <v>1.27325403909073E-2</v>
      </c>
      <c r="CP805">
        <v>9.0942467277120506E-3</v>
      </c>
      <c r="CQ805">
        <v>3.4647640487289397E-2</v>
      </c>
      <c r="CR805">
        <v>2.3957144956349902E-2</v>
      </c>
      <c r="CS805">
        <v>9.7604129087833294E-3</v>
      </c>
      <c r="CT805">
        <v>9.8411556170623204E-3</v>
      </c>
      <c r="CU805">
        <v>1.8128770658569798E-2</v>
      </c>
      <c r="CV805">
        <v>1.01196149019939E-2</v>
      </c>
      <c r="CW805">
        <v>7.3999864678634501E-3</v>
      </c>
      <c r="CX805">
        <v>2.8593139408726199E-2</v>
      </c>
      <c r="CY805">
        <v>3.9451955424386403E-3</v>
      </c>
      <c r="CZ805">
        <v>1.3418686039960499E-2</v>
      </c>
      <c r="DA805">
        <v>3.9699380159166396E-3</v>
      </c>
      <c r="DB805">
        <v>5.8281307983541102E-3</v>
      </c>
      <c r="DC805">
        <v>8.8432966073879408E-3</v>
      </c>
      <c r="DD805">
        <v>9.1912361500811404E-3</v>
      </c>
      <c r="DE805">
        <v>8.7397425962622895E-3</v>
      </c>
      <c r="DF805">
        <v>8.5900369418756405E-3</v>
      </c>
      <c r="DG805">
        <v>7.9023371438593608E-3</v>
      </c>
      <c r="DH805">
        <v>1.6451226127332502E-2</v>
      </c>
      <c r="DI805">
        <v>1.6700294275523499E-4</v>
      </c>
      <c r="DJ805">
        <v>8.0962234765750499E-3</v>
      </c>
      <c r="DK805">
        <v>7.1984646508376502E-3</v>
      </c>
      <c r="DL805">
        <v>6.4665161050891503E-3</v>
      </c>
      <c r="DM805">
        <v>1.19741453131431E-2</v>
      </c>
      <c r="DN805">
        <v>1.6440819432517201E-2</v>
      </c>
      <c r="DO805">
        <v>1.21664329169252E-2</v>
      </c>
      <c r="DP805">
        <v>6.1330817752342798E-3</v>
      </c>
      <c r="DQ805">
        <v>2.6359916761347101E-3</v>
      </c>
      <c r="DR805">
        <v>4.2618445256243902E-3</v>
      </c>
      <c r="DS805">
        <v>-2.9260207362544798E-3</v>
      </c>
      <c r="DT805">
        <v>6.1124740213354296E-3</v>
      </c>
      <c r="DU805">
        <v>3.5499946752778999E-3</v>
      </c>
      <c r="DV805">
        <v>8.9647594861383094E-3</v>
      </c>
      <c r="DW805">
        <v>8.83809240911455E-3</v>
      </c>
      <c r="DX805">
        <v>6.3979409738935504E-3</v>
      </c>
      <c r="DY805" t="s">
        <v>401</v>
      </c>
      <c r="DZ805">
        <v>1.4567323026347899E-4</v>
      </c>
      <c r="EA805">
        <v>7.3036623270657701E-3</v>
      </c>
      <c r="EB805">
        <v>8.9836993383520594E-3</v>
      </c>
      <c r="EC805" s="1">
        <v>5.7584235049876599E-5</v>
      </c>
      <c r="ED805">
        <v>7.2833328595385801E-3</v>
      </c>
      <c r="EE805">
        <v>2.38384810844277E-3</v>
      </c>
      <c r="EF805">
        <v>3.9542638392522098E-3</v>
      </c>
      <c r="EG805">
        <v>9.5665417429500604E-3</v>
      </c>
      <c r="EH805">
        <v>9.0891886006350606E-3</v>
      </c>
      <c r="EI805">
        <v>9.19930181739218E-3</v>
      </c>
      <c r="EJ805">
        <v>-4.80312565575188E-3</v>
      </c>
      <c r="EK805">
        <v>-6.3914076171504696E-3</v>
      </c>
      <c r="EL805">
        <v>1.70737669423244E-3</v>
      </c>
      <c r="EM805">
        <v>2.2880857320111501E-3</v>
      </c>
      <c r="EN805">
        <v>3.4051294407541899E-3</v>
      </c>
      <c r="EO805">
        <v>4.2039148309837701E-3</v>
      </c>
      <c r="EP805">
        <v>6.9909844132121403E-3</v>
      </c>
      <c r="EQ805">
        <v>4.0167165623774502E-2</v>
      </c>
      <c r="ER805">
        <v>-1.02360423605419E-4</v>
      </c>
      <c r="ES805">
        <v>2.2216344683297002E-3</v>
      </c>
      <c r="ET805">
        <v>5.7937271684688797E-3</v>
      </c>
      <c r="EU805">
        <v>6.5785015049423402E-4</v>
      </c>
      <c r="EV805">
        <v>2.4832386359400101E-2</v>
      </c>
      <c r="EW805">
        <v>1.1694404712100301E-2</v>
      </c>
      <c r="EX805">
        <v>6.05321008907664E-3</v>
      </c>
      <c r="EY805">
        <v>1.92319114740732E-3</v>
      </c>
      <c r="EZ805">
        <v>3.1812722252186399E-3</v>
      </c>
      <c r="FA805">
        <v>-1.2652774278409001E-3</v>
      </c>
      <c r="FB805">
        <v>3.0384679288423698E-4</v>
      </c>
      <c r="FC805">
        <v>7.4316426873749699E-3</v>
      </c>
      <c r="FD805">
        <v>-4.4730016855864201E-4</v>
      </c>
      <c r="FE805">
        <v>1.49074618381693E-3</v>
      </c>
      <c r="FF805">
        <v>-9.5182108890194705E-4</v>
      </c>
      <c r="FG805">
        <v>1.92852891839676E-3</v>
      </c>
      <c r="FH805">
        <v>-4.4313799930816699E-3</v>
      </c>
      <c r="FI805">
        <v>4.1870655108478504E-3</v>
      </c>
      <c r="FJ805">
        <v>6.2008024482510101E-3</v>
      </c>
      <c r="FK805">
        <v>-6.5311180224816101E-3</v>
      </c>
      <c r="FL805">
        <v>2.35824167983535E-3</v>
      </c>
      <c r="FM805">
        <v>-3.9638880273249501E-3</v>
      </c>
      <c r="FN805">
        <v>-1.77082623426673E-3</v>
      </c>
      <c r="FO805">
        <v>2.2073450897044499E-2</v>
      </c>
      <c r="FP805">
        <v>1.2676890393707201E-4</v>
      </c>
      <c r="FQ805">
        <v>3.76112731126699E-3</v>
      </c>
      <c r="FR805">
        <v>2.8816264224864499E-3</v>
      </c>
      <c r="FS805">
        <v>3.37893939001189E-3</v>
      </c>
      <c r="FT805">
        <v>1.0597030266684E-2</v>
      </c>
      <c r="FU805">
        <v>-5.4831542781246696E-3</v>
      </c>
      <c r="FV805">
        <v>3.89731649412418E-3</v>
      </c>
      <c r="FW805">
        <v>-2.39587603748134E-3</v>
      </c>
      <c r="FX805">
        <v>7.12380966594643E-3</v>
      </c>
      <c r="FY805">
        <v>1.27068732997825E-2</v>
      </c>
      <c r="FZ805">
        <v>1.01979632506506E-2</v>
      </c>
      <c r="GA805">
        <v>-4.6943847808031403E-3</v>
      </c>
      <c r="GB805">
        <v>2.76231280160231E-3</v>
      </c>
      <c r="GC805">
        <v>3.7835547518679899E-3</v>
      </c>
      <c r="GD805">
        <v>1.5825983888522301E-3</v>
      </c>
      <c r="GE805">
        <v>2.4322952034925402E-3</v>
      </c>
      <c r="GF805">
        <v>-5.4617515998212299E-3</v>
      </c>
      <c r="GG805">
        <v>2.1414219817474101E-3</v>
      </c>
      <c r="GH805">
        <v>6.1720311226367E-3</v>
      </c>
      <c r="GI805">
        <v>4.0867187075010997E-4</v>
      </c>
      <c r="GJ805">
        <v>1444954379.70186</v>
      </c>
      <c r="GK805">
        <v>402.451448852282</v>
      </c>
      <c r="GL805">
        <v>107.694884174546</v>
      </c>
      <c r="GM805">
        <v>1.9150982960526699</v>
      </c>
      <c r="GN805">
        <v>288.75902778333301</v>
      </c>
      <c r="GO805" t="s">
        <v>401</v>
      </c>
      <c r="GP805">
        <v>2.4633295500000001</v>
      </c>
      <c r="GQ805">
        <v>38.165555556666703</v>
      </c>
      <c r="GR805">
        <v>17.9972222216667</v>
      </c>
      <c r="GS805">
        <v>27</v>
      </c>
      <c r="GT805">
        <v>503.58333333333297</v>
      </c>
      <c r="GU805">
        <v>736252.75902199105</v>
      </c>
      <c r="GV805">
        <v>288.75902199079701</v>
      </c>
      <c r="GW805">
        <v>9.3783333333333303</v>
      </c>
      <c r="GX805">
        <v>46.926666666666698</v>
      </c>
      <c r="GY805">
        <v>772.50527777777802</v>
      </c>
      <c r="GZ805">
        <v>2.4222222222222198</v>
      </c>
      <c r="HA805">
        <v>152.117168547614</v>
      </c>
      <c r="HB805">
        <v>5848.52</v>
      </c>
      <c r="HC805">
        <v>102.001</v>
      </c>
      <c r="HD805">
        <v>2.6328299999999998</v>
      </c>
      <c r="HE805">
        <v>3.4226700000000001</v>
      </c>
    </row>
    <row r="806" spans="14:213" x14ac:dyDescent="0.25">
      <c r="N806">
        <v>5.6088876244936699E-2</v>
      </c>
      <c r="O806">
        <v>6.3436123159763998E-3</v>
      </c>
      <c r="P806">
        <v>3.1714758031564198E-2</v>
      </c>
      <c r="Q806">
        <v>0.38518413576195398</v>
      </c>
      <c r="R806">
        <v>4.3225757981333199</v>
      </c>
      <c r="S806">
        <v>-1.6915258890680799E-3</v>
      </c>
      <c r="T806">
        <v>1.95607528017934E-2</v>
      </c>
      <c r="U806">
        <v>1.6633386075634998E-2</v>
      </c>
      <c r="V806">
        <v>8.51944239246894E-2</v>
      </c>
      <c r="W806">
        <v>0.104210121997934</v>
      </c>
      <c r="X806">
        <v>7.3434743990863693E-2</v>
      </c>
      <c r="Y806">
        <v>1.87422482298811E-2</v>
      </c>
      <c r="Z806">
        <v>1.8655433866437399E-3</v>
      </c>
      <c r="AA806">
        <v>0.52627451598000596</v>
      </c>
      <c r="AB806">
        <v>0.24097867291247799</v>
      </c>
      <c r="AC806">
        <v>0.45423107590571898</v>
      </c>
      <c r="AD806">
        <v>0.104095606345432</v>
      </c>
      <c r="AE806">
        <v>-2.0969656943368802E-3</v>
      </c>
      <c r="AF806">
        <v>2.31425094904248E-2</v>
      </c>
      <c r="AG806">
        <v>8.3194284893071003E-3</v>
      </c>
      <c r="AH806" t="s">
        <v>401</v>
      </c>
      <c r="AI806">
        <v>-1.02742552337582E-2</v>
      </c>
      <c r="AJ806">
        <v>-5.9248445024387003E-3</v>
      </c>
      <c r="AK806">
        <v>-3.4516538694373501E-3</v>
      </c>
      <c r="AL806">
        <v>1.03530760724666E-2</v>
      </c>
      <c r="AM806">
        <v>3.8268693514429297E-2</v>
      </c>
      <c r="AN806">
        <v>2.68228034305724E-2</v>
      </c>
      <c r="AO806">
        <v>1.9160002300097301</v>
      </c>
      <c r="AP806">
        <v>-8.9806159325007203E-4</v>
      </c>
      <c r="AQ806">
        <v>0.89432707169760495</v>
      </c>
      <c r="AR806">
        <v>3.0149612072241298E-3</v>
      </c>
      <c r="AS806" t="s">
        <v>401</v>
      </c>
      <c r="AT806">
        <v>2.0454369867114099E-2</v>
      </c>
      <c r="AU806">
        <v>8.0180633106665903E-3</v>
      </c>
      <c r="AV806">
        <v>-2.8175242336121102E-4</v>
      </c>
      <c r="AW806" t="s">
        <v>401</v>
      </c>
      <c r="AX806" t="s">
        <v>401</v>
      </c>
      <c r="AY806">
        <v>1.3052246227187E-3</v>
      </c>
      <c r="AZ806">
        <v>6.4455822243855196E-2</v>
      </c>
      <c r="BA806">
        <v>2.5300548472403501E-2</v>
      </c>
      <c r="BB806" t="s">
        <v>401</v>
      </c>
      <c r="BC806">
        <v>3.4102504104746398E-2</v>
      </c>
      <c r="BD806">
        <v>0.17223895702522601</v>
      </c>
      <c r="BE806">
        <v>6.6252014596761402E-2</v>
      </c>
      <c r="BF806">
        <v>6.9988276872704602E-3</v>
      </c>
      <c r="BG806">
        <v>4.2139094068850902E-4</v>
      </c>
      <c r="BH806">
        <v>-3.5352480084710602E-3</v>
      </c>
      <c r="BI806">
        <v>2.4666766285220101E-2</v>
      </c>
      <c r="BJ806">
        <v>6.3858264527028197E-2</v>
      </c>
      <c r="BK806">
        <v>1.48876051414543E-2</v>
      </c>
      <c r="BL806">
        <v>9.9591937756298796E-3</v>
      </c>
      <c r="BM806">
        <v>4.2147100807494599E-2</v>
      </c>
      <c r="BN806">
        <v>-2.34035218715492E-3</v>
      </c>
      <c r="BO806">
        <v>4.1813902521965398E-3</v>
      </c>
      <c r="BP806">
        <v>3.03295979143996E-3</v>
      </c>
      <c r="BQ806">
        <v>3.3772575168985702E-3</v>
      </c>
      <c r="BR806">
        <v>3.80666988896059E-3</v>
      </c>
      <c r="BS806">
        <v>1.55599693613146E-2</v>
      </c>
      <c r="BT806">
        <v>1.4410177407807499E-2</v>
      </c>
      <c r="BU806">
        <v>3.02377979929657E-2</v>
      </c>
      <c r="BV806">
        <v>6.0789220046950102E-2</v>
      </c>
      <c r="BW806">
        <v>7.8166312476686296E-3</v>
      </c>
      <c r="BX806">
        <v>2.4277511903451801E-2</v>
      </c>
      <c r="BY806">
        <v>1.6888759308209E-2</v>
      </c>
      <c r="BZ806">
        <v>1.03891372480127E-3</v>
      </c>
      <c r="CA806">
        <v>5.0640563743069099E-2</v>
      </c>
      <c r="CB806">
        <v>1.4127692187522001E-3</v>
      </c>
      <c r="CC806">
        <v>3.31312143503118E-3</v>
      </c>
      <c r="CD806">
        <v>4.3221440508216897E-3</v>
      </c>
      <c r="CE806">
        <v>1.4250855307381601E-2</v>
      </c>
      <c r="CF806">
        <v>8.1660811220296593E-3</v>
      </c>
      <c r="CG806">
        <v>7.6267133377005804E-3</v>
      </c>
      <c r="CH806">
        <v>1.2145261429641299E-2</v>
      </c>
      <c r="CI806">
        <v>8.8946197834468101E-4</v>
      </c>
      <c r="CJ806">
        <v>7.1096418173293204E-3</v>
      </c>
      <c r="CK806">
        <v>5.2690698325908898E-3</v>
      </c>
      <c r="CL806">
        <v>9.5496791959391297E-3</v>
      </c>
      <c r="CM806">
        <v>5.7552360139165196E-4</v>
      </c>
      <c r="CN806">
        <v>1.7933913401385199E-2</v>
      </c>
      <c r="CO806">
        <v>1.2353482928350101E-2</v>
      </c>
      <c r="CP806">
        <v>1.1377103001819501E-2</v>
      </c>
      <c r="CQ806">
        <v>3.0125827342334599E-2</v>
      </c>
      <c r="CR806">
        <v>1.9696740252122199E-2</v>
      </c>
      <c r="CS806">
        <v>9.1990863922278704E-3</v>
      </c>
      <c r="CT806">
        <v>7.0410424032118397E-3</v>
      </c>
      <c r="CU806">
        <v>1.5514759834071599E-2</v>
      </c>
      <c r="CV806">
        <v>1.4819918921884501E-2</v>
      </c>
      <c r="CW806">
        <v>1.40469669306081E-2</v>
      </c>
      <c r="CX806">
        <v>2.3701526779987499E-2</v>
      </c>
      <c r="CY806">
        <v>3.9871281075478798E-3</v>
      </c>
      <c r="CZ806">
        <v>1.19444828185667E-2</v>
      </c>
      <c r="DA806">
        <v>6.77365630753138E-3</v>
      </c>
      <c r="DB806">
        <v>3.0198768442357398E-3</v>
      </c>
      <c r="DC806">
        <v>9.2273378625053904E-3</v>
      </c>
      <c r="DD806">
        <v>9.1968006945319803E-3</v>
      </c>
      <c r="DE806">
        <v>5.1687622018181103E-3</v>
      </c>
      <c r="DF806">
        <v>8.5107128504948101E-3</v>
      </c>
      <c r="DG806">
        <v>1.39955555038732E-2</v>
      </c>
      <c r="DH806">
        <v>1.51580472662714E-2</v>
      </c>
      <c r="DI806">
        <v>-1.10211366551444E-4</v>
      </c>
      <c r="DJ806">
        <v>1.21129762937208E-2</v>
      </c>
      <c r="DK806">
        <v>5.1774071728968299E-3</v>
      </c>
      <c r="DL806">
        <v>5.1336084301867703E-3</v>
      </c>
      <c r="DM806">
        <v>1.06807850503291E-2</v>
      </c>
      <c r="DN806">
        <v>1.4274880328708699E-2</v>
      </c>
      <c r="DO806">
        <v>1.2486998382088599E-2</v>
      </c>
      <c r="DP806">
        <v>6.9450351169293599E-3</v>
      </c>
      <c r="DQ806">
        <v>1.9019440650952001E-3</v>
      </c>
      <c r="DR806">
        <v>3.6372009881445598E-3</v>
      </c>
      <c r="DS806">
        <v>-2.8937929433646399E-3</v>
      </c>
      <c r="DT806">
        <v>6.0970929842572401E-3</v>
      </c>
      <c r="DU806">
        <v>4.5246211530508996E-3</v>
      </c>
      <c r="DV806">
        <v>8.0648442693322699E-3</v>
      </c>
      <c r="DW806">
        <v>1.11718831376541E-2</v>
      </c>
      <c r="DX806">
        <v>4.4830950028522196E-3</v>
      </c>
      <c r="DY806" t="s">
        <v>401</v>
      </c>
      <c r="DZ806">
        <v>1.3185406667461401E-3</v>
      </c>
      <c r="EA806">
        <v>7.6602719603222E-3</v>
      </c>
      <c r="EB806">
        <v>9.0220905218605808E-3</v>
      </c>
      <c r="EC806">
        <v>3.3751193234162998E-4</v>
      </c>
      <c r="ED806">
        <v>7.8472522806447408E-3</v>
      </c>
      <c r="EE806">
        <v>3.4019932998379798E-3</v>
      </c>
      <c r="EF806">
        <v>2.5124773102982801E-3</v>
      </c>
      <c r="EG806">
        <v>9.8636863657537901E-3</v>
      </c>
      <c r="EH806">
        <v>6.1262439528336401E-3</v>
      </c>
      <c r="EI806">
        <v>1.34466579462948E-2</v>
      </c>
      <c r="EJ806">
        <v>-4.1531882126596403E-3</v>
      </c>
      <c r="EK806">
        <v>-7.3716969149784798E-3</v>
      </c>
      <c r="EL806">
        <v>7.0547164344996296E-4</v>
      </c>
      <c r="EM806">
        <v>2.2789167961967398E-3</v>
      </c>
      <c r="EN806">
        <v>2.6702829115920201E-3</v>
      </c>
      <c r="EO806">
        <v>2.9361045068740099E-3</v>
      </c>
      <c r="EP806">
        <v>7.6806430818672101E-3</v>
      </c>
      <c r="EQ806">
        <v>4.5248291903754699E-2</v>
      </c>
      <c r="ER806">
        <v>3.6702303490532902E-3</v>
      </c>
      <c r="ES806">
        <v>1.9542817192361702E-3</v>
      </c>
      <c r="ET806">
        <v>6.1633368465545896E-3</v>
      </c>
      <c r="EU806" s="1">
        <v>3.5005454957498102E-5</v>
      </c>
      <c r="EV806">
        <v>2.3498886288342302E-2</v>
      </c>
      <c r="EW806">
        <v>1.2916416074139601E-2</v>
      </c>
      <c r="EX806">
        <v>8.0783589447668107E-3</v>
      </c>
      <c r="EY806">
        <v>3.99255826954801E-3</v>
      </c>
      <c r="EZ806">
        <v>3.7260517428031898E-3</v>
      </c>
      <c r="FA806">
        <v>-2.8878468848992801E-3</v>
      </c>
      <c r="FB806">
        <v>2.35574896971036E-4</v>
      </c>
      <c r="FC806">
        <v>5.4121754451600303E-3</v>
      </c>
      <c r="FD806">
        <v>-4.3801709890418298E-4</v>
      </c>
      <c r="FE806">
        <v>8.6231352367274598E-4</v>
      </c>
      <c r="FF806">
        <v>-1.14020017175247E-3</v>
      </c>
      <c r="FG806">
        <v>3.2092628697768799E-3</v>
      </c>
      <c r="FH806">
        <v>-1.6688920892598501E-3</v>
      </c>
      <c r="FI806">
        <v>4.0120754085868097E-3</v>
      </c>
      <c r="FJ806">
        <v>7.1568074472453903E-3</v>
      </c>
      <c r="FK806">
        <v>-5.6089932808537097E-3</v>
      </c>
      <c r="FL806">
        <v>3.5055808029994398E-3</v>
      </c>
      <c r="FM806">
        <v>-4.7421295676679598E-3</v>
      </c>
      <c r="FN806">
        <v>-1.52158829275313E-3</v>
      </c>
      <c r="FO806">
        <v>1.8861068578328199E-2</v>
      </c>
      <c r="FP806">
        <v>7.6601834481555603E-4</v>
      </c>
      <c r="FQ806">
        <v>1.65449123553415E-3</v>
      </c>
      <c r="FR806">
        <v>3.11767514269474E-3</v>
      </c>
      <c r="FS806">
        <v>3.5003968856755401E-3</v>
      </c>
      <c r="FT806">
        <v>5.9537901671440699E-3</v>
      </c>
      <c r="FU806">
        <v>-4.0852644015243501E-3</v>
      </c>
      <c r="FV806">
        <v>-4.0255835066171398E-4</v>
      </c>
      <c r="FW806">
        <v>-1.03105561107267E-3</v>
      </c>
      <c r="FX806">
        <v>5.6543413943995402E-3</v>
      </c>
      <c r="FY806">
        <v>1.2506380194548699E-2</v>
      </c>
      <c r="FZ806">
        <v>1.06733829262177E-2</v>
      </c>
      <c r="GA806">
        <v>-6.0138108365418198E-3</v>
      </c>
      <c r="GB806">
        <v>5.1848286913812195E-4</v>
      </c>
      <c r="GC806">
        <v>3.54561860108101E-3</v>
      </c>
      <c r="GD806">
        <v>-1.3715251042199399E-3</v>
      </c>
      <c r="GE806">
        <v>2.9646714290617799E-3</v>
      </c>
      <c r="GF806">
        <v>-3.9225066971954898E-3</v>
      </c>
      <c r="GG806">
        <v>1.21780109104236E-3</v>
      </c>
      <c r="GH806">
        <v>4.8440254092969098E-3</v>
      </c>
      <c r="GI806">
        <v>-7.6082280335549896E-4</v>
      </c>
      <c r="GJ806">
        <v>1444954679.6979401</v>
      </c>
      <c r="GK806">
        <v>402.833025781608</v>
      </c>
      <c r="GL806">
        <v>108.311309596518</v>
      </c>
      <c r="GM806">
        <v>1.9148779082653899</v>
      </c>
      <c r="GN806">
        <v>288.76249999999999</v>
      </c>
      <c r="GO806" t="s">
        <v>401</v>
      </c>
      <c r="GP806">
        <v>2.5400487900000002</v>
      </c>
      <c r="GQ806">
        <v>40.547777776666699</v>
      </c>
      <c r="GR806">
        <v>17.9888888883333</v>
      </c>
      <c r="GS806">
        <v>27</v>
      </c>
      <c r="GT806">
        <v>503.011666666667</v>
      </c>
      <c r="GU806">
        <v>736252.76249421295</v>
      </c>
      <c r="GV806">
        <v>288.76249421298701</v>
      </c>
      <c r="GW806">
        <v>9.1577777777777793</v>
      </c>
      <c r="GX806">
        <v>47.386666666666699</v>
      </c>
      <c r="GY806">
        <v>772.56638888888801</v>
      </c>
      <c r="GZ806">
        <v>1.3741666666666701</v>
      </c>
      <c r="HA806">
        <v>142.502414734887</v>
      </c>
      <c r="HB806">
        <v>5669.44</v>
      </c>
      <c r="HC806">
        <v>100.727</v>
      </c>
      <c r="HD806">
        <v>2.6916500000000001</v>
      </c>
      <c r="HE806">
        <v>3.4991500000000002</v>
      </c>
    </row>
    <row r="807" spans="14:213" x14ac:dyDescent="0.25">
      <c r="N807">
        <v>5.9719180685437197E-2</v>
      </c>
      <c r="O807">
        <v>8.0890687953845703E-3</v>
      </c>
      <c r="P807">
        <v>4.02505928827393E-2</v>
      </c>
      <c r="Q807">
        <v>0.37723715592085</v>
      </c>
      <c r="R807">
        <v>4.3396614141382903</v>
      </c>
      <c r="S807">
        <v>-7.4591708570525498E-3</v>
      </c>
      <c r="T807">
        <v>-5.22967090319217E-3</v>
      </c>
      <c r="U807">
        <v>9.0529639434993592E-3</v>
      </c>
      <c r="V807">
        <v>7.0125026672294602E-2</v>
      </c>
      <c r="W807">
        <v>0.10274942415977401</v>
      </c>
      <c r="X807">
        <v>6.5547015012828003E-2</v>
      </c>
      <c r="Y807">
        <v>2.8602847484151501E-2</v>
      </c>
      <c r="Z807">
        <v>4.6386323186958803E-2</v>
      </c>
      <c r="AA807">
        <v>0.49502208336071701</v>
      </c>
      <c r="AB807">
        <v>0.27074610899413898</v>
      </c>
      <c r="AC807">
        <v>0.534585738228046</v>
      </c>
      <c r="AD807">
        <v>8.6209759015327597E-2</v>
      </c>
      <c r="AE807">
        <v>-8.54929116564687E-3</v>
      </c>
      <c r="AF807">
        <v>1.9302776534390401E-2</v>
      </c>
      <c r="AG807" t="s">
        <v>401</v>
      </c>
      <c r="AH807" t="s">
        <v>401</v>
      </c>
      <c r="AI807">
        <v>-1.29959847919036E-2</v>
      </c>
      <c r="AJ807">
        <v>-1.2361444106554699E-3</v>
      </c>
      <c r="AK807" t="s">
        <v>401</v>
      </c>
      <c r="AL807">
        <v>1.1225874014872E-2</v>
      </c>
      <c r="AM807">
        <v>4.6478534870424797E-2</v>
      </c>
      <c r="AN807">
        <v>1.8087080574779101E-2</v>
      </c>
      <c r="AO807">
        <v>1.8823908513979899</v>
      </c>
      <c r="AP807">
        <v>1.3121303608464401E-3</v>
      </c>
      <c r="AQ807">
        <v>0.90069800878724304</v>
      </c>
      <c r="AR807">
        <v>-2.2430040800169998E-3</v>
      </c>
      <c r="AS807" t="s">
        <v>401</v>
      </c>
      <c r="AT807">
        <v>1.2429717172585999E-2</v>
      </c>
      <c r="AU807" t="s">
        <v>401</v>
      </c>
      <c r="AV807">
        <v>-6.0601633993665404E-4</v>
      </c>
      <c r="AW807" t="s">
        <v>401</v>
      </c>
      <c r="AX807" t="s">
        <v>401</v>
      </c>
      <c r="AY807">
        <v>-3.6207353095637498E-4</v>
      </c>
      <c r="AZ807">
        <v>6.2771049646104193E-2</v>
      </c>
      <c r="BA807">
        <v>3.10686184621876E-2</v>
      </c>
      <c r="BB807" t="s">
        <v>401</v>
      </c>
      <c r="BC807">
        <v>3.7822649146152597E-2</v>
      </c>
      <c r="BD807">
        <v>0.17539224357197999</v>
      </c>
      <c r="BE807">
        <v>8.3490964523823097E-2</v>
      </c>
      <c r="BF807">
        <v>1.1146769556509801E-2</v>
      </c>
      <c r="BG807">
        <v>1.8550691157531601E-3</v>
      </c>
      <c r="BH807" t="s">
        <v>401</v>
      </c>
      <c r="BI807">
        <v>-2.6112107928949902E-3</v>
      </c>
      <c r="BJ807">
        <v>4.4574731713635303E-2</v>
      </c>
      <c r="BK807">
        <v>1.6208860121493002E-2</v>
      </c>
      <c r="BL807">
        <v>5.6200329047832003E-3</v>
      </c>
      <c r="BM807">
        <v>5.0082217814370403E-2</v>
      </c>
      <c r="BN807" t="s">
        <v>401</v>
      </c>
      <c r="BO807">
        <v>5.0978294265597301E-3</v>
      </c>
      <c r="BP807">
        <v>1.43000755036642E-2</v>
      </c>
      <c r="BQ807">
        <v>1.0417013601317199E-3</v>
      </c>
      <c r="BR807">
        <v>5.21884822313617E-3</v>
      </c>
      <c r="BS807">
        <v>1.5846529341091001E-2</v>
      </c>
      <c r="BT807">
        <v>2.36843491745139E-2</v>
      </c>
      <c r="BU807">
        <v>3.8779355226594897E-2</v>
      </c>
      <c r="BV807">
        <v>5.5726271084951103E-2</v>
      </c>
      <c r="BW807">
        <v>5.50647652119281E-3</v>
      </c>
      <c r="BX807">
        <v>2.0884815480581301E-2</v>
      </c>
      <c r="BY807">
        <v>1.32986432841417E-2</v>
      </c>
      <c r="BZ807">
        <v>8.9681193810015603E-3</v>
      </c>
      <c r="CA807">
        <v>3.1641979322542799E-2</v>
      </c>
      <c r="CB807">
        <v>1.49967068770327E-2</v>
      </c>
      <c r="CC807">
        <v>-2.4953812647515602E-3</v>
      </c>
      <c r="CD807">
        <v>8.4221692985093008E-3</v>
      </c>
      <c r="CE807">
        <v>7.8811189582345398E-3</v>
      </c>
      <c r="CF807">
        <v>7.1196861700088898E-3</v>
      </c>
      <c r="CG807">
        <v>6.7769347723462799E-3</v>
      </c>
      <c r="CH807">
        <v>8.1230895451438398E-3</v>
      </c>
      <c r="CI807">
        <v>1.2699373641049099E-3</v>
      </c>
      <c r="CJ807">
        <v>4.9984229789425197E-3</v>
      </c>
      <c r="CK807">
        <v>3.8330670686292502E-3</v>
      </c>
      <c r="CL807">
        <v>1.9157401321071501E-4</v>
      </c>
      <c r="CM807">
        <v>3.9551983271525204E-3</v>
      </c>
      <c r="CN807">
        <v>1.6730486413420498E-2</v>
      </c>
      <c r="CO807">
        <v>9.9422172097531295E-3</v>
      </c>
      <c r="CP807">
        <v>6.8388042771710999E-3</v>
      </c>
      <c r="CQ807">
        <v>3.2014479715258802E-2</v>
      </c>
      <c r="CR807">
        <v>1.4665733173592099E-2</v>
      </c>
      <c r="CS807">
        <v>5.18686577861015E-3</v>
      </c>
      <c r="CT807">
        <v>1.00181085176842E-3</v>
      </c>
      <c r="CU807">
        <v>3.5387585620329301E-3</v>
      </c>
      <c r="CV807">
        <v>1.8869731822103601E-2</v>
      </c>
      <c r="CW807">
        <v>8.7424546222038008E-3</v>
      </c>
      <c r="CX807">
        <v>4.0850388979061701E-2</v>
      </c>
      <c r="CY807">
        <v>2.8774217489288198E-3</v>
      </c>
      <c r="CZ807">
        <v>1.23155809431951E-2</v>
      </c>
      <c r="DA807">
        <v>1.369364876344E-2</v>
      </c>
      <c r="DB807">
        <v>-3.5210144850453701E-4</v>
      </c>
      <c r="DC807">
        <v>1.4648598988991899E-2</v>
      </c>
      <c r="DD807">
        <v>3.1940165863900299E-3</v>
      </c>
      <c r="DE807">
        <v>2.29158409087807E-3</v>
      </c>
      <c r="DF807">
        <v>3.6866563148289298E-3</v>
      </c>
      <c r="DG807">
        <v>1.6871735078541599E-2</v>
      </c>
      <c r="DH807">
        <v>1.33836672374962E-2</v>
      </c>
      <c r="DI807">
        <v>2.1120289166233E-3</v>
      </c>
      <c r="DJ807">
        <v>1.51246978815869E-2</v>
      </c>
      <c r="DK807">
        <v>8.9482047240192399E-3</v>
      </c>
      <c r="DL807">
        <v>3.35961402573484E-3</v>
      </c>
      <c r="DM807">
        <v>1.1542974793932801E-2</v>
      </c>
      <c r="DN807">
        <v>1.3672637742604E-2</v>
      </c>
      <c r="DO807">
        <v>1.23402140309929E-2</v>
      </c>
      <c r="DP807">
        <v>8.2198757071632097E-3</v>
      </c>
      <c r="DQ807">
        <v>1.6046064963036999E-3</v>
      </c>
      <c r="DR807" t="s">
        <v>401</v>
      </c>
      <c r="DS807">
        <v>2.4878466885526099E-4</v>
      </c>
      <c r="DT807">
        <v>4.0027646692446101E-3</v>
      </c>
      <c r="DU807">
        <v>7.1647463031151602E-3</v>
      </c>
      <c r="DV807">
        <v>1.05583944592185E-2</v>
      </c>
      <c r="DW807">
        <v>1.34361754656749E-2</v>
      </c>
      <c r="DX807">
        <v>5.8282341024987498E-3</v>
      </c>
      <c r="DY807" t="s">
        <v>401</v>
      </c>
      <c r="DZ807">
        <v>2.1237433948818499E-3</v>
      </c>
      <c r="EA807">
        <v>1.05088634272295E-2</v>
      </c>
      <c r="EB807">
        <v>9.0338967932803004E-3</v>
      </c>
      <c r="EC807">
        <v>2.3389973984388802E-3</v>
      </c>
      <c r="ED807">
        <v>6.7955760596358997E-3</v>
      </c>
      <c r="EE807">
        <v>6.5885216420733901E-3</v>
      </c>
      <c r="EF807">
        <v>-2.46481413521015E-3</v>
      </c>
      <c r="EG807">
        <v>3.4762254011615899E-3</v>
      </c>
      <c r="EH807">
        <v>2.8977177148225399E-3</v>
      </c>
      <c r="EI807">
        <v>1.6172596044653299E-2</v>
      </c>
      <c r="EJ807">
        <v>-1.60333105880958E-4</v>
      </c>
      <c r="EK807">
        <v>-6.4455870521170902E-3</v>
      </c>
      <c r="EL807">
        <v>-4.8245208775962497E-3</v>
      </c>
      <c r="EM807">
        <v>-8.7186157993436597E-4</v>
      </c>
      <c r="EN807">
        <v>4.2096158529307502E-3</v>
      </c>
      <c r="EO807">
        <v>2.0068881741278299E-3</v>
      </c>
      <c r="EP807">
        <v>1.02888673380744E-2</v>
      </c>
      <c r="EQ807">
        <v>3.5955102294250599E-2</v>
      </c>
      <c r="ER807">
        <v>7.2556792811227901E-3</v>
      </c>
      <c r="ES807" t="s">
        <v>401</v>
      </c>
      <c r="ET807">
        <v>7.6514620912721603E-3</v>
      </c>
      <c r="EU807">
        <v>1.5591412448721601E-3</v>
      </c>
      <c r="EV807">
        <v>2.7090308187593302E-3</v>
      </c>
      <c r="EW807">
        <v>1.7446456006206701E-2</v>
      </c>
      <c r="EX807">
        <v>1.1815340575617299E-2</v>
      </c>
      <c r="EY807">
        <v>1.1200052610732401E-2</v>
      </c>
      <c r="EZ807">
        <v>7.30931841360059E-3</v>
      </c>
      <c r="FA807">
        <v>-5.83651455991787E-3</v>
      </c>
      <c r="FB807">
        <v>1.5788832781805701E-3</v>
      </c>
      <c r="FC807">
        <v>1.8344557293110699E-3</v>
      </c>
      <c r="FD807">
        <v>-2.0134187074903701E-4</v>
      </c>
      <c r="FE807">
        <v>-7.1363395108527095E-4</v>
      </c>
      <c r="FF807">
        <v>-1.32886862022237E-3</v>
      </c>
      <c r="FG807">
        <v>8.7251686107282494E-3</v>
      </c>
      <c r="FH807">
        <v>6.6081417996576297E-3</v>
      </c>
      <c r="FI807" t="s">
        <v>401</v>
      </c>
      <c r="FJ807">
        <v>8.3968881412028306E-3</v>
      </c>
      <c r="FK807">
        <v>3.4098596284095901E-4</v>
      </c>
      <c r="FL807">
        <v>2.25754667161951E-3</v>
      </c>
      <c r="FM807">
        <v>-3.5897205142215402E-3</v>
      </c>
      <c r="FN807">
        <v>-1.1429992912827399E-3</v>
      </c>
      <c r="FO807">
        <v>1.6356121879370401E-2</v>
      </c>
      <c r="FP807">
        <v>2.6152187251444799E-3</v>
      </c>
      <c r="FQ807">
        <v>-5.0439511214420401E-3</v>
      </c>
      <c r="FR807">
        <v>3.8183872047198599E-3</v>
      </c>
      <c r="FS807">
        <v>-3.1391424411160002E-3</v>
      </c>
      <c r="FT807">
        <v>-2.9000187456438998E-3</v>
      </c>
      <c r="FU807">
        <v>7.5950587524001496E-4</v>
      </c>
      <c r="FV807">
        <v>-1.6450256715371701E-3</v>
      </c>
      <c r="FW807">
        <v>-3.5088362536281402E-3</v>
      </c>
      <c r="FX807">
        <v>-3.8222473326322902E-3</v>
      </c>
      <c r="FY807">
        <v>4.5961626339987797E-3</v>
      </c>
      <c r="FZ807">
        <v>2.7813117586746199E-3</v>
      </c>
      <c r="GA807">
        <v>-7.9142068135131909E-3</v>
      </c>
      <c r="GB807">
        <v>-9.5102011940208404E-3</v>
      </c>
      <c r="GC807">
        <v>6.3497093818766703E-3</v>
      </c>
      <c r="GD807">
        <v>-5.55065781389006E-3</v>
      </c>
      <c r="GE807">
        <v>3.59112611505632E-3</v>
      </c>
      <c r="GF807">
        <v>-7.4215303134604897E-4</v>
      </c>
      <c r="GG807">
        <v>1.52042324815003E-3</v>
      </c>
      <c r="GH807">
        <v>9.3262204660306302E-4</v>
      </c>
      <c r="GI807">
        <v>-5.55580118915696E-3</v>
      </c>
      <c r="GJ807">
        <v>1444954979.69402</v>
      </c>
      <c r="GK807">
        <v>402.842483880815</v>
      </c>
      <c r="GL807">
        <v>106.491033789946</v>
      </c>
      <c r="GM807">
        <v>1.9150036709321301</v>
      </c>
      <c r="GN807">
        <v>288.76597221666702</v>
      </c>
      <c r="GO807">
        <v>1.5902535</v>
      </c>
      <c r="GP807" t="s">
        <v>401</v>
      </c>
      <c r="GQ807">
        <v>37.750833333333297</v>
      </c>
      <c r="GR807">
        <v>18</v>
      </c>
      <c r="GS807">
        <v>27</v>
      </c>
      <c r="GT807">
        <v>503.33833333333303</v>
      </c>
      <c r="GU807">
        <v>736252.76596643496</v>
      </c>
      <c r="GV807">
        <v>288.76596643513801</v>
      </c>
      <c r="GW807">
        <v>8.9511111111111106</v>
      </c>
      <c r="GX807">
        <v>47.989722222222198</v>
      </c>
      <c r="GY807">
        <v>772.60749999999905</v>
      </c>
      <c r="GZ807">
        <v>0.980833333333333</v>
      </c>
      <c r="HA807">
        <v>154.419632951983</v>
      </c>
      <c r="HB807">
        <v>5856.55</v>
      </c>
      <c r="HC807">
        <v>99.970500000000001</v>
      </c>
      <c r="HD807">
        <v>2.5955699999999999</v>
      </c>
      <c r="HE807">
        <v>3.3742399999999999</v>
      </c>
    </row>
    <row r="808" spans="14:213" x14ac:dyDescent="0.25">
      <c r="N808">
        <v>5.7266636337084703E-2</v>
      </c>
      <c r="O808">
        <v>9.2521312385210001E-3</v>
      </c>
      <c r="P808">
        <v>4.7239884260729802E-2</v>
      </c>
      <c r="Q808">
        <v>0.35569888783803699</v>
      </c>
      <c r="R808">
        <v>4.0864982074621796</v>
      </c>
      <c r="S808">
        <v>1.8213989810642399E-3</v>
      </c>
      <c r="T808">
        <v>1.15471143217231E-2</v>
      </c>
      <c r="U808">
        <v>-1.16461092387987E-2</v>
      </c>
      <c r="V808">
        <v>5.0248946137564303E-2</v>
      </c>
      <c r="W808">
        <v>0.102049604680086</v>
      </c>
      <c r="X808">
        <v>6.6828158560939099E-2</v>
      </c>
      <c r="Y808">
        <v>3.2944221855133501E-2</v>
      </c>
      <c r="Z808">
        <v>4.8144147144204501E-2</v>
      </c>
      <c r="AA808">
        <v>0.470270518636284</v>
      </c>
      <c r="AB808">
        <v>0.25367508462536698</v>
      </c>
      <c r="AC808">
        <v>0.55381989452325298</v>
      </c>
      <c r="AD808">
        <v>8.3838620228428903E-2</v>
      </c>
      <c r="AE808">
        <v>-1.05138584514059E-2</v>
      </c>
      <c r="AF808">
        <v>2.5327962707303499E-2</v>
      </c>
      <c r="AG808" t="s">
        <v>401</v>
      </c>
      <c r="AH808" t="s">
        <v>401</v>
      </c>
      <c r="AI808">
        <v>-1.9341073717631801E-2</v>
      </c>
      <c r="AJ808">
        <v>-1.6646863550730698E-2</v>
      </c>
      <c r="AK808" t="s">
        <v>401</v>
      </c>
      <c r="AL808">
        <v>5.80616945182572E-3</v>
      </c>
      <c r="AM808">
        <v>3.7568905750807798E-2</v>
      </c>
      <c r="AN808">
        <v>1.8543876343939301E-2</v>
      </c>
      <c r="AO808">
        <v>1.85156581303099</v>
      </c>
      <c r="AP808">
        <v>1.1464606064360399E-2</v>
      </c>
      <c r="AQ808">
        <v>0.86686406131530702</v>
      </c>
      <c r="AR808">
        <v>7.5352120957467396E-4</v>
      </c>
      <c r="AS808" t="s">
        <v>401</v>
      </c>
      <c r="AT808">
        <v>1.3903370081059799E-2</v>
      </c>
      <c r="AU808" t="s">
        <v>401</v>
      </c>
      <c r="AV808">
        <v>2.0822340840306501E-3</v>
      </c>
      <c r="AW808" t="s">
        <v>401</v>
      </c>
      <c r="AX808" t="s">
        <v>401</v>
      </c>
      <c r="AY808">
        <v>-1.46983578319141E-3</v>
      </c>
      <c r="AZ808">
        <v>4.9389471567502001E-2</v>
      </c>
      <c r="BA808">
        <v>2.49711066075331E-2</v>
      </c>
      <c r="BB808" t="s">
        <v>401</v>
      </c>
      <c r="BC808">
        <v>3.8416307534933802E-2</v>
      </c>
      <c r="BD808">
        <v>0.16004590942701499</v>
      </c>
      <c r="BE808">
        <v>7.4511824732602996E-2</v>
      </c>
      <c r="BF808">
        <v>9.5677361754143708E-3</v>
      </c>
      <c r="BG808">
        <v>2.73087771470436E-3</v>
      </c>
      <c r="BH808" t="s">
        <v>401</v>
      </c>
      <c r="BI808">
        <v>-4.4508668704167798E-3</v>
      </c>
      <c r="BJ808">
        <v>4.9088152641130499E-2</v>
      </c>
      <c r="BK808">
        <v>1.5414307520574299E-2</v>
      </c>
      <c r="BL808">
        <v>5.1424893156235699E-3</v>
      </c>
      <c r="BM808">
        <v>4.7239349237816801E-2</v>
      </c>
      <c r="BN808" t="s">
        <v>401</v>
      </c>
      <c r="BO808">
        <v>5.7477313484817303E-3</v>
      </c>
      <c r="BP808">
        <v>-3.8774890324393699E-4</v>
      </c>
      <c r="BQ808">
        <v>8.7958097715309692E-3</v>
      </c>
      <c r="BR808">
        <v>-7.5833820362881195E-4</v>
      </c>
      <c r="BS808">
        <v>1.7053501130853899E-2</v>
      </c>
      <c r="BT808">
        <v>2.6538219057952599E-2</v>
      </c>
      <c r="BU808">
        <v>3.7071014150127903E-2</v>
      </c>
      <c r="BV808">
        <v>4.6186857335723003E-2</v>
      </c>
      <c r="BW808">
        <v>6.5315507785022597E-3</v>
      </c>
      <c r="BX808">
        <v>2.0007670386814402E-2</v>
      </c>
      <c r="BY808">
        <v>9.3331642062026102E-3</v>
      </c>
      <c r="BZ808">
        <v>4.39853561991322E-3</v>
      </c>
      <c r="CA808">
        <v>2.1573014874255898E-2</v>
      </c>
      <c r="CB808">
        <v>1.3530066871213499E-2</v>
      </c>
      <c r="CC808">
        <v>1.03213345714568E-3</v>
      </c>
      <c r="CD808">
        <v>8.7867776900023096E-3</v>
      </c>
      <c r="CE808">
        <v>1.0195769791790399E-2</v>
      </c>
      <c r="CF808">
        <v>5.0821916890801799E-3</v>
      </c>
      <c r="CG808">
        <v>5.3039013020605499E-3</v>
      </c>
      <c r="CH808">
        <v>5.44635847168098E-3</v>
      </c>
      <c r="CI808">
        <v>2.6144238644937499E-3</v>
      </c>
      <c r="CJ808">
        <v>4.1793255561116197E-3</v>
      </c>
      <c r="CK808">
        <v>4.42146686191007E-3</v>
      </c>
      <c r="CL808">
        <v>2.0861985594451101E-3</v>
      </c>
      <c r="CM808">
        <v>2.7312170184622198E-3</v>
      </c>
      <c r="CN808">
        <v>1.86443590586029E-2</v>
      </c>
      <c r="CO808">
        <v>1.0825857447393001E-2</v>
      </c>
      <c r="CP808">
        <v>5.4866872118363701E-3</v>
      </c>
      <c r="CQ808">
        <v>3.2336662089318E-2</v>
      </c>
      <c r="CR808">
        <v>1.32024981145927E-2</v>
      </c>
      <c r="CS808">
        <v>9.1088173608533905E-3</v>
      </c>
      <c r="CT808">
        <v>3.37665908659055E-3</v>
      </c>
      <c r="CU808">
        <v>2.23914369182361E-3</v>
      </c>
      <c r="CV808">
        <v>1.7313548610804301E-2</v>
      </c>
      <c r="CW808">
        <v>9.0606481799016206E-3</v>
      </c>
      <c r="CX808">
        <v>4.5827135434853297E-2</v>
      </c>
      <c r="CY808">
        <v>1.6658793821073699E-3</v>
      </c>
      <c r="CZ808">
        <v>1.0938256341587099E-2</v>
      </c>
      <c r="DA808">
        <v>1.36467466141431E-2</v>
      </c>
      <c r="DB808">
        <v>-2.16519766302482E-4</v>
      </c>
      <c r="DC808">
        <v>9.7339304094494691E-3</v>
      </c>
      <c r="DD808">
        <v>4.8107313040312797E-3</v>
      </c>
      <c r="DE808" s="1">
        <v>-8.3559390927989704E-5</v>
      </c>
      <c r="DF808">
        <v>4.9586400102272299E-3</v>
      </c>
      <c r="DG808">
        <v>1.51165753659808E-2</v>
      </c>
      <c r="DH808">
        <v>1.29607440413396E-2</v>
      </c>
      <c r="DI808">
        <v>2.1704425301259001E-3</v>
      </c>
      <c r="DJ808">
        <v>1.54509453796854E-2</v>
      </c>
      <c r="DK808">
        <v>7.4444813288777603E-3</v>
      </c>
      <c r="DL808">
        <v>2.8292886028692199E-3</v>
      </c>
      <c r="DM808">
        <v>1.1850319390011001E-2</v>
      </c>
      <c r="DN808">
        <v>1.3675467839272501E-2</v>
      </c>
      <c r="DO808">
        <v>1.37468023283581E-2</v>
      </c>
      <c r="DP808">
        <v>8.7322518529650093E-3</v>
      </c>
      <c r="DQ808">
        <v>1.2746350455721501E-3</v>
      </c>
      <c r="DR808" t="s">
        <v>401</v>
      </c>
      <c r="DS808">
        <v>-1.0264599694508E-3</v>
      </c>
      <c r="DT808">
        <v>2.7761323326397401E-3</v>
      </c>
      <c r="DU808">
        <v>8.8787648440590405E-3</v>
      </c>
      <c r="DV808">
        <v>1.02866932701323E-2</v>
      </c>
      <c r="DW808">
        <v>1.21322055919766E-2</v>
      </c>
      <c r="DX808">
        <v>3.6772946377703602E-3</v>
      </c>
      <c r="DY808" t="s">
        <v>401</v>
      </c>
      <c r="DZ808">
        <v>3.684811901797E-3</v>
      </c>
      <c r="EA808">
        <v>1.4233676287264199E-2</v>
      </c>
      <c r="EB808">
        <v>1.0534782189025401E-2</v>
      </c>
      <c r="EC808">
        <v>2.5092339060467398E-3</v>
      </c>
      <c r="ED808">
        <v>7.1544538771437498E-3</v>
      </c>
      <c r="EE808">
        <v>7.1068305605771001E-3</v>
      </c>
      <c r="EF808">
        <v>-1.09741780327525E-3</v>
      </c>
      <c r="EG808">
        <v>5.75877694131194E-3</v>
      </c>
      <c r="EH808">
        <v>2.22624421861325E-3</v>
      </c>
      <c r="EI808">
        <v>9.8635230148106101E-3</v>
      </c>
      <c r="EJ808">
        <v>-2.3619110329259302E-3</v>
      </c>
      <c r="EK808">
        <v>-8.3738190333121302E-3</v>
      </c>
      <c r="EL808">
        <v>-6.2090632622977E-3</v>
      </c>
      <c r="EM808">
        <v>-1.4465794613708401E-3</v>
      </c>
      <c r="EN808">
        <v>4.7758079207982597E-3</v>
      </c>
      <c r="EO808">
        <v>6.1596865434909796E-4</v>
      </c>
      <c r="EP808">
        <v>1.13459680868519E-2</v>
      </c>
      <c r="EQ808">
        <v>3.03349791199393E-2</v>
      </c>
      <c r="ER808">
        <v>5.80189996811832E-3</v>
      </c>
      <c r="ES808" t="s">
        <v>401</v>
      </c>
      <c r="ET808">
        <v>7.76923659480383E-3</v>
      </c>
      <c r="EU808">
        <v>3.3657094246990599E-3</v>
      </c>
      <c r="EV808" s="1">
        <v>-5.7074890117303796E-6</v>
      </c>
      <c r="EW808">
        <v>1.6806205545284801E-2</v>
      </c>
      <c r="EX808">
        <v>1.54661205733362E-2</v>
      </c>
      <c r="EY808">
        <v>9.7773312336017493E-3</v>
      </c>
      <c r="EZ808">
        <v>7.3106912842886302E-3</v>
      </c>
      <c r="FA808">
        <v>-5.9000446475157599E-3</v>
      </c>
      <c r="FB808">
        <v>1.3289081635578801E-3</v>
      </c>
      <c r="FC808">
        <v>2.7765365752363499E-3</v>
      </c>
      <c r="FD808">
        <v>-2.2179703633063599E-4</v>
      </c>
      <c r="FE808">
        <v>-1.6404070055853601E-3</v>
      </c>
      <c r="FF808">
        <v>-1.8200277866682599E-3</v>
      </c>
      <c r="FG808">
        <v>6.25220011923284E-3</v>
      </c>
      <c r="FH808">
        <v>7.4885163524554699E-3</v>
      </c>
      <c r="FI808" t="s">
        <v>401</v>
      </c>
      <c r="FJ808">
        <v>7.54652441681545E-3</v>
      </c>
      <c r="FK808" s="1">
        <v>-8.3468812944253304E-5</v>
      </c>
      <c r="FL808" s="1">
        <v>-8.9624756847313399E-5</v>
      </c>
      <c r="FM808">
        <v>-3.8536681841567699E-3</v>
      </c>
      <c r="FN808">
        <v>-1.62512806903148E-3</v>
      </c>
      <c r="FO808">
        <v>1.5960129846733499E-2</v>
      </c>
      <c r="FP808">
        <v>3.0850018449904999E-3</v>
      </c>
      <c r="FQ808">
        <v>-5.3170302302586302E-3</v>
      </c>
      <c r="FR808">
        <v>3.7565037746825399E-3</v>
      </c>
      <c r="FS808">
        <v>-2.6534117751799099E-3</v>
      </c>
      <c r="FT808">
        <v>-2.8989032806421202E-3</v>
      </c>
      <c r="FU808">
        <v>6.0680545962627397E-4</v>
      </c>
      <c r="FV808">
        <v>-3.6027770234340899E-3</v>
      </c>
      <c r="FW808">
        <v>-4.2315622890172497E-3</v>
      </c>
      <c r="FX808">
        <v>-2.81549641533452E-3</v>
      </c>
      <c r="FY808">
        <v>4.9092352607833598E-3</v>
      </c>
      <c r="FZ808">
        <v>4.2751767531029302E-3</v>
      </c>
      <c r="GA808">
        <v>-7.7134325111643002E-3</v>
      </c>
      <c r="GB808">
        <v>-9.7991442573302206E-3</v>
      </c>
      <c r="GC808">
        <v>6.0920629788002896E-3</v>
      </c>
      <c r="GD808">
        <v>-5.8704909683157201E-3</v>
      </c>
      <c r="GE808">
        <v>3.15222816302525E-3</v>
      </c>
      <c r="GF808">
        <v>-3.3211712396041202E-4</v>
      </c>
      <c r="GG808">
        <v>1.0532622978954699E-3</v>
      </c>
      <c r="GH808">
        <v>2.6484771183979501E-3</v>
      </c>
      <c r="GI808">
        <v>-5.2386493594868203E-3</v>
      </c>
      <c r="GJ808">
        <v>1444955279.69011</v>
      </c>
      <c r="GK808">
        <v>403.438334116747</v>
      </c>
      <c r="GL808">
        <v>107.120856937751</v>
      </c>
      <c r="GM808">
        <v>1.9141878820323901</v>
      </c>
      <c r="GN808">
        <v>288.76944444999998</v>
      </c>
      <c r="GO808">
        <v>1.53553125</v>
      </c>
      <c r="GP808" t="s">
        <v>401</v>
      </c>
      <c r="GQ808">
        <v>38.372500000000002</v>
      </c>
      <c r="GR808">
        <v>17.999999998333301</v>
      </c>
      <c r="GS808">
        <v>27</v>
      </c>
      <c r="GT808">
        <v>503.09333333333302</v>
      </c>
      <c r="GU808">
        <v>736252.76943865698</v>
      </c>
      <c r="GV808">
        <v>288.76943865738599</v>
      </c>
      <c r="GW808">
        <v>8.8999999999999897</v>
      </c>
      <c r="GX808">
        <v>48.249166666666703</v>
      </c>
      <c r="GY808">
        <v>772.68111111111102</v>
      </c>
      <c r="GZ808">
        <v>0.63305555555555604</v>
      </c>
      <c r="HA808">
        <v>132.12353868412501</v>
      </c>
      <c r="HB808">
        <v>5855.19</v>
      </c>
      <c r="HC808">
        <v>99.620599999999996</v>
      </c>
      <c r="HD808">
        <v>2.5367799999999998</v>
      </c>
      <c r="HE808">
        <v>3.2978200000000002</v>
      </c>
    </row>
    <row r="809" spans="14:213" x14ac:dyDescent="0.25">
      <c r="N809">
        <v>6.5885364075294897E-2</v>
      </c>
      <c r="O809">
        <v>1.29028967308058E-2</v>
      </c>
      <c r="P809">
        <v>2.3794639940694001E-2</v>
      </c>
      <c r="Q809">
        <v>0.45841789796802701</v>
      </c>
      <c r="R809">
        <v>6.0361658004453602</v>
      </c>
      <c r="S809">
        <v>-4.6708523142045899E-3</v>
      </c>
      <c r="T809">
        <v>3.5124492102011399E-3</v>
      </c>
      <c r="U809">
        <v>3.3169513418343402E-3</v>
      </c>
      <c r="V809">
        <v>0.12112789138611101</v>
      </c>
      <c r="W809">
        <v>0.11281370831139199</v>
      </c>
      <c r="X809">
        <v>0.13825451665612701</v>
      </c>
      <c r="Y809">
        <v>3.4674006949719297E-2</v>
      </c>
      <c r="Z809">
        <v>7.0120959563639396E-2</v>
      </c>
      <c r="AA809">
        <v>0.887731199822968</v>
      </c>
      <c r="AB809">
        <v>0.184966233804846</v>
      </c>
      <c r="AC809">
        <v>0.62731993102624395</v>
      </c>
      <c r="AD809">
        <v>0.185151418359605</v>
      </c>
      <c r="AE809">
        <v>2.5201227185352101E-3</v>
      </c>
      <c r="AF809">
        <v>2.6260131719573601E-2</v>
      </c>
      <c r="AG809">
        <v>9.8824262332073594E-3</v>
      </c>
      <c r="AH809" t="s">
        <v>401</v>
      </c>
      <c r="AI809">
        <v>-6.2348615288039099E-3</v>
      </c>
      <c r="AJ809">
        <v>-2.0576438096740102E-3</v>
      </c>
      <c r="AK809" t="s">
        <v>401</v>
      </c>
      <c r="AL809">
        <v>2.74197512821849E-2</v>
      </c>
      <c r="AM809">
        <v>5.0901995584415403E-2</v>
      </c>
      <c r="AN809">
        <v>2.2430503862486299E-2</v>
      </c>
      <c r="AO809">
        <v>2.2128631352505801</v>
      </c>
      <c r="AP809">
        <v>-3.3892972665804398E-4</v>
      </c>
      <c r="AQ809">
        <v>1.44049274324148</v>
      </c>
      <c r="AR809">
        <v>6.8254948397842403E-4</v>
      </c>
      <c r="AS809">
        <v>6.0981712618426703E-3</v>
      </c>
      <c r="AT809">
        <v>2.4966996546673101E-2</v>
      </c>
      <c r="AU809" t="s">
        <v>401</v>
      </c>
      <c r="AV809" t="s">
        <v>401</v>
      </c>
      <c r="AW809" t="s">
        <v>401</v>
      </c>
      <c r="AX809" t="s">
        <v>401</v>
      </c>
      <c r="AY809">
        <v>2.14411896761658E-4</v>
      </c>
      <c r="AZ809">
        <v>0.158833735390458</v>
      </c>
      <c r="BA809">
        <v>5.0643886881127802E-2</v>
      </c>
      <c r="BB809" t="s">
        <v>401</v>
      </c>
      <c r="BC809">
        <v>4.9816863694954201E-2</v>
      </c>
      <c r="BD809">
        <v>0.204090592569422</v>
      </c>
      <c r="BE809">
        <v>9.7222939403738898E-2</v>
      </c>
      <c r="BF809">
        <v>4.7140509153029298E-3</v>
      </c>
      <c r="BG809">
        <v>-4.41313686213588E-4</v>
      </c>
      <c r="BH809" t="s">
        <v>401</v>
      </c>
      <c r="BI809">
        <v>5.4848155944344796E-3</v>
      </c>
      <c r="BJ809">
        <v>4.0125838239560598E-2</v>
      </c>
      <c r="BK809">
        <v>9.7204892232058103E-3</v>
      </c>
      <c r="BL809">
        <v>-3.39558550172367E-3</v>
      </c>
      <c r="BM809">
        <v>0.15194592709598601</v>
      </c>
      <c r="BN809">
        <v>3.0529805917260702E-2</v>
      </c>
      <c r="BO809">
        <v>1.9632179077791499E-2</v>
      </c>
      <c r="BP809">
        <v>1.7146027297426501E-2</v>
      </c>
      <c r="BQ809">
        <v>4.0000701299694498E-3</v>
      </c>
      <c r="BR809">
        <v>3.7361593956404E-3</v>
      </c>
      <c r="BS809">
        <v>2.1594789997121801E-2</v>
      </c>
      <c r="BT809">
        <v>2.08231350776917E-2</v>
      </c>
      <c r="BU809">
        <v>5.8062778986711402E-2</v>
      </c>
      <c r="BV809">
        <v>7.5882327949292602E-2</v>
      </c>
      <c r="BW809">
        <v>1.06368135687383E-2</v>
      </c>
      <c r="BX809">
        <v>5.9380721782558703E-2</v>
      </c>
      <c r="BY809">
        <v>7.0502542395730703E-3</v>
      </c>
      <c r="BZ809">
        <v>7.46893931371026E-3</v>
      </c>
      <c r="CA809">
        <v>5.4553119973541397E-2</v>
      </c>
      <c r="CB809">
        <v>5.5180005872057002E-3</v>
      </c>
      <c r="CC809">
        <v>3.3335634319395101E-3</v>
      </c>
      <c r="CD809">
        <v>2.5687926992075602E-3</v>
      </c>
      <c r="CE809">
        <v>1.7207459497303498E-2</v>
      </c>
      <c r="CF809">
        <v>1.6608291010383198E-2</v>
      </c>
      <c r="CG809">
        <v>8.6252934206403394E-3</v>
      </c>
      <c r="CH809">
        <v>1.14533334893085E-2</v>
      </c>
      <c r="CI809">
        <v>3.75469067846074E-3</v>
      </c>
      <c r="CJ809">
        <v>2.0300235595729001E-2</v>
      </c>
      <c r="CK809">
        <v>4.0381956368903899E-3</v>
      </c>
      <c r="CL809">
        <v>5.2494708783786198E-3</v>
      </c>
      <c r="CM809">
        <v>3.4023859032471099E-3</v>
      </c>
      <c r="CN809">
        <v>1.38055785224524E-2</v>
      </c>
      <c r="CO809">
        <v>1.6372486620600601E-2</v>
      </c>
      <c r="CP809">
        <v>8.6062922732371601E-3</v>
      </c>
      <c r="CQ809">
        <v>3.03743761926277E-2</v>
      </c>
      <c r="CR809">
        <v>3.5465789559403098E-2</v>
      </c>
      <c r="CS809">
        <v>1.2724274599477101E-2</v>
      </c>
      <c r="CT809">
        <v>1.89345534922081E-2</v>
      </c>
      <c r="CU809">
        <v>1.10710881151881E-2</v>
      </c>
      <c r="CV809">
        <v>1.52721275353084E-2</v>
      </c>
      <c r="CW809">
        <v>1.02914390138055E-2</v>
      </c>
      <c r="CX809">
        <v>3.7468668567962597E-2</v>
      </c>
      <c r="CY809">
        <v>1.17293612524094E-2</v>
      </c>
      <c r="CZ809">
        <v>1.8339462029563901E-2</v>
      </c>
      <c r="DA809">
        <v>6.44615792143295E-3</v>
      </c>
      <c r="DB809">
        <v>5.9774670332938904E-3</v>
      </c>
      <c r="DC809">
        <v>7.0713642051928802E-3</v>
      </c>
      <c r="DD809" t="s">
        <v>401</v>
      </c>
      <c r="DE809">
        <v>4.2061552281500297E-3</v>
      </c>
      <c r="DF809">
        <v>7.9069183647726398E-3</v>
      </c>
      <c r="DG809">
        <v>3.6936504461254401E-3</v>
      </c>
      <c r="DH809">
        <v>1.1859529935724601E-2</v>
      </c>
      <c r="DI809">
        <v>9.5762037858358896E-3</v>
      </c>
      <c r="DJ809">
        <v>1.25842619754322E-2</v>
      </c>
      <c r="DK809">
        <v>4.1888212063329704E-3</v>
      </c>
      <c r="DL809">
        <v>1.5444045124286E-2</v>
      </c>
      <c r="DM809">
        <v>1.34021333897155E-2</v>
      </c>
      <c r="DN809">
        <v>1.58494014119538E-2</v>
      </c>
      <c r="DO809">
        <v>3.9522639524493197E-2</v>
      </c>
      <c r="DP809">
        <v>6.1433096895439198E-3</v>
      </c>
      <c r="DQ809">
        <v>1.1422802486352499E-2</v>
      </c>
      <c r="DR809">
        <v>2.10730026778234E-3</v>
      </c>
      <c r="DS809">
        <v>-1.1808374648059599E-3</v>
      </c>
      <c r="DT809">
        <v>9.6168200705872495E-3</v>
      </c>
      <c r="DU809">
        <v>3.8618316839809002E-3</v>
      </c>
      <c r="DV809">
        <v>7.3076729130488096E-3</v>
      </c>
      <c r="DW809">
        <v>1.5580843246592001E-2</v>
      </c>
      <c r="DX809">
        <v>5.1624432836679503E-3</v>
      </c>
      <c r="DY809">
        <v>6.0963818944440203E-3</v>
      </c>
      <c r="DZ809">
        <v>9.1243721350170795E-3</v>
      </c>
      <c r="EA809">
        <v>1.49476174653475E-2</v>
      </c>
      <c r="EB809">
        <v>1.57712295744241E-2</v>
      </c>
      <c r="EC809">
        <v>1.46186279584316E-2</v>
      </c>
      <c r="ED809">
        <v>1.41285299949184E-2</v>
      </c>
      <c r="EE809">
        <v>4.2249999175610802E-3</v>
      </c>
      <c r="EF809">
        <v>4.76044727658186E-3</v>
      </c>
      <c r="EG809">
        <v>1.69070141129401E-2</v>
      </c>
      <c r="EH809">
        <v>9.1937437171429309E-3</v>
      </c>
      <c r="EI809">
        <v>1.272047389211E-2</v>
      </c>
      <c r="EJ809">
        <v>-3.7058473850109402E-3</v>
      </c>
      <c r="EK809">
        <v>-1.6943356725303801E-3</v>
      </c>
      <c r="EL809">
        <v>-6.9058965813076703E-4</v>
      </c>
      <c r="EM809">
        <v>4.5051005197842596E-3</v>
      </c>
      <c r="EN809">
        <v>8.7341835288641898E-3</v>
      </c>
      <c r="EO809">
        <v>1.7331146466534299E-2</v>
      </c>
      <c r="EP809">
        <v>9.8551533700899901E-3</v>
      </c>
      <c r="EQ809">
        <v>0.16584470644829499</v>
      </c>
      <c r="ER809">
        <v>9.2420097732675306E-3</v>
      </c>
      <c r="ES809">
        <v>1.53002023512284E-3</v>
      </c>
      <c r="ET809">
        <v>1.06081491068065E-2</v>
      </c>
      <c r="EU809">
        <v>7.3519749608119498E-3</v>
      </c>
      <c r="EV809">
        <v>2.0801589476048099E-2</v>
      </c>
      <c r="EW809">
        <v>1.0950371373928E-2</v>
      </c>
      <c r="EX809">
        <v>6.9987915757133597E-3</v>
      </c>
      <c r="EY809">
        <v>1.5453130121622499E-2</v>
      </c>
      <c r="EZ809">
        <v>4.2187116980183402E-3</v>
      </c>
      <c r="FA809">
        <v>1.2280809460896601E-3</v>
      </c>
      <c r="FB809">
        <v>4.3685674586704598E-4</v>
      </c>
      <c r="FC809">
        <v>7.5035367475393003E-3</v>
      </c>
      <c r="FD809">
        <v>5.28566869682806E-3</v>
      </c>
      <c r="FE809">
        <v>4.9994334708585797E-4</v>
      </c>
      <c r="FF809">
        <v>-1.09422616463127E-4</v>
      </c>
      <c r="FG809">
        <v>5.3242773608855303E-3</v>
      </c>
      <c r="FH809">
        <v>3.9669822391712496E-3</v>
      </c>
      <c r="FI809" t="s">
        <v>401</v>
      </c>
      <c r="FJ809">
        <v>1.51071133965303E-2</v>
      </c>
      <c r="FK809">
        <v>7.0946964986445503E-3</v>
      </c>
      <c r="FL809">
        <v>1.22891312782766E-3</v>
      </c>
      <c r="FM809">
        <v>7.0681721442949702E-3</v>
      </c>
      <c r="FN809">
        <v>4.8313452377802199E-3</v>
      </c>
      <c r="FO809">
        <v>1.22392315113802E-2</v>
      </c>
      <c r="FP809">
        <v>5.2252371774262098E-4</v>
      </c>
      <c r="FQ809">
        <v>1.09694340094671E-4</v>
      </c>
      <c r="FR809">
        <v>-2.8065886820112002E-3</v>
      </c>
      <c r="FS809">
        <v>2.13855707322842E-3</v>
      </c>
      <c r="FT809">
        <v>1.9883963964158701E-3</v>
      </c>
      <c r="FU809">
        <v>-1.3888093657659301E-3</v>
      </c>
      <c r="FV809">
        <v>4.7124249522917704E-3</v>
      </c>
      <c r="FW809">
        <v>-4.7770556906505499E-4</v>
      </c>
      <c r="FX809">
        <v>2.1191872845781599E-3</v>
      </c>
      <c r="FY809">
        <v>5.1241128523922801E-3</v>
      </c>
      <c r="FZ809">
        <v>4.2320728340474499E-3</v>
      </c>
      <c r="GA809">
        <v>-3.0209021407221698E-3</v>
      </c>
      <c r="GB809">
        <v>-4.3623554380130998E-3</v>
      </c>
      <c r="GC809">
        <v>-3.8447729960087702E-4</v>
      </c>
      <c r="GD809">
        <v>-3.3588105937732799E-3</v>
      </c>
      <c r="GE809">
        <v>-2.1485921825878601E-3</v>
      </c>
      <c r="GF809">
        <v>-6.1844107902888999E-3</v>
      </c>
      <c r="GG809">
        <v>-5.8806818376789399E-4</v>
      </c>
      <c r="GH809">
        <v>3.8526456140674402E-3</v>
      </c>
      <c r="GI809">
        <v>6.4561783694793698E-4</v>
      </c>
      <c r="GJ809">
        <v>1444955579.6861899</v>
      </c>
      <c r="GK809">
        <v>413.49294295784898</v>
      </c>
      <c r="GL809">
        <v>101.98265166946</v>
      </c>
      <c r="GM809">
        <v>1.9084076139244099</v>
      </c>
      <c r="GN809">
        <v>288.77291666666702</v>
      </c>
      <c r="GO809" t="s">
        <v>401</v>
      </c>
      <c r="GP809">
        <v>2.477846</v>
      </c>
      <c r="GQ809">
        <v>32.570555554999999</v>
      </c>
      <c r="GR809">
        <v>18</v>
      </c>
      <c r="GS809">
        <v>4.5</v>
      </c>
      <c r="GT809">
        <v>437.41833333333301</v>
      </c>
      <c r="GU809">
        <v>736252.77291088004</v>
      </c>
      <c r="GV809">
        <v>288.77291087963403</v>
      </c>
      <c r="GW809">
        <v>8.8049999999999997</v>
      </c>
      <c r="GX809">
        <v>48.559722222222298</v>
      </c>
      <c r="GY809">
        <v>772.71416666666596</v>
      </c>
      <c r="GZ809">
        <v>0.58083333333333298</v>
      </c>
      <c r="HA809">
        <v>112.818945803123</v>
      </c>
      <c r="HB809">
        <v>5807.49</v>
      </c>
      <c r="HC809">
        <v>100.821</v>
      </c>
      <c r="HD809">
        <v>2.5958899999999998</v>
      </c>
      <c r="HE809">
        <v>3.37466</v>
      </c>
    </row>
    <row r="810" spans="14:213" x14ac:dyDescent="0.25">
      <c r="N810">
        <v>9.1675364897883499E-2</v>
      </c>
      <c r="O810">
        <v>1.32687587329108E-2</v>
      </c>
      <c r="P810">
        <v>1.80084166167278E-2</v>
      </c>
      <c r="Q810">
        <v>0.42168681499641603</v>
      </c>
      <c r="R810">
        <v>6.01051097736151</v>
      </c>
      <c r="S810">
        <v>-4.6899400873062699E-3</v>
      </c>
      <c r="T810">
        <v>3.5104555028036498E-3</v>
      </c>
      <c r="U810">
        <v>-1.0187649019394699E-2</v>
      </c>
      <c r="V810">
        <v>0.12520233092844199</v>
      </c>
      <c r="W810">
        <v>0.10761569732321</v>
      </c>
      <c r="X810">
        <v>0.12570987439428599</v>
      </c>
      <c r="Y810">
        <v>2.5247056381299E-2</v>
      </c>
      <c r="Z810">
        <v>0.13682140596526399</v>
      </c>
      <c r="AA810">
        <v>0.87706286957788504</v>
      </c>
      <c r="AB810">
        <v>0.23135695444214799</v>
      </c>
      <c r="AC810">
        <v>0.756679848250145</v>
      </c>
      <c r="AD810">
        <v>0.175818888184919</v>
      </c>
      <c r="AE810">
        <v>1.9199029991371799E-3</v>
      </c>
      <c r="AF810">
        <v>2.0675251992062101E-2</v>
      </c>
      <c r="AG810">
        <v>6.7081621298519297E-3</v>
      </c>
      <c r="AH810" t="s">
        <v>401</v>
      </c>
      <c r="AI810">
        <v>-5.9489775601191701E-3</v>
      </c>
      <c r="AJ810">
        <v>-6.20685046785578E-3</v>
      </c>
      <c r="AK810" t="s">
        <v>401</v>
      </c>
      <c r="AL810">
        <v>2.6383968245564299E-2</v>
      </c>
      <c r="AM810">
        <v>5.4411545122038503E-2</v>
      </c>
      <c r="AN810">
        <v>2.9324808382235501E-2</v>
      </c>
      <c r="AO810">
        <v>2.1374321511918701</v>
      </c>
      <c r="AP810">
        <v>3.87239944804838E-3</v>
      </c>
      <c r="AQ810">
        <v>1.61732138463849</v>
      </c>
      <c r="AR810">
        <v>1.5607754695598701E-3</v>
      </c>
      <c r="AS810">
        <v>2.86389320256384E-3</v>
      </c>
      <c r="AT810">
        <v>2.21149833472691E-2</v>
      </c>
      <c r="AU810">
        <v>5.2209106324454004E-3</v>
      </c>
      <c r="AV810">
        <v>1.4477741851021001E-2</v>
      </c>
      <c r="AW810" t="s">
        <v>401</v>
      </c>
      <c r="AX810" t="s">
        <v>401</v>
      </c>
      <c r="AY810">
        <v>2.2792498949736101E-3</v>
      </c>
      <c r="AZ810">
        <v>0.160760589576639</v>
      </c>
      <c r="BA810">
        <v>5.7816661094804003E-2</v>
      </c>
      <c r="BB810" t="s">
        <v>401</v>
      </c>
      <c r="BC810">
        <v>5.7470567473784297E-2</v>
      </c>
      <c r="BD810">
        <v>0.18775663760977601</v>
      </c>
      <c r="BE810">
        <v>0.102279743901242</v>
      </c>
      <c r="BF810">
        <v>5.15964545572631E-3</v>
      </c>
      <c r="BG810">
        <v>-6.3953841121752698E-4</v>
      </c>
      <c r="BH810" t="s">
        <v>401</v>
      </c>
      <c r="BI810">
        <v>3.7648351950354598E-3</v>
      </c>
      <c r="BJ810">
        <v>3.9178495751966601E-2</v>
      </c>
      <c r="BK810">
        <v>1.30430475207374E-2</v>
      </c>
      <c r="BL810">
        <v>-3.4136570159388202E-3</v>
      </c>
      <c r="BM810">
        <v>0.14606870820050799</v>
      </c>
      <c r="BN810">
        <v>1.8826011510299001E-2</v>
      </c>
      <c r="BO810">
        <v>2.1142662292790701E-2</v>
      </c>
      <c r="BP810">
        <v>1.8122075879835799E-2</v>
      </c>
      <c r="BQ810">
        <v>4.9056903319565498E-3</v>
      </c>
      <c r="BR810">
        <v>4.9687867574845098E-4</v>
      </c>
      <c r="BS810">
        <v>2.6429750485122E-2</v>
      </c>
      <c r="BT810">
        <v>1.8988391268884401E-2</v>
      </c>
      <c r="BU810">
        <v>6.8105282094729103E-2</v>
      </c>
      <c r="BV810">
        <v>6.2260998210252598E-2</v>
      </c>
      <c r="BW810">
        <v>1.14528027616771E-2</v>
      </c>
      <c r="BX810">
        <v>5.3797551338573397E-2</v>
      </c>
      <c r="BY810">
        <v>1.6622514882494999E-2</v>
      </c>
      <c r="BZ810">
        <v>5.3614334559959204E-3</v>
      </c>
      <c r="CA810">
        <v>5.1506533982951401E-2</v>
      </c>
      <c r="CB810">
        <v>9.9140021267289501E-3</v>
      </c>
      <c r="CC810">
        <v>5.0973707431800196E-3</v>
      </c>
      <c r="CD810">
        <v>4.1255798400609703E-3</v>
      </c>
      <c r="CE810">
        <v>1.61154240334342E-2</v>
      </c>
      <c r="CF810">
        <v>1.5155259847341699E-2</v>
      </c>
      <c r="CG810">
        <v>1.2676096625657199E-2</v>
      </c>
      <c r="CH810">
        <v>1.20662754070131E-2</v>
      </c>
      <c r="CI810">
        <v>4.5404504162594103E-3</v>
      </c>
      <c r="CJ810">
        <v>2.2987147251904198E-2</v>
      </c>
      <c r="CK810">
        <v>3.31019115195462E-3</v>
      </c>
      <c r="CL810">
        <v>1.19279964780646E-2</v>
      </c>
      <c r="CM810">
        <v>3.1038437063192802E-3</v>
      </c>
      <c r="CN810">
        <v>1.7395994863323799E-2</v>
      </c>
      <c r="CO810">
        <v>1.9341695625419701E-2</v>
      </c>
      <c r="CP810">
        <v>1.0531485401188E-2</v>
      </c>
      <c r="CQ810">
        <v>2.83806629322962E-2</v>
      </c>
      <c r="CR810">
        <v>3.6863384482867197E-2</v>
      </c>
      <c r="CS810">
        <v>1.31338561030155E-2</v>
      </c>
      <c r="CT810">
        <v>1.44704160612249E-2</v>
      </c>
      <c r="CU810">
        <v>1.08740106917496E-2</v>
      </c>
      <c r="CV810">
        <v>1.20031179726659E-2</v>
      </c>
      <c r="CW810">
        <v>1.0484325797424801E-2</v>
      </c>
      <c r="CX810">
        <v>6.0249800051670799E-2</v>
      </c>
      <c r="CY810">
        <v>1.8106280935248499E-2</v>
      </c>
      <c r="CZ810">
        <v>1.7961688291609702E-2</v>
      </c>
      <c r="DA810">
        <v>6.9861744664705301E-3</v>
      </c>
      <c r="DB810">
        <v>5.0581306396330203E-3</v>
      </c>
      <c r="DC810">
        <v>8.8676660540878E-3</v>
      </c>
      <c r="DD810">
        <v>2.5066864553115798E-3</v>
      </c>
      <c r="DE810">
        <v>4.8502676524143596E-3</v>
      </c>
      <c r="DF810">
        <v>1.07086440000498E-2</v>
      </c>
      <c r="DG810">
        <v>8.1816072460500801E-3</v>
      </c>
      <c r="DH810">
        <v>1.42087617235424E-2</v>
      </c>
      <c r="DI810">
        <v>1.1475049691165499E-2</v>
      </c>
      <c r="DJ810">
        <v>9.7500156078508E-3</v>
      </c>
      <c r="DK810">
        <v>6.5346669620411704E-3</v>
      </c>
      <c r="DL810">
        <v>1.57817801115652E-2</v>
      </c>
      <c r="DM810">
        <v>9.1925768297563392E-3</v>
      </c>
      <c r="DN810">
        <v>1.7204119610971499E-2</v>
      </c>
      <c r="DO810">
        <v>4.2385501276328501E-2</v>
      </c>
      <c r="DP810">
        <v>7.4072839423851601E-3</v>
      </c>
      <c r="DQ810">
        <v>1.01277919578475E-2</v>
      </c>
      <c r="DR810">
        <v>9.9637817143523495E-4</v>
      </c>
      <c r="DS810">
        <v>2.2243815424353298E-3</v>
      </c>
      <c r="DT810">
        <v>1.0018630724423E-2</v>
      </c>
      <c r="DU810">
        <v>3.8837144039242499E-3</v>
      </c>
      <c r="DV810">
        <v>7.7804107658925904E-3</v>
      </c>
      <c r="DW810">
        <v>1.8848544755877501E-2</v>
      </c>
      <c r="DX810">
        <v>6.6422559758412304E-3</v>
      </c>
      <c r="DY810">
        <v>7.6749456204881997E-3</v>
      </c>
      <c r="DZ810">
        <v>6.0235632954021697E-3</v>
      </c>
      <c r="EA810">
        <v>2.6950531084133401E-2</v>
      </c>
      <c r="EB810">
        <v>1.7114533200538601E-2</v>
      </c>
      <c r="EC810">
        <v>1.3173633713032601E-2</v>
      </c>
      <c r="ED810">
        <v>1.31415817078757E-2</v>
      </c>
      <c r="EE810">
        <v>4.0075144310923096E-3</v>
      </c>
      <c r="EF810">
        <v>7.0080717220608003E-3</v>
      </c>
      <c r="EG810">
        <v>1.1047562672442101E-2</v>
      </c>
      <c r="EH810">
        <v>7.4522518565014904E-3</v>
      </c>
      <c r="EI810">
        <v>1.6150041352532101E-2</v>
      </c>
      <c r="EJ810">
        <v>-4.2942765372034898E-4</v>
      </c>
      <c r="EK810">
        <v>-1.2092799994421299E-3</v>
      </c>
      <c r="EL810">
        <v>-2.3594946905684201E-4</v>
      </c>
      <c r="EM810">
        <v>5.3469476991250004E-3</v>
      </c>
      <c r="EN810">
        <v>3.88114423238265E-3</v>
      </c>
      <c r="EO810">
        <v>1.47833903401948E-2</v>
      </c>
      <c r="EP810">
        <v>1.03136326508344E-2</v>
      </c>
      <c r="EQ810">
        <v>0.15093578266765501</v>
      </c>
      <c r="ER810">
        <v>7.2386694538978799E-3</v>
      </c>
      <c r="ES810">
        <v>1.45655893468777E-3</v>
      </c>
      <c r="ET810">
        <v>1.08879388616521E-2</v>
      </c>
      <c r="EU810">
        <v>5.3488687915396E-3</v>
      </c>
      <c r="EV810">
        <v>1.7843059066666299E-2</v>
      </c>
      <c r="EW810">
        <v>7.0342826199383396E-3</v>
      </c>
      <c r="EX810">
        <v>7.6497191826339402E-3</v>
      </c>
      <c r="EY810">
        <v>1.34543348130248E-2</v>
      </c>
      <c r="EZ810">
        <v>6.0477337838283299E-3</v>
      </c>
      <c r="FA810">
        <v>3.5744140004112399E-4</v>
      </c>
      <c r="FB810">
        <v>-9.93712871612534E-4</v>
      </c>
      <c r="FC810">
        <v>7.5815561032343904E-3</v>
      </c>
      <c r="FD810">
        <v>5.1542914157512096E-3</v>
      </c>
      <c r="FE810">
        <v>8.0496135834467097E-4</v>
      </c>
      <c r="FF810">
        <v>-2.1082766431900201E-4</v>
      </c>
      <c r="FG810">
        <v>7.4609632155813897E-3</v>
      </c>
      <c r="FH810">
        <v>4.2829735507422598E-3</v>
      </c>
      <c r="FI810">
        <v>-5.0132946665068805E-4</v>
      </c>
      <c r="FJ810">
        <v>1.6818127954805102E-2</v>
      </c>
      <c r="FK810">
        <v>7.0263928415280402E-3</v>
      </c>
      <c r="FL810">
        <v>-4.5978657164172197E-4</v>
      </c>
      <c r="FM810">
        <v>8.03722005689219E-3</v>
      </c>
      <c r="FN810">
        <v>3.6241926708434802E-3</v>
      </c>
      <c r="FO810">
        <v>1.7323233127866901E-2</v>
      </c>
      <c r="FP810">
        <v>3.1009391220210899E-4</v>
      </c>
      <c r="FQ810">
        <v>1.3818291751792E-4</v>
      </c>
      <c r="FR810">
        <v>-1.37484580837394E-3</v>
      </c>
      <c r="FS810">
        <v>2.2585789421181702E-3</v>
      </c>
      <c r="FT810">
        <v>-1.7448358575404199E-4</v>
      </c>
      <c r="FU810">
        <v>2.83762918338797E-4</v>
      </c>
      <c r="FV810">
        <v>3.7780821317975402E-3</v>
      </c>
      <c r="FW810">
        <v>-2.2859265012279599E-4</v>
      </c>
      <c r="FX810">
        <v>-8.8016886721936801E-4</v>
      </c>
      <c r="FY810">
        <v>4.4661930329235001E-3</v>
      </c>
      <c r="FZ810">
        <v>4.1250428576306104E-3</v>
      </c>
      <c r="GA810">
        <v>-1.7645327946796E-3</v>
      </c>
      <c r="GB810">
        <v>-2.3101030965795E-3</v>
      </c>
      <c r="GC810">
        <v>5.44937422238425E-4</v>
      </c>
      <c r="GD810">
        <v>-2.9385262244007999E-3</v>
      </c>
      <c r="GE810">
        <v>-1.0170109636095E-3</v>
      </c>
      <c r="GF810">
        <v>-3.8859739511856299E-3</v>
      </c>
      <c r="GG810">
        <v>1.06870679309689E-3</v>
      </c>
      <c r="GH810">
        <v>3.12040116327003E-3</v>
      </c>
      <c r="GI810">
        <v>-1.6108671405058799E-3</v>
      </c>
      <c r="GJ810">
        <v>1444955879.7263</v>
      </c>
      <c r="GK810">
        <v>416.11862170667598</v>
      </c>
      <c r="GL810">
        <v>100.709568922702</v>
      </c>
      <c r="GM810">
        <v>1.9067767441999499</v>
      </c>
      <c r="GN810">
        <v>288.77638889999997</v>
      </c>
      <c r="GO810" t="s">
        <v>401</v>
      </c>
      <c r="GP810">
        <v>2.624876</v>
      </c>
      <c r="GQ810">
        <v>31.016388888333299</v>
      </c>
      <c r="GR810">
        <v>17.991666666666699</v>
      </c>
      <c r="GS810">
        <v>0</v>
      </c>
      <c r="GT810">
        <v>422.52333333333303</v>
      </c>
      <c r="GU810">
        <v>736252.77638310206</v>
      </c>
      <c r="GV810">
        <v>288.776383101882</v>
      </c>
      <c r="GW810">
        <v>8.6724999999999994</v>
      </c>
      <c r="GX810">
        <v>48.977222222222203</v>
      </c>
      <c r="GY810">
        <v>772.77277777777795</v>
      </c>
      <c r="GZ810">
        <v>1.06527777777778</v>
      </c>
      <c r="HA810">
        <v>159.48766459670301</v>
      </c>
      <c r="HB810">
        <v>5735.44</v>
      </c>
      <c r="HC810">
        <v>98.881600000000006</v>
      </c>
      <c r="HD810">
        <v>2.5522499999999999</v>
      </c>
      <c r="HE810">
        <v>3.31792</v>
      </c>
    </row>
    <row r="811" spans="14:213" x14ac:dyDescent="0.25">
      <c r="N811">
        <v>9.2760964764918602E-2</v>
      </c>
      <c r="O811">
        <v>1.78792947912444E-2</v>
      </c>
      <c r="P811">
        <v>2.87178172400742E-2</v>
      </c>
      <c r="Q811">
        <v>0.42380268655352799</v>
      </c>
      <c r="R811">
        <v>6.2824518733732599</v>
      </c>
      <c r="S811" s="1">
        <v>-6.5851805406952506E-5</v>
      </c>
      <c r="T811">
        <v>1.9844272238530199E-3</v>
      </c>
      <c r="U811">
        <v>-9.7611123528214602E-3</v>
      </c>
      <c r="V811">
        <v>0.134971598663534</v>
      </c>
      <c r="W811">
        <v>9.4453926731365004E-2</v>
      </c>
      <c r="X811">
        <v>0.125222532719101</v>
      </c>
      <c r="Y811">
        <v>2.7563809795251099E-2</v>
      </c>
      <c r="Z811">
        <v>9.8884934428433699E-2</v>
      </c>
      <c r="AA811">
        <v>0.93469399723686997</v>
      </c>
      <c r="AB811">
        <v>0.19403474012091601</v>
      </c>
      <c r="AC811">
        <v>0.71298790990011596</v>
      </c>
      <c r="AD811">
        <v>0.18707967632405401</v>
      </c>
      <c r="AE811">
        <v>2.64973422162415E-3</v>
      </c>
      <c r="AF811">
        <v>3.0375296823271201E-2</v>
      </c>
      <c r="AG811">
        <v>3.01389449173874E-3</v>
      </c>
      <c r="AH811" t="s">
        <v>401</v>
      </c>
      <c r="AI811">
        <v>-1.5888523191113502E-2</v>
      </c>
      <c r="AJ811">
        <v>6.4962001297421898E-3</v>
      </c>
      <c r="AK811" t="s">
        <v>401</v>
      </c>
      <c r="AL811">
        <v>3.3267362986716197E-2</v>
      </c>
      <c r="AM811">
        <v>5.27516675497951E-2</v>
      </c>
      <c r="AN811">
        <v>4.1376587128738901E-2</v>
      </c>
      <c r="AO811">
        <v>2.24644639657854</v>
      </c>
      <c r="AP811">
        <v>-9.8346371318874305E-4</v>
      </c>
      <c r="AQ811">
        <v>1.70834867071437</v>
      </c>
      <c r="AR811">
        <v>5.3311234684583198E-4</v>
      </c>
      <c r="AS811">
        <v>-8.4918105789801902E-4</v>
      </c>
      <c r="AT811">
        <v>1.86329781834907E-2</v>
      </c>
      <c r="AU811">
        <v>4.1569835759190897E-3</v>
      </c>
      <c r="AV811">
        <v>1.17877050425196E-2</v>
      </c>
      <c r="AW811" t="s">
        <v>401</v>
      </c>
      <c r="AX811" t="s">
        <v>401</v>
      </c>
      <c r="AY811">
        <v>2.7946613048552499E-3</v>
      </c>
      <c r="AZ811">
        <v>0.15855714586869901</v>
      </c>
      <c r="BA811">
        <v>5.9768466865259898E-2</v>
      </c>
      <c r="BB811" t="s">
        <v>401</v>
      </c>
      <c r="BC811">
        <v>5.9195243148942901E-2</v>
      </c>
      <c r="BD811">
        <v>0.200523731106931</v>
      </c>
      <c r="BE811">
        <v>0.103424958106055</v>
      </c>
      <c r="BF811">
        <v>3.7378031379207101E-3</v>
      </c>
      <c r="BG811">
        <v>-7.0702067791977798E-4</v>
      </c>
      <c r="BH811" t="s">
        <v>401</v>
      </c>
      <c r="BI811">
        <v>9.8435449836189008E-3</v>
      </c>
      <c r="BJ811">
        <v>4.7877708255538498E-2</v>
      </c>
      <c r="BK811">
        <v>1.47070330065314E-2</v>
      </c>
      <c r="BL811">
        <v>-2.37443930833936E-3</v>
      </c>
      <c r="BM811">
        <v>0.16951689999726799</v>
      </c>
      <c r="BN811">
        <v>3.0910637739352698E-3</v>
      </c>
      <c r="BO811">
        <v>2.0576602099684101E-2</v>
      </c>
      <c r="BP811">
        <v>2.0958484359121701E-2</v>
      </c>
      <c r="BQ811">
        <v>8.7392983051487808E-3</v>
      </c>
      <c r="BR811">
        <v>5.18179111431827E-3</v>
      </c>
      <c r="BS811">
        <v>2.9949279928980301E-2</v>
      </c>
      <c r="BT811">
        <v>2.6666822633007899E-2</v>
      </c>
      <c r="BU811">
        <v>5.9444652524875199E-2</v>
      </c>
      <c r="BV811">
        <v>6.9614019896793597E-2</v>
      </c>
      <c r="BW811">
        <v>6.2272405755938696E-3</v>
      </c>
      <c r="BX811">
        <v>5.5676329300478999E-2</v>
      </c>
      <c r="BY811">
        <v>1.36751138642598E-2</v>
      </c>
      <c r="BZ811">
        <v>5.4642143088670997E-3</v>
      </c>
      <c r="CA811">
        <v>5.79235129368222E-2</v>
      </c>
      <c r="CB811">
        <v>-2.0549304402496401E-3</v>
      </c>
      <c r="CC811">
        <v>4.5337596272948602E-3</v>
      </c>
      <c r="CD811">
        <v>5.4870631961405304E-3</v>
      </c>
      <c r="CE811">
        <v>1.1982833492573799E-2</v>
      </c>
      <c r="CF811">
        <v>7.1473620201120804E-3</v>
      </c>
      <c r="CG811">
        <v>1.5946057173904699E-2</v>
      </c>
      <c r="CH811">
        <v>4.7616986725982002E-3</v>
      </c>
      <c r="CI811">
        <v>4.7286504781556696E-3</v>
      </c>
      <c r="CJ811">
        <v>2.1965337282203502E-2</v>
      </c>
      <c r="CK811">
        <v>3.7505579885984898E-3</v>
      </c>
      <c r="CL811">
        <v>4.1764737418615002E-3</v>
      </c>
      <c r="CM811">
        <v>-7.3173021028381997E-4</v>
      </c>
      <c r="CN811">
        <v>2.5009952392628199E-2</v>
      </c>
      <c r="CO811">
        <v>1.9235932378793799E-2</v>
      </c>
      <c r="CP811">
        <v>2.03253471450432E-2</v>
      </c>
      <c r="CQ811">
        <v>2.3452549879855299E-2</v>
      </c>
      <c r="CR811">
        <v>4.2874962995814697E-2</v>
      </c>
      <c r="CS811">
        <v>1.35023898263654E-2</v>
      </c>
      <c r="CT811">
        <v>8.8421661583825695E-3</v>
      </c>
      <c r="CU811">
        <v>2.6651353986659001E-3</v>
      </c>
      <c r="CV811">
        <v>9.9250033744952507E-3</v>
      </c>
      <c r="CW811">
        <v>8.7576884057685208E-3</v>
      </c>
      <c r="CX811">
        <v>7.3854770105205803E-2</v>
      </c>
      <c r="CY811">
        <v>2.7569164140788902E-2</v>
      </c>
      <c r="CZ811">
        <v>2.0814275521815299E-2</v>
      </c>
      <c r="DA811">
        <v>4.5197304640676303E-3</v>
      </c>
      <c r="DB811">
        <v>4.8002811455035701E-3</v>
      </c>
      <c r="DC811">
        <v>6.1623479694289498E-3</v>
      </c>
      <c r="DD811">
        <v>3.7644249315906802E-3</v>
      </c>
      <c r="DE811">
        <v>-1.31607736520005E-3</v>
      </c>
      <c r="DF811">
        <v>7.3628939438668802E-3</v>
      </c>
      <c r="DG811">
        <v>1.07701736277678E-2</v>
      </c>
      <c r="DH811">
        <v>9.7364157015267603E-3</v>
      </c>
      <c r="DI811">
        <v>1.5433709458537901E-2</v>
      </c>
      <c r="DJ811">
        <v>8.0376297313418301E-3</v>
      </c>
      <c r="DK811">
        <v>8.9724238244910104E-3</v>
      </c>
      <c r="DL811">
        <v>1.4317086880738201E-2</v>
      </c>
      <c r="DM811">
        <v>4.7646495287532401E-3</v>
      </c>
      <c r="DN811">
        <v>1.71851137698243E-2</v>
      </c>
      <c r="DO811">
        <v>4.1611180898649097E-2</v>
      </c>
      <c r="DP811">
        <v>8.1982941099513398E-3</v>
      </c>
      <c r="DQ811">
        <v>3.9206953408254504E-3</v>
      </c>
      <c r="DR811">
        <v>4.0206377427089298E-4</v>
      </c>
      <c r="DS811">
        <v>7.0071118097525002E-3</v>
      </c>
      <c r="DT811">
        <v>1.00413528937255E-2</v>
      </c>
      <c r="DU811">
        <v>-2.4385724159438701E-4</v>
      </c>
      <c r="DV811">
        <v>7.1380571670654099E-3</v>
      </c>
      <c r="DW811">
        <v>1.4656414990838199E-2</v>
      </c>
      <c r="DX811">
        <v>5.75968810924156E-3</v>
      </c>
      <c r="DY811">
        <v>1.04864542692901E-2</v>
      </c>
      <c r="DZ811">
        <v>-3.1118277241065201E-3</v>
      </c>
      <c r="EA811">
        <v>3.1919578640091698E-3</v>
      </c>
      <c r="EB811">
        <v>1.9210965461706201E-2</v>
      </c>
      <c r="EC811">
        <v>8.9385165476594305E-3</v>
      </c>
      <c r="ED811">
        <v>1.0538880731356301E-2</v>
      </c>
      <c r="EE811">
        <v>4.2772081515330997E-3</v>
      </c>
      <c r="EF811">
        <v>9.3561592128510798E-3</v>
      </c>
      <c r="EG811">
        <v>3.44077700078244E-3</v>
      </c>
      <c r="EH811">
        <v>-1.18125324078576E-3</v>
      </c>
      <c r="EI811">
        <v>1.74140809708828E-2</v>
      </c>
      <c r="EJ811">
        <v>9.9467015314718202E-3</v>
      </c>
      <c r="EK811">
        <v>-6.0170084354107404E-3</v>
      </c>
      <c r="EL811">
        <v>-3.1406328043382102E-3</v>
      </c>
      <c r="EM811">
        <v>1.0253419809593999E-2</v>
      </c>
      <c r="EN811">
        <v>1.27775638862615E-3</v>
      </c>
      <c r="EO811">
        <v>1.5810403477257502E-2</v>
      </c>
      <c r="EP811">
        <v>9.1770693132737398E-3</v>
      </c>
      <c r="EQ811">
        <v>0.17110848418025401</v>
      </c>
      <c r="ER811">
        <v>1.4367530010796999E-3</v>
      </c>
      <c r="ES811">
        <v>2.5917635270951999E-3</v>
      </c>
      <c r="ET811">
        <v>7.25719239549244E-3</v>
      </c>
      <c r="EU811" s="1">
        <v>7.7238886938487005E-5</v>
      </c>
      <c r="EV811">
        <v>3.0745643831505999E-3</v>
      </c>
      <c r="EW811">
        <v>1.3914024679327701E-2</v>
      </c>
      <c r="EX811">
        <v>1.00356526420539E-2</v>
      </c>
      <c r="EY811">
        <v>1.33490707602846E-2</v>
      </c>
      <c r="EZ811">
        <v>1.16863877295797E-2</v>
      </c>
      <c r="FA811">
        <v>-5.1861076341424303E-4</v>
      </c>
      <c r="FB811">
        <v>-6.8230185854339098E-3</v>
      </c>
      <c r="FC811">
        <v>4.1757783932548399E-3</v>
      </c>
      <c r="FD811">
        <v>4.4941013838765897E-3</v>
      </c>
      <c r="FE811">
        <v>6.0900570365440797E-3</v>
      </c>
      <c r="FF811">
        <v>-2.5175225032243102E-3</v>
      </c>
      <c r="FG811">
        <v>9.8407846765409205E-3</v>
      </c>
      <c r="FH811">
        <v>5.0828146106639801E-3</v>
      </c>
      <c r="FI811">
        <v>-2.28161149807929E-4</v>
      </c>
      <c r="FJ811">
        <v>1.5650532151555398E-2</v>
      </c>
      <c r="FK811">
        <v>6.0109254929486102E-3</v>
      </c>
      <c r="FL811">
        <v>-1.35989999527428E-3</v>
      </c>
      <c r="FM811">
        <v>5.9300867873237498E-3</v>
      </c>
      <c r="FN811">
        <v>-3.42469607242931E-3</v>
      </c>
      <c r="FO811">
        <v>1.66808928553632E-2</v>
      </c>
      <c r="FP811">
        <v>2.04324218854936E-3</v>
      </c>
      <c r="FQ811">
        <v>-5.6868034497668102E-4</v>
      </c>
      <c r="FR811">
        <v>-1.11368436459286E-3</v>
      </c>
      <c r="FS811">
        <v>2.1299573806963798E-3</v>
      </c>
      <c r="FT811">
        <v>-3.5978039279232501E-3</v>
      </c>
      <c r="FU811">
        <v>6.8614392397875496E-3</v>
      </c>
      <c r="FV811">
        <v>4.2615132594376803E-3</v>
      </c>
      <c r="FW811">
        <v>-5.0999428737554203E-4</v>
      </c>
      <c r="FX811">
        <v>-3.79690064984536E-3</v>
      </c>
      <c r="FY811">
        <v>2.50718193753842E-3</v>
      </c>
      <c r="FZ811">
        <v>2.9518830166213299E-3</v>
      </c>
      <c r="GA811">
        <v>1.31152396395715E-3</v>
      </c>
      <c r="GB811">
        <v>2.4446262293261801E-3</v>
      </c>
      <c r="GC811">
        <v>1.28731203777645E-3</v>
      </c>
      <c r="GD811">
        <v>-5.2441739971161704E-3</v>
      </c>
      <c r="GE811">
        <v>-1.2811046253336999E-3</v>
      </c>
      <c r="GF811">
        <v>2.5243514594964398E-3</v>
      </c>
      <c r="GG811">
        <v>2.99955217375721E-3</v>
      </c>
      <c r="GH811">
        <v>7.9186452487354508E-3</v>
      </c>
      <c r="GI811">
        <v>-6.4515847162907496E-3</v>
      </c>
      <c r="GJ811">
        <v>1444956179.9633701</v>
      </c>
      <c r="GK811">
        <v>417.78312610654598</v>
      </c>
      <c r="GL811">
        <v>100.532484686578</v>
      </c>
      <c r="GM811">
        <v>1.9052760610247399</v>
      </c>
      <c r="GN811">
        <v>288.77986110000001</v>
      </c>
      <c r="GO811">
        <v>1.4689700000000001</v>
      </c>
      <c r="GP811" t="s">
        <v>401</v>
      </c>
      <c r="GQ811">
        <v>30.912777776666701</v>
      </c>
      <c r="GR811">
        <v>18</v>
      </c>
      <c r="GS811">
        <v>0</v>
      </c>
      <c r="GT811">
        <v>421.79</v>
      </c>
      <c r="GU811">
        <v>736252.77985532396</v>
      </c>
      <c r="GV811">
        <v>288.77985532414903</v>
      </c>
      <c r="GW811">
        <v>8.5302777777777798</v>
      </c>
      <c r="GX811">
        <v>49.339166666666699</v>
      </c>
      <c r="GY811">
        <v>772.80277777777803</v>
      </c>
      <c r="GZ811">
        <v>1.30805555555556</v>
      </c>
      <c r="HA811">
        <v>175.81850187712499</v>
      </c>
      <c r="HB811">
        <v>5452.44</v>
      </c>
      <c r="HC811">
        <v>96.886399999999995</v>
      </c>
      <c r="HD811">
        <v>2.4928900000000001</v>
      </c>
      <c r="HE811">
        <v>3.2407499999999998</v>
      </c>
    </row>
    <row r="812" spans="14:213" x14ac:dyDescent="0.25">
      <c r="N812">
        <v>9.8553325749754006E-2</v>
      </c>
      <c r="O812">
        <v>7.9076027706686692E-3</v>
      </c>
      <c r="P812">
        <v>3.8731250353183401E-2</v>
      </c>
      <c r="Q812">
        <v>0.47364264611317303</v>
      </c>
      <c r="R812">
        <v>6.5908137739262198</v>
      </c>
      <c r="S812">
        <v>2.4226244824583601E-3</v>
      </c>
      <c r="T812">
        <v>1.176158498293E-2</v>
      </c>
      <c r="U812">
        <v>-4.6473306371458602E-3</v>
      </c>
      <c r="V812">
        <v>0.135300587192352</v>
      </c>
      <c r="W812">
        <v>0.10201069819231701</v>
      </c>
      <c r="X812">
        <v>0.13860365013853501</v>
      </c>
      <c r="Y812">
        <v>3.1953235573798901E-2</v>
      </c>
      <c r="Z812">
        <v>8.1682047213070402E-2</v>
      </c>
      <c r="AA812">
        <v>0.99529216561902201</v>
      </c>
      <c r="AB812">
        <v>0.180004532773304</v>
      </c>
      <c r="AC812">
        <v>0.63811068095780898</v>
      </c>
      <c r="AD812">
        <v>0.191041636526633</v>
      </c>
      <c r="AE812">
        <v>-1.1486450696512E-3</v>
      </c>
      <c r="AF812">
        <v>3.9516579459244097E-2</v>
      </c>
      <c r="AG812">
        <v>5.5574502630827E-3</v>
      </c>
      <c r="AH812" t="s">
        <v>401</v>
      </c>
      <c r="AI812">
        <v>-1.49866488998822E-2</v>
      </c>
      <c r="AJ812">
        <v>1.1770300287587099E-2</v>
      </c>
      <c r="AK812" t="s">
        <v>401</v>
      </c>
      <c r="AL812">
        <v>3.4684029838934101E-2</v>
      </c>
      <c r="AM812">
        <v>5.59531482289388E-2</v>
      </c>
      <c r="AN812">
        <v>3.9938514890287102E-2</v>
      </c>
      <c r="AO812">
        <v>2.3204121418215902</v>
      </c>
      <c r="AP812">
        <v>-1.6154862889642099E-3</v>
      </c>
      <c r="AQ812">
        <v>1.7503619768243199</v>
      </c>
      <c r="AR812">
        <v>1.034775943945E-3</v>
      </c>
      <c r="AS812">
        <v>3.7568647851569099E-3</v>
      </c>
      <c r="AT812">
        <v>2.1671154579599901E-2</v>
      </c>
      <c r="AU812">
        <v>7.2300107287990804E-3</v>
      </c>
      <c r="AV812">
        <v>1.06593386554649E-2</v>
      </c>
      <c r="AW812" t="s">
        <v>401</v>
      </c>
      <c r="AX812" t="s">
        <v>401</v>
      </c>
      <c r="AY812">
        <v>2.9366715239282901E-3</v>
      </c>
      <c r="AZ812">
        <v>0.15997751757336701</v>
      </c>
      <c r="BA812">
        <v>6.2380984516342997E-2</v>
      </c>
      <c r="BB812">
        <v>1.9414125896202201E-3</v>
      </c>
      <c r="BC812">
        <v>5.9821178343162598E-2</v>
      </c>
      <c r="BD812">
        <v>0.201713478846484</v>
      </c>
      <c r="BE812">
        <v>0.123724606581591</v>
      </c>
      <c r="BF812">
        <v>4.4753497503952503E-3</v>
      </c>
      <c r="BG812">
        <v>-7.0637201841567603E-4</v>
      </c>
      <c r="BH812">
        <v>-5.7478444916586203E-3</v>
      </c>
      <c r="BI812">
        <v>1.12401418599985E-2</v>
      </c>
      <c r="BJ812">
        <v>5.36455642615443E-2</v>
      </c>
      <c r="BK812">
        <v>1.4235817073270599E-2</v>
      </c>
      <c r="BL812">
        <v>-1.88688786280484E-3</v>
      </c>
      <c r="BM812">
        <v>0.19305149287779899</v>
      </c>
      <c r="BN812">
        <v>4.88502154752292E-3</v>
      </c>
      <c r="BO812">
        <v>2.2592430605405299E-2</v>
      </c>
      <c r="BP812">
        <v>2.20740379239227E-2</v>
      </c>
      <c r="BQ812">
        <v>5.9867061815114704E-3</v>
      </c>
      <c r="BR812">
        <v>7.63796087114171E-3</v>
      </c>
      <c r="BS812">
        <v>3.22714060689792E-2</v>
      </c>
      <c r="BT812">
        <v>2.7133442466677201E-2</v>
      </c>
      <c r="BU812">
        <v>5.6989447740049298E-2</v>
      </c>
      <c r="BV812">
        <v>7.8095876791662799E-2</v>
      </c>
      <c r="BW812">
        <v>6.4520531966989498E-3</v>
      </c>
      <c r="BX812">
        <v>5.80251860177598E-2</v>
      </c>
      <c r="BY812">
        <v>9.7029327380507898E-3</v>
      </c>
      <c r="BZ812">
        <v>5.7962991259579702E-3</v>
      </c>
      <c r="CA812">
        <v>6.5711425906334706E-2</v>
      </c>
      <c r="CB812">
        <v>1.4779682345829399E-4</v>
      </c>
      <c r="CC812">
        <v>-2.8087600814156902E-4</v>
      </c>
      <c r="CD812">
        <v>6.6335921559053102E-3</v>
      </c>
      <c r="CE812">
        <v>8.29419531272493E-3</v>
      </c>
      <c r="CF812">
        <v>9.0733439074520798E-3</v>
      </c>
      <c r="CG812">
        <v>1.12827516572025E-2</v>
      </c>
      <c r="CH812">
        <v>4.9585367607319101E-3</v>
      </c>
      <c r="CI812">
        <v>4.6495875564102201E-3</v>
      </c>
      <c r="CJ812">
        <v>2.20357519711489E-2</v>
      </c>
      <c r="CK812">
        <v>3.9045357580938401E-3</v>
      </c>
      <c r="CL812">
        <v>1.0564829010208601E-2</v>
      </c>
      <c r="CM812">
        <v>5.0942016799565204E-3</v>
      </c>
      <c r="CN812">
        <v>1.9003909291339299E-2</v>
      </c>
      <c r="CO812">
        <v>1.9085505919872198E-2</v>
      </c>
      <c r="CP812">
        <v>1.6147185037491699E-2</v>
      </c>
      <c r="CQ812">
        <v>2.3388732304667099E-2</v>
      </c>
      <c r="CR812">
        <v>4.3107414148563603E-2</v>
      </c>
      <c r="CS812">
        <v>1.2997342988541801E-2</v>
      </c>
      <c r="CT812">
        <v>9.3677275610600692E-3</v>
      </c>
      <c r="CU812">
        <v>4.8622034184326998E-3</v>
      </c>
      <c r="CV812">
        <v>7.5047481438748499E-3</v>
      </c>
      <c r="CW812">
        <v>1.3018983056801501E-2</v>
      </c>
      <c r="CX812">
        <v>5.8778541224098702E-2</v>
      </c>
      <c r="CY812">
        <v>2.4745609710267898E-2</v>
      </c>
      <c r="CZ812">
        <v>1.7852649633405E-2</v>
      </c>
      <c r="DA812">
        <v>4.0291095154383998E-3</v>
      </c>
      <c r="DB812">
        <v>4.33623355657847E-3</v>
      </c>
      <c r="DC812">
        <v>8.8665362827887104E-3</v>
      </c>
      <c r="DD812">
        <v>3.06068620687661E-3</v>
      </c>
      <c r="DE812">
        <v>-3.93739154255944E-4</v>
      </c>
      <c r="DF812">
        <v>7.3902546483521799E-3</v>
      </c>
      <c r="DG812">
        <v>1.01166399016625E-2</v>
      </c>
      <c r="DH812">
        <v>1.17144680310469E-2</v>
      </c>
      <c r="DI812">
        <v>1.5204204456304901E-2</v>
      </c>
      <c r="DJ812">
        <v>1.09845705171507E-2</v>
      </c>
      <c r="DK812">
        <v>7.3224496040703996E-3</v>
      </c>
      <c r="DL812">
        <v>1.59912418725046E-2</v>
      </c>
      <c r="DM812">
        <v>5.8491365317481598E-3</v>
      </c>
      <c r="DN812">
        <v>1.4591782990697201E-2</v>
      </c>
      <c r="DO812">
        <v>3.9840826895529501E-2</v>
      </c>
      <c r="DP812">
        <v>6.1012635894891597E-3</v>
      </c>
      <c r="DQ812">
        <v>3.23054853184947E-3</v>
      </c>
      <c r="DR812">
        <v>1.3269810060754299E-4</v>
      </c>
      <c r="DS812">
        <v>7.6643498330594799E-3</v>
      </c>
      <c r="DT812">
        <v>1.0518592045945701E-2</v>
      </c>
      <c r="DU812">
        <v>5.0385902092417697E-3</v>
      </c>
      <c r="DV812">
        <v>7.0003075504751003E-3</v>
      </c>
      <c r="DW812">
        <v>1.6311866860178499E-2</v>
      </c>
      <c r="DX812">
        <v>5.7701859285342596E-3</v>
      </c>
      <c r="DY812">
        <v>9.6517405150200308E-3</v>
      </c>
      <c r="DZ812">
        <v>-1.5725235412225899E-3</v>
      </c>
      <c r="EA812">
        <v>2.8770520418720702E-3</v>
      </c>
      <c r="EB812">
        <v>1.7793122600399999E-2</v>
      </c>
      <c r="EC812">
        <v>8.6477349985636907E-3</v>
      </c>
      <c r="ED812">
        <v>1.21787462100264E-2</v>
      </c>
      <c r="EE812">
        <v>4.8121180906553901E-3</v>
      </c>
      <c r="EF812">
        <v>8.2930630796576397E-3</v>
      </c>
      <c r="EG812">
        <v>2.1129597052687199E-3</v>
      </c>
      <c r="EH812">
        <v>-1.2590036142505899E-3</v>
      </c>
      <c r="EI812">
        <v>1.7895347586176901E-2</v>
      </c>
      <c r="EJ812">
        <v>6.3089123068692096E-3</v>
      </c>
      <c r="EK812">
        <v>-3.1817208976329401E-3</v>
      </c>
      <c r="EL812">
        <v>-3.21139846647534E-3</v>
      </c>
      <c r="EM812">
        <v>1.02968480584275E-2</v>
      </c>
      <c r="EN812">
        <v>2.7142266592335299E-3</v>
      </c>
      <c r="EO812">
        <v>1.8090053754249099E-2</v>
      </c>
      <c r="EP812">
        <v>1.48827855868738E-2</v>
      </c>
      <c r="EQ812">
        <v>0.200410346755311</v>
      </c>
      <c r="ER812">
        <v>5.54722458070038E-3</v>
      </c>
      <c r="ES812">
        <v>2.5382908743456999E-3</v>
      </c>
      <c r="ET812">
        <v>1.04697624835375E-2</v>
      </c>
      <c r="EU812">
        <v>2.5491160205068399E-3</v>
      </c>
      <c r="EV812">
        <v>9.2959565594714702E-3</v>
      </c>
      <c r="EW812">
        <v>1.4653347635689E-2</v>
      </c>
      <c r="EX812">
        <v>7.3404033755205796E-3</v>
      </c>
      <c r="EY812">
        <v>1.3936040826819301E-2</v>
      </c>
      <c r="EZ812">
        <v>9.9732818083964007E-3</v>
      </c>
      <c r="FA812">
        <v>-8.3935735672767701E-4</v>
      </c>
      <c r="FB812">
        <v>-2.99263624406272E-3</v>
      </c>
      <c r="FC812">
        <v>4.1005442988176696E-3</v>
      </c>
      <c r="FD812">
        <v>4.9427017289761796E-3</v>
      </c>
      <c r="FE812">
        <v>5.5399840820770999E-3</v>
      </c>
      <c r="FF812">
        <v>-1.8694959304012099E-3</v>
      </c>
      <c r="FG812">
        <v>1.0006947950594701E-2</v>
      </c>
      <c r="FH812">
        <v>5.2794041239549302E-3</v>
      </c>
      <c r="FI812">
        <v>4.9789483336040003E-4</v>
      </c>
      <c r="FJ812">
        <v>1.5240760066266399E-2</v>
      </c>
      <c r="FK812">
        <v>4.55259158624858E-3</v>
      </c>
      <c r="FL812">
        <v>1.1831572243467499E-3</v>
      </c>
      <c r="FM812">
        <v>2.3384805897202201E-3</v>
      </c>
      <c r="FN812">
        <v>-1.71353387004344E-3</v>
      </c>
      <c r="FO812">
        <v>1.8055018391860699E-2</v>
      </c>
      <c r="FP812">
        <v>1.7230122940405199E-3</v>
      </c>
      <c r="FQ812">
        <v>-1.59260259750898E-3</v>
      </c>
      <c r="FR812">
        <v>-3.0815049230909999E-4</v>
      </c>
      <c r="FS812">
        <v>3.74954168885288E-3</v>
      </c>
      <c r="FT812">
        <v>-4.6001309294846004E-3</v>
      </c>
      <c r="FU812">
        <v>6.3700822683460199E-3</v>
      </c>
      <c r="FV812">
        <v>4.0558736135339101E-3</v>
      </c>
      <c r="FW812">
        <v>1.33734973358323E-3</v>
      </c>
      <c r="FX812">
        <v>-2.8782394353117002E-3</v>
      </c>
      <c r="FY812">
        <v>1.31867533081784E-3</v>
      </c>
      <c r="FZ812">
        <v>5.34221253354985E-3</v>
      </c>
      <c r="GA812">
        <v>9.5340817357573104E-4</v>
      </c>
      <c r="GB812">
        <v>-4.64473315228431E-4</v>
      </c>
      <c r="GC812">
        <v>1.2901384530941899E-3</v>
      </c>
      <c r="GD812">
        <v>-3.4675464242975699E-3</v>
      </c>
      <c r="GE812">
        <v>-1.69900389952242E-3</v>
      </c>
      <c r="GF812">
        <v>6.94581613221014E-4</v>
      </c>
      <c r="GG812">
        <v>1.6426655887820699E-3</v>
      </c>
      <c r="GH812">
        <v>8.6660493904038693E-3</v>
      </c>
      <c r="GI812">
        <v>-6.1006221937504098E-3</v>
      </c>
      <c r="GJ812">
        <v>1444956479.95946</v>
      </c>
      <c r="GK812">
        <v>418.13384208516499</v>
      </c>
      <c r="GL812">
        <v>101.05932572638601</v>
      </c>
      <c r="GM812">
        <v>1.90509712823638</v>
      </c>
      <c r="GN812">
        <v>288.78333333333302</v>
      </c>
      <c r="GO812">
        <v>1.47031</v>
      </c>
      <c r="GP812" t="s">
        <v>401</v>
      </c>
      <c r="GQ812">
        <v>30.705555556666699</v>
      </c>
      <c r="GR812">
        <v>18</v>
      </c>
      <c r="GS812">
        <v>0</v>
      </c>
      <c r="GT812">
        <v>421.55</v>
      </c>
      <c r="GU812">
        <v>736252.78332754597</v>
      </c>
      <c r="GV812">
        <v>288.78332754633902</v>
      </c>
      <c r="GW812">
        <v>8.2283333333333299</v>
      </c>
      <c r="GX812">
        <v>50.190833333333302</v>
      </c>
      <c r="GY812">
        <v>772.86888888888996</v>
      </c>
      <c r="GZ812">
        <v>0.86194444444444496</v>
      </c>
      <c r="HA812">
        <v>166.43005525805799</v>
      </c>
      <c r="HB812">
        <v>5587.22</v>
      </c>
      <c r="HC812">
        <v>98.254800000000003</v>
      </c>
      <c r="HD812">
        <v>2.6036999999999999</v>
      </c>
      <c r="HE812">
        <v>3.3848099999999999</v>
      </c>
    </row>
    <row r="813" spans="14:213" x14ac:dyDescent="0.25">
      <c r="N813">
        <v>9.9691328720016001E-2</v>
      </c>
      <c r="O813">
        <v>1.64287745386557E-2</v>
      </c>
      <c r="P813">
        <v>2.58677692397319E-2</v>
      </c>
      <c r="Q813">
        <v>0.44467505537219099</v>
      </c>
      <c r="R813">
        <v>6.4091807373058103</v>
      </c>
      <c r="S813">
        <v>-1.2520146607336099E-2</v>
      </c>
      <c r="T813">
        <v>-1.40698344386073E-2</v>
      </c>
      <c r="U813">
        <v>7.8196284171244603E-3</v>
      </c>
      <c r="V813">
        <v>0.128559273523776</v>
      </c>
      <c r="W813">
        <v>0.11173347833446599</v>
      </c>
      <c r="X813">
        <v>0.14157019994325201</v>
      </c>
      <c r="Y813">
        <v>3.0596252756639301E-2</v>
      </c>
      <c r="Z813">
        <v>0.11872298929305999</v>
      </c>
      <c r="AA813">
        <v>0.98865920339587199</v>
      </c>
      <c r="AB813">
        <v>0.183569991074579</v>
      </c>
      <c r="AC813">
        <v>0.64884878213432895</v>
      </c>
      <c r="AD813">
        <v>0.198770756178139</v>
      </c>
      <c r="AE813">
        <v>-1.0768853525099601E-3</v>
      </c>
      <c r="AF813">
        <v>3.34209739115231E-2</v>
      </c>
      <c r="AG813">
        <v>7.8436881412125709E-3</v>
      </c>
      <c r="AH813" t="s">
        <v>401</v>
      </c>
      <c r="AI813">
        <v>-1.84178116056876E-2</v>
      </c>
      <c r="AJ813">
        <v>-3.4830942949822499E-3</v>
      </c>
      <c r="AK813" t="s">
        <v>401</v>
      </c>
      <c r="AL813">
        <v>2.90227227030877E-2</v>
      </c>
      <c r="AM813">
        <v>5.9840982422174997E-2</v>
      </c>
      <c r="AN813">
        <v>3.8916264571767903E-2</v>
      </c>
      <c r="AO813">
        <v>2.2975058343612802</v>
      </c>
      <c r="AP813">
        <v>8.7726737054164908E-3</v>
      </c>
      <c r="AQ813">
        <v>1.7826956490428301</v>
      </c>
      <c r="AR813">
        <v>-4.9985883302316905E-4</v>
      </c>
      <c r="AS813">
        <v>4.3430683229228302E-3</v>
      </c>
      <c r="AT813">
        <v>3.5076170787656402E-2</v>
      </c>
      <c r="AU813">
        <v>-1.64288136359677E-3</v>
      </c>
      <c r="AV813">
        <v>7.0526251743446601E-3</v>
      </c>
      <c r="AW813" t="s">
        <v>401</v>
      </c>
      <c r="AX813" t="s">
        <v>401</v>
      </c>
      <c r="AY813">
        <v>2.9908680300038399E-3</v>
      </c>
      <c r="AZ813">
        <v>0.166166993858334</v>
      </c>
      <c r="BA813">
        <v>7.1106758937392794E-2</v>
      </c>
      <c r="BB813">
        <v>1.0194126267857199E-2</v>
      </c>
      <c r="BC813">
        <v>5.9800013011329999E-2</v>
      </c>
      <c r="BD813">
        <v>0.20336162324537499</v>
      </c>
      <c r="BE813">
        <v>0.10986607734461599</v>
      </c>
      <c r="BF813">
        <v>6.6130658613611096E-3</v>
      </c>
      <c r="BG813" t="s">
        <v>401</v>
      </c>
      <c r="BH813">
        <v>9.9675344649679705E-3</v>
      </c>
      <c r="BI813">
        <v>8.1816908458760898E-3</v>
      </c>
      <c r="BJ813">
        <v>4.9433638298382002E-2</v>
      </c>
      <c r="BK813">
        <v>1.34707574747119E-2</v>
      </c>
      <c r="BL813">
        <v>-1.3307433520752701E-3</v>
      </c>
      <c r="BM813">
        <v>0.20322901521436099</v>
      </c>
      <c r="BN813">
        <v>1.7105772282279198E-2</v>
      </c>
      <c r="BO813">
        <v>2.2715313147522401E-2</v>
      </c>
      <c r="BP813">
        <v>2.2211666946004301E-2</v>
      </c>
      <c r="BQ813">
        <v>2.82691139721351E-3</v>
      </c>
      <c r="BR813">
        <v>2.7447642004050799E-3</v>
      </c>
      <c r="BS813">
        <v>2.7535783933404698E-2</v>
      </c>
      <c r="BT813">
        <v>2.6973491489742998E-2</v>
      </c>
      <c r="BU813">
        <v>7.1725989493470602E-2</v>
      </c>
      <c r="BV813">
        <v>7.28947758339476E-2</v>
      </c>
      <c r="BW813">
        <v>4.8422105228762401E-3</v>
      </c>
      <c r="BX813">
        <v>6.1280383372591903E-2</v>
      </c>
      <c r="BY813">
        <v>1.09925239830393E-2</v>
      </c>
      <c r="BZ813">
        <v>6.4802931769282097E-3</v>
      </c>
      <c r="CA813">
        <v>6.1018746535714298E-2</v>
      </c>
      <c r="CB813">
        <v>1.22544928004274E-2</v>
      </c>
      <c r="CC813">
        <v>-3.39567018827179E-3</v>
      </c>
      <c r="CD813">
        <v>1.2394574265333899E-2</v>
      </c>
      <c r="CE813">
        <v>1.16751131890192E-2</v>
      </c>
      <c r="CF813">
        <v>8.4528429010171501E-3</v>
      </c>
      <c r="CG813">
        <v>1.1079293025769099E-2</v>
      </c>
      <c r="CH813">
        <v>1.36246753101031E-2</v>
      </c>
      <c r="CI813">
        <v>7.3710574548464603E-3</v>
      </c>
      <c r="CJ813">
        <v>2.2609880120542599E-2</v>
      </c>
      <c r="CK813">
        <v>4.5510052719944802E-3</v>
      </c>
      <c r="CL813">
        <v>1.39957049712913E-2</v>
      </c>
      <c r="CM813">
        <v>6.0922364388016504E-3</v>
      </c>
      <c r="CN813">
        <v>1.8200035805987998E-2</v>
      </c>
      <c r="CO813">
        <v>2.1503864177055899E-2</v>
      </c>
      <c r="CP813">
        <v>1.0884901142814599E-2</v>
      </c>
      <c r="CQ813">
        <v>2.6645086062234001E-2</v>
      </c>
      <c r="CR813">
        <v>4.9096415705792998E-2</v>
      </c>
      <c r="CS813">
        <v>1.4582326278003301E-2</v>
      </c>
      <c r="CT813">
        <v>1.0613986795608999E-2</v>
      </c>
      <c r="CU813">
        <v>5.2380332816830697E-3</v>
      </c>
      <c r="CV813">
        <v>9.4230374568371692E-3</v>
      </c>
      <c r="CW813">
        <v>1.45630203608149E-2</v>
      </c>
      <c r="CX813">
        <v>3.90806444407516E-2</v>
      </c>
      <c r="CY813">
        <v>1.7147446555756299E-2</v>
      </c>
      <c r="CZ813">
        <v>1.5243194479686001E-2</v>
      </c>
      <c r="DA813">
        <v>5.0406423122458001E-3</v>
      </c>
      <c r="DB813">
        <v>2.64579494189375E-3</v>
      </c>
      <c r="DC813">
        <v>9.9484424151071102E-3</v>
      </c>
      <c r="DD813">
        <v>-7.6770340648196495E-4</v>
      </c>
      <c r="DE813">
        <v>3.9314463980821201E-3</v>
      </c>
      <c r="DF813">
        <v>9.9566002793742402E-3</v>
      </c>
      <c r="DG813">
        <v>1.26400802321635E-2</v>
      </c>
      <c r="DH813">
        <v>1.1782895517538E-2</v>
      </c>
      <c r="DI813">
        <v>1.5468912055096901E-2</v>
      </c>
      <c r="DJ813">
        <v>1.67681004815084E-2</v>
      </c>
      <c r="DK813">
        <v>5.6466686465672803E-3</v>
      </c>
      <c r="DL813">
        <v>1.7139591376944398E-2</v>
      </c>
      <c r="DM813">
        <v>3.63039585439291E-3</v>
      </c>
      <c r="DN813">
        <v>1.6760646444782298E-2</v>
      </c>
      <c r="DO813">
        <v>4.4275763482220898E-2</v>
      </c>
      <c r="DP813">
        <v>8.6342244719885396E-3</v>
      </c>
      <c r="DQ813">
        <v>1.01027902089404E-2</v>
      </c>
      <c r="DR813">
        <v>1.3989776573726999E-3</v>
      </c>
      <c r="DS813" s="1">
        <v>-8.8643717722456796E-5</v>
      </c>
      <c r="DT813">
        <v>8.6207880167554207E-3</v>
      </c>
      <c r="DU813">
        <v>1.01023637843662E-2</v>
      </c>
      <c r="DV813">
        <v>2.6830900547069902E-3</v>
      </c>
      <c r="DW813">
        <v>1.1431297069814699E-2</v>
      </c>
      <c r="DX813">
        <v>1.2584382267847301E-3</v>
      </c>
      <c r="DY813">
        <v>7.66257961100062E-3</v>
      </c>
      <c r="DZ813">
        <v>5.8558523999398199E-3</v>
      </c>
      <c r="EA813">
        <v>2.3497707124760101E-2</v>
      </c>
      <c r="EB813">
        <v>1.55852364314959E-2</v>
      </c>
      <c r="EC813">
        <v>-3.1559853100088702E-3</v>
      </c>
      <c r="ED813">
        <v>6.1537968390072504E-3</v>
      </c>
      <c r="EE813">
        <v>4.7309426872002803E-3</v>
      </c>
      <c r="EF813">
        <v>2.0992420208053798E-3</v>
      </c>
      <c r="EG813">
        <v>5.3151959115598901E-3</v>
      </c>
      <c r="EH813">
        <v>-1.5227690142122999E-3</v>
      </c>
      <c r="EI813">
        <v>1.02848561295718E-2</v>
      </c>
      <c r="EJ813">
        <v>4.7051549939022098E-4</v>
      </c>
      <c r="EK813">
        <v>1.4400655198462699E-3</v>
      </c>
      <c r="EL813">
        <v>-4.6951665203880599E-4</v>
      </c>
      <c r="EM813">
        <v>6.9053614000583402E-3</v>
      </c>
      <c r="EN813">
        <v>5.2662028430926896E-3</v>
      </c>
      <c r="EO813">
        <v>1.5873701454844999E-2</v>
      </c>
      <c r="EP813">
        <v>2.2076235858747299E-2</v>
      </c>
      <c r="EQ813">
        <v>0.19802996567155301</v>
      </c>
      <c r="ER813">
        <v>1.6592981105680402E-2</v>
      </c>
      <c r="ES813" t="s">
        <v>401</v>
      </c>
      <c r="ET813">
        <v>1.6901210770377401E-2</v>
      </c>
      <c r="EU813">
        <v>1.17920346424027E-2</v>
      </c>
      <c r="EV813">
        <v>1.6387540825130401E-2</v>
      </c>
      <c r="EW813">
        <v>1.02577387224775E-2</v>
      </c>
      <c r="EX813">
        <v>2.64580440184239E-3</v>
      </c>
      <c r="EY813">
        <v>8.0082045136919307E-3</v>
      </c>
      <c r="EZ813">
        <v>9.3762309811584593E-3</v>
      </c>
      <c r="FA813">
        <v>-4.7785069570291097E-3</v>
      </c>
      <c r="FB813">
        <v>8.5870107822464004E-3</v>
      </c>
      <c r="FC813">
        <v>3.69795904333564E-3</v>
      </c>
      <c r="FD813">
        <v>5.9286950417662002E-3</v>
      </c>
      <c r="FE813">
        <v>8.8000040264728293E-3</v>
      </c>
      <c r="FF813">
        <v>2.1796126326889499E-3</v>
      </c>
      <c r="FG813">
        <v>9.3698411147261906E-3</v>
      </c>
      <c r="FH813">
        <v>1.0620009395830099E-2</v>
      </c>
      <c r="FI813">
        <v>2.9776929269656801E-3</v>
      </c>
      <c r="FJ813">
        <v>1.3770660000801901E-2</v>
      </c>
      <c r="FK813">
        <v>1.5364804150987299E-3</v>
      </c>
      <c r="FL813">
        <v>7.6267167572435096E-3</v>
      </c>
      <c r="FM813">
        <v>-1.01971157853834E-2</v>
      </c>
      <c r="FN813">
        <v>2.3627049485311301E-3</v>
      </c>
      <c r="FO813">
        <v>1.7036683257577699E-2</v>
      </c>
      <c r="FP813">
        <v>-1.2612470516430001E-3</v>
      </c>
      <c r="FQ813">
        <v>-5.38726458274719E-3</v>
      </c>
      <c r="FR813">
        <v>4.9287840164094904E-3</v>
      </c>
      <c r="FS813">
        <v>3.0878970301340398E-3</v>
      </c>
      <c r="FT813">
        <v>-6.36216227190193E-3</v>
      </c>
      <c r="FU813">
        <v>2.9030005381234601E-3</v>
      </c>
      <c r="FV813">
        <v>6.7511011702203402E-3</v>
      </c>
      <c r="FW813">
        <v>8.0246037192003798E-3</v>
      </c>
      <c r="FX813">
        <v>1.1760426566983101E-3</v>
      </c>
      <c r="FY813">
        <v>-5.9055895291326198E-3</v>
      </c>
      <c r="FZ813">
        <v>9.4673579336908894E-3</v>
      </c>
      <c r="GA813">
        <v>5.9178256946098098E-4</v>
      </c>
      <c r="GB813">
        <v>-4.1376943543068199E-3</v>
      </c>
      <c r="GC813">
        <v>-1.9435376942022499E-3</v>
      </c>
      <c r="GD813">
        <v>-1.2054670427379E-3</v>
      </c>
      <c r="GE813">
        <v>-1.04418978700545E-3</v>
      </c>
      <c r="GF813">
        <v>-5.9569549314123903E-3</v>
      </c>
      <c r="GG813">
        <v>3.0733529021404302E-3</v>
      </c>
      <c r="GH813">
        <v>8.2183316931840299E-3</v>
      </c>
      <c r="GI813">
        <v>-2.6395139454752701E-3</v>
      </c>
      <c r="GJ813">
        <v>1444956779.9555399</v>
      </c>
      <c r="GK813">
        <v>417.37537388905997</v>
      </c>
      <c r="GL813">
        <v>102.055398533339</v>
      </c>
      <c r="GM813">
        <v>1.9063703797206899</v>
      </c>
      <c r="GN813">
        <v>288.78680555</v>
      </c>
      <c r="GO813" t="s">
        <v>401</v>
      </c>
      <c r="GP813">
        <v>2.6394099999999998</v>
      </c>
      <c r="GQ813">
        <v>31.845277778333301</v>
      </c>
      <c r="GR813">
        <v>18.0111111133333</v>
      </c>
      <c r="GS813">
        <v>0</v>
      </c>
      <c r="GT813">
        <v>421.54833333333301</v>
      </c>
      <c r="GU813">
        <v>736252.78679976903</v>
      </c>
      <c r="GV813">
        <v>288.78679976856802</v>
      </c>
      <c r="GW813">
        <v>7.9658333333333298</v>
      </c>
      <c r="GX813">
        <v>51.087222222222202</v>
      </c>
      <c r="GY813">
        <v>772.893333333334</v>
      </c>
      <c r="GZ813">
        <v>0.70222222222222197</v>
      </c>
      <c r="HA813">
        <v>162.91862512824599</v>
      </c>
      <c r="HB813">
        <v>5633.74</v>
      </c>
      <c r="HC813">
        <v>99.696100000000001</v>
      </c>
      <c r="HD813">
        <v>2.5768300000000002</v>
      </c>
      <c r="HE813">
        <v>3.3498800000000002</v>
      </c>
    </row>
    <row r="814" spans="14:213" x14ac:dyDescent="0.25">
      <c r="N814">
        <v>9.47216973678775E-2</v>
      </c>
      <c r="O814">
        <v>1.8030804322126899E-2</v>
      </c>
      <c r="P814">
        <v>2.5229744374913699E-2</v>
      </c>
      <c r="Q814">
        <v>0.46895157582677799</v>
      </c>
      <c r="R814">
        <v>6.3376589083481401</v>
      </c>
      <c r="S814">
        <v>-1.18566632610244E-2</v>
      </c>
      <c r="T814">
        <v>-2.87450169522947E-2</v>
      </c>
      <c r="U814">
        <v>1.0421622140153E-2</v>
      </c>
      <c r="V814">
        <v>0.12632231972975999</v>
      </c>
      <c r="W814">
        <v>0.101328913911666</v>
      </c>
      <c r="X814">
        <v>0.14517303395702</v>
      </c>
      <c r="Y814">
        <v>3.1671387464285501E-2</v>
      </c>
      <c r="Z814">
        <v>7.8341888437027704E-2</v>
      </c>
      <c r="AA814">
        <v>0.97909663811077197</v>
      </c>
      <c r="AB814">
        <v>0.180274081255415</v>
      </c>
      <c r="AC814">
        <v>0.62560041088303997</v>
      </c>
      <c r="AD814">
        <v>0.18268537124936399</v>
      </c>
      <c r="AE814">
        <v>4.9958509919614796E-3</v>
      </c>
      <c r="AF814">
        <v>3.4238044287342603E-2</v>
      </c>
      <c r="AG814">
        <v>1.16207395713189E-2</v>
      </c>
      <c r="AH814" t="s">
        <v>401</v>
      </c>
      <c r="AI814">
        <v>-2.7378266264792499E-2</v>
      </c>
      <c r="AJ814">
        <v>-8.8156623536246002E-3</v>
      </c>
      <c r="AK814" t="s">
        <v>401</v>
      </c>
      <c r="AL814">
        <v>2.9972574817765298E-2</v>
      </c>
      <c r="AM814">
        <v>6.2042485103613203E-2</v>
      </c>
      <c r="AN814">
        <v>4.1101285933181103E-2</v>
      </c>
      <c r="AO814">
        <v>2.248647506987</v>
      </c>
      <c r="AP814">
        <v>5.8840865587221397E-4</v>
      </c>
      <c r="AQ814">
        <v>1.8015939699859</v>
      </c>
      <c r="AR814">
        <v>-6.2248183742470396E-3</v>
      </c>
      <c r="AS814">
        <v>4.4808029632588103E-3</v>
      </c>
      <c r="AT814">
        <v>2.9358430874445601E-2</v>
      </c>
      <c r="AU814">
        <v>-5.9810426404989601E-3</v>
      </c>
      <c r="AV814">
        <v>7.5583232488443302E-3</v>
      </c>
      <c r="AW814" t="s">
        <v>401</v>
      </c>
      <c r="AX814" t="s">
        <v>401</v>
      </c>
      <c r="AY814">
        <v>3.5667776454278099E-3</v>
      </c>
      <c r="AZ814">
        <v>0.15920467628580501</v>
      </c>
      <c r="BA814">
        <v>7.4794213805985901E-2</v>
      </c>
      <c r="BB814">
        <v>6.8775947142624303E-3</v>
      </c>
      <c r="BC814">
        <v>6.6278789601261795E-2</v>
      </c>
      <c r="BD814">
        <v>0.20523562754508501</v>
      </c>
      <c r="BE814">
        <v>0.109686883537201</v>
      </c>
      <c r="BF814">
        <v>7.0864223650088203E-3</v>
      </c>
      <c r="BG814" t="s">
        <v>401</v>
      </c>
      <c r="BH814">
        <v>1.24025164895918E-2</v>
      </c>
      <c r="BI814">
        <v>4.2987598271433704E-3</v>
      </c>
      <c r="BJ814">
        <v>4.4387253088631097E-2</v>
      </c>
      <c r="BK814">
        <v>1.4688589165297901E-2</v>
      </c>
      <c r="BL814">
        <v>-1.5127077983748099E-3</v>
      </c>
      <c r="BM814">
        <v>0.18366952090726399</v>
      </c>
      <c r="BN814">
        <v>1.68046350170706E-2</v>
      </c>
      <c r="BO814">
        <v>2.0659257250849501E-2</v>
      </c>
      <c r="BP814">
        <v>2.3476496025597801E-2</v>
      </c>
      <c r="BQ814">
        <v>3.5738474224184702E-3</v>
      </c>
      <c r="BR814">
        <v>-4.1629079206888199E-3</v>
      </c>
      <c r="BS814">
        <v>2.7566476617187599E-2</v>
      </c>
      <c r="BT814">
        <v>3.4230948745875699E-2</v>
      </c>
      <c r="BU814">
        <v>7.7758683355001093E-2</v>
      </c>
      <c r="BV814">
        <v>7.2358128095808202E-2</v>
      </c>
      <c r="BW814">
        <v>9.7058716038813993E-3</v>
      </c>
      <c r="BX814">
        <v>5.3408683129242303E-2</v>
      </c>
      <c r="BY814">
        <v>1.7994523053504099E-2</v>
      </c>
      <c r="BZ814">
        <v>1.0678864028502799E-3</v>
      </c>
      <c r="CA814">
        <v>6.0936471948456E-2</v>
      </c>
      <c r="CB814">
        <v>1.42187982345488E-2</v>
      </c>
      <c r="CC814">
        <v>-9.33509488068008E-4</v>
      </c>
      <c r="CD814">
        <v>1.29530804155908E-2</v>
      </c>
      <c r="CE814">
        <v>1.09182304527255E-2</v>
      </c>
      <c r="CF814">
        <v>1.14749327343309E-2</v>
      </c>
      <c r="CG814">
        <v>6.4555429404068998E-3</v>
      </c>
      <c r="CH814">
        <v>1.2324965363180699E-2</v>
      </c>
      <c r="CI814">
        <v>2.9854782915524E-3</v>
      </c>
      <c r="CJ814">
        <v>2.2179678685220802E-2</v>
      </c>
      <c r="CK814">
        <v>5.0554677396412997E-3</v>
      </c>
      <c r="CL814">
        <v>1.22610784047844E-2</v>
      </c>
      <c r="CM814">
        <v>5.4946259432732004E-3</v>
      </c>
      <c r="CN814">
        <v>1.55807710663318E-2</v>
      </c>
      <c r="CO814">
        <v>1.9025669647635801E-2</v>
      </c>
      <c r="CP814">
        <v>8.0412202541204798E-3</v>
      </c>
      <c r="CQ814">
        <v>3.1786234837228498E-2</v>
      </c>
      <c r="CR814">
        <v>5.2160407644214299E-2</v>
      </c>
      <c r="CS814">
        <v>1.59973488785712E-2</v>
      </c>
      <c r="CT814">
        <v>9.0920515384712106E-3</v>
      </c>
      <c r="CU814">
        <v>3.73002461248687E-3</v>
      </c>
      <c r="CV814">
        <v>9.2091202669102399E-3</v>
      </c>
      <c r="CW814">
        <v>1.26190867833363E-2</v>
      </c>
      <c r="CX814">
        <v>2.6724481806216199E-2</v>
      </c>
      <c r="CY814">
        <v>1.7699021539327901E-2</v>
      </c>
      <c r="CZ814">
        <v>1.8280407162882401E-2</v>
      </c>
      <c r="DA814">
        <v>4.29531332566053E-3</v>
      </c>
      <c r="DB814">
        <v>2.4258402099235602E-3</v>
      </c>
      <c r="DC814">
        <v>6.7697062776734297E-3</v>
      </c>
      <c r="DD814">
        <v>-1.42353567364929E-4</v>
      </c>
      <c r="DE814">
        <v>4.2900646285828998E-3</v>
      </c>
      <c r="DF814">
        <v>1.10177133761807E-2</v>
      </c>
      <c r="DG814">
        <v>1.1448145606453301E-2</v>
      </c>
      <c r="DH814">
        <v>1.0529344439118101E-2</v>
      </c>
      <c r="DI814">
        <v>1.55583468450393E-2</v>
      </c>
      <c r="DJ814">
        <v>1.3698129393483E-2</v>
      </c>
      <c r="DK814">
        <v>7.5317062097402998E-3</v>
      </c>
      <c r="DL814">
        <v>1.8348790204692302E-2</v>
      </c>
      <c r="DM814">
        <v>5.1716239059515102E-3</v>
      </c>
      <c r="DN814">
        <v>1.6892036757418901E-2</v>
      </c>
      <c r="DO814">
        <v>4.0414959499177602E-2</v>
      </c>
      <c r="DP814">
        <v>7.3098766923049997E-3</v>
      </c>
      <c r="DQ814">
        <v>1.0528412864555799E-2</v>
      </c>
      <c r="DR814">
        <v>2.3057247892687201E-3</v>
      </c>
      <c r="DS814">
        <v>-7.2910059870586797E-4</v>
      </c>
      <c r="DT814">
        <v>8.0600986119764607E-3</v>
      </c>
      <c r="DU814">
        <v>7.6088984745662103E-3</v>
      </c>
      <c r="DV814">
        <v>4.8241208357331696E-3</v>
      </c>
      <c r="DW814">
        <v>1.0356498575345501E-2</v>
      </c>
      <c r="DX814">
        <v>2.1041776035926902E-3</v>
      </c>
      <c r="DY814">
        <v>8.1178542508079793E-3</v>
      </c>
      <c r="DZ814">
        <v>5.6420072864820699E-3</v>
      </c>
      <c r="EA814">
        <v>2.8037180197394401E-2</v>
      </c>
      <c r="EB814">
        <v>1.44726277827632E-2</v>
      </c>
      <c r="EC814">
        <v>-2.2874306384063599E-3</v>
      </c>
      <c r="ED814">
        <v>7.3672523778226902E-3</v>
      </c>
      <c r="EE814">
        <v>5.3328241633237902E-3</v>
      </c>
      <c r="EF814">
        <v>1.6004690719488999E-3</v>
      </c>
      <c r="EG814">
        <v>8.0869340407121407E-3</v>
      </c>
      <c r="EH814">
        <v>-2.1226908847779202E-3</v>
      </c>
      <c r="EI814">
        <v>1.05018479812062E-2</v>
      </c>
      <c r="EJ814">
        <v>-1.34374839575073E-3</v>
      </c>
      <c r="EK814">
        <v>3.1064179814354301E-3</v>
      </c>
      <c r="EL814" s="1">
        <v>2.9167897699039799E-5</v>
      </c>
      <c r="EM814">
        <v>6.4738212187684897E-3</v>
      </c>
      <c r="EN814">
        <v>5.4534881453037901E-3</v>
      </c>
      <c r="EO814">
        <v>1.69493070259027E-2</v>
      </c>
      <c r="EP814">
        <v>2.3351567490771101E-2</v>
      </c>
      <c r="EQ814">
        <v>0.17299704800337201</v>
      </c>
      <c r="ER814">
        <v>1.8116721693356298E-2</v>
      </c>
      <c r="ES814" t="s">
        <v>401</v>
      </c>
      <c r="ET814">
        <v>1.57533970879494E-2</v>
      </c>
      <c r="EU814">
        <v>1.29084666510411E-2</v>
      </c>
      <c r="EV814">
        <v>1.9809612369518202E-2</v>
      </c>
      <c r="EW814">
        <v>1.2929588356121499E-2</v>
      </c>
      <c r="EX814">
        <v>2.5586913020606301E-3</v>
      </c>
      <c r="EY814">
        <v>1.1438733062536E-2</v>
      </c>
      <c r="EZ814">
        <v>1.1313457991972401E-2</v>
      </c>
      <c r="FA814">
        <v>-4.3489204710199496E-3</v>
      </c>
      <c r="FB814">
        <v>8.5544973281792593E-3</v>
      </c>
      <c r="FC814">
        <v>4.4910376374849804E-3</v>
      </c>
      <c r="FD814">
        <v>4.1185868949580803E-3</v>
      </c>
      <c r="FE814">
        <v>9.3134657391649306E-3</v>
      </c>
      <c r="FF814">
        <v>2.3950040943209001E-3</v>
      </c>
      <c r="FG814">
        <v>9.0614306341288593E-3</v>
      </c>
      <c r="FH814">
        <v>1.0069899836776801E-2</v>
      </c>
      <c r="FI814">
        <v>3.0476675058570498E-3</v>
      </c>
      <c r="FJ814">
        <v>1.3618375790821801E-2</v>
      </c>
      <c r="FK814">
        <v>2.18826723415222E-3</v>
      </c>
      <c r="FL814">
        <v>7.1074826265151601E-3</v>
      </c>
      <c r="FM814">
        <v>-1.04427318086427E-2</v>
      </c>
      <c r="FN814">
        <v>3.9375000235663997E-3</v>
      </c>
      <c r="FO814">
        <v>1.1233696460615899E-2</v>
      </c>
      <c r="FP814">
        <v>-1.1188693993309201E-3</v>
      </c>
      <c r="FQ814">
        <v>-5.6573932146279701E-3</v>
      </c>
      <c r="FR814">
        <v>3.2772615743780699E-3</v>
      </c>
      <c r="FS814">
        <v>3.0889648450095199E-3</v>
      </c>
      <c r="FT814">
        <v>-5.5447825888805804E-3</v>
      </c>
      <c r="FU814">
        <v>1.5048796224970901E-3</v>
      </c>
      <c r="FV814">
        <v>6.7238819874276996E-3</v>
      </c>
      <c r="FW814">
        <v>7.7141551020681598E-3</v>
      </c>
      <c r="FX814">
        <v>1.0531987827678601E-3</v>
      </c>
      <c r="FY814">
        <v>-5.3609816207721601E-3</v>
      </c>
      <c r="FZ814">
        <v>8.9286829829892406E-3</v>
      </c>
      <c r="GA814">
        <v>-7.4584153035317795E-4</v>
      </c>
      <c r="GB814">
        <v>-2.9372874692863301E-3</v>
      </c>
      <c r="GC814">
        <v>-2.7306163619967199E-3</v>
      </c>
      <c r="GD814">
        <v>-1.5138906583482101E-3</v>
      </c>
      <c r="GE814">
        <v>-8.26405154363713E-4</v>
      </c>
      <c r="GF814">
        <v>-5.42091209159866E-3</v>
      </c>
      <c r="GG814">
        <v>3.1544716645388899E-3</v>
      </c>
      <c r="GH814">
        <v>8.6612289006622496E-3</v>
      </c>
      <c r="GI814">
        <v>-1.9871082708851598E-3</v>
      </c>
      <c r="GJ814">
        <v>1444957079.9516201</v>
      </c>
      <c r="GK814">
        <v>416.63469348622999</v>
      </c>
      <c r="GL814">
        <v>102.139033286158</v>
      </c>
      <c r="GM814">
        <v>1.90691257965215</v>
      </c>
      <c r="GN814">
        <v>288.79027778333301</v>
      </c>
      <c r="GO814" t="s">
        <v>401</v>
      </c>
      <c r="GP814">
        <v>2.5096180000000001</v>
      </c>
      <c r="GQ814">
        <v>31.22361111</v>
      </c>
      <c r="GR814">
        <v>18.0055555566667</v>
      </c>
      <c r="GS814">
        <v>0</v>
      </c>
      <c r="GT814">
        <v>421.14499999999998</v>
      </c>
      <c r="GU814">
        <v>736252.79027199105</v>
      </c>
      <c r="GV814">
        <v>288.79027199079701</v>
      </c>
      <c r="GW814">
        <v>7.9927777777777802</v>
      </c>
      <c r="GX814">
        <v>51.06</v>
      </c>
      <c r="GY814">
        <v>772.94333333333395</v>
      </c>
      <c r="GZ814">
        <v>1.2647222222222201</v>
      </c>
      <c r="HA814">
        <v>185.35421509329899</v>
      </c>
      <c r="HB814">
        <v>5605.24</v>
      </c>
      <c r="HC814">
        <v>99.342399999999998</v>
      </c>
      <c r="HD814">
        <v>2.6185999999999998</v>
      </c>
      <c r="HE814">
        <v>3.4041700000000001</v>
      </c>
    </row>
    <row r="815" spans="14:213" x14ac:dyDescent="0.25">
      <c r="N815">
        <v>6.8641700267943195E-2</v>
      </c>
      <c r="O815">
        <v>4.7629542327114697E-3</v>
      </c>
      <c r="P815">
        <v>3.7309297680851297E-2</v>
      </c>
      <c r="Q815">
        <v>0.33262744450933102</v>
      </c>
      <c r="R815">
        <v>4.2468886285541698</v>
      </c>
      <c r="S815">
        <v>-2.8693665645518601E-3</v>
      </c>
      <c r="T815">
        <v>1.6745801210079202E-2</v>
      </c>
      <c r="U815">
        <v>-1.5994001547271399E-3</v>
      </c>
      <c r="V815">
        <v>7.9061505705917398E-2</v>
      </c>
      <c r="W815">
        <v>0.109292662717711</v>
      </c>
      <c r="X815">
        <v>0.107152946197432</v>
      </c>
      <c r="Y815">
        <v>2.8919348576901201E-2</v>
      </c>
      <c r="Z815">
        <v>4.2587569271234901E-2</v>
      </c>
      <c r="AA815">
        <v>0.52171779914529204</v>
      </c>
      <c r="AB815">
        <v>0.25840777792005099</v>
      </c>
      <c r="AC815">
        <v>0.61167667708826601</v>
      </c>
      <c r="AD815">
        <v>0.100076774408276</v>
      </c>
      <c r="AE815">
        <v>-1.06822061568753E-3</v>
      </c>
      <c r="AF815">
        <v>1.2509481660697101E-2</v>
      </c>
      <c r="AG815">
        <v>7.3587062819585299E-3</v>
      </c>
      <c r="AH815" t="s">
        <v>401</v>
      </c>
      <c r="AI815">
        <v>-1.50093374383345E-2</v>
      </c>
      <c r="AJ815">
        <v>9.4267659002430202E-4</v>
      </c>
      <c r="AK815" t="s">
        <v>401</v>
      </c>
      <c r="AL815">
        <v>1.0015734639789199E-2</v>
      </c>
      <c r="AM815">
        <v>3.9755588618920402E-2</v>
      </c>
      <c r="AN815">
        <v>3.2323441401889197E-2</v>
      </c>
      <c r="AO815">
        <v>1.9006655516884801</v>
      </c>
      <c r="AP815">
        <v>-3.2838143724159101E-3</v>
      </c>
      <c r="AQ815">
        <v>1.27419596081325</v>
      </c>
      <c r="AR815">
        <v>-3.5305969497341299E-4</v>
      </c>
      <c r="AS815" t="s">
        <v>401</v>
      </c>
      <c r="AT815">
        <v>2.9176409943243602E-2</v>
      </c>
      <c r="AU815" t="s">
        <v>401</v>
      </c>
      <c r="AV815" t="s">
        <v>401</v>
      </c>
      <c r="AW815" t="s">
        <v>401</v>
      </c>
      <c r="AX815" t="s">
        <v>401</v>
      </c>
      <c r="AY815">
        <v>-1.84115535983663E-3</v>
      </c>
      <c r="AZ815">
        <v>6.0072822915757801E-2</v>
      </c>
      <c r="BA815">
        <v>2.69753879541598E-2</v>
      </c>
      <c r="BB815" t="s">
        <v>401</v>
      </c>
      <c r="BC815">
        <v>4.8147947011317298E-2</v>
      </c>
      <c r="BD815">
        <v>0.16086234723861201</v>
      </c>
      <c r="BE815">
        <v>8.2009239324749295E-2</v>
      </c>
      <c r="BF815">
        <v>1.38188592164492E-2</v>
      </c>
      <c r="BG815">
        <v>8.3093049112578404E-4</v>
      </c>
      <c r="BH815">
        <v>4.61267573871785E-3</v>
      </c>
      <c r="BI815">
        <v>7.9808139971943698E-4</v>
      </c>
      <c r="BJ815">
        <v>5.36274620567996E-2</v>
      </c>
      <c r="BK815">
        <v>1.4391422757332101E-2</v>
      </c>
      <c r="BL815">
        <v>3.48869531570599E-3</v>
      </c>
      <c r="BM815">
        <v>2.81800869510038E-2</v>
      </c>
      <c r="BN815">
        <v>8.3263289148167805E-3</v>
      </c>
      <c r="BO815">
        <v>6.1950838120319197E-3</v>
      </c>
      <c r="BP815">
        <v>-1.8259240940351499E-3</v>
      </c>
      <c r="BQ815">
        <v>5.7089306210660598E-3</v>
      </c>
      <c r="BR815">
        <v>9.0949865310509595E-4</v>
      </c>
      <c r="BS815">
        <v>2.3175987627642301E-2</v>
      </c>
      <c r="BT815">
        <v>1.8582519298170098E-2</v>
      </c>
      <c r="BU815">
        <v>5.0565686367367198E-2</v>
      </c>
      <c r="BV815">
        <v>5.6319845135271898E-2</v>
      </c>
      <c r="BW815">
        <v>1.0943966373415999E-3</v>
      </c>
      <c r="BX815">
        <v>1.40251912949473E-2</v>
      </c>
      <c r="BY815">
        <v>2.8884833377025299E-3</v>
      </c>
      <c r="BZ815">
        <v>1.02313918191533E-2</v>
      </c>
      <c r="CA815">
        <v>2.5482188054147498E-2</v>
      </c>
      <c r="CB815">
        <v>1.3306668058943601E-2</v>
      </c>
      <c r="CC815">
        <v>4.5316758143860899E-4</v>
      </c>
      <c r="CD815">
        <v>4.8440140112652203E-3</v>
      </c>
      <c r="CE815">
        <v>2.0811690142218502E-2</v>
      </c>
      <c r="CF815">
        <v>9.4045088348342007E-3</v>
      </c>
      <c r="CG815">
        <v>1.3010989224960899E-2</v>
      </c>
      <c r="CH815">
        <v>1.1915849906836201E-2</v>
      </c>
      <c r="CI815">
        <v>5.4035415002468704E-3</v>
      </c>
      <c r="CJ815">
        <v>8.4429251637066997E-3</v>
      </c>
      <c r="CK815">
        <v>3.0234075862544301E-3</v>
      </c>
      <c r="CL815">
        <v>5.9710410938912696E-3</v>
      </c>
      <c r="CM815">
        <v>6.8744953619860301E-3</v>
      </c>
      <c r="CN815">
        <v>1.4583697241523801E-2</v>
      </c>
      <c r="CO815">
        <v>1.7236521046483801E-2</v>
      </c>
      <c r="CP815">
        <v>7.9908308463250699E-3</v>
      </c>
      <c r="CQ815">
        <v>3.6964262040363301E-2</v>
      </c>
      <c r="CR815">
        <v>2.8458946823950299E-2</v>
      </c>
      <c r="CS815">
        <v>8.2447343325244907E-3</v>
      </c>
      <c r="CT815">
        <v>1.33701149020507E-2</v>
      </c>
      <c r="CU815">
        <v>1.5210153036163901E-2</v>
      </c>
      <c r="CV815">
        <v>5.6408332948458904E-3</v>
      </c>
      <c r="CW815">
        <v>1.5339990936934399E-2</v>
      </c>
      <c r="CX815">
        <v>5.8172097000574401E-2</v>
      </c>
      <c r="CY815">
        <v>3.6086479201738199E-3</v>
      </c>
      <c r="CZ815">
        <v>8.6513003847462199E-3</v>
      </c>
      <c r="DA815">
        <v>1.4272086267039699E-4</v>
      </c>
      <c r="DB815">
        <v>2.1579088954606501E-3</v>
      </c>
      <c r="DC815">
        <v>1.7049834877749801E-3</v>
      </c>
      <c r="DD815">
        <v>3.6224580551188E-3</v>
      </c>
      <c r="DE815">
        <v>1.4987339299218401E-2</v>
      </c>
      <c r="DF815">
        <v>1.3829866821418501E-2</v>
      </c>
      <c r="DG815">
        <v>1.2531657739174799E-2</v>
      </c>
      <c r="DH815">
        <v>1.14674670235247E-2</v>
      </c>
      <c r="DI815">
        <v>5.5853548794618001E-3</v>
      </c>
      <c r="DJ815">
        <v>5.9955843454291002E-3</v>
      </c>
      <c r="DK815">
        <v>7.9950460848163696E-3</v>
      </c>
      <c r="DL815">
        <v>1.3534037484526799E-2</v>
      </c>
      <c r="DM815">
        <v>1.11154233426415E-2</v>
      </c>
      <c r="DN815">
        <v>1.1794157028111501E-2</v>
      </c>
      <c r="DO815">
        <v>3.0997520899566501E-3</v>
      </c>
      <c r="DP815">
        <v>3.0118010673318599E-3</v>
      </c>
      <c r="DQ815">
        <v>-2.1340585584622698E-3</v>
      </c>
      <c r="DR815" t="s">
        <v>401</v>
      </c>
      <c r="DS815">
        <v>1.1451518881140399E-2</v>
      </c>
      <c r="DT815">
        <v>1.18039806020576E-2</v>
      </c>
      <c r="DU815">
        <v>5.7288168920744198E-3</v>
      </c>
      <c r="DV815">
        <v>4.6221673136353503E-3</v>
      </c>
      <c r="DW815">
        <v>6.0933058404228097E-3</v>
      </c>
      <c r="DX815">
        <v>8.7976743290918893E-3</v>
      </c>
      <c r="DY815">
        <v>2.1228890371217902E-3</v>
      </c>
      <c r="DZ815">
        <v>1.69142172220708E-3</v>
      </c>
      <c r="EA815">
        <v>1.11721860737153E-2</v>
      </c>
      <c r="EB815">
        <v>1.00130930806969E-2</v>
      </c>
      <c r="EC815">
        <v>5.3885098463964604E-3</v>
      </c>
      <c r="ED815">
        <v>1.15461172668859E-2</v>
      </c>
      <c r="EE815">
        <v>6.5334201266854597E-3</v>
      </c>
      <c r="EF815">
        <v>3.9939568469686904E-3</v>
      </c>
      <c r="EG815">
        <v>3.0096481765968298E-3</v>
      </c>
      <c r="EH815">
        <v>4.7896578878855404E-3</v>
      </c>
      <c r="EI815">
        <v>8.1278433087000508E-3</v>
      </c>
      <c r="EJ815" s="1">
        <v>-3.9290155242598397E-5</v>
      </c>
      <c r="EK815">
        <v>4.8009870804063002E-3</v>
      </c>
      <c r="EL815">
        <v>2.8409864497292801E-3</v>
      </c>
      <c r="EM815">
        <v>2.5833048401498501E-3</v>
      </c>
      <c r="EN815">
        <v>1.1631733366478799E-3</v>
      </c>
      <c r="EO815">
        <v>9.3206995987329799E-3</v>
      </c>
      <c r="EP815">
        <v>9.8467344993502307E-3</v>
      </c>
      <c r="EQ815">
        <v>4.5001704514529298E-2</v>
      </c>
      <c r="ER815">
        <v>-4.0288099135080196E-3</v>
      </c>
      <c r="ES815">
        <v>5.34530630815583E-3</v>
      </c>
      <c r="ET815">
        <v>3.3054237561890398E-3</v>
      </c>
      <c r="EU815">
        <v>1.0493354827644701E-3</v>
      </c>
      <c r="EV815">
        <v>8.4746820880249795E-4</v>
      </c>
      <c r="EW815">
        <v>7.0349879089789801E-3</v>
      </c>
      <c r="EX815">
        <v>6.1193460570439602E-3</v>
      </c>
      <c r="EY815">
        <v>7.1567759095810604E-3</v>
      </c>
      <c r="EZ815">
        <v>2.5630644594798698E-3</v>
      </c>
      <c r="FA815">
        <v>7.62798141143534E-4</v>
      </c>
      <c r="FB815">
        <v>6.0882469965602296E-3</v>
      </c>
      <c r="FC815">
        <v>3.4133353650380601E-3</v>
      </c>
      <c r="FD815">
        <v>-2.25798530315897E-4</v>
      </c>
      <c r="FE815">
        <v>2.6289576234590599E-3</v>
      </c>
      <c r="FF815">
        <v>-4.7707756884120198E-3</v>
      </c>
      <c r="FG815">
        <v>7.4864376358083204E-3</v>
      </c>
      <c r="FH815">
        <v>-2.3196934137320901E-3</v>
      </c>
      <c r="FI815">
        <v>4.2076727130404999E-3</v>
      </c>
      <c r="FJ815">
        <v>6.3597933488256202E-3</v>
      </c>
      <c r="FK815">
        <v>-2.4835784191898401E-4</v>
      </c>
      <c r="FL815">
        <v>2.2670229913168E-3</v>
      </c>
      <c r="FM815">
        <v>2.5678045768536698E-3</v>
      </c>
      <c r="FN815">
        <v>-2.3347847996158201E-3</v>
      </c>
      <c r="FO815">
        <v>2.3144047437937201E-2</v>
      </c>
      <c r="FP815">
        <v>3.00087000385783E-3</v>
      </c>
      <c r="FQ815">
        <v>-3.7919608200732802E-3</v>
      </c>
      <c r="FR815">
        <v>-5.4555904651586501E-3</v>
      </c>
      <c r="FS815">
        <v>-9.6895799138698498E-3</v>
      </c>
      <c r="FT815">
        <v>-3.5809790265088201E-3</v>
      </c>
      <c r="FU815">
        <v>-1.3229024337015401E-3</v>
      </c>
      <c r="FV815">
        <v>4.6307700378844899E-4</v>
      </c>
      <c r="FW815">
        <v>-6.2318927307759104E-3</v>
      </c>
      <c r="FX815">
        <v>-6.2115286815269304E-3</v>
      </c>
      <c r="FY815">
        <v>-2.6415304649599798E-3</v>
      </c>
      <c r="FZ815">
        <v>-4.4904269277962197E-3</v>
      </c>
      <c r="GA815">
        <v>-3.1095074767802898E-3</v>
      </c>
      <c r="GB815">
        <v>7.5722422837974203E-3</v>
      </c>
      <c r="GC815">
        <v>-9.4143763683285397E-4</v>
      </c>
      <c r="GD815">
        <v>-5.52238281787511E-4</v>
      </c>
      <c r="GE815">
        <v>-8.2233927940114897E-3</v>
      </c>
      <c r="GF815">
        <v>-4.0756115424670503E-3</v>
      </c>
      <c r="GG815">
        <v>2.6311081686705299E-3</v>
      </c>
      <c r="GH815">
        <v>5.5649892597471598E-3</v>
      </c>
      <c r="GI815">
        <v>7.6601204214296701E-3</v>
      </c>
      <c r="GJ815">
        <v>1444957379.9477</v>
      </c>
      <c r="GK815">
        <v>404.148983563326</v>
      </c>
      <c r="GL815">
        <v>107.321009781605</v>
      </c>
      <c r="GM815">
        <v>1.91601533078012</v>
      </c>
      <c r="GN815">
        <v>288.79374999999999</v>
      </c>
      <c r="GO815">
        <v>1.4797035000000001</v>
      </c>
      <c r="GP815" t="s">
        <v>401</v>
      </c>
      <c r="GQ815">
        <v>37.958055553333303</v>
      </c>
      <c r="GR815">
        <v>18</v>
      </c>
      <c r="GS815">
        <v>22.5</v>
      </c>
      <c r="GT815">
        <v>489.99</v>
      </c>
      <c r="GU815">
        <v>736252.79374421295</v>
      </c>
      <c r="GV815">
        <v>288.79374421298701</v>
      </c>
      <c r="GW815">
        <v>8.1261111111111095</v>
      </c>
      <c r="GX815">
        <v>50.673888888888897</v>
      </c>
      <c r="GY815">
        <v>772.99555555555605</v>
      </c>
      <c r="GZ815">
        <v>0.82499999999999996</v>
      </c>
      <c r="HA815">
        <v>168.43021265188901</v>
      </c>
      <c r="HB815">
        <v>5543.41</v>
      </c>
      <c r="HC815">
        <v>100.62</v>
      </c>
      <c r="HD815">
        <v>2.6220500000000002</v>
      </c>
      <c r="HE815">
        <v>3.4086699999999999</v>
      </c>
    </row>
    <row r="816" spans="14:213" x14ac:dyDescent="0.25">
      <c r="N816">
        <v>6.7792870043903095E-2</v>
      </c>
      <c r="O816">
        <v>8.8001424142670499E-3</v>
      </c>
      <c r="P816">
        <v>4.6574208210696799E-2</v>
      </c>
      <c r="Q816">
        <v>0.42204259571061797</v>
      </c>
      <c r="R816">
        <v>5.1970660369016501</v>
      </c>
      <c r="S816">
        <v>4.77435383494471E-3</v>
      </c>
      <c r="T816">
        <v>3.7000275703653299E-3</v>
      </c>
      <c r="U816">
        <v>8.1665395653720101E-3</v>
      </c>
      <c r="V816">
        <v>0.10500442693147</v>
      </c>
      <c r="W816">
        <v>0.102825678742255</v>
      </c>
      <c r="X816">
        <v>0.107920806637773</v>
      </c>
      <c r="Y816">
        <v>3.8170511242534698E-2</v>
      </c>
      <c r="Z816">
        <v>1.63590433486724E-2</v>
      </c>
      <c r="AA816">
        <v>0.68232493466995303</v>
      </c>
      <c r="AB816">
        <v>0.21020402803950899</v>
      </c>
      <c r="AC816">
        <v>0.44645798514860102</v>
      </c>
      <c r="AD816">
        <v>0.13902478357109199</v>
      </c>
      <c r="AE816">
        <v>-6.8121182782460996E-3</v>
      </c>
      <c r="AF816">
        <v>2.4577379365208301E-2</v>
      </c>
      <c r="AG816">
        <v>-2.7440361260800401E-3</v>
      </c>
      <c r="AH816" t="s">
        <v>401</v>
      </c>
      <c r="AI816">
        <v>-1.87075104189077E-2</v>
      </c>
      <c r="AJ816">
        <v>4.2989896656650001E-3</v>
      </c>
      <c r="AK816">
        <v>3.5351670415313301E-3</v>
      </c>
      <c r="AL816">
        <v>1.32294095381637E-2</v>
      </c>
      <c r="AM816">
        <v>5.3073806730028497E-2</v>
      </c>
      <c r="AN816">
        <v>3.1106539938469902E-2</v>
      </c>
      <c r="AO816">
        <v>2.1284054661784402</v>
      </c>
      <c r="AP816">
        <v>-1.4108585006280001E-3</v>
      </c>
      <c r="AQ816">
        <v>1.3267321756166099</v>
      </c>
      <c r="AR816">
        <v>-3.6076804055559398E-3</v>
      </c>
      <c r="AS816" t="s">
        <v>401</v>
      </c>
      <c r="AT816">
        <v>1.87190740643477E-2</v>
      </c>
      <c r="AU816" t="s">
        <v>401</v>
      </c>
      <c r="AV816">
        <v>1.5133761501617099E-2</v>
      </c>
      <c r="AW816" t="s">
        <v>401</v>
      </c>
      <c r="AX816" t="s">
        <v>401</v>
      </c>
      <c r="AY816">
        <v>-6.6739140868558096E-4</v>
      </c>
      <c r="AZ816">
        <v>9.7788968048082098E-2</v>
      </c>
      <c r="BA816">
        <v>3.9759721537704303E-2</v>
      </c>
      <c r="BB816" t="s">
        <v>401</v>
      </c>
      <c r="BC816">
        <v>5.4212291112115903E-2</v>
      </c>
      <c r="BD816">
        <v>0.18732228742309501</v>
      </c>
      <c r="BE816">
        <v>0.102577997411143</v>
      </c>
      <c r="BF816">
        <v>1.05832366227082E-2</v>
      </c>
      <c r="BG816">
        <v>8.0490499817413E-4</v>
      </c>
      <c r="BH816">
        <v>5.3748930661808997E-3</v>
      </c>
      <c r="BI816">
        <v>-1.5678386614787201E-3</v>
      </c>
      <c r="BJ816">
        <v>4.7540653166319301E-2</v>
      </c>
      <c r="BK816">
        <v>1.5513511920852501E-2</v>
      </c>
      <c r="BL816">
        <v>4.8504423694199798E-3</v>
      </c>
      <c r="BM816">
        <v>8.5515779025564204E-2</v>
      </c>
      <c r="BN816">
        <v>4.8455230939070696E-3</v>
      </c>
      <c r="BO816">
        <v>9.1033875594265703E-3</v>
      </c>
      <c r="BP816">
        <v>1.48641144086807E-2</v>
      </c>
      <c r="BQ816">
        <v>5.8394719090034504E-3</v>
      </c>
      <c r="BR816">
        <v>9.9475287030489305E-3</v>
      </c>
      <c r="BS816">
        <v>2.3495902636215101E-2</v>
      </c>
      <c r="BT816">
        <v>1.9243652322674502E-2</v>
      </c>
      <c r="BU816">
        <v>4.8720797754684297E-2</v>
      </c>
      <c r="BV816">
        <v>7.1728691396992797E-2</v>
      </c>
      <c r="BW816">
        <v>2.9407687413867999E-3</v>
      </c>
      <c r="BX816">
        <v>3.37215826104161E-2</v>
      </c>
      <c r="BY816">
        <v>5.8765099275281897E-4</v>
      </c>
      <c r="BZ816">
        <v>8.4857293197778908E-3</v>
      </c>
      <c r="CA816">
        <v>3.9463541500434698E-2</v>
      </c>
      <c r="CB816">
        <v>1.0029515478779999E-2</v>
      </c>
      <c r="CC816">
        <v>4.5987322484577096E-3</v>
      </c>
      <c r="CD816">
        <v>6.6974059443765596E-3</v>
      </c>
      <c r="CE816">
        <v>1.6890589174391901E-2</v>
      </c>
      <c r="CF816">
        <v>1.26374713437939E-2</v>
      </c>
      <c r="CG816">
        <v>1.4260138301458201E-2</v>
      </c>
      <c r="CH816">
        <v>8.5145639405390904E-3</v>
      </c>
      <c r="CI816">
        <v>3.16759124360033E-3</v>
      </c>
      <c r="CJ816">
        <v>8.9028907894463192E-3</v>
      </c>
      <c r="CK816">
        <v>2.7399658090926202E-3</v>
      </c>
      <c r="CL816">
        <v>7.1215265480746399E-3</v>
      </c>
      <c r="CM816">
        <v>6.7805604904759304E-3</v>
      </c>
      <c r="CN816">
        <v>1.5104365900504299E-2</v>
      </c>
      <c r="CO816">
        <v>1.9158412902831701E-2</v>
      </c>
      <c r="CP816">
        <v>1.45088138761171E-2</v>
      </c>
      <c r="CQ816">
        <v>3.1695008540554799E-2</v>
      </c>
      <c r="CR816">
        <v>2.7931020833508399E-2</v>
      </c>
      <c r="CS816">
        <v>1.1323274371231901E-2</v>
      </c>
      <c r="CT816">
        <v>1.3021746771723901E-2</v>
      </c>
      <c r="CU816">
        <v>1.524117638104E-2</v>
      </c>
      <c r="CV816">
        <v>8.3376070262564696E-3</v>
      </c>
      <c r="CW816">
        <v>9.2756997332287105E-3</v>
      </c>
      <c r="CX816">
        <v>3.06322542433611E-2</v>
      </c>
      <c r="CY816">
        <v>5.8027871290623001E-3</v>
      </c>
      <c r="CZ816">
        <v>1.4253510539435301E-2</v>
      </c>
      <c r="DA816">
        <v>1.9967957373903098E-3</v>
      </c>
      <c r="DB816">
        <v>3.8116872765934801E-3</v>
      </c>
      <c r="DC816">
        <v>2.2983810075756302E-3</v>
      </c>
      <c r="DD816">
        <v>4.2859884474827602E-3</v>
      </c>
      <c r="DE816">
        <v>1.2826429709143701E-2</v>
      </c>
      <c r="DF816">
        <v>1.55206978551722E-2</v>
      </c>
      <c r="DG816">
        <v>1.10206645721095E-2</v>
      </c>
      <c r="DH816">
        <v>1.02548305305162E-2</v>
      </c>
      <c r="DI816">
        <v>7.2456243631768601E-3</v>
      </c>
      <c r="DJ816">
        <v>5.80675550967463E-3</v>
      </c>
      <c r="DK816">
        <v>6.4707686449487498E-3</v>
      </c>
      <c r="DL816">
        <v>1.3631637174191E-2</v>
      </c>
      <c r="DM816">
        <v>9.5168439509411094E-3</v>
      </c>
      <c r="DN816">
        <v>9.8800243081972293E-3</v>
      </c>
      <c r="DO816">
        <v>1.5033608531586201E-2</v>
      </c>
      <c r="DP816">
        <v>1.57293358751578E-3</v>
      </c>
      <c r="DQ816">
        <v>-9.8077113051716703E-4</v>
      </c>
      <c r="DR816">
        <v>-1.55590839476702E-3</v>
      </c>
      <c r="DS816">
        <v>1.0422602128688899E-2</v>
      </c>
      <c r="DT816">
        <v>1.1451417266471401E-2</v>
      </c>
      <c r="DU816">
        <v>7.3018059223319796E-3</v>
      </c>
      <c r="DV816">
        <v>3.75289646851541E-3</v>
      </c>
      <c r="DW816">
        <v>1.9757981533158101E-3</v>
      </c>
      <c r="DX816">
        <v>7.9020109745975998E-3</v>
      </c>
      <c r="DY816">
        <v>2.8977786276332801E-3</v>
      </c>
      <c r="DZ816">
        <v>1.7664630023740001E-3</v>
      </c>
      <c r="EA816">
        <v>-7.4444889518512298E-3</v>
      </c>
      <c r="EB816">
        <v>6.8820897791584696E-3</v>
      </c>
      <c r="EC816">
        <v>6.1188073073367598E-3</v>
      </c>
      <c r="ED816">
        <v>1.1130535631457401E-2</v>
      </c>
      <c r="EE816">
        <v>5.62807633567793E-3</v>
      </c>
      <c r="EF816">
        <v>3.83493000789844E-3</v>
      </c>
      <c r="EG816">
        <v>3.4140682517074601E-4</v>
      </c>
      <c r="EH816">
        <v>5.4608596167486602E-3</v>
      </c>
      <c r="EI816">
        <v>1.0099658696897299E-2</v>
      </c>
      <c r="EJ816">
        <v>8.8749778930135095E-3</v>
      </c>
      <c r="EK816">
        <v>3.38692744560073E-3</v>
      </c>
      <c r="EL816">
        <v>4.6173306873193596E-3</v>
      </c>
      <c r="EM816">
        <v>4.0193907464048002E-3</v>
      </c>
      <c r="EN816">
        <v>1.70649814631789E-3</v>
      </c>
      <c r="EO816">
        <v>1.0107147280415099E-2</v>
      </c>
      <c r="EP816">
        <v>7.83710410230588E-3</v>
      </c>
      <c r="EQ816">
        <v>8.4170585598718595E-2</v>
      </c>
      <c r="ER816">
        <v>-2.18626421310143E-3</v>
      </c>
      <c r="ES816">
        <v>4.2631768742617E-3</v>
      </c>
      <c r="ET816">
        <v>2.5968194084699E-3</v>
      </c>
      <c r="EU816">
        <v>4.0799227049492098E-3</v>
      </c>
      <c r="EV816">
        <v>4.6979059890934196E-3</v>
      </c>
      <c r="EW816">
        <v>7.5458548116534799E-3</v>
      </c>
      <c r="EX816">
        <v>5.7608683256980698E-3</v>
      </c>
      <c r="EY816">
        <v>6.9230454601753397E-3</v>
      </c>
      <c r="EZ816">
        <v>2.97422518277638E-3</v>
      </c>
      <c r="FA816">
        <v>7.8324236366659604E-4</v>
      </c>
      <c r="FB816">
        <v>4.6521506242085302E-3</v>
      </c>
      <c r="FC816">
        <v>2.8002295063836698E-3</v>
      </c>
      <c r="FD816">
        <v>3.6359982631230698E-4</v>
      </c>
      <c r="FE816">
        <v>2.5860995159467598E-3</v>
      </c>
      <c r="FF816">
        <v>-2.4542849433330498E-3</v>
      </c>
      <c r="FG816">
        <v>3.94152398503002E-3</v>
      </c>
      <c r="FH816">
        <v>-8.7019817447376202E-4</v>
      </c>
      <c r="FI816">
        <v>3.0620851153918302E-3</v>
      </c>
      <c r="FJ816">
        <v>7.6049164870261596E-3</v>
      </c>
      <c r="FK816">
        <v>1.51740720472975E-3</v>
      </c>
      <c r="FL816">
        <v>2.3109578118169099E-3</v>
      </c>
      <c r="FM816">
        <v>1.88824802650599E-3</v>
      </c>
      <c r="FN816">
        <v>-2.7916155361428102E-3</v>
      </c>
      <c r="FO816">
        <v>1.7997544453702101E-2</v>
      </c>
      <c r="FP816">
        <v>3.0339576104339702E-3</v>
      </c>
      <c r="FQ816">
        <v>-3.2227358142674898E-3</v>
      </c>
      <c r="FR816">
        <v>-6.6376108293785697E-3</v>
      </c>
      <c r="FS816">
        <v>-7.1646641777185702E-3</v>
      </c>
      <c r="FT816">
        <v>-2.9406991129178801E-3</v>
      </c>
      <c r="FU816">
        <v>-1.74986915823946E-3</v>
      </c>
      <c r="FV816">
        <v>2.4769382467292101E-3</v>
      </c>
      <c r="FW816">
        <v>-3.1083253169937701E-3</v>
      </c>
      <c r="FX816">
        <v>-4.3733403763004004E-3</v>
      </c>
      <c r="FY816">
        <v>-2.8405799293970899E-3</v>
      </c>
      <c r="FZ816">
        <v>-4.1100583531218197E-3</v>
      </c>
      <c r="GA816">
        <v>-2.6240947628136998E-3</v>
      </c>
      <c r="GB816">
        <v>5.4913509895821097E-3</v>
      </c>
      <c r="GC816">
        <v>-1.0651767113667901E-3</v>
      </c>
      <c r="GD816">
        <v>2.5257436132512701E-3</v>
      </c>
      <c r="GE816">
        <v>-7.3876466356247996E-3</v>
      </c>
      <c r="GF816">
        <v>-2.1152195575508299E-3</v>
      </c>
      <c r="GG816">
        <v>4.3458909138185302E-3</v>
      </c>
      <c r="GH816">
        <v>8.0198435506084707E-3</v>
      </c>
      <c r="GI816">
        <v>4.3668362439630102E-3</v>
      </c>
      <c r="GJ816">
        <v>1444957679.94379</v>
      </c>
      <c r="GK816">
        <v>405.95471706000097</v>
      </c>
      <c r="GL816">
        <v>107.95701148745199</v>
      </c>
      <c r="GM816">
        <v>1.9149872270963899</v>
      </c>
      <c r="GN816">
        <v>288.79722221666702</v>
      </c>
      <c r="GO816">
        <v>1.5266889213999999</v>
      </c>
      <c r="GP816" t="s">
        <v>401</v>
      </c>
      <c r="GQ816">
        <v>36.300600313333298</v>
      </c>
      <c r="GR816">
        <v>17.9972222216667</v>
      </c>
      <c r="GS816">
        <v>27</v>
      </c>
      <c r="GT816">
        <v>503.745</v>
      </c>
      <c r="GU816">
        <v>736252.79721643496</v>
      </c>
      <c r="GV816">
        <v>288.79721643513801</v>
      </c>
      <c r="GW816">
        <v>7.85194444444444</v>
      </c>
      <c r="GX816">
        <v>51.294166666666698</v>
      </c>
      <c r="GY816">
        <v>773.02861111111099</v>
      </c>
      <c r="GZ816">
        <v>0.737222222222222</v>
      </c>
      <c r="HA816">
        <v>266.070777149462</v>
      </c>
      <c r="HB816">
        <v>5479.17</v>
      </c>
      <c r="HC816">
        <v>100.545</v>
      </c>
      <c r="HD816">
        <v>2.6969599999999998</v>
      </c>
      <c r="HE816">
        <v>3.50604</v>
      </c>
    </row>
    <row r="817" spans="14:213" x14ac:dyDescent="0.25">
      <c r="N817">
        <v>7.7748428907160202E-2</v>
      </c>
      <c r="O817">
        <v>8.06617598284959E-3</v>
      </c>
      <c r="P817">
        <v>5.3847337193170502E-2</v>
      </c>
      <c r="Q817">
        <v>0.42208698012917101</v>
      </c>
      <c r="R817">
        <v>5.2661818145541801</v>
      </c>
      <c r="S817">
        <v>-3.4249650799474899E-3</v>
      </c>
      <c r="T817">
        <v>9.3879383606632703E-3</v>
      </c>
      <c r="U817">
        <v>1.53429749634614E-2</v>
      </c>
      <c r="V817">
        <v>9.9825024926307404E-2</v>
      </c>
      <c r="W817">
        <v>0.106794770836891</v>
      </c>
      <c r="X817">
        <v>0.124061724286724</v>
      </c>
      <c r="Y817">
        <v>2.7965504653226801E-2</v>
      </c>
      <c r="Z817">
        <v>3.4796214512447403E-2</v>
      </c>
      <c r="AA817">
        <v>0.727587151183823</v>
      </c>
      <c r="AB817">
        <v>0.22822726363762899</v>
      </c>
      <c r="AC817">
        <v>0.56186825448494804</v>
      </c>
      <c r="AD817">
        <v>0.12979297041846299</v>
      </c>
      <c r="AE817">
        <v>7.6052845296802703E-4</v>
      </c>
      <c r="AF817">
        <v>3.2012782861014798E-2</v>
      </c>
      <c r="AG817">
        <v>-1.89093062710704E-3</v>
      </c>
      <c r="AH817" t="s">
        <v>401</v>
      </c>
      <c r="AI817">
        <v>-1.8548711187636301E-2</v>
      </c>
      <c r="AJ817">
        <v>1.54771208444069E-3</v>
      </c>
      <c r="AK817">
        <v>-7.8875368652755601E-3</v>
      </c>
      <c r="AL817">
        <v>1.48168771169674E-2</v>
      </c>
      <c r="AM817">
        <v>4.18295322258413E-2</v>
      </c>
      <c r="AN817">
        <v>2.61907501864252E-2</v>
      </c>
      <c r="AO817">
        <v>2.1565769354847899</v>
      </c>
      <c r="AP817">
        <v>3.8996739034899701E-4</v>
      </c>
      <c r="AQ817">
        <v>1.4300595177219599</v>
      </c>
      <c r="AR817">
        <v>-1.62445007121697E-3</v>
      </c>
      <c r="AS817" t="s">
        <v>401</v>
      </c>
      <c r="AT817">
        <v>1.57388116988002E-2</v>
      </c>
      <c r="AU817" t="s">
        <v>401</v>
      </c>
      <c r="AV817">
        <v>2.0509124148033E-3</v>
      </c>
      <c r="AW817" t="s">
        <v>401</v>
      </c>
      <c r="AX817" t="s">
        <v>401</v>
      </c>
      <c r="AY817" t="s">
        <v>401</v>
      </c>
      <c r="AZ817">
        <v>0.114196482062284</v>
      </c>
      <c r="BA817">
        <v>4.5977038921945601E-2</v>
      </c>
      <c r="BB817" t="s">
        <v>401</v>
      </c>
      <c r="BC817">
        <v>5.5358027645725498E-2</v>
      </c>
      <c r="BD817">
        <v>0.19560158609047601</v>
      </c>
      <c r="BE817">
        <v>0.112400447343019</v>
      </c>
      <c r="BF817">
        <v>8.0431906159395793E-3</v>
      </c>
      <c r="BG817" t="s">
        <v>401</v>
      </c>
      <c r="BH817">
        <v>6.7522206508300198E-3</v>
      </c>
      <c r="BI817">
        <v>-9.8252109848197093E-3</v>
      </c>
      <c r="BJ817">
        <v>4.4457317037247202E-2</v>
      </c>
      <c r="BK817">
        <v>1.2979814035227201E-2</v>
      </c>
      <c r="BL817">
        <v>3.1493997527768701E-3</v>
      </c>
      <c r="BM817">
        <v>0.106274639734963</v>
      </c>
      <c r="BN817">
        <v>1.31360061149328E-2</v>
      </c>
      <c r="BO817">
        <v>9.2798452229398906E-3</v>
      </c>
      <c r="BP817">
        <v>2.00346556698618E-2</v>
      </c>
      <c r="BQ817">
        <v>1.1143092510229199E-2</v>
      </c>
      <c r="BR817">
        <v>1.2653673027326099E-3</v>
      </c>
      <c r="BS817">
        <v>2.70009526588268E-2</v>
      </c>
      <c r="BT817">
        <v>2.7188028521470901E-2</v>
      </c>
      <c r="BU817">
        <v>3.7009237370921398E-2</v>
      </c>
      <c r="BV817">
        <v>6.1033624941925498E-2</v>
      </c>
      <c r="BW817">
        <v>6.5702994931937401E-3</v>
      </c>
      <c r="BX817">
        <v>3.9401073029465598E-2</v>
      </c>
      <c r="BY817">
        <v>4.4691343368364498E-3</v>
      </c>
      <c r="BZ817">
        <v>8.1208273474978401E-3</v>
      </c>
      <c r="CA817">
        <v>4.0799804288493197E-2</v>
      </c>
      <c r="CB817">
        <v>1.5756435805583701E-3</v>
      </c>
      <c r="CC817">
        <v>3.7640156610708399E-3</v>
      </c>
      <c r="CD817">
        <v>5.8881708713265698E-3</v>
      </c>
      <c r="CE817">
        <v>1.6875281359940101E-2</v>
      </c>
      <c r="CF817">
        <v>1.1582026708309E-2</v>
      </c>
      <c r="CG817">
        <v>1.17177898734555E-2</v>
      </c>
      <c r="CH817">
        <v>8.7330589660558205E-3</v>
      </c>
      <c r="CI817">
        <v>5.5652935513623401E-3</v>
      </c>
      <c r="CJ817">
        <v>1.0314706325723301E-2</v>
      </c>
      <c r="CK817">
        <v>3.7634541558833599E-3</v>
      </c>
      <c r="CL817">
        <v>1.22576379845293E-2</v>
      </c>
      <c r="CM817">
        <v>8.4914329091408496E-3</v>
      </c>
      <c r="CN817">
        <v>2.1031006767848099E-2</v>
      </c>
      <c r="CO817">
        <v>1.6761925911835798E-2</v>
      </c>
      <c r="CP817">
        <v>1.92909878493021E-2</v>
      </c>
      <c r="CQ817">
        <v>3.3191772831408603E-2</v>
      </c>
      <c r="CR817">
        <v>3.06519995422764E-2</v>
      </c>
      <c r="CS817">
        <v>1.8231477853897501E-2</v>
      </c>
      <c r="CT817">
        <v>4.8806093762226799E-3</v>
      </c>
      <c r="CU817">
        <v>3.9092274637021604E-3</v>
      </c>
      <c r="CV817">
        <v>1.3748088616425E-2</v>
      </c>
      <c r="CW817">
        <v>1.1520342243266601E-2</v>
      </c>
      <c r="CX817">
        <v>3.7993699356476701E-2</v>
      </c>
      <c r="CY817">
        <v>9.1491268621439591E-3</v>
      </c>
      <c r="CZ817">
        <v>1.6206213794592299E-2</v>
      </c>
      <c r="DA817">
        <v>2.9334840255704001E-3</v>
      </c>
      <c r="DB817">
        <v>5.2869088866698902E-3</v>
      </c>
      <c r="DC817">
        <v>7.7469074732499298E-4</v>
      </c>
      <c r="DD817">
        <v>2.5425821643562801E-3</v>
      </c>
      <c r="DE817">
        <v>4.3012364559522204E-3</v>
      </c>
      <c r="DF817">
        <v>1.069753699658E-2</v>
      </c>
      <c r="DG817">
        <v>5.1379847293683001E-3</v>
      </c>
      <c r="DH817">
        <v>1.4864147247426299E-2</v>
      </c>
      <c r="DI817">
        <v>9.9329686061091303E-3</v>
      </c>
      <c r="DJ817">
        <v>1.3376641588602901E-2</v>
      </c>
      <c r="DK817">
        <v>4.78583463795505E-3</v>
      </c>
      <c r="DL817">
        <v>1.6371992235342699E-2</v>
      </c>
      <c r="DM817">
        <v>3.3313165855442502E-3</v>
      </c>
      <c r="DN817">
        <v>1.75633434088475E-2</v>
      </c>
      <c r="DO817">
        <v>2.4462462607887699E-2</v>
      </c>
      <c r="DP817">
        <v>9.5294068929162399E-3</v>
      </c>
      <c r="DQ817">
        <v>9.7064947732341204E-3</v>
      </c>
      <c r="DR817">
        <v>-1.5731106925127201E-3</v>
      </c>
      <c r="DS817">
        <v>7.7485762024574302E-3</v>
      </c>
      <c r="DT817">
        <v>8.9699414335539691E-3</v>
      </c>
      <c r="DU817">
        <v>1.3114038580818299E-2</v>
      </c>
      <c r="DV817">
        <v>8.9809514156028597E-4</v>
      </c>
      <c r="DW817">
        <v>9.7022500869967006E-3</v>
      </c>
      <c r="DX817">
        <v>7.0160764185116199E-3</v>
      </c>
      <c r="DY817">
        <v>2.3452677600926101E-4</v>
      </c>
      <c r="DZ817">
        <v>1.66536343301566E-3</v>
      </c>
      <c r="EA817">
        <v>-7.6292434976206799E-3</v>
      </c>
      <c r="EB817">
        <v>1.0602865185817101E-2</v>
      </c>
      <c r="EC817">
        <v>-1.8799805056848501E-4</v>
      </c>
      <c r="ED817">
        <v>9.0566626382970195E-3</v>
      </c>
      <c r="EE817">
        <v>4.6522011307217996E-3</v>
      </c>
      <c r="EF817">
        <v>3.8948074151467301E-3</v>
      </c>
      <c r="EG817">
        <v>1.6868438691514599E-3</v>
      </c>
      <c r="EH817">
        <v>-1.3180767923736301E-3</v>
      </c>
      <c r="EI817">
        <v>1.1413646992573301E-2</v>
      </c>
      <c r="EJ817">
        <v>1.97742130696732E-2</v>
      </c>
      <c r="EK817">
        <v>-1.10917015265807E-3</v>
      </c>
      <c r="EL817">
        <v>9.2717355592819208E-3</v>
      </c>
      <c r="EM817">
        <v>8.7201976312432095E-3</v>
      </c>
      <c r="EN817">
        <v>8.9043817083551205E-3</v>
      </c>
      <c r="EO817">
        <v>8.3998109127030405E-3</v>
      </c>
      <c r="EP817">
        <v>7.1173362427041599E-3</v>
      </c>
      <c r="EQ817">
        <v>0.100050304247756</v>
      </c>
      <c r="ER817">
        <v>1.2150676522370101E-3</v>
      </c>
      <c r="ES817">
        <v>4.97460420142501E-4</v>
      </c>
      <c r="ET817">
        <v>7.5449149266324598E-3</v>
      </c>
      <c r="EU817">
        <v>1.12125827476193E-2</v>
      </c>
      <c r="EV817">
        <v>1.7064879321968301E-2</v>
      </c>
      <c r="EW817">
        <v>4.9400568747186803E-3</v>
      </c>
      <c r="EX817">
        <v>1.8654711667278299E-3</v>
      </c>
      <c r="EY817">
        <v>9.7158282641003398E-3</v>
      </c>
      <c r="EZ817">
        <v>3.9150841936516998E-3</v>
      </c>
      <c r="FA817">
        <v>2.5353081718861802E-3</v>
      </c>
      <c r="FB817">
        <v>3.52784572557218E-3</v>
      </c>
      <c r="FC817">
        <v>6.9965020983292396E-3</v>
      </c>
      <c r="FD817">
        <v>4.5258804618790498E-4</v>
      </c>
      <c r="FE817">
        <v>5.8435818254054103E-3</v>
      </c>
      <c r="FF817">
        <v>4.31965061035788E-4</v>
      </c>
      <c r="FG817">
        <v>-1.9453089068179499E-3</v>
      </c>
      <c r="FH817">
        <v>-3.0211441678997101E-3</v>
      </c>
      <c r="FI817">
        <v>-4.7549649008808302E-4</v>
      </c>
      <c r="FJ817">
        <v>9.0264577000054406E-3</v>
      </c>
      <c r="FK817">
        <v>6.1675376120899003E-3</v>
      </c>
      <c r="FL817">
        <v>5.6600166639191396E-3</v>
      </c>
      <c r="FM817">
        <v>1.5061529545533001E-3</v>
      </c>
      <c r="FN817">
        <v>-3.1047651929688798E-3</v>
      </c>
      <c r="FO817">
        <v>1.82683458806863E-2</v>
      </c>
      <c r="FP817">
        <v>2.0151014264363702E-3</v>
      </c>
      <c r="FQ817">
        <v>-3.0619143472575298E-3</v>
      </c>
      <c r="FR817">
        <v>-1.2747354203361099E-2</v>
      </c>
      <c r="FS817">
        <v>2.3188511683242298E-3</v>
      </c>
      <c r="FT817">
        <v>-2.38631511409991E-3</v>
      </c>
      <c r="FU817">
        <v>-3.6709284108535998E-3</v>
      </c>
      <c r="FV817">
        <v>7.3009296563472E-3</v>
      </c>
      <c r="FW817">
        <v>7.0169867256962897E-3</v>
      </c>
      <c r="FX817">
        <v>-6.77399604252263E-4</v>
      </c>
      <c r="FY817">
        <v>-4.5659433808976904E-3</v>
      </c>
      <c r="FZ817">
        <v>-8.14995625173838E-3</v>
      </c>
      <c r="GA817">
        <v>-5.3111747217583303E-3</v>
      </c>
      <c r="GB817">
        <v>-1.6564924047427301E-4</v>
      </c>
      <c r="GC817">
        <v>-1.7724899298180599E-3</v>
      </c>
      <c r="GD817">
        <v>1.35887025430573E-2</v>
      </c>
      <c r="GE817">
        <v>-4.8692506768773002E-3</v>
      </c>
      <c r="GF817">
        <v>4.7502578670175696E-3</v>
      </c>
      <c r="GG817">
        <v>7.29888502966236E-3</v>
      </c>
      <c r="GH817">
        <v>1.6721047840016301E-3</v>
      </c>
      <c r="GI817">
        <v>-4.9955495869245898E-3</v>
      </c>
      <c r="GJ817">
        <v>1444957979.9398701</v>
      </c>
      <c r="GK817">
        <v>407.16394038417599</v>
      </c>
      <c r="GL817">
        <v>108.13748969603699</v>
      </c>
      <c r="GM817">
        <v>1.9140776351134401</v>
      </c>
      <c r="GN817">
        <v>288.80069444999998</v>
      </c>
      <c r="GO817" t="s">
        <v>401</v>
      </c>
      <c r="GP817">
        <v>2.5130003400000001</v>
      </c>
      <c r="GQ817">
        <v>37.543888889999998</v>
      </c>
      <c r="GR817">
        <v>17.9888888883333</v>
      </c>
      <c r="GS817">
        <v>27</v>
      </c>
      <c r="GT817">
        <v>504.23</v>
      </c>
      <c r="GU817">
        <v>736252.80068865698</v>
      </c>
      <c r="GV817">
        <v>288.80068865738599</v>
      </c>
      <c r="GW817">
        <v>7.1302777777777804</v>
      </c>
      <c r="GX817">
        <v>53.408333333333303</v>
      </c>
      <c r="GY817">
        <v>773.08611111110997</v>
      </c>
      <c r="GZ817">
        <v>0.838055555555556</v>
      </c>
      <c r="HA817">
        <v>238.78347259376699</v>
      </c>
      <c r="HB817">
        <v>5514.37</v>
      </c>
      <c r="HC817">
        <v>100.65300000000001</v>
      </c>
      <c r="HD817">
        <v>2.6333099999999998</v>
      </c>
      <c r="HE817">
        <v>3.4233099999999999</v>
      </c>
    </row>
    <row r="818" spans="14:213" x14ac:dyDescent="0.25">
      <c r="N818">
        <v>6.6171710428346103E-2</v>
      </c>
      <c r="O818">
        <v>1.16591252536419E-2</v>
      </c>
      <c r="P818">
        <v>3.7063104231678697E-2</v>
      </c>
      <c r="Q818">
        <v>0.35064973481352102</v>
      </c>
      <c r="R818">
        <v>4.8636851422469602</v>
      </c>
      <c r="S818">
        <v>5.0173583186383002E-3</v>
      </c>
      <c r="T818">
        <v>5.39086765984739E-3</v>
      </c>
      <c r="U818">
        <v>1.84151402806579E-2</v>
      </c>
      <c r="V818">
        <v>9.2098339736733606E-2</v>
      </c>
      <c r="W818">
        <v>0.111308639946544</v>
      </c>
      <c r="X818">
        <v>0.101303766751871</v>
      </c>
      <c r="Y818">
        <v>3.12068047094783E-2</v>
      </c>
      <c r="Z818">
        <v>8.1969251768874901E-2</v>
      </c>
      <c r="AA818">
        <v>0.66972635998736896</v>
      </c>
      <c r="AB818">
        <v>0.26521353826548499</v>
      </c>
      <c r="AC818">
        <v>0.75787957100342296</v>
      </c>
      <c r="AD818">
        <v>0.119070783280917</v>
      </c>
      <c r="AE818">
        <v>4.3305541993874999E-3</v>
      </c>
      <c r="AF818">
        <v>2.5217536721428398E-2</v>
      </c>
      <c r="AG818">
        <v>2.8014232953432099E-4</v>
      </c>
      <c r="AH818" t="s">
        <v>401</v>
      </c>
      <c r="AI818">
        <v>-1.89619817875669E-2</v>
      </c>
      <c r="AJ818">
        <v>-1.5658686667867699E-4</v>
      </c>
      <c r="AK818">
        <v>-1.18803250882204E-2</v>
      </c>
      <c r="AL818">
        <v>1.2856139240678801E-2</v>
      </c>
      <c r="AM818">
        <v>3.5598531317673897E-2</v>
      </c>
      <c r="AN818">
        <v>2.5372014160664501E-2</v>
      </c>
      <c r="AO818">
        <v>2.0068600196055901</v>
      </c>
      <c r="AP818">
        <v>-3.3908495681423201E-3</v>
      </c>
      <c r="AQ818">
        <v>1.39452570365541</v>
      </c>
      <c r="AR818">
        <v>1.0013165536826101E-3</v>
      </c>
      <c r="AS818" t="s">
        <v>401</v>
      </c>
      <c r="AT818">
        <v>1.3586940114244999E-2</v>
      </c>
      <c r="AU818" t="s">
        <v>401</v>
      </c>
      <c r="AV818">
        <v>1.69532599263564E-3</v>
      </c>
      <c r="AW818" t="s">
        <v>401</v>
      </c>
      <c r="AX818" t="s">
        <v>401</v>
      </c>
      <c r="AY818">
        <v>2.7685465338496201E-3</v>
      </c>
      <c r="AZ818">
        <v>8.4433527570747097E-2</v>
      </c>
      <c r="BA818">
        <v>3.7667564762317897E-2</v>
      </c>
      <c r="BB818" t="s">
        <v>401</v>
      </c>
      <c r="BC818">
        <v>6.0367242183032299E-2</v>
      </c>
      <c r="BD818">
        <v>0.17797997509178201</v>
      </c>
      <c r="BE818">
        <v>9.4385716558645402E-2</v>
      </c>
      <c r="BF818">
        <v>8.3288432076584103E-3</v>
      </c>
      <c r="BG818" t="s">
        <v>401</v>
      </c>
      <c r="BH818">
        <v>1.35888845336409E-2</v>
      </c>
      <c r="BI818">
        <v>4.7152668541195998E-3</v>
      </c>
      <c r="BJ818">
        <v>4.3729713232618303E-2</v>
      </c>
      <c r="BK818">
        <v>1.11628209261414E-2</v>
      </c>
      <c r="BL818">
        <v>1.90950351405931E-3</v>
      </c>
      <c r="BM818">
        <v>8.4598206267004594E-2</v>
      </c>
      <c r="BN818">
        <v>1.04366937477286E-2</v>
      </c>
      <c r="BO818">
        <v>8.4125578601733E-3</v>
      </c>
      <c r="BP818">
        <v>1.8771799075540999E-2</v>
      </c>
      <c r="BQ818">
        <v>6.55887707117695E-3</v>
      </c>
      <c r="BR818">
        <v>6.5047890936078398E-3</v>
      </c>
      <c r="BS818">
        <v>2.8219873677891399E-2</v>
      </c>
      <c r="BT818">
        <v>2.4929372798846602E-2</v>
      </c>
      <c r="BU818">
        <v>5.17058664294478E-2</v>
      </c>
      <c r="BV818">
        <v>5.4564028425903202E-2</v>
      </c>
      <c r="BW818">
        <v>4.91028990578001E-3</v>
      </c>
      <c r="BX818">
        <v>2.86299893675592E-2</v>
      </c>
      <c r="BY818">
        <v>6.1290476077209798E-3</v>
      </c>
      <c r="BZ818">
        <v>8.7330243572229203E-3</v>
      </c>
      <c r="CA818">
        <v>4.03411750211514E-2</v>
      </c>
      <c r="CB818">
        <v>5.2931036268467197E-4</v>
      </c>
      <c r="CC818">
        <v>7.7352821300502601E-3</v>
      </c>
      <c r="CD818">
        <v>4.9799686354579003E-3</v>
      </c>
      <c r="CE818">
        <v>1.29838103515111E-2</v>
      </c>
      <c r="CF818">
        <v>5.9716415868440098E-3</v>
      </c>
      <c r="CG818">
        <v>9.6811982932367303E-3</v>
      </c>
      <c r="CH818">
        <v>9.1251830457697598E-3</v>
      </c>
      <c r="CI818">
        <v>5.79240757638993E-3</v>
      </c>
      <c r="CJ818">
        <v>9.0421263008570191E-3</v>
      </c>
      <c r="CK818">
        <v>3.3617615333022899E-3</v>
      </c>
      <c r="CL818">
        <v>1.0741218968173601E-2</v>
      </c>
      <c r="CM818">
        <v>6.0335061984088502E-3</v>
      </c>
      <c r="CN818">
        <v>2.0453680888549101E-2</v>
      </c>
      <c r="CO818">
        <v>1.6413202002950499E-2</v>
      </c>
      <c r="CP818">
        <v>1.4973508320965801E-2</v>
      </c>
      <c r="CQ818">
        <v>3.7785254426017698E-2</v>
      </c>
      <c r="CR818">
        <v>3.2149464379920001E-2</v>
      </c>
      <c r="CS818">
        <v>1.4240320415465199E-2</v>
      </c>
      <c r="CT818">
        <v>5.86139631376369E-3</v>
      </c>
      <c r="CU818">
        <v>4.4590595502631602E-3</v>
      </c>
      <c r="CV818">
        <v>1.2074152487640301E-2</v>
      </c>
      <c r="CW818">
        <v>1.38429452840018E-2</v>
      </c>
      <c r="CX818">
        <v>5.93727070676459E-2</v>
      </c>
      <c r="CY818">
        <v>7.5630949093541504E-3</v>
      </c>
      <c r="CZ818">
        <v>1.3092568308702099E-2</v>
      </c>
      <c r="DA818">
        <v>4.8192460462347297E-3</v>
      </c>
      <c r="DB818">
        <v>4.5889675783786499E-3</v>
      </c>
      <c r="DC818">
        <v>4.4014683809537099E-3</v>
      </c>
      <c r="DD818">
        <v>1.8737657088590399E-3</v>
      </c>
      <c r="DE818">
        <v>7.4022198550340104E-3</v>
      </c>
      <c r="DF818">
        <v>8.7628010018595895E-3</v>
      </c>
      <c r="DG818">
        <v>4.3243969394517199E-3</v>
      </c>
      <c r="DH818">
        <v>1.4026642004132501E-2</v>
      </c>
      <c r="DI818">
        <v>1.0129676087206999E-2</v>
      </c>
      <c r="DJ818">
        <v>8.3687996381688803E-3</v>
      </c>
      <c r="DK818">
        <v>5.17726627263221E-3</v>
      </c>
      <c r="DL818">
        <v>1.514941326574E-2</v>
      </c>
      <c r="DM818">
        <v>2.9793412802313702E-3</v>
      </c>
      <c r="DN818">
        <v>2.2608223462200299E-2</v>
      </c>
      <c r="DO818">
        <v>2.1646908490944701E-2</v>
      </c>
      <c r="DP818">
        <v>1.01213076954769E-2</v>
      </c>
      <c r="DQ818">
        <v>7.02504046728739E-3</v>
      </c>
      <c r="DR818">
        <v>-6.0542181865172202E-4</v>
      </c>
      <c r="DS818">
        <v>6.3552203390457498E-3</v>
      </c>
      <c r="DT818">
        <v>1.1717823291289601E-2</v>
      </c>
      <c r="DU818">
        <v>1.1473028786585101E-2</v>
      </c>
      <c r="DV818">
        <v>1.7331973536585199E-3</v>
      </c>
      <c r="DW818">
        <v>7.4496813898759498E-3</v>
      </c>
      <c r="DX818">
        <v>5.1211063602534003E-3</v>
      </c>
      <c r="DY818">
        <v>9.3172131497104701E-4</v>
      </c>
      <c r="DZ818">
        <v>2.5403000123017101E-3</v>
      </c>
      <c r="EA818">
        <v>1.82214063699742E-2</v>
      </c>
      <c r="EB818">
        <v>9.8625930560780097E-3</v>
      </c>
      <c r="EC818">
        <v>1.7256619363720501E-3</v>
      </c>
      <c r="ED818">
        <v>7.4160453300005803E-3</v>
      </c>
      <c r="EE818">
        <v>4.5704973292745397E-3</v>
      </c>
      <c r="EF818">
        <v>3.3719462484300602E-3</v>
      </c>
      <c r="EG818">
        <v>2.9278233446385902E-3</v>
      </c>
      <c r="EH818">
        <v>-2.2475282630290199E-3</v>
      </c>
      <c r="EI818">
        <v>1.2481459238234301E-2</v>
      </c>
      <c r="EJ818">
        <v>1.8437442547001401E-2</v>
      </c>
      <c r="EK818">
        <v>-1.6900944056073401E-3</v>
      </c>
      <c r="EL818">
        <v>7.5556248910732598E-3</v>
      </c>
      <c r="EM818">
        <v>6.9586918908284001E-3</v>
      </c>
      <c r="EN818">
        <v>6.1486146896247403E-3</v>
      </c>
      <c r="EO818">
        <v>9.7011727718768707E-3</v>
      </c>
      <c r="EP818">
        <v>6.9148596537456797E-3</v>
      </c>
      <c r="EQ818">
        <v>7.9327667846942104E-2</v>
      </c>
      <c r="ER818">
        <v>1.44232194542872E-3</v>
      </c>
      <c r="ES818">
        <v>2.2059071107244001E-3</v>
      </c>
      <c r="ET818">
        <v>9.5728063861904699E-3</v>
      </c>
      <c r="EU818">
        <v>7.8877599038770403E-3</v>
      </c>
      <c r="EV818">
        <v>1.2788881747013399E-2</v>
      </c>
      <c r="EW818">
        <v>4.6423583552890699E-3</v>
      </c>
      <c r="EX818">
        <v>2.2987750471776401E-3</v>
      </c>
      <c r="EY818">
        <v>1.07868639292166E-2</v>
      </c>
      <c r="EZ818">
        <v>2.5401826016978502E-3</v>
      </c>
      <c r="FA818">
        <v>-3.6744136722206502E-4</v>
      </c>
      <c r="FB818">
        <v>2.1820154197993999E-3</v>
      </c>
      <c r="FC818">
        <v>8.2413740402729092E-3</v>
      </c>
      <c r="FD818">
        <v>6.6961636340803104E-4</v>
      </c>
      <c r="FE818">
        <v>3.7628116727075598E-3</v>
      </c>
      <c r="FF818">
        <v>2.4283440489254499E-3</v>
      </c>
      <c r="FG818" s="1">
        <v>-5.7448059626013399E-5</v>
      </c>
      <c r="FH818">
        <v>-2.0225540032786401E-3</v>
      </c>
      <c r="FI818">
        <v>9.0661027948553505E-4</v>
      </c>
      <c r="FJ818">
        <v>8.9649433975191994E-3</v>
      </c>
      <c r="FK818">
        <v>4.2916504909807397E-3</v>
      </c>
      <c r="FL818">
        <v>6.6192745659038503E-3</v>
      </c>
      <c r="FM818">
        <v>2.3305827528221899E-3</v>
      </c>
      <c r="FN818">
        <v>-3.1607491528001402E-3</v>
      </c>
      <c r="FO818">
        <v>1.9528135576250601E-2</v>
      </c>
      <c r="FP818">
        <v>2.34374625857902E-3</v>
      </c>
      <c r="FQ818">
        <v>-2.69557531237259E-3</v>
      </c>
      <c r="FR818">
        <v>-1.0992411669991899E-2</v>
      </c>
      <c r="FS818">
        <v>3.3893479232724498E-3</v>
      </c>
      <c r="FT818">
        <v>-2.1448394382361101E-3</v>
      </c>
      <c r="FU818">
        <v>-2.4721557746898901E-3</v>
      </c>
      <c r="FV818">
        <v>6.2550293962421698E-3</v>
      </c>
      <c r="FW818">
        <v>4.0530888153490997E-3</v>
      </c>
      <c r="FX818">
        <v>1.2594730492769001E-4</v>
      </c>
      <c r="FY818">
        <v>-3.6647489518119099E-3</v>
      </c>
      <c r="FZ818">
        <v>-6.3061035365324404E-3</v>
      </c>
      <c r="GA818">
        <v>-3.2622918606449499E-3</v>
      </c>
      <c r="GB818">
        <v>-2.9071199630009499E-3</v>
      </c>
      <c r="GC818">
        <v>-7.2500590804497496E-4</v>
      </c>
      <c r="GD818">
        <v>1.0883153046190501E-2</v>
      </c>
      <c r="GE818">
        <v>-3.63625438508419E-3</v>
      </c>
      <c r="GF818">
        <v>5.03649530005368E-3</v>
      </c>
      <c r="GG818">
        <v>6.11648349666936E-3</v>
      </c>
      <c r="GH818">
        <v>2.43897363642296E-3</v>
      </c>
      <c r="GI818">
        <v>-3.7030560825779099E-3</v>
      </c>
      <c r="GJ818">
        <v>1444958279.93595</v>
      </c>
      <c r="GK818">
        <v>406.29004191800902</v>
      </c>
      <c r="GL818">
        <v>108.91950234111501</v>
      </c>
      <c r="GM818">
        <v>1.9150580328084601</v>
      </c>
      <c r="GN818">
        <v>288.80416666666702</v>
      </c>
      <c r="GO818" t="s">
        <v>401</v>
      </c>
      <c r="GP818">
        <v>2.55185175</v>
      </c>
      <c r="GQ818">
        <v>37.129444444999997</v>
      </c>
      <c r="GR818">
        <v>17.994444444999999</v>
      </c>
      <c r="GS818">
        <v>27</v>
      </c>
      <c r="GT818">
        <v>504.23</v>
      </c>
      <c r="GU818">
        <v>736252.80416088004</v>
      </c>
      <c r="GV818">
        <v>288.80416087963403</v>
      </c>
      <c r="GW818">
        <v>6.7777777777777803</v>
      </c>
      <c r="GX818">
        <v>54.698333333333302</v>
      </c>
      <c r="GY818">
        <v>773.09388888888805</v>
      </c>
      <c r="GZ818">
        <v>1.6538888888888901</v>
      </c>
      <c r="HA818">
        <v>245.60513897339001</v>
      </c>
      <c r="HB818">
        <v>5767.17</v>
      </c>
      <c r="HC818">
        <v>103.651</v>
      </c>
      <c r="HD818">
        <v>2.7018599999999999</v>
      </c>
      <c r="HE818">
        <v>3.5124200000000001</v>
      </c>
    </row>
    <row r="819" spans="14:213" x14ac:dyDescent="0.25">
      <c r="N819">
        <v>6.9765716308063497E-2</v>
      </c>
      <c r="O819">
        <v>1.33017540913916E-2</v>
      </c>
      <c r="P819">
        <v>4.3346498284972501E-2</v>
      </c>
      <c r="Q819">
        <v>0.37082594338799701</v>
      </c>
      <c r="R819">
        <v>5.5290537326604996</v>
      </c>
      <c r="S819">
        <v>1.2681580276097001E-2</v>
      </c>
      <c r="T819">
        <v>1.7915107311472299E-2</v>
      </c>
      <c r="U819">
        <v>1.81888302195944E-3</v>
      </c>
      <c r="V819">
        <v>0.14716019500896299</v>
      </c>
      <c r="W819">
        <v>0.111409563018994</v>
      </c>
      <c r="X819">
        <v>0.12203019666218599</v>
      </c>
      <c r="Y819">
        <v>2.6520542042014501E-2</v>
      </c>
      <c r="Z819">
        <v>7.4833080101387894E-2</v>
      </c>
      <c r="AA819">
        <v>0.82487549282357098</v>
      </c>
      <c r="AB819">
        <v>0.22057473817534701</v>
      </c>
      <c r="AC819">
        <v>0.68688384279988202</v>
      </c>
      <c r="AD819">
        <v>0.13436763055987899</v>
      </c>
      <c r="AE819">
        <v>-1.7348027386208801E-3</v>
      </c>
      <c r="AF819">
        <v>1.9252678412997801E-2</v>
      </c>
      <c r="AG819" t="s">
        <v>401</v>
      </c>
      <c r="AH819" t="s">
        <v>401</v>
      </c>
      <c r="AI819">
        <v>-2.45519822019751E-2</v>
      </c>
      <c r="AJ819">
        <v>-1.4931833535330901E-3</v>
      </c>
      <c r="AK819" t="s">
        <v>401</v>
      </c>
      <c r="AL819">
        <v>1.9296533907410401E-2</v>
      </c>
      <c r="AM819">
        <v>4.1530682673798301E-2</v>
      </c>
      <c r="AN819">
        <v>2.9239775473004201E-2</v>
      </c>
      <c r="AO819">
        <v>2.1656459755378599</v>
      </c>
      <c r="AP819">
        <v>3.5898081857080899E-3</v>
      </c>
      <c r="AQ819">
        <v>1.4703991255273701</v>
      </c>
      <c r="AR819">
        <v>1.7061914834100901E-3</v>
      </c>
      <c r="AS819" t="s">
        <v>401</v>
      </c>
      <c r="AT819">
        <v>2.7830905369053301E-2</v>
      </c>
      <c r="AU819" t="s">
        <v>401</v>
      </c>
      <c r="AV819" t="s">
        <v>401</v>
      </c>
      <c r="AW819" t="s">
        <v>401</v>
      </c>
      <c r="AX819" t="s">
        <v>401</v>
      </c>
      <c r="AY819">
        <v>5.7612978958963496E-3</v>
      </c>
      <c r="AZ819">
        <v>0.12022147221547</v>
      </c>
      <c r="BA819">
        <v>4.7461218342176197E-2</v>
      </c>
      <c r="BB819" t="s">
        <v>401</v>
      </c>
      <c r="BC819">
        <v>5.8230103007117097E-2</v>
      </c>
      <c r="BD819">
        <v>0.19278322884572299</v>
      </c>
      <c r="BE819">
        <v>0.10617518842955501</v>
      </c>
      <c r="BF819">
        <v>7.9389535579964098E-3</v>
      </c>
      <c r="BG819" t="s">
        <v>401</v>
      </c>
      <c r="BH819">
        <v>-5.8058109718511796E-4</v>
      </c>
      <c r="BI819">
        <v>5.9139155868116501E-3</v>
      </c>
      <c r="BJ819">
        <v>5.7985194359945501E-2</v>
      </c>
      <c r="BK819">
        <v>1.6905479464774598E-2</v>
      </c>
      <c r="BL819">
        <v>4.13397318794594E-3</v>
      </c>
      <c r="BM819">
        <v>0.112556769234298</v>
      </c>
      <c r="BN819">
        <v>6.8503556853937901E-3</v>
      </c>
      <c r="BO819">
        <v>1.4029772929665099E-2</v>
      </c>
      <c r="BP819">
        <v>1.6080550304400199E-2</v>
      </c>
      <c r="BQ819">
        <v>7.7284598746791E-3</v>
      </c>
      <c r="BR819">
        <v>1.5630976610853699E-2</v>
      </c>
      <c r="BS819">
        <v>2.8226469265494301E-2</v>
      </c>
      <c r="BT819">
        <v>2.5798089209009001E-2</v>
      </c>
      <c r="BU819">
        <v>6.4210279727718395E-2</v>
      </c>
      <c r="BV819">
        <v>6.9022219220388106E-2</v>
      </c>
      <c r="BW819">
        <v>5.4858459693723199E-3</v>
      </c>
      <c r="BX819">
        <v>4.2830993545129398E-2</v>
      </c>
      <c r="BY819">
        <v>9.6837351072751494E-3</v>
      </c>
      <c r="BZ819">
        <v>9.6801240474199603E-3</v>
      </c>
      <c r="CA819">
        <v>6.7348178643862E-2</v>
      </c>
      <c r="CB819">
        <v>1.11080165969167E-3</v>
      </c>
      <c r="CC819">
        <v>-1.6246974175824901E-3</v>
      </c>
      <c r="CD819">
        <v>2.22174536037296E-3</v>
      </c>
      <c r="CE819">
        <v>6.3823825940001197E-3</v>
      </c>
      <c r="CF819">
        <v>3.1253100800576299E-3</v>
      </c>
      <c r="CG819">
        <v>1.24940691037107E-2</v>
      </c>
      <c r="CH819">
        <v>1.42537306438068E-2</v>
      </c>
      <c r="CI819">
        <v>7.3908862296194998E-3</v>
      </c>
      <c r="CJ819">
        <v>1.10663658801308E-2</v>
      </c>
      <c r="CK819">
        <v>4.9964430755314202E-3</v>
      </c>
      <c r="CL819">
        <v>1.21353514524231E-2</v>
      </c>
      <c r="CM819">
        <v>8.67268961818804E-4</v>
      </c>
      <c r="CN819">
        <v>1.9431710018155701E-2</v>
      </c>
      <c r="CO819">
        <v>2.0567401890372899E-2</v>
      </c>
      <c r="CP819">
        <v>1.07279311928854E-2</v>
      </c>
      <c r="CQ819">
        <v>3.3784648209605299E-2</v>
      </c>
      <c r="CR819">
        <v>3.5669163720449697E-2</v>
      </c>
      <c r="CS819">
        <v>5.9654094677178502E-3</v>
      </c>
      <c r="CT819">
        <v>8.9787356577641295E-3</v>
      </c>
      <c r="CU819">
        <v>6.1599175057203102E-3</v>
      </c>
      <c r="CV819">
        <v>1.5462085034206799E-2</v>
      </c>
      <c r="CW819">
        <v>7.5491111825234302E-3</v>
      </c>
      <c r="CX819">
        <v>5.1506177934643398E-2</v>
      </c>
      <c r="CY819">
        <v>8.4880552348105404E-3</v>
      </c>
      <c r="CZ819">
        <v>3.5967609938629998E-2</v>
      </c>
      <c r="DA819">
        <v>1.28374908792168E-2</v>
      </c>
      <c r="DB819">
        <v>4.5981887282499703E-3</v>
      </c>
      <c r="DC819">
        <v>1.7626684779811101E-2</v>
      </c>
      <c r="DD819">
        <v>4.7535634554258903E-3</v>
      </c>
      <c r="DE819">
        <v>3.58714991843532E-3</v>
      </c>
      <c r="DF819">
        <v>7.2998741665167097E-3</v>
      </c>
      <c r="DG819">
        <v>5.3928188218458298E-3</v>
      </c>
      <c r="DH819">
        <v>1.00677579358019E-2</v>
      </c>
      <c r="DI819">
        <v>1.3505106521891E-2</v>
      </c>
      <c r="DJ819">
        <v>3.6733350529890001E-3</v>
      </c>
      <c r="DK819">
        <v>8.7154198042205203E-3</v>
      </c>
      <c r="DL819">
        <v>1.3721056869204599E-2</v>
      </c>
      <c r="DM819">
        <v>7.35186726771351E-3</v>
      </c>
      <c r="DN819">
        <v>1.8204325678319599E-2</v>
      </c>
      <c r="DO819">
        <v>2.9982940070340101E-2</v>
      </c>
      <c r="DP819">
        <v>5.1779443786722102E-3</v>
      </c>
      <c r="DQ819">
        <v>4.2439275402670401E-3</v>
      </c>
      <c r="DR819">
        <v>1.96957686245157E-3</v>
      </c>
      <c r="DS819">
        <v>4.5350981468727097E-3</v>
      </c>
      <c r="DT819">
        <v>8.8774661369350506E-3</v>
      </c>
      <c r="DU819">
        <v>8.1822433417215804E-3</v>
      </c>
      <c r="DV819">
        <v>6.3847311319064704E-3</v>
      </c>
      <c r="DW819">
        <v>9.9716016080768199E-3</v>
      </c>
      <c r="DX819">
        <v>6.23854784220016E-3</v>
      </c>
      <c r="DY819">
        <v>4.15268064170554E-3</v>
      </c>
      <c r="DZ819">
        <v>3.9451705525873002E-3</v>
      </c>
      <c r="EA819">
        <v>1.0025774419696499E-2</v>
      </c>
      <c r="EB819">
        <v>1.54697182809241E-2</v>
      </c>
      <c r="EC819">
        <v>9.0744105542315892E-3</v>
      </c>
      <c r="ED819">
        <v>1.1020954867031901E-2</v>
      </c>
      <c r="EE819">
        <v>6.47182854663434E-3</v>
      </c>
      <c r="EF819">
        <v>2.0514529267035798E-3</v>
      </c>
      <c r="EG819">
        <v>5.7446516912147104E-3</v>
      </c>
      <c r="EH819">
        <v>-2.42403144993907E-3</v>
      </c>
      <c r="EI819">
        <v>1.8335235320995201E-2</v>
      </c>
      <c r="EJ819">
        <v>5.5780718388181699E-3</v>
      </c>
      <c r="EK819">
        <v>-1.1916636035981101E-4</v>
      </c>
      <c r="EL819">
        <v>3.1194863942912601E-3</v>
      </c>
      <c r="EM819">
        <v>2.3551822881761999E-3</v>
      </c>
      <c r="EN819">
        <v>2.37105845593499E-3</v>
      </c>
      <c r="EO819">
        <v>1.1264873692519E-2</v>
      </c>
      <c r="EP819">
        <v>9.5055475421566508E-3</v>
      </c>
      <c r="EQ819">
        <v>0.111308034435945</v>
      </c>
      <c r="ER819">
        <v>-5.4578775646319496E-3</v>
      </c>
      <c r="ES819">
        <v>6.6248293597439504E-3</v>
      </c>
      <c r="ET819">
        <v>1.01515785780743E-2</v>
      </c>
      <c r="EU819">
        <v>-1.11336522795602E-2</v>
      </c>
      <c r="EV819">
        <v>1.09141306275589E-2</v>
      </c>
      <c r="EW819">
        <v>8.5660645923996397E-3</v>
      </c>
      <c r="EX819">
        <v>7.2387323493994004E-3</v>
      </c>
      <c r="EY819">
        <v>8.7976940981721995E-3</v>
      </c>
      <c r="EZ819">
        <v>2.1820582977359602E-3</v>
      </c>
      <c r="FA819">
        <v>-3.79333474347847E-3</v>
      </c>
      <c r="FB819">
        <v>2.0677285017961801E-3</v>
      </c>
      <c r="FC819">
        <v>7.0664666712425802E-3</v>
      </c>
      <c r="FD819">
        <v>1.2709795156271E-3</v>
      </c>
      <c r="FE819">
        <v>1.93478110778717E-3</v>
      </c>
      <c r="FF819">
        <v>4.6868609342710496E-3</v>
      </c>
      <c r="FG819">
        <v>5.2949958794263298E-3</v>
      </c>
      <c r="FH819">
        <v>1.5414451982557701E-3</v>
      </c>
      <c r="FI819">
        <v>5.3751945578709498E-3</v>
      </c>
      <c r="FJ819">
        <v>1.11717817689371E-2</v>
      </c>
      <c r="FK819">
        <v>-4.1632535561888099E-3</v>
      </c>
      <c r="FL819">
        <v>1.0427381450182001E-2</v>
      </c>
      <c r="FM819">
        <v>-3.8099851339752802E-3</v>
      </c>
      <c r="FN819">
        <v>-3.7859806712400002E-3</v>
      </c>
      <c r="FO819">
        <v>1.5209711484552701E-2</v>
      </c>
      <c r="FP819">
        <v>2.0926897183997E-3</v>
      </c>
      <c r="FQ819">
        <v>4.3188836532025902E-4</v>
      </c>
      <c r="FR819">
        <v>2.5641435112153301E-3</v>
      </c>
      <c r="FS819">
        <v>3.3071402277291299E-3</v>
      </c>
      <c r="FT819">
        <v>-5.5073959086466796E-3</v>
      </c>
      <c r="FU819">
        <v>-1.8873008154186601E-3</v>
      </c>
      <c r="FV819">
        <v>4.3218711749278698E-4</v>
      </c>
      <c r="FW819">
        <v>9.1261121750124403E-4</v>
      </c>
      <c r="FX819">
        <v>7.98760181438311E-3</v>
      </c>
      <c r="FY819">
        <v>1.32964667847981E-3</v>
      </c>
      <c r="FZ819">
        <v>-4.9755214755679896E-3</v>
      </c>
      <c r="GA819">
        <v>1.8988245526619699E-3</v>
      </c>
      <c r="GB819">
        <v>-1.0811090239918801E-2</v>
      </c>
      <c r="GC819">
        <v>3.29638908472821E-3</v>
      </c>
      <c r="GD819">
        <v>-1.98549540744958E-3</v>
      </c>
      <c r="GE819">
        <v>-5.1912712983681099E-4</v>
      </c>
      <c r="GF819">
        <v>-2.16086149538961E-3</v>
      </c>
      <c r="GG819">
        <v>5.9419959516013102E-3</v>
      </c>
      <c r="GH819">
        <v>3.3594776640815402E-4</v>
      </c>
      <c r="GI819">
        <v>-1.85657123484731E-4</v>
      </c>
      <c r="GJ819">
        <v>1444958579.93203</v>
      </c>
      <c r="GK819">
        <v>408.56171093742699</v>
      </c>
      <c r="GL819">
        <v>110.835369044788</v>
      </c>
      <c r="GM819">
        <v>1.9145011810647199</v>
      </c>
      <c r="GN819">
        <v>288.80763889999997</v>
      </c>
      <c r="GO819">
        <v>1.51121025</v>
      </c>
      <c r="GP819" t="s">
        <v>401</v>
      </c>
      <c r="GQ819">
        <v>34.7463888883333</v>
      </c>
      <c r="GR819">
        <v>17.997222223333299</v>
      </c>
      <c r="GS819">
        <v>27</v>
      </c>
      <c r="GT819">
        <v>503.58333333333297</v>
      </c>
      <c r="GU819">
        <v>736252.80763310206</v>
      </c>
      <c r="GV819">
        <v>288.807633101882</v>
      </c>
      <c r="GW819">
        <v>6.9530555555555598</v>
      </c>
      <c r="GX819">
        <v>53.807499999999997</v>
      </c>
      <c r="GY819">
        <v>773.09833333333199</v>
      </c>
      <c r="GZ819">
        <v>0.97777777777777797</v>
      </c>
      <c r="HA819">
        <v>203.74373693258499</v>
      </c>
      <c r="HB819">
        <v>5780.04</v>
      </c>
      <c r="HC819">
        <v>102.843</v>
      </c>
      <c r="HD819">
        <v>2.6660599999999999</v>
      </c>
      <c r="HE819">
        <v>3.4658799999999998</v>
      </c>
    </row>
    <row r="820" spans="14:213" x14ac:dyDescent="0.25">
      <c r="N820">
        <v>6.6883883894480495E-2</v>
      </c>
      <c r="O820">
        <v>2.3496193122917199E-2</v>
      </c>
      <c r="P820">
        <v>5.2313034881471099E-2</v>
      </c>
      <c r="Q820">
        <v>0.43506549395972999</v>
      </c>
      <c r="R820">
        <v>6.3433685507318103</v>
      </c>
      <c r="S820">
        <v>3.2312660623861102E-3</v>
      </c>
      <c r="T820">
        <v>-6.1284384347523903E-3</v>
      </c>
      <c r="U820">
        <v>-1.3396288465320301E-2</v>
      </c>
      <c r="V820">
        <v>0.16789087986944501</v>
      </c>
      <c r="W820">
        <v>0.114250310151641</v>
      </c>
      <c r="X820">
        <v>0.12362959395039801</v>
      </c>
      <c r="Y820">
        <v>2.6378819658772201E-2</v>
      </c>
      <c r="Z820">
        <v>5.79808802635738E-2</v>
      </c>
      <c r="AA820">
        <v>0.96962270273391105</v>
      </c>
      <c r="AB820">
        <v>0.19870426937768099</v>
      </c>
      <c r="AC820">
        <v>0.67963728675176605</v>
      </c>
      <c r="AD820">
        <v>0.156190529622661</v>
      </c>
      <c r="AE820">
        <v>6.0036955743001297E-4</v>
      </c>
      <c r="AF820">
        <v>1.8359441115168899E-2</v>
      </c>
      <c r="AG820" t="s">
        <v>401</v>
      </c>
      <c r="AH820" t="s">
        <v>401</v>
      </c>
      <c r="AI820">
        <v>-2.3518794871868701E-2</v>
      </c>
      <c r="AJ820">
        <v>5.8680720760031198E-3</v>
      </c>
      <c r="AK820" t="s">
        <v>401</v>
      </c>
      <c r="AL820">
        <v>3.3209462135692203E-2</v>
      </c>
      <c r="AM820">
        <v>5.5160967856694297E-2</v>
      </c>
      <c r="AN820">
        <v>2.5986103293744501E-2</v>
      </c>
      <c r="AO820">
        <v>2.3824271851494099</v>
      </c>
      <c r="AP820">
        <v>6.0855918831255896E-3</v>
      </c>
      <c r="AQ820">
        <v>1.7205329509855201</v>
      </c>
      <c r="AR820">
        <v>-3.44103096733217E-3</v>
      </c>
      <c r="AS820" t="s">
        <v>401</v>
      </c>
      <c r="AT820">
        <v>3.1954325508084101E-2</v>
      </c>
      <c r="AU820" t="s">
        <v>401</v>
      </c>
      <c r="AV820" t="s">
        <v>401</v>
      </c>
      <c r="AW820" t="s">
        <v>401</v>
      </c>
      <c r="AX820" t="s">
        <v>401</v>
      </c>
      <c r="AY820">
        <v>6.3603232185953503E-3</v>
      </c>
      <c r="AZ820">
        <v>0.16282085788394299</v>
      </c>
      <c r="BA820">
        <v>6.1406040031460801E-2</v>
      </c>
      <c r="BB820" t="s">
        <v>401</v>
      </c>
      <c r="BC820">
        <v>6.5054745419909396E-2</v>
      </c>
      <c r="BD820">
        <v>0.21639788679667901</v>
      </c>
      <c r="BE820">
        <v>0.13367466563972499</v>
      </c>
      <c r="BF820">
        <v>1.4971064097938E-3</v>
      </c>
      <c r="BG820" t="s">
        <v>401</v>
      </c>
      <c r="BH820">
        <v>1.7450217300307901E-2</v>
      </c>
      <c r="BI820">
        <v>7.2538267312428403E-3</v>
      </c>
      <c r="BJ820">
        <v>5.5341266063496701E-2</v>
      </c>
      <c r="BK820">
        <v>1.92548053768898E-2</v>
      </c>
      <c r="BL820">
        <v>5.1214532549464301E-3</v>
      </c>
      <c r="BM820">
        <v>0.15757363662238599</v>
      </c>
      <c r="BN820">
        <v>1.3498509659921099E-2</v>
      </c>
      <c r="BO820">
        <v>1.8489053695046401E-2</v>
      </c>
      <c r="BP820">
        <v>2.68064753652777E-2</v>
      </c>
      <c r="BQ820">
        <v>7.1976646774647201E-3</v>
      </c>
      <c r="BR820">
        <v>1.45330980667852E-2</v>
      </c>
      <c r="BS820">
        <v>3.5261721173692202E-2</v>
      </c>
      <c r="BT820">
        <v>3.6665061239263198E-2</v>
      </c>
      <c r="BU820">
        <v>6.3433041753284902E-2</v>
      </c>
      <c r="BV820">
        <v>7.7220220797350705E-2</v>
      </c>
      <c r="BW820">
        <v>4.5721032542139E-3</v>
      </c>
      <c r="BX820">
        <v>5.4742461311328601E-2</v>
      </c>
      <c r="BY820">
        <v>1.4349699319502401E-2</v>
      </c>
      <c r="BZ820">
        <v>1.07658248743307E-2</v>
      </c>
      <c r="CA820">
        <v>9.5711973995428606E-2</v>
      </c>
      <c r="CB820">
        <v>5.52921654540371E-3</v>
      </c>
      <c r="CC820">
        <v>2.9628022321443702E-3</v>
      </c>
      <c r="CD820">
        <v>7.0384724344596202E-4</v>
      </c>
      <c r="CE820">
        <v>-4.1860958855378401E-4</v>
      </c>
      <c r="CF820">
        <v>6.7235384866402301E-3</v>
      </c>
      <c r="CG820">
        <v>1.3916028659402301E-2</v>
      </c>
      <c r="CH820">
        <v>1.91576914514766E-2</v>
      </c>
      <c r="CI820">
        <v>9.1731985743783995E-3</v>
      </c>
      <c r="CJ820">
        <v>1.1479236105049201E-2</v>
      </c>
      <c r="CK820">
        <v>5.6719710745510203E-3</v>
      </c>
      <c r="CL820">
        <v>1.28887945994904E-2</v>
      </c>
      <c r="CM820">
        <v>2.7711367239080598E-3</v>
      </c>
      <c r="CN820">
        <v>2.2836994156975501E-2</v>
      </c>
      <c r="CO820">
        <v>2.2099882803600601E-2</v>
      </c>
      <c r="CP820">
        <v>1.3073461614049001E-2</v>
      </c>
      <c r="CQ820">
        <v>2.86209121787824E-2</v>
      </c>
      <c r="CR820">
        <v>4.2726479520649403E-2</v>
      </c>
      <c r="CS820">
        <v>1.10299855991732E-2</v>
      </c>
      <c r="CT820">
        <v>1.02770532027558E-2</v>
      </c>
      <c r="CU820">
        <v>9.2444809453234196E-3</v>
      </c>
      <c r="CV820">
        <v>1.73737531146228E-2</v>
      </c>
      <c r="CW820">
        <v>8.0676211540717992E-3</v>
      </c>
      <c r="CX820">
        <v>3.56576302842831E-2</v>
      </c>
      <c r="CY820">
        <v>1.34352142050435E-2</v>
      </c>
      <c r="CZ820">
        <v>5.1131411137609398E-2</v>
      </c>
      <c r="DA820">
        <v>1.50635730860332E-2</v>
      </c>
      <c r="DB820">
        <v>5.3232852158990396E-3</v>
      </c>
      <c r="DC820">
        <v>2.1984305561894499E-2</v>
      </c>
      <c r="DD820">
        <v>8.65432694221791E-3</v>
      </c>
      <c r="DE820">
        <v>8.6904135892836801E-3</v>
      </c>
      <c r="DF820">
        <v>6.2280244379620403E-3</v>
      </c>
      <c r="DG820">
        <v>7.0872989574938001E-3</v>
      </c>
      <c r="DH820">
        <v>1.0965068672096101E-2</v>
      </c>
      <c r="DI820">
        <v>1.4567589880390299E-2</v>
      </c>
      <c r="DJ820">
        <v>3.0335987824966601E-3</v>
      </c>
      <c r="DK820">
        <v>3.88451670073129E-3</v>
      </c>
      <c r="DL820">
        <v>1.6235136576477099E-2</v>
      </c>
      <c r="DM820">
        <v>1.0214119517587999E-2</v>
      </c>
      <c r="DN820">
        <v>2.0113211198159901E-2</v>
      </c>
      <c r="DO820">
        <v>4.2915032220369E-2</v>
      </c>
      <c r="DP820">
        <v>3.7813115869529401E-3</v>
      </c>
      <c r="DQ820">
        <v>7.2013410860519997E-3</v>
      </c>
      <c r="DR820">
        <v>1.7757657100923401E-3</v>
      </c>
      <c r="DS820">
        <v>4.8323069653448203E-3</v>
      </c>
      <c r="DT820">
        <v>9.5516360876920295E-3</v>
      </c>
      <c r="DU820">
        <v>1.09535759682913E-2</v>
      </c>
      <c r="DV820">
        <v>7.5711333485153796E-3</v>
      </c>
      <c r="DW820">
        <v>1.2708364794004799E-2</v>
      </c>
      <c r="DX820">
        <v>1.07735020547234E-2</v>
      </c>
      <c r="DY820">
        <v>5.0364991828841799E-3</v>
      </c>
      <c r="DZ820">
        <v>6.7642645497089102E-3</v>
      </c>
      <c r="EA820">
        <v>-8.5451408257906404E-3</v>
      </c>
      <c r="EB820">
        <v>1.77290585838254E-2</v>
      </c>
      <c r="EC820">
        <v>1.0519586181439399E-2</v>
      </c>
      <c r="ED820">
        <v>1.4184299454435299E-2</v>
      </c>
      <c r="EE820">
        <v>8.0209542383943497E-3</v>
      </c>
      <c r="EF820">
        <v>2.34708982553631E-3</v>
      </c>
      <c r="EG820">
        <v>4.6256658485315698E-3</v>
      </c>
      <c r="EH820">
        <v>-2.2326739900868698E-3</v>
      </c>
      <c r="EI820">
        <v>2.3064390689789101E-2</v>
      </c>
      <c r="EJ820">
        <v>2.6927829660238801E-3</v>
      </c>
      <c r="EK820">
        <v>-3.1716606404438901E-4</v>
      </c>
      <c r="EL820">
        <v>3.69121334933988E-3</v>
      </c>
      <c r="EM820">
        <v>4.1314986018975899E-3</v>
      </c>
      <c r="EN820">
        <v>2.4395875775903701E-3</v>
      </c>
      <c r="EO820">
        <v>1.5883174167898698E-2</v>
      </c>
      <c r="EP820">
        <v>8.1346830415790407E-3</v>
      </c>
      <c r="EQ820">
        <v>0.15141928524335499</v>
      </c>
      <c r="ER820">
        <v>-4.30754913936325E-3</v>
      </c>
      <c r="ES820">
        <v>6.88159015446575E-3</v>
      </c>
      <c r="ET820">
        <v>1.0759378411677E-2</v>
      </c>
      <c r="EU820">
        <v>-9.31933440119238E-3</v>
      </c>
      <c r="EV820">
        <v>1.55318111902467E-2</v>
      </c>
      <c r="EW820">
        <v>4.9757337013770896E-3</v>
      </c>
      <c r="EX820">
        <v>4.6785221150771996E-3</v>
      </c>
      <c r="EY820">
        <v>9.9072574771433101E-3</v>
      </c>
      <c r="EZ820">
        <v>4.0347530142779897E-3</v>
      </c>
      <c r="FA820">
        <v>-3.1878828125928601E-3</v>
      </c>
      <c r="FB820">
        <v>4.7202174330177697E-3</v>
      </c>
      <c r="FC820">
        <v>1.01383976776906E-2</v>
      </c>
      <c r="FD820">
        <v>1.6241842807164599E-3</v>
      </c>
      <c r="FE820">
        <v>5.2619138711669502E-3</v>
      </c>
      <c r="FF820">
        <v>3.10268079931537E-3</v>
      </c>
      <c r="FG820">
        <v>6.4604120067760897E-3</v>
      </c>
      <c r="FH820">
        <v>2.4956272058012201E-3</v>
      </c>
      <c r="FI820">
        <v>5.6356650076264704E-3</v>
      </c>
      <c r="FJ820">
        <v>1.01024379187452E-2</v>
      </c>
      <c r="FK820">
        <v>-3.4616060218918701E-3</v>
      </c>
      <c r="FL820">
        <v>1.20548395818207E-2</v>
      </c>
      <c r="FM820">
        <v>-2.0783699673798898E-3</v>
      </c>
      <c r="FN820">
        <v>-3.7266706936808802E-3</v>
      </c>
      <c r="FO820">
        <v>1.8270749099717098E-2</v>
      </c>
      <c r="FP820">
        <v>3.0470866791856201E-3</v>
      </c>
      <c r="FQ820">
        <v>3.5246137127544202E-4</v>
      </c>
      <c r="FR820">
        <v>3.1652218343853301E-3</v>
      </c>
      <c r="FS820">
        <v>5.1952143868670402E-3</v>
      </c>
      <c r="FT820">
        <v>-4.8260507580852596E-3</v>
      </c>
      <c r="FU820">
        <v>-2.2469659057817899E-3</v>
      </c>
      <c r="FV820">
        <v>-1.36603326333906E-3</v>
      </c>
      <c r="FW820">
        <v>1.0447139297904899E-3</v>
      </c>
      <c r="FX820">
        <v>8.5310746545731696E-3</v>
      </c>
      <c r="FY820">
        <v>5.39493768933926E-3</v>
      </c>
      <c r="FZ820">
        <v>-5.6722119540727504E-3</v>
      </c>
      <c r="GA820">
        <v>2.1505236180759599E-3</v>
      </c>
      <c r="GB820">
        <v>-1.00922330971463E-2</v>
      </c>
      <c r="GC820">
        <v>4.3452265820366097E-3</v>
      </c>
      <c r="GD820">
        <v>-8.8733454546407E-4</v>
      </c>
      <c r="GE820">
        <v>-3.7020698068873799E-4</v>
      </c>
      <c r="GF820">
        <v>-1.1913928459942301E-3</v>
      </c>
      <c r="GG820">
        <v>7.1241474122441598E-3</v>
      </c>
      <c r="GH820">
        <v>-3.9464187070744499E-4</v>
      </c>
      <c r="GI820">
        <v>-3.1356125806357302E-4</v>
      </c>
      <c r="GJ820">
        <v>1444958879.9281199</v>
      </c>
      <c r="GK820">
        <v>410.17452155283002</v>
      </c>
      <c r="GL820">
        <v>111.036266857237</v>
      </c>
      <c r="GM820">
        <v>1.9135442150361099</v>
      </c>
      <c r="GN820">
        <v>288.81111110000001</v>
      </c>
      <c r="GO820">
        <v>1.511763</v>
      </c>
      <c r="GP820" t="s">
        <v>401</v>
      </c>
      <c r="GQ820">
        <v>33.606666666666698</v>
      </c>
      <c r="GR820">
        <v>17.9888888883333</v>
      </c>
      <c r="GS820">
        <v>22.5</v>
      </c>
      <c r="GT820">
        <v>503.745</v>
      </c>
      <c r="GU820">
        <v>736252.81110532396</v>
      </c>
      <c r="GV820">
        <v>288.81110532414903</v>
      </c>
      <c r="GW820">
        <v>6.0663888888888904</v>
      </c>
      <c r="GX820">
        <v>56.576111111111103</v>
      </c>
      <c r="GY820">
        <v>773.099999999999</v>
      </c>
      <c r="GZ820">
        <v>1.05</v>
      </c>
      <c r="HA820">
        <v>236.52610668094201</v>
      </c>
      <c r="HB820">
        <v>5909.87</v>
      </c>
      <c r="HC820">
        <v>104.31699999999999</v>
      </c>
      <c r="HD820">
        <v>2.6992500000000001</v>
      </c>
      <c r="HE820">
        <v>3.50902</v>
      </c>
    </row>
    <row r="821" spans="14:213" x14ac:dyDescent="0.25">
      <c r="N821">
        <v>9.1040535685440196E-2</v>
      </c>
      <c r="O821">
        <v>1.3235060082276E-2</v>
      </c>
      <c r="P821">
        <v>4.1791268569331297E-2</v>
      </c>
      <c r="Q821">
        <v>0.51216511341623905</v>
      </c>
      <c r="R821">
        <v>6.8605879714313396</v>
      </c>
      <c r="S821">
        <v>-6.1989033093510096E-3</v>
      </c>
      <c r="T821">
        <v>1.48600740711009E-4</v>
      </c>
      <c r="U821">
        <v>-1.9631534768232501E-2</v>
      </c>
      <c r="V821">
        <v>0.16397282721183801</v>
      </c>
      <c r="W821">
        <v>9.95258687829772E-2</v>
      </c>
      <c r="X821">
        <v>0.18467718928559401</v>
      </c>
      <c r="Y821">
        <v>2.8500089492006799E-2</v>
      </c>
      <c r="Z821">
        <v>0.117899967212797</v>
      </c>
      <c r="AA821">
        <v>1.10628676491122</v>
      </c>
      <c r="AB821">
        <v>0.19039830775681499</v>
      </c>
      <c r="AC821">
        <v>0.56998289816812597</v>
      </c>
      <c r="AD821">
        <v>0.212788543707391</v>
      </c>
      <c r="AE821">
        <v>-2.4756527493208498E-3</v>
      </c>
      <c r="AF821">
        <v>3.78035790006137E-2</v>
      </c>
      <c r="AG821">
        <v>-2.7417849545785301E-3</v>
      </c>
      <c r="AH821" t="s">
        <v>401</v>
      </c>
      <c r="AI821">
        <v>-1.1292244191019899E-2</v>
      </c>
      <c r="AJ821">
        <v>-9.8201898040320094E-3</v>
      </c>
      <c r="AK821" t="s">
        <v>401</v>
      </c>
      <c r="AL821">
        <v>3.60266926240492E-2</v>
      </c>
      <c r="AM821">
        <v>5.8039823382891903E-2</v>
      </c>
      <c r="AN821">
        <v>2.9156500602570599E-2</v>
      </c>
      <c r="AO821">
        <v>2.4468267894858</v>
      </c>
      <c r="AP821">
        <v>-1.41649335372348E-3</v>
      </c>
      <c r="AQ821">
        <v>1.8901839671127501</v>
      </c>
      <c r="AR821">
        <v>3.9632052081202303E-3</v>
      </c>
      <c r="AS821">
        <v>6.9586154714028799E-3</v>
      </c>
      <c r="AT821">
        <v>2.2624605017114899E-2</v>
      </c>
      <c r="AU821" t="s">
        <v>401</v>
      </c>
      <c r="AV821">
        <v>-3.3927559981188401E-3</v>
      </c>
      <c r="AW821" t="s">
        <v>401</v>
      </c>
      <c r="AX821" t="s">
        <v>401</v>
      </c>
      <c r="AY821">
        <v>6.9097949948278801E-3</v>
      </c>
      <c r="AZ821">
        <v>0.15155651808655199</v>
      </c>
      <c r="BA821">
        <v>7.5098536614251199E-2</v>
      </c>
      <c r="BB821" t="s">
        <v>401</v>
      </c>
      <c r="BC821">
        <v>5.8313103721499102E-2</v>
      </c>
      <c r="BD821">
        <v>0.221606416320482</v>
      </c>
      <c r="BE821">
        <v>0.13166022006794001</v>
      </c>
      <c r="BF821">
        <v>6.4344854524558404E-3</v>
      </c>
      <c r="BG821" t="s">
        <v>401</v>
      </c>
      <c r="BH821">
        <v>3.9680948970747896E-3</v>
      </c>
      <c r="BI821">
        <v>4.2043343357837104E-3</v>
      </c>
      <c r="BJ821">
        <v>5.93736966893662E-2</v>
      </c>
      <c r="BK821">
        <v>1.4585724133767301E-2</v>
      </c>
      <c r="BL821" t="s">
        <v>401</v>
      </c>
      <c r="BM821">
        <v>0.20990038475730999</v>
      </c>
      <c r="BN821" t="s">
        <v>401</v>
      </c>
      <c r="BO821">
        <v>2.0388157189637601E-2</v>
      </c>
      <c r="BP821">
        <v>2.91518763512995E-2</v>
      </c>
      <c r="BQ821">
        <v>6.5484475247933396E-3</v>
      </c>
      <c r="BR821" t="s">
        <v>401</v>
      </c>
      <c r="BS821">
        <v>3.1815047736733597E-2</v>
      </c>
      <c r="BT821">
        <v>3.1538195530584498E-2</v>
      </c>
      <c r="BU821">
        <v>6.8235387820387405E-2</v>
      </c>
      <c r="BV821">
        <v>6.4973159914885406E-2</v>
      </c>
      <c r="BW821">
        <v>9.4447811635573007E-3</v>
      </c>
      <c r="BX821">
        <v>7.1399075728113895E-2</v>
      </c>
      <c r="BY821">
        <v>4.8219340095148897E-3</v>
      </c>
      <c r="BZ821">
        <v>9.1590550128145907E-3</v>
      </c>
      <c r="CA821">
        <v>6.2442696560778402E-2</v>
      </c>
      <c r="CB821">
        <v>1.8444409750567399E-3</v>
      </c>
      <c r="CC821">
        <v>2.01297203375042E-3</v>
      </c>
      <c r="CD821">
        <v>3.7872908350180599E-3</v>
      </c>
      <c r="CE821">
        <v>5.8520607606310001E-3</v>
      </c>
      <c r="CF821">
        <v>8.9020718988393199E-3</v>
      </c>
      <c r="CG821">
        <v>1.7678141124684198E-2</v>
      </c>
      <c r="CH821">
        <v>1.0058368747371401E-2</v>
      </c>
      <c r="CI821">
        <v>1.9625722454909098E-3</v>
      </c>
      <c r="CJ821">
        <v>2.25347660479145E-2</v>
      </c>
      <c r="CK821">
        <v>2.66777225200391E-3</v>
      </c>
      <c r="CL821">
        <v>1.7705037126176E-2</v>
      </c>
      <c r="CM821">
        <v>1.4003358547686701E-3</v>
      </c>
      <c r="CN821">
        <v>1.7564150847561699E-2</v>
      </c>
      <c r="CO821">
        <v>3.0713356681502799E-2</v>
      </c>
      <c r="CP821">
        <v>1.8086235268623799E-2</v>
      </c>
      <c r="CQ821">
        <v>3.1196479817146301E-2</v>
      </c>
      <c r="CR821">
        <v>4.6158626332840499E-2</v>
      </c>
      <c r="CS821">
        <v>2.0147108136025601E-2</v>
      </c>
      <c r="CT821">
        <v>2.12011287084608E-2</v>
      </c>
      <c r="CU821">
        <v>1.29495303957964E-2</v>
      </c>
      <c r="CV821">
        <v>4.8258500379207E-3</v>
      </c>
      <c r="CW821">
        <v>1.38853105222987E-2</v>
      </c>
      <c r="CX821">
        <v>3.5183670082109E-2</v>
      </c>
      <c r="CY821">
        <v>2.0405527534073702E-2</v>
      </c>
      <c r="CZ821">
        <v>2.4897428924651199E-2</v>
      </c>
      <c r="DA821">
        <v>1.66786604906469E-2</v>
      </c>
      <c r="DB821">
        <v>7.0823243913880202E-3</v>
      </c>
      <c r="DC821">
        <v>1.5383616572074099E-2</v>
      </c>
      <c r="DD821">
        <v>7.23547241231775E-3</v>
      </c>
      <c r="DE821">
        <v>1.2237553944464399E-3</v>
      </c>
      <c r="DF821">
        <v>9.0019263691111205E-3</v>
      </c>
      <c r="DG821">
        <v>1.3075354635240699E-2</v>
      </c>
      <c r="DH821">
        <v>1.2463207723956499E-2</v>
      </c>
      <c r="DI821">
        <v>1.69034637356461E-2</v>
      </c>
      <c r="DJ821">
        <v>9.4601573995269708E-3</v>
      </c>
      <c r="DK821">
        <v>5.6252831127354703E-3</v>
      </c>
      <c r="DL821">
        <v>1.9951538195605401E-2</v>
      </c>
      <c r="DM821">
        <v>8.8797623720301908E-3</v>
      </c>
      <c r="DN821">
        <v>1.37781549160208E-2</v>
      </c>
      <c r="DO821">
        <v>4.14740089491469E-2</v>
      </c>
      <c r="DP821">
        <v>4.81376687418077E-3</v>
      </c>
      <c r="DQ821">
        <v>9.9632263660185006E-3</v>
      </c>
      <c r="DR821">
        <v>5.0559027342582004E-3</v>
      </c>
      <c r="DS821">
        <v>-1.6845917014423799E-3</v>
      </c>
      <c r="DT821">
        <v>1.32112715043925E-2</v>
      </c>
      <c r="DU821">
        <v>1.03433572567963E-2</v>
      </c>
      <c r="DV821">
        <v>9.1267153337795792E-3</v>
      </c>
      <c r="DW821">
        <v>1.396733727143E-2</v>
      </c>
      <c r="DX821">
        <v>9.8125577804697092E-3</v>
      </c>
      <c r="DY821">
        <v>7.7972631580616597E-3</v>
      </c>
      <c r="DZ821">
        <v>4.11823640082683E-3</v>
      </c>
      <c r="EA821">
        <v>2.9290752970846301E-3</v>
      </c>
      <c r="EB821">
        <v>2.4476870270055399E-2</v>
      </c>
      <c r="EC821">
        <v>2.3688954480038001E-3</v>
      </c>
      <c r="ED821">
        <v>1.0764866879340701E-2</v>
      </c>
      <c r="EE821">
        <v>7.19205523714466E-3</v>
      </c>
      <c r="EF821">
        <v>9.4667832172678904E-4</v>
      </c>
      <c r="EG821">
        <v>3.2426639134345001E-3</v>
      </c>
      <c r="EH821">
        <v>6.1298277995238803E-3</v>
      </c>
      <c r="EI821">
        <v>2.0631673013075998E-2</v>
      </c>
      <c r="EJ821">
        <v>9.5361019151129905E-3</v>
      </c>
      <c r="EK821">
        <v>2.1239936651747701E-3</v>
      </c>
      <c r="EL821">
        <v>1.13548171276758E-2</v>
      </c>
      <c r="EM821">
        <v>5.9367366937721497E-3</v>
      </c>
      <c r="EN821">
        <v>-1.7712127238065599E-3</v>
      </c>
      <c r="EO821">
        <v>1.7610958723920499E-2</v>
      </c>
      <c r="EP821">
        <v>1.46163111130316E-2</v>
      </c>
      <c r="EQ821">
        <v>0.22613143678584399</v>
      </c>
      <c r="ER821">
        <v>1.2281368297053201E-2</v>
      </c>
      <c r="ES821">
        <v>-4.6002441180272198E-4</v>
      </c>
      <c r="ET821">
        <v>1.33764673820971E-2</v>
      </c>
      <c r="EU821">
        <v>6.4136748856615097E-3</v>
      </c>
      <c r="EV821">
        <v>5.2612056373232598E-3</v>
      </c>
      <c r="EW821">
        <v>1.77964603726017E-2</v>
      </c>
      <c r="EX821">
        <v>9.8317250005426002E-3</v>
      </c>
      <c r="EY821">
        <v>1.2892126243932701E-2</v>
      </c>
      <c r="EZ821">
        <v>3.9967395635677203E-3</v>
      </c>
      <c r="FA821">
        <v>-2.73643370780256E-3</v>
      </c>
      <c r="FB821">
        <v>2.84195772950389E-3</v>
      </c>
      <c r="FC821">
        <v>9.5450713343023103E-3</v>
      </c>
      <c r="FD821" t="s">
        <v>401</v>
      </c>
      <c r="FE821">
        <v>6.0408075560045597E-3</v>
      </c>
      <c r="FF821">
        <v>-2.76515060131896E-3</v>
      </c>
      <c r="FG821">
        <v>1.2866786662737901E-2</v>
      </c>
      <c r="FH821">
        <v>6.4952538158013998E-3</v>
      </c>
      <c r="FI821">
        <v>3.1272543344954599E-3</v>
      </c>
      <c r="FJ821">
        <v>1.1243751802712001E-2</v>
      </c>
      <c r="FK821">
        <v>1.48310538594018E-2</v>
      </c>
      <c r="FL821">
        <v>-2.2950670531206299E-3</v>
      </c>
      <c r="FM821">
        <v>-3.2799437082956999E-3</v>
      </c>
      <c r="FN821">
        <v>-2.5714222246483601E-3</v>
      </c>
      <c r="FO821">
        <v>1.3954455664165999E-2</v>
      </c>
      <c r="FP821">
        <v>4.5987015410922103E-3</v>
      </c>
      <c r="FQ821">
        <v>-2.6497492525203599E-3</v>
      </c>
      <c r="FR821">
        <v>-5.3966182412324001E-3</v>
      </c>
      <c r="FS821">
        <v>2.6414896700041401E-4</v>
      </c>
      <c r="FT821">
        <v>1.4875939474093801E-3</v>
      </c>
      <c r="FU821">
        <v>1.2815886033835201E-4</v>
      </c>
      <c r="FV821">
        <v>2.90876540590585E-3</v>
      </c>
      <c r="FW821">
        <v>-2.5388502341354901E-3</v>
      </c>
      <c r="FX821">
        <v>-7.1285447843245399E-3</v>
      </c>
      <c r="FY821">
        <v>-1.8027750260435501E-3</v>
      </c>
      <c r="FZ821">
        <v>-9.4248074827447403E-3</v>
      </c>
      <c r="GA821">
        <v>-7.8306844139947398E-4</v>
      </c>
      <c r="GB821">
        <v>1.8537543696815E-3</v>
      </c>
      <c r="GC821">
        <v>-6.7455284602383403E-3</v>
      </c>
      <c r="GD821">
        <v>-6.1848025546828098E-3</v>
      </c>
      <c r="GE821">
        <v>2.3714832891506199E-3</v>
      </c>
      <c r="GF821">
        <v>-2.9792664219559402E-3</v>
      </c>
      <c r="GG821">
        <v>6.2375316400465498E-3</v>
      </c>
      <c r="GH821">
        <v>3.4224612396431802E-3</v>
      </c>
      <c r="GI821">
        <v>-4.2265118427018402E-3</v>
      </c>
      <c r="GJ821">
        <v>1444959179.9242001</v>
      </c>
      <c r="GK821">
        <v>417.58490301848002</v>
      </c>
      <c r="GL821">
        <v>105.61754098605</v>
      </c>
      <c r="GM821">
        <v>1.9077501774606</v>
      </c>
      <c r="GN821">
        <v>288.81458333333302</v>
      </c>
      <c r="GO821" t="s">
        <v>401</v>
      </c>
      <c r="GP821">
        <v>2.8334220000000001</v>
      </c>
      <c r="GQ821">
        <v>29.462222223333299</v>
      </c>
      <c r="GR821">
        <v>17.997222223333299</v>
      </c>
      <c r="GS821">
        <v>0</v>
      </c>
      <c r="GT821">
        <v>437.90833333333302</v>
      </c>
      <c r="GU821">
        <v>736252.81457754597</v>
      </c>
      <c r="GV821">
        <v>288.81457754633902</v>
      </c>
      <c r="GW821">
        <v>6.50694444444445</v>
      </c>
      <c r="GX821">
        <v>56.117777777777803</v>
      </c>
      <c r="GY821">
        <v>773.099999999999</v>
      </c>
      <c r="GZ821">
        <v>1.69305555555556</v>
      </c>
      <c r="HA821">
        <v>251.71424080588</v>
      </c>
      <c r="HB821">
        <v>5729.49</v>
      </c>
      <c r="HC821">
        <v>102.733</v>
      </c>
      <c r="HD821">
        <v>2.64791</v>
      </c>
      <c r="HE821">
        <v>3.4422899999999998</v>
      </c>
    </row>
    <row r="822" spans="14:213" x14ac:dyDescent="0.25">
      <c r="N822">
        <v>9.5719400233107196E-2</v>
      </c>
      <c r="O822">
        <v>1.8540147474114199E-2</v>
      </c>
      <c r="P822">
        <v>4.9114100453365298E-2</v>
      </c>
      <c r="Q822">
        <v>0.49686611652465201</v>
      </c>
      <c r="R822">
        <v>7.3335151943690597</v>
      </c>
      <c r="S822">
        <v>2.4512419470553398E-3</v>
      </c>
      <c r="T822">
        <v>-1.13250636295175E-2</v>
      </c>
      <c r="U822">
        <v>-1.05884156087646E-2</v>
      </c>
      <c r="V822">
        <v>0.169387011810365</v>
      </c>
      <c r="W822">
        <v>9.8286598286411203E-2</v>
      </c>
      <c r="X822">
        <v>0.19703341912217801</v>
      </c>
      <c r="Y822">
        <v>3.2239288925169501E-2</v>
      </c>
      <c r="Z822">
        <v>0.11656705027534001</v>
      </c>
      <c r="AA822">
        <v>1.14901228067568</v>
      </c>
      <c r="AB822">
        <v>0.15925328047161499</v>
      </c>
      <c r="AC822">
        <v>0.48184957786555399</v>
      </c>
      <c r="AD822">
        <v>0.218555794401396</v>
      </c>
      <c r="AE822">
        <v>-1.7658703485099399E-4</v>
      </c>
      <c r="AF822">
        <v>2.99372775616304E-2</v>
      </c>
      <c r="AG822">
        <v>-8.7196975942455698E-4</v>
      </c>
      <c r="AH822" t="s">
        <v>401</v>
      </c>
      <c r="AI822">
        <v>-1.6821515818776701E-2</v>
      </c>
      <c r="AJ822">
        <v>-8.8710323947664201E-3</v>
      </c>
      <c r="AK822" t="s">
        <v>401</v>
      </c>
      <c r="AL822">
        <v>4.2833279842067397E-2</v>
      </c>
      <c r="AM822">
        <v>6.0116234115389799E-2</v>
      </c>
      <c r="AN822">
        <v>4.4684695291197701E-2</v>
      </c>
      <c r="AO822">
        <v>2.5979472754791302</v>
      </c>
      <c r="AP822">
        <v>3.44394298163655E-3</v>
      </c>
      <c r="AQ822">
        <v>1.99734773205626</v>
      </c>
      <c r="AR822">
        <v>1.93118487205563E-3</v>
      </c>
      <c r="AS822">
        <v>8.7087182742916908E-3</v>
      </c>
      <c r="AT822">
        <v>1.38936166290593E-2</v>
      </c>
      <c r="AU822" t="s">
        <v>401</v>
      </c>
      <c r="AV822">
        <v>4.5041382578857002E-3</v>
      </c>
      <c r="AW822">
        <v>1.94236027272939E-2</v>
      </c>
      <c r="AX822" t="s">
        <v>401</v>
      </c>
      <c r="AY822">
        <v>8.43827587780158E-3</v>
      </c>
      <c r="AZ822">
        <v>0.17058373245346301</v>
      </c>
      <c r="BA822">
        <v>8.8560365168973601E-2</v>
      </c>
      <c r="BB822">
        <v>1.6078775828535501E-2</v>
      </c>
      <c r="BC822">
        <v>6.9480304566566106E-2</v>
      </c>
      <c r="BD822">
        <v>0.24011671755469399</v>
      </c>
      <c r="BE822">
        <v>0.141397074398663</v>
      </c>
      <c r="BF822">
        <v>4.0844270376485699E-3</v>
      </c>
      <c r="BG822">
        <v>-5.0708100981399396E-4</v>
      </c>
      <c r="BH822">
        <v>-9.1600775699339498E-4</v>
      </c>
      <c r="BI822">
        <v>4.65083852543712E-3</v>
      </c>
      <c r="BJ822">
        <v>5.8172243897073497E-2</v>
      </c>
      <c r="BK822">
        <v>1.5207891199767599E-2</v>
      </c>
      <c r="BL822" t="s">
        <v>401</v>
      </c>
      <c r="BM822">
        <v>0.240437136413922</v>
      </c>
      <c r="BN822">
        <v>4.0177177245939001E-3</v>
      </c>
      <c r="BO822">
        <v>2.3801221788046702E-2</v>
      </c>
      <c r="BP822">
        <v>3.47227276078848E-2</v>
      </c>
      <c r="BQ822">
        <v>7.2796571259795603E-3</v>
      </c>
      <c r="BR822" t="s">
        <v>401</v>
      </c>
      <c r="BS822">
        <v>3.3754277178849497E-2</v>
      </c>
      <c r="BT822">
        <v>3.8983465005499297E-2</v>
      </c>
      <c r="BU822">
        <v>8.2553634890738706E-2</v>
      </c>
      <c r="BV822">
        <v>7.1382782544457193E-2</v>
      </c>
      <c r="BW822">
        <v>1.13965144321051E-2</v>
      </c>
      <c r="BX822">
        <v>7.7904690334403698E-2</v>
      </c>
      <c r="BY822">
        <v>6.35738962145158E-3</v>
      </c>
      <c r="BZ822">
        <v>4.6221603615456399E-3</v>
      </c>
      <c r="CA822">
        <v>6.6061220204491899E-2</v>
      </c>
      <c r="CB822">
        <v>1.23439151762181E-2</v>
      </c>
      <c r="CC822">
        <v>4.3021936417732901E-3</v>
      </c>
      <c r="CD822">
        <v>6.8446725080837396E-3</v>
      </c>
      <c r="CE822">
        <v>4.2333324335852001E-3</v>
      </c>
      <c r="CF822">
        <v>9.19062346216383E-3</v>
      </c>
      <c r="CG822">
        <v>2.16546832319701E-2</v>
      </c>
      <c r="CH822">
        <v>1.07368450124535E-2</v>
      </c>
      <c r="CI822">
        <v>6.4526482489787804E-3</v>
      </c>
      <c r="CJ822">
        <v>2.3967122338347999E-2</v>
      </c>
      <c r="CK822">
        <v>4.0385442207600498E-3</v>
      </c>
      <c r="CL822">
        <v>1.81623664241321E-2</v>
      </c>
      <c r="CM822">
        <v>5.3111413497276502E-4</v>
      </c>
      <c r="CN822">
        <v>1.7192523044781399E-2</v>
      </c>
      <c r="CO822">
        <v>2.8008040811094901E-2</v>
      </c>
      <c r="CP822">
        <v>1.9214513451653099E-2</v>
      </c>
      <c r="CQ822">
        <v>2.9398598616607301E-2</v>
      </c>
      <c r="CR822">
        <v>5.58809505613816E-2</v>
      </c>
      <c r="CS822">
        <v>1.9986377950636101E-2</v>
      </c>
      <c r="CT822">
        <v>1.9609273829552201E-2</v>
      </c>
      <c r="CU822">
        <v>1.05206805000366E-2</v>
      </c>
      <c r="CV822">
        <v>7.5977614614789598E-3</v>
      </c>
      <c r="CW822">
        <v>1.8278642243747801E-2</v>
      </c>
      <c r="CX822">
        <v>4.2382396450608803E-2</v>
      </c>
      <c r="CY822">
        <v>2.9524985410499902E-2</v>
      </c>
      <c r="CZ822">
        <v>2.57642415616397E-2</v>
      </c>
      <c r="DA822">
        <v>1.7976417083665201E-2</v>
      </c>
      <c r="DB822">
        <v>7.9599854913194792E-3</v>
      </c>
      <c r="DC822">
        <v>1.87065217248868E-2</v>
      </c>
      <c r="DD822">
        <v>6.10323010089916E-3</v>
      </c>
      <c r="DE822">
        <v>3.7554789660904698E-3</v>
      </c>
      <c r="DF822">
        <v>8.50095724347146E-3</v>
      </c>
      <c r="DG822">
        <v>1.14531760448962E-2</v>
      </c>
      <c r="DH822">
        <v>1.03427344488506E-2</v>
      </c>
      <c r="DI822">
        <v>1.80200883584275E-2</v>
      </c>
      <c r="DJ822">
        <v>1.0740049234609E-2</v>
      </c>
      <c r="DK822">
        <v>4.7969179659624796E-3</v>
      </c>
      <c r="DL822">
        <v>2.22982031236614E-2</v>
      </c>
      <c r="DM822">
        <v>1.06828505316431E-2</v>
      </c>
      <c r="DN822">
        <v>1.5285828415911799E-2</v>
      </c>
      <c r="DO822">
        <v>4.8146420495393298E-2</v>
      </c>
      <c r="DP822">
        <v>7.4470866352867697E-3</v>
      </c>
      <c r="DQ822">
        <v>9.6786140966826709E-3</v>
      </c>
      <c r="DR822">
        <v>3.3320345381663099E-3</v>
      </c>
      <c r="DS822">
        <v>-6.2019962372598795E-4</v>
      </c>
      <c r="DT822">
        <v>1.1620330077309801E-2</v>
      </c>
      <c r="DU822">
        <v>1.07588993174724E-2</v>
      </c>
      <c r="DV822">
        <v>2.4609897557840302E-3</v>
      </c>
      <c r="DW822">
        <v>1.5385772185467401E-2</v>
      </c>
      <c r="DX822">
        <v>1.2099481552180101E-2</v>
      </c>
      <c r="DY822">
        <v>6.5297439738780201E-3</v>
      </c>
      <c r="DZ822">
        <v>4.4360159514657297E-3</v>
      </c>
      <c r="EA822">
        <v>-1.76076810403859E-3</v>
      </c>
      <c r="EB822">
        <v>2.86690490019029E-2</v>
      </c>
      <c r="EC822">
        <v>4.1506113557007599E-3</v>
      </c>
      <c r="ED822">
        <v>1.16379493183217E-2</v>
      </c>
      <c r="EE822">
        <v>8.3023911877539297E-3</v>
      </c>
      <c r="EF822">
        <v>3.8114477910057699E-3</v>
      </c>
      <c r="EG822">
        <v>3.3857161207115202E-3</v>
      </c>
      <c r="EH822">
        <v>7.3134682252574698E-3</v>
      </c>
      <c r="EI822">
        <v>2.0510977097539702E-2</v>
      </c>
      <c r="EJ822">
        <v>8.3501491000692093E-3</v>
      </c>
      <c r="EK822">
        <v>8.3296046840693303E-4</v>
      </c>
      <c r="EL822">
        <v>1.30605824952404E-2</v>
      </c>
      <c r="EM822">
        <v>7.6280097658478797E-3</v>
      </c>
      <c r="EN822">
        <v>-1.1478175939441601E-3</v>
      </c>
      <c r="EO822">
        <v>1.7291580778800299E-2</v>
      </c>
      <c r="EP822">
        <v>1.6547429137924799E-2</v>
      </c>
      <c r="EQ822">
        <v>0.24307148618059601</v>
      </c>
      <c r="ER822">
        <v>1.29487645697307E-2</v>
      </c>
      <c r="ES822">
        <v>-3.72379577115322E-4</v>
      </c>
      <c r="ET822">
        <v>1.56664495427393E-2</v>
      </c>
      <c r="EU822">
        <v>7.5759532750810004E-3</v>
      </c>
      <c r="EV822">
        <v>4.3869147839341099E-3</v>
      </c>
      <c r="EW822">
        <v>1.2917193317292901E-2</v>
      </c>
      <c r="EX822">
        <v>8.5896271210963403E-3</v>
      </c>
      <c r="EY822">
        <v>1.2284826497660099E-2</v>
      </c>
      <c r="EZ822">
        <v>3.6941600551586799E-3</v>
      </c>
      <c r="FA822">
        <v>-1.1711304315512E-3</v>
      </c>
      <c r="FB822">
        <v>1.8543509983387301E-3</v>
      </c>
      <c r="FC822">
        <v>4.63015210115361E-3</v>
      </c>
      <c r="FD822">
        <v>5.2346925992458699E-3</v>
      </c>
      <c r="FE822">
        <v>6.0922842699572396E-3</v>
      </c>
      <c r="FF822">
        <v>-2.8818966756105099E-3</v>
      </c>
      <c r="FG822">
        <v>1.30827066307828E-2</v>
      </c>
      <c r="FH822">
        <v>3.41272784468597E-3</v>
      </c>
      <c r="FI822">
        <v>4.1242356863987403E-3</v>
      </c>
      <c r="FJ822">
        <v>1.3293799028562999E-2</v>
      </c>
      <c r="FK822">
        <v>1.1530708558623501E-2</v>
      </c>
      <c r="FL822">
        <v>-1.8373795417461799E-3</v>
      </c>
      <c r="FM822">
        <v>-1.3479241677671701E-3</v>
      </c>
      <c r="FN822">
        <v>-3.2042716626837502E-3</v>
      </c>
      <c r="FO822">
        <v>1.31782687345143E-2</v>
      </c>
      <c r="FP822">
        <v>3.9718777669255903E-3</v>
      </c>
      <c r="FQ822">
        <v>-2.5722617373934698E-3</v>
      </c>
      <c r="FR822">
        <v>-5.3098502441702401E-3</v>
      </c>
      <c r="FS822">
        <v>2.6176871274351198E-3</v>
      </c>
      <c r="FT822">
        <v>1.5260889232334999E-3</v>
      </c>
      <c r="FU822">
        <v>-3.5237712782091598E-4</v>
      </c>
      <c r="FV822">
        <v>4.00296306622956E-3</v>
      </c>
      <c r="FW822">
        <v>2.3878631441239901E-3</v>
      </c>
      <c r="FX822">
        <v>-7.9558873390481802E-3</v>
      </c>
      <c r="FY822">
        <v>-9.0485736599262001E-4</v>
      </c>
      <c r="FZ822">
        <v>-7.4925183190004902E-3</v>
      </c>
      <c r="GA822">
        <v>-1.5986349761356899E-3</v>
      </c>
      <c r="GB822">
        <v>5.5909678833898396E-4</v>
      </c>
      <c r="GC822">
        <v>-5.4716973811290504E-3</v>
      </c>
      <c r="GD822">
        <v>-7.3634246787367304E-3</v>
      </c>
      <c r="GE822">
        <v>1.0946429648772699E-3</v>
      </c>
      <c r="GF822">
        <v>-2.8801457046842499E-3</v>
      </c>
      <c r="GG822">
        <v>6.4043225316715397E-3</v>
      </c>
      <c r="GH822">
        <v>3.1190272269281199E-3</v>
      </c>
      <c r="GI822">
        <v>-3.1613528413783898E-3</v>
      </c>
      <c r="GJ822">
        <v>1444959479.9694901</v>
      </c>
      <c r="GK822">
        <v>424.66848232944199</v>
      </c>
      <c r="GL822">
        <v>100.825105846423</v>
      </c>
      <c r="GM822">
        <v>1.9029337188655699</v>
      </c>
      <c r="GN822">
        <v>288.81805555</v>
      </c>
      <c r="GO822" t="s">
        <v>401</v>
      </c>
      <c r="GP822">
        <v>2.859448</v>
      </c>
      <c r="GQ822">
        <v>26.871944445</v>
      </c>
      <c r="GR822">
        <v>18.005555555000001</v>
      </c>
      <c r="GS822">
        <v>0</v>
      </c>
      <c r="GT822">
        <v>422.60500000000002</v>
      </c>
      <c r="GU822">
        <v>736252.81804976903</v>
      </c>
      <c r="GV822">
        <v>288.81804976856802</v>
      </c>
      <c r="GW822">
        <v>6.7602777777777803</v>
      </c>
      <c r="GX822">
        <v>55.343055555555601</v>
      </c>
      <c r="GY822">
        <v>773.10888888888803</v>
      </c>
      <c r="GZ822">
        <v>2.28861111111111</v>
      </c>
      <c r="HA822">
        <v>253.56346170144801</v>
      </c>
      <c r="HB822">
        <v>5510.57</v>
      </c>
      <c r="HC822">
        <v>102.193</v>
      </c>
      <c r="HD822">
        <v>2.6309200000000001</v>
      </c>
      <c r="HE822">
        <v>3.4201999999999999</v>
      </c>
    </row>
    <row r="823" spans="14:213" x14ac:dyDescent="0.25">
      <c r="N823">
        <v>0.10792975988685299</v>
      </c>
      <c r="O823">
        <v>1.6093515279113301E-2</v>
      </c>
      <c r="P823">
        <v>4.84270694180821E-2</v>
      </c>
      <c r="Q823">
        <v>0.48010293634789197</v>
      </c>
      <c r="R823">
        <v>7.4166453208277101</v>
      </c>
      <c r="S823">
        <v>-2.6057113797498602E-3</v>
      </c>
      <c r="T823">
        <v>8.5966022659057506E-3</v>
      </c>
      <c r="U823">
        <v>1.43884142226363E-2</v>
      </c>
      <c r="V823">
        <v>0.17698717333154501</v>
      </c>
      <c r="W823">
        <v>0.100227144428957</v>
      </c>
      <c r="X823">
        <v>0.188799031510236</v>
      </c>
      <c r="Y823">
        <v>2.4299230900727699E-2</v>
      </c>
      <c r="Z823">
        <v>0.13135176230418</v>
      </c>
      <c r="AA823">
        <v>1.1806634368534801</v>
      </c>
      <c r="AB823">
        <v>0.16646523072686101</v>
      </c>
      <c r="AC823">
        <v>0.45773800054885699</v>
      </c>
      <c r="AD823">
        <v>0.21629841011655401</v>
      </c>
      <c r="AE823">
        <v>9.8453941776798001E-3</v>
      </c>
      <c r="AF823">
        <v>2.4718987008285599E-2</v>
      </c>
      <c r="AG823">
        <v>-6.7468121830946701E-3</v>
      </c>
      <c r="AH823" t="s">
        <v>401</v>
      </c>
      <c r="AI823">
        <v>-1.73777648555326E-2</v>
      </c>
      <c r="AJ823">
        <v>-2.0720540333059802E-3</v>
      </c>
      <c r="AK823" t="s">
        <v>401</v>
      </c>
      <c r="AL823">
        <v>4.7983166041525901E-2</v>
      </c>
      <c r="AM823">
        <v>5.8125977580639997E-2</v>
      </c>
      <c r="AN823">
        <v>4.4571602992932599E-2</v>
      </c>
      <c r="AO823">
        <v>2.62244650893305</v>
      </c>
      <c r="AP823">
        <v>1.1552395589853701E-2</v>
      </c>
      <c r="AQ823">
        <v>2.0587965220045099</v>
      </c>
      <c r="AR823">
        <v>-1.8808557785543801E-3</v>
      </c>
      <c r="AS823">
        <v>6.2408593262825501E-3</v>
      </c>
      <c r="AT823">
        <v>1.2610555624761301E-2</v>
      </c>
      <c r="AU823" t="s">
        <v>401</v>
      </c>
      <c r="AV823">
        <v>3.2208265775196701E-3</v>
      </c>
      <c r="AW823">
        <v>2.8640233055075199E-2</v>
      </c>
      <c r="AX823" t="s">
        <v>401</v>
      </c>
      <c r="AY823">
        <v>1.3765502278295601E-2</v>
      </c>
      <c r="AZ823">
        <v>0.18049730220869001</v>
      </c>
      <c r="BA823">
        <v>8.4792424389996998E-2</v>
      </c>
      <c r="BB823">
        <v>3.90108628616498E-3</v>
      </c>
      <c r="BC823">
        <v>7.0699153496810802E-2</v>
      </c>
      <c r="BD823">
        <v>0.24247589813312401</v>
      </c>
      <c r="BE823">
        <v>0.13072530453462999</v>
      </c>
      <c r="BF823">
        <v>2.0959855745406601E-3</v>
      </c>
      <c r="BG823">
        <v>-2.47292270802895E-4</v>
      </c>
      <c r="BH823" t="s">
        <v>401</v>
      </c>
      <c r="BI823">
        <v>3.90457736298018E-3</v>
      </c>
      <c r="BJ823">
        <v>4.44197832725741E-2</v>
      </c>
      <c r="BK823">
        <v>1.7452977716598199E-2</v>
      </c>
      <c r="BL823" t="s">
        <v>401</v>
      </c>
      <c r="BM823">
        <v>0.253362999871386</v>
      </c>
      <c r="BN823">
        <v>-4.2660456469386602E-4</v>
      </c>
      <c r="BO823">
        <v>3.0304934724210201E-2</v>
      </c>
      <c r="BP823">
        <v>4.3406800234891997E-2</v>
      </c>
      <c r="BQ823">
        <v>2.5329343285343101E-3</v>
      </c>
      <c r="BR823" t="s">
        <v>401</v>
      </c>
      <c r="BS823">
        <v>3.4563149789684201E-2</v>
      </c>
      <c r="BT823">
        <v>4.0557608385272899E-2</v>
      </c>
      <c r="BU823">
        <v>9.7670589289924503E-2</v>
      </c>
      <c r="BV823">
        <v>8.7964195853265495E-2</v>
      </c>
      <c r="BW823">
        <v>4.9929408366031899E-3</v>
      </c>
      <c r="BX823">
        <v>7.0702966378101598E-2</v>
      </c>
      <c r="BY823">
        <v>4.7690913012861796E-3</v>
      </c>
      <c r="BZ823">
        <v>4.4377116954783004E-3</v>
      </c>
      <c r="CA823">
        <v>5.7653514241147397E-2</v>
      </c>
      <c r="CB823">
        <v>3.9435662582268403E-2</v>
      </c>
      <c r="CC823">
        <v>-7.1276762798368404E-4</v>
      </c>
      <c r="CD823">
        <v>1.33521290291117E-2</v>
      </c>
      <c r="CE823">
        <v>8.8354570413402608E-3</v>
      </c>
      <c r="CF823">
        <v>1.38430652125328E-2</v>
      </c>
      <c r="CG823">
        <v>2.47096253827351E-2</v>
      </c>
      <c r="CH823">
        <v>1.44436348194373E-2</v>
      </c>
      <c r="CI823">
        <v>1.1048575610525699E-2</v>
      </c>
      <c r="CJ823">
        <v>2.3025555251752199E-2</v>
      </c>
      <c r="CK823">
        <v>5.8961090111397602E-3</v>
      </c>
      <c r="CL823">
        <v>2.1384922956327001E-2</v>
      </c>
      <c r="CM823">
        <v>4.4727557639519999E-3</v>
      </c>
      <c r="CN823">
        <v>1.6524449457176699E-2</v>
      </c>
      <c r="CO823">
        <v>2.6707129973577201E-2</v>
      </c>
      <c r="CP823">
        <v>1.9758178041829499E-2</v>
      </c>
      <c r="CQ823">
        <v>2.97474671407441E-2</v>
      </c>
      <c r="CR823">
        <v>6.5993501969821899E-2</v>
      </c>
      <c r="CS823">
        <v>1.7300313458586299E-2</v>
      </c>
      <c r="CT823">
        <v>1.1504145608403699E-2</v>
      </c>
      <c r="CU823">
        <v>8.7466862346313907E-3</v>
      </c>
      <c r="CV823">
        <v>8.3490729239228401E-3</v>
      </c>
      <c r="CW823">
        <v>2.5190285420588401E-2</v>
      </c>
      <c r="CX823">
        <v>8.5987680504777897E-2</v>
      </c>
      <c r="CY823">
        <v>3.2304037111167E-2</v>
      </c>
      <c r="CZ823">
        <v>4.3533577874835201E-2</v>
      </c>
      <c r="DA823">
        <v>2.1398998913255699E-2</v>
      </c>
      <c r="DB823">
        <v>9.1601311973443893E-3</v>
      </c>
      <c r="DC823">
        <v>7.8118119835451196E-3</v>
      </c>
      <c r="DD823">
        <v>5.2709195266394202E-3</v>
      </c>
      <c r="DE823">
        <v>6.9625961655929904E-3</v>
      </c>
      <c r="DF823">
        <v>1.05926341905243E-2</v>
      </c>
      <c r="DG823">
        <v>1.2552392159432499E-2</v>
      </c>
      <c r="DH823">
        <v>8.6453135131936004E-3</v>
      </c>
      <c r="DI823">
        <v>1.91141280019499E-2</v>
      </c>
      <c r="DJ823">
        <v>3.8358645824127899E-3</v>
      </c>
      <c r="DK823">
        <v>3.2216408197929302E-3</v>
      </c>
      <c r="DL823">
        <v>2.6041526746531801E-2</v>
      </c>
      <c r="DM823">
        <v>5.9798632100655103E-3</v>
      </c>
      <c r="DN823">
        <v>1.47872596984333E-2</v>
      </c>
      <c r="DO823">
        <v>4.8061022930404401E-2</v>
      </c>
      <c r="DP823">
        <v>5.76732465844836E-3</v>
      </c>
      <c r="DQ823">
        <v>1.19935659045265E-2</v>
      </c>
      <c r="DR823">
        <v>1.1418490811229999E-3</v>
      </c>
      <c r="DS823">
        <v>6.0471617990000899E-4</v>
      </c>
      <c r="DT823">
        <v>9.5942226002474502E-3</v>
      </c>
      <c r="DU823">
        <v>1.0714939826975901E-2</v>
      </c>
      <c r="DV823">
        <v>-1.81472115118015E-3</v>
      </c>
      <c r="DW823">
        <v>1.01507994400033E-2</v>
      </c>
      <c r="DX823">
        <v>1.1145641124405199E-2</v>
      </c>
      <c r="DY823">
        <v>4.8251164027425597E-3</v>
      </c>
      <c r="DZ823">
        <v>3.4907812371824999E-3</v>
      </c>
      <c r="EA823">
        <v>-1.1199536853888701E-2</v>
      </c>
      <c r="EB823">
        <v>2.2921960286420101E-2</v>
      </c>
      <c r="EC823">
        <v>9.9044447451721394E-3</v>
      </c>
      <c r="ED823">
        <v>1.3922155918364701E-2</v>
      </c>
      <c r="EE823">
        <v>7.65037640890949E-3</v>
      </c>
      <c r="EF823">
        <v>8.4214082013794895E-3</v>
      </c>
      <c r="EG823">
        <v>1.8118220157491401E-3</v>
      </c>
      <c r="EH823">
        <v>4.9111380624939699E-3</v>
      </c>
      <c r="EI823">
        <v>2.35856976843212E-2</v>
      </c>
      <c r="EJ823">
        <v>3.5728632249852101E-3</v>
      </c>
      <c r="EK823">
        <v>-1.9108255553153201E-3</v>
      </c>
      <c r="EL823">
        <v>-7.35181700472406E-4</v>
      </c>
      <c r="EM823">
        <v>1.4782544227530401E-2</v>
      </c>
      <c r="EN823">
        <v>4.8676279237845803E-3</v>
      </c>
      <c r="EO823">
        <v>1.8110155206592999E-2</v>
      </c>
      <c r="EP823">
        <v>1.7579594361949499E-2</v>
      </c>
      <c r="EQ823">
        <v>0.253669117362678</v>
      </c>
      <c r="ER823">
        <v>1.06510208546829E-2</v>
      </c>
      <c r="ES823">
        <v>3.1915646399728099E-4</v>
      </c>
      <c r="ET823">
        <v>1.57172237290556E-2</v>
      </c>
      <c r="EU823">
        <v>5.4803724712109399E-3</v>
      </c>
      <c r="EV823">
        <v>1.0635582922912E-2</v>
      </c>
      <c r="EW823">
        <v>8.4969440196187504E-3</v>
      </c>
      <c r="EX823">
        <v>1.20645883901237E-2</v>
      </c>
      <c r="EY823">
        <v>1.4102679933264001E-2</v>
      </c>
      <c r="EZ823">
        <v>6.3412747512810097E-3</v>
      </c>
      <c r="FA823">
        <v>4.5780928108598703E-3</v>
      </c>
      <c r="FB823">
        <v>-1.56066865451005E-3</v>
      </c>
      <c r="FC823">
        <v>5.6534201998475701E-3</v>
      </c>
      <c r="FD823">
        <v>6.1441717119049798E-3</v>
      </c>
      <c r="FE823">
        <v>5.8737257713045799E-3</v>
      </c>
      <c r="FF823">
        <v>-4.7358022771445303E-3</v>
      </c>
      <c r="FG823">
        <v>9.1773053529045998E-3</v>
      </c>
      <c r="FH823">
        <v>-3.8124201680112399E-3</v>
      </c>
      <c r="FI823">
        <v>7.0151654563993596E-3</v>
      </c>
      <c r="FJ823">
        <v>9.6299215776115797E-3</v>
      </c>
      <c r="FK823">
        <v>9.9032027047133396E-3</v>
      </c>
      <c r="FL823">
        <v>4.4767059105694602E-3</v>
      </c>
      <c r="FM823">
        <v>3.1519197522870798E-3</v>
      </c>
      <c r="FN823">
        <v>-3.8406558225488599E-3</v>
      </c>
      <c r="FO823">
        <v>1.42014343184538E-2</v>
      </c>
      <c r="FP823">
        <v>3.8773914933752499E-3</v>
      </c>
      <c r="FQ823">
        <v>-2.9123369637067699E-3</v>
      </c>
      <c r="FR823">
        <v>-2.3770713249068498E-3</v>
      </c>
      <c r="FS823">
        <v>9.1512439220312203E-3</v>
      </c>
      <c r="FT823">
        <v>-4.23599065083288E-3</v>
      </c>
      <c r="FU823">
        <v>-1.1537494949642401E-3</v>
      </c>
      <c r="FV823">
        <v>1.11326084267084E-2</v>
      </c>
      <c r="FW823">
        <v>1.6502519583654202E-2</v>
      </c>
      <c r="FX823">
        <v>-1.19849210681132E-2</v>
      </c>
      <c r="FY823">
        <v>1.3568622711873401E-3</v>
      </c>
      <c r="FZ823">
        <v>-4.80915009662758E-3</v>
      </c>
      <c r="GA823">
        <v>-2.6822004505184099E-3</v>
      </c>
      <c r="GB823" s="1">
        <v>-5.1486102271573298E-5</v>
      </c>
      <c r="GC823">
        <v>2.3517887178063101E-3</v>
      </c>
      <c r="GD823">
        <v>-9.6679628486362398E-3</v>
      </c>
      <c r="GE823">
        <v>-2.5971024323338198E-3</v>
      </c>
      <c r="GF823">
        <v>-4.4650694989365504E-3</v>
      </c>
      <c r="GG823">
        <v>6.7289207611192598E-3</v>
      </c>
      <c r="GH823">
        <v>5.6010242215590303E-3</v>
      </c>
      <c r="GI823">
        <v>-8.2842576261417497E-4</v>
      </c>
      <c r="GJ823">
        <v>1444959780.24038</v>
      </c>
      <c r="GK823">
        <v>428.17729119614199</v>
      </c>
      <c r="GL823">
        <v>97.563950987393895</v>
      </c>
      <c r="GM823">
        <v>1.9008221254963</v>
      </c>
      <c r="GN823">
        <v>288.82152778333301</v>
      </c>
      <c r="GO823">
        <v>1.5530550000000001</v>
      </c>
      <c r="GP823" t="s">
        <v>401</v>
      </c>
      <c r="GQ823">
        <v>23.141944443333301</v>
      </c>
      <c r="GR823">
        <v>18.0111111116667</v>
      </c>
      <c r="GS823">
        <v>0</v>
      </c>
      <c r="GT823">
        <v>422.27833333333302</v>
      </c>
      <c r="GU823">
        <v>736252.82152199105</v>
      </c>
      <c r="GV823">
        <v>288.82152199079701</v>
      </c>
      <c r="GW823">
        <v>6.9255555555555501</v>
      </c>
      <c r="GX823">
        <v>54.705555555555598</v>
      </c>
      <c r="GY823">
        <v>773.18611111110999</v>
      </c>
      <c r="GZ823">
        <v>1.7377777777777801</v>
      </c>
      <c r="HA823">
        <v>244.58641810320901</v>
      </c>
      <c r="HB823">
        <v>5504.1</v>
      </c>
      <c r="HC823">
        <v>103.241</v>
      </c>
      <c r="HD823">
        <v>2.6901700000000002</v>
      </c>
      <c r="HE823">
        <v>3.49722</v>
      </c>
    </row>
    <row r="824" spans="14:213" x14ac:dyDescent="0.25">
      <c r="N824">
        <v>0.110986682122899</v>
      </c>
      <c r="O824">
        <v>1.8351870581264099E-2</v>
      </c>
      <c r="P824">
        <v>4.2324306239878401E-2</v>
      </c>
      <c r="Q824">
        <v>0.45402725932610899</v>
      </c>
      <c r="R824">
        <v>7.3443149121420301</v>
      </c>
      <c r="S824">
        <v>8.6208113592970599E-3</v>
      </c>
      <c r="T824">
        <v>-9.8073992154683797E-4</v>
      </c>
      <c r="U824">
        <v>1.9069237625350399E-2</v>
      </c>
      <c r="V824">
        <v>0.15774419496221101</v>
      </c>
      <c r="W824">
        <v>0.109729320582561</v>
      </c>
      <c r="X824">
        <v>0.18360740290861</v>
      </c>
      <c r="Y824">
        <v>2.4001914136500001E-2</v>
      </c>
      <c r="Z824">
        <v>0.14887771258628801</v>
      </c>
      <c r="AA824">
        <v>1.17102543312568</v>
      </c>
      <c r="AB824">
        <v>0.15765948013480399</v>
      </c>
      <c r="AC824">
        <v>0.43449418142198099</v>
      </c>
      <c r="AD824">
        <v>0.20444897282795901</v>
      </c>
      <c r="AE824">
        <v>3.2712954995127502E-3</v>
      </c>
      <c r="AF824">
        <v>2.5066796646478401E-2</v>
      </c>
      <c r="AG824">
        <v>-1.06656824022331E-2</v>
      </c>
      <c r="AH824" t="s">
        <v>401</v>
      </c>
      <c r="AI824">
        <v>-2.3038244636633301E-2</v>
      </c>
      <c r="AJ824">
        <v>1.1358111649681899E-2</v>
      </c>
      <c r="AK824" t="s">
        <v>401</v>
      </c>
      <c r="AL824">
        <v>4.8697406131304702E-2</v>
      </c>
      <c r="AM824">
        <v>6.1269602551287702E-2</v>
      </c>
      <c r="AN824">
        <v>4.6884937150101599E-2</v>
      </c>
      <c r="AO824">
        <v>2.6239263265454</v>
      </c>
      <c r="AP824">
        <v>8.1263822189614095E-3</v>
      </c>
      <c r="AQ824">
        <v>2.0709143210482899</v>
      </c>
      <c r="AR824">
        <v>9.8180076002385192E-4</v>
      </c>
      <c r="AS824">
        <v>1.00759436716509E-2</v>
      </c>
      <c r="AT824">
        <v>1.9911233667257999E-2</v>
      </c>
      <c r="AU824">
        <v>-3.8081671796447798E-3</v>
      </c>
      <c r="AV824">
        <v>-2.75262550668457E-3</v>
      </c>
      <c r="AW824">
        <v>3.5815051254883497E-2</v>
      </c>
      <c r="AX824" t="s">
        <v>401</v>
      </c>
      <c r="AY824">
        <v>1.26018482615016E-2</v>
      </c>
      <c r="AZ824">
        <v>0.16546819816788799</v>
      </c>
      <c r="BA824">
        <v>9.2112478865475703E-2</v>
      </c>
      <c r="BB824">
        <v>2.20215734273049E-3</v>
      </c>
      <c r="BC824">
        <v>7.6174915447750194E-2</v>
      </c>
      <c r="BD824">
        <v>0.24182502939366601</v>
      </c>
      <c r="BE824">
        <v>0.13309992759554501</v>
      </c>
      <c r="BF824">
        <v>4.8197390568719403E-3</v>
      </c>
      <c r="BG824">
        <v>7.8491695774646003E-4</v>
      </c>
      <c r="BH824" t="s">
        <v>401</v>
      </c>
      <c r="BI824">
        <v>3.3864204202609899E-3</v>
      </c>
      <c r="BJ824">
        <v>4.7876390997481401E-2</v>
      </c>
      <c r="BK824">
        <v>1.5623450901179999E-2</v>
      </c>
      <c r="BL824">
        <v>-2.6597945149607399E-3</v>
      </c>
      <c r="BM824">
        <v>0.243579569889977</v>
      </c>
      <c r="BN824">
        <v>3.1873949118557E-3</v>
      </c>
      <c r="BO824">
        <v>2.76352798957912E-2</v>
      </c>
      <c r="BP824">
        <v>3.4466890197383797E-2</v>
      </c>
      <c r="BQ824">
        <v>1.0576075943718399E-2</v>
      </c>
      <c r="BR824">
        <v>-2.9666042700805602E-3</v>
      </c>
      <c r="BS824">
        <v>4.0117107589779599E-2</v>
      </c>
      <c r="BT824">
        <v>3.8106859642457198E-2</v>
      </c>
      <c r="BU824">
        <v>9.2713059554764304E-2</v>
      </c>
      <c r="BV824">
        <v>8.0904967305860206E-2</v>
      </c>
      <c r="BW824">
        <v>6.1576908474142798E-3</v>
      </c>
      <c r="BX824">
        <v>7.5097038002049504E-2</v>
      </c>
      <c r="BY824">
        <v>9.4897308950886092E-3</v>
      </c>
      <c r="BZ824">
        <v>3.42553988008212E-3</v>
      </c>
      <c r="CA824">
        <v>5.5925184573165802E-2</v>
      </c>
      <c r="CB824">
        <v>3.1366349518325197E-2</v>
      </c>
      <c r="CC824">
        <v>-3.24589779980612E-3</v>
      </c>
      <c r="CD824">
        <v>1.11935572898877E-2</v>
      </c>
      <c r="CE824">
        <v>1.04205998676015E-2</v>
      </c>
      <c r="CF824">
        <v>1.24341479226857E-2</v>
      </c>
      <c r="CG824">
        <v>2.5521428601271001E-2</v>
      </c>
      <c r="CH824">
        <v>1.59844547738421E-2</v>
      </c>
      <c r="CI824">
        <v>8.5931077453509606E-3</v>
      </c>
      <c r="CJ824">
        <v>2.3087684211898801E-2</v>
      </c>
      <c r="CK824">
        <v>6.5160116412536799E-3</v>
      </c>
      <c r="CL824">
        <v>1.9913970671515301E-2</v>
      </c>
      <c r="CM824">
        <v>3.9440651327831101E-3</v>
      </c>
      <c r="CN824">
        <v>1.6742834533361999E-2</v>
      </c>
      <c r="CO824">
        <v>2.9064530788092E-2</v>
      </c>
      <c r="CP824">
        <v>1.6615227348980501E-2</v>
      </c>
      <c r="CQ824">
        <v>2.4278128752697501E-2</v>
      </c>
      <c r="CR824">
        <v>6.79660380812631E-2</v>
      </c>
      <c r="CS824">
        <v>1.86320624819378E-2</v>
      </c>
      <c r="CT824">
        <v>1.1729979192169599E-2</v>
      </c>
      <c r="CU824">
        <v>1.1114759293768499E-2</v>
      </c>
      <c r="CV824">
        <v>9.9103428925407296E-3</v>
      </c>
      <c r="CW824">
        <v>1.81884667306841E-2</v>
      </c>
      <c r="CX824">
        <v>7.3529265176210501E-2</v>
      </c>
      <c r="CY824">
        <v>3.2433007195170498E-2</v>
      </c>
      <c r="CZ824">
        <v>3.7512464354399998E-2</v>
      </c>
      <c r="DA824">
        <v>1.9318751324920499E-2</v>
      </c>
      <c r="DB824">
        <v>7.0984020829269103E-3</v>
      </c>
      <c r="DC824">
        <v>9.9387898343399495E-3</v>
      </c>
      <c r="DD824">
        <v>1.79296213140485E-3</v>
      </c>
      <c r="DE824">
        <v>1.0273074078163901E-2</v>
      </c>
      <c r="DF824">
        <v>1.1289455132245401E-2</v>
      </c>
      <c r="DG824">
        <v>1.53577839098634E-2</v>
      </c>
      <c r="DH824">
        <v>1.0229132992071E-2</v>
      </c>
      <c r="DI824">
        <v>1.8905059877558701E-2</v>
      </c>
      <c r="DJ824">
        <v>5.14905890862265E-3</v>
      </c>
      <c r="DK824">
        <v>3.5372894032668399E-3</v>
      </c>
      <c r="DL824">
        <v>2.36039690971643E-2</v>
      </c>
      <c r="DM824">
        <v>7.9827954129292906E-3</v>
      </c>
      <c r="DN824">
        <v>1.232609069171E-2</v>
      </c>
      <c r="DO824">
        <v>4.3176531430535098E-2</v>
      </c>
      <c r="DP824">
        <v>3.3019358402563699E-3</v>
      </c>
      <c r="DQ824">
        <v>1.0162018990965801E-2</v>
      </c>
      <c r="DR824">
        <v>1.7756578961048401E-4</v>
      </c>
      <c r="DS824">
        <v>6.5070976781592799E-4</v>
      </c>
      <c r="DT824">
        <v>8.6916524022224596E-3</v>
      </c>
      <c r="DU824">
        <v>8.8388089629949807E-3</v>
      </c>
      <c r="DV824">
        <v>-4.7986013755415402E-4</v>
      </c>
      <c r="DW824">
        <v>1.15270054702703E-2</v>
      </c>
      <c r="DX824">
        <v>7.8033257597174303E-3</v>
      </c>
      <c r="DY824">
        <v>7.3877822008092103E-3</v>
      </c>
      <c r="DZ824">
        <v>5.3793393957280904E-3</v>
      </c>
      <c r="EA824">
        <v>-2.8664529413389098E-3</v>
      </c>
      <c r="EB824">
        <v>1.94836358782987E-2</v>
      </c>
      <c r="EC824">
        <v>9.7557059712737801E-3</v>
      </c>
      <c r="ED824">
        <v>1.0315796589657001E-2</v>
      </c>
      <c r="EE824">
        <v>7.3267278702991399E-3</v>
      </c>
      <c r="EF824">
        <v>9.7106583372499992E-3</v>
      </c>
      <c r="EG824">
        <v>3.3705292327408098E-3</v>
      </c>
      <c r="EH824">
        <v>2.8853693093119802E-3</v>
      </c>
      <c r="EI824">
        <v>2.25275164580893E-2</v>
      </c>
      <c r="EJ824">
        <v>7.3348075273280498E-3</v>
      </c>
      <c r="EK824">
        <v>7.0021874430019099E-4</v>
      </c>
      <c r="EL824">
        <v>-5.7312335031312598E-4</v>
      </c>
      <c r="EM824">
        <v>1.27400302011818E-2</v>
      </c>
      <c r="EN824">
        <v>1.08063746946828E-2</v>
      </c>
      <c r="EO824">
        <v>1.57781117563256E-2</v>
      </c>
      <c r="EP824">
        <v>1.7065096516701801E-2</v>
      </c>
      <c r="EQ824">
        <v>0.25025559096467898</v>
      </c>
      <c r="ER824">
        <v>9.2432545557942104E-3</v>
      </c>
      <c r="ES824">
        <v>1.58543439035062E-3</v>
      </c>
      <c r="ET824">
        <v>1.45823872359702E-2</v>
      </c>
      <c r="EU824">
        <v>2.6965395264106802E-3</v>
      </c>
      <c r="EV824">
        <v>9.5043766797121305E-3</v>
      </c>
      <c r="EW824">
        <v>9.1638108190691195E-3</v>
      </c>
      <c r="EX824">
        <v>1.1021780880311499E-2</v>
      </c>
      <c r="EY824">
        <v>1.26537482886736E-2</v>
      </c>
      <c r="EZ824">
        <v>4.98420608474972E-3</v>
      </c>
      <c r="FA824">
        <v>4.0238483679327103E-3</v>
      </c>
      <c r="FB824">
        <v>-1.04445770556801E-3</v>
      </c>
      <c r="FC824">
        <v>5.0736520746072203E-3</v>
      </c>
      <c r="FD824">
        <v>6.2194308771073899E-3</v>
      </c>
      <c r="FE824">
        <v>5.9628161567331396E-3</v>
      </c>
      <c r="FF824">
        <v>-1.5028326025033299E-3</v>
      </c>
      <c r="FG824">
        <v>8.9286931811272605E-3</v>
      </c>
      <c r="FH824">
        <v>-3.2808160717604602E-3</v>
      </c>
      <c r="FI824">
        <v>6.9924586732594898E-3</v>
      </c>
      <c r="FJ824">
        <v>9.9786387811587104E-3</v>
      </c>
      <c r="FK824">
        <v>1.00049739630558E-2</v>
      </c>
      <c r="FL824">
        <v>4.72868854717029E-3</v>
      </c>
      <c r="FM824">
        <v>2.8713855269871498E-3</v>
      </c>
      <c r="FN824">
        <v>-6.4053426320615703E-3</v>
      </c>
      <c r="FO824">
        <v>1.5286609817805901E-2</v>
      </c>
      <c r="FP824">
        <v>4.4289390848686796E-3</v>
      </c>
      <c r="FQ824">
        <v>-2.1733070453248899E-3</v>
      </c>
      <c r="FR824">
        <v>-3.1114082543482E-3</v>
      </c>
      <c r="FS824">
        <v>8.5168433045207E-3</v>
      </c>
      <c r="FT824">
        <v>4.2219931439180502E-4</v>
      </c>
      <c r="FU824">
        <v>-1.47209024615103E-3</v>
      </c>
      <c r="FV824">
        <v>1.3905452792680101E-2</v>
      </c>
      <c r="FW824">
        <v>1.2920130304454601E-2</v>
      </c>
      <c r="FX824">
        <v>-9.3604651901129307E-3</v>
      </c>
      <c r="FY824">
        <v>-1.2862876585564001E-3</v>
      </c>
      <c r="FZ824">
        <v>-4.8587614401514904E-3</v>
      </c>
      <c r="GA824">
        <v>-3.4307965987549799E-3</v>
      </c>
      <c r="GB824">
        <v>1.43085801620248E-3</v>
      </c>
      <c r="GC824">
        <v>1.9636972957270499E-4</v>
      </c>
      <c r="GD824">
        <v>-6.9038302412189898E-3</v>
      </c>
      <c r="GE824">
        <v>-2.3419097256453599E-3</v>
      </c>
      <c r="GF824">
        <v>-2.1733217224392501E-3</v>
      </c>
      <c r="GG824">
        <v>6.3205309175821704E-3</v>
      </c>
      <c r="GH824">
        <v>4.2509397891349297E-3</v>
      </c>
      <c r="GI824">
        <v>-2.29251223373486E-3</v>
      </c>
      <c r="GJ824">
        <v>1444960080.23646</v>
      </c>
      <c r="GK824">
        <v>426.64528120851998</v>
      </c>
      <c r="GL824">
        <v>98.612001291023006</v>
      </c>
      <c r="GM824">
        <v>1.9025874429810099</v>
      </c>
      <c r="GN824">
        <v>288.82499999999999</v>
      </c>
      <c r="GO824">
        <v>1.522235</v>
      </c>
      <c r="GP824" t="s">
        <v>401</v>
      </c>
      <c r="GQ824">
        <v>26.7683333316667</v>
      </c>
      <c r="GR824">
        <v>18.0055555566667</v>
      </c>
      <c r="GS824">
        <v>0</v>
      </c>
      <c r="GT824">
        <v>421.87166666666701</v>
      </c>
      <c r="GU824">
        <v>736252.82499421295</v>
      </c>
      <c r="GV824">
        <v>288.82499421298701</v>
      </c>
      <c r="GW824">
        <v>6.8811111111111103</v>
      </c>
      <c r="GX824">
        <v>54.668055555555597</v>
      </c>
      <c r="GY824">
        <v>773.231388888889</v>
      </c>
      <c r="GZ824">
        <v>1.345</v>
      </c>
      <c r="HA824">
        <v>241.11937640614099</v>
      </c>
      <c r="HB824">
        <v>5401.34</v>
      </c>
      <c r="HC824">
        <v>104.636</v>
      </c>
      <c r="HD824">
        <v>2.6877399999999998</v>
      </c>
      <c r="HE824">
        <v>3.4940600000000002</v>
      </c>
    </row>
    <row r="825" spans="14:213" x14ac:dyDescent="0.25">
      <c r="N825">
        <v>0.100363785168899</v>
      </c>
      <c r="O825">
        <v>2.40187426905057E-2</v>
      </c>
      <c r="P825">
        <v>5.0082698387593098E-2</v>
      </c>
      <c r="Q825">
        <v>0.45651356973132801</v>
      </c>
      <c r="R825">
        <v>7.3194845023988302</v>
      </c>
      <c r="S825">
        <v>9.3897198783601706E-3</v>
      </c>
      <c r="T825">
        <v>9.4712188676029305E-3</v>
      </c>
      <c r="U825">
        <v>-1.6269101131970701E-3</v>
      </c>
      <c r="V825">
        <v>0.16775596941662099</v>
      </c>
      <c r="W825">
        <v>0.111955158203653</v>
      </c>
      <c r="X825">
        <v>0.19669648125033701</v>
      </c>
      <c r="Y825">
        <v>2.94870826813739E-2</v>
      </c>
      <c r="Z825">
        <v>0.182007110489249</v>
      </c>
      <c r="AA825">
        <v>1.1582613767208401</v>
      </c>
      <c r="AB825">
        <v>0.17371521663195699</v>
      </c>
      <c r="AC825">
        <v>0.44597031014163102</v>
      </c>
      <c r="AD825">
        <v>0.17277345607264499</v>
      </c>
      <c r="AE825">
        <v>-6.2145873762185803E-3</v>
      </c>
      <c r="AF825">
        <v>4.1355181147711598E-2</v>
      </c>
      <c r="AG825">
        <v>5.7696396301216502E-3</v>
      </c>
      <c r="AH825" t="s">
        <v>401</v>
      </c>
      <c r="AI825">
        <v>-1.7474651261327901E-2</v>
      </c>
      <c r="AJ825">
        <v>1.5894295651728198E-2</v>
      </c>
      <c r="AK825" t="s">
        <v>401</v>
      </c>
      <c r="AL825">
        <v>5.0574201097905301E-2</v>
      </c>
      <c r="AM825">
        <v>6.2257055703516501E-2</v>
      </c>
      <c r="AN825">
        <v>5.7757663827005097E-2</v>
      </c>
      <c r="AO825">
        <v>2.6245892573843501</v>
      </c>
      <c r="AP825">
        <v>-9.9548619305920606E-4</v>
      </c>
      <c r="AQ825">
        <v>2.0760146264967601</v>
      </c>
      <c r="AR825">
        <v>-1.08564666316198E-4</v>
      </c>
      <c r="AS825">
        <v>6.6383625746595301E-3</v>
      </c>
      <c r="AT825">
        <v>2.2567196291573999E-2</v>
      </c>
      <c r="AU825">
        <v>9.7777782554946298E-4</v>
      </c>
      <c r="AV825">
        <v>1.10583923486871E-2</v>
      </c>
      <c r="AW825" t="s">
        <v>401</v>
      </c>
      <c r="AX825" t="s">
        <v>401</v>
      </c>
      <c r="AY825">
        <v>1.74389228615182E-2</v>
      </c>
      <c r="AZ825">
        <v>0.173242372034281</v>
      </c>
      <c r="BA825">
        <v>9.3636963097810805E-2</v>
      </c>
      <c r="BB825">
        <v>7.9043487774597895E-3</v>
      </c>
      <c r="BC825">
        <v>7.4037786931953703E-2</v>
      </c>
      <c r="BD825">
        <v>0.23932158699811301</v>
      </c>
      <c r="BE825">
        <v>0.15447293475717999</v>
      </c>
      <c r="BF825">
        <v>2.4411116215361799E-3</v>
      </c>
      <c r="BG825">
        <v>2.7541204461793102E-3</v>
      </c>
      <c r="BH825" t="s">
        <v>401</v>
      </c>
      <c r="BI825">
        <v>1.05840848701631E-2</v>
      </c>
      <c r="BJ825">
        <v>4.3076422569575702E-2</v>
      </c>
      <c r="BK825">
        <v>1.15122784889417E-2</v>
      </c>
      <c r="BL825">
        <v>-1.99116326914907E-3</v>
      </c>
      <c r="BM825">
        <v>0.24506201382311801</v>
      </c>
      <c r="BN825" t="s">
        <v>401</v>
      </c>
      <c r="BO825">
        <v>2.6845355866675E-2</v>
      </c>
      <c r="BP825">
        <v>3.2542188021697498E-2</v>
      </c>
      <c r="BQ825">
        <v>1.27446602748966E-2</v>
      </c>
      <c r="BR825">
        <v>6.0313154035387196E-3</v>
      </c>
      <c r="BS825">
        <v>4.1958555257407201E-2</v>
      </c>
      <c r="BT825">
        <v>4.2951481493160797E-2</v>
      </c>
      <c r="BU825">
        <v>9.0288570685504901E-2</v>
      </c>
      <c r="BV825">
        <v>7.9778356541916007E-2</v>
      </c>
      <c r="BW825">
        <v>7.6465145882575799E-3</v>
      </c>
      <c r="BX825">
        <v>7.6804894184174896E-2</v>
      </c>
      <c r="BY825">
        <v>7.0054990833864203E-3</v>
      </c>
      <c r="BZ825">
        <v>2.9062157884406499E-4</v>
      </c>
      <c r="CA825">
        <v>6.9149748483828696E-2</v>
      </c>
      <c r="CB825">
        <v>2.0380905711897601E-2</v>
      </c>
      <c r="CC825">
        <v>-3.5485669677761001E-3</v>
      </c>
      <c r="CD825">
        <v>9.5601770138102303E-3</v>
      </c>
      <c r="CE825">
        <v>8.3406572522864396E-3</v>
      </c>
      <c r="CF825">
        <v>1.8081135417825502E-2</v>
      </c>
      <c r="CG825">
        <v>2.71033491817885E-2</v>
      </c>
      <c r="CH825">
        <v>3.4206197994328998E-3</v>
      </c>
      <c r="CI825">
        <v>5.7593274580751697E-3</v>
      </c>
      <c r="CJ825">
        <v>2.6390487931293699E-2</v>
      </c>
      <c r="CK825">
        <v>1.13631663859951E-2</v>
      </c>
      <c r="CL825">
        <v>1.6128629673860601E-2</v>
      </c>
      <c r="CM825">
        <v>4.0934777000314997E-3</v>
      </c>
      <c r="CN825">
        <v>1.7466675541138101E-2</v>
      </c>
      <c r="CO825">
        <v>3.4214677944244799E-2</v>
      </c>
      <c r="CP825">
        <v>1.1542081724759999E-2</v>
      </c>
      <c r="CQ825">
        <v>2.5266780896067601E-2</v>
      </c>
      <c r="CR825">
        <v>6.4950634864752305E-2</v>
      </c>
      <c r="CS825">
        <v>9.1625937991950193E-3</v>
      </c>
      <c r="CT825">
        <v>1.39110975608498E-2</v>
      </c>
      <c r="CU825">
        <v>1.00174357971401E-2</v>
      </c>
      <c r="CV825">
        <v>1.7746668617372001E-2</v>
      </c>
      <c r="CW825">
        <v>1.41107099812596E-2</v>
      </c>
      <c r="CX825">
        <v>4.5285177662319299E-2</v>
      </c>
      <c r="CY825">
        <v>2.3795679727263101E-2</v>
      </c>
      <c r="CZ825">
        <v>1.9368515124605998E-2</v>
      </c>
      <c r="DA825">
        <v>1.25053182173282E-2</v>
      </c>
      <c r="DB825">
        <v>3.6677348422405999E-3</v>
      </c>
      <c r="DC825">
        <v>7.26836782470944E-3</v>
      </c>
      <c r="DD825">
        <v>-9.7010058770494699E-4</v>
      </c>
      <c r="DE825">
        <v>7.7589837222374501E-3</v>
      </c>
      <c r="DF825">
        <v>1.09769888376133E-2</v>
      </c>
      <c r="DG825">
        <v>1.26390735956912E-2</v>
      </c>
      <c r="DH825">
        <v>7.5276036081247102E-3</v>
      </c>
      <c r="DI825">
        <v>2.1931944836647298E-2</v>
      </c>
      <c r="DJ825">
        <v>6.0817437499907498E-3</v>
      </c>
      <c r="DK825">
        <v>3.2476318449781699E-3</v>
      </c>
      <c r="DL825">
        <v>2.6917672180637699E-2</v>
      </c>
      <c r="DM825">
        <v>6.9558038576857401E-3</v>
      </c>
      <c r="DN825">
        <v>1.1008906742947799E-2</v>
      </c>
      <c r="DO825">
        <v>5.1026361025535198E-2</v>
      </c>
      <c r="DP825">
        <v>6.6775402609206003E-3</v>
      </c>
      <c r="DQ825">
        <v>1.17159412087917E-2</v>
      </c>
      <c r="DR825">
        <v>-5.1593970063244104E-4</v>
      </c>
      <c r="DS825">
        <v>6.6866922166338499E-3</v>
      </c>
      <c r="DT825">
        <v>8.1283128383315903E-3</v>
      </c>
      <c r="DU825">
        <v>1.34452835661149E-2</v>
      </c>
      <c r="DV825">
        <v>6.8035899708883798E-3</v>
      </c>
      <c r="DW825">
        <v>2.1125708861716601E-2</v>
      </c>
      <c r="DX825">
        <v>4.6226601943586904E-3</v>
      </c>
      <c r="DY825">
        <v>1.03872876359257E-2</v>
      </c>
      <c r="DZ825">
        <v>6.9558200814328498E-3</v>
      </c>
      <c r="EA825">
        <v>4.0733503513361302E-3</v>
      </c>
      <c r="EB825">
        <v>1.79578201236382E-2</v>
      </c>
      <c r="EC825">
        <v>6.06695764989219E-3</v>
      </c>
      <c r="ED825">
        <v>9.8915649823166901E-3</v>
      </c>
      <c r="EE825">
        <v>6.6255845581307798E-3</v>
      </c>
      <c r="EF825">
        <v>7.5915465169741E-3</v>
      </c>
      <c r="EG825">
        <v>4.7218956027696799E-3</v>
      </c>
      <c r="EH825">
        <v>3.1695272650493099E-3</v>
      </c>
      <c r="EI825">
        <v>2.41199500310284E-2</v>
      </c>
      <c r="EJ825">
        <v>1.37811100808359E-2</v>
      </c>
      <c r="EK825">
        <v>1.15041771600629E-2</v>
      </c>
      <c r="EL825">
        <v>5.4442752051436002E-3</v>
      </c>
      <c r="EM825">
        <v>9.3963897789298197E-3</v>
      </c>
      <c r="EN825">
        <v>1.39074472901481E-2</v>
      </c>
      <c r="EO825">
        <v>1.1308970128011299E-2</v>
      </c>
      <c r="EP825">
        <v>2.1428911299626999E-2</v>
      </c>
      <c r="EQ825">
        <v>0.26008264106290702</v>
      </c>
      <c r="ER825">
        <v>4.8446430876153499E-3</v>
      </c>
      <c r="ES825">
        <v>6.0390176227996997E-3</v>
      </c>
      <c r="ET825">
        <v>1.1100999803940199E-2</v>
      </c>
      <c r="EU825">
        <v>1.9544177546104101E-3</v>
      </c>
      <c r="EV825">
        <v>2.07054369859987E-2</v>
      </c>
      <c r="EW825">
        <v>1.2035575995504E-2</v>
      </c>
      <c r="EX825">
        <v>3.60856991052871E-3</v>
      </c>
      <c r="EY825">
        <v>1.47033388609647E-2</v>
      </c>
      <c r="EZ825">
        <v>5.9797787492123899E-3</v>
      </c>
      <c r="FA825">
        <v>4.1192812446218903E-3</v>
      </c>
      <c r="FB825">
        <v>-1.6769433272903901E-3</v>
      </c>
      <c r="FC825">
        <v>2.5182773897040201E-3</v>
      </c>
      <c r="FD825">
        <v>4.3551074635292302E-3</v>
      </c>
      <c r="FE825">
        <v>4.01592528378309E-3</v>
      </c>
      <c r="FF825">
        <v>5.1084001407861396E-3</v>
      </c>
      <c r="FG825">
        <v>7.15419240825102E-3</v>
      </c>
      <c r="FH825">
        <v>-7.0860075633876602E-4</v>
      </c>
      <c r="FI825">
        <v>6.1297585661604596E-3</v>
      </c>
      <c r="FJ825">
        <v>1.1802853272801801E-2</v>
      </c>
      <c r="FK825">
        <v>9.4823717498550199E-3</v>
      </c>
      <c r="FL825">
        <v>4.2329804391619602E-3</v>
      </c>
      <c r="FM825">
        <v>2.3128030524939302E-3</v>
      </c>
      <c r="FN825">
        <v>-1.17906858517635E-2</v>
      </c>
      <c r="FO825">
        <v>1.39506847834598E-2</v>
      </c>
      <c r="FP825">
        <v>6.8545005422437199E-3</v>
      </c>
      <c r="FQ825">
        <v>3.1965860385162702E-4</v>
      </c>
      <c r="FR825">
        <v>-3.3810896969009101E-3</v>
      </c>
      <c r="FS825">
        <v>3.5168293219676799E-3</v>
      </c>
      <c r="FT825">
        <v>6.0563543199451996E-3</v>
      </c>
      <c r="FU825">
        <v>-7.3576218840131597E-4</v>
      </c>
      <c r="FV825">
        <v>1.2560924095078901E-2</v>
      </c>
      <c r="FW825">
        <v>9.6336005714580206E-3</v>
      </c>
      <c r="FX825">
        <v>1.3247722715751099E-3</v>
      </c>
      <c r="FY825">
        <v>-3.2558562754090598E-3</v>
      </c>
      <c r="FZ825">
        <v>-3.2351043951952502E-3</v>
      </c>
      <c r="GA825">
        <v>-5.0799780817637197E-3</v>
      </c>
      <c r="GB825">
        <v>8.4496545908373608E-3</v>
      </c>
      <c r="GC825">
        <v>-5.1025424020875601E-3</v>
      </c>
      <c r="GD825">
        <v>5.2210708102029297E-4</v>
      </c>
      <c r="GE825">
        <v>2.2755820134689399E-3</v>
      </c>
      <c r="GF825">
        <v>4.3301091442370203E-3</v>
      </c>
      <c r="GG825">
        <v>6.6427639471315497E-3</v>
      </c>
      <c r="GH825">
        <v>5.2706557818254099E-3</v>
      </c>
      <c r="GI825">
        <v>-4.7322535293358803E-3</v>
      </c>
      <c r="GJ825">
        <v>1444960380.2325499</v>
      </c>
      <c r="GK825">
        <v>427.49699829502703</v>
      </c>
      <c r="GL825">
        <v>98.073605668641903</v>
      </c>
      <c r="GM825">
        <v>1.90213197991978</v>
      </c>
      <c r="GN825">
        <v>288.82847221666702</v>
      </c>
      <c r="GO825" t="s">
        <v>401</v>
      </c>
      <c r="GP825">
        <v>2.6454939999999998</v>
      </c>
      <c r="GQ825">
        <v>24.281666666666698</v>
      </c>
      <c r="GR825">
        <v>18.008333335</v>
      </c>
      <c r="GS825">
        <v>0</v>
      </c>
      <c r="GT825">
        <v>421.71166666666699</v>
      </c>
      <c r="GU825">
        <v>736252.82846643496</v>
      </c>
      <c r="GV825">
        <v>288.82846643513801</v>
      </c>
      <c r="GW825">
        <v>6.6138888888888898</v>
      </c>
      <c r="GX825">
        <v>55.474166666666697</v>
      </c>
      <c r="GY825">
        <v>773.26250000000005</v>
      </c>
      <c r="GZ825">
        <v>1.49305555555556</v>
      </c>
      <c r="HA825">
        <v>257.10012402254102</v>
      </c>
      <c r="HB825">
        <v>5419.71</v>
      </c>
      <c r="HC825">
        <v>105.322</v>
      </c>
      <c r="HD825">
        <v>2.6953999999999998</v>
      </c>
      <c r="HE825">
        <v>3.5040200000000001</v>
      </c>
    </row>
    <row r="826" spans="14:213" x14ac:dyDescent="0.25">
      <c r="N826">
        <v>8.6035483408302194E-2</v>
      </c>
      <c r="O826">
        <v>2.4304161873913099E-2</v>
      </c>
      <c r="P826">
        <v>5.3148123836954997E-2</v>
      </c>
      <c r="Q826">
        <v>0.46546575792341899</v>
      </c>
      <c r="R826">
        <v>7.4551517727285104</v>
      </c>
      <c r="S826">
        <v>3.7324408656219201E-3</v>
      </c>
      <c r="T826">
        <v>2.0024507670972299E-2</v>
      </c>
      <c r="U826">
        <v>-1.6397435970069901E-2</v>
      </c>
      <c r="V826">
        <v>0.15522276998061599</v>
      </c>
      <c r="W826">
        <v>0.117643290951033</v>
      </c>
      <c r="X826">
        <v>0.19102783981309701</v>
      </c>
      <c r="Y826">
        <v>3.0815555844698399E-2</v>
      </c>
      <c r="Z826">
        <v>0.13429395076891501</v>
      </c>
      <c r="AA826">
        <v>1.1771585090174299</v>
      </c>
      <c r="AB826">
        <v>0.15188950202346299</v>
      </c>
      <c r="AC826">
        <v>0.39393226145200599</v>
      </c>
      <c r="AD826">
        <v>0.169540733498107</v>
      </c>
      <c r="AE826">
        <v>-4.6366288711547996E-3</v>
      </c>
      <c r="AF826">
        <v>3.8456931497484699E-2</v>
      </c>
      <c r="AG826">
        <v>9.8587361309725799E-3</v>
      </c>
      <c r="AH826" t="s">
        <v>401</v>
      </c>
      <c r="AI826">
        <v>-1.3623688736440299E-2</v>
      </c>
      <c r="AJ826">
        <v>-2.1674572030500102E-3</v>
      </c>
      <c r="AK826" t="s">
        <v>401</v>
      </c>
      <c r="AL826">
        <v>4.9969059898020203E-2</v>
      </c>
      <c r="AM826">
        <v>6.4500062389054896E-2</v>
      </c>
      <c r="AN826">
        <v>4.2216596609941801E-2</v>
      </c>
      <c r="AO826">
        <v>2.6934461314764899</v>
      </c>
      <c r="AP826">
        <v>2.0979646610593599E-3</v>
      </c>
      <c r="AQ826">
        <v>2.0684666787343899</v>
      </c>
      <c r="AR826">
        <v>1.5744873519036699E-3</v>
      </c>
      <c r="AS826">
        <v>1.7659973659711701E-3</v>
      </c>
      <c r="AT826">
        <v>1.6007144014487999E-2</v>
      </c>
      <c r="AU826">
        <v>1.2607244256285699E-2</v>
      </c>
      <c r="AV826">
        <v>8.6811932683957607E-3</v>
      </c>
      <c r="AW826" t="s">
        <v>401</v>
      </c>
      <c r="AX826" t="s">
        <v>401</v>
      </c>
      <c r="AY826">
        <v>1.51077721857405E-2</v>
      </c>
      <c r="AZ826">
        <v>0.1721695929241</v>
      </c>
      <c r="BA826">
        <v>8.93578351129172E-2</v>
      </c>
      <c r="BB826">
        <v>8.0887059166430408E-3</v>
      </c>
      <c r="BC826">
        <v>6.6002721385207797E-2</v>
      </c>
      <c r="BD826">
        <v>0.247486256416515</v>
      </c>
      <c r="BE826">
        <v>0.143514197052206</v>
      </c>
      <c r="BF826">
        <v>2.3593251074493101E-3</v>
      </c>
      <c r="BG826">
        <v>2.0784778904316499E-3</v>
      </c>
      <c r="BH826" t="s">
        <v>401</v>
      </c>
      <c r="BI826">
        <v>-4.1748925478745404E-3</v>
      </c>
      <c r="BJ826">
        <v>4.8169521162256597E-2</v>
      </c>
      <c r="BK826">
        <v>1.1010522712863201E-2</v>
      </c>
      <c r="BL826">
        <v>-1.8063629495359099E-3</v>
      </c>
      <c r="BM826">
        <v>0.245300193070359</v>
      </c>
      <c r="BN826" t="s">
        <v>401</v>
      </c>
      <c r="BO826">
        <v>2.57538944719066E-2</v>
      </c>
      <c r="BP826">
        <v>2.9213094463330699E-2</v>
      </c>
      <c r="BQ826">
        <v>1.35243882346583E-2</v>
      </c>
      <c r="BR826">
        <v>1.1755643255370299E-2</v>
      </c>
      <c r="BS826">
        <v>4.19436172496628E-2</v>
      </c>
      <c r="BT826">
        <v>4.7023284311931902E-2</v>
      </c>
      <c r="BU826">
        <v>8.1443108902710698E-2</v>
      </c>
      <c r="BV826">
        <v>7.1363679015719494E-2</v>
      </c>
      <c r="BW826">
        <v>6.4589446987994197E-3</v>
      </c>
      <c r="BX826">
        <v>7.3652613219270899E-2</v>
      </c>
      <c r="BY826">
        <v>4.71556458549685E-3</v>
      </c>
      <c r="BZ826">
        <v>1.28406630471025E-3</v>
      </c>
      <c r="CA826">
        <v>7.2259251838081795E-2</v>
      </c>
      <c r="CB826">
        <v>2.9410821631371799E-2</v>
      </c>
      <c r="CC826">
        <v>2.0992647324073101E-3</v>
      </c>
      <c r="CD826">
        <v>7.1207863605476998E-3</v>
      </c>
      <c r="CE826">
        <v>6.8332670463979103E-3</v>
      </c>
      <c r="CF826">
        <v>1.2890355694068699E-2</v>
      </c>
      <c r="CG826">
        <v>2.5851977784040601E-2</v>
      </c>
      <c r="CH826">
        <v>7.1629300184869599E-3</v>
      </c>
      <c r="CI826">
        <v>8.2617897707290002E-4</v>
      </c>
      <c r="CJ826">
        <v>2.6963310258147001E-2</v>
      </c>
      <c r="CK826">
        <v>1.2631722023594701E-2</v>
      </c>
      <c r="CL826">
        <v>1.53091282696927E-2</v>
      </c>
      <c r="CM826">
        <v>7.1368873276892904E-3</v>
      </c>
      <c r="CN826">
        <v>1.6665029874866202E-2</v>
      </c>
      <c r="CO826">
        <v>3.4459381236750103E-2</v>
      </c>
      <c r="CP826">
        <v>1.58630151840349E-2</v>
      </c>
      <c r="CQ826">
        <v>2.4071669361727499E-2</v>
      </c>
      <c r="CR826">
        <v>6.7633791002467997E-2</v>
      </c>
      <c r="CS826">
        <v>7.3268993935140404E-3</v>
      </c>
      <c r="CT826">
        <v>1.4094969232353999E-2</v>
      </c>
      <c r="CU826">
        <v>9.4426274575123599E-3</v>
      </c>
      <c r="CV826">
        <v>1.6197855136174898E-2</v>
      </c>
      <c r="CW826">
        <v>1.19481109356367E-2</v>
      </c>
      <c r="CX826">
        <v>3.4157281989433498E-2</v>
      </c>
      <c r="CY826">
        <v>2.4757838402996599E-2</v>
      </c>
      <c r="CZ826">
        <v>2.8008522743697101E-2</v>
      </c>
      <c r="DA826">
        <v>1.37266500856481E-2</v>
      </c>
      <c r="DB826">
        <v>4.42591967569839E-3</v>
      </c>
      <c r="DC826">
        <v>6.4980353877566498E-3</v>
      </c>
      <c r="DD826">
        <v>-8.9644271759408301E-4</v>
      </c>
      <c r="DE826">
        <v>5.6968367106342201E-3</v>
      </c>
      <c r="DF826">
        <v>1.1175616208014799E-2</v>
      </c>
      <c r="DG826">
        <v>1.48137521475492E-2</v>
      </c>
      <c r="DH826">
        <v>9.7701858248312699E-3</v>
      </c>
      <c r="DI826">
        <v>1.9279367614584E-2</v>
      </c>
      <c r="DJ826">
        <v>6.5031289916340999E-3</v>
      </c>
      <c r="DK826">
        <v>2.9537805185379201E-3</v>
      </c>
      <c r="DL826">
        <v>2.72670881415547E-2</v>
      </c>
      <c r="DM826">
        <v>1.0793062735915101E-2</v>
      </c>
      <c r="DN826">
        <v>1.1790748475269E-2</v>
      </c>
      <c r="DO826">
        <v>4.8703275369318899E-2</v>
      </c>
      <c r="DP826">
        <v>4.9164348885370303E-3</v>
      </c>
      <c r="DQ826">
        <v>1.4247611301756599E-2</v>
      </c>
      <c r="DR826">
        <v>-7.2670774571129203E-4</v>
      </c>
      <c r="DS826">
        <v>4.2555054620094799E-3</v>
      </c>
      <c r="DT826">
        <v>6.2745148490023998E-3</v>
      </c>
      <c r="DU826">
        <v>1.57669029571679E-2</v>
      </c>
      <c r="DV826">
        <v>2.57738636931915E-3</v>
      </c>
      <c r="DW826">
        <v>1.9973903920551699E-2</v>
      </c>
      <c r="DX826">
        <v>3.8965001221372801E-3</v>
      </c>
      <c r="DY826">
        <v>8.8503415014490206E-3</v>
      </c>
      <c r="DZ826">
        <v>8.3675964163730295E-3</v>
      </c>
      <c r="EA826">
        <v>-4.5516405147965899E-3</v>
      </c>
      <c r="EB826">
        <v>1.6134313495942999E-2</v>
      </c>
      <c r="EC826">
        <v>6.8935205965335103E-3</v>
      </c>
      <c r="ED826">
        <v>8.3351193134428101E-3</v>
      </c>
      <c r="EE826">
        <v>6.4141872082098999E-3</v>
      </c>
      <c r="EF826">
        <v>6.9063224732513499E-3</v>
      </c>
      <c r="EG826">
        <v>7.4546927904369101E-3</v>
      </c>
      <c r="EH826">
        <v>6.2777609863885701E-3</v>
      </c>
      <c r="EI826">
        <v>2.3481903829575799E-2</v>
      </c>
      <c r="EJ826">
        <v>1.0359745583475599E-2</v>
      </c>
      <c r="EK826">
        <v>1.27157939548832E-2</v>
      </c>
      <c r="EL826">
        <v>8.9976729254892199E-3</v>
      </c>
      <c r="EM826">
        <v>9.4436981252951305E-3</v>
      </c>
      <c r="EN826">
        <v>1.3819381381917401E-2</v>
      </c>
      <c r="EO826">
        <v>1.40359649371455E-2</v>
      </c>
      <c r="EP826">
        <v>2.7764367882347402E-2</v>
      </c>
      <c r="EQ826">
        <v>0.25935577028625401</v>
      </c>
      <c r="ER826">
        <v>4.2346628263509702E-4</v>
      </c>
      <c r="ES826">
        <v>5.5276079858655302E-3</v>
      </c>
      <c r="ET826">
        <v>1.2538760063841799E-2</v>
      </c>
      <c r="EU826">
        <v>6.0243237367982403E-4</v>
      </c>
      <c r="EV826">
        <v>2.2249039217544699E-2</v>
      </c>
      <c r="EW826">
        <v>9.0543048080236402E-3</v>
      </c>
      <c r="EX826">
        <v>3.77257560786203E-3</v>
      </c>
      <c r="EY826">
        <v>1.67043363272294E-2</v>
      </c>
      <c r="EZ826">
        <v>5.48787911659002E-3</v>
      </c>
      <c r="FA826">
        <v>2.8315954075451202E-3</v>
      </c>
      <c r="FB826">
        <v>-1.17636114423453E-3</v>
      </c>
      <c r="FC826" s="1">
        <v>5.1222665884601499E-5</v>
      </c>
      <c r="FD826">
        <v>3.3582182330587499E-3</v>
      </c>
      <c r="FE826">
        <v>5.3553657918867497E-3</v>
      </c>
      <c r="FF826">
        <v>7.5802196322213898E-3</v>
      </c>
      <c r="FG826">
        <v>7.8502324831781906E-3</v>
      </c>
      <c r="FH826">
        <v>-9.9083735220494994E-4</v>
      </c>
      <c r="FI826">
        <v>6.0292764964516299E-3</v>
      </c>
      <c r="FJ826">
        <v>1.51878894949309E-2</v>
      </c>
      <c r="FK826">
        <v>6.5369690008991099E-3</v>
      </c>
      <c r="FL826">
        <v>4.2283156374087298E-3</v>
      </c>
      <c r="FM826">
        <v>2.30511221054706E-3</v>
      </c>
      <c r="FN826">
        <v>-1.0996030061964999E-2</v>
      </c>
      <c r="FO826">
        <v>1.1190854754353999E-2</v>
      </c>
      <c r="FP826">
        <v>6.6869531123814304E-3</v>
      </c>
      <c r="FQ826">
        <v>-6.4965041042807097E-4</v>
      </c>
      <c r="FR826">
        <v>-2.5013074522592001E-3</v>
      </c>
      <c r="FS826">
        <v>2.6699664831890601E-3</v>
      </c>
      <c r="FT826">
        <v>4.7706193127561797E-3</v>
      </c>
      <c r="FU826">
        <v>1.24489578833464E-4</v>
      </c>
      <c r="FV826">
        <v>1.09214257763469E-2</v>
      </c>
      <c r="FW826">
        <v>1.032587588176E-2</v>
      </c>
      <c r="FX826">
        <v>1.0670815393822601E-3</v>
      </c>
      <c r="FY826">
        <v>-5.1942320306616399E-3</v>
      </c>
      <c r="FZ826">
        <v>-3.8057107311569799E-3</v>
      </c>
      <c r="GA826">
        <v>-5.7917604563016501E-3</v>
      </c>
      <c r="GB826">
        <v>7.9768207576299908E-3</v>
      </c>
      <c r="GC826">
        <v>-4.4899469213766103E-3</v>
      </c>
      <c r="GD826">
        <v>3.30812783651147E-3</v>
      </c>
      <c r="GE826">
        <v>2.01899335978299E-3</v>
      </c>
      <c r="GF826">
        <v>4.6545285242264901E-3</v>
      </c>
      <c r="GG826">
        <v>6.7244371132592897E-3</v>
      </c>
      <c r="GH826">
        <v>4.5207851016341701E-3</v>
      </c>
      <c r="GI826">
        <v>-4.7044710084799702E-3</v>
      </c>
      <c r="GJ826">
        <v>1444960680.2286301</v>
      </c>
      <c r="GK826">
        <v>424.09536175234302</v>
      </c>
      <c r="GL826">
        <v>100.771909224716</v>
      </c>
      <c r="GM826">
        <v>1.90557289579887</v>
      </c>
      <c r="GN826">
        <v>288.83194444999998</v>
      </c>
      <c r="GO826" t="s">
        <v>401</v>
      </c>
      <c r="GP826">
        <v>2.6367060000000002</v>
      </c>
      <c r="GQ826">
        <v>24.385277776666701</v>
      </c>
      <c r="GR826">
        <v>18.01388889</v>
      </c>
      <c r="GS826">
        <v>0</v>
      </c>
      <c r="GT826">
        <v>421.46833333333302</v>
      </c>
      <c r="GU826">
        <v>736252.83193865698</v>
      </c>
      <c r="GV826">
        <v>288.83193865738599</v>
      </c>
      <c r="GW826">
        <v>6.1130555555555599</v>
      </c>
      <c r="GX826">
        <v>56.411388888888901</v>
      </c>
      <c r="GY826">
        <v>773.21472222222201</v>
      </c>
      <c r="GZ826">
        <v>1.24277777777778</v>
      </c>
      <c r="HA826">
        <v>210.82270465601701</v>
      </c>
      <c r="HB826">
        <v>5635.76</v>
      </c>
      <c r="HC826">
        <v>114.907</v>
      </c>
      <c r="HD826">
        <v>3.0876000000000001</v>
      </c>
      <c r="HE826">
        <v>4.0138800000000003</v>
      </c>
    </row>
    <row r="827" spans="14:213" x14ac:dyDescent="0.25">
      <c r="N827">
        <v>6.9648912139127606E-2</v>
      </c>
      <c r="O827">
        <v>1.7559947483479998E-2</v>
      </c>
      <c r="P827">
        <v>3.3970885006290301E-2</v>
      </c>
      <c r="Q827">
        <v>0.42431306030010402</v>
      </c>
      <c r="R827">
        <v>5.6347001973771897</v>
      </c>
      <c r="S827">
        <v>1.55736536667545E-3</v>
      </c>
      <c r="T827">
        <v>-8.2508975604135906E-3</v>
      </c>
      <c r="U827">
        <v>1.9650021601015501E-2</v>
      </c>
      <c r="V827">
        <v>0.123385118523252</v>
      </c>
      <c r="W827">
        <v>0.109138284858444</v>
      </c>
      <c r="X827">
        <v>0.138791987975174</v>
      </c>
      <c r="Y827">
        <v>2.9013933585707901E-2</v>
      </c>
      <c r="Z827">
        <v>6.3603113112730703E-2</v>
      </c>
      <c r="AA827">
        <v>0.81440069231267997</v>
      </c>
      <c r="AB827">
        <v>0.237880633419604</v>
      </c>
      <c r="AC827">
        <v>0.63788692075509201</v>
      </c>
      <c r="AD827">
        <v>0.173020603543104</v>
      </c>
      <c r="AE827">
        <v>-7.4973467840648098E-3</v>
      </c>
      <c r="AF827">
        <v>2.0092133523381499E-2</v>
      </c>
      <c r="AG827">
        <v>-1.63055303507331E-3</v>
      </c>
      <c r="AH827" t="s">
        <v>401</v>
      </c>
      <c r="AI827">
        <v>-1.4197920574635399E-2</v>
      </c>
      <c r="AJ827">
        <v>1.27382705754856E-2</v>
      </c>
      <c r="AK827">
        <v>-2.92775048396697E-3</v>
      </c>
      <c r="AL827">
        <v>3.0589013038942198E-2</v>
      </c>
      <c r="AM827">
        <v>6.3221134439038207E-2</v>
      </c>
      <c r="AN827">
        <v>4.1123506300113001E-2</v>
      </c>
      <c r="AO827">
        <v>2.3222682423262002</v>
      </c>
      <c r="AP827">
        <v>1.0165534249210501E-3</v>
      </c>
      <c r="AQ827">
        <v>1.89245783181142</v>
      </c>
      <c r="AR827">
        <v>1.69875013261078E-3</v>
      </c>
      <c r="AS827">
        <v>7.2293154702555802E-3</v>
      </c>
      <c r="AT827">
        <v>1.97396278098638E-2</v>
      </c>
      <c r="AU827" t="s">
        <v>401</v>
      </c>
      <c r="AV827">
        <v>-5.3141103897504502E-3</v>
      </c>
      <c r="AW827" t="s">
        <v>401</v>
      </c>
      <c r="AX827" t="s">
        <v>401</v>
      </c>
      <c r="AY827">
        <v>1.51684615871886E-3</v>
      </c>
      <c r="AZ827">
        <v>8.6927527526217005E-2</v>
      </c>
      <c r="BA827">
        <v>5.7157016592239603E-2</v>
      </c>
      <c r="BB827">
        <v>7.8893883296654692E-3</v>
      </c>
      <c r="BC827">
        <v>6.8534510089113806E-2</v>
      </c>
      <c r="BD827">
        <v>0.209803697253408</v>
      </c>
      <c r="BE827">
        <v>0.12684033538006301</v>
      </c>
      <c r="BF827">
        <v>5.7001945700731003E-3</v>
      </c>
      <c r="BG827">
        <v>-3.07300367057923E-4</v>
      </c>
      <c r="BH827" t="s">
        <v>401</v>
      </c>
      <c r="BI827">
        <v>6.2555025355768802E-3</v>
      </c>
      <c r="BJ827">
        <v>5.4919825876961301E-2</v>
      </c>
      <c r="BK827">
        <v>1.13159617705799E-2</v>
      </c>
      <c r="BL827">
        <v>3.31621115444536E-3</v>
      </c>
      <c r="BM827">
        <v>8.3486154892731895E-2</v>
      </c>
      <c r="BN827" t="s">
        <v>401</v>
      </c>
      <c r="BO827">
        <v>1.8308596778776699E-2</v>
      </c>
      <c r="BP827">
        <v>1.5768313723883001E-2</v>
      </c>
      <c r="BQ827">
        <v>1.28737734487154E-2</v>
      </c>
      <c r="BR827" t="s">
        <v>401</v>
      </c>
      <c r="BS827">
        <v>2.7531708762715601E-2</v>
      </c>
      <c r="BT827">
        <v>2.7078204149409799E-2</v>
      </c>
      <c r="BU827">
        <v>6.9214976688162899E-2</v>
      </c>
      <c r="BV827">
        <v>5.6630600962908402E-2</v>
      </c>
      <c r="BW827">
        <v>1.05278482041726E-2</v>
      </c>
      <c r="BX827">
        <v>4.40934791777889E-2</v>
      </c>
      <c r="BY827">
        <v>4.7313028396643499E-3</v>
      </c>
      <c r="BZ827">
        <v>5.0905070866902602E-3</v>
      </c>
      <c r="CA827">
        <v>9.2558023912736404E-2</v>
      </c>
      <c r="CB827">
        <v>-1.10523680655044E-4</v>
      </c>
      <c r="CC827">
        <v>9.4394585676787299E-3</v>
      </c>
      <c r="CD827">
        <v>4.4641407598761803E-3</v>
      </c>
      <c r="CE827">
        <v>3.3370575585585302E-3</v>
      </c>
      <c r="CF827">
        <v>3.1611318876818401E-3</v>
      </c>
      <c r="CG827">
        <v>2.2066425522062499E-3</v>
      </c>
      <c r="CH827">
        <v>3.0296460181707999E-3</v>
      </c>
      <c r="CI827">
        <v>2.9953660107850302E-3</v>
      </c>
      <c r="CJ827">
        <v>1.40349585816513E-2</v>
      </c>
      <c r="CK827">
        <v>4.1481299593178799E-3</v>
      </c>
      <c r="CL827">
        <v>1.0260310537449699E-2</v>
      </c>
      <c r="CM827">
        <v>4.8352032473139503E-3</v>
      </c>
      <c r="CN827">
        <v>1.96051839483877E-2</v>
      </c>
      <c r="CO827">
        <v>2.38526603033456E-2</v>
      </c>
      <c r="CP827">
        <v>7.1254795768144197E-3</v>
      </c>
      <c r="CQ827">
        <v>4.1459173686066497E-2</v>
      </c>
      <c r="CR827">
        <v>5.5094349264216198E-2</v>
      </c>
      <c r="CS827">
        <v>2.1341493466938199E-2</v>
      </c>
      <c r="CT827">
        <v>1.44525147619863E-2</v>
      </c>
      <c r="CU827">
        <v>1.14323642522024E-2</v>
      </c>
      <c r="CV827">
        <v>9.5218101283222108E-3</v>
      </c>
      <c r="CW827">
        <v>1.6726748517074699E-2</v>
      </c>
      <c r="CX827">
        <v>3.36927404219785E-2</v>
      </c>
      <c r="CY827">
        <v>1.5274744740933001E-2</v>
      </c>
      <c r="CZ827">
        <v>3.9760407888925597E-2</v>
      </c>
      <c r="DA827">
        <v>3.0188136580791402E-3</v>
      </c>
      <c r="DB827">
        <v>4.0828046724623902E-3</v>
      </c>
      <c r="DC827">
        <v>4.09196405989947E-3</v>
      </c>
      <c r="DD827">
        <v>9.1127348368689499E-4</v>
      </c>
      <c r="DE827">
        <v>-2.8140093177261298E-3</v>
      </c>
      <c r="DF827">
        <v>7.23952292705108E-3</v>
      </c>
      <c r="DG827">
        <v>1.1620524004572801E-2</v>
      </c>
      <c r="DH827">
        <v>9.66595712974762E-3</v>
      </c>
      <c r="DI827">
        <v>1.7692891599821198E-2</v>
      </c>
      <c r="DJ827">
        <v>1.2681588142124601E-2</v>
      </c>
      <c r="DK827">
        <v>7.7921499763358203E-3</v>
      </c>
      <c r="DL827">
        <v>2.8350526166159299E-2</v>
      </c>
      <c r="DM827">
        <v>3.0958327656399401E-3</v>
      </c>
      <c r="DN827">
        <v>1.30949581290847E-2</v>
      </c>
      <c r="DO827">
        <v>1.7397711072463701E-2</v>
      </c>
      <c r="DP827">
        <v>3.97282917166369E-3</v>
      </c>
      <c r="DQ827">
        <v>2.4614969788389002E-3</v>
      </c>
      <c r="DR827">
        <v>4.9792436840252301E-3</v>
      </c>
      <c r="DS827">
        <v>2.4538317688663999E-3</v>
      </c>
      <c r="DT827">
        <v>9.9793378829814705E-3</v>
      </c>
      <c r="DU827">
        <v>1.5380859625121E-2</v>
      </c>
      <c r="DV827">
        <v>7.3424228595263498E-3</v>
      </c>
      <c r="DW827">
        <v>5.8760870689424996E-3</v>
      </c>
      <c r="DX827">
        <v>1.2237150936992401E-2</v>
      </c>
      <c r="DY827">
        <v>4.9851556719156297E-3</v>
      </c>
      <c r="DZ827">
        <v>7.4072587390134103E-3</v>
      </c>
      <c r="EA827">
        <v>-5.4511004705919998E-3</v>
      </c>
      <c r="EB827">
        <v>2.2102959881628699E-2</v>
      </c>
      <c r="EC827">
        <v>1.0182545668589399E-3</v>
      </c>
      <c r="ED827">
        <v>6.2101861045433301E-3</v>
      </c>
      <c r="EE827">
        <v>6.8775627468397197E-3</v>
      </c>
      <c r="EF827">
        <v>3.2505720829208401E-3</v>
      </c>
      <c r="EG827">
        <v>6.5614579724987999E-3</v>
      </c>
      <c r="EH827">
        <v>2.0815036988495101E-3</v>
      </c>
      <c r="EI827">
        <v>1.9622283802989401E-2</v>
      </c>
      <c r="EJ827">
        <v>1.5142619958356701E-2</v>
      </c>
      <c r="EK827">
        <v>-1.3345886584227001E-3</v>
      </c>
      <c r="EL827">
        <v>4.0303326644459203E-3</v>
      </c>
      <c r="EM827">
        <v>9.0230453108939793E-3</v>
      </c>
      <c r="EN827">
        <v>2.3532873789776699E-3</v>
      </c>
      <c r="EO827">
        <v>1.36016728736333E-2</v>
      </c>
      <c r="EP827">
        <v>9.1219654964384105E-3</v>
      </c>
      <c r="EQ827">
        <v>9.0778536374501798E-2</v>
      </c>
      <c r="ER827" s="1">
        <v>-7.9376547408034395E-5</v>
      </c>
      <c r="ES827">
        <v>7.5016773470486398E-3</v>
      </c>
      <c r="ET827">
        <v>8.18467737043891E-3</v>
      </c>
      <c r="EU827">
        <v>-5.5893437819245096E-4</v>
      </c>
      <c r="EV827">
        <v>2.92067934293542E-2</v>
      </c>
      <c r="EW827">
        <v>3.51335227374916E-3</v>
      </c>
      <c r="EX827">
        <v>9.3050673159381595E-3</v>
      </c>
      <c r="EY827">
        <v>9.2250013281033605E-3</v>
      </c>
      <c r="EZ827">
        <v>8.6933650687647593E-3</v>
      </c>
      <c r="FA827">
        <v>-1.20570985818327E-3</v>
      </c>
      <c r="FB827">
        <v>-8.9955463665511903E-4</v>
      </c>
      <c r="FC827">
        <v>3.7986240268387899E-3</v>
      </c>
      <c r="FD827">
        <v>2.03748416258266E-3</v>
      </c>
      <c r="FE827">
        <v>4.7205038037333802E-3</v>
      </c>
      <c r="FF827">
        <v>4.0113641326666302E-3</v>
      </c>
      <c r="FG827">
        <v>3.1191644785933002E-3</v>
      </c>
      <c r="FH827">
        <v>3.5579679480924201E-3</v>
      </c>
      <c r="FI827">
        <v>3.8402909634791698E-4</v>
      </c>
      <c r="FJ827">
        <v>9.7589251926561097E-3</v>
      </c>
      <c r="FK827">
        <v>5.7466732918976101E-3</v>
      </c>
      <c r="FL827">
        <v>2.6961037377745399E-3</v>
      </c>
      <c r="FM827">
        <v>-4.6800194768991301E-3</v>
      </c>
      <c r="FN827">
        <v>-1.4929648731677699E-3</v>
      </c>
      <c r="FO827">
        <v>1.1649624256468399E-2</v>
      </c>
      <c r="FP827">
        <v>4.95224505371123E-3</v>
      </c>
      <c r="FQ827">
        <v>-3.3932439931693898E-3</v>
      </c>
      <c r="FR827">
        <v>-5.3538321033871098E-3</v>
      </c>
      <c r="FS827">
        <v>-3.5046807977379001E-3</v>
      </c>
      <c r="FT827">
        <v>-3.1126581368353598E-3</v>
      </c>
      <c r="FU827">
        <v>-5.5184411231738503E-3</v>
      </c>
      <c r="FV827">
        <v>3.1474849721470702E-3</v>
      </c>
      <c r="FW827">
        <v>1.01408665687429E-3</v>
      </c>
      <c r="FX827">
        <v>-1.4948114360768599E-3</v>
      </c>
      <c r="FY827">
        <v>-1.43185468147068E-3</v>
      </c>
      <c r="FZ827">
        <v>-4.9298897278168101E-3</v>
      </c>
      <c r="GA827">
        <v>-1.1441467270143099E-2</v>
      </c>
      <c r="GB827">
        <v>6.4750548318345197E-3</v>
      </c>
      <c r="GC827">
        <v>6.0437165453171597E-4</v>
      </c>
      <c r="GD827">
        <v>3.8162964256386002E-3</v>
      </c>
      <c r="GE827">
        <v>1.28163674881068E-3</v>
      </c>
      <c r="GF827">
        <v>-3.0453817179600101E-4</v>
      </c>
      <c r="GG827">
        <v>3.07408865825773E-3</v>
      </c>
      <c r="GH827">
        <v>1.03330026573393E-2</v>
      </c>
      <c r="GI827">
        <v>2.2468133247969201E-3</v>
      </c>
      <c r="GJ827">
        <v>1444960980.22471</v>
      </c>
      <c r="GK827">
        <v>410.45242851434699</v>
      </c>
      <c r="GL827">
        <v>114.582440373773</v>
      </c>
      <c r="GM827">
        <v>1.9159538433268399</v>
      </c>
      <c r="GN827">
        <v>288.83541666666702</v>
      </c>
      <c r="GO827">
        <v>1.5537719999999999</v>
      </c>
      <c r="GP827" t="s">
        <v>401</v>
      </c>
      <c r="GQ827">
        <v>33.088333333333303</v>
      </c>
      <c r="GR827">
        <v>18.008333335</v>
      </c>
      <c r="GS827">
        <v>22.5</v>
      </c>
      <c r="GT827">
        <v>490.96333333333303</v>
      </c>
      <c r="GU827">
        <v>736252.83541088004</v>
      </c>
      <c r="GV827">
        <v>288.83541087963403</v>
      </c>
      <c r="GW827">
        <v>5.5777777777777802</v>
      </c>
      <c r="GX827">
        <v>58.886388888888902</v>
      </c>
      <c r="GY827">
        <v>773.19472222222203</v>
      </c>
      <c r="GZ827">
        <v>2.0344444444444401</v>
      </c>
      <c r="HA827">
        <v>238.54816630707799</v>
      </c>
      <c r="HB827">
        <v>6380.25</v>
      </c>
      <c r="HC827">
        <v>141.06200000000001</v>
      </c>
      <c r="HD827">
        <v>3.6981700000000002</v>
      </c>
      <c r="HE827">
        <v>4.8076299999999996</v>
      </c>
    </row>
    <row r="828" spans="14:213" x14ac:dyDescent="0.25">
      <c r="N828">
        <v>7.5801263336168503E-2</v>
      </c>
      <c r="O828">
        <v>1.24744391014161E-2</v>
      </c>
      <c r="P828">
        <v>2.3624227827110999E-2</v>
      </c>
      <c r="Q828">
        <v>0.42918187436288802</v>
      </c>
      <c r="R828">
        <v>5.5578429161955798</v>
      </c>
      <c r="S828">
        <v>-4.7294972583565003E-3</v>
      </c>
      <c r="T828">
        <v>-2.5730140042568698E-3</v>
      </c>
      <c r="U828">
        <v>2.2334186106599301E-2</v>
      </c>
      <c r="V828">
        <v>0.135510448602252</v>
      </c>
      <c r="W828">
        <v>0.108452262783273</v>
      </c>
      <c r="X828">
        <v>0.13096727458492499</v>
      </c>
      <c r="Y828">
        <v>3.1756228004464301E-2</v>
      </c>
      <c r="Z828">
        <v>6.4433068612054403E-2</v>
      </c>
      <c r="AA828">
        <v>0.78045277226499699</v>
      </c>
      <c r="AB828">
        <v>0.22380474558166899</v>
      </c>
      <c r="AC828">
        <v>0.64133229904417</v>
      </c>
      <c r="AD828">
        <v>0.14252838945636001</v>
      </c>
      <c r="AE828">
        <v>-1.1525526803885899E-3</v>
      </c>
      <c r="AF828">
        <v>2.0993438162801699E-2</v>
      </c>
      <c r="AG828">
        <v>4.1523851164337799E-3</v>
      </c>
      <c r="AH828" t="s">
        <v>401</v>
      </c>
      <c r="AI828">
        <v>-1.6937477040710001E-2</v>
      </c>
      <c r="AJ828">
        <v>-4.84669135254999E-4</v>
      </c>
      <c r="AK828">
        <v>-3.5595749632140899E-3</v>
      </c>
      <c r="AL828">
        <v>2.84035034581832E-2</v>
      </c>
      <c r="AM828">
        <v>5.1334164592654101E-2</v>
      </c>
      <c r="AN828">
        <v>3.94402030417563E-2</v>
      </c>
      <c r="AO828">
        <v>2.3173064841261</v>
      </c>
      <c r="AP828">
        <v>1.86590684720294E-3</v>
      </c>
      <c r="AQ828">
        <v>1.66715559955675</v>
      </c>
      <c r="AR828">
        <v>2.9188066923833099E-3</v>
      </c>
      <c r="AS828">
        <v>1.02064833116057E-2</v>
      </c>
      <c r="AT828">
        <v>1.51746682870172E-2</v>
      </c>
      <c r="AU828">
        <v>-4.1550192741489399E-3</v>
      </c>
      <c r="AV828">
        <v>-2.9714449438402002E-3</v>
      </c>
      <c r="AW828" t="s">
        <v>401</v>
      </c>
      <c r="AX828" t="s">
        <v>401</v>
      </c>
      <c r="AY828">
        <v>1.6996944409575299E-3</v>
      </c>
      <c r="AZ828">
        <v>8.0123883198856202E-2</v>
      </c>
      <c r="BA828">
        <v>5.1627608262724903E-2</v>
      </c>
      <c r="BB828">
        <v>6.7012347819933099E-3</v>
      </c>
      <c r="BC828">
        <v>6.1887729431569803E-2</v>
      </c>
      <c r="BD828">
        <v>0.20985309342151801</v>
      </c>
      <c r="BE828">
        <v>0.13088174776991099</v>
      </c>
      <c r="BF828">
        <v>6.1476499636087699E-3</v>
      </c>
      <c r="BG828">
        <v>-5.0339561411538399E-4</v>
      </c>
      <c r="BH828" t="s">
        <v>401</v>
      </c>
      <c r="BI828">
        <v>-7.3405414259383401E-3</v>
      </c>
      <c r="BJ828">
        <v>6.2785661610940402E-2</v>
      </c>
      <c r="BK828">
        <v>1.3416808626388501E-2</v>
      </c>
      <c r="BL828">
        <v>6.7940675452385097E-3</v>
      </c>
      <c r="BM828">
        <v>7.8993825613216398E-2</v>
      </c>
      <c r="BN828">
        <v>2.27900485893676E-4</v>
      </c>
      <c r="BO828">
        <v>1.6468144164344899E-2</v>
      </c>
      <c r="BP828">
        <v>1.8349379448520199E-2</v>
      </c>
      <c r="BQ828">
        <v>1.1402761637001799E-2</v>
      </c>
      <c r="BR828">
        <v>1.5491772649797699E-2</v>
      </c>
      <c r="BS828">
        <v>2.4517857267915701E-2</v>
      </c>
      <c r="BT828">
        <v>2.0150206507677199E-2</v>
      </c>
      <c r="BU828">
        <v>6.3170344931149994E-2</v>
      </c>
      <c r="BV828">
        <v>5.5628073650881599E-2</v>
      </c>
      <c r="BW828">
        <v>8.7392512383792E-3</v>
      </c>
      <c r="BX828">
        <v>4.1871008936028797E-2</v>
      </c>
      <c r="BY828">
        <v>9.1141405885196997E-3</v>
      </c>
      <c r="BZ828">
        <v>4.2695330522799901E-3</v>
      </c>
      <c r="CA828">
        <v>9.4040674231707505E-2</v>
      </c>
      <c r="CB828">
        <v>-1.01418139121094E-3</v>
      </c>
      <c r="CC828">
        <v>6.8379010202228403E-3</v>
      </c>
      <c r="CD828">
        <v>6.5832435978761096E-3</v>
      </c>
      <c r="CE828">
        <v>6.8142544897352901E-3</v>
      </c>
      <c r="CF828">
        <v>5.7410636233474798E-3</v>
      </c>
      <c r="CG828">
        <v>3.69324972173053E-3</v>
      </c>
      <c r="CH828">
        <v>7.2347372695864198E-3</v>
      </c>
      <c r="CI828">
        <v>2.70374776793369E-3</v>
      </c>
      <c r="CJ828">
        <v>1.37782996342025E-2</v>
      </c>
      <c r="CK828">
        <v>3.3075291275045499E-3</v>
      </c>
      <c r="CL828">
        <v>1.07916884403516E-2</v>
      </c>
      <c r="CM828">
        <v>1.99461251930093E-4</v>
      </c>
      <c r="CN828">
        <v>1.9755111913799701E-2</v>
      </c>
      <c r="CO828">
        <v>2.41995385327172E-2</v>
      </c>
      <c r="CP828">
        <v>7.1068215926451397E-3</v>
      </c>
      <c r="CQ828">
        <v>3.6061007987283802E-2</v>
      </c>
      <c r="CR828">
        <v>4.3550698397990799E-2</v>
      </c>
      <c r="CS828">
        <v>1.8883872656811601E-2</v>
      </c>
      <c r="CT828">
        <v>9.3883964607641701E-3</v>
      </c>
      <c r="CU828">
        <v>8.0521989610279204E-3</v>
      </c>
      <c r="CV828">
        <v>9.8224304353515205E-3</v>
      </c>
      <c r="CW828">
        <v>1.6877289907463299E-2</v>
      </c>
      <c r="CX828">
        <v>3.6002707285065598E-2</v>
      </c>
      <c r="CY828">
        <v>1.1856874690093401E-2</v>
      </c>
      <c r="CZ828">
        <v>3.8230636703037398E-2</v>
      </c>
      <c r="DA828">
        <v>2.4641799430217999E-3</v>
      </c>
      <c r="DB828">
        <v>4.4732697975523299E-3</v>
      </c>
      <c r="DC828">
        <v>3.77392397528658E-3</v>
      </c>
      <c r="DD828">
        <v>1.16880779191874E-3</v>
      </c>
      <c r="DE828">
        <v>-5.20708929085732E-4</v>
      </c>
      <c r="DF828">
        <v>3.5363104346378001E-3</v>
      </c>
      <c r="DG828">
        <v>8.1815878097291905E-3</v>
      </c>
      <c r="DH828">
        <v>7.8559693042948298E-3</v>
      </c>
      <c r="DI828">
        <v>1.51848978410526E-2</v>
      </c>
      <c r="DJ828">
        <v>9.8446249651930398E-3</v>
      </c>
      <c r="DK828">
        <v>6.4267144148380598E-3</v>
      </c>
      <c r="DL828">
        <v>2.41564140632342E-2</v>
      </c>
      <c r="DM828">
        <v>5.9497291506128503E-3</v>
      </c>
      <c r="DN828">
        <v>1.2052382856433799E-2</v>
      </c>
      <c r="DO828">
        <v>1.76316996574741E-2</v>
      </c>
      <c r="DP828">
        <v>4.9924083901842402E-3</v>
      </c>
      <c r="DQ828">
        <v>2.1976431711559102E-3</v>
      </c>
      <c r="DR828">
        <v>4.62762992133222E-3</v>
      </c>
      <c r="DS828">
        <v>4.2615130383813603E-3</v>
      </c>
      <c r="DT828">
        <v>9.9702178826969797E-3</v>
      </c>
      <c r="DU828">
        <v>1.8630643279204301E-2</v>
      </c>
      <c r="DV828">
        <v>9.0470753945720208E-3</v>
      </c>
      <c r="DW828">
        <v>6.9744965515653101E-3</v>
      </c>
      <c r="DX828">
        <v>1.05136600558193E-2</v>
      </c>
      <c r="DY828">
        <v>5.3365464502894699E-3</v>
      </c>
      <c r="DZ828">
        <v>5.7044823294781699E-3</v>
      </c>
      <c r="EA828">
        <v>7.0708956173243E-3</v>
      </c>
      <c r="EB828">
        <v>2.26369334273103E-2</v>
      </c>
      <c r="EC828">
        <v>1.5928063050250399E-3</v>
      </c>
      <c r="ED828">
        <v>9.3417176769616805E-3</v>
      </c>
      <c r="EE828">
        <v>4.8027062082638301E-3</v>
      </c>
      <c r="EF828">
        <v>3.6547767467233799E-3</v>
      </c>
      <c r="EG828">
        <v>7.3628064021821604E-3</v>
      </c>
      <c r="EH828">
        <v>2.7098006581494998E-3</v>
      </c>
      <c r="EI828">
        <v>1.7898675728047E-2</v>
      </c>
      <c r="EJ828">
        <v>1.8301310409814399E-2</v>
      </c>
      <c r="EK828">
        <v>4.2739024701920499E-4</v>
      </c>
      <c r="EL828">
        <v>5.1496149439948799E-3</v>
      </c>
      <c r="EM828">
        <v>9.0723062509354604E-3</v>
      </c>
      <c r="EN828">
        <v>3.5695672645688101E-3</v>
      </c>
      <c r="EO828">
        <v>1.31690832745118E-2</v>
      </c>
      <c r="EP828">
        <v>1.01243790264243E-2</v>
      </c>
      <c r="EQ828">
        <v>7.8453388342986902E-2</v>
      </c>
      <c r="ER828">
        <v>7.6234830585201801E-4</v>
      </c>
      <c r="ES828">
        <v>3.7994364734090002E-3</v>
      </c>
      <c r="ET828">
        <v>9.5013467641745196E-3</v>
      </c>
      <c r="EU828">
        <v>5.1847351814302402E-4</v>
      </c>
      <c r="EV828">
        <v>2.8967631228802401E-2</v>
      </c>
      <c r="EW828">
        <v>6.9211459059580196E-3</v>
      </c>
      <c r="EX828">
        <v>8.5642872334259108E-3</v>
      </c>
      <c r="EY828">
        <v>1.1130423293450299E-2</v>
      </c>
      <c r="EZ828">
        <v>8.9271727587787401E-3</v>
      </c>
      <c r="FA828">
        <v>2.5188107347208797E-4</v>
      </c>
      <c r="FB828">
        <v>3.60378597411565E-4</v>
      </c>
      <c r="FC828">
        <v>3.6605548953947001E-3</v>
      </c>
      <c r="FD828">
        <v>1.82362695515673E-3</v>
      </c>
      <c r="FE828">
        <v>3.9567624953792801E-3</v>
      </c>
      <c r="FF828">
        <v>2.7878836018314498E-3</v>
      </c>
      <c r="FG828">
        <v>5.5822039611517996E-3</v>
      </c>
      <c r="FH828">
        <v>2.7727408535951599E-3</v>
      </c>
      <c r="FI828">
        <v>7.8986230287794799E-4</v>
      </c>
      <c r="FJ828">
        <v>9.8308305233487606E-3</v>
      </c>
      <c r="FK828">
        <v>4.7113003016327299E-3</v>
      </c>
      <c r="FL828">
        <v>2.9800029124758E-3</v>
      </c>
      <c r="FM828">
        <v>-5.8020008546603502E-3</v>
      </c>
      <c r="FN828">
        <v>-2.8472088431772502E-3</v>
      </c>
      <c r="FO828">
        <v>1.90339492975789E-2</v>
      </c>
      <c r="FP828">
        <v>2.7815599976664701E-3</v>
      </c>
      <c r="FQ828">
        <v>-2.6017872245614701E-3</v>
      </c>
      <c r="FR828">
        <v>-5.1804478215850798E-3</v>
      </c>
      <c r="FS828">
        <v>-3.0407982889771199E-3</v>
      </c>
      <c r="FT828">
        <v>-5.4867540647570497E-4</v>
      </c>
      <c r="FU828">
        <v>-4.18490146533487E-3</v>
      </c>
      <c r="FV828">
        <v>4.0052263741888802E-3</v>
      </c>
      <c r="FW828">
        <v>1.16797299055543E-3</v>
      </c>
      <c r="FX828">
        <v>-2.1545585366376701E-3</v>
      </c>
      <c r="FY828">
        <v>-2.0038801206340201E-3</v>
      </c>
      <c r="FZ828">
        <v>-3.0698423463403702E-3</v>
      </c>
      <c r="GA828">
        <v>-9.6676207594873498E-3</v>
      </c>
      <c r="GB828">
        <v>5.2488690324770798E-3</v>
      </c>
      <c r="GC828">
        <v>2.2751263863038701E-3</v>
      </c>
      <c r="GD828">
        <v>3.33218235063339E-4</v>
      </c>
      <c r="GE828">
        <v>2.28387277322767E-3</v>
      </c>
      <c r="GF828">
        <v>-1.0025163961281699E-3</v>
      </c>
      <c r="GG828">
        <v>1.99170690869213E-3</v>
      </c>
      <c r="GH828">
        <v>1.0581632077255701E-2</v>
      </c>
      <c r="GI828">
        <v>2.2988909385963201E-3</v>
      </c>
      <c r="GJ828">
        <v>1444961280.2207899</v>
      </c>
      <c r="GK828">
        <v>408.926786007462</v>
      </c>
      <c r="GL828">
        <v>116.57304744720101</v>
      </c>
      <c r="GM828">
        <v>1.9178036329371599</v>
      </c>
      <c r="GN828">
        <v>288.83888889999997</v>
      </c>
      <c r="GO828">
        <v>1.5548774999999999</v>
      </c>
      <c r="GP828" t="s">
        <v>401</v>
      </c>
      <c r="GQ828">
        <v>34.228055554999997</v>
      </c>
      <c r="GR828">
        <v>18.000000001666699</v>
      </c>
      <c r="GS828">
        <v>27</v>
      </c>
      <c r="GT828">
        <v>504.79833333333301</v>
      </c>
      <c r="GU828">
        <v>736252.83888310206</v>
      </c>
      <c r="GV828">
        <v>288.838883101882</v>
      </c>
      <c r="GW828">
        <v>6.0788888888888897</v>
      </c>
      <c r="GX828">
        <v>57.738055555555597</v>
      </c>
      <c r="GY828">
        <v>773.2</v>
      </c>
      <c r="GZ828">
        <v>2.4369444444444399</v>
      </c>
      <c r="HA828">
        <v>240.73997873715101</v>
      </c>
      <c r="HB828">
        <v>7366.13</v>
      </c>
      <c r="HC828">
        <v>176.155</v>
      </c>
      <c r="HD828">
        <v>4.6877700000000004</v>
      </c>
      <c r="HE828">
        <v>6.0941000000000001</v>
      </c>
    </row>
    <row r="829" spans="14:213" x14ac:dyDescent="0.25">
      <c r="N829">
        <v>7.2928667142483194E-2</v>
      </c>
      <c r="O829">
        <v>1.2329690914714701E-2</v>
      </c>
      <c r="P829">
        <v>2.31022768236788E-2</v>
      </c>
      <c r="Q829">
        <v>0.41886848844337998</v>
      </c>
      <c r="R829">
        <v>5.2128824847311304</v>
      </c>
      <c r="S829">
        <v>-7.2330661946308503E-3</v>
      </c>
      <c r="T829">
        <v>1.81735871896983E-2</v>
      </c>
      <c r="U829">
        <v>1.5696341150947202E-2</v>
      </c>
      <c r="V829">
        <v>0.117349243547784</v>
      </c>
      <c r="W829">
        <v>0.11211601470077801</v>
      </c>
      <c r="X829">
        <v>0.16161506235338999</v>
      </c>
      <c r="Y829">
        <v>2.91373813995046E-2</v>
      </c>
      <c r="Z829">
        <v>5.5557757574342302E-2</v>
      </c>
      <c r="AA829">
        <v>0.73474591750024698</v>
      </c>
      <c r="AB829">
        <v>0.23158049019923599</v>
      </c>
      <c r="AC829">
        <v>0.59535192407992499</v>
      </c>
      <c r="AD829">
        <v>0.12358381010811199</v>
      </c>
      <c r="AE829">
        <v>5.1022768096033498E-3</v>
      </c>
      <c r="AF829">
        <v>1.89254017288841E-2</v>
      </c>
      <c r="AG829">
        <v>7.4612381657004597E-3</v>
      </c>
      <c r="AH829" t="s">
        <v>401</v>
      </c>
      <c r="AI829">
        <v>-2.1613996583318199E-2</v>
      </c>
      <c r="AJ829">
        <v>-1.2644164095306901E-2</v>
      </c>
      <c r="AK829" t="s">
        <v>401</v>
      </c>
      <c r="AL829">
        <v>1.6100914971453599E-2</v>
      </c>
      <c r="AM829">
        <v>5.3078550738228203E-2</v>
      </c>
      <c r="AN829">
        <v>4.7333753601713803E-2</v>
      </c>
      <c r="AO829">
        <v>2.25013095271665</v>
      </c>
      <c r="AP829" s="1">
        <v>9.9789679026151594E-5</v>
      </c>
      <c r="AQ829">
        <v>1.54983060321886</v>
      </c>
      <c r="AR829">
        <v>6.7813412485744204E-3</v>
      </c>
      <c r="AS829">
        <v>1.5559419230088E-2</v>
      </c>
      <c r="AT829">
        <v>1.47598363881587E-2</v>
      </c>
      <c r="AU829">
        <v>1.3709902429980599E-2</v>
      </c>
      <c r="AV829">
        <v>7.6711404218165703E-3</v>
      </c>
      <c r="AW829" t="s">
        <v>401</v>
      </c>
      <c r="AX829" t="s">
        <v>401</v>
      </c>
      <c r="AY829">
        <v>1.32295543405708E-3</v>
      </c>
      <c r="AZ829">
        <v>7.3097080529543904E-2</v>
      </c>
      <c r="BA829">
        <v>4.3985449351750798E-2</v>
      </c>
      <c r="BB829">
        <v>4.0877849680572799E-3</v>
      </c>
      <c r="BC829">
        <v>6.0690760604487401E-2</v>
      </c>
      <c r="BD829">
        <v>0.21640031999874099</v>
      </c>
      <c r="BE829">
        <v>0.113461713260176</v>
      </c>
      <c r="BF829">
        <v>4.8046134353579E-3</v>
      </c>
      <c r="BG829" t="s">
        <v>401</v>
      </c>
      <c r="BH829" t="s">
        <v>401</v>
      </c>
      <c r="BI829">
        <v>3.6651236724731003E-4</v>
      </c>
      <c r="BJ829">
        <v>5.3747961223807303E-2</v>
      </c>
      <c r="BK829">
        <v>1.70047906548196E-2</v>
      </c>
      <c r="BL829">
        <v>1.07448373687424E-2</v>
      </c>
      <c r="BM829">
        <v>6.09633245878448E-2</v>
      </c>
      <c r="BN829">
        <v>5.2461810118425703E-3</v>
      </c>
      <c r="BO829">
        <v>1.26024779021001E-2</v>
      </c>
      <c r="BP829">
        <v>2.58958263016849E-2</v>
      </c>
      <c r="BQ829">
        <v>1.5334983495420401E-2</v>
      </c>
      <c r="BR829">
        <v>2.3955972927156301E-3</v>
      </c>
      <c r="BS829">
        <v>2.2287237884853199E-2</v>
      </c>
      <c r="BT829">
        <v>2.4728903468482898E-2</v>
      </c>
      <c r="BU829">
        <v>6.2699146141832696E-2</v>
      </c>
      <c r="BV829">
        <v>5.5432594393957701E-2</v>
      </c>
      <c r="BW829">
        <v>6.3746252280630598E-3</v>
      </c>
      <c r="BX829">
        <v>3.5143059047662802E-2</v>
      </c>
      <c r="BY829">
        <v>9.4126462996191908E-3</v>
      </c>
      <c r="BZ829">
        <v>1.47805340125084E-2</v>
      </c>
      <c r="CA829">
        <v>0.110575292480068</v>
      </c>
      <c r="CB829">
        <v>1.2681714284762001E-2</v>
      </c>
      <c r="CC829">
        <v>3.9838129552172499E-4</v>
      </c>
      <c r="CD829">
        <v>4.1585408386116398E-3</v>
      </c>
      <c r="CE829">
        <v>1.4079273170887301E-2</v>
      </c>
      <c r="CF829">
        <v>1.4440240280104001E-2</v>
      </c>
      <c r="CG829">
        <v>9.4872916508492201E-3</v>
      </c>
      <c r="CH829">
        <v>1.20252254679638E-2</v>
      </c>
      <c r="CI829">
        <v>2.2598510570651501E-3</v>
      </c>
      <c r="CJ829">
        <v>1.41215023349176E-2</v>
      </c>
      <c r="CK829">
        <v>2.5730303469573999E-3</v>
      </c>
      <c r="CL829">
        <v>1.44343491103084E-2</v>
      </c>
      <c r="CM829">
        <v>8.6603992531843004E-4</v>
      </c>
      <c r="CN829">
        <v>1.85806640534113E-2</v>
      </c>
      <c r="CO829">
        <v>2.0843844754724498E-2</v>
      </c>
      <c r="CP829">
        <v>9.4996589718491301E-3</v>
      </c>
      <c r="CQ829">
        <v>2.9693810198731602E-2</v>
      </c>
      <c r="CR829">
        <v>3.75776083774002E-2</v>
      </c>
      <c r="CS829">
        <v>1.1145857157349301E-2</v>
      </c>
      <c r="CT829">
        <v>2.4419766076210002E-3</v>
      </c>
      <c r="CU829">
        <v>1.1039850639665699E-2</v>
      </c>
      <c r="CV829">
        <v>1.4361427075026601E-2</v>
      </c>
      <c r="CW829">
        <v>1.4605730092252399E-2</v>
      </c>
      <c r="CX829">
        <v>4.9350664174993598E-2</v>
      </c>
      <c r="CY829">
        <v>1.02323607279399E-2</v>
      </c>
      <c r="CZ829">
        <v>5.0464688842248598E-2</v>
      </c>
      <c r="DA829">
        <v>1.3891490231031299E-4</v>
      </c>
      <c r="DB829">
        <v>8.3576995655607698E-3</v>
      </c>
      <c r="DC829">
        <v>-1.23951062502807E-3</v>
      </c>
      <c r="DD829" t="s">
        <v>401</v>
      </c>
      <c r="DE829">
        <v>3.3245212658418802E-3</v>
      </c>
      <c r="DF829">
        <v>2.6592745957811398E-3</v>
      </c>
      <c r="DG829">
        <v>1.3323938149673401E-2</v>
      </c>
      <c r="DH829">
        <v>7.9307662745655705E-3</v>
      </c>
      <c r="DI829">
        <v>1.33130887747314E-2</v>
      </c>
      <c r="DJ829">
        <v>4.6025906541796403E-3</v>
      </c>
      <c r="DK829">
        <v>4.1709278733432402E-3</v>
      </c>
      <c r="DL829">
        <v>2.15301596443511E-2</v>
      </c>
      <c r="DM829">
        <v>1.2831884432184699E-2</v>
      </c>
      <c r="DN829">
        <v>1.2767220702567099E-2</v>
      </c>
      <c r="DO829">
        <v>1.8519967415194401E-2</v>
      </c>
      <c r="DP829">
        <v>1.5440444435958401E-2</v>
      </c>
      <c r="DQ829">
        <v>2.6669798788227402E-3</v>
      </c>
      <c r="DR829">
        <v>2.7107223608381801E-3</v>
      </c>
      <c r="DS829">
        <v>8.2476237699265608E-3</v>
      </c>
      <c r="DT829">
        <v>7.2180085307969504E-3</v>
      </c>
      <c r="DU829">
        <v>2.13174329566387E-2</v>
      </c>
      <c r="DV829">
        <v>5.2086046650849701E-3</v>
      </c>
      <c r="DW829">
        <v>2.9057585754534601E-3</v>
      </c>
      <c r="DX829">
        <v>6.0633401451685798E-3</v>
      </c>
      <c r="DY829">
        <v>5.8573779545312904E-3</v>
      </c>
      <c r="DZ829">
        <v>5.2891175686946299E-3</v>
      </c>
      <c r="EA829">
        <v>8.9336245685441296E-3</v>
      </c>
      <c r="EB829">
        <v>1.44921462381973E-2</v>
      </c>
      <c r="EC829">
        <v>-1.8669003022058399E-3</v>
      </c>
      <c r="ED829">
        <v>9.8802568152822606E-3</v>
      </c>
      <c r="EE829">
        <v>-1.1302695620297599E-3</v>
      </c>
      <c r="EF829">
        <v>1.9514189407070399E-3</v>
      </c>
      <c r="EG829">
        <v>5.3398079635463003E-3</v>
      </c>
      <c r="EH829">
        <v>6.4596915947906898E-3</v>
      </c>
      <c r="EI829">
        <v>1.8602627043701799E-2</v>
      </c>
      <c r="EJ829">
        <v>1.61979832608725E-2</v>
      </c>
      <c r="EK829">
        <v>1.94239147056989E-3</v>
      </c>
      <c r="EL829">
        <v>6.4706585778247601E-3</v>
      </c>
      <c r="EM829">
        <v>4.5490387779279799E-3</v>
      </c>
      <c r="EN829">
        <v>1.18242007316266E-2</v>
      </c>
      <c r="EO829">
        <v>1.09014942891963E-2</v>
      </c>
      <c r="EP829">
        <v>7.5046133317373401E-3</v>
      </c>
      <c r="EQ829">
        <v>5.3476855602410098E-2</v>
      </c>
      <c r="ER829" s="1">
        <v>8.8903681712419898E-5</v>
      </c>
      <c r="ES829">
        <v>6.9004103349731805E-4</v>
      </c>
      <c r="ET829">
        <v>1.1484187776345699E-2</v>
      </c>
      <c r="EU829">
        <v>1.5589880292715701E-3</v>
      </c>
      <c r="EV829">
        <v>2.5707030155293301E-2</v>
      </c>
      <c r="EW829">
        <v>1.0738347803052399E-2</v>
      </c>
      <c r="EX829">
        <v>4.98831928260171E-3</v>
      </c>
      <c r="EY829">
        <v>9.4702944842159006E-3</v>
      </c>
      <c r="EZ829">
        <v>6.0940222835939202E-3</v>
      </c>
      <c r="FA829">
        <v>4.5037698842116704E-3</v>
      </c>
      <c r="FB829">
        <v>3.63255219561506E-3</v>
      </c>
      <c r="FC829">
        <v>9.6957772684640592E-3</v>
      </c>
      <c r="FD829">
        <v>1.5677781005863599E-3</v>
      </c>
      <c r="FE829">
        <v>1.7714248982376301E-3</v>
      </c>
      <c r="FF829">
        <v>4.4932694131811597E-3</v>
      </c>
      <c r="FG829">
        <v>1.5343093775861001E-2</v>
      </c>
      <c r="FH829">
        <v>4.9818639294514E-3</v>
      </c>
      <c r="FI829" t="s">
        <v>401</v>
      </c>
      <c r="FJ829">
        <v>1.1809681643116099E-2</v>
      </c>
      <c r="FK829">
        <v>1.1229393479470901E-3</v>
      </c>
      <c r="FL829">
        <v>8.7381237489198606E-3</v>
      </c>
      <c r="FM829">
        <v>-6.56947152497894E-3</v>
      </c>
      <c r="FN829">
        <v>-6.5543213391042196E-3</v>
      </c>
      <c r="FO829">
        <v>1.6810976325020599E-2</v>
      </c>
      <c r="FP829" s="1">
        <v>-6.3453584249616803E-5</v>
      </c>
      <c r="FQ829">
        <v>-2.2451423035381901E-3</v>
      </c>
      <c r="FR829">
        <v>-5.7125980187497103E-3</v>
      </c>
      <c r="FS829">
        <v>-7.20640808207562E-4</v>
      </c>
      <c r="FT829">
        <v>3.5045214770121698E-3</v>
      </c>
      <c r="FU829">
        <v>3.14740512804315E-4</v>
      </c>
      <c r="FV829">
        <v>1.9723020596872001E-3</v>
      </c>
      <c r="FW829">
        <v>-1.5417517972708501E-3</v>
      </c>
      <c r="FX829">
        <v>-1.89820488501672E-3</v>
      </c>
      <c r="FY829">
        <v>-2.17163516018096E-3</v>
      </c>
      <c r="FZ829">
        <v>5.3599786404022499E-3</v>
      </c>
      <c r="GA829">
        <v>-2.1712162028750702E-3</v>
      </c>
      <c r="GB829">
        <v>9.1598386012878004E-4</v>
      </c>
      <c r="GC829">
        <v>3.43765822334919E-3</v>
      </c>
      <c r="GD829">
        <v>-7.2486286351241E-3</v>
      </c>
      <c r="GE829">
        <v>1.6078076730538099E-3</v>
      </c>
      <c r="GF829">
        <v>-1.34209589929122E-3</v>
      </c>
      <c r="GG829">
        <v>-6.1607620895257704E-4</v>
      </c>
      <c r="GH829">
        <v>2.2469655425974701E-3</v>
      </c>
      <c r="GI829">
        <v>3.0502608358402902E-3</v>
      </c>
      <c r="GJ829">
        <v>1444961580.2168701</v>
      </c>
      <c r="GK829">
        <v>407.48627835880598</v>
      </c>
      <c r="GL829">
        <v>120.339864290764</v>
      </c>
      <c r="GM829">
        <v>1.92097208737812</v>
      </c>
      <c r="GN829">
        <v>288.84236110000001</v>
      </c>
      <c r="GO829" t="s">
        <v>401</v>
      </c>
      <c r="GP829">
        <v>3.2664226200000002</v>
      </c>
      <c r="GQ829">
        <v>35.264444443333304</v>
      </c>
      <c r="GR829">
        <v>18.0055555566667</v>
      </c>
      <c r="GS829">
        <v>27</v>
      </c>
      <c r="GT829">
        <v>505.125</v>
      </c>
      <c r="GU829">
        <v>736252.84235532396</v>
      </c>
      <c r="GV829">
        <v>288.84235532414903</v>
      </c>
      <c r="GW829">
        <v>6.3561111111111099</v>
      </c>
      <c r="GX829">
        <v>57.120555555555597</v>
      </c>
      <c r="GY829">
        <v>773.22611111111098</v>
      </c>
      <c r="GZ829">
        <v>2.76</v>
      </c>
      <c r="HA829">
        <v>235.22954897109699</v>
      </c>
      <c r="HB829">
        <v>7709.35</v>
      </c>
      <c r="HC829">
        <v>196.53200000000001</v>
      </c>
      <c r="HD829">
        <v>5.1584500000000002</v>
      </c>
      <c r="HE829">
        <v>6.7059800000000003</v>
      </c>
    </row>
    <row r="830" spans="14:213" x14ac:dyDescent="0.25">
      <c r="N830">
        <v>7.0371702653231602E-2</v>
      </c>
      <c r="O830">
        <v>1.44007230071228E-2</v>
      </c>
      <c r="P830">
        <v>2.2711105419460802E-2</v>
      </c>
      <c r="Q830">
        <v>0.40111162275519802</v>
      </c>
      <c r="R830">
        <v>5.0235165115798397</v>
      </c>
      <c r="S830">
        <v>9.0745444987751201E-4</v>
      </c>
      <c r="T830">
        <v>1.8128349010692001E-2</v>
      </c>
      <c r="U830">
        <v>2.6449023853843401E-3</v>
      </c>
      <c r="V830">
        <v>0.102790893266031</v>
      </c>
      <c r="W830">
        <v>0.102355122496192</v>
      </c>
      <c r="X830">
        <v>0.16031687704929401</v>
      </c>
      <c r="Y830">
        <v>3.0743709224781601E-2</v>
      </c>
      <c r="Z830">
        <v>7.6711337978501604E-2</v>
      </c>
      <c r="AA830">
        <v>0.69068864212835501</v>
      </c>
      <c r="AB830">
        <v>0.26735799706336599</v>
      </c>
      <c r="AC830">
        <v>0.61923571965388302</v>
      </c>
      <c r="AD830">
        <v>0.124533642534035</v>
      </c>
      <c r="AE830">
        <v>3.1125796836460802E-3</v>
      </c>
      <c r="AF830">
        <v>1.9420864978910601E-2</v>
      </c>
      <c r="AG830">
        <v>7.6729134820219796E-3</v>
      </c>
      <c r="AH830" t="s">
        <v>401</v>
      </c>
      <c r="AI830">
        <v>-1.51153234487155E-2</v>
      </c>
      <c r="AJ830">
        <v>3.1406804041253199E-3</v>
      </c>
      <c r="AK830" t="s">
        <v>401</v>
      </c>
      <c r="AL830">
        <v>2.1842118237551299E-2</v>
      </c>
      <c r="AM830">
        <v>5.8219055495008297E-2</v>
      </c>
      <c r="AN830">
        <v>4.3762191071193703E-2</v>
      </c>
      <c r="AO830">
        <v>2.20280882970096</v>
      </c>
      <c r="AP830">
        <v>3.2732632163799701E-3</v>
      </c>
      <c r="AQ830">
        <v>1.46697455534972</v>
      </c>
      <c r="AR830">
        <v>-4.9837373621289803E-4</v>
      </c>
      <c r="AS830">
        <v>9.0231603758729809E-3</v>
      </c>
      <c r="AT830">
        <v>1.51629991185049E-2</v>
      </c>
      <c r="AU830">
        <v>9.2776760035998898E-3</v>
      </c>
      <c r="AV830">
        <v>2.1142388305943499E-3</v>
      </c>
      <c r="AW830" t="s">
        <v>401</v>
      </c>
      <c r="AX830" t="s">
        <v>401</v>
      </c>
      <c r="AY830">
        <v>2.9355890912774501E-4</v>
      </c>
      <c r="AZ830">
        <v>5.2182551345034703E-2</v>
      </c>
      <c r="BA830">
        <v>4.0742518391496597E-2</v>
      </c>
      <c r="BB830">
        <v>4.2009460357880597E-3</v>
      </c>
      <c r="BC830">
        <v>5.3532482853403403E-2</v>
      </c>
      <c r="BD830">
        <v>0.207058153409969</v>
      </c>
      <c r="BE830">
        <v>0.104756978027716</v>
      </c>
      <c r="BF830">
        <v>5.9155989278619897E-3</v>
      </c>
      <c r="BG830" t="s">
        <v>401</v>
      </c>
      <c r="BH830">
        <v>2.6648323016667901E-2</v>
      </c>
      <c r="BI830">
        <v>4.6726018792142996E-3</v>
      </c>
      <c r="BJ830">
        <v>5.25917070353E-2</v>
      </c>
      <c r="BK830">
        <v>1.55266066729339E-2</v>
      </c>
      <c r="BL830">
        <v>6.64732561010822E-3</v>
      </c>
      <c r="BM830">
        <v>4.1969095810776597E-2</v>
      </c>
      <c r="BN830">
        <v>4.5699040086810703E-3</v>
      </c>
      <c r="BO830">
        <v>1.1339797395813001E-2</v>
      </c>
      <c r="BP830">
        <v>2.23197570914964E-2</v>
      </c>
      <c r="BQ830">
        <v>1.2778263218887399E-2</v>
      </c>
      <c r="BR830">
        <v>9.8547135709935499E-4</v>
      </c>
      <c r="BS830">
        <v>2.02512130113131E-2</v>
      </c>
      <c r="BT830">
        <v>1.7705044240499498E-2</v>
      </c>
      <c r="BU830">
        <v>6.7121151125707407E-2</v>
      </c>
      <c r="BV830">
        <v>5.1845820933154901E-2</v>
      </c>
      <c r="BW830">
        <v>5.49041583412457E-3</v>
      </c>
      <c r="BX830">
        <v>2.3096940904035902E-2</v>
      </c>
      <c r="BY830">
        <v>1.07920426943495E-2</v>
      </c>
      <c r="BZ830">
        <v>1.21982693320201E-2</v>
      </c>
      <c r="CA830">
        <v>0.12741733318639301</v>
      </c>
      <c r="CB830">
        <v>8.9543161759921396E-3</v>
      </c>
      <c r="CC830">
        <v>1.1833318345559501E-3</v>
      </c>
      <c r="CD830">
        <v>3.7866244806582399E-3</v>
      </c>
      <c r="CE830">
        <v>1.21707195622537E-2</v>
      </c>
      <c r="CF830">
        <v>8.6254462940852407E-3</v>
      </c>
      <c r="CG830">
        <v>8.5224148537955992E-3</v>
      </c>
      <c r="CH830">
        <v>1.03029141688599E-2</v>
      </c>
      <c r="CI830">
        <v>3.77495989468438E-3</v>
      </c>
      <c r="CJ830">
        <v>1.26452854061204E-2</v>
      </c>
      <c r="CK830">
        <v>1.91047762412937E-3</v>
      </c>
      <c r="CL830">
        <v>1.0842001472165399E-2</v>
      </c>
      <c r="CM830">
        <v>1.30928424093491E-3</v>
      </c>
      <c r="CN830">
        <v>1.84363096180119E-2</v>
      </c>
      <c r="CO830">
        <v>1.8376007675659101E-2</v>
      </c>
      <c r="CP830">
        <v>1.0531821199675001E-2</v>
      </c>
      <c r="CQ830">
        <v>2.7895995753719399E-2</v>
      </c>
      <c r="CR830">
        <v>3.91001173558021E-2</v>
      </c>
      <c r="CS830">
        <v>1.01990371491665E-2</v>
      </c>
      <c r="CT830">
        <v>4.8024382144358996E-3</v>
      </c>
      <c r="CU830">
        <v>1.06381791710582E-2</v>
      </c>
      <c r="CV830">
        <v>1.6317304514790101E-2</v>
      </c>
      <c r="CW830">
        <v>1.83508504682682E-2</v>
      </c>
      <c r="CX830">
        <v>5.4837412378008203E-2</v>
      </c>
      <c r="CY830">
        <v>9.7456056703001705E-3</v>
      </c>
      <c r="CZ830">
        <v>5.1597364690215398E-2</v>
      </c>
      <c r="DA830">
        <v>-1.7318635290383699E-4</v>
      </c>
      <c r="DB830">
        <v>7.1487583507388796E-3</v>
      </c>
      <c r="DC830">
        <v>4.9647666290077803E-4</v>
      </c>
      <c r="DD830">
        <v>2.8538789458743398E-4</v>
      </c>
      <c r="DE830">
        <v>3.5394385133506998E-3</v>
      </c>
      <c r="DF830">
        <v>4.2807188464072804E-3</v>
      </c>
      <c r="DG830">
        <v>1.0844741945115101E-2</v>
      </c>
      <c r="DH830">
        <v>9.4324638380620506E-3</v>
      </c>
      <c r="DI830">
        <v>1.3105247107081301E-2</v>
      </c>
      <c r="DJ830">
        <v>2.9455636161160501E-3</v>
      </c>
      <c r="DK830">
        <v>4.3345925632945898E-3</v>
      </c>
      <c r="DL830">
        <v>1.8017383412596701E-2</v>
      </c>
      <c r="DM830">
        <v>1.21093858665641E-2</v>
      </c>
      <c r="DN830">
        <v>1.2473420960961599E-2</v>
      </c>
      <c r="DO830">
        <v>1.4947627817274999E-2</v>
      </c>
      <c r="DP830">
        <v>1.55485429486567E-2</v>
      </c>
      <c r="DQ830">
        <v>3.93513126523395E-3</v>
      </c>
      <c r="DR830">
        <v>2.4756951724561101E-3</v>
      </c>
      <c r="DS830">
        <v>4.2205740235352401E-3</v>
      </c>
      <c r="DT830">
        <v>1.11193605395455E-2</v>
      </c>
      <c r="DU830">
        <v>2.5499893802681001E-2</v>
      </c>
      <c r="DV830">
        <v>7.5126563243844502E-3</v>
      </c>
      <c r="DW830">
        <v>4.7455953489230901E-3</v>
      </c>
      <c r="DX830">
        <v>7.3979169716452704E-3</v>
      </c>
      <c r="DY830">
        <v>4.9118986090173102E-3</v>
      </c>
      <c r="DZ830">
        <v>6.9905062922054999E-3</v>
      </c>
      <c r="EA830">
        <v>1.2381596514146999E-2</v>
      </c>
      <c r="EB830">
        <v>1.44943543211229E-2</v>
      </c>
      <c r="EC830">
        <v>-1.91770792283299E-3</v>
      </c>
      <c r="ED830">
        <v>7.2737399027473998E-3</v>
      </c>
      <c r="EE830">
        <v>-4.42817518442639E-4</v>
      </c>
      <c r="EF830">
        <v>5.23145603430055E-3</v>
      </c>
      <c r="EG830">
        <v>7.8722558268697097E-3</v>
      </c>
      <c r="EH830">
        <v>7.0343179246588599E-3</v>
      </c>
      <c r="EI830">
        <v>2.01535010552234E-2</v>
      </c>
      <c r="EJ830">
        <v>9.4338131172852103E-3</v>
      </c>
      <c r="EK830">
        <v>2.01360429920251E-3</v>
      </c>
      <c r="EL830">
        <v>4.2573726557161703E-3</v>
      </c>
      <c r="EM830">
        <v>3.9844880966603798E-3</v>
      </c>
      <c r="EN830">
        <v>1.17089835982561E-2</v>
      </c>
      <c r="EO830">
        <v>1.1630963255271101E-2</v>
      </c>
      <c r="EP830">
        <v>1.0499360912726101E-2</v>
      </c>
      <c r="EQ830">
        <v>3.96167388686781E-2</v>
      </c>
      <c r="ER830">
        <v>8.3838619853824801E-4</v>
      </c>
      <c r="ES830">
        <v>5.12930794739334E-4</v>
      </c>
      <c r="ET830">
        <v>9.2515981946327194E-3</v>
      </c>
      <c r="EU830">
        <v>1.13766036480839E-4</v>
      </c>
      <c r="EV830">
        <v>2.19783013285468E-2</v>
      </c>
      <c r="EW830">
        <v>7.7675479217654596E-3</v>
      </c>
      <c r="EX830">
        <v>4.58826226408537E-3</v>
      </c>
      <c r="EY830">
        <v>1.10085692845821E-2</v>
      </c>
      <c r="EZ830">
        <v>7.5294379321257099E-3</v>
      </c>
      <c r="FA830">
        <v>2.2038901887818101E-3</v>
      </c>
      <c r="FB830">
        <v>3.7431083991754E-3</v>
      </c>
      <c r="FC830">
        <v>4.0122792733966297E-3</v>
      </c>
      <c r="FD830">
        <v>1.2553127841980699E-3</v>
      </c>
      <c r="FE830">
        <v>3.8378786337549698E-3</v>
      </c>
      <c r="FF830">
        <v>1.43633948753287E-3</v>
      </c>
      <c r="FG830">
        <v>1.2526347069051501E-2</v>
      </c>
      <c r="FH830">
        <v>2.94310237150547E-3</v>
      </c>
      <c r="FI830">
        <v>2.4892354832508801E-3</v>
      </c>
      <c r="FJ830">
        <v>1.2004878292908701E-2</v>
      </c>
      <c r="FK830">
        <v>-5.0072553330904898E-4</v>
      </c>
      <c r="FL830">
        <v>8.2671957012351097E-3</v>
      </c>
      <c r="FM830">
        <v>-5.1075438965261198E-3</v>
      </c>
      <c r="FN830">
        <v>-4.7553836755826803E-3</v>
      </c>
      <c r="FO830">
        <v>1.57033918071126E-2</v>
      </c>
      <c r="FP830" s="1">
        <v>-5.5917676686324603E-5</v>
      </c>
      <c r="FQ830">
        <v>-2.4308522054660199E-3</v>
      </c>
      <c r="FR830">
        <v>-4.9546217543334197E-3</v>
      </c>
      <c r="FS830">
        <v>-1.03592998963618E-4</v>
      </c>
      <c r="FT830">
        <v>3.4293735104654701E-3</v>
      </c>
      <c r="FU830">
        <v>1.7818602031997399E-4</v>
      </c>
      <c r="FV830">
        <v>3.48954729547429E-3</v>
      </c>
      <c r="FW830">
        <v>4.0316229102338799E-4</v>
      </c>
      <c r="FX830">
        <v>-2.0349018841644699E-3</v>
      </c>
      <c r="FY830">
        <v>-2.7019427595406702E-4</v>
      </c>
      <c r="FZ830">
        <v>3.1054421554420702E-3</v>
      </c>
      <c r="GA830">
        <v>-4.6975262004742401E-3</v>
      </c>
      <c r="GB830">
        <v>2.06909772723722E-4</v>
      </c>
      <c r="GC830">
        <v>2.2954598086484201E-3</v>
      </c>
      <c r="GD830">
        <v>-6.4237726609477101E-3</v>
      </c>
      <c r="GE830">
        <v>1.3270095863308501E-3</v>
      </c>
      <c r="GF830">
        <v>-1.3047873034081801E-3</v>
      </c>
      <c r="GG830" s="1">
        <v>6.7324766997000601E-5</v>
      </c>
      <c r="GH830">
        <v>2.8216986560229899E-3</v>
      </c>
      <c r="GI830">
        <v>1.80316388406653E-3</v>
      </c>
      <c r="GJ830">
        <v>1444961880.21296</v>
      </c>
      <c r="GK830">
        <v>405.79914658158702</v>
      </c>
      <c r="GL830">
        <v>121.904516295105</v>
      </c>
      <c r="GM830">
        <v>1.92526362159487</v>
      </c>
      <c r="GN830">
        <v>288.84583333333302</v>
      </c>
      <c r="GO830" t="s">
        <v>401</v>
      </c>
      <c r="GP830">
        <v>3.3647806199999999</v>
      </c>
      <c r="GQ830">
        <v>37.958055555000001</v>
      </c>
      <c r="GR830">
        <v>18</v>
      </c>
      <c r="GS830">
        <v>27</v>
      </c>
      <c r="GT830">
        <v>504.71666666666698</v>
      </c>
      <c r="GU830">
        <v>736252.84582754597</v>
      </c>
      <c r="GV830">
        <v>288.84582754633902</v>
      </c>
      <c r="GW830">
        <v>6.6383333333333301</v>
      </c>
      <c r="GX830">
        <v>56.17</v>
      </c>
      <c r="GY830">
        <v>773.28888888888901</v>
      </c>
      <c r="GZ830">
        <v>2.8255555555555598</v>
      </c>
      <c r="HA830">
        <v>231.14835473474901</v>
      </c>
      <c r="HB830">
        <v>6951.66</v>
      </c>
      <c r="HC830">
        <v>148.48099999999999</v>
      </c>
      <c r="HD830">
        <v>3.7204799999999998</v>
      </c>
      <c r="HE830">
        <v>4.8366300000000004</v>
      </c>
    </row>
    <row r="831" spans="14:213" x14ac:dyDescent="0.25">
      <c r="N831">
        <v>7.6553304725247198E-2</v>
      </c>
      <c r="O831">
        <v>1.14324504308697E-2</v>
      </c>
      <c r="P831">
        <v>5.31699817363111E-2</v>
      </c>
      <c r="Q831">
        <v>0.41335791164260699</v>
      </c>
      <c r="R831">
        <v>5.3561764886102701</v>
      </c>
      <c r="S831">
        <v>-1.1890424047158199E-2</v>
      </c>
      <c r="T831">
        <v>-4.13523504116342E-3</v>
      </c>
      <c r="U831">
        <v>6.6516821582862399E-3</v>
      </c>
      <c r="V831">
        <v>0.100778021093306</v>
      </c>
      <c r="W831">
        <v>0.107105765816551</v>
      </c>
      <c r="X831">
        <v>0.15564170956593401</v>
      </c>
      <c r="Y831">
        <v>2.4655742189041301E-2</v>
      </c>
      <c r="Z831">
        <v>7.3102092668778207E-2</v>
      </c>
      <c r="AA831">
        <v>0.74619586311417696</v>
      </c>
      <c r="AB831">
        <v>0.24399707174090801</v>
      </c>
      <c r="AC831">
        <v>0.57321267971680301</v>
      </c>
      <c r="AD831">
        <v>0.14062260214438299</v>
      </c>
      <c r="AE831">
        <v>-5.7064716890492995E-4</v>
      </c>
      <c r="AF831">
        <v>3.2152087724781099E-2</v>
      </c>
      <c r="AG831">
        <v>1.90278159209245E-3</v>
      </c>
      <c r="AH831" t="s">
        <v>401</v>
      </c>
      <c r="AI831">
        <v>-1.29947506202051E-2</v>
      </c>
      <c r="AJ831">
        <v>-1.6616372974757401E-3</v>
      </c>
      <c r="AK831" t="s">
        <v>401</v>
      </c>
      <c r="AL831">
        <v>2.1768955516462098E-2</v>
      </c>
      <c r="AM831">
        <v>5.6616191569908797E-2</v>
      </c>
      <c r="AN831">
        <v>3.1510938671261403E-2</v>
      </c>
      <c r="AO831">
        <v>2.31001040450733</v>
      </c>
      <c r="AP831">
        <v>6.4594794896404E-3</v>
      </c>
      <c r="AQ831">
        <v>1.4982853985086</v>
      </c>
      <c r="AR831">
        <v>-2.26911911863255E-3</v>
      </c>
      <c r="AS831">
        <v>-3.6742749097073298E-3</v>
      </c>
      <c r="AT831">
        <v>3.1891081372665803E-2</v>
      </c>
      <c r="AU831" t="s">
        <v>401</v>
      </c>
      <c r="AV831">
        <v>-4.51951997692539E-3</v>
      </c>
      <c r="AW831" t="s">
        <v>401</v>
      </c>
      <c r="AX831" t="s">
        <v>401</v>
      </c>
      <c r="AY831">
        <v>5.5724331579665198E-4</v>
      </c>
      <c r="AZ831">
        <v>7.7462028465684493E-2</v>
      </c>
      <c r="BA831">
        <v>4.4270273378571201E-2</v>
      </c>
      <c r="BB831">
        <v>1.37510719588798E-2</v>
      </c>
      <c r="BC831">
        <v>5.78430661524688E-2</v>
      </c>
      <c r="BD831">
        <v>0.20969769954480599</v>
      </c>
      <c r="BE831">
        <v>0.120631673501678</v>
      </c>
      <c r="BF831">
        <v>7.7700419749675001E-3</v>
      </c>
      <c r="BG831" t="s">
        <v>401</v>
      </c>
      <c r="BH831">
        <v>1.5218127391896E-2</v>
      </c>
      <c r="BI831">
        <v>1.25074122678316E-2</v>
      </c>
      <c r="BJ831">
        <v>6.1703741561864402E-2</v>
      </c>
      <c r="BK831">
        <v>1.00334164073535E-2</v>
      </c>
      <c r="BL831">
        <v>4.4725728979999498E-3</v>
      </c>
      <c r="BM831">
        <v>4.7570166902382097E-2</v>
      </c>
      <c r="BN831">
        <v>1.43976458784216E-2</v>
      </c>
      <c r="BO831">
        <v>8.5552655590359298E-3</v>
      </c>
      <c r="BP831">
        <v>2.03160507083592E-2</v>
      </c>
      <c r="BQ831">
        <v>5.7016421029525101E-3</v>
      </c>
      <c r="BR831">
        <v>8.3935041672803107E-3</v>
      </c>
      <c r="BS831">
        <v>2.16410070748724E-2</v>
      </c>
      <c r="BT831">
        <v>1.7544187777662899E-2</v>
      </c>
      <c r="BU831">
        <v>5.5337666441807203E-2</v>
      </c>
      <c r="BV831">
        <v>4.9747120778513003E-2</v>
      </c>
      <c r="BW831">
        <v>2.6577793242613598E-3</v>
      </c>
      <c r="BX831">
        <v>2.8353977194405199E-2</v>
      </c>
      <c r="BY831">
        <v>1.4544759685256E-2</v>
      </c>
      <c r="BZ831">
        <v>6.0571335246004604E-3</v>
      </c>
      <c r="CA831">
        <v>0.11848745898877</v>
      </c>
      <c r="CB831">
        <v>8.4838374427480094E-3</v>
      </c>
      <c r="CC831">
        <v>3.9955493944289801E-3</v>
      </c>
      <c r="CD831">
        <v>1.35926954887437E-3</v>
      </c>
      <c r="CE831">
        <v>1.20451867735752E-2</v>
      </c>
      <c r="CF831">
        <v>4.0954338811742697E-3</v>
      </c>
      <c r="CG831">
        <v>1.06945057180586E-2</v>
      </c>
      <c r="CH831">
        <v>7.8564523829836308E-3</v>
      </c>
      <c r="CI831">
        <v>3.1110842024714902E-3</v>
      </c>
      <c r="CJ831">
        <v>1.53987838296462E-2</v>
      </c>
      <c r="CK831">
        <v>8.9385956518228205E-4</v>
      </c>
      <c r="CL831">
        <v>1.6538303811610301E-2</v>
      </c>
      <c r="CM831">
        <v>5.4379976009410703E-3</v>
      </c>
      <c r="CN831">
        <v>2.0872666664891099E-2</v>
      </c>
      <c r="CO831">
        <v>1.6821594696098199E-2</v>
      </c>
      <c r="CP831">
        <v>1.8743081888414E-2</v>
      </c>
      <c r="CQ831">
        <v>2.89766648869791E-2</v>
      </c>
      <c r="CR831">
        <v>3.7516855397787603E-2</v>
      </c>
      <c r="CS831">
        <v>1.34946814117333E-2</v>
      </c>
      <c r="CT831">
        <v>4.8217011735833303E-3</v>
      </c>
      <c r="CU831">
        <v>9.0122814214216498E-3</v>
      </c>
      <c r="CV831">
        <v>2.1447277744001899E-2</v>
      </c>
      <c r="CW831">
        <v>1.4205164710338501E-2</v>
      </c>
      <c r="CX831">
        <v>4.6202680963157002E-2</v>
      </c>
      <c r="CY831">
        <v>1.34320695441267E-2</v>
      </c>
      <c r="CZ831">
        <v>5.3131498628358101E-2</v>
      </c>
      <c r="DA831">
        <v>-1.0571892677912701E-3</v>
      </c>
      <c r="DB831">
        <v>6.4165300307164703E-3</v>
      </c>
      <c r="DC831">
        <v>2.0401672116785699E-3</v>
      </c>
      <c r="DD831">
        <v>1.02224838167197E-3</v>
      </c>
      <c r="DE831">
        <v>3.2264735642813201E-3</v>
      </c>
      <c r="DF831">
        <v>7.1642966012310299E-3</v>
      </c>
      <c r="DG831">
        <v>1.1471371658365899E-2</v>
      </c>
      <c r="DH831">
        <v>9.3760480012909306E-3</v>
      </c>
      <c r="DI831">
        <v>1.069996023512E-2</v>
      </c>
      <c r="DJ831">
        <v>7.0248134304717299E-3</v>
      </c>
      <c r="DK831">
        <v>5.4262576632536199E-3</v>
      </c>
      <c r="DL831">
        <v>1.4827766265708101E-2</v>
      </c>
      <c r="DM831">
        <v>2.00769472724227E-2</v>
      </c>
      <c r="DN831">
        <v>1.24257155107198E-2</v>
      </c>
      <c r="DO831">
        <v>1.17968870200931E-2</v>
      </c>
      <c r="DP831">
        <v>1.6471869741122198E-2</v>
      </c>
      <c r="DQ831">
        <v>7.2594888167682604E-3</v>
      </c>
      <c r="DR831">
        <v>3.9871716549830698E-3</v>
      </c>
      <c r="DS831">
        <v>2.8718838662197699E-3</v>
      </c>
      <c r="DT831">
        <v>1.30553184767034E-2</v>
      </c>
      <c r="DU831">
        <v>2.7692773537287101E-2</v>
      </c>
      <c r="DV831">
        <v>1.4043032331812101E-2</v>
      </c>
      <c r="DW831">
        <v>1.0084684523670499E-2</v>
      </c>
      <c r="DX831">
        <v>1.2789791555921399E-2</v>
      </c>
      <c r="DY831">
        <v>-1.4840366867000499E-3</v>
      </c>
      <c r="DZ831">
        <v>1.24689574308208E-2</v>
      </c>
      <c r="EA831">
        <v>1.08335754120907E-2</v>
      </c>
      <c r="EB831">
        <v>1.9542704246701199E-2</v>
      </c>
      <c r="EC831">
        <v>-7.82408530239775E-4</v>
      </c>
      <c r="ED831">
        <v>9.5416414001583093E-3</v>
      </c>
      <c r="EE831">
        <v>3.0322114282596898E-3</v>
      </c>
      <c r="EF831">
        <v>1.1313164195991401E-2</v>
      </c>
      <c r="EG831">
        <v>1.48666142782876E-2</v>
      </c>
      <c r="EH831">
        <v>2.06872010194799E-3</v>
      </c>
      <c r="EI831">
        <v>2.0806859033778699E-2</v>
      </c>
      <c r="EJ831" s="1">
        <v>1.8544218197314299E-5</v>
      </c>
      <c r="EK831">
        <v>5.2189789094518897E-3</v>
      </c>
      <c r="EL831">
        <v>1.07018290183806E-3</v>
      </c>
      <c r="EM831">
        <v>9.2858717858704796E-4</v>
      </c>
      <c r="EN831">
        <v>5.9492392651967901E-3</v>
      </c>
      <c r="EO831">
        <v>1.62277454874564E-2</v>
      </c>
      <c r="EP831">
        <v>2.00992525746693E-2</v>
      </c>
      <c r="EQ831">
        <v>4.1827878852423298E-2</v>
      </c>
      <c r="ER831">
        <v>-4.1104726658017102E-3</v>
      </c>
      <c r="ES831">
        <v>7.2558461353029995E-4</v>
      </c>
      <c r="ET831">
        <v>7.7732963839083798E-3</v>
      </c>
      <c r="EU831">
        <v>6.5798803811835101E-4</v>
      </c>
      <c r="EV831">
        <v>1.11308509774556E-2</v>
      </c>
      <c r="EW831">
        <v>-7.9316977687589199E-4</v>
      </c>
      <c r="EX831">
        <v>1.11319000725981E-3</v>
      </c>
      <c r="EY831">
        <v>1.4617369366316199E-2</v>
      </c>
      <c r="EZ831">
        <v>7.5743458560112301E-4</v>
      </c>
      <c r="FA831">
        <v>-2.5976950547368901E-3</v>
      </c>
      <c r="FB831">
        <v>1.13880052562416E-3</v>
      </c>
      <c r="FC831">
        <v>3.2643713539295799E-3</v>
      </c>
      <c r="FD831" s="1">
        <v>-1.52933521224589E-6</v>
      </c>
      <c r="FE831">
        <v>9.7873240205928694E-3</v>
      </c>
      <c r="FF831">
        <v>-1.1398812106078E-2</v>
      </c>
      <c r="FG831">
        <v>9.8655385492428405E-3</v>
      </c>
      <c r="FH831">
        <v>5.5951536688699597E-3</v>
      </c>
      <c r="FI831">
        <v>2.03933547883502E-3</v>
      </c>
      <c r="FJ831">
        <v>1.0672123409780999E-2</v>
      </c>
      <c r="FK831">
        <v>-2.12745861885426E-3</v>
      </c>
      <c r="FL831">
        <v>2.6300096667290001E-3</v>
      </c>
      <c r="FM831">
        <v>-7.8646537670127095E-4</v>
      </c>
      <c r="FN831">
        <v>2.94354626523664E-3</v>
      </c>
      <c r="FO831">
        <v>1.61974402118726E-2</v>
      </c>
      <c r="FP831">
        <v>4.6381461688326398E-4</v>
      </c>
      <c r="FQ831" t="s">
        <v>401</v>
      </c>
      <c r="FR831">
        <v>2.56324078692773E-4</v>
      </c>
      <c r="FS831">
        <v>1.17712543194773E-3</v>
      </c>
      <c r="FT831">
        <v>2.5160746877515199E-3</v>
      </c>
      <c r="FU831">
        <v>-2.6432175135243001E-3</v>
      </c>
      <c r="FV831">
        <v>3.4707265351494598E-3</v>
      </c>
      <c r="FW831">
        <v>4.8542373389211498E-3</v>
      </c>
      <c r="FX831">
        <v>-4.1506418920413297E-3</v>
      </c>
      <c r="FY831">
        <v>4.5081936228789704E-3</v>
      </c>
      <c r="FZ831">
        <v>-3.4275242590520302E-3</v>
      </c>
      <c r="GA831">
        <v>-7.1745937639943703E-3</v>
      </c>
      <c r="GB831">
        <v>3.5901415514869701E-3</v>
      </c>
      <c r="GC831">
        <v>2.4789329962304802E-3</v>
      </c>
      <c r="GD831">
        <v>-8.9924529286194695E-4</v>
      </c>
      <c r="GE831">
        <v>7.25218017053044E-4</v>
      </c>
      <c r="GF831">
        <v>6.8939450220925397E-4</v>
      </c>
      <c r="GG831" s="1">
        <v>2.80213008481993E-5</v>
      </c>
      <c r="GH831">
        <v>6.0552591019865497E-3</v>
      </c>
      <c r="GI831">
        <v>-3.7924670329038701E-3</v>
      </c>
      <c r="GJ831">
        <v>1444962180.2090399</v>
      </c>
      <c r="GK831">
        <v>406.72273038253201</v>
      </c>
      <c r="GL831">
        <v>122.609569411148</v>
      </c>
      <c r="GM831">
        <v>1.9252391861277101</v>
      </c>
      <c r="GN831">
        <v>288.84930555</v>
      </c>
      <c r="GO831">
        <v>1.5526664999999999</v>
      </c>
      <c r="GP831" t="s">
        <v>401</v>
      </c>
      <c r="GQ831">
        <v>36.196944445</v>
      </c>
      <c r="GR831">
        <v>17.9972222216667</v>
      </c>
      <c r="GS831">
        <v>27</v>
      </c>
      <c r="GT831">
        <v>504.07</v>
      </c>
      <c r="GU831">
        <v>736252.84929976903</v>
      </c>
      <c r="GV831">
        <v>288.84929976856802</v>
      </c>
      <c r="GW831">
        <v>6.5458333333333298</v>
      </c>
      <c r="GX831">
        <v>56.261944444444403</v>
      </c>
      <c r="GY831">
        <v>773.26388888888903</v>
      </c>
      <c r="GZ831">
        <v>2.4694444444444401</v>
      </c>
      <c r="HA831">
        <v>232.65272927711101</v>
      </c>
      <c r="HB831">
        <v>7065.26</v>
      </c>
      <c r="HC831">
        <v>155.87</v>
      </c>
      <c r="HD831">
        <v>4.0784799999999999</v>
      </c>
      <c r="HE831">
        <v>5.3020199999999997</v>
      </c>
    </row>
    <row r="832" spans="14:213" x14ac:dyDescent="0.25">
      <c r="N832">
        <v>8.6967517452828894E-2</v>
      </c>
      <c r="O832">
        <v>6.4623377775793597E-3</v>
      </c>
      <c r="P832">
        <v>3.9792677282313497E-2</v>
      </c>
      <c r="Q832">
        <v>0.43945587781939499</v>
      </c>
      <c r="R832">
        <v>5.2398098570184599</v>
      </c>
      <c r="S832">
        <v>1.8106092235079499E-3</v>
      </c>
      <c r="T832">
        <v>2.7485976776266598E-2</v>
      </c>
      <c r="U832">
        <v>2.3536549825153401E-3</v>
      </c>
      <c r="V832">
        <v>0.106386775428073</v>
      </c>
      <c r="W832">
        <v>0.10690025399662199</v>
      </c>
      <c r="X832">
        <v>0.16135652808416601</v>
      </c>
      <c r="Y832">
        <v>2.7774234873493099E-2</v>
      </c>
      <c r="Z832">
        <v>7.2251348119050901E-2</v>
      </c>
      <c r="AA832">
        <v>0.72284484230198798</v>
      </c>
      <c r="AB832">
        <v>0.24111395538291</v>
      </c>
      <c r="AC832">
        <v>0.59086476400938204</v>
      </c>
      <c r="AD832">
        <v>0.14775793062517301</v>
      </c>
      <c r="AE832">
        <v>-2.2710975425909098E-3</v>
      </c>
      <c r="AF832">
        <v>3.6092841555487698E-2</v>
      </c>
      <c r="AG832">
        <v>5.4877202870690801E-3</v>
      </c>
      <c r="AH832" t="s">
        <v>401</v>
      </c>
      <c r="AI832">
        <v>-6.3299015080910404E-3</v>
      </c>
      <c r="AJ832" s="1">
        <v>9.0972564647945502E-5</v>
      </c>
      <c r="AK832" t="s">
        <v>401</v>
      </c>
      <c r="AL832">
        <v>2.12513408089566E-2</v>
      </c>
      <c r="AM832">
        <v>5.9342793663163203E-2</v>
      </c>
      <c r="AN832">
        <v>4.5341008629081699E-2</v>
      </c>
      <c r="AO832">
        <v>2.27322189346931</v>
      </c>
      <c r="AP832">
        <v>1.16580512426532E-2</v>
      </c>
      <c r="AQ832">
        <v>1.5013085332000899</v>
      </c>
      <c r="AR832">
        <v>-1.8885240699234901E-3</v>
      </c>
      <c r="AS832">
        <v>-1.9215501110454801E-3</v>
      </c>
      <c r="AT832">
        <v>3.5580320657879902E-2</v>
      </c>
      <c r="AU832" t="s">
        <v>401</v>
      </c>
      <c r="AV832">
        <v>-2.3061854140520401E-3</v>
      </c>
      <c r="AW832" t="s">
        <v>401</v>
      </c>
      <c r="AX832" t="s">
        <v>401</v>
      </c>
      <c r="AY832">
        <v>-9.5968019686045098E-4</v>
      </c>
      <c r="AZ832">
        <v>6.30369493315832E-2</v>
      </c>
      <c r="BA832">
        <v>4.2971493314978702E-2</v>
      </c>
      <c r="BB832">
        <v>1.24716159515358E-2</v>
      </c>
      <c r="BC832">
        <v>6.0899851026891702E-2</v>
      </c>
      <c r="BD832">
        <v>0.201348652748462</v>
      </c>
      <c r="BE832">
        <v>0.121666279942791</v>
      </c>
      <c r="BF832">
        <v>9.1752119600700295E-3</v>
      </c>
      <c r="BG832" t="s">
        <v>401</v>
      </c>
      <c r="BH832">
        <v>1.27191226604791E-2</v>
      </c>
      <c r="BI832">
        <v>3.4439545920839001E-3</v>
      </c>
      <c r="BJ832">
        <v>7.0888368772472704E-2</v>
      </c>
      <c r="BK832">
        <v>8.0566371651255297E-3</v>
      </c>
      <c r="BL832">
        <v>4.5288103476639498E-4</v>
      </c>
      <c r="BM832">
        <v>3.7732518384472898E-2</v>
      </c>
      <c r="BN832">
        <v>1.39153201168743E-2</v>
      </c>
      <c r="BO832">
        <v>1.1122505381008301E-2</v>
      </c>
      <c r="BP832">
        <v>1.3856564405088201E-2</v>
      </c>
      <c r="BQ832">
        <v>4.0871138930569104E-3</v>
      </c>
      <c r="BR832">
        <v>1.8134613804280698E-2</v>
      </c>
      <c r="BS832">
        <v>1.6394503090319899E-2</v>
      </c>
      <c r="BT832">
        <v>1.37690813902562E-2</v>
      </c>
      <c r="BU832">
        <v>4.6485340310747303E-2</v>
      </c>
      <c r="BV832">
        <v>5.3551649077235801E-2</v>
      </c>
      <c r="BW832">
        <v>5.7472509938783899E-3</v>
      </c>
      <c r="BX832">
        <v>2.1329168685413898E-2</v>
      </c>
      <c r="BY832">
        <v>1.5744589993709701E-2</v>
      </c>
      <c r="BZ832">
        <v>3.9117334848524504E-3</v>
      </c>
      <c r="CA832">
        <v>0.12591628133982799</v>
      </c>
      <c r="CB832">
        <v>-2.6080399340204698E-3</v>
      </c>
      <c r="CC832">
        <v>5.1732325393279502E-3</v>
      </c>
      <c r="CD832">
        <v>7.4602488370380899E-4</v>
      </c>
      <c r="CE832">
        <v>8.9669271580809593E-3</v>
      </c>
      <c r="CF832">
        <v>5.2729594576626402E-3</v>
      </c>
      <c r="CG832">
        <v>1.1194878710095099E-2</v>
      </c>
      <c r="CH832">
        <v>6.9999972404388199E-3</v>
      </c>
      <c r="CI832">
        <v>1.0397737051217699E-3</v>
      </c>
      <c r="CJ832">
        <v>1.55789850386416E-2</v>
      </c>
      <c r="CK832">
        <v>1.42780362976088E-3</v>
      </c>
      <c r="CL832">
        <v>1.36532667156545E-2</v>
      </c>
      <c r="CM832">
        <v>3.7109411200552098E-3</v>
      </c>
      <c r="CN832">
        <v>2.0459278988238998E-2</v>
      </c>
      <c r="CO832">
        <v>1.6691110736614199E-2</v>
      </c>
      <c r="CP832">
        <v>1.53312638506026E-2</v>
      </c>
      <c r="CQ832">
        <v>2.6154696372418799E-2</v>
      </c>
      <c r="CR832">
        <v>3.7349408036502198E-2</v>
      </c>
      <c r="CS832">
        <v>9.9104158416713599E-3</v>
      </c>
      <c r="CT832">
        <v>9.9111640895419295E-3</v>
      </c>
      <c r="CU832">
        <v>1.1433231365072899E-2</v>
      </c>
      <c r="CV832">
        <v>2.0575032347458E-2</v>
      </c>
      <c r="CW832">
        <v>1.82219761289742E-2</v>
      </c>
      <c r="CX832">
        <v>6.31173152392146E-2</v>
      </c>
      <c r="CY832">
        <v>1.14673042104367E-2</v>
      </c>
      <c r="CZ832">
        <v>6.0220269459002003E-2</v>
      </c>
      <c r="DA832">
        <v>-7.1730732402032905E-4</v>
      </c>
      <c r="DB832">
        <v>4.4942264686048099E-3</v>
      </c>
      <c r="DC832">
        <v>6.4273431162885702E-3</v>
      </c>
      <c r="DD832">
        <v>4.8967111444201403E-4</v>
      </c>
      <c r="DE832">
        <v>9.6407667255373908E-3</v>
      </c>
      <c r="DF832">
        <v>4.29760567942863E-3</v>
      </c>
      <c r="DG832">
        <v>1.5998427283814402E-2</v>
      </c>
      <c r="DH832">
        <v>1.0008325880860799E-2</v>
      </c>
      <c r="DI832">
        <v>1.13410426480703E-2</v>
      </c>
      <c r="DJ832">
        <v>7.1945729442018996E-3</v>
      </c>
      <c r="DK832">
        <v>5.6913722261725704E-3</v>
      </c>
      <c r="DL832">
        <v>1.4747980263800401E-2</v>
      </c>
      <c r="DM832">
        <v>2.19506498076046E-2</v>
      </c>
      <c r="DN832">
        <v>1.2911741943162001E-2</v>
      </c>
      <c r="DO832">
        <v>9.9054207479910492E-3</v>
      </c>
      <c r="DP832">
        <v>1.6509099370656699E-2</v>
      </c>
      <c r="DQ832">
        <v>8.1681482001433499E-3</v>
      </c>
      <c r="DR832">
        <v>4.5157316025008498E-3</v>
      </c>
      <c r="DS832">
        <v>4.1685083859658101E-3</v>
      </c>
      <c r="DT832">
        <v>1.31364684860341E-2</v>
      </c>
      <c r="DU832">
        <v>2.7802115930255999E-2</v>
      </c>
      <c r="DV832">
        <v>1.43051291996871E-2</v>
      </c>
      <c r="DW832">
        <v>1.22825044150419E-2</v>
      </c>
      <c r="DX832">
        <v>1.32095366005921E-2</v>
      </c>
      <c r="DY832">
        <v>-1.28320657758955E-3</v>
      </c>
      <c r="DZ832">
        <v>1.23585290895021E-2</v>
      </c>
      <c r="EA832">
        <v>1.92532252323954E-2</v>
      </c>
      <c r="EB832">
        <v>1.6819582271360201E-2</v>
      </c>
      <c r="EC832">
        <v>-1.4447619497239099E-3</v>
      </c>
      <c r="ED832">
        <v>1.1100988224276199E-2</v>
      </c>
      <c r="EE832">
        <v>2.84531704294019E-3</v>
      </c>
      <c r="EF832">
        <v>9.8372244183169699E-3</v>
      </c>
      <c r="EG832">
        <v>1.6312802758414999E-2</v>
      </c>
      <c r="EH832">
        <v>2.4786118367320499E-3</v>
      </c>
      <c r="EI832">
        <v>1.73918475966452E-2</v>
      </c>
      <c r="EJ832">
        <v>-2.2882947486573698E-3</v>
      </c>
      <c r="EK832">
        <v>4.2684444123239403E-3</v>
      </c>
      <c r="EL832">
        <v>1.3934374555812301E-3</v>
      </c>
      <c r="EM832">
        <v>3.0364306178863099E-3</v>
      </c>
      <c r="EN832">
        <v>4.3622416709499503E-3</v>
      </c>
      <c r="EO832">
        <v>1.46328530003815E-2</v>
      </c>
      <c r="EP832">
        <v>1.6852096706839199E-2</v>
      </c>
      <c r="EQ832">
        <v>3.9733773661314802E-2</v>
      </c>
      <c r="ER832">
        <v>-5.7420598589215995E-4</v>
      </c>
      <c r="ES832">
        <v>7.8699751564638497E-4</v>
      </c>
      <c r="ET832">
        <v>8.1884785401207198E-3</v>
      </c>
      <c r="EU832">
        <v>-2.3204733269332201E-3</v>
      </c>
      <c r="EV832">
        <v>1.4111079708593899E-2</v>
      </c>
      <c r="EW832">
        <v>-3.3204926982534E-3</v>
      </c>
      <c r="EX832">
        <v>2.7909950881680199E-3</v>
      </c>
      <c r="EY832">
        <v>1.38945650176035E-2</v>
      </c>
      <c r="EZ832">
        <v>1.21219270073471E-3</v>
      </c>
      <c r="FA832">
        <v>-2.1999964403763999E-3</v>
      </c>
      <c r="FB832">
        <v>2.41282481804374E-3</v>
      </c>
      <c r="FC832">
        <v>2.91935699697555E-3</v>
      </c>
      <c r="FD832">
        <v>2.04466488218869E-4</v>
      </c>
      <c r="FE832">
        <v>8.8904281098866403E-3</v>
      </c>
      <c r="FF832">
        <v>-1.17966056905564E-2</v>
      </c>
      <c r="FG832">
        <v>1.1481826832250399E-2</v>
      </c>
      <c r="FH832">
        <v>7.3257076346670801E-3</v>
      </c>
      <c r="FI832">
        <v>1.71700579033229E-3</v>
      </c>
      <c r="FJ832">
        <v>1.0958523057950699E-2</v>
      </c>
      <c r="FK832">
        <v>-2.2080426345071E-3</v>
      </c>
      <c r="FL832">
        <v>1.8848730181248801E-3</v>
      </c>
      <c r="FM832">
        <v>-2.2555156056582701E-3</v>
      </c>
      <c r="FN832">
        <v>1.22217871246916E-3</v>
      </c>
      <c r="FO832">
        <v>1.6111655298204901E-2</v>
      </c>
      <c r="FP832">
        <v>1.34318115660737E-3</v>
      </c>
      <c r="FQ832" t="s">
        <v>401</v>
      </c>
      <c r="FR832">
        <v>3.9169307131478403E-4</v>
      </c>
      <c r="FS832">
        <v>-5.4426364270205305E-4</v>
      </c>
      <c r="FT832">
        <v>4.1254505946267603E-3</v>
      </c>
      <c r="FU832">
        <v>-2.5743372316898898E-3</v>
      </c>
      <c r="FV832">
        <v>6.5378758556150296E-3</v>
      </c>
      <c r="FW832">
        <v>6.3908860666967004E-3</v>
      </c>
      <c r="FX832">
        <v>-4.6879151851402399E-3</v>
      </c>
      <c r="FY832">
        <v>4.3145502509837896E-3</v>
      </c>
      <c r="FZ832">
        <v>-3.6317907300057102E-3</v>
      </c>
      <c r="GA832">
        <v>-5.0134303363784704E-3</v>
      </c>
      <c r="GB832">
        <v>4.0564995935430297E-3</v>
      </c>
      <c r="GC832">
        <v>3.2727790168638402E-3</v>
      </c>
      <c r="GD832">
        <v>-2.7016410930366002E-4</v>
      </c>
      <c r="GE832">
        <v>7.4200780290233504E-4</v>
      </c>
      <c r="GF832">
        <v>8.6708366012208703E-4</v>
      </c>
      <c r="GG832">
        <v>-6.25263491302326E-4</v>
      </c>
      <c r="GH832">
        <v>8.4575971151505305E-3</v>
      </c>
      <c r="GI832">
        <v>-3.8658053533590499E-3</v>
      </c>
      <c r="GJ832">
        <v>1444962480.2051201</v>
      </c>
      <c r="GK832">
        <v>407.557970890018</v>
      </c>
      <c r="GL832">
        <v>125.078397652023</v>
      </c>
      <c r="GM832">
        <v>1.9260509129274801</v>
      </c>
      <c r="GN832">
        <v>288.85277778333301</v>
      </c>
      <c r="GO832">
        <v>1.49462775</v>
      </c>
      <c r="GP832" t="s">
        <v>401</v>
      </c>
      <c r="GQ832">
        <v>35.057222223333298</v>
      </c>
      <c r="GR832">
        <v>18.016666666666701</v>
      </c>
      <c r="GS832">
        <v>22.5</v>
      </c>
      <c r="GT832">
        <v>503.99</v>
      </c>
      <c r="GU832">
        <v>736252.85277199105</v>
      </c>
      <c r="GV832">
        <v>288.85277199079701</v>
      </c>
      <c r="GW832">
        <v>6.4461111111111098</v>
      </c>
      <c r="GX832">
        <v>56.746111111111098</v>
      </c>
      <c r="GY832">
        <v>773.28111111111195</v>
      </c>
      <c r="GZ832">
        <v>2.9552777777777801</v>
      </c>
      <c r="HA832">
        <v>240.80753468223699</v>
      </c>
      <c r="HB832">
        <v>6851.82</v>
      </c>
      <c r="HC832">
        <v>153.07499999999999</v>
      </c>
      <c r="HD832">
        <v>3.8817499999999998</v>
      </c>
      <c r="HE832">
        <v>5.0462800000000003</v>
      </c>
    </row>
    <row r="833" spans="14:213" x14ac:dyDescent="0.25">
      <c r="N833">
        <v>0.10865084310923701</v>
      </c>
      <c r="O833">
        <v>1.30268751867083E-2</v>
      </c>
      <c r="P833">
        <v>2.72861468918707E-2</v>
      </c>
      <c r="Q833">
        <v>0.50498405053345397</v>
      </c>
      <c r="R833">
        <v>6.47160937667915</v>
      </c>
      <c r="S833">
        <v>4.8191190338484997E-3</v>
      </c>
      <c r="T833">
        <v>3.6332884667175198E-3</v>
      </c>
      <c r="U833">
        <v>3.8213360639064199E-3</v>
      </c>
      <c r="V833">
        <v>0.141340020233965</v>
      </c>
      <c r="W833">
        <v>0.108701834144889</v>
      </c>
      <c r="X833">
        <v>0.18635255673775999</v>
      </c>
      <c r="Y833">
        <v>3.1125585875087701E-2</v>
      </c>
      <c r="Z833">
        <v>0.149143977237327</v>
      </c>
      <c r="AA833">
        <v>1.00540453499622</v>
      </c>
      <c r="AB833">
        <v>0.19355645905666199</v>
      </c>
      <c r="AC833">
        <v>0.42386635102168102</v>
      </c>
      <c r="AD833">
        <v>0.19716958767398701</v>
      </c>
      <c r="AE833">
        <v>-2.5215675901328199E-3</v>
      </c>
      <c r="AF833">
        <v>3.0201604970837698E-2</v>
      </c>
      <c r="AG833">
        <v>1.24241479468125E-2</v>
      </c>
      <c r="AH833" t="s">
        <v>401</v>
      </c>
      <c r="AI833">
        <v>-2.3287816873955501E-2</v>
      </c>
      <c r="AJ833">
        <v>-4.0073192312004204E-3</v>
      </c>
      <c r="AK833" t="s">
        <v>401</v>
      </c>
      <c r="AL833">
        <v>4.26364140653612E-2</v>
      </c>
      <c r="AM833">
        <v>6.6055805020122899E-2</v>
      </c>
      <c r="AN833">
        <v>3.71879024536187E-2</v>
      </c>
      <c r="AO833">
        <v>2.5069544341009999</v>
      </c>
      <c r="AP833">
        <v>5.74261696161559E-3</v>
      </c>
      <c r="AQ833">
        <v>1.74358214071947</v>
      </c>
      <c r="AR833">
        <v>6.3736204474591496E-3</v>
      </c>
      <c r="AS833">
        <v>8.14796021075909E-3</v>
      </c>
      <c r="AT833">
        <v>1.6425832169774199E-2</v>
      </c>
      <c r="AU833" t="s">
        <v>401</v>
      </c>
      <c r="AV833">
        <v>7.2534975963893002E-3</v>
      </c>
      <c r="AW833" t="s">
        <v>401</v>
      </c>
      <c r="AX833" t="s">
        <v>401</v>
      </c>
      <c r="AY833">
        <v>1.83516628387277E-2</v>
      </c>
      <c r="AZ833">
        <v>0.11114364434474</v>
      </c>
      <c r="BA833">
        <v>7.2399801335221101E-2</v>
      </c>
      <c r="BB833">
        <v>9.2436526214815205E-3</v>
      </c>
      <c r="BC833">
        <v>6.4561651967697101E-2</v>
      </c>
      <c r="BD833">
        <v>0.22494049071682501</v>
      </c>
      <c r="BE833">
        <v>0.11782870793061501</v>
      </c>
      <c r="BF833">
        <v>2.1026726895468301E-3</v>
      </c>
      <c r="BG833">
        <v>3.8742949115175599E-4</v>
      </c>
      <c r="BH833" t="s">
        <v>401</v>
      </c>
      <c r="BI833">
        <v>6.0087061710938899E-3</v>
      </c>
      <c r="BJ833">
        <v>7.8434296768097697E-2</v>
      </c>
      <c r="BK833">
        <v>1.4049997930145001E-2</v>
      </c>
      <c r="BL833">
        <v>-2.38220155706846E-3</v>
      </c>
      <c r="BM833">
        <v>0.16199131080348</v>
      </c>
      <c r="BN833">
        <v>6.0205908056175502E-3</v>
      </c>
      <c r="BO833">
        <v>2.42421695809205E-2</v>
      </c>
      <c r="BP833">
        <v>2.6613053251496498E-2</v>
      </c>
      <c r="BQ833">
        <v>9.7868725197117999E-3</v>
      </c>
      <c r="BR833">
        <v>3.36153085931172E-3</v>
      </c>
      <c r="BS833">
        <v>3.8036693829455397E-2</v>
      </c>
      <c r="BT833">
        <v>3.3332182120064197E-2</v>
      </c>
      <c r="BU833">
        <v>9.0660438738444205E-2</v>
      </c>
      <c r="BV833">
        <v>7.2792151365527996E-2</v>
      </c>
      <c r="BW833">
        <v>4.4439380673578803E-3</v>
      </c>
      <c r="BX833">
        <v>6.3809443796167695E-2</v>
      </c>
      <c r="BY833">
        <v>1.24032304729828E-2</v>
      </c>
      <c r="BZ833">
        <v>8.4690392298362692E-3</v>
      </c>
      <c r="CA833">
        <v>0.10878064723873899</v>
      </c>
      <c r="CB833">
        <v>2.1031783603896901E-3</v>
      </c>
      <c r="CC833">
        <v>4.6519255096091304E-3</v>
      </c>
      <c r="CD833">
        <v>6.3861202870543199E-3</v>
      </c>
      <c r="CE833">
        <v>1.39755372627441E-2</v>
      </c>
      <c r="CF833">
        <v>6.6620414027464703E-3</v>
      </c>
      <c r="CG833">
        <v>1.0570344744672101E-2</v>
      </c>
      <c r="CH833">
        <v>2.6544491898960699E-3</v>
      </c>
      <c r="CI833">
        <v>1.6400403436857499E-3</v>
      </c>
      <c r="CJ833">
        <v>2.9067959355432899E-2</v>
      </c>
      <c r="CK833">
        <v>9.4819708779225395E-3</v>
      </c>
      <c r="CL833">
        <v>1.22479450776578E-2</v>
      </c>
      <c r="CM833">
        <v>1.9176565521048E-3</v>
      </c>
      <c r="CN833">
        <v>1.29520989032883E-2</v>
      </c>
      <c r="CO833">
        <v>2.72092183227617E-2</v>
      </c>
      <c r="CP833">
        <v>1.4145339249642201E-2</v>
      </c>
      <c r="CQ833">
        <v>3.02437093367811E-2</v>
      </c>
      <c r="CR833">
        <v>5.1454525718488499E-2</v>
      </c>
      <c r="CS833">
        <v>1.33615526404911E-2</v>
      </c>
      <c r="CT833">
        <v>5.0114189044727199E-3</v>
      </c>
      <c r="CU833">
        <v>6.1335037945856197E-3</v>
      </c>
      <c r="CV833">
        <v>2.8091788345715799E-2</v>
      </c>
      <c r="CW833">
        <v>2.6704631785761601E-2</v>
      </c>
      <c r="CX833">
        <v>4.7778950292096903E-2</v>
      </c>
      <c r="CY833">
        <v>2.4088671065472699E-2</v>
      </c>
      <c r="CZ833">
        <v>4.2575413149021697E-2</v>
      </c>
      <c r="DA833">
        <v>5.00213093602062E-3</v>
      </c>
      <c r="DB833">
        <v>5.7012891813865403E-3</v>
      </c>
      <c r="DC833">
        <v>4.3649775518127803E-3</v>
      </c>
      <c r="DD833">
        <v>1.55946194109497E-3</v>
      </c>
      <c r="DE833">
        <v>1.1344658941023799E-2</v>
      </c>
      <c r="DF833">
        <v>1.39736070053402E-2</v>
      </c>
      <c r="DG833">
        <v>2.1979622522752401E-2</v>
      </c>
      <c r="DH833">
        <v>1.08403334016762E-2</v>
      </c>
      <c r="DI833">
        <v>1.9018178228166701E-2</v>
      </c>
      <c r="DJ833">
        <v>9.1213474499914592E-3</v>
      </c>
      <c r="DK833">
        <v>6.2724742799749704E-3</v>
      </c>
      <c r="DL833">
        <v>1.84466684082348E-2</v>
      </c>
      <c r="DM833">
        <v>1.0113537856037601E-2</v>
      </c>
      <c r="DN833">
        <v>1.7528634781775999E-2</v>
      </c>
      <c r="DO833">
        <v>3.5356011650413501E-2</v>
      </c>
      <c r="DP833">
        <v>6.2188060613786898E-3</v>
      </c>
      <c r="DQ833">
        <v>2.1853008535122399E-3</v>
      </c>
      <c r="DR833">
        <v>6.76724724890639E-3</v>
      </c>
      <c r="DS833">
        <v>5.6897902933587697E-3</v>
      </c>
      <c r="DT833">
        <v>1.3680520116349E-2</v>
      </c>
      <c r="DU833">
        <v>1.8053088489290499E-2</v>
      </c>
      <c r="DV833">
        <v>2.98055668497498E-3</v>
      </c>
      <c r="DW833">
        <v>7.5034695753195997E-3</v>
      </c>
      <c r="DX833">
        <v>7.1372916021629996E-3</v>
      </c>
      <c r="DY833">
        <v>7.0741963067560802E-3</v>
      </c>
      <c r="DZ833">
        <v>3.45456749410034E-3</v>
      </c>
      <c r="EA833">
        <v>7.7269457399448196E-3</v>
      </c>
      <c r="EB833">
        <v>2.2293394325195E-2</v>
      </c>
      <c r="EC833">
        <v>-3.4592812298430901E-3</v>
      </c>
      <c r="ED833">
        <v>7.4976451231690798E-3</v>
      </c>
      <c r="EE833">
        <v>2.92256012566052E-3</v>
      </c>
      <c r="EF833">
        <v>2.2561656689858798E-3</v>
      </c>
      <c r="EG833">
        <v>1.7793302031604999E-3</v>
      </c>
      <c r="EH833">
        <v>1.2392846273302899E-3</v>
      </c>
      <c r="EI833">
        <v>2.24786234931806E-2</v>
      </c>
      <c r="EJ833">
        <v>7.38126349817905E-3</v>
      </c>
      <c r="EK833">
        <v>-2.53181403362609E-3</v>
      </c>
      <c r="EL833">
        <v>-2.41993793395063E-3</v>
      </c>
      <c r="EM833">
        <v>1.19357873536147E-2</v>
      </c>
      <c r="EN833">
        <v>6.2241834855209103E-3</v>
      </c>
      <c r="EO833">
        <v>1.5605873328638499E-2</v>
      </c>
      <c r="EP833">
        <v>1.7014898204665299E-2</v>
      </c>
      <c r="EQ833">
        <v>0.16278447142205399</v>
      </c>
      <c r="ER833">
        <v>1.14324014337948E-2</v>
      </c>
      <c r="ES833">
        <v>2.1636690786600599E-4</v>
      </c>
      <c r="ET833">
        <v>8.0298979776312306E-3</v>
      </c>
      <c r="EU833">
        <v>1.7088900559267501E-2</v>
      </c>
      <c r="EV833">
        <v>-6.8857968145113998E-3</v>
      </c>
      <c r="EW833">
        <v>1.5818433860401399E-2</v>
      </c>
      <c r="EX833">
        <v>9.5887081162562907E-3</v>
      </c>
      <c r="EY833">
        <v>1.5719487010915401E-2</v>
      </c>
      <c r="EZ833">
        <v>1.9336528620412399E-3</v>
      </c>
      <c r="FA833">
        <v>-3.9296442298861096E-3</v>
      </c>
      <c r="FB833">
        <v>-5.4095958129927596E-3</v>
      </c>
      <c r="FC833">
        <v>-1.2134878629724501E-3</v>
      </c>
      <c r="FD833">
        <v>1.59371214662931E-3</v>
      </c>
      <c r="FE833">
        <v>1.2251032029259101E-2</v>
      </c>
      <c r="FF833">
        <v>4.9855976820939304E-3</v>
      </c>
      <c r="FG833">
        <v>5.3655620400740803E-3</v>
      </c>
      <c r="FH833">
        <v>7.7847268361518696E-3</v>
      </c>
      <c r="FI833">
        <v>5.6498529601278101E-3</v>
      </c>
      <c r="FJ833">
        <v>1.3925727688930301E-2</v>
      </c>
      <c r="FK833">
        <v>3.3371815996213498E-3</v>
      </c>
      <c r="FL833">
        <v>9.7762985055515304E-3</v>
      </c>
      <c r="FM833">
        <v>-1.291169551211E-4</v>
      </c>
      <c r="FN833">
        <v>2.5209248040249902E-3</v>
      </c>
      <c r="FO833">
        <v>1.1217200801854E-2</v>
      </c>
      <c r="FP833">
        <v>3.6602710024925401E-3</v>
      </c>
      <c r="FQ833">
        <v>-4.3662244308061001E-3</v>
      </c>
      <c r="FR833">
        <v>-1.01551482160865E-3</v>
      </c>
      <c r="FS833">
        <v>2.4497384100669599E-3</v>
      </c>
      <c r="FT833">
        <v>4.9503082227881599E-3</v>
      </c>
      <c r="FU833" t="s">
        <v>401</v>
      </c>
      <c r="FV833">
        <v>-2.56461338882188E-3</v>
      </c>
      <c r="FW833">
        <v>-3.5767696735189902E-3</v>
      </c>
      <c r="FX833">
        <v>-3.2364010123696499E-3</v>
      </c>
      <c r="FY833">
        <v>9.3783631135820299E-3</v>
      </c>
      <c r="FZ833">
        <v>-5.1231992025487401E-3</v>
      </c>
      <c r="GA833">
        <v>-6.4957339524004103E-3</v>
      </c>
      <c r="GB833">
        <v>-2.7030419897291799E-3</v>
      </c>
      <c r="GC833">
        <v>-1.5748054598217699E-3</v>
      </c>
      <c r="GD833">
        <v>2.6930749131958201E-4</v>
      </c>
      <c r="GE833">
        <v>3.9700780320093797E-3</v>
      </c>
      <c r="GF833">
        <v>2.7779427015629898E-3</v>
      </c>
      <c r="GG833">
        <v>3.7998845034873602E-3</v>
      </c>
      <c r="GH833">
        <v>6.8592503822834296E-3</v>
      </c>
      <c r="GI833">
        <v>4.7994768552597402E-3</v>
      </c>
      <c r="GJ833">
        <v>1444962780.2012</v>
      </c>
      <c r="GK833">
        <v>420.25455490748101</v>
      </c>
      <c r="GL833">
        <v>113.018391294845</v>
      </c>
      <c r="GM833">
        <v>1.9107657410007699</v>
      </c>
      <c r="GN833">
        <v>288.85624999999999</v>
      </c>
      <c r="GO833" t="s">
        <v>401</v>
      </c>
      <c r="GP833">
        <v>2.9013599999999999</v>
      </c>
      <c r="GQ833">
        <v>30.9127777783333</v>
      </c>
      <c r="GR833">
        <v>18.01388889</v>
      </c>
      <c r="GS833">
        <v>0</v>
      </c>
      <c r="GT833">
        <v>437.42</v>
      </c>
      <c r="GU833">
        <v>736252.85624421295</v>
      </c>
      <c r="GV833">
        <v>288.85624421298701</v>
      </c>
      <c r="GW833">
        <v>6.5388888888888896</v>
      </c>
      <c r="GX833">
        <v>56.661388888888901</v>
      </c>
      <c r="GY833">
        <v>773.22249999999997</v>
      </c>
      <c r="GZ833">
        <v>3.0319444444444401</v>
      </c>
      <c r="HA833">
        <v>239.893104565991</v>
      </c>
      <c r="HB833">
        <v>6580.01</v>
      </c>
      <c r="HC833">
        <v>156.548</v>
      </c>
      <c r="HD833">
        <v>4.0166700000000004</v>
      </c>
      <c r="HE833">
        <v>5.2216699999999996</v>
      </c>
    </row>
    <row r="834" spans="14:213" x14ac:dyDescent="0.25">
      <c r="N834">
        <v>9.2603830082538793E-2</v>
      </c>
      <c r="O834">
        <v>1.2662504088167201E-2</v>
      </c>
      <c r="P834">
        <v>2.23502683668442E-2</v>
      </c>
      <c r="Q834">
        <v>0.480287074204158</v>
      </c>
      <c r="R834">
        <v>6.50764835788158</v>
      </c>
      <c r="S834">
        <v>5.9305723191548998E-3</v>
      </c>
      <c r="T834">
        <v>5.7649413533973097E-3</v>
      </c>
      <c r="U834">
        <v>1.5340771167259201E-2</v>
      </c>
      <c r="V834">
        <v>0.14188573752088901</v>
      </c>
      <c r="W834">
        <v>0.106215381075166</v>
      </c>
      <c r="X834">
        <v>0.20785119166652899</v>
      </c>
      <c r="Y834">
        <v>3.41732315452795E-2</v>
      </c>
      <c r="Z834">
        <v>0.14511640524692701</v>
      </c>
      <c r="AA834">
        <v>1.0432226043480699</v>
      </c>
      <c r="AB834">
        <v>0.18201237879259799</v>
      </c>
      <c r="AC834">
        <v>0.36924667321966498</v>
      </c>
      <c r="AD834">
        <v>0.194606318405423</v>
      </c>
      <c r="AE834">
        <v>-2.40589681539074E-3</v>
      </c>
      <c r="AF834">
        <v>2.2925833202139499E-2</v>
      </c>
      <c r="AG834">
        <v>6.7174192539618902E-3</v>
      </c>
      <c r="AH834" t="s">
        <v>401</v>
      </c>
      <c r="AI834">
        <v>-1.9090567800642898E-2</v>
      </c>
      <c r="AJ834">
        <v>4.0305507938848198E-3</v>
      </c>
      <c r="AK834">
        <v>-4.5163617195468998E-2</v>
      </c>
      <c r="AL834">
        <v>4.4400538082030698E-2</v>
      </c>
      <c r="AM834">
        <v>7.0957866957803498E-2</v>
      </c>
      <c r="AN834">
        <v>4.7482371472555601E-2</v>
      </c>
      <c r="AO834">
        <v>2.5666890479699198</v>
      </c>
      <c r="AP834">
        <v>8.4125571125873797E-3</v>
      </c>
      <c r="AQ834">
        <v>1.80535898902521</v>
      </c>
      <c r="AR834">
        <v>4.7125051620549802E-3</v>
      </c>
      <c r="AS834">
        <v>1.20221776341971E-2</v>
      </c>
      <c r="AT834">
        <v>1.0233068464916201E-2</v>
      </c>
      <c r="AU834" t="s">
        <v>401</v>
      </c>
      <c r="AV834">
        <v>1.28343179625171E-3</v>
      </c>
      <c r="AW834" t="s">
        <v>401</v>
      </c>
      <c r="AX834">
        <v>2.74927210913526E-2</v>
      </c>
      <c r="AY834">
        <v>1.7932168018920301E-2</v>
      </c>
      <c r="AZ834">
        <v>0.116792840229214</v>
      </c>
      <c r="BA834">
        <v>7.4108443182065206E-2</v>
      </c>
      <c r="BB834">
        <v>4.3738500376109797E-3</v>
      </c>
      <c r="BC834">
        <v>6.8859331929463793E-2</v>
      </c>
      <c r="BD834">
        <v>0.23592005279957601</v>
      </c>
      <c r="BE834">
        <v>0.123809193495714</v>
      </c>
      <c r="BF834">
        <v>2.3314648537444199E-3</v>
      </c>
      <c r="BG834">
        <v>9.4915850397354895E-4</v>
      </c>
      <c r="BH834">
        <v>8.9610925506100406E-3</v>
      </c>
      <c r="BI834">
        <v>1.0839550725261301E-2</v>
      </c>
      <c r="BJ834">
        <v>7.7894966995832399E-2</v>
      </c>
      <c r="BK834">
        <v>1.53262417211514E-2</v>
      </c>
      <c r="BL834">
        <v>-2.47581944973014E-3</v>
      </c>
      <c r="BM834">
        <v>0.16343880091284399</v>
      </c>
      <c r="BN834">
        <v>1.06139661749184E-2</v>
      </c>
      <c r="BO834">
        <v>2.4645289061969999E-2</v>
      </c>
      <c r="BP834">
        <v>3.4285917235621098E-2</v>
      </c>
      <c r="BQ834">
        <v>9.5523317536801797E-3</v>
      </c>
      <c r="BR834">
        <v>1.52478659418397E-3</v>
      </c>
      <c r="BS834">
        <v>4.17359773990938E-2</v>
      </c>
      <c r="BT834">
        <v>3.7650548308212198E-2</v>
      </c>
      <c r="BU834">
        <v>9.0301679583844094E-2</v>
      </c>
      <c r="BV834">
        <v>7.6295256395017205E-2</v>
      </c>
      <c r="BW834">
        <v>5.5936205712899204E-3</v>
      </c>
      <c r="BX834">
        <v>6.2141468648789097E-2</v>
      </c>
      <c r="BY834">
        <v>1.3162684099958201E-2</v>
      </c>
      <c r="BZ834">
        <v>7.3125991607248201E-3</v>
      </c>
      <c r="CA834">
        <v>0.11728657121274801</v>
      </c>
      <c r="CB834">
        <v>4.21099920281005E-3</v>
      </c>
      <c r="CC834">
        <v>5.6190382046380702E-3</v>
      </c>
      <c r="CD834">
        <v>6.6367111050075001E-3</v>
      </c>
      <c r="CE834">
        <v>8.9579689984300992E-3</v>
      </c>
      <c r="CF834">
        <v>1.15339936144917E-2</v>
      </c>
      <c r="CG834">
        <v>1.46052383522136E-2</v>
      </c>
      <c r="CH834">
        <v>9.7264806301012204E-3</v>
      </c>
      <c r="CI834">
        <v>2.6431450880949701E-3</v>
      </c>
      <c r="CJ834">
        <v>2.6123482294648399E-2</v>
      </c>
      <c r="CK834">
        <v>1.12478516378805E-2</v>
      </c>
      <c r="CL834">
        <v>1.3544788526218101E-2</v>
      </c>
      <c r="CM834">
        <v>9.8354130847194991E-4</v>
      </c>
      <c r="CN834">
        <v>1.62961588450573E-2</v>
      </c>
      <c r="CO834">
        <v>2.5734318691269999E-2</v>
      </c>
      <c r="CP834">
        <v>1.1351715539176001E-2</v>
      </c>
      <c r="CQ834">
        <v>2.7822758023486702E-2</v>
      </c>
      <c r="CR834">
        <v>5.7824209045410697E-2</v>
      </c>
      <c r="CS834">
        <v>1.3891608532906399E-2</v>
      </c>
      <c r="CT834">
        <v>7.4953228421313998E-3</v>
      </c>
      <c r="CU834">
        <v>8.5903734428899193E-3</v>
      </c>
      <c r="CV834">
        <v>2.58426334947419E-2</v>
      </c>
      <c r="CW834">
        <v>1.7492408330015599E-2</v>
      </c>
      <c r="CX834">
        <v>4.11755554835916E-2</v>
      </c>
      <c r="CY834">
        <v>2.3521271652989801E-2</v>
      </c>
      <c r="CZ834">
        <v>5.02424222823828E-2</v>
      </c>
      <c r="DA834">
        <v>6.3629608187549397E-3</v>
      </c>
      <c r="DB834">
        <v>5.17458581440613E-3</v>
      </c>
      <c r="DC834">
        <v>7.7919352607359101E-3</v>
      </c>
      <c r="DD834">
        <v>8.9799754874922302E-4</v>
      </c>
      <c r="DE834">
        <v>9.0863677737889198E-3</v>
      </c>
      <c r="DF834">
        <v>1.3660887605299699E-2</v>
      </c>
      <c r="DG834">
        <v>1.7839910144560701E-2</v>
      </c>
      <c r="DH834">
        <v>1.23925993534498E-2</v>
      </c>
      <c r="DI834">
        <v>1.8203271964638199E-2</v>
      </c>
      <c r="DJ834">
        <v>8.8948625302673091E-3</v>
      </c>
      <c r="DK834">
        <v>6.0427146136365299E-3</v>
      </c>
      <c r="DL834">
        <v>1.93032682544357E-2</v>
      </c>
      <c r="DM834">
        <v>1.09967248887706E-2</v>
      </c>
      <c r="DN834">
        <v>1.44750824663361E-2</v>
      </c>
      <c r="DO834">
        <v>3.8472158096346597E-2</v>
      </c>
      <c r="DP834">
        <v>5.6183638145557097E-3</v>
      </c>
      <c r="DQ834">
        <v>3.2157681215733E-3</v>
      </c>
      <c r="DR834">
        <v>6.7288540121113001E-3</v>
      </c>
      <c r="DS834">
        <v>8.4449651953261897E-3</v>
      </c>
      <c r="DT834">
        <v>1.25025559158491E-2</v>
      </c>
      <c r="DU834">
        <v>1.6555641248545399E-2</v>
      </c>
      <c r="DV834">
        <v>1.5498036857601199E-3</v>
      </c>
      <c r="DW834">
        <v>8.1170291274139401E-3</v>
      </c>
      <c r="DX834">
        <v>1.01437509503762E-2</v>
      </c>
      <c r="DY834">
        <v>8.0883847626649994E-3</v>
      </c>
      <c r="DZ834">
        <v>4.4143369650827E-3</v>
      </c>
      <c r="EA834">
        <v>1.5672113381563799E-2</v>
      </c>
      <c r="EB834">
        <v>1.7447180868109501E-2</v>
      </c>
      <c r="EC834">
        <v>-4.0425406538792102E-3</v>
      </c>
      <c r="ED834">
        <v>5.1957466547763896E-3</v>
      </c>
      <c r="EE834">
        <v>3.6387325451381798E-3</v>
      </c>
      <c r="EF834">
        <v>2.6843696375533801E-3</v>
      </c>
      <c r="EG834">
        <v>-2.2978679096030599E-3</v>
      </c>
      <c r="EH834">
        <v>1.46805490910256E-3</v>
      </c>
      <c r="EI834">
        <v>1.9279288020803202E-2</v>
      </c>
      <c r="EJ834">
        <v>9.72178270078905E-3</v>
      </c>
      <c r="EK834">
        <v>-1.6670711956512201E-4</v>
      </c>
      <c r="EL834">
        <v>-1.1658780134463499E-3</v>
      </c>
      <c r="EM834">
        <v>9.1607323652035406E-3</v>
      </c>
      <c r="EN834">
        <v>5.9424334862111499E-3</v>
      </c>
      <c r="EO834">
        <v>1.6890296725088998E-2</v>
      </c>
      <c r="EP834">
        <v>1.4498710110102101E-2</v>
      </c>
      <c r="EQ834">
        <v>0.171243411733011</v>
      </c>
      <c r="ER834">
        <v>1.1190220733523401E-2</v>
      </c>
      <c r="ES834">
        <v>7.16133849436024E-4</v>
      </c>
      <c r="ET834">
        <v>9.0953322875893996E-3</v>
      </c>
      <c r="EU834">
        <v>1.39630836035651E-2</v>
      </c>
      <c r="EV834">
        <v>-1.94963007627204E-4</v>
      </c>
      <c r="EW834">
        <v>1.47426254333305E-2</v>
      </c>
      <c r="EX834">
        <v>1.01577241569562E-2</v>
      </c>
      <c r="EY834">
        <v>1.7898021957547899E-2</v>
      </c>
      <c r="EZ834">
        <v>1.85893247125544E-3</v>
      </c>
      <c r="FA834">
        <v>-6.5823405965631304E-4</v>
      </c>
      <c r="FB834">
        <v>-3.6012983946689301E-3</v>
      </c>
      <c r="FC834">
        <v>8.7395454951750195E-4</v>
      </c>
      <c r="FD834">
        <v>1.41071572956213E-3</v>
      </c>
      <c r="FE834">
        <v>1.07442577160244E-2</v>
      </c>
      <c r="FF834">
        <v>5.4579535052326402E-3</v>
      </c>
      <c r="FG834">
        <v>5.5509064800072601E-3</v>
      </c>
      <c r="FH834">
        <v>7.0274366007081401E-3</v>
      </c>
      <c r="FI834">
        <v>5.5527026567783596E-3</v>
      </c>
      <c r="FJ834">
        <v>1.43755244528794E-2</v>
      </c>
      <c r="FK834">
        <v>1.462359659362E-3</v>
      </c>
      <c r="FL834">
        <v>7.1599369290565899E-3</v>
      </c>
      <c r="FM834">
        <v>2.4328428280100101E-3</v>
      </c>
      <c r="FN834">
        <v>-3.1481632803548402E-4</v>
      </c>
      <c r="FO834">
        <v>1.37952016079976E-2</v>
      </c>
      <c r="FP834">
        <v>3.96223339310016E-3</v>
      </c>
      <c r="FQ834">
        <v>-3.1720720543128799E-3</v>
      </c>
      <c r="FR834">
        <v>-5.1648667549943105E-4</v>
      </c>
      <c r="FS834">
        <v>2.79848717103368E-3</v>
      </c>
      <c r="FT834">
        <v>3.9262200045314501E-3</v>
      </c>
      <c r="FU834">
        <v>2.5624878777708499E-3</v>
      </c>
      <c r="FV834">
        <v>-1.6032390593139099E-3</v>
      </c>
      <c r="FW834">
        <v>-2.0438394610967198E-3</v>
      </c>
      <c r="FX834">
        <v>-2.8639465399616301E-3</v>
      </c>
      <c r="FY834">
        <v>5.3370047368619397E-3</v>
      </c>
      <c r="FZ834">
        <v>-3.1210212596734701E-3</v>
      </c>
      <c r="GA834">
        <v>-4.56884293392324E-3</v>
      </c>
      <c r="GB834">
        <v>-5.7536642937600297E-3</v>
      </c>
      <c r="GC834">
        <v>-2.49548415685073E-3</v>
      </c>
      <c r="GD834">
        <v>1.24964053341076E-3</v>
      </c>
      <c r="GE834">
        <v>5.5007066749529097E-3</v>
      </c>
      <c r="GF834">
        <v>9.7471336493331197E-4</v>
      </c>
      <c r="GG834">
        <v>3.3989398017061699E-3</v>
      </c>
      <c r="GH834">
        <v>6.9274682226156698E-3</v>
      </c>
      <c r="GI834">
        <v>3.7732972983768199E-3</v>
      </c>
      <c r="GJ834">
        <v>1444963080.0167999</v>
      </c>
      <c r="GK834">
        <v>421.59809505945202</v>
      </c>
      <c r="GL834">
        <v>113.379298393185</v>
      </c>
      <c r="GM834">
        <v>1.9099964368206099</v>
      </c>
      <c r="GN834">
        <v>288.85972221666702</v>
      </c>
      <c r="GO834" t="s">
        <v>401</v>
      </c>
      <c r="GP834">
        <v>2.9162319999999999</v>
      </c>
      <c r="GQ834">
        <v>27.389722223333301</v>
      </c>
      <c r="GR834">
        <v>18.0194444466667</v>
      </c>
      <c r="GS834">
        <v>0</v>
      </c>
      <c r="GT834">
        <v>422.196666666667</v>
      </c>
      <c r="GU834">
        <v>736252.85971643496</v>
      </c>
      <c r="GV834">
        <v>288.85971643513801</v>
      </c>
      <c r="GW834">
        <v>6.5613888888888896</v>
      </c>
      <c r="GX834">
        <v>56.7297222222222</v>
      </c>
      <c r="GY834">
        <v>773.20472222222202</v>
      </c>
      <c r="GZ834">
        <v>2.8588888888888899</v>
      </c>
      <c r="HA834">
        <v>236.334979609702</v>
      </c>
      <c r="HB834">
        <v>6453.7</v>
      </c>
      <c r="HC834">
        <v>156.73599999999999</v>
      </c>
      <c r="HD834">
        <v>3.9695</v>
      </c>
      <c r="HE834">
        <v>5.1603500000000002</v>
      </c>
    </row>
    <row r="835" spans="14:213" x14ac:dyDescent="0.25">
      <c r="N835">
        <v>9.4462994101289194E-2</v>
      </c>
      <c r="O835">
        <v>2.2401309407345499E-2</v>
      </c>
      <c r="P835">
        <v>3.55635527163208E-2</v>
      </c>
      <c r="Q835">
        <v>0.44761678099063801</v>
      </c>
      <c r="R835">
        <v>6.8170373814130203</v>
      </c>
      <c r="S835">
        <v>6.5973337343374801E-3</v>
      </c>
      <c r="T835">
        <v>2.2358248939130698E-3</v>
      </c>
      <c r="U835">
        <v>8.2443027562633803E-3</v>
      </c>
      <c r="V835">
        <v>0.18636632047517299</v>
      </c>
      <c r="W835">
        <v>0.10630128915010301</v>
      </c>
      <c r="X835">
        <v>0.23740811198176101</v>
      </c>
      <c r="Y835">
        <v>3.3794977432807301E-2</v>
      </c>
      <c r="Z835">
        <v>0.16046917428718599</v>
      </c>
      <c r="AA835">
        <v>1.10595196045204</v>
      </c>
      <c r="AB835">
        <v>0.15876578756117901</v>
      </c>
      <c r="AC835">
        <v>0.35309185675341798</v>
      </c>
      <c r="AD835">
        <v>0.176443612481996</v>
      </c>
      <c r="AE835">
        <v>-1.9458134240097E-3</v>
      </c>
      <c r="AF835">
        <v>2.8805091186144501E-2</v>
      </c>
      <c r="AG835">
        <v>-4.3956224341626304E-3</v>
      </c>
      <c r="AH835" t="s">
        <v>401</v>
      </c>
      <c r="AI835">
        <v>-2.44127406179864E-2</v>
      </c>
      <c r="AJ835">
        <v>-6.45485497680347E-3</v>
      </c>
      <c r="AK835">
        <v>-2.3960697700217699E-2</v>
      </c>
      <c r="AL835">
        <v>5.23563398412401E-2</v>
      </c>
      <c r="AM835">
        <v>7.3843881595521896E-2</v>
      </c>
      <c r="AN835">
        <v>4.4217358427843398E-2</v>
      </c>
      <c r="AO835">
        <v>2.7087160066665201</v>
      </c>
      <c r="AP835">
        <v>9.4537110165298904E-3</v>
      </c>
      <c r="AQ835">
        <v>1.8082579163083401</v>
      </c>
      <c r="AR835">
        <v>5.4803202779156396E-3</v>
      </c>
      <c r="AS835">
        <v>5.0548611137785698E-3</v>
      </c>
      <c r="AT835">
        <v>8.4526938836569695E-3</v>
      </c>
      <c r="AU835" t="s">
        <v>401</v>
      </c>
      <c r="AV835">
        <v>1.7099958975609799E-3</v>
      </c>
      <c r="AW835" t="s">
        <v>401</v>
      </c>
      <c r="AX835">
        <v>1.1009929677808001E-2</v>
      </c>
      <c r="AY835">
        <v>1.9025129484842699E-2</v>
      </c>
      <c r="AZ835">
        <v>0.169863145737528</v>
      </c>
      <c r="BA835">
        <v>8.5282010783193293E-2</v>
      </c>
      <c r="BB835">
        <v>-2.9063786718273601E-3</v>
      </c>
      <c r="BC835">
        <v>6.2348570051766E-2</v>
      </c>
      <c r="BD835">
        <v>0.256859766356134</v>
      </c>
      <c r="BE835">
        <v>0.139195822389688</v>
      </c>
      <c r="BF835">
        <v>7.9275867131477998E-3</v>
      </c>
      <c r="BG835">
        <v>2.1410438133427799E-3</v>
      </c>
      <c r="BH835">
        <v>3.79524839573861E-3</v>
      </c>
      <c r="BI835">
        <v>4.7817483045318803E-3</v>
      </c>
      <c r="BJ835">
        <v>6.9723340134193998E-2</v>
      </c>
      <c r="BK835">
        <v>1.22437907241122E-2</v>
      </c>
      <c r="BL835" t="s">
        <v>401</v>
      </c>
      <c r="BM835">
        <v>0.19443864303661401</v>
      </c>
      <c r="BN835">
        <v>1.4930918414426401E-2</v>
      </c>
      <c r="BO835">
        <v>2.4833688369967001E-2</v>
      </c>
      <c r="BP835">
        <v>3.9327193623618403E-2</v>
      </c>
      <c r="BQ835">
        <v>4.612091968483E-3</v>
      </c>
      <c r="BR835">
        <v>4.6971353471817103E-3</v>
      </c>
      <c r="BS835">
        <v>3.5846742123559497E-2</v>
      </c>
      <c r="BT835">
        <v>4.0334064135333601E-2</v>
      </c>
      <c r="BU835">
        <v>0.105753492632322</v>
      </c>
      <c r="BV835">
        <v>8.5715974644640106E-2</v>
      </c>
      <c r="BW835">
        <v>5.6580508557503104E-3</v>
      </c>
      <c r="BX835">
        <v>6.1038493997892802E-2</v>
      </c>
      <c r="BY835">
        <v>9.0108768503554294E-3</v>
      </c>
      <c r="BZ835">
        <v>5.7786309335279302E-3</v>
      </c>
      <c r="CA835">
        <v>0.11569780507129999</v>
      </c>
      <c r="CB835">
        <v>8.0910610790342896E-3</v>
      </c>
      <c r="CC835">
        <v>-4.4273483879713801E-3</v>
      </c>
      <c r="CD835">
        <v>6.1312436463246802E-3</v>
      </c>
      <c r="CE835">
        <v>9.9200788551870398E-3</v>
      </c>
      <c r="CF835">
        <v>1.1717225205523299E-2</v>
      </c>
      <c r="CG835">
        <v>1.5309742953070599E-2</v>
      </c>
      <c r="CH835">
        <v>1.40971722010431E-2</v>
      </c>
      <c r="CI835">
        <v>9.8600830464297094E-3</v>
      </c>
      <c r="CJ835">
        <v>1.7726168456103902E-2</v>
      </c>
      <c r="CK835">
        <v>1.48989106933875E-2</v>
      </c>
      <c r="CL835">
        <v>1.20513894357693E-2</v>
      </c>
      <c r="CM835">
        <v>4.0617551037302104E-3</v>
      </c>
      <c r="CN835">
        <v>2.02533118508193E-2</v>
      </c>
      <c r="CO835">
        <v>2.1731042941594399E-2</v>
      </c>
      <c r="CP835">
        <v>2.2466952668720001E-2</v>
      </c>
      <c r="CQ835">
        <v>2.3124552070902801E-2</v>
      </c>
      <c r="CR835">
        <v>7.2282106799297793E-2</v>
      </c>
      <c r="CS835">
        <v>1.37953998281611E-2</v>
      </c>
      <c r="CT835">
        <v>1.31391119699149E-2</v>
      </c>
      <c r="CU835">
        <v>1.39778275242427E-2</v>
      </c>
      <c r="CV835">
        <v>1.25855301222992E-2</v>
      </c>
      <c r="CW835">
        <v>9.5268824700995795E-3</v>
      </c>
      <c r="CX835">
        <v>4.7698058535260199E-2</v>
      </c>
      <c r="CY835">
        <v>2.5176862905931401E-2</v>
      </c>
      <c r="CZ835">
        <v>4.9532567672809599E-2</v>
      </c>
      <c r="DA835">
        <v>1.5673716869016301E-2</v>
      </c>
      <c r="DB835">
        <v>2.96365245833822E-3</v>
      </c>
      <c r="DC835">
        <v>2.0541878004825199E-2</v>
      </c>
      <c r="DD835">
        <v>-1.05185930269386E-3</v>
      </c>
      <c r="DE835">
        <v>1.17232277529485E-2</v>
      </c>
      <c r="DF835">
        <v>7.86162751303956E-3</v>
      </c>
      <c r="DG835">
        <v>1.1937609806689399E-2</v>
      </c>
      <c r="DH835">
        <v>1.0060548304970199E-2</v>
      </c>
      <c r="DI835">
        <v>1.4425844821605501E-2</v>
      </c>
      <c r="DJ835">
        <v>1.2584011185893E-2</v>
      </c>
      <c r="DK835">
        <v>7.1847710136663297E-3</v>
      </c>
      <c r="DL835">
        <v>2.1540909289219898E-2</v>
      </c>
      <c r="DM835">
        <v>1.08771045258846E-2</v>
      </c>
      <c r="DN835">
        <v>1.5240795166326799E-2</v>
      </c>
      <c r="DO835">
        <v>4.6420674978552602E-2</v>
      </c>
      <c r="DP835">
        <v>5.8167335145494197E-3</v>
      </c>
      <c r="DQ835">
        <v>4.7361616065473497E-3</v>
      </c>
      <c r="DR835">
        <v>4.7501795778635897E-3</v>
      </c>
      <c r="DS835">
        <v>7.3520857547051104E-3</v>
      </c>
      <c r="DT835">
        <v>9.9617506202148501E-3</v>
      </c>
      <c r="DU835">
        <v>2.18256961955807E-2</v>
      </c>
      <c r="DV835">
        <v>5.2521243726039698E-3</v>
      </c>
      <c r="DW835">
        <v>1.39376336517448E-2</v>
      </c>
      <c r="DX835">
        <v>1.1665066720819199E-2</v>
      </c>
      <c r="DY835">
        <v>7.1231807676070099E-3</v>
      </c>
      <c r="DZ835">
        <v>9.5268509103726296E-3</v>
      </c>
      <c r="EA835">
        <v>1.32093301563361E-2</v>
      </c>
      <c r="EB835">
        <v>1.97571884255772E-2</v>
      </c>
      <c r="EC835">
        <v>-5.3823222260668598E-3</v>
      </c>
      <c r="ED835">
        <v>6.5360890996697301E-3</v>
      </c>
      <c r="EE835">
        <v>4.7944295101460602E-3</v>
      </c>
      <c r="EF835">
        <v>9.1557036508622403E-3</v>
      </c>
      <c r="EG835">
        <v>-2.04001412517683E-3</v>
      </c>
      <c r="EH835">
        <v>-8.0950001696151401E-4</v>
      </c>
      <c r="EI835">
        <v>1.9313865290081202E-2</v>
      </c>
      <c r="EJ835">
        <v>1.06426165515956E-2</v>
      </c>
      <c r="EK835">
        <v>6.8822995426243002E-3</v>
      </c>
      <c r="EL835">
        <v>1.0069794828773001E-3</v>
      </c>
      <c r="EM835">
        <v>8.5352117330009004E-3</v>
      </c>
      <c r="EN835">
        <v>8.87479477860861E-3</v>
      </c>
      <c r="EO835">
        <v>1.29107443482633E-2</v>
      </c>
      <c r="EP835">
        <v>1.8608433297598901E-2</v>
      </c>
      <c r="EQ835">
        <v>0.199107684672267</v>
      </c>
      <c r="ER835">
        <v>3.0628988272700202E-4</v>
      </c>
      <c r="ES835">
        <v>3.9837134247810201E-3</v>
      </c>
      <c r="ET835">
        <v>9.5294499777385799E-3</v>
      </c>
      <c r="EU835">
        <v>-4.9422426688496999E-3</v>
      </c>
      <c r="EV835">
        <v>1.8092606834825099E-2</v>
      </c>
      <c r="EW835">
        <v>1.40958200930576E-2</v>
      </c>
      <c r="EX835">
        <v>7.0038643168750204E-3</v>
      </c>
      <c r="EY835">
        <v>1.42237510884502E-2</v>
      </c>
      <c r="EZ835">
        <v>5.5510582845595896E-3</v>
      </c>
      <c r="FA835">
        <v>5.0579767629369502E-3</v>
      </c>
      <c r="FB835">
        <v>3.8684468385427801E-4</v>
      </c>
      <c r="FC835">
        <v>1.0240248267703001E-2</v>
      </c>
      <c r="FD835">
        <v>1.7634065959401799E-3</v>
      </c>
      <c r="FE835">
        <v>1.5219257977458E-2</v>
      </c>
      <c r="FF835">
        <v>1.46239986269213E-2</v>
      </c>
      <c r="FG835">
        <v>-1.1309821256360101E-4</v>
      </c>
      <c r="FH835">
        <v>9.0660479582132195E-3</v>
      </c>
      <c r="FI835" t="s">
        <v>401</v>
      </c>
      <c r="FJ835">
        <v>1.4197066428189299E-2</v>
      </c>
      <c r="FK835">
        <v>1.45936306800693E-4</v>
      </c>
      <c r="FL835">
        <v>4.21352523557515E-4</v>
      </c>
      <c r="FM835">
        <v>1.0471785522295701E-2</v>
      </c>
      <c r="FN835">
        <v>-1.1235149971257401E-2</v>
      </c>
      <c r="FO835">
        <v>1.29978845628256E-2</v>
      </c>
      <c r="FP835">
        <v>2.9067007418597801E-3</v>
      </c>
      <c r="FQ835">
        <v>-1.4639360982953401E-3</v>
      </c>
      <c r="FR835">
        <v>3.57743159262969E-3</v>
      </c>
      <c r="FS835">
        <v>1.13382764788305E-3</v>
      </c>
      <c r="FT835">
        <v>3.6751521063811302E-4</v>
      </c>
      <c r="FU835">
        <v>3.4476452440799902E-3</v>
      </c>
      <c r="FV835">
        <v>6.2654507078616197E-3</v>
      </c>
      <c r="FW835">
        <v>1.6306739609663499E-3</v>
      </c>
      <c r="FX835">
        <v>-2.1716048567832998E-3</v>
      </c>
      <c r="FY835">
        <v>-2.1655950432943102E-3</v>
      </c>
      <c r="FZ835">
        <v>2.8298974659071402E-3</v>
      </c>
      <c r="GA835">
        <v>2.37340517287216E-3</v>
      </c>
      <c r="GB835">
        <v>-1.1771191683573099E-2</v>
      </c>
      <c r="GC835" s="1">
        <v>6.1219514811578998E-5</v>
      </c>
      <c r="GD835">
        <v>8.9839248352098396E-3</v>
      </c>
      <c r="GE835">
        <v>7.7096319275777696E-3</v>
      </c>
      <c r="GF835">
        <v>-6.55839933459726E-3</v>
      </c>
      <c r="GG835">
        <v>3.2413298697987801E-3</v>
      </c>
      <c r="GH835">
        <v>3.5799454725224801E-3</v>
      </c>
      <c r="GI835">
        <v>-1.4531088994363601E-3</v>
      </c>
      <c r="GJ835">
        <v>1444963379.6374099</v>
      </c>
      <c r="GK835">
        <v>429.663553908273</v>
      </c>
      <c r="GL835">
        <v>107.29627683724399</v>
      </c>
      <c r="GM835">
        <v>1.90900137380532</v>
      </c>
      <c r="GN835">
        <v>288.86319444999998</v>
      </c>
      <c r="GO835">
        <v>1.522235</v>
      </c>
      <c r="GP835" t="s">
        <v>401</v>
      </c>
      <c r="GQ835">
        <v>22.105833333333301</v>
      </c>
      <c r="GR835">
        <v>18.01388889</v>
      </c>
      <c r="GS835">
        <v>0</v>
      </c>
      <c r="GT835">
        <v>421.386666666667</v>
      </c>
      <c r="GU835">
        <v>736252.86318865698</v>
      </c>
      <c r="GV835">
        <v>288.86318865738599</v>
      </c>
      <c r="GW835">
        <v>6.36</v>
      </c>
      <c r="GX835">
        <v>57.284444444444503</v>
      </c>
      <c r="GY835">
        <v>773.20694444444405</v>
      </c>
      <c r="GZ835">
        <v>2.4941666666666702</v>
      </c>
      <c r="HA835">
        <v>233.84649242024599</v>
      </c>
      <c r="HB835">
        <v>5819.35</v>
      </c>
      <c r="HC835">
        <v>137.98400000000001</v>
      </c>
      <c r="HD835">
        <v>3.5270700000000001</v>
      </c>
      <c r="HE835">
        <v>4.5851899999999999</v>
      </c>
    </row>
    <row r="836" spans="14:213" x14ac:dyDescent="0.25">
      <c r="N836">
        <v>9.8516454447761803E-2</v>
      </c>
      <c r="O836">
        <v>1.6295210267012802E-2</v>
      </c>
      <c r="P836">
        <v>3.4978011728811299E-2</v>
      </c>
      <c r="Q836">
        <v>0.44611399972544102</v>
      </c>
      <c r="R836">
        <v>6.9189660324335103</v>
      </c>
      <c r="S836">
        <v>6.7338478657894604E-3</v>
      </c>
      <c r="T836">
        <v>2.9210362895455899E-3</v>
      </c>
      <c r="U836">
        <v>7.6476243034944596E-4</v>
      </c>
      <c r="V836">
        <v>0.18517049943566899</v>
      </c>
      <c r="W836">
        <v>9.9077904585186005E-2</v>
      </c>
      <c r="X836">
        <v>0.24779596163299999</v>
      </c>
      <c r="Y836">
        <v>3.0584855477824802E-2</v>
      </c>
      <c r="Z836">
        <v>0.13175796151690999</v>
      </c>
      <c r="AA836">
        <v>1.11751580371602</v>
      </c>
      <c r="AB836">
        <v>0.166994735033379</v>
      </c>
      <c r="AC836">
        <v>0.28835577040767602</v>
      </c>
      <c r="AD836">
        <v>0.17619756436679601</v>
      </c>
      <c r="AE836" s="1">
        <v>9.2226040943888099E-5</v>
      </c>
      <c r="AF836">
        <v>3.4513943051478098E-2</v>
      </c>
      <c r="AG836">
        <v>-1.08583088020607E-2</v>
      </c>
      <c r="AH836" t="s">
        <v>401</v>
      </c>
      <c r="AI836">
        <v>-2.1125492716874299E-2</v>
      </c>
      <c r="AJ836">
        <v>-5.2313788703937198E-3</v>
      </c>
      <c r="AK836">
        <v>9.1630384201798996E-3</v>
      </c>
      <c r="AL836">
        <v>5.2942176220474903E-2</v>
      </c>
      <c r="AM836">
        <v>7.6676526428090294E-2</v>
      </c>
      <c r="AN836">
        <v>4.3633378312880902E-2</v>
      </c>
      <c r="AO836">
        <v>2.8139658861146102</v>
      </c>
      <c r="AP836">
        <v>1.23729953991335E-2</v>
      </c>
      <c r="AQ836">
        <v>1.7885021401133001</v>
      </c>
      <c r="AR836">
        <v>3.6962328849709102E-3</v>
      </c>
      <c r="AS836">
        <v>6.2947303942584003E-3</v>
      </c>
      <c r="AT836">
        <v>8.3800836125892796E-3</v>
      </c>
      <c r="AU836" t="s">
        <v>401</v>
      </c>
      <c r="AV836">
        <v>9.2767114061343605E-3</v>
      </c>
      <c r="AW836" t="s">
        <v>401</v>
      </c>
      <c r="AX836">
        <v>1.6540395812991202E-2</v>
      </c>
      <c r="AY836">
        <v>1.46081717666602E-2</v>
      </c>
      <c r="AZ836">
        <v>0.17004287007927699</v>
      </c>
      <c r="BA836">
        <v>8.5660518795158805E-2</v>
      </c>
      <c r="BB836">
        <v>1.01281679411736E-2</v>
      </c>
      <c r="BC836">
        <v>6.2711907708639603E-2</v>
      </c>
      <c r="BD836">
        <v>0.259750251873205</v>
      </c>
      <c r="BE836">
        <v>0.13613675310735401</v>
      </c>
      <c r="BF836">
        <v>5.7624078379626903E-3</v>
      </c>
      <c r="BG836">
        <v>1.8648862971097199E-3</v>
      </c>
      <c r="BH836">
        <v>7.8498298298512303E-3</v>
      </c>
      <c r="BI836">
        <v>3.8438238214142202E-3</v>
      </c>
      <c r="BJ836">
        <v>7.4632355681685997E-2</v>
      </c>
      <c r="BK836">
        <v>1.5642356297579901E-2</v>
      </c>
      <c r="BL836">
        <v>-2.8272536638129201E-3</v>
      </c>
      <c r="BM836">
        <v>0.18626515988591699</v>
      </c>
      <c r="BN836">
        <v>5.0830099945469E-3</v>
      </c>
      <c r="BO836">
        <v>2.80947179489545E-2</v>
      </c>
      <c r="BP836">
        <v>4.2708061342211799E-2</v>
      </c>
      <c r="BQ836">
        <v>3.54019876046878E-3</v>
      </c>
      <c r="BR836">
        <v>4.4598928248452598E-3</v>
      </c>
      <c r="BS836">
        <v>3.4645272322903299E-2</v>
      </c>
      <c r="BT836">
        <v>4.2760157366948597E-2</v>
      </c>
      <c r="BU836">
        <v>0.118720172949338</v>
      </c>
      <c r="BV836">
        <v>8.5709833135634905E-2</v>
      </c>
      <c r="BW836">
        <v>7.73728405203591E-3</v>
      </c>
      <c r="BX836">
        <v>6.5333660438441604E-2</v>
      </c>
      <c r="BY836">
        <v>8.7977554495161907E-3</v>
      </c>
      <c r="BZ836">
        <v>2.9256359048763399E-3</v>
      </c>
      <c r="CA836">
        <v>0.12606614232106</v>
      </c>
      <c r="CB836">
        <v>7.6465838263608697E-3</v>
      </c>
      <c r="CC836">
        <v>-3.8038155324216102E-3</v>
      </c>
      <c r="CD836">
        <v>3.1663673588770702E-3</v>
      </c>
      <c r="CE836">
        <v>1.06456612860539E-2</v>
      </c>
      <c r="CF836">
        <v>1.37008761293531E-2</v>
      </c>
      <c r="CG836">
        <v>1.36538746431732E-2</v>
      </c>
      <c r="CH836">
        <v>1.10612532067699E-2</v>
      </c>
      <c r="CI836">
        <v>7.6888063340895298E-3</v>
      </c>
      <c r="CJ836">
        <v>1.9902815241841499E-2</v>
      </c>
      <c r="CK836">
        <v>1.39786086122977E-2</v>
      </c>
      <c r="CL836">
        <v>1.12575361583828E-2</v>
      </c>
      <c r="CM836">
        <v>7.0525497875133904E-3</v>
      </c>
      <c r="CN836">
        <v>1.57358560363372E-2</v>
      </c>
      <c r="CO836">
        <v>2.2914083078179302E-2</v>
      </c>
      <c r="CP836">
        <v>1.69390249850138E-2</v>
      </c>
      <c r="CQ836">
        <v>2.2399458344897399E-2</v>
      </c>
      <c r="CR836">
        <v>7.6585986514019294E-2</v>
      </c>
      <c r="CS836">
        <v>2.3152275115418099E-2</v>
      </c>
      <c r="CT836">
        <v>1.3112691057135801E-2</v>
      </c>
      <c r="CU836">
        <v>1.53554866494731E-2</v>
      </c>
      <c r="CV836">
        <v>9.6113098316783999E-3</v>
      </c>
      <c r="CW836">
        <v>1.10164535178407E-2</v>
      </c>
      <c r="CX836">
        <v>4.0419314427876302E-2</v>
      </c>
      <c r="CY836">
        <v>2.46596957617332E-2</v>
      </c>
      <c r="CZ836">
        <v>5.7512897050350502E-2</v>
      </c>
      <c r="DA836">
        <v>1.25315223475431E-2</v>
      </c>
      <c r="DB836">
        <v>2.8234689467290502E-3</v>
      </c>
      <c r="DC836">
        <v>2.0530148011847299E-2</v>
      </c>
      <c r="DD836">
        <v>-1.3756186013965101E-4</v>
      </c>
      <c r="DE836">
        <v>9.7794178072789905E-3</v>
      </c>
      <c r="DF836">
        <v>8.7411160527056508E-3</v>
      </c>
      <c r="DG836">
        <v>1.2820899673135801E-2</v>
      </c>
      <c r="DH836">
        <v>1.1138984020315001E-2</v>
      </c>
      <c r="DI836">
        <v>1.5362152356889E-2</v>
      </c>
      <c r="DJ836">
        <v>1.41994572343158E-2</v>
      </c>
      <c r="DK836">
        <v>6.9116226760507502E-3</v>
      </c>
      <c r="DL836">
        <v>2.1973062134339701E-2</v>
      </c>
      <c r="DM836">
        <v>1.13983031275821E-2</v>
      </c>
      <c r="DN836">
        <v>1.2957362843453999E-2</v>
      </c>
      <c r="DO836">
        <v>4.0175732075814298E-2</v>
      </c>
      <c r="DP836">
        <v>8.3119166994728207E-3</v>
      </c>
      <c r="DQ836">
        <v>6.0455059908017198E-3</v>
      </c>
      <c r="DR836">
        <v>2.8223547070405299E-3</v>
      </c>
      <c r="DS836">
        <v>6.5634764366913996E-3</v>
      </c>
      <c r="DT836">
        <v>1.0499847884381901E-2</v>
      </c>
      <c r="DU836">
        <v>2.52045847972307E-2</v>
      </c>
      <c r="DV836">
        <v>3.0638050000593399E-3</v>
      </c>
      <c r="DW836">
        <v>7.9763564521636403E-3</v>
      </c>
      <c r="DX836">
        <v>1.1056977171023099E-2</v>
      </c>
      <c r="DY836">
        <v>7.25010233915384E-3</v>
      </c>
      <c r="DZ836">
        <v>5.8823240794613901E-3</v>
      </c>
      <c r="EA836">
        <v>7.7127208932908E-3</v>
      </c>
      <c r="EB836">
        <v>1.9771474890313698E-2</v>
      </c>
      <c r="EC836">
        <v>-2.7194186057116301E-3</v>
      </c>
      <c r="ED836">
        <v>5.8484864248335901E-3</v>
      </c>
      <c r="EE836">
        <v>5.3939929313740398E-3</v>
      </c>
      <c r="EF836">
        <v>8.6406522393820406E-3</v>
      </c>
      <c r="EG836">
        <v>-1.38483667915322E-3</v>
      </c>
      <c r="EH836">
        <v>-2.8871473237499102E-3</v>
      </c>
      <c r="EI836">
        <v>1.8926630204603799E-2</v>
      </c>
      <c r="EJ836">
        <v>1.06746829282985E-2</v>
      </c>
      <c r="EK836">
        <v>5.0507114005221999E-3</v>
      </c>
      <c r="EL836">
        <v>1.4749552463588799E-3</v>
      </c>
      <c r="EM836">
        <v>8.7713805037299107E-3</v>
      </c>
      <c r="EN836">
        <v>1.05532857560958E-2</v>
      </c>
      <c r="EO836">
        <v>1.32779689856039E-2</v>
      </c>
      <c r="EP836">
        <v>2.07657002563283E-2</v>
      </c>
      <c r="EQ836">
        <v>0.19479534615327301</v>
      </c>
      <c r="ER836">
        <v>1.1132247647630299E-3</v>
      </c>
      <c r="ES836">
        <v>4.3605922825144597E-3</v>
      </c>
      <c r="ET836">
        <v>1.29407210020766E-2</v>
      </c>
      <c r="EU836">
        <v>-1.9036202743419E-4</v>
      </c>
      <c r="EV836">
        <v>1.4456775099723301E-2</v>
      </c>
      <c r="EW836">
        <v>1.5545439087589199E-2</v>
      </c>
      <c r="EX836">
        <v>5.0861464063430397E-3</v>
      </c>
      <c r="EY836">
        <v>1.4896519803457501E-2</v>
      </c>
      <c r="EZ836">
        <v>5.3151316939959604E-3</v>
      </c>
      <c r="FA836">
        <v>3.8887269685461598E-3</v>
      </c>
      <c r="FB836">
        <v>2.2894086706811102E-3</v>
      </c>
      <c r="FC836">
        <v>6.5075092614413502E-3</v>
      </c>
      <c r="FD836">
        <v>2.8971618674421798E-3</v>
      </c>
      <c r="FE836">
        <v>1.4581496588690099E-2</v>
      </c>
      <c r="FF836">
        <v>1.0225125451474E-2</v>
      </c>
      <c r="FG836">
        <v>1.79823783103423E-3</v>
      </c>
      <c r="FH836">
        <v>8.4252871448065193E-3</v>
      </c>
      <c r="FI836">
        <v>6.1991160462986196E-3</v>
      </c>
      <c r="FJ836">
        <v>1.35393791782793E-2</v>
      </c>
      <c r="FK836">
        <v>9.5438822798671601E-4</v>
      </c>
      <c r="FL836">
        <v>3.7485751600192202E-3</v>
      </c>
      <c r="FM836">
        <v>1.12510507967749E-2</v>
      </c>
      <c r="FN836">
        <v>-1.00019674716453E-2</v>
      </c>
      <c r="FO836">
        <v>9.9049623332139892E-3</v>
      </c>
      <c r="FP836">
        <v>3.8076256086518601E-3</v>
      </c>
      <c r="FQ836">
        <v>-1.41664722440956E-3</v>
      </c>
      <c r="FR836">
        <v>2.8191928690865101E-3</v>
      </c>
      <c r="FS836">
        <v>2.12423616975457E-3</v>
      </c>
      <c r="FT836">
        <v>-6.3356175232155904E-4</v>
      </c>
      <c r="FU836">
        <v>2.98134753335741E-3</v>
      </c>
      <c r="FV836">
        <v>1.00013845797762E-2</v>
      </c>
      <c r="FW836">
        <v>5.7963025908993899E-3</v>
      </c>
      <c r="FX836">
        <v>-4.06364667675668E-3</v>
      </c>
      <c r="FY836">
        <v>-2.2090725468740598E-3</v>
      </c>
      <c r="FZ836">
        <v>1.9943177605896102E-3</v>
      </c>
      <c r="GA836">
        <v>4.2206897724375797E-3</v>
      </c>
      <c r="GB836">
        <v>-6.9151383734747003E-3</v>
      </c>
      <c r="GC836">
        <v>5.3909772908656401E-4</v>
      </c>
      <c r="GD836">
        <v>8.3700105844993801E-3</v>
      </c>
      <c r="GE836">
        <v>6.8090172791243301E-3</v>
      </c>
      <c r="GF836">
        <v>-3.94815895324743E-3</v>
      </c>
      <c r="GG836">
        <v>5.4404515755465902E-3</v>
      </c>
      <c r="GH836">
        <v>4.8181952789653404E-3</v>
      </c>
      <c r="GI836">
        <v>-1.24172705471941E-3</v>
      </c>
      <c r="GJ836">
        <v>1444963679.6334901</v>
      </c>
      <c r="GK836">
        <v>432.01944850055298</v>
      </c>
      <c r="GL836">
        <v>106.194344936706</v>
      </c>
      <c r="GM836">
        <v>1.9135409097785001</v>
      </c>
      <c r="GN836">
        <v>288.86666666666702</v>
      </c>
      <c r="GO836">
        <v>1.536975</v>
      </c>
      <c r="GP836" t="s">
        <v>401</v>
      </c>
      <c r="GQ836">
        <v>22.520277776666699</v>
      </c>
      <c r="GR836">
        <v>18.022222223333301</v>
      </c>
      <c r="GS836">
        <v>0</v>
      </c>
      <c r="GT836">
        <v>421.14499999999998</v>
      </c>
      <c r="GU836">
        <v>736252.86666088004</v>
      </c>
      <c r="GV836">
        <v>288.86666087963403</v>
      </c>
      <c r="GW836">
        <v>6.2286111111111104</v>
      </c>
      <c r="GX836">
        <v>57.8830555555556</v>
      </c>
      <c r="GY836">
        <v>773.25111111111096</v>
      </c>
      <c r="GZ836">
        <v>2.5975000000000001</v>
      </c>
      <c r="HA836">
        <v>233.32681055313</v>
      </c>
      <c r="HB836">
        <v>5590.79</v>
      </c>
      <c r="HC836">
        <v>133.60400000000001</v>
      </c>
      <c r="HD836">
        <v>3.49403</v>
      </c>
      <c r="HE836">
        <v>4.5422399999999996</v>
      </c>
    </row>
    <row r="837" spans="14:213" x14ac:dyDescent="0.25">
      <c r="N837">
        <v>9.9740802787544602E-2</v>
      </c>
      <c r="O837">
        <v>1.12273851302777E-2</v>
      </c>
      <c r="P837">
        <v>1.96818991702346E-2</v>
      </c>
      <c r="Q837">
        <v>0.44062114282768799</v>
      </c>
      <c r="R837">
        <v>6.5023993919499699</v>
      </c>
      <c r="S837">
        <v>6.1987273394317503E-3</v>
      </c>
      <c r="T837">
        <v>2.3948544523976701E-2</v>
      </c>
      <c r="U837">
        <v>1.4432897225327901E-2</v>
      </c>
      <c r="V837">
        <v>0.16665395942994601</v>
      </c>
      <c r="W837">
        <v>0.11052914608207901</v>
      </c>
      <c r="X837">
        <v>0.226121775907804</v>
      </c>
      <c r="Y837">
        <v>1.9081710457620901E-2</v>
      </c>
      <c r="Z837">
        <v>0.14384528553130399</v>
      </c>
      <c r="AA837">
        <v>1.0535224764234199</v>
      </c>
      <c r="AB837">
        <v>0.19262223057991601</v>
      </c>
      <c r="AC837">
        <v>0.32335620139245702</v>
      </c>
      <c r="AD837">
        <v>0.19219136176379001</v>
      </c>
      <c r="AE837">
        <v>1.2683611749593499E-2</v>
      </c>
      <c r="AF837">
        <v>3.9214502821207101E-2</v>
      </c>
      <c r="AG837" t="s">
        <v>401</v>
      </c>
      <c r="AH837" t="s">
        <v>401</v>
      </c>
      <c r="AI837">
        <v>-3.1129466128582101E-2</v>
      </c>
      <c r="AJ837">
        <v>1.0792464573342399E-2</v>
      </c>
      <c r="AK837" t="s">
        <v>401</v>
      </c>
      <c r="AL837">
        <v>4.8643551015323402E-2</v>
      </c>
      <c r="AM837">
        <v>7.1300508139752E-2</v>
      </c>
      <c r="AN837">
        <v>3.8765790268675403E-2</v>
      </c>
      <c r="AO837">
        <v>2.6198326456531502</v>
      </c>
      <c r="AP837">
        <v>6.0503381556023996E-3</v>
      </c>
      <c r="AQ837">
        <v>1.7804819610752001</v>
      </c>
      <c r="AR837">
        <v>3.9928018709015304E-3</v>
      </c>
      <c r="AS837">
        <v>5.2266457480447098E-3</v>
      </c>
      <c r="AT837">
        <v>8.8087060414771094E-3</v>
      </c>
      <c r="AU837" t="s">
        <v>401</v>
      </c>
      <c r="AV837">
        <v>2.64865830202397E-3</v>
      </c>
      <c r="AW837" t="s">
        <v>401</v>
      </c>
      <c r="AX837" t="s">
        <v>401</v>
      </c>
      <c r="AY837">
        <v>1.3149632299437599E-2</v>
      </c>
      <c r="AZ837">
        <v>0.136807431955041</v>
      </c>
      <c r="BA837">
        <v>7.6847783855791094E-2</v>
      </c>
      <c r="BB837">
        <v>5.8279400850225803E-3</v>
      </c>
      <c r="BC837">
        <v>6.1655562663819899E-2</v>
      </c>
      <c r="BD837">
        <v>0.230388706736086</v>
      </c>
      <c r="BE837">
        <v>0.14854278354279299</v>
      </c>
      <c r="BF837">
        <v>7.3268511159982396E-4</v>
      </c>
      <c r="BG837">
        <v>5.6965826768624796E-4</v>
      </c>
      <c r="BH837" t="s">
        <v>401</v>
      </c>
      <c r="BI837" t="s">
        <v>401</v>
      </c>
      <c r="BJ837">
        <v>6.6712595088548807E-2</v>
      </c>
      <c r="BK837">
        <v>1.0077364610519401E-2</v>
      </c>
      <c r="BL837">
        <v>-3.0381913521846499E-3</v>
      </c>
      <c r="BM837">
        <v>0.16724374677305501</v>
      </c>
      <c r="BN837">
        <v>2.4498363586484299E-3</v>
      </c>
      <c r="BO837">
        <v>2.6919736131453001E-2</v>
      </c>
      <c r="BP837">
        <v>4.1074823752078798E-2</v>
      </c>
      <c r="BQ837">
        <v>7.5313983174606003E-3</v>
      </c>
      <c r="BR837" t="s">
        <v>401</v>
      </c>
      <c r="BS837">
        <v>3.9472151362463799E-2</v>
      </c>
      <c r="BT837">
        <v>3.8061265874267003E-2</v>
      </c>
      <c r="BU837">
        <v>0.102859484117585</v>
      </c>
      <c r="BV837">
        <v>7.0796911681172303E-2</v>
      </c>
      <c r="BW837">
        <v>1.14016367436867E-2</v>
      </c>
      <c r="BX837">
        <v>6.3419172300128598E-2</v>
      </c>
      <c r="BY837">
        <v>9.0768733893500896E-3</v>
      </c>
      <c r="BZ837">
        <v>-1.12312828118959E-3</v>
      </c>
      <c r="CA837">
        <v>0.13365795489773699</v>
      </c>
      <c r="CB837">
        <v>8.7674785684661097E-3</v>
      </c>
      <c r="CC837">
        <v>3.03070500335249E-3</v>
      </c>
      <c r="CD837">
        <v>7.8277642253105698E-3</v>
      </c>
      <c r="CE837">
        <v>1.3899136899616599E-2</v>
      </c>
      <c r="CF837">
        <v>8.8408492617898706E-3</v>
      </c>
      <c r="CG837">
        <v>1.6985443749944901E-2</v>
      </c>
      <c r="CH837">
        <v>1.5959800232347301E-2</v>
      </c>
      <c r="CI837">
        <v>-1.4133968895406301E-3</v>
      </c>
      <c r="CJ837">
        <v>2.4042522543809099E-2</v>
      </c>
      <c r="CK837">
        <v>1.5694721523403999E-2</v>
      </c>
      <c r="CL837">
        <v>1.16386336285829E-2</v>
      </c>
      <c r="CM837">
        <v>2.4784671499394899E-3</v>
      </c>
      <c r="CN837">
        <v>1.30963216089547E-2</v>
      </c>
      <c r="CO837">
        <v>3.08612179567328E-2</v>
      </c>
      <c r="CP837">
        <v>1.5833349483989598E-2</v>
      </c>
      <c r="CQ837">
        <v>2.4707088446743099E-2</v>
      </c>
      <c r="CR837">
        <v>7.52102235120512E-2</v>
      </c>
      <c r="CS837">
        <v>2.2459506161688399E-2</v>
      </c>
      <c r="CT837">
        <v>9.9102683027682999E-3</v>
      </c>
      <c r="CU837">
        <v>1.20776493135127E-2</v>
      </c>
      <c r="CV837">
        <v>1.01003773942627E-2</v>
      </c>
      <c r="CW837">
        <v>7.4720593273054099E-3</v>
      </c>
      <c r="CX837">
        <v>4.5472377304417E-2</v>
      </c>
      <c r="CY837">
        <v>2.6186544142665399E-2</v>
      </c>
      <c r="CZ837">
        <v>5.6434647363232199E-2</v>
      </c>
      <c r="DA837">
        <v>6.0650209840995596E-3</v>
      </c>
      <c r="DB837">
        <v>3.0501863956816301E-3</v>
      </c>
      <c r="DC837">
        <v>8.56148965811219E-3</v>
      </c>
      <c r="DD837">
        <v>2.2215629297453699E-3</v>
      </c>
      <c r="DE837">
        <v>-6.2119932496023397E-4</v>
      </c>
      <c r="DF837">
        <v>9.5907685666431607E-3</v>
      </c>
      <c r="DG837">
        <v>6.08734610797742E-3</v>
      </c>
      <c r="DH837">
        <v>8.22514315313886E-3</v>
      </c>
      <c r="DI837">
        <v>1.8431553424987701E-2</v>
      </c>
      <c r="DJ837">
        <v>1.12631546328567E-2</v>
      </c>
      <c r="DK837">
        <v>5.5072222072933301E-3</v>
      </c>
      <c r="DL837">
        <v>2.1091228189958199E-2</v>
      </c>
      <c r="DM837">
        <v>1.0391688897160099E-2</v>
      </c>
      <c r="DN837">
        <v>1.47363786394021E-2</v>
      </c>
      <c r="DO837">
        <v>3.4660332798692503E-2</v>
      </c>
      <c r="DP837">
        <v>1.29004677334075E-2</v>
      </c>
      <c r="DQ837">
        <v>6.2960089426274497E-3</v>
      </c>
      <c r="DR837">
        <v>6.7699357505968095E-4</v>
      </c>
      <c r="DS837">
        <v>1.53604836304893E-3</v>
      </c>
      <c r="DT837">
        <v>1.1669567626225501E-2</v>
      </c>
      <c r="DU837">
        <v>2.2044487489015E-2</v>
      </c>
      <c r="DV837">
        <v>7.57079847517813E-4</v>
      </c>
      <c r="DW837">
        <v>9.2037182694294905E-3</v>
      </c>
      <c r="DX837">
        <v>8.5105330569458498E-3</v>
      </c>
      <c r="DY837">
        <v>9.1434295668974801E-3</v>
      </c>
      <c r="DZ837">
        <v>2.8771139817911902E-3</v>
      </c>
      <c r="EA837">
        <v>1.6277273817537101E-3</v>
      </c>
      <c r="EB837">
        <v>1.27248920619209E-2</v>
      </c>
      <c r="EC837">
        <v>1.1791321403066099E-3</v>
      </c>
      <c r="ED837">
        <v>6.2886508722653301E-3</v>
      </c>
      <c r="EE837">
        <v>7.3647599846590099E-3</v>
      </c>
      <c r="EF837">
        <v>4.18489967385455E-3</v>
      </c>
      <c r="EG837">
        <v>1.83444664296374E-3</v>
      </c>
      <c r="EH837">
        <v>-8.7700315278637004E-4</v>
      </c>
      <c r="EI837">
        <v>1.3758392229837201E-2</v>
      </c>
      <c r="EJ837">
        <v>9.9154712341274296E-3</v>
      </c>
      <c r="EK837">
        <v>-3.8365030046809902E-3</v>
      </c>
      <c r="EL837">
        <v>3.0575780859163201E-3</v>
      </c>
      <c r="EM837">
        <v>1.02200425581812E-2</v>
      </c>
      <c r="EN837">
        <v>7.07373202474293E-3</v>
      </c>
      <c r="EO837">
        <v>1.3875370531375201E-2</v>
      </c>
      <c r="EP837">
        <v>2.01317262807558E-2</v>
      </c>
      <c r="EQ837">
        <v>0.16694598548230899</v>
      </c>
      <c r="ER837">
        <v>1.66615472426676E-3</v>
      </c>
      <c r="ES837">
        <v>2.9504720782015199E-3</v>
      </c>
      <c r="ET837">
        <v>1.26635013660497E-2</v>
      </c>
      <c r="EU837">
        <v>4.5761791112653698E-3</v>
      </c>
      <c r="EV837">
        <v>6.4769062749217496E-3</v>
      </c>
      <c r="EW837">
        <v>1.4239894542180701E-2</v>
      </c>
      <c r="EX837">
        <v>9.3334449375375803E-3</v>
      </c>
      <c r="EY837">
        <v>1.4218049882090701E-2</v>
      </c>
      <c r="EZ837">
        <v>5.3663593064563796E-3</v>
      </c>
      <c r="FA837">
        <v>2.9561681868253199E-4</v>
      </c>
      <c r="FB837">
        <v>9.3881741890445292E-3</v>
      </c>
      <c r="FC837">
        <v>-5.7610593093444199E-4</v>
      </c>
      <c r="FD837">
        <v>6.1923768675299596E-3</v>
      </c>
      <c r="FE837">
        <v>8.7797507359091195E-3</v>
      </c>
      <c r="FF837">
        <v>-4.6905141471596003E-3</v>
      </c>
      <c r="FG837">
        <v>7.6365892944137703E-3</v>
      </c>
      <c r="FH837">
        <v>3.2904986536751802E-3</v>
      </c>
      <c r="FI837">
        <v>6.2944291442589796E-3</v>
      </c>
      <c r="FJ837">
        <v>1.24343294503548E-2</v>
      </c>
      <c r="FK837">
        <v>1.26345562430071E-3</v>
      </c>
      <c r="FL837">
        <v>1.2103916651550599E-2</v>
      </c>
      <c r="FM837">
        <v>9.5753969121396606E-3</v>
      </c>
      <c r="FN837">
        <v>-4.1837429935699302E-3</v>
      </c>
      <c r="FO837">
        <v>1.3120910876389299E-2</v>
      </c>
      <c r="FP837">
        <v>3.5165408077768401E-3</v>
      </c>
      <c r="FQ837">
        <v>-2.18962529292703E-3</v>
      </c>
      <c r="FR837">
        <v>-1.45525020212605E-3</v>
      </c>
      <c r="FS837">
        <v>1.43266157907147E-3</v>
      </c>
      <c r="FT837">
        <v>-1.6891686981512801E-3</v>
      </c>
      <c r="FU837">
        <v>-2.6306171040782799E-3</v>
      </c>
      <c r="FV837">
        <v>9.8013720165914201E-3</v>
      </c>
      <c r="FW837">
        <v>9.0153518616732098E-3</v>
      </c>
      <c r="FX837">
        <v>-6.1857970832489596E-3</v>
      </c>
      <c r="FY837">
        <v>1.0310642271122001E-3</v>
      </c>
      <c r="FZ837">
        <v>4.2817292780921302E-4</v>
      </c>
      <c r="GA837">
        <v>1.0701362195526301E-2</v>
      </c>
      <c r="GB837">
        <v>9.4550161514120393E-3</v>
      </c>
      <c r="GC837">
        <v>2.7212006069374001E-3</v>
      </c>
      <c r="GD837">
        <v>1.5148374296276199E-3</v>
      </c>
      <c r="GE837">
        <v>3.94396062014992E-3</v>
      </c>
      <c r="GF837">
        <v>6.6416850269587898E-3</v>
      </c>
      <c r="GG837">
        <v>8.6066002205703908E-3</v>
      </c>
      <c r="GH837">
        <v>6.6203205344400702E-3</v>
      </c>
      <c r="GI837">
        <v>-2.0461817364530299E-3</v>
      </c>
      <c r="GJ837">
        <v>1444963979.62957</v>
      </c>
      <c r="GK837">
        <v>428.12319549822899</v>
      </c>
      <c r="GL837">
        <v>109.035007686374</v>
      </c>
      <c r="GM837">
        <v>1.90817986089527</v>
      </c>
      <c r="GN837">
        <v>288.87013889999997</v>
      </c>
      <c r="GO837" t="s">
        <v>401</v>
      </c>
      <c r="GP837">
        <v>2.9517220000000002</v>
      </c>
      <c r="GQ837">
        <v>24.79972222</v>
      </c>
      <c r="GR837">
        <v>18.016666666666701</v>
      </c>
      <c r="GS837">
        <v>0</v>
      </c>
      <c r="GT837">
        <v>421.22666666666697</v>
      </c>
      <c r="GU837">
        <v>736252.87013310206</v>
      </c>
      <c r="GV837">
        <v>288.870133101882</v>
      </c>
      <c r="GW837">
        <v>6.2277777777777699</v>
      </c>
      <c r="GX837">
        <v>58.045277777777798</v>
      </c>
      <c r="GY837">
        <v>773.29333333333398</v>
      </c>
      <c r="GZ837">
        <v>2.7141666666666699</v>
      </c>
      <c r="HA837">
        <v>232.342276009931</v>
      </c>
      <c r="HB837">
        <v>5511.27</v>
      </c>
      <c r="HC837">
        <v>131.56700000000001</v>
      </c>
      <c r="HD837">
        <v>3.4372699999999998</v>
      </c>
      <c r="HE837">
        <v>4.4684499999999998</v>
      </c>
    </row>
    <row r="838" spans="14:213" x14ac:dyDescent="0.25">
      <c r="N838">
        <v>0.102517426644838</v>
      </c>
      <c r="O838">
        <v>2.73848017782214E-3</v>
      </c>
      <c r="P838">
        <v>1.4717052796111E-2</v>
      </c>
      <c r="Q838">
        <v>0.45911223327918499</v>
      </c>
      <c r="R838">
        <v>6.6071805191171604</v>
      </c>
      <c r="S838">
        <v>-2.0771814677595299E-3</v>
      </c>
      <c r="T838">
        <v>1.7363116812763899E-2</v>
      </c>
      <c r="U838">
        <v>2.1508901736644399E-2</v>
      </c>
      <c r="V838">
        <v>0.186513767491055</v>
      </c>
      <c r="W838">
        <v>0.117512984313259</v>
      </c>
      <c r="X838">
        <v>0.214569225102234</v>
      </c>
      <c r="Y838">
        <v>1.8031952981601901E-2</v>
      </c>
      <c r="Z838">
        <v>9.6111710399320205E-2</v>
      </c>
      <c r="AA838">
        <v>1.0498573280600301</v>
      </c>
      <c r="AB838">
        <v>0.16030751594061601</v>
      </c>
      <c r="AC838">
        <v>0.28019323695562398</v>
      </c>
      <c r="AD838">
        <v>0.197283848040056</v>
      </c>
      <c r="AE838">
        <v>6.5370747331411697E-3</v>
      </c>
      <c r="AF838">
        <v>4.3446214660832899E-2</v>
      </c>
      <c r="AG838" t="s">
        <v>401</v>
      </c>
      <c r="AH838" t="s">
        <v>401</v>
      </c>
      <c r="AI838">
        <v>-2.5814500645259499E-2</v>
      </c>
      <c r="AJ838">
        <v>3.1889327136397001E-3</v>
      </c>
      <c r="AK838" t="s">
        <v>401</v>
      </c>
      <c r="AL838">
        <v>3.7435815658639397E-2</v>
      </c>
      <c r="AM838">
        <v>7.0107533469804306E-2</v>
      </c>
      <c r="AN838">
        <v>4.7807069613672398E-2</v>
      </c>
      <c r="AO838">
        <v>2.6462965085927599</v>
      </c>
      <c r="AP838">
        <v>3.2608220936747802E-3</v>
      </c>
      <c r="AQ838">
        <v>1.7624741815937699</v>
      </c>
      <c r="AR838">
        <v>2.0534410745371599E-3</v>
      </c>
      <c r="AS838">
        <v>5.95020682335965E-3</v>
      </c>
      <c r="AT838">
        <v>1.2578151887172E-2</v>
      </c>
      <c r="AU838" t="s">
        <v>401</v>
      </c>
      <c r="AV838">
        <v>1.05044297098765E-4</v>
      </c>
      <c r="AW838" t="s">
        <v>401</v>
      </c>
      <c r="AX838" t="s">
        <v>401</v>
      </c>
      <c r="AY838">
        <v>1.08039228764334E-2</v>
      </c>
      <c r="AZ838">
        <v>0.12640077280088599</v>
      </c>
      <c r="BA838">
        <v>7.2576240993914395E-2</v>
      </c>
      <c r="BB838">
        <v>1.28946253066948E-2</v>
      </c>
      <c r="BC838">
        <v>6.26524215616482E-2</v>
      </c>
      <c r="BD838">
        <v>0.24390616712304</v>
      </c>
      <c r="BE838">
        <v>0.16412503795379399</v>
      </c>
      <c r="BF838">
        <v>2.2078776750004102E-3</v>
      </c>
      <c r="BG838">
        <v>8.1073913638623801E-4</v>
      </c>
      <c r="BH838" t="s">
        <v>401</v>
      </c>
      <c r="BI838" t="s">
        <v>401</v>
      </c>
      <c r="BJ838">
        <v>6.6001013188254104E-2</v>
      </c>
      <c r="BK838">
        <v>6.9730109215130004E-3</v>
      </c>
      <c r="BL838">
        <v>-3.2504442618669798E-3</v>
      </c>
      <c r="BM838">
        <v>0.171919871875513</v>
      </c>
      <c r="BN838">
        <v>1.41563466029523E-3</v>
      </c>
      <c r="BO838">
        <v>2.33668445934428E-2</v>
      </c>
      <c r="BP838">
        <v>4.0838317709465201E-2</v>
      </c>
      <c r="BQ838">
        <v>3.34362925499426E-3</v>
      </c>
      <c r="BR838" t="s">
        <v>401</v>
      </c>
      <c r="BS838">
        <v>4.1519820890723799E-2</v>
      </c>
      <c r="BT838">
        <v>3.9571725103054303E-2</v>
      </c>
      <c r="BU838">
        <v>9.35196441991097E-2</v>
      </c>
      <c r="BV838">
        <v>7.73227486402224E-2</v>
      </c>
      <c r="BW838">
        <v>1.15949345794642E-2</v>
      </c>
      <c r="BX838">
        <v>6.0172907131867799E-2</v>
      </c>
      <c r="BY838">
        <v>5.21768511277241E-3</v>
      </c>
      <c r="BZ838">
        <v>-4.5909985978141E-4</v>
      </c>
      <c r="CA838">
        <v>0.13839595438588001</v>
      </c>
      <c r="CB838">
        <v>1.16860097529758E-2</v>
      </c>
      <c r="CC838" s="1">
        <v>-4.3078053380369403E-5</v>
      </c>
      <c r="CD838">
        <v>5.6853036507868203E-3</v>
      </c>
      <c r="CE838">
        <v>9.5630145964874097E-3</v>
      </c>
      <c r="CF838">
        <v>1.0088827202232101E-2</v>
      </c>
      <c r="CG838">
        <v>1.2436939438956501E-2</v>
      </c>
      <c r="CH838">
        <v>1.5587843903262E-2</v>
      </c>
      <c r="CI838">
        <v>-1.4757563773841601E-3</v>
      </c>
      <c r="CJ838">
        <v>2.5064753396420301E-2</v>
      </c>
      <c r="CK838">
        <v>1.6299412499842101E-2</v>
      </c>
      <c r="CL838">
        <v>9.0613674471710093E-3</v>
      </c>
      <c r="CM838">
        <v>1.89142632029468E-3</v>
      </c>
      <c r="CN838">
        <v>1.22883722075757E-2</v>
      </c>
      <c r="CO838">
        <v>2.7187325080161501E-2</v>
      </c>
      <c r="CP838">
        <v>1.62851154870093E-2</v>
      </c>
      <c r="CQ838">
        <v>2.5615467319145199E-2</v>
      </c>
      <c r="CR838">
        <v>7.0073474333045505E-2</v>
      </c>
      <c r="CS838">
        <v>2.0159113947717799E-2</v>
      </c>
      <c r="CT838">
        <v>1.0303601704044299E-2</v>
      </c>
      <c r="CU838">
        <v>1.19751630455845E-2</v>
      </c>
      <c r="CV838">
        <v>1.2370414644966301E-2</v>
      </c>
      <c r="CW838">
        <v>9.0261446533878506E-3</v>
      </c>
      <c r="CX838">
        <v>3.9154457666646401E-2</v>
      </c>
      <c r="CY838">
        <v>2.7390264655469801E-2</v>
      </c>
      <c r="CZ838">
        <v>5.9373388822277703E-2</v>
      </c>
      <c r="DA838">
        <v>7.8544686121221896E-3</v>
      </c>
      <c r="DB838">
        <v>3.8549635077287201E-3</v>
      </c>
      <c r="DC838">
        <v>8.4477144074404202E-3</v>
      </c>
      <c r="DD838">
        <v>1.06666322449197E-3</v>
      </c>
      <c r="DE838">
        <v>-1.2960796080502799E-3</v>
      </c>
      <c r="DF838">
        <v>8.0983685463342503E-3</v>
      </c>
      <c r="DG838">
        <v>6.2421613155319803E-3</v>
      </c>
      <c r="DH838">
        <v>7.9739735869851901E-3</v>
      </c>
      <c r="DI838">
        <v>1.6576431118568699E-2</v>
      </c>
      <c r="DJ838">
        <v>1.3167194378546901E-2</v>
      </c>
      <c r="DK838">
        <v>5.9965783109364804E-3</v>
      </c>
      <c r="DL838">
        <v>1.9730619279996801E-2</v>
      </c>
      <c r="DM838">
        <v>1.1035761957850001E-2</v>
      </c>
      <c r="DN838">
        <v>1.65524691240976E-2</v>
      </c>
      <c r="DO838">
        <v>3.7279517407732103E-2</v>
      </c>
      <c r="DP838">
        <v>9.6065099262513508E-3</v>
      </c>
      <c r="DQ838">
        <v>5.7531291567599497E-3</v>
      </c>
      <c r="DR838">
        <v>1.60926363068361E-3</v>
      </c>
      <c r="DS838">
        <v>1.4403000012930601E-3</v>
      </c>
      <c r="DT838">
        <v>1.0959657898132301E-2</v>
      </c>
      <c r="DU838">
        <v>2.5753816220330902E-2</v>
      </c>
      <c r="DV838">
        <v>3.2211542980016901E-3</v>
      </c>
      <c r="DW838">
        <v>9.5915035548524499E-3</v>
      </c>
      <c r="DX838">
        <v>8.8131355992422302E-3</v>
      </c>
      <c r="DY838">
        <v>9.6814031452139605E-3</v>
      </c>
      <c r="DZ838">
        <v>5.5054533598319902E-3</v>
      </c>
      <c r="EA838">
        <v>8.3148002988543603E-4</v>
      </c>
      <c r="EB838">
        <v>1.6676583286094698E-2</v>
      </c>
      <c r="EC838">
        <v>2.0738379935433902E-3</v>
      </c>
      <c r="ED838">
        <v>6.6024235449457201E-3</v>
      </c>
      <c r="EE838">
        <v>7.3234710468626603E-3</v>
      </c>
      <c r="EF838">
        <v>7.2476462403190797E-3</v>
      </c>
      <c r="EG838">
        <v>-9.9186866751354501E-4</v>
      </c>
      <c r="EH838">
        <v>-4.7923733700558298E-4</v>
      </c>
      <c r="EI838">
        <v>1.14017118695429E-2</v>
      </c>
      <c r="EJ838">
        <v>9.3895926503034695E-3</v>
      </c>
      <c r="EK838">
        <v>-5.1400066004243603E-3</v>
      </c>
      <c r="EL838">
        <v>2.5275631412798299E-3</v>
      </c>
      <c r="EM838">
        <v>9.0363192058413901E-3</v>
      </c>
      <c r="EN838">
        <v>6.5153158976938904E-3</v>
      </c>
      <c r="EO838">
        <v>1.2388329649662499E-2</v>
      </c>
      <c r="EP838">
        <v>1.8373815226431101E-2</v>
      </c>
      <c r="EQ838">
        <v>0.164246135127913</v>
      </c>
      <c r="ER838" s="1">
        <v>-3.78022549473593E-5</v>
      </c>
      <c r="ES838">
        <v>3.1940830906794699E-3</v>
      </c>
      <c r="ET838">
        <v>1.03512296877865E-2</v>
      </c>
      <c r="EU838">
        <v>3.8026194941422598E-3</v>
      </c>
      <c r="EV838">
        <v>2.9030320711178601E-3</v>
      </c>
      <c r="EW838">
        <v>1.7429699736787499E-2</v>
      </c>
      <c r="EX838">
        <v>1.39135200485987E-2</v>
      </c>
      <c r="EY838">
        <v>1.47202035485735E-2</v>
      </c>
      <c r="EZ838">
        <v>3.7796332353326901E-3</v>
      </c>
      <c r="FA838">
        <v>-1.1782009941252601E-3</v>
      </c>
      <c r="FB838">
        <v>1.06307201930927E-2</v>
      </c>
      <c r="FC838">
        <v>1.0929530179585999E-3</v>
      </c>
      <c r="FD838">
        <v>7.5709116111779603E-3</v>
      </c>
      <c r="FE838">
        <v>7.9005267004713699E-3</v>
      </c>
      <c r="FF838">
        <v>-3.6516119371421598E-3</v>
      </c>
      <c r="FG838">
        <v>8.79078916152852E-3</v>
      </c>
      <c r="FH838">
        <v>3.8474213984006399E-3</v>
      </c>
      <c r="FI838">
        <v>5.6200806135465898E-3</v>
      </c>
      <c r="FJ838">
        <v>1.3258643265796699E-2</v>
      </c>
      <c r="FK838">
        <v>5.9075640432163098E-4</v>
      </c>
      <c r="FL838">
        <v>1.19780848664277E-2</v>
      </c>
      <c r="FM838">
        <v>1.06807047921756E-2</v>
      </c>
      <c r="FN838">
        <v>-5.5792255195403597E-3</v>
      </c>
      <c r="FO838">
        <v>1.6091598306332801E-2</v>
      </c>
      <c r="FP838">
        <v>2.9482777251572802E-3</v>
      </c>
      <c r="FQ838">
        <v>-2.0610454563909698E-3</v>
      </c>
      <c r="FR838">
        <v>-7.6414214657172805E-4</v>
      </c>
      <c r="FS838">
        <v>2.1075253885453199E-3</v>
      </c>
      <c r="FT838">
        <v>-6.2659086344242097E-4</v>
      </c>
      <c r="FU838">
        <v>-2.1479494884755002E-3</v>
      </c>
      <c r="FV838">
        <v>1.1586863181449599E-2</v>
      </c>
      <c r="FW838">
        <v>8.2741665918751404E-3</v>
      </c>
      <c r="FX838">
        <v>-6.2176169243891403E-3</v>
      </c>
      <c r="FY838">
        <v>-4.1856640259647199E-4</v>
      </c>
      <c r="FZ838">
        <v>-3.9570310837144199E-4</v>
      </c>
      <c r="GA838">
        <v>1.04882057828194E-2</v>
      </c>
      <c r="GB838">
        <v>7.8893176110205795E-3</v>
      </c>
      <c r="GC838">
        <v>2.9741817270297799E-3</v>
      </c>
      <c r="GD838">
        <v>2.5574324468150998E-3</v>
      </c>
      <c r="GE838">
        <v>3.32978205265827E-3</v>
      </c>
      <c r="GF838">
        <v>6.5472694524718496E-3</v>
      </c>
      <c r="GG838">
        <v>8.1813882586851492E-3</v>
      </c>
      <c r="GH838">
        <v>6.4001679058851603E-3</v>
      </c>
      <c r="GI838">
        <v>-3.1109839302955098E-3</v>
      </c>
      <c r="GJ838">
        <v>1444964279.6256499</v>
      </c>
      <c r="GK838">
        <v>421.89703130795101</v>
      </c>
      <c r="GL838">
        <v>115.49481725873601</v>
      </c>
      <c r="GM838">
        <v>1.9136518191807901</v>
      </c>
      <c r="GN838">
        <v>288.87361110000001</v>
      </c>
      <c r="GO838" t="s">
        <v>401</v>
      </c>
      <c r="GP838">
        <v>3.0267580000000001</v>
      </c>
      <c r="GQ838">
        <v>28.529722225</v>
      </c>
      <c r="GR838">
        <v>18.0111111116667</v>
      </c>
      <c r="GS838">
        <v>0</v>
      </c>
      <c r="GT838">
        <v>420.57333333333298</v>
      </c>
      <c r="GU838">
        <v>736252.87360532396</v>
      </c>
      <c r="GV838">
        <v>288.87360532414903</v>
      </c>
      <c r="GW838">
        <v>6.1327777777777799</v>
      </c>
      <c r="GX838">
        <v>58.374166666666703</v>
      </c>
      <c r="GY838">
        <v>773.29444444444505</v>
      </c>
      <c r="GZ838">
        <v>2.8208333333333302</v>
      </c>
      <c r="HA838">
        <v>228.057577027722</v>
      </c>
      <c r="HB838">
        <v>5624.9</v>
      </c>
      <c r="HC838">
        <v>132.08099999999999</v>
      </c>
      <c r="HD838">
        <v>3.4248599999999998</v>
      </c>
      <c r="HE838">
        <v>4.4523200000000003</v>
      </c>
    </row>
    <row r="839" spans="14:213" x14ac:dyDescent="0.25">
      <c r="N839">
        <v>8.0662210239155097E-2</v>
      </c>
      <c r="O839">
        <v>1.6097104239889599E-2</v>
      </c>
      <c r="P839">
        <v>6.2293155386121797E-2</v>
      </c>
      <c r="Q839">
        <v>0.426886230703241</v>
      </c>
      <c r="R839">
        <v>5.7341615292884303</v>
      </c>
      <c r="S839">
        <v>3.52939102824735E-3</v>
      </c>
      <c r="T839">
        <v>-1.23893168052057E-2</v>
      </c>
      <c r="U839">
        <v>7.5457606443334298E-3</v>
      </c>
      <c r="V839">
        <v>0.135254459928041</v>
      </c>
      <c r="W839">
        <v>0.117853166825681</v>
      </c>
      <c r="X839">
        <v>0.196134022702904</v>
      </c>
      <c r="Y839">
        <v>2.3364238581269701E-2</v>
      </c>
      <c r="Z839">
        <v>3.2206598548415802E-2</v>
      </c>
      <c r="AA839">
        <v>0.84636475233012198</v>
      </c>
      <c r="AB839">
        <v>0.24380614461642799</v>
      </c>
      <c r="AC839">
        <v>0.53565767159451005</v>
      </c>
      <c r="AD839">
        <v>0.15631209213695599</v>
      </c>
      <c r="AE839">
        <v>1.10742915537188E-2</v>
      </c>
      <c r="AF839">
        <v>2.4827463290042599E-2</v>
      </c>
      <c r="AG839">
        <v>4.5281247417723602E-3</v>
      </c>
      <c r="AH839" t="s">
        <v>401</v>
      </c>
      <c r="AI839">
        <v>-1.7394447906672099E-2</v>
      </c>
      <c r="AJ839">
        <v>8.6878219214922194E-3</v>
      </c>
      <c r="AK839" t="s">
        <v>401</v>
      </c>
      <c r="AL839">
        <v>2.9834090228831499E-2</v>
      </c>
      <c r="AM839">
        <v>7.9687949039175199E-2</v>
      </c>
      <c r="AN839">
        <v>3.6448063063568001E-2</v>
      </c>
      <c r="AO839">
        <v>2.4736958339632902</v>
      </c>
      <c r="AP839">
        <v>9.4473903563811502E-3</v>
      </c>
      <c r="AQ839">
        <v>1.6760064898321101</v>
      </c>
      <c r="AR839" s="1">
        <v>3.0517019070021101E-5</v>
      </c>
      <c r="AS839">
        <v>2.6176445936968201E-3</v>
      </c>
      <c r="AT839">
        <v>1.8378895259762201E-2</v>
      </c>
      <c r="AU839">
        <v>1.05703204656788E-3</v>
      </c>
      <c r="AV839">
        <v>1.0448394591665E-2</v>
      </c>
      <c r="AW839">
        <v>2.1404583560881801E-2</v>
      </c>
      <c r="AX839" t="s">
        <v>401</v>
      </c>
      <c r="AY839">
        <v>-1.41705250185066E-3</v>
      </c>
      <c r="AZ839">
        <v>7.5731036493062107E-2</v>
      </c>
      <c r="BA839">
        <v>5.6727477218121297E-2</v>
      </c>
      <c r="BB839">
        <v>2.48682310237168E-2</v>
      </c>
      <c r="BC839">
        <v>7.0667384262334806E-2</v>
      </c>
      <c r="BD839">
        <v>0.26574930379213502</v>
      </c>
      <c r="BE839">
        <v>0.155362077593585</v>
      </c>
      <c r="BF839">
        <v>9.66196720731545E-3</v>
      </c>
      <c r="BG839" t="s">
        <v>401</v>
      </c>
      <c r="BH839">
        <v>2.1971374779578001E-3</v>
      </c>
      <c r="BI839">
        <v>7.6684655719039697E-3</v>
      </c>
      <c r="BJ839">
        <v>9.2419980812126795E-2</v>
      </c>
      <c r="BK839">
        <v>1.5788164404488301E-2</v>
      </c>
      <c r="BL839">
        <v>4.9721854059211199E-4</v>
      </c>
      <c r="BM839">
        <v>3.1865277282193502E-2</v>
      </c>
      <c r="BN839">
        <v>1.30586943532843E-2</v>
      </c>
      <c r="BO839">
        <v>9.8417301824584597E-3</v>
      </c>
      <c r="BP839">
        <v>1.7302335924910501E-2</v>
      </c>
      <c r="BQ839">
        <v>8.5853314488808403E-3</v>
      </c>
      <c r="BR839" t="s">
        <v>401</v>
      </c>
      <c r="BS839">
        <v>2.4371494230925401E-2</v>
      </c>
      <c r="BT839">
        <v>2.27416970429732E-2</v>
      </c>
      <c r="BU839">
        <v>6.6887214236163103E-2</v>
      </c>
      <c r="BV839">
        <v>5.7258165590963001E-2</v>
      </c>
      <c r="BW839">
        <v>3.1557314762776698E-3</v>
      </c>
      <c r="BX839">
        <v>3.1295819685051199E-2</v>
      </c>
      <c r="BY839">
        <v>1.54741976286177E-2</v>
      </c>
      <c r="BZ839">
        <v>9.8154171513970892E-3</v>
      </c>
      <c r="CA839">
        <v>0.12869801005986201</v>
      </c>
      <c r="CB839">
        <v>3.26903460547179E-3</v>
      </c>
      <c r="CC839">
        <v>8.6792372633654798E-3</v>
      </c>
      <c r="CD839">
        <v>3.0250482285539698E-3</v>
      </c>
      <c r="CE839">
        <v>5.5085724978308701E-3</v>
      </c>
      <c r="CF839">
        <v>5.1864152564170402E-3</v>
      </c>
      <c r="CG839">
        <v>1.44822987100965E-2</v>
      </c>
      <c r="CH839">
        <v>1.61165571450331E-2</v>
      </c>
      <c r="CI839">
        <v>4.6714793447621399E-3</v>
      </c>
      <c r="CJ839">
        <v>1.6135466707115201E-2</v>
      </c>
      <c r="CK839">
        <v>5.1414017726524796E-3</v>
      </c>
      <c r="CL839">
        <v>1.1313999242547E-2</v>
      </c>
      <c r="CM839">
        <v>1.26830932363839E-2</v>
      </c>
      <c r="CN839">
        <v>2.3028705801878501E-2</v>
      </c>
      <c r="CO839">
        <v>1.7222272482448401E-2</v>
      </c>
      <c r="CP839">
        <v>1.9292553993654701E-2</v>
      </c>
      <c r="CQ839">
        <v>3.9983179251416201E-2</v>
      </c>
      <c r="CR839">
        <v>3.8870488426799098E-2</v>
      </c>
      <c r="CS839">
        <v>1.00974368293781E-2</v>
      </c>
      <c r="CT839">
        <v>1.16549626788293E-2</v>
      </c>
      <c r="CU839">
        <v>7.4468807237625797E-3</v>
      </c>
      <c r="CV839">
        <v>1.6358482006808402E-2</v>
      </c>
      <c r="CW839">
        <v>1.7954045990577299E-2</v>
      </c>
      <c r="CX839">
        <v>3.6682003746632601E-2</v>
      </c>
      <c r="CY839">
        <v>1.33221368530621E-2</v>
      </c>
      <c r="CZ839">
        <v>7.5804350413678501E-2</v>
      </c>
      <c r="DA839">
        <v>9.2738118808287605E-3</v>
      </c>
      <c r="DB839">
        <v>7.5475683184757303E-3</v>
      </c>
      <c r="DC839">
        <v>1.14330510768819E-2</v>
      </c>
      <c r="DD839">
        <v>3.5395173182207001E-3</v>
      </c>
      <c r="DE839">
        <v>8.4986052358294907E-3</v>
      </c>
      <c r="DF839">
        <v>5.74078981924841E-3</v>
      </c>
      <c r="DG839">
        <v>1.7432999876266501E-2</v>
      </c>
      <c r="DH839">
        <v>1.4371691718302E-2</v>
      </c>
      <c r="DI839">
        <v>1.34090800786014E-2</v>
      </c>
      <c r="DJ839">
        <v>8.3956190804577897E-3</v>
      </c>
      <c r="DK839">
        <v>6.86044828411813E-3</v>
      </c>
      <c r="DL839">
        <v>1.93915558188117E-2</v>
      </c>
      <c r="DM839">
        <v>7.6671136602876402E-3</v>
      </c>
      <c r="DN839">
        <v>1.0202138737878E-2</v>
      </c>
      <c r="DO839">
        <v>7.7662135029936998E-3</v>
      </c>
      <c r="DP839">
        <v>4.4217750755971598E-3</v>
      </c>
      <c r="DQ839">
        <v>3.34712156559083E-3</v>
      </c>
      <c r="DR839">
        <v>5.74840944710468E-3</v>
      </c>
      <c r="DS839">
        <v>6.4707807002836902E-3</v>
      </c>
      <c r="DT839">
        <v>8.6447565844737298E-3</v>
      </c>
      <c r="DU839">
        <v>3.8840478689557999E-2</v>
      </c>
      <c r="DV839">
        <v>8.3536919919048706E-3</v>
      </c>
      <c r="DW839">
        <v>9.5593337739189703E-3</v>
      </c>
      <c r="DX839">
        <v>9.9521540745164602E-3</v>
      </c>
      <c r="DY839">
        <v>8.0828740120917602E-3</v>
      </c>
      <c r="DZ839">
        <v>6.0270330985828097E-3</v>
      </c>
      <c r="EA839">
        <v>2.3541285565199101E-3</v>
      </c>
      <c r="EB839">
        <v>1.91339803726534E-2</v>
      </c>
      <c r="EC839">
        <v>2.8524474176497798E-4</v>
      </c>
      <c r="ED839">
        <v>7.0816124849949896E-3</v>
      </c>
      <c r="EE839">
        <v>1.83068311032895E-3</v>
      </c>
      <c r="EF839">
        <v>1.1595384285822999E-2</v>
      </c>
      <c r="EG839">
        <v>3.5880266513887201E-3</v>
      </c>
      <c r="EH839">
        <v>5.2242758706430199E-3</v>
      </c>
      <c r="EI839">
        <v>1.24904138750234E-2</v>
      </c>
      <c r="EJ839">
        <v>1.3554214658149299E-2</v>
      </c>
      <c r="EK839">
        <v>-4.0875533618986003E-3</v>
      </c>
      <c r="EL839">
        <v>4.4040224853178099E-3</v>
      </c>
      <c r="EM839">
        <v>6.7134294813394101E-3</v>
      </c>
      <c r="EN839">
        <v>6.75968116481319E-3</v>
      </c>
      <c r="EO839">
        <v>1.47378694871351E-2</v>
      </c>
      <c r="EP839">
        <v>1.94686232292401E-2</v>
      </c>
      <c r="EQ839">
        <v>3.23163050507497E-2</v>
      </c>
      <c r="ER839">
        <v>2.4169988688825701E-4</v>
      </c>
      <c r="ES839" s="1">
        <v>9.2603715416704198E-5</v>
      </c>
      <c r="ET839">
        <v>9.0783441012280697E-3</v>
      </c>
      <c r="EU839">
        <v>5.4645451980426503E-3</v>
      </c>
      <c r="EV839">
        <v>1.3785376404887801E-2</v>
      </c>
      <c r="EW839">
        <v>5.0313043137750098E-3</v>
      </c>
      <c r="EX839">
        <v>8.1556749568732004E-3</v>
      </c>
      <c r="EY839">
        <v>1.6364550199714601E-2</v>
      </c>
      <c r="EZ839">
        <v>2.2886486487760198E-3</v>
      </c>
      <c r="FA839">
        <v>-4.1725682033341401E-3</v>
      </c>
      <c r="FB839">
        <v>4.9629711782964202E-3</v>
      </c>
      <c r="FC839">
        <v>-1.1992230659936101E-4</v>
      </c>
      <c r="FD839">
        <v>-6.5749161286689998E-4</v>
      </c>
      <c r="FE839">
        <v>7.1943287397821798E-3</v>
      </c>
      <c r="FF839">
        <v>3.8106772870261001E-3</v>
      </c>
      <c r="FG839">
        <v>1.2040105526347799E-2</v>
      </c>
      <c r="FH839">
        <v>9.9841413999091303E-3</v>
      </c>
      <c r="FI839" t="s">
        <v>401</v>
      </c>
      <c r="FJ839">
        <v>1.86102784619861E-2</v>
      </c>
      <c r="FK839">
        <v>8.0742875487240101E-3</v>
      </c>
      <c r="FL839">
        <v>-7.51091734813739E-4</v>
      </c>
      <c r="FM839">
        <v>-3.9936265718423401E-3</v>
      </c>
      <c r="FN839">
        <v>4.8086844393328198E-3</v>
      </c>
      <c r="FO839">
        <v>1.5697395086582602E-2</v>
      </c>
      <c r="FP839">
        <v>-2.48482517436598E-3</v>
      </c>
      <c r="FQ839">
        <v>4.3927323455535197E-3</v>
      </c>
      <c r="FR839">
        <v>5.2321488870931201E-3</v>
      </c>
      <c r="FS839">
        <v>-5.6734839035557302E-4</v>
      </c>
      <c r="FT839">
        <v>-1.71536822748949E-3</v>
      </c>
      <c r="FU839">
        <v>2.6115714642426402E-4</v>
      </c>
      <c r="FV839">
        <v>-2.25374538475831E-3</v>
      </c>
      <c r="FW839">
        <v>1.9963655519206198E-3</v>
      </c>
      <c r="FX839">
        <v>-5.9509639132813404E-3</v>
      </c>
      <c r="FY839">
        <v>5.1167394480671697E-3</v>
      </c>
      <c r="FZ839">
        <v>6.2631290124269198E-3</v>
      </c>
      <c r="GA839">
        <v>-3.6678547173898098E-3</v>
      </c>
      <c r="GB839">
        <v>-4.1035960328016201E-3</v>
      </c>
      <c r="GC839">
        <v>1.0099750424565601E-2</v>
      </c>
      <c r="GD839">
        <v>-3.6221621924311699E-3</v>
      </c>
      <c r="GE839">
        <v>7.5813282480922404E-3</v>
      </c>
      <c r="GF839">
        <v>4.8023211288429803E-4</v>
      </c>
      <c r="GG839">
        <v>5.4012346893347104E-3</v>
      </c>
      <c r="GH839">
        <v>1.38429550677071E-3</v>
      </c>
      <c r="GI839">
        <v>4.1494292940689398E-3</v>
      </c>
      <c r="GJ839">
        <v>1444964579.6217301</v>
      </c>
      <c r="GK839">
        <v>408.466404968961</v>
      </c>
      <c r="GL839">
        <v>132.07672996538</v>
      </c>
      <c r="GM839">
        <v>1.9300604527007601</v>
      </c>
      <c r="GN839">
        <v>288.87708333333302</v>
      </c>
      <c r="GO839">
        <v>1.5692489999999999</v>
      </c>
      <c r="GP839" t="s">
        <v>401</v>
      </c>
      <c r="GQ839">
        <v>35.264444445000002</v>
      </c>
      <c r="GR839">
        <v>17.9972222216667</v>
      </c>
      <c r="GS839">
        <v>22.5</v>
      </c>
      <c r="GT839">
        <v>490.88333333333298</v>
      </c>
      <c r="GU839">
        <v>736252.87707754597</v>
      </c>
      <c r="GV839">
        <v>288.87707754633902</v>
      </c>
      <c r="GW839">
        <v>6.1144444444444499</v>
      </c>
      <c r="GX839">
        <v>58.56</v>
      </c>
      <c r="GY839">
        <v>773.26138888888897</v>
      </c>
      <c r="GZ839">
        <v>3.1994444444444401</v>
      </c>
      <c r="HA839">
        <v>226.972175782173</v>
      </c>
      <c r="HB839">
        <v>5567.08</v>
      </c>
      <c r="HC839">
        <v>134.143</v>
      </c>
      <c r="HD839">
        <v>3.55579</v>
      </c>
      <c r="HE839">
        <v>4.6225300000000002</v>
      </c>
    </row>
    <row r="840" spans="14:213" x14ac:dyDescent="0.25">
      <c r="N840">
        <v>9.0461640678364805E-2</v>
      </c>
      <c r="O840">
        <v>1.09236958475413E-2</v>
      </c>
      <c r="P840">
        <v>3.49350936058185E-2</v>
      </c>
      <c r="Q840">
        <v>0.40568413759247901</v>
      </c>
      <c r="R840">
        <v>5.5134675440540901</v>
      </c>
      <c r="S840">
        <v>3.3293882677853E-3</v>
      </c>
      <c r="T840">
        <v>-1.5220060091816099E-3</v>
      </c>
      <c r="U840">
        <v>-4.6507287618726099E-3</v>
      </c>
      <c r="V840">
        <v>0.12955122494569099</v>
      </c>
      <c r="W840">
        <v>0.11296326640106499</v>
      </c>
      <c r="X840">
        <v>0.186758249183472</v>
      </c>
      <c r="Y840">
        <v>2.4373187071826799E-2</v>
      </c>
      <c r="Z840">
        <v>9.8331852239593703E-2</v>
      </c>
      <c r="AA840">
        <v>0.84161763309273196</v>
      </c>
      <c r="AB840">
        <v>0.30419358407353098</v>
      </c>
      <c r="AC840">
        <v>0.66638914438616104</v>
      </c>
      <c r="AD840">
        <v>0.15028399994942801</v>
      </c>
      <c r="AE840">
        <v>6.9133266212954804E-3</v>
      </c>
      <c r="AF840">
        <v>1.9904493946522699E-2</v>
      </c>
      <c r="AG840">
        <v>2.2758950789611001E-4</v>
      </c>
      <c r="AH840" t="s">
        <v>401</v>
      </c>
      <c r="AI840">
        <v>-1.6531416582854098E-2</v>
      </c>
      <c r="AJ840">
        <v>3.9630674152554297E-3</v>
      </c>
      <c r="AK840" t="s">
        <v>401</v>
      </c>
      <c r="AL840">
        <v>3.05916508881732E-2</v>
      </c>
      <c r="AM840">
        <v>7.5994822710664905E-2</v>
      </c>
      <c r="AN840">
        <v>4.8731325642072797E-2</v>
      </c>
      <c r="AO840">
        <v>2.4467926861569298</v>
      </c>
      <c r="AP840">
        <v>6.2775461437854603E-3</v>
      </c>
      <c r="AQ840">
        <v>1.61595011101984</v>
      </c>
      <c r="AR840">
        <v>3.0143089315035798E-3</v>
      </c>
      <c r="AS840">
        <v>2.8919268831567499E-3</v>
      </c>
      <c r="AT840">
        <v>1.23064951751289E-2</v>
      </c>
      <c r="AU840">
        <v>-6.6056438852964399E-3</v>
      </c>
      <c r="AV840">
        <v>1.01443675339766E-2</v>
      </c>
      <c r="AW840">
        <v>1.6230788675019401E-2</v>
      </c>
      <c r="AX840" t="s">
        <v>401</v>
      </c>
      <c r="AY840">
        <v>-8.3592212544548897E-4</v>
      </c>
      <c r="AZ840">
        <v>7.6237710256295499E-2</v>
      </c>
      <c r="BA840">
        <v>5.6193386641488999E-2</v>
      </c>
      <c r="BB840">
        <v>2.33578776342395E-2</v>
      </c>
      <c r="BC840">
        <v>6.2966181889929099E-2</v>
      </c>
      <c r="BD840">
        <v>0.27193749713279802</v>
      </c>
      <c r="BE840">
        <v>0.140413018961073</v>
      </c>
      <c r="BF840">
        <v>1.04982669936667E-2</v>
      </c>
      <c r="BG840">
        <v>3.7837237241340602E-4</v>
      </c>
      <c r="BH840">
        <v>5.3499308484943903E-3</v>
      </c>
      <c r="BI840">
        <v>5.8365623983340003E-3</v>
      </c>
      <c r="BJ840">
        <v>9.5577838107034893E-2</v>
      </c>
      <c r="BK840">
        <v>1.6317617785819898E-2</v>
      </c>
      <c r="BL840">
        <v>8.9609519014938004E-4</v>
      </c>
      <c r="BM840">
        <v>3.6433426072456601E-2</v>
      </c>
      <c r="BN840">
        <v>5.7288926563100404E-3</v>
      </c>
      <c r="BO840">
        <v>8.8236323080795303E-3</v>
      </c>
      <c r="BP840">
        <v>1.7008761153571101E-2</v>
      </c>
      <c r="BQ840">
        <v>5.5826740637806996E-3</v>
      </c>
      <c r="BR840">
        <v>1.6887251344698299E-4</v>
      </c>
      <c r="BS840">
        <v>2.7101511548847199E-2</v>
      </c>
      <c r="BT840">
        <v>2.20047421311656E-2</v>
      </c>
      <c r="BU840">
        <v>7.2887961472837895E-2</v>
      </c>
      <c r="BV840">
        <v>6.2871236680429807E-2</v>
      </c>
      <c r="BW840">
        <v>3.3084586170685501E-3</v>
      </c>
      <c r="BX840">
        <v>2.4957387993313099E-2</v>
      </c>
      <c r="BY840">
        <v>1.41585411019994E-2</v>
      </c>
      <c r="BZ840">
        <v>7.8863511000855993E-3</v>
      </c>
      <c r="CA840">
        <v>0.11818236446977</v>
      </c>
      <c r="CB840">
        <v>4.5743759911314802E-3</v>
      </c>
      <c r="CC840">
        <v>2.9574401890876101E-3</v>
      </c>
      <c r="CD840">
        <v>5.9515012474399397E-3</v>
      </c>
      <c r="CE840">
        <v>1.17963217352045E-2</v>
      </c>
      <c r="CF840">
        <v>5.0457414598793996E-3</v>
      </c>
      <c r="CG840">
        <v>1.1320146629353199E-2</v>
      </c>
      <c r="CH840">
        <v>1.6239072033045001E-2</v>
      </c>
      <c r="CI840">
        <v>3.0403033100270399E-3</v>
      </c>
      <c r="CJ840">
        <v>1.44416878471882E-2</v>
      </c>
      <c r="CK840">
        <v>5.2632291574019798E-3</v>
      </c>
      <c r="CL840">
        <v>9.4316842198898E-3</v>
      </c>
      <c r="CM840">
        <v>1.30011213887503E-2</v>
      </c>
      <c r="CN840">
        <v>2.3427356955800199E-2</v>
      </c>
      <c r="CO840">
        <v>1.9973504136870102E-2</v>
      </c>
      <c r="CP840">
        <v>1.8683304862413298E-2</v>
      </c>
      <c r="CQ840">
        <v>3.8877932804784E-2</v>
      </c>
      <c r="CR840">
        <v>3.95567137983978E-2</v>
      </c>
      <c r="CS840">
        <v>1.3061152154092801E-2</v>
      </c>
      <c r="CT840">
        <v>1.0196807240858301E-2</v>
      </c>
      <c r="CU840">
        <v>7.0866486054344899E-3</v>
      </c>
      <c r="CV840">
        <v>1.6327159816351199E-2</v>
      </c>
      <c r="CW840">
        <v>1.93316145913307E-2</v>
      </c>
      <c r="CX840">
        <v>5.1658153992375402E-2</v>
      </c>
      <c r="CY840">
        <v>1.35592265285575E-2</v>
      </c>
      <c r="CZ840">
        <v>6.4662752443276406E-2</v>
      </c>
      <c r="DA840">
        <v>7.9514459275860407E-3</v>
      </c>
      <c r="DB840">
        <v>7.7472916383668601E-3</v>
      </c>
      <c r="DC840">
        <v>9.28602086776875E-3</v>
      </c>
      <c r="DD840">
        <v>2.0486404775665302E-3</v>
      </c>
      <c r="DE840">
        <v>3.9693403558396199E-3</v>
      </c>
      <c r="DF840">
        <v>4.3743429820292702E-3</v>
      </c>
      <c r="DG840">
        <v>1.72022206591608E-2</v>
      </c>
      <c r="DH840">
        <v>1.4077528616592699E-2</v>
      </c>
      <c r="DI840">
        <v>1.2186515060163499E-2</v>
      </c>
      <c r="DJ840">
        <v>7.4534465457875504E-3</v>
      </c>
      <c r="DK840">
        <v>6.8627750448665304E-3</v>
      </c>
      <c r="DL840">
        <v>2.0076987742225699E-2</v>
      </c>
      <c r="DM840">
        <v>9.7738906918271393E-3</v>
      </c>
      <c r="DN840">
        <v>9.4378012094401397E-3</v>
      </c>
      <c r="DO840">
        <v>7.0318181506869902E-3</v>
      </c>
      <c r="DP840">
        <v>4.6260601636620704E-3</v>
      </c>
      <c r="DQ840">
        <v>5.3359534019212602E-3</v>
      </c>
      <c r="DR840">
        <v>5.4936747491397897E-3</v>
      </c>
      <c r="DS840">
        <v>6.5096278380532904E-3</v>
      </c>
      <c r="DT840">
        <v>1.0392233007435501E-2</v>
      </c>
      <c r="DU840">
        <v>3.6250799906488503E-2</v>
      </c>
      <c r="DV840">
        <v>7.8352125354588797E-3</v>
      </c>
      <c r="DW840">
        <v>6.2626385077564697E-3</v>
      </c>
      <c r="DX840">
        <v>1.0320356428778699E-2</v>
      </c>
      <c r="DY840">
        <v>6.8237498464173698E-3</v>
      </c>
      <c r="DZ840">
        <v>6.5295310105793003E-3</v>
      </c>
      <c r="EA840">
        <v>1.20225610887082E-2</v>
      </c>
      <c r="EB840">
        <v>1.8577187082319001E-2</v>
      </c>
      <c r="EC840">
        <v>-1.7175374615557501E-3</v>
      </c>
      <c r="ED840">
        <v>7.1511738509453804E-3</v>
      </c>
      <c r="EE840">
        <v>2.37412383389484E-3</v>
      </c>
      <c r="EF840">
        <v>1.1329343174759501E-2</v>
      </c>
      <c r="EG840">
        <v>2.1484296523019701E-3</v>
      </c>
      <c r="EH840">
        <v>5.8714445066694798E-3</v>
      </c>
      <c r="EI840">
        <v>1.52514259281082E-2</v>
      </c>
      <c r="EJ840">
        <v>1.0470052787106001E-2</v>
      </c>
      <c r="EK840">
        <v>-4.4349417721159402E-3</v>
      </c>
      <c r="EL840">
        <v>2.4984684580334699E-3</v>
      </c>
      <c r="EM840">
        <v>6.5023383252125096E-3</v>
      </c>
      <c r="EN840">
        <v>6.8949774965293498E-3</v>
      </c>
      <c r="EO840">
        <v>1.5439330487213101E-2</v>
      </c>
      <c r="EP840">
        <v>1.7691550698507599E-2</v>
      </c>
      <c r="EQ840">
        <v>3.0836369650215901E-2</v>
      </c>
      <c r="ER840">
        <v>4.2097989210547401E-3</v>
      </c>
      <c r="ES840" s="1">
        <v>5.7185034948115801E-5</v>
      </c>
      <c r="ET840">
        <v>7.8260453549531192E-3</v>
      </c>
      <c r="EU840">
        <v>6.5398500472625401E-3</v>
      </c>
      <c r="EV840">
        <v>1.17049037185274E-2</v>
      </c>
      <c r="EW840">
        <v>5.6360996065054503E-3</v>
      </c>
      <c r="EX840">
        <v>7.5689008107077196E-3</v>
      </c>
      <c r="EY840">
        <v>1.2207113824083699E-2</v>
      </c>
      <c r="EZ840">
        <v>4.2831859043050303E-3</v>
      </c>
      <c r="FA840">
        <v>-4.3656779091378597E-3</v>
      </c>
      <c r="FB840">
        <v>5.0993144993156502E-3</v>
      </c>
      <c r="FC840" s="1">
        <v>-4.6777256315913701E-5</v>
      </c>
      <c r="FD840">
        <v>-5.9696854573462201E-4</v>
      </c>
      <c r="FE840">
        <v>5.8061508452910996E-3</v>
      </c>
      <c r="FF840">
        <v>4.4525025335495497E-3</v>
      </c>
      <c r="FG840">
        <v>1.1768228600940201E-2</v>
      </c>
      <c r="FH840">
        <v>9.0226770208608094E-3</v>
      </c>
      <c r="FI840">
        <v>9.5412814904232703E-4</v>
      </c>
      <c r="FJ840">
        <v>1.9491951442692699E-2</v>
      </c>
      <c r="FK840">
        <v>7.6518952166990404E-3</v>
      </c>
      <c r="FL840">
        <v>-9.4824699833724005E-4</v>
      </c>
      <c r="FM840">
        <v>-4.5572862438753303E-3</v>
      </c>
      <c r="FN840">
        <v>7.0882464954982098E-4</v>
      </c>
      <c r="FO840">
        <v>2.16328252931435E-2</v>
      </c>
      <c r="FP840">
        <v>-1.3587146490664399E-3</v>
      </c>
      <c r="FQ840">
        <v>3.9502771586549402E-3</v>
      </c>
      <c r="FR840">
        <v>2.8226734674545299E-3</v>
      </c>
      <c r="FS840">
        <v>-3.2326545027337798E-4</v>
      </c>
      <c r="FT840">
        <v>2.3605767027243098E-3</v>
      </c>
      <c r="FU840">
        <v>5.4477380481724195E-4</v>
      </c>
      <c r="FV840">
        <v>-1.2887544045772901E-3</v>
      </c>
      <c r="FW840">
        <v>9.9329038376589707E-4</v>
      </c>
      <c r="FX840">
        <v>-5.67066136531092E-3</v>
      </c>
      <c r="FY840">
        <v>2.87561577944502E-3</v>
      </c>
      <c r="FZ840">
        <v>5.8752581707949602E-3</v>
      </c>
      <c r="GA840">
        <v>-1.5531856510431099E-3</v>
      </c>
      <c r="GB840">
        <v>-2.5666082283707699E-3</v>
      </c>
      <c r="GC840">
        <v>6.3303337288300003E-3</v>
      </c>
      <c r="GD840">
        <v>-4.1083687467595303E-3</v>
      </c>
      <c r="GE840">
        <v>5.2254353398987503E-3</v>
      </c>
      <c r="GF840">
        <v>1.2424646240580799E-3</v>
      </c>
      <c r="GG840">
        <v>7.4906043808812203E-3</v>
      </c>
      <c r="GH840">
        <v>1.8441852447984399E-3</v>
      </c>
      <c r="GI840">
        <v>4.5520052898428698E-3</v>
      </c>
      <c r="GJ840">
        <v>1444964879.61781</v>
      </c>
      <c r="GK840">
        <v>407.633501658255</v>
      </c>
      <c r="GL840">
        <v>132.84008014299201</v>
      </c>
      <c r="GM840">
        <v>1.93463952612802</v>
      </c>
      <c r="GN840">
        <v>288.88055555</v>
      </c>
      <c r="GO840">
        <v>1.6466339999999999</v>
      </c>
      <c r="GP840" t="s">
        <v>401</v>
      </c>
      <c r="GQ840">
        <v>35.885833335000001</v>
      </c>
      <c r="GR840">
        <v>18</v>
      </c>
      <c r="GS840">
        <v>27</v>
      </c>
      <c r="GT840">
        <v>505.28833333333301</v>
      </c>
      <c r="GU840">
        <v>736252.88054976903</v>
      </c>
      <c r="GV840">
        <v>288.88054976856802</v>
      </c>
      <c r="GW840">
        <v>6.0344444444444498</v>
      </c>
      <c r="GX840">
        <v>59.293055555555597</v>
      </c>
      <c r="GY840">
        <v>773.199444444444</v>
      </c>
      <c r="GZ840">
        <v>3.3683333333333301</v>
      </c>
      <c r="HA840">
        <v>230.49459904695499</v>
      </c>
      <c r="HB840">
        <v>5445.15</v>
      </c>
      <c r="HC840">
        <v>132.78299999999999</v>
      </c>
      <c r="HD840">
        <v>3.4954900000000002</v>
      </c>
      <c r="HE840">
        <v>4.5441399999999996</v>
      </c>
    </row>
    <row r="841" spans="14:213" x14ac:dyDescent="0.25">
      <c r="N841">
        <v>7.7823168546804197E-2</v>
      </c>
      <c r="O841">
        <v>1.5241940901241299E-2</v>
      </c>
      <c r="P841">
        <v>4.4930456501130901E-2</v>
      </c>
      <c r="Q841">
        <v>0.43277296037824903</v>
      </c>
      <c r="R841">
        <v>5.7651505715145701</v>
      </c>
      <c r="S841">
        <v>7.9543401747537695E-3</v>
      </c>
      <c r="T841">
        <v>6.67177268307724E-3</v>
      </c>
      <c r="U841">
        <v>2.2360373642372901E-2</v>
      </c>
      <c r="V841">
        <v>0.13945066396460901</v>
      </c>
      <c r="W841">
        <v>0.10797011738698099</v>
      </c>
      <c r="X841">
        <v>0.211181436154702</v>
      </c>
      <c r="Y841">
        <v>3.2021316888870097E-2</v>
      </c>
      <c r="Z841">
        <v>5.4607418545912098E-2</v>
      </c>
      <c r="AA841">
        <v>0.887602176711624</v>
      </c>
      <c r="AB841">
        <v>0.28273248285408598</v>
      </c>
      <c r="AC841">
        <v>0.57059489899972604</v>
      </c>
      <c r="AD841">
        <v>0.175016723090581</v>
      </c>
      <c r="AE841">
        <v>1.1213897575328299E-2</v>
      </c>
      <c r="AF841">
        <v>8.9971998832636801E-3</v>
      </c>
      <c r="AG841">
        <v>1.07058804756887E-4</v>
      </c>
      <c r="AH841" t="s">
        <v>401</v>
      </c>
      <c r="AI841">
        <v>-4.5822764237570804E-3</v>
      </c>
      <c r="AJ841">
        <v>4.9150247009330898E-3</v>
      </c>
      <c r="AK841" t="s">
        <v>401</v>
      </c>
      <c r="AL841">
        <v>2.5555283646679399E-2</v>
      </c>
      <c r="AM841">
        <v>9.1363729059995194E-2</v>
      </c>
      <c r="AN841">
        <v>4.9494839109270002E-2</v>
      </c>
      <c r="AO841">
        <v>2.5509371904382001</v>
      </c>
      <c r="AP841" s="1">
        <v>-9.4020440788832004E-6</v>
      </c>
      <c r="AQ841">
        <v>1.62685535438389</v>
      </c>
      <c r="AR841">
        <v>1.46600714040583E-3</v>
      </c>
      <c r="AS841">
        <v>6.4923972657591599E-4</v>
      </c>
      <c r="AT841">
        <v>1.9838513713670201E-2</v>
      </c>
      <c r="AU841" t="s">
        <v>401</v>
      </c>
      <c r="AV841">
        <v>-1.1991985922738401E-3</v>
      </c>
      <c r="AW841" t="s">
        <v>401</v>
      </c>
      <c r="AX841" t="s">
        <v>401</v>
      </c>
      <c r="AY841" t="s">
        <v>401</v>
      </c>
      <c r="AZ841">
        <v>6.7369234680180995E-2</v>
      </c>
      <c r="BA841">
        <v>5.00794012223039E-2</v>
      </c>
      <c r="BB841">
        <v>1.1691154637464099E-2</v>
      </c>
      <c r="BC841">
        <v>6.1462876144500203E-2</v>
      </c>
      <c r="BD841">
        <v>0.29220177042051998</v>
      </c>
      <c r="BE841">
        <v>0.147137934417535</v>
      </c>
      <c r="BF841">
        <v>4.6448704287726803E-3</v>
      </c>
      <c r="BG841" s="1">
        <v>-8.8728107312961504E-5</v>
      </c>
      <c r="BH841">
        <v>7.3566477544611498E-3</v>
      </c>
      <c r="BI841">
        <v>3.51538396835734E-3</v>
      </c>
      <c r="BJ841">
        <v>7.9777253595008396E-2</v>
      </c>
      <c r="BK841">
        <v>1.52989075064666E-2</v>
      </c>
      <c r="BL841">
        <v>9.8255412214245108E-3</v>
      </c>
      <c r="BM841">
        <v>3.3771294194477101E-2</v>
      </c>
      <c r="BN841">
        <v>-1.30894709575364E-3</v>
      </c>
      <c r="BO841">
        <v>1.6550716725959699E-2</v>
      </c>
      <c r="BP841">
        <v>1.48841720909638E-2</v>
      </c>
      <c r="BQ841">
        <v>4.6420501016057698E-3</v>
      </c>
      <c r="BR841">
        <v>4.4268742502550701E-3</v>
      </c>
      <c r="BS841">
        <v>2.5214821287309098E-2</v>
      </c>
      <c r="BT841">
        <v>2.2480227986831199E-2</v>
      </c>
      <c r="BU841">
        <v>6.5043944300122905E-2</v>
      </c>
      <c r="BV841">
        <v>7.6394287981252196E-2</v>
      </c>
      <c r="BW841">
        <v>3.9712488389283696E-3</v>
      </c>
      <c r="BX841">
        <v>3.0415926092093599E-2</v>
      </c>
      <c r="BY841">
        <v>1.20626826117888E-2</v>
      </c>
      <c r="BZ841">
        <v>1.65761598399326E-4</v>
      </c>
      <c r="CA841">
        <v>0.119521870138302</v>
      </c>
      <c r="CB841">
        <v>-5.1998715813087696E-4</v>
      </c>
      <c r="CC841">
        <v>-3.8380542441761501E-4</v>
      </c>
      <c r="CD841">
        <v>6.2507315016691201E-3</v>
      </c>
      <c r="CE841">
        <v>8.1242757302539305E-3</v>
      </c>
      <c r="CF841">
        <v>9.6034873319097002E-3</v>
      </c>
      <c r="CG841">
        <v>1.32429785600915E-2</v>
      </c>
      <c r="CH841">
        <v>8.9073177081392292E-3</v>
      </c>
      <c r="CI841">
        <v>4.4881737020739101E-3</v>
      </c>
      <c r="CJ841">
        <v>1.8322609724135599E-2</v>
      </c>
      <c r="CK841">
        <v>5.7008164468785203E-3</v>
      </c>
      <c r="CL841">
        <v>1.7421505665604499E-2</v>
      </c>
      <c r="CM841">
        <v>2.8208235389066902E-3</v>
      </c>
      <c r="CN841">
        <v>1.8960133096612201E-2</v>
      </c>
      <c r="CO841">
        <v>2.25318653327394E-2</v>
      </c>
      <c r="CP841">
        <v>1.9532891672308501E-2</v>
      </c>
      <c r="CQ841">
        <v>3.50822102595316E-2</v>
      </c>
      <c r="CR841">
        <v>4.5082147083423799E-2</v>
      </c>
      <c r="CS841">
        <v>1.7472729436586499E-2</v>
      </c>
      <c r="CT841">
        <v>9.6917310655505202E-3</v>
      </c>
      <c r="CU841">
        <v>-1.0650385573691899E-4</v>
      </c>
      <c r="CV841">
        <v>6.5479800440402004E-3</v>
      </c>
      <c r="CW841">
        <v>1.04800378825142E-2</v>
      </c>
      <c r="CX841">
        <v>3.2307358417560703E-2</v>
      </c>
      <c r="CY841">
        <v>1.0243385965739401E-2</v>
      </c>
      <c r="CZ841">
        <v>6.5342465423235893E-2</v>
      </c>
      <c r="DA841">
        <v>8.40622650996484E-4</v>
      </c>
      <c r="DB841">
        <v>3.7240818337743501E-3</v>
      </c>
      <c r="DC841">
        <v>7.9402530578330608E-3</v>
      </c>
      <c r="DD841">
        <v>-1.1824585164317901E-3</v>
      </c>
      <c r="DE841">
        <v>-8.3735497692858805E-4</v>
      </c>
      <c r="DF841">
        <v>3.9638250371569197E-3</v>
      </c>
      <c r="DG841">
        <v>1.49912766996982E-2</v>
      </c>
      <c r="DH841">
        <v>1.1588186082408599E-2</v>
      </c>
      <c r="DI841">
        <v>1.5405172798148001E-2</v>
      </c>
      <c r="DJ841">
        <v>6.2983427327089397E-3</v>
      </c>
      <c r="DK841">
        <v>7.50829638821223E-3</v>
      </c>
      <c r="DL841">
        <v>2.13026862868563E-2</v>
      </c>
      <c r="DM841">
        <v>1.02935724121977E-2</v>
      </c>
      <c r="DN841">
        <v>8.4555638526822505E-3</v>
      </c>
      <c r="DO841">
        <v>7.5398146475481598E-3</v>
      </c>
      <c r="DP841">
        <v>8.7101634041252506E-3</v>
      </c>
      <c r="DQ841">
        <v>3.1086672566006199E-3</v>
      </c>
      <c r="DR841">
        <v>-8.2842694471511197E-4</v>
      </c>
      <c r="DS841">
        <v>6.7113662603939797E-3</v>
      </c>
      <c r="DT841">
        <v>1.12469451775076E-2</v>
      </c>
      <c r="DU841">
        <v>2.93565225082833E-2</v>
      </c>
      <c r="DV841">
        <v>1.24356134480836E-2</v>
      </c>
      <c r="DW841">
        <v>1.2952864535593E-2</v>
      </c>
      <c r="DX841">
        <v>1.23133838127279E-2</v>
      </c>
      <c r="DY841">
        <v>1.6425965097421999E-3</v>
      </c>
      <c r="DZ841">
        <v>1.0619641397734801E-2</v>
      </c>
      <c r="EA841">
        <v>1.51416194744285E-2</v>
      </c>
      <c r="EB841">
        <v>1.85461733461985E-2</v>
      </c>
      <c r="EC841">
        <v>-1.29203376211377E-3</v>
      </c>
      <c r="ED841">
        <v>5.6213818184754896E-3</v>
      </c>
      <c r="EE841">
        <v>6.3589805332373702E-3</v>
      </c>
      <c r="EF841">
        <v>5.6120114309839804E-4</v>
      </c>
      <c r="EG841">
        <v>1.7035233017976699E-3</v>
      </c>
      <c r="EH841">
        <v>3.5513832528840002E-3</v>
      </c>
      <c r="EI841">
        <v>2.19353808526828E-2</v>
      </c>
      <c r="EJ841">
        <v>1.8393005328502601E-2</v>
      </c>
      <c r="EK841">
        <v>-6.3116620939955596E-3</v>
      </c>
      <c r="EL841">
        <v>-1.25030189613058E-3</v>
      </c>
      <c r="EM841">
        <v>6.2514171176064797E-3</v>
      </c>
      <c r="EN841">
        <v>7.3753466124114901E-3</v>
      </c>
      <c r="EO841">
        <v>1.43931808139665E-2</v>
      </c>
      <c r="EP841">
        <v>1.48150729115779E-2</v>
      </c>
      <c r="EQ841">
        <v>3.35815840100629E-2</v>
      </c>
      <c r="ER841">
        <v>9.7165533907893793E-3</v>
      </c>
      <c r="ES841">
        <v>9.8651678600979501E-4</v>
      </c>
      <c r="ET841">
        <v>7.3395854084808004E-3</v>
      </c>
      <c r="EU841">
        <v>1.7164828446744099E-3</v>
      </c>
      <c r="EV841">
        <v>-6.8940778015638996E-4</v>
      </c>
      <c r="EW841">
        <v>5.2047416657590101E-3</v>
      </c>
      <c r="EX841">
        <v>5.4182431403638201E-3</v>
      </c>
      <c r="EY841">
        <v>1.0048565280846199E-2</v>
      </c>
      <c r="EZ841">
        <v>9.0304334376711398E-3</v>
      </c>
      <c r="FA841">
        <v>-2.2533430802552899E-3</v>
      </c>
      <c r="FB841">
        <v>5.0527875408188996E-3</v>
      </c>
      <c r="FC841">
        <v>5.9037530677696704E-3</v>
      </c>
      <c r="FD841" s="1">
        <v>6.3475120352986798E-5</v>
      </c>
      <c r="FE841">
        <v>3.1855633036459701E-3</v>
      </c>
      <c r="FF841">
        <v>3.1054755579271302E-3</v>
      </c>
      <c r="FG841">
        <v>1.04675256524175E-2</v>
      </c>
      <c r="FH841">
        <v>4.14529759444304E-3</v>
      </c>
      <c r="FI841">
        <v>1.07585724695893E-3</v>
      </c>
      <c r="FJ841">
        <v>2.3310242071642898E-2</v>
      </c>
      <c r="FK841">
        <v>5.1555042473061001E-3</v>
      </c>
      <c r="FL841">
        <v>3.0455366109644099E-4</v>
      </c>
      <c r="FM841">
        <v>-7.0049757836166803E-3</v>
      </c>
      <c r="FN841">
        <v>-6.8380887894540004E-3</v>
      </c>
      <c r="FO841">
        <v>1.37133061405994E-2</v>
      </c>
      <c r="FP841">
        <v>1.4320494405914899E-4</v>
      </c>
      <c r="FQ841">
        <v>6.1003225675915901E-4</v>
      </c>
      <c r="FR841">
        <v>5.4366452578981904E-4</v>
      </c>
      <c r="FS841">
        <v>2.00346245128171E-3</v>
      </c>
      <c r="FT841">
        <v>7.7577875241861202E-3</v>
      </c>
      <c r="FU841">
        <v>5.0120739462737498E-4</v>
      </c>
      <c r="FV841">
        <v>2.7601151492960899E-3</v>
      </c>
      <c r="FW841">
        <v>-4.6668500732851301E-4</v>
      </c>
      <c r="FX841">
        <v>-2.81669587839248E-3</v>
      </c>
      <c r="FY841">
        <v>1.05072742227581E-3</v>
      </c>
      <c r="FZ841">
        <v>7.6916534774145104E-3</v>
      </c>
      <c r="GA841">
        <v>5.9673624762234699E-3</v>
      </c>
      <c r="GB841">
        <v>2.6963525748333198E-3</v>
      </c>
      <c r="GC841">
        <v>-1.06835264201158E-3</v>
      </c>
      <c r="GD841">
        <v>-5.5261293143590005E-4</v>
      </c>
      <c r="GE841">
        <v>3.0279039590565102E-3</v>
      </c>
      <c r="GF841">
        <v>-4.0685713203057099E-4</v>
      </c>
      <c r="GG841">
        <v>1.2557227388643301E-2</v>
      </c>
      <c r="GH841">
        <v>2.6040657776961302E-3</v>
      </c>
      <c r="GI841">
        <v>5.2496503698016101E-3</v>
      </c>
      <c r="GJ841">
        <v>1444965179.6138999</v>
      </c>
      <c r="GK841">
        <v>407.70232733921102</v>
      </c>
      <c r="GL841">
        <v>132.97622805530401</v>
      </c>
      <c r="GM841">
        <v>1.9368804796268499</v>
      </c>
      <c r="GN841">
        <v>288.88402778333301</v>
      </c>
      <c r="GO841" t="s">
        <v>401</v>
      </c>
      <c r="GP841">
        <v>3.2409987149999999</v>
      </c>
      <c r="GQ841">
        <v>34.642777778333297</v>
      </c>
      <c r="GR841">
        <v>18</v>
      </c>
      <c r="GS841">
        <v>27</v>
      </c>
      <c r="GT841">
        <v>505.125</v>
      </c>
      <c r="GU841">
        <v>736252.88402199105</v>
      </c>
      <c r="GV841">
        <v>288.88402199079701</v>
      </c>
      <c r="GW841">
        <v>5.97472222222222</v>
      </c>
      <c r="GX841">
        <v>59.758333333333297</v>
      </c>
      <c r="GY841">
        <v>773.18499999999995</v>
      </c>
      <c r="GZ841">
        <v>3.18444444444444</v>
      </c>
      <c r="HA841">
        <v>229.28546156421601</v>
      </c>
      <c r="HB841">
        <v>5297.99</v>
      </c>
      <c r="HC841">
        <v>132.42599999999999</v>
      </c>
      <c r="HD841">
        <v>3.5493199999999998</v>
      </c>
      <c r="HE841">
        <v>4.6141100000000002</v>
      </c>
    </row>
    <row r="842" spans="14:213" x14ac:dyDescent="0.25">
      <c r="N842">
        <v>9.11955841969877E-2</v>
      </c>
      <c r="O842">
        <v>1.9873966326279299E-2</v>
      </c>
      <c r="P842">
        <v>4.2843040386316797E-2</v>
      </c>
      <c r="Q842">
        <v>0.42165457701966402</v>
      </c>
      <c r="R842">
        <v>5.7091045033089296</v>
      </c>
      <c r="S842">
        <v>3.3790020496367703E-4</v>
      </c>
      <c r="T842">
        <v>-2.57542492699039E-3</v>
      </c>
      <c r="U842">
        <v>2.18174180483632E-2</v>
      </c>
      <c r="V842">
        <v>0.13578658479872499</v>
      </c>
      <c r="W842">
        <v>0.10571770184974499</v>
      </c>
      <c r="X842">
        <v>0.21920436226475901</v>
      </c>
      <c r="Y842">
        <v>2.91059539133211E-2</v>
      </c>
      <c r="Z842">
        <v>6.0807897622746597E-2</v>
      </c>
      <c r="AA842">
        <v>0.88774219296117596</v>
      </c>
      <c r="AB842">
        <v>0.27883027183028702</v>
      </c>
      <c r="AC842">
        <v>0.61294646726267898</v>
      </c>
      <c r="AD842">
        <v>0.17717767520924499</v>
      </c>
      <c r="AE842">
        <v>1.6295151492430799E-3</v>
      </c>
      <c r="AF842">
        <v>1.4802899429286099E-2</v>
      </c>
      <c r="AG842">
        <v>7.5579816609607098E-3</v>
      </c>
      <c r="AH842" t="s">
        <v>401</v>
      </c>
      <c r="AI842">
        <v>-1.151077151033E-2</v>
      </c>
      <c r="AJ842">
        <v>6.9705651425226601E-3</v>
      </c>
      <c r="AK842" t="s">
        <v>401</v>
      </c>
      <c r="AL842">
        <v>2.86202632230824E-2</v>
      </c>
      <c r="AM842">
        <v>8.9771697908791498E-2</v>
      </c>
      <c r="AN842">
        <v>4.3282286591777998E-2</v>
      </c>
      <c r="AO842">
        <v>2.5538434516367299</v>
      </c>
      <c r="AP842">
        <v>-5.1383048380360102E-3</v>
      </c>
      <c r="AQ842">
        <v>1.6060965022697899</v>
      </c>
      <c r="AR842">
        <v>6.3852474214394397E-4</v>
      </c>
      <c r="AS842">
        <v>1.07798213204463E-2</v>
      </c>
      <c r="AT842">
        <v>1.9710300998328101E-2</v>
      </c>
      <c r="AU842" t="s">
        <v>401</v>
      </c>
      <c r="AV842">
        <v>-4.5837129980178803E-3</v>
      </c>
      <c r="AW842">
        <v>2.1588583921154501E-2</v>
      </c>
      <c r="AX842" t="s">
        <v>401</v>
      </c>
      <c r="AY842">
        <v>1.2397974788704799E-3</v>
      </c>
      <c r="AZ842">
        <v>6.8495853168285104E-2</v>
      </c>
      <c r="BA842">
        <v>4.9102675962486103E-2</v>
      </c>
      <c r="BB842">
        <v>8.0100362504802406E-3</v>
      </c>
      <c r="BC842">
        <v>6.1354295262418902E-2</v>
      </c>
      <c r="BD842">
        <v>0.28220121260556003</v>
      </c>
      <c r="BE842">
        <v>0.13482323957945</v>
      </c>
      <c r="BF842">
        <v>4.8887250206074402E-3</v>
      </c>
      <c r="BG842">
        <v>-1.78242153830118E-4</v>
      </c>
      <c r="BH842">
        <v>2.09935007233623E-4</v>
      </c>
      <c r="BI842">
        <v>-7.8053389801081298E-4</v>
      </c>
      <c r="BJ842">
        <v>8.3169355901282702E-2</v>
      </c>
      <c r="BK842">
        <v>1.5315352279860099E-2</v>
      </c>
      <c r="BL842">
        <v>8.1375368562297493E-3</v>
      </c>
      <c r="BM842">
        <v>3.5708623710869997E-2</v>
      </c>
      <c r="BN842">
        <v>9.3498901929081508E-3</v>
      </c>
      <c r="BO842">
        <v>1.48224506461573E-2</v>
      </c>
      <c r="BP842">
        <v>2.1471601472284999E-2</v>
      </c>
      <c r="BQ842">
        <v>3.79860671073445E-3</v>
      </c>
      <c r="BR842">
        <v>1.20935163031051E-3</v>
      </c>
      <c r="BS842">
        <v>2.6377637818412999E-2</v>
      </c>
      <c r="BT842">
        <v>2.2606587563879999E-2</v>
      </c>
      <c r="BU842">
        <v>6.8798418938324196E-2</v>
      </c>
      <c r="BV842">
        <v>7.6459621346460296E-2</v>
      </c>
      <c r="BW842">
        <v>3.5024878449763401E-3</v>
      </c>
      <c r="BX842">
        <v>3.12108618241204E-2</v>
      </c>
      <c r="BY842">
        <v>8.2216685428395508E-3</v>
      </c>
      <c r="BZ842">
        <v>3.6841190429445802E-3</v>
      </c>
      <c r="CA842">
        <v>0.11977757340799899</v>
      </c>
      <c r="CB842">
        <v>-5.8012317608281997E-4</v>
      </c>
      <c r="CC842">
        <v>2.34253906651858E-3</v>
      </c>
      <c r="CD842">
        <v>5.8398854376110702E-3</v>
      </c>
      <c r="CE842">
        <v>1.19364499532679E-2</v>
      </c>
      <c r="CF842">
        <v>9.7681293889023794E-3</v>
      </c>
      <c r="CG842">
        <v>1.2815912479146501E-2</v>
      </c>
      <c r="CH842">
        <v>5.9112604377299597E-3</v>
      </c>
      <c r="CI842">
        <v>5.07023920623289E-3</v>
      </c>
      <c r="CJ842">
        <v>1.8250692101829401E-2</v>
      </c>
      <c r="CK842">
        <v>6.5947259946100498E-3</v>
      </c>
      <c r="CL842">
        <v>1.42207846646118E-2</v>
      </c>
      <c r="CM842">
        <v>2.4324311482573401E-3</v>
      </c>
      <c r="CN842">
        <v>2.1369879565502299E-2</v>
      </c>
      <c r="CO842">
        <v>2.18482853937902E-2</v>
      </c>
      <c r="CP842">
        <v>1.8252492957672499E-2</v>
      </c>
      <c r="CQ842">
        <v>3.5421414261940398E-2</v>
      </c>
      <c r="CR842">
        <v>4.50927994327757E-2</v>
      </c>
      <c r="CS842">
        <v>1.6830676781923199E-2</v>
      </c>
      <c r="CT842">
        <v>8.8669719357048309E-3</v>
      </c>
      <c r="CU842">
        <v>1.68513414954077E-3</v>
      </c>
      <c r="CV842">
        <v>4.6560563884733598E-3</v>
      </c>
      <c r="CW842">
        <v>9.7956613451817606E-3</v>
      </c>
      <c r="CX842">
        <v>3.5920618843683701E-2</v>
      </c>
      <c r="CY842">
        <v>1.26503173147153E-2</v>
      </c>
      <c r="CZ842">
        <v>7.0321744640008801E-2</v>
      </c>
      <c r="DA842">
        <v>1.5495310609936099E-3</v>
      </c>
      <c r="DB842">
        <v>3.2673415955412201E-3</v>
      </c>
      <c r="DC842">
        <v>7.1072267961423902E-3</v>
      </c>
      <c r="DD842">
        <v>3.4047667461678299E-4</v>
      </c>
      <c r="DE842">
        <v>8.6874664812867305E-3</v>
      </c>
      <c r="DF842">
        <v>6.74142939181237E-3</v>
      </c>
      <c r="DG842">
        <v>1.4312252602539899E-2</v>
      </c>
      <c r="DH842">
        <v>7.80258805641992E-3</v>
      </c>
      <c r="DI842">
        <v>1.55337299464639E-2</v>
      </c>
      <c r="DJ842">
        <v>1.0172544579189299E-2</v>
      </c>
      <c r="DK842">
        <v>5.8731151501728003E-3</v>
      </c>
      <c r="DL842">
        <v>1.9525151823510601E-2</v>
      </c>
      <c r="DM842">
        <v>8.6519483061778205E-3</v>
      </c>
      <c r="DN842">
        <v>9.0613201040804902E-3</v>
      </c>
      <c r="DO842">
        <v>7.5317869243932498E-3</v>
      </c>
      <c r="DP842">
        <v>8.6850126862730494E-3</v>
      </c>
      <c r="DQ842">
        <v>4.4758126874852701E-3</v>
      </c>
      <c r="DR842">
        <v>1.7006293943226799E-4</v>
      </c>
      <c r="DS842">
        <v>4.5001339909149802E-3</v>
      </c>
      <c r="DT842">
        <v>1.02229594388636E-2</v>
      </c>
      <c r="DU842">
        <v>3.2580995701665103E-2</v>
      </c>
      <c r="DV842">
        <v>1.1819022268634899E-2</v>
      </c>
      <c r="DW842">
        <v>1.3882378748134199E-2</v>
      </c>
      <c r="DX842">
        <v>7.4653717942285199E-3</v>
      </c>
      <c r="DY842">
        <v>2.3292494209975201E-3</v>
      </c>
      <c r="DZ842">
        <v>1.00928590584988E-2</v>
      </c>
      <c r="EA842">
        <v>9.9494792305387797E-3</v>
      </c>
      <c r="EB842">
        <v>1.6679705211262202E-2</v>
      </c>
      <c r="EC842">
        <v>2.2856528993901401E-3</v>
      </c>
      <c r="ED842">
        <v>5.2071326160938996E-3</v>
      </c>
      <c r="EE842">
        <v>6.5683076412861099E-3</v>
      </c>
      <c r="EF842">
        <v>-7.0773130544506005E-4</v>
      </c>
      <c r="EG842">
        <v>1.2732650678148299E-3</v>
      </c>
      <c r="EH842">
        <v>3.0104974032805799E-3</v>
      </c>
      <c r="EI842">
        <v>2.4596643070659899E-2</v>
      </c>
      <c r="EJ842">
        <v>1.5290482697252699E-2</v>
      </c>
      <c r="EK842">
        <v>-4.6508232771295599E-3</v>
      </c>
      <c r="EL842">
        <v>-2.5288517567854602E-3</v>
      </c>
      <c r="EM842">
        <v>6.0336654609157402E-3</v>
      </c>
      <c r="EN842">
        <v>9.4519875157751902E-3</v>
      </c>
      <c r="EO842">
        <v>1.7141979210751002E-2</v>
      </c>
      <c r="EP842">
        <v>1.48405107187964E-2</v>
      </c>
      <c r="EQ842">
        <v>3.5873707422249997E-2</v>
      </c>
      <c r="ER842">
        <v>7.39389414889682E-3</v>
      </c>
      <c r="ES842">
        <v>9.62203276694299E-4</v>
      </c>
      <c r="ET842">
        <v>8.8107314470235801E-3</v>
      </c>
      <c r="EU842">
        <v>8.1979889126371896E-3</v>
      </c>
      <c r="EV842">
        <v>5.8063408415280097E-3</v>
      </c>
      <c r="EW842">
        <v>7.38937209676212E-3</v>
      </c>
      <c r="EX842">
        <v>3.5157950353960901E-3</v>
      </c>
      <c r="EY842">
        <v>9.3148877219159792E-3</v>
      </c>
      <c r="EZ842">
        <v>5.3510056321343803E-3</v>
      </c>
      <c r="FA842">
        <v>-1.0908427863351401E-3</v>
      </c>
      <c r="FB842">
        <v>6.1872729697126597E-3</v>
      </c>
      <c r="FC842">
        <v>7.2623645561660797E-3</v>
      </c>
      <c r="FD842">
        <v>1.9828626016641499E-4</v>
      </c>
      <c r="FE842">
        <v>6.2560735600481702E-3</v>
      </c>
      <c r="FF842">
        <v>4.3318181863591099E-3</v>
      </c>
      <c r="FG842">
        <v>1.05753144915575E-2</v>
      </c>
      <c r="FH842">
        <v>4.1771671524146103E-3</v>
      </c>
      <c r="FI842">
        <v>9.7353505553781305E-4</v>
      </c>
      <c r="FJ842">
        <v>2.0894024304123699E-2</v>
      </c>
      <c r="FK842">
        <v>6.1866001877761301E-3</v>
      </c>
      <c r="FL842">
        <v>4.0214425370078001E-4</v>
      </c>
      <c r="FM842">
        <v>-7.27113395517955E-3</v>
      </c>
      <c r="FN842">
        <v>-3.70112938564361E-3</v>
      </c>
      <c r="FO842">
        <v>1.60781291881411E-2</v>
      </c>
      <c r="FP842">
        <v>4.0108736149922401E-4</v>
      </c>
      <c r="FQ842">
        <v>3.9752280773532099E-4</v>
      </c>
      <c r="FR842">
        <v>4.6852429003735596E-3</v>
      </c>
      <c r="FS842">
        <v>1.90150802305126E-3</v>
      </c>
      <c r="FT842">
        <v>8.5121360391765093E-3</v>
      </c>
      <c r="FU842">
        <v>1.0562082614471099E-3</v>
      </c>
      <c r="FV842">
        <v>3.8339454979934898E-3</v>
      </c>
      <c r="FW842">
        <v>-5.0991705475141502E-4</v>
      </c>
      <c r="FX842">
        <v>-7.4713785381309904E-4</v>
      </c>
      <c r="FY842">
        <v>1.2371817651911101E-3</v>
      </c>
      <c r="FZ842">
        <v>4.8509845428234199E-3</v>
      </c>
      <c r="GA842">
        <v>4.8392867442796101E-3</v>
      </c>
      <c r="GB842">
        <v>3.4119615092028902E-3</v>
      </c>
      <c r="GC842">
        <v>-1.91622620824162E-3</v>
      </c>
      <c r="GD842">
        <v>-2.9890571349009999E-3</v>
      </c>
      <c r="GE842">
        <v>4.6634623803467603E-3</v>
      </c>
      <c r="GF842">
        <v>-3.1230322801511498E-4</v>
      </c>
      <c r="GG842">
        <v>1.07047529707549E-2</v>
      </c>
      <c r="GH842">
        <v>5.5504344489307198E-3</v>
      </c>
      <c r="GI842">
        <v>5.0472115709129899E-3</v>
      </c>
      <c r="GJ842">
        <v>1444965479.6099801</v>
      </c>
      <c r="GK842">
        <v>408.08922310590998</v>
      </c>
      <c r="GL842">
        <v>133.79770228007499</v>
      </c>
      <c r="GM842">
        <v>1.9366904241181999</v>
      </c>
      <c r="GN842">
        <v>288.88749999999999</v>
      </c>
      <c r="GO842" t="s">
        <v>401</v>
      </c>
      <c r="GP842">
        <v>3.3849292549999999</v>
      </c>
      <c r="GQ842">
        <v>34.7463888883333</v>
      </c>
      <c r="GR842">
        <v>18.0055555566667</v>
      </c>
      <c r="GS842">
        <v>27</v>
      </c>
      <c r="GT842">
        <v>504.23333333333301</v>
      </c>
      <c r="GU842">
        <v>736252.88749421295</v>
      </c>
      <c r="GV842">
        <v>288.88749421298701</v>
      </c>
      <c r="GW842">
        <v>5.8483333333333301</v>
      </c>
      <c r="GX842">
        <v>60.051111111111098</v>
      </c>
      <c r="GY842">
        <v>773.19694444444394</v>
      </c>
      <c r="GZ842">
        <v>3.2138888888888899</v>
      </c>
      <c r="HA842">
        <v>223.92652184030601</v>
      </c>
      <c r="HB842">
        <v>5294.63</v>
      </c>
      <c r="HC842">
        <v>134.541</v>
      </c>
      <c r="HD842">
        <v>3.5645699999999998</v>
      </c>
      <c r="HE842">
        <v>4.6339399999999999</v>
      </c>
    </row>
    <row r="843" spans="14:213" x14ac:dyDescent="0.25">
      <c r="N843">
        <v>8.0958655712497704E-2</v>
      </c>
      <c r="O843">
        <v>1.44651400168223E-2</v>
      </c>
      <c r="P843">
        <v>5.7882029531008197E-2</v>
      </c>
      <c r="Q843">
        <v>0.424799490153901</v>
      </c>
      <c r="R843">
        <v>5.8613668588490198</v>
      </c>
      <c r="S843">
        <v>5.3909921788905697E-3</v>
      </c>
      <c r="T843">
        <v>-4.2887194018957301E-3</v>
      </c>
      <c r="U843">
        <v>-8.11714660771699E-3</v>
      </c>
      <c r="V843">
        <v>0.151089406044257</v>
      </c>
      <c r="W843">
        <v>0.120048659066119</v>
      </c>
      <c r="X843">
        <v>0.21007686096656</v>
      </c>
      <c r="Y843">
        <v>1.72260943709081E-2</v>
      </c>
      <c r="Z843">
        <v>5.6431918329408498E-2</v>
      </c>
      <c r="AA843">
        <v>0.88898483610800505</v>
      </c>
      <c r="AB843">
        <v>0.28112049570828501</v>
      </c>
      <c r="AC843">
        <v>0.59122240170888596</v>
      </c>
      <c r="AD843">
        <v>0.16515732984255499</v>
      </c>
      <c r="AE843">
        <v>6.9071910406412699E-3</v>
      </c>
      <c r="AF843">
        <v>2.0792111636233301E-2</v>
      </c>
      <c r="AG843">
        <v>-4.6712404389479198E-3</v>
      </c>
      <c r="AH843" t="s">
        <v>401</v>
      </c>
      <c r="AI843">
        <v>-1.39014726212467E-2</v>
      </c>
      <c r="AJ843">
        <v>1.4428545763991101E-2</v>
      </c>
      <c r="AK843" t="s">
        <v>401</v>
      </c>
      <c r="AL843">
        <v>2.7162849358563199E-2</v>
      </c>
      <c r="AM843">
        <v>8.7062176639412098E-2</v>
      </c>
      <c r="AN843">
        <v>2.8078377533651899E-2</v>
      </c>
      <c r="AO843">
        <v>2.5732698093972801</v>
      </c>
      <c r="AP843">
        <v>1.9061412004774E-3</v>
      </c>
      <c r="AQ843">
        <v>1.6462638250928501</v>
      </c>
      <c r="AR843">
        <v>1.23385105146269E-3</v>
      </c>
      <c r="AS843">
        <v>1.2027808416692201E-2</v>
      </c>
      <c r="AT843">
        <v>1.96615660008892E-2</v>
      </c>
      <c r="AU843" t="s">
        <v>401</v>
      </c>
      <c r="AV843">
        <v>-9.9481847918486497E-3</v>
      </c>
      <c r="AW843">
        <v>1.4520167456751E-2</v>
      </c>
      <c r="AX843" t="s">
        <v>401</v>
      </c>
      <c r="AY843">
        <v>1.47232736029699E-3</v>
      </c>
      <c r="AZ843">
        <v>5.9582344974657198E-2</v>
      </c>
      <c r="BA843">
        <v>5.4653935538325801E-2</v>
      </c>
      <c r="BB843">
        <v>1.31384751545255E-2</v>
      </c>
      <c r="BC843">
        <v>7.7440040979501398E-2</v>
      </c>
      <c r="BD843">
        <v>0.29714587344968701</v>
      </c>
      <c r="BE843">
        <v>0.13953262142093401</v>
      </c>
      <c r="BF843">
        <v>3.30436521374231E-3</v>
      </c>
      <c r="BG843">
        <v>1.0581849041077301E-3</v>
      </c>
      <c r="BH843" t="s">
        <v>401</v>
      </c>
      <c r="BI843">
        <v>8.6127817320004307E-3</v>
      </c>
      <c r="BJ843">
        <v>9.6814615559858999E-2</v>
      </c>
      <c r="BK843">
        <v>1.1245636510334099E-2</v>
      </c>
      <c r="BL843">
        <v>5.6934238139308502E-3</v>
      </c>
      <c r="BM843">
        <v>3.3969958560181403E-2</v>
      </c>
      <c r="BN843">
        <v>1.01000140563737E-2</v>
      </c>
      <c r="BO843">
        <v>1.57852177129899E-2</v>
      </c>
      <c r="BP843">
        <v>2.2530037994031998E-2</v>
      </c>
      <c r="BQ843">
        <v>1.0555753723184499E-2</v>
      </c>
      <c r="BR843">
        <v>8.1525678499570799E-3</v>
      </c>
      <c r="BS843">
        <v>2.1409054752494602E-2</v>
      </c>
      <c r="BT843">
        <v>2.3260514538064901E-2</v>
      </c>
      <c r="BU843">
        <v>5.3644755118496701E-2</v>
      </c>
      <c r="BV843">
        <v>6.4879831999203399E-2</v>
      </c>
      <c r="BW843">
        <v>7.06928228505965E-3</v>
      </c>
      <c r="BX843">
        <v>2.1825194077153599E-2</v>
      </c>
      <c r="BY843">
        <v>7.6501815617977904E-3</v>
      </c>
      <c r="BZ843">
        <v>-3.1727693940899598E-4</v>
      </c>
      <c r="CA843">
        <v>0.132159007949223</v>
      </c>
      <c r="CB843">
        <v>-1.64365271735793E-3</v>
      </c>
      <c r="CC843">
        <v>6.2628393627831604E-3</v>
      </c>
      <c r="CD843">
        <v>5.68545528712254E-3</v>
      </c>
      <c r="CE843">
        <v>5.8394539647609704E-3</v>
      </c>
      <c r="CF843">
        <v>1.09883381204704E-2</v>
      </c>
      <c r="CG843">
        <v>8.3321389320459398E-3</v>
      </c>
      <c r="CH843">
        <v>6.92483195268881E-3</v>
      </c>
      <c r="CI843">
        <v>2.0463036940262802E-3</v>
      </c>
      <c r="CJ843">
        <v>1.8099744176595101E-2</v>
      </c>
      <c r="CK843">
        <v>5.4323447662398801E-3</v>
      </c>
      <c r="CL843">
        <v>1.6377248814687599E-2</v>
      </c>
      <c r="CM843">
        <v>2.7874288674570999E-3</v>
      </c>
      <c r="CN843">
        <v>2.2477759940729401E-2</v>
      </c>
      <c r="CO843">
        <v>1.82233516564307E-2</v>
      </c>
      <c r="CP843">
        <v>1.3799300527466999E-2</v>
      </c>
      <c r="CQ843">
        <v>2.7914511016844699E-2</v>
      </c>
      <c r="CR843">
        <v>4.3386427007776202E-2</v>
      </c>
      <c r="CS843">
        <v>1.0774490910339701E-2</v>
      </c>
      <c r="CT843">
        <v>7.2619179707291703E-3</v>
      </c>
      <c r="CU843">
        <v>4.1087660989149802E-3</v>
      </c>
      <c r="CV843">
        <v>5.2585663514759396E-3</v>
      </c>
      <c r="CW843">
        <v>2.00692126489278E-2</v>
      </c>
      <c r="CX843">
        <v>2.9938598570694499E-2</v>
      </c>
      <c r="CY843">
        <v>1.8048400827089198E-2</v>
      </c>
      <c r="CZ843">
        <v>7.6944038653148805E-2</v>
      </c>
      <c r="DA843">
        <v>2.91708488423868E-3</v>
      </c>
      <c r="DB843">
        <v>5.8546210013797496E-3</v>
      </c>
      <c r="DC843">
        <v>5.0256039257906698E-3</v>
      </c>
      <c r="DD843">
        <v>2.2656689341754E-3</v>
      </c>
      <c r="DE843">
        <v>6.0110436459689899E-3</v>
      </c>
      <c r="DF843">
        <v>1.12921638928473E-2</v>
      </c>
      <c r="DG843">
        <v>1.43117421325934E-2</v>
      </c>
      <c r="DH843">
        <v>1.1515014661325301E-2</v>
      </c>
      <c r="DI843">
        <v>1.41573323434634E-2</v>
      </c>
      <c r="DJ843">
        <v>4.3741924549884296E-3</v>
      </c>
      <c r="DK843">
        <v>7.6087952827257697E-3</v>
      </c>
      <c r="DL843">
        <v>1.69376421605167E-2</v>
      </c>
      <c r="DM843">
        <v>7.5538502665418901E-3</v>
      </c>
      <c r="DN843">
        <v>1.59885767499722E-2</v>
      </c>
      <c r="DO843">
        <v>1.0124550793741499E-2</v>
      </c>
      <c r="DP843">
        <v>5.8080338410969098E-3</v>
      </c>
      <c r="DQ843">
        <v>9.9169064872316106E-3</v>
      </c>
      <c r="DR843">
        <v>5.2924088825356298E-3</v>
      </c>
      <c r="DS843">
        <v>3.01369209611713E-3</v>
      </c>
      <c r="DT843">
        <v>1.3043089306709801E-2</v>
      </c>
      <c r="DU843">
        <v>3.41312527613577E-2</v>
      </c>
      <c r="DV843">
        <v>6.0366254700336503E-3</v>
      </c>
      <c r="DW843">
        <v>2.0387798873951202E-2</v>
      </c>
      <c r="DX843">
        <v>1.0093441894283401E-2</v>
      </c>
      <c r="DY843">
        <v>5.6532406159062699E-3</v>
      </c>
      <c r="DZ843">
        <v>1.0464143792323599E-2</v>
      </c>
      <c r="EA843">
        <v>6.5581119054983802E-4</v>
      </c>
      <c r="EB843">
        <v>1.08933150874776E-2</v>
      </c>
      <c r="EC843">
        <v>5.94655123518318E-4</v>
      </c>
      <c r="ED843">
        <v>5.3031606003569702E-3</v>
      </c>
      <c r="EE843">
        <v>5.2467493210484701E-3</v>
      </c>
      <c r="EF843">
        <v>3.3340634320706201E-3</v>
      </c>
      <c r="EG843">
        <v>-4.4591062379848801E-3</v>
      </c>
      <c r="EH843">
        <v>2.50989655028161E-3</v>
      </c>
      <c r="EI843">
        <v>2.16912005172866E-2</v>
      </c>
      <c r="EJ843">
        <v>3.3350054475462798E-3</v>
      </c>
      <c r="EK843">
        <v>-7.7953173484068404E-4</v>
      </c>
      <c r="EL843">
        <v>1.98397937325573E-3</v>
      </c>
      <c r="EM843">
        <v>5.3712242596984398E-3</v>
      </c>
      <c r="EN843">
        <v>1.05377149588876E-2</v>
      </c>
      <c r="EO843">
        <v>2.48682074596729E-2</v>
      </c>
      <c r="EP843">
        <v>7.6095794563795201E-3</v>
      </c>
      <c r="EQ843">
        <v>3.2097228197112901E-2</v>
      </c>
      <c r="ER843">
        <v>5.9596784002438202E-3</v>
      </c>
      <c r="ES843">
        <v>2.71784716336761E-3</v>
      </c>
      <c r="ET843">
        <v>1.3919589303551499E-2</v>
      </c>
      <c r="EU843">
        <v>9.0558561249629403E-3</v>
      </c>
      <c r="EV843">
        <v>1.9331830663229899E-2</v>
      </c>
      <c r="EW843">
        <v>3.7049326231135301E-3</v>
      </c>
      <c r="EX843">
        <v>5.5299245119355498E-3</v>
      </c>
      <c r="EY843">
        <v>9.0757424472337998E-3</v>
      </c>
      <c r="EZ843">
        <v>-1.25955756752884E-3</v>
      </c>
      <c r="FA843">
        <v>1.2266317245682001E-3</v>
      </c>
      <c r="FB843">
        <v>1.5788765341896799E-2</v>
      </c>
      <c r="FC843">
        <v>1.33923489180216E-2</v>
      </c>
      <c r="FD843" t="s">
        <v>401</v>
      </c>
      <c r="FE843">
        <v>1.47651411041314E-2</v>
      </c>
      <c r="FF843">
        <v>9.64542176381104E-3</v>
      </c>
      <c r="FG843">
        <v>7.9714695409935001E-3</v>
      </c>
      <c r="FH843">
        <v>3.2677993828451098E-3</v>
      </c>
      <c r="FI843" s="1">
        <v>-4.7998891169662997E-5</v>
      </c>
      <c r="FJ843">
        <v>1.03867774790122E-2</v>
      </c>
      <c r="FK843">
        <v>2.4898724398904198E-3</v>
      </c>
      <c r="FL843">
        <v>7.7682283906531997E-4</v>
      </c>
      <c r="FM843">
        <v>-7.3939740703354E-3</v>
      </c>
      <c r="FN843">
        <v>4.4747176832826202E-3</v>
      </c>
      <c r="FO843">
        <v>1.82094565478884E-2</v>
      </c>
      <c r="FP843">
        <v>-2.4566371005141401E-4</v>
      </c>
      <c r="FQ843">
        <v>5.1135221142301198E-4</v>
      </c>
      <c r="FR843">
        <v>8.1412608705836807E-3</v>
      </c>
      <c r="FS843">
        <v>1.3335519698725901E-3</v>
      </c>
      <c r="FT843">
        <v>8.3206592406888102E-3</v>
      </c>
      <c r="FU843">
        <v>3.1754240098483899E-3</v>
      </c>
      <c r="FV843">
        <v>1.6863495659822101E-3</v>
      </c>
      <c r="FW843">
        <v>2.6351318306812302E-3</v>
      </c>
      <c r="FX843">
        <v>1.00814403813501E-2</v>
      </c>
      <c r="FY843">
        <v>4.6883238171880901E-3</v>
      </c>
      <c r="FZ843">
        <v>-3.7989297403413199E-3</v>
      </c>
      <c r="GA843">
        <v>2.70716971926797E-3</v>
      </c>
      <c r="GB843">
        <v>4.56367917373297E-3</v>
      </c>
      <c r="GC843">
        <v>-7.2452398590985003E-3</v>
      </c>
      <c r="GD843">
        <v>-7.19780605028956E-3</v>
      </c>
      <c r="GE843">
        <v>5.9912687223623298E-3</v>
      </c>
      <c r="GF843">
        <v>-1.2901885995841901E-3</v>
      </c>
      <c r="GG843">
        <v>9.7131190040830497E-4</v>
      </c>
      <c r="GH843">
        <v>6.4818928265720204E-3</v>
      </c>
      <c r="GI843">
        <v>5.1636164321424496E-3</v>
      </c>
      <c r="GJ843">
        <v>1444965779.60606</v>
      </c>
      <c r="GK843">
        <v>408.553742071447</v>
      </c>
      <c r="GL843">
        <v>136.931469947925</v>
      </c>
      <c r="GM843">
        <v>1.9375729439701601</v>
      </c>
      <c r="GN843">
        <v>288.89097221666702</v>
      </c>
      <c r="GO843">
        <v>1.5747765</v>
      </c>
      <c r="GP843" t="s">
        <v>401</v>
      </c>
      <c r="GQ843">
        <v>33.917499998333298</v>
      </c>
      <c r="GR843">
        <v>18.0055555566667</v>
      </c>
      <c r="GS843">
        <v>27</v>
      </c>
      <c r="GT843">
        <v>504.31166666666701</v>
      </c>
      <c r="GU843">
        <v>736252.89096643496</v>
      </c>
      <c r="GV843">
        <v>288.89096643513801</v>
      </c>
      <c r="GW843">
        <v>5.7972222222222296</v>
      </c>
      <c r="GX843">
        <v>60.363055555555597</v>
      </c>
      <c r="GY843">
        <v>773.19694444444394</v>
      </c>
      <c r="GZ843">
        <v>3.0625</v>
      </c>
      <c r="HA843">
        <v>228.31688960078901</v>
      </c>
      <c r="HB843">
        <v>5329.54</v>
      </c>
      <c r="HC843">
        <v>137.58199999999999</v>
      </c>
      <c r="HD843">
        <v>3.6576900000000001</v>
      </c>
      <c r="HE843">
        <v>4.7549900000000003</v>
      </c>
    </row>
    <row r="844" spans="14:213" x14ac:dyDescent="0.25">
      <c r="N844">
        <v>6.8816568910531103E-2</v>
      </c>
      <c r="O844">
        <v>1.37179957894497E-2</v>
      </c>
      <c r="P844">
        <v>6.2799900847302095E-2</v>
      </c>
      <c r="Q844">
        <v>0.41954668035186798</v>
      </c>
      <c r="R844">
        <v>6.02109059090205</v>
      </c>
      <c r="S844">
        <v>5.3477093813753603E-4</v>
      </c>
      <c r="T844">
        <v>-4.9855514088200503E-3</v>
      </c>
      <c r="U844">
        <v>8.0530324007344195E-3</v>
      </c>
      <c r="V844">
        <v>0.15978483337826199</v>
      </c>
      <c r="W844">
        <v>0.112946703955844</v>
      </c>
      <c r="X844">
        <v>0.262878490454448</v>
      </c>
      <c r="Y844">
        <v>1.7314272472402699E-2</v>
      </c>
      <c r="Z844">
        <v>4.8139372473842403E-2</v>
      </c>
      <c r="AA844">
        <v>0.91629075552755901</v>
      </c>
      <c r="AB844">
        <v>0.302011935065643</v>
      </c>
      <c r="AC844">
        <v>0.59058483405677398</v>
      </c>
      <c r="AD844">
        <v>0.16326537181572601</v>
      </c>
      <c r="AE844">
        <v>6.0087112002242997E-3</v>
      </c>
      <c r="AF844">
        <v>2.7538886173579299E-2</v>
      </c>
      <c r="AG844">
        <v>-1.0926019299322401E-2</v>
      </c>
      <c r="AH844" t="s">
        <v>401</v>
      </c>
      <c r="AI844">
        <v>-1.2521989969262799E-2</v>
      </c>
      <c r="AJ844">
        <v>1.6931560817093301E-2</v>
      </c>
      <c r="AK844" t="s">
        <v>401</v>
      </c>
      <c r="AL844">
        <v>3.3754602421726003E-2</v>
      </c>
      <c r="AM844">
        <v>8.8269470421206198E-2</v>
      </c>
      <c r="AN844">
        <v>3.5618183517984701E-2</v>
      </c>
      <c r="AO844">
        <v>2.6360558320325702</v>
      </c>
      <c r="AP844">
        <v>1.41683088646026E-3</v>
      </c>
      <c r="AQ844">
        <v>1.6457103083986</v>
      </c>
      <c r="AR844">
        <v>6.9628790530419605E-4</v>
      </c>
      <c r="AS844">
        <v>1.5773186052472701E-2</v>
      </c>
      <c r="AT844">
        <v>1.4946539122738601E-2</v>
      </c>
      <c r="AU844" t="s">
        <v>401</v>
      </c>
      <c r="AV844">
        <v>2.0232528284893402E-3</v>
      </c>
      <c r="AW844">
        <v>1.6569221538740402E-2</v>
      </c>
      <c r="AX844" t="s">
        <v>401</v>
      </c>
      <c r="AY844">
        <v>1.39277247047916E-3</v>
      </c>
      <c r="AZ844">
        <v>6.3839733588726799E-2</v>
      </c>
      <c r="BA844">
        <v>5.63577398097879E-2</v>
      </c>
      <c r="BB844">
        <v>1.29031113778458E-2</v>
      </c>
      <c r="BC844">
        <v>6.9992855127932893E-2</v>
      </c>
      <c r="BD844">
        <v>0.30226292764190099</v>
      </c>
      <c r="BE844">
        <v>0.14127743736658599</v>
      </c>
      <c r="BF844">
        <v>6.8238785787567702E-3</v>
      </c>
      <c r="BG844">
        <v>1.6061241578864799E-3</v>
      </c>
      <c r="BH844" t="s">
        <v>401</v>
      </c>
      <c r="BI844">
        <v>4.9611949855509598E-3</v>
      </c>
      <c r="BJ844">
        <v>0.106001244140343</v>
      </c>
      <c r="BK844">
        <v>9.0015296587930699E-3</v>
      </c>
      <c r="BL844">
        <v>4.4354869236145804E-3</v>
      </c>
      <c r="BM844">
        <v>2.25663921447119E-2</v>
      </c>
      <c r="BN844">
        <v>-5.08055146950532E-3</v>
      </c>
      <c r="BO844">
        <v>1.81446447750521E-2</v>
      </c>
      <c r="BP844">
        <v>2.8711053825538901E-2</v>
      </c>
      <c r="BQ844">
        <v>7.7848168959936898E-3</v>
      </c>
      <c r="BR844">
        <v>5.5463733485899497E-3</v>
      </c>
      <c r="BS844">
        <v>2.3535438056633998E-2</v>
      </c>
      <c r="BT844">
        <v>2.4853358408882999E-2</v>
      </c>
      <c r="BU844">
        <v>5.1855194100083803E-2</v>
      </c>
      <c r="BV844">
        <v>6.6750756395177899E-2</v>
      </c>
      <c r="BW844">
        <v>6.2589201550380998E-3</v>
      </c>
      <c r="BX844">
        <v>2.3579012279749501E-2</v>
      </c>
      <c r="BY844">
        <v>1.22029073740605E-2</v>
      </c>
      <c r="BZ844">
        <v>6.7166661390509899E-3</v>
      </c>
      <c r="CA844">
        <v>0.135834754785638</v>
      </c>
      <c r="CB844">
        <v>-1.1629417013670699E-3</v>
      </c>
      <c r="CC844">
        <v>3.8360513187863702E-3</v>
      </c>
      <c r="CD844">
        <v>5.2130753528551099E-3</v>
      </c>
      <c r="CE844">
        <v>1.93255111393448E-2</v>
      </c>
      <c r="CF844">
        <v>9.7217529335204798E-3</v>
      </c>
      <c r="CG844">
        <v>7.2743920647146401E-3</v>
      </c>
      <c r="CH844">
        <v>4.8623602541619697E-3</v>
      </c>
      <c r="CI844">
        <v>4.7787366703881299E-4</v>
      </c>
      <c r="CJ844">
        <v>1.7559309039209599E-2</v>
      </c>
      <c r="CK844">
        <v>7.7758428427138603E-3</v>
      </c>
      <c r="CL844">
        <v>1.39194315679166E-2</v>
      </c>
      <c r="CM844">
        <v>3.6951704195493E-3</v>
      </c>
      <c r="CN844">
        <v>2.5051917044283199E-2</v>
      </c>
      <c r="CO844">
        <v>1.77253567361415E-2</v>
      </c>
      <c r="CP844">
        <v>1.45308496321594E-2</v>
      </c>
      <c r="CQ844">
        <v>3.4143953107786298E-2</v>
      </c>
      <c r="CR844">
        <v>4.0376113075821701E-2</v>
      </c>
      <c r="CS844">
        <v>1.33394246930505E-2</v>
      </c>
      <c r="CT844">
        <v>8.0655577890428806E-3</v>
      </c>
      <c r="CU844">
        <v>5.3387514953127501E-3</v>
      </c>
      <c r="CV844">
        <v>1.09135238448451E-2</v>
      </c>
      <c r="CW844">
        <v>1.73506066490299E-2</v>
      </c>
      <c r="CX844">
        <v>2.3852686612364799E-2</v>
      </c>
      <c r="CY844">
        <v>1.7559544712745598E-2</v>
      </c>
      <c r="CZ844">
        <v>7.8460383459980396E-2</v>
      </c>
      <c r="DA844">
        <v>2.4980261564154301E-3</v>
      </c>
      <c r="DB844">
        <v>4.1240268719583799E-3</v>
      </c>
      <c r="DC844">
        <v>1.22983605908776E-2</v>
      </c>
      <c r="DD844">
        <v>2.0374162260546102E-3</v>
      </c>
      <c r="DE844">
        <v>1.4521518356453799E-2</v>
      </c>
      <c r="DF844">
        <v>1.04158662821853E-2</v>
      </c>
      <c r="DG844">
        <v>1.7647532154883301E-2</v>
      </c>
      <c r="DH844">
        <v>1.21535408464958E-2</v>
      </c>
      <c r="DI844">
        <v>1.36309296132953E-2</v>
      </c>
      <c r="DJ844">
        <v>5.7044874452351103E-3</v>
      </c>
      <c r="DK844">
        <v>9.7618128512400905E-3</v>
      </c>
      <c r="DL844">
        <v>1.67124956125984E-2</v>
      </c>
      <c r="DM844">
        <v>7.4808294693985899E-3</v>
      </c>
      <c r="DN844">
        <v>1.5985252207759999E-2</v>
      </c>
      <c r="DO844">
        <v>9.1693139834385807E-3</v>
      </c>
      <c r="DP844">
        <v>9.0437176738864793E-3</v>
      </c>
      <c r="DQ844">
        <v>9.1610899953452497E-3</v>
      </c>
      <c r="DR844">
        <v>3.5334694452819298E-3</v>
      </c>
      <c r="DS844">
        <v>2.8217366934397102E-3</v>
      </c>
      <c r="DT844">
        <v>1.41763020059358E-2</v>
      </c>
      <c r="DU844">
        <v>3.4600884347323599E-2</v>
      </c>
      <c r="DV844">
        <v>6.8864683208343198E-3</v>
      </c>
      <c r="DW844">
        <v>2.3570291283063E-2</v>
      </c>
      <c r="DX844">
        <v>1.02664573269755E-2</v>
      </c>
      <c r="DY844">
        <v>5.0762256660226296E-3</v>
      </c>
      <c r="DZ844">
        <v>1.14253394924149E-2</v>
      </c>
      <c r="EA844">
        <v>9.834397630275821E-4</v>
      </c>
      <c r="EB844">
        <v>9.7307145927714202E-3</v>
      </c>
      <c r="EC844">
        <v>1.13424894186937E-4</v>
      </c>
      <c r="ED844">
        <v>4.0840952343093604E-3</v>
      </c>
      <c r="EE844">
        <v>5.8387192485295902E-3</v>
      </c>
      <c r="EF844">
        <v>3.7363199262084499E-3</v>
      </c>
      <c r="EG844">
        <v>-3.07268258853877E-3</v>
      </c>
      <c r="EH844">
        <v>2.5635326244716899E-3</v>
      </c>
      <c r="EI844">
        <v>2.38740939858978E-2</v>
      </c>
      <c r="EJ844">
        <v>4.0845946299826498E-3</v>
      </c>
      <c r="EK844">
        <v>8.1915592053808902E-4</v>
      </c>
      <c r="EL844">
        <v>3.3409522367000102E-3</v>
      </c>
      <c r="EM844">
        <v>8.9590095516732492E-3</v>
      </c>
      <c r="EN844">
        <v>1.08170519151279E-2</v>
      </c>
      <c r="EO844">
        <v>2.8725182329981301E-2</v>
      </c>
      <c r="EP844">
        <v>8.8395629745542607E-3</v>
      </c>
      <c r="EQ844">
        <v>3.3057654378321602E-2</v>
      </c>
      <c r="ER844">
        <v>7.9790680509813708E-3</v>
      </c>
      <c r="ES844">
        <v>2.6153445967221499E-3</v>
      </c>
      <c r="ET844">
        <v>1.6506700998911401E-2</v>
      </c>
      <c r="EU844">
        <v>8.4851844751180905E-3</v>
      </c>
      <c r="EV844">
        <v>1.8344302785692799E-2</v>
      </c>
      <c r="EW844">
        <v>5.83844745665786E-3</v>
      </c>
      <c r="EX844">
        <v>6.7948037199939398E-3</v>
      </c>
      <c r="EY844">
        <v>9.4159548428660901E-3</v>
      </c>
      <c r="EZ844">
        <v>-1.4556759715407201E-3</v>
      </c>
      <c r="FA844">
        <v>2.1253513286476101E-3</v>
      </c>
      <c r="FB844">
        <v>1.2916858734323401E-2</v>
      </c>
      <c r="FC844">
        <v>1.4066085093046901E-2</v>
      </c>
      <c r="FD844" t="s">
        <v>401</v>
      </c>
      <c r="FE844">
        <v>1.55648508255528E-2</v>
      </c>
      <c r="FF844">
        <v>9.2080389663681504E-3</v>
      </c>
      <c r="FG844">
        <v>6.62416332733105E-3</v>
      </c>
      <c r="FH844">
        <v>2.8987620113085501E-3</v>
      </c>
      <c r="FI844">
        <v>-1.60893409247251E-4</v>
      </c>
      <c r="FJ844">
        <v>1.16510146985635E-2</v>
      </c>
      <c r="FK844">
        <v>6.6305030703130304E-4</v>
      </c>
      <c r="FL844">
        <v>1.4758798206329501E-3</v>
      </c>
      <c r="FM844">
        <v>-8.7629346656832308E-3</v>
      </c>
      <c r="FN844">
        <v>3.4485416558679201E-3</v>
      </c>
      <c r="FO844">
        <v>1.5225848539937701E-2</v>
      </c>
      <c r="FP844">
        <v>-4.4916773108767498E-4</v>
      </c>
      <c r="FQ844">
        <v>8.2557112953353005E-4</v>
      </c>
      <c r="FR844">
        <v>9.9702095487985594E-3</v>
      </c>
      <c r="FS844">
        <v>2.1344484146726202E-3</v>
      </c>
      <c r="FT844">
        <v>7.2141682304640801E-3</v>
      </c>
      <c r="FU844">
        <v>3.1513528566644499E-3</v>
      </c>
      <c r="FV844">
        <v>2.8712323479809099E-4</v>
      </c>
      <c r="FW844">
        <v>2.9645136417589301E-3</v>
      </c>
      <c r="FX844">
        <v>1.2435357665611199E-2</v>
      </c>
      <c r="FY844">
        <v>5.0268547153804102E-3</v>
      </c>
      <c r="FZ844">
        <v>-4.30599411077821E-3</v>
      </c>
      <c r="GA844">
        <v>2.1394654315438598E-3</v>
      </c>
      <c r="GB844">
        <v>3.7806295231807602E-3</v>
      </c>
      <c r="GC844">
        <v>-8.2128079056456305E-3</v>
      </c>
      <c r="GD844">
        <v>-5.5961114218050197E-3</v>
      </c>
      <c r="GE844">
        <v>4.6251047210300999E-3</v>
      </c>
      <c r="GF844">
        <v>-1.4873326821891999E-3</v>
      </c>
      <c r="GG844">
        <v>2.00291035344104E-3</v>
      </c>
      <c r="GH844">
        <v>5.1321617220646196E-3</v>
      </c>
      <c r="GI844">
        <v>5.8469420504568496E-3</v>
      </c>
      <c r="GJ844">
        <v>1444966079.6021399</v>
      </c>
      <c r="GK844">
        <v>410.31009626772402</v>
      </c>
      <c r="GL844">
        <v>136.72729014240301</v>
      </c>
      <c r="GM844">
        <v>1.9376762884010399</v>
      </c>
      <c r="GN844">
        <v>288.89444444999998</v>
      </c>
      <c r="GO844">
        <v>1.59080625</v>
      </c>
      <c r="GP844" t="s">
        <v>401</v>
      </c>
      <c r="GQ844">
        <v>33.7102777766667</v>
      </c>
      <c r="GR844">
        <v>17.9972222216667</v>
      </c>
      <c r="GS844">
        <v>27</v>
      </c>
      <c r="GT844">
        <v>503.91</v>
      </c>
      <c r="GU844">
        <v>736252.89443865698</v>
      </c>
      <c r="GV844">
        <v>288.89443865738599</v>
      </c>
      <c r="GW844">
        <v>5.7863888888888901</v>
      </c>
      <c r="GX844">
        <v>60.692777777777799</v>
      </c>
      <c r="GY844">
        <v>773.2</v>
      </c>
      <c r="GZ844">
        <v>3.1086111111111099</v>
      </c>
      <c r="HA844">
        <v>231.81857153286199</v>
      </c>
      <c r="HB844">
        <v>5299.49</v>
      </c>
      <c r="HC844">
        <v>138.923</v>
      </c>
      <c r="HD844">
        <v>3.6786500000000002</v>
      </c>
      <c r="HE844">
        <v>4.7822500000000003</v>
      </c>
    </row>
    <row r="845" spans="14:213" x14ac:dyDescent="0.25">
      <c r="N845">
        <v>8.6911179852953602E-2</v>
      </c>
      <c r="O845">
        <v>1.67972736321442E-2</v>
      </c>
      <c r="P845">
        <v>4.0700704611388798E-2</v>
      </c>
      <c r="Q845">
        <v>0.45903054680855698</v>
      </c>
      <c r="R845">
        <v>6.4161149336730299</v>
      </c>
      <c r="S845">
        <v>8.1344638918001092E-3</v>
      </c>
      <c r="T845">
        <v>1.16720299875027E-2</v>
      </c>
      <c r="U845">
        <v>1.4087114693446701E-2</v>
      </c>
      <c r="V845">
        <v>0.17695062472842399</v>
      </c>
      <c r="W845">
        <v>0.10213624310347599</v>
      </c>
      <c r="X845">
        <v>0.23934692961718201</v>
      </c>
      <c r="Y845">
        <v>2.6238226105966201E-2</v>
      </c>
      <c r="Z845">
        <v>9.0239788200932897E-2</v>
      </c>
      <c r="AA845">
        <v>1.05717624170129</v>
      </c>
      <c r="AB845">
        <v>0.207438089012317</v>
      </c>
      <c r="AC845">
        <v>0.37524709220873698</v>
      </c>
      <c r="AD845">
        <v>0.21964645053292201</v>
      </c>
      <c r="AE845">
        <v>-1.26777274590505E-2</v>
      </c>
      <c r="AF845">
        <v>3.6524106601617999E-2</v>
      </c>
      <c r="AG845">
        <v>3.8133881958045701E-3</v>
      </c>
      <c r="AH845" t="s">
        <v>401</v>
      </c>
      <c r="AI845">
        <v>-1.9819859901580899E-2</v>
      </c>
      <c r="AJ845">
        <v>2.6753420625601201E-3</v>
      </c>
      <c r="AK845">
        <v>-2.2884001338737699E-4</v>
      </c>
      <c r="AL845">
        <v>3.9912630627230203E-2</v>
      </c>
      <c r="AM845">
        <v>9.4321638313429199E-2</v>
      </c>
      <c r="AN845">
        <v>4.0532593780296701E-2</v>
      </c>
      <c r="AO845">
        <v>2.7697446913886901</v>
      </c>
      <c r="AP845">
        <v>-5.4005128067552699E-3</v>
      </c>
      <c r="AQ845">
        <v>1.6965185807805601</v>
      </c>
      <c r="AR845">
        <v>-1.9324815106504601E-3</v>
      </c>
      <c r="AS845">
        <v>3.57732340206026E-3</v>
      </c>
      <c r="AT845">
        <v>1.6213244580126501E-2</v>
      </c>
      <c r="AU845">
        <v>6.7650317649976402E-3</v>
      </c>
      <c r="AV845">
        <v>6.0198354066811803E-3</v>
      </c>
      <c r="AW845" t="s">
        <v>401</v>
      </c>
      <c r="AX845" t="s">
        <v>401</v>
      </c>
      <c r="AY845">
        <v>1.41971656853135E-2</v>
      </c>
      <c r="AZ845">
        <v>0.10661286998585601</v>
      </c>
      <c r="BA845">
        <v>6.8632973281486501E-2</v>
      </c>
      <c r="BB845">
        <v>9.7534564220304702E-3</v>
      </c>
      <c r="BC845">
        <v>6.2145896471887202E-2</v>
      </c>
      <c r="BD845">
        <v>0.27399967459961799</v>
      </c>
      <c r="BE845">
        <v>0.131751391323464</v>
      </c>
      <c r="BF845">
        <v>9.4863051817937107E-3</v>
      </c>
      <c r="BG845" t="s">
        <v>401</v>
      </c>
      <c r="BH845">
        <v>1.8982545158729601E-3</v>
      </c>
      <c r="BI845">
        <v>6.0154324783625703E-3</v>
      </c>
      <c r="BJ845">
        <v>9.1372642530240994E-2</v>
      </c>
      <c r="BK845">
        <v>1.31219411178753E-2</v>
      </c>
      <c r="BL845">
        <v>-2.7203799374676302E-3</v>
      </c>
      <c r="BM845">
        <v>0.12567400711346099</v>
      </c>
      <c r="BN845" t="s">
        <v>401</v>
      </c>
      <c r="BO845">
        <v>1.7475328947928501E-2</v>
      </c>
      <c r="BP845">
        <v>3.1493366908175599E-2</v>
      </c>
      <c r="BQ845">
        <v>1.5265220068486201E-2</v>
      </c>
      <c r="BR845">
        <v>1.22378991260641E-2</v>
      </c>
      <c r="BS845">
        <v>4.1750490191408099E-2</v>
      </c>
      <c r="BT845">
        <v>4.5312559997679303E-2</v>
      </c>
      <c r="BU845">
        <v>8.05091611762076E-2</v>
      </c>
      <c r="BV845">
        <v>7.8453814413801198E-2</v>
      </c>
      <c r="BW845">
        <v>7.4093386467348303E-3</v>
      </c>
      <c r="BX845">
        <v>5.9339631161699498E-2</v>
      </c>
      <c r="BY845">
        <v>1.09964855170307E-2</v>
      </c>
      <c r="BZ845">
        <v>6.5629778220552904E-3</v>
      </c>
      <c r="CA845">
        <v>0.131657771511828</v>
      </c>
      <c r="CB845">
        <v>8.1398393021739901E-3</v>
      </c>
      <c r="CC845">
        <v>4.1775203504691298E-4</v>
      </c>
      <c r="CD845">
        <v>6.3488156931485202E-3</v>
      </c>
      <c r="CE845">
        <v>1.72027312776129E-2</v>
      </c>
      <c r="CF845">
        <v>1.15213209414719E-2</v>
      </c>
      <c r="CG845">
        <v>1.25847757098492E-2</v>
      </c>
      <c r="CH845">
        <v>1.4541092243532099E-2</v>
      </c>
      <c r="CI845">
        <v>2.8406347485065101E-3</v>
      </c>
      <c r="CJ845">
        <v>2.2123588564132698E-2</v>
      </c>
      <c r="CK845">
        <v>2.60599734188738E-3</v>
      </c>
      <c r="CL845">
        <v>9.4335098819625703E-3</v>
      </c>
      <c r="CM845">
        <v>8.2581799600952698E-3</v>
      </c>
      <c r="CN845">
        <v>1.73798558299939E-2</v>
      </c>
      <c r="CO845">
        <v>2.7316440981161701E-2</v>
      </c>
      <c r="CP845">
        <v>2.03097927669828E-2</v>
      </c>
      <c r="CQ845">
        <v>2.24675011571598E-2</v>
      </c>
      <c r="CR845">
        <v>6.75158862995172E-2</v>
      </c>
      <c r="CS845">
        <v>1.4971903231563799E-2</v>
      </c>
      <c r="CT845">
        <v>8.9628544301393592E-3</v>
      </c>
      <c r="CU845">
        <v>4.77811471679332E-3</v>
      </c>
      <c r="CV845">
        <v>1.97695110645854E-2</v>
      </c>
      <c r="CW845">
        <v>7.4819879383213796E-3</v>
      </c>
      <c r="CX845">
        <v>4.2765915579863402E-2</v>
      </c>
      <c r="CY845">
        <v>2.6106276658489701E-2</v>
      </c>
      <c r="CZ845">
        <v>7.5252267078039004E-2</v>
      </c>
      <c r="DA845">
        <v>7.3522938564508202E-3</v>
      </c>
      <c r="DB845">
        <v>4.4232578617979601E-3</v>
      </c>
      <c r="DC845">
        <v>1.16117695449985E-2</v>
      </c>
      <c r="DD845">
        <v>3.07498276659298E-3</v>
      </c>
      <c r="DE845">
        <v>2.2868414689858899E-2</v>
      </c>
      <c r="DF845">
        <v>1.29142046273415E-2</v>
      </c>
      <c r="DG845">
        <v>2.6536600451777598E-2</v>
      </c>
      <c r="DH845">
        <v>1.21915902987145E-2</v>
      </c>
      <c r="DI845">
        <v>1.6570720756741899E-2</v>
      </c>
      <c r="DJ845">
        <v>1.40296844580724E-2</v>
      </c>
      <c r="DK845">
        <v>2.7743258593334701E-3</v>
      </c>
      <c r="DL845">
        <v>2.0938398198403801E-2</v>
      </c>
      <c r="DM845">
        <v>-1.2388183954317801E-4</v>
      </c>
      <c r="DN845">
        <v>1.93237248679346E-2</v>
      </c>
      <c r="DO845">
        <v>4.3388780016309698E-2</v>
      </c>
      <c r="DP845">
        <v>5.31554294805614E-3</v>
      </c>
      <c r="DQ845">
        <v>7.6689784659540999E-3</v>
      </c>
      <c r="DR845">
        <v>8.3486671355759796E-4</v>
      </c>
      <c r="DS845">
        <v>9.9797114891828805E-3</v>
      </c>
      <c r="DT845">
        <v>1.4241984840728099E-2</v>
      </c>
      <c r="DU845">
        <v>3.5754728636069197E-2</v>
      </c>
      <c r="DV845">
        <v>1.6196689104447801E-2</v>
      </c>
      <c r="DW845">
        <v>6.0846635823557501E-3</v>
      </c>
      <c r="DX845">
        <v>9.8199150193215602E-3</v>
      </c>
      <c r="DY845">
        <v>4.7538461671331198E-3</v>
      </c>
      <c r="DZ845">
        <v>1.24472756061482E-2</v>
      </c>
      <c r="EA845">
        <v>-1.06730842702847E-3</v>
      </c>
      <c r="EB845">
        <v>2.59277298976625E-2</v>
      </c>
      <c r="EC845">
        <v>3.2101648263966002E-3</v>
      </c>
      <c r="ED845">
        <v>6.1869084778344999E-3</v>
      </c>
      <c r="EE845">
        <v>9.5939667721313005E-3</v>
      </c>
      <c r="EF845">
        <v>2.19562618632145E-3</v>
      </c>
      <c r="EG845">
        <v>1.85714058623275E-3</v>
      </c>
      <c r="EH845">
        <v>5.7446555265346804E-4</v>
      </c>
      <c r="EI845">
        <v>6.6187372438381202E-3</v>
      </c>
      <c r="EJ845">
        <v>5.1074313537673704E-3</v>
      </c>
      <c r="EK845">
        <v>-5.2290427497988304E-3</v>
      </c>
      <c r="EL845">
        <v>3.5016774432726099E-3</v>
      </c>
      <c r="EM845">
        <v>1.02227823599276E-2</v>
      </c>
      <c r="EN845">
        <v>5.6697798784180204E-3</v>
      </c>
      <c r="EO845">
        <v>1.6311277332590801E-2</v>
      </c>
      <c r="EP845">
        <v>1.54053656500309E-2</v>
      </c>
      <c r="EQ845">
        <v>0.12770529008795001</v>
      </c>
      <c r="ER845">
        <v>1.9313535071677199E-2</v>
      </c>
      <c r="ES845">
        <v>1.4726910302320399E-3</v>
      </c>
      <c r="ET845">
        <v>8.8192449978491596E-3</v>
      </c>
      <c r="EU845">
        <v>7.8895434133418301E-3</v>
      </c>
      <c r="EV845">
        <v>-1.26555130378934E-3</v>
      </c>
      <c r="EW845">
        <v>1.7108943432909699E-2</v>
      </c>
      <c r="EX845">
        <v>1.13670433298426E-2</v>
      </c>
      <c r="EY845">
        <v>1.15785293351633E-2</v>
      </c>
      <c r="EZ845">
        <v>6.9767703655218196E-3</v>
      </c>
      <c r="FA845">
        <v>-4.2375916797496296E-3</v>
      </c>
      <c r="FB845">
        <v>-2.2002012333641801E-3</v>
      </c>
      <c r="FC845">
        <v>1.03799799919663E-2</v>
      </c>
      <c r="FD845">
        <v>1.7082591879273199E-3</v>
      </c>
      <c r="FE845">
        <v>9.0593671293828296E-3</v>
      </c>
      <c r="FF845">
        <v>-8.3938599723018504E-4</v>
      </c>
      <c r="FG845">
        <v>5.7712075399776299E-3</v>
      </c>
      <c r="FH845">
        <v>5.4343397354502301E-3</v>
      </c>
      <c r="FI845" t="s">
        <v>401</v>
      </c>
      <c r="FJ845">
        <v>2.6044690783627401E-2</v>
      </c>
      <c r="FK845">
        <v>3.1749092361998501E-3</v>
      </c>
      <c r="FL845">
        <v>3.6775918970703E-3</v>
      </c>
      <c r="FM845">
        <v>-2.55813465577446E-3</v>
      </c>
      <c r="FN845">
        <v>-1.0758108994033001E-3</v>
      </c>
      <c r="FO845">
        <v>1.8104870921135701E-2</v>
      </c>
      <c r="FP845">
        <v>7.5367820754310396E-3</v>
      </c>
      <c r="FQ845">
        <v>-1.4811235329568201E-4</v>
      </c>
      <c r="FR845">
        <v>-8.8179975646403303E-3</v>
      </c>
      <c r="FS845">
        <v>6.6639606054723997E-3</v>
      </c>
      <c r="FT845">
        <v>-2.14766451330026E-3</v>
      </c>
      <c r="FU845">
        <v>3.5675476879650203E-4</v>
      </c>
      <c r="FV845">
        <v>6.2400085028349898E-3</v>
      </c>
      <c r="FW845">
        <v>7.3334534196559803E-3</v>
      </c>
      <c r="FX845">
        <v>-7.21150311874555E-3</v>
      </c>
      <c r="FY845">
        <v>-4.8734516983618198E-3</v>
      </c>
      <c r="FZ845">
        <v>-8.7653757444212401E-4</v>
      </c>
      <c r="GA845">
        <v>-4.35097406963658E-3</v>
      </c>
      <c r="GB845">
        <v>-1.50457618724116E-3</v>
      </c>
      <c r="GC845">
        <v>-2.0473020299411901E-3</v>
      </c>
      <c r="GD845">
        <v>1.4543735140631099E-3</v>
      </c>
      <c r="GE845">
        <v>1.04557655500129E-2</v>
      </c>
      <c r="GF845">
        <v>1.9780608042553301E-3</v>
      </c>
      <c r="GG845" s="1">
        <v>-5.5946676857839697E-5</v>
      </c>
      <c r="GH845">
        <v>6.61628586785895E-3</v>
      </c>
      <c r="GI845">
        <v>1.63039393940634E-3</v>
      </c>
      <c r="GJ845">
        <v>1444966379.5982299</v>
      </c>
      <c r="GK845">
        <v>421.53077075815997</v>
      </c>
      <c r="GL845">
        <v>121.639618823353</v>
      </c>
      <c r="GM845">
        <v>1.9219778857719101</v>
      </c>
      <c r="GN845">
        <v>288.89791666666702</v>
      </c>
      <c r="GO845" t="s">
        <v>401</v>
      </c>
      <c r="GP845">
        <v>3.6348199999999999</v>
      </c>
      <c r="GQ845">
        <v>27.39</v>
      </c>
      <c r="GR845">
        <v>17.9972222216667</v>
      </c>
      <c r="GS845">
        <v>4.5</v>
      </c>
      <c r="GT845">
        <v>437.58166666666699</v>
      </c>
      <c r="GU845">
        <v>736252.89791088004</v>
      </c>
      <c r="GV845">
        <v>288.89791087963403</v>
      </c>
      <c r="GW845">
        <v>5.6825000000000001</v>
      </c>
      <c r="GX845">
        <v>60.975555555555601</v>
      </c>
      <c r="GY845">
        <v>773.22694444444403</v>
      </c>
      <c r="GZ845">
        <v>2.8027777777777798</v>
      </c>
      <c r="HA845">
        <v>227.56336412321599</v>
      </c>
      <c r="HB845">
        <v>5178.58</v>
      </c>
      <c r="HC845">
        <v>139.19399999999999</v>
      </c>
      <c r="HD845">
        <v>3.7126899999999998</v>
      </c>
      <c r="HE845">
        <v>4.8264899999999997</v>
      </c>
    </row>
    <row r="846" spans="14:213" x14ac:dyDescent="0.25">
      <c r="N846">
        <v>9.2427439172521206E-2</v>
      </c>
      <c r="O846">
        <v>1.74448328933932E-2</v>
      </c>
      <c r="P846">
        <v>3.2590576454674697E-2</v>
      </c>
      <c r="Q846">
        <v>0.43204194130624801</v>
      </c>
      <c r="R846">
        <v>6.3505224797459299</v>
      </c>
      <c r="S846">
        <v>3.8161790587360198E-3</v>
      </c>
      <c r="T846">
        <v>5.6003480778616301E-3</v>
      </c>
      <c r="U846">
        <v>5.9109316262406404E-3</v>
      </c>
      <c r="V846">
        <v>0.179043424334971</v>
      </c>
      <c r="W846">
        <v>0.103003492918916</v>
      </c>
      <c r="X846">
        <v>0.23880816185843601</v>
      </c>
      <c r="Y846">
        <v>2.4196594194269699E-2</v>
      </c>
      <c r="Z846">
        <v>0.113843880887406</v>
      </c>
      <c r="AA846">
        <v>1.07170032995288</v>
      </c>
      <c r="AB846">
        <v>0.210964604663686</v>
      </c>
      <c r="AC846">
        <v>0.31926165306937399</v>
      </c>
      <c r="AD846">
        <v>0.204431714017386</v>
      </c>
      <c r="AE846">
        <v>-8.9414378837651496E-3</v>
      </c>
      <c r="AF846">
        <v>2.77390955054077E-2</v>
      </c>
      <c r="AG846">
        <v>4.0354719891623697E-3</v>
      </c>
      <c r="AH846" t="s">
        <v>401</v>
      </c>
      <c r="AI846">
        <v>-1.5837715651866702E-2</v>
      </c>
      <c r="AJ846">
        <v>-3.1904385969484198E-3</v>
      </c>
      <c r="AK846">
        <v>-5.7079500871923799E-3</v>
      </c>
      <c r="AL846">
        <v>4.5005964259542501E-2</v>
      </c>
      <c r="AM846">
        <v>8.6263396267291501E-2</v>
      </c>
      <c r="AN846">
        <v>4.5914399990023801E-2</v>
      </c>
      <c r="AO846">
        <v>2.7413388693492302</v>
      </c>
      <c r="AP846">
        <v>-8.9402070661255707E-3</v>
      </c>
      <c r="AQ846">
        <v>1.7141753141456699</v>
      </c>
      <c r="AR846">
        <v>1.6912156356592301E-4</v>
      </c>
      <c r="AS846">
        <v>3.2132845590597502E-3</v>
      </c>
      <c r="AT846">
        <v>5.01634137043897E-3</v>
      </c>
      <c r="AU846">
        <v>9.8911831251785303E-3</v>
      </c>
      <c r="AV846">
        <v>8.9645808498858108E-3</v>
      </c>
      <c r="AW846" t="s">
        <v>401</v>
      </c>
      <c r="AX846" t="s">
        <v>401</v>
      </c>
      <c r="AY846">
        <v>1.06672874389993E-2</v>
      </c>
      <c r="AZ846">
        <v>0.11749317773875401</v>
      </c>
      <c r="BA846">
        <v>7.4506942862672496E-2</v>
      </c>
      <c r="BB846">
        <v>9.0114531651537804E-3</v>
      </c>
      <c r="BC846">
        <v>6.5804256645296794E-2</v>
      </c>
      <c r="BD846">
        <v>0.28212084218624001</v>
      </c>
      <c r="BE846">
        <v>0.140923155220783</v>
      </c>
      <c r="BF846">
        <v>8.9592004502174003E-3</v>
      </c>
      <c r="BG846">
        <v>-6.5933483395128295E-4</v>
      </c>
      <c r="BH846">
        <v>1.0005921520600401E-2</v>
      </c>
      <c r="BI846">
        <v>1.7670203934803601E-3</v>
      </c>
      <c r="BJ846">
        <v>8.3211896283264405E-2</v>
      </c>
      <c r="BK846">
        <v>1.23757786449248E-2</v>
      </c>
      <c r="BL846">
        <v>-1.0501614385855799E-3</v>
      </c>
      <c r="BM846">
        <v>0.13998561221224701</v>
      </c>
      <c r="BN846" t="s">
        <v>401</v>
      </c>
      <c r="BO846">
        <v>1.83784796408719E-2</v>
      </c>
      <c r="BP846">
        <v>3.4062135545151001E-2</v>
      </c>
      <c r="BQ846">
        <v>9.8275362211807191E-3</v>
      </c>
      <c r="BR846">
        <v>1.49564866649145E-2</v>
      </c>
      <c r="BS846">
        <v>4.0842775559079697E-2</v>
      </c>
      <c r="BT846">
        <v>3.7381363350268301E-2</v>
      </c>
      <c r="BU846">
        <v>9.8344026980871094E-2</v>
      </c>
      <c r="BV846">
        <v>8.4525768085501093E-2</v>
      </c>
      <c r="BW846">
        <v>8.2324468354917999E-3</v>
      </c>
      <c r="BX846">
        <v>5.9898588516505702E-2</v>
      </c>
      <c r="BY846">
        <v>8.5482610130151009E-3</v>
      </c>
      <c r="BZ846">
        <v>6.48521978809854E-3</v>
      </c>
      <c r="CA846">
        <v>0.12985159347549</v>
      </c>
      <c r="CB846">
        <v>6.4920169632921697E-3</v>
      </c>
      <c r="CC846">
        <v>-1.6905381191677799E-3</v>
      </c>
      <c r="CD846">
        <v>6.87762783129488E-3</v>
      </c>
      <c r="CE846">
        <v>1.5199491027654499E-2</v>
      </c>
      <c r="CF846">
        <v>1.02402596086687E-2</v>
      </c>
      <c r="CG846">
        <v>1.2772122435058901E-2</v>
      </c>
      <c r="CH846">
        <v>8.8141876351603698E-3</v>
      </c>
      <c r="CI846">
        <v>2.5739964702943402E-3</v>
      </c>
      <c r="CJ846">
        <v>2.1952954531230699E-2</v>
      </c>
      <c r="CK846">
        <v>4.7950522857012701E-3</v>
      </c>
      <c r="CL846">
        <v>9.1137274481874597E-3</v>
      </c>
      <c r="CM846">
        <v>5.12814686552426E-3</v>
      </c>
      <c r="CN846">
        <v>1.5241506244509E-2</v>
      </c>
      <c r="CO846">
        <v>2.5921113225585601E-2</v>
      </c>
      <c r="CP846">
        <v>2.2131119028398399E-2</v>
      </c>
      <c r="CQ846">
        <v>2.3088891065423198E-2</v>
      </c>
      <c r="CR846">
        <v>7.1568738699304899E-2</v>
      </c>
      <c r="CS846">
        <v>1.8619799490273901E-2</v>
      </c>
      <c r="CT846">
        <v>8.04255974355381E-3</v>
      </c>
      <c r="CU846">
        <v>4.1641359805235801E-3</v>
      </c>
      <c r="CV846">
        <v>1.6791776819888901E-2</v>
      </c>
      <c r="CW846">
        <v>1.00849346853176E-2</v>
      </c>
      <c r="CX846">
        <v>3.6668437956467098E-2</v>
      </c>
      <c r="CY846">
        <v>2.7489137551157498E-2</v>
      </c>
      <c r="CZ846">
        <v>7.7224765819126295E-2</v>
      </c>
      <c r="DA846">
        <v>6.4999771783333304E-3</v>
      </c>
      <c r="DB846">
        <v>4.1380827072609698E-3</v>
      </c>
      <c r="DC846">
        <v>9.2293673669686695E-3</v>
      </c>
      <c r="DD846">
        <v>1.88799270287321E-3</v>
      </c>
      <c r="DE846">
        <v>1.50599163923848E-2</v>
      </c>
      <c r="DF846">
        <v>1.1845855066724101E-2</v>
      </c>
      <c r="DG846">
        <v>2.3687691898631201E-2</v>
      </c>
      <c r="DH846">
        <v>9.9225940411091108E-3</v>
      </c>
      <c r="DI846">
        <v>1.5046237894600099E-2</v>
      </c>
      <c r="DJ846">
        <v>1.0921780773559001E-2</v>
      </c>
      <c r="DK846">
        <v>3.4290567471909699E-3</v>
      </c>
      <c r="DL846">
        <v>2.1420657183310699E-2</v>
      </c>
      <c r="DM846">
        <v>3.9399994098784398E-3</v>
      </c>
      <c r="DN846">
        <v>1.8650380333301499E-2</v>
      </c>
      <c r="DO846">
        <v>3.9207257797151E-2</v>
      </c>
      <c r="DP846">
        <v>7.8627897569818594E-3</v>
      </c>
      <c r="DQ846">
        <v>6.6754612342700102E-3</v>
      </c>
      <c r="DR846">
        <v>1.3982333324787501E-3</v>
      </c>
      <c r="DS846">
        <v>9.3756926379623406E-3</v>
      </c>
      <c r="DT846">
        <v>1.6112611093132299E-2</v>
      </c>
      <c r="DU846">
        <v>2.8713570951124898E-2</v>
      </c>
      <c r="DV846">
        <v>1.36142529652992E-2</v>
      </c>
      <c r="DW846">
        <v>1.0623412346225099E-2</v>
      </c>
      <c r="DX846">
        <v>1.01115136490587E-2</v>
      </c>
      <c r="DY846">
        <v>5.3075046213690302E-3</v>
      </c>
      <c r="DZ846">
        <v>1.2722234563612701E-2</v>
      </c>
      <c r="EA846">
        <v>3.51722278957738E-3</v>
      </c>
      <c r="EB846">
        <v>2.6689634380259099E-2</v>
      </c>
      <c r="EC846">
        <v>1.77612170989444E-3</v>
      </c>
      <c r="ED846">
        <v>7.1056180037925498E-3</v>
      </c>
      <c r="EE846">
        <v>6.67123071075132E-3</v>
      </c>
      <c r="EF846">
        <v>2.43809601153629E-3</v>
      </c>
      <c r="EG846">
        <v>3.2060256002489E-3</v>
      </c>
      <c r="EH846">
        <v>-6.9188313435309399E-4</v>
      </c>
      <c r="EI846">
        <v>8.9379490926871797E-3</v>
      </c>
      <c r="EJ846">
        <v>5.8165778668553599E-3</v>
      </c>
      <c r="EK846">
        <v>-5.4592124548884704E-3</v>
      </c>
      <c r="EL846">
        <v>4.89043478047896E-3</v>
      </c>
      <c r="EM846">
        <v>9.7419894661761701E-3</v>
      </c>
      <c r="EN846">
        <v>6.8374176325959202E-3</v>
      </c>
      <c r="EO846">
        <v>1.9767222946758901E-2</v>
      </c>
      <c r="EP846">
        <v>1.8561902329795099E-2</v>
      </c>
      <c r="EQ846">
        <v>0.13877263995887601</v>
      </c>
      <c r="ER846">
        <v>1.5670179700705899E-2</v>
      </c>
      <c r="ES846">
        <v>2.48436000049433E-3</v>
      </c>
      <c r="ET846">
        <v>1.17417247167371E-2</v>
      </c>
      <c r="EU846">
        <v>7.3580896147024304E-3</v>
      </c>
      <c r="EV846">
        <v>-2.7614739554690602E-3</v>
      </c>
      <c r="EW846">
        <v>1.2393491462391701E-2</v>
      </c>
      <c r="EX846">
        <v>1.19544128641377E-2</v>
      </c>
      <c r="EY846">
        <v>1.18357962947464E-2</v>
      </c>
      <c r="EZ846">
        <v>8.21808127004987E-3</v>
      </c>
      <c r="FA846">
        <v>-4.6681630177917103E-3</v>
      </c>
      <c r="FB846">
        <v>2.5345888735875798E-3</v>
      </c>
      <c r="FC846">
        <v>1.2158503343941401E-2</v>
      </c>
      <c r="FD846">
        <v>1.2702328444831499E-3</v>
      </c>
      <c r="FE846">
        <v>9.3310219643480598E-3</v>
      </c>
      <c r="FF846">
        <v>-1.1847379075822801E-3</v>
      </c>
      <c r="FG846">
        <v>9.0726013947655705E-3</v>
      </c>
      <c r="FH846">
        <v>6.07506769089825E-3</v>
      </c>
      <c r="FI846">
        <v>2.6394009843044401E-3</v>
      </c>
      <c r="FJ846">
        <v>2.0332879887171602E-2</v>
      </c>
      <c r="FK846">
        <v>2.5215539934069602E-3</v>
      </c>
      <c r="FL846">
        <v>3.6453446213476101E-3</v>
      </c>
      <c r="FM846">
        <v>-2.6159834667398101E-3</v>
      </c>
      <c r="FN846">
        <v>8.2811437117599296E-4</v>
      </c>
      <c r="FO846">
        <v>1.72570169688268E-2</v>
      </c>
      <c r="FP846">
        <v>6.5459025308708596E-3</v>
      </c>
      <c r="FQ846">
        <v>3.4096372028858302E-4</v>
      </c>
      <c r="FR846">
        <v>-6.9353726689689301E-3</v>
      </c>
      <c r="FS846">
        <v>8.5700756546967204E-3</v>
      </c>
      <c r="FT846">
        <v>-1.8471126012606499E-3</v>
      </c>
      <c r="FU846">
        <v>2.2638478371906101E-3</v>
      </c>
      <c r="FV846">
        <v>9.0552807208812997E-3</v>
      </c>
      <c r="FW846">
        <v>7.4530150317043704E-3</v>
      </c>
      <c r="FX846">
        <v>-8.6520943973718793E-3</v>
      </c>
      <c r="FY846">
        <v>-3.3846753200675499E-3</v>
      </c>
      <c r="FZ846">
        <v>-1.4896764041931001E-3</v>
      </c>
      <c r="GA846">
        <v>-3.2277192415120699E-3</v>
      </c>
      <c r="GB846">
        <v>-5.3288850317946199E-4</v>
      </c>
      <c r="GC846">
        <v>-1.76450700036422E-3</v>
      </c>
      <c r="GD846">
        <v>-4.8464395997492999E-4</v>
      </c>
      <c r="GE846">
        <v>8.9163763974975298E-3</v>
      </c>
      <c r="GF846">
        <v>1.78154695633818E-3</v>
      </c>
      <c r="GG846">
        <v>-6.1898020682823703E-4</v>
      </c>
      <c r="GH846">
        <v>7.8036257731586697E-3</v>
      </c>
      <c r="GI846">
        <v>9.9664554441173097E-4</v>
      </c>
      <c r="GJ846">
        <v>1444966679.6168599</v>
      </c>
      <c r="GK846">
        <v>423.90535665515898</v>
      </c>
      <c r="GL846">
        <v>121.256081781822</v>
      </c>
      <c r="GM846">
        <v>1.9199410345979899</v>
      </c>
      <c r="GN846">
        <v>288.90138889999997</v>
      </c>
      <c r="GO846" t="s">
        <v>401</v>
      </c>
      <c r="GP846">
        <v>3.6501990000000002</v>
      </c>
      <c r="GQ846">
        <v>25.317777778333301</v>
      </c>
      <c r="GR846">
        <v>18.019444445000001</v>
      </c>
      <c r="GS846">
        <v>0</v>
      </c>
      <c r="GT846">
        <v>422.36</v>
      </c>
      <c r="GU846">
        <v>736252.90138310206</v>
      </c>
      <c r="GV846">
        <v>288.901383101882</v>
      </c>
      <c r="GW846">
        <v>5.5794444444444498</v>
      </c>
      <c r="GX846">
        <v>61.496388888888902</v>
      </c>
      <c r="GY846">
        <v>773.29527777777798</v>
      </c>
      <c r="GZ846">
        <v>2.6883333333333299</v>
      </c>
      <c r="HA846">
        <v>225.58956381810901</v>
      </c>
      <c r="HB846">
        <v>5041.33</v>
      </c>
      <c r="HC846">
        <v>137.173</v>
      </c>
      <c r="HD846">
        <v>3.6698200000000001</v>
      </c>
      <c r="HE846">
        <v>4.7707699999999997</v>
      </c>
    </row>
    <row r="847" spans="14:213" x14ac:dyDescent="0.25">
      <c r="N847">
        <v>9.21382609137293E-2</v>
      </c>
      <c r="O847">
        <v>8.5468921692253303E-3</v>
      </c>
      <c r="P847">
        <v>3.50298100851145E-2</v>
      </c>
      <c r="Q847">
        <v>0.44618743367245001</v>
      </c>
      <c r="R847">
        <v>6.4424618613520401</v>
      </c>
      <c r="S847">
        <v>2.2361732597813398E-3</v>
      </c>
      <c r="T847">
        <v>2.1689617296639201E-2</v>
      </c>
      <c r="U847">
        <v>3.3030486123833002E-3</v>
      </c>
      <c r="V847">
        <v>0.192463148526097</v>
      </c>
      <c r="W847">
        <v>9.07593919675352E-2</v>
      </c>
      <c r="X847">
        <v>0.25222672903013899</v>
      </c>
      <c r="Y847">
        <v>2.53791317971729E-2</v>
      </c>
      <c r="Z847">
        <v>0.13179142964591001</v>
      </c>
      <c r="AA847">
        <v>1.1142677295297501</v>
      </c>
      <c r="AB847">
        <v>0.186387881003057</v>
      </c>
      <c r="AC847">
        <v>0.29946757604152102</v>
      </c>
      <c r="AD847">
        <v>0.187728658935814</v>
      </c>
      <c r="AE847">
        <v>2.2562265669420702E-3</v>
      </c>
      <c r="AF847">
        <v>3.2764566372490603E-2</v>
      </c>
      <c r="AG847">
        <v>-2.7137376048886702E-4</v>
      </c>
      <c r="AH847" t="s">
        <v>401</v>
      </c>
      <c r="AI847">
        <v>-1.5618214899418699E-2</v>
      </c>
      <c r="AJ847">
        <v>-4.1292273292179603E-3</v>
      </c>
      <c r="AK847">
        <v>-3.0790460014837599E-3</v>
      </c>
      <c r="AL847">
        <v>4.8348806142348703E-2</v>
      </c>
      <c r="AM847">
        <v>9.5848362468180695E-2</v>
      </c>
      <c r="AN847">
        <v>4.0237424820751697E-2</v>
      </c>
      <c r="AO847">
        <v>2.8250314802848799</v>
      </c>
      <c r="AP847">
        <v>9.1199382654080299E-3</v>
      </c>
      <c r="AQ847">
        <v>1.71539644827791</v>
      </c>
      <c r="AR847">
        <v>-1.5527057920108501E-3</v>
      </c>
      <c r="AS847">
        <v>1.0780624057885499E-2</v>
      </c>
      <c r="AT847">
        <v>1.13312632669291E-2</v>
      </c>
      <c r="AU847">
        <v>1.6406301109371701E-2</v>
      </c>
      <c r="AV847">
        <v>7.9987645317843806E-3</v>
      </c>
      <c r="AW847" t="s">
        <v>401</v>
      </c>
      <c r="AX847" t="s">
        <v>401</v>
      </c>
      <c r="AY847">
        <v>9.2456899285379007E-3</v>
      </c>
      <c r="AZ847">
        <v>0.140619792252548</v>
      </c>
      <c r="BA847">
        <v>7.9546516215097895E-2</v>
      </c>
      <c r="BB847">
        <v>6.4319226390446198E-3</v>
      </c>
      <c r="BC847">
        <v>5.5374920459420399E-2</v>
      </c>
      <c r="BD847">
        <v>0.28621771073647001</v>
      </c>
      <c r="BE847">
        <v>0.137492463524479</v>
      </c>
      <c r="BF847">
        <v>6.6037706870708604E-3</v>
      </c>
      <c r="BG847">
        <v>-3.86738986913912E-4</v>
      </c>
      <c r="BH847">
        <v>8.5271689683301208E-3</v>
      </c>
      <c r="BI847" t="s">
        <v>401</v>
      </c>
      <c r="BJ847">
        <v>7.1360894247711207E-2</v>
      </c>
      <c r="BK847">
        <v>1.0643012887866E-2</v>
      </c>
      <c r="BL847">
        <v>1.5420110764994099E-3</v>
      </c>
      <c r="BM847">
        <v>0.15545191870949801</v>
      </c>
      <c r="BN847" t="s">
        <v>401</v>
      </c>
      <c r="BO847">
        <v>2.25421010730678E-2</v>
      </c>
      <c r="BP847">
        <v>3.3062319093118499E-2</v>
      </c>
      <c r="BQ847">
        <v>8.2459700308133294E-3</v>
      </c>
      <c r="BR847" t="s">
        <v>401</v>
      </c>
      <c r="BS847">
        <v>2.81155019788208E-2</v>
      </c>
      <c r="BT847">
        <v>3.27565979699809E-2</v>
      </c>
      <c r="BU847">
        <v>9.6886191431502899E-2</v>
      </c>
      <c r="BV847">
        <v>9.2844386872797696E-2</v>
      </c>
      <c r="BW847">
        <v>1.1955930278362699E-2</v>
      </c>
      <c r="BX847">
        <v>6.0216214190750197E-2</v>
      </c>
      <c r="BY847">
        <v>7.5956769643687498E-3</v>
      </c>
      <c r="BZ847">
        <v>7.6849421702494198E-3</v>
      </c>
      <c r="CA847">
        <v>0.127374497345147</v>
      </c>
      <c r="CB847">
        <v>7.3752928169158001E-3</v>
      </c>
      <c r="CC847">
        <v>3.4823452819852702E-3</v>
      </c>
      <c r="CD847">
        <v>6.7729694780206398E-3</v>
      </c>
      <c r="CE847">
        <v>-4.4889463237874098E-3</v>
      </c>
      <c r="CF847">
        <v>9.6206306329934804E-3</v>
      </c>
      <c r="CG847">
        <v>9.0166786635320698E-3</v>
      </c>
      <c r="CH847">
        <v>1.02815245101559E-2</v>
      </c>
      <c r="CI847">
        <v>1.0671512107706699E-3</v>
      </c>
      <c r="CJ847">
        <v>2.0225371881391601E-2</v>
      </c>
      <c r="CK847">
        <v>1.4933591068590201E-2</v>
      </c>
      <c r="CL847">
        <v>1.20489241060154E-2</v>
      </c>
      <c r="CM847">
        <v>5.6675700601512202E-3</v>
      </c>
      <c r="CN847">
        <v>1.54212601526939E-2</v>
      </c>
      <c r="CO847">
        <v>2.8137512473808201E-2</v>
      </c>
      <c r="CP847">
        <v>2.3507943961053299E-2</v>
      </c>
      <c r="CQ847">
        <v>1.97833412933314E-2</v>
      </c>
      <c r="CR847">
        <v>7.36016377716254E-2</v>
      </c>
      <c r="CS847">
        <v>1.6288162189157102E-2</v>
      </c>
      <c r="CT847">
        <v>9.51312736942218E-3</v>
      </c>
      <c r="CU847">
        <v>7.4394353289688698E-3</v>
      </c>
      <c r="CV847">
        <v>1.2509809612210199E-2</v>
      </c>
      <c r="CW847">
        <v>1.1664100862182201E-2</v>
      </c>
      <c r="CX847">
        <v>3.8701828397704703E-2</v>
      </c>
      <c r="CY847">
        <v>2.9578846478889899E-2</v>
      </c>
      <c r="CZ847">
        <v>7.7140414195691398E-2</v>
      </c>
      <c r="DA847">
        <v>4.6787664236254004E-3</v>
      </c>
      <c r="DB847">
        <v>4.1506784078611898E-3</v>
      </c>
      <c r="DC847">
        <v>7.5412837052205297E-3</v>
      </c>
      <c r="DD847">
        <v>3.1970454884092402E-4</v>
      </c>
      <c r="DE847">
        <v>9.4234686720625297E-3</v>
      </c>
      <c r="DF847">
        <v>6.5444409005938498E-3</v>
      </c>
      <c r="DG847">
        <v>2.3819153197328798E-2</v>
      </c>
      <c r="DH847">
        <v>9.2233744856206699E-3</v>
      </c>
      <c r="DI847">
        <v>1.801861915838E-2</v>
      </c>
      <c r="DJ847">
        <v>1.01669185071842E-2</v>
      </c>
      <c r="DK847">
        <v>2.16772434266843E-4</v>
      </c>
      <c r="DL847">
        <v>2.2615665011716499E-2</v>
      </c>
      <c r="DM847">
        <v>8.4403948302450398E-3</v>
      </c>
      <c r="DN847">
        <v>1.7745793595005999E-2</v>
      </c>
      <c r="DO847">
        <v>4.0032893014402902E-2</v>
      </c>
      <c r="DP847">
        <v>8.0188959074999205E-3</v>
      </c>
      <c r="DQ847">
        <v>9.8147908896389809E-3</v>
      </c>
      <c r="DR847">
        <v>1.3740481626793501E-4</v>
      </c>
      <c r="DS847">
        <v>5.1235132396701098E-3</v>
      </c>
      <c r="DT847">
        <v>1.2141016074157299E-2</v>
      </c>
      <c r="DU847">
        <v>2.34882965561585E-2</v>
      </c>
      <c r="DV847">
        <v>3.3430997865123002E-3</v>
      </c>
      <c r="DW847">
        <v>1.42977951629617E-2</v>
      </c>
      <c r="DX847">
        <v>1.1746131281108499E-2</v>
      </c>
      <c r="DY847">
        <v>8.9810992380385899E-3</v>
      </c>
      <c r="DZ847">
        <v>8.70958330651702E-3</v>
      </c>
      <c r="EA847">
        <v>-2.1901450617897202E-3</v>
      </c>
      <c r="EB847">
        <v>2.4690315209798201E-2</v>
      </c>
      <c r="EC847">
        <v>-1.4904718556534699E-3</v>
      </c>
      <c r="ED847">
        <v>6.2056547282147599E-3</v>
      </c>
      <c r="EE847">
        <v>6.4086351181927102E-3</v>
      </c>
      <c r="EF847">
        <v>1.8247962305494999E-3</v>
      </c>
      <c r="EG847">
        <v>1.4677824735588199E-3</v>
      </c>
      <c r="EH847">
        <v>-1.9426852818934901E-3</v>
      </c>
      <c r="EI847">
        <v>2.1640085774788601E-2</v>
      </c>
      <c r="EJ847">
        <v>3.3922792393662402E-3</v>
      </c>
      <c r="EK847">
        <v>-4.6577573349075897E-3</v>
      </c>
      <c r="EL847">
        <v>3.88701253465132E-4</v>
      </c>
      <c r="EM847">
        <v>8.7888876447769094E-3</v>
      </c>
      <c r="EN847">
        <v>1.22846188837134E-2</v>
      </c>
      <c r="EO847">
        <v>1.97207313545677E-2</v>
      </c>
      <c r="EP847">
        <v>2.42079843917688E-2</v>
      </c>
      <c r="EQ847">
        <v>0.149425832654657</v>
      </c>
      <c r="ER847">
        <v>3.73973946963443E-3</v>
      </c>
      <c r="ES847">
        <v>6.0369996407870904E-3</v>
      </c>
      <c r="ET847">
        <v>1.39491710407273E-2</v>
      </c>
      <c r="EU847">
        <v>1.9573012397588398E-3</v>
      </c>
      <c r="EV847">
        <v>-7.5006398270710496E-4</v>
      </c>
      <c r="EW847">
        <v>1.08956231896391E-2</v>
      </c>
      <c r="EX847">
        <v>9.5861318427049504E-3</v>
      </c>
      <c r="EY847">
        <v>1.48894599645023E-2</v>
      </c>
      <c r="EZ847">
        <v>4.7062137175750401E-3</v>
      </c>
      <c r="FA847">
        <v>-2.3582363443584498E-3</v>
      </c>
      <c r="FB847">
        <v>1.39629629649994E-2</v>
      </c>
      <c r="FC847">
        <v>5.36501817628178E-3</v>
      </c>
      <c r="FD847">
        <v>9.3955549255900401E-4</v>
      </c>
      <c r="FE847">
        <v>1.6231855390249801E-2</v>
      </c>
      <c r="FF847">
        <v>-1.1169317767058199E-3</v>
      </c>
      <c r="FG847">
        <v>1.90578280390073E-2</v>
      </c>
      <c r="FH847">
        <v>4.6281215084987498E-3</v>
      </c>
      <c r="FI847">
        <v>2.6407679193601102E-3</v>
      </c>
      <c r="FJ847">
        <v>1.14018575039523E-2</v>
      </c>
      <c r="FK847">
        <v>4.6643214653653096E-3</v>
      </c>
      <c r="FL847">
        <v>5.9819471422551699E-3</v>
      </c>
      <c r="FM847">
        <v>-5.7802779058683E-3</v>
      </c>
      <c r="FN847">
        <v>3.02129281899685E-3</v>
      </c>
      <c r="FO847">
        <v>1.92522022054126E-2</v>
      </c>
      <c r="FP847">
        <v>1.53523836430277E-3</v>
      </c>
      <c r="FQ847">
        <v>-5.4314911458459901E-4</v>
      </c>
      <c r="FR847">
        <v>4.2787301207727899E-3</v>
      </c>
      <c r="FS847">
        <v>1.2074965941140501E-2</v>
      </c>
      <c r="FT847">
        <v>4.7249018682189801E-4</v>
      </c>
      <c r="FU847">
        <v>6.3206481321055304E-3</v>
      </c>
      <c r="FV847">
        <v>1.27356520030193E-2</v>
      </c>
      <c r="FW847">
        <v>9.3363152305652695E-3</v>
      </c>
      <c r="FX847">
        <v>-1.0289664899194599E-2</v>
      </c>
      <c r="FY847">
        <v>-1.88611137893538E-3</v>
      </c>
      <c r="FZ847">
        <v>-3.09969441309488E-3</v>
      </c>
      <c r="GA847">
        <v>-2.5008083697575798E-3</v>
      </c>
      <c r="GB847">
        <v>5.6705407026797E-3</v>
      </c>
      <c r="GC847">
        <v>-2.7794121155975001E-3</v>
      </c>
      <c r="GD847">
        <v>-6.4258125350879301E-3</v>
      </c>
      <c r="GE847">
        <v>6.6444665431748999E-3</v>
      </c>
      <c r="GF847">
        <v>-5.2636018545893903E-3</v>
      </c>
      <c r="GG847">
        <v>2.4663989891949198E-3</v>
      </c>
      <c r="GH847">
        <v>1.0226505048758499E-2</v>
      </c>
      <c r="GI847">
        <v>-1.9283979068758601E-3</v>
      </c>
      <c r="GJ847">
        <v>1444966979.84342</v>
      </c>
      <c r="GK847">
        <v>426.40921472166599</v>
      </c>
      <c r="GL847">
        <v>119.643181582126</v>
      </c>
      <c r="GM847">
        <v>1.91822596417905</v>
      </c>
      <c r="GN847">
        <v>288.90486110000001</v>
      </c>
      <c r="GO847">
        <v>1.54267</v>
      </c>
      <c r="GP847" t="s">
        <v>401</v>
      </c>
      <c r="GQ847">
        <v>25.006944444999998</v>
      </c>
      <c r="GR847">
        <v>18.016666668333301</v>
      </c>
      <c r="GS847">
        <v>0</v>
      </c>
      <c r="GT847">
        <v>421.87</v>
      </c>
      <c r="GU847">
        <v>736252.90485532396</v>
      </c>
      <c r="GV847">
        <v>288.90485532414903</v>
      </c>
      <c r="GW847">
        <v>5.49444444444444</v>
      </c>
      <c r="GX847">
        <v>62.214444444444503</v>
      </c>
      <c r="GY847">
        <v>773.23472222222199</v>
      </c>
      <c r="GZ847">
        <v>3.0063888888888899</v>
      </c>
      <c r="HA847">
        <v>227.05842664548899</v>
      </c>
      <c r="HB847">
        <v>5016.63</v>
      </c>
      <c r="HC847">
        <v>138.75800000000001</v>
      </c>
      <c r="HD847">
        <v>3.7277800000000001</v>
      </c>
      <c r="HE847">
        <v>4.8461100000000004</v>
      </c>
    </row>
    <row r="848" spans="14:213" x14ac:dyDescent="0.25">
      <c r="N848">
        <v>9.2401346124968295E-2</v>
      </c>
      <c r="O848">
        <v>1.13948071312186E-2</v>
      </c>
      <c r="P848">
        <v>3.5022112785361E-2</v>
      </c>
      <c r="Q848">
        <v>0.45860738802927198</v>
      </c>
      <c r="R848">
        <v>6.4935478003486002</v>
      </c>
      <c r="S848">
        <v>-3.31392259699235E-4</v>
      </c>
      <c r="T848" s="1">
        <v>9.8023858651147302E-5</v>
      </c>
      <c r="U848">
        <v>5.3184638371120497E-3</v>
      </c>
      <c r="V848">
        <v>0.189397944460832</v>
      </c>
      <c r="W848">
        <v>9.7163058353256296E-2</v>
      </c>
      <c r="X848">
        <v>0.26365602582053399</v>
      </c>
      <c r="Y848">
        <v>2.6632714796781701E-2</v>
      </c>
      <c r="Z848">
        <v>0.11872821647352</v>
      </c>
      <c r="AA848">
        <v>1.1141463059379999</v>
      </c>
      <c r="AB848">
        <v>0.19639376990782501</v>
      </c>
      <c r="AC848">
        <v>0.248625153611711</v>
      </c>
      <c r="AD848">
        <v>0.193523447039645</v>
      </c>
      <c r="AE848">
        <v>-1.3378081623018499E-3</v>
      </c>
      <c r="AF848">
        <v>3.3967002882470697E-2</v>
      </c>
      <c r="AG848">
        <v>1.48675559305321E-3</v>
      </c>
      <c r="AH848" t="s">
        <v>401</v>
      </c>
      <c r="AI848">
        <v>-1.53326844461413E-2</v>
      </c>
      <c r="AJ848">
        <v>-4.27863839792405E-3</v>
      </c>
      <c r="AK848">
        <v>-2.9807988116547402E-3</v>
      </c>
      <c r="AL848">
        <v>4.8517542571708802E-2</v>
      </c>
      <c r="AM848">
        <v>9.1041125909127302E-2</v>
      </c>
      <c r="AN848">
        <v>4.1284122200961497E-2</v>
      </c>
      <c r="AO848">
        <v>2.8906234709212999</v>
      </c>
      <c r="AP848">
        <v>8.5569006246725907E-3</v>
      </c>
      <c r="AQ848">
        <v>1.7008099689632801</v>
      </c>
      <c r="AR848">
        <v>6.32718637250508E-3</v>
      </c>
      <c r="AS848">
        <v>4.9643573183672301E-3</v>
      </c>
      <c r="AT848">
        <v>1.18076130674143E-2</v>
      </c>
      <c r="AU848">
        <v>1.16442939678198E-2</v>
      </c>
      <c r="AV848">
        <v>2.66982501840979E-3</v>
      </c>
      <c r="AW848" t="s">
        <v>401</v>
      </c>
      <c r="AX848" t="s">
        <v>401</v>
      </c>
      <c r="AY848">
        <v>7.0622939102172903E-3</v>
      </c>
      <c r="AZ848">
        <v>0.134224954508886</v>
      </c>
      <c r="BA848">
        <v>7.2913666094648305E-2</v>
      </c>
      <c r="BB848">
        <v>1.8761732918852098E-2</v>
      </c>
      <c r="BC848">
        <v>5.90063655821512E-2</v>
      </c>
      <c r="BD848">
        <v>0.295992915560014</v>
      </c>
      <c r="BE848">
        <v>0.14838962431848299</v>
      </c>
      <c r="BF848">
        <v>3.9453444215776399E-3</v>
      </c>
      <c r="BG848">
        <v>3.8077819953392602E-4</v>
      </c>
      <c r="BH848">
        <v>7.0273003167147796E-3</v>
      </c>
      <c r="BI848" t="s">
        <v>401</v>
      </c>
      <c r="BJ848">
        <v>8.1932952136263199E-2</v>
      </c>
      <c r="BK848">
        <v>9.6924265233743305E-3</v>
      </c>
      <c r="BL848">
        <v>8.5683684844146805E-4</v>
      </c>
      <c r="BM848">
        <v>0.14062860702447699</v>
      </c>
      <c r="BN848">
        <v>1.5046594806096899E-2</v>
      </c>
      <c r="BO848">
        <v>1.8982110876043401E-2</v>
      </c>
      <c r="BP848">
        <v>3.1435097464156903E-2</v>
      </c>
      <c r="BQ848">
        <v>8.1924488310671107E-3</v>
      </c>
      <c r="BR848">
        <v>1.2524305858039599E-3</v>
      </c>
      <c r="BS848">
        <v>2.88634214120576E-2</v>
      </c>
      <c r="BT848">
        <v>3.1529476877804101E-2</v>
      </c>
      <c r="BU848">
        <v>9.0304662619198103E-2</v>
      </c>
      <c r="BV848">
        <v>8.8270494938436195E-2</v>
      </c>
      <c r="BW848">
        <v>9.6167726214978298E-3</v>
      </c>
      <c r="BX848">
        <v>5.6625372659021803E-2</v>
      </c>
      <c r="BY848">
        <v>9.4302437500898995E-3</v>
      </c>
      <c r="BZ848">
        <v>8.9290646366520093E-3</v>
      </c>
      <c r="CA848">
        <v>0.127212067541428</v>
      </c>
      <c r="CB848">
        <v>4.4885983373216696E-3</v>
      </c>
      <c r="CC848">
        <v>2.07860293803161E-4</v>
      </c>
      <c r="CD848">
        <v>6.1968684893930204E-3</v>
      </c>
      <c r="CE848">
        <v>5.6117867634013097E-3</v>
      </c>
      <c r="CF848">
        <v>7.9208338721251798E-3</v>
      </c>
      <c r="CG848">
        <v>1.0773928383096199E-2</v>
      </c>
      <c r="CH848">
        <v>9.9663535785004097E-3</v>
      </c>
      <c r="CI848">
        <v>3.6206484376274798E-4</v>
      </c>
      <c r="CJ848">
        <v>1.9129424807473101E-2</v>
      </c>
      <c r="CK848">
        <v>1.13181377224508E-2</v>
      </c>
      <c r="CL848">
        <v>1.25394843347044E-2</v>
      </c>
      <c r="CM848">
        <v>6.3003262944987398E-3</v>
      </c>
      <c r="CN848">
        <v>1.37239094847673E-2</v>
      </c>
      <c r="CO848">
        <v>2.9374537871845401E-2</v>
      </c>
      <c r="CP848">
        <v>2.1520922617935801E-2</v>
      </c>
      <c r="CQ848">
        <v>2.0609358654344701E-2</v>
      </c>
      <c r="CR848">
        <v>7.48308238426654E-2</v>
      </c>
      <c r="CS848">
        <v>1.76131116265217E-2</v>
      </c>
      <c r="CT848">
        <v>1.17474108814051E-2</v>
      </c>
      <c r="CU848">
        <v>9.6538792602192305E-3</v>
      </c>
      <c r="CV848">
        <v>1.5859063543368499E-2</v>
      </c>
      <c r="CW848">
        <v>1.11480907696529E-2</v>
      </c>
      <c r="CX848">
        <v>3.5280407663612103E-2</v>
      </c>
      <c r="CY848">
        <v>2.8867144535320102E-2</v>
      </c>
      <c r="CZ848">
        <v>7.7439059626942502E-2</v>
      </c>
      <c r="DA848">
        <v>3.87190043934816E-3</v>
      </c>
      <c r="DB848">
        <v>3.3282329057172299E-3</v>
      </c>
      <c r="DC848">
        <v>7.3883749021911001E-3</v>
      </c>
      <c r="DD848">
        <v>1.1246215350120799E-3</v>
      </c>
      <c r="DE848">
        <v>4.7526039036412098E-3</v>
      </c>
      <c r="DF848">
        <v>7.0544002214377897E-3</v>
      </c>
      <c r="DG848">
        <v>2.2072516525826799E-2</v>
      </c>
      <c r="DH848">
        <v>1.17521189296328E-2</v>
      </c>
      <c r="DI848">
        <v>2.1275810877926699E-2</v>
      </c>
      <c r="DJ848">
        <v>1.0561916685459199E-2</v>
      </c>
      <c r="DK848">
        <v>1.9155311130774301E-3</v>
      </c>
      <c r="DL848">
        <v>2.17571941678226E-2</v>
      </c>
      <c r="DM848">
        <v>1.03482307737269E-2</v>
      </c>
      <c r="DN848">
        <v>1.92100302820555E-2</v>
      </c>
      <c r="DO848">
        <v>4.4741997409167303E-2</v>
      </c>
      <c r="DP848">
        <v>2.7546691268650601E-3</v>
      </c>
      <c r="DQ848">
        <v>1.1784167854005601E-2</v>
      </c>
      <c r="DR848">
        <v>5.4099820831695104E-4</v>
      </c>
      <c r="DS848">
        <v>7.5854459751622102E-3</v>
      </c>
      <c r="DT848">
        <v>1.2763509943659899E-2</v>
      </c>
      <c r="DU848">
        <v>2.3961480994447702E-2</v>
      </c>
      <c r="DV848">
        <v>4.9819660916680403E-3</v>
      </c>
      <c r="DW848">
        <v>1.26958440125997E-2</v>
      </c>
      <c r="DX848">
        <v>1.0360970137504699E-2</v>
      </c>
      <c r="DY848">
        <v>7.8938349112160199E-3</v>
      </c>
      <c r="DZ848">
        <v>5.9935127294469303E-3</v>
      </c>
      <c r="EA848">
        <v>-1.6408692811132001E-3</v>
      </c>
      <c r="EB848">
        <v>2.1203762386564198E-2</v>
      </c>
      <c r="EC848">
        <v>-1.93152703460713E-3</v>
      </c>
      <c r="ED848">
        <v>5.1730122191357697E-3</v>
      </c>
      <c r="EE848">
        <v>7.4701063257289002E-3</v>
      </c>
      <c r="EF848">
        <v>1.5392526826203299E-3</v>
      </c>
      <c r="EG848">
        <v>3.0989475520144701E-3</v>
      </c>
      <c r="EH848">
        <v>1.57176263320068E-3</v>
      </c>
      <c r="EI848">
        <v>2.0450941017764401E-2</v>
      </c>
      <c r="EJ848">
        <v>4.7781164247641802E-3</v>
      </c>
      <c r="EK848">
        <v>-2.2706115217945599E-3</v>
      </c>
      <c r="EL848">
        <v>1.6881989632550199E-3</v>
      </c>
      <c r="EM848">
        <v>1.06682876486299E-2</v>
      </c>
      <c r="EN848">
        <v>1.0620223994417401E-2</v>
      </c>
      <c r="EO848">
        <v>1.6458129186564301E-2</v>
      </c>
      <c r="EP848">
        <v>2.14392513640322E-2</v>
      </c>
      <c r="EQ848">
        <v>0.138242733610663</v>
      </c>
      <c r="ER848">
        <v>1.24256020645253E-3</v>
      </c>
      <c r="ES848">
        <v>4.41134906233882E-3</v>
      </c>
      <c r="ET848">
        <v>1.3891625163095099E-2</v>
      </c>
      <c r="EU848">
        <v>1.6227849920002399E-3</v>
      </c>
      <c r="EV848">
        <v>2.1971542492039602E-3</v>
      </c>
      <c r="EW848">
        <v>1.21844481123871E-2</v>
      </c>
      <c r="EX848">
        <v>1.0729959224237201E-2</v>
      </c>
      <c r="EY848">
        <v>1.15885346055178E-2</v>
      </c>
      <c r="EZ848">
        <v>4.1947551458499203E-3</v>
      </c>
      <c r="FA848">
        <v>2.5363532343286799E-4</v>
      </c>
      <c r="FB848">
        <v>1.05304156982202E-2</v>
      </c>
      <c r="FC848">
        <v>5.9462325059594602E-3</v>
      </c>
      <c r="FD848">
        <v>1.45806697592556E-3</v>
      </c>
      <c r="FE848">
        <v>1.6441171781146801E-2</v>
      </c>
      <c r="FF848">
        <v>-1.0152458617959301E-3</v>
      </c>
      <c r="FG848">
        <v>1.8303194518451901E-2</v>
      </c>
      <c r="FH848">
        <v>3.7857185535763401E-3</v>
      </c>
      <c r="FI848">
        <v>3.3215177076963498E-3</v>
      </c>
      <c r="FJ848">
        <v>1.07339370406574E-2</v>
      </c>
      <c r="FK848">
        <v>3.2537337282752699E-3</v>
      </c>
      <c r="FL848">
        <v>5.3934987401380299E-3</v>
      </c>
      <c r="FM848">
        <v>-5.8364433595590702E-3</v>
      </c>
      <c r="FN848">
        <v>1.7126935605782699E-3</v>
      </c>
      <c r="FO848">
        <v>1.5941832999252399E-2</v>
      </c>
      <c r="FP848">
        <v>2.0239165695324201E-3</v>
      </c>
      <c r="FQ848">
        <v>7.6867386845684701E-4</v>
      </c>
      <c r="FR848">
        <v>3.35331757165827E-3</v>
      </c>
      <c r="FS848">
        <v>9.2436637538275794E-3</v>
      </c>
      <c r="FT848">
        <v>1.4676488838914401E-3</v>
      </c>
      <c r="FU848">
        <v>5.3416727521253997E-3</v>
      </c>
      <c r="FV848">
        <v>1.08710406975587E-2</v>
      </c>
      <c r="FW848">
        <v>7.9495310782067997E-3</v>
      </c>
      <c r="FX848">
        <v>-8.1555822156604094E-3</v>
      </c>
      <c r="FY848">
        <v>3.8572300068504499E-4</v>
      </c>
      <c r="FZ848">
        <v>-2.1301632595831801E-3</v>
      </c>
      <c r="GA848">
        <v>-4.3828750260018496E-3</v>
      </c>
      <c r="GB848">
        <v>4.0989158280207803E-3</v>
      </c>
      <c r="GC848">
        <v>-2.47883772895443E-3</v>
      </c>
      <c r="GD848">
        <v>-6.1187132562305797E-3</v>
      </c>
      <c r="GE848">
        <v>4.8209290835928998E-3</v>
      </c>
      <c r="GF848">
        <v>-2.2260321807917802E-3</v>
      </c>
      <c r="GG848">
        <v>4.6284931305899104E-3</v>
      </c>
      <c r="GH848">
        <v>9.4234640905838801E-3</v>
      </c>
      <c r="GI848">
        <v>-9.1789084053619401E-4</v>
      </c>
      <c r="GJ848">
        <v>1444967279.8395</v>
      </c>
      <c r="GK848">
        <v>424.75755909761102</v>
      </c>
      <c r="GL848">
        <v>120.270645031234</v>
      </c>
      <c r="GM848">
        <v>1.9217466498343601</v>
      </c>
      <c r="GN848">
        <v>288.90833333333302</v>
      </c>
      <c r="GO848">
        <v>1.5302750000000001</v>
      </c>
      <c r="GP848" t="s">
        <v>401</v>
      </c>
      <c r="GQ848">
        <v>27.49361111</v>
      </c>
      <c r="GR848">
        <v>18.0111111133333</v>
      </c>
      <c r="GS848">
        <v>0</v>
      </c>
      <c r="GT848">
        <v>421.62833333333299</v>
      </c>
      <c r="GU848">
        <v>736252.90832754597</v>
      </c>
      <c r="GV848">
        <v>288.90832754633902</v>
      </c>
      <c r="GW848">
        <v>5.5527777777777798</v>
      </c>
      <c r="GX848">
        <v>62.495277777777801</v>
      </c>
      <c r="GY848">
        <v>773.2</v>
      </c>
      <c r="GZ848">
        <v>3.2152777777777799</v>
      </c>
      <c r="HA848">
        <v>234.442463684003</v>
      </c>
      <c r="HB848">
        <v>4899.3</v>
      </c>
      <c r="HC848">
        <v>142.191</v>
      </c>
      <c r="HD848">
        <v>3.8763399999999999</v>
      </c>
      <c r="HE848">
        <v>5.0392400000000004</v>
      </c>
    </row>
    <row r="849" spans="14:213" x14ac:dyDescent="0.25">
      <c r="N849">
        <v>8.2304588124057707E-2</v>
      </c>
      <c r="O849">
        <v>2.17958747327229E-2</v>
      </c>
      <c r="P849">
        <v>4.5164199542224601E-2</v>
      </c>
      <c r="Q849">
        <v>0.45111433576549598</v>
      </c>
      <c r="R849">
        <v>6.2827743841634103</v>
      </c>
      <c r="S849">
        <v>7.6443460133403399E-3</v>
      </c>
      <c r="T849">
        <v>4.9994378729929304E-3</v>
      </c>
      <c r="U849">
        <v>-1.5886715435082001E-2</v>
      </c>
      <c r="V849">
        <v>0.18963002062832399</v>
      </c>
      <c r="W849">
        <v>9.9253787770070295E-2</v>
      </c>
      <c r="X849">
        <v>0.26356660145132399</v>
      </c>
      <c r="Y849">
        <v>2.8223095403774701E-2</v>
      </c>
      <c r="Z849">
        <v>0.11685134805144499</v>
      </c>
      <c r="AA849">
        <v>1.10645328339055</v>
      </c>
      <c r="AB849">
        <v>0.229012550137841</v>
      </c>
      <c r="AC849">
        <v>0.27371462710421002</v>
      </c>
      <c r="AD849">
        <v>0.215763599726357</v>
      </c>
      <c r="AE849">
        <v>1.5390003672813199E-3</v>
      </c>
      <c r="AF849">
        <v>2.32599833546005E-2</v>
      </c>
      <c r="AG849">
        <v>6.8882114422824598E-3</v>
      </c>
      <c r="AH849" t="s">
        <v>401</v>
      </c>
      <c r="AI849">
        <v>-1.1034279716752899E-2</v>
      </c>
      <c r="AJ849">
        <v>1.0237815500192799E-2</v>
      </c>
      <c r="AK849" t="s">
        <v>401</v>
      </c>
      <c r="AL849">
        <v>3.9506103661743099E-2</v>
      </c>
      <c r="AM849">
        <v>9.3000157472019507E-2</v>
      </c>
      <c r="AN849">
        <v>3.8242404874633401E-2</v>
      </c>
      <c r="AO849">
        <v>2.9330089439444502</v>
      </c>
      <c r="AP849">
        <v>-3.2138848912648902E-3</v>
      </c>
      <c r="AQ849">
        <v>1.6648270834937999</v>
      </c>
      <c r="AR849">
        <v>4.3319293400232699E-3</v>
      </c>
      <c r="AS849">
        <v>5.1161994759637199E-3</v>
      </c>
      <c r="AT849">
        <v>2.1779438890844601E-2</v>
      </c>
      <c r="AU849" t="s">
        <v>401</v>
      </c>
      <c r="AV849">
        <v>6.9502165367027998E-3</v>
      </c>
      <c r="AW849" t="s">
        <v>401</v>
      </c>
      <c r="AX849" t="s">
        <v>401</v>
      </c>
      <c r="AY849">
        <v>3.7193607332045098E-3</v>
      </c>
      <c r="AZ849">
        <v>0.110631214260783</v>
      </c>
      <c r="BA849">
        <v>6.7774461855332799E-2</v>
      </c>
      <c r="BB849">
        <v>1.46598880651482E-2</v>
      </c>
      <c r="BC849">
        <v>6.0164532359707201E-2</v>
      </c>
      <c r="BD849">
        <v>0.30432109355939402</v>
      </c>
      <c r="BE849">
        <v>0.140450542988936</v>
      </c>
      <c r="BF849">
        <v>-1.91663506707736E-3</v>
      </c>
      <c r="BG849">
        <v>1.5614048615685599E-3</v>
      </c>
      <c r="BH849" t="s">
        <v>401</v>
      </c>
      <c r="BI849" t="s">
        <v>401</v>
      </c>
      <c r="BJ849">
        <v>7.2022602989146298E-2</v>
      </c>
      <c r="BK849">
        <v>8.0322278774637192E-3</v>
      </c>
      <c r="BL849">
        <v>-2.9872377877161898E-3</v>
      </c>
      <c r="BM849">
        <v>0.11787410926249201</v>
      </c>
      <c r="BN849">
        <v>7.4807776586231301E-3</v>
      </c>
      <c r="BO849">
        <v>2.32330777867715E-2</v>
      </c>
      <c r="BP849">
        <v>3.7692880463032603E-2</v>
      </c>
      <c r="BQ849">
        <v>1.2249574761018799E-2</v>
      </c>
      <c r="BR849">
        <v>-2.9881541651800101E-3</v>
      </c>
      <c r="BS849">
        <v>3.0461799287283001E-2</v>
      </c>
      <c r="BT849">
        <v>3.5346612037503597E-2</v>
      </c>
      <c r="BU849">
        <v>9.0669450585060707E-2</v>
      </c>
      <c r="BV849">
        <v>9.2250781443460203E-2</v>
      </c>
      <c r="BW849">
        <v>5.4371543272044498E-3</v>
      </c>
      <c r="BX849">
        <v>6.3081086916076806E-2</v>
      </c>
      <c r="BY849">
        <v>1.1042405761702101E-2</v>
      </c>
      <c r="BZ849">
        <v>7.1454435946229798E-3</v>
      </c>
      <c r="CA849">
        <v>0.12145356793619901</v>
      </c>
      <c r="CB849">
        <v>4.3380242155818E-3</v>
      </c>
      <c r="CC849">
        <v>1.1719221580982499E-3</v>
      </c>
      <c r="CD849">
        <v>7.6992025473452399E-3</v>
      </c>
      <c r="CE849">
        <v>1.11079166235691E-2</v>
      </c>
      <c r="CF849">
        <v>5.2696672244052301E-3</v>
      </c>
      <c r="CG849">
        <v>1.5177746872822201E-2</v>
      </c>
      <c r="CH849">
        <v>1.1810651465293301E-2</v>
      </c>
      <c r="CI849">
        <v>5.1009421516152696E-3</v>
      </c>
      <c r="CJ849">
        <v>1.6155570441045101E-2</v>
      </c>
      <c r="CK849">
        <v>8.1832233921428198E-3</v>
      </c>
      <c r="CL849">
        <v>6.5318729312862003E-3</v>
      </c>
      <c r="CM849">
        <v>1.10082117348063E-2</v>
      </c>
      <c r="CN849">
        <v>1.6645651794967499E-2</v>
      </c>
      <c r="CO849">
        <v>2.6613847731725201E-2</v>
      </c>
      <c r="CP849">
        <v>1.8561643127232699E-2</v>
      </c>
      <c r="CQ849">
        <v>2.6446616582098501E-2</v>
      </c>
      <c r="CR849">
        <v>7.4996132547102995E-2</v>
      </c>
      <c r="CS849">
        <v>2.18334609027004E-2</v>
      </c>
      <c r="CT849">
        <v>9.8231302856136102E-3</v>
      </c>
      <c r="CU849">
        <v>5.9289636989160802E-3</v>
      </c>
      <c r="CV849">
        <v>1.3955564029419901E-2</v>
      </c>
      <c r="CW849">
        <v>1.71132831143379E-2</v>
      </c>
      <c r="CX849">
        <v>3.9985946991070602E-2</v>
      </c>
      <c r="CY849">
        <v>2.9470982275780301E-2</v>
      </c>
      <c r="CZ849">
        <v>6.71505923989687E-2</v>
      </c>
      <c r="DA849">
        <v>3.7527195005752898E-3</v>
      </c>
      <c r="DB849">
        <v>3.5561572943982201E-3</v>
      </c>
      <c r="DC849">
        <v>4.8879333336491202E-3</v>
      </c>
      <c r="DD849">
        <v>4.7462005841558703E-3</v>
      </c>
      <c r="DE849">
        <v>-1.5591961148134199E-3</v>
      </c>
      <c r="DF849">
        <v>6.6202208616680802E-3</v>
      </c>
      <c r="DG849">
        <v>1.74290522803742E-2</v>
      </c>
      <c r="DH849">
        <v>1.1469433382367399E-2</v>
      </c>
      <c r="DI849">
        <v>1.8918702786942E-2</v>
      </c>
      <c r="DJ849">
        <v>1.10473314285638E-2</v>
      </c>
      <c r="DK849">
        <v>4.9849124786565798E-3</v>
      </c>
      <c r="DL849">
        <v>1.8757586375437101E-2</v>
      </c>
      <c r="DM849">
        <v>1.5641037111365799E-2</v>
      </c>
      <c r="DN849">
        <v>1.4009988033705701E-2</v>
      </c>
      <c r="DO849">
        <v>3.1732546604551798E-2</v>
      </c>
      <c r="DP849">
        <v>1.2272458890932401E-3</v>
      </c>
      <c r="DQ849">
        <v>1.1837412234801999E-2</v>
      </c>
      <c r="DR849" t="s">
        <v>401</v>
      </c>
      <c r="DS849">
        <v>1.2283848056142299E-2</v>
      </c>
      <c r="DT849">
        <v>1.04679105947145E-2</v>
      </c>
      <c r="DU849">
        <v>3.2372124770123301E-2</v>
      </c>
      <c r="DV849">
        <v>1.2820239129780199E-2</v>
      </c>
      <c r="DW849">
        <v>9.0591303191234606E-3</v>
      </c>
      <c r="DX849">
        <v>1.0312265286328099E-2</v>
      </c>
      <c r="DY849">
        <v>7.1183771918336197E-3</v>
      </c>
      <c r="DZ849">
        <v>2.72881084941246E-3</v>
      </c>
      <c r="EA849">
        <v>-7.6826111004066897E-4</v>
      </c>
      <c r="EB849">
        <v>1.6572973326188199E-2</v>
      </c>
      <c r="EC849">
        <v>-1.6136871398764799E-3</v>
      </c>
      <c r="ED849">
        <v>7.1268538757381103E-3</v>
      </c>
      <c r="EE849">
        <v>7.56403985341498E-3</v>
      </c>
      <c r="EF849">
        <v>3.0634579244853502E-3</v>
      </c>
      <c r="EG849">
        <v>1.9626338122606E-3</v>
      </c>
      <c r="EH849">
        <v>8.1606813003684501E-3</v>
      </c>
      <c r="EI849">
        <v>2.0462932799121501E-2</v>
      </c>
      <c r="EJ849">
        <v>7.4502755646998903E-3</v>
      </c>
      <c r="EK849">
        <v>5.3612941589228002E-3</v>
      </c>
      <c r="EL849">
        <v>3.8042720096086698E-3</v>
      </c>
      <c r="EM849">
        <v>1.25240505596294E-2</v>
      </c>
      <c r="EN849">
        <v>1.7228737942734801E-3</v>
      </c>
      <c r="EO849">
        <v>1.55536079208304E-2</v>
      </c>
      <c r="EP849">
        <v>1.28573632929447E-2</v>
      </c>
      <c r="EQ849">
        <v>0.12738199262435301</v>
      </c>
      <c r="ER849">
        <v>-2.5049707766508201E-3</v>
      </c>
      <c r="ES849">
        <v>2.1540284600471498E-3</v>
      </c>
      <c r="ET849">
        <v>1.2770307487439399E-2</v>
      </c>
      <c r="EU849">
        <v>1.0141416759635901E-4</v>
      </c>
      <c r="EV849">
        <v>1.6417661732334699E-3</v>
      </c>
      <c r="EW849">
        <v>1.5402926191721801E-2</v>
      </c>
      <c r="EX849">
        <v>7.1461952954773996E-3</v>
      </c>
      <c r="EY849">
        <v>9.2577465076230901E-3</v>
      </c>
      <c r="EZ849">
        <v>5.6790228345579398E-3</v>
      </c>
      <c r="FA849">
        <v>3.6756436407745202E-4</v>
      </c>
      <c r="FB849">
        <v>3.66012395711793E-3</v>
      </c>
      <c r="FC849">
        <v>6.6468651068221103E-3</v>
      </c>
      <c r="FD849">
        <v>2.0807382777387499E-3</v>
      </c>
      <c r="FE849">
        <v>1.0712613484328001E-2</v>
      </c>
      <c r="FF849">
        <v>-2.56348587903805E-4</v>
      </c>
      <c r="FG849">
        <v>1.0872480943610201E-2</v>
      </c>
      <c r="FH849">
        <v>7.9941417416144397E-4</v>
      </c>
      <c r="FI849">
        <v>5.8128463430089199E-3</v>
      </c>
      <c r="FJ849">
        <v>8.8950942529825699E-3</v>
      </c>
      <c r="FK849">
        <v>1.5821747739753901E-3</v>
      </c>
      <c r="FL849">
        <v>4.4150899677444797E-3</v>
      </c>
      <c r="FM849">
        <v>-2.33531790175553E-3</v>
      </c>
      <c r="FN849">
        <v>6.9756979591512596E-3</v>
      </c>
      <c r="FO849">
        <v>1.9729060763076699E-2</v>
      </c>
      <c r="FP849">
        <v>2.4857196546412999E-3</v>
      </c>
      <c r="FQ849">
        <v>6.3089258103022402E-3</v>
      </c>
      <c r="FR849">
        <v>-5.1169078420427597E-3</v>
      </c>
      <c r="FS849">
        <v>6.7944650227624599E-4</v>
      </c>
      <c r="FT849">
        <v>1.8004365897618801E-3</v>
      </c>
      <c r="FU849">
        <v>-8.6025134275730802E-4</v>
      </c>
      <c r="FV849">
        <v>8.9574301958572199E-3</v>
      </c>
      <c r="FW849">
        <v>2.3842487743268698E-3</v>
      </c>
      <c r="FX849">
        <v>-1.4090224003829701E-3</v>
      </c>
      <c r="FY849">
        <v>4.5225369970359197E-3</v>
      </c>
      <c r="FZ849">
        <v>-4.0372576152724899E-4</v>
      </c>
      <c r="GA849">
        <v>-6.8144339789988698E-3</v>
      </c>
      <c r="GB849">
        <v>-4.9345436006553098E-3</v>
      </c>
      <c r="GC849">
        <v>-4.2414372062192403E-3</v>
      </c>
      <c r="GD849">
        <v>-8.4964938390970303E-4</v>
      </c>
      <c r="GE849">
        <v>-5.8758813682379804E-3</v>
      </c>
      <c r="GF849">
        <v>7.7452740810524398E-3</v>
      </c>
      <c r="GG849">
        <v>1.0714153999257899E-2</v>
      </c>
      <c r="GH849">
        <v>6.0038617920301204E-3</v>
      </c>
      <c r="GI849">
        <v>4.7905024998325298E-3</v>
      </c>
      <c r="GJ849">
        <v>1444967579.8355801</v>
      </c>
      <c r="GK849">
        <v>422.547355571472</v>
      </c>
      <c r="GL849">
        <v>123.00430201957499</v>
      </c>
      <c r="GM849">
        <v>1.92781709179603</v>
      </c>
      <c r="GN849">
        <v>288.91180555</v>
      </c>
      <c r="GO849" t="s">
        <v>401</v>
      </c>
      <c r="GP849">
        <v>3.659494</v>
      </c>
      <c r="GQ849">
        <v>28.218888889999999</v>
      </c>
      <c r="GR849">
        <v>18.022222223333301</v>
      </c>
      <c r="GS849">
        <v>0</v>
      </c>
      <c r="GT849">
        <v>421.46666666666698</v>
      </c>
      <c r="GU849">
        <v>736252.91179976903</v>
      </c>
      <c r="GV849">
        <v>288.91179976856802</v>
      </c>
      <c r="GW849">
        <v>5.6</v>
      </c>
      <c r="GX849">
        <v>62.622777777777799</v>
      </c>
      <c r="GY849">
        <v>773.2</v>
      </c>
      <c r="GZ849">
        <v>3.0058333333333298</v>
      </c>
      <c r="HA849">
        <v>233.45734321044199</v>
      </c>
      <c r="HB849">
        <v>4643.49</v>
      </c>
      <c r="HC849">
        <v>140.57499999999999</v>
      </c>
      <c r="HD849">
        <v>3.83724</v>
      </c>
      <c r="HE849">
        <v>4.98841</v>
      </c>
    </row>
    <row r="850" spans="14:213" x14ac:dyDescent="0.25">
      <c r="N850">
        <v>7.9481225486002199E-2</v>
      </c>
      <c r="O850">
        <v>1.9928978397605102E-2</v>
      </c>
      <c r="P850">
        <v>2.7053749639452701E-2</v>
      </c>
      <c r="Q850">
        <v>0.456545861391353</v>
      </c>
      <c r="R850">
        <v>6.2212303080637303</v>
      </c>
      <c r="S850">
        <v>1.2995577091585201E-2</v>
      </c>
      <c r="T850">
        <v>2.0699856405835E-2</v>
      </c>
      <c r="U850">
        <v>-6.8421518462934098E-3</v>
      </c>
      <c r="V850">
        <v>0.187914508606805</v>
      </c>
      <c r="W850">
        <v>0.105295223064076</v>
      </c>
      <c r="X850">
        <v>0.25145746667848901</v>
      </c>
      <c r="Y850">
        <v>2.69007475527781E-2</v>
      </c>
      <c r="Z850">
        <v>0.112264054358142</v>
      </c>
      <c r="AA850">
        <v>1.0870453625740899</v>
      </c>
      <c r="AB850">
        <v>0.21867943096030501</v>
      </c>
      <c r="AC850">
        <v>0.304443731028464</v>
      </c>
      <c r="AD850">
        <v>0.201366567718746</v>
      </c>
      <c r="AE850">
        <v>-2.5156113771260002E-3</v>
      </c>
      <c r="AF850">
        <v>2.49219111713627E-2</v>
      </c>
      <c r="AG850">
        <v>5.7742304568726499E-3</v>
      </c>
      <c r="AH850" t="s">
        <v>401</v>
      </c>
      <c r="AI850">
        <v>-1.50139976734664E-2</v>
      </c>
      <c r="AJ850">
        <v>7.7603811011772604E-3</v>
      </c>
      <c r="AK850" t="s">
        <v>401</v>
      </c>
      <c r="AL850">
        <v>4.17046905107607E-2</v>
      </c>
      <c r="AM850">
        <v>9.3927572704931794E-2</v>
      </c>
      <c r="AN850">
        <v>5.0905445834795102E-2</v>
      </c>
      <c r="AO850">
        <v>2.8839188873746502</v>
      </c>
      <c r="AP850">
        <v>-1.95379967084472E-3</v>
      </c>
      <c r="AQ850">
        <v>1.63476285969104</v>
      </c>
      <c r="AR850">
        <v>4.28538636947792E-3</v>
      </c>
      <c r="AS850">
        <v>1.0076531618159099E-3</v>
      </c>
      <c r="AT850">
        <v>1.7587805905374999E-2</v>
      </c>
      <c r="AU850" t="s">
        <v>401</v>
      </c>
      <c r="AV850">
        <v>6.9361092885175599E-3</v>
      </c>
      <c r="AW850" t="s">
        <v>401</v>
      </c>
      <c r="AX850" t="s">
        <v>401</v>
      </c>
      <c r="AY850">
        <v>1.8563447727624801E-3</v>
      </c>
      <c r="AZ850">
        <v>0.11114486765522601</v>
      </c>
      <c r="BA850">
        <v>6.6782708991499906E-2</v>
      </c>
      <c r="BB850">
        <v>1.55659125692648E-2</v>
      </c>
      <c r="BC850">
        <v>5.8323297882680397E-2</v>
      </c>
      <c r="BD850">
        <v>0.34518011654928998</v>
      </c>
      <c r="BE850">
        <v>0.14186604774074699</v>
      </c>
      <c r="BF850">
        <v>-9.5931439839982296E-4</v>
      </c>
      <c r="BG850">
        <v>-3.4554256017209101E-4</v>
      </c>
      <c r="BH850" t="s">
        <v>401</v>
      </c>
      <c r="BI850" t="s">
        <v>401</v>
      </c>
      <c r="BJ850">
        <v>7.9401395935912306E-2</v>
      </c>
      <c r="BK850">
        <v>8.3502430548134093E-3</v>
      </c>
      <c r="BL850">
        <v>-3.2052715892361E-3</v>
      </c>
      <c r="BM850">
        <v>0.113785172719328</v>
      </c>
      <c r="BN850">
        <v>1.34374931407409E-2</v>
      </c>
      <c r="BO850">
        <v>2.1369037495263799E-2</v>
      </c>
      <c r="BP850">
        <v>3.4900711589014297E-2</v>
      </c>
      <c r="BQ850">
        <v>1.24435441962611E-2</v>
      </c>
      <c r="BR850">
        <v>1.01727749306787E-2</v>
      </c>
      <c r="BS850">
        <v>3.2267445825307099E-2</v>
      </c>
      <c r="BT850">
        <v>4.1709692045990503E-2</v>
      </c>
      <c r="BU850">
        <v>8.8470814743877899E-2</v>
      </c>
      <c r="BV850">
        <v>8.7644281781531497E-2</v>
      </c>
      <c r="BW850">
        <v>6.72460315967524E-3</v>
      </c>
      <c r="BX850">
        <v>5.5063087715185401E-2</v>
      </c>
      <c r="BY850">
        <v>1.22446626737684E-2</v>
      </c>
      <c r="BZ850">
        <v>4.9610575985843102E-3</v>
      </c>
      <c r="CA850">
        <v>0.121288820203236</v>
      </c>
      <c r="CB850">
        <v>2.6386974215869101E-3</v>
      </c>
      <c r="CC850">
        <v>-2.4294838277326499E-3</v>
      </c>
      <c r="CD850">
        <v>2.57851888530893E-3</v>
      </c>
      <c r="CE850">
        <v>9.01816755989613E-3</v>
      </c>
      <c r="CF850">
        <v>5.6775221421581498E-3</v>
      </c>
      <c r="CG850">
        <v>8.6409821177657799E-3</v>
      </c>
      <c r="CH850">
        <v>8.4348364773802302E-3</v>
      </c>
      <c r="CI850">
        <v>4.3503368876469904E-3</v>
      </c>
      <c r="CJ850">
        <v>1.55398239751669E-2</v>
      </c>
      <c r="CK850">
        <v>7.4675217251197199E-3</v>
      </c>
      <c r="CL850">
        <v>8.2310502891531894E-3</v>
      </c>
      <c r="CM850">
        <v>8.3411308928764399E-3</v>
      </c>
      <c r="CN850">
        <v>1.9561474278382399E-2</v>
      </c>
      <c r="CO850">
        <v>2.5563202378710698E-2</v>
      </c>
      <c r="CP850">
        <v>2.1638328139061799E-2</v>
      </c>
      <c r="CQ850">
        <v>2.4819676745322299E-2</v>
      </c>
      <c r="CR850">
        <v>7.9257976688136694E-2</v>
      </c>
      <c r="CS850">
        <v>1.9771719441349998E-2</v>
      </c>
      <c r="CT850">
        <v>8.8227425871692296E-3</v>
      </c>
      <c r="CU850">
        <v>6.9991985225389096E-3</v>
      </c>
      <c r="CV850">
        <v>1.1503889741140199E-2</v>
      </c>
      <c r="CW850">
        <v>2.2246305082312502E-2</v>
      </c>
      <c r="CX850">
        <v>4.6249915811093799E-2</v>
      </c>
      <c r="CY850">
        <v>2.8993981142365899E-2</v>
      </c>
      <c r="CZ850">
        <v>6.6470522047072003E-2</v>
      </c>
      <c r="DA850">
        <v>2.8878450454898198E-3</v>
      </c>
      <c r="DB850">
        <v>3.55032152051892E-3</v>
      </c>
      <c r="DC850">
        <v>4.7099407312706596E-3</v>
      </c>
      <c r="DD850">
        <v>6.55691589906085E-3</v>
      </c>
      <c r="DE850">
        <v>1.19948822903261E-3</v>
      </c>
      <c r="DF850">
        <v>6.8085970374707396E-3</v>
      </c>
      <c r="DG850">
        <v>1.7798964436324401E-2</v>
      </c>
      <c r="DH850">
        <v>1.01708942952839E-2</v>
      </c>
      <c r="DI850">
        <v>1.75983493397277E-2</v>
      </c>
      <c r="DJ850">
        <v>9.8080897941028103E-3</v>
      </c>
      <c r="DK850">
        <v>5.4502510902284798E-3</v>
      </c>
      <c r="DL850">
        <v>1.7203810926530401E-2</v>
      </c>
      <c r="DM850">
        <v>1.4922892674480701E-2</v>
      </c>
      <c r="DN850">
        <v>1.5547536701328199E-2</v>
      </c>
      <c r="DO850">
        <v>2.76539400332667E-2</v>
      </c>
      <c r="DP850">
        <v>4.2803492060106297E-3</v>
      </c>
      <c r="DQ850">
        <v>1.3715480735703001E-2</v>
      </c>
      <c r="DR850" t="s">
        <v>401</v>
      </c>
      <c r="DS850">
        <v>1.2713905476919699E-2</v>
      </c>
      <c r="DT850">
        <v>1.268782902748E-2</v>
      </c>
      <c r="DU850">
        <v>3.0884220713042702E-2</v>
      </c>
      <c r="DV850">
        <v>6.1283630705284203E-3</v>
      </c>
      <c r="DW850">
        <v>7.8056463420614498E-3</v>
      </c>
      <c r="DX850">
        <v>6.2537310567539897E-3</v>
      </c>
      <c r="DY850">
        <v>7.3949853633559501E-3</v>
      </c>
      <c r="DZ850">
        <v>6.5943844266093702E-3</v>
      </c>
      <c r="EA850">
        <v>1.01525285839918E-2</v>
      </c>
      <c r="EB850">
        <v>1.34364413334443E-2</v>
      </c>
      <c r="EC850">
        <v>-1.98320786943842E-3</v>
      </c>
      <c r="ED850">
        <v>6.6104876362111696E-3</v>
      </c>
      <c r="EE850">
        <v>6.38768273009416E-3</v>
      </c>
      <c r="EF850">
        <v>4.5330632479706496E-3</v>
      </c>
      <c r="EG850">
        <v>2.82270054884836E-3</v>
      </c>
      <c r="EH850">
        <v>6.8686437632191604E-3</v>
      </c>
      <c r="EI850">
        <v>2.5855036258308199E-2</v>
      </c>
      <c r="EJ850">
        <v>9.3548817728312597E-3</v>
      </c>
      <c r="EK850">
        <v>3.7503894035977501E-3</v>
      </c>
      <c r="EL850">
        <v>3.2417763904828401E-3</v>
      </c>
      <c r="EM850">
        <v>8.47576262230962E-3</v>
      </c>
      <c r="EN850">
        <v>3.5313524106149901E-3</v>
      </c>
      <c r="EO850">
        <v>1.32809795646547E-2</v>
      </c>
      <c r="EP850">
        <v>1.0104219813373E-2</v>
      </c>
      <c r="EQ850">
        <v>0.11672843008674801</v>
      </c>
      <c r="ER850">
        <v>-2.8120795471384499E-3</v>
      </c>
      <c r="ES850">
        <v>1.84428575458703E-3</v>
      </c>
      <c r="ET850">
        <v>1.2676097765885999E-2</v>
      </c>
      <c r="EU850">
        <v>-1.1107156140591401E-3</v>
      </c>
      <c r="EV850">
        <v>2.46108969794723E-3</v>
      </c>
      <c r="EW850">
        <v>1.25605694979987E-2</v>
      </c>
      <c r="EX850">
        <v>8.9239772974672605E-3</v>
      </c>
      <c r="EY850">
        <v>6.5824896856845998E-3</v>
      </c>
      <c r="EZ850">
        <v>8.3862781424029406E-3</v>
      </c>
      <c r="FA850">
        <v>-7.6020274163193997E-4</v>
      </c>
      <c r="FB850">
        <v>2.0882489252466701E-3</v>
      </c>
      <c r="FC850">
        <v>3.5944865503644398E-3</v>
      </c>
      <c r="FD850">
        <v>1.70745738454478E-3</v>
      </c>
      <c r="FE850">
        <v>1.0347097857555301E-2</v>
      </c>
      <c r="FF850">
        <v>-1.9130569462845701E-4</v>
      </c>
      <c r="FG850">
        <v>1.08071013140135E-2</v>
      </c>
      <c r="FH850">
        <v>4.0153784412049701E-4</v>
      </c>
      <c r="FI850">
        <v>7.0156521493589001E-3</v>
      </c>
      <c r="FJ850">
        <v>8.7713399085303199E-3</v>
      </c>
      <c r="FK850">
        <v>1.0295970391797399E-3</v>
      </c>
      <c r="FL850">
        <v>6.7798871678895001E-3</v>
      </c>
      <c r="FM850">
        <v>-9.1804076603817296E-4</v>
      </c>
      <c r="FN850">
        <v>8.0914910526913592E-3</v>
      </c>
      <c r="FO850">
        <v>2.0333106885097301E-2</v>
      </c>
      <c r="FP850">
        <v>2.44863220396409E-3</v>
      </c>
      <c r="FQ850">
        <v>6.9631020747078698E-3</v>
      </c>
      <c r="FR850">
        <v>-5.9959347240868604E-3</v>
      </c>
      <c r="FS850">
        <v>-8.4548898245720503E-4</v>
      </c>
      <c r="FT850">
        <v>9.5155991712011904E-4</v>
      </c>
      <c r="FU850">
        <v>1.78971159460077E-4</v>
      </c>
      <c r="FV850">
        <v>7.0051825722247099E-3</v>
      </c>
      <c r="FW850">
        <v>2.5640224345839101E-3</v>
      </c>
      <c r="FX850">
        <v>-7.2021240704323605E-4</v>
      </c>
      <c r="FY850">
        <v>5.5011319470098302E-3</v>
      </c>
      <c r="FZ850">
        <v>2.3306031179909999E-3</v>
      </c>
      <c r="GA850">
        <v>-6.8738961284569898E-3</v>
      </c>
      <c r="GB850">
        <v>-4.6589310291207499E-3</v>
      </c>
      <c r="GC850">
        <v>-4.61478701715861E-3</v>
      </c>
      <c r="GD850">
        <v>-1.9034309220462701E-3</v>
      </c>
      <c r="GE850">
        <v>-6.8247193592176599E-3</v>
      </c>
      <c r="GF850">
        <v>6.08378815005408E-3</v>
      </c>
      <c r="GG850">
        <v>1.00676237457538E-2</v>
      </c>
      <c r="GH850">
        <v>5.7109734267469002E-3</v>
      </c>
      <c r="GI850">
        <v>5.1947568095754596E-3</v>
      </c>
      <c r="GJ850">
        <v>1444967879.83166</v>
      </c>
      <c r="GK850">
        <v>420.521077730282</v>
      </c>
      <c r="GL850">
        <v>125.023937323467</v>
      </c>
      <c r="GM850">
        <v>1.9346984095477799</v>
      </c>
      <c r="GN850">
        <v>288.91527778333301</v>
      </c>
      <c r="GO850" t="s">
        <v>401</v>
      </c>
      <c r="GP850">
        <v>3.7325020000000002</v>
      </c>
      <c r="GQ850">
        <v>30.083888888333298</v>
      </c>
      <c r="GR850">
        <v>18.013888888333302</v>
      </c>
      <c r="GS850">
        <v>0</v>
      </c>
      <c r="GT850">
        <v>421.22500000000002</v>
      </c>
      <c r="GU850">
        <v>736252.91527199105</v>
      </c>
      <c r="GV850">
        <v>288.91527199079701</v>
      </c>
      <c r="GW850">
        <v>5.6074999999999999</v>
      </c>
      <c r="GX850">
        <v>62.738611111111098</v>
      </c>
      <c r="GY850">
        <v>773.20027777777705</v>
      </c>
      <c r="GZ850">
        <v>3.0958333333333301</v>
      </c>
      <c r="HA850">
        <v>231.86454515834899</v>
      </c>
      <c r="HB850">
        <v>4577.3900000000003</v>
      </c>
      <c r="HC850">
        <v>143.63800000000001</v>
      </c>
      <c r="HD850">
        <v>3.98597</v>
      </c>
      <c r="HE850">
        <v>5.1817599999999997</v>
      </c>
    </row>
    <row r="851" spans="14:213" x14ac:dyDescent="0.25">
      <c r="N851">
        <v>8.7230910704753098E-2</v>
      </c>
      <c r="O851">
        <v>1.77144896847778E-2</v>
      </c>
      <c r="P851">
        <v>2.6417515824105901E-2</v>
      </c>
      <c r="Q851">
        <v>0.44189668690246597</v>
      </c>
      <c r="R851">
        <v>6.1301915959981699</v>
      </c>
      <c r="S851">
        <v>7.3339193890637605E-4</v>
      </c>
      <c r="T851">
        <v>3.2549506113213798E-2</v>
      </c>
      <c r="U851">
        <v>2.8044553463027698E-3</v>
      </c>
      <c r="V851">
        <v>0.18631392640806099</v>
      </c>
      <c r="W851">
        <v>0.11422785588369</v>
      </c>
      <c r="X851">
        <v>0.25236784041981603</v>
      </c>
      <c r="Y851">
        <v>3.4561841049023802E-2</v>
      </c>
      <c r="Z851">
        <v>7.3671291211393097E-2</v>
      </c>
      <c r="AA851">
        <v>1.0228881753408401</v>
      </c>
      <c r="AB851">
        <v>0.30803481889804502</v>
      </c>
      <c r="AC851">
        <v>0.53334435795164004</v>
      </c>
      <c r="AD851">
        <v>0.158045357625412</v>
      </c>
      <c r="AE851">
        <v>4.0471301403667802E-3</v>
      </c>
      <c r="AF851">
        <v>3.3062185105202598E-2</v>
      </c>
      <c r="AG851" t="s">
        <v>401</v>
      </c>
      <c r="AH851" t="s">
        <v>401</v>
      </c>
      <c r="AI851">
        <v>-1.71671517185414E-3</v>
      </c>
      <c r="AJ851">
        <v>1.13195295682366E-2</v>
      </c>
      <c r="AK851">
        <v>3.6682045482361401E-3</v>
      </c>
      <c r="AL851">
        <v>5.2118656278102499E-2</v>
      </c>
      <c r="AM851">
        <v>0.10530154310063</v>
      </c>
      <c r="AN851">
        <v>4.2641478576669202E-2</v>
      </c>
      <c r="AO851">
        <v>2.8787424812448301</v>
      </c>
      <c r="AP851">
        <v>1.8220095695339199E-3</v>
      </c>
      <c r="AQ851">
        <v>1.72236759106451</v>
      </c>
      <c r="AR851">
        <v>1.26831630181177E-3</v>
      </c>
      <c r="AS851">
        <v>1.7218789746753799E-2</v>
      </c>
      <c r="AT851">
        <v>2.6235354477489599E-2</v>
      </c>
      <c r="AU851" t="s">
        <v>401</v>
      </c>
      <c r="AV851">
        <v>-1.75455095786761E-3</v>
      </c>
      <c r="AW851" t="s">
        <v>401</v>
      </c>
      <c r="AX851" t="s">
        <v>401</v>
      </c>
      <c r="AY851">
        <v>6.50099021188615E-3</v>
      </c>
      <c r="AZ851">
        <v>6.5412669166646495E-2</v>
      </c>
      <c r="BA851">
        <v>6.9267374680441293E-2</v>
      </c>
      <c r="BB851">
        <v>1.52595367081815E-2</v>
      </c>
      <c r="BC851">
        <v>7.2509182233952696E-2</v>
      </c>
      <c r="BD851">
        <v>0.36915219144085998</v>
      </c>
      <c r="BE851">
        <v>0.14893677817572201</v>
      </c>
      <c r="BF851">
        <v>5.3266657982039599E-3</v>
      </c>
      <c r="BG851">
        <v>2.05959123119196E-3</v>
      </c>
      <c r="BH851">
        <v>-2.6916356482924799E-4</v>
      </c>
      <c r="BI851">
        <v>1.02219192696441E-2</v>
      </c>
      <c r="BJ851">
        <v>8.7919976700399194E-2</v>
      </c>
      <c r="BK851">
        <v>1.78497801977507E-2</v>
      </c>
      <c r="BL851">
        <v>7.4650197780641503E-3</v>
      </c>
      <c r="BM851">
        <v>4.2058819233059597E-2</v>
      </c>
      <c r="BN851">
        <v>1.5126632433565899E-2</v>
      </c>
      <c r="BO851">
        <v>2.1761075253145998E-2</v>
      </c>
      <c r="BP851">
        <v>2.8303330507534901E-2</v>
      </c>
      <c r="BQ851">
        <v>1.5326675427084199E-2</v>
      </c>
      <c r="BR851">
        <v>6.0164006935734199E-3</v>
      </c>
      <c r="BS851">
        <v>3.4240535489164899E-2</v>
      </c>
      <c r="BT851">
        <v>3.5269367798432302E-2</v>
      </c>
      <c r="BU851">
        <v>7.9355375135399406E-2</v>
      </c>
      <c r="BV851">
        <v>9.3857010342096897E-2</v>
      </c>
      <c r="BW851">
        <v>4.1153702055900297E-4</v>
      </c>
      <c r="BX851">
        <v>2.5270276752683701E-2</v>
      </c>
      <c r="BY851">
        <v>3.823369739922E-3</v>
      </c>
      <c r="BZ851">
        <v>3.1403373828007397E-2</v>
      </c>
      <c r="CA851">
        <v>0.141458866610328</v>
      </c>
      <c r="CB851">
        <v>1.71654340118403E-2</v>
      </c>
      <c r="CC851" s="1">
        <v>-1.8387403225750399E-5</v>
      </c>
      <c r="CD851">
        <v>1.32161843354266E-2</v>
      </c>
      <c r="CE851">
        <v>1.31493829989222E-2</v>
      </c>
      <c r="CF851">
        <v>7.9390148727658209E-3</v>
      </c>
      <c r="CG851">
        <v>1.4218360475596201E-2</v>
      </c>
      <c r="CH851">
        <v>9.7847191441241405E-3</v>
      </c>
      <c r="CI851">
        <v>-7.96779678249331E-4</v>
      </c>
      <c r="CJ851">
        <v>1.7189830291342099E-2</v>
      </c>
      <c r="CK851">
        <v>9.3327077900610695E-3</v>
      </c>
      <c r="CL851">
        <v>1.4105317388309E-2</v>
      </c>
      <c r="CM851">
        <v>-9.1780190870339605E-4</v>
      </c>
      <c r="CN851">
        <v>2.3365502430863699E-2</v>
      </c>
      <c r="CO851">
        <v>2.4700543578639499E-2</v>
      </c>
      <c r="CP851">
        <v>2.2354199454526401E-2</v>
      </c>
      <c r="CQ851">
        <v>3.3298599122266903E-2</v>
      </c>
      <c r="CR851">
        <v>6.0855968758455101E-2</v>
      </c>
      <c r="CS851">
        <v>1.9309140934495799E-2</v>
      </c>
      <c r="CT851">
        <v>6.6429014293985598E-3</v>
      </c>
      <c r="CU851">
        <v>6.6241227110755904E-3</v>
      </c>
      <c r="CV851">
        <v>1.04768898110323E-2</v>
      </c>
      <c r="CW851">
        <v>1.9047526515024199E-2</v>
      </c>
      <c r="CX851">
        <v>2.1101927424525799E-2</v>
      </c>
      <c r="CY851">
        <v>1.4408569935071501E-2</v>
      </c>
      <c r="CZ851">
        <v>8.3010058366458306E-2</v>
      </c>
      <c r="DA851">
        <v>3.50605740196324E-3</v>
      </c>
      <c r="DB851">
        <v>3.3514496828121899E-3</v>
      </c>
      <c r="DC851">
        <v>8.5005418897342901E-3</v>
      </c>
      <c r="DD851">
        <v>1.53035191874691E-3</v>
      </c>
      <c r="DE851">
        <v>6.4026790119211998E-3</v>
      </c>
      <c r="DF851">
        <v>6.1501006608773896E-3</v>
      </c>
      <c r="DG851">
        <v>1.10778619304071E-2</v>
      </c>
      <c r="DH851">
        <v>1.03421476343157E-2</v>
      </c>
      <c r="DI851">
        <v>1.7432167694456099E-2</v>
      </c>
      <c r="DJ851">
        <v>6.6959417492707604E-3</v>
      </c>
      <c r="DK851">
        <v>6.0081341906861397E-3</v>
      </c>
      <c r="DL851">
        <v>2.36555796473608E-2</v>
      </c>
      <c r="DM851">
        <v>7.7575278354184403E-3</v>
      </c>
      <c r="DN851">
        <v>1.16804353418405E-2</v>
      </c>
      <c r="DO851">
        <v>1.6059218166260599E-2</v>
      </c>
      <c r="DP851" s="1">
        <v>4.7126744059187401E-5</v>
      </c>
      <c r="DQ851">
        <v>5.97152409683082E-3</v>
      </c>
      <c r="DR851">
        <v>1.87728851814283E-3</v>
      </c>
      <c r="DS851">
        <v>9.8611078302981298E-3</v>
      </c>
      <c r="DT851">
        <v>1.5706132996590499E-2</v>
      </c>
      <c r="DU851">
        <v>3.3664342320244602E-2</v>
      </c>
      <c r="DV851">
        <v>9.1057400970506602E-3</v>
      </c>
      <c r="DW851">
        <v>1.26870096489652E-2</v>
      </c>
      <c r="DX851">
        <v>6.0903183628259298E-3</v>
      </c>
      <c r="DY851">
        <v>4.4821495406967699E-3</v>
      </c>
      <c r="DZ851">
        <v>7.2142212493975103E-3</v>
      </c>
      <c r="EA851">
        <v>1.64175403732559E-2</v>
      </c>
      <c r="EB851">
        <v>1.48918488660531E-2</v>
      </c>
      <c r="EC851">
        <v>-2.4569408342320501E-3</v>
      </c>
      <c r="ED851">
        <v>7.0934505067407703E-3</v>
      </c>
      <c r="EE851">
        <v>3.3929074104588198E-3</v>
      </c>
      <c r="EF851">
        <v>3.4453523957503102E-3</v>
      </c>
      <c r="EG851">
        <v>4.3345382938335102E-3</v>
      </c>
      <c r="EH851">
        <v>2.2990922230669499E-3</v>
      </c>
      <c r="EI851">
        <v>1.9191911172326499E-2</v>
      </c>
      <c r="EJ851">
        <v>7.4496006801364296E-3</v>
      </c>
      <c r="EK851">
        <v>-2.2707623337250198E-3</v>
      </c>
      <c r="EL851">
        <v>1.0922722942976399E-3</v>
      </c>
      <c r="EM851">
        <v>6.6193782217335399E-3</v>
      </c>
      <c r="EN851">
        <v>1.03831393503938E-2</v>
      </c>
      <c r="EO851">
        <v>1.4809005848755901E-2</v>
      </c>
      <c r="EP851">
        <v>1.4115285872104401E-2</v>
      </c>
      <c r="EQ851">
        <v>3.7886698676323501E-2</v>
      </c>
      <c r="ER851">
        <v>-3.8658863851552699E-3</v>
      </c>
      <c r="ES851">
        <v>6.6831216857816201E-3</v>
      </c>
      <c r="ET851">
        <v>1.01941931678584E-2</v>
      </c>
      <c r="EU851">
        <v>2.3485482452285998E-3</v>
      </c>
      <c r="EV851">
        <v>1.9181048882746599E-3</v>
      </c>
      <c r="EW851">
        <v>3.2185356987015699E-3</v>
      </c>
      <c r="EX851">
        <v>5.0591391493576996E-3</v>
      </c>
      <c r="EY851">
        <v>9.4321048981120207E-3</v>
      </c>
      <c r="EZ851">
        <v>-1.04253934625878E-3</v>
      </c>
      <c r="FA851">
        <v>6.2146172440515597E-3</v>
      </c>
      <c r="FB851">
        <v>9.3672050825747803E-3</v>
      </c>
      <c r="FC851">
        <v>1.4095722771593201E-2</v>
      </c>
      <c r="FD851">
        <v>1.75023592525345E-3</v>
      </c>
      <c r="FE851">
        <v>8.5891305611944697E-3</v>
      </c>
      <c r="FF851">
        <v>9.9332182413381705E-3</v>
      </c>
      <c r="FG851">
        <v>1.9172095144791099E-2</v>
      </c>
      <c r="FH851">
        <v>1.84911501466235E-4</v>
      </c>
      <c r="FI851">
        <v>3.2887046838734001E-3</v>
      </c>
      <c r="FJ851">
        <v>8.7594110734785704E-3</v>
      </c>
      <c r="FK851">
        <v>8.4113388487627797E-3</v>
      </c>
      <c r="FL851">
        <v>5.43657065284491E-3</v>
      </c>
      <c r="FM851">
        <v>1.3118039911530901E-2</v>
      </c>
      <c r="FN851">
        <v>8.6030102528194107E-3</v>
      </c>
      <c r="FO851">
        <v>1.8946165622998098E-2</v>
      </c>
      <c r="FP851">
        <v>3.1870899752756798E-3</v>
      </c>
      <c r="FQ851">
        <v>-4.31483859276405E-4</v>
      </c>
      <c r="FR851">
        <v>6.7415521237585898E-3</v>
      </c>
      <c r="FS851">
        <v>1.96322729937114E-3</v>
      </c>
      <c r="FT851">
        <v>-3.6831798715983299E-3</v>
      </c>
      <c r="FU851">
        <v>-9.6701749684421098E-4</v>
      </c>
      <c r="FV851">
        <v>4.8167855185105902E-4</v>
      </c>
      <c r="FW851">
        <v>-3.2165709252854301E-3</v>
      </c>
      <c r="FX851">
        <v>2.9637011769380901E-3</v>
      </c>
      <c r="FY851">
        <v>1.17747260416274E-2</v>
      </c>
      <c r="FZ851">
        <v>7.8312393986870697E-3</v>
      </c>
      <c r="GA851">
        <v>-8.1479934429383692E-3</v>
      </c>
      <c r="GB851">
        <v>1.34273015049226E-3</v>
      </c>
      <c r="GC851">
        <v>-5.5646503908779801E-3</v>
      </c>
      <c r="GD851">
        <v>1.3755219174144001E-3</v>
      </c>
      <c r="GE851">
        <v>1.9736096396168498E-3</v>
      </c>
      <c r="GF851">
        <v>9.4886169378425201E-4</v>
      </c>
      <c r="GG851">
        <v>-5.2592926358708599E-3</v>
      </c>
      <c r="GH851">
        <v>2.5246928143802701E-3</v>
      </c>
      <c r="GI851">
        <v>3.35535867165461E-4</v>
      </c>
      <c r="GJ851">
        <v>1444968179.82774</v>
      </c>
      <c r="GK851">
        <v>410.07270198143601</v>
      </c>
      <c r="GL851">
        <v>136.834351041898</v>
      </c>
      <c r="GM851">
        <v>1.95358169677743</v>
      </c>
      <c r="GN851">
        <v>288.91874999999999</v>
      </c>
      <c r="GO851">
        <v>1.5996502500000001</v>
      </c>
      <c r="GP851" t="s">
        <v>401</v>
      </c>
      <c r="GQ851">
        <v>35.4716666666667</v>
      </c>
      <c r="GR851">
        <v>17.994444444999999</v>
      </c>
      <c r="GS851">
        <v>22.5</v>
      </c>
      <c r="GT851">
        <v>490.72</v>
      </c>
      <c r="GU851">
        <v>736252.91874421295</v>
      </c>
      <c r="GV851">
        <v>288.91874421298701</v>
      </c>
      <c r="GW851">
        <v>5.68055555555555</v>
      </c>
      <c r="GX851">
        <v>62.786111111111097</v>
      </c>
      <c r="GY851">
        <v>773.23944444444396</v>
      </c>
      <c r="GZ851">
        <v>2.84972222222222</v>
      </c>
      <c r="HA851">
        <v>228.82460331081199</v>
      </c>
      <c r="HB851">
        <v>4549.45</v>
      </c>
      <c r="HC851">
        <v>143.874</v>
      </c>
      <c r="HD851">
        <v>3.9752100000000001</v>
      </c>
      <c r="HE851">
        <v>5.16777</v>
      </c>
    </row>
    <row r="852" spans="14:213" x14ac:dyDescent="0.25">
      <c r="N852">
        <v>8.36298943262581E-2</v>
      </c>
      <c r="O852">
        <v>1.8133951310599701E-2</v>
      </c>
      <c r="P852">
        <v>2.30857409103504E-2</v>
      </c>
      <c r="Q852">
        <v>0.45031942064515501</v>
      </c>
      <c r="R852">
        <v>6.0650771055598698</v>
      </c>
      <c r="S852">
        <v>3.2621415497006202E-3</v>
      </c>
      <c r="T852">
        <v>8.5136572171798808E-3</v>
      </c>
      <c r="U852">
        <v>5.9314274635080596E-3</v>
      </c>
      <c r="V852">
        <v>0.17668431786766101</v>
      </c>
      <c r="W852">
        <v>0.11642494844896201</v>
      </c>
      <c r="X852">
        <v>0.24069083156158</v>
      </c>
      <c r="Y852">
        <v>3.9424795307679401E-2</v>
      </c>
      <c r="Z852">
        <v>7.7924650680260193E-2</v>
      </c>
      <c r="AA852">
        <v>1.02733800749309</v>
      </c>
      <c r="AB852">
        <v>0.30065260996633503</v>
      </c>
      <c r="AC852">
        <v>0.588328297608263</v>
      </c>
      <c r="AD852">
        <v>0.16653885355882</v>
      </c>
      <c r="AE852">
        <v>4.6878343049679798E-3</v>
      </c>
      <c r="AF852">
        <v>2.60748433965316E-2</v>
      </c>
      <c r="AG852">
        <v>1.3020499765525201E-3</v>
      </c>
      <c r="AH852" t="s">
        <v>401</v>
      </c>
      <c r="AI852">
        <v>-4.1876163779196499E-4</v>
      </c>
      <c r="AJ852">
        <v>1.17729876225528E-2</v>
      </c>
      <c r="AK852" s="1">
        <v>2.4197849298760099E-5</v>
      </c>
      <c r="AL852">
        <v>4.6334829639665599E-2</v>
      </c>
      <c r="AM852">
        <v>0.108775990547387</v>
      </c>
      <c r="AN852">
        <v>3.6381385251128003E-2</v>
      </c>
      <c r="AO852">
        <v>2.91158206655202</v>
      </c>
      <c r="AP852">
        <v>-1.5386134121720999E-4</v>
      </c>
      <c r="AQ852">
        <v>1.68621696603351</v>
      </c>
      <c r="AR852">
        <v>-1.64218468177366E-3</v>
      </c>
      <c r="AS852">
        <v>2.6531333555328398E-4</v>
      </c>
      <c r="AT852">
        <v>3.04537181175485E-2</v>
      </c>
      <c r="AU852">
        <v>2.28552771888859E-3</v>
      </c>
      <c r="AV852">
        <v>-3.0438455447719099E-4</v>
      </c>
      <c r="AW852" t="s">
        <v>401</v>
      </c>
      <c r="AX852" t="s">
        <v>401</v>
      </c>
      <c r="AY852">
        <v>1.1256669036729601E-2</v>
      </c>
      <c r="AZ852">
        <v>6.2877140852084498E-2</v>
      </c>
      <c r="BA852">
        <v>6.8911834088646207E-2</v>
      </c>
      <c r="BB852">
        <v>1.7439385085448799E-2</v>
      </c>
      <c r="BC852">
        <v>7.7299126449979494E-2</v>
      </c>
      <c r="BD852">
        <v>0.378042318482116</v>
      </c>
      <c r="BE852">
        <v>0.15319063451656001</v>
      </c>
      <c r="BF852">
        <v>8.3076846970335499E-3</v>
      </c>
      <c r="BG852">
        <v>2.13766799288643E-3</v>
      </c>
      <c r="BH852">
        <v>4.0993419852897103E-3</v>
      </c>
      <c r="BI852">
        <v>2.2911790042993599E-3</v>
      </c>
      <c r="BJ852">
        <v>9.4723105605928296E-2</v>
      </c>
      <c r="BK852">
        <v>1.53399997767571E-2</v>
      </c>
      <c r="BL852">
        <v>7.8889303722897396E-3</v>
      </c>
      <c r="BM852">
        <v>4.7806295096758898E-2</v>
      </c>
      <c r="BN852">
        <v>1.4884599933382E-2</v>
      </c>
      <c r="BO852">
        <v>1.8499203086050301E-2</v>
      </c>
      <c r="BP852">
        <v>1.9834201884804701E-2</v>
      </c>
      <c r="BQ852">
        <v>9.3523502979345492E-3</v>
      </c>
      <c r="BR852">
        <v>1.4044020117895401E-2</v>
      </c>
      <c r="BS852">
        <v>3.2786991382722598E-2</v>
      </c>
      <c r="BT852">
        <v>3.40964681063054E-2</v>
      </c>
      <c r="BU852">
        <v>8.1409189853987707E-2</v>
      </c>
      <c r="BV852">
        <v>8.7867233035579903E-2</v>
      </c>
      <c r="BW852">
        <v>2.2740868300252901E-3</v>
      </c>
      <c r="BX852">
        <v>2.6373839823420099E-2</v>
      </c>
      <c r="BY852">
        <v>6.3353101028593801E-3</v>
      </c>
      <c r="BZ852">
        <v>2.4232503608868999E-2</v>
      </c>
      <c r="CA852">
        <v>0.14060195639032499</v>
      </c>
      <c r="CB852">
        <v>1.46509298624364E-2</v>
      </c>
      <c r="CC852">
        <v>9.8775906565349604E-4</v>
      </c>
      <c r="CD852">
        <v>9.1008335395707796E-3</v>
      </c>
      <c r="CE852">
        <v>9.0318318853427806E-3</v>
      </c>
      <c r="CF852">
        <v>6.5623211586745599E-3</v>
      </c>
      <c r="CG852">
        <v>1.3233694746987301E-2</v>
      </c>
      <c r="CH852">
        <v>4.7714468433913398E-3</v>
      </c>
      <c r="CI852">
        <v>1.34862742513857E-3</v>
      </c>
      <c r="CJ852">
        <v>1.9241956300622101E-2</v>
      </c>
      <c r="CK852">
        <v>9.1836026721532904E-3</v>
      </c>
      <c r="CL852">
        <v>9.1892946208027293E-3</v>
      </c>
      <c r="CM852">
        <v>4.5730551412197298E-3</v>
      </c>
      <c r="CN852">
        <v>2.4837428586592901E-2</v>
      </c>
      <c r="CO852">
        <v>2.58363510067465E-2</v>
      </c>
      <c r="CP852">
        <v>1.7590708864146699E-2</v>
      </c>
      <c r="CQ852">
        <v>3.21415306090393E-2</v>
      </c>
      <c r="CR852">
        <v>5.2598881643313597E-2</v>
      </c>
      <c r="CS852">
        <v>1.40278323257143E-2</v>
      </c>
      <c r="CT852">
        <v>5.2739223367038899E-3</v>
      </c>
      <c r="CU852">
        <v>8.0743246591027107E-3</v>
      </c>
      <c r="CV852">
        <v>1.22441739668478E-2</v>
      </c>
      <c r="CW852">
        <v>1.48607572327852E-2</v>
      </c>
      <c r="CX852">
        <v>2.89497831690066E-2</v>
      </c>
      <c r="CY852">
        <v>1.5902788001725499E-2</v>
      </c>
      <c r="CZ852">
        <v>7.8072505926101696E-2</v>
      </c>
      <c r="DA852">
        <v>5.3433958360418199E-3</v>
      </c>
      <c r="DB852">
        <v>3.8258410675567601E-3</v>
      </c>
      <c r="DC852">
        <v>6.2836532730129596E-3</v>
      </c>
      <c r="DD852">
        <v>1.85062468162821E-3</v>
      </c>
      <c r="DE852">
        <v>1.16566861455842E-2</v>
      </c>
      <c r="DF852">
        <v>5.7662274670713101E-3</v>
      </c>
      <c r="DG852">
        <v>1.59046458680028E-2</v>
      </c>
      <c r="DH852">
        <v>1.18853622814545E-2</v>
      </c>
      <c r="DI852">
        <v>1.7230207033636102E-2</v>
      </c>
      <c r="DJ852">
        <v>6.6835350584725202E-3</v>
      </c>
      <c r="DK852">
        <v>5.2380059102508404E-3</v>
      </c>
      <c r="DL852">
        <v>2.72319922923961E-2</v>
      </c>
      <c r="DM852">
        <v>7.9774175223737993E-3</v>
      </c>
      <c r="DN852">
        <v>1.1998026760096101E-2</v>
      </c>
      <c r="DO852">
        <v>1.69291013643251E-2</v>
      </c>
      <c r="DP852">
        <v>2.5292216992341401E-3</v>
      </c>
      <c r="DQ852">
        <v>6.35980513305834E-3</v>
      </c>
      <c r="DR852">
        <v>1.9305526435275801E-3</v>
      </c>
      <c r="DS852">
        <v>7.6554646663574803E-3</v>
      </c>
      <c r="DT852">
        <v>1.6154465045923501E-2</v>
      </c>
      <c r="DU852">
        <v>3.02835916580417E-2</v>
      </c>
      <c r="DV852">
        <v>4.6844336815898002E-3</v>
      </c>
      <c r="DW852">
        <v>1.1841753418214701E-2</v>
      </c>
      <c r="DX852">
        <v>6.0058993993854903E-3</v>
      </c>
      <c r="DY852">
        <v>4.4901330051863603E-3</v>
      </c>
      <c r="DZ852">
        <v>9.3066372633073702E-3</v>
      </c>
      <c r="EA852">
        <v>2.2354066398287398E-2</v>
      </c>
      <c r="EB852">
        <v>1.40414756049136E-2</v>
      </c>
      <c r="EC852">
        <v>-1.6655092097964601E-3</v>
      </c>
      <c r="ED852">
        <v>6.9133128925645401E-3</v>
      </c>
      <c r="EE852">
        <v>4.6442251549463597E-3</v>
      </c>
      <c r="EF852">
        <v>3.6697449755019301E-3</v>
      </c>
      <c r="EG852">
        <v>5.0776266993060801E-3</v>
      </c>
      <c r="EH852">
        <v>3.3153034562926598E-3</v>
      </c>
      <c r="EI852">
        <v>2.1695419991182199E-2</v>
      </c>
      <c r="EJ852">
        <v>9.7294657637483507E-3</v>
      </c>
      <c r="EK852">
        <v>-4.4189857457563901E-3</v>
      </c>
      <c r="EL852">
        <v>2.59288858480834E-3</v>
      </c>
      <c r="EM852">
        <v>7.9834403635035602E-3</v>
      </c>
      <c r="EN852">
        <v>9.6334449049212106E-3</v>
      </c>
      <c r="EO852">
        <v>1.6112926428588401E-2</v>
      </c>
      <c r="EP852">
        <v>1.7306326828612301E-2</v>
      </c>
      <c r="EQ852">
        <v>4.1392115728594803E-2</v>
      </c>
      <c r="ER852">
        <v>-2.3022129236966002E-3</v>
      </c>
      <c r="ES852">
        <v>5.2987835276105998E-3</v>
      </c>
      <c r="ET852">
        <v>9.8032348620079104E-3</v>
      </c>
      <c r="EU852">
        <v>6.0646132683686198E-3</v>
      </c>
      <c r="EV852">
        <v>5.6202393318448797E-3</v>
      </c>
      <c r="EW852">
        <v>6.7561796494819398E-3</v>
      </c>
      <c r="EX852">
        <v>7.7066626483444601E-3</v>
      </c>
      <c r="EY852">
        <v>7.90101180943064E-3</v>
      </c>
      <c r="EZ852">
        <v>-1.58462089042567E-4</v>
      </c>
      <c r="FA852">
        <v>4.1648803547324901E-3</v>
      </c>
      <c r="FB852">
        <v>9.9098935062470906E-3</v>
      </c>
      <c r="FC852">
        <v>1.2091611337441299E-2</v>
      </c>
      <c r="FD852">
        <v>2.08693793910604E-3</v>
      </c>
      <c r="FE852">
        <v>1.21778758433731E-2</v>
      </c>
      <c r="FF852">
        <v>8.3168298487714901E-3</v>
      </c>
      <c r="FG852">
        <v>1.26262932886444E-2</v>
      </c>
      <c r="FH852">
        <v>3.7524324845294699E-3</v>
      </c>
      <c r="FI852">
        <v>3.17491551984959E-3</v>
      </c>
      <c r="FJ852">
        <v>1.25399199579607E-2</v>
      </c>
      <c r="FK852">
        <v>7.7336007018718898E-3</v>
      </c>
      <c r="FL852">
        <v>6.079618468955E-3</v>
      </c>
      <c r="FM852">
        <v>9.9377130353331695E-3</v>
      </c>
      <c r="FN852">
        <v>6.7321616750863102E-3</v>
      </c>
      <c r="FO852">
        <v>1.4244778209084199E-2</v>
      </c>
      <c r="FP852">
        <v>2.3784958277819801E-3</v>
      </c>
      <c r="FQ852">
        <v>7.1654567735439205E-4</v>
      </c>
      <c r="FR852">
        <v>4.7218995392867696E-3</v>
      </c>
      <c r="FS852">
        <v>4.3184557203802196E-3</v>
      </c>
      <c r="FT852">
        <v>-1.11841964233573E-3</v>
      </c>
      <c r="FU852">
        <v>-8.4961018538447903E-4</v>
      </c>
      <c r="FV852">
        <v>5.2006133100037895E-4</v>
      </c>
      <c r="FW852">
        <v>-3.1785107392918702E-3</v>
      </c>
      <c r="FX852">
        <v>8.2346890624323296E-4</v>
      </c>
      <c r="FY852">
        <v>7.2424237652254503E-3</v>
      </c>
      <c r="FZ852">
        <v>5.2365622808841199E-3</v>
      </c>
      <c r="GA852">
        <v>-7.3509094292413101E-3</v>
      </c>
      <c r="GB852">
        <v>2.4237718606928498E-3</v>
      </c>
      <c r="GC852">
        <v>-4.4523701919831097E-3</v>
      </c>
      <c r="GD852">
        <v>7.9090545060606402E-4</v>
      </c>
      <c r="GE852">
        <v>3.5511068393402801E-3</v>
      </c>
      <c r="GF852">
        <v>5.7836204343460597E-4</v>
      </c>
      <c r="GG852">
        <v>-4.7905828368013902E-3</v>
      </c>
      <c r="GH852">
        <v>2.2782958302540999E-3</v>
      </c>
      <c r="GI852">
        <v>4.24935144592073E-4</v>
      </c>
      <c r="GJ852">
        <v>1444968479.8238299</v>
      </c>
      <c r="GK852">
        <v>409.43145167781</v>
      </c>
      <c r="GL852">
        <v>138.11812288503299</v>
      </c>
      <c r="GM852">
        <v>1.95700122051422</v>
      </c>
      <c r="GN852">
        <v>288.92222221666702</v>
      </c>
      <c r="GO852">
        <v>1.60407225</v>
      </c>
      <c r="GP852" t="s">
        <v>401</v>
      </c>
      <c r="GQ852">
        <v>35.264444441666697</v>
      </c>
      <c r="GR852">
        <v>17.9972222216667</v>
      </c>
      <c r="GS852">
        <v>27</v>
      </c>
      <c r="GT852">
        <v>504.71833333333302</v>
      </c>
      <c r="GU852">
        <v>736252.92221643496</v>
      </c>
      <c r="GV852">
        <v>288.92221643513801</v>
      </c>
      <c r="GW852">
        <v>5.6091666666666704</v>
      </c>
      <c r="GX852">
        <v>63.097777777777701</v>
      </c>
      <c r="GY852">
        <v>773.29666666666697</v>
      </c>
      <c r="GZ852">
        <v>2.3386111111111099</v>
      </c>
      <c r="HA852">
        <v>217.04569327220301</v>
      </c>
      <c r="HB852">
        <v>4378.5</v>
      </c>
      <c r="HC852">
        <v>145.208</v>
      </c>
      <c r="HD852">
        <v>4.1344599999999998</v>
      </c>
      <c r="HE852">
        <v>5.37479</v>
      </c>
    </row>
    <row r="853" spans="14:213" x14ac:dyDescent="0.25">
      <c r="N853">
        <v>8.6894752908487805E-2</v>
      </c>
      <c r="O853">
        <v>6.1648594600397797E-3</v>
      </c>
      <c r="P853">
        <v>1.38089942029726E-2</v>
      </c>
      <c r="Q853">
        <v>0.43649765625624798</v>
      </c>
      <c r="R853">
        <v>6.1786184390280203</v>
      </c>
      <c r="S853">
        <v>8.8218913684137007E-3</v>
      </c>
      <c r="T853">
        <v>3.6219161795110299E-3</v>
      </c>
      <c r="U853">
        <v>-1.3421343604013E-2</v>
      </c>
      <c r="V853">
        <v>0.20003984052290499</v>
      </c>
      <c r="W853">
        <v>9.4347294634790302E-2</v>
      </c>
      <c r="X853">
        <v>0.274560911989497</v>
      </c>
      <c r="Y853">
        <v>3.87278182179547E-2</v>
      </c>
      <c r="Z853">
        <v>5.6677384657296201E-2</v>
      </c>
      <c r="AA853">
        <v>1.04422772186228</v>
      </c>
      <c r="AB853">
        <v>0.30025507607028401</v>
      </c>
      <c r="AC853">
        <v>0.562047183018061</v>
      </c>
      <c r="AD853">
        <v>0.175855519975783</v>
      </c>
      <c r="AE853">
        <v>1.34565485291768E-3</v>
      </c>
      <c r="AF853">
        <v>2.5281966503665401E-2</v>
      </c>
      <c r="AG853">
        <v>-6.0301186539015702E-3</v>
      </c>
      <c r="AH853" t="s">
        <v>401</v>
      </c>
      <c r="AI853">
        <v>-5.3408856494637702E-3</v>
      </c>
      <c r="AJ853">
        <v>7.6346942855327398E-3</v>
      </c>
      <c r="AK853">
        <v>9.8971277900202007E-3</v>
      </c>
      <c r="AL853">
        <v>3.8474868623210597E-2</v>
      </c>
      <c r="AM853">
        <v>0.111267052178788</v>
      </c>
      <c r="AN853">
        <v>3.9576274182165999E-2</v>
      </c>
      <c r="AO853">
        <v>2.9578240617544398</v>
      </c>
      <c r="AP853">
        <v>-6.5023487394001902E-3</v>
      </c>
      <c r="AQ853">
        <v>1.70141445538845</v>
      </c>
      <c r="AR853">
        <v>-5.13110065911825E-3</v>
      </c>
      <c r="AS853">
        <v>9.1847329540500097E-4</v>
      </c>
      <c r="AT853">
        <v>1.83579300941068E-2</v>
      </c>
      <c r="AU853">
        <v>9.3988311921583897E-3</v>
      </c>
      <c r="AV853">
        <v>7.1402872326712203E-3</v>
      </c>
      <c r="AW853" t="s">
        <v>401</v>
      </c>
      <c r="AX853" t="s">
        <v>401</v>
      </c>
      <c r="AY853">
        <v>1.9406732417469201E-2</v>
      </c>
      <c r="AZ853">
        <v>6.0467513181307699E-2</v>
      </c>
      <c r="BA853">
        <v>6.5266687368938897E-2</v>
      </c>
      <c r="BB853">
        <v>1.8630857185251901E-2</v>
      </c>
      <c r="BC853">
        <v>7.2073860942447596E-2</v>
      </c>
      <c r="BD853">
        <v>0.373575928733896</v>
      </c>
      <c r="BE853">
        <v>0.15193514834941699</v>
      </c>
      <c r="BF853">
        <v>7.4789730904770702E-3</v>
      </c>
      <c r="BG853" t="s">
        <v>401</v>
      </c>
      <c r="BH853">
        <v>6.5587912807096097E-3</v>
      </c>
      <c r="BI853">
        <v>1.4731009374070901E-2</v>
      </c>
      <c r="BJ853">
        <v>0.104108669416173</v>
      </c>
      <c r="BK853">
        <v>1.3920246484110801E-2</v>
      </c>
      <c r="BL853">
        <v>1.15468245557011E-2</v>
      </c>
      <c r="BM853">
        <v>5.048214313682E-2</v>
      </c>
      <c r="BN853">
        <v>1.00093093031289E-2</v>
      </c>
      <c r="BO853">
        <v>1.6584299122948599E-2</v>
      </c>
      <c r="BP853">
        <v>2.4792343975263802E-2</v>
      </c>
      <c r="BQ853">
        <v>5.40390050146684E-3</v>
      </c>
      <c r="BR853" t="s">
        <v>401</v>
      </c>
      <c r="BS853">
        <v>2.8484860976032301E-2</v>
      </c>
      <c r="BT853">
        <v>3.29976506913374E-2</v>
      </c>
      <c r="BU853">
        <v>7.3624816341423704E-2</v>
      </c>
      <c r="BV853">
        <v>8.8150546308534597E-2</v>
      </c>
      <c r="BW853">
        <v>7.7544443090015701E-3</v>
      </c>
      <c r="BX853">
        <v>3.4079227349343703E-2</v>
      </c>
      <c r="BY853">
        <v>6.2651709921998002E-3</v>
      </c>
      <c r="BZ853">
        <v>2.7341332896510099E-3</v>
      </c>
      <c r="CA853">
        <v>0.13874145512775701</v>
      </c>
      <c r="CB853">
        <v>6.4127594709358603E-3</v>
      </c>
      <c r="CC853">
        <v>-1.3602319184920499E-3</v>
      </c>
      <c r="CD853">
        <v>3.73431374190436E-3</v>
      </c>
      <c r="CE853">
        <v>1.20881475801857E-2</v>
      </c>
      <c r="CF853">
        <v>5.6856813820626096E-3</v>
      </c>
      <c r="CG853">
        <v>8.74380167060748E-3</v>
      </c>
      <c r="CH853">
        <v>6.6253281110003502E-3</v>
      </c>
      <c r="CI853">
        <v>3.7680045958713802E-3</v>
      </c>
      <c r="CJ853">
        <v>2.20339878270044E-2</v>
      </c>
      <c r="CK853">
        <v>5.7636514605871403E-3</v>
      </c>
      <c r="CL853">
        <v>7.5563657148589097E-3</v>
      </c>
      <c r="CM853">
        <v>1.2941813217100201E-2</v>
      </c>
      <c r="CN853">
        <v>2.9485094909965901E-2</v>
      </c>
      <c r="CO853">
        <v>2.9659826565646401E-2</v>
      </c>
      <c r="CP853">
        <v>2.7847292710605299E-2</v>
      </c>
      <c r="CQ853">
        <v>2.9393053873737401E-2</v>
      </c>
      <c r="CR853">
        <v>5.1225164197113697E-2</v>
      </c>
      <c r="CS853">
        <v>9.8060712591789192E-3</v>
      </c>
      <c r="CT853">
        <v>1.3963811969822401E-2</v>
      </c>
      <c r="CU853">
        <v>1.32248748051537E-2</v>
      </c>
      <c r="CV853">
        <v>1.46889447781424E-2</v>
      </c>
      <c r="CW853">
        <v>1.7349362159329602E-2</v>
      </c>
      <c r="CX853">
        <v>4.0819412851385302E-2</v>
      </c>
      <c r="CY853">
        <v>1.6369526413603602E-2</v>
      </c>
      <c r="CZ853">
        <v>7.7247191436228699E-2</v>
      </c>
      <c r="DA853">
        <v>4.7126997941224101E-3</v>
      </c>
      <c r="DB853">
        <v>2.7555949024111398E-3</v>
      </c>
      <c r="DC853">
        <v>1.3689967155831E-2</v>
      </c>
      <c r="DD853">
        <v>6.6545578391186098E-3</v>
      </c>
      <c r="DE853">
        <v>3.1366333540312598E-3</v>
      </c>
      <c r="DF853">
        <v>6.4414403401362201E-3</v>
      </c>
      <c r="DG853">
        <v>1.7453112151025001E-2</v>
      </c>
      <c r="DH853">
        <v>1.2161581754339099E-2</v>
      </c>
      <c r="DI853">
        <v>1.6581164309942401E-2</v>
      </c>
      <c r="DJ853">
        <v>1.2202506948391799E-2</v>
      </c>
      <c r="DK853">
        <v>3.59597405480518E-3</v>
      </c>
      <c r="DL853">
        <v>2.5816724952860502E-2</v>
      </c>
      <c r="DM853">
        <v>1.0154507940798699E-2</v>
      </c>
      <c r="DN853">
        <v>9.0911682094777704E-3</v>
      </c>
      <c r="DO853">
        <v>7.6042976469237397E-3</v>
      </c>
      <c r="DP853">
        <v>4.0123644765871699E-3</v>
      </c>
      <c r="DQ853">
        <v>3.0093829960746998E-3</v>
      </c>
      <c r="DR853">
        <v>-6.3506363438554003E-4</v>
      </c>
      <c r="DS853">
        <v>5.3356842283503996E-3</v>
      </c>
      <c r="DT853">
        <v>1.3329730084099E-2</v>
      </c>
      <c r="DU853">
        <v>2.9385129933206501E-2</v>
      </c>
      <c r="DV853">
        <v>2.2140301143094201E-3</v>
      </c>
      <c r="DW853">
        <v>1.03908150947056E-2</v>
      </c>
      <c r="DX853">
        <v>1.12741134129773E-2</v>
      </c>
      <c r="DY853">
        <v>5.7369220290924101E-3</v>
      </c>
      <c r="DZ853">
        <v>7.6902524583420196E-3</v>
      </c>
      <c r="EA853">
        <v>1.38665285810769E-2</v>
      </c>
      <c r="EB853">
        <v>2.2869461215931301E-2</v>
      </c>
      <c r="EC853">
        <v>4.7192098231309699E-3</v>
      </c>
      <c r="ED853">
        <v>6.8516380272997399E-3</v>
      </c>
      <c r="EE853">
        <v>8.0840890213625793E-3</v>
      </c>
      <c r="EF853">
        <v>3.55477234244849E-3</v>
      </c>
      <c r="EG853">
        <v>7.2990038941743197E-3</v>
      </c>
      <c r="EH853">
        <v>4.7028343021091202E-3</v>
      </c>
      <c r="EI853">
        <v>2.1998447726485199E-2</v>
      </c>
      <c r="EJ853">
        <v>1.1582932600585599E-2</v>
      </c>
      <c r="EK853">
        <v>-4.3595868015626699E-3</v>
      </c>
      <c r="EL853">
        <v>1.88506727824422E-3</v>
      </c>
      <c r="EM853">
        <v>8.41564651825648E-3</v>
      </c>
      <c r="EN853">
        <v>8.5400329010231896E-3</v>
      </c>
      <c r="EO853">
        <v>2.01195063288582E-2</v>
      </c>
      <c r="EP853">
        <v>1.90344490653333E-2</v>
      </c>
      <c r="EQ853">
        <v>3.7899417285611602E-2</v>
      </c>
      <c r="ER853">
        <v>-4.4438846105076402E-4</v>
      </c>
      <c r="ES853">
        <v>4.89438489648235E-3</v>
      </c>
      <c r="ET853">
        <v>8.0167841495618307E-3</v>
      </c>
      <c r="EU853">
        <v>1.2733134151658301E-2</v>
      </c>
      <c r="EV853">
        <v>1.06513580362524E-2</v>
      </c>
      <c r="EW853">
        <v>7.5693837121853002E-3</v>
      </c>
      <c r="EX853">
        <v>7.8521480191508699E-3</v>
      </c>
      <c r="EY853">
        <v>1.00968787078337E-2</v>
      </c>
      <c r="EZ853">
        <v>2.2329899859318699E-3</v>
      </c>
      <c r="FA853">
        <v>4.68675271910487E-3</v>
      </c>
      <c r="FB853">
        <v>8.8434295438742094E-3</v>
      </c>
      <c r="FC853">
        <v>6.9415713653540002E-3</v>
      </c>
      <c r="FD853" t="s">
        <v>401</v>
      </c>
      <c r="FE853">
        <v>1.7878813085133699E-2</v>
      </c>
      <c r="FF853">
        <v>-1.20487234139466E-3</v>
      </c>
      <c r="FG853">
        <v>2.15030473991941E-3</v>
      </c>
      <c r="FH853">
        <v>7.1480002396601102E-3</v>
      </c>
      <c r="FI853" t="s">
        <v>401</v>
      </c>
      <c r="FJ853">
        <v>1.46542101127136E-2</v>
      </c>
      <c r="FK853">
        <v>5.8611835672159E-3</v>
      </c>
      <c r="FL853">
        <v>6.6943837711224401E-3</v>
      </c>
      <c r="FM853">
        <v>-2.1463436373354099E-3</v>
      </c>
      <c r="FN853">
        <v>-4.5101181326991898E-3</v>
      </c>
      <c r="FO853">
        <v>1.3597230417936999E-2</v>
      </c>
      <c r="FP853">
        <v>5.3255457466410598E-3</v>
      </c>
      <c r="FQ853">
        <v>4.1648291815301296E-3</v>
      </c>
      <c r="FR853">
        <v>6.5926891907767699E-3</v>
      </c>
      <c r="FS853">
        <v>4.56157581950958E-3</v>
      </c>
      <c r="FT853">
        <v>4.4311920720462999E-3</v>
      </c>
      <c r="FU853">
        <v>-1.54597134602493E-3</v>
      </c>
      <c r="FV853">
        <v>8.9288981609959297E-4</v>
      </c>
      <c r="FW853">
        <v>1.1139217492587201E-3</v>
      </c>
      <c r="FX853">
        <v>-3.1051357794775998E-3</v>
      </c>
      <c r="FY853">
        <v>-5.4687296618912001E-3</v>
      </c>
      <c r="FZ853">
        <v>-3.98315893216202E-3</v>
      </c>
      <c r="GA853">
        <v>7.3504669425706096E-4</v>
      </c>
      <c r="GB853">
        <v>7.4543801344802698E-3</v>
      </c>
      <c r="GC853">
        <v>-1.82231177610329E-3</v>
      </c>
      <c r="GD853">
        <v>1.2391640532905799E-3</v>
      </c>
      <c r="GE853">
        <v>8.2845019113158905E-3</v>
      </c>
      <c r="GF853">
        <v>-9.0739284526916405E-4</v>
      </c>
      <c r="GG853">
        <v>-1.23310107435489E-3</v>
      </c>
      <c r="GH853">
        <v>4.5380080759065498E-3</v>
      </c>
      <c r="GI853">
        <v>4.9373307149843098E-3</v>
      </c>
      <c r="GJ853">
        <v>1444968779.81991</v>
      </c>
      <c r="GK853">
        <v>409.57051183835</v>
      </c>
      <c r="GL853">
        <v>139.71998952327201</v>
      </c>
      <c r="GM853">
        <v>1.95894545411446</v>
      </c>
      <c r="GN853">
        <v>288.92569444999998</v>
      </c>
      <c r="GO853" t="s">
        <v>401</v>
      </c>
      <c r="GP853">
        <v>3.7631920686</v>
      </c>
      <c r="GQ853">
        <v>34.642777774999999</v>
      </c>
      <c r="GR853">
        <v>17.991666666666699</v>
      </c>
      <c r="GS853">
        <v>27</v>
      </c>
      <c r="GT853">
        <v>504.63499999999999</v>
      </c>
      <c r="GU853">
        <v>736252.92568865698</v>
      </c>
      <c r="GV853">
        <v>288.92568865738599</v>
      </c>
      <c r="GW853">
        <v>5.5291666666666703</v>
      </c>
      <c r="GX853">
        <v>63.426388888888901</v>
      </c>
      <c r="GY853">
        <v>773.30111111111205</v>
      </c>
      <c r="GZ853">
        <v>2.54666666666667</v>
      </c>
      <c r="HA853">
        <v>214.04084413610701</v>
      </c>
      <c r="HB853">
        <v>4213.3900000000003</v>
      </c>
      <c r="HC853">
        <v>141.446</v>
      </c>
      <c r="HD853">
        <v>3.9838200000000001</v>
      </c>
      <c r="HE853">
        <v>5.1789699999999996</v>
      </c>
    </row>
    <row r="854" spans="14:213" x14ac:dyDescent="0.25">
      <c r="N854">
        <v>8.53990972119021E-2</v>
      </c>
      <c r="O854">
        <v>1.0802797027694299E-2</v>
      </c>
      <c r="P854">
        <v>2.5497398906544899E-2</v>
      </c>
      <c r="Q854">
        <v>0.44582596012797598</v>
      </c>
      <c r="R854">
        <v>6.1210920406663396</v>
      </c>
      <c r="S854">
        <v>7.1374895925543601E-3</v>
      </c>
      <c r="T854">
        <v>-6.3593113430406101E-3</v>
      </c>
      <c r="U854">
        <v>1.2416719443342701E-2</v>
      </c>
      <c r="V854">
        <v>0.19444205999772399</v>
      </c>
      <c r="W854">
        <v>9.9098965628435606E-2</v>
      </c>
      <c r="X854">
        <v>0.30225992341382601</v>
      </c>
      <c r="Y854">
        <v>3.8257269428893098E-2</v>
      </c>
      <c r="Z854">
        <v>4.3158070979346201E-2</v>
      </c>
      <c r="AA854">
        <v>1.0304356640732699</v>
      </c>
      <c r="AB854">
        <v>0.30845643418662899</v>
      </c>
      <c r="AC854">
        <v>0.48941023619200102</v>
      </c>
      <c r="AD854">
        <v>0.16726587526504699</v>
      </c>
      <c r="AE854">
        <v>1.4984523695185301E-3</v>
      </c>
      <c r="AF854">
        <v>2.2884582119982299E-2</v>
      </c>
      <c r="AG854">
        <v>-9.9726549002820599E-3</v>
      </c>
      <c r="AH854" t="s">
        <v>401</v>
      </c>
      <c r="AI854">
        <v>-7.5218902055124897E-3</v>
      </c>
      <c r="AJ854">
        <v>1.0469025255537201E-2</v>
      </c>
      <c r="AK854">
        <v>6.1214140655683298E-3</v>
      </c>
      <c r="AL854">
        <v>4.2305870254818502E-2</v>
      </c>
      <c r="AM854">
        <v>0.115904952510564</v>
      </c>
      <c r="AN854">
        <v>3.9298984880480899E-2</v>
      </c>
      <c r="AO854">
        <v>2.9484962812407298</v>
      </c>
      <c r="AP854">
        <v>-3.4765018546074901E-3</v>
      </c>
      <c r="AQ854">
        <v>1.6729367742024901</v>
      </c>
      <c r="AR854">
        <v>-4.5228377570594499E-3</v>
      </c>
      <c r="AS854">
        <v>9.31314647916952E-4</v>
      </c>
      <c r="AT854">
        <v>2.5638458382453599E-2</v>
      </c>
      <c r="AU854">
        <v>1.23244944734596E-2</v>
      </c>
      <c r="AV854">
        <v>1.20305613919957E-2</v>
      </c>
      <c r="AW854" t="s">
        <v>401</v>
      </c>
      <c r="AX854" t="s">
        <v>401</v>
      </c>
      <c r="AY854">
        <v>1.8413301815215801E-2</v>
      </c>
      <c r="AZ854">
        <v>6.5858355508373406E-2</v>
      </c>
      <c r="BA854">
        <v>6.4655489541411093E-2</v>
      </c>
      <c r="BB854">
        <v>2.1534229798945301E-2</v>
      </c>
      <c r="BC854">
        <v>6.8288262736468403E-2</v>
      </c>
      <c r="BD854">
        <v>0.38594711077559102</v>
      </c>
      <c r="BE854">
        <v>0.14717761072977401</v>
      </c>
      <c r="BF854">
        <v>6.0940075516610799E-3</v>
      </c>
      <c r="BG854" t="s">
        <v>401</v>
      </c>
      <c r="BH854">
        <v>8.6486466436044105E-3</v>
      </c>
      <c r="BI854">
        <v>1.51061524278591E-2</v>
      </c>
      <c r="BJ854">
        <v>0.109503716760218</v>
      </c>
      <c r="BK854">
        <v>1.39132529207241E-2</v>
      </c>
      <c r="BL854">
        <v>9.3195146598304308E-3</v>
      </c>
      <c r="BM854">
        <v>4.3644989874071102E-2</v>
      </c>
      <c r="BN854">
        <v>7.4952470862666796E-3</v>
      </c>
      <c r="BO854">
        <v>1.56021382777449E-2</v>
      </c>
      <c r="BP854">
        <v>2.66525025330549E-2</v>
      </c>
      <c r="BQ854">
        <v>4.69891923940053E-3</v>
      </c>
      <c r="BR854">
        <v>2.4226567918259698E-2</v>
      </c>
      <c r="BS854">
        <v>2.96968177578102E-2</v>
      </c>
      <c r="BT854">
        <v>3.7053162635352799E-2</v>
      </c>
      <c r="BU854">
        <v>7.2390601939656102E-2</v>
      </c>
      <c r="BV854">
        <v>8.6694451463182207E-2</v>
      </c>
      <c r="BW854">
        <v>9.1495297978468493E-3</v>
      </c>
      <c r="BX854">
        <v>2.9892756188019599E-2</v>
      </c>
      <c r="BY854">
        <v>1.05376141821371E-2</v>
      </c>
      <c r="BZ854">
        <v>4.5570580265428097E-3</v>
      </c>
      <c r="CA854">
        <v>0.13526018171515999</v>
      </c>
      <c r="CB854">
        <v>6.2825976312938896E-3</v>
      </c>
      <c r="CC854">
        <v>2.9598237882619799E-3</v>
      </c>
      <c r="CD854">
        <v>5.7125335034489697E-3</v>
      </c>
      <c r="CE854">
        <v>1.6079638206250399E-2</v>
      </c>
      <c r="CF854">
        <v>6.3696862912550603E-3</v>
      </c>
      <c r="CG854">
        <v>1.3764168722139701E-2</v>
      </c>
      <c r="CH854">
        <v>6.7111090765058301E-3</v>
      </c>
      <c r="CI854">
        <v>5.1532189299648701E-3</v>
      </c>
      <c r="CJ854">
        <v>2.0957108012523502E-2</v>
      </c>
      <c r="CK854">
        <v>7.5492682758364401E-3</v>
      </c>
      <c r="CL854">
        <v>1.01884465905342E-2</v>
      </c>
      <c r="CM854">
        <v>1.1654943195555901E-2</v>
      </c>
      <c r="CN854">
        <v>2.4555681089240201E-2</v>
      </c>
      <c r="CO854">
        <v>2.8068913413667799E-2</v>
      </c>
      <c r="CP854">
        <v>2.7873332512669501E-2</v>
      </c>
      <c r="CQ854">
        <v>3.0173963626590802E-2</v>
      </c>
      <c r="CR854">
        <v>5.0223126598945698E-2</v>
      </c>
      <c r="CS854">
        <v>1.50430201427266E-2</v>
      </c>
      <c r="CT854">
        <v>1.27886964384682E-2</v>
      </c>
      <c r="CU854">
        <v>1.1470400815922399E-2</v>
      </c>
      <c r="CV854">
        <v>1.40189343311294E-2</v>
      </c>
      <c r="CW854">
        <v>1.72192295826585E-2</v>
      </c>
      <c r="CX854">
        <v>2.3383685363170498E-2</v>
      </c>
      <c r="CY854">
        <v>1.79311491686086E-2</v>
      </c>
      <c r="CZ854">
        <v>8.1807031026631005E-2</v>
      </c>
      <c r="DA854">
        <v>7.0106980947976898E-3</v>
      </c>
      <c r="DB854">
        <v>2.8802091824614798E-3</v>
      </c>
      <c r="DC854">
        <v>1.13059370863985E-2</v>
      </c>
      <c r="DD854">
        <v>6.8370595500226996E-3</v>
      </c>
      <c r="DE854">
        <v>7.6857623605246003E-3</v>
      </c>
      <c r="DF854">
        <v>7.4093624411032902E-3</v>
      </c>
      <c r="DG854">
        <v>1.3463001634808101E-2</v>
      </c>
      <c r="DH854">
        <v>1.3115419367266999E-2</v>
      </c>
      <c r="DI854">
        <v>1.5258340629077299E-2</v>
      </c>
      <c r="DJ854">
        <v>1.2227147435877999E-2</v>
      </c>
      <c r="DK854">
        <v>4.6889841658689499E-3</v>
      </c>
      <c r="DL854">
        <v>2.5376532989377198E-2</v>
      </c>
      <c r="DM854">
        <v>1.03518710542988E-2</v>
      </c>
      <c r="DN854">
        <v>1.0229532411225199E-2</v>
      </c>
      <c r="DO854">
        <v>8.0503912813382796E-3</v>
      </c>
      <c r="DP854">
        <v>2.9584833340285401E-3</v>
      </c>
      <c r="DQ854" s="1">
        <v>7.8379349222865296E-5</v>
      </c>
      <c r="DR854">
        <v>6.9699124983749303E-4</v>
      </c>
      <c r="DS854">
        <v>5.3905546528894201E-3</v>
      </c>
      <c r="DT854">
        <v>1.24872103732756E-2</v>
      </c>
      <c r="DU854">
        <v>2.7942692372746401E-2</v>
      </c>
      <c r="DV854">
        <v>-7.2830980364835003E-4</v>
      </c>
      <c r="DW854">
        <v>8.4925200350607806E-3</v>
      </c>
      <c r="DX854">
        <v>1.09191222626423E-2</v>
      </c>
      <c r="DY854">
        <v>5.1233677702453399E-3</v>
      </c>
      <c r="DZ854">
        <v>8.3254990800783208E-3</v>
      </c>
      <c r="EA854">
        <v>1.37844783326016E-2</v>
      </c>
      <c r="EB854">
        <v>2.50835707414661E-2</v>
      </c>
      <c r="EC854">
        <v>5.8314960485034602E-3</v>
      </c>
      <c r="ED854">
        <v>7.4110692735484896E-3</v>
      </c>
      <c r="EE854">
        <v>7.59831379607602E-3</v>
      </c>
      <c r="EF854">
        <v>2.6115863143365199E-3</v>
      </c>
      <c r="EG854">
        <v>5.5288048416733699E-3</v>
      </c>
      <c r="EH854">
        <v>5.99029062147004E-3</v>
      </c>
      <c r="EI854">
        <v>2.0148520650683101E-2</v>
      </c>
      <c r="EJ854">
        <v>1.0392483253828799E-2</v>
      </c>
      <c r="EK854">
        <v>-1.59240579845359E-3</v>
      </c>
      <c r="EL854">
        <v>1.1864272034583601E-3</v>
      </c>
      <c r="EM854">
        <v>1.00437247571493E-2</v>
      </c>
      <c r="EN854">
        <v>1.0844682638203E-2</v>
      </c>
      <c r="EO854">
        <v>2.02258960705432E-2</v>
      </c>
      <c r="EP854">
        <v>1.52069375796486E-2</v>
      </c>
      <c r="EQ854">
        <v>3.6318058426078603E-2</v>
      </c>
      <c r="ER854">
        <v>1.4693982317868801E-3</v>
      </c>
      <c r="ES854">
        <v>3.7230460619359501E-3</v>
      </c>
      <c r="ET854">
        <v>8.7462101390907796E-3</v>
      </c>
      <c r="EU854">
        <v>9.8053860813442605E-3</v>
      </c>
      <c r="EV854">
        <v>8.7032713098633106E-3</v>
      </c>
      <c r="EW854">
        <v>9.9011900208640594E-3</v>
      </c>
      <c r="EX854">
        <v>5.97861069980931E-3</v>
      </c>
      <c r="EY854">
        <v>1.1015753747173399E-2</v>
      </c>
      <c r="EZ854">
        <v>3.30364311565725E-3</v>
      </c>
      <c r="FA854">
        <v>3.3943524664165202E-3</v>
      </c>
      <c r="FB854">
        <v>7.6445751021003401E-3</v>
      </c>
      <c r="FC854">
        <v>6.2417389828426503E-3</v>
      </c>
      <c r="FD854">
        <v>2.2318464144009402E-3</v>
      </c>
      <c r="FE854">
        <v>1.50071239245336E-2</v>
      </c>
      <c r="FF854">
        <v>-1.1644545243191999E-3</v>
      </c>
      <c r="FG854">
        <v>5.1504274743342402E-3</v>
      </c>
      <c r="FH854">
        <v>7.2604919464253504E-3</v>
      </c>
      <c r="FI854">
        <v>1.8833629489031999E-3</v>
      </c>
      <c r="FJ854">
        <v>1.8394856146216901E-2</v>
      </c>
      <c r="FK854">
        <v>5.6672242078077096E-3</v>
      </c>
      <c r="FL854">
        <v>5.9597025405930103E-3</v>
      </c>
      <c r="FM854">
        <v>-3.14477692874326E-3</v>
      </c>
      <c r="FN854">
        <v>-3.53847412562355E-3</v>
      </c>
      <c r="FO854">
        <v>1.8821526523134E-2</v>
      </c>
      <c r="FP854">
        <v>5.4971756584850798E-3</v>
      </c>
      <c r="FQ854">
        <v>3.5186433604176598E-3</v>
      </c>
      <c r="FR854">
        <v>6.0907146813382104E-3</v>
      </c>
      <c r="FS854">
        <v>3.7737252865239798E-3</v>
      </c>
      <c r="FT854">
        <v>2.7664245931836198E-3</v>
      </c>
      <c r="FU854">
        <v>-1.19808562498738E-3</v>
      </c>
      <c r="FV854">
        <v>4.0516209176386098E-3</v>
      </c>
      <c r="FW854">
        <v>1.2999939737204601E-3</v>
      </c>
      <c r="FX854">
        <v>-7.5185872464398305E-4</v>
      </c>
      <c r="FY854">
        <v>-4.5127992627228804E-3</v>
      </c>
      <c r="FZ854">
        <v>-3.9232162872254797E-3</v>
      </c>
      <c r="GA854">
        <v>1.3750924758275599E-3</v>
      </c>
      <c r="GB854">
        <v>6.2372987230389799E-3</v>
      </c>
      <c r="GC854">
        <v>-1.9833154562316599E-3</v>
      </c>
      <c r="GD854">
        <v>-5.3773735639938596E-4</v>
      </c>
      <c r="GE854">
        <v>8.1842719016537707E-3</v>
      </c>
      <c r="GF854">
        <v>4.0589539545562601E-4</v>
      </c>
      <c r="GG854" s="1">
        <v>7.7214562455842097E-5</v>
      </c>
      <c r="GH854">
        <v>4.5658557792126698E-3</v>
      </c>
      <c r="GI854">
        <v>3.8895239622578799E-3</v>
      </c>
      <c r="GJ854">
        <v>1444969079.81599</v>
      </c>
      <c r="GK854">
        <v>409.35947761903702</v>
      </c>
      <c r="GL854">
        <v>140.05003378705899</v>
      </c>
      <c r="GM854">
        <v>1.96008090143478</v>
      </c>
      <c r="GN854">
        <v>288.92916666666702</v>
      </c>
      <c r="GO854" t="s">
        <v>401</v>
      </c>
      <c r="GP854">
        <v>3.6902252199999999</v>
      </c>
      <c r="GQ854">
        <v>34.228333333333303</v>
      </c>
      <c r="GR854">
        <v>17.98611111</v>
      </c>
      <c r="GS854">
        <v>27</v>
      </c>
      <c r="GT854">
        <v>504.23166666666702</v>
      </c>
      <c r="GU854">
        <v>736252.92916088004</v>
      </c>
      <c r="GV854">
        <v>288.92916087963403</v>
      </c>
      <c r="GW854">
        <v>5.5880555555555604</v>
      </c>
      <c r="GX854">
        <v>63.617777777777803</v>
      </c>
      <c r="GY854">
        <v>773.300555555556</v>
      </c>
      <c r="GZ854">
        <v>2.97611111111111</v>
      </c>
      <c r="HA854">
        <v>219.564958358571</v>
      </c>
      <c r="HB854">
        <v>4114.1000000000004</v>
      </c>
      <c r="HC854">
        <v>141.566</v>
      </c>
      <c r="HD854">
        <v>3.9775399999999999</v>
      </c>
      <c r="HE854">
        <v>5.1708100000000004</v>
      </c>
    </row>
    <row r="855" spans="14:213" x14ac:dyDescent="0.25">
      <c r="N855">
        <v>8.33743585558398E-2</v>
      </c>
      <c r="O855">
        <v>1.8504433405236501E-2</v>
      </c>
      <c r="P855">
        <v>2.85986297679467E-2</v>
      </c>
      <c r="Q855">
        <v>0.46262385236306403</v>
      </c>
      <c r="R855">
        <v>5.9637117364215699</v>
      </c>
      <c r="S855">
        <v>1.5338281136849201E-3</v>
      </c>
      <c r="T855">
        <v>1.0803129039101101E-2</v>
      </c>
      <c r="U855">
        <v>6.2896292617309699E-3</v>
      </c>
      <c r="V855">
        <v>0.183622695505474</v>
      </c>
      <c r="W855">
        <v>0.107242847379976</v>
      </c>
      <c r="X855">
        <v>0.25150225865042902</v>
      </c>
      <c r="Y855">
        <v>3.6761429484048598E-2</v>
      </c>
      <c r="Z855">
        <v>2.4736895305700599E-2</v>
      </c>
      <c r="AA855">
        <v>1.0102198072219699</v>
      </c>
      <c r="AB855">
        <v>0.30661253064827798</v>
      </c>
      <c r="AC855">
        <v>0.50403455449180501</v>
      </c>
      <c r="AD855">
        <v>0.16464382512438999</v>
      </c>
      <c r="AE855">
        <v>9.5815575442436199E-3</v>
      </c>
      <c r="AF855">
        <v>1.9443029560432298E-2</v>
      </c>
      <c r="AG855">
        <v>-1.06604238149116E-3</v>
      </c>
      <c r="AH855" t="s">
        <v>401</v>
      </c>
      <c r="AI855">
        <v>-8.8543742949066806E-3</v>
      </c>
      <c r="AJ855">
        <v>1.12317896420095E-2</v>
      </c>
      <c r="AK855">
        <v>2.2616715089325101E-3</v>
      </c>
      <c r="AL855">
        <v>4.2825811994919097E-2</v>
      </c>
      <c r="AM855">
        <v>0.109444363006949</v>
      </c>
      <c r="AN855">
        <v>4.4867198073328098E-2</v>
      </c>
      <c r="AO855">
        <v>2.89994790764682</v>
      </c>
      <c r="AP855">
        <v>5.0897812399527103E-3</v>
      </c>
      <c r="AQ855">
        <v>1.6370585447575601</v>
      </c>
      <c r="AR855">
        <v>1.51586504174286E-3</v>
      </c>
      <c r="AS855">
        <v>6.1648410367972804E-3</v>
      </c>
      <c r="AT855">
        <v>3.1348689019761698E-2</v>
      </c>
      <c r="AU855">
        <v>1.1343054553358E-2</v>
      </c>
      <c r="AV855">
        <v>1.20818921761953E-2</v>
      </c>
      <c r="AW855" t="s">
        <v>401</v>
      </c>
      <c r="AX855" t="s">
        <v>401</v>
      </c>
      <c r="AY855">
        <v>1.26126574713457E-2</v>
      </c>
      <c r="AZ855">
        <v>6.19267213510592E-2</v>
      </c>
      <c r="BA855">
        <v>5.8742355239563102E-2</v>
      </c>
      <c r="BB855">
        <v>1.6012282513973401E-2</v>
      </c>
      <c r="BC855">
        <v>6.3365182975034906E-2</v>
      </c>
      <c r="BD855">
        <v>0.38467047594708398</v>
      </c>
      <c r="BE855">
        <v>0.15288610586585899</v>
      </c>
      <c r="BF855">
        <v>4.9088845727194201E-3</v>
      </c>
      <c r="BG855" t="s">
        <v>401</v>
      </c>
      <c r="BH855" t="s">
        <v>401</v>
      </c>
      <c r="BI855">
        <v>5.2470065469416198E-3</v>
      </c>
      <c r="BJ855">
        <v>0.116314707332614</v>
      </c>
      <c r="BK855">
        <v>1.8714390078363601E-2</v>
      </c>
      <c r="BL855">
        <v>-3.1042955155968898E-3</v>
      </c>
      <c r="BM855">
        <v>3.1652809365891502E-2</v>
      </c>
      <c r="BN855" t="s">
        <v>401</v>
      </c>
      <c r="BO855">
        <v>1.5425950977962099E-2</v>
      </c>
      <c r="BP855">
        <v>1.7759916434306799E-2</v>
      </c>
      <c r="BQ855">
        <v>1.00721600706673E-2</v>
      </c>
      <c r="BR855">
        <v>1.18069462647923E-2</v>
      </c>
      <c r="BS855">
        <v>3.4601849528536198E-2</v>
      </c>
      <c r="BT855">
        <v>4.2192081065065001E-2</v>
      </c>
      <c r="BU855">
        <v>7.30832378025459E-2</v>
      </c>
      <c r="BV855">
        <v>9.8217749865507797E-2</v>
      </c>
      <c r="BW855">
        <v>8.5117557525801104E-3</v>
      </c>
      <c r="BX855">
        <v>3.0675623349651199E-2</v>
      </c>
      <c r="BY855">
        <v>4.4776600355309797E-3</v>
      </c>
      <c r="BZ855">
        <v>4.7498301844463003E-3</v>
      </c>
      <c r="CA855">
        <v>0.13132549851439601</v>
      </c>
      <c r="CB855">
        <v>8.4812750430541296E-3</v>
      </c>
      <c r="CC855">
        <v>6.7743332617632001E-3</v>
      </c>
      <c r="CD855">
        <v>8.6224859534926902E-3</v>
      </c>
      <c r="CE855">
        <v>1.8815603841682502E-2</v>
      </c>
      <c r="CF855">
        <v>1.3183644100806E-2</v>
      </c>
      <c r="CG855">
        <v>1.5808657573680999E-2</v>
      </c>
      <c r="CH855">
        <v>1.1675987470587E-2</v>
      </c>
      <c r="CI855">
        <v>3.7025930342839998E-3</v>
      </c>
      <c r="CJ855">
        <v>1.9689020847449699E-2</v>
      </c>
      <c r="CK855">
        <v>1.10490606928194E-2</v>
      </c>
      <c r="CL855">
        <v>1.55335388778499E-2</v>
      </c>
      <c r="CM855">
        <v>3.89032628011763E-3</v>
      </c>
      <c r="CN855">
        <v>2.3493709096915099E-2</v>
      </c>
      <c r="CO855">
        <v>2.07734741182455E-2</v>
      </c>
      <c r="CP855">
        <v>2.0436823255129501E-2</v>
      </c>
      <c r="CQ855">
        <v>3.4410104734998601E-2</v>
      </c>
      <c r="CR855">
        <v>4.8105051052878003E-2</v>
      </c>
      <c r="CS855">
        <v>1.9157784521518902E-2</v>
      </c>
      <c r="CT855">
        <v>1.5246051322458799E-2</v>
      </c>
      <c r="CU855">
        <v>7.6638224920023701E-3</v>
      </c>
      <c r="CV855">
        <v>9.3096354880834696E-3</v>
      </c>
      <c r="CW855">
        <v>1.17666259224857E-2</v>
      </c>
      <c r="CX855">
        <v>2.6382988109833801E-2</v>
      </c>
      <c r="CY855">
        <v>2.0261727149980299E-2</v>
      </c>
      <c r="CZ855">
        <v>7.1449384253849099E-2</v>
      </c>
      <c r="DA855">
        <v>1.8867400431052801E-2</v>
      </c>
      <c r="DB855">
        <v>6.1990787026514399E-3</v>
      </c>
      <c r="DC855">
        <v>1.23756755706663E-2</v>
      </c>
      <c r="DD855" t="s">
        <v>401</v>
      </c>
      <c r="DE855">
        <v>7.6882609376333101E-3</v>
      </c>
      <c r="DF855">
        <v>6.5215580550662504E-3</v>
      </c>
      <c r="DG855">
        <v>1.44676869119384E-2</v>
      </c>
      <c r="DH855">
        <v>1.4659776818076301E-2</v>
      </c>
      <c r="DI855">
        <v>1.51133920345944E-2</v>
      </c>
      <c r="DJ855">
        <v>9.8377978424565703E-3</v>
      </c>
      <c r="DK855">
        <v>5.0601429431648198E-3</v>
      </c>
      <c r="DL855">
        <v>2.6738457529048701E-2</v>
      </c>
      <c r="DM855">
        <v>6.5025682834991601E-3</v>
      </c>
      <c r="DN855">
        <v>1.2747355187894001E-2</v>
      </c>
      <c r="DO855">
        <v>6.8950411999612101E-3</v>
      </c>
      <c r="DP855">
        <v>2.4722043129942199E-3</v>
      </c>
      <c r="DQ855">
        <v>3.4045241768618402E-3</v>
      </c>
      <c r="DR855">
        <v>6.23633769158294E-3</v>
      </c>
      <c r="DS855">
        <v>2.2240139556186501E-3</v>
      </c>
      <c r="DT855">
        <v>1.73531936870874E-2</v>
      </c>
      <c r="DU855">
        <v>3.5061439372827699E-2</v>
      </c>
      <c r="DV855">
        <v>3.9372446062898902E-3</v>
      </c>
      <c r="DW855">
        <v>7.1196348236769701E-3</v>
      </c>
      <c r="DX855">
        <v>9.1168426682424197E-3</v>
      </c>
      <c r="DY855">
        <v>2.7234515830554498E-3</v>
      </c>
      <c r="DZ855">
        <v>9.1682466433262097E-3</v>
      </c>
      <c r="EA855">
        <v>1.27586563940174E-2</v>
      </c>
      <c r="EB855">
        <v>1.74843049690694E-2</v>
      </c>
      <c r="EC855">
        <v>8.0913382285358708E-3</v>
      </c>
      <c r="ED855">
        <v>1.2277600349975401E-2</v>
      </c>
      <c r="EE855">
        <v>5.6394535640508104E-3</v>
      </c>
      <c r="EF855">
        <v>7.3466336707153201E-3</v>
      </c>
      <c r="EG855">
        <v>-1.18152258205307E-3</v>
      </c>
      <c r="EH855">
        <v>-1.8556148994565801E-4</v>
      </c>
      <c r="EI855">
        <v>2.20211275980229E-2</v>
      </c>
      <c r="EJ855">
        <v>2.24637295910834E-4</v>
      </c>
      <c r="EK855">
        <v>3.84634642650166E-3</v>
      </c>
      <c r="EL855">
        <v>1.4868259108550899E-3</v>
      </c>
      <c r="EM855">
        <v>6.3991551298157E-3</v>
      </c>
      <c r="EN855">
        <v>1.09138162849375E-2</v>
      </c>
      <c r="EO855">
        <v>1.8904507616335799E-2</v>
      </c>
      <c r="EP855">
        <v>1.024535041031E-2</v>
      </c>
      <c r="EQ855">
        <v>3.9376338863035903E-2</v>
      </c>
      <c r="ER855">
        <v>4.0046121950061998E-3</v>
      </c>
      <c r="ES855" t="s">
        <v>401</v>
      </c>
      <c r="ET855">
        <v>1.02736264528314E-2</v>
      </c>
      <c r="EU855">
        <v>4.3661623733799101E-3</v>
      </c>
      <c r="EV855">
        <v>6.6958676886107599E-3</v>
      </c>
      <c r="EW855">
        <v>1.2076451646098401E-2</v>
      </c>
      <c r="EX855">
        <v>6.3203664651595003E-3</v>
      </c>
      <c r="EY855">
        <v>1.1260446418320399E-2</v>
      </c>
      <c r="EZ855">
        <v>3.7328947209295401E-3</v>
      </c>
      <c r="FA855">
        <v>1.6158018131327001E-3</v>
      </c>
      <c r="FB855">
        <v>3.9991234819818297E-3</v>
      </c>
      <c r="FC855">
        <v>9.8192408263724999E-3</v>
      </c>
      <c r="FD855">
        <v>2.1917720937750002E-3</v>
      </c>
      <c r="FE855">
        <v>5.1580461019613E-3</v>
      </c>
      <c r="FF855">
        <v>6.9433316066780002E-4</v>
      </c>
      <c r="FG855">
        <v>1.32867110282783E-2</v>
      </c>
      <c r="FH855">
        <v>1.33071173862089E-2</v>
      </c>
      <c r="FI855">
        <v>1.5246846201812699E-3</v>
      </c>
      <c r="FJ855">
        <v>1.4116539087033499E-2</v>
      </c>
      <c r="FK855">
        <v>6.0199129900121899E-3</v>
      </c>
      <c r="FL855">
        <v>2.2228209603379202E-3</v>
      </c>
      <c r="FM855">
        <v>-4.5855318901070899E-3</v>
      </c>
      <c r="FN855">
        <v>-1.47862161409225E-3</v>
      </c>
      <c r="FO855">
        <v>2.7498929960592999E-2</v>
      </c>
      <c r="FP855">
        <v>5.2367430896123196E-3</v>
      </c>
      <c r="FQ855">
        <v>7.9197055055911503E-4</v>
      </c>
      <c r="FR855">
        <v>5.1171453516758898E-3</v>
      </c>
      <c r="FS855">
        <v>3.9459161209632401E-3</v>
      </c>
      <c r="FT855">
        <v>1.91962651875361E-3</v>
      </c>
      <c r="FU855">
        <v>-1.0602174366422499E-3</v>
      </c>
      <c r="FV855">
        <v>-7.7478529922843798E-4</v>
      </c>
      <c r="FW855">
        <v>7.4090995326571603E-4</v>
      </c>
      <c r="FX855">
        <v>1.16595534756955E-3</v>
      </c>
      <c r="FY855">
        <v>-1.0129603340090501E-3</v>
      </c>
      <c r="FZ855">
        <v>-3.6111898302804099E-3</v>
      </c>
      <c r="GA855">
        <v>1.58525010463115E-3</v>
      </c>
      <c r="GB855">
        <v>7.9329350440918104E-3</v>
      </c>
      <c r="GC855">
        <v>-4.8260874955825296E-3</v>
      </c>
      <c r="GD855">
        <v>-6.8214868736535799E-3</v>
      </c>
      <c r="GE855">
        <v>9.4263221986738404E-3</v>
      </c>
      <c r="GF855">
        <v>2.0732530446502602E-3</v>
      </c>
      <c r="GG855">
        <v>2.7631999987342399E-3</v>
      </c>
      <c r="GH855">
        <v>9.9652700922444291E-3</v>
      </c>
      <c r="GI855">
        <v>-2.6012678541775802E-4</v>
      </c>
      <c r="GJ855">
        <v>1444969379.8120699</v>
      </c>
      <c r="GK855">
        <v>408.77079027258998</v>
      </c>
      <c r="GL855">
        <v>137.448397173286</v>
      </c>
      <c r="GM855">
        <v>1.96058592890064</v>
      </c>
      <c r="GN855">
        <v>288.93263889999997</v>
      </c>
      <c r="GO855">
        <v>1.60075575</v>
      </c>
      <c r="GP855" t="s">
        <v>401</v>
      </c>
      <c r="GQ855">
        <v>37.543888888333299</v>
      </c>
      <c r="GR855">
        <v>18.01388889</v>
      </c>
      <c r="GS855">
        <v>27</v>
      </c>
      <c r="GT855">
        <v>503.745</v>
      </c>
      <c r="GU855">
        <v>736252.93263310206</v>
      </c>
      <c r="GV855">
        <v>288.932633101882</v>
      </c>
      <c r="GW855">
        <v>5.7327777777777804</v>
      </c>
      <c r="GX855">
        <v>63.3888888888889</v>
      </c>
      <c r="GY855">
        <v>773.29916666666702</v>
      </c>
      <c r="GZ855">
        <v>3.1769444444444499</v>
      </c>
      <c r="HA855">
        <v>227.82654677301201</v>
      </c>
      <c r="HB855">
        <v>3995.41</v>
      </c>
      <c r="HC855">
        <v>140.798</v>
      </c>
      <c r="HD855">
        <v>4.0034700000000001</v>
      </c>
      <c r="HE855">
        <v>5.20451</v>
      </c>
    </row>
    <row r="856" spans="14:213" x14ac:dyDescent="0.25">
      <c r="N856">
        <v>7.1730001872010798E-2</v>
      </c>
      <c r="O856">
        <v>1.8151252647871E-2</v>
      </c>
      <c r="P856">
        <v>2.4858922500300099E-2</v>
      </c>
      <c r="Q856">
        <v>0.42954983246651701</v>
      </c>
      <c r="R856">
        <v>5.8687234885544202</v>
      </c>
      <c r="S856">
        <v>1.04357878595139E-3</v>
      </c>
      <c r="T856">
        <v>1.0084994494148299E-3</v>
      </c>
      <c r="U856">
        <v>1.14168707383762E-2</v>
      </c>
      <c r="V856">
        <v>0.16311310228013401</v>
      </c>
      <c r="W856">
        <v>0.104677828233572</v>
      </c>
      <c r="X856">
        <v>0.241828508466579</v>
      </c>
      <c r="Y856">
        <v>4.1333359819553599E-2</v>
      </c>
      <c r="Z856">
        <v>6.2014039708553299E-2</v>
      </c>
      <c r="AA856">
        <v>0.982255048492511</v>
      </c>
      <c r="AB856">
        <v>0.29055749543580101</v>
      </c>
      <c r="AC856">
        <v>0.54808484513117395</v>
      </c>
      <c r="AD856">
        <v>0.15278402174398401</v>
      </c>
      <c r="AE856">
        <v>1.05688293920005E-2</v>
      </c>
      <c r="AF856">
        <v>1.27994752419472E-2</v>
      </c>
      <c r="AG856">
        <v>-1.41611418348811E-2</v>
      </c>
      <c r="AH856" t="s">
        <v>401</v>
      </c>
      <c r="AI856">
        <v>-1.5680628880697201E-2</v>
      </c>
      <c r="AJ856">
        <v>1.3082872663377199E-2</v>
      </c>
      <c r="AK856">
        <v>2.90314496079381E-2</v>
      </c>
      <c r="AL856">
        <v>4.9808710418624502E-2</v>
      </c>
      <c r="AM856">
        <v>0.10086033875709401</v>
      </c>
      <c r="AN856">
        <v>3.5990310084786398E-2</v>
      </c>
      <c r="AO856">
        <v>2.8152878148977698</v>
      </c>
      <c r="AP856">
        <v>1.429251112356E-2</v>
      </c>
      <c r="AQ856">
        <v>1.6471548430740801</v>
      </c>
      <c r="AR856">
        <v>9.7202343939661404E-3</v>
      </c>
      <c r="AS856">
        <v>1.1514119504559401E-3</v>
      </c>
      <c r="AT856">
        <v>2.0927352995184799E-2</v>
      </c>
      <c r="AU856">
        <v>1.2507603761571401E-2</v>
      </c>
      <c r="AV856">
        <v>8.4186306013387304E-3</v>
      </c>
      <c r="AW856" t="s">
        <v>401</v>
      </c>
      <c r="AX856" t="s">
        <v>401</v>
      </c>
      <c r="AY856">
        <v>1.4949041560457999E-2</v>
      </c>
      <c r="AZ856">
        <v>6.21594784831008E-2</v>
      </c>
      <c r="BA856">
        <v>5.5979770634222298E-2</v>
      </c>
      <c r="BB856">
        <v>1.8296900523250101E-2</v>
      </c>
      <c r="BC856">
        <v>7.0289620623627799E-2</v>
      </c>
      <c r="BD856">
        <v>0.374146328230334</v>
      </c>
      <c r="BE856">
        <v>0.13582751892167699</v>
      </c>
      <c r="BF856">
        <v>1.01012143263246E-2</v>
      </c>
      <c r="BG856" t="s">
        <v>401</v>
      </c>
      <c r="BH856" t="s">
        <v>401</v>
      </c>
      <c r="BI856">
        <v>7.0628863881287401E-3</v>
      </c>
      <c r="BJ856">
        <v>0.10382583868072701</v>
      </c>
      <c r="BK856">
        <v>1.7427997060011101E-2</v>
      </c>
      <c r="BL856">
        <v>-2.6335220569609001E-3</v>
      </c>
      <c r="BM856">
        <v>4.0831943723401598E-2</v>
      </c>
      <c r="BN856" t="s">
        <v>401</v>
      </c>
      <c r="BO856">
        <v>1.49759963172431E-2</v>
      </c>
      <c r="BP856">
        <v>2.4267720329928098E-2</v>
      </c>
      <c r="BQ856">
        <v>4.5605465222392297E-3</v>
      </c>
      <c r="BR856">
        <v>1.14035295967261E-2</v>
      </c>
      <c r="BS856">
        <v>3.1762355206866599E-2</v>
      </c>
      <c r="BT856">
        <v>3.6353466144133997E-2</v>
      </c>
      <c r="BU856">
        <v>7.8158943643845902E-2</v>
      </c>
      <c r="BV856">
        <v>9.1850702112751897E-2</v>
      </c>
      <c r="BW856">
        <v>6.9664102335621897E-3</v>
      </c>
      <c r="BX856">
        <v>2.8318702357409301E-2</v>
      </c>
      <c r="BY856">
        <v>-2.8002726598409301E-3</v>
      </c>
      <c r="BZ856">
        <v>1.56717597364541E-3</v>
      </c>
      <c r="CA856">
        <v>0.123096365529363</v>
      </c>
      <c r="CB856">
        <v>4.2716251022033302E-3</v>
      </c>
      <c r="CC856">
        <v>3.7043377655057402E-3</v>
      </c>
      <c r="CD856">
        <v>9.1511068030940106E-3</v>
      </c>
      <c r="CE856">
        <v>1.37150414464863E-2</v>
      </c>
      <c r="CF856">
        <v>1.12194327778315E-2</v>
      </c>
      <c r="CG856">
        <v>1.14860976868431E-2</v>
      </c>
      <c r="CH856">
        <v>1.3715913782432899E-2</v>
      </c>
      <c r="CI856">
        <v>4.5646964290450096E-3</v>
      </c>
      <c r="CJ856">
        <v>2.13633529919122E-2</v>
      </c>
      <c r="CK856">
        <v>1.0584819122872201E-2</v>
      </c>
      <c r="CL856">
        <v>9.5168027324199593E-3</v>
      </c>
      <c r="CM856">
        <v>6.1473306319010804E-3</v>
      </c>
      <c r="CN856">
        <v>2.2711544280737898E-2</v>
      </c>
      <c r="CO856">
        <v>2.4225515410493701E-2</v>
      </c>
      <c r="CP856">
        <v>2.0781221556999602E-2</v>
      </c>
      <c r="CQ856">
        <v>3.5615185785591898E-2</v>
      </c>
      <c r="CR856">
        <v>5.0465485196421599E-2</v>
      </c>
      <c r="CS856">
        <v>1.8944993146677601E-2</v>
      </c>
      <c r="CT856">
        <v>1.58335068871375E-2</v>
      </c>
      <c r="CU856">
        <v>5.2914975883086102E-3</v>
      </c>
      <c r="CV856">
        <v>1.48266918621749E-2</v>
      </c>
      <c r="CW856">
        <v>1.6865559319415101E-2</v>
      </c>
      <c r="CX856">
        <v>3.7223998557170998E-2</v>
      </c>
      <c r="CY856">
        <v>1.8775519358602701E-2</v>
      </c>
      <c r="CZ856">
        <v>7.7997113639281995E-2</v>
      </c>
      <c r="DA856">
        <v>1.5722679226523699E-2</v>
      </c>
      <c r="DB856">
        <v>5.53638251587298E-3</v>
      </c>
      <c r="DC856">
        <v>1.48564512243146E-2</v>
      </c>
      <c r="DD856" t="s">
        <v>401</v>
      </c>
      <c r="DE856">
        <v>5.1312410851092104E-3</v>
      </c>
      <c r="DF856">
        <v>8.2572605754581904E-3</v>
      </c>
      <c r="DG856">
        <v>1.0048359484342399E-2</v>
      </c>
      <c r="DH856">
        <v>1.1285927000210701E-2</v>
      </c>
      <c r="DI856">
        <v>1.7966462758001501E-2</v>
      </c>
      <c r="DJ856">
        <v>1.04397769913522E-2</v>
      </c>
      <c r="DK856">
        <v>5.2828127235603197E-3</v>
      </c>
      <c r="DL856">
        <v>2.84444196715633E-2</v>
      </c>
      <c r="DM856">
        <v>8.7405756580783405E-3</v>
      </c>
      <c r="DN856">
        <v>1.02589760486214E-2</v>
      </c>
      <c r="DO856">
        <v>4.5527820127996997E-3</v>
      </c>
      <c r="DP856">
        <v>1.12011400737592E-4</v>
      </c>
      <c r="DQ856">
        <v>3.64439967591351E-3</v>
      </c>
      <c r="DR856">
        <v>8.08352013478017E-3</v>
      </c>
      <c r="DS856">
        <v>2.0447663856451902E-3</v>
      </c>
      <c r="DT856">
        <v>1.5984792672968699E-2</v>
      </c>
      <c r="DU856">
        <v>3.2515567845500103E-2</v>
      </c>
      <c r="DV856">
        <v>9.5031184441524107E-3</v>
      </c>
      <c r="DW856">
        <v>4.85145973220926E-3</v>
      </c>
      <c r="DX856">
        <v>9.4843563238106599E-3</v>
      </c>
      <c r="DY856">
        <v>2.47581057683778E-3</v>
      </c>
      <c r="DZ856">
        <v>9.7601301738415996E-3</v>
      </c>
      <c r="EA856">
        <v>8.3193110410449498E-3</v>
      </c>
      <c r="EB856">
        <v>1.6153448250036499E-2</v>
      </c>
      <c r="EC856">
        <v>8.9133612652944894E-3</v>
      </c>
      <c r="ED856">
        <v>1.4425968926978699E-2</v>
      </c>
      <c r="EE856">
        <v>6.2272863450972202E-3</v>
      </c>
      <c r="EF856">
        <v>8.1464056023400292E-3</v>
      </c>
      <c r="EG856">
        <v>-2.0186978012893399E-3</v>
      </c>
      <c r="EH856">
        <v>-1.75508958790016E-3</v>
      </c>
      <c r="EI856">
        <v>1.9104039795376799E-2</v>
      </c>
      <c r="EJ856">
        <v>-7.7391129528679204E-4</v>
      </c>
      <c r="EK856">
        <v>2.5608478816284501E-3</v>
      </c>
      <c r="EL856">
        <v>3.8431461500319498E-4</v>
      </c>
      <c r="EM856">
        <v>5.5885031736420902E-3</v>
      </c>
      <c r="EN856">
        <v>1.2105963020616299E-2</v>
      </c>
      <c r="EO856">
        <v>1.86219299017659E-2</v>
      </c>
      <c r="EP856">
        <v>7.7745141188907303E-3</v>
      </c>
      <c r="EQ856">
        <v>3.9507529379360598E-2</v>
      </c>
      <c r="ER856">
        <v>5.2643414604035804E-3</v>
      </c>
      <c r="ES856" t="s">
        <v>401</v>
      </c>
      <c r="ET856">
        <v>6.2006114793167304E-3</v>
      </c>
      <c r="EU856">
        <v>3.1891502194217E-3</v>
      </c>
      <c r="EV856">
        <v>5.46942217614308E-3</v>
      </c>
      <c r="EW856">
        <v>1.1980569107499299E-2</v>
      </c>
      <c r="EX856">
        <v>7.0818260088649403E-3</v>
      </c>
      <c r="EY856">
        <v>1.4895474071641501E-2</v>
      </c>
      <c r="EZ856">
        <v>3.9170346541430798E-3</v>
      </c>
      <c r="FA856">
        <v>1.4935315124749899E-3</v>
      </c>
      <c r="FB856">
        <v>7.3199652261310803E-3</v>
      </c>
      <c r="FC856">
        <v>1.26458622216165E-2</v>
      </c>
      <c r="FD856">
        <v>2.4488476897500801E-3</v>
      </c>
      <c r="FE856">
        <v>4.3672954544578804E-3</v>
      </c>
      <c r="FF856">
        <v>-6.9645041375751701E-4</v>
      </c>
      <c r="FG856">
        <v>1.3412998501691699E-2</v>
      </c>
      <c r="FH856">
        <v>1.15835415554363E-2</v>
      </c>
      <c r="FI856">
        <v>1.79444086022687E-3</v>
      </c>
      <c r="FJ856">
        <v>1.2111796312873201E-2</v>
      </c>
      <c r="FK856">
        <v>7.5792051793012998E-3</v>
      </c>
      <c r="FL856">
        <v>1.1112634047460699E-3</v>
      </c>
      <c r="FM856">
        <v>-4.02242003271913E-3</v>
      </c>
      <c r="FN856">
        <v>-1.06598107875321E-3</v>
      </c>
      <c r="FO856">
        <v>2.6486467275860601E-2</v>
      </c>
      <c r="FP856">
        <v>2.9439856391968102E-3</v>
      </c>
      <c r="FQ856">
        <v>6.0809502299921301E-4</v>
      </c>
      <c r="FR856">
        <v>5.2511702719085004E-3</v>
      </c>
      <c r="FS856">
        <v>3.88695314701698E-3</v>
      </c>
      <c r="FT856">
        <v>1.1326255702473001E-3</v>
      </c>
      <c r="FU856">
        <v>-1.90846784331086E-3</v>
      </c>
      <c r="FV856">
        <v>1.24044609844769E-3</v>
      </c>
      <c r="FW856">
        <v>5.5812408263729405E-4</v>
      </c>
      <c r="FX856">
        <v>2.4195180757199098E-3</v>
      </c>
      <c r="FY856">
        <v>-1.1383714892797801E-3</v>
      </c>
      <c r="FZ856">
        <v>-2.86627302044406E-3</v>
      </c>
      <c r="GA856">
        <v>5.6210655555348E-4</v>
      </c>
      <c r="GB856">
        <v>1.00061591106133E-2</v>
      </c>
      <c r="GC856">
        <v>-5.6749565471846102E-3</v>
      </c>
      <c r="GD856">
        <v>-5.8880461801778597E-3</v>
      </c>
      <c r="GE856">
        <v>1.01099300459034E-2</v>
      </c>
      <c r="GF856">
        <v>2.05613552511734E-3</v>
      </c>
      <c r="GG856">
        <v>2.62395250336877E-3</v>
      </c>
      <c r="GH856">
        <v>9.1114544415292695E-3</v>
      </c>
      <c r="GI856">
        <v>5.6394343203903304E-4</v>
      </c>
      <c r="GJ856">
        <v>1444969679.8081501</v>
      </c>
      <c r="GK856">
        <v>409.08124336212501</v>
      </c>
      <c r="GL856">
        <v>136.02076140543701</v>
      </c>
      <c r="GM856">
        <v>1.95929500312365</v>
      </c>
      <c r="GN856">
        <v>288.93611110000001</v>
      </c>
      <c r="GO856">
        <v>1.5825149999999999</v>
      </c>
      <c r="GP856" t="s">
        <v>401</v>
      </c>
      <c r="GQ856">
        <v>37.440277776666697</v>
      </c>
      <c r="GR856">
        <v>17.997222223333299</v>
      </c>
      <c r="GS856">
        <v>27</v>
      </c>
      <c r="GT856">
        <v>503.90833333333302</v>
      </c>
      <c r="GU856">
        <v>736252.93610532396</v>
      </c>
      <c r="GV856">
        <v>288.93610532414903</v>
      </c>
      <c r="GW856">
        <v>5.8000000000000096</v>
      </c>
      <c r="GX856">
        <v>63.204166666666602</v>
      </c>
      <c r="GY856">
        <v>773.29916666666702</v>
      </c>
      <c r="GZ856">
        <v>3.4880555555555599</v>
      </c>
      <c r="HA856">
        <v>228.94614963287901</v>
      </c>
      <c r="HB856">
        <v>3827.68</v>
      </c>
      <c r="HC856">
        <v>138.34299999999999</v>
      </c>
      <c r="HD856">
        <v>3.9045800000000002</v>
      </c>
      <c r="HE856">
        <v>5.0759499999999997</v>
      </c>
    </row>
    <row r="857" spans="14:213" x14ac:dyDescent="0.25">
      <c r="N857">
        <v>8.6897109405158698E-2</v>
      </c>
      <c r="O857">
        <v>1.8515818371683899E-2</v>
      </c>
      <c r="P857">
        <v>4.0767710921686302E-2</v>
      </c>
      <c r="Q857">
        <v>0.46279580075341897</v>
      </c>
      <c r="R857">
        <v>5.81253146403981</v>
      </c>
      <c r="S857">
        <v>-5.37714597104924E-3</v>
      </c>
      <c r="T857">
        <v>1.32627113043805E-2</v>
      </c>
      <c r="U857">
        <v>5.4532989665902502E-3</v>
      </c>
      <c r="V857">
        <v>0.18191511176907699</v>
      </c>
      <c r="W857">
        <v>0.112466264888808</v>
      </c>
      <c r="X857">
        <v>0.260687592731144</v>
      </c>
      <c r="Y857">
        <v>1.6318854146050301E-2</v>
      </c>
      <c r="Z857">
        <v>8.3279787457307505E-2</v>
      </c>
      <c r="AA857">
        <v>1.0403440700358599</v>
      </c>
      <c r="AB857">
        <v>0.23435519802697499</v>
      </c>
      <c r="AC857">
        <v>0.35720024441250497</v>
      </c>
      <c r="AD857">
        <v>0.171117461702224</v>
      </c>
      <c r="AE857">
        <v>1.64656980052835E-2</v>
      </c>
      <c r="AF857">
        <v>3.1586907064452698E-2</v>
      </c>
      <c r="AG857">
        <v>1.6142736715948399E-2</v>
      </c>
      <c r="AH857" t="s">
        <v>401</v>
      </c>
      <c r="AI857">
        <v>-3.0287147191926001E-3</v>
      </c>
      <c r="AJ857">
        <v>1.07956614523252E-2</v>
      </c>
      <c r="AK857">
        <v>2.0651596762242801E-3</v>
      </c>
      <c r="AL857">
        <v>4.29464929285217E-2</v>
      </c>
      <c r="AM857">
        <v>9.7347236476836602E-2</v>
      </c>
      <c r="AN857">
        <v>5.2357348069581602E-2</v>
      </c>
      <c r="AO857">
        <v>3.0132107067407099</v>
      </c>
      <c r="AP857">
        <v>1.2548299919551901E-2</v>
      </c>
      <c r="AQ857">
        <v>1.56712268870781</v>
      </c>
      <c r="AR857">
        <v>-2.4881268956471001E-3</v>
      </c>
      <c r="AS857" t="s">
        <v>401</v>
      </c>
      <c r="AT857">
        <v>1.02670691026901E-2</v>
      </c>
      <c r="AU857">
        <v>2.2376911448212002E-2</v>
      </c>
      <c r="AV857">
        <v>7.4307668443815899E-3</v>
      </c>
      <c r="AW857" t="s">
        <v>401</v>
      </c>
      <c r="AX857" t="s">
        <v>401</v>
      </c>
      <c r="AY857">
        <v>9.3169440196164896E-3</v>
      </c>
      <c r="AZ857">
        <v>9.6679224778491599E-2</v>
      </c>
      <c r="BA857">
        <v>6.1472314127035799E-2</v>
      </c>
      <c r="BB857">
        <v>1.5900764289053199E-2</v>
      </c>
      <c r="BC857">
        <v>5.6138456627764899E-2</v>
      </c>
      <c r="BD857">
        <v>0.36697361504946602</v>
      </c>
      <c r="BE857">
        <v>0.14511428028225101</v>
      </c>
      <c r="BF857">
        <v>2.5738394979417998E-3</v>
      </c>
      <c r="BG857">
        <v>5.46081018312096E-4</v>
      </c>
      <c r="BH857">
        <v>3.0540451355380501E-4</v>
      </c>
      <c r="BI857">
        <v>1.03940373701391E-2</v>
      </c>
      <c r="BJ857">
        <v>8.95315418311146E-2</v>
      </c>
      <c r="BK857">
        <v>1.17585843064325E-2</v>
      </c>
      <c r="BL857">
        <v>-5.7758205928767697E-4</v>
      </c>
      <c r="BM857">
        <v>9.37274285370856E-2</v>
      </c>
      <c r="BN857">
        <v>4.6429932167638801E-3</v>
      </c>
      <c r="BO857">
        <v>2.3052738745341899E-2</v>
      </c>
      <c r="BP857">
        <v>3.0622850708562899E-2</v>
      </c>
      <c r="BQ857">
        <v>3.9495396662920703E-3</v>
      </c>
      <c r="BR857" t="s">
        <v>401</v>
      </c>
      <c r="BS857">
        <v>2.74352996269106E-2</v>
      </c>
      <c r="BT857">
        <v>3.6864277282199903E-2</v>
      </c>
      <c r="BU857">
        <v>8.1598515810518205E-2</v>
      </c>
      <c r="BV857">
        <v>0.103033886939841</v>
      </c>
      <c r="BW857">
        <v>3.36095506267632E-3</v>
      </c>
      <c r="BX857">
        <v>5.23016936367885E-2</v>
      </c>
      <c r="BY857">
        <v>9.2441649812000492E-3</v>
      </c>
      <c r="BZ857">
        <v>7.2384466704644096E-3</v>
      </c>
      <c r="CA857">
        <v>9.0645486409032597E-2</v>
      </c>
      <c r="CB857">
        <v>9.9754786779357603E-4</v>
      </c>
      <c r="CC857">
        <v>6.5569923365067599E-4</v>
      </c>
      <c r="CD857">
        <v>1.6782151607858101E-3</v>
      </c>
      <c r="CE857">
        <v>8.3479674338572708E-3</v>
      </c>
      <c r="CF857">
        <v>7.6502268048347297E-3</v>
      </c>
      <c r="CG857">
        <v>1.4710666951067699E-2</v>
      </c>
      <c r="CH857">
        <v>8.1312603022979501E-3</v>
      </c>
      <c r="CI857">
        <v>5.0074353821776604E-3</v>
      </c>
      <c r="CJ857">
        <v>2.1234848988244698E-2</v>
      </c>
      <c r="CK857">
        <v>7.1547705447645204E-3</v>
      </c>
      <c r="CL857">
        <v>7.8719411270894903E-3</v>
      </c>
      <c r="CM857">
        <v>1.3855249051965401E-3</v>
      </c>
      <c r="CN857">
        <v>1.4498556647848699E-2</v>
      </c>
      <c r="CO857">
        <v>2.7520575020095899E-2</v>
      </c>
      <c r="CP857">
        <v>2.02522275264869E-2</v>
      </c>
      <c r="CQ857">
        <v>2.4411516069056401E-2</v>
      </c>
      <c r="CR857">
        <v>7.1657782278342394E-2</v>
      </c>
      <c r="CS857">
        <v>2.3532189967914299E-2</v>
      </c>
      <c r="CT857">
        <v>8.5883822267518103E-3</v>
      </c>
      <c r="CU857">
        <v>1.2312062086067801E-2</v>
      </c>
      <c r="CV857">
        <v>7.9719471463406792E-3</v>
      </c>
      <c r="CW857">
        <v>1.19103994183662E-2</v>
      </c>
      <c r="CX857">
        <v>2.8742885670296502E-2</v>
      </c>
      <c r="CY857">
        <v>2.4986864632163298E-2</v>
      </c>
      <c r="CZ857">
        <v>4.9573739430737798E-2</v>
      </c>
      <c r="DA857">
        <v>2.0597679616869698E-2</v>
      </c>
      <c r="DB857">
        <v>4.5655363291963796E-3</v>
      </c>
      <c r="DC857">
        <v>2.0419874732813498E-2</v>
      </c>
      <c r="DD857">
        <v>2.4154450668267399E-3</v>
      </c>
      <c r="DE857">
        <v>1.10249042195568E-2</v>
      </c>
      <c r="DF857">
        <v>8.7785710911506692E-3</v>
      </c>
      <c r="DG857">
        <v>1.9513503005182498E-2</v>
      </c>
      <c r="DH857">
        <v>1.2398489166577899E-2</v>
      </c>
      <c r="DI857">
        <v>1.55145594371434E-2</v>
      </c>
      <c r="DJ857">
        <v>1.96861017150218E-2</v>
      </c>
      <c r="DK857">
        <v>6.9607727271964997E-3</v>
      </c>
      <c r="DL857">
        <v>2.4462301006834698E-2</v>
      </c>
      <c r="DM857">
        <v>1.3304695209263299E-2</v>
      </c>
      <c r="DN857">
        <v>1.92678596931781E-2</v>
      </c>
      <c r="DO857">
        <v>3.1471543394033102E-2</v>
      </c>
      <c r="DP857">
        <v>7.71534977125679E-3</v>
      </c>
      <c r="DQ857">
        <v>7.5787703249687397E-3</v>
      </c>
      <c r="DR857">
        <v>-1.28798023614312E-3</v>
      </c>
      <c r="DS857">
        <v>3.2602844688394898E-3</v>
      </c>
      <c r="DT857">
        <v>9.3364699670808494E-3</v>
      </c>
      <c r="DU857">
        <v>1.5386634783171401E-2</v>
      </c>
      <c r="DV857">
        <v>7.7923427230169396E-3</v>
      </c>
      <c r="DW857">
        <v>8.0729742390780908E-3</v>
      </c>
      <c r="DX857">
        <v>9.9854578999182698E-3</v>
      </c>
      <c r="DY857">
        <v>5.1422660967829501E-3</v>
      </c>
      <c r="DZ857">
        <v>3.52014817156719E-3</v>
      </c>
      <c r="EA857">
        <v>6.76237531820751E-3</v>
      </c>
      <c r="EB857">
        <v>2.22965852628879E-2</v>
      </c>
      <c r="EC857">
        <v>-6.9606531126814404E-3</v>
      </c>
      <c r="ED857">
        <v>2.7434750330653998E-3</v>
      </c>
      <c r="EE857">
        <v>8.8304015727289908E-3</v>
      </c>
      <c r="EF857">
        <v>2.5245127386918698E-3</v>
      </c>
      <c r="EG857">
        <v>1.84531443765335E-3</v>
      </c>
      <c r="EH857">
        <v>1.14996889108126E-2</v>
      </c>
      <c r="EI857">
        <v>3.7064040975007498E-2</v>
      </c>
      <c r="EJ857">
        <v>1.28580936275784E-2</v>
      </c>
      <c r="EK857">
        <v>5.4386752641671001E-3</v>
      </c>
      <c r="EL857">
        <v>-1.2942584145835299E-4</v>
      </c>
      <c r="EM857">
        <v>8.9844333520546302E-3</v>
      </c>
      <c r="EN857">
        <v>6.1977886798284098E-3</v>
      </c>
      <c r="EO857">
        <v>1.55521157061512E-2</v>
      </c>
      <c r="EP857">
        <v>9.0366949097560306E-3</v>
      </c>
      <c r="EQ857">
        <v>8.4129034938080494E-2</v>
      </c>
      <c r="ER857">
        <v>3.3460687172001099E-3</v>
      </c>
      <c r="ES857">
        <v>5.3349459035745301E-3</v>
      </c>
      <c r="ET857">
        <v>1.27712234525818E-2</v>
      </c>
      <c r="EU857">
        <v>1.0551793138919499E-2</v>
      </c>
      <c r="EV857">
        <v>-1.9402189284111701E-3</v>
      </c>
      <c r="EW857">
        <v>1.45239909161477E-2</v>
      </c>
      <c r="EX857">
        <v>1.05996421799463E-2</v>
      </c>
      <c r="EY857">
        <v>1.3739083954565001E-2</v>
      </c>
      <c r="EZ857">
        <v>8.9370918779679495E-3</v>
      </c>
      <c r="FA857">
        <v>1.6138066057984201E-3</v>
      </c>
      <c r="FB857">
        <v>7.5245061391685103E-3</v>
      </c>
      <c r="FC857">
        <v>-6.3743067431443201E-4</v>
      </c>
      <c r="FD857">
        <v>3.5541528288726902E-3</v>
      </c>
      <c r="FE857">
        <v>3.0238873785567002E-3</v>
      </c>
      <c r="FF857">
        <v>-4.5373532544398998E-3</v>
      </c>
      <c r="FG857">
        <v>1.40354436523217E-2</v>
      </c>
      <c r="FH857">
        <v>1.18785501229361E-2</v>
      </c>
      <c r="FI857">
        <v>2.9511750055129199E-3</v>
      </c>
      <c r="FJ857">
        <v>1.42266815640231E-2</v>
      </c>
      <c r="FK857">
        <v>6.8414776344031501E-3</v>
      </c>
      <c r="FL857">
        <v>6.63085317300527E-4</v>
      </c>
      <c r="FM857">
        <v>1.9481281228253E-3</v>
      </c>
      <c r="FN857">
        <v>-4.1239668219866903E-3</v>
      </c>
      <c r="FO857">
        <v>1.8359006829925299E-2</v>
      </c>
      <c r="FP857">
        <v>3.9885253749516302E-3</v>
      </c>
      <c r="FQ857">
        <v>-4.4651291924750601E-4</v>
      </c>
      <c r="FR857">
        <v>-1.9862605693158602E-3</v>
      </c>
      <c r="FS857">
        <v>2.3436960847148902E-3</v>
      </c>
      <c r="FT857">
        <v>1.08802915524987E-2</v>
      </c>
      <c r="FU857">
        <v>6.2764244368414398E-3</v>
      </c>
      <c r="FV857">
        <v>1.2475185514724501E-2</v>
      </c>
      <c r="FW857">
        <v>6.4295733635080397E-3</v>
      </c>
      <c r="FX857">
        <v>9.0775932058082699E-3</v>
      </c>
      <c r="FY857">
        <v>-3.6024140615880402E-3</v>
      </c>
      <c r="FZ857">
        <v>-4.3114183793548999E-3</v>
      </c>
      <c r="GA857">
        <v>-1.87282656443233E-3</v>
      </c>
      <c r="GB857">
        <v>-2.5821225968007599E-3</v>
      </c>
      <c r="GC857">
        <v>5.33769267450818E-3</v>
      </c>
      <c r="GD857">
        <v>-2.15488527840127E-3</v>
      </c>
      <c r="GE857">
        <v>4.5347561547303197E-3</v>
      </c>
      <c r="GF857">
        <v>7.15263876341606E-4</v>
      </c>
      <c r="GG857">
        <v>2.8508127653683601E-3</v>
      </c>
      <c r="GH857">
        <v>4.0930394868154201E-3</v>
      </c>
      <c r="GI857">
        <v>-7.5837390271687598E-4</v>
      </c>
      <c r="GJ857">
        <v>1444969979.80424</v>
      </c>
      <c r="GK857">
        <v>416.30264327482899</v>
      </c>
      <c r="GL857">
        <v>122.779386392372</v>
      </c>
      <c r="GM857">
        <v>1.9499847103182499</v>
      </c>
      <c r="GN857">
        <v>288.93958333333302</v>
      </c>
      <c r="GO857" t="s">
        <v>401</v>
      </c>
      <c r="GP857">
        <v>3.2440920000000002</v>
      </c>
      <c r="GQ857">
        <v>33.503055555000003</v>
      </c>
      <c r="GR857">
        <v>18.008333335</v>
      </c>
      <c r="GS857">
        <v>4.5</v>
      </c>
      <c r="GT857">
        <v>437.99</v>
      </c>
      <c r="GU857">
        <v>736252.93957754597</v>
      </c>
      <c r="GV857">
        <v>288.93957754633902</v>
      </c>
      <c r="GW857">
        <v>5.8000000000000096</v>
      </c>
      <c r="GX857">
        <v>63.180833333333297</v>
      </c>
      <c r="GY857">
        <v>773.30000000000098</v>
      </c>
      <c r="GZ857">
        <v>2.9327777777777801</v>
      </c>
      <c r="HA857">
        <v>218.887153664582</v>
      </c>
      <c r="HB857">
        <v>3713.24</v>
      </c>
      <c r="HC857">
        <v>136.655</v>
      </c>
      <c r="HD857">
        <v>3.9184999999999999</v>
      </c>
      <c r="HE857">
        <v>5.0940599999999998</v>
      </c>
    </row>
    <row r="858" spans="14:213" x14ac:dyDescent="0.25">
      <c r="N858">
        <v>8.0981742226463704E-2</v>
      </c>
      <c r="O858">
        <v>1.58801616853444E-2</v>
      </c>
      <c r="P858">
        <v>4.9542233329330901E-2</v>
      </c>
      <c r="Q858">
        <v>0.44082142995783002</v>
      </c>
      <c r="R858">
        <v>5.7671569550220498</v>
      </c>
      <c r="S858">
        <v>7.3443855423209903E-4</v>
      </c>
      <c r="T858">
        <v>-2.3646821560103699E-3</v>
      </c>
      <c r="U858">
        <v>3.5550685950055499E-4</v>
      </c>
      <c r="V858">
        <v>0.182200029328451</v>
      </c>
      <c r="W858">
        <v>0.108884175597246</v>
      </c>
      <c r="X858">
        <v>0.25740444815714902</v>
      </c>
      <c r="Y858">
        <v>2.06654460935288E-2</v>
      </c>
      <c r="Z858">
        <v>5.6058520389164299E-2</v>
      </c>
      <c r="AA858">
        <v>1.0515399467858599</v>
      </c>
      <c r="AB858">
        <v>0.23902431530475701</v>
      </c>
      <c r="AC858">
        <v>0.27052014666879898</v>
      </c>
      <c r="AD858">
        <v>0.17418022809902201</v>
      </c>
      <c r="AE858">
        <v>2.0663868468433599E-2</v>
      </c>
      <c r="AF858">
        <v>2.35108324145482E-2</v>
      </c>
      <c r="AG858">
        <v>1.45227669206054E-2</v>
      </c>
      <c r="AH858" t="s">
        <v>401</v>
      </c>
      <c r="AI858">
        <v>-6.1309767043374397E-3</v>
      </c>
      <c r="AJ858">
        <v>1.79291003410024E-2</v>
      </c>
      <c r="AK858">
        <v>3.9474303705929097E-3</v>
      </c>
      <c r="AL858">
        <v>4.3542041916477703E-2</v>
      </c>
      <c r="AM858">
        <v>0.102473002887899</v>
      </c>
      <c r="AN858">
        <v>4.6790847091970698E-2</v>
      </c>
      <c r="AO858">
        <v>3.0285630563115</v>
      </c>
      <c r="AP858">
        <v>1.69700112588415E-3</v>
      </c>
      <c r="AQ858">
        <v>1.50601719411885</v>
      </c>
      <c r="AR858">
        <v>-1.3258641374119099E-3</v>
      </c>
      <c r="AS858">
        <v>3.4886115827265599E-2</v>
      </c>
      <c r="AT858">
        <v>6.3323242178887603E-3</v>
      </c>
      <c r="AU858">
        <v>1.64306917133165E-2</v>
      </c>
      <c r="AV858">
        <v>1.17318958139443E-2</v>
      </c>
      <c r="AW858" t="s">
        <v>401</v>
      </c>
      <c r="AX858" t="s">
        <v>401</v>
      </c>
      <c r="AY858">
        <v>8.5448273512552207E-3</v>
      </c>
      <c r="AZ858">
        <v>0.10485277289929699</v>
      </c>
      <c r="BA858">
        <v>6.7226451841015597E-2</v>
      </c>
      <c r="BB858">
        <v>1.6983922338805399E-2</v>
      </c>
      <c r="BC858">
        <v>5.7852995225823101E-2</v>
      </c>
      <c r="BD858">
        <v>0.37516663877011103</v>
      </c>
      <c r="BE858">
        <v>0.136184443733501</v>
      </c>
      <c r="BF858">
        <v>2.49340344789417E-3</v>
      </c>
      <c r="BG858">
        <v>1.52566240654749E-3</v>
      </c>
      <c r="BH858">
        <v>5.6726151838277601E-3</v>
      </c>
      <c r="BI858">
        <v>5.8739978568063201E-3</v>
      </c>
      <c r="BJ858">
        <v>8.2652617590502797E-2</v>
      </c>
      <c r="BK858">
        <v>1.4239131545652E-2</v>
      </c>
      <c r="BL858">
        <v>-3.85148576064881E-4</v>
      </c>
      <c r="BM858">
        <v>0.108768787269112</v>
      </c>
      <c r="BN858">
        <v>5.9827717219876602E-3</v>
      </c>
      <c r="BO858">
        <v>2.3854420356330699E-2</v>
      </c>
      <c r="BP858">
        <v>3.3869247593667801E-2</v>
      </c>
      <c r="BQ858">
        <v>9.9059576333037601E-3</v>
      </c>
      <c r="BR858">
        <v>2.8860151434020299E-2</v>
      </c>
      <c r="BS858">
        <v>2.7687515575611901E-2</v>
      </c>
      <c r="BT858">
        <v>3.4093944951748903E-2</v>
      </c>
      <c r="BU858">
        <v>7.9424304471688495E-2</v>
      </c>
      <c r="BV858">
        <v>9.64327891894564E-2</v>
      </c>
      <c r="BW858">
        <v>3.3556828214118899E-3</v>
      </c>
      <c r="BX858">
        <v>5.6131041031800701E-2</v>
      </c>
      <c r="BY858">
        <v>8.4566068088626403E-3</v>
      </c>
      <c r="BZ858">
        <v>5.6222151401611404E-3</v>
      </c>
      <c r="CA858">
        <v>9.11551535423583E-2</v>
      </c>
      <c r="CB858">
        <v>1.24020872165025E-3</v>
      </c>
      <c r="CC858">
        <v>-1.1764725496754499E-3</v>
      </c>
      <c r="CD858">
        <v>1.7138964039269599E-4</v>
      </c>
      <c r="CE858">
        <v>8.0380859804002405E-3</v>
      </c>
      <c r="CF858">
        <v>9.5177832019712905E-3</v>
      </c>
      <c r="CG858">
        <v>1.4089751057811699E-2</v>
      </c>
      <c r="CH858">
        <v>3.1732393606269602E-3</v>
      </c>
      <c r="CI858">
        <v>1.5386683544531101E-3</v>
      </c>
      <c r="CJ858">
        <v>2.0655431453861301E-2</v>
      </c>
      <c r="CK858">
        <v>8.3621538685354907E-3</v>
      </c>
      <c r="CL858">
        <v>1.0857258735898099E-2</v>
      </c>
      <c r="CM858">
        <v>9.9024326282247301E-3</v>
      </c>
      <c r="CN858">
        <v>1.4506440758208399E-2</v>
      </c>
      <c r="CO858">
        <v>2.6492980228942399E-2</v>
      </c>
      <c r="CP858">
        <v>2.14648678542439E-2</v>
      </c>
      <c r="CQ858">
        <v>2.6667793624730901E-2</v>
      </c>
      <c r="CR858">
        <v>7.9077330245112501E-2</v>
      </c>
      <c r="CS858">
        <v>2.51582461850605E-2</v>
      </c>
      <c r="CT858">
        <v>1.1954674056879401E-2</v>
      </c>
      <c r="CU858">
        <v>1.0907688414556801E-2</v>
      </c>
      <c r="CV858">
        <v>1.1011296276348901E-2</v>
      </c>
      <c r="CW858">
        <v>1.47112415762041E-2</v>
      </c>
      <c r="CX858">
        <v>4.02381322723823E-2</v>
      </c>
      <c r="CY858">
        <v>2.37407317073569E-2</v>
      </c>
      <c r="CZ858">
        <v>4.7602695729268001E-2</v>
      </c>
      <c r="DA858">
        <v>1.7845216078336699E-2</v>
      </c>
      <c r="DB858">
        <v>5.0576030742503697E-3</v>
      </c>
      <c r="DC858">
        <v>1.6615213599996001E-2</v>
      </c>
      <c r="DD858">
        <v>1.31573042032629E-3</v>
      </c>
      <c r="DE858">
        <v>1.46547213795967E-2</v>
      </c>
      <c r="DF858">
        <v>6.4423888149970502E-3</v>
      </c>
      <c r="DG858">
        <v>2.1635886640396899E-2</v>
      </c>
      <c r="DH858">
        <v>1.24789877841861E-2</v>
      </c>
      <c r="DI858">
        <v>1.5748676671170098E-2</v>
      </c>
      <c r="DJ858">
        <v>1.8384410103763901E-2</v>
      </c>
      <c r="DK858">
        <v>5.93090074493183E-3</v>
      </c>
      <c r="DL858">
        <v>2.5907816919849499E-2</v>
      </c>
      <c r="DM858">
        <v>1.42874698846546E-2</v>
      </c>
      <c r="DN858">
        <v>1.9323565988163201E-2</v>
      </c>
      <c r="DO858">
        <v>2.9494811545185101E-2</v>
      </c>
      <c r="DP858">
        <v>1.21152029076914E-2</v>
      </c>
      <c r="DQ858">
        <v>5.5591622311927302E-3</v>
      </c>
      <c r="DR858">
        <v>-1.25878428065067E-3</v>
      </c>
      <c r="DS858">
        <v>3.59806007777213E-3</v>
      </c>
      <c r="DT858">
        <v>7.1863246635970202E-3</v>
      </c>
      <c r="DU858">
        <v>1.5893357268091299E-2</v>
      </c>
      <c r="DV858">
        <v>7.8806031477609995E-3</v>
      </c>
      <c r="DW858">
        <v>1.0598180355137999E-2</v>
      </c>
      <c r="DX858">
        <v>1.1750384637636E-2</v>
      </c>
      <c r="DY858">
        <v>4.5204353764456097E-3</v>
      </c>
      <c r="DZ858">
        <v>6.8721437514211196E-3</v>
      </c>
      <c r="EA858">
        <v>5.6210384814620803E-3</v>
      </c>
      <c r="EB858">
        <v>2.2340986885609999E-2</v>
      </c>
      <c r="EC858">
        <v>-4.9595366146415196E-3</v>
      </c>
      <c r="ED858">
        <v>2.5552514011793499E-3</v>
      </c>
      <c r="EE858">
        <v>8.2085642595771304E-3</v>
      </c>
      <c r="EF858">
        <v>3.3542779077257801E-3</v>
      </c>
      <c r="EG858">
        <v>7.2446229670563803E-3</v>
      </c>
      <c r="EH858">
        <v>1.11172296134121E-2</v>
      </c>
      <c r="EI858">
        <v>3.1491543478246897E-2</v>
      </c>
      <c r="EJ858">
        <v>1.01500650319859E-2</v>
      </c>
      <c r="EK858" s="1">
        <v>-1.31182062216337E-5</v>
      </c>
      <c r="EL858">
        <v>-3.4704238989626701E-4</v>
      </c>
      <c r="EM858">
        <v>9.9112752449310206E-3</v>
      </c>
      <c r="EN858">
        <v>7.43592060650217E-3</v>
      </c>
      <c r="EO858">
        <v>1.6513925743520199E-2</v>
      </c>
      <c r="EP858">
        <v>8.1237988239090293E-3</v>
      </c>
      <c r="EQ858">
        <v>9.3729183537494307E-2</v>
      </c>
      <c r="ER858">
        <v>2.88820660578407E-3</v>
      </c>
      <c r="ES858">
        <v>4.6567779358616997E-3</v>
      </c>
      <c r="ET858">
        <v>1.4351134070101501E-2</v>
      </c>
      <c r="EU858">
        <v>9.2638092058568693E-3</v>
      </c>
      <c r="EV858">
        <v>7.4836169814748103E-4</v>
      </c>
      <c r="EW858">
        <v>1.30826922073178E-2</v>
      </c>
      <c r="EX858">
        <v>7.3452007054477702E-3</v>
      </c>
      <c r="EY858">
        <v>1.53426040186753E-2</v>
      </c>
      <c r="EZ858">
        <v>1.0135458326207301E-2</v>
      </c>
      <c r="FA858">
        <v>2.2977360845268199E-4</v>
      </c>
      <c r="FB858">
        <v>5.0930664202890599E-3</v>
      </c>
      <c r="FC858">
        <v>2.37410278130731E-3</v>
      </c>
      <c r="FD858">
        <v>3.35926823229292E-3</v>
      </c>
      <c r="FE858">
        <v>2.3918160904986998E-3</v>
      </c>
      <c r="FF858">
        <v>-3.9309285091764503E-3</v>
      </c>
      <c r="FG858">
        <v>1.40976883592364E-2</v>
      </c>
      <c r="FH858">
        <v>1.14849195387603E-2</v>
      </c>
      <c r="FI858">
        <v>3.14420368486983E-3</v>
      </c>
      <c r="FJ858">
        <v>9.2708856627013309E-3</v>
      </c>
      <c r="FK858">
        <v>6.4372182470659699E-3</v>
      </c>
      <c r="FL858">
        <v>2.4347659921272798E-3</v>
      </c>
      <c r="FM858">
        <v>1.1077574068831099E-3</v>
      </c>
      <c r="FN858">
        <v>-3.9678274982823097E-3</v>
      </c>
      <c r="FO858">
        <v>1.9021060879493099E-2</v>
      </c>
      <c r="FP858">
        <v>2.84136828324102E-3</v>
      </c>
      <c r="FQ858">
        <v>-1.1456355417629599E-3</v>
      </c>
      <c r="FR858">
        <v>-2.15055950846188E-3</v>
      </c>
      <c r="FS858">
        <v>4.2334140125672E-4</v>
      </c>
      <c r="FT858">
        <v>9.4240109778720004E-3</v>
      </c>
      <c r="FU858">
        <v>4.9362009751058901E-3</v>
      </c>
      <c r="FV858">
        <v>1.05489469274613E-2</v>
      </c>
      <c r="FW858">
        <v>4.9862520593942604E-3</v>
      </c>
      <c r="FX858">
        <v>6.4733992592535799E-3</v>
      </c>
      <c r="FY858">
        <v>-3.6266133953564901E-3</v>
      </c>
      <c r="FZ858">
        <v>-1.6024460879579801E-3</v>
      </c>
      <c r="GA858">
        <v>1.6096872778931901E-3</v>
      </c>
      <c r="GB858">
        <v>-2.84231312682352E-3</v>
      </c>
      <c r="GC858">
        <v>6.4985692469372996E-3</v>
      </c>
      <c r="GD858">
        <v>-2.4227121400003499E-3</v>
      </c>
      <c r="GE858">
        <v>4.25599750758574E-3</v>
      </c>
      <c r="GF858">
        <v>-7.2600779049524595E-4</v>
      </c>
      <c r="GG858">
        <v>1.24814780595938E-3</v>
      </c>
      <c r="GH858">
        <v>4.6956901017818596E-3</v>
      </c>
      <c r="GI858" s="1">
        <v>7.9358581602852299E-5</v>
      </c>
      <c r="GJ858">
        <v>1444970279.79249</v>
      </c>
      <c r="GK858">
        <v>417.50546106262601</v>
      </c>
      <c r="GL858">
        <v>120.438184107186</v>
      </c>
      <c r="GM858">
        <v>1.94880040102189</v>
      </c>
      <c r="GN858">
        <v>288.94305555</v>
      </c>
      <c r="GO858" t="s">
        <v>401</v>
      </c>
      <c r="GP858">
        <v>3.1389740000000002</v>
      </c>
      <c r="GQ858">
        <v>32.259722221666699</v>
      </c>
      <c r="GR858">
        <v>18.0111111133333</v>
      </c>
      <c r="GS858">
        <v>0</v>
      </c>
      <c r="GT858">
        <v>422.60500000000002</v>
      </c>
      <c r="GU858">
        <v>736252.94304976903</v>
      </c>
      <c r="GV858">
        <v>288.94304976856802</v>
      </c>
      <c r="GW858">
        <v>5.75277777777778</v>
      </c>
      <c r="GX858">
        <v>63.316666666666698</v>
      </c>
      <c r="GY858">
        <v>773.30000000000098</v>
      </c>
      <c r="GZ858">
        <v>3.0750000000000002</v>
      </c>
      <c r="HA858">
        <v>213.16635723604799</v>
      </c>
      <c r="HB858">
        <v>3685.32</v>
      </c>
      <c r="HC858">
        <v>139.13399999999999</v>
      </c>
      <c r="HD858">
        <v>4.0800700000000001</v>
      </c>
      <c r="HE858">
        <v>5.3040900000000004</v>
      </c>
    </row>
    <row r="859" spans="14:213" x14ac:dyDescent="0.25">
      <c r="N859">
        <v>7.2675281548439094E-2</v>
      </c>
      <c r="O859">
        <v>1.9444932201873301E-2</v>
      </c>
      <c r="P859">
        <v>3.1450782106655403E-2</v>
      </c>
      <c r="Q859">
        <v>0.44046213096411602</v>
      </c>
      <c r="R859">
        <v>5.9459190550380896</v>
      </c>
      <c r="S859">
        <v>1.79409463413633E-3</v>
      </c>
      <c r="T859">
        <v>-1.11751967582999E-3</v>
      </c>
      <c r="U859" s="1">
        <v>-1.31390671510512E-5</v>
      </c>
      <c r="V859">
        <v>0.16273118213735099</v>
      </c>
      <c r="W859">
        <v>9.3984165072033193E-2</v>
      </c>
      <c r="X859">
        <v>0.26611462743537301</v>
      </c>
      <c r="Y859">
        <v>2.8194849917177099E-2</v>
      </c>
      <c r="Z859">
        <v>9.6151738997459602E-2</v>
      </c>
      <c r="AA859">
        <v>1.0568865868600399</v>
      </c>
      <c r="AB859">
        <v>0.235094882451194</v>
      </c>
      <c r="AC859">
        <v>0.27213520286851101</v>
      </c>
      <c r="AD859">
        <v>0.19271255204536999</v>
      </c>
      <c r="AE859">
        <v>2.0113101787419398E-2</v>
      </c>
      <c r="AF859">
        <v>2.9510136279592699E-2</v>
      </c>
      <c r="AG859">
        <v>-2.3497533340962602E-3</v>
      </c>
      <c r="AH859" t="s">
        <v>401</v>
      </c>
      <c r="AI859">
        <v>-7.8396750171711299E-3</v>
      </c>
      <c r="AJ859">
        <v>1.58726634584039E-2</v>
      </c>
      <c r="AK859" t="s">
        <v>401</v>
      </c>
      <c r="AL859">
        <v>4.2628018352095003E-2</v>
      </c>
      <c r="AM859">
        <v>0.106656185618312</v>
      </c>
      <c r="AN859">
        <v>3.2006043258436499E-2</v>
      </c>
      <c r="AO859">
        <v>3.0105116634265299</v>
      </c>
      <c r="AP859">
        <v>2.36320993201437E-3</v>
      </c>
      <c r="AQ859">
        <v>1.53035638629667</v>
      </c>
      <c r="AR859">
        <v>1.62645008629166E-3</v>
      </c>
      <c r="AS859">
        <v>6.0676724124358299E-3</v>
      </c>
      <c r="AT859">
        <v>1.7401995804731001E-2</v>
      </c>
      <c r="AU859">
        <v>9.4417059008906606E-3</v>
      </c>
      <c r="AV859">
        <v>4.1811676016582401E-3</v>
      </c>
      <c r="AW859" t="s">
        <v>401</v>
      </c>
      <c r="AX859" t="s">
        <v>401</v>
      </c>
      <c r="AY859">
        <v>1.6606468179415499E-2</v>
      </c>
      <c r="AZ859">
        <v>9.73077712692344E-2</v>
      </c>
      <c r="BA859">
        <v>6.6360991590091595E-2</v>
      </c>
      <c r="BB859">
        <v>2.0495373009351499E-2</v>
      </c>
      <c r="BC859">
        <v>5.1948129422090802E-2</v>
      </c>
      <c r="BD859">
        <v>0.37590805135076899</v>
      </c>
      <c r="BE859">
        <v>0.13536066776365999</v>
      </c>
      <c r="BF859">
        <v>3.7173463466328798E-3</v>
      </c>
      <c r="BG859">
        <v>2.3467102653532599E-3</v>
      </c>
      <c r="BH859">
        <v>5.3111382465908302E-3</v>
      </c>
      <c r="BI859">
        <v>8.0533204307550801E-3</v>
      </c>
      <c r="BJ859">
        <v>8.4980455605214597E-2</v>
      </c>
      <c r="BK859">
        <v>1.20766400566078E-2</v>
      </c>
      <c r="BL859">
        <v>-3.8449905113909801E-4</v>
      </c>
      <c r="BM859">
        <v>9.8083169607611598E-2</v>
      </c>
      <c r="BN859" t="s">
        <v>401</v>
      </c>
      <c r="BO859">
        <v>1.9082270907505999E-2</v>
      </c>
      <c r="BP859">
        <v>3.01030799968235E-2</v>
      </c>
      <c r="BQ859">
        <v>3.1963170086114802E-3</v>
      </c>
      <c r="BR859">
        <v>1.0127397314795601E-2</v>
      </c>
      <c r="BS859">
        <v>3.0771655729761802E-2</v>
      </c>
      <c r="BT859">
        <v>3.8331154809042603E-2</v>
      </c>
      <c r="BU859">
        <v>9.0458445392429601E-2</v>
      </c>
      <c r="BV859">
        <v>0.106412060397478</v>
      </c>
      <c r="BW859">
        <v>2.30069279233848E-3</v>
      </c>
      <c r="BX859">
        <v>4.6344236302860102E-2</v>
      </c>
      <c r="BY859">
        <v>7.5561008618382801E-3</v>
      </c>
      <c r="BZ859">
        <v>-2.2890270405789299E-3</v>
      </c>
      <c r="CA859">
        <v>0.10060031668371699</v>
      </c>
      <c r="CB859">
        <v>7.2593444315394899E-3</v>
      </c>
      <c r="CC859">
        <v>1.7248406632745599E-3</v>
      </c>
      <c r="CD859">
        <v>4.7034613224036601E-3</v>
      </c>
      <c r="CE859">
        <v>1.35905283578847E-2</v>
      </c>
      <c r="CF859">
        <v>1.1064963773908299E-2</v>
      </c>
      <c r="CG859">
        <v>1.06477913838203E-2</v>
      </c>
      <c r="CH859">
        <v>9.5556699531154001E-3</v>
      </c>
      <c r="CI859">
        <v>1.8746114395111E-3</v>
      </c>
      <c r="CJ859">
        <v>2.0979826946098099E-2</v>
      </c>
      <c r="CK859">
        <v>1.3492955437970701E-2</v>
      </c>
      <c r="CL859">
        <v>1.3029775860685201E-2</v>
      </c>
      <c r="CM859">
        <v>4.3716408257384503E-3</v>
      </c>
      <c r="CN859">
        <v>1.28368855769174E-2</v>
      </c>
      <c r="CO859">
        <v>2.49796496256567E-2</v>
      </c>
      <c r="CP859">
        <v>1.4780876599657201E-2</v>
      </c>
      <c r="CQ859">
        <v>2.93634615202484E-2</v>
      </c>
      <c r="CR859">
        <v>8.4759972989003202E-2</v>
      </c>
      <c r="CS859">
        <v>3.2220658336691001E-2</v>
      </c>
      <c r="CT859">
        <v>9.6359265841014907E-3</v>
      </c>
      <c r="CU859">
        <v>6.3953882222279896E-3</v>
      </c>
      <c r="CV859">
        <v>1.7974840341079702E-2</v>
      </c>
      <c r="CW859">
        <v>9.4791462314369902E-3</v>
      </c>
      <c r="CX859">
        <v>4.16684500564053E-2</v>
      </c>
      <c r="CY859">
        <v>2.29665786533482E-2</v>
      </c>
      <c r="CZ859">
        <v>5.24489106818989E-2</v>
      </c>
      <c r="DA859">
        <v>1.3096354126578899E-2</v>
      </c>
      <c r="DB859">
        <v>4.6340718691508399E-3</v>
      </c>
      <c r="DC859">
        <v>1.86228487866049E-2</v>
      </c>
      <c r="DD859">
        <v>-1.71349506045439E-3</v>
      </c>
      <c r="DE859">
        <v>1.12635452842252E-2</v>
      </c>
      <c r="DF859">
        <v>6.6484786237902297E-3</v>
      </c>
      <c r="DG859">
        <v>2.1731236050900798E-2</v>
      </c>
      <c r="DH859">
        <v>5.89138406526429E-3</v>
      </c>
      <c r="DI859">
        <v>1.61188065665177E-2</v>
      </c>
      <c r="DJ859">
        <v>6.8453524822537004E-3</v>
      </c>
      <c r="DK859">
        <v>8.3349836203991702E-3</v>
      </c>
      <c r="DL859">
        <v>2.6591926729135899E-2</v>
      </c>
      <c r="DM859">
        <v>5.8434242106394398E-3</v>
      </c>
      <c r="DN859">
        <v>1.9169291681200198E-2</v>
      </c>
      <c r="DO859">
        <v>2.9375469591987599E-2</v>
      </c>
      <c r="DP859">
        <v>9.5253317965333199E-3</v>
      </c>
      <c r="DQ859">
        <v>6.2937735423521804E-3</v>
      </c>
      <c r="DR859">
        <v>1.08230594564646E-4</v>
      </c>
      <c r="DS859">
        <v>6.2514863452695904E-3</v>
      </c>
      <c r="DT859">
        <v>9.7487450678751999E-3</v>
      </c>
      <c r="DU859">
        <v>2.11429156849623E-2</v>
      </c>
      <c r="DV859">
        <v>5.7562064870862696E-3</v>
      </c>
      <c r="DW859">
        <v>7.9026340779827405E-3</v>
      </c>
      <c r="DX859">
        <v>9.1131942872435204E-3</v>
      </c>
      <c r="DY859">
        <v>4.8426790020469398E-3</v>
      </c>
      <c r="DZ859">
        <v>1.4508866401800199E-2</v>
      </c>
      <c r="EA859">
        <v>1.1942724687319901E-2</v>
      </c>
      <c r="EB859">
        <v>2.2932489930461399E-2</v>
      </c>
      <c r="EC859">
        <v>2.9805997108716198E-3</v>
      </c>
      <c r="ED859">
        <v>7.9939565079801093E-3</v>
      </c>
      <c r="EE859">
        <v>5.0528649742640304E-3</v>
      </c>
      <c r="EF859">
        <v>7.6286969302304898E-3</v>
      </c>
      <c r="EG859">
        <v>6.7733273862691599E-3</v>
      </c>
      <c r="EH859">
        <v>6.1234701282781899E-3</v>
      </c>
      <c r="EI859">
        <v>1.94500550854423E-2</v>
      </c>
      <c r="EJ859">
        <v>1.2163624641573501E-2</v>
      </c>
      <c r="EK859">
        <v>-4.5592648943503502E-3</v>
      </c>
      <c r="EL859">
        <v>9.8366211457844499E-4</v>
      </c>
      <c r="EM859">
        <v>4.2411025606117602E-3</v>
      </c>
      <c r="EN859">
        <v>4.6322571141499298E-3</v>
      </c>
      <c r="EO859">
        <v>1.8031728493566001E-2</v>
      </c>
      <c r="EP859">
        <v>9.7904081225787601E-3</v>
      </c>
      <c r="EQ859">
        <v>9.0991709515777702E-2</v>
      </c>
      <c r="ER859">
        <v>5.3659009425342302E-3</v>
      </c>
      <c r="ES859">
        <v>3.6009457213692499E-3</v>
      </c>
      <c r="ET859">
        <v>1.2671604175177299E-2</v>
      </c>
      <c r="EU859">
        <v>2.02384147315878E-2</v>
      </c>
      <c r="EV859">
        <v>1.2960957837406899E-2</v>
      </c>
      <c r="EW859">
        <v>1.1235956655690899E-2</v>
      </c>
      <c r="EX859">
        <v>6.1107540949216499E-3</v>
      </c>
      <c r="EY859">
        <v>1.7123530155031E-2</v>
      </c>
      <c r="EZ859">
        <v>3.9528557046308701E-3</v>
      </c>
      <c r="FA859">
        <v>-2.8571675754511801E-3</v>
      </c>
      <c r="FB859">
        <v>4.4988093468403796E-3</v>
      </c>
      <c r="FC859">
        <v>5.1527249398483103E-3</v>
      </c>
      <c r="FD859">
        <v>2.7320425348351198E-3</v>
      </c>
      <c r="FE859">
        <v>1.4805732136045E-3</v>
      </c>
      <c r="FF859">
        <v>3.4040064617165901E-3</v>
      </c>
      <c r="FG859">
        <v>7.8552983364526697E-3</v>
      </c>
      <c r="FH859">
        <v>2.88587726833887E-3</v>
      </c>
      <c r="FI859">
        <v>2.6367083902754198E-3</v>
      </c>
      <c r="FJ859">
        <v>9.6886216388161802E-3</v>
      </c>
      <c r="FK859">
        <v>6.0582441102275996E-3</v>
      </c>
      <c r="FL859">
        <v>-7.5305981837724795E-4</v>
      </c>
      <c r="FM859">
        <v>-1.75542496103357E-3</v>
      </c>
      <c r="FN859">
        <v>-4.5214283268535903E-3</v>
      </c>
      <c r="FO859">
        <v>1.6120203443598598E-2</v>
      </c>
      <c r="FP859">
        <v>5.2793918530692904E-4</v>
      </c>
      <c r="FQ859">
        <v>-3.0815638166068302E-3</v>
      </c>
      <c r="FR859">
        <v>1.06686804613329E-4</v>
      </c>
      <c r="FS859">
        <v>-2.8485236905814899E-3</v>
      </c>
      <c r="FT859">
        <v>1.8206135789495601E-4</v>
      </c>
      <c r="FU859">
        <v>1.0929485496535499E-3</v>
      </c>
      <c r="FV859">
        <v>3.9416293920846801E-3</v>
      </c>
      <c r="FW859">
        <v>1.38462995278572E-3</v>
      </c>
      <c r="FX859">
        <v>-5.3501868906679897E-3</v>
      </c>
      <c r="FY859">
        <v>4.6420974119740699E-4</v>
      </c>
      <c r="FZ859">
        <v>5.0301059201155801E-3</v>
      </c>
      <c r="GA859">
        <v>1.0528630910980601E-2</v>
      </c>
      <c r="GB859">
        <v>-3.63693033794265E-3</v>
      </c>
      <c r="GC859">
        <v>8.5792188791097394E-3</v>
      </c>
      <c r="GD859">
        <v>1.3713912464313901E-3</v>
      </c>
      <c r="GE859">
        <v>7.5264822719654503E-3</v>
      </c>
      <c r="GF859">
        <v>-1.16778277928458E-4</v>
      </c>
      <c r="GG859">
        <v>-1.0592199411269499E-3</v>
      </c>
      <c r="GH859">
        <v>1.0088236803176999E-2</v>
      </c>
      <c r="GI859">
        <v>8.1462943525616096E-4</v>
      </c>
      <c r="GJ859">
        <v>1444970579.9244299</v>
      </c>
      <c r="GK859">
        <v>418.98677538003898</v>
      </c>
      <c r="GL859">
        <v>120.382981590634</v>
      </c>
      <c r="GM859">
        <v>1.94690024325775</v>
      </c>
      <c r="GN859">
        <v>288.94652778333301</v>
      </c>
      <c r="GO859">
        <v>1.4773449999999999</v>
      </c>
      <c r="GP859" t="s">
        <v>401</v>
      </c>
      <c r="GQ859">
        <v>32.156111111666704</v>
      </c>
      <c r="GR859">
        <v>18.01388889</v>
      </c>
      <c r="GS859">
        <v>0</v>
      </c>
      <c r="GT859">
        <v>422.36</v>
      </c>
      <c r="GU859">
        <v>736252.94652199105</v>
      </c>
      <c r="GV859">
        <v>288.94652199079701</v>
      </c>
      <c r="GW859">
        <v>5.7147222222222203</v>
      </c>
      <c r="GX859">
        <v>63.320277777777797</v>
      </c>
      <c r="GY859">
        <v>773.30000000000098</v>
      </c>
      <c r="GZ859">
        <v>3.3583333333333298</v>
      </c>
      <c r="HA859">
        <v>206.073637234687</v>
      </c>
      <c r="HB859">
        <v>3686.78</v>
      </c>
      <c r="HC859">
        <v>136.875</v>
      </c>
      <c r="HD859">
        <v>3.8931200000000001</v>
      </c>
      <c r="HE859">
        <v>5.0610600000000003</v>
      </c>
    </row>
    <row r="860" spans="14:213" x14ac:dyDescent="0.25">
      <c r="N860">
        <v>8.0818960324780295E-2</v>
      </c>
      <c r="O860">
        <v>1.92474688200596E-2</v>
      </c>
      <c r="P860">
        <v>2.75322680355496E-2</v>
      </c>
      <c r="Q860">
        <v>0.45459779130126898</v>
      </c>
      <c r="R860">
        <v>5.9612404963618602</v>
      </c>
      <c r="S860">
        <v>3.1583783716062999E-3</v>
      </c>
      <c r="T860">
        <v>1.0695735511899699E-2</v>
      </c>
      <c r="U860">
        <v>1.0190212851004301E-2</v>
      </c>
      <c r="V860">
        <v>0.175987025451325</v>
      </c>
      <c r="W860">
        <v>9.5353841815641105E-2</v>
      </c>
      <c r="X860">
        <v>0.26047647702556098</v>
      </c>
      <c r="Y860">
        <v>2.5985136709052201E-2</v>
      </c>
      <c r="Z860">
        <v>8.4602329075825294E-2</v>
      </c>
      <c r="AA860">
        <v>1.05738644963202</v>
      </c>
      <c r="AB860">
        <v>0.21043851328127999</v>
      </c>
      <c r="AC860">
        <v>0.288561383259892</v>
      </c>
      <c r="AD860">
        <v>0.183153636316888</v>
      </c>
      <c r="AE860">
        <v>1.25808078196762E-2</v>
      </c>
      <c r="AF860">
        <v>3.5922298845392699E-2</v>
      </c>
      <c r="AG860">
        <v>-9.3845454485359404E-3</v>
      </c>
      <c r="AH860" t="s">
        <v>401</v>
      </c>
      <c r="AI860">
        <v>-1.0870301308050801E-2</v>
      </c>
      <c r="AJ860">
        <v>8.8497265190387604E-3</v>
      </c>
      <c r="AK860">
        <v>1.62740336001653E-2</v>
      </c>
      <c r="AL860">
        <v>3.8606955082279203E-2</v>
      </c>
      <c r="AM860">
        <v>0.104711486051832</v>
      </c>
      <c r="AN860">
        <v>3.1289627777142802E-2</v>
      </c>
      <c r="AO860">
        <v>2.9927325566071898</v>
      </c>
      <c r="AP860">
        <v>3.4175282173677201E-3</v>
      </c>
      <c r="AQ860">
        <v>1.54926839760739</v>
      </c>
      <c r="AR860">
        <v>-1.30623352000209E-3</v>
      </c>
      <c r="AS860">
        <v>8.6760701062854103E-3</v>
      </c>
      <c r="AT860">
        <v>1.3505427302879999E-2</v>
      </c>
      <c r="AU860">
        <v>2.9506089454290401E-3</v>
      </c>
      <c r="AV860">
        <v>-3.72165374039849E-3</v>
      </c>
      <c r="AW860" t="s">
        <v>401</v>
      </c>
      <c r="AX860" t="s">
        <v>401</v>
      </c>
      <c r="AY860">
        <v>1.2272486115631901E-2</v>
      </c>
      <c r="AZ860">
        <v>9.8348423151051995E-2</v>
      </c>
      <c r="BA860">
        <v>6.6690456057285005E-2</v>
      </c>
      <c r="BB860">
        <v>1.4676358719443399E-2</v>
      </c>
      <c r="BC860">
        <v>5.4089273705092603E-2</v>
      </c>
      <c r="BD860">
        <v>0.364227864034324</v>
      </c>
      <c r="BE860">
        <v>0.13486008455479701</v>
      </c>
      <c r="BF860">
        <v>3.7768485639865399E-3</v>
      </c>
      <c r="BG860">
        <v>1.08020983763206E-3</v>
      </c>
      <c r="BH860">
        <v>4.1686275172545398E-3</v>
      </c>
      <c r="BI860">
        <v>6.8050639166817696E-3</v>
      </c>
      <c r="BJ860">
        <v>8.5924187660018095E-2</v>
      </c>
      <c r="BK860">
        <v>1.2220251567931601E-2</v>
      </c>
      <c r="BL860">
        <v>5.0117859032298897E-4</v>
      </c>
      <c r="BM860">
        <v>9.0395620253028594E-2</v>
      </c>
      <c r="BN860">
        <v>-1.01804822746601E-2</v>
      </c>
      <c r="BO860">
        <v>2.03901148592118E-2</v>
      </c>
      <c r="BP860">
        <v>3.81183296789359E-2</v>
      </c>
      <c r="BQ860">
        <v>7.01228558211189E-3</v>
      </c>
      <c r="BR860">
        <v>6.0616427824504498E-3</v>
      </c>
      <c r="BS860">
        <v>3.0871661829469599E-2</v>
      </c>
      <c r="BT860">
        <v>3.37855511377863E-2</v>
      </c>
      <c r="BU860">
        <v>9.1605185640448603E-2</v>
      </c>
      <c r="BV860">
        <v>0.10456387552877899</v>
      </c>
      <c r="BW860">
        <v>2.1871052692758802E-3</v>
      </c>
      <c r="BX860">
        <v>4.6596767803861697E-2</v>
      </c>
      <c r="BY860">
        <v>4.6392523726710103E-3</v>
      </c>
      <c r="BZ860">
        <v>-4.5200210320425202E-4</v>
      </c>
      <c r="CA860">
        <v>0.100012760763613</v>
      </c>
      <c r="CB860">
        <v>5.4015841209666604E-3</v>
      </c>
      <c r="CC860">
        <v>1.5162998106996701E-4</v>
      </c>
      <c r="CD860">
        <v>4.7366333444131296E-3</v>
      </c>
      <c r="CE860">
        <v>1.42914457253787E-2</v>
      </c>
      <c r="CF860">
        <v>1.31329277885445E-2</v>
      </c>
      <c r="CG860">
        <v>1.20538381900293E-2</v>
      </c>
      <c r="CH860">
        <v>7.4782535323811797E-3</v>
      </c>
      <c r="CI860">
        <v>4.3906812228524002E-3</v>
      </c>
      <c r="CJ860">
        <v>2.0859142606332998E-2</v>
      </c>
      <c r="CK860">
        <v>1.10945318656577E-2</v>
      </c>
      <c r="CL860">
        <v>9.6524284373419502E-3</v>
      </c>
      <c r="CM860">
        <v>6.04620651511597E-3</v>
      </c>
      <c r="CN860">
        <v>1.52285934691931E-2</v>
      </c>
      <c r="CO860">
        <v>2.5408202825616202E-2</v>
      </c>
      <c r="CP860">
        <v>1.9526012396574501E-2</v>
      </c>
      <c r="CQ860">
        <v>3.2157138247342003E-2</v>
      </c>
      <c r="CR860">
        <v>7.3758870735390503E-2</v>
      </c>
      <c r="CS860">
        <v>3.0581654235758999E-2</v>
      </c>
      <c r="CT860">
        <v>7.1921140851710598E-3</v>
      </c>
      <c r="CU860">
        <v>8.4710277428140697E-3</v>
      </c>
      <c r="CV860">
        <v>1.8595625775602701E-2</v>
      </c>
      <c r="CW860">
        <v>1.69442197625055E-2</v>
      </c>
      <c r="CX860">
        <v>4.3921276279778702E-2</v>
      </c>
      <c r="CY860">
        <v>2.6053361208723699E-2</v>
      </c>
      <c r="CZ860">
        <v>5.7629621705913799E-2</v>
      </c>
      <c r="DA860">
        <v>1.12208859525665E-2</v>
      </c>
      <c r="DB860">
        <v>5.4019096587875504E-3</v>
      </c>
      <c r="DC860">
        <v>1.28141210602055E-2</v>
      </c>
      <c r="DD860">
        <v>-1.87505601255097E-3</v>
      </c>
      <c r="DE860">
        <v>1.04916333981824E-2</v>
      </c>
      <c r="DF860">
        <v>4.4399504932865303E-3</v>
      </c>
      <c r="DG860">
        <v>2.1134298919350099E-2</v>
      </c>
      <c r="DH860">
        <v>5.99138249063484E-3</v>
      </c>
      <c r="DI860">
        <v>1.6584894151054901E-2</v>
      </c>
      <c r="DJ860">
        <v>9.4355164081455604E-3</v>
      </c>
      <c r="DK860">
        <v>7.64934198090672E-3</v>
      </c>
      <c r="DL860">
        <v>2.7447785475391499E-2</v>
      </c>
      <c r="DM860">
        <v>8.4745208125849205E-3</v>
      </c>
      <c r="DN860">
        <v>1.6208199010140801E-2</v>
      </c>
      <c r="DO860">
        <v>2.6841116012738898E-2</v>
      </c>
      <c r="DP860">
        <v>8.7769613155195408E-3</v>
      </c>
      <c r="DQ860">
        <v>5.3485878735803202E-3</v>
      </c>
      <c r="DR860">
        <v>8.52189910323133E-4</v>
      </c>
      <c r="DS860">
        <v>8.0712193304079607E-3</v>
      </c>
      <c r="DT860">
        <v>1.0301990814637899E-2</v>
      </c>
      <c r="DU860">
        <v>2.2382359118116899E-2</v>
      </c>
      <c r="DV860">
        <v>4.7940958919960603E-3</v>
      </c>
      <c r="DW860">
        <v>5.2132753267527497E-3</v>
      </c>
      <c r="DX860">
        <v>1.11354824787319E-2</v>
      </c>
      <c r="DY860">
        <v>5.1879381962200103E-3</v>
      </c>
      <c r="DZ860">
        <v>1.1097530270559999E-2</v>
      </c>
      <c r="EA860">
        <v>5.13918923011471E-3</v>
      </c>
      <c r="EB860">
        <v>1.95856702161935E-2</v>
      </c>
      <c r="EC860">
        <v>8.43246170687483E-4</v>
      </c>
      <c r="ED860">
        <v>6.7838333704446797E-3</v>
      </c>
      <c r="EE860">
        <v>4.9282766519570999E-3</v>
      </c>
      <c r="EF860">
        <v>5.1412130250923296E-3</v>
      </c>
      <c r="EG860">
        <v>7.3401398819525499E-3</v>
      </c>
      <c r="EH860">
        <v>6.5024260770137603E-3</v>
      </c>
      <c r="EI860">
        <v>1.9431477011674698E-2</v>
      </c>
      <c r="EJ860">
        <v>9.13854348395092E-3</v>
      </c>
      <c r="EK860">
        <v>-2.0165110713306002E-3</v>
      </c>
      <c r="EL860">
        <v>-2.3026769114027301E-4</v>
      </c>
      <c r="EM860">
        <v>5.5109969289391996E-3</v>
      </c>
      <c r="EN860">
        <v>6.5103998301511198E-3</v>
      </c>
      <c r="EO860">
        <v>1.7164229268794001E-2</v>
      </c>
      <c r="EP860">
        <v>1.00343805589698E-2</v>
      </c>
      <c r="EQ860">
        <v>9.3948481230898398E-2</v>
      </c>
      <c r="ER860">
        <v>4.2751000210974298E-3</v>
      </c>
      <c r="ES860">
        <v>3.49176594073527E-3</v>
      </c>
      <c r="ET860">
        <v>1.3641492980503E-2</v>
      </c>
      <c r="EU860">
        <v>1.6860458769674899E-2</v>
      </c>
      <c r="EV860">
        <v>1.54300712139746E-2</v>
      </c>
      <c r="EW860">
        <v>1.04961228817845E-2</v>
      </c>
      <c r="EX860">
        <v>7.0899087947495099E-3</v>
      </c>
      <c r="EY860">
        <v>1.5900017535623999E-2</v>
      </c>
      <c r="EZ860">
        <v>4.2350887706951602E-3</v>
      </c>
      <c r="FA860">
        <v>-2.20235058460496E-3</v>
      </c>
      <c r="FB860">
        <v>5.3800066241957503E-3</v>
      </c>
      <c r="FC860">
        <v>4.6279529487217403E-3</v>
      </c>
      <c r="FD860">
        <v>1.4068768781937101E-3</v>
      </c>
      <c r="FE860">
        <v>3.6099471191069201E-3</v>
      </c>
      <c r="FF860">
        <v>3.7895971262569398E-3</v>
      </c>
      <c r="FG860">
        <v>8.5452746686492404E-3</v>
      </c>
      <c r="FH860">
        <v>3.5987801447607201E-3</v>
      </c>
      <c r="FI860">
        <v>2.3110377655349498E-3</v>
      </c>
      <c r="FJ860">
        <v>9.8947759687991795E-3</v>
      </c>
      <c r="FK860">
        <v>6.7692584497574303E-3</v>
      </c>
      <c r="FL860">
        <v>-1.35277944950909E-3</v>
      </c>
      <c r="FM860">
        <v>-2.4135251133273699E-4</v>
      </c>
      <c r="FN860">
        <v>-3.5548656521250202E-3</v>
      </c>
      <c r="FO860">
        <v>1.8707005580015999E-2</v>
      </c>
      <c r="FP860">
        <v>1.38077743147354E-3</v>
      </c>
      <c r="FQ860">
        <v>-2.7219545908306101E-3</v>
      </c>
      <c r="FR860">
        <v>-1.63849329674348E-4</v>
      </c>
      <c r="FS860" s="1">
        <v>2.0022528002455799E-5</v>
      </c>
      <c r="FT860">
        <v>1.69947808673806E-3</v>
      </c>
      <c r="FU860">
        <v>6.04105435174125E-4</v>
      </c>
      <c r="FV860">
        <v>8.4455384628752701E-3</v>
      </c>
      <c r="FW860">
        <v>2.2785102230576501E-3</v>
      </c>
      <c r="FX860">
        <v>-5.3205019952066402E-3</v>
      </c>
      <c r="FY860">
        <v>-1.18535159434062E-3</v>
      </c>
      <c r="FZ860">
        <v>2.0708812462552802E-3</v>
      </c>
      <c r="GA860">
        <v>7.4160982381540497E-3</v>
      </c>
      <c r="GB860">
        <v>-5.5130314142558604E-3</v>
      </c>
      <c r="GC860">
        <v>6.8081415261057997E-3</v>
      </c>
      <c r="GD860">
        <v>6.2707849299160402E-4</v>
      </c>
      <c r="GE860">
        <v>6.4605945115237496E-3</v>
      </c>
      <c r="GF860">
        <v>-7.5455858126512805E-4</v>
      </c>
      <c r="GG860">
        <v>1.0979539798459501E-3</v>
      </c>
      <c r="GH860">
        <v>9.7458113322379698E-3</v>
      </c>
      <c r="GI860">
        <v>6.7616737682467702E-4</v>
      </c>
      <c r="GJ860">
        <v>1444970879.9205101</v>
      </c>
      <c r="GK860">
        <v>420.96357072482499</v>
      </c>
      <c r="GL860">
        <v>118.940621392766</v>
      </c>
      <c r="GM860">
        <v>1.9447300326586701</v>
      </c>
      <c r="GN860">
        <v>288.95</v>
      </c>
      <c r="GO860">
        <v>1.4515499999999999</v>
      </c>
      <c r="GP860" t="s">
        <v>401</v>
      </c>
      <c r="GQ860">
        <v>29.876666664999998</v>
      </c>
      <c r="GR860">
        <v>18.016666666666701</v>
      </c>
      <c r="GS860">
        <v>0</v>
      </c>
      <c r="GT860">
        <v>422.03500000000003</v>
      </c>
      <c r="GU860">
        <v>736252.94999421295</v>
      </c>
      <c r="GV860">
        <v>288.94999421298701</v>
      </c>
      <c r="GW860">
        <v>5.5119444444444401</v>
      </c>
      <c r="GX860">
        <v>63.777500000000003</v>
      </c>
      <c r="GY860">
        <v>773.29944444444504</v>
      </c>
      <c r="GZ860">
        <v>2.8044444444444498</v>
      </c>
      <c r="HA860">
        <v>206.51809957868201</v>
      </c>
      <c r="HB860">
        <v>3711.97</v>
      </c>
      <c r="HC860">
        <v>137.82499999999999</v>
      </c>
      <c r="HD860">
        <v>3.98237</v>
      </c>
      <c r="HE860">
        <v>5.1770800000000001</v>
      </c>
    </row>
    <row r="861" spans="14:213" x14ac:dyDescent="0.25">
      <c r="N861">
        <v>8.9086206431531506E-2</v>
      </c>
      <c r="O861">
        <v>1.5613507228485E-2</v>
      </c>
      <c r="P861">
        <v>1.52342372097186E-2</v>
      </c>
      <c r="Q861">
        <v>0.43138636642223899</v>
      </c>
      <c r="R861">
        <v>5.8226502541537597</v>
      </c>
      <c r="S861">
        <v>1.1033989061073999E-2</v>
      </c>
      <c r="T861">
        <v>2.3833592297178002E-2</v>
      </c>
      <c r="U861">
        <v>1.20151700459078E-2</v>
      </c>
      <c r="V861">
        <v>0.17486789326403401</v>
      </c>
      <c r="W861">
        <v>0.106878498156386</v>
      </c>
      <c r="X861">
        <v>0.27323438687262602</v>
      </c>
      <c r="Y861">
        <v>2.5805304163741299E-2</v>
      </c>
      <c r="Z861">
        <v>7.5471053369987398E-2</v>
      </c>
      <c r="AA861">
        <v>1.03491095542002</v>
      </c>
      <c r="AB861">
        <v>0.24461633273671099</v>
      </c>
      <c r="AC861">
        <v>0.237587083809433</v>
      </c>
      <c r="AD861">
        <v>0.19524095432469299</v>
      </c>
      <c r="AE861">
        <v>-8.1662558215334202E-3</v>
      </c>
      <c r="AF861">
        <v>3.2529885724633799E-2</v>
      </c>
      <c r="AG861" t="s">
        <v>401</v>
      </c>
      <c r="AH861" t="s">
        <v>401</v>
      </c>
      <c r="AI861">
        <v>-5.3367266926670201E-3</v>
      </c>
      <c r="AJ861">
        <v>4.1844049247995504E-3</v>
      </c>
      <c r="AK861">
        <v>5.6540934025802198E-3</v>
      </c>
      <c r="AL861">
        <v>4.5613652236585103E-2</v>
      </c>
      <c r="AM861">
        <v>0.107017757883428</v>
      </c>
      <c r="AN861">
        <v>2.5883294946853101E-2</v>
      </c>
      <c r="AO861">
        <v>2.9384125713875999</v>
      </c>
      <c r="AP861">
        <v>-7.0775240407818102E-3</v>
      </c>
      <c r="AQ861">
        <v>1.5026514317528801</v>
      </c>
      <c r="AR861">
        <v>1.05393043367499E-3</v>
      </c>
      <c r="AS861">
        <v>3.9555736667381304E-3</v>
      </c>
      <c r="AT861">
        <v>6.3336119143073601E-3</v>
      </c>
      <c r="AU861" t="s">
        <v>401</v>
      </c>
      <c r="AV861">
        <v>-1.26968230815417E-3</v>
      </c>
      <c r="AW861" t="s">
        <v>401</v>
      </c>
      <c r="AX861" t="s">
        <v>401</v>
      </c>
      <c r="AY861">
        <v>2.7407866596985699E-3</v>
      </c>
      <c r="AZ861">
        <v>0.10119006563977</v>
      </c>
      <c r="BA861">
        <v>6.4582695335536497E-2</v>
      </c>
      <c r="BB861">
        <v>1.1017431071719999E-2</v>
      </c>
      <c r="BC861">
        <v>6.4077497352576201E-2</v>
      </c>
      <c r="BD861">
        <v>0.37063089278578798</v>
      </c>
      <c r="BE861">
        <v>0.12616886684151599</v>
      </c>
      <c r="BF861">
        <v>4.1280733469520403E-3</v>
      </c>
      <c r="BG861">
        <v>9.6154907414381405E-4</v>
      </c>
      <c r="BH861">
        <v>4.8843708474790902E-3</v>
      </c>
      <c r="BI861" t="s">
        <v>401</v>
      </c>
      <c r="BJ861">
        <v>7.6264916176907199E-2</v>
      </c>
      <c r="BK861">
        <v>1.31921723313453E-2</v>
      </c>
      <c r="BL861">
        <v>3.9799641123186603E-3</v>
      </c>
      <c r="BM861">
        <v>9.5232024036808194E-2</v>
      </c>
      <c r="BN861">
        <v>9.05339612744357E-4</v>
      </c>
      <c r="BO861">
        <v>2.8118725732841701E-2</v>
      </c>
      <c r="BP861">
        <v>4.1385653448102598E-2</v>
      </c>
      <c r="BQ861">
        <v>1.12236969435208E-2</v>
      </c>
      <c r="BR861" t="s">
        <v>401</v>
      </c>
      <c r="BS861">
        <v>2.7573247474214399E-2</v>
      </c>
      <c r="BT861">
        <v>3.06737735460633E-2</v>
      </c>
      <c r="BU861">
        <v>8.8126373280264098E-2</v>
      </c>
      <c r="BV861">
        <v>9.6688045052678903E-2</v>
      </c>
      <c r="BW861">
        <v>7.0663143961723204E-3</v>
      </c>
      <c r="BX861">
        <v>5.3131443080751101E-2</v>
      </c>
      <c r="BY861">
        <v>5.2599594328110802E-3</v>
      </c>
      <c r="BZ861">
        <v>5.5823405708821904E-3</v>
      </c>
      <c r="CA861">
        <v>9.3854741530238497E-2</v>
      </c>
      <c r="CB861">
        <v>1.7473519459648802E-2</v>
      </c>
      <c r="CC861">
        <v>-8.8537005873574903E-4</v>
      </c>
      <c r="CD861">
        <v>3.8359215556461801E-3</v>
      </c>
      <c r="CE861">
        <v>3.2633886294789798E-2</v>
      </c>
      <c r="CF861">
        <v>1.49065288435609E-2</v>
      </c>
      <c r="CG861">
        <v>2.1683886621701599E-2</v>
      </c>
      <c r="CH861">
        <v>8.8045608394873003E-3</v>
      </c>
      <c r="CI861">
        <v>7.55341991211665E-3</v>
      </c>
      <c r="CJ861">
        <v>1.8011408113873601E-2</v>
      </c>
      <c r="CK861">
        <v>6.44468406909267E-3</v>
      </c>
      <c r="CL861">
        <v>1.33692399595331E-2</v>
      </c>
      <c r="CM861">
        <v>1.43333987558908E-2</v>
      </c>
      <c r="CN861">
        <v>1.31622945640191E-2</v>
      </c>
      <c r="CO861">
        <v>2.6691642059800302E-2</v>
      </c>
      <c r="CP861">
        <v>3.1554799534276298E-2</v>
      </c>
      <c r="CQ861">
        <v>2.49744442996458E-2</v>
      </c>
      <c r="CR861">
        <v>7.0888301330507802E-2</v>
      </c>
      <c r="CS861">
        <v>1.8273107690014601E-2</v>
      </c>
      <c r="CT861">
        <v>1.0760878295971599E-2</v>
      </c>
      <c r="CU861">
        <v>2.01476218876144E-2</v>
      </c>
      <c r="CV861">
        <v>6.1683117443895596E-3</v>
      </c>
      <c r="CW861">
        <v>1.27071167213774E-2</v>
      </c>
      <c r="CX861">
        <v>4.2006452347942702E-2</v>
      </c>
      <c r="CY861">
        <v>2.8633044732919E-2</v>
      </c>
      <c r="CZ861">
        <v>5.8512784085422501E-2</v>
      </c>
      <c r="DA861">
        <v>2.3578207913662998E-3</v>
      </c>
      <c r="DB861">
        <v>3.3461947141210698E-3</v>
      </c>
      <c r="DC861">
        <v>4.3249585468278602E-3</v>
      </c>
      <c r="DD861" t="s">
        <v>401</v>
      </c>
      <c r="DE861">
        <v>8.0669283704064305E-3</v>
      </c>
      <c r="DF861">
        <v>4.7489322851132099E-3</v>
      </c>
      <c r="DG861">
        <v>1.93972960761385E-2</v>
      </c>
      <c r="DH861">
        <v>1.05921642666322E-2</v>
      </c>
      <c r="DI861">
        <v>1.6226172929793899E-2</v>
      </c>
      <c r="DJ861">
        <v>1.83996856922857E-2</v>
      </c>
      <c r="DK861">
        <v>5.1631971826842597E-3</v>
      </c>
      <c r="DL861">
        <v>2.9856284758654102E-2</v>
      </c>
      <c r="DM861">
        <v>5.6790963626757E-3</v>
      </c>
      <c r="DN861">
        <v>1.61514881994551E-2</v>
      </c>
      <c r="DO861">
        <v>2.45150056963747E-2</v>
      </c>
      <c r="DP861">
        <v>1.8891896202909899E-2</v>
      </c>
      <c r="DQ861">
        <v>4.3807521509507102E-3</v>
      </c>
      <c r="DR861">
        <v>2.3170331107627098E-3</v>
      </c>
      <c r="DS861">
        <v>7.6941973182900001E-3</v>
      </c>
      <c r="DT861">
        <v>1.3080928634942399E-2</v>
      </c>
      <c r="DU861">
        <v>2.0833754979552699E-2</v>
      </c>
      <c r="DV861">
        <v>2.43992540531491E-3</v>
      </c>
      <c r="DW861">
        <v>6.5600407068764103E-3</v>
      </c>
      <c r="DX861">
        <v>7.7343979651403596E-3</v>
      </c>
      <c r="DY861">
        <v>5.79006542632659E-3</v>
      </c>
      <c r="DZ861">
        <v>1.1462038799422199E-2</v>
      </c>
      <c r="EA861">
        <v>7.8069118248520596E-3</v>
      </c>
      <c r="EB861">
        <v>1.9524743454315301E-2</v>
      </c>
      <c r="EC861">
        <v>2.01653197624647E-4</v>
      </c>
      <c r="ED861">
        <v>6.6347026515252098E-3</v>
      </c>
      <c r="EE861">
        <v>5.0902336765180998E-3</v>
      </c>
      <c r="EF861">
        <v>6.6532885833581398E-3</v>
      </c>
      <c r="EG861">
        <v>-1.32943309040703E-4</v>
      </c>
      <c r="EH861">
        <v>2.2494105851714199E-4</v>
      </c>
      <c r="EI861">
        <v>1.8778324846435698E-2</v>
      </c>
      <c r="EJ861">
        <v>5.8899907867375496E-3</v>
      </c>
      <c r="EK861">
        <v>6.0897242382512498E-3</v>
      </c>
      <c r="EL861">
        <v>-3.32636548322925E-3</v>
      </c>
      <c r="EM861">
        <v>1.03275565969534E-2</v>
      </c>
      <c r="EN861">
        <v>1.2781971337628199E-2</v>
      </c>
      <c r="EO861">
        <v>1.6941264442548402E-2</v>
      </c>
      <c r="EP861">
        <v>1.6362572140341598E-2</v>
      </c>
      <c r="EQ861">
        <v>9.2869788305623605E-2</v>
      </c>
      <c r="ER861">
        <v>6.3863586649553997E-3</v>
      </c>
      <c r="ES861">
        <v>2.3740460481792001E-3</v>
      </c>
      <c r="ET861">
        <v>8.6122323530196908E-3</v>
      </c>
      <c r="EU861">
        <v>1.45473891466171E-2</v>
      </c>
      <c r="EV861">
        <v>2.2246852119127102E-2</v>
      </c>
      <c r="EW861">
        <v>1.49869045581702E-2</v>
      </c>
      <c r="EX861">
        <v>1.0574463893870499E-2</v>
      </c>
      <c r="EY861">
        <v>1.42820878107826E-2</v>
      </c>
      <c r="EZ861">
        <v>3.76412658938893E-3</v>
      </c>
      <c r="FA861">
        <v>3.4800440321797002E-3</v>
      </c>
      <c r="FB861">
        <v>4.7542611212723698E-3</v>
      </c>
      <c r="FC861">
        <v>4.8407113246500396E-3</v>
      </c>
      <c r="FD861">
        <v>-4.9216576013276004E-4</v>
      </c>
      <c r="FE861">
        <v>9.9619695304400905E-3</v>
      </c>
      <c r="FF861">
        <v>1.89440033763752E-3</v>
      </c>
      <c r="FG861">
        <v>3.5485993829614702E-3</v>
      </c>
      <c r="FH861">
        <v>2.6982327508070998E-4</v>
      </c>
      <c r="FI861">
        <v>6.2980302663876104E-4</v>
      </c>
      <c r="FJ861">
        <v>9.5190466657055495E-3</v>
      </c>
      <c r="FK861">
        <v>4.9059209580274796E-3</v>
      </c>
      <c r="FL861">
        <v>1.51279955610978E-3</v>
      </c>
      <c r="FM861">
        <v>7.5121127656609596E-3</v>
      </c>
      <c r="FN861">
        <v>-4.6578240475916698E-3</v>
      </c>
      <c r="FO861">
        <v>1.8458107984572099E-2</v>
      </c>
      <c r="FP861">
        <v>6.01329457799146E-3</v>
      </c>
      <c r="FQ861">
        <v>1.6176618653012101E-3</v>
      </c>
      <c r="FR861">
        <v>-1.5719062968689501E-3</v>
      </c>
      <c r="FS861">
        <v>2.9494393928162798E-3</v>
      </c>
      <c r="FT861">
        <v>3.8658537073208701E-3</v>
      </c>
      <c r="FU861">
        <v>1.77715048248844E-3</v>
      </c>
      <c r="FV861">
        <v>1.26061842202785E-2</v>
      </c>
      <c r="FW861">
        <v>8.4356802048343501E-3</v>
      </c>
      <c r="FX861">
        <v>-2.78980982527762E-3</v>
      </c>
      <c r="FY861">
        <v>-3.08223380907508E-4</v>
      </c>
      <c r="FZ861">
        <v>-1.05790403261348E-3</v>
      </c>
      <c r="GA861">
        <v>5.0121142397942901E-3</v>
      </c>
      <c r="GB861">
        <v>-2.5101247716896899E-3</v>
      </c>
      <c r="GC861">
        <v>-5.7282797468556097E-3</v>
      </c>
      <c r="GD861">
        <v>-3.56598579182684E-3</v>
      </c>
      <c r="GE861">
        <v>4.8095660617203297E-4</v>
      </c>
      <c r="GF861">
        <v>-1.87872509241829E-3</v>
      </c>
      <c r="GG861">
        <v>1.05236277505715E-2</v>
      </c>
      <c r="GH861">
        <v>1.1910721751022301E-2</v>
      </c>
      <c r="GI861">
        <v>8.4454632327906102E-4</v>
      </c>
      <c r="GJ861">
        <v>1444971179.91659</v>
      </c>
      <c r="GK861">
        <v>420.18315456873103</v>
      </c>
      <c r="GL861">
        <v>119.95777789162</v>
      </c>
      <c r="GM861">
        <v>1.9449368683706001</v>
      </c>
      <c r="GN861">
        <v>288.95347221666702</v>
      </c>
      <c r="GO861" t="s">
        <v>401</v>
      </c>
      <c r="GP861">
        <v>3.2846519999999999</v>
      </c>
      <c r="GQ861">
        <v>30.291111113333301</v>
      </c>
      <c r="GR861">
        <v>18.022222221666699</v>
      </c>
      <c r="GS861">
        <v>0</v>
      </c>
      <c r="GT861">
        <v>421.79166666666703</v>
      </c>
      <c r="GU861">
        <v>736252.95346643496</v>
      </c>
      <c r="GV861">
        <v>288.95346643513801</v>
      </c>
      <c r="GW861">
        <v>5.2505555555555503</v>
      </c>
      <c r="GX861">
        <v>64.679166666666703</v>
      </c>
      <c r="GY861">
        <v>773.30000000000098</v>
      </c>
      <c r="GZ861">
        <v>2.8672222222222201</v>
      </c>
      <c r="HA861">
        <v>207.97486902287201</v>
      </c>
      <c r="HB861">
        <v>3611.27</v>
      </c>
      <c r="HC861">
        <v>134.87899999999999</v>
      </c>
      <c r="HD861">
        <v>3.9159099999999998</v>
      </c>
      <c r="HE861">
        <v>5.0906900000000004</v>
      </c>
    </row>
    <row r="862" spans="14:213" x14ac:dyDescent="0.25">
      <c r="N862">
        <v>8.9214439717613697E-2</v>
      </c>
      <c r="O862">
        <v>1.0828478395621099E-2</v>
      </c>
      <c r="P862">
        <v>2.0346285165774299E-2</v>
      </c>
      <c r="Q862">
        <v>0.448385656895393</v>
      </c>
      <c r="R862">
        <v>5.8867160894103998</v>
      </c>
      <c r="S862">
        <v>1.05922544347129E-2</v>
      </c>
      <c r="T862">
        <v>3.8734670056335102E-2</v>
      </c>
      <c r="U862">
        <v>1.3812332645882499E-3</v>
      </c>
      <c r="V862">
        <v>0.17859714593825199</v>
      </c>
      <c r="W862">
        <v>0.106400396113131</v>
      </c>
      <c r="X862">
        <v>0.24471162762663901</v>
      </c>
      <c r="Y862">
        <v>2.6589690277027199E-2</v>
      </c>
      <c r="Z862">
        <v>5.3628726633628401E-2</v>
      </c>
      <c r="AA862">
        <v>1.06051835889723</v>
      </c>
      <c r="AB862">
        <v>0.218776939534367</v>
      </c>
      <c r="AC862">
        <v>0.20555851474501</v>
      </c>
      <c r="AD862">
        <v>0.18315191955247601</v>
      </c>
      <c r="AE862">
        <v>3.0956931769305902E-4</v>
      </c>
      <c r="AF862">
        <v>2.9076189597717999E-2</v>
      </c>
      <c r="AG862" t="s">
        <v>401</v>
      </c>
      <c r="AH862" t="s">
        <v>401</v>
      </c>
      <c r="AI862">
        <v>-2.5795147442434301E-3</v>
      </c>
      <c r="AJ862">
        <v>3.8108251660739199E-4</v>
      </c>
      <c r="AK862">
        <v>1.2320050365900699E-2</v>
      </c>
      <c r="AL862">
        <v>4.2398837079161797E-2</v>
      </c>
      <c r="AM862">
        <v>0.111219085549596</v>
      </c>
      <c r="AN862">
        <v>2.70042159962408E-2</v>
      </c>
      <c r="AO862">
        <v>2.9678629537452998</v>
      </c>
      <c r="AP862">
        <v>-2.6925380942904001E-3</v>
      </c>
      <c r="AQ862">
        <v>1.5280361661225501</v>
      </c>
      <c r="AR862">
        <v>1.67582099243004E-3</v>
      </c>
      <c r="AS862">
        <v>3.0964816320447602E-3</v>
      </c>
      <c r="AT862">
        <v>1.9600605264921299E-3</v>
      </c>
      <c r="AU862" t="s">
        <v>401</v>
      </c>
      <c r="AV862">
        <v>1.04125780092313E-3</v>
      </c>
      <c r="AW862" t="s">
        <v>401</v>
      </c>
      <c r="AX862" t="s">
        <v>401</v>
      </c>
      <c r="AY862">
        <v>3.8404195352082899E-3</v>
      </c>
      <c r="AZ862">
        <v>0.114242529546351</v>
      </c>
      <c r="BA862">
        <v>6.3940436439974505E-2</v>
      </c>
      <c r="BB862">
        <v>2.08342967408853E-2</v>
      </c>
      <c r="BC862">
        <v>5.7151884829691503E-2</v>
      </c>
      <c r="BD862">
        <v>0.360400902759418</v>
      </c>
      <c r="BE862">
        <v>0.123682643033379</v>
      </c>
      <c r="BF862">
        <v>4.0414211405473402E-3</v>
      </c>
      <c r="BG862">
        <v>1.2918819436785801E-3</v>
      </c>
      <c r="BH862">
        <v>6.3038973189836504E-3</v>
      </c>
      <c r="BI862" t="s">
        <v>401</v>
      </c>
      <c r="BJ862">
        <v>7.6776840029642704E-2</v>
      </c>
      <c r="BK862">
        <v>1.3393758196802399E-2</v>
      </c>
      <c r="BL862">
        <v>3.32052586463649E-3</v>
      </c>
      <c r="BM862">
        <v>0.100680000393255</v>
      </c>
      <c r="BN862">
        <v>4.7547520405148104E-3</v>
      </c>
      <c r="BO862">
        <v>2.95075147526472E-2</v>
      </c>
      <c r="BP862">
        <v>4.0098219197441901E-2</v>
      </c>
      <c r="BQ862">
        <v>1.19558294323844E-2</v>
      </c>
      <c r="BR862" t="s">
        <v>401</v>
      </c>
      <c r="BS862">
        <v>2.46974304826173E-2</v>
      </c>
      <c r="BT862">
        <v>3.0640717650732601E-2</v>
      </c>
      <c r="BU862">
        <v>8.8727028639871405E-2</v>
      </c>
      <c r="BV862">
        <v>0.100670073926218</v>
      </c>
      <c r="BW862">
        <v>6.2726112658933603E-3</v>
      </c>
      <c r="BX862">
        <v>5.2576806212235101E-2</v>
      </c>
      <c r="BY862">
        <v>9.9576542121771298E-3</v>
      </c>
      <c r="BZ862">
        <v>3.3642278810643899E-3</v>
      </c>
      <c r="CA862">
        <v>9.0505501428534196E-2</v>
      </c>
      <c r="CB862">
        <v>1.33601495117183E-2</v>
      </c>
      <c r="CC862">
        <v>-4.7820639743132901E-4</v>
      </c>
      <c r="CD862">
        <v>4.0268150982909097E-3</v>
      </c>
      <c r="CE862">
        <v>3.54192932864765E-2</v>
      </c>
      <c r="CF862">
        <v>1.64326954969575E-2</v>
      </c>
      <c r="CG862">
        <v>2.18350320326791E-2</v>
      </c>
      <c r="CH862">
        <v>6.87735583530295E-3</v>
      </c>
      <c r="CI862">
        <v>3.4608225111682901E-3</v>
      </c>
      <c r="CJ862">
        <v>1.93658675883728E-2</v>
      </c>
      <c r="CK862">
        <v>7.53907509127938E-3</v>
      </c>
      <c r="CL862">
        <v>1.37713480069121E-2</v>
      </c>
      <c r="CM862">
        <v>1.4776388097847501E-2</v>
      </c>
      <c r="CN862">
        <v>1.30876533459008E-2</v>
      </c>
      <c r="CO862">
        <v>2.6047235124818401E-2</v>
      </c>
      <c r="CP862">
        <v>2.0668743903208001E-2</v>
      </c>
      <c r="CQ862">
        <v>2.1816316697465799E-2</v>
      </c>
      <c r="CR862">
        <v>7.1727310447797094E-2</v>
      </c>
      <c r="CS862">
        <v>1.9123030407272298E-2</v>
      </c>
      <c r="CT862">
        <v>1.06839653531923E-2</v>
      </c>
      <c r="CU862">
        <v>1.69482014774818E-2</v>
      </c>
      <c r="CV862">
        <v>8.9009103912437593E-3</v>
      </c>
      <c r="CW862">
        <v>1.14505078541453E-2</v>
      </c>
      <c r="CX862">
        <v>2.3529588375411799E-2</v>
      </c>
      <c r="CY862">
        <v>2.5889066498050201E-2</v>
      </c>
      <c r="CZ862">
        <v>6.0909666205883298E-2</v>
      </c>
      <c r="DA862">
        <v>2.4107712265716802E-3</v>
      </c>
      <c r="DB862">
        <v>3.7495283507322399E-3</v>
      </c>
      <c r="DC862">
        <v>1.0538658869064899E-2</v>
      </c>
      <c r="DD862" t="s">
        <v>401</v>
      </c>
      <c r="DE862">
        <v>-5.0513985289199405E-4</v>
      </c>
      <c r="DF862">
        <v>5.4838623718501704E-3</v>
      </c>
      <c r="DG862">
        <v>2.07464577076663E-2</v>
      </c>
      <c r="DH862">
        <v>1.06563394506213E-2</v>
      </c>
      <c r="DI862">
        <v>1.71942890133354E-2</v>
      </c>
      <c r="DJ862">
        <v>1.8302655700162401E-2</v>
      </c>
      <c r="DK862">
        <v>4.6636917190843704E-3</v>
      </c>
      <c r="DL862">
        <v>2.5473350700772598E-2</v>
      </c>
      <c r="DM862">
        <v>4.79084410291504E-3</v>
      </c>
      <c r="DN862">
        <v>1.7153267969162E-2</v>
      </c>
      <c r="DO862">
        <v>2.7516763117411101E-2</v>
      </c>
      <c r="DP862">
        <v>1.5714817663339799E-2</v>
      </c>
      <c r="DQ862">
        <v>3.68166314114624E-3</v>
      </c>
      <c r="DR862">
        <v>2.5675056203433699E-3</v>
      </c>
      <c r="DS862">
        <v>9.3189749903536592E-3</v>
      </c>
      <c r="DT862">
        <v>1.1434873558239401E-2</v>
      </c>
      <c r="DU862">
        <v>1.8834187394817199E-2</v>
      </c>
      <c r="DV862" s="1">
        <v>-4.37161276796495E-5</v>
      </c>
      <c r="DW862">
        <v>1.16808617784108E-2</v>
      </c>
      <c r="DX862">
        <v>1.13230142878194E-2</v>
      </c>
      <c r="DY862">
        <v>4.7943324973967003E-3</v>
      </c>
      <c r="DZ862">
        <v>9.5395728239926602E-3</v>
      </c>
      <c r="EA862">
        <v>2.09187451300659E-3</v>
      </c>
      <c r="EB862">
        <v>2.1958501836363001E-2</v>
      </c>
      <c r="EC862">
        <v>9.6290192137042597E-4</v>
      </c>
      <c r="ED862">
        <v>6.8928738714346899E-3</v>
      </c>
      <c r="EE862">
        <v>4.95123927464891E-3</v>
      </c>
      <c r="EF862">
        <v>4.2465427436067602E-3</v>
      </c>
      <c r="EG862">
        <v>3.9329677133441397E-3</v>
      </c>
      <c r="EH862">
        <v>-4.1680676490793298E-4</v>
      </c>
      <c r="EI862">
        <v>2.1372017600530299E-2</v>
      </c>
      <c r="EJ862">
        <v>4.3416548572318796E-3</v>
      </c>
      <c r="EK862">
        <v>7.6196993559086296E-3</v>
      </c>
      <c r="EL862">
        <v>-5.9386527703806403E-3</v>
      </c>
      <c r="EM862">
        <v>1.0091452730285101E-2</v>
      </c>
      <c r="EN862">
        <v>9.9055542450410001E-3</v>
      </c>
      <c r="EO862">
        <v>1.6600171509362702E-2</v>
      </c>
      <c r="EP862">
        <v>1.5848001787845501E-2</v>
      </c>
      <c r="EQ862">
        <v>9.6784485481874599E-2</v>
      </c>
      <c r="ER862">
        <v>3.8372156328040099E-3</v>
      </c>
      <c r="ES862">
        <v>2.4461459350358199E-3</v>
      </c>
      <c r="ET862">
        <v>9.4924174519222995E-3</v>
      </c>
      <c r="EU862">
        <v>1.24822334098141E-2</v>
      </c>
      <c r="EV862">
        <v>2.1401839229517699E-2</v>
      </c>
      <c r="EW862">
        <v>1.6740718758530101E-2</v>
      </c>
      <c r="EX862">
        <v>7.2210372892858102E-3</v>
      </c>
      <c r="EY862">
        <v>1.6674856697910499E-2</v>
      </c>
      <c r="EZ862">
        <v>1.49971901280616E-3</v>
      </c>
      <c r="FA862">
        <v>2.5468810285262898E-3</v>
      </c>
      <c r="FB862">
        <v>4.1020739358046798E-3</v>
      </c>
      <c r="FC862">
        <v>6.6901976460980398E-3</v>
      </c>
      <c r="FD862">
        <v>-3.8179662507655101E-4</v>
      </c>
      <c r="FE862">
        <v>1.15265897754741E-2</v>
      </c>
      <c r="FF862">
        <v>6.2874527405342503E-4</v>
      </c>
      <c r="FG862">
        <v>3.4442673269579399E-3</v>
      </c>
      <c r="FH862">
        <v>-1.7927164304992399E-4</v>
      </c>
      <c r="FI862">
        <v>9.1632035837231997E-4</v>
      </c>
      <c r="FJ862">
        <v>1.45031105764831E-2</v>
      </c>
      <c r="FK862">
        <v>6.3496138250138901E-3</v>
      </c>
      <c r="FL862">
        <v>5.6990449804319499E-4</v>
      </c>
      <c r="FM862">
        <v>7.4517183567932802E-3</v>
      </c>
      <c r="FN862">
        <v>-5.6852537494876901E-3</v>
      </c>
      <c r="FO862">
        <v>1.6607645691918801E-2</v>
      </c>
      <c r="FP862">
        <v>5.3857546643290401E-3</v>
      </c>
      <c r="FQ862">
        <v>2.1962892611826499E-3</v>
      </c>
      <c r="FR862">
        <v>-1.11845873483253E-3</v>
      </c>
      <c r="FS862">
        <v>2.99050924189218E-3</v>
      </c>
      <c r="FT862">
        <v>2.3998585207324198E-3</v>
      </c>
      <c r="FU862">
        <v>1.2701825450075501E-3</v>
      </c>
      <c r="FV862">
        <v>1.40341226140678E-2</v>
      </c>
      <c r="FW862">
        <v>9.1045223187287694E-3</v>
      </c>
      <c r="FX862">
        <v>-2.4405059831114598E-3</v>
      </c>
      <c r="FY862">
        <v>1.1490869365430301E-3</v>
      </c>
      <c r="FZ862">
        <v>-8.4203915787478502E-4</v>
      </c>
      <c r="GA862">
        <v>4.8888892103892898E-3</v>
      </c>
      <c r="GB862">
        <v>-1.8104236068403701E-3</v>
      </c>
      <c r="GC862">
        <v>-5.2947976156795104E-3</v>
      </c>
      <c r="GD862">
        <v>-3.7012228423533799E-3</v>
      </c>
      <c r="GE862">
        <v>5.8647222288483699E-4</v>
      </c>
      <c r="GF862">
        <v>-1.69555624345971E-3</v>
      </c>
      <c r="GG862">
        <v>9.99281148476318E-3</v>
      </c>
      <c r="GH862">
        <v>1.24234444639982E-2</v>
      </c>
      <c r="GI862">
        <v>9.7287811781902596E-4</v>
      </c>
      <c r="GJ862">
        <v>1444971479.9126799</v>
      </c>
      <c r="GK862">
        <v>422.49615187070401</v>
      </c>
      <c r="GL862">
        <v>118.402901416341</v>
      </c>
      <c r="GM862">
        <v>1.94147838131004</v>
      </c>
      <c r="GN862">
        <v>288.95694444999998</v>
      </c>
      <c r="GO862" t="s">
        <v>401</v>
      </c>
      <c r="GP862">
        <v>3.1971099999999999</v>
      </c>
      <c r="GQ862">
        <v>31.223611111666699</v>
      </c>
      <c r="GR862">
        <v>18.024999999999999</v>
      </c>
      <c r="GS862">
        <v>0</v>
      </c>
      <c r="GT862">
        <v>421.63</v>
      </c>
      <c r="GU862">
        <v>736252.95693865698</v>
      </c>
      <c r="GV862">
        <v>288.95693865738599</v>
      </c>
      <c r="GW862">
        <v>5.2588888888888903</v>
      </c>
      <c r="GX862">
        <v>64.859166666666695</v>
      </c>
      <c r="GY862">
        <v>773.29972222222295</v>
      </c>
      <c r="GZ862">
        <v>2.9369444444444399</v>
      </c>
      <c r="HA862">
        <v>211.66554199142601</v>
      </c>
      <c r="HB862">
        <v>3565.08</v>
      </c>
      <c r="HC862">
        <v>132.64699999999999</v>
      </c>
      <c r="HD862">
        <v>3.7825000000000002</v>
      </c>
      <c r="HE862">
        <v>4.9172500000000001</v>
      </c>
    </row>
    <row r="863" spans="14:213" x14ac:dyDescent="0.25">
      <c r="N863">
        <v>6.35640051479687E-2</v>
      </c>
      <c r="O863">
        <v>9.4041882920501002E-3</v>
      </c>
      <c r="P863">
        <v>2.4647490593093499E-2</v>
      </c>
      <c r="Q863">
        <v>0.39925923407306402</v>
      </c>
      <c r="R863">
        <v>5.5723971783381101</v>
      </c>
      <c r="S863" s="1">
        <v>4.1517995357655099E-5</v>
      </c>
      <c r="T863">
        <v>2.0583815810752099E-4</v>
      </c>
      <c r="U863">
        <v>-1.29528928385676E-2</v>
      </c>
      <c r="V863">
        <v>0.155845903320214</v>
      </c>
      <c r="W863">
        <v>0.1181232328576</v>
      </c>
      <c r="X863">
        <v>0.22894530794829199</v>
      </c>
      <c r="Y863">
        <v>1.9671448692890999E-2</v>
      </c>
      <c r="Z863">
        <v>5.5166886081424601E-2</v>
      </c>
      <c r="AA863">
        <v>0.91248676854928601</v>
      </c>
      <c r="AB863">
        <v>0.28114713502806699</v>
      </c>
      <c r="AC863">
        <v>0.41159192581859</v>
      </c>
      <c r="AD863">
        <v>0.14102836809293501</v>
      </c>
      <c r="AE863">
        <v>-2.29849472819836E-3</v>
      </c>
      <c r="AF863">
        <v>1.7980077395067601E-2</v>
      </c>
      <c r="AG863">
        <v>3.6322583907854901E-3</v>
      </c>
      <c r="AH863" t="s">
        <v>401</v>
      </c>
      <c r="AI863">
        <v>-1.5556909420094901E-2</v>
      </c>
      <c r="AJ863">
        <v>1.2065730012016201E-2</v>
      </c>
      <c r="AK863" t="s">
        <v>401</v>
      </c>
      <c r="AL863">
        <v>3.9099268092952597E-2</v>
      </c>
      <c r="AM863">
        <v>9.8746626316474906E-2</v>
      </c>
      <c r="AN863">
        <v>3.5972357877609301E-2</v>
      </c>
      <c r="AO863">
        <v>2.6827452879267701</v>
      </c>
      <c r="AP863">
        <v>9.7904805460128398E-3</v>
      </c>
      <c r="AQ863">
        <v>1.4784978190973299</v>
      </c>
      <c r="AR863">
        <v>-1.2938884913215501E-3</v>
      </c>
      <c r="AS863">
        <v>1.27875399465285E-3</v>
      </c>
      <c r="AT863">
        <v>1.6994065064153099E-2</v>
      </c>
      <c r="AU863">
        <v>-4.5550129004970604E-3</v>
      </c>
      <c r="AV863">
        <v>7.7944572398348502E-3</v>
      </c>
      <c r="AW863" t="s">
        <v>401</v>
      </c>
      <c r="AX863" t="s">
        <v>401</v>
      </c>
      <c r="AY863">
        <v>1.9657170947220402E-3</v>
      </c>
      <c r="AZ863">
        <v>6.7844557917789997E-2</v>
      </c>
      <c r="BA863">
        <v>5.3119339298897901E-2</v>
      </c>
      <c r="BB863">
        <v>1.4445371372199299E-2</v>
      </c>
      <c r="BC863">
        <v>5.8099583485462299E-2</v>
      </c>
      <c r="BD863">
        <v>0.346694454613585</v>
      </c>
      <c r="BE863">
        <v>0.15074204888242401</v>
      </c>
      <c r="BF863">
        <v>1.6787521552666599E-3</v>
      </c>
      <c r="BG863">
        <v>1.5373211730662899E-4</v>
      </c>
      <c r="BH863">
        <v>7.0530212759633898E-3</v>
      </c>
      <c r="BI863">
        <v>-4.6820951687732097E-3</v>
      </c>
      <c r="BJ863">
        <v>8.7411538957098703E-2</v>
      </c>
      <c r="BK863">
        <v>1.5654302730154598E-2</v>
      </c>
      <c r="BL863">
        <v>5.0283278802533901E-3</v>
      </c>
      <c r="BM863">
        <v>3.4961844746717499E-2</v>
      </c>
      <c r="BN863">
        <v>2.2527929207544199E-2</v>
      </c>
      <c r="BO863">
        <v>1.9352834220673101E-2</v>
      </c>
      <c r="BP863">
        <v>2.2705601591818499E-2</v>
      </c>
      <c r="BQ863">
        <v>5.4871488559810801E-3</v>
      </c>
      <c r="BR863">
        <v>1.38480299604629E-2</v>
      </c>
      <c r="BS863">
        <v>2.7063325306210601E-2</v>
      </c>
      <c r="BT863">
        <v>3.0176398053406099E-2</v>
      </c>
      <c r="BU863">
        <v>7.7830193325114594E-2</v>
      </c>
      <c r="BV863">
        <v>8.8774366306682104E-2</v>
      </c>
      <c r="BW863">
        <v>3.4248850403346201E-3</v>
      </c>
      <c r="BX863">
        <v>2.86958432632313E-2</v>
      </c>
      <c r="BY863">
        <v>1.31381611252952E-2</v>
      </c>
      <c r="BZ863">
        <v>4.3273128156252998E-3</v>
      </c>
      <c r="CA863">
        <v>0.10021297892611999</v>
      </c>
      <c r="CB863">
        <v>3.97571053590225E-3</v>
      </c>
      <c r="CC863">
        <v>5.3448100887097004E-3</v>
      </c>
      <c r="CD863">
        <v>7.9994943933597608E-3</v>
      </c>
      <c r="CE863">
        <v>1.43849668640569E-2</v>
      </c>
      <c r="CF863">
        <v>1.06986405652807E-2</v>
      </c>
      <c r="CG863">
        <v>6.3343221914509201E-3</v>
      </c>
      <c r="CH863">
        <v>1.40336653032708E-2</v>
      </c>
      <c r="CI863">
        <v>6.6981635967842297E-3</v>
      </c>
      <c r="CJ863">
        <v>1.37298778980027E-2</v>
      </c>
      <c r="CK863">
        <v>2.6985306108516902E-3</v>
      </c>
      <c r="CL863">
        <v>1.3411652040523501E-2</v>
      </c>
      <c r="CM863">
        <v>3.2239582351280601E-3</v>
      </c>
      <c r="CN863">
        <v>2.44890074614382E-2</v>
      </c>
      <c r="CO863">
        <v>2.0907977194553999E-2</v>
      </c>
      <c r="CP863">
        <v>1.44565775021106E-2</v>
      </c>
      <c r="CQ863">
        <v>2.8105293702546399E-2</v>
      </c>
      <c r="CR863">
        <v>5.2658506923692602E-2</v>
      </c>
      <c r="CS863">
        <v>1.0894595387689001E-2</v>
      </c>
      <c r="CT863">
        <v>1.58541406239813E-2</v>
      </c>
      <c r="CU863">
        <v>1.4882450339295399E-2</v>
      </c>
      <c r="CV863">
        <v>2.25817840251945E-2</v>
      </c>
      <c r="CW863">
        <v>1.50650731148594E-2</v>
      </c>
      <c r="CX863">
        <v>3.2769086904861598E-2</v>
      </c>
      <c r="CY863">
        <v>1.4548292844424699E-2</v>
      </c>
      <c r="CZ863">
        <v>7.3900920419840602E-2</v>
      </c>
      <c r="DA863">
        <v>1.88522510529992E-3</v>
      </c>
      <c r="DB863">
        <v>3.6316528407928398E-3</v>
      </c>
      <c r="DC863">
        <v>6.3338857147124204E-3</v>
      </c>
      <c r="DD863">
        <v>4.2896082365236499E-3</v>
      </c>
      <c r="DE863">
        <v>1.94960123956756E-2</v>
      </c>
      <c r="DF863">
        <v>6.7303742478489401E-3</v>
      </c>
      <c r="DG863">
        <v>2.7507902925825299E-2</v>
      </c>
      <c r="DH863">
        <v>1.12176101219491E-2</v>
      </c>
      <c r="DI863">
        <v>1.58818332814177E-2</v>
      </c>
      <c r="DJ863">
        <v>6.4229158732714599E-3</v>
      </c>
      <c r="DK863">
        <v>5.7059402200474599E-3</v>
      </c>
      <c r="DL863">
        <v>2.1905301637976299E-2</v>
      </c>
      <c r="DM863">
        <v>1.28717343390906E-2</v>
      </c>
      <c r="DN863">
        <v>1.1089035794743501E-2</v>
      </c>
      <c r="DO863">
        <v>7.4316197845828401E-3</v>
      </c>
      <c r="DP863">
        <v>1.34098273969122E-2</v>
      </c>
      <c r="DQ863">
        <v>7.8768905440316801E-3</v>
      </c>
      <c r="DR863">
        <v>-5.6174138507203604E-4</v>
      </c>
      <c r="DS863">
        <v>3.4116480023760999E-3</v>
      </c>
      <c r="DT863">
        <v>6.6120786136633402E-3</v>
      </c>
      <c r="DU863">
        <v>3.0669524411520498E-2</v>
      </c>
      <c r="DV863">
        <v>7.8081679026243602E-3</v>
      </c>
      <c r="DW863">
        <v>1.32402528714913E-2</v>
      </c>
      <c r="DX863">
        <v>8.3655259090443194E-3</v>
      </c>
      <c r="DY863">
        <v>5.6572895329726298E-3</v>
      </c>
      <c r="DZ863">
        <v>3.3760176757203801E-3</v>
      </c>
      <c r="EA863">
        <v>8.44621181503942E-3</v>
      </c>
      <c r="EB863">
        <v>1.06437237164196E-2</v>
      </c>
      <c r="EC863">
        <v>9.5793649458310402E-3</v>
      </c>
      <c r="ED863">
        <v>1.30365839440434E-2</v>
      </c>
      <c r="EE863">
        <v>4.3566522183911202E-3</v>
      </c>
      <c r="EF863">
        <v>1.0460578963064199E-2</v>
      </c>
      <c r="EG863">
        <v>2.3016279593446702E-3</v>
      </c>
      <c r="EH863">
        <v>4.68549258362472E-3</v>
      </c>
      <c r="EI863">
        <v>1.7365634802982699E-2</v>
      </c>
      <c r="EJ863">
        <v>1.5438164982058101E-2</v>
      </c>
      <c r="EK863">
        <v>-7.0606502787744201E-3</v>
      </c>
      <c r="EL863">
        <v>-5.5067625496879003E-3</v>
      </c>
      <c r="EM863">
        <v>7.4996379450023897E-3</v>
      </c>
      <c r="EN863">
        <v>5.5923144597302696E-3</v>
      </c>
      <c r="EO863">
        <v>9.7300345825613501E-3</v>
      </c>
      <c r="EP863">
        <v>5.6502710733214497E-3</v>
      </c>
      <c r="EQ863">
        <v>3.3820107649963398E-2</v>
      </c>
      <c r="ER863">
        <v>-2.5419501914322501E-3</v>
      </c>
      <c r="ES863">
        <v>5.2606221541122598E-3</v>
      </c>
      <c r="ET863">
        <v>7.8071716912729797E-3</v>
      </c>
      <c r="EU863">
        <v>8.5900927326388408E-3</v>
      </c>
      <c r="EV863">
        <v>1.6388986229612101E-2</v>
      </c>
      <c r="EW863">
        <v>1.5856384763862001E-4</v>
      </c>
      <c r="EX863">
        <v>8.0503369116786006E-3</v>
      </c>
      <c r="EY863">
        <v>1.7293210499325501E-2</v>
      </c>
      <c r="EZ863">
        <v>1.0226086884115299E-4</v>
      </c>
      <c r="FA863">
        <v>2.6559089342320899E-3</v>
      </c>
      <c r="FB863">
        <v>3.1046720755347201E-3</v>
      </c>
      <c r="FC863">
        <v>9.3130294582918199E-3</v>
      </c>
      <c r="FD863">
        <v>5.7925130668778598E-4</v>
      </c>
      <c r="FE863">
        <v>6.0950849172949602E-3</v>
      </c>
      <c r="FF863">
        <v>2.1608556619358201E-3</v>
      </c>
      <c r="FG863">
        <v>1.0272158213821599E-2</v>
      </c>
      <c r="FH863">
        <v>1.09587686346116E-2</v>
      </c>
      <c r="FI863" t="s">
        <v>401</v>
      </c>
      <c r="FJ863">
        <v>1.3046660464223399E-2</v>
      </c>
      <c r="FK863">
        <v>1.3070333708388401E-3</v>
      </c>
      <c r="FL863">
        <v>2.6314561444329698E-3</v>
      </c>
      <c r="FM863">
        <v>5.2160418385873699E-4</v>
      </c>
      <c r="FN863">
        <v>-3.7436055740250299E-3</v>
      </c>
      <c r="FO863">
        <v>1.52426701449472E-2</v>
      </c>
      <c r="FP863">
        <v>3.7880009586699999E-3</v>
      </c>
      <c r="FQ863">
        <v>-2.11192386431278E-4</v>
      </c>
      <c r="FR863">
        <v>8.8759877584006601E-3</v>
      </c>
      <c r="FS863">
        <v>7.8891121995258908E-3</v>
      </c>
      <c r="FT863">
        <v>-8.8249317161409504E-4</v>
      </c>
      <c r="FU863">
        <v>-3.6485916137311701E-3</v>
      </c>
      <c r="FV863" s="1">
        <v>9.0541040354596806E-5</v>
      </c>
      <c r="FW863">
        <v>4.9094914432488796E-3</v>
      </c>
      <c r="FX863">
        <v>-1.5251311906372201E-3</v>
      </c>
      <c r="FY863">
        <v>1.1271531695506501E-3</v>
      </c>
      <c r="FZ863">
        <v>8.4354638224030196E-3</v>
      </c>
      <c r="GA863">
        <v>4.9991761923919003E-3</v>
      </c>
      <c r="GB863">
        <v>1.8487095672006101E-3</v>
      </c>
      <c r="GC863">
        <v>-3.4241661858320799E-3</v>
      </c>
      <c r="GD863">
        <v>4.0835832563869299E-3</v>
      </c>
      <c r="GE863">
        <v>1.5832908164829799E-2</v>
      </c>
      <c r="GF863">
        <v>-3.8495530614475401E-3</v>
      </c>
      <c r="GG863">
        <v>-3.7022206553845201E-3</v>
      </c>
      <c r="GH863">
        <v>2.4180576834967799E-3</v>
      </c>
      <c r="GI863">
        <v>-1.6718109525037501E-3</v>
      </c>
      <c r="GJ863">
        <v>1444971779.9087601</v>
      </c>
      <c r="GK863">
        <v>408.99481445083001</v>
      </c>
      <c r="GL863">
        <v>128.84061294876901</v>
      </c>
      <c r="GM863">
        <v>1.9508533336015099</v>
      </c>
      <c r="GN863">
        <v>288.96041666666702</v>
      </c>
      <c r="GO863">
        <v>1.5819622499999999</v>
      </c>
      <c r="GP863" t="s">
        <v>401</v>
      </c>
      <c r="GQ863">
        <v>36.196944443333301</v>
      </c>
      <c r="GR863">
        <v>17.999999998333301</v>
      </c>
      <c r="GS863">
        <v>22.5</v>
      </c>
      <c r="GT863">
        <v>490.80166666666702</v>
      </c>
      <c r="GU863">
        <v>736252.96041088004</v>
      </c>
      <c r="GV863">
        <v>288.96041087963403</v>
      </c>
      <c r="GW863">
        <v>5.1986111111111102</v>
      </c>
      <c r="GX863">
        <v>65.066666666666706</v>
      </c>
      <c r="GY863">
        <v>773.29972222222295</v>
      </c>
      <c r="GZ863">
        <v>2.8291666666666702</v>
      </c>
      <c r="HA863">
        <v>207.188320499306</v>
      </c>
      <c r="HB863">
        <v>3461.21</v>
      </c>
      <c r="HC863">
        <v>132.19300000000001</v>
      </c>
      <c r="HD863">
        <v>3.7890899999999998</v>
      </c>
      <c r="HE863">
        <v>4.9258199999999999</v>
      </c>
    </row>
    <row r="864" spans="14:213" x14ac:dyDescent="0.25">
      <c r="N864">
        <v>7.3509689180491694E-2</v>
      </c>
      <c r="O864">
        <v>1.45470400930937E-2</v>
      </c>
      <c r="P864">
        <v>3.3661053251674899E-2</v>
      </c>
      <c r="Q864">
        <v>0.41591278913426599</v>
      </c>
      <c r="R864">
        <v>5.4534520815396803</v>
      </c>
      <c r="S864">
        <v>5.13120184431485E-3</v>
      </c>
      <c r="T864">
        <v>-5.6025723136413101E-3</v>
      </c>
      <c r="U864">
        <v>-3.9912026233718204E-3</v>
      </c>
      <c r="V864">
        <v>0.16370754930584699</v>
      </c>
      <c r="W864">
        <v>0.12184003033810301</v>
      </c>
      <c r="X864">
        <v>0.23041381659143001</v>
      </c>
      <c r="Y864">
        <v>2.33916257392697E-2</v>
      </c>
      <c r="Z864">
        <v>5.6196435571782298E-2</v>
      </c>
      <c r="AA864">
        <v>0.86982441986262404</v>
      </c>
      <c r="AB864">
        <v>0.28207482943651102</v>
      </c>
      <c r="AC864">
        <v>0.43997968606670901</v>
      </c>
      <c r="AD864">
        <v>0.14151616001849299</v>
      </c>
      <c r="AE864">
        <v>-5.9070296727821601E-3</v>
      </c>
      <c r="AF864">
        <v>2.1185761259428199E-2</v>
      </c>
      <c r="AG864">
        <v>1.0468273440365299E-3</v>
      </c>
      <c r="AH864" t="s">
        <v>401</v>
      </c>
      <c r="AI864">
        <v>-8.2608459941738606E-3</v>
      </c>
      <c r="AJ864">
        <v>5.1089668772977799E-3</v>
      </c>
      <c r="AK864">
        <v>-3.5383102304248397E-2</v>
      </c>
      <c r="AL864">
        <v>3.55410660148444E-2</v>
      </c>
      <c r="AM864">
        <v>8.3323219048595604E-2</v>
      </c>
      <c r="AN864">
        <v>3.46713176717941E-2</v>
      </c>
      <c r="AO864">
        <v>2.6362492483678599</v>
      </c>
      <c r="AP864">
        <v>2.6481317394801401E-3</v>
      </c>
      <c r="AQ864">
        <v>1.4037801511869299</v>
      </c>
      <c r="AR864">
        <v>2.41986156070669E-3</v>
      </c>
      <c r="AS864">
        <v>3.3484475766644701E-3</v>
      </c>
      <c r="AT864">
        <v>1.28010941846764E-2</v>
      </c>
      <c r="AU864">
        <v>3.6848657015639899E-3</v>
      </c>
      <c r="AV864">
        <v>2.9292852945173899E-3</v>
      </c>
      <c r="AW864" t="s">
        <v>401</v>
      </c>
      <c r="AX864" t="s">
        <v>401</v>
      </c>
      <c r="AY864">
        <v>1.54587057455788E-3</v>
      </c>
      <c r="AZ864">
        <v>6.2960932223384405E-2</v>
      </c>
      <c r="BA864">
        <v>5.2074235224326797E-2</v>
      </c>
      <c r="BB864">
        <v>1.19897790086896E-2</v>
      </c>
      <c r="BC864">
        <v>5.8566229033682797E-2</v>
      </c>
      <c r="BD864">
        <v>0.33268053968030997</v>
      </c>
      <c r="BE864">
        <v>0.13070765390707301</v>
      </c>
      <c r="BF864">
        <v>1.6992348324237701E-3</v>
      </c>
      <c r="BG864">
        <v>1.4467670538518399E-4</v>
      </c>
      <c r="BH864">
        <v>5.0747611758955999E-3</v>
      </c>
      <c r="BI864">
        <v>3.1576596431730801E-3</v>
      </c>
      <c r="BJ864">
        <v>8.3331593691251302E-2</v>
      </c>
      <c r="BK864">
        <v>1.4785296186887301E-2</v>
      </c>
      <c r="BL864">
        <v>4.6233821397839801E-3</v>
      </c>
      <c r="BM864">
        <v>3.6182157977266503E-2</v>
      </c>
      <c r="BN864">
        <v>1.93849678079831E-2</v>
      </c>
      <c r="BO864">
        <v>1.7554520032296701E-2</v>
      </c>
      <c r="BP864">
        <v>2.3858607890952298E-2</v>
      </c>
      <c r="BQ864">
        <v>5.2536229130976803E-3</v>
      </c>
      <c r="BR864">
        <v>1.13698409005153E-2</v>
      </c>
      <c r="BS864">
        <v>2.4963578432812598E-2</v>
      </c>
      <c r="BT864">
        <v>3.0072978856174399E-2</v>
      </c>
      <c r="BU864">
        <v>7.7701710034365004E-2</v>
      </c>
      <c r="BV864">
        <v>8.4162882161701605E-2</v>
      </c>
      <c r="BW864">
        <v>5.1086332962072397E-3</v>
      </c>
      <c r="BX864">
        <v>2.5038953071903298E-2</v>
      </c>
      <c r="BY864">
        <v>7.7498962840311198E-3</v>
      </c>
      <c r="BZ864">
        <v>5.1460916152473802E-3</v>
      </c>
      <c r="CA864">
        <v>9.6675268597829295E-2</v>
      </c>
      <c r="CB864">
        <v>4.0302812227721403E-3</v>
      </c>
      <c r="CC864">
        <v>4.6213780064252299E-3</v>
      </c>
      <c r="CD864">
        <v>8.5343667435200804E-3</v>
      </c>
      <c r="CE864">
        <v>1.52962977412119E-2</v>
      </c>
      <c r="CF864">
        <v>7.68397988413521E-3</v>
      </c>
      <c r="CG864">
        <v>6.0333774156559597E-3</v>
      </c>
      <c r="CH864">
        <v>1.85520079898558E-2</v>
      </c>
      <c r="CI864">
        <v>5.55988171696104E-3</v>
      </c>
      <c r="CJ864">
        <v>1.2243474826989301E-2</v>
      </c>
      <c r="CK864">
        <v>3.37681668865916E-3</v>
      </c>
      <c r="CL864">
        <v>1.42318345512066E-2</v>
      </c>
      <c r="CM864">
        <v>5.8622487115816404E-3</v>
      </c>
      <c r="CN864">
        <v>2.01785529039895E-2</v>
      </c>
      <c r="CO864">
        <v>1.76096680704988E-2</v>
      </c>
      <c r="CP864">
        <v>1.4925841923895299E-2</v>
      </c>
      <c r="CQ864">
        <v>2.48780685697431E-2</v>
      </c>
      <c r="CR864">
        <v>4.6193515591385299E-2</v>
      </c>
      <c r="CS864">
        <v>1.10559255111816E-2</v>
      </c>
      <c r="CT864">
        <v>1.1147254987212399E-2</v>
      </c>
      <c r="CU864">
        <v>9.6941616938817001E-3</v>
      </c>
      <c r="CV864">
        <v>2.6017716728248898E-2</v>
      </c>
      <c r="CW864">
        <v>1.64324861350497E-2</v>
      </c>
      <c r="CX864">
        <v>2.8573590022054399E-2</v>
      </c>
      <c r="CY864">
        <v>1.2536584862431401E-2</v>
      </c>
      <c r="CZ864">
        <v>6.8290577750411002E-2</v>
      </c>
      <c r="DA864">
        <v>2.9628025243359801E-3</v>
      </c>
      <c r="DB864">
        <v>2.95814372152219E-3</v>
      </c>
      <c r="DC864">
        <v>7.46411656573631E-3</v>
      </c>
      <c r="DD864">
        <v>5.1295478504171602E-3</v>
      </c>
      <c r="DE864">
        <v>1.77136273805415E-2</v>
      </c>
      <c r="DF864">
        <v>8.2299053118722008E-3</v>
      </c>
      <c r="DG864">
        <v>2.4260498551585501E-2</v>
      </c>
      <c r="DH864">
        <v>1.09043338680008E-2</v>
      </c>
      <c r="DI864">
        <v>1.6950093819550701E-2</v>
      </c>
      <c r="DJ864">
        <v>6.9605139730324703E-3</v>
      </c>
      <c r="DK864">
        <v>5.4227822427088696E-3</v>
      </c>
      <c r="DL864">
        <v>2.18550783311884E-2</v>
      </c>
      <c r="DM864">
        <v>1.13005337034111E-2</v>
      </c>
      <c r="DN864">
        <v>8.1170974094019795E-3</v>
      </c>
      <c r="DO864">
        <v>9.0614280130405008E-3</v>
      </c>
      <c r="DP864">
        <v>1.3187639856327401E-2</v>
      </c>
      <c r="DQ864">
        <v>7.0476617756266603E-3</v>
      </c>
      <c r="DR864">
        <v>-2.7872963433663999E-4</v>
      </c>
      <c r="DS864">
        <v>6.5887550020378299E-3</v>
      </c>
      <c r="DT864">
        <v>7.7419487513269497E-3</v>
      </c>
      <c r="DU864">
        <v>2.5712933430315599E-2</v>
      </c>
      <c r="DV864">
        <v>5.8750578443528103E-3</v>
      </c>
      <c r="DW864">
        <v>1.9741717915095099E-2</v>
      </c>
      <c r="DX864">
        <v>9.3134244854630802E-3</v>
      </c>
      <c r="DY864">
        <v>5.4914364721541202E-3</v>
      </c>
      <c r="DZ864">
        <v>3.7154120213570901E-3</v>
      </c>
      <c r="EA864">
        <v>1.27459083692293E-2</v>
      </c>
      <c r="EB864">
        <v>7.7653658016820799E-3</v>
      </c>
      <c r="EC864">
        <v>7.2808637436758E-3</v>
      </c>
      <c r="ED864">
        <v>1.1640809111460799E-2</v>
      </c>
      <c r="EE864">
        <v>3.3916945457963701E-3</v>
      </c>
      <c r="EF864">
        <v>1.21815307141214E-2</v>
      </c>
      <c r="EG864">
        <v>2.63452322044931E-3</v>
      </c>
      <c r="EH864">
        <v>3.0186235628380099E-3</v>
      </c>
      <c r="EI864">
        <v>1.7168192006979801E-2</v>
      </c>
      <c r="EJ864">
        <v>1.2285781679134199E-2</v>
      </c>
      <c r="EK864">
        <v>-7.50765647245933E-3</v>
      </c>
      <c r="EL864">
        <v>-4.6005830498308201E-3</v>
      </c>
      <c r="EM864">
        <v>7.5805122887879096E-3</v>
      </c>
      <c r="EN864">
        <v>4.7607670924060897E-3</v>
      </c>
      <c r="EO864">
        <v>9.8777566902692807E-3</v>
      </c>
      <c r="EP864">
        <v>6.3785122036459502E-3</v>
      </c>
      <c r="EQ864">
        <v>3.1314418452641997E-2</v>
      </c>
      <c r="ER864">
        <v>2.4908983357311898E-4</v>
      </c>
      <c r="ES864">
        <v>4.0815490618764296E-3</v>
      </c>
      <c r="ET864">
        <v>8.8053765916400704E-3</v>
      </c>
      <c r="EU864">
        <v>6.3549803165777697E-3</v>
      </c>
      <c r="EV864">
        <v>1.8059761634489298E-2</v>
      </c>
      <c r="EW864">
        <v>5.27869208533487E-3</v>
      </c>
      <c r="EX864">
        <v>8.3962532952877398E-3</v>
      </c>
      <c r="EY864">
        <v>1.4599104464732201E-2</v>
      </c>
      <c r="EZ864">
        <v>1.5805307185085399E-3</v>
      </c>
      <c r="FA864">
        <v>1.9079861589380599E-3</v>
      </c>
      <c r="FB864">
        <v>1.32310729805575E-3</v>
      </c>
      <c r="FC864">
        <v>8.6278727345118593E-3</v>
      </c>
      <c r="FD864">
        <v>6.5594504064594604E-4</v>
      </c>
      <c r="FE864">
        <v>7.0517734379103702E-3</v>
      </c>
      <c r="FF864">
        <v>2.73406653881544E-3</v>
      </c>
      <c r="FG864">
        <v>8.1659704472486702E-3</v>
      </c>
      <c r="FH864">
        <v>1.2834615598098899E-2</v>
      </c>
      <c r="FI864">
        <v>1.8165217223405201E-3</v>
      </c>
      <c r="FJ864">
        <v>1.3314963783945701E-2</v>
      </c>
      <c r="FK864">
        <v>3.2136132098827099E-3</v>
      </c>
      <c r="FL864">
        <v>3.6910963265017402E-3</v>
      </c>
      <c r="FM864">
        <v>-1.02097511932804E-3</v>
      </c>
      <c r="FN864">
        <v>-2.55296881499465E-3</v>
      </c>
      <c r="FO864">
        <v>1.7089374583708E-2</v>
      </c>
      <c r="FP864">
        <v>2.76520554495131E-3</v>
      </c>
      <c r="FQ864">
        <v>3.8319126144178598E-4</v>
      </c>
      <c r="FR864">
        <v>4.3990474906857998E-3</v>
      </c>
      <c r="FS864">
        <v>5.2057690145475696E-3</v>
      </c>
      <c r="FT864">
        <v>2.6613829649846702E-3</v>
      </c>
      <c r="FU864">
        <v>-2.65816760986346E-3</v>
      </c>
      <c r="FV864">
        <v>3.4595347015160798E-3</v>
      </c>
      <c r="FW864">
        <v>7.4116593875713198E-3</v>
      </c>
      <c r="FX864">
        <v>-4.2858928625562299E-3</v>
      </c>
      <c r="FY864">
        <v>-7.2348194104387498E-4</v>
      </c>
      <c r="FZ864">
        <v>3.8832481865877398E-3</v>
      </c>
      <c r="GA864">
        <v>2.0040943794610998E-3</v>
      </c>
      <c r="GB864">
        <v>1.81915592727882E-3</v>
      </c>
      <c r="GC864">
        <v>-1.8511401376989499E-3</v>
      </c>
      <c r="GD864">
        <v>3.5980955604556501E-3</v>
      </c>
      <c r="GE864">
        <v>1.4126759076550701E-2</v>
      </c>
      <c r="GF864">
        <v>-1.2131708993325799E-3</v>
      </c>
      <c r="GG864">
        <v>-3.1945163827979599E-4</v>
      </c>
      <c r="GH864">
        <v>5.1178057386263697E-3</v>
      </c>
      <c r="GI864">
        <v>-1.2288613560696999E-3</v>
      </c>
      <c r="GJ864">
        <v>1444972079.90484</v>
      </c>
      <c r="GK864">
        <v>407.26994793294</v>
      </c>
      <c r="GL864">
        <v>128.086453919425</v>
      </c>
      <c r="GM864">
        <v>1.94864578388082</v>
      </c>
      <c r="GN864">
        <v>288.96388889999997</v>
      </c>
      <c r="GO864">
        <v>1.56537975</v>
      </c>
      <c r="GP864" t="s">
        <v>401</v>
      </c>
      <c r="GQ864">
        <v>36.507777778333299</v>
      </c>
      <c r="GR864">
        <v>18</v>
      </c>
      <c r="GS864">
        <v>27</v>
      </c>
      <c r="GT864">
        <v>504.636666666667</v>
      </c>
      <c r="GU864">
        <v>736252.96388310206</v>
      </c>
      <c r="GV864">
        <v>288.963883101882</v>
      </c>
      <c r="GW864">
        <v>5.1924999999999999</v>
      </c>
      <c r="GX864">
        <v>65.085277777777804</v>
      </c>
      <c r="GY864">
        <v>773.27416666666704</v>
      </c>
      <c r="GZ864">
        <v>2.93888888888889</v>
      </c>
      <c r="HA864">
        <v>214.22598829579999</v>
      </c>
      <c r="HB864">
        <v>3306.47</v>
      </c>
      <c r="HC864">
        <v>124.577</v>
      </c>
      <c r="HD864">
        <v>3.6070099999999998</v>
      </c>
      <c r="HE864">
        <v>4.6891100000000003</v>
      </c>
    </row>
    <row r="865" spans="14:213" x14ac:dyDescent="0.25">
      <c r="N865">
        <v>7.8864914482476095E-2</v>
      </c>
      <c r="O865">
        <v>1.5171217450158399E-2</v>
      </c>
      <c r="P865">
        <v>3.6198929768673997E-2</v>
      </c>
      <c r="Q865">
        <v>0.41565711035391301</v>
      </c>
      <c r="R865">
        <v>5.4125740510805098</v>
      </c>
      <c r="S865">
        <v>1.1589303130218999E-2</v>
      </c>
      <c r="T865">
        <v>1.08347889274098E-2</v>
      </c>
      <c r="U865">
        <v>1.0148474115984201E-2</v>
      </c>
      <c r="V865">
        <v>0.14540456019594</v>
      </c>
      <c r="W865">
        <v>0.104870609963156</v>
      </c>
      <c r="X865">
        <v>0.19266665488109799</v>
      </c>
      <c r="Y865">
        <v>2.88333931327426E-2</v>
      </c>
      <c r="Z865">
        <v>2.3440340351226899E-2</v>
      </c>
      <c r="AA865">
        <v>0.84731993176575005</v>
      </c>
      <c r="AB865">
        <v>0.27180588969590502</v>
      </c>
      <c r="AC865">
        <v>0.37739919330076299</v>
      </c>
      <c r="AD865">
        <v>0.149485763670753</v>
      </c>
      <c r="AE865">
        <v>-1.05575563141813E-2</v>
      </c>
      <c r="AF865">
        <v>2.2635093030852298E-2</v>
      </c>
      <c r="AG865">
        <v>5.35142982055765E-3</v>
      </c>
      <c r="AH865" t="s">
        <v>401</v>
      </c>
      <c r="AI865">
        <v>-1.1239712673520001E-2</v>
      </c>
      <c r="AJ865">
        <v>1.0637026467912701E-2</v>
      </c>
      <c r="AK865">
        <v>-9.56503889696379E-4</v>
      </c>
      <c r="AL865">
        <v>3.1483919926937901E-2</v>
      </c>
      <c r="AM865">
        <v>8.2638118158555901E-2</v>
      </c>
      <c r="AN865">
        <v>3.1735334331252203E-2</v>
      </c>
      <c r="AO865">
        <v>2.5740536239243301</v>
      </c>
      <c r="AP865">
        <v>4.9856382760804698E-3</v>
      </c>
      <c r="AQ865">
        <v>1.3833587992660299</v>
      </c>
      <c r="AR865">
        <v>7.4710341035431904E-4</v>
      </c>
      <c r="AS865">
        <v>1.1133106184546401E-3</v>
      </c>
      <c r="AT865">
        <v>8.1205550507397698E-3</v>
      </c>
      <c r="AU865" t="s">
        <v>401</v>
      </c>
      <c r="AV865">
        <v>-4.1090889086121599E-4</v>
      </c>
      <c r="AW865" t="s">
        <v>401</v>
      </c>
      <c r="AX865" t="s">
        <v>401</v>
      </c>
      <c r="AY865">
        <v>4.4529401908937503E-3</v>
      </c>
      <c r="AZ865">
        <v>5.1807165039839502E-2</v>
      </c>
      <c r="BA865">
        <v>5.4163537263725997E-2</v>
      </c>
      <c r="BB865">
        <v>1.4668445722740999E-2</v>
      </c>
      <c r="BC865">
        <v>5.2013153267432999E-2</v>
      </c>
      <c r="BD865">
        <v>0.31326056065254099</v>
      </c>
      <c r="BE865">
        <v>0.137798558575188</v>
      </c>
      <c r="BF865">
        <v>5.6727843761250202E-3</v>
      </c>
      <c r="BG865" t="s">
        <v>401</v>
      </c>
      <c r="BH865" t="s">
        <v>401</v>
      </c>
      <c r="BI865">
        <v>1.6359943228351301E-2</v>
      </c>
      <c r="BJ865">
        <v>8.6016490580286306E-2</v>
      </c>
      <c r="BK865">
        <v>1.4746043477649301E-2</v>
      </c>
      <c r="BL865">
        <v>6.0549844736235304E-3</v>
      </c>
      <c r="BM865">
        <v>2.9285014382835001E-2</v>
      </c>
      <c r="BN865">
        <v>7.1100149805698402E-3</v>
      </c>
      <c r="BO865">
        <v>9.2402247540363698E-3</v>
      </c>
      <c r="BP865">
        <v>2.4053259044959599E-2</v>
      </c>
      <c r="BQ865">
        <v>7.6927935497181502E-3</v>
      </c>
      <c r="BR865">
        <v>5.6582181373373104E-3</v>
      </c>
      <c r="BS865">
        <v>2.49220434374503E-2</v>
      </c>
      <c r="BT865">
        <v>2.2041824273298101E-2</v>
      </c>
      <c r="BU865">
        <v>6.9656201883518495E-2</v>
      </c>
      <c r="BV865">
        <v>7.81245802426941E-2</v>
      </c>
      <c r="BW865">
        <v>8.0295418332052802E-3</v>
      </c>
      <c r="BX865">
        <v>3.0741676953819502E-2</v>
      </c>
      <c r="BY865">
        <v>8.15116172012007E-3</v>
      </c>
      <c r="BZ865">
        <v>4.3350153822167697E-3</v>
      </c>
      <c r="CA865">
        <v>8.6314276300001103E-2</v>
      </c>
      <c r="CB865">
        <v>7.2126041977712101E-3</v>
      </c>
      <c r="CC865">
        <v>4.10210593815307E-3</v>
      </c>
      <c r="CD865">
        <v>3.6710164392817698E-3</v>
      </c>
      <c r="CE865">
        <v>1.2186972102062099E-2</v>
      </c>
      <c r="CF865">
        <v>8.8286267016853392E-3</v>
      </c>
      <c r="CG865">
        <v>1.15818824405123E-2</v>
      </c>
      <c r="CH865">
        <v>1.05538020778833E-2</v>
      </c>
      <c r="CI865">
        <v>2.7037126856924898E-3</v>
      </c>
      <c r="CJ865">
        <v>1.3803652765914699E-2</v>
      </c>
      <c r="CK865">
        <v>5.8861122673149599E-3</v>
      </c>
      <c r="CL865">
        <v>1.8083086728382301E-2</v>
      </c>
      <c r="CM865">
        <v>5.9941607544475098E-3</v>
      </c>
      <c r="CN865">
        <v>1.7954080869484801E-2</v>
      </c>
      <c r="CO865">
        <v>2.06753240614856E-2</v>
      </c>
      <c r="CP865">
        <v>1.52632866976746E-2</v>
      </c>
      <c r="CQ865">
        <v>2.4658742757759599E-2</v>
      </c>
      <c r="CR865">
        <v>4.77915634375079E-2</v>
      </c>
      <c r="CS865">
        <v>9.72051905112227E-3</v>
      </c>
      <c r="CT865">
        <v>6.4338200327659599E-3</v>
      </c>
      <c r="CU865">
        <v>5.67458147593E-3</v>
      </c>
      <c r="CV865">
        <v>2.11798524065493E-2</v>
      </c>
      <c r="CW865">
        <v>9.4130938939923098E-3</v>
      </c>
      <c r="CX865">
        <v>1.2965864717010601E-2</v>
      </c>
      <c r="CY865">
        <v>1.17243077990599E-2</v>
      </c>
      <c r="CZ865">
        <v>5.0366527748117798E-2</v>
      </c>
      <c r="DA865">
        <v>3.6661511959806101E-3</v>
      </c>
      <c r="DB865">
        <v>2.4917862290006398E-3</v>
      </c>
      <c r="DC865">
        <v>8.4541308592145908E-3</v>
      </c>
      <c r="DD865" t="s">
        <v>401</v>
      </c>
      <c r="DE865">
        <v>9.2959421049429499E-3</v>
      </c>
      <c r="DF865">
        <v>7.8139394481651497E-3</v>
      </c>
      <c r="DG865">
        <v>1.0883393749242E-2</v>
      </c>
      <c r="DH865">
        <v>9.19891802707439E-3</v>
      </c>
      <c r="DI865">
        <v>1.5809871864675001E-2</v>
      </c>
      <c r="DJ865">
        <v>1.0551824097798E-2</v>
      </c>
      <c r="DK865">
        <v>4.1375591099616403E-3</v>
      </c>
      <c r="DL865">
        <v>1.704513527998E-2</v>
      </c>
      <c r="DM865">
        <v>1.7211196302995498E-2</v>
      </c>
      <c r="DN865">
        <v>1.16145333510331E-2</v>
      </c>
      <c r="DO865">
        <v>2.5968247384024401E-3</v>
      </c>
      <c r="DP865">
        <v>7.7621978356474603E-3</v>
      </c>
      <c r="DQ865">
        <v>3.6320682650290898E-3</v>
      </c>
      <c r="DR865">
        <v>-7.3629925208325796E-4</v>
      </c>
      <c r="DS865">
        <v>5.7322133993980796E-3</v>
      </c>
      <c r="DT865">
        <v>1.3084089781712001E-2</v>
      </c>
      <c r="DU865">
        <v>2.5260879424905101E-2</v>
      </c>
      <c r="DV865">
        <v>1.53692088625138E-2</v>
      </c>
      <c r="DW865">
        <v>1.52074098453167E-2</v>
      </c>
      <c r="DX865">
        <v>1.23309846715286E-2</v>
      </c>
      <c r="DY865">
        <v>2.4701293323708402E-3</v>
      </c>
      <c r="DZ865">
        <v>7.6293546293000397E-3</v>
      </c>
      <c r="EA865">
        <v>8.1308680486772596E-3</v>
      </c>
      <c r="EB865">
        <v>1.9028523156348499E-2</v>
      </c>
      <c r="EC865">
        <v>3.2029476798267802E-3</v>
      </c>
      <c r="ED865">
        <v>1.05530006862332E-2</v>
      </c>
      <c r="EE865">
        <v>2.4178907594639399E-3</v>
      </c>
      <c r="EF865">
        <v>1.20829213629449E-2</v>
      </c>
      <c r="EG865">
        <v>1.08474388889941E-3</v>
      </c>
      <c r="EH865">
        <v>1.1044003603087201E-3</v>
      </c>
      <c r="EI865">
        <v>1.6576659488263899E-2</v>
      </c>
      <c r="EJ865">
        <v>8.8435129524573903E-3</v>
      </c>
      <c r="EK865">
        <v>-1.51995059339644E-3</v>
      </c>
      <c r="EL865">
        <v>-4.3231559572852098E-3</v>
      </c>
      <c r="EM865">
        <v>5.7495441235418899E-3</v>
      </c>
      <c r="EN865">
        <v>7.5418716307460503E-3</v>
      </c>
      <c r="EO865">
        <v>1.59300292089973E-2</v>
      </c>
      <c r="EP865">
        <v>1.17525675508633E-2</v>
      </c>
      <c r="EQ865">
        <v>2.80332614378258E-2</v>
      </c>
      <c r="ER865">
        <v>9.9422923820483202E-3</v>
      </c>
      <c r="ES865">
        <v>3.5370885793615202E-4</v>
      </c>
      <c r="ET865">
        <v>1.32623554540159E-2</v>
      </c>
      <c r="EU865">
        <v>6.5264147017692802E-3</v>
      </c>
      <c r="EV865">
        <v>2.91854832390732E-2</v>
      </c>
      <c r="EW865">
        <v>3.1498592337227799E-3</v>
      </c>
      <c r="EX865">
        <v>2.8409304464448101E-3</v>
      </c>
      <c r="EY865">
        <v>1.03671951968809E-2</v>
      </c>
      <c r="EZ865">
        <v>7.3566739633851999E-3</v>
      </c>
      <c r="FA865">
        <v>-3.1730343837586801E-3</v>
      </c>
      <c r="FB865">
        <v>1.34802562956509E-3</v>
      </c>
      <c r="FC865">
        <v>5.8795219543805498E-3</v>
      </c>
      <c r="FD865">
        <v>7.4342330891774902E-4</v>
      </c>
      <c r="FE865">
        <v>1.0891126100546E-2</v>
      </c>
      <c r="FF865">
        <v>1.37847245484874E-3</v>
      </c>
      <c r="FG865">
        <v>1.34009953045798E-3</v>
      </c>
      <c r="FH865">
        <v>4.3777549700751003E-3</v>
      </c>
      <c r="FI865">
        <v>1.33927181914013E-3</v>
      </c>
      <c r="FJ865">
        <v>1.49940977308681E-2</v>
      </c>
      <c r="FK865">
        <v>9.4983415619240095E-3</v>
      </c>
      <c r="FL865">
        <v>3.7819630734104502E-3</v>
      </c>
      <c r="FM865">
        <v>-6.6512576447670503E-3</v>
      </c>
      <c r="FN865">
        <v>1.92856070382851E-3</v>
      </c>
      <c r="FO865">
        <v>2.0356708301156799E-2</v>
      </c>
      <c r="FP865">
        <v>3.0988610091366199E-3</v>
      </c>
      <c r="FQ865">
        <v>1.3407124434610901E-3</v>
      </c>
      <c r="FR865">
        <v>-1.6987732311290499E-3</v>
      </c>
      <c r="FS865">
        <v>-8.1093575479216293E-3</v>
      </c>
      <c r="FT865">
        <v>8.0991968344230492E-3</v>
      </c>
      <c r="FU865">
        <v>2.3945034215406501E-3</v>
      </c>
      <c r="FV865">
        <v>1.40911725435391E-2</v>
      </c>
      <c r="FW865">
        <v>9.7449988401373706E-3</v>
      </c>
      <c r="FX865">
        <v>-6.6747196846341098E-3</v>
      </c>
      <c r="FY865">
        <v>-9.0041094794001599E-3</v>
      </c>
      <c r="FZ865">
        <v>-3.5140613395309799E-3</v>
      </c>
      <c r="GA865">
        <v>-8.1078421999651997E-4</v>
      </c>
      <c r="GB865">
        <v>2.8291418227553398E-3</v>
      </c>
      <c r="GC865">
        <v>4.8581040443421196E-3</v>
      </c>
      <c r="GD865">
        <v>-3.59721058838337E-4</v>
      </c>
      <c r="GE865">
        <v>4.9208670544762896E-3</v>
      </c>
      <c r="GF865">
        <v>6.8181543693739098E-3</v>
      </c>
      <c r="GG865">
        <v>8.6342769720757495E-3</v>
      </c>
      <c r="GH865">
        <v>6.13954490726652E-3</v>
      </c>
      <c r="GI865">
        <v>-1.7793777538324201E-3</v>
      </c>
      <c r="GJ865">
        <v>1444972379.9009199</v>
      </c>
      <c r="GK865">
        <v>406.80772974347798</v>
      </c>
      <c r="GL865">
        <v>124.4699793858</v>
      </c>
      <c r="GM865">
        <v>1.94574648567606</v>
      </c>
      <c r="GN865">
        <v>288.96736110000001</v>
      </c>
      <c r="GO865" t="s">
        <v>401</v>
      </c>
      <c r="GP865">
        <v>2.8622536599999999</v>
      </c>
      <c r="GQ865">
        <v>35.7822222216667</v>
      </c>
      <c r="GR865">
        <v>18</v>
      </c>
      <c r="GS865">
        <v>27</v>
      </c>
      <c r="GT865">
        <v>504.39166666666699</v>
      </c>
      <c r="GU865">
        <v>736252.96735532396</v>
      </c>
      <c r="GV865">
        <v>288.96735532414903</v>
      </c>
      <c r="GW865">
        <v>5.1999999999999904</v>
      </c>
      <c r="GX865">
        <v>64.878333333333302</v>
      </c>
      <c r="GY865">
        <v>773.2</v>
      </c>
      <c r="GZ865">
        <v>3.19166666666667</v>
      </c>
      <c r="HA865">
        <v>220.11982308991099</v>
      </c>
      <c r="HB865">
        <v>3218.01</v>
      </c>
      <c r="HC865">
        <v>122.96299999999999</v>
      </c>
      <c r="HD865">
        <v>3.5901999999999998</v>
      </c>
      <c r="HE865">
        <v>4.6672500000000001</v>
      </c>
    </row>
    <row r="866" spans="14:213" x14ac:dyDescent="0.25">
      <c r="N866">
        <v>7.7345972158924206E-2</v>
      </c>
      <c r="O866">
        <v>1.0613362015851099E-2</v>
      </c>
      <c r="P866">
        <v>4.45601655699875E-2</v>
      </c>
      <c r="Q866">
        <v>0.41973108489182398</v>
      </c>
      <c r="R866">
        <v>5.2563230916953003</v>
      </c>
      <c r="S866">
        <v>5.0727046405355599E-4</v>
      </c>
      <c r="T866">
        <v>1.2298792939377801E-2</v>
      </c>
      <c r="U866">
        <v>1.36729824205196E-2</v>
      </c>
      <c r="V866">
        <v>0.14221538188301799</v>
      </c>
      <c r="W866">
        <v>0.106771575508207</v>
      </c>
      <c r="X866">
        <v>0.189372468865462</v>
      </c>
      <c r="Y866">
        <v>2.89965941542598E-2</v>
      </c>
      <c r="Z866">
        <v>3.0490792087759899E-2</v>
      </c>
      <c r="AA866">
        <v>0.79026999007650001</v>
      </c>
      <c r="AB866">
        <v>0.25293346094501601</v>
      </c>
      <c r="AC866">
        <v>0.41438940364711402</v>
      </c>
      <c r="AD866">
        <v>0.13762265443153299</v>
      </c>
      <c r="AE866">
        <v>-9.6966938024770008E-3</v>
      </c>
      <c r="AF866">
        <v>2.5482127567165301E-2</v>
      </c>
      <c r="AG866">
        <v>-2.4955046162576297E-4</v>
      </c>
      <c r="AH866" t="s">
        <v>401</v>
      </c>
      <c r="AI866">
        <v>-8.8982199750892704E-3</v>
      </c>
      <c r="AJ866">
        <v>1.08840381703879E-2</v>
      </c>
      <c r="AK866">
        <v>1.1926854766869201E-2</v>
      </c>
      <c r="AL866">
        <v>2.6400232517076901E-2</v>
      </c>
      <c r="AM866">
        <v>8.76881084831721E-2</v>
      </c>
      <c r="AN866">
        <v>3.0846027596022799E-2</v>
      </c>
      <c r="AO866">
        <v>2.4931034446984199</v>
      </c>
      <c r="AP866">
        <v>9.4038365851743504E-3</v>
      </c>
      <c r="AQ866">
        <v>1.3319393228087799</v>
      </c>
      <c r="AR866">
        <v>-5.5143426965080702E-3</v>
      </c>
      <c r="AS866">
        <v>-1.01408792277547E-4</v>
      </c>
      <c r="AT866">
        <v>7.6112446675953103E-3</v>
      </c>
      <c r="AU866">
        <v>-4.7963225852215002E-3</v>
      </c>
      <c r="AV866">
        <v>-1.2114767479223501E-3</v>
      </c>
      <c r="AW866" t="s">
        <v>401</v>
      </c>
      <c r="AX866" t="s">
        <v>401</v>
      </c>
      <c r="AY866">
        <v>3.44834592478403E-3</v>
      </c>
      <c r="AZ866">
        <v>4.9345375661098999E-2</v>
      </c>
      <c r="BA866">
        <v>4.4810639175940199E-2</v>
      </c>
      <c r="BB866">
        <v>1.29683676291851E-2</v>
      </c>
      <c r="BC866">
        <v>5.6034393651617602E-2</v>
      </c>
      <c r="BD866">
        <v>0.29574787783551698</v>
      </c>
      <c r="BE866">
        <v>0.12730974510822399</v>
      </c>
      <c r="BF866">
        <v>5.9538357599618003E-3</v>
      </c>
      <c r="BG866">
        <v>-4.0568062723573498E-4</v>
      </c>
      <c r="BH866">
        <v>8.8566593119544703E-3</v>
      </c>
      <c r="BI866">
        <v>8.3244620371892199E-3</v>
      </c>
      <c r="BJ866">
        <v>8.85461226433545E-2</v>
      </c>
      <c r="BK866">
        <v>1.28774537090159E-2</v>
      </c>
      <c r="BL866">
        <v>6.5873905706877898E-3</v>
      </c>
      <c r="BM866">
        <v>2.5767174874756701E-2</v>
      </c>
      <c r="BN866">
        <v>7.13267421920859E-3</v>
      </c>
      <c r="BO866">
        <v>6.6218489976890603E-3</v>
      </c>
      <c r="BP866">
        <v>1.7582517787135599E-2</v>
      </c>
      <c r="BQ866">
        <v>8.4322883478984197E-3</v>
      </c>
      <c r="BR866">
        <v>1.0490933115327001E-2</v>
      </c>
      <c r="BS866">
        <v>1.95465167330789E-2</v>
      </c>
      <c r="BT866">
        <v>1.80197810756028E-2</v>
      </c>
      <c r="BU866">
        <v>6.7881470267860095E-2</v>
      </c>
      <c r="BV866">
        <v>7.8345064525231198E-2</v>
      </c>
      <c r="BW866">
        <v>9.7166132130046892E-3</v>
      </c>
      <c r="BX866">
        <v>3.2536019947988201E-2</v>
      </c>
      <c r="BY866">
        <v>1.10222300050492E-2</v>
      </c>
      <c r="BZ866">
        <v>5.1649599330745198E-3</v>
      </c>
      <c r="CA866">
        <v>7.5360990172504694E-2</v>
      </c>
      <c r="CB866">
        <v>8.1366417598171606E-3</v>
      </c>
      <c r="CC866">
        <v>4.0978216812805101E-3</v>
      </c>
      <c r="CD866">
        <v>5.1031412945353504E-3</v>
      </c>
      <c r="CE866">
        <v>8.8169636012545606E-3</v>
      </c>
      <c r="CF866">
        <v>8.5637234078101004E-3</v>
      </c>
      <c r="CG866">
        <v>1.3545556160403699E-2</v>
      </c>
      <c r="CH866">
        <v>8.3154170126911696E-3</v>
      </c>
      <c r="CI866">
        <v>3.3314565816978999E-3</v>
      </c>
      <c r="CJ866">
        <v>1.31852154788283E-2</v>
      </c>
      <c r="CK866">
        <v>4.4260843793758799E-3</v>
      </c>
      <c r="CL866">
        <v>1.1420285415710199E-2</v>
      </c>
      <c r="CM866">
        <v>4.92511118774308E-3</v>
      </c>
      <c r="CN866">
        <v>1.8993920323013801E-2</v>
      </c>
      <c r="CO866">
        <v>1.7610135290734599E-2</v>
      </c>
      <c r="CP866">
        <v>1.61845276362102E-2</v>
      </c>
      <c r="CQ866">
        <v>2.3709071317503001E-2</v>
      </c>
      <c r="CR866">
        <v>4.2869649785780603E-2</v>
      </c>
      <c r="CS866">
        <v>9.7240067406586493E-3</v>
      </c>
      <c r="CT866">
        <v>5.7991946018291799E-3</v>
      </c>
      <c r="CU866">
        <v>6.3391972824516996E-3</v>
      </c>
      <c r="CV866">
        <v>1.8680225801813E-2</v>
      </c>
      <c r="CW866">
        <v>1.04634730021978E-2</v>
      </c>
      <c r="CX866">
        <v>2.9486753693432802E-2</v>
      </c>
      <c r="CY866">
        <v>1.27719942893358E-2</v>
      </c>
      <c r="CZ866">
        <v>4.2674226935964898E-2</v>
      </c>
      <c r="DA866">
        <v>3.6791252119167499E-3</v>
      </c>
      <c r="DB866">
        <v>3.06566553967449E-3</v>
      </c>
      <c r="DC866">
        <v>1.32197029335348E-2</v>
      </c>
      <c r="DD866">
        <v>2.98151320384935E-3</v>
      </c>
      <c r="DE866">
        <v>6.2485258678037798E-3</v>
      </c>
      <c r="DF866">
        <v>7.1213693855637699E-3</v>
      </c>
      <c r="DG866">
        <v>1.54550113985806E-2</v>
      </c>
      <c r="DH866">
        <v>8.2791824865610705E-3</v>
      </c>
      <c r="DI866">
        <v>1.28403426194433E-2</v>
      </c>
      <c r="DJ866">
        <v>9.2945548318768105E-3</v>
      </c>
      <c r="DK866">
        <v>5.1069833203950896E-3</v>
      </c>
      <c r="DL866">
        <v>1.52802568096016E-2</v>
      </c>
      <c r="DM866">
        <v>1.23173680357493E-2</v>
      </c>
      <c r="DN866">
        <v>9.7374161691264009E-3</v>
      </c>
      <c r="DO866">
        <v>3.77813019740676E-3</v>
      </c>
      <c r="DP866">
        <v>8.1156261783572707E-3</v>
      </c>
      <c r="DQ866">
        <v>1.8027363356572499E-3</v>
      </c>
      <c r="DR866">
        <v>6.3435533071304101E-4</v>
      </c>
      <c r="DS866">
        <v>7.4875384756612198E-3</v>
      </c>
      <c r="DT866">
        <v>1.21109901357472E-2</v>
      </c>
      <c r="DU866">
        <v>2.4818892879406002E-2</v>
      </c>
      <c r="DV866">
        <v>1.1705351706873E-2</v>
      </c>
      <c r="DW866">
        <v>1.4134698909265799E-2</v>
      </c>
      <c r="DX866">
        <v>1.12326500293472E-2</v>
      </c>
      <c r="DY866">
        <v>1.8666686816012001E-3</v>
      </c>
      <c r="DZ866">
        <v>5.8070900478946899E-3</v>
      </c>
      <c r="EA866">
        <v>9.2749127181954698E-3</v>
      </c>
      <c r="EB866">
        <v>1.7491918318630999E-2</v>
      </c>
      <c r="EC866">
        <v>5.5667636651621404E-3</v>
      </c>
      <c r="ED866">
        <v>9.8236206444120098E-3</v>
      </c>
      <c r="EE866">
        <v>2.5413299659307301E-3</v>
      </c>
      <c r="EF866">
        <v>9.0211733513803505E-3</v>
      </c>
      <c r="EG866">
        <v>4.68244579835144E-3</v>
      </c>
      <c r="EH866">
        <v>3.0898636066235001E-3</v>
      </c>
      <c r="EI866">
        <v>1.6166205259899001E-2</v>
      </c>
      <c r="EJ866">
        <v>9.2489377820729503E-3</v>
      </c>
      <c r="EK866">
        <v>-4.9677750451076498E-4</v>
      </c>
      <c r="EL866">
        <v>-2.0240496726769502E-3</v>
      </c>
      <c r="EM866">
        <v>5.7434286133158496E-3</v>
      </c>
      <c r="EN866">
        <v>8.51455090830152E-3</v>
      </c>
      <c r="EO866">
        <v>1.5097755294967499E-2</v>
      </c>
      <c r="EP866">
        <v>1.41424098270619E-2</v>
      </c>
      <c r="EQ866">
        <v>2.7828867335473999E-2</v>
      </c>
      <c r="ER866">
        <v>4.3617930920157302E-3</v>
      </c>
      <c r="ES866">
        <v>1.1461453966329701E-3</v>
      </c>
      <c r="ET866">
        <v>9.8079268565988698E-3</v>
      </c>
      <c r="EU866">
        <v>4.6330430766054398E-3</v>
      </c>
      <c r="EV866">
        <v>2.5910600928973002E-2</v>
      </c>
      <c r="EW866">
        <v>7.53220784293739E-3</v>
      </c>
      <c r="EX866">
        <v>3.7129674636258801E-3</v>
      </c>
      <c r="EY866">
        <v>8.6932494846181495E-3</v>
      </c>
      <c r="EZ866">
        <v>5.1907599234533204E-3</v>
      </c>
      <c r="FA866">
        <v>-1.9259964600338E-4</v>
      </c>
      <c r="FB866">
        <v>-1.7288364769290501E-4</v>
      </c>
      <c r="FC866">
        <v>6.2498078175946999E-3</v>
      </c>
      <c r="FD866">
        <v>8.6042670545548501E-4</v>
      </c>
      <c r="FE866">
        <v>7.0281086460859902E-3</v>
      </c>
      <c r="FF866">
        <v>1.02325185749488E-3</v>
      </c>
      <c r="FG866">
        <v>2.94295409147931E-3</v>
      </c>
      <c r="FH866">
        <v>4.6028379223111903E-3</v>
      </c>
      <c r="FI866">
        <v>8.0887083055877199E-4</v>
      </c>
      <c r="FJ866">
        <v>1.42444069111977E-2</v>
      </c>
      <c r="FK866">
        <v>7.31674825468729E-3</v>
      </c>
      <c r="FL866">
        <v>4.0970821336918702E-3</v>
      </c>
      <c r="FM866">
        <v>-2.2215510193247701E-3</v>
      </c>
      <c r="FN866">
        <v>3.4913550671829699E-3</v>
      </c>
      <c r="FO866">
        <v>1.9700202884958402E-2</v>
      </c>
      <c r="FP866">
        <v>2.4885021289319E-3</v>
      </c>
      <c r="FQ866">
        <v>1.2521177319436501E-3</v>
      </c>
      <c r="FR866">
        <v>-1.5770068567141401E-3</v>
      </c>
      <c r="FS866">
        <v>-5.4950084124942801E-3</v>
      </c>
      <c r="FT866">
        <v>6.8833079573514203E-3</v>
      </c>
      <c r="FU866">
        <v>8.4637964805685804E-4</v>
      </c>
      <c r="FV866">
        <v>1.3277198280806601E-2</v>
      </c>
      <c r="FW866">
        <v>8.7878392409537001E-3</v>
      </c>
      <c r="FX866">
        <v>-6.7394923740717498E-3</v>
      </c>
      <c r="FY866">
        <v>-5.9681221213790997E-3</v>
      </c>
      <c r="FZ866">
        <v>-2.17751313202505E-3</v>
      </c>
      <c r="GA866">
        <v>8.7888634415651996E-4</v>
      </c>
      <c r="GB866">
        <v>2.0432664326782901E-3</v>
      </c>
      <c r="GC866">
        <v>4.3625468704865302E-3</v>
      </c>
      <c r="GD866">
        <v>-1.9963645551479901E-3</v>
      </c>
      <c r="GE866">
        <v>6.1135364999218896E-3</v>
      </c>
      <c r="GF866">
        <v>6.0627210546488099E-3</v>
      </c>
      <c r="GG866">
        <v>7.0587703647351802E-3</v>
      </c>
      <c r="GH866">
        <v>4.93027030921516E-3</v>
      </c>
      <c r="GI866">
        <v>-8.0355648973670201E-4</v>
      </c>
      <c r="GJ866">
        <v>1444972679.8970001</v>
      </c>
      <c r="GK866">
        <v>406.51972661032198</v>
      </c>
      <c r="GL866">
        <v>121.683473224683</v>
      </c>
      <c r="GM866">
        <v>1.9430103520509601</v>
      </c>
      <c r="GN866">
        <v>288.97083333333302</v>
      </c>
      <c r="GO866" t="s">
        <v>401</v>
      </c>
      <c r="GP866">
        <v>2.7891755250000001</v>
      </c>
      <c r="GQ866">
        <v>36.611388890000001</v>
      </c>
      <c r="GR866">
        <v>18</v>
      </c>
      <c r="GS866">
        <v>27</v>
      </c>
      <c r="GT866">
        <v>504.23</v>
      </c>
      <c r="GU866">
        <v>736252.97082754597</v>
      </c>
      <c r="GV866">
        <v>288.97082754633902</v>
      </c>
      <c r="GW866">
        <v>5.23</v>
      </c>
      <c r="GX866">
        <v>64.678611111111096</v>
      </c>
      <c r="GY866">
        <v>773.25888888888903</v>
      </c>
      <c r="GZ866">
        <v>2.9908333333333301</v>
      </c>
      <c r="HA866">
        <v>207.51641171851799</v>
      </c>
      <c r="HB866">
        <v>3174.23</v>
      </c>
      <c r="HC866">
        <v>121.22499999999999</v>
      </c>
      <c r="HD866">
        <v>3.49566</v>
      </c>
      <c r="HE866">
        <v>4.5443499999999997</v>
      </c>
    </row>
    <row r="867" spans="14:213" x14ac:dyDescent="0.25">
      <c r="N867">
        <v>7.6380401408460002E-2</v>
      </c>
      <c r="O867">
        <v>1.50926721505872E-2</v>
      </c>
      <c r="P867">
        <v>3.6860088852083701E-2</v>
      </c>
      <c r="Q867">
        <v>0.39782453182806798</v>
      </c>
      <c r="R867">
        <v>5.1384611423673503</v>
      </c>
      <c r="S867">
        <v>3.2920306939929699E-3</v>
      </c>
      <c r="T867">
        <v>1.93805963002017E-2</v>
      </c>
      <c r="U867">
        <v>8.4033770611174896E-3</v>
      </c>
      <c r="V867">
        <v>0.112789648899247</v>
      </c>
      <c r="W867">
        <v>9.7626160844793197E-2</v>
      </c>
      <c r="X867">
        <v>0.18511245660265399</v>
      </c>
      <c r="Y867">
        <v>2.697537470628E-2</v>
      </c>
      <c r="Z867">
        <v>2.4466637491492301E-2</v>
      </c>
      <c r="AA867">
        <v>0.78961681913826898</v>
      </c>
      <c r="AB867">
        <v>0.247271211797357</v>
      </c>
      <c r="AC867">
        <v>0.373290075479012</v>
      </c>
      <c r="AD867">
        <v>0.12464633990641601</v>
      </c>
      <c r="AE867">
        <v>-1.01349899117731E-2</v>
      </c>
      <c r="AF867">
        <v>1.7287580452843902E-2</v>
      </c>
      <c r="AG867">
        <v>-9.9030782852731706E-3</v>
      </c>
      <c r="AH867" t="s">
        <v>401</v>
      </c>
      <c r="AI867">
        <v>-7.7352212651775397E-4</v>
      </c>
      <c r="AJ867">
        <v>8.3884585478080104E-3</v>
      </c>
      <c r="AK867">
        <v>2.5529160698144902E-2</v>
      </c>
      <c r="AL867">
        <v>2.2388141184188401E-2</v>
      </c>
      <c r="AM867">
        <v>8.6026337125402405E-2</v>
      </c>
      <c r="AN867">
        <v>3.10883373439176E-2</v>
      </c>
      <c r="AO867">
        <v>2.4508948243795099</v>
      </c>
      <c r="AP867">
        <v>1.3712076793652599E-3</v>
      </c>
      <c r="AQ867">
        <v>1.2789501379649699</v>
      </c>
      <c r="AR867">
        <v>-4.1133697930638901E-3</v>
      </c>
      <c r="AS867">
        <v>6.8392988841261297E-3</v>
      </c>
      <c r="AT867">
        <v>9.7210720288569297E-3</v>
      </c>
      <c r="AU867">
        <v>-5.9414590791147205E-4</v>
      </c>
      <c r="AV867">
        <v>9.7943216867303704E-3</v>
      </c>
      <c r="AW867" t="s">
        <v>401</v>
      </c>
      <c r="AX867" t="s">
        <v>401</v>
      </c>
      <c r="AY867">
        <v>1.76513322977549E-3</v>
      </c>
      <c r="AZ867">
        <v>4.6996060462664198E-2</v>
      </c>
      <c r="BA867">
        <v>4.5839100876929897E-2</v>
      </c>
      <c r="BB867" t="s">
        <v>401</v>
      </c>
      <c r="BC867">
        <v>5.33145731437287E-2</v>
      </c>
      <c r="BD867">
        <v>0.29183251835120499</v>
      </c>
      <c r="BE867">
        <v>0.118156127844966</v>
      </c>
      <c r="BF867">
        <v>9.85282368629007E-3</v>
      </c>
      <c r="BG867">
        <v>-4.74690953150025E-4</v>
      </c>
      <c r="BH867">
        <v>5.9178782302049104E-3</v>
      </c>
      <c r="BI867">
        <v>1.0151057494828201E-2</v>
      </c>
      <c r="BJ867">
        <v>7.8694440031563298E-2</v>
      </c>
      <c r="BK867">
        <v>1.24629056762921E-2</v>
      </c>
      <c r="BL867">
        <v>5.7564669873760898E-3</v>
      </c>
      <c r="BM867">
        <v>2.5548936637485999E-2</v>
      </c>
      <c r="BN867" t="s">
        <v>401</v>
      </c>
      <c r="BO867">
        <v>5.7001385579872896E-3</v>
      </c>
      <c r="BP867">
        <v>1.2976475478798301E-2</v>
      </c>
      <c r="BQ867">
        <v>7.5148208423514804E-3</v>
      </c>
      <c r="BR867" t="s">
        <v>401</v>
      </c>
      <c r="BS867">
        <v>1.64969602608619E-2</v>
      </c>
      <c r="BT867">
        <v>1.70847281032665E-2</v>
      </c>
      <c r="BU867">
        <v>7.4610531281871603E-2</v>
      </c>
      <c r="BV867">
        <v>8.3715763530949699E-2</v>
      </c>
      <c r="BW867">
        <v>5.8139289954990299E-3</v>
      </c>
      <c r="BX867">
        <v>3.1922941267074803E-2</v>
      </c>
      <c r="BY867">
        <v>1.15914083554276E-2</v>
      </c>
      <c r="BZ867">
        <v>4.2361050812128997E-3</v>
      </c>
      <c r="CA867">
        <v>7.9495699298707298E-2</v>
      </c>
      <c r="CB867">
        <v>1.03747755335412E-2</v>
      </c>
      <c r="CC867">
        <v>4.9855781393192801E-3</v>
      </c>
      <c r="CD867">
        <v>4.5897491688487099E-3</v>
      </c>
      <c r="CE867">
        <v>1.36100965260106E-2</v>
      </c>
      <c r="CF867">
        <v>8.4442086356241106E-3</v>
      </c>
      <c r="CG867">
        <v>7.2566956794053302E-3</v>
      </c>
      <c r="CH867">
        <v>9.0317020276637905E-3</v>
      </c>
      <c r="CI867">
        <v>7.80709205890864E-3</v>
      </c>
      <c r="CJ867">
        <v>9.9877835853104304E-3</v>
      </c>
      <c r="CK867">
        <v>2.4545459731777001E-3</v>
      </c>
      <c r="CL867">
        <v>1.60660430135251E-2</v>
      </c>
      <c r="CM867">
        <v>5.0985827035419304E-3</v>
      </c>
      <c r="CN867">
        <v>1.7501998246625301E-2</v>
      </c>
      <c r="CO867">
        <v>1.5168812029154899E-2</v>
      </c>
      <c r="CP867">
        <v>1.0648285926013299E-2</v>
      </c>
      <c r="CQ867">
        <v>2.29619417154063E-2</v>
      </c>
      <c r="CR867">
        <v>3.45441914364812E-2</v>
      </c>
      <c r="CS867">
        <v>8.6683736272585507E-3</v>
      </c>
      <c r="CT867">
        <v>5.4263022809497704E-3</v>
      </c>
      <c r="CU867">
        <v>3.4460237952218301E-3</v>
      </c>
      <c r="CV867">
        <v>1.22697177876341E-2</v>
      </c>
      <c r="CW867">
        <v>1.3767906091134499E-2</v>
      </c>
      <c r="CX867">
        <v>3.4436523639211902E-2</v>
      </c>
      <c r="CY867">
        <v>1.52456992824398E-2</v>
      </c>
      <c r="CZ867">
        <v>4.2780320519702299E-2</v>
      </c>
      <c r="DA867">
        <v>2.8502474813908701E-3</v>
      </c>
      <c r="DB867">
        <v>4.9621551651290001E-3</v>
      </c>
      <c r="DC867">
        <v>5.6777174784462597E-4</v>
      </c>
      <c r="DD867">
        <v>3.78007445870406E-3</v>
      </c>
      <c r="DE867">
        <v>3.6386188231127101E-3</v>
      </c>
      <c r="DF867">
        <v>6.0393346135314404E-3</v>
      </c>
      <c r="DG867">
        <v>1.66444863803045E-2</v>
      </c>
      <c r="DH867">
        <v>1.08245230732646E-2</v>
      </c>
      <c r="DI867">
        <v>8.5619943656389495E-3</v>
      </c>
      <c r="DJ867">
        <v>6.0045347009977101E-3</v>
      </c>
      <c r="DK867">
        <v>7.6389433380705798E-3</v>
      </c>
      <c r="DL867">
        <v>1.4754747588438101E-2</v>
      </c>
      <c r="DM867">
        <v>1.5209641039289601E-2</v>
      </c>
      <c r="DN867">
        <v>1.2225408407391201E-2</v>
      </c>
      <c r="DO867">
        <v>1.0227477671395801E-2</v>
      </c>
      <c r="DP867">
        <v>6.0241239249836298E-3</v>
      </c>
      <c r="DQ867">
        <v>-2.8302358897215698E-3</v>
      </c>
      <c r="DR867">
        <v>4.3461489225181098E-3</v>
      </c>
      <c r="DS867">
        <v>9.1052757841274708E-3</v>
      </c>
      <c r="DT867">
        <v>9.0536042981395806E-3</v>
      </c>
      <c r="DU867">
        <v>1.7880957146876899E-2</v>
      </c>
      <c r="DV867">
        <v>4.4558312593108501E-3</v>
      </c>
      <c r="DW867">
        <v>2.51882515751E-3</v>
      </c>
      <c r="DX867">
        <v>7.9837683969902901E-3</v>
      </c>
      <c r="DY867">
        <v>2.22073013881163E-4</v>
      </c>
      <c r="DZ867">
        <v>-5.3519794032203796E-4</v>
      </c>
      <c r="EA867">
        <v>1.36549120113908E-2</v>
      </c>
      <c r="EB867">
        <v>1.71073095384838E-2</v>
      </c>
      <c r="EC867">
        <v>6.3509508267777601E-3</v>
      </c>
      <c r="ED867">
        <v>1.1485452574130601E-2</v>
      </c>
      <c r="EE867">
        <v>3.4216804921176902E-3</v>
      </c>
      <c r="EF867">
        <v>6.7559215024851496E-3</v>
      </c>
      <c r="EG867">
        <v>1.19172918808392E-2</v>
      </c>
      <c r="EH867">
        <v>6.1673932401747397E-3</v>
      </c>
      <c r="EI867">
        <v>1.52556447929623E-2</v>
      </c>
      <c r="EJ867">
        <v>8.1544934736678606E-3</v>
      </c>
      <c r="EK867">
        <v>-2.0916655008584098E-3</v>
      </c>
      <c r="EL867">
        <v>8.3750018104116909E-3</v>
      </c>
      <c r="EM867">
        <v>9.8808249214177094E-3</v>
      </c>
      <c r="EN867">
        <v>8.2624963439990699E-3</v>
      </c>
      <c r="EO867">
        <v>1.8049598140687299E-2</v>
      </c>
      <c r="EP867">
        <v>1.6331732774312799E-2</v>
      </c>
      <c r="EQ867">
        <v>3.2924918532447701E-2</v>
      </c>
      <c r="ER867">
        <v>-6.1496767510231896E-3</v>
      </c>
      <c r="ES867">
        <v>3.2225484001656098E-3</v>
      </c>
      <c r="ET867">
        <v>5.0181394016431497E-3</v>
      </c>
      <c r="EU867">
        <v>-3.01548740724584E-4</v>
      </c>
      <c r="EV867">
        <v>1.6752603837927E-2</v>
      </c>
      <c r="EW867">
        <v>8.4468334917862792E-3</v>
      </c>
      <c r="EX867">
        <v>4.83488535177363E-4</v>
      </c>
      <c r="EY867">
        <v>9.7897448353396806E-3</v>
      </c>
      <c r="EZ867">
        <v>1.87827766659591E-3</v>
      </c>
      <c r="FA867">
        <v>7.5186761908761597E-3</v>
      </c>
      <c r="FB867">
        <v>-6.6367358904792398E-4</v>
      </c>
      <c r="FC867">
        <v>6.6366452222360898E-3</v>
      </c>
      <c r="FD867">
        <v>1.62878852591502E-3</v>
      </c>
      <c r="FE867" s="1">
        <v>3.7906417763583702E-5</v>
      </c>
      <c r="FF867">
        <v>1.28668559831399E-3</v>
      </c>
      <c r="FG867">
        <v>2.21346291484308E-3</v>
      </c>
      <c r="FH867">
        <v>6.99596051733594E-4</v>
      </c>
      <c r="FI867">
        <v>2.10154633693291E-4</v>
      </c>
      <c r="FJ867">
        <v>6.1319463335158201E-3</v>
      </c>
      <c r="FK867">
        <v>9.5062932765015401E-4</v>
      </c>
      <c r="FL867" s="1">
        <v>8.78207474542863E-5</v>
      </c>
      <c r="FM867">
        <v>1.1337224438316199E-2</v>
      </c>
      <c r="FN867">
        <v>1.00424030270255E-2</v>
      </c>
      <c r="FO867">
        <v>1.79043363286342E-2</v>
      </c>
      <c r="FP867">
        <v>2.6175866625855401E-3</v>
      </c>
      <c r="FQ867">
        <v>1.9100153322252501E-3</v>
      </c>
      <c r="FR867">
        <v>7.5327519157453596E-3</v>
      </c>
      <c r="FS867">
        <v>-1.36352088796641E-3</v>
      </c>
      <c r="FT867">
        <v>3.4206054929282899E-3</v>
      </c>
      <c r="FU867">
        <v>-4.5705997785484001E-3</v>
      </c>
      <c r="FV867">
        <v>5.3723292195130903E-3</v>
      </c>
      <c r="FW867">
        <v>9.6562203051380401E-4</v>
      </c>
      <c r="FX867">
        <v>-2.2875356487763098E-3</v>
      </c>
      <c r="FY867">
        <v>6.1507333180602997E-3</v>
      </c>
      <c r="FZ867">
        <v>1.9921442657381701E-3</v>
      </c>
      <c r="GA867">
        <v>3.6493219399969098E-3</v>
      </c>
      <c r="GB867">
        <v>7.1167679130881498E-3</v>
      </c>
      <c r="GC867">
        <v>2.0654920422710901E-4</v>
      </c>
      <c r="GD867">
        <v>-2.11156610450816E-3</v>
      </c>
      <c r="GE867">
        <v>7.1798107145512298E-3</v>
      </c>
      <c r="GF867">
        <v>1.5954486936077799E-3</v>
      </c>
      <c r="GG867">
        <v>1.20472839795895E-3</v>
      </c>
      <c r="GH867">
        <v>2.8963508741454199E-3</v>
      </c>
      <c r="GI867">
        <v>1.9455296203380701E-3</v>
      </c>
      <c r="GJ867">
        <v>1444972979.89309</v>
      </c>
      <c r="GK867">
        <v>406.28642712909198</v>
      </c>
      <c r="GL867">
        <v>121.04936286353499</v>
      </c>
      <c r="GM867">
        <v>1.9412498738186701</v>
      </c>
      <c r="GN867">
        <v>288.97430555</v>
      </c>
      <c r="GO867">
        <v>1.5858315000000001</v>
      </c>
      <c r="GP867" t="s">
        <v>401</v>
      </c>
      <c r="GQ867">
        <v>36.5077777766667</v>
      </c>
      <c r="GR867">
        <v>18.0027777783333</v>
      </c>
      <c r="GS867">
        <v>27</v>
      </c>
      <c r="GT867">
        <v>503.988333333333</v>
      </c>
      <c r="GU867">
        <v>736252.97429976903</v>
      </c>
      <c r="GV867">
        <v>288.97429976856802</v>
      </c>
      <c r="GW867">
        <v>5.17</v>
      </c>
      <c r="GX867">
        <v>64.8</v>
      </c>
      <c r="GY867">
        <v>773.29333333333398</v>
      </c>
      <c r="GZ867">
        <v>2.9097222222222201</v>
      </c>
      <c r="HA867">
        <v>201.50089106002</v>
      </c>
      <c r="HB867">
        <v>3084.5</v>
      </c>
      <c r="HC867">
        <v>120.70399999999999</v>
      </c>
      <c r="HD867">
        <v>3.5287199999999999</v>
      </c>
      <c r="HE867">
        <v>4.5873299999999997</v>
      </c>
    </row>
    <row r="868" spans="14:213" x14ac:dyDescent="0.25">
      <c r="N868">
        <v>6.2562050212829595E-2</v>
      </c>
      <c r="O868">
        <v>1.6545007940980998E-2</v>
      </c>
      <c r="P868">
        <v>2.9572024606433499E-2</v>
      </c>
      <c r="Q868">
        <v>0.41105993822170001</v>
      </c>
      <c r="R868">
        <v>5.0691350164999402</v>
      </c>
      <c r="S868">
        <v>8.9669596537878798E-3</v>
      </c>
      <c r="T868">
        <v>1.7749758767335699E-2</v>
      </c>
      <c r="U868">
        <v>-3.12494528641341E-3</v>
      </c>
      <c r="V868">
        <v>0.11576982567815899</v>
      </c>
      <c r="W868">
        <v>0.10371528477124201</v>
      </c>
      <c r="X868">
        <v>0.16276864105512701</v>
      </c>
      <c r="Y868">
        <v>2.9085289275096599E-2</v>
      </c>
      <c r="Z868">
        <v>5.3344184681149702E-2</v>
      </c>
      <c r="AA868">
        <v>0.76597189036144697</v>
      </c>
      <c r="AB868">
        <v>0.28950617571909099</v>
      </c>
      <c r="AC868">
        <v>0.330932908065941</v>
      </c>
      <c r="AD868">
        <v>0.12883221519226701</v>
      </c>
      <c r="AE868">
        <v>-8.9070303913918701E-3</v>
      </c>
      <c r="AF868">
        <v>2.72297229890551E-2</v>
      </c>
      <c r="AG868">
        <v>-1.2540703663948501E-2</v>
      </c>
      <c r="AH868" t="s">
        <v>401</v>
      </c>
      <c r="AI868">
        <v>4.0594647215065702E-3</v>
      </c>
      <c r="AJ868">
        <v>7.5143799002854597E-3</v>
      </c>
      <c r="AK868">
        <v>2.8126989128688901E-2</v>
      </c>
      <c r="AL868">
        <v>3.05045907968888E-2</v>
      </c>
      <c r="AM868">
        <v>7.4666371099234893E-2</v>
      </c>
      <c r="AN868">
        <v>3.2136844505791497E-2</v>
      </c>
      <c r="AO868">
        <v>2.4478444312066401</v>
      </c>
      <c r="AP868">
        <v>-1.07876817774582E-4</v>
      </c>
      <c r="AQ868">
        <v>1.27610374500826</v>
      </c>
      <c r="AR868">
        <v>1.0515057694742199E-3</v>
      </c>
      <c r="AS868">
        <v>-2.11126982936624E-3</v>
      </c>
      <c r="AT868">
        <v>1.4511489141686601E-2</v>
      </c>
      <c r="AU868">
        <v>-1.27189456934898E-4</v>
      </c>
      <c r="AV868">
        <v>8.4005746569503093E-3</v>
      </c>
      <c r="AW868" t="s">
        <v>401</v>
      </c>
      <c r="AX868" t="s">
        <v>401</v>
      </c>
      <c r="AY868">
        <v>2.9849450970841399E-3</v>
      </c>
      <c r="AZ868">
        <v>5.2094678190946299E-2</v>
      </c>
      <c r="BA868">
        <v>4.5513480726093798E-2</v>
      </c>
      <c r="BB868" t="s">
        <v>401</v>
      </c>
      <c r="BC868">
        <v>5.6131648645744103E-2</v>
      </c>
      <c r="BD868">
        <v>0.29230278774069302</v>
      </c>
      <c r="BE868">
        <v>0.115976563953321</v>
      </c>
      <c r="BF868">
        <v>1.21047023528072E-2</v>
      </c>
      <c r="BG868">
        <v>-3.5891653270008899E-4</v>
      </c>
      <c r="BH868">
        <v>2.9740024772190298E-3</v>
      </c>
      <c r="BI868">
        <v>1.0957461511011899E-2</v>
      </c>
      <c r="BJ868">
        <v>8.1795111072945695E-2</v>
      </c>
      <c r="BK868">
        <v>1.1439146613385799E-2</v>
      </c>
      <c r="BL868">
        <v>6.19903658742908E-3</v>
      </c>
      <c r="BM868">
        <v>2.0025479933528201E-2</v>
      </c>
      <c r="BN868" t="s">
        <v>401</v>
      </c>
      <c r="BO868">
        <v>5.1186789021627002E-3</v>
      </c>
      <c r="BP868">
        <v>9.2606497293967801E-3</v>
      </c>
      <c r="BQ868">
        <v>7.5176567839688197E-3</v>
      </c>
      <c r="BR868" t="s">
        <v>401</v>
      </c>
      <c r="BS868">
        <v>1.3708748279493701E-2</v>
      </c>
      <c r="BT868">
        <v>1.4257822982634699E-2</v>
      </c>
      <c r="BU868">
        <v>7.2699439660043205E-2</v>
      </c>
      <c r="BV868">
        <v>8.6406788628190803E-2</v>
      </c>
      <c r="BW868">
        <v>4.39155048339652E-3</v>
      </c>
      <c r="BX868">
        <v>2.2612127216621099E-2</v>
      </c>
      <c r="BY868">
        <v>7.1100276492021101E-3</v>
      </c>
      <c r="BZ868">
        <v>5.4253273039734998E-3</v>
      </c>
      <c r="CA868">
        <v>7.9507354027509899E-2</v>
      </c>
      <c r="CB868">
        <v>7.5987397216304101E-3</v>
      </c>
      <c r="CC868">
        <v>3.2285264891690102E-3</v>
      </c>
      <c r="CD868">
        <v>5.3228923147901896E-3</v>
      </c>
      <c r="CE868">
        <v>1.28904288167433E-2</v>
      </c>
      <c r="CF868">
        <v>8.6713741275072694E-3</v>
      </c>
      <c r="CG868">
        <v>5.0463709511498096E-3</v>
      </c>
      <c r="CH868">
        <v>9.9248738739672899E-3</v>
      </c>
      <c r="CI868">
        <v>9.1183343050656295E-3</v>
      </c>
      <c r="CJ868">
        <v>9.2170320490432799E-3</v>
      </c>
      <c r="CK868">
        <v>1.3953143365835301E-3</v>
      </c>
      <c r="CL868">
        <v>1.7928368629059201E-2</v>
      </c>
      <c r="CM868">
        <v>3.6584705888801001E-3</v>
      </c>
      <c r="CN868">
        <v>1.5519959249271E-2</v>
      </c>
      <c r="CO868">
        <v>1.75689735421036E-2</v>
      </c>
      <c r="CP868">
        <v>9.3444339233260208E-3</v>
      </c>
      <c r="CQ868">
        <v>2.0959818747114702E-2</v>
      </c>
      <c r="CR868">
        <v>3.1833449255639801E-2</v>
      </c>
      <c r="CS868">
        <v>1.0846053685854701E-2</v>
      </c>
      <c r="CT868">
        <v>5.6158753956773401E-3</v>
      </c>
      <c r="CU868">
        <v>4.4301630681222899E-3</v>
      </c>
      <c r="CV868">
        <v>1.3203925647832701E-2</v>
      </c>
      <c r="CW868">
        <v>1.35489615360464E-2</v>
      </c>
      <c r="CX868">
        <v>4.2658319705365301E-2</v>
      </c>
      <c r="CY868">
        <v>1.5499961404649799E-2</v>
      </c>
      <c r="CZ868">
        <v>4.4003546370055997E-2</v>
      </c>
      <c r="DA868">
        <v>1.35407616724178E-3</v>
      </c>
      <c r="DB868">
        <v>5.2572603505223799E-3</v>
      </c>
      <c r="DC868">
        <v>1.13459646368507E-3</v>
      </c>
      <c r="DD868">
        <v>4.7745211841511799E-3</v>
      </c>
      <c r="DE868">
        <v>6.96903100141781E-3</v>
      </c>
      <c r="DF868">
        <v>4.8386137528530597E-3</v>
      </c>
      <c r="DG868">
        <v>1.3212276804029E-2</v>
      </c>
      <c r="DH868">
        <v>1.02031801225358E-2</v>
      </c>
      <c r="DI868">
        <v>7.0235557227512303E-3</v>
      </c>
      <c r="DJ868">
        <v>1.06926568377209E-2</v>
      </c>
      <c r="DK868">
        <v>4.9915902966333903E-3</v>
      </c>
      <c r="DL868">
        <v>1.30946766453291E-2</v>
      </c>
      <c r="DM868">
        <v>1.3539582327115799E-2</v>
      </c>
      <c r="DN868">
        <v>1.4640066213597199E-2</v>
      </c>
      <c r="DO868">
        <v>1.0829079207813799E-2</v>
      </c>
      <c r="DP868">
        <v>3.6558299127448998E-3</v>
      </c>
      <c r="DQ868">
        <v>-7.8530861210348701E-4</v>
      </c>
      <c r="DR868">
        <v>4.9056047392202701E-3</v>
      </c>
      <c r="DS868">
        <v>5.89166212327202E-3</v>
      </c>
      <c r="DT868">
        <v>8.7993804712292907E-3</v>
      </c>
      <c r="DU868">
        <v>1.5307478972501801E-2</v>
      </c>
      <c r="DV868">
        <v>8.0887601803454508E-3</v>
      </c>
      <c r="DW868">
        <v>3.0949993221932601E-3</v>
      </c>
      <c r="DX868">
        <v>9.78067889707359E-3</v>
      </c>
      <c r="DY868">
        <v>3.2592287612733699E-4</v>
      </c>
      <c r="DZ868">
        <v>1.8888543449913199E-3</v>
      </c>
      <c r="EA868">
        <v>1.27521979996175E-2</v>
      </c>
      <c r="EB868">
        <v>1.4779659010413899E-2</v>
      </c>
      <c r="EC868">
        <v>5.0517418418717496E-3</v>
      </c>
      <c r="ED868">
        <v>9.9697995017576108E-3</v>
      </c>
      <c r="EE868">
        <v>4.45008404042984E-3</v>
      </c>
      <c r="EF868">
        <v>5.3928561585535597E-3</v>
      </c>
      <c r="EG868">
        <v>1.10130255000737E-2</v>
      </c>
      <c r="EH868">
        <v>9.0095452462672105E-3</v>
      </c>
      <c r="EI868">
        <v>1.2768612892888101E-2</v>
      </c>
      <c r="EJ868">
        <v>9.0830699578444696E-3</v>
      </c>
      <c r="EK868">
        <v>-3.4370713368075002E-4</v>
      </c>
      <c r="EL868">
        <v>8.4464651501941299E-3</v>
      </c>
      <c r="EM868">
        <v>6.4771969781654498E-3</v>
      </c>
      <c r="EN868">
        <v>9.8130545930995398E-3</v>
      </c>
      <c r="EO868">
        <v>1.71473951918093E-2</v>
      </c>
      <c r="EP868">
        <v>1.6498851896880901E-2</v>
      </c>
      <c r="EQ868">
        <v>3.4416398231094499E-2</v>
      </c>
      <c r="ER868">
        <v>-6.3554562381928003E-3</v>
      </c>
      <c r="ES868">
        <v>3.0626507883935801E-3</v>
      </c>
      <c r="ET868">
        <v>3.3346595589122899E-3</v>
      </c>
      <c r="EU868">
        <v>-1.42602486334168E-3</v>
      </c>
      <c r="EV868">
        <v>1.5780104521278201E-2</v>
      </c>
      <c r="EW868">
        <v>8.4126996829781107E-3</v>
      </c>
      <c r="EX868">
        <v>2.4233680176952298E-3</v>
      </c>
      <c r="EY868">
        <v>1.3216946329060701E-2</v>
      </c>
      <c r="EZ868">
        <v>6.6591351675466702E-4</v>
      </c>
      <c r="FA868">
        <v>5.2686875639330003E-3</v>
      </c>
      <c r="FB868">
        <v>-8.2315033426565197E-4</v>
      </c>
      <c r="FC868">
        <v>9.4486050224853908E-3</v>
      </c>
      <c r="FD868">
        <v>9.7512249446265195E-4</v>
      </c>
      <c r="FE868">
        <v>-4.7343246617497701E-4</v>
      </c>
      <c r="FF868">
        <v>6.0352817377878995E-4</v>
      </c>
      <c r="FG868">
        <v>1.36954215312996E-3</v>
      </c>
      <c r="FH868">
        <v>-6.2940673012400401E-4</v>
      </c>
      <c r="FI868" s="1">
        <v>1.30632713915551E-5</v>
      </c>
      <c r="FJ868">
        <v>5.3652413011068597E-3</v>
      </c>
      <c r="FK868">
        <v>-5.7528752324779498E-4</v>
      </c>
      <c r="FL868">
        <v>-2.7074645343824798E-4</v>
      </c>
      <c r="FM868">
        <v>1.23121722675143E-2</v>
      </c>
      <c r="FN868">
        <v>9.2784310245144306E-3</v>
      </c>
      <c r="FO868">
        <v>1.9263045562245999E-2</v>
      </c>
      <c r="FP868">
        <v>2.7877714254658701E-3</v>
      </c>
      <c r="FQ868">
        <v>2.4336080622196299E-3</v>
      </c>
      <c r="FR868">
        <v>8.1591309915879304E-3</v>
      </c>
      <c r="FS868">
        <v>-2.00190663187192E-4</v>
      </c>
      <c r="FT868">
        <v>4.7987859654731397E-3</v>
      </c>
      <c r="FU868">
        <v>-4.8032474718978698E-3</v>
      </c>
      <c r="FV868">
        <v>4.3966683335947597E-3</v>
      </c>
      <c r="FW868">
        <v>3.1422868437297702E-4</v>
      </c>
      <c r="FX868">
        <v>-1.4668823623381099E-3</v>
      </c>
      <c r="FY868">
        <v>6.6482731316755399E-3</v>
      </c>
      <c r="FZ868">
        <v>2.7205159785000902E-3</v>
      </c>
      <c r="GA868">
        <v>3.19429561604736E-3</v>
      </c>
      <c r="GB868">
        <v>9.1687762014872106E-3</v>
      </c>
      <c r="GC868">
        <v>1.23206156161832E-3</v>
      </c>
      <c r="GD868">
        <v>-2.55458225153669E-3</v>
      </c>
      <c r="GE868">
        <v>7.3513304566290702E-3</v>
      </c>
      <c r="GF868">
        <v>9.2056159256425902E-4</v>
      </c>
      <c r="GG868">
        <v>7.7279395878107095E-4</v>
      </c>
      <c r="GH868">
        <v>3.38246395814003E-3</v>
      </c>
      <c r="GI868">
        <v>1.1961512413028799E-3</v>
      </c>
      <c r="GJ868">
        <v>1444973279.8891699</v>
      </c>
      <c r="GK868">
        <v>407.24644680001899</v>
      </c>
      <c r="GL868">
        <v>118.179947296047</v>
      </c>
      <c r="GM868">
        <v>1.9390972464031899</v>
      </c>
      <c r="GN868">
        <v>288.97777778333301</v>
      </c>
      <c r="GO868">
        <v>1.589148</v>
      </c>
      <c r="GP868" t="s">
        <v>401</v>
      </c>
      <c r="GQ868">
        <v>34.228333331666697</v>
      </c>
      <c r="GR868">
        <v>18.008333333333301</v>
      </c>
      <c r="GS868">
        <v>27</v>
      </c>
      <c r="GT868">
        <v>503.50166666666701</v>
      </c>
      <c r="GU868">
        <v>736252.97777199105</v>
      </c>
      <c r="GV868">
        <v>288.97777199079701</v>
      </c>
      <c r="GW868">
        <v>5.1558333333333302</v>
      </c>
      <c r="GX868">
        <v>64.714444444444396</v>
      </c>
      <c r="GY868">
        <v>773.24</v>
      </c>
      <c r="GZ868">
        <v>2.9636111111111099</v>
      </c>
      <c r="HA868">
        <v>208.82239829723801</v>
      </c>
      <c r="HB868">
        <v>2947.9</v>
      </c>
      <c r="HC868">
        <v>113.857</v>
      </c>
      <c r="HD868">
        <v>3.2507299999999999</v>
      </c>
      <c r="HE868">
        <v>4.2259500000000001</v>
      </c>
    </row>
    <row r="869" spans="14:213" x14ac:dyDescent="0.25">
      <c r="N869">
        <v>6.7885773493175497E-2</v>
      </c>
      <c r="O869">
        <v>7.8791417467043209E-3</v>
      </c>
      <c r="P869">
        <v>4.0602502897764903E-2</v>
      </c>
      <c r="Q869">
        <v>0.42031464880020403</v>
      </c>
      <c r="R869">
        <v>5.1575135665365899</v>
      </c>
      <c r="S869">
        <v>-6.6576519984929399E-3</v>
      </c>
      <c r="T869">
        <v>2.05085052882681E-2</v>
      </c>
      <c r="U869">
        <v>7.35259612997269E-3</v>
      </c>
      <c r="V869">
        <v>0.16568578902070299</v>
      </c>
      <c r="W869">
        <v>9.2522419086245505E-2</v>
      </c>
      <c r="X869">
        <v>0.21256839867820901</v>
      </c>
      <c r="Y869">
        <v>7.5100345506536898E-3</v>
      </c>
      <c r="Z869">
        <v>9.7021225704725197E-2</v>
      </c>
      <c r="AA869">
        <v>0.93797089653451404</v>
      </c>
      <c r="AB869">
        <v>0.19500767519338</v>
      </c>
      <c r="AC869">
        <v>0.23152451857706699</v>
      </c>
      <c r="AD869">
        <v>0.15517814314915401</v>
      </c>
      <c r="AE869">
        <v>1.1019885633023099E-2</v>
      </c>
      <c r="AF869">
        <v>2.97769739797254E-2</v>
      </c>
      <c r="AG869">
        <v>-1.1099418667158301E-3</v>
      </c>
      <c r="AH869" t="s">
        <v>401</v>
      </c>
      <c r="AI869">
        <v>-1.1727008665228301E-3</v>
      </c>
      <c r="AJ869">
        <v>5.3843746159010202E-3</v>
      </c>
      <c r="AK869" t="s">
        <v>401</v>
      </c>
      <c r="AL869">
        <v>3.9750160577521398E-2</v>
      </c>
      <c r="AM869">
        <v>8.2387932951201198E-2</v>
      </c>
      <c r="AN869">
        <v>2.5174485809177E-2</v>
      </c>
      <c r="AO869">
        <v>2.7195376129671001</v>
      </c>
      <c r="AP869">
        <v>4.9584569036418401E-3</v>
      </c>
      <c r="AQ869">
        <v>1.2584792885289799</v>
      </c>
      <c r="AR869">
        <v>-2.0343360304037701E-3</v>
      </c>
      <c r="AS869">
        <v>2.82344947707046E-3</v>
      </c>
      <c r="AT869">
        <v>7.9429645395480107E-3</v>
      </c>
      <c r="AU869" t="s">
        <v>401</v>
      </c>
      <c r="AV869">
        <v>3.5460121592867E-3</v>
      </c>
      <c r="AW869" t="s">
        <v>401</v>
      </c>
      <c r="AX869" t="s">
        <v>401</v>
      </c>
      <c r="AY869" t="s">
        <v>401</v>
      </c>
      <c r="AZ869">
        <v>9.9684624194074894E-2</v>
      </c>
      <c r="BA869">
        <v>4.9251370408313899E-2</v>
      </c>
      <c r="BB869">
        <v>1.36837237706465E-2</v>
      </c>
      <c r="BC869">
        <v>5.1591360445161098E-2</v>
      </c>
      <c r="BD869">
        <v>0.31461728734597899</v>
      </c>
      <c r="BE869">
        <v>0.106467775711892</v>
      </c>
      <c r="BF869">
        <v>4.2200656758858502E-3</v>
      </c>
      <c r="BG869">
        <v>-5.4920689934186097E-4</v>
      </c>
      <c r="BH869" t="s">
        <v>401</v>
      </c>
      <c r="BI869">
        <v>1.33241148478673E-2</v>
      </c>
      <c r="BJ869">
        <v>7.0741135057762305E-2</v>
      </c>
      <c r="BK869">
        <v>1.3966711280837801E-2</v>
      </c>
      <c r="BL869">
        <v>-1.53123899034238E-3</v>
      </c>
      <c r="BM869">
        <v>0.102195321495148</v>
      </c>
      <c r="BN869" t="s">
        <v>401</v>
      </c>
      <c r="BO869">
        <v>2.0406646200330399E-2</v>
      </c>
      <c r="BP869">
        <v>2.7908590364582399E-2</v>
      </c>
      <c r="BQ869">
        <v>1.0516844962520099E-2</v>
      </c>
      <c r="BR869">
        <v>8.4351689070140193E-3</v>
      </c>
      <c r="BS869">
        <v>2.46643447261406E-2</v>
      </c>
      <c r="BT869">
        <v>3.4950418897593101E-2</v>
      </c>
      <c r="BU869">
        <v>7.6272444539177794E-2</v>
      </c>
      <c r="BV869">
        <v>9.5035058846636003E-2</v>
      </c>
      <c r="BW869">
        <v>5.0909502731760299E-3</v>
      </c>
      <c r="BX869">
        <v>4.72504128159816E-2</v>
      </c>
      <c r="BY869">
        <v>1.47850849847914E-2</v>
      </c>
      <c r="BZ869">
        <v>5.2521951962065001E-3</v>
      </c>
      <c r="CA869">
        <v>8.5963652077921504E-2</v>
      </c>
      <c r="CB869">
        <v>4.4051427012911102E-3</v>
      </c>
      <c r="CC869">
        <v>-3.42593917929795E-3</v>
      </c>
      <c r="CD869">
        <v>5.4234152002621298E-3</v>
      </c>
      <c r="CE869">
        <v>1.1321589995697099E-2</v>
      </c>
      <c r="CF869">
        <v>1.3735659928397899E-2</v>
      </c>
      <c r="CG869">
        <v>1.49127172197494E-2</v>
      </c>
      <c r="CH869">
        <v>4.7684184210535904E-3</v>
      </c>
      <c r="CI869">
        <v>6.6855698444415997E-3</v>
      </c>
      <c r="CJ869">
        <v>9.3826893510990904E-3</v>
      </c>
      <c r="CK869">
        <v>7.8731739326558803E-3</v>
      </c>
      <c r="CL869">
        <v>1.5143700128122601E-2</v>
      </c>
      <c r="CM869">
        <v>6.8660432257806299E-3</v>
      </c>
      <c r="CN869">
        <v>1.22121173662036E-2</v>
      </c>
      <c r="CO869">
        <v>2.1085549721245999E-2</v>
      </c>
      <c r="CP869">
        <v>3.1358017640029802E-2</v>
      </c>
      <c r="CQ869">
        <v>2.6450975976171499E-2</v>
      </c>
      <c r="CR869">
        <v>5.9127900489133398E-2</v>
      </c>
      <c r="CS869">
        <v>1.6705417122034098E-2</v>
      </c>
      <c r="CT869">
        <v>8.5033682427212293E-3</v>
      </c>
      <c r="CU869">
        <v>8.70697574390422E-3</v>
      </c>
      <c r="CV869">
        <v>1.8763385749162299E-2</v>
      </c>
      <c r="CW869">
        <v>1.8406177969500299E-2</v>
      </c>
      <c r="CX869">
        <v>3.4110101625514103E-2</v>
      </c>
      <c r="CY869">
        <v>2.4016627115550401E-2</v>
      </c>
      <c r="CZ869">
        <v>4.8502692038474002E-2</v>
      </c>
      <c r="DA869">
        <v>3.3506159945659499E-3</v>
      </c>
      <c r="DB869">
        <v>1.9828440686416502E-3</v>
      </c>
      <c r="DC869">
        <v>1.31190656565057E-2</v>
      </c>
      <c r="DD869">
        <v>7.9486263139297395E-4</v>
      </c>
      <c r="DE869">
        <v>1.9128828614226199E-3</v>
      </c>
      <c r="DF869">
        <v>6.3701890686157399E-3</v>
      </c>
      <c r="DG869">
        <v>8.2785498248485294E-3</v>
      </c>
      <c r="DH869">
        <v>1.30048766117266E-2</v>
      </c>
      <c r="DI869">
        <v>6.4012356454493501E-3</v>
      </c>
      <c r="DJ869">
        <v>1.33215325065336E-2</v>
      </c>
      <c r="DK869">
        <v>4.4248587658681001E-3</v>
      </c>
      <c r="DL869">
        <v>1.17004857074905E-2</v>
      </c>
      <c r="DM869">
        <v>1.30797547819567E-2</v>
      </c>
      <c r="DN869">
        <v>1.2344471954521E-2</v>
      </c>
      <c r="DO869">
        <v>1.9138450041377202E-2</v>
      </c>
      <c r="DP869">
        <v>2.0477990013327801E-3</v>
      </c>
      <c r="DQ869">
        <v>8.6282292990597E-3</v>
      </c>
      <c r="DR869">
        <v>3.8604137769314901E-3</v>
      </c>
      <c r="DS869">
        <v>-4.9907055608734599E-4</v>
      </c>
      <c r="DT869">
        <v>6.9372314100571101E-3</v>
      </c>
      <c r="DU869">
        <v>1.6143688086281201E-2</v>
      </c>
      <c r="DV869">
        <v>6.94108795073437E-3</v>
      </c>
      <c r="DW869">
        <v>7.5796703106734099E-3</v>
      </c>
      <c r="DX869">
        <v>5.3270862836320198E-3</v>
      </c>
      <c r="DY869">
        <v>4.7429904232901198E-3</v>
      </c>
      <c r="DZ869">
        <v>3.4114712138849099E-3</v>
      </c>
      <c r="EA869">
        <v>5.8167495646391501E-3</v>
      </c>
      <c r="EB869">
        <v>2.2689944365927899E-2</v>
      </c>
      <c r="EC869">
        <v>1.75455044418905E-3</v>
      </c>
      <c r="ED869">
        <v>6.0336503930560502E-3</v>
      </c>
      <c r="EE869">
        <v>4.0140859676827002E-3</v>
      </c>
      <c r="EF869">
        <v>2.21609206076261E-3</v>
      </c>
      <c r="EG869">
        <v>3.3613003059472599E-3</v>
      </c>
      <c r="EH869">
        <v>-1.2984474074237201E-3</v>
      </c>
      <c r="EI869">
        <v>1.50201039281167E-2</v>
      </c>
      <c r="EJ869">
        <v>4.4470245461314603E-3</v>
      </c>
      <c r="EK869">
        <v>-3.87507897511642E-3</v>
      </c>
      <c r="EL869">
        <v>-1.33643978786721E-2</v>
      </c>
      <c r="EM869">
        <v>8.1505976407903209E-3</v>
      </c>
      <c r="EN869">
        <v>8.2454286954983594E-3</v>
      </c>
      <c r="EO869">
        <v>1.74356751952854E-2</v>
      </c>
      <c r="EP869">
        <v>1.24406483953843E-2</v>
      </c>
      <c r="EQ869">
        <v>9.1719643534172404E-2</v>
      </c>
      <c r="ER869">
        <v>1.0764129140504401E-2</v>
      </c>
      <c r="ES869">
        <v>3.95005456123041E-3</v>
      </c>
      <c r="ET869">
        <v>7.12022667208464E-3</v>
      </c>
      <c r="EU869">
        <v>1.35225336808684E-3</v>
      </c>
      <c r="EV869">
        <v>9.5397788742782597E-3</v>
      </c>
      <c r="EW869">
        <v>2.04514561893556E-2</v>
      </c>
      <c r="EX869">
        <v>5.8310333799228703E-3</v>
      </c>
      <c r="EY869">
        <v>1.05732348134512E-2</v>
      </c>
      <c r="EZ869">
        <v>1.9728212857264798E-3</v>
      </c>
      <c r="FA869">
        <v>-5.2370427592475701E-3</v>
      </c>
      <c r="FB869">
        <v>7.1491047188883003E-3</v>
      </c>
      <c r="FC869">
        <v>6.9528613861071899E-3</v>
      </c>
      <c r="FD869" t="s">
        <v>401</v>
      </c>
      <c r="FE869">
        <v>5.8680229828601202E-3</v>
      </c>
      <c r="FF869">
        <v>2.0570584242137101E-2</v>
      </c>
      <c r="FG869">
        <v>1.49012219505015E-2</v>
      </c>
      <c r="FH869">
        <v>5.3097452283963897E-3</v>
      </c>
      <c r="FI869">
        <v>1.9608424226344001E-3</v>
      </c>
      <c r="FJ869">
        <v>1.1842182490385701E-2</v>
      </c>
      <c r="FK869">
        <v>-4.0851945118592402E-3</v>
      </c>
      <c r="FL869">
        <v>6.6164963289278697E-3</v>
      </c>
      <c r="FM869">
        <v>6.8294929222689101E-3</v>
      </c>
      <c r="FN869">
        <v>-4.8545960684314802E-3</v>
      </c>
      <c r="FO869">
        <v>1.41061950600525E-2</v>
      </c>
      <c r="FP869">
        <v>-4.0311646323228399E-4</v>
      </c>
      <c r="FQ869">
        <v>-4.0983437982622002E-3</v>
      </c>
      <c r="FR869">
        <v>2.27281303257152E-3</v>
      </c>
      <c r="FS869">
        <v>6.90740715843153E-4</v>
      </c>
      <c r="FT869">
        <v>2.3952812704848298E-3</v>
      </c>
      <c r="FU869">
        <v>-1.55597891241947E-3</v>
      </c>
      <c r="FV869">
        <v>-7.5542769709651596E-4</v>
      </c>
      <c r="FW869">
        <v>-1.47266050598569E-3</v>
      </c>
      <c r="FX869">
        <v>-1.61383632961217E-3</v>
      </c>
      <c r="FY869">
        <v>4.57216485971184E-3</v>
      </c>
      <c r="FZ869">
        <v>2.2142147319728699E-2</v>
      </c>
      <c r="GA869">
        <v>5.9777232497747797E-4</v>
      </c>
      <c r="GB869">
        <v>9.5004615576650101E-4</v>
      </c>
      <c r="GC869">
        <v>-6.2407199518949897E-4</v>
      </c>
      <c r="GD869">
        <v>-4.8285481134231999E-3</v>
      </c>
      <c r="GE869">
        <v>1.20346981818745E-2</v>
      </c>
      <c r="GF869">
        <v>-4.5783526647473899E-3</v>
      </c>
      <c r="GG869">
        <v>1.0451259480175801E-3</v>
      </c>
      <c r="GH869">
        <v>1.0515865184382699E-2</v>
      </c>
      <c r="GI869">
        <v>4.9199233777855499E-3</v>
      </c>
      <c r="GJ869">
        <v>1444973579.8852501</v>
      </c>
      <c r="GK869">
        <v>418.54236615763102</v>
      </c>
      <c r="GL869">
        <v>112.675229508117</v>
      </c>
      <c r="GM869">
        <v>1.9325119996748801</v>
      </c>
      <c r="GN869">
        <v>288.98124999999999</v>
      </c>
      <c r="GO869" t="s">
        <v>401</v>
      </c>
      <c r="GP869">
        <v>2.9547639999999999</v>
      </c>
      <c r="GQ869">
        <v>29.8766666683333</v>
      </c>
      <c r="GR869">
        <v>18.0055555566667</v>
      </c>
      <c r="GS869">
        <v>4.5</v>
      </c>
      <c r="GT869">
        <v>437.99</v>
      </c>
      <c r="GU869">
        <v>736252.98124421295</v>
      </c>
      <c r="GV869">
        <v>288.98124421298701</v>
      </c>
      <c r="GW869">
        <v>5.0369444444444396</v>
      </c>
      <c r="GX869">
        <v>64.995000000000005</v>
      </c>
      <c r="GY869">
        <v>773.29666666666697</v>
      </c>
      <c r="GZ869">
        <v>2.7830555555555598</v>
      </c>
      <c r="HA869">
        <v>216.69279338849199</v>
      </c>
      <c r="HB869">
        <v>2868.89</v>
      </c>
      <c r="HC869">
        <v>110.873</v>
      </c>
      <c r="HD869">
        <v>3.2584599999999999</v>
      </c>
      <c r="HE869">
        <v>4.2359999999999998</v>
      </c>
    </row>
    <row r="870" spans="14:213" x14ac:dyDescent="0.25">
      <c r="N870">
        <v>7.7133065162964004E-2</v>
      </c>
      <c r="O870">
        <v>1.00083531154876E-2</v>
      </c>
      <c r="P870">
        <v>4.94617730013895E-2</v>
      </c>
      <c r="Q870">
        <v>0.411297043382709</v>
      </c>
      <c r="R870">
        <v>5.0994716914288603</v>
      </c>
      <c r="S870">
        <v>-1.20926706898038E-3</v>
      </c>
      <c r="T870">
        <v>1.77033021497814E-2</v>
      </c>
      <c r="U870">
        <v>-3.2990647280170199E-3</v>
      </c>
      <c r="V870">
        <v>0.16727812015714399</v>
      </c>
      <c r="W870">
        <v>9.0913570900145305E-2</v>
      </c>
      <c r="X870">
        <v>0.21291151527225499</v>
      </c>
      <c r="Y870">
        <v>1.3236329710713E-2</v>
      </c>
      <c r="Z870">
        <v>8.1104925800248195E-2</v>
      </c>
      <c r="AA870">
        <v>0.90255291955250105</v>
      </c>
      <c r="AB870">
        <v>0.19762212470125701</v>
      </c>
      <c r="AC870">
        <v>0.17305985626713</v>
      </c>
      <c r="AD870">
        <v>0.15231884091902101</v>
      </c>
      <c r="AE870">
        <v>7.2081204596631003E-3</v>
      </c>
      <c r="AF870">
        <v>2.3852814967388201E-2</v>
      </c>
      <c r="AG870">
        <v>2.8680277857855798E-3</v>
      </c>
      <c r="AH870" t="s">
        <v>401</v>
      </c>
      <c r="AI870">
        <v>-1.3475055189236199E-3</v>
      </c>
      <c r="AJ870">
        <v>2.7796244697974402E-3</v>
      </c>
      <c r="AK870" t="s">
        <v>401</v>
      </c>
      <c r="AL870">
        <v>2.9206132167096902E-2</v>
      </c>
      <c r="AM870">
        <v>8.5582516209942602E-2</v>
      </c>
      <c r="AN870">
        <v>2.6553840800898499E-2</v>
      </c>
      <c r="AO870">
        <v>2.7358556796145299</v>
      </c>
      <c r="AP870">
        <v>9.2384546641005802E-3</v>
      </c>
      <c r="AQ870">
        <v>1.2262858601350299</v>
      </c>
      <c r="AR870">
        <v>-4.4145120325409198E-4</v>
      </c>
      <c r="AS870">
        <v>7.6790851825796697E-3</v>
      </c>
      <c r="AT870">
        <v>1.03640492886416E-2</v>
      </c>
      <c r="AU870">
        <v>5.2592363235496997E-3</v>
      </c>
      <c r="AV870">
        <v>6.2462206596875297E-3</v>
      </c>
      <c r="AW870" t="s">
        <v>401</v>
      </c>
      <c r="AX870" t="s">
        <v>401</v>
      </c>
      <c r="AY870">
        <v>-2.1759246178183701E-4</v>
      </c>
      <c r="AZ870">
        <v>0.102861804194807</v>
      </c>
      <c r="BA870">
        <v>5.01654068177586E-2</v>
      </c>
      <c r="BB870">
        <v>1.26800085403505E-2</v>
      </c>
      <c r="BC870">
        <v>5.1528435074016103E-2</v>
      </c>
      <c r="BD870">
        <v>0.30061602192785702</v>
      </c>
      <c r="BE870">
        <v>0.114871349881708</v>
      </c>
      <c r="BF870">
        <v>5.2720585496945698E-3</v>
      </c>
      <c r="BG870">
        <v>-3.9960239958806699E-4</v>
      </c>
      <c r="BH870" t="s">
        <v>401</v>
      </c>
      <c r="BI870">
        <v>1.19449460962143E-2</v>
      </c>
      <c r="BJ870">
        <v>6.35409050284612E-2</v>
      </c>
      <c r="BK870">
        <v>1.4034404547718701E-2</v>
      </c>
      <c r="BL870">
        <v>-5.2787528009649301E-4</v>
      </c>
      <c r="BM870">
        <v>0.10043005229265101</v>
      </c>
      <c r="BN870" t="s">
        <v>401</v>
      </c>
      <c r="BO870">
        <v>1.7454803435201598E-2</v>
      </c>
      <c r="BP870">
        <v>2.9327352156391401E-2</v>
      </c>
      <c r="BQ870">
        <v>1.0179007889585701E-2</v>
      </c>
      <c r="BR870">
        <v>1.7724810319977101E-2</v>
      </c>
      <c r="BS870">
        <v>2.7682890596209798E-2</v>
      </c>
      <c r="BT870">
        <v>3.39916602752659E-2</v>
      </c>
      <c r="BU870">
        <v>7.43550659354896E-2</v>
      </c>
      <c r="BV870">
        <v>9.2113546718530004E-2</v>
      </c>
      <c r="BW870">
        <v>6.6668862250503103E-3</v>
      </c>
      <c r="BX870">
        <v>4.1924536699826001E-2</v>
      </c>
      <c r="BY870">
        <v>1.5237646425546701E-2</v>
      </c>
      <c r="BZ870">
        <v>5.9685244646528104E-3</v>
      </c>
      <c r="CA870">
        <v>7.8850732125541001E-2</v>
      </c>
      <c r="CB870">
        <v>3.3042646020801101E-3</v>
      </c>
      <c r="CC870">
        <v>-5.6270279159774405E-4</v>
      </c>
      <c r="CD870">
        <v>7.4654683658794997E-3</v>
      </c>
      <c r="CE870">
        <v>1.09905219289867E-2</v>
      </c>
      <c r="CF870">
        <v>1.1036844666844899E-2</v>
      </c>
      <c r="CG870">
        <v>1.52003806508709E-2</v>
      </c>
      <c r="CH870">
        <v>6.84591736158233E-3</v>
      </c>
      <c r="CI870">
        <v>7.1829114848508098E-3</v>
      </c>
      <c r="CJ870">
        <v>1.0605136174458799E-2</v>
      </c>
      <c r="CK870">
        <v>6.3496860867708399E-3</v>
      </c>
      <c r="CL870">
        <v>1.21948778630468E-2</v>
      </c>
      <c r="CM870">
        <v>8.1659232929384498E-3</v>
      </c>
      <c r="CN870">
        <v>1.6873661068302501E-2</v>
      </c>
      <c r="CO870">
        <v>2.08527568938075E-2</v>
      </c>
      <c r="CP870">
        <v>2.9665798157373299E-2</v>
      </c>
      <c r="CQ870">
        <v>2.5843384309519098E-2</v>
      </c>
      <c r="CR870">
        <v>6.5187745929556798E-2</v>
      </c>
      <c r="CS870">
        <v>1.8930010144074701E-2</v>
      </c>
      <c r="CT870">
        <v>8.8026524561972703E-3</v>
      </c>
      <c r="CU870">
        <v>8.1420346419552904E-3</v>
      </c>
      <c r="CV870">
        <v>1.46041140828736E-2</v>
      </c>
      <c r="CW870">
        <v>1.5987987636480398E-2</v>
      </c>
      <c r="CX870">
        <v>2.82649502428933E-2</v>
      </c>
      <c r="CY870">
        <v>2.3438985460888701E-2</v>
      </c>
      <c r="CZ870">
        <v>3.9904726792583799E-2</v>
      </c>
      <c r="DA870">
        <v>3.8832631393851099E-3</v>
      </c>
      <c r="DB870">
        <v>4.1089808439452704E-3</v>
      </c>
      <c r="DC870">
        <v>1.16984939465725E-2</v>
      </c>
      <c r="DD870">
        <v>8.2768419910793205E-4</v>
      </c>
      <c r="DE870">
        <v>6.4540918701906204E-3</v>
      </c>
      <c r="DF870">
        <v>7.7832230015800899E-3</v>
      </c>
      <c r="DG870">
        <v>9.8047224780703802E-3</v>
      </c>
      <c r="DH870">
        <v>1.19105472352982E-2</v>
      </c>
      <c r="DI870">
        <v>8.2331018045764797E-3</v>
      </c>
      <c r="DJ870">
        <v>9.8746043456939599E-3</v>
      </c>
      <c r="DK870">
        <v>4.93801722113701E-3</v>
      </c>
      <c r="DL870">
        <v>1.47726683556091E-2</v>
      </c>
      <c r="DM870">
        <v>1.0390321955365499E-2</v>
      </c>
      <c r="DN870">
        <v>1.30798643147132E-2</v>
      </c>
      <c r="DO870">
        <v>2.2661418840454198E-2</v>
      </c>
      <c r="DP870">
        <v>2.4147059502829999E-3</v>
      </c>
      <c r="DQ870">
        <v>8.1888857783415196E-3</v>
      </c>
      <c r="DR870">
        <v>1.9583511476981398E-3</v>
      </c>
      <c r="DS870">
        <v>1.7026503475941501E-3</v>
      </c>
      <c r="DT870">
        <v>7.4349886378811602E-3</v>
      </c>
      <c r="DU870">
        <v>1.2017632509013901E-2</v>
      </c>
      <c r="DV870">
        <v>7.3868624788838398E-3</v>
      </c>
      <c r="DW870">
        <v>7.15975535362013E-3</v>
      </c>
      <c r="DX870">
        <v>6.1904057817263403E-3</v>
      </c>
      <c r="DY870">
        <v>4.4562276762938101E-3</v>
      </c>
      <c r="DZ870">
        <v>3.13790265002966E-3</v>
      </c>
      <c r="EA870">
        <v>7.7369932862068197E-3</v>
      </c>
      <c r="EB870">
        <v>2.0276071988870499E-2</v>
      </c>
      <c r="EC870">
        <v>3.0414962552194899E-3</v>
      </c>
      <c r="ED870">
        <v>8.5819210921136597E-3</v>
      </c>
      <c r="EE870">
        <v>5.5537283150766999E-3</v>
      </c>
      <c r="EF870">
        <v>5.1505010580892999E-3</v>
      </c>
      <c r="EG870">
        <v>1.01680779031554E-3</v>
      </c>
      <c r="EH870">
        <v>1.5517215769717701E-3</v>
      </c>
      <c r="EI870">
        <v>1.6384972400341199E-2</v>
      </c>
      <c r="EJ870">
        <v>2.21557739325004E-3</v>
      </c>
      <c r="EK870">
        <v>7.3911857792754803E-4</v>
      </c>
      <c r="EL870">
        <v>-9.8563889647564195E-3</v>
      </c>
      <c r="EM870">
        <v>7.6273384077526901E-3</v>
      </c>
      <c r="EN870">
        <v>9.2652652027065494E-3</v>
      </c>
      <c r="EO870">
        <v>1.2060451419984001E-2</v>
      </c>
      <c r="EP870">
        <v>1.7652526391598401E-2</v>
      </c>
      <c r="EQ870">
        <v>0.102852513491451</v>
      </c>
      <c r="ER870">
        <v>1.04797677129519E-2</v>
      </c>
      <c r="ES870">
        <v>3.01759714136497E-3</v>
      </c>
      <c r="ET870">
        <v>8.9502710093919604E-3</v>
      </c>
      <c r="EU870">
        <v>5.69014136070426E-3</v>
      </c>
      <c r="EV870">
        <v>1.3766982734493199E-2</v>
      </c>
      <c r="EW870">
        <v>1.5901258036735502E-2</v>
      </c>
      <c r="EX870">
        <v>4.2699132384348502E-3</v>
      </c>
      <c r="EY870">
        <v>9.1553923907929206E-3</v>
      </c>
      <c r="EZ870">
        <v>3.4230297916856799E-3</v>
      </c>
      <c r="FA870">
        <v>-4.7489534095927297E-3</v>
      </c>
      <c r="FB870">
        <v>8.1690119912166299E-3</v>
      </c>
      <c r="FC870">
        <v>1.0027650348967699E-2</v>
      </c>
      <c r="FD870" s="1">
        <v>6.4247057130432895E-5</v>
      </c>
      <c r="FE870">
        <v>6.4653835755703101E-3</v>
      </c>
      <c r="FF870">
        <v>1.63184774618166E-2</v>
      </c>
      <c r="FG870">
        <v>1.23186018782883E-2</v>
      </c>
      <c r="FH870">
        <v>5.3361300125990196E-3</v>
      </c>
      <c r="FI870">
        <v>1.6905395525018401E-3</v>
      </c>
      <c r="FJ870">
        <v>1.3357967743152401E-2</v>
      </c>
      <c r="FK870">
        <v>-3.8375979924748803E-4</v>
      </c>
      <c r="FL870">
        <v>8.6931090554340194E-3</v>
      </c>
      <c r="FM870">
        <v>6.7344103616740897E-3</v>
      </c>
      <c r="FN870">
        <v>-4.0053983809191897E-3</v>
      </c>
      <c r="FO870">
        <v>1.5953205389255199E-2</v>
      </c>
      <c r="FP870" s="1">
        <v>3.7637303956965499E-5</v>
      </c>
      <c r="FQ870">
        <v>-4.0368224667621704E-3</v>
      </c>
      <c r="FR870">
        <v>2.2315359876203199E-3</v>
      </c>
      <c r="FS870">
        <v>-1.06047281262502E-3</v>
      </c>
      <c r="FT870">
        <v>3.47180816660125E-3</v>
      </c>
      <c r="FU870">
        <v>-2.3752759409507102E-3</v>
      </c>
      <c r="FV870">
        <v>-9.3552625115465198E-4</v>
      </c>
      <c r="FW870">
        <v>-7.2855485352919997E-4</v>
      </c>
      <c r="FX870">
        <v>2.1266734745477101E-3</v>
      </c>
      <c r="FY870">
        <v>6.7826522341476198E-3</v>
      </c>
      <c r="FZ870">
        <v>1.84318038805979E-2</v>
      </c>
      <c r="GA870">
        <v>2.8597632358885999E-3</v>
      </c>
      <c r="GB870">
        <v>1.0637469884406199E-3</v>
      </c>
      <c r="GC870" s="1">
        <v>3.2504229012608098E-5</v>
      </c>
      <c r="GD870">
        <v>-3.78325690707798E-3</v>
      </c>
      <c r="GE870">
        <v>1.0227529048025799E-2</v>
      </c>
      <c r="GF870">
        <v>-3.8282278105095202E-3</v>
      </c>
      <c r="GG870">
        <v>9.6380327162370698E-4</v>
      </c>
      <c r="GH870">
        <v>9.9038476888002099E-3</v>
      </c>
      <c r="GI870">
        <v>4.3327049003158502E-3</v>
      </c>
      <c r="GJ870">
        <v>1444973879.87498</v>
      </c>
      <c r="GK870">
        <v>419.83117437842901</v>
      </c>
      <c r="GL870">
        <v>110.26491776677901</v>
      </c>
      <c r="GM870">
        <v>1.9301701658072199</v>
      </c>
      <c r="GN870">
        <v>288.98472221666702</v>
      </c>
      <c r="GO870" t="s">
        <v>401</v>
      </c>
      <c r="GP870">
        <v>2.9213019999999998</v>
      </c>
      <c r="GQ870">
        <v>31.016111111666699</v>
      </c>
      <c r="GR870">
        <v>18.008333333333301</v>
      </c>
      <c r="GS870">
        <v>0</v>
      </c>
      <c r="GT870">
        <v>422.85</v>
      </c>
      <c r="GU870">
        <v>736252.98471643496</v>
      </c>
      <c r="GV870">
        <v>288.98471643513801</v>
      </c>
      <c r="GW870">
        <v>5</v>
      </c>
      <c r="GX870">
        <v>65.066666666666606</v>
      </c>
      <c r="GY870">
        <v>773.30000000000098</v>
      </c>
      <c r="GZ870">
        <v>2.9688888888888898</v>
      </c>
      <c r="HA870">
        <v>219.26064875633699</v>
      </c>
      <c r="HB870">
        <v>2810.72</v>
      </c>
      <c r="HC870">
        <v>110.03</v>
      </c>
      <c r="HD870">
        <v>3.23007</v>
      </c>
      <c r="HE870">
        <v>4.19909</v>
      </c>
    </row>
    <row r="871" spans="14:213" x14ac:dyDescent="0.25">
      <c r="N871">
        <v>6.3868114751120697E-2</v>
      </c>
      <c r="O871">
        <v>1.1266056711437201E-2</v>
      </c>
      <c r="P871">
        <v>3.9457613392118E-2</v>
      </c>
      <c r="Q871">
        <v>0.43464276884607</v>
      </c>
      <c r="R871">
        <v>4.9935733368775503</v>
      </c>
      <c r="S871">
        <v>-9.0663728490990095E-3</v>
      </c>
      <c r="T871">
        <v>-1.3715094639130199E-3</v>
      </c>
      <c r="U871">
        <v>-2.6887857672600402E-3</v>
      </c>
      <c r="V871">
        <v>0.15372117777802799</v>
      </c>
      <c r="W871">
        <v>9.5662761289151604E-2</v>
      </c>
      <c r="X871">
        <v>0.22317483559611501</v>
      </c>
      <c r="Y871">
        <v>2.5186523237553399E-2</v>
      </c>
      <c r="Z871">
        <v>7.38399054815609E-2</v>
      </c>
      <c r="AA871">
        <v>0.90383814500783899</v>
      </c>
      <c r="AB871">
        <v>0.20362529095690801</v>
      </c>
      <c r="AC871">
        <v>0.17066402569980599</v>
      </c>
      <c r="AD871">
        <v>0.167961701581403</v>
      </c>
      <c r="AE871">
        <v>3.6849211918729401E-3</v>
      </c>
      <c r="AF871">
        <v>2.63145064171885E-2</v>
      </c>
      <c r="AG871">
        <v>-5.8110676195180597E-3</v>
      </c>
      <c r="AH871" t="s">
        <v>401</v>
      </c>
      <c r="AI871">
        <v>-8.6164545701302806E-3</v>
      </c>
      <c r="AJ871">
        <v>-3.8322511144187402E-3</v>
      </c>
      <c r="AK871" t="s">
        <v>401</v>
      </c>
      <c r="AL871">
        <v>2.1446623459946801E-2</v>
      </c>
      <c r="AM871">
        <v>9.1721162730068501E-2</v>
      </c>
      <c r="AN871">
        <v>2.6644612639766099E-2</v>
      </c>
      <c r="AO871">
        <v>2.6751251230789199</v>
      </c>
      <c r="AP871">
        <v>7.2756330812419898E-3</v>
      </c>
      <c r="AQ871">
        <v>1.1444298110887501</v>
      </c>
      <c r="AR871">
        <v>-5.8574236381364099E-4</v>
      </c>
      <c r="AS871">
        <v>1.3699417505925E-2</v>
      </c>
      <c r="AT871">
        <v>1.9267027252086101E-2</v>
      </c>
      <c r="AU871">
        <v>1.8346416851561199E-3</v>
      </c>
      <c r="AV871">
        <v>6.6780757668446003E-3</v>
      </c>
      <c r="AW871" t="s">
        <v>401</v>
      </c>
      <c r="AX871" t="s">
        <v>401</v>
      </c>
      <c r="AY871">
        <v>-5.4117575272666601E-4</v>
      </c>
      <c r="AZ871">
        <v>0.10279554312554801</v>
      </c>
      <c r="BA871">
        <v>5.57299828786171E-2</v>
      </c>
      <c r="BB871">
        <v>1.15457209504552E-2</v>
      </c>
      <c r="BC871">
        <v>3.8853643415387801E-2</v>
      </c>
      <c r="BD871">
        <v>0.29671440972850299</v>
      </c>
      <c r="BE871">
        <v>0.11421862759285099</v>
      </c>
      <c r="BF871">
        <v>3.6355771775521198E-3</v>
      </c>
      <c r="BG871" t="s">
        <v>401</v>
      </c>
      <c r="BH871" t="s">
        <v>401</v>
      </c>
      <c r="BI871">
        <v>1.00126329206521E-2</v>
      </c>
      <c r="BJ871">
        <v>6.6488528362795604E-2</v>
      </c>
      <c r="BK871">
        <v>1.4655767965700299E-2</v>
      </c>
      <c r="BL871">
        <v>1.01554378120193E-3</v>
      </c>
      <c r="BM871">
        <v>9.5186935281510898E-2</v>
      </c>
      <c r="BN871" t="s">
        <v>401</v>
      </c>
      <c r="BO871">
        <v>1.4355763806535299E-2</v>
      </c>
      <c r="BP871">
        <v>2.69028946812352E-2</v>
      </c>
      <c r="BQ871">
        <v>9.9261843749850597E-3</v>
      </c>
      <c r="BR871" t="s">
        <v>401</v>
      </c>
      <c r="BS871">
        <v>1.89728876851777E-2</v>
      </c>
      <c r="BT871">
        <v>2.7628013186129001E-2</v>
      </c>
      <c r="BU871">
        <v>6.8904435926228996E-2</v>
      </c>
      <c r="BV871">
        <v>8.6883940660790596E-2</v>
      </c>
      <c r="BW871">
        <v>5.2733230302337503E-3</v>
      </c>
      <c r="BX871">
        <v>4.4879744933476601E-2</v>
      </c>
      <c r="BY871">
        <v>9.8423379715512592E-3</v>
      </c>
      <c r="BZ871">
        <v>4.4027073381222902E-3</v>
      </c>
      <c r="CA871">
        <v>6.9247432958288696E-2</v>
      </c>
      <c r="CB871">
        <v>1.22584267099094E-2</v>
      </c>
      <c r="CC871">
        <v>-9.8607793263058509E-4</v>
      </c>
      <c r="CD871">
        <v>8.3877642380221999E-3</v>
      </c>
      <c r="CE871">
        <v>4.8572175280335297E-3</v>
      </c>
      <c r="CF871">
        <v>6.19201560225507E-3</v>
      </c>
      <c r="CG871">
        <v>1.72332593699096E-2</v>
      </c>
      <c r="CH871">
        <v>7.4249993049821201E-3</v>
      </c>
      <c r="CI871">
        <v>4.5814352303044197E-3</v>
      </c>
      <c r="CJ871">
        <v>1.4421557532257099E-2</v>
      </c>
      <c r="CK871">
        <v>2.59001181530494E-3</v>
      </c>
      <c r="CL871">
        <v>1.06366220841458E-2</v>
      </c>
      <c r="CM871">
        <v>1.5761586581480799E-3</v>
      </c>
      <c r="CN871">
        <v>1.4973127607635601E-2</v>
      </c>
      <c r="CO871">
        <v>2.2529497763207E-2</v>
      </c>
      <c r="CP871">
        <v>2.1099640916457801E-2</v>
      </c>
      <c r="CQ871">
        <v>2.8420760896427501E-2</v>
      </c>
      <c r="CR871">
        <v>6.66910798006254E-2</v>
      </c>
      <c r="CS871">
        <v>1.72643089225645E-2</v>
      </c>
      <c r="CT871">
        <v>7.1700508257548602E-3</v>
      </c>
      <c r="CU871">
        <v>8.5374785284767201E-3</v>
      </c>
      <c r="CV871">
        <v>5.9822606190514703E-3</v>
      </c>
      <c r="CW871">
        <v>2.0130074354614301E-2</v>
      </c>
      <c r="CX871">
        <v>2.9170454400825701E-2</v>
      </c>
      <c r="CY871">
        <v>1.9635602847248201E-2</v>
      </c>
      <c r="CZ871">
        <v>3.6588315039389897E-2</v>
      </c>
      <c r="DA871">
        <v>2.8387380494149898E-3</v>
      </c>
      <c r="DB871">
        <v>3.8938230545255098E-3</v>
      </c>
      <c r="DC871">
        <v>9.45653358735472E-3</v>
      </c>
      <c r="DD871">
        <v>-9.6981483105767997E-4</v>
      </c>
      <c r="DE871">
        <v>1.3879693069355199E-3</v>
      </c>
      <c r="DF871">
        <v>7.50563661009625E-3</v>
      </c>
      <c r="DG871">
        <v>7.9530140109793108E-3</v>
      </c>
      <c r="DH871">
        <v>8.5336556406899796E-3</v>
      </c>
      <c r="DI871">
        <v>9.9673386701227707E-3</v>
      </c>
      <c r="DJ871">
        <v>8.6766763096444294E-3</v>
      </c>
      <c r="DK871">
        <v>5.3724946453808601E-3</v>
      </c>
      <c r="DL871">
        <v>1.97730345244586E-2</v>
      </c>
      <c r="DM871">
        <v>1.1246882644056801E-2</v>
      </c>
      <c r="DN871">
        <v>1.4380353795200199E-2</v>
      </c>
      <c r="DO871">
        <v>2.2145951477277898E-2</v>
      </c>
      <c r="DP871">
        <v>5.51620944187786E-3</v>
      </c>
      <c r="DQ871">
        <v>1.4642486343954401E-3</v>
      </c>
      <c r="DR871">
        <v>-1.0620976180138299E-3</v>
      </c>
      <c r="DS871">
        <v>9.9754728000009604E-3</v>
      </c>
      <c r="DT871">
        <v>1.06798642942446E-2</v>
      </c>
      <c r="DU871">
        <v>1.4347882171244501E-2</v>
      </c>
      <c r="DV871">
        <v>5.2617810122681597E-3</v>
      </c>
      <c r="DW871">
        <v>4.34114515600292E-3</v>
      </c>
      <c r="DX871">
        <v>1.0370835704546199E-2</v>
      </c>
      <c r="DY871">
        <v>8.8737091010563599E-3</v>
      </c>
      <c r="DZ871">
        <v>2.89852304159864E-3</v>
      </c>
      <c r="EA871">
        <v>5.06906907516137E-3</v>
      </c>
      <c r="EB871">
        <v>1.8007013765056E-2</v>
      </c>
      <c r="EC871">
        <v>5.2398882140013998E-3</v>
      </c>
      <c r="ED871">
        <v>8.9243408731532504E-3</v>
      </c>
      <c r="EE871">
        <v>7.6245481839672001E-3</v>
      </c>
      <c r="EF871">
        <v>5.0928682566567596E-3</v>
      </c>
      <c r="EG871">
        <v>7.2738246320926299E-3</v>
      </c>
      <c r="EH871">
        <v>1.0367531762321599E-2</v>
      </c>
      <c r="EI871">
        <v>2.5427880146846299E-2</v>
      </c>
      <c r="EJ871">
        <v>1.3938582252516201E-3</v>
      </c>
      <c r="EK871">
        <v>7.6641132269529401E-3</v>
      </c>
      <c r="EL871">
        <v>1.31916634128513E-3</v>
      </c>
      <c r="EM871">
        <v>1.34243983714952E-3</v>
      </c>
      <c r="EN871">
        <v>1.22490290819493E-2</v>
      </c>
      <c r="EO871">
        <v>8.2673045059459497E-3</v>
      </c>
      <c r="EP871">
        <v>2.1663139519596499E-2</v>
      </c>
      <c r="EQ871">
        <v>9.6981038947915404E-2</v>
      </c>
      <c r="ER871">
        <v>2.7121016765480699E-3</v>
      </c>
      <c r="ES871">
        <v>2.27543409627052E-3</v>
      </c>
      <c r="ET871">
        <v>8.8952575499769201E-3</v>
      </c>
      <c r="EU871">
        <v>1.3187887983078E-2</v>
      </c>
      <c r="EV871">
        <v>3.1227303118338299E-2</v>
      </c>
      <c r="EW871">
        <v>1.7048094157259001E-2</v>
      </c>
      <c r="EX871">
        <v>7.6833232615383298E-3</v>
      </c>
      <c r="EY871">
        <v>1.11103582721391E-2</v>
      </c>
      <c r="EZ871">
        <v>3.9986057269024702E-3</v>
      </c>
      <c r="FA871">
        <v>-2.0412945346664898E-3</v>
      </c>
      <c r="FB871">
        <v>5.1117380141488802E-3</v>
      </c>
      <c r="FC871">
        <v>4.8068496637484297E-3</v>
      </c>
      <c r="FD871" s="1">
        <v>6.4307532671446305E-5</v>
      </c>
      <c r="FE871">
        <v>4.6597203457316499E-3</v>
      </c>
      <c r="FF871">
        <v>1.3189599520927299E-3</v>
      </c>
      <c r="FG871">
        <v>2.78654588482493E-3</v>
      </c>
      <c r="FH871">
        <v>2.4347462177666799E-3</v>
      </c>
      <c r="FI871" s="1">
        <v>5.3913788867764701E-5</v>
      </c>
      <c r="FJ871">
        <v>1.1690645578092899E-2</v>
      </c>
      <c r="FK871">
        <v>4.7807369116020801E-3</v>
      </c>
      <c r="FL871">
        <v>9.2345848552855495E-3</v>
      </c>
      <c r="FM871" s="1">
        <v>-6.3107062024086893E-5</v>
      </c>
      <c r="FN871">
        <v>-1.2835861171033699E-3</v>
      </c>
      <c r="FO871">
        <v>1.7481675971867301E-2</v>
      </c>
      <c r="FP871">
        <v>3.6102997971022201E-3</v>
      </c>
      <c r="FQ871">
        <v>-2.7905513861139898E-3</v>
      </c>
      <c r="FR871">
        <v>1.9198477891838399E-3</v>
      </c>
      <c r="FS871">
        <v>-3.9008858442293E-3</v>
      </c>
      <c r="FT871">
        <v>1.83852573110091E-3</v>
      </c>
      <c r="FU871">
        <v>-2.6088945869709398E-3</v>
      </c>
      <c r="FV871">
        <v>1.6031918815560401E-3</v>
      </c>
      <c r="FW871">
        <v>-1.38204659162199E-3</v>
      </c>
      <c r="FX871">
        <v>4.9688623035387897E-3</v>
      </c>
      <c r="FY871">
        <v>9.0723995379127197E-3</v>
      </c>
      <c r="FZ871">
        <v>-8.0105741439261602E-4</v>
      </c>
      <c r="GA871">
        <v>6.0364163628373402E-3</v>
      </c>
      <c r="GB871">
        <v>7.05319328699959E-3</v>
      </c>
      <c r="GC871">
        <v>5.2252849413753598E-3</v>
      </c>
      <c r="GD871">
        <v>2.6900951672640902E-3</v>
      </c>
      <c r="GE871">
        <v>2.0556224909239599E-3</v>
      </c>
      <c r="GF871">
        <v>1.9296755485807501E-3</v>
      </c>
      <c r="GG871">
        <v>4.1271063840051699E-3</v>
      </c>
      <c r="GH871">
        <v>5.2877439141988001E-3</v>
      </c>
      <c r="GI871">
        <v>-7.1361576641807898E-4</v>
      </c>
      <c r="GJ871">
        <v>1444974180.0274401</v>
      </c>
      <c r="GK871">
        <v>415.86211539738503</v>
      </c>
      <c r="GL871">
        <v>112.434202934982</v>
      </c>
      <c r="GM871">
        <v>1.932790484793</v>
      </c>
      <c r="GN871">
        <v>288.98819444999998</v>
      </c>
      <c r="GO871">
        <v>1.4753350000000001</v>
      </c>
      <c r="GP871" t="s">
        <v>401</v>
      </c>
      <c r="GQ871">
        <v>33.606666668333297</v>
      </c>
      <c r="GR871">
        <v>17.9944444433333</v>
      </c>
      <c r="GS871">
        <v>0</v>
      </c>
      <c r="GT871">
        <v>421.631666666667</v>
      </c>
      <c r="GU871">
        <v>736252.98818865698</v>
      </c>
      <c r="GV871">
        <v>288.98818865738599</v>
      </c>
      <c r="GW871">
        <v>5</v>
      </c>
      <c r="GX871">
        <v>64.961388888888905</v>
      </c>
      <c r="GY871">
        <v>773.24527777777803</v>
      </c>
      <c r="GZ871">
        <v>3.3797222222222199</v>
      </c>
      <c r="HA871">
        <v>215.667069814885</v>
      </c>
      <c r="HB871">
        <v>2859.81</v>
      </c>
      <c r="HC871">
        <v>109.369</v>
      </c>
      <c r="HD871">
        <v>3.1736200000000001</v>
      </c>
      <c r="HE871">
        <v>4.1257099999999998</v>
      </c>
    </row>
    <row r="872" spans="14:213" x14ac:dyDescent="0.25">
      <c r="N872">
        <v>6.7837936608769495E-2</v>
      </c>
      <c r="O872">
        <v>7.8805908958859208E-3</v>
      </c>
      <c r="P872">
        <v>3.5672550972234103E-2</v>
      </c>
      <c r="Q872">
        <v>0.40938931592723998</v>
      </c>
      <c r="R872">
        <v>5.0057608251791796</v>
      </c>
      <c r="S872">
        <v>2.4638776690768601E-3</v>
      </c>
      <c r="T872">
        <v>5.2085519409522801E-3</v>
      </c>
      <c r="U872">
        <v>-2.0187069647784198E-3</v>
      </c>
      <c r="V872">
        <v>0.156866720087661</v>
      </c>
      <c r="W872">
        <v>9.4824544933755195E-2</v>
      </c>
      <c r="X872">
        <v>0.20795050922234401</v>
      </c>
      <c r="Y872">
        <v>1.9816909026113799E-2</v>
      </c>
      <c r="Z872">
        <v>7.7176592143386E-2</v>
      </c>
      <c r="AA872">
        <v>0.88770807308917299</v>
      </c>
      <c r="AB872">
        <v>0.18327446681065601</v>
      </c>
      <c r="AC872">
        <v>0.149264951679387</v>
      </c>
      <c r="AD872">
        <v>0.147404839854858</v>
      </c>
      <c r="AE872">
        <v>7.7008102773894402E-3</v>
      </c>
      <c r="AF872">
        <v>1.9067825368084799E-2</v>
      </c>
      <c r="AG872">
        <v>-6.7554651144646305E-4</v>
      </c>
      <c r="AH872" t="s">
        <v>401</v>
      </c>
      <c r="AI872">
        <v>-7.6473810626904396E-3</v>
      </c>
      <c r="AJ872">
        <v>-8.0395285792530403E-3</v>
      </c>
      <c r="AK872" t="s">
        <v>401</v>
      </c>
      <c r="AL872">
        <v>2.56723139492748E-2</v>
      </c>
      <c r="AM872">
        <v>8.7162323107411094E-2</v>
      </c>
      <c r="AN872">
        <v>3.5290531873337201E-2</v>
      </c>
      <c r="AO872">
        <v>2.6583904802445901</v>
      </c>
      <c r="AP872">
        <v>9.0560572239006005E-3</v>
      </c>
      <c r="AQ872">
        <v>1.1626606055652899</v>
      </c>
      <c r="AR872">
        <v>1.9019830964073399E-3</v>
      </c>
      <c r="AS872">
        <v>5.2048145492350501E-3</v>
      </c>
      <c r="AT872">
        <v>8.0678755200027201E-3</v>
      </c>
      <c r="AU872">
        <v>4.6746713776189596E-3</v>
      </c>
      <c r="AV872">
        <v>5.1651780128900097E-3</v>
      </c>
      <c r="AW872" t="s">
        <v>401</v>
      </c>
      <c r="AX872" t="s">
        <v>401</v>
      </c>
      <c r="AY872">
        <v>-4.1570976653666899E-4</v>
      </c>
      <c r="AZ872">
        <v>8.9407405710451304E-2</v>
      </c>
      <c r="BA872">
        <v>5.2362183971137399E-2</v>
      </c>
      <c r="BB872">
        <v>1.82451856258177E-2</v>
      </c>
      <c r="BC872">
        <v>4.2815086695363803E-2</v>
      </c>
      <c r="BD872">
        <v>0.29674944060055303</v>
      </c>
      <c r="BE872">
        <v>0.108715313337807</v>
      </c>
      <c r="BF872">
        <v>9.0563367891242901E-3</v>
      </c>
      <c r="BG872" t="s">
        <v>401</v>
      </c>
      <c r="BH872" t="s">
        <v>401</v>
      </c>
      <c r="BI872">
        <v>-1.58345897374423E-3</v>
      </c>
      <c r="BJ872">
        <v>5.8946504836428701E-2</v>
      </c>
      <c r="BK872">
        <v>1.5859297080150402E-2</v>
      </c>
      <c r="BL872">
        <v>2.61214592025631E-4</v>
      </c>
      <c r="BM872">
        <v>9.6280920238380502E-2</v>
      </c>
      <c r="BN872" t="s">
        <v>401</v>
      </c>
      <c r="BO872">
        <v>1.4960772127246801E-2</v>
      </c>
      <c r="BP872">
        <v>2.97739569822149E-2</v>
      </c>
      <c r="BQ872">
        <v>1.49296077689376E-2</v>
      </c>
      <c r="BR872">
        <v>-2.9554666401087502E-3</v>
      </c>
      <c r="BS872">
        <v>2.09276594760123E-2</v>
      </c>
      <c r="BT872">
        <v>2.3131162102072601E-2</v>
      </c>
      <c r="BU872">
        <v>8.2695342702234997E-2</v>
      </c>
      <c r="BV872">
        <v>8.6487459266453598E-2</v>
      </c>
      <c r="BW872">
        <v>2.6206352772224499E-3</v>
      </c>
      <c r="BX872">
        <v>3.7963246068132103E-2</v>
      </c>
      <c r="BY872">
        <v>1.5700082343722999E-2</v>
      </c>
      <c r="BZ872">
        <v>9.7385202334474494E-3</v>
      </c>
      <c r="CA872">
        <v>6.7840867261350996E-2</v>
      </c>
      <c r="CB872">
        <v>1.36711712819518E-2</v>
      </c>
      <c r="CC872">
        <v>-7.9226743290825203E-4</v>
      </c>
      <c r="CD872">
        <v>6.08918329597873E-3</v>
      </c>
      <c r="CE872">
        <v>5.0929832369385301E-3</v>
      </c>
      <c r="CF872">
        <v>6.4207847020481797E-3</v>
      </c>
      <c r="CG872">
        <v>1.18310865841017E-2</v>
      </c>
      <c r="CH872">
        <v>8.2337135352338296E-3</v>
      </c>
      <c r="CI872">
        <v>4.3382760448868003E-3</v>
      </c>
      <c r="CJ872">
        <v>1.3748035422281301E-2</v>
      </c>
      <c r="CK872">
        <v>2.4530712802663902E-3</v>
      </c>
      <c r="CL872">
        <v>1.23315597139934E-2</v>
      </c>
      <c r="CM872">
        <v>1.0266683841169499E-3</v>
      </c>
      <c r="CN872">
        <v>1.6473866955790201E-2</v>
      </c>
      <c r="CO872">
        <v>2.1347269260103802E-2</v>
      </c>
      <c r="CP872">
        <v>2.0719889064795001E-2</v>
      </c>
      <c r="CQ872">
        <v>2.4724750749529401E-2</v>
      </c>
      <c r="CR872">
        <v>6.66419198743394E-2</v>
      </c>
      <c r="CS872">
        <v>1.6365288687925899E-2</v>
      </c>
      <c r="CT872">
        <v>8.3391746820509604E-3</v>
      </c>
      <c r="CU872">
        <v>5.7988798942082602E-3</v>
      </c>
      <c r="CV872">
        <v>7.3348211846017202E-3</v>
      </c>
      <c r="CW872">
        <v>1.5070245735546699E-2</v>
      </c>
      <c r="CX872">
        <v>3.2147496558357198E-2</v>
      </c>
      <c r="CY872">
        <v>2.1261449127910701E-2</v>
      </c>
      <c r="CZ872">
        <v>3.4620448886339299E-2</v>
      </c>
      <c r="DA872">
        <v>2.8070027706128902E-3</v>
      </c>
      <c r="DB872">
        <v>6.1927080826756501E-3</v>
      </c>
      <c r="DC872">
        <v>5.2446519196235903E-3</v>
      </c>
      <c r="DD872" s="1">
        <v>-4.1488845612037701E-5</v>
      </c>
      <c r="DE872">
        <v>4.5701946158893999E-3</v>
      </c>
      <c r="DF872">
        <v>7.2519542793226003E-3</v>
      </c>
      <c r="DG872">
        <v>1.14065473266563E-2</v>
      </c>
      <c r="DH872">
        <v>8.64478397253708E-3</v>
      </c>
      <c r="DI872">
        <v>9.8186938772158103E-3</v>
      </c>
      <c r="DJ872">
        <v>9.5533311772396205E-3</v>
      </c>
      <c r="DK872">
        <v>5.4311954754419599E-3</v>
      </c>
      <c r="DL872">
        <v>1.9806034050621601E-2</v>
      </c>
      <c r="DM872">
        <v>1.1876061588871599E-2</v>
      </c>
      <c r="DN872">
        <v>1.36849725666048E-2</v>
      </c>
      <c r="DO872">
        <v>2.50947858684255E-2</v>
      </c>
      <c r="DP872">
        <v>5.6199637161031997E-3</v>
      </c>
      <c r="DQ872">
        <v>8.1801656089798107E-3</v>
      </c>
      <c r="DR872">
        <v>-1.4802320866304901E-3</v>
      </c>
      <c r="DS872">
        <v>1.0228159172968499E-2</v>
      </c>
      <c r="DT872">
        <v>1.04012105418577E-2</v>
      </c>
      <c r="DU872">
        <v>1.47923187578474E-2</v>
      </c>
      <c r="DV872">
        <v>3.52162656022926E-3</v>
      </c>
      <c r="DW872">
        <v>9.0231835784007099E-3</v>
      </c>
      <c r="DX872">
        <v>8.5101756396024301E-3</v>
      </c>
      <c r="DY872">
        <v>8.8317282367105909E-3</v>
      </c>
      <c r="DZ872">
        <v>1.86407043533895E-3</v>
      </c>
      <c r="EA872">
        <v>9.8978051290575103E-3</v>
      </c>
      <c r="EB872">
        <v>2.14210503062503E-2</v>
      </c>
      <c r="EC872">
        <v>8.4957108449847697E-3</v>
      </c>
      <c r="ED872">
        <v>1.0210799835128501E-2</v>
      </c>
      <c r="EE872">
        <v>6.6827478272173E-3</v>
      </c>
      <c r="EF872">
        <v>6.3673812442356396E-3</v>
      </c>
      <c r="EG872">
        <v>4.9691005328561799E-3</v>
      </c>
      <c r="EH872">
        <v>8.0674281245966609E-3</v>
      </c>
      <c r="EI872">
        <v>2.6993850184189198E-2</v>
      </c>
      <c r="EJ872">
        <v>4.7144820029054301E-3</v>
      </c>
      <c r="EK872">
        <v>5.6726689517761202E-3</v>
      </c>
      <c r="EL872" s="1">
        <v>5.40069076933913E-5</v>
      </c>
      <c r="EM872">
        <v>2.30544873383227E-3</v>
      </c>
      <c r="EN872">
        <v>9.8456008779722604E-3</v>
      </c>
      <c r="EO872">
        <v>1.2594774542805E-2</v>
      </c>
      <c r="EP872">
        <v>1.9440377281488799E-2</v>
      </c>
      <c r="EQ872">
        <v>9.4583318822275303E-2</v>
      </c>
      <c r="ER872">
        <v>4.08100436602528E-4</v>
      </c>
      <c r="ES872">
        <v>3.0925338065825501E-3</v>
      </c>
      <c r="ET872">
        <v>1.0100588539805701E-2</v>
      </c>
      <c r="EU872">
        <v>1.2146994624830199E-2</v>
      </c>
      <c r="EV872">
        <v>3.0019551691248501E-2</v>
      </c>
      <c r="EW872">
        <v>2.1299538510495999E-2</v>
      </c>
      <c r="EX872">
        <v>5.3669491560887498E-3</v>
      </c>
      <c r="EY872">
        <v>1.1820889408103099E-2</v>
      </c>
      <c r="EZ872">
        <v>3.10933933061664E-3</v>
      </c>
      <c r="FA872">
        <v>-1.41929811652415E-3</v>
      </c>
      <c r="FB872">
        <v>4.73753682110042E-3</v>
      </c>
      <c r="FC872">
        <v>4.6557462811330303E-4</v>
      </c>
      <c r="FD872">
        <v>1.03969034599819E-3</v>
      </c>
      <c r="FE872">
        <v>1.7150178737140699E-3</v>
      </c>
      <c r="FF872">
        <v>-3.2662399139905297E-4</v>
      </c>
      <c r="FG872">
        <v>3.7079618325058998E-3</v>
      </c>
      <c r="FH872">
        <v>3.7885945837873199E-3</v>
      </c>
      <c r="FI872" s="1">
        <v>8.3997281605732903E-5</v>
      </c>
      <c r="FJ872">
        <v>1.2159703646153401E-2</v>
      </c>
      <c r="FK872">
        <v>7.1488687057318602E-3</v>
      </c>
      <c r="FL872">
        <v>8.3333434003798595E-3</v>
      </c>
      <c r="FM872">
        <v>-1.78753316031321E-3</v>
      </c>
      <c r="FN872">
        <v>-2.8561130303964102E-3</v>
      </c>
      <c r="FO872">
        <v>1.8734373647332301E-2</v>
      </c>
      <c r="FP872">
        <v>3.2259875063422499E-3</v>
      </c>
      <c r="FQ872">
        <v>-1.8840012776016901E-3</v>
      </c>
      <c r="FR872">
        <v>-1.1656540292214999E-3</v>
      </c>
      <c r="FS872">
        <v>-4.6266665804683398E-3</v>
      </c>
      <c r="FT872">
        <v>5.4605804659656502E-4</v>
      </c>
      <c r="FU872">
        <v>-1.6897620151691199E-3</v>
      </c>
      <c r="FV872">
        <v>4.1116605874967497E-3</v>
      </c>
      <c r="FW872">
        <v>-2.9236768833415598E-4</v>
      </c>
      <c r="FX872">
        <v>2.1824809447494702E-3</v>
      </c>
      <c r="FY872">
        <v>7.0794032551842502E-3</v>
      </c>
      <c r="FZ872">
        <v>-1.5472194911428799E-3</v>
      </c>
      <c r="GA872">
        <v>7.0037553207660599E-3</v>
      </c>
      <c r="GB872">
        <v>9.9328593361853296E-4</v>
      </c>
      <c r="GC872">
        <v>5.8066656111881998E-3</v>
      </c>
      <c r="GD872">
        <v>2.9566037362810799E-3</v>
      </c>
      <c r="GE872" s="1">
        <v>2.01604597277249E-5</v>
      </c>
      <c r="GF872">
        <v>1.56793287395394E-3</v>
      </c>
      <c r="GG872">
        <v>2.91572416486904E-3</v>
      </c>
      <c r="GH872">
        <v>5.3169415795381002E-3</v>
      </c>
      <c r="GI872">
        <v>9.9961181844398193E-4</v>
      </c>
      <c r="GJ872">
        <v>1444974480.02352</v>
      </c>
      <c r="GK872">
        <v>416.37352084663701</v>
      </c>
      <c r="GL872">
        <v>111.021319428054</v>
      </c>
      <c r="GM872">
        <v>1.93080077899539</v>
      </c>
      <c r="GN872">
        <v>288.99166666666702</v>
      </c>
      <c r="GO872">
        <v>1.4840450000000001</v>
      </c>
      <c r="GP872" t="s">
        <v>401</v>
      </c>
      <c r="GQ872">
        <v>29.462222223333299</v>
      </c>
      <c r="GR872">
        <v>18.0111111116667</v>
      </c>
      <c r="GS872">
        <v>0</v>
      </c>
      <c r="GT872">
        <v>421.54833333333301</v>
      </c>
      <c r="GU872">
        <v>736252.99166088004</v>
      </c>
      <c r="GV872">
        <v>288.99166087963403</v>
      </c>
      <c r="GW872">
        <v>4.9266666666666703</v>
      </c>
      <c r="GX872">
        <v>65.098333333333301</v>
      </c>
      <c r="GY872">
        <v>773.2</v>
      </c>
      <c r="GZ872">
        <v>3.04416666666667</v>
      </c>
      <c r="HA872">
        <v>217.53999748713201</v>
      </c>
      <c r="HB872">
        <v>2782.32</v>
      </c>
      <c r="HC872">
        <v>108.416</v>
      </c>
      <c r="HD872">
        <v>3.1568200000000002</v>
      </c>
      <c r="HE872">
        <v>4.1038699999999997</v>
      </c>
    </row>
    <row r="873" spans="14:213" x14ac:dyDescent="0.25">
      <c r="N873">
        <v>6.6015643201123103E-2</v>
      </c>
      <c r="O873">
        <v>1.27270350919991E-2</v>
      </c>
      <c r="P873">
        <v>6.9172613630546206E-2</v>
      </c>
      <c r="Q873">
        <v>0.38479690728969201</v>
      </c>
      <c r="R873">
        <v>4.9911134589115003</v>
      </c>
      <c r="S873">
        <v>-2.1056168366383999E-3</v>
      </c>
      <c r="T873">
        <v>-1.00995341692611E-2</v>
      </c>
      <c r="U873">
        <v>-7.0402077939545797E-3</v>
      </c>
      <c r="V873">
        <v>0.142469065467694</v>
      </c>
      <c r="W873">
        <v>0.100711614409221</v>
      </c>
      <c r="X873">
        <v>0.193076048770741</v>
      </c>
      <c r="Y873">
        <v>1.1167954765234901E-2</v>
      </c>
      <c r="Z873">
        <v>6.4616462238217501E-2</v>
      </c>
      <c r="AA873">
        <v>0.85071138006681501</v>
      </c>
      <c r="AB873">
        <v>0.17958895343094</v>
      </c>
      <c r="AC873">
        <v>0.139633592175337</v>
      </c>
      <c r="AD873">
        <v>0.11459587239444199</v>
      </c>
      <c r="AE873">
        <v>1.88476480371585E-2</v>
      </c>
      <c r="AF873">
        <v>2.3502066545254299E-2</v>
      </c>
      <c r="AG873">
        <v>1.3272751412633E-2</v>
      </c>
      <c r="AH873" t="s">
        <v>401</v>
      </c>
      <c r="AI873">
        <v>-5.6088719659138902E-3</v>
      </c>
      <c r="AJ873">
        <v>-4.1439869897311804E-3</v>
      </c>
      <c r="AK873" t="s">
        <v>401</v>
      </c>
      <c r="AL873">
        <v>2.3967624678672101E-2</v>
      </c>
      <c r="AM873">
        <v>8.5820298370493903E-2</v>
      </c>
      <c r="AN873">
        <v>3.4422820171619302E-2</v>
      </c>
      <c r="AO873">
        <v>2.62417961996145</v>
      </c>
      <c r="AP873">
        <v>1.01281745227187E-2</v>
      </c>
      <c r="AQ873">
        <v>1.1154232064682901</v>
      </c>
      <c r="AR873">
        <v>-1.5602884615579899E-3</v>
      </c>
      <c r="AS873">
        <v>1.06278826196764E-2</v>
      </c>
      <c r="AT873">
        <v>5.2728941038527905E-4</v>
      </c>
      <c r="AU873">
        <v>1.17248961615772E-2</v>
      </c>
      <c r="AV873">
        <v>-1.4742593219376899E-3</v>
      </c>
      <c r="AW873" t="s">
        <v>401</v>
      </c>
      <c r="AX873" t="s">
        <v>401</v>
      </c>
      <c r="AY873">
        <v>-8.9222544077327797E-4</v>
      </c>
      <c r="AZ873">
        <v>9.2454029078774397E-2</v>
      </c>
      <c r="BA873">
        <v>4.9773380083237097E-2</v>
      </c>
      <c r="BB873" t="s">
        <v>401</v>
      </c>
      <c r="BC873">
        <v>4.06253173075442E-2</v>
      </c>
      <c r="BD873">
        <v>0.28700540860782497</v>
      </c>
      <c r="BE873">
        <v>0.10787624831562299</v>
      </c>
      <c r="BF873">
        <v>1.1553597825834301E-2</v>
      </c>
      <c r="BG873" t="s">
        <v>401</v>
      </c>
      <c r="BH873" t="s">
        <v>401</v>
      </c>
      <c r="BI873">
        <v>6.7649740852892904E-3</v>
      </c>
      <c r="BJ873">
        <v>5.7403577007360602E-2</v>
      </c>
      <c r="BK873">
        <v>1.5771464767548999E-2</v>
      </c>
      <c r="BL873">
        <v>4.7826022909075E-4</v>
      </c>
      <c r="BM873">
        <v>9.4322815203873103E-2</v>
      </c>
      <c r="BN873" t="s">
        <v>401</v>
      </c>
      <c r="BO873">
        <v>1.18112504319957E-2</v>
      </c>
      <c r="BP873">
        <v>2.6493771891528701E-2</v>
      </c>
      <c r="BQ873">
        <v>7.9521288368682198E-3</v>
      </c>
      <c r="BR873">
        <v>2.1858699897881698E-3</v>
      </c>
      <c r="BS873">
        <v>2.33416787940183E-2</v>
      </c>
      <c r="BT873">
        <v>2.8343304125916902E-2</v>
      </c>
      <c r="BU873">
        <v>7.9193814809759802E-2</v>
      </c>
      <c r="BV873">
        <v>9.01828836818937E-2</v>
      </c>
      <c r="BW873">
        <v>1.13395529013358E-3</v>
      </c>
      <c r="BX873">
        <v>3.7473014347235697E-2</v>
      </c>
      <c r="BY873">
        <v>1.19613723352755E-2</v>
      </c>
      <c r="BZ873">
        <v>6.5213395874779397E-3</v>
      </c>
      <c r="CA873">
        <v>8.1135288133406105E-2</v>
      </c>
      <c r="CB873">
        <v>1.5088186668498301E-4</v>
      </c>
      <c r="CC873">
        <v>2.7077270306280401E-3</v>
      </c>
      <c r="CD873">
        <v>4.2480401325594502E-3</v>
      </c>
      <c r="CE873">
        <v>6.88396910310312E-3</v>
      </c>
      <c r="CF873">
        <v>5.3767991845676804E-3</v>
      </c>
      <c r="CG873">
        <v>1.22719446749901E-2</v>
      </c>
      <c r="CH873">
        <v>9.8111040668952803E-3</v>
      </c>
      <c r="CI873">
        <v>4.8261551764993303E-3</v>
      </c>
      <c r="CJ873">
        <v>1.25211644765429E-2</v>
      </c>
      <c r="CK873">
        <v>3.6273259823821199E-3</v>
      </c>
      <c r="CL873">
        <v>1.3340000948708099E-2</v>
      </c>
      <c r="CM873">
        <v>9.8902056689324207E-3</v>
      </c>
      <c r="CN873">
        <v>1.19845239613768E-2</v>
      </c>
      <c r="CO873">
        <v>2.3111062387365801E-2</v>
      </c>
      <c r="CP873">
        <v>1.59478714909899E-2</v>
      </c>
      <c r="CQ873">
        <v>2.1362355315495699E-2</v>
      </c>
      <c r="CR873">
        <v>7.1644180473984506E-2</v>
      </c>
      <c r="CS873">
        <v>1.9960997329791799E-2</v>
      </c>
      <c r="CT873">
        <v>8.4951782574480498E-3</v>
      </c>
      <c r="CU873">
        <v>1.31888842739825E-2</v>
      </c>
      <c r="CV873">
        <v>1.1750684779289099E-2</v>
      </c>
      <c r="CW873">
        <v>9.9039342403904693E-3</v>
      </c>
      <c r="CX873">
        <v>4.0106275863951601E-2</v>
      </c>
      <c r="CY873">
        <v>2.2372117528012301E-2</v>
      </c>
      <c r="CZ873">
        <v>3.6287791166253101E-2</v>
      </c>
      <c r="DA873">
        <v>5.3179884878669598E-4</v>
      </c>
      <c r="DB873">
        <v>1.09660413124515E-2</v>
      </c>
      <c r="DC873">
        <v>3.0774785798554499E-3</v>
      </c>
      <c r="DD873">
        <v>3.56056317442795E-3</v>
      </c>
      <c r="DE873">
        <v>1.1691174117477301E-2</v>
      </c>
      <c r="DF873">
        <v>7.7056417814727598E-3</v>
      </c>
      <c r="DG873">
        <v>1.55548938105945E-2</v>
      </c>
      <c r="DH873">
        <v>7.4491669257036198E-3</v>
      </c>
      <c r="DI873">
        <v>1.4827118469018E-2</v>
      </c>
      <c r="DJ873">
        <v>1.12430150647583E-2</v>
      </c>
      <c r="DK873">
        <v>2.9613648568692099E-3</v>
      </c>
      <c r="DL873">
        <v>1.7939944196291E-2</v>
      </c>
      <c r="DM873">
        <v>6.9363434800796498E-3</v>
      </c>
      <c r="DN873">
        <v>1.1788181027309001E-2</v>
      </c>
      <c r="DO873">
        <v>2.0208507067096398E-2</v>
      </c>
      <c r="DP873">
        <v>8.1207573883340604E-3</v>
      </c>
      <c r="DQ873">
        <v>6.5062700272516998E-3</v>
      </c>
      <c r="DR873" t="s">
        <v>401</v>
      </c>
      <c r="DS873">
        <v>8.7525563287647497E-3</v>
      </c>
      <c r="DT873">
        <v>1.2222338085280501E-2</v>
      </c>
      <c r="DU873">
        <v>2.0467215818509799E-2</v>
      </c>
      <c r="DV873">
        <v>6.0188972764047902E-3</v>
      </c>
      <c r="DW873">
        <v>1.2307264411793599E-2</v>
      </c>
      <c r="DX873">
        <v>3.6536566489479799E-3</v>
      </c>
      <c r="DY873">
        <v>9.6284123146950003E-3</v>
      </c>
      <c r="DZ873">
        <v>1.96490512376357E-3</v>
      </c>
      <c r="EA873">
        <v>2.3634777284221699E-3</v>
      </c>
      <c r="EB873">
        <v>2.8793034440680602E-2</v>
      </c>
      <c r="EC873">
        <v>9.5036485092052803E-3</v>
      </c>
      <c r="ED873">
        <v>1.20924505616059E-2</v>
      </c>
      <c r="EE873">
        <v>5.6348551198822901E-3</v>
      </c>
      <c r="EF873">
        <v>1.05203565063104E-2</v>
      </c>
      <c r="EG873">
        <v>2.2374446983368002E-3</v>
      </c>
      <c r="EH873">
        <v>1.6097889138986499E-3</v>
      </c>
      <c r="EI873">
        <v>2.60363309607274E-2</v>
      </c>
      <c r="EJ873">
        <v>1.15478360621803E-2</v>
      </c>
      <c r="EK873">
        <v>9.0887442597193898E-4</v>
      </c>
      <c r="EL873">
        <v>-7.0550975558902303E-3</v>
      </c>
      <c r="EM873">
        <v>4.6011400966898004E-3</v>
      </c>
      <c r="EN873">
        <v>6.7577025771201902E-3</v>
      </c>
      <c r="EO873">
        <v>1.49100862696828E-2</v>
      </c>
      <c r="EP873">
        <v>1.1286397253750999E-2</v>
      </c>
      <c r="EQ873">
        <v>0.10010796299840501</v>
      </c>
      <c r="ER873">
        <v>-4.3137812028429499E-3</v>
      </c>
      <c r="ES873">
        <v>4.7412879080519299E-3</v>
      </c>
      <c r="ET873">
        <v>7.0443149256189498E-3</v>
      </c>
      <c r="EU873">
        <v>5.9283544779676301E-3</v>
      </c>
      <c r="EV873">
        <v>1.5513286960705299E-2</v>
      </c>
      <c r="EW873">
        <v>2.13063782890845E-2</v>
      </c>
      <c r="EX873">
        <v>1.68747780679897E-3</v>
      </c>
      <c r="EY873">
        <v>1.43675209522544E-2</v>
      </c>
      <c r="EZ873">
        <v>3.9523086286750901E-3</v>
      </c>
      <c r="FA873">
        <v>-1.1324648005116499E-3</v>
      </c>
      <c r="FB873">
        <v>-3.9619558661176399E-3</v>
      </c>
      <c r="FC873">
        <v>-4.4742300415788401E-4</v>
      </c>
      <c r="FD873">
        <v>3.12377459039005E-3</v>
      </c>
      <c r="FE873">
        <v>6.7330568719641503E-4</v>
      </c>
      <c r="FF873" s="1">
        <v>9.5098717208504707E-5</v>
      </c>
      <c r="FG873">
        <v>8.7148016084600301E-3</v>
      </c>
      <c r="FH873">
        <v>8.4931715179927796E-3</v>
      </c>
      <c r="FI873" t="s">
        <v>401</v>
      </c>
      <c r="FJ873">
        <v>1.69181655833292E-2</v>
      </c>
      <c r="FK873">
        <v>6.7519269615666901E-3</v>
      </c>
      <c r="FL873">
        <v>4.3188847560295801E-4</v>
      </c>
      <c r="FM873">
        <v>-3.68288711476522E-3</v>
      </c>
      <c r="FN873">
        <v>-5.3282603383076801E-3</v>
      </c>
      <c r="FO873">
        <v>1.6981306133703501E-2</v>
      </c>
      <c r="FP873">
        <v>1.0866355616409699E-4</v>
      </c>
      <c r="FQ873">
        <v>-1.5085312184441499E-3</v>
      </c>
      <c r="FR873">
        <v>-7.9997916087865203E-3</v>
      </c>
      <c r="FS873">
        <v>-4.6852095382610703E-3</v>
      </c>
      <c r="FT873">
        <v>2.3743660022517402E-3</v>
      </c>
      <c r="FU873">
        <v>-1.4161656127605999E-3</v>
      </c>
      <c r="FV873">
        <v>6.8905936110170802E-3</v>
      </c>
      <c r="FW873">
        <v>3.3562102540040501E-3</v>
      </c>
      <c r="FX873">
        <v>9.870259616947619E-4</v>
      </c>
      <c r="FY873">
        <v>-1.87476223923979E-3</v>
      </c>
      <c r="FZ873">
        <v>-3.0553272680068E-3</v>
      </c>
      <c r="GA873">
        <v>5.0026686462164901E-3</v>
      </c>
      <c r="GB873">
        <v>-8.2681158248498893E-3</v>
      </c>
      <c r="GC873">
        <v>8.7265367036299304E-3</v>
      </c>
      <c r="GD873">
        <v>1.0960926422754901E-3</v>
      </c>
      <c r="GE873">
        <v>-2.2966439291668898E-3</v>
      </c>
      <c r="GF873">
        <v>-2.43388554623063E-3</v>
      </c>
      <c r="GG873">
        <v>3.4103335810967599E-3</v>
      </c>
      <c r="GH873">
        <v>7.1920118326165598E-3</v>
      </c>
      <c r="GI873">
        <v>4.5029855227973203E-3</v>
      </c>
      <c r="GJ873">
        <v>1444974780.0195999</v>
      </c>
      <c r="GK873">
        <v>416.91583859020898</v>
      </c>
      <c r="GL873">
        <v>109.768401875726</v>
      </c>
      <c r="GM873">
        <v>1.9286653729101799</v>
      </c>
      <c r="GN873">
        <v>288.99513889999997</v>
      </c>
      <c r="GO873" t="s">
        <v>401</v>
      </c>
      <c r="GP873">
        <v>2.9121760000000001</v>
      </c>
      <c r="GQ873">
        <v>30.601944445000001</v>
      </c>
      <c r="GR873">
        <v>18.019444445000001</v>
      </c>
      <c r="GS873">
        <v>0</v>
      </c>
      <c r="GT873">
        <v>421.63</v>
      </c>
      <c r="GU873">
        <v>736252.99513310206</v>
      </c>
      <c r="GV873">
        <v>288.995133101882</v>
      </c>
      <c r="GW873">
        <v>4.7986111111111196</v>
      </c>
      <c r="GX873">
        <v>65.385277777777802</v>
      </c>
      <c r="GY873">
        <v>773.2</v>
      </c>
      <c r="GZ873">
        <v>3.18</v>
      </c>
      <c r="HA873">
        <v>216.98716136014201</v>
      </c>
      <c r="HB873">
        <v>2758.08</v>
      </c>
      <c r="HC873">
        <v>106.70399999999999</v>
      </c>
      <c r="HD873">
        <v>3.08548</v>
      </c>
      <c r="HE873">
        <v>4.01112</v>
      </c>
    </row>
    <row r="874" spans="14:213" x14ac:dyDescent="0.25">
      <c r="N874">
        <v>5.4529396034125398E-2</v>
      </c>
      <c r="O874">
        <v>1.27311683407233E-2</v>
      </c>
      <c r="P874">
        <v>6.2023625959507903E-2</v>
      </c>
      <c r="Q874">
        <v>0.39683267645607201</v>
      </c>
      <c r="R874">
        <v>5.0022288663723096</v>
      </c>
      <c r="S874">
        <v>3.0050906039959901E-3</v>
      </c>
      <c r="T874">
        <v>1.0913861693170599E-2</v>
      </c>
      <c r="U874">
        <v>-6.2153637429175302E-3</v>
      </c>
      <c r="V874">
        <v>0.13812496375606001</v>
      </c>
      <c r="W874">
        <v>0.11136415467825</v>
      </c>
      <c r="X874">
        <v>0.21113824134766099</v>
      </c>
      <c r="Y874">
        <v>1.29024193059958E-2</v>
      </c>
      <c r="Z874">
        <v>7.9996288668090901E-2</v>
      </c>
      <c r="AA874">
        <v>0.85721228433638597</v>
      </c>
      <c r="AB874">
        <v>0.16622887891405499</v>
      </c>
      <c r="AC874">
        <v>0.15558923995632501</v>
      </c>
      <c r="AD874">
        <v>0.121327802504284</v>
      </c>
      <c r="AE874">
        <v>9.6832211916222308E-3</v>
      </c>
      <c r="AF874">
        <v>2.38560986257393E-2</v>
      </c>
      <c r="AG874">
        <v>1.66254370770548E-2</v>
      </c>
      <c r="AH874" t="s">
        <v>401</v>
      </c>
      <c r="AI874">
        <v>-3.1752087791052402E-4</v>
      </c>
      <c r="AJ874">
        <v>-1.49004594618828E-3</v>
      </c>
      <c r="AK874" t="s">
        <v>401</v>
      </c>
      <c r="AL874">
        <v>1.8400910346289101E-2</v>
      </c>
      <c r="AM874">
        <v>8.8131561043387402E-2</v>
      </c>
      <c r="AN874">
        <v>3.4888434497897497E-2</v>
      </c>
      <c r="AO874">
        <v>2.5786617262787899</v>
      </c>
      <c r="AP874">
        <v>9.7538407562828104E-3</v>
      </c>
      <c r="AQ874">
        <v>1.1310132185337001</v>
      </c>
      <c r="AR874">
        <v>-5.1152465432076199E-3</v>
      </c>
      <c r="AS874">
        <v>7.8768036677495101E-3</v>
      </c>
      <c r="AT874">
        <v>-7.1304970489094403E-3</v>
      </c>
      <c r="AU874">
        <v>1.19912708552964E-2</v>
      </c>
      <c r="AV874">
        <v>-4.4130826635275398E-3</v>
      </c>
      <c r="AW874" t="s">
        <v>401</v>
      </c>
      <c r="AX874" t="s">
        <v>401</v>
      </c>
      <c r="AY874">
        <v>-1.59565464035554E-3</v>
      </c>
      <c r="AZ874">
        <v>9.0269190008040096E-2</v>
      </c>
      <c r="BA874">
        <v>4.6573615407063403E-2</v>
      </c>
      <c r="BB874" t="s">
        <v>401</v>
      </c>
      <c r="BC874">
        <v>4.1029587613937803E-2</v>
      </c>
      <c r="BD874">
        <v>0.28530681499439697</v>
      </c>
      <c r="BE874">
        <v>9.9964951159374094E-2</v>
      </c>
      <c r="BF874">
        <v>3.5689047416500399E-3</v>
      </c>
      <c r="BG874" t="s">
        <v>401</v>
      </c>
      <c r="BH874" t="s">
        <v>401</v>
      </c>
      <c r="BI874">
        <v>1.2698262060906599E-2</v>
      </c>
      <c r="BJ874">
        <v>6.4979419576435701E-2</v>
      </c>
      <c r="BK874">
        <v>1.8439675195757899E-2</v>
      </c>
      <c r="BL874" s="1">
        <v>-6.4821870335587299E-5</v>
      </c>
      <c r="BM874">
        <v>9.3466119012234394E-2</v>
      </c>
      <c r="BN874" t="s">
        <v>401</v>
      </c>
      <c r="BO874">
        <v>1.24630142182058E-2</v>
      </c>
      <c r="BP874">
        <v>2.94269775735806E-2</v>
      </c>
      <c r="BQ874">
        <v>4.6097354610491002E-3</v>
      </c>
      <c r="BR874">
        <v>7.4989037043971397E-4</v>
      </c>
      <c r="BS874">
        <v>2.1073327655913E-2</v>
      </c>
      <c r="BT874">
        <v>3.0291596419605799E-2</v>
      </c>
      <c r="BU874">
        <v>7.7537236571659701E-2</v>
      </c>
      <c r="BV874">
        <v>9.8376274085387003E-2</v>
      </c>
      <c r="BW874">
        <v>6.0479607058459795E-4</v>
      </c>
      <c r="BX874">
        <v>3.1378433491972897E-2</v>
      </c>
      <c r="BY874">
        <v>1.2063289985055599E-2</v>
      </c>
      <c r="BZ874">
        <v>5.6009391117698903E-3</v>
      </c>
      <c r="CA874">
        <v>7.7723497113299705E-2</v>
      </c>
      <c r="CB874">
        <v>4.1158641198986799E-3</v>
      </c>
      <c r="CC874">
        <v>-2.34741503176159E-4</v>
      </c>
      <c r="CD874">
        <v>5.5403718843750303E-3</v>
      </c>
      <c r="CE874">
        <v>1.5304554514693799E-2</v>
      </c>
      <c r="CF874">
        <v>5.3812982473361304E-3</v>
      </c>
      <c r="CG874">
        <v>1.26329537883259E-2</v>
      </c>
      <c r="CH874">
        <v>2.4547176393027799E-3</v>
      </c>
      <c r="CI874">
        <v>4.9676598894877102E-3</v>
      </c>
      <c r="CJ874">
        <v>1.24515748838266E-2</v>
      </c>
      <c r="CK874">
        <v>3.3814356808644602E-3</v>
      </c>
      <c r="CL874">
        <v>1.8567420376194299E-2</v>
      </c>
      <c r="CM874">
        <v>6.2069077680902401E-3</v>
      </c>
      <c r="CN874">
        <v>1.12743581238158E-2</v>
      </c>
      <c r="CO874">
        <v>2.4874303778883299E-2</v>
      </c>
      <c r="CP874">
        <v>1.7283316217692801E-2</v>
      </c>
      <c r="CQ874">
        <v>1.7665027896105499E-2</v>
      </c>
      <c r="CR874">
        <v>7.5019894001891005E-2</v>
      </c>
      <c r="CS874">
        <v>2.49161246512065E-2</v>
      </c>
      <c r="CT874">
        <v>6.6356593971433004E-3</v>
      </c>
      <c r="CU874">
        <v>1.37008773520965E-2</v>
      </c>
      <c r="CV874">
        <v>1.2525172473253601E-2</v>
      </c>
      <c r="CW874">
        <v>1.5570841726821201E-2</v>
      </c>
      <c r="CX874">
        <v>4.28434719557736E-2</v>
      </c>
      <c r="CY874">
        <v>2.3410410926922399E-2</v>
      </c>
      <c r="CZ874">
        <v>4.2389420750520997E-2</v>
      </c>
      <c r="DA874">
        <v>2.6427280810178999E-4</v>
      </c>
      <c r="DB874">
        <v>9.8010041051816692E-3</v>
      </c>
      <c r="DC874">
        <v>8.3715960881871505E-3</v>
      </c>
      <c r="DD874">
        <v>2.01522036867196E-3</v>
      </c>
      <c r="DE874">
        <v>1.64368128657571E-2</v>
      </c>
      <c r="DF874">
        <v>7.64443717867609E-3</v>
      </c>
      <c r="DG874">
        <v>1.7316506070342502E-2</v>
      </c>
      <c r="DH874">
        <v>7.0494301848985598E-3</v>
      </c>
      <c r="DI874">
        <v>1.6856072265441099E-2</v>
      </c>
      <c r="DJ874">
        <v>9.8732778100224308E-3</v>
      </c>
      <c r="DK874">
        <v>1.9103524034236501E-3</v>
      </c>
      <c r="DL874">
        <v>1.8806045323119101E-2</v>
      </c>
      <c r="DM874">
        <v>8.8890688416864792E-3</v>
      </c>
      <c r="DN874">
        <v>1.48130022830547E-2</v>
      </c>
      <c r="DO874">
        <v>2.3750714363866499E-2</v>
      </c>
      <c r="DP874">
        <v>7.7391167214544898E-3</v>
      </c>
      <c r="DQ874">
        <v>6.0291307449066803E-3</v>
      </c>
      <c r="DR874" t="s">
        <v>401</v>
      </c>
      <c r="DS874">
        <v>1.02746637754496E-2</v>
      </c>
      <c r="DT874">
        <v>1.1972601478592601E-2</v>
      </c>
      <c r="DU874">
        <v>1.6356038608711199E-2</v>
      </c>
      <c r="DV874">
        <v>2.9980261646942799E-3</v>
      </c>
      <c r="DW874">
        <v>8.7998599401738001E-3</v>
      </c>
      <c r="DX874">
        <v>4.4076558791363903E-3</v>
      </c>
      <c r="DY874">
        <v>1.01336402185743E-2</v>
      </c>
      <c r="DZ874">
        <v>2.1272376574873499E-3</v>
      </c>
      <c r="EA874">
        <v>4.6248816161698599E-3</v>
      </c>
      <c r="EB874">
        <v>2.42888178132298E-2</v>
      </c>
      <c r="EC874">
        <v>7.04459239601912E-3</v>
      </c>
      <c r="ED874">
        <v>1.35764966463865E-2</v>
      </c>
      <c r="EE874">
        <v>5.3923936168964199E-3</v>
      </c>
      <c r="EF874">
        <v>1.07618208942078E-2</v>
      </c>
      <c r="EG874">
        <v>1.9827946931904698E-3</v>
      </c>
      <c r="EH874">
        <v>1.02683595369175E-3</v>
      </c>
      <c r="EI874">
        <v>2.5534926905358201E-2</v>
      </c>
      <c r="EJ874">
        <v>8.9400144864346404E-3</v>
      </c>
      <c r="EK874">
        <v>-1.2642520075996501E-3</v>
      </c>
      <c r="EL874">
        <v>-7.1877736851492296E-3</v>
      </c>
      <c r="EM874">
        <v>6.2979105361290599E-3</v>
      </c>
      <c r="EN874">
        <v>7.21584151649149E-3</v>
      </c>
      <c r="EO874">
        <v>1.40153839721723E-2</v>
      </c>
      <c r="EP874">
        <v>7.3947776252166302E-3</v>
      </c>
      <c r="EQ874">
        <v>9.2552869655869396E-2</v>
      </c>
      <c r="ER874">
        <v>-3.22922910413579E-3</v>
      </c>
      <c r="ES874">
        <v>4.7687033332793399E-3</v>
      </c>
      <c r="ET874">
        <v>7.5839658441624099E-3</v>
      </c>
      <c r="EU874">
        <v>5.1167121291889901E-3</v>
      </c>
      <c r="EV874">
        <v>1.8450678631916701E-2</v>
      </c>
      <c r="EW874">
        <v>2.2760457889577201E-2</v>
      </c>
      <c r="EX874">
        <v>9.57820793896909E-4</v>
      </c>
      <c r="EY874">
        <v>1.2664065257946999E-2</v>
      </c>
      <c r="EZ874">
        <v>3.7629121052037999E-3</v>
      </c>
      <c r="FA874">
        <v>-4.42111312101153E-4</v>
      </c>
      <c r="FB874">
        <v>-5.9891430507703304E-3</v>
      </c>
      <c r="FC874">
        <v>-2.28546090851817E-3</v>
      </c>
      <c r="FD874">
        <v>2.2752052493167298E-3</v>
      </c>
      <c r="FE874">
        <v>7.1250728869084502E-4</v>
      </c>
      <c r="FF874">
        <v>1.9399393861308E-4</v>
      </c>
      <c r="FG874">
        <v>6.4737713043526096E-3</v>
      </c>
      <c r="FH874">
        <v>9.7654086310713008E-3</v>
      </c>
      <c r="FI874" t="s">
        <v>401</v>
      </c>
      <c r="FJ874">
        <v>1.7871560927060898E-2</v>
      </c>
      <c r="FK874">
        <v>4.7228902875012897E-3</v>
      </c>
      <c r="FL874">
        <v>-2.8287308122201799E-4</v>
      </c>
      <c r="FM874">
        <v>-1.9879913913217898E-3</v>
      </c>
      <c r="FN874">
        <v>-6.4636339463891501E-3</v>
      </c>
      <c r="FO874">
        <v>1.6061688622541599E-2</v>
      </c>
      <c r="FP874">
        <v>-2.2492894130240001E-4</v>
      </c>
      <c r="FQ874">
        <v>-7.3848221917547795E-4</v>
      </c>
      <c r="FR874">
        <v>-7.6022827579518802E-3</v>
      </c>
      <c r="FS874">
        <v>-3.5003630962576501E-3</v>
      </c>
      <c r="FT874">
        <v>7.99287472973875E-4</v>
      </c>
      <c r="FU874">
        <v>-1.61873352198616E-3</v>
      </c>
      <c r="FV874">
        <v>6.7145177953296898E-3</v>
      </c>
      <c r="FW874">
        <v>4.6736363963854003E-3</v>
      </c>
      <c r="FX874" s="1">
        <v>9.7273706115441998E-5</v>
      </c>
      <c r="FY874">
        <v>-4.7779394791052401E-4</v>
      </c>
      <c r="FZ874">
        <v>-3.0519557651736899E-3</v>
      </c>
      <c r="GA874">
        <v>3.3806583553903698E-3</v>
      </c>
      <c r="GB874">
        <v>-7.2829297052821197E-3</v>
      </c>
      <c r="GC874">
        <v>7.4793013136626599E-3</v>
      </c>
      <c r="GD874">
        <v>1.09951309197073E-3</v>
      </c>
      <c r="GE874">
        <v>-2.6160184261598699E-3</v>
      </c>
      <c r="GF874">
        <v>-2.1479281419018899E-3</v>
      </c>
      <c r="GG874">
        <v>3.0811057183323101E-3</v>
      </c>
      <c r="GH874">
        <v>6.61371459157877E-3</v>
      </c>
      <c r="GI874">
        <v>3.6737895745383698E-3</v>
      </c>
      <c r="GJ874">
        <v>1444975080.0156801</v>
      </c>
      <c r="GK874">
        <v>416.02607713470701</v>
      </c>
      <c r="GL874">
        <v>109.047681917381</v>
      </c>
      <c r="GM874">
        <v>1.9274615591623601</v>
      </c>
      <c r="GN874">
        <v>288.99861110000001</v>
      </c>
      <c r="GO874" t="s">
        <v>401</v>
      </c>
      <c r="GP874">
        <v>3.0343732916666699</v>
      </c>
      <c r="GQ874">
        <v>30.9125000016667</v>
      </c>
      <c r="GR874">
        <v>18.036111111666699</v>
      </c>
      <c r="GS874">
        <v>4.5</v>
      </c>
      <c r="GT874">
        <v>429.68666666666701</v>
      </c>
      <c r="GU874">
        <v>736252.99860532396</v>
      </c>
      <c r="GV874">
        <v>288.99860532414903</v>
      </c>
      <c r="GW874">
        <v>4.7066666666666599</v>
      </c>
      <c r="GX874">
        <v>65.387777777777799</v>
      </c>
      <c r="GY874">
        <v>773.20027777777705</v>
      </c>
      <c r="GZ874">
        <v>3.27305555555556</v>
      </c>
      <c r="HA874">
        <v>218.983249012275</v>
      </c>
      <c r="HB874">
        <v>2751.8</v>
      </c>
      <c r="HC874">
        <v>105.18600000000001</v>
      </c>
      <c r="HD874">
        <v>3.0832999999999999</v>
      </c>
      <c r="HE874">
        <v>4.0082899999999997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Rx_merge_revD</vt:lpstr>
      <vt:lpstr>worksheet</vt:lpstr>
    </vt:vector>
  </TitlesOfParts>
  <Company>NCAR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ortega</dc:creator>
  <cp:lastModifiedBy>ortega</cp:lastModifiedBy>
  <dcterms:created xsi:type="dcterms:W3CDTF">2016-11-08T17:51:44Z</dcterms:created>
  <dcterms:modified xsi:type="dcterms:W3CDTF">2016-11-08T18:16:43Z</dcterms:modified>
</cp:coreProperties>
</file>